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ON\Desktop\Excel\vba_git\bin\"/>
    </mc:Choice>
  </mc:AlternateContent>
  <bookViews>
    <workbookView xWindow="0" yWindow="45" windowWidth="10245" windowHeight="7650" firstSheet="1" activeTab="3"/>
  </bookViews>
  <sheets>
    <sheet name="稼動データ2016.10" sheetId="15" r:id="rId1"/>
    <sheet name="フォーマット" sheetId="8" r:id="rId2"/>
    <sheet name="練習" sheetId="21" r:id="rId3"/>
    <sheet name="scraiping" sheetId="12" r:id="rId4"/>
    <sheet name="稼動メモ" sheetId="4" r:id="rId5"/>
    <sheet name="マップ" sheetId="1" r:id="rId6"/>
    <sheet name="Sheet1" sheetId="20" r:id="rId7"/>
  </sheets>
  <definedNames>
    <definedName name="_xlnm._FilterDatabase" localSheetId="1" hidden="1">フォーマット!$A$6:$AI$6</definedName>
    <definedName name="_xlnm._FilterDatabase" localSheetId="0" hidden="1">稼動データ2016.10!$A$6:$AI$2360</definedName>
    <definedName name="_xlnm._FilterDatabase" localSheetId="2" hidden="1">練習!$A$6:$AI$6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3042" i="21" l="1"/>
  <c r="AH3042" i="21"/>
  <c r="AG3042" i="21"/>
  <c r="AF3042" i="21"/>
  <c r="AE3042" i="21"/>
  <c r="AD3042" i="21"/>
  <c r="AC3042" i="21"/>
  <c r="AB3042" i="21"/>
  <c r="AA3042" i="21"/>
  <c r="Z3042" i="21"/>
  <c r="Y3042" i="21"/>
  <c r="X3042" i="21"/>
  <c r="W3042" i="21"/>
  <c r="V3042" i="21"/>
  <c r="U3042" i="21"/>
  <c r="T3042" i="21"/>
  <c r="S3042" i="21"/>
  <c r="R3042" i="21"/>
  <c r="Q3042" i="21"/>
  <c r="P3042" i="21"/>
  <c r="O3042" i="21"/>
  <c r="N3042" i="21"/>
  <c r="M3042" i="21"/>
  <c r="L3042" i="21"/>
  <c r="K3042" i="21"/>
  <c r="J3042" i="21"/>
  <c r="I3042" i="21"/>
  <c r="H3042" i="21"/>
  <c r="G3042" i="21"/>
  <c r="F3042" i="21"/>
  <c r="E3042" i="21"/>
  <c r="AI3041" i="21"/>
  <c r="AH3041" i="21"/>
  <c r="AG3041" i="21"/>
  <c r="AF3041" i="21"/>
  <c r="AE3041" i="21"/>
  <c r="AD3041" i="21"/>
  <c r="AC3041" i="21"/>
  <c r="AB3041" i="21"/>
  <c r="AA3041" i="21"/>
  <c r="Z3041" i="21"/>
  <c r="Y3041" i="21"/>
  <c r="X3041" i="21"/>
  <c r="W3041" i="21"/>
  <c r="V3041" i="21"/>
  <c r="U3041" i="21"/>
  <c r="T3041" i="21"/>
  <c r="S3041" i="21"/>
  <c r="R3041" i="21"/>
  <c r="Q3041" i="21"/>
  <c r="P3041" i="21"/>
  <c r="O3041" i="21"/>
  <c r="N3041" i="21"/>
  <c r="M3041" i="21"/>
  <c r="L3041" i="21"/>
  <c r="K3041" i="21"/>
  <c r="J3041" i="21"/>
  <c r="I3041" i="21"/>
  <c r="H3041" i="21"/>
  <c r="G3041" i="21"/>
  <c r="F3041" i="21"/>
  <c r="E3041" i="21"/>
  <c r="AI3040" i="21"/>
  <c r="AH3040" i="21"/>
  <c r="AG3040" i="21"/>
  <c r="AF3040" i="21"/>
  <c r="AE3040" i="21"/>
  <c r="AD3040" i="21"/>
  <c r="AC3040" i="21"/>
  <c r="AB3040" i="21"/>
  <c r="AA3040" i="21"/>
  <c r="Z3040" i="21"/>
  <c r="Y3040" i="21"/>
  <c r="X3040" i="21"/>
  <c r="W3040" i="21"/>
  <c r="V3040" i="21"/>
  <c r="U3040" i="21"/>
  <c r="T3040" i="21"/>
  <c r="S3040" i="21"/>
  <c r="R3040" i="21"/>
  <c r="Q3040" i="21"/>
  <c r="P3040" i="21"/>
  <c r="O3040" i="21"/>
  <c r="N3040" i="21"/>
  <c r="M3040" i="21"/>
  <c r="L3040" i="21"/>
  <c r="K3040" i="21"/>
  <c r="J3040" i="21"/>
  <c r="I3040" i="21"/>
  <c r="H3040" i="21"/>
  <c r="G3040" i="21"/>
  <c r="F3040" i="21"/>
  <c r="E3040" i="21"/>
  <c r="AI3039" i="21"/>
  <c r="AH3039" i="21"/>
  <c r="AG3039" i="21"/>
  <c r="AF3039" i="21"/>
  <c r="AE3039" i="21"/>
  <c r="AD3039" i="21"/>
  <c r="AC3039" i="21"/>
  <c r="AB3039" i="21"/>
  <c r="AA3039" i="21"/>
  <c r="Z3039" i="21"/>
  <c r="Y3039" i="21"/>
  <c r="X3039" i="21"/>
  <c r="W3039" i="21"/>
  <c r="V3039" i="21"/>
  <c r="U3039" i="21"/>
  <c r="T3039" i="21"/>
  <c r="S3039" i="21"/>
  <c r="R3039" i="21"/>
  <c r="Q3039" i="21"/>
  <c r="P3039" i="21"/>
  <c r="O3039" i="21"/>
  <c r="N3039" i="21"/>
  <c r="M3039" i="21"/>
  <c r="L3039" i="21"/>
  <c r="K3039" i="21"/>
  <c r="J3039" i="21"/>
  <c r="I3039" i="21"/>
  <c r="H3039" i="21"/>
  <c r="G3039" i="21"/>
  <c r="F3039" i="21"/>
  <c r="E3039" i="21"/>
  <c r="D3038" i="21"/>
  <c r="D3037" i="21"/>
  <c r="D3036" i="21"/>
  <c r="D3041" i="21" s="1"/>
  <c r="AI3035" i="21"/>
  <c r="AH3035" i="21"/>
  <c r="AG3035" i="21"/>
  <c r="AF3035" i="21"/>
  <c r="AE3035" i="21"/>
  <c r="AD3035" i="21"/>
  <c r="AC3035" i="21"/>
  <c r="AB3035" i="21"/>
  <c r="AA3035" i="21"/>
  <c r="Z3035" i="21"/>
  <c r="Y3035" i="21"/>
  <c r="X3035" i="21"/>
  <c r="W3035" i="21"/>
  <c r="V3035" i="21"/>
  <c r="U3035" i="21"/>
  <c r="T3035" i="21"/>
  <c r="S3035" i="21"/>
  <c r="R3035" i="21"/>
  <c r="Q3035" i="21"/>
  <c r="P3035" i="21"/>
  <c r="O3035" i="21"/>
  <c r="N3035" i="21"/>
  <c r="M3035" i="21"/>
  <c r="L3035" i="21"/>
  <c r="K3035" i="21"/>
  <c r="J3035" i="21"/>
  <c r="I3035" i="21"/>
  <c r="H3035" i="21"/>
  <c r="G3035" i="21"/>
  <c r="F3035" i="21"/>
  <c r="E3035" i="21"/>
  <c r="D3034" i="21"/>
  <c r="D3033" i="21"/>
  <c r="D3035" i="21" s="1"/>
  <c r="D3032" i="21"/>
  <c r="AI3031" i="21"/>
  <c r="AH3031" i="21"/>
  <c r="AG3031" i="21"/>
  <c r="AF3031" i="21"/>
  <c r="AE3031" i="21"/>
  <c r="AD3031" i="21"/>
  <c r="AC3031" i="21"/>
  <c r="AB3031" i="21"/>
  <c r="AA3031" i="21"/>
  <c r="Z3031" i="21"/>
  <c r="Y3031" i="21"/>
  <c r="X3031" i="21"/>
  <c r="W3031" i="21"/>
  <c r="V3031" i="21"/>
  <c r="U3031" i="21"/>
  <c r="T3031" i="21"/>
  <c r="S3031" i="21"/>
  <c r="R3031" i="21"/>
  <c r="Q3031" i="21"/>
  <c r="P3031" i="21"/>
  <c r="O3031" i="21"/>
  <c r="N3031" i="21"/>
  <c r="M3031" i="21"/>
  <c r="L3031" i="21"/>
  <c r="K3031" i="21"/>
  <c r="J3031" i="21"/>
  <c r="I3031" i="21"/>
  <c r="H3031" i="21"/>
  <c r="G3031" i="21"/>
  <c r="F3031" i="21"/>
  <c r="E3031" i="21"/>
  <c r="AI3030" i="21"/>
  <c r="AH3030" i="21"/>
  <c r="AG3030" i="21"/>
  <c r="AF3030" i="21"/>
  <c r="AE3030" i="21"/>
  <c r="AD3030" i="21"/>
  <c r="AC3030" i="21"/>
  <c r="AB3030" i="21"/>
  <c r="AA3030" i="21"/>
  <c r="Z3030" i="21"/>
  <c r="Y3030" i="21"/>
  <c r="X3030" i="21"/>
  <c r="W3030" i="21"/>
  <c r="V3030" i="21"/>
  <c r="U3030" i="21"/>
  <c r="T3030" i="21"/>
  <c r="S3030" i="21"/>
  <c r="R3030" i="21"/>
  <c r="Q3030" i="21"/>
  <c r="P3030" i="21"/>
  <c r="O3030" i="21"/>
  <c r="N3030" i="21"/>
  <c r="M3030" i="21"/>
  <c r="L3030" i="21"/>
  <c r="K3030" i="21"/>
  <c r="J3030" i="21"/>
  <c r="I3030" i="21"/>
  <c r="H3030" i="21"/>
  <c r="G3030" i="21"/>
  <c r="F3030" i="21"/>
  <c r="E3030" i="21"/>
  <c r="AI3029" i="21"/>
  <c r="AH3029" i="21"/>
  <c r="AG3029" i="21"/>
  <c r="AF3029" i="21"/>
  <c r="AE3029" i="21"/>
  <c r="AD3029" i="21"/>
  <c r="AC3029" i="21"/>
  <c r="AB3029" i="21"/>
  <c r="AA3029" i="21"/>
  <c r="Z3029" i="21"/>
  <c r="Y3029" i="21"/>
  <c r="X3029" i="21"/>
  <c r="W3029" i="21"/>
  <c r="V3029" i="21"/>
  <c r="U3029" i="21"/>
  <c r="T3029" i="21"/>
  <c r="S3029" i="21"/>
  <c r="R3029" i="21"/>
  <c r="Q3029" i="21"/>
  <c r="P3029" i="21"/>
  <c r="O3029" i="21"/>
  <c r="N3029" i="21"/>
  <c r="M3029" i="21"/>
  <c r="L3029" i="21"/>
  <c r="K3029" i="21"/>
  <c r="J3029" i="21"/>
  <c r="I3029" i="21"/>
  <c r="H3029" i="21"/>
  <c r="G3029" i="21"/>
  <c r="F3029" i="21"/>
  <c r="E3029" i="21"/>
  <c r="AI3028" i="21"/>
  <c r="AH3028" i="21"/>
  <c r="AG3028" i="21"/>
  <c r="AF3028" i="21"/>
  <c r="AE3028" i="21"/>
  <c r="AD3028" i="21"/>
  <c r="AC3028" i="21"/>
  <c r="AB3028" i="21"/>
  <c r="AA3028" i="21"/>
  <c r="Z3028" i="21"/>
  <c r="Y3028" i="21"/>
  <c r="X3028" i="21"/>
  <c r="W3028" i="21"/>
  <c r="V3028" i="21"/>
  <c r="U3028" i="21"/>
  <c r="T3028" i="21"/>
  <c r="S3028" i="21"/>
  <c r="R3028" i="21"/>
  <c r="Q3028" i="21"/>
  <c r="P3028" i="21"/>
  <c r="O3028" i="21"/>
  <c r="N3028" i="21"/>
  <c r="M3028" i="21"/>
  <c r="L3028" i="21"/>
  <c r="K3028" i="21"/>
  <c r="J3028" i="21"/>
  <c r="I3028" i="21"/>
  <c r="H3028" i="21"/>
  <c r="G3028" i="21"/>
  <c r="F3028" i="21"/>
  <c r="E3028" i="21"/>
  <c r="D3027" i="21"/>
  <c r="D3026" i="21"/>
  <c r="D3025" i="21"/>
  <c r="D3030" i="21" s="1"/>
  <c r="AI3024" i="21"/>
  <c r="AH3024" i="21"/>
  <c r="AG3024" i="21"/>
  <c r="AF3024" i="21"/>
  <c r="AE3024" i="21"/>
  <c r="AD3024" i="21"/>
  <c r="AC3024" i="21"/>
  <c r="AB3024" i="21"/>
  <c r="AA3024" i="21"/>
  <c r="Z3024" i="21"/>
  <c r="Y3024" i="21"/>
  <c r="X3024" i="21"/>
  <c r="W3024" i="21"/>
  <c r="V3024" i="21"/>
  <c r="U3024" i="21"/>
  <c r="T3024" i="21"/>
  <c r="S3024" i="21"/>
  <c r="R3024" i="21"/>
  <c r="Q3024" i="21"/>
  <c r="P3024" i="21"/>
  <c r="O3024" i="21"/>
  <c r="N3024" i="21"/>
  <c r="M3024" i="21"/>
  <c r="L3024" i="21"/>
  <c r="K3024" i="21"/>
  <c r="J3024" i="21"/>
  <c r="I3024" i="21"/>
  <c r="H3024" i="21"/>
  <c r="G3024" i="21"/>
  <c r="F3024" i="21"/>
  <c r="E3024" i="21"/>
  <c r="D3023" i="21"/>
  <c r="D3022" i="21"/>
  <c r="D3028" i="21" s="1"/>
  <c r="D3021" i="21"/>
  <c r="AI3020" i="21"/>
  <c r="AH3020" i="21"/>
  <c r="AG3020" i="21"/>
  <c r="AF3020" i="21"/>
  <c r="AE3020" i="21"/>
  <c r="AD3020" i="21"/>
  <c r="AC3020" i="21"/>
  <c r="AB3020" i="21"/>
  <c r="AA3020" i="21"/>
  <c r="Z3020" i="21"/>
  <c r="Y3020" i="21"/>
  <c r="X3020" i="21"/>
  <c r="W3020" i="21"/>
  <c r="V3020" i="21"/>
  <c r="U3020" i="21"/>
  <c r="T3020" i="21"/>
  <c r="S3020" i="21"/>
  <c r="R3020" i="21"/>
  <c r="Q3020" i="21"/>
  <c r="P3020" i="21"/>
  <c r="O3020" i="21"/>
  <c r="N3020" i="21"/>
  <c r="M3020" i="21"/>
  <c r="L3020" i="21"/>
  <c r="K3020" i="21"/>
  <c r="J3020" i="21"/>
  <c r="I3020" i="21"/>
  <c r="H3020" i="21"/>
  <c r="G3020" i="21"/>
  <c r="F3020" i="21"/>
  <c r="E3020" i="21"/>
  <c r="AI3019" i="21"/>
  <c r="AH3019" i="21"/>
  <c r="AG3019" i="21"/>
  <c r="AF3019" i="21"/>
  <c r="AE3019" i="21"/>
  <c r="AD3019" i="21"/>
  <c r="AC3019" i="21"/>
  <c r="AB3019" i="21"/>
  <c r="AA3019" i="21"/>
  <c r="Z3019" i="21"/>
  <c r="Y3019" i="21"/>
  <c r="X3019" i="21"/>
  <c r="W3019" i="21"/>
  <c r="V3019" i="21"/>
  <c r="U3019" i="21"/>
  <c r="T3019" i="21"/>
  <c r="S3019" i="21"/>
  <c r="R3019" i="21"/>
  <c r="Q3019" i="21"/>
  <c r="P3019" i="21"/>
  <c r="O3019" i="21"/>
  <c r="N3019" i="21"/>
  <c r="M3019" i="21"/>
  <c r="L3019" i="21"/>
  <c r="K3019" i="21"/>
  <c r="J3019" i="21"/>
  <c r="I3019" i="21"/>
  <c r="H3019" i="21"/>
  <c r="G3019" i="21"/>
  <c r="F3019" i="21"/>
  <c r="E3019" i="21"/>
  <c r="AI3018" i="21"/>
  <c r="AH3018" i="21"/>
  <c r="AG3018" i="21"/>
  <c r="AF3018" i="21"/>
  <c r="AE3018" i="21"/>
  <c r="AD3018" i="21"/>
  <c r="AC3018" i="21"/>
  <c r="AB3018" i="21"/>
  <c r="AA3018" i="21"/>
  <c r="Z3018" i="21"/>
  <c r="Y3018" i="21"/>
  <c r="X3018" i="21"/>
  <c r="W3018" i="21"/>
  <c r="V3018" i="21"/>
  <c r="U3018" i="21"/>
  <c r="T3018" i="21"/>
  <c r="S3018" i="21"/>
  <c r="R3018" i="21"/>
  <c r="Q3018" i="21"/>
  <c r="P3018" i="21"/>
  <c r="O3018" i="21"/>
  <c r="N3018" i="21"/>
  <c r="M3018" i="21"/>
  <c r="L3018" i="21"/>
  <c r="K3018" i="21"/>
  <c r="J3018" i="21"/>
  <c r="I3018" i="21"/>
  <c r="H3018" i="21"/>
  <c r="G3018" i="21"/>
  <c r="F3018" i="21"/>
  <c r="E3018" i="21"/>
  <c r="AI3017" i="21"/>
  <c r="AH3017" i="21"/>
  <c r="AG3017" i="21"/>
  <c r="AF3017" i="21"/>
  <c r="AE3017" i="21"/>
  <c r="AD3017" i="21"/>
  <c r="AC3017" i="21"/>
  <c r="AB3017" i="21"/>
  <c r="AA3017" i="21"/>
  <c r="Z3017" i="21"/>
  <c r="Y3017" i="21"/>
  <c r="X3017" i="21"/>
  <c r="W3017" i="21"/>
  <c r="V3017" i="21"/>
  <c r="U3017" i="21"/>
  <c r="T3017" i="21"/>
  <c r="S3017" i="21"/>
  <c r="R3017" i="21"/>
  <c r="Q3017" i="21"/>
  <c r="P3017" i="21"/>
  <c r="O3017" i="21"/>
  <c r="N3017" i="21"/>
  <c r="M3017" i="21"/>
  <c r="L3017" i="21"/>
  <c r="K3017" i="21"/>
  <c r="J3017" i="21"/>
  <c r="I3017" i="21"/>
  <c r="H3017" i="21"/>
  <c r="G3017" i="21"/>
  <c r="F3017" i="21"/>
  <c r="E3017" i="21"/>
  <c r="D3016" i="21"/>
  <c r="D3015" i="21"/>
  <c r="D3014" i="21"/>
  <c r="D3019" i="21" s="1"/>
  <c r="AI3013" i="21"/>
  <c r="AH3013" i="21"/>
  <c r="AG3013" i="21"/>
  <c r="AF3013" i="21"/>
  <c r="AE3013" i="21"/>
  <c r="AD3013" i="21"/>
  <c r="AC3013" i="21"/>
  <c r="AB3013" i="21"/>
  <c r="AA3013" i="21"/>
  <c r="Z3013" i="21"/>
  <c r="Y3013" i="21"/>
  <c r="X3013" i="21"/>
  <c r="W3013" i="21"/>
  <c r="V3013" i="21"/>
  <c r="U3013" i="21"/>
  <c r="T3013" i="21"/>
  <c r="S3013" i="21"/>
  <c r="R3013" i="21"/>
  <c r="Q3013" i="21"/>
  <c r="P3013" i="21"/>
  <c r="O3013" i="21"/>
  <c r="N3013" i="21"/>
  <c r="M3013" i="21"/>
  <c r="L3013" i="21"/>
  <c r="K3013" i="21"/>
  <c r="J3013" i="21"/>
  <c r="I3013" i="21"/>
  <c r="H3013" i="21"/>
  <c r="G3013" i="21"/>
  <c r="F3013" i="21"/>
  <c r="E3013" i="21"/>
  <c r="D3012" i="21"/>
  <c r="D3020" i="21" s="1"/>
  <c r="D3011" i="21"/>
  <c r="D3010" i="21"/>
  <c r="AI3009" i="21"/>
  <c r="AH3009" i="21"/>
  <c r="AG3009" i="21"/>
  <c r="AF3009" i="21"/>
  <c r="AE3009" i="21"/>
  <c r="AD3009" i="21"/>
  <c r="AC3009" i="21"/>
  <c r="AB3009" i="21"/>
  <c r="AA3009" i="21"/>
  <c r="Z3009" i="21"/>
  <c r="Y3009" i="21"/>
  <c r="X3009" i="21"/>
  <c r="W3009" i="21"/>
  <c r="V3009" i="21"/>
  <c r="U3009" i="21"/>
  <c r="T3009" i="21"/>
  <c r="S3009" i="21"/>
  <c r="R3009" i="21"/>
  <c r="Q3009" i="21"/>
  <c r="P3009" i="21"/>
  <c r="O3009" i="21"/>
  <c r="N3009" i="21"/>
  <c r="M3009" i="21"/>
  <c r="L3009" i="21"/>
  <c r="K3009" i="21"/>
  <c r="J3009" i="21"/>
  <c r="I3009" i="21"/>
  <c r="H3009" i="21"/>
  <c r="G3009" i="21"/>
  <c r="F3009" i="21"/>
  <c r="E3009" i="21"/>
  <c r="AI3008" i="21"/>
  <c r="AH3008" i="21"/>
  <c r="AG3008" i="21"/>
  <c r="AF3008" i="21"/>
  <c r="AE3008" i="21"/>
  <c r="AD3008" i="21"/>
  <c r="AC3008" i="21"/>
  <c r="AB3008" i="21"/>
  <c r="AA3008" i="21"/>
  <c r="Z3008" i="21"/>
  <c r="Y3008" i="21"/>
  <c r="X3008" i="21"/>
  <c r="W3008" i="21"/>
  <c r="V3008" i="21"/>
  <c r="U3008" i="21"/>
  <c r="T3008" i="21"/>
  <c r="S3008" i="21"/>
  <c r="R3008" i="21"/>
  <c r="Q3008" i="21"/>
  <c r="P3008" i="21"/>
  <c r="O3008" i="21"/>
  <c r="N3008" i="21"/>
  <c r="M3008" i="21"/>
  <c r="L3008" i="21"/>
  <c r="K3008" i="21"/>
  <c r="J3008" i="21"/>
  <c r="I3008" i="21"/>
  <c r="H3008" i="21"/>
  <c r="G3008" i="21"/>
  <c r="F3008" i="21"/>
  <c r="E3008" i="21"/>
  <c r="AI3007" i="21"/>
  <c r="AH3007" i="21"/>
  <c r="AG3007" i="21"/>
  <c r="AF3007" i="21"/>
  <c r="AE3007" i="21"/>
  <c r="AD3007" i="21"/>
  <c r="AC3007" i="21"/>
  <c r="AB3007" i="21"/>
  <c r="AA3007" i="21"/>
  <c r="Z3007" i="21"/>
  <c r="Y3007" i="21"/>
  <c r="X3007" i="21"/>
  <c r="W3007" i="21"/>
  <c r="V3007" i="21"/>
  <c r="U3007" i="21"/>
  <c r="T3007" i="21"/>
  <c r="S3007" i="21"/>
  <c r="R3007" i="21"/>
  <c r="Q3007" i="21"/>
  <c r="P3007" i="21"/>
  <c r="O3007" i="21"/>
  <c r="N3007" i="21"/>
  <c r="M3007" i="21"/>
  <c r="L3007" i="21"/>
  <c r="K3007" i="21"/>
  <c r="J3007" i="21"/>
  <c r="I3007" i="21"/>
  <c r="H3007" i="21"/>
  <c r="G3007" i="21"/>
  <c r="F3007" i="21"/>
  <c r="E3007" i="21"/>
  <c r="AI3006" i="21"/>
  <c r="AH3006" i="21"/>
  <c r="AG3006" i="21"/>
  <c r="AF3006" i="21"/>
  <c r="AE3006" i="21"/>
  <c r="AD3006" i="21"/>
  <c r="AC3006" i="21"/>
  <c r="AB3006" i="21"/>
  <c r="AA3006" i="21"/>
  <c r="Z3006" i="21"/>
  <c r="Y3006" i="21"/>
  <c r="X3006" i="21"/>
  <c r="W3006" i="21"/>
  <c r="V3006" i="21"/>
  <c r="U3006" i="21"/>
  <c r="T3006" i="21"/>
  <c r="S3006" i="21"/>
  <c r="R3006" i="21"/>
  <c r="Q3006" i="21"/>
  <c r="P3006" i="21"/>
  <c r="O3006" i="21"/>
  <c r="N3006" i="21"/>
  <c r="M3006" i="21"/>
  <c r="L3006" i="21"/>
  <c r="K3006" i="21"/>
  <c r="J3006" i="21"/>
  <c r="I3006" i="21"/>
  <c r="H3006" i="21"/>
  <c r="G3006" i="21"/>
  <c r="F3006" i="21"/>
  <c r="E3006" i="21"/>
  <c r="D3005" i="21"/>
  <c r="D3004" i="21"/>
  <c r="D3003" i="21"/>
  <c r="D3008" i="21" s="1"/>
  <c r="AI3002" i="21"/>
  <c r="AH3002" i="21"/>
  <c r="AG3002" i="21"/>
  <c r="AF3002" i="21"/>
  <c r="AE3002" i="21"/>
  <c r="AD3002" i="21"/>
  <c r="AC3002" i="21"/>
  <c r="AB3002" i="21"/>
  <c r="AA3002" i="21"/>
  <c r="Z3002" i="21"/>
  <c r="Y3002" i="21"/>
  <c r="X3002" i="21"/>
  <c r="W3002" i="21"/>
  <c r="V3002" i="21"/>
  <c r="U3002" i="21"/>
  <c r="T3002" i="21"/>
  <c r="S3002" i="21"/>
  <c r="R3002" i="21"/>
  <c r="Q3002" i="21"/>
  <c r="P3002" i="21"/>
  <c r="O3002" i="21"/>
  <c r="N3002" i="21"/>
  <c r="M3002" i="21"/>
  <c r="L3002" i="21"/>
  <c r="K3002" i="21"/>
  <c r="J3002" i="21"/>
  <c r="I3002" i="21"/>
  <c r="H3002" i="21"/>
  <c r="G3002" i="21"/>
  <c r="F3002" i="21"/>
  <c r="E3002" i="21"/>
  <c r="D3001" i="21"/>
  <c r="D3009" i="21" s="1"/>
  <c r="D3000" i="21"/>
  <c r="D3006" i="21" s="1"/>
  <c r="D2999" i="21"/>
  <c r="AI2998" i="21"/>
  <c r="AH2998" i="21"/>
  <c r="AG2998" i="21"/>
  <c r="AF2998" i="21"/>
  <c r="AE2998" i="21"/>
  <c r="AD2998" i="21"/>
  <c r="AC2998" i="21"/>
  <c r="AB2998" i="21"/>
  <c r="AA2998" i="21"/>
  <c r="Z2998" i="21"/>
  <c r="Y2998" i="21"/>
  <c r="X2998" i="21"/>
  <c r="W2998" i="21"/>
  <c r="V2998" i="21"/>
  <c r="U2998" i="21"/>
  <c r="T2998" i="21"/>
  <c r="S2998" i="21"/>
  <c r="R2998" i="21"/>
  <c r="Q2998" i="21"/>
  <c r="P2998" i="21"/>
  <c r="O2998" i="21"/>
  <c r="N2998" i="21"/>
  <c r="M2998" i="21"/>
  <c r="L2998" i="21"/>
  <c r="K2998" i="21"/>
  <c r="J2998" i="21"/>
  <c r="I2998" i="21"/>
  <c r="H2998" i="21"/>
  <c r="G2998" i="21"/>
  <c r="F2998" i="21"/>
  <c r="E2998" i="21"/>
  <c r="AI2997" i="21"/>
  <c r="AH2997" i="21"/>
  <c r="AG2997" i="21"/>
  <c r="AF2997" i="21"/>
  <c r="AE2997" i="21"/>
  <c r="AD2997" i="21"/>
  <c r="AC2997" i="21"/>
  <c r="AB2997" i="21"/>
  <c r="AA2997" i="21"/>
  <c r="Z2997" i="21"/>
  <c r="Y2997" i="21"/>
  <c r="X2997" i="21"/>
  <c r="W2997" i="21"/>
  <c r="V2997" i="21"/>
  <c r="U2997" i="21"/>
  <c r="T2997" i="21"/>
  <c r="S2997" i="21"/>
  <c r="R2997" i="21"/>
  <c r="Q2997" i="21"/>
  <c r="P2997" i="21"/>
  <c r="O2997" i="21"/>
  <c r="N2997" i="21"/>
  <c r="M2997" i="21"/>
  <c r="L2997" i="21"/>
  <c r="K2997" i="21"/>
  <c r="J2997" i="21"/>
  <c r="I2997" i="21"/>
  <c r="H2997" i="21"/>
  <c r="G2997" i="21"/>
  <c r="F2997" i="21"/>
  <c r="E2997" i="21"/>
  <c r="AI2996" i="21"/>
  <c r="AH2996" i="21"/>
  <c r="AG2996" i="21"/>
  <c r="AF2996" i="21"/>
  <c r="AE2996" i="21"/>
  <c r="AD2996" i="21"/>
  <c r="AC2996" i="21"/>
  <c r="AB2996" i="21"/>
  <c r="AA2996" i="21"/>
  <c r="Z2996" i="21"/>
  <c r="Y2996" i="21"/>
  <c r="X2996" i="21"/>
  <c r="W2996" i="21"/>
  <c r="V2996" i="21"/>
  <c r="U2996" i="21"/>
  <c r="T2996" i="21"/>
  <c r="S2996" i="21"/>
  <c r="R2996" i="21"/>
  <c r="Q2996" i="21"/>
  <c r="P2996" i="21"/>
  <c r="O2996" i="21"/>
  <c r="N2996" i="21"/>
  <c r="M2996" i="21"/>
  <c r="L2996" i="21"/>
  <c r="K2996" i="21"/>
  <c r="J2996" i="21"/>
  <c r="I2996" i="21"/>
  <c r="H2996" i="21"/>
  <c r="G2996" i="21"/>
  <c r="F2996" i="21"/>
  <c r="E2996" i="21"/>
  <c r="AI2995" i="21"/>
  <c r="AH2995" i="21"/>
  <c r="AG2995" i="21"/>
  <c r="AF2995" i="21"/>
  <c r="AE2995" i="21"/>
  <c r="AD2995" i="21"/>
  <c r="AC2995" i="21"/>
  <c r="AB2995" i="21"/>
  <c r="AA2995" i="21"/>
  <c r="Z2995" i="21"/>
  <c r="Y2995" i="21"/>
  <c r="X2995" i="21"/>
  <c r="W2995" i="21"/>
  <c r="V2995" i="21"/>
  <c r="U2995" i="21"/>
  <c r="T2995" i="21"/>
  <c r="S2995" i="21"/>
  <c r="R2995" i="21"/>
  <c r="Q2995" i="21"/>
  <c r="P2995" i="21"/>
  <c r="O2995" i="21"/>
  <c r="N2995" i="21"/>
  <c r="M2995" i="21"/>
  <c r="L2995" i="21"/>
  <c r="K2995" i="21"/>
  <c r="J2995" i="21"/>
  <c r="I2995" i="21"/>
  <c r="H2995" i="21"/>
  <c r="G2995" i="21"/>
  <c r="F2995" i="21"/>
  <c r="E2995" i="21"/>
  <c r="D2994" i="21"/>
  <c r="D2993" i="21"/>
  <c r="D2992" i="21"/>
  <c r="D2997" i="21" s="1"/>
  <c r="AI2991" i="21"/>
  <c r="AH2991" i="21"/>
  <c r="AG2991" i="21"/>
  <c r="AF2991" i="21"/>
  <c r="AE2991" i="21"/>
  <c r="AD2991" i="21"/>
  <c r="AC2991" i="21"/>
  <c r="AB2991" i="21"/>
  <c r="AA2991" i="21"/>
  <c r="Z2991" i="21"/>
  <c r="Y2991" i="21"/>
  <c r="X2991" i="21"/>
  <c r="W2991" i="21"/>
  <c r="V2991" i="21"/>
  <c r="U2991" i="21"/>
  <c r="T2991" i="21"/>
  <c r="S2991" i="21"/>
  <c r="R2991" i="21"/>
  <c r="Q2991" i="21"/>
  <c r="P2991" i="21"/>
  <c r="O2991" i="21"/>
  <c r="N2991" i="21"/>
  <c r="M2991" i="21"/>
  <c r="L2991" i="21"/>
  <c r="K2991" i="21"/>
  <c r="J2991" i="21"/>
  <c r="I2991" i="21"/>
  <c r="H2991" i="21"/>
  <c r="G2991" i="21"/>
  <c r="F2991" i="21"/>
  <c r="E2991" i="21"/>
  <c r="D2990" i="21"/>
  <c r="D2989" i="21"/>
  <c r="D2991" i="21" s="1"/>
  <c r="D2988" i="21"/>
  <c r="AI2987" i="21"/>
  <c r="AH2987" i="21"/>
  <c r="AG2987" i="21"/>
  <c r="AF2987" i="21"/>
  <c r="AE2987" i="21"/>
  <c r="AD2987" i="21"/>
  <c r="AC2987" i="21"/>
  <c r="AB2987" i="21"/>
  <c r="AA2987" i="21"/>
  <c r="Z2987" i="21"/>
  <c r="Y2987" i="21"/>
  <c r="X2987" i="21"/>
  <c r="W2987" i="21"/>
  <c r="V2987" i="21"/>
  <c r="U2987" i="21"/>
  <c r="T2987" i="21"/>
  <c r="S2987" i="21"/>
  <c r="R2987" i="21"/>
  <c r="Q2987" i="21"/>
  <c r="P2987" i="21"/>
  <c r="O2987" i="21"/>
  <c r="N2987" i="21"/>
  <c r="M2987" i="21"/>
  <c r="L2987" i="21"/>
  <c r="K2987" i="21"/>
  <c r="J2987" i="21"/>
  <c r="I2987" i="21"/>
  <c r="H2987" i="21"/>
  <c r="G2987" i="21"/>
  <c r="F2987" i="21"/>
  <c r="E2987" i="21"/>
  <c r="AI2986" i="21"/>
  <c r="AH2986" i="21"/>
  <c r="AG2986" i="21"/>
  <c r="AF2986" i="21"/>
  <c r="AE2986" i="21"/>
  <c r="AD2986" i="21"/>
  <c r="AC2986" i="21"/>
  <c r="AB2986" i="21"/>
  <c r="AA2986" i="21"/>
  <c r="Z2986" i="21"/>
  <c r="Y2986" i="21"/>
  <c r="X2986" i="21"/>
  <c r="W2986" i="21"/>
  <c r="V2986" i="21"/>
  <c r="U2986" i="21"/>
  <c r="T2986" i="21"/>
  <c r="S2986" i="21"/>
  <c r="R2986" i="21"/>
  <c r="Q2986" i="21"/>
  <c r="P2986" i="21"/>
  <c r="O2986" i="21"/>
  <c r="N2986" i="21"/>
  <c r="M2986" i="21"/>
  <c r="L2986" i="21"/>
  <c r="K2986" i="21"/>
  <c r="J2986" i="21"/>
  <c r="I2986" i="21"/>
  <c r="H2986" i="21"/>
  <c r="G2986" i="21"/>
  <c r="F2986" i="21"/>
  <c r="E2986" i="21"/>
  <c r="AI2985" i="21"/>
  <c r="AH2985" i="21"/>
  <c r="AG2985" i="21"/>
  <c r="AF2985" i="21"/>
  <c r="AE2985" i="21"/>
  <c r="AD2985" i="21"/>
  <c r="AC2985" i="21"/>
  <c r="AB2985" i="21"/>
  <c r="AA2985" i="21"/>
  <c r="Z2985" i="21"/>
  <c r="Y2985" i="21"/>
  <c r="X2985" i="21"/>
  <c r="W2985" i="21"/>
  <c r="V2985" i="21"/>
  <c r="U2985" i="21"/>
  <c r="T2985" i="21"/>
  <c r="S2985" i="21"/>
  <c r="R2985" i="21"/>
  <c r="Q2985" i="21"/>
  <c r="P2985" i="21"/>
  <c r="O2985" i="21"/>
  <c r="N2985" i="21"/>
  <c r="M2985" i="21"/>
  <c r="L2985" i="21"/>
  <c r="K2985" i="21"/>
  <c r="J2985" i="21"/>
  <c r="I2985" i="21"/>
  <c r="H2985" i="21"/>
  <c r="G2985" i="21"/>
  <c r="F2985" i="21"/>
  <c r="E2985" i="21"/>
  <c r="AI2984" i="21"/>
  <c r="AH2984" i="21"/>
  <c r="AG2984" i="21"/>
  <c r="AF2984" i="21"/>
  <c r="AE2984" i="21"/>
  <c r="AD2984" i="21"/>
  <c r="AC2984" i="21"/>
  <c r="AB2984" i="21"/>
  <c r="AA2984" i="21"/>
  <c r="Z2984" i="21"/>
  <c r="Y2984" i="21"/>
  <c r="X2984" i="21"/>
  <c r="W2984" i="21"/>
  <c r="V2984" i="21"/>
  <c r="U2984" i="21"/>
  <c r="T2984" i="21"/>
  <c r="S2984" i="21"/>
  <c r="R2984" i="21"/>
  <c r="Q2984" i="21"/>
  <c r="P2984" i="21"/>
  <c r="O2984" i="21"/>
  <c r="N2984" i="21"/>
  <c r="M2984" i="21"/>
  <c r="L2984" i="21"/>
  <c r="K2984" i="21"/>
  <c r="J2984" i="21"/>
  <c r="I2984" i="21"/>
  <c r="H2984" i="21"/>
  <c r="G2984" i="21"/>
  <c r="F2984" i="21"/>
  <c r="E2984" i="21"/>
  <c r="D2983" i="21"/>
  <c r="D2982" i="21"/>
  <c r="D2981" i="21"/>
  <c r="D2986" i="21" s="1"/>
  <c r="AI2980" i="21"/>
  <c r="AH2980" i="21"/>
  <c r="AG2980" i="21"/>
  <c r="AF2980" i="21"/>
  <c r="AE2980" i="21"/>
  <c r="AD2980" i="21"/>
  <c r="AC2980" i="21"/>
  <c r="AB2980" i="21"/>
  <c r="AA2980" i="21"/>
  <c r="Z2980" i="21"/>
  <c r="Y2980" i="21"/>
  <c r="X2980" i="21"/>
  <c r="W2980" i="21"/>
  <c r="V2980" i="21"/>
  <c r="U2980" i="21"/>
  <c r="T2980" i="21"/>
  <c r="S2980" i="21"/>
  <c r="R2980" i="21"/>
  <c r="Q2980" i="21"/>
  <c r="P2980" i="21"/>
  <c r="O2980" i="21"/>
  <c r="N2980" i="21"/>
  <c r="M2980" i="21"/>
  <c r="L2980" i="21"/>
  <c r="K2980" i="21"/>
  <c r="J2980" i="21"/>
  <c r="I2980" i="21"/>
  <c r="H2980" i="21"/>
  <c r="G2980" i="21"/>
  <c r="F2980" i="21"/>
  <c r="E2980" i="21"/>
  <c r="D2979" i="21"/>
  <c r="D2978" i="21"/>
  <c r="D2984" i="21" s="1"/>
  <c r="D2977" i="21"/>
  <c r="AI2976" i="21"/>
  <c r="AH2976" i="21"/>
  <c r="AG2976" i="21"/>
  <c r="AF2976" i="21"/>
  <c r="AE2976" i="21"/>
  <c r="AD2976" i="21"/>
  <c r="AC2976" i="21"/>
  <c r="AB2976" i="21"/>
  <c r="AA2976" i="21"/>
  <c r="Z2976" i="21"/>
  <c r="Y2976" i="21"/>
  <c r="X2976" i="21"/>
  <c r="W2976" i="21"/>
  <c r="V2976" i="21"/>
  <c r="U2976" i="21"/>
  <c r="T2976" i="21"/>
  <c r="S2976" i="21"/>
  <c r="R2976" i="21"/>
  <c r="Q2976" i="21"/>
  <c r="P2976" i="21"/>
  <c r="O2976" i="21"/>
  <c r="N2976" i="21"/>
  <c r="M2976" i="21"/>
  <c r="L2976" i="21"/>
  <c r="K2976" i="21"/>
  <c r="J2976" i="21"/>
  <c r="I2976" i="21"/>
  <c r="H2976" i="21"/>
  <c r="G2976" i="21"/>
  <c r="F2976" i="21"/>
  <c r="E2976" i="21"/>
  <c r="AI2975" i="21"/>
  <c r="AH2975" i="21"/>
  <c r="AG2975" i="21"/>
  <c r="AF2975" i="21"/>
  <c r="AE2975" i="21"/>
  <c r="AD2975" i="21"/>
  <c r="AC2975" i="21"/>
  <c r="AB2975" i="21"/>
  <c r="AA2975" i="21"/>
  <c r="Z2975" i="21"/>
  <c r="Y2975" i="21"/>
  <c r="X2975" i="21"/>
  <c r="W2975" i="21"/>
  <c r="V2975" i="21"/>
  <c r="U2975" i="21"/>
  <c r="T2975" i="21"/>
  <c r="S2975" i="21"/>
  <c r="R2975" i="21"/>
  <c r="Q2975" i="21"/>
  <c r="P2975" i="21"/>
  <c r="O2975" i="21"/>
  <c r="N2975" i="21"/>
  <c r="M2975" i="21"/>
  <c r="L2975" i="21"/>
  <c r="K2975" i="21"/>
  <c r="J2975" i="21"/>
  <c r="I2975" i="21"/>
  <c r="H2975" i="21"/>
  <c r="G2975" i="21"/>
  <c r="F2975" i="21"/>
  <c r="E2975" i="21"/>
  <c r="AI2974" i="21"/>
  <c r="AH2974" i="21"/>
  <c r="AG2974" i="21"/>
  <c r="AF2974" i="21"/>
  <c r="AE2974" i="21"/>
  <c r="AD2974" i="21"/>
  <c r="AC2974" i="21"/>
  <c r="AB2974" i="21"/>
  <c r="AA2974" i="21"/>
  <c r="Z2974" i="21"/>
  <c r="Y2974" i="21"/>
  <c r="X2974" i="21"/>
  <c r="W2974" i="21"/>
  <c r="V2974" i="21"/>
  <c r="U2974" i="21"/>
  <c r="T2974" i="21"/>
  <c r="S2974" i="21"/>
  <c r="R2974" i="21"/>
  <c r="Q2974" i="21"/>
  <c r="P2974" i="21"/>
  <c r="O2974" i="21"/>
  <c r="N2974" i="21"/>
  <c r="M2974" i="21"/>
  <c r="L2974" i="21"/>
  <c r="K2974" i="21"/>
  <c r="J2974" i="21"/>
  <c r="I2974" i="21"/>
  <c r="H2974" i="21"/>
  <c r="G2974" i="21"/>
  <c r="F2974" i="21"/>
  <c r="E2974" i="21"/>
  <c r="AI2973" i="21"/>
  <c r="AH2973" i="21"/>
  <c r="AG2973" i="21"/>
  <c r="AF2973" i="21"/>
  <c r="AE2973" i="21"/>
  <c r="AD2973" i="21"/>
  <c r="AC2973" i="21"/>
  <c r="AB2973" i="21"/>
  <c r="AA2973" i="21"/>
  <c r="Z2973" i="21"/>
  <c r="Y2973" i="21"/>
  <c r="X2973" i="21"/>
  <c r="W2973" i="21"/>
  <c r="V2973" i="21"/>
  <c r="U2973" i="21"/>
  <c r="T2973" i="21"/>
  <c r="S2973" i="21"/>
  <c r="R2973" i="21"/>
  <c r="Q2973" i="21"/>
  <c r="P2973" i="21"/>
  <c r="O2973" i="21"/>
  <c r="N2973" i="21"/>
  <c r="M2973" i="21"/>
  <c r="L2973" i="21"/>
  <c r="K2973" i="21"/>
  <c r="J2973" i="21"/>
  <c r="I2973" i="21"/>
  <c r="H2973" i="21"/>
  <c r="G2973" i="21"/>
  <c r="F2973" i="21"/>
  <c r="E2973" i="21"/>
  <c r="D2972" i="21"/>
  <c r="D2971" i="21"/>
  <c r="D2970" i="21"/>
  <c r="D2975" i="21" s="1"/>
  <c r="AI2969" i="21"/>
  <c r="AH2969" i="21"/>
  <c r="AG2969" i="21"/>
  <c r="AF2969" i="21"/>
  <c r="AE2969" i="21"/>
  <c r="AD2969" i="21"/>
  <c r="AC2969" i="21"/>
  <c r="AB2969" i="21"/>
  <c r="AA2969" i="21"/>
  <c r="Z2969" i="21"/>
  <c r="Y2969" i="21"/>
  <c r="X2969" i="21"/>
  <c r="W2969" i="21"/>
  <c r="V2969" i="21"/>
  <c r="U2969" i="21"/>
  <c r="T2969" i="21"/>
  <c r="S2969" i="21"/>
  <c r="R2969" i="21"/>
  <c r="Q2969" i="21"/>
  <c r="P2969" i="21"/>
  <c r="O2969" i="21"/>
  <c r="N2969" i="21"/>
  <c r="M2969" i="21"/>
  <c r="L2969" i="21"/>
  <c r="K2969" i="21"/>
  <c r="J2969" i="21"/>
  <c r="I2969" i="21"/>
  <c r="H2969" i="21"/>
  <c r="G2969" i="21"/>
  <c r="F2969" i="21"/>
  <c r="E2969" i="21"/>
  <c r="D2968" i="21"/>
  <c r="D2976" i="21" s="1"/>
  <c r="D2967" i="21"/>
  <c r="D2966" i="21"/>
  <c r="AI2965" i="21"/>
  <c r="AH2965" i="21"/>
  <c r="AG2965" i="21"/>
  <c r="AF2965" i="21"/>
  <c r="AE2965" i="21"/>
  <c r="AD2965" i="21"/>
  <c r="AC2965" i="21"/>
  <c r="AB2965" i="21"/>
  <c r="AA2965" i="21"/>
  <c r="Z2965" i="21"/>
  <c r="Y2965" i="21"/>
  <c r="X2965" i="21"/>
  <c r="W2965" i="21"/>
  <c r="V2965" i="21"/>
  <c r="U2965" i="21"/>
  <c r="T2965" i="21"/>
  <c r="S2965" i="21"/>
  <c r="R2965" i="21"/>
  <c r="Q2965" i="21"/>
  <c r="P2965" i="21"/>
  <c r="O2965" i="21"/>
  <c r="N2965" i="21"/>
  <c r="M2965" i="21"/>
  <c r="L2965" i="21"/>
  <c r="K2965" i="21"/>
  <c r="J2965" i="21"/>
  <c r="I2965" i="21"/>
  <c r="H2965" i="21"/>
  <c r="G2965" i="21"/>
  <c r="F2965" i="21"/>
  <c r="E2965" i="21"/>
  <c r="AI2964" i="21"/>
  <c r="AH2964" i="21"/>
  <c r="AG2964" i="21"/>
  <c r="AF2964" i="21"/>
  <c r="AE2964" i="21"/>
  <c r="AD2964" i="21"/>
  <c r="AC2964" i="21"/>
  <c r="AB2964" i="21"/>
  <c r="AA2964" i="21"/>
  <c r="Z2964" i="21"/>
  <c r="Y2964" i="21"/>
  <c r="X2964" i="21"/>
  <c r="W2964" i="21"/>
  <c r="V2964" i="21"/>
  <c r="U2964" i="21"/>
  <c r="T2964" i="21"/>
  <c r="S2964" i="21"/>
  <c r="R2964" i="21"/>
  <c r="Q2964" i="21"/>
  <c r="P2964" i="21"/>
  <c r="O2964" i="21"/>
  <c r="N2964" i="21"/>
  <c r="M2964" i="21"/>
  <c r="L2964" i="21"/>
  <c r="K2964" i="21"/>
  <c r="J2964" i="21"/>
  <c r="I2964" i="21"/>
  <c r="H2964" i="21"/>
  <c r="G2964" i="21"/>
  <c r="F2964" i="21"/>
  <c r="E2964" i="21"/>
  <c r="AI2963" i="21"/>
  <c r="AH2963" i="21"/>
  <c r="AG2963" i="21"/>
  <c r="AF2963" i="21"/>
  <c r="AE2963" i="21"/>
  <c r="AD2963" i="21"/>
  <c r="AC2963" i="21"/>
  <c r="AB2963" i="21"/>
  <c r="AA2963" i="21"/>
  <c r="Z2963" i="21"/>
  <c r="Y2963" i="21"/>
  <c r="X2963" i="21"/>
  <c r="W2963" i="21"/>
  <c r="V2963" i="21"/>
  <c r="U2963" i="21"/>
  <c r="T2963" i="21"/>
  <c r="S2963" i="21"/>
  <c r="R2963" i="21"/>
  <c r="Q2963" i="21"/>
  <c r="P2963" i="21"/>
  <c r="O2963" i="21"/>
  <c r="N2963" i="21"/>
  <c r="M2963" i="21"/>
  <c r="L2963" i="21"/>
  <c r="K2963" i="21"/>
  <c r="J2963" i="21"/>
  <c r="I2963" i="21"/>
  <c r="H2963" i="21"/>
  <c r="G2963" i="21"/>
  <c r="F2963" i="21"/>
  <c r="E2963" i="21"/>
  <c r="AI2962" i="21"/>
  <c r="AH2962" i="21"/>
  <c r="AG2962" i="21"/>
  <c r="AF2962" i="21"/>
  <c r="AE2962" i="21"/>
  <c r="AD2962" i="21"/>
  <c r="AC2962" i="21"/>
  <c r="AB2962" i="21"/>
  <c r="AA2962" i="21"/>
  <c r="Z2962" i="21"/>
  <c r="Y2962" i="21"/>
  <c r="X2962" i="21"/>
  <c r="W2962" i="21"/>
  <c r="V2962" i="21"/>
  <c r="U2962" i="21"/>
  <c r="T2962" i="21"/>
  <c r="S2962" i="21"/>
  <c r="R2962" i="21"/>
  <c r="Q2962" i="21"/>
  <c r="P2962" i="21"/>
  <c r="O2962" i="21"/>
  <c r="N2962" i="21"/>
  <c r="M2962" i="21"/>
  <c r="L2962" i="21"/>
  <c r="K2962" i="21"/>
  <c r="J2962" i="21"/>
  <c r="I2962" i="21"/>
  <c r="H2962" i="21"/>
  <c r="G2962" i="21"/>
  <c r="F2962" i="21"/>
  <c r="E2962" i="21"/>
  <c r="D2961" i="21"/>
  <c r="D2960" i="21"/>
  <c r="D2959" i="21"/>
  <c r="D2964" i="21" s="1"/>
  <c r="AI2958" i="21"/>
  <c r="AH2958" i="21"/>
  <c r="AG2958" i="21"/>
  <c r="AF2958" i="21"/>
  <c r="AE2958" i="21"/>
  <c r="AD2958" i="21"/>
  <c r="AC2958" i="21"/>
  <c r="AB2958" i="21"/>
  <c r="AA2958" i="21"/>
  <c r="Z2958" i="21"/>
  <c r="Y2958" i="21"/>
  <c r="X2958" i="21"/>
  <c r="W2958" i="21"/>
  <c r="V2958" i="21"/>
  <c r="U2958" i="21"/>
  <c r="T2958" i="21"/>
  <c r="S2958" i="21"/>
  <c r="R2958" i="21"/>
  <c r="Q2958" i="21"/>
  <c r="P2958" i="21"/>
  <c r="O2958" i="21"/>
  <c r="N2958" i="21"/>
  <c r="M2958" i="21"/>
  <c r="L2958" i="21"/>
  <c r="K2958" i="21"/>
  <c r="J2958" i="21"/>
  <c r="I2958" i="21"/>
  <c r="H2958" i="21"/>
  <c r="G2958" i="21"/>
  <c r="F2958" i="21"/>
  <c r="E2958" i="21"/>
  <c r="D2957" i="21"/>
  <c r="D2965" i="21" s="1"/>
  <c r="D2956" i="21"/>
  <c r="D2962" i="21" s="1"/>
  <c r="D2955" i="21"/>
  <c r="AI2954" i="21"/>
  <c r="AH2954" i="21"/>
  <c r="AG2954" i="21"/>
  <c r="AF2954" i="21"/>
  <c r="AE2954" i="21"/>
  <c r="AD2954" i="21"/>
  <c r="AC2954" i="21"/>
  <c r="AB2954" i="21"/>
  <c r="AA2954" i="21"/>
  <c r="Z2954" i="21"/>
  <c r="Y2954" i="21"/>
  <c r="X2954" i="21"/>
  <c r="W2954" i="21"/>
  <c r="V2954" i="21"/>
  <c r="U2954" i="21"/>
  <c r="T2954" i="21"/>
  <c r="S2954" i="21"/>
  <c r="R2954" i="21"/>
  <c r="Q2954" i="21"/>
  <c r="P2954" i="21"/>
  <c r="O2954" i="21"/>
  <c r="N2954" i="21"/>
  <c r="M2954" i="21"/>
  <c r="L2954" i="21"/>
  <c r="K2954" i="21"/>
  <c r="J2954" i="21"/>
  <c r="I2954" i="21"/>
  <c r="H2954" i="21"/>
  <c r="G2954" i="21"/>
  <c r="F2954" i="21"/>
  <c r="E2954" i="21"/>
  <c r="AI2953" i="21"/>
  <c r="AH2953" i="21"/>
  <c r="AG2953" i="21"/>
  <c r="AF2953" i="21"/>
  <c r="AE2953" i="21"/>
  <c r="AD2953" i="21"/>
  <c r="AC2953" i="21"/>
  <c r="AB2953" i="21"/>
  <c r="AA2953" i="21"/>
  <c r="Z2953" i="21"/>
  <c r="Y2953" i="21"/>
  <c r="X2953" i="21"/>
  <c r="W2953" i="21"/>
  <c r="V2953" i="21"/>
  <c r="U2953" i="21"/>
  <c r="T2953" i="21"/>
  <c r="S2953" i="21"/>
  <c r="R2953" i="21"/>
  <c r="Q2953" i="21"/>
  <c r="P2953" i="21"/>
  <c r="O2953" i="21"/>
  <c r="N2953" i="21"/>
  <c r="M2953" i="21"/>
  <c r="L2953" i="21"/>
  <c r="K2953" i="21"/>
  <c r="J2953" i="21"/>
  <c r="I2953" i="21"/>
  <c r="H2953" i="21"/>
  <c r="G2953" i="21"/>
  <c r="F2953" i="21"/>
  <c r="E2953" i="21"/>
  <c r="AI2952" i="21"/>
  <c r="AH2952" i="21"/>
  <c r="AG2952" i="21"/>
  <c r="AF2952" i="21"/>
  <c r="AE2952" i="21"/>
  <c r="AD2952" i="21"/>
  <c r="AC2952" i="21"/>
  <c r="AB2952" i="21"/>
  <c r="AA2952" i="21"/>
  <c r="Z2952" i="21"/>
  <c r="Y2952" i="21"/>
  <c r="X2952" i="21"/>
  <c r="W2952" i="21"/>
  <c r="V2952" i="21"/>
  <c r="U2952" i="21"/>
  <c r="T2952" i="21"/>
  <c r="S2952" i="21"/>
  <c r="R2952" i="21"/>
  <c r="Q2952" i="21"/>
  <c r="P2952" i="21"/>
  <c r="O2952" i="21"/>
  <c r="N2952" i="21"/>
  <c r="M2952" i="21"/>
  <c r="L2952" i="21"/>
  <c r="K2952" i="21"/>
  <c r="J2952" i="21"/>
  <c r="I2952" i="21"/>
  <c r="H2952" i="21"/>
  <c r="G2952" i="21"/>
  <c r="F2952" i="21"/>
  <c r="E2952" i="21"/>
  <c r="AI2951" i="21"/>
  <c r="AH2951" i="21"/>
  <c r="AG2951" i="21"/>
  <c r="AF2951" i="21"/>
  <c r="AE2951" i="21"/>
  <c r="AD2951" i="21"/>
  <c r="AC2951" i="21"/>
  <c r="AB2951" i="21"/>
  <c r="AA2951" i="21"/>
  <c r="Z2951" i="21"/>
  <c r="Y2951" i="21"/>
  <c r="X2951" i="21"/>
  <c r="W2951" i="21"/>
  <c r="V2951" i="21"/>
  <c r="U2951" i="21"/>
  <c r="T2951" i="21"/>
  <c r="S2951" i="21"/>
  <c r="R2951" i="21"/>
  <c r="Q2951" i="21"/>
  <c r="P2951" i="21"/>
  <c r="O2951" i="21"/>
  <c r="N2951" i="21"/>
  <c r="M2951" i="21"/>
  <c r="L2951" i="21"/>
  <c r="K2951" i="21"/>
  <c r="J2951" i="21"/>
  <c r="I2951" i="21"/>
  <c r="H2951" i="21"/>
  <c r="G2951" i="21"/>
  <c r="F2951" i="21"/>
  <c r="E2951" i="21"/>
  <c r="D2950" i="21"/>
  <c r="D2949" i="21"/>
  <c r="D2948" i="21"/>
  <c r="D2953" i="21" s="1"/>
  <c r="AI2947" i="21"/>
  <c r="AH2947" i="21"/>
  <c r="AG2947" i="21"/>
  <c r="AF2947" i="21"/>
  <c r="AE2947" i="21"/>
  <c r="AD2947" i="21"/>
  <c r="AC2947" i="21"/>
  <c r="AB2947" i="21"/>
  <c r="AA2947" i="21"/>
  <c r="Z2947" i="21"/>
  <c r="Y2947" i="21"/>
  <c r="X2947" i="21"/>
  <c r="W2947" i="21"/>
  <c r="V2947" i="21"/>
  <c r="U2947" i="21"/>
  <c r="T2947" i="21"/>
  <c r="S2947" i="21"/>
  <c r="R2947" i="21"/>
  <c r="Q2947" i="21"/>
  <c r="P2947" i="21"/>
  <c r="O2947" i="21"/>
  <c r="N2947" i="21"/>
  <c r="M2947" i="21"/>
  <c r="L2947" i="21"/>
  <c r="K2947" i="21"/>
  <c r="J2947" i="21"/>
  <c r="I2947" i="21"/>
  <c r="H2947" i="21"/>
  <c r="G2947" i="21"/>
  <c r="F2947" i="21"/>
  <c r="E2947" i="21"/>
  <c r="D2946" i="21"/>
  <c r="D2945" i="21"/>
  <c r="D2947" i="21" s="1"/>
  <c r="D2944" i="21"/>
  <c r="AI2943" i="21"/>
  <c r="AH2943" i="21"/>
  <c r="AG2943" i="21"/>
  <c r="AF2943" i="21"/>
  <c r="AE2943" i="21"/>
  <c r="AD2943" i="21"/>
  <c r="AC2943" i="21"/>
  <c r="AB2943" i="21"/>
  <c r="AA2943" i="21"/>
  <c r="Z2943" i="21"/>
  <c r="Y2943" i="21"/>
  <c r="X2943" i="21"/>
  <c r="W2943" i="21"/>
  <c r="V2943" i="21"/>
  <c r="U2943" i="21"/>
  <c r="T2943" i="21"/>
  <c r="S2943" i="21"/>
  <c r="R2943" i="21"/>
  <c r="Q2943" i="21"/>
  <c r="P2943" i="21"/>
  <c r="O2943" i="21"/>
  <c r="N2943" i="21"/>
  <c r="M2943" i="21"/>
  <c r="L2943" i="21"/>
  <c r="K2943" i="21"/>
  <c r="J2943" i="21"/>
  <c r="I2943" i="21"/>
  <c r="H2943" i="21"/>
  <c r="G2943" i="21"/>
  <c r="F2943" i="21"/>
  <c r="E2943" i="21"/>
  <c r="AI2942" i="21"/>
  <c r="AH2942" i="21"/>
  <c r="AG2942" i="21"/>
  <c r="AF2942" i="21"/>
  <c r="AE2942" i="21"/>
  <c r="AD2942" i="21"/>
  <c r="AC2942" i="21"/>
  <c r="AB2942" i="21"/>
  <c r="AA2942" i="21"/>
  <c r="Z2942" i="21"/>
  <c r="Y2942" i="21"/>
  <c r="X2942" i="21"/>
  <c r="W2942" i="21"/>
  <c r="V2942" i="21"/>
  <c r="U2942" i="21"/>
  <c r="T2942" i="21"/>
  <c r="S2942" i="21"/>
  <c r="R2942" i="21"/>
  <c r="Q2942" i="21"/>
  <c r="P2942" i="21"/>
  <c r="O2942" i="21"/>
  <c r="N2942" i="21"/>
  <c r="M2942" i="21"/>
  <c r="L2942" i="21"/>
  <c r="K2942" i="21"/>
  <c r="J2942" i="21"/>
  <c r="I2942" i="21"/>
  <c r="H2942" i="21"/>
  <c r="G2942" i="21"/>
  <c r="F2942" i="21"/>
  <c r="E2942" i="21"/>
  <c r="AI2941" i="21"/>
  <c r="AH2941" i="21"/>
  <c r="AG2941" i="21"/>
  <c r="AF2941" i="21"/>
  <c r="AE2941" i="21"/>
  <c r="AD2941" i="21"/>
  <c r="AC2941" i="21"/>
  <c r="AB2941" i="21"/>
  <c r="AA2941" i="21"/>
  <c r="Z2941" i="21"/>
  <c r="Y2941" i="21"/>
  <c r="X2941" i="21"/>
  <c r="W2941" i="21"/>
  <c r="V2941" i="21"/>
  <c r="U2941" i="21"/>
  <c r="T2941" i="21"/>
  <c r="S2941" i="21"/>
  <c r="R2941" i="21"/>
  <c r="Q2941" i="21"/>
  <c r="P2941" i="21"/>
  <c r="O2941" i="21"/>
  <c r="N2941" i="21"/>
  <c r="M2941" i="21"/>
  <c r="L2941" i="21"/>
  <c r="K2941" i="21"/>
  <c r="J2941" i="21"/>
  <c r="I2941" i="21"/>
  <c r="H2941" i="21"/>
  <c r="G2941" i="21"/>
  <c r="F2941" i="21"/>
  <c r="E2941" i="21"/>
  <c r="AI2940" i="21"/>
  <c r="AH2940" i="21"/>
  <c r="AG2940" i="21"/>
  <c r="AF2940" i="21"/>
  <c r="AE2940" i="21"/>
  <c r="AD2940" i="21"/>
  <c r="AC2940" i="21"/>
  <c r="AB2940" i="21"/>
  <c r="AA2940" i="21"/>
  <c r="Z2940" i="21"/>
  <c r="Y2940" i="21"/>
  <c r="X2940" i="21"/>
  <c r="W2940" i="21"/>
  <c r="V2940" i="21"/>
  <c r="U2940" i="21"/>
  <c r="T2940" i="21"/>
  <c r="S2940" i="21"/>
  <c r="R2940" i="21"/>
  <c r="Q2940" i="21"/>
  <c r="P2940" i="21"/>
  <c r="O2940" i="21"/>
  <c r="N2940" i="21"/>
  <c r="M2940" i="21"/>
  <c r="L2940" i="21"/>
  <c r="K2940" i="21"/>
  <c r="J2940" i="21"/>
  <c r="I2940" i="21"/>
  <c r="H2940" i="21"/>
  <c r="G2940" i="21"/>
  <c r="F2940" i="21"/>
  <c r="E2940" i="21"/>
  <c r="D2939" i="21"/>
  <c r="D2938" i="21"/>
  <c r="D2937" i="21"/>
  <c r="D2942" i="21" s="1"/>
  <c r="AI2936" i="21"/>
  <c r="AH2936" i="21"/>
  <c r="AG2936" i="21"/>
  <c r="AF2936" i="21"/>
  <c r="AE2936" i="21"/>
  <c r="AD2936" i="21"/>
  <c r="AC2936" i="21"/>
  <c r="AB2936" i="21"/>
  <c r="AA2936" i="21"/>
  <c r="Z2936" i="21"/>
  <c r="Y2936" i="21"/>
  <c r="X2936" i="21"/>
  <c r="W2936" i="21"/>
  <c r="V2936" i="21"/>
  <c r="U2936" i="21"/>
  <c r="T2936" i="21"/>
  <c r="S2936" i="21"/>
  <c r="R2936" i="21"/>
  <c r="Q2936" i="21"/>
  <c r="P2936" i="21"/>
  <c r="O2936" i="21"/>
  <c r="N2936" i="21"/>
  <c r="M2936" i="21"/>
  <c r="L2936" i="21"/>
  <c r="K2936" i="21"/>
  <c r="J2936" i="21"/>
  <c r="I2936" i="21"/>
  <c r="H2936" i="21"/>
  <c r="G2936" i="21"/>
  <c r="F2936" i="21"/>
  <c r="E2936" i="21"/>
  <c r="D2935" i="21"/>
  <c r="D2934" i="21"/>
  <c r="D2940" i="21" s="1"/>
  <c r="D2933" i="21"/>
  <c r="AI2932" i="21"/>
  <c r="AH2932" i="21"/>
  <c r="AG2932" i="21"/>
  <c r="AF2932" i="21"/>
  <c r="AE2932" i="21"/>
  <c r="AD2932" i="21"/>
  <c r="AC2932" i="21"/>
  <c r="AB2932" i="21"/>
  <c r="AA2932" i="21"/>
  <c r="Z2932" i="21"/>
  <c r="Y2932" i="21"/>
  <c r="X2932" i="21"/>
  <c r="W2932" i="21"/>
  <c r="V2932" i="21"/>
  <c r="U2932" i="21"/>
  <c r="T2932" i="21"/>
  <c r="S2932" i="21"/>
  <c r="R2932" i="21"/>
  <c r="Q2932" i="21"/>
  <c r="P2932" i="21"/>
  <c r="O2932" i="21"/>
  <c r="N2932" i="21"/>
  <c r="M2932" i="21"/>
  <c r="L2932" i="21"/>
  <c r="K2932" i="21"/>
  <c r="J2932" i="21"/>
  <c r="I2932" i="21"/>
  <c r="H2932" i="21"/>
  <c r="G2932" i="21"/>
  <c r="F2932" i="21"/>
  <c r="E2932" i="21"/>
  <c r="AI2931" i="21"/>
  <c r="AH2931" i="21"/>
  <c r="AG2931" i="21"/>
  <c r="AF2931" i="21"/>
  <c r="AE2931" i="21"/>
  <c r="AD2931" i="21"/>
  <c r="AC2931" i="21"/>
  <c r="AB2931" i="21"/>
  <c r="AA2931" i="21"/>
  <c r="Z2931" i="21"/>
  <c r="Y2931" i="21"/>
  <c r="X2931" i="21"/>
  <c r="W2931" i="21"/>
  <c r="V2931" i="21"/>
  <c r="U2931" i="21"/>
  <c r="T2931" i="21"/>
  <c r="S2931" i="21"/>
  <c r="R2931" i="21"/>
  <c r="Q2931" i="21"/>
  <c r="P2931" i="21"/>
  <c r="O2931" i="21"/>
  <c r="N2931" i="21"/>
  <c r="M2931" i="21"/>
  <c r="L2931" i="21"/>
  <c r="K2931" i="21"/>
  <c r="J2931" i="21"/>
  <c r="I2931" i="21"/>
  <c r="H2931" i="21"/>
  <c r="G2931" i="21"/>
  <c r="F2931" i="21"/>
  <c r="E2931" i="21"/>
  <c r="AI2930" i="21"/>
  <c r="AH2930" i="21"/>
  <c r="AG2930" i="21"/>
  <c r="AF2930" i="21"/>
  <c r="AE2930" i="21"/>
  <c r="AD2930" i="21"/>
  <c r="AC2930" i="21"/>
  <c r="AB2930" i="21"/>
  <c r="AA2930" i="21"/>
  <c r="Z2930" i="21"/>
  <c r="Y2930" i="21"/>
  <c r="X2930" i="21"/>
  <c r="W2930" i="21"/>
  <c r="V2930" i="21"/>
  <c r="U2930" i="21"/>
  <c r="T2930" i="21"/>
  <c r="S2930" i="21"/>
  <c r="R2930" i="21"/>
  <c r="Q2930" i="21"/>
  <c r="P2930" i="21"/>
  <c r="O2930" i="21"/>
  <c r="N2930" i="21"/>
  <c r="M2930" i="21"/>
  <c r="L2930" i="21"/>
  <c r="K2930" i="21"/>
  <c r="J2930" i="21"/>
  <c r="I2930" i="21"/>
  <c r="H2930" i="21"/>
  <c r="G2930" i="21"/>
  <c r="F2930" i="21"/>
  <c r="E2930" i="21"/>
  <c r="AI2929" i="21"/>
  <c r="AH2929" i="21"/>
  <c r="AG2929" i="21"/>
  <c r="AF2929" i="21"/>
  <c r="AE2929" i="21"/>
  <c r="AD2929" i="21"/>
  <c r="AC2929" i="21"/>
  <c r="AB2929" i="21"/>
  <c r="AA2929" i="21"/>
  <c r="Z2929" i="21"/>
  <c r="Y2929" i="21"/>
  <c r="X2929" i="21"/>
  <c r="W2929" i="21"/>
  <c r="V2929" i="21"/>
  <c r="U2929" i="21"/>
  <c r="T2929" i="21"/>
  <c r="S2929" i="21"/>
  <c r="R2929" i="21"/>
  <c r="Q2929" i="21"/>
  <c r="P2929" i="21"/>
  <c r="O2929" i="21"/>
  <c r="N2929" i="21"/>
  <c r="M2929" i="21"/>
  <c r="L2929" i="21"/>
  <c r="K2929" i="21"/>
  <c r="J2929" i="21"/>
  <c r="I2929" i="21"/>
  <c r="H2929" i="21"/>
  <c r="G2929" i="21"/>
  <c r="F2929" i="21"/>
  <c r="E2929" i="21"/>
  <c r="D2928" i="21"/>
  <c r="D2927" i="21"/>
  <c r="D2926" i="21"/>
  <c r="D2931" i="21" s="1"/>
  <c r="AI2925" i="21"/>
  <c r="AH2925" i="21"/>
  <c r="AG2925" i="21"/>
  <c r="AF2925" i="21"/>
  <c r="AE2925" i="21"/>
  <c r="AD2925" i="21"/>
  <c r="AC2925" i="21"/>
  <c r="AB2925" i="21"/>
  <c r="AA2925" i="21"/>
  <c r="Z2925" i="21"/>
  <c r="Y2925" i="21"/>
  <c r="X2925" i="21"/>
  <c r="W2925" i="21"/>
  <c r="V2925" i="21"/>
  <c r="U2925" i="21"/>
  <c r="T2925" i="21"/>
  <c r="S2925" i="21"/>
  <c r="R2925" i="21"/>
  <c r="Q2925" i="21"/>
  <c r="P2925" i="21"/>
  <c r="O2925" i="21"/>
  <c r="N2925" i="21"/>
  <c r="M2925" i="21"/>
  <c r="L2925" i="21"/>
  <c r="K2925" i="21"/>
  <c r="J2925" i="21"/>
  <c r="I2925" i="21"/>
  <c r="H2925" i="21"/>
  <c r="G2925" i="21"/>
  <c r="F2925" i="21"/>
  <c r="E2925" i="21"/>
  <c r="D2924" i="21"/>
  <c r="D2932" i="21" s="1"/>
  <c r="D2923" i="21"/>
  <c r="D2922" i="21"/>
  <c r="AI2921" i="21"/>
  <c r="AH2921" i="21"/>
  <c r="AG2921" i="21"/>
  <c r="AF2921" i="21"/>
  <c r="AE2921" i="21"/>
  <c r="AD2921" i="21"/>
  <c r="AC2921" i="21"/>
  <c r="AB2921" i="21"/>
  <c r="AA2921" i="21"/>
  <c r="Z2921" i="21"/>
  <c r="Y2921" i="21"/>
  <c r="X2921" i="21"/>
  <c r="W2921" i="21"/>
  <c r="V2921" i="21"/>
  <c r="U2921" i="21"/>
  <c r="T2921" i="21"/>
  <c r="S2921" i="21"/>
  <c r="R2921" i="21"/>
  <c r="Q2921" i="21"/>
  <c r="P2921" i="21"/>
  <c r="O2921" i="21"/>
  <c r="N2921" i="21"/>
  <c r="M2921" i="21"/>
  <c r="L2921" i="21"/>
  <c r="K2921" i="21"/>
  <c r="J2921" i="21"/>
  <c r="I2921" i="21"/>
  <c r="H2921" i="21"/>
  <c r="G2921" i="21"/>
  <c r="F2921" i="21"/>
  <c r="E2921" i="21"/>
  <c r="AI2920" i="21"/>
  <c r="AH2920" i="21"/>
  <c r="AG2920" i="21"/>
  <c r="AF2920" i="21"/>
  <c r="AE2920" i="21"/>
  <c r="AD2920" i="21"/>
  <c r="AC2920" i="21"/>
  <c r="AB2920" i="21"/>
  <c r="AA2920" i="21"/>
  <c r="Z2920" i="21"/>
  <c r="Y2920" i="21"/>
  <c r="X2920" i="21"/>
  <c r="W2920" i="21"/>
  <c r="V2920" i="21"/>
  <c r="U2920" i="21"/>
  <c r="T2920" i="21"/>
  <c r="S2920" i="21"/>
  <c r="R2920" i="21"/>
  <c r="Q2920" i="21"/>
  <c r="P2920" i="21"/>
  <c r="O2920" i="21"/>
  <c r="N2920" i="21"/>
  <c r="M2920" i="21"/>
  <c r="L2920" i="21"/>
  <c r="K2920" i="21"/>
  <c r="J2920" i="21"/>
  <c r="I2920" i="21"/>
  <c r="H2920" i="21"/>
  <c r="G2920" i="21"/>
  <c r="F2920" i="21"/>
  <c r="E2920" i="21"/>
  <c r="AI2919" i="21"/>
  <c r="AH2919" i="21"/>
  <c r="AG2919" i="21"/>
  <c r="AF2919" i="21"/>
  <c r="AE2919" i="21"/>
  <c r="AD2919" i="21"/>
  <c r="AC2919" i="21"/>
  <c r="AB2919" i="21"/>
  <c r="AA2919" i="21"/>
  <c r="Z2919" i="21"/>
  <c r="Y2919" i="21"/>
  <c r="X2919" i="21"/>
  <c r="W2919" i="21"/>
  <c r="V2919" i="21"/>
  <c r="U2919" i="21"/>
  <c r="T2919" i="21"/>
  <c r="S2919" i="21"/>
  <c r="R2919" i="21"/>
  <c r="Q2919" i="21"/>
  <c r="P2919" i="21"/>
  <c r="O2919" i="21"/>
  <c r="N2919" i="21"/>
  <c r="M2919" i="21"/>
  <c r="L2919" i="21"/>
  <c r="K2919" i="21"/>
  <c r="J2919" i="21"/>
  <c r="I2919" i="21"/>
  <c r="H2919" i="21"/>
  <c r="G2919" i="21"/>
  <c r="F2919" i="21"/>
  <c r="E2919" i="21"/>
  <c r="AI2918" i="21"/>
  <c r="AH2918" i="21"/>
  <c r="AG2918" i="21"/>
  <c r="AF2918" i="21"/>
  <c r="AE2918" i="21"/>
  <c r="AD2918" i="21"/>
  <c r="AC2918" i="21"/>
  <c r="AB2918" i="21"/>
  <c r="AA2918" i="21"/>
  <c r="Z2918" i="21"/>
  <c r="Y2918" i="21"/>
  <c r="X2918" i="21"/>
  <c r="W2918" i="21"/>
  <c r="V2918" i="21"/>
  <c r="U2918" i="21"/>
  <c r="T2918" i="21"/>
  <c r="S2918" i="21"/>
  <c r="R2918" i="21"/>
  <c r="Q2918" i="21"/>
  <c r="P2918" i="21"/>
  <c r="O2918" i="21"/>
  <c r="N2918" i="21"/>
  <c r="M2918" i="21"/>
  <c r="L2918" i="21"/>
  <c r="K2918" i="21"/>
  <c r="J2918" i="21"/>
  <c r="I2918" i="21"/>
  <c r="H2918" i="21"/>
  <c r="G2918" i="21"/>
  <c r="F2918" i="21"/>
  <c r="E2918" i="21"/>
  <c r="D2917" i="21"/>
  <c r="D2916" i="21"/>
  <c r="D2915" i="21"/>
  <c r="D2920" i="21" s="1"/>
  <c r="AI2914" i="21"/>
  <c r="AH2914" i="21"/>
  <c r="AG2914" i="21"/>
  <c r="AF2914" i="21"/>
  <c r="AE2914" i="21"/>
  <c r="AD2914" i="21"/>
  <c r="AC2914" i="21"/>
  <c r="AB2914" i="21"/>
  <c r="AA2914" i="21"/>
  <c r="Z2914" i="21"/>
  <c r="Y2914" i="21"/>
  <c r="X2914" i="21"/>
  <c r="W2914" i="21"/>
  <c r="V2914" i="21"/>
  <c r="U2914" i="21"/>
  <c r="T2914" i="21"/>
  <c r="S2914" i="21"/>
  <c r="R2914" i="21"/>
  <c r="Q2914" i="21"/>
  <c r="P2914" i="21"/>
  <c r="O2914" i="21"/>
  <c r="N2914" i="21"/>
  <c r="M2914" i="21"/>
  <c r="L2914" i="21"/>
  <c r="K2914" i="21"/>
  <c r="J2914" i="21"/>
  <c r="I2914" i="21"/>
  <c r="H2914" i="21"/>
  <c r="G2914" i="21"/>
  <c r="F2914" i="21"/>
  <c r="E2914" i="21"/>
  <c r="D2913" i="21"/>
  <c r="D2921" i="21" s="1"/>
  <c r="D2912" i="21"/>
  <c r="D2918" i="21" s="1"/>
  <c r="D2911" i="21"/>
  <c r="AI2910" i="21"/>
  <c r="AH2910" i="21"/>
  <c r="AG2910" i="21"/>
  <c r="AF2910" i="21"/>
  <c r="AE2910" i="21"/>
  <c r="AD2910" i="21"/>
  <c r="AC2910" i="21"/>
  <c r="AB2910" i="21"/>
  <c r="AA2910" i="21"/>
  <c r="Z2910" i="21"/>
  <c r="Y2910" i="21"/>
  <c r="X2910" i="21"/>
  <c r="W2910" i="21"/>
  <c r="V2910" i="21"/>
  <c r="U2910" i="21"/>
  <c r="T2910" i="21"/>
  <c r="S2910" i="21"/>
  <c r="R2910" i="21"/>
  <c r="Q2910" i="21"/>
  <c r="P2910" i="21"/>
  <c r="O2910" i="21"/>
  <c r="N2910" i="21"/>
  <c r="M2910" i="21"/>
  <c r="L2910" i="21"/>
  <c r="K2910" i="21"/>
  <c r="J2910" i="21"/>
  <c r="I2910" i="21"/>
  <c r="H2910" i="21"/>
  <c r="G2910" i="21"/>
  <c r="F2910" i="21"/>
  <c r="E2910" i="21"/>
  <c r="AI2909" i="21"/>
  <c r="AH2909" i="21"/>
  <c r="AG2909" i="21"/>
  <c r="AF2909" i="21"/>
  <c r="AE2909" i="21"/>
  <c r="AD2909" i="21"/>
  <c r="AC2909" i="21"/>
  <c r="AB2909" i="21"/>
  <c r="AA2909" i="21"/>
  <c r="Z2909" i="21"/>
  <c r="Y2909" i="21"/>
  <c r="X2909" i="21"/>
  <c r="W2909" i="21"/>
  <c r="V2909" i="21"/>
  <c r="U2909" i="21"/>
  <c r="T2909" i="21"/>
  <c r="S2909" i="21"/>
  <c r="R2909" i="21"/>
  <c r="Q2909" i="21"/>
  <c r="P2909" i="21"/>
  <c r="O2909" i="21"/>
  <c r="N2909" i="21"/>
  <c r="M2909" i="21"/>
  <c r="L2909" i="21"/>
  <c r="K2909" i="21"/>
  <c r="J2909" i="21"/>
  <c r="I2909" i="21"/>
  <c r="H2909" i="21"/>
  <c r="G2909" i="21"/>
  <c r="F2909" i="21"/>
  <c r="E2909" i="21"/>
  <c r="AI2908" i="21"/>
  <c r="AH2908" i="21"/>
  <c r="AG2908" i="21"/>
  <c r="AF2908" i="21"/>
  <c r="AE2908" i="21"/>
  <c r="AD2908" i="21"/>
  <c r="AC2908" i="21"/>
  <c r="AB2908" i="21"/>
  <c r="AA2908" i="21"/>
  <c r="Z2908" i="21"/>
  <c r="Y2908" i="21"/>
  <c r="X2908" i="21"/>
  <c r="W2908" i="21"/>
  <c r="V2908" i="21"/>
  <c r="U2908" i="21"/>
  <c r="T2908" i="21"/>
  <c r="S2908" i="21"/>
  <c r="R2908" i="21"/>
  <c r="Q2908" i="21"/>
  <c r="P2908" i="21"/>
  <c r="O2908" i="21"/>
  <c r="N2908" i="21"/>
  <c r="M2908" i="21"/>
  <c r="L2908" i="21"/>
  <c r="K2908" i="21"/>
  <c r="J2908" i="21"/>
  <c r="I2908" i="21"/>
  <c r="H2908" i="21"/>
  <c r="G2908" i="21"/>
  <c r="F2908" i="21"/>
  <c r="E2908" i="21"/>
  <c r="AI2907" i="21"/>
  <c r="AH2907" i="21"/>
  <c r="AG2907" i="21"/>
  <c r="AF2907" i="21"/>
  <c r="AE2907" i="21"/>
  <c r="AD2907" i="21"/>
  <c r="AC2907" i="21"/>
  <c r="AB2907" i="21"/>
  <c r="AA2907" i="21"/>
  <c r="Z2907" i="21"/>
  <c r="Y2907" i="21"/>
  <c r="X2907" i="21"/>
  <c r="W2907" i="21"/>
  <c r="V2907" i="21"/>
  <c r="U2907" i="21"/>
  <c r="T2907" i="21"/>
  <c r="S2907" i="21"/>
  <c r="R2907" i="21"/>
  <c r="Q2907" i="21"/>
  <c r="P2907" i="21"/>
  <c r="O2907" i="21"/>
  <c r="N2907" i="21"/>
  <c r="M2907" i="21"/>
  <c r="L2907" i="21"/>
  <c r="K2907" i="21"/>
  <c r="J2907" i="21"/>
  <c r="I2907" i="21"/>
  <c r="H2907" i="21"/>
  <c r="G2907" i="21"/>
  <c r="F2907" i="21"/>
  <c r="E2907" i="21"/>
  <c r="D2906" i="21"/>
  <c r="D2905" i="21"/>
  <c r="D2904" i="21"/>
  <c r="D2909" i="21" s="1"/>
  <c r="AI2903" i="21"/>
  <c r="AH2903" i="21"/>
  <c r="AG2903" i="21"/>
  <c r="AF2903" i="21"/>
  <c r="AE2903" i="21"/>
  <c r="AD2903" i="21"/>
  <c r="AC2903" i="21"/>
  <c r="AB2903" i="21"/>
  <c r="AA2903" i="21"/>
  <c r="Z2903" i="21"/>
  <c r="Y2903" i="21"/>
  <c r="X2903" i="21"/>
  <c r="W2903" i="21"/>
  <c r="V2903" i="21"/>
  <c r="U2903" i="21"/>
  <c r="T2903" i="21"/>
  <c r="S2903" i="21"/>
  <c r="R2903" i="21"/>
  <c r="Q2903" i="21"/>
  <c r="P2903" i="21"/>
  <c r="O2903" i="21"/>
  <c r="N2903" i="21"/>
  <c r="M2903" i="21"/>
  <c r="L2903" i="21"/>
  <c r="K2903" i="21"/>
  <c r="J2903" i="21"/>
  <c r="I2903" i="21"/>
  <c r="H2903" i="21"/>
  <c r="G2903" i="21"/>
  <c r="F2903" i="21"/>
  <c r="E2903" i="21"/>
  <c r="D2902" i="21"/>
  <c r="D2901" i="21"/>
  <c r="D2903" i="21" s="1"/>
  <c r="D2900" i="21"/>
  <c r="AI2899" i="21"/>
  <c r="AH2899" i="21"/>
  <c r="AG2899" i="21"/>
  <c r="AF2899" i="21"/>
  <c r="AE2899" i="21"/>
  <c r="AD2899" i="21"/>
  <c r="AC2899" i="21"/>
  <c r="AB2899" i="21"/>
  <c r="AA2899" i="21"/>
  <c r="Z2899" i="21"/>
  <c r="Y2899" i="21"/>
  <c r="X2899" i="21"/>
  <c r="W2899" i="21"/>
  <c r="V2899" i="21"/>
  <c r="U2899" i="21"/>
  <c r="T2899" i="21"/>
  <c r="S2899" i="21"/>
  <c r="R2899" i="21"/>
  <c r="Q2899" i="21"/>
  <c r="P2899" i="21"/>
  <c r="O2899" i="21"/>
  <c r="N2899" i="21"/>
  <c r="M2899" i="21"/>
  <c r="L2899" i="21"/>
  <c r="K2899" i="21"/>
  <c r="J2899" i="21"/>
  <c r="I2899" i="21"/>
  <c r="H2899" i="21"/>
  <c r="G2899" i="21"/>
  <c r="F2899" i="21"/>
  <c r="E2899" i="21"/>
  <c r="AI2898" i="21"/>
  <c r="AH2898" i="21"/>
  <c r="AG2898" i="21"/>
  <c r="AF2898" i="21"/>
  <c r="AE2898" i="21"/>
  <c r="AD2898" i="21"/>
  <c r="AC2898" i="21"/>
  <c r="AB2898" i="21"/>
  <c r="AA2898" i="21"/>
  <c r="Z2898" i="21"/>
  <c r="Y2898" i="21"/>
  <c r="X2898" i="21"/>
  <c r="W2898" i="21"/>
  <c r="V2898" i="21"/>
  <c r="U2898" i="21"/>
  <c r="T2898" i="21"/>
  <c r="S2898" i="21"/>
  <c r="R2898" i="21"/>
  <c r="Q2898" i="21"/>
  <c r="P2898" i="21"/>
  <c r="O2898" i="21"/>
  <c r="N2898" i="21"/>
  <c r="M2898" i="21"/>
  <c r="L2898" i="21"/>
  <c r="K2898" i="21"/>
  <c r="J2898" i="21"/>
  <c r="I2898" i="21"/>
  <c r="H2898" i="21"/>
  <c r="G2898" i="21"/>
  <c r="F2898" i="21"/>
  <c r="E2898" i="21"/>
  <c r="AI2897" i="21"/>
  <c r="AH2897" i="21"/>
  <c r="AG2897" i="21"/>
  <c r="AF2897" i="21"/>
  <c r="AE2897" i="21"/>
  <c r="AD2897" i="21"/>
  <c r="AC2897" i="21"/>
  <c r="AB2897" i="21"/>
  <c r="AA2897" i="21"/>
  <c r="Z2897" i="21"/>
  <c r="Y2897" i="21"/>
  <c r="X2897" i="21"/>
  <c r="W2897" i="21"/>
  <c r="V2897" i="21"/>
  <c r="U2897" i="21"/>
  <c r="T2897" i="21"/>
  <c r="S2897" i="21"/>
  <c r="R2897" i="21"/>
  <c r="Q2897" i="21"/>
  <c r="P2897" i="21"/>
  <c r="O2897" i="21"/>
  <c r="N2897" i="21"/>
  <c r="M2897" i="21"/>
  <c r="L2897" i="21"/>
  <c r="K2897" i="21"/>
  <c r="J2897" i="21"/>
  <c r="I2897" i="21"/>
  <c r="H2897" i="21"/>
  <c r="G2897" i="21"/>
  <c r="F2897" i="21"/>
  <c r="E2897" i="21"/>
  <c r="AI2896" i="21"/>
  <c r="AH2896" i="21"/>
  <c r="AG2896" i="21"/>
  <c r="AF2896" i="21"/>
  <c r="AE2896" i="21"/>
  <c r="AD2896" i="21"/>
  <c r="AC2896" i="21"/>
  <c r="AB2896" i="21"/>
  <c r="AA2896" i="21"/>
  <c r="Z2896" i="21"/>
  <c r="Y2896" i="21"/>
  <c r="X2896" i="21"/>
  <c r="W2896" i="21"/>
  <c r="V2896" i="21"/>
  <c r="U2896" i="21"/>
  <c r="T2896" i="21"/>
  <c r="S2896" i="21"/>
  <c r="R2896" i="21"/>
  <c r="Q2896" i="21"/>
  <c r="P2896" i="21"/>
  <c r="O2896" i="21"/>
  <c r="N2896" i="21"/>
  <c r="M2896" i="21"/>
  <c r="L2896" i="21"/>
  <c r="K2896" i="21"/>
  <c r="J2896" i="21"/>
  <c r="I2896" i="21"/>
  <c r="H2896" i="21"/>
  <c r="G2896" i="21"/>
  <c r="F2896" i="21"/>
  <c r="E2896" i="21"/>
  <c r="D2895" i="21"/>
  <c r="D2894" i="21"/>
  <c r="D2893" i="21"/>
  <c r="D2898" i="21" s="1"/>
  <c r="AI2892" i="21"/>
  <c r="AH2892" i="21"/>
  <c r="AG2892" i="21"/>
  <c r="AF2892" i="21"/>
  <c r="AE2892" i="21"/>
  <c r="AD2892" i="21"/>
  <c r="AC2892" i="21"/>
  <c r="AB2892" i="21"/>
  <c r="AA2892" i="21"/>
  <c r="Z2892" i="21"/>
  <c r="Y2892" i="21"/>
  <c r="X2892" i="21"/>
  <c r="W2892" i="21"/>
  <c r="V2892" i="21"/>
  <c r="U2892" i="21"/>
  <c r="T2892" i="21"/>
  <c r="S2892" i="21"/>
  <c r="R2892" i="21"/>
  <c r="Q2892" i="21"/>
  <c r="P2892" i="21"/>
  <c r="O2892" i="21"/>
  <c r="N2892" i="21"/>
  <c r="M2892" i="21"/>
  <c r="L2892" i="21"/>
  <c r="K2892" i="21"/>
  <c r="J2892" i="21"/>
  <c r="I2892" i="21"/>
  <c r="H2892" i="21"/>
  <c r="G2892" i="21"/>
  <c r="F2892" i="21"/>
  <c r="E2892" i="21"/>
  <c r="D2891" i="21"/>
  <c r="D2890" i="21"/>
  <c r="D2896" i="21" s="1"/>
  <c r="D2889" i="21"/>
  <c r="AI2888" i="21"/>
  <c r="AH2888" i="21"/>
  <c r="AG2888" i="21"/>
  <c r="AF2888" i="21"/>
  <c r="AE2888" i="21"/>
  <c r="AD2888" i="21"/>
  <c r="AC2888" i="21"/>
  <c r="AB2888" i="21"/>
  <c r="AA2888" i="21"/>
  <c r="Z2888" i="21"/>
  <c r="Y2888" i="21"/>
  <c r="X2888" i="21"/>
  <c r="W2888" i="21"/>
  <c r="V2888" i="21"/>
  <c r="U2888" i="21"/>
  <c r="T2888" i="21"/>
  <c r="S2888" i="21"/>
  <c r="R2888" i="21"/>
  <c r="Q2888" i="21"/>
  <c r="P2888" i="21"/>
  <c r="O2888" i="21"/>
  <c r="N2888" i="21"/>
  <c r="M2888" i="21"/>
  <c r="L2888" i="21"/>
  <c r="K2888" i="21"/>
  <c r="J2888" i="21"/>
  <c r="I2888" i="21"/>
  <c r="H2888" i="21"/>
  <c r="G2888" i="21"/>
  <c r="F2888" i="21"/>
  <c r="E2888" i="21"/>
  <c r="AI2887" i="21"/>
  <c r="AH2887" i="21"/>
  <c r="AG2887" i="21"/>
  <c r="AF2887" i="21"/>
  <c r="AE2887" i="21"/>
  <c r="AD2887" i="21"/>
  <c r="AC2887" i="21"/>
  <c r="AB2887" i="21"/>
  <c r="AA2887" i="21"/>
  <c r="Z2887" i="21"/>
  <c r="Y2887" i="21"/>
  <c r="X2887" i="21"/>
  <c r="W2887" i="21"/>
  <c r="V2887" i="21"/>
  <c r="U2887" i="21"/>
  <c r="T2887" i="21"/>
  <c r="S2887" i="21"/>
  <c r="R2887" i="21"/>
  <c r="Q2887" i="21"/>
  <c r="P2887" i="21"/>
  <c r="O2887" i="21"/>
  <c r="N2887" i="21"/>
  <c r="M2887" i="21"/>
  <c r="L2887" i="21"/>
  <c r="K2887" i="21"/>
  <c r="J2887" i="21"/>
  <c r="I2887" i="21"/>
  <c r="H2887" i="21"/>
  <c r="G2887" i="21"/>
  <c r="F2887" i="21"/>
  <c r="E2887" i="21"/>
  <c r="AI2886" i="21"/>
  <c r="AH2886" i="21"/>
  <c r="AG2886" i="21"/>
  <c r="AF2886" i="21"/>
  <c r="AE2886" i="21"/>
  <c r="AD2886" i="21"/>
  <c r="AC2886" i="21"/>
  <c r="AB2886" i="21"/>
  <c r="AA2886" i="21"/>
  <c r="Z2886" i="21"/>
  <c r="Y2886" i="21"/>
  <c r="X2886" i="21"/>
  <c r="W2886" i="21"/>
  <c r="V2886" i="21"/>
  <c r="U2886" i="21"/>
  <c r="T2886" i="21"/>
  <c r="S2886" i="21"/>
  <c r="R2886" i="21"/>
  <c r="Q2886" i="21"/>
  <c r="P2886" i="21"/>
  <c r="O2886" i="21"/>
  <c r="N2886" i="21"/>
  <c r="M2886" i="21"/>
  <c r="L2886" i="21"/>
  <c r="K2886" i="21"/>
  <c r="J2886" i="21"/>
  <c r="I2886" i="21"/>
  <c r="H2886" i="21"/>
  <c r="G2886" i="21"/>
  <c r="F2886" i="21"/>
  <c r="E2886" i="21"/>
  <c r="AI2885" i="21"/>
  <c r="AH2885" i="21"/>
  <c r="AG2885" i="21"/>
  <c r="AF2885" i="21"/>
  <c r="AE2885" i="21"/>
  <c r="AD2885" i="21"/>
  <c r="AC2885" i="21"/>
  <c r="AB2885" i="21"/>
  <c r="AA2885" i="21"/>
  <c r="Z2885" i="21"/>
  <c r="Y2885" i="21"/>
  <c r="X2885" i="21"/>
  <c r="W2885" i="21"/>
  <c r="V2885" i="21"/>
  <c r="U2885" i="21"/>
  <c r="T2885" i="21"/>
  <c r="S2885" i="21"/>
  <c r="R2885" i="21"/>
  <c r="Q2885" i="21"/>
  <c r="P2885" i="21"/>
  <c r="O2885" i="21"/>
  <c r="N2885" i="21"/>
  <c r="M2885" i="21"/>
  <c r="L2885" i="21"/>
  <c r="K2885" i="21"/>
  <c r="J2885" i="21"/>
  <c r="I2885" i="21"/>
  <c r="H2885" i="21"/>
  <c r="G2885" i="21"/>
  <c r="F2885" i="21"/>
  <c r="E2885" i="21"/>
  <c r="D2884" i="21"/>
  <c r="D2883" i="21"/>
  <c r="D2882" i="21"/>
  <c r="D2887" i="21" s="1"/>
  <c r="AI2881" i="21"/>
  <c r="AH2881" i="21"/>
  <c r="AG2881" i="21"/>
  <c r="AF2881" i="21"/>
  <c r="AE2881" i="21"/>
  <c r="AD2881" i="21"/>
  <c r="AC2881" i="21"/>
  <c r="AB2881" i="21"/>
  <c r="AA2881" i="21"/>
  <c r="Z2881" i="21"/>
  <c r="Y2881" i="21"/>
  <c r="X2881" i="21"/>
  <c r="W2881" i="21"/>
  <c r="V2881" i="21"/>
  <c r="U2881" i="21"/>
  <c r="T2881" i="21"/>
  <c r="S2881" i="21"/>
  <c r="R2881" i="21"/>
  <c r="Q2881" i="21"/>
  <c r="P2881" i="21"/>
  <c r="O2881" i="21"/>
  <c r="N2881" i="21"/>
  <c r="M2881" i="21"/>
  <c r="L2881" i="21"/>
  <c r="K2881" i="21"/>
  <c r="J2881" i="21"/>
  <c r="I2881" i="21"/>
  <c r="H2881" i="21"/>
  <c r="G2881" i="21"/>
  <c r="F2881" i="21"/>
  <c r="E2881" i="21"/>
  <c r="D2880" i="21"/>
  <c r="D2888" i="21" s="1"/>
  <c r="D2879" i="21"/>
  <c r="D2878" i="21"/>
  <c r="AI2877" i="21"/>
  <c r="AH2877" i="21"/>
  <c r="AG2877" i="21"/>
  <c r="AF2877" i="21"/>
  <c r="AE2877" i="21"/>
  <c r="AD2877" i="21"/>
  <c r="AC2877" i="21"/>
  <c r="AB2877" i="21"/>
  <c r="AA2877" i="21"/>
  <c r="Z2877" i="21"/>
  <c r="Y2877" i="21"/>
  <c r="X2877" i="21"/>
  <c r="W2877" i="21"/>
  <c r="V2877" i="21"/>
  <c r="U2877" i="21"/>
  <c r="T2877" i="21"/>
  <c r="S2877" i="21"/>
  <c r="R2877" i="21"/>
  <c r="Q2877" i="21"/>
  <c r="P2877" i="21"/>
  <c r="O2877" i="21"/>
  <c r="N2877" i="21"/>
  <c r="M2877" i="21"/>
  <c r="L2877" i="21"/>
  <c r="K2877" i="21"/>
  <c r="J2877" i="21"/>
  <c r="I2877" i="21"/>
  <c r="H2877" i="21"/>
  <c r="G2877" i="21"/>
  <c r="F2877" i="21"/>
  <c r="E2877" i="21"/>
  <c r="AI2876" i="21"/>
  <c r="AH2876" i="21"/>
  <c r="AG2876" i="21"/>
  <c r="AF2876" i="21"/>
  <c r="AE2876" i="21"/>
  <c r="AD2876" i="21"/>
  <c r="AC2876" i="21"/>
  <c r="AB2876" i="21"/>
  <c r="AA2876" i="21"/>
  <c r="Z2876" i="21"/>
  <c r="Y2876" i="21"/>
  <c r="X2876" i="21"/>
  <c r="W2876" i="21"/>
  <c r="V2876" i="21"/>
  <c r="U2876" i="21"/>
  <c r="T2876" i="21"/>
  <c r="S2876" i="21"/>
  <c r="R2876" i="21"/>
  <c r="Q2876" i="21"/>
  <c r="P2876" i="21"/>
  <c r="O2876" i="21"/>
  <c r="N2876" i="21"/>
  <c r="M2876" i="21"/>
  <c r="L2876" i="21"/>
  <c r="K2876" i="21"/>
  <c r="J2876" i="21"/>
  <c r="I2876" i="21"/>
  <c r="H2876" i="21"/>
  <c r="G2876" i="21"/>
  <c r="F2876" i="21"/>
  <c r="E2876" i="21"/>
  <c r="AI2875" i="21"/>
  <c r="AH2875" i="21"/>
  <c r="AG2875" i="21"/>
  <c r="AF2875" i="21"/>
  <c r="AE2875" i="21"/>
  <c r="AD2875" i="21"/>
  <c r="AC2875" i="21"/>
  <c r="AB2875" i="21"/>
  <c r="AA2875" i="21"/>
  <c r="Z2875" i="21"/>
  <c r="Y2875" i="21"/>
  <c r="X2875" i="21"/>
  <c r="W2875" i="21"/>
  <c r="V2875" i="21"/>
  <c r="U2875" i="21"/>
  <c r="T2875" i="21"/>
  <c r="S2875" i="21"/>
  <c r="R2875" i="21"/>
  <c r="Q2875" i="21"/>
  <c r="P2875" i="21"/>
  <c r="O2875" i="21"/>
  <c r="N2875" i="21"/>
  <c r="M2875" i="21"/>
  <c r="L2875" i="21"/>
  <c r="K2875" i="21"/>
  <c r="J2875" i="21"/>
  <c r="I2875" i="21"/>
  <c r="H2875" i="21"/>
  <c r="G2875" i="21"/>
  <c r="F2875" i="21"/>
  <c r="E2875" i="21"/>
  <c r="AI2874" i="21"/>
  <c r="AH2874" i="21"/>
  <c r="AG2874" i="21"/>
  <c r="AF2874" i="21"/>
  <c r="AE2874" i="21"/>
  <c r="AD2874" i="21"/>
  <c r="AC2874" i="21"/>
  <c r="AB2874" i="21"/>
  <c r="AA2874" i="21"/>
  <c r="Z2874" i="21"/>
  <c r="Y2874" i="21"/>
  <c r="X2874" i="21"/>
  <c r="W2874" i="21"/>
  <c r="V2874" i="21"/>
  <c r="U2874" i="21"/>
  <c r="T2874" i="21"/>
  <c r="S2874" i="21"/>
  <c r="R2874" i="21"/>
  <c r="Q2874" i="21"/>
  <c r="P2874" i="21"/>
  <c r="O2874" i="21"/>
  <c r="N2874" i="21"/>
  <c r="M2874" i="21"/>
  <c r="L2874" i="21"/>
  <c r="K2874" i="21"/>
  <c r="J2874" i="21"/>
  <c r="I2874" i="21"/>
  <c r="H2874" i="21"/>
  <c r="G2874" i="21"/>
  <c r="F2874" i="21"/>
  <c r="E2874" i="21"/>
  <c r="D2873" i="21"/>
  <c r="D2872" i="21"/>
  <c r="D2871" i="21"/>
  <c r="D2876" i="21" s="1"/>
  <c r="AI2870" i="21"/>
  <c r="AH2870" i="21"/>
  <c r="AG2870" i="21"/>
  <c r="AF2870" i="21"/>
  <c r="AE2870" i="21"/>
  <c r="AD2870" i="21"/>
  <c r="AC2870" i="21"/>
  <c r="AB2870" i="21"/>
  <c r="AA2870" i="21"/>
  <c r="Z2870" i="21"/>
  <c r="Y2870" i="21"/>
  <c r="X2870" i="21"/>
  <c r="W2870" i="21"/>
  <c r="V2870" i="21"/>
  <c r="U2870" i="21"/>
  <c r="T2870" i="21"/>
  <c r="S2870" i="21"/>
  <c r="R2870" i="21"/>
  <c r="Q2870" i="21"/>
  <c r="P2870" i="21"/>
  <c r="O2870" i="21"/>
  <c r="N2870" i="21"/>
  <c r="M2870" i="21"/>
  <c r="L2870" i="21"/>
  <c r="K2870" i="21"/>
  <c r="J2870" i="21"/>
  <c r="I2870" i="21"/>
  <c r="H2870" i="21"/>
  <c r="G2870" i="21"/>
  <c r="F2870" i="21"/>
  <c r="E2870" i="21"/>
  <c r="D2869" i="21"/>
  <c r="D2877" i="21" s="1"/>
  <c r="D2868" i="21"/>
  <c r="D2874" i="21" s="1"/>
  <c r="D2867" i="21"/>
  <c r="AI2866" i="21"/>
  <c r="AH2866" i="21"/>
  <c r="AG2866" i="21"/>
  <c r="AF2866" i="21"/>
  <c r="AE2866" i="21"/>
  <c r="AD2866" i="21"/>
  <c r="AC2866" i="21"/>
  <c r="AB2866" i="21"/>
  <c r="AA2866" i="21"/>
  <c r="Z2866" i="21"/>
  <c r="Y2866" i="21"/>
  <c r="X2866" i="21"/>
  <c r="W2866" i="21"/>
  <c r="V2866" i="21"/>
  <c r="U2866" i="21"/>
  <c r="T2866" i="21"/>
  <c r="S2866" i="21"/>
  <c r="R2866" i="21"/>
  <c r="Q2866" i="21"/>
  <c r="P2866" i="21"/>
  <c r="O2866" i="21"/>
  <c r="N2866" i="21"/>
  <c r="M2866" i="21"/>
  <c r="L2866" i="21"/>
  <c r="K2866" i="21"/>
  <c r="J2866" i="21"/>
  <c r="I2866" i="21"/>
  <c r="H2866" i="21"/>
  <c r="G2866" i="21"/>
  <c r="F2866" i="21"/>
  <c r="E2866" i="21"/>
  <c r="AI2865" i="21"/>
  <c r="AH2865" i="21"/>
  <c r="AG2865" i="21"/>
  <c r="AF2865" i="21"/>
  <c r="AE2865" i="21"/>
  <c r="AD2865" i="21"/>
  <c r="AC2865" i="21"/>
  <c r="AB2865" i="21"/>
  <c r="AA2865" i="21"/>
  <c r="Z2865" i="21"/>
  <c r="Y2865" i="21"/>
  <c r="X2865" i="21"/>
  <c r="W2865" i="21"/>
  <c r="V2865" i="21"/>
  <c r="U2865" i="21"/>
  <c r="T2865" i="21"/>
  <c r="S2865" i="21"/>
  <c r="R2865" i="21"/>
  <c r="Q2865" i="21"/>
  <c r="P2865" i="21"/>
  <c r="O2865" i="21"/>
  <c r="N2865" i="21"/>
  <c r="M2865" i="21"/>
  <c r="L2865" i="21"/>
  <c r="K2865" i="21"/>
  <c r="J2865" i="21"/>
  <c r="I2865" i="21"/>
  <c r="H2865" i="21"/>
  <c r="G2865" i="21"/>
  <c r="F2865" i="21"/>
  <c r="E2865" i="21"/>
  <c r="AI2864" i="21"/>
  <c r="AH2864" i="21"/>
  <c r="AG2864" i="21"/>
  <c r="AF2864" i="21"/>
  <c r="AE2864" i="21"/>
  <c r="AD2864" i="21"/>
  <c r="AC2864" i="21"/>
  <c r="AB2864" i="21"/>
  <c r="AA2864" i="21"/>
  <c r="Z2864" i="21"/>
  <c r="Y2864" i="21"/>
  <c r="X2864" i="21"/>
  <c r="W2864" i="21"/>
  <c r="V2864" i="21"/>
  <c r="U2864" i="21"/>
  <c r="T2864" i="21"/>
  <c r="S2864" i="21"/>
  <c r="R2864" i="21"/>
  <c r="Q2864" i="21"/>
  <c r="P2864" i="21"/>
  <c r="O2864" i="21"/>
  <c r="N2864" i="21"/>
  <c r="M2864" i="21"/>
  <c r="L2864" i="21"/>
  <c r="K2864" i="21"/>
  <c r="J2864" i="21"/>
  <c r="I2864" i="21"/>
  <c r="H2864" i="21"/>
  <c r="G2864" i="21"/>
  <c r="F2864" i="21"/>
  <c r="E2864" i="21"/>
  <c r="AI2863" i="21"/>
  <c r="AH2863" i="21"/>
  <c r="AG2863" i="21"/>
  <c r="AF2863" i="21"/>
  <c r="AE2863" i="21"/>
  <c r="AD2863" i="21"/>
  <c r="AC2863" i="21"/>
  <c r="AB2863" i="21"/>
  <c r="AA2863" i="21"/>
  <c r="Z2863" i="21"/>
  <c r="Y2863" i="21"/>
  <c r="X2863" i="21"/>
  <c r="W2863" i="21"/>
  <c r="V2863" i="21"/>
  <c r="U2863" i="21"/>
  <c r="T2863" i="21"/>
  <c r="S2863" i="21"/>
  <c r="R2863" i="21"/>
  <c r="Q2863" i="21"/>
  <c r="P2863" i="21"/>
  <c r="O2863" i="21"/>
  <c r="N2863" i="21"/>
  <c r="M2863" i="21"/>
  <c r="L2863" i="21"/>
  <c r="K2863" i="21"/>
  <c r="J2863" i="21"/>
  <c r="I2863" i="21"/>
  <c r="H2863" i="21"/>
  <c r="G2863" i="21"/>
  <c r="F2863" i="21"/>
  <c r="E2863" i="21"/>
  <c r="D2862" i="21"/>
  <c r="D2861" i="21"/>
  <c r="D2860" i="21"/>
  <c r="D2865" i="21" s="1"/>
  <c r="AI2859" i="21"/>
  <c r="AH2859" i="21"/>
  <c r="AG2859" i="21"/>
  <c r="AF2859" i="21"/>
  <c r="AE2859" i="21"/>
  <c r="AD2859" i="21"/>
  <c r="AC2859" i="21"/>
  <c r="AB2859" i="21"/>
  <c r="AA2859" i="21"/>
  <c r="Z2859" i="21"/>
  <c r="Y2859" i="21"/>
  <c r="X2859" i="21"/>
  <c r="W2859" i="21"/>
  <c r="V2859" i="21"/>
  <c r="U2859" i="21"/>
  <c r="T2859" i="21"/>
  <c r="S2859" i="21"/>
  <c r="R2859" i="21"/>
  <c r="Q2859" i="21"/>
  <c r="P2859" i="21"/>
  <c r="O2859" i="21"/>
  <c r="N2859" i="21"/>
  <c r="M2859" i="21"/>
  <c r="L2859" i="21"/>
  <c r="K2859" i="21"/>
  <c r="J2859" i="21"/>
  <c r="I2859" i="21"/>
  <c r="H2859" i="21"/>
  <c r="G2859" i="21"/>
  <c r="F2859" i="21"/>
  <c r="E2859" i="21"/>
  <c r="D2858" i="21"/>
  <c r="D2857" i="21"/>
  <c r="D2859" i="21" s="1"/>
  <c r="D2856" i="21"/>
  <c r="AI2855" i="21"/>
  <c r="AH2855" i="21"/>
  <c r="AG2855" i="21"/>
  <c r="AF2855" i="21"/>
  <c r="AE2855" i="21"/>
  <c r="AD2855" i="21"/>
  <c r="AC2855" i="21"/>
  <c r="AB2855" i="21"/>
  <c r="AA2855" i="21"/>
  <c r="Z2855" i="21"/>
  <c r="Y2855" i="21"/>
  <c r="X2855" i="21"/>
  <c r="W2855" i="21"/>
  <c r="V2855" i="21"/>
  <c r="U2855" i="21"/>
  <c r="T2855" i="21"/>
  <c r="S2855" i="21"/>
  <c r="R2855" i="21"/>
  <c r="Q2855" i="21"/>
  <c r="P2855" i="21"/>
  <c r="O2855" i="21"/>
  <c r="N2855" i="21"/>
  <c r="M2855" i="21"/>
  <c r="L2855" i="21"/>
  <c r="K2855" i="21"/>
  <c r="J2855" i="21"/>
  <c r="I2855" i="21"/>
  <c r="H2855" i="21"/>
  <c r="G2855" i="21"/>
  <c r="F2855" i="21"/>
  <c r="E2855" i="21"/>
  <c r="AI2854" i="21"/>
  <c r="AH2854" i="21"/>
  <c r="AG2854" i="21"/>
  <c r="AF2854" i="21"/>
  <c r="AE2854" i="21"/>
  <c r="AD2854" i="21"/>
  <c r="AC2854" i="21"/>
  <c r="AB2854" i="21"/>
  <c r="AA2854" i="21"/>
  <c r="Z2854" i="21"/>
  <c r="Y2854" i="21"/>
  <c r="X2854" i="21"/>
  <c r="W2854" i="21"/>
  <c r="V2854" i="21"/>
  <c r="U2854" i="21"/>
  <c r="T2854" i="21"/>
  <c r="S2854" i="21"/>
  <c r="R2854" i="21"/>
  <c r="Q2854" i="21"/>
  <c r="P2854" i="21"/>
  <c r="O2854" i="21"/>
  <c r="N2854" i="21"/>
  <c r="M2854" i="21"/>
  <c r="L2854" i="21"/>
  <c r="K2854" i="21"/>
  <c r="J2854" i="21"/>
  <c r="I2854" i="21"/>
  <c r="H2854" i="21"/>
  <c r="G2854" i="21"/>
  <c r="F2854" i="21"/>
  <c r="E2854" i="21"/>
  <c r="AI2853" i="21"/>
  <c r="AH2853" i="21"/>
  <c r="AG2853" i="21"/>
  <c r="AF2853" i="21"/>
  <c r="AE2853" i="21"/>
  <c r="AD2853" i="21"/>
  <c r="AC2853" i="21"/>
  <c r="AB2853" i="21"/>
  <c r="AA2853" i="21"/>
  <c r="Z2853" i="21"/>
  <c r="Y2853" i="21"/>
  <c r="X2853" i="21"/>
  <c r="W2853" i="21"/>
  <c r="V2853" i="21"/>
  <c r="U2853" i="21"/>
  <c r="T2853" i="21"/>
  <c r="S2853" i="21"/>
  <c r="R2853" i="21"/>
  <c r="Q2853" i="21"/>
  <c r="P2853" i="21"/>
  <c r="O2853" i="21"/>
  <c r="N2853" i="21"/>
  <c r="M2853" i="21"/>
  <c r="L2853" i="21"/>
  <c r="K2853" i="21"/>
  <c r="J2853" i="21"/>
  <c r="I2853" i="21"/>
  <c r="H2853" i="21"/>
  <c r="G2853" i="21"/>
  <c r="F2853" i="21"/>
  <c r="E2853" i="21"/>
  <c r="AI2852" i="21"/>
  <c r="AH2852" i="21"/>
  <c r="AG2852" i="21"/>
  <c r="AF2852" i="21"/>
  <c r="AE2852" i="21"/>
  <c r="AD2852" i="21"/>
  <c r="AC2852" i="21"/>
  <c r="AB2852" i="21"/>
  <c r="AA2852" i="21"/>
  <c r="Z2852" i="21"/>
  <c r="Y2852" i="21"/>
  <c r="X2852" i="21"/>
  <c r="W2852" i="21"/>
  <c r="V2852" i="21"/>
  <c r="U2852" i="21"/>
  <c r="T2852" i="21"/>
  <c r="S2852" i="21"/>
  <c r="R2852" i="21"/>
  <c r="Q2852" i="21"/>
  <c r="P2852" i="21"/>
  <c r="O2852" i="21"/>
  <c r="N2852" i="21"/>
  <c r="M2852" i="21"/>
  <c r="L2852" i="21"/>
  <c r="K2852" i="21"/>
  <c r="J2852" i="21"/>
  <c r="I2852" i="21"/>
  <c r="H2852" i="21"/>
  <c r="G2852" i="21"/>
  <c r="F2852" i="21"/>
  <c r="E2852" i="21"/>
  <c r="D2851" i="21"/>
  <c r="D2850" i="21"/>
  <c r="D2849" i="21"/>
  <c r="D2854" i="21" s="1"/>
  <c r="AI2848" i="21"/>
  <c r="AH2848" i="21"/>
  <c r="AG2848" i="21"/>
  <c r="AF2848" i="21"/>
  <c r="AE2848" i="21"/>
  <c r="AD2848" i="21"/>
  <c r="AC2848" i="21"/>
  <c r="AB2848" i="21"/>
  <c r="AA2848" i="21"/>
  <c r="Z2848" i="21"/>
  <c r="Y2848" i="21"/>
  <c r="X2848" i="21"/>
  <c r="W2848" i="21"/>
  <c r="V2848" i="21"/>
  <c r="U2848" i="21"/>
  <c r="T2848" i="21"/>
  <c r="S2848" i="21"/>
  <c r="R2848" i="21"/>
  <c r="Q2848" i="21"/>
  <c r="P2848" i="21"/>
  <c r="O2848" i="21"/>
  <c r="N2848" i="21"/>
  <c r="M2848" i="21"/>
  <c r="L2848" i="21"/>
  <c r="K2848" i="21"/>
  <c r="J2848" i="21"/>
  <c r="I2848" i="21"/>
  <c r="H2848" i="21"/>
  <c r="G2848" i="21"/>
  <c r="F2848" i="21"/>
  <c r="E2848" i="21"/>
  <c r="D2847" i="21"/>
  <c r="D2846" i="21"/>
  <c r="D2852" i="21" s="1"/>
  <c r="D2845" i="21"/>
  <c r="AI2844" i="21"/>
  <c r="AH2844" i="21"/>
  <c r="AG2844" i="21"/>
  <c r="AF2844" i="21"/>
  <c r="AE2844" i="21"/>
  <c r="AD2844" i="21"/>
  <c r="AC2844" i="21"/>
  <c r="AB2844" i="21"/>
  <c r="AA2844" i="21"/>
  <c r="Z2844" i="21"/>
  <c r="Y2844" i="21"/>
  <c r="X2844" i="21"/>
  <c r="W2844" i="21"/>
  <c r="V2844" i="21"/>
  <c r="U2844" i="21"/>
  <c r="T2844" i="21"/>
  <c r="S2844" i="21"/>
  <c r="R2844" i="21"/>
  <c r="Q2844" i="21"/>
  <c r="P2844" i="21"/>
  <c r="O2844" i="21"/>
  <c r="N2844" i="21"/>
  <c r="M2844" i="21"/>
  <c r="L2844" i="21"/>
  <c r="K2844" i="21"/>
  <c r="J2844" i="21"/>
  <c r="I2844" i="21"/>
  <c r="H2844" i="21"/>
  <c r="G2844" i="21"/>
  <c r="F2844" i="21"/>
  <c r="E2844" i="21"/>
  <c r="AI2843" i="21"/>
  <c r="AH2843" i="21"/>
  <c r="AG2843" i="21"/>
  <c r="AF2843" i="21"/>
  <c r="AE2843" i="21"/>
  <c r="AD2843" i="21"/>
  <c r="AC2843" i="21"/>
  <c r="AB2843" i="21"/>
  <c r="AA2843" i="21"/>
  <c r="Z2843" i="21"/>
  <c r="Y2843" i="21"/>
  <c r="X2843" i="21"/>
  <c r="W2843" i="21"/>
  <c r="V2843" i="21"/>
  <c r="U2843" i="21"/>
  <c r="T2843" i="21"/>
  <c r="S2843" i="21"/>
  <c r="R2843" i="21"/>
  <c r="Q2843" i="21"/>
  <c r="P2843" i="21"/>
  <c r="O2843" i="21"/>
  <c r="N2843" i="21"/>
  <c r="M2843" i="21"/>
  <c r="L2843" i="21"/>
  <c r="K2843" i="21"/>
  <c r="J2843" i="21"/>
  <c r="I2843" i="21"/>
  <c r="H2843" i="21"/>
  <c r="G2843" i="21"/>
  <c r="F2843" i="21"/>
  <c r="E2843" i="21"/>
  <c r="AI2842" i="21"/>
  <c r="AH2842" i="21"/>
  <c r="AG2842" i="21"/>
  <c r="AF2842" i="21"/>
  <c r="AE2842" i="21"/>
  <c r="AD2842" i="21"/>
  <c r="AC2842" i="21"/>
  <c r="AB2842" i="21"/>
  <c r="AA2842" i="21"/>
  <c r="Z2842" i="21"/>
  <c r="Y2842" i="21"/>
  <c r="X2842" i="21"/>
  <c r="W2842" i="21"/>
  <c r="V2842" i="21"/>
  <c r="U2842" i="21"/>
  <c r="T2842" i="21"/>
  <c r="S2842" i="21"/>
  <c r="R2842" i="21"/>
  <c r="Q2842" i="21"/>
  <c r="P2842" i="21"/>
  <c r="O2842" i="21"/>
  <c r="N2842" i="21"/>
  <c r="M2842" i="21"/>
  <c r="L2842" i="21"/>
  <c r="K2842" i="21"/>
  <c r="J2842" i="21"/>
  <c r="I2842" i="21"/>
  <c r="H2842" i="21"/>
  <c r="G2842" i="21"/>
  <c r="F2842" i="21"/>
  <c r="E2842" i="21"/>
  <c r="AI2841" i="21"/>
  <c r="AH2841" i="21"/>
  <c r="AG2841" i="21"/>
  <c r="AF2841" i="21"/>
  <c r="AE2841" i="21"/>
  <c r="AD2841" i="21"/>
  <c r="AC2841" i="21"/>
  <c r="AB2841" i="21"/>
  <c r="AA2841" i="21"/>
  <c r="Z2841" i="21"/>
  <c r="Y2841" i="21"/>
  <c r="X2841" i="21"/>
  <c r="W2841" i="21"/>
  <c r="V2841" i="21"/>
  <c r="U2841" i="21"/>
  <c r="T2841" i="21"/>
  <c r="S2841" i="21"/>
  <c r="R2841" i="21"/>
  <c r="Q2841" i="21"/>
  <c r="P2841" i="21"/>
  <c r="O2841" i="21"/>
  <c r="N2841" i="21"/>
  <c r="M2841" i="21"/>
  <c r="L2841" i="21"/>
  <c r="K2841" i="21"/>
  <c r="J2841" i="21"/>
  <c r="I2841" i="21"/>
  <c r="H2841" i="21"/>
  <c r="G2841" i="21"/>
  <c r="F2841" i="21"/>
  <c r="E2841" i="21"/>
  <c r="D2840" i="21"/>
  <c r="D2839" i="21"/>
  <c r="D2838" i="21"/>
  <c r="D2843" i="21" s="1"/>
  <c r="AI2837" i="21"/>
  <c r="AH2837" i="21"/>
  <c r="AG2837" i="21"/>
  <c r="AF2837" i="21"/>
  <c r="AE2837" i="21"/>
  <c r="AD2837" i="21"/>
  <c r="AC2837" i="21"/>
  <c r="AB2837" i="21"/>
  <c r="AA2837" i="21"/>
  <c r="Z2837" i="21"/>
  <c r="Y2837" i="21"/>
  <c r="X2837" i="21"/>
  <c r="W2837" i="21"/>
  <c r="V2837" i="21"/>
  <c r="U2837" i="21"/>
  <c r="T2837" i="21"/>
  <c r="S2837" i="21"/>
  <c r="R2837" i="21"/>
  <c r="Q2837" i="21"/>
  <c r="P2837" i="21"/>
  <c r="O2837" i="21"/>
  <c r="N2837" i="21"/>
  <c r="M2837" i="21"/>
  <c r="L2837" i="21"/>
  <c r="K2837" i="21"/>
  <c r="J2837" i="21"/>
  <c r="I2837" i="21"/>
  <c r="H2837" i="21"/>
  <c r="G2837" i="21"/>
  <c r="F2837" i="21"/>
  <c r="E2837" i="21"/>
  <c r="D2836" i="21"/>
  <c r="D2844" i="21" s="1"/>
  <c r="D2835" i="21"/>
  <c r="D2834" i="21"/>
  <c r="AI2833" i="21"/>
  <c r="AH2833" i="21"/>
  <c r="AG2833" i="21"/>
  <c r="AF2833" i="21"/>
  <c r="AE2833" i="21"/>
  <c r="AD2833" i="21"/>
  <c r="AC2833" i="21"/>
  <c r="AB2833" i="21"/>
  <c r="AA2833" i="21"/>
  <c r="Z2833" i="21"/>
  <c r="Y2833" i="21"/>
  <c r="X2833" i="21"/>
  <c r="W2833" i="21"/>
  <c r="V2833" i="21"/>
  <c r="U2833" i="21"/>
  <c r="T2833" i="21"/>
  <c r="S2833" i="21"/>
  <c r="R2833" i="21"/>
  <c r="Q2833" i="21"/>
  <c r="P2833" i="21"/>
  <c r="O2833" i="21"/>
  <c r="N2833" i="21"/>
  <c r="M2833" i="21"/>
  <c r="L2833" i="21"/>
  <c r="K2833" i="21"/>
  <c r="J2833" i="21"/>
  <c r="I2833" i="21"/>
  <c r="H2833" i="21"/>
  <c r="G2833" i="21"/>
  <c r="F2833" i="21"/>
  <c r="E2833" i="21"/>
  <c r="AI2832" i="21"/>
  <c r="AH2832" i="21"/>
  <c r="AG2832" i="21"/>
  <c r="AF2832" i="21"/>
  <c r="AE2832" i="21"/>
  <c r="AD2832" i="21"/>
  <c r="AC2832" i="21"/>
  <c r="AB2832" i="21"/>
  <c r="AA2832" i="21"/>
  <c r="Z2832" i="21"/>
  <c r="Y2832" i="21"/>
  <c r="X2832" i="21"/>
  <c r="W2832" i="21"/>
  <c r="V2832" i="21"/>
  <c r="U2832" i="21"/>
  <c r="T2832" i="21"/>
  <c r="S2832" i="21"/>
  <c r="R2832" i="21"/>
  <c r="Q2832" i="21"/>
  <c r="P2832" i="21"/>
  <c r="O2832" i="21"/>
  <c r="N2832" i="21"/>
  <c r="M2832" i="21"/>
  <c r="L2832" i="21"/>
  <c r="K2832" i="21"/>
  <c r="J2832" i="21"/>
  <c r="I2832" i="21"/>
  <c r="H2832" i="21"/>
  <c r="G2832" i="21"/>
  <c r="F2832" i="21"/>
  <c r="E2832" i="21"/>
  <c r="AI2831" i="21"/>
  <c r="AH2831" i="21"/>
  <c r="AG2831" i="21"/>
  <c r="AF2831" i="21"/>
  <c r="AE2831" i="21"/>
  <c r="AD2831" i="21"/>
  <c r="AC2831" i="21"/>
  <c r="AB2831" i="21"/>
  <c r="AA2831" i="21"/>
  <c r="Z2831" i="21"/>
  <c r="Y2831" i="21"/>
  <c r="X2831" i="21"/>
  <c r="W2831" i="21"/>
  <c r="V2831" i="21"/>
  <c r="U2831" i="21"/>
  <c r="T2831" i="21"/>
  <c r="S2831" i="21"/>
  <c r="R2831" i="21"/>
  <c r="Q2831" i="21"/>
  <c r="P2831" i="21"/>
  <c r="O2831" i="21"/>
  <c r="N2831" i="21"/>
  <c r="M2831" i="21"/>
  <c r="L2831" i="21"/>
  <c r="K2831" i="21"/>
  <c r="J2831" i="21"/>
  <c r="I2831" i="21"/>
  <c r="H2831" i="21"/>
  <c r="G2831" i="21"/>
  <c r="F2831" i="21"/>
  <c r="E2831" i="21"/>
  <c r="AI2830" i="21"/>
  <c r="AH2830" i="21"/>
  <c r="AG2830" i="21"/>
  <c r="AF2830" i="21"/>
  <c r="AE2830" i="21"/>
  <c r="AD2830" i="21"/>
  <c r="AC2830" i="21"/>
  <c r="AB2830" i="21"/>
  <c r="AA2830" i="21"/>
  <c r="Z2830" i="21"/>
  <c r="Y2830" i="21"/>
  <c r="X2830" i="21"/>
  <c r="W2830" i="21"/>
  <c r="V2830" i="21"/>
  <c r="U2830" i="21"/>
  <c r="T2830" i="21"/>
  <c r="S2830" i="21"/>
  <c r="R2830" i="21"/>
  <c r="Q2830" i="21"/>
  <c r="P2830" i="21"/>
  <c r="O2830" i="21"/>
  <c r="N2830" i="21"/>
  <c r="M2830" i="21"/>
  <c r="L2830" i="21"/>
  <c r="K2830" i="21"/>
  <c r="J2830" i="21"/>
  <c r="I2830" i="21"/>
  <c r="H2830" i="21"/>
  <c r="G2830" i="21"/>
  <c r="F2830" i="21"/>
  <c r="E2830" i="21"/>
  <c r="D2829" i="21"/>
  <c r="D2828" i="21"/>
  <c r="D2827" i="21"/>
  <c r="D2832" i="21" s="1"/>
  <c r="AI2826" i="21"/>
  <c r="AH2826" i="21"/>
  <c r="AG2826" i="21"/>
  <c r="AF2826" i="21"/>
  <c r="AE2826" i="21"/>
  <c r="AD2826" i="21"/>
  <c r="AC2826" i="21"/>
  <c r="AB2826" i="21"/>
  <c r="AA2826" i="21"/>
  <c r="Z2826" i="21"/>
  <c r="Y2826" i="21"/>
  <c r="X2826" i="21"/>
  <c r="W2826" i="21"/>
  <c r="V2826" i="21"/>
  <c r="U2826" i="21"/>
  <c r="T2826" i="21"/>
  <c r="S2826" i="21"/>
  <c r="R2826" i="21"/>
  <c r="Q2826" i="21"/>
  <c r="P2826" i="21"/>
  <c r="O2826" i="21"/>
  <c r="N2826" i="21"/>
  <c r="M2826" i="21"/>
  <c r="L2826" i="21"/>
  <c r="K2826" i="21"/>
  <c r="J2826" i="21"/>
  <c r="I2826" i="21"/>
  <c r="H2826" i="21"/>
  <c r="G2826" i="21"/>
  <c r="F2826" i="21"/>
  <c r="E2826" i="21"/>
  <c r="D2825" i="21"/>
  <c r="D2833" i="21" s="1"/>
  <c r="D2824" i="21"/>
  <c r="D2830" i="21" s="1"/>
  <c r="D2823" i="21"/>
  <c r="AI2822" i="21"/>
  <c r="AH2822" i="21"/>
  <c r="AG2822" i="21"/>
  <c r="AF2822" i="21"/>
  <c r="AE2822" i="21"/>
  <c r="AD2822" i="21"/>
  <c r="AC2822" i="21"/>
  <c r="AB2822" i="21"/>
  <c r="AA2822" i="21"/>
  <c r="Z2822" i="21"/>
  <c r="Y2822" i="21"/>
  <c r="X2822" i="21"/>
  <c r="W2822" i="21"/>
  <c r="V2822" i="21"/>
  <c r="U2822" i="21"/>
  <c r="T2822" i="21"/>
  <c r="S2822" i="21"/>
  <c r="R2822" i="21"/>
  <c r="Q2822" i="21"/>
  <c r="P2822" i="21"/>
  <c r="O2822" i="21"/>
  <c r="N2822" i="21"/>
  <c r="M2822" i="21"/>
  <c r="L2822" i="21"/>
  <c r="K2822" i="21"/>
  <c r="J2822" i="21"/>
  <c r="I2822" i="21"/>
  <c r="H2822" i="21"/>
  <c r="G2822" i="21"/>
  <c r="F2822" i="21"/>
  <c r="E2822" i="21"/>
  <c r="AI2821" i="21"/>
  <c r="AH2821" i="21"/>
  <c r="AG2821" i="21"/>
  <c r="AF2821" i="21"/>
  <c r="AE2821" i="21"/>
  <c r="AD2821" i="21"/>
  <c r="AC2821" i="21"/>
  <c r="AB2821" i="21"/>
  <c r="AA2821" i="21"/>
  <c r="Z2821" i="21"/>
  <c r="Y2821" i="21"/>
  <c r="X2821" i="21"/>
  <c r="W2821" i="21"/>
  <c r="V2821" i="21"/>
  <c r="U2821" i="21"/>
  <c r="T2821" i="21"/>
  <c r="S2821" i="21"/>
  <c r="R2821" i="21"/>
  <c r="Q2821" i="21"/>
  <c r="P2821" i="21"/>
  <c r="O2821" i="21"/>
  <c r="N2821" i="21"/>
  <c r="M2821" i="21"/>
  <c r="L2821" i="21"/>
  <c r="K2821" i="21"/>
  <c r="J2821" i="21"/>
  <c r="I2821" i="21"/>
  <c r="H2821" i="21"/>
  <c r="G2821" i="21"/>
  <c r="F2821" i="21"/>
  <c r="E2821" i="21"/>
  <c r="AI2820" i="21"/>
  <c r="AH2820" i="21"/>
  <c r="AG2820" i="21"/>
  <c r="AF2820" i="21"/>
  <c r="AE2820" i="21"/>
  <c r="AD2820" i="21"/>
  <c r="AC2820" i="21"/>
  <c r="AB2820" i="21"/>
  <c r="AA2820" i="21"/>
  <c r="Z2820" i="21"/>
  <c r="Y2820" i="21"/>
  <c r="X2820" i="21"/>
  <c r="W2820" i="21"/>
  <c r="V2820" i="21"/>
  <c r="U2820" i="21"/>
  <c r="T2820" i="21"/>
  <c r="S2820" i="21"/>
  <c r="R2820" i="21"/>
  <c r="Q2820" i="21"/>
  <c r="P2820" i="21"/>
  <c r="O2820" i="21"/>
  <c r="N2820" i="21"/>
  <c r="M2820" i="21"/>
  <c r="L2820" i="21"/>
  <c r="K2820" i="21"/>
  <c r="J2820" i="21"/>
  <c r="I2820" i="21"/>
  <c r="H2820" i="21"/>
  <c r="G2820" i="21"/>
  <c r="F2820" i="21"/>
  <c r="E2820" i="21"/>
  <c r="AI2819" i="21"/>
  <c r="AH2819" i="21"/>
  <c r="AG2819" i="21"/>
  <c r="AF2819" i="21"/>
  <c r="AE2819" i="21"/>
  <c r="AD2819" i="21"/>
  <c r="AC2819" i="21"/>
  <c r="AB2819" i="21"/>
  <c r="AA2819" i="21"/>
  <c r="Z2819" i="21"/>
  <c r="Y2819" i="21"/>
  <c r="X2819" i="21"/>
  <c r="W2819" i="21"/>
  <c r="V2819" i="21"/>
  <c r="U2819" i="21"/>
  <c r="T2819" i="21"/>
  <c r="S2819" i="21"/>
  <c r="R2819" i="21"/>
  <c r="Q2819" i="21"/>
  <c r="P2819" i="21"/>
  <c r="O2819" i="21"/>
  <c r="N2819" i="21"/>
  <c r="M2819" i="21"/>
  <c r="L2819" i="21"/>
  <c r="K2819" i="21"/>
  <c r="J2819" i="21"/>
  <c r="I2819" i="21"/>
  <c r="H2819" i="21"/>
  <c r="G2819" i="21"/>
  <c r="F2819" i="21"/>
  <c r="E2819" i="21"/>
  <c r="D2818" i="21"/>
  <c r="D2817" i="21"/>
  <c r="D2816" i="21"/>
  <c r="D2821" i="21" s="1"/>
  <c r="AI2815" i="21"/>
  <c r="AH2815" i="21"/>
  <c r="AG2815" i="21"/>
  <c r="AF2815" i="21"/>
  <c r="AE2815" i="21"/>
  <c r="AD2815" i="21"/>
  <c r="AC2815" i="21"/>
  <c r="AB2815" i="21"/>
  <c r="AA2815" i="21"/>
  <c r="Z2815" i="21"/>
  <c r="Y2815" i="21"/>
  <c r="X2815" i="21"/>
  <c r="W2815" i="21"/>
  <c r="V2815" i="21"/>
  <c r="U2815" i="21"/>
  <c r="T2815" i="21"/>
  <c r="S2815" i="21"/>
  <c r="R2815" i="21"/>
  <c r="Q2815" i="21"/>
  <c r="P2815" i="21"/>
  <c r="O2815" i="21"/>
  <c r="N2815" i="21"/>
  <c r="M2815" i="21"/>
  <c r="L2815" i="21"/>
  <c r="K2815" i="21"/>
  <c r="J2815" i="21"/>
  <c r="I2815" i="21"/>
  <c r="H2815" i="21"/>
  <c r="G2815" i="21"/>
  <c r="F2815" i="21"/>
  <c r="E2815" i="21"/>
  <c r="D2814" i="21"/>
  <c r="D2813" i="21"/>
  <c r="D2815" i="21" s="1"/>
  <c r="D2812" i="21"/>
  <c r="AI2811" i="21"/>
  <c r="AH2811" i="21"/>
  <c r="AG2811" i="21"/>
  <c r="AF2811" i="21"/>
  <c r="AE2811" i="21"/>
  <c r="AD2811" i="21"/>
  <c r="AC2811" i="21"/>
  <c r="AB2811" i="21"/>
  <c r="AA2811" i="21"/>
  <c r="Z2811" i="21"/>
  <c r="Y2811" i="21"/>
  <c r="X2811" i="21"/>
  <c r="W2811" i="21"/>
  <c r="V2811" i="21"/>
  <c r="U2811" i="21"/>
  <c r="T2811" i="21"/>
  <c r="S2811" i="21"/>
  <c r="R2811" i="21"/>
  <c r="Q2811" i="21"/>
  <c r="P2811" i="21"/>
  <c r="O2811" i="21"/>
  <c r="N2811" i="21"/>
  <c r="M2811" i="21"/>
  <c r="L2811" i="21"/>
  <c r="K2811" i="21"/>
  <c r="J2811" i="21"/>
  <c r="I2811" i="21"/>
  <c r="H2811" i="21"/>
  <c r="G2811" i="21"/>
  <c r="F2811" i="21"/>
  <c r="E2811" i="21"/>
  <c r="AI2810" i="21"/>
  <c r="AH2810" i="21"/>
  <c r="AG2810" i="21"/>
  <c r="AF2810" i="21"/>
  <c r="AE2810" i="21"/>
  <c r="AD2810" i="21"/>
  <c r="AC2810" i="21"/>
  <c r="AB2810" i="21"/>
  <c r="AA2810" i="21"/>
  <c r="Z2810" i="21"/>
  <c r="Y2810" i="21"/>
  <c r="X2810" i="21"/>
  <c r="W2810" i="21"/>
  <c r="V2810" i="21"/>
  <c r="U2810" i="21"/>
  <c r="T2810" i="21"/>
  <c r="S2810" i="21"/>
  <c r="R2810" i="21"/>
  <c r="Q2810" i="21"/>
  <c r="P2810" i="21"/>
  <c r="O2810" i="21"/>
  <c r="N2810" i="21"/>
  <c r="M2810" i="21"/>
  <c r="L2810" i="21"/>
  <c r="K2810" i="21"/>
  <c r="J2810" i="21"/>
  <c r="I2810" i="21"/>
  <c r="H2810" i="21"/>
  <c r="G2810" i="21"/>
  <c r="F2810" i="21"/>
  <c r="E2810" i="21"/>
  <c r="AI2809" i="21"/>
  <c r="AH2809" i="21"/>
  <c r="AG2809" i="21"/>
  <c r="AF2809" i="21"/>
  <c r="AE2809" i="21"/>
  <c r="AD2809" i="21"/>
  <c r="AC2809" i="21"/>
  <c r="AB2809" i="21"/>
  <c r="AA2809" i="21"/>
  <c r="Z2809" i="21"/>
  <c r="Y2809" i="21"/>
  <c r="X2809" i="21"/>
  <c r="W2809" i="21"/>
  <c r="V2809" i="21"/>
  <c r="U2809" i="21"/>
  <c r="T2809" i="21"/>
  <c r="S2809" i="21"/>
  <c r="R2809" i="21"/>
  <c r="Q2809" i="21"/>
  <c r="P2809" i="21"/>
  <c r="O2809" i="21"/>
  <c r="N2809" i="21"/>
  <c r="M2809" i="21"/>
  <c r="L2809" i="21"/>
  <c r="K2809" i="21"/>
  <c r="J2809" i="21"/>
  <c r="I2809" i="21"/>
  <c r="H2809" i="21"/>
  <c r="G2809" i="21"/>
  <c r="F2809" i="21"/>
  <c r="E2809" i="21"/>
  <c r="AI2808" i="21"/>
  <c r="AH2808" i="21"/>
  <c r="AG2808" i="21"/>
  <c r="AF2808" i="21"/>
  <c r="AE2808" i="21"/>
  <c r="AD2808" i="21"/>
  <c r="AC2808" i="21"/>
  <c r="AB2808" i="21"/>
  <c r="AA2808" i="21"/>
  <c r="Z2808" i="21"/>
  <c r="Y2808" i="21"/>
  <c r="X2808" i="21"/>
  <c r="W2808" i="21"/>
  <c r="V2808" i="21"/>
  <c r="U2808" i="21"/>
  <c r="T2808" i="21"/>
  <c r="S2808" i="21"/>
  <c r="R2808" i="21"/>
  <c r="Q2808" i="21"/>
  <c r="P2808" i="21"/>
  <c r="O2808" i="21"/>
  <c r="N2808" i="21"/>
  <c r="M2808" i="21"/>
  <c r="L2808" i="21"/>
  <c r="K2808" i="21"/>
  <c r="J2808" i="21"/>
  <c r="I2808" i="21"/>
  <c r="H2808" i="21"/>
  <c r="G2808" i="21"/>
  <c r="F2808" i="21"/>
  <c r="E2808" i="21"/>
  <c r="D2807" i="21"/>
  <c r="D2806" i="21"/>
  <c r="D2805" i="21"/>
  <c r="D2810" i="21" s="1"/>
  <c r="AI2804" i="21"/>
  <c r="AH2804" i="21"/>
  <c r="AG2804" i="21"/>
  <c r="AF2804" i="21"/>
  <c r="AE2804" i="21"/>
  <c r="AD2804" i="21"/>
  <c r="AC2804" i="21"/>
  <c r="AB2804" i="21"/>
  <c r="AA2804" i="21"/>
  <c r="Z2804" i="21"/>
  <c r="Y2804" i="21"/>
  <c r="X2804" i="21"/>
  <c r="W2804" i="21"/>
  <c r="V2804" i="21"/>
  <c r="U2804" i="21"/>
  <c r="T2804" i="21"/>
  <c r="S2804" i="21"/>
  <c r="R2804" i="21"/>
  <c r="Q2804" i="21"/>
  <c r="P2804" i="21"/>
  <c r="O2804" i="21"/>
  <c r="N2804" i="21"/>
  <c r="M2804" i="21"/>
  <c r="L2804" i="21"/>
  <c r="K2804" i="21"/>
  <c r="J2804" i="21"/>
  <c r="I2804" i="21"/>
  <c r="H2804" i="21"/>
  <c r="G2804" i="21"/>
  <c r="F2804" i="21"/>
  <c r="E2804" i="21"/>
  <c r="D2803" i="21"/>
  <c r="D2802" i="21"/>
  <c r="D2808" i="21" s="1"/>
  <c r="D2801" i="21"/>
  <c r="AI2800" i="21"/>
  <c r="AH2800" i="21"/>
  <c r="AG2800" i="21"/>
  <c r="AF2800" i="21"/>
  <c r="AE2800" i="21"/>
  <c r="AD2800" i="21"/>
  <c r="AC2800" i="21"/>
  <c r="AB2800" i="21"/>
  <c r="AA2800" i="21"/>
  <c r="Z2800" i="21"/>
  <c r="Y2800" i="21"/>
  <c r="X2800" i="21"/>
  <c r="W2800" i="21"/>
  <c r="V2800" i="21"/>
  <c r="U2800" i="21"/>
  <c r="T2800" i="21"/>
  <c r="S2800" i="21"/>
  <c r="R2800" i="21"/>
  <c r="Q2800" i="21"/>
  <c r="P2800" i="21"/>
  <c r="O2800" i="21"/>
  <c r="N2800" i="21"/>
  <c r="M2800" i="21"/>
  <c r="L2800" i="21"/>
  <c r="K2800" i="21"/>
  <c r="J2800" i="21"/>
  <c r="I2800" i="21"/>
  <c r="H2800" i="21"/>
  <c r="G2800" i="21"/>
  <c r="F2800" i="21"/>
  <c r="E2800" i="21"/>
  <c r="AI2799" i="21"/>
  <c r="AH2799" i="21"/>
  <c r="AG2799" i="21"/>
  <c r="AF2799" i="21"/>
  <c r="AE2799" i="21"/>
  <c r="AD2799" i="21"/>
  <c r="AC2799" i="21"/>
  <c r="AB2799" i="21"/>
  <c r="AA2799" i="21"/>
  <c r="Z2799" i="21"/>
  <c r="Y2799" i="21"/>
  <c r="X2799" i="21"/>
  <c r="W2799" i="21"/>
  <c r="V2799" i="21"/>
  <c r="U2799" i="21"/>
  <c r="T2799" i="21"/>
  <c r="S2799" i="21"/>
  <c r="R2799" i="21"/>
  <c r="Q2799" i="21"/>
  <c r="P2799" i="21"/>
  <c r="O2799" i="21"/>
  <c r="N2799" i="21"/>
  <c r="M2799" i="21"/>
  <c r="L2799" i="21"/>
  <c r="K2799" i="21"/>
  <c r="J2799" i="21"/>
  <c r="I2799" i="21"/>
  <c r="H2799" i="21"/>
  <c r="G2799" i="21"/>
  <c r="F2799" i="21"/>
  <c r="E2799" i="21"/>
  <c r="AI2798" i="21"/>
  <c r="AH2798" i="21"/>
  <c r="AG2798" i="21"/>
  <c r="AF2798" i="21"/>
  <c r="AE2798" i="21"/>
  <c r="AD2798" i="21"/>
  <c r="AC2798" i="21"/>
  <c r="AB2798" i="21"/>
  <c r="AA2798" i="21"/>
  <c r="Z2798" i="21"/>
  <c r="Y2798" i="21"/>
  <c r="X2798" i="21"/>
  <c r="W2798" i="21"/>
  <c r="V2798" i="21"/>
  <c r="U2798" i="21"/>
  <c r="T2798" i="21"/>
  <c r="S2798" i="21"/>
  <c r="R2798" i="21"/>
  <c r="Q2798" i="21"/>
  <c r="P2798" i="21"/>
  <c r="O2798" i="21"/>
  <c r="N2798" i="21"/>
  <c r="M2798" i="21"/>
  <c r="L2798" i="21"/>
  <c r="K2798" i="21"/>
  <c r="J2798" i="21"/>
  <c r="I2798" i="21"/>
  <c r="H2798" i="21"/>
  <c r="G2798" i="21"/>
  <c r="F2798" i="21"/>
  <c r="E2798" i="21"/>
  <c r="AI2797" i="21"/>
  <c r="AH2797" i="21"/>
  <c r="AG2797" i="21"/>
  <c r="AF2797" i="21"/>
  <c r="AE2797" i="21"/>
  <c r="AD2797" i="21"/>
  <c r="AC2797" i="21"/>
  <c r="AB2797" i="21"/>
  <c r="AA2797" i="21"/>
  <c r="Z2797" i="21"/>
  <c r="Y2797" i="21"/>
  <c r="X2797" i="21"/>
  <c r="W2797" i="21"/>
  <c r="V2797" i="21"/>
  <c r="U2797" i="21"/>
  <c r="T2797" i="21"/>
  <c r="S2797" i="21"/>
  <c r="R2797" i="21"/>
  <c r="Q2797" i="21"/>
  <c r="P2797" i="21"/>
  <c r="O2797" i="21"/>
  <c r="N2797" i="21"/>
  <c r="M2797" i="21"/>
  <c r="L2797" i="21"/>
  <c r="K2797" i="21"/>
  <c r="J2797" i="21"/>
  <c r="I2797" i="21"/>
  <c r="H2797" i="21"/>
  <c r="G2797" i="21"/>
  <c r="F2797" i="21"/>
  <c r="E2797" i="21"/>
  <c r="D2796" i="21"/>
  <c r="D2795" i="21"/>
  <c r="D2794" i="21"/>
  <c r="D2799" i="21" s="1"/>
  <c r="AI2793" i="21"/>
  <c r="AH2793" i="21"/>
  <c r="AG2793" i="21"/>
  <c r="AF2793" i="21"/>
  <c r="AE2793" i="21"/>
  <c r="AD2793" i="21"/>
  <c r="AC2793" i="21"/>
  <c r="AB2793" i="21"/>
  <c r="AA2793" i="21"/>
  <c r="Z2793" i="21"/>
  <c r="Y2793" i="21"/>
  <c r="X2793" i="21"/>
  <c r="W2793" i="21"/>
  <c r="V2793" i="21"/>
  <c r="U2793" i="21"/>
  <c r="T2793" i="21"/>
  <c r="S2793" i="21"/>
  <c r="R2793" i="21"/>
  <c r="Q2793" i="21"/>
  <c r="P2793" i="21"/>
  <c r="O2793" i="21"/>
  <c r="N2793" i="21"/>
  <c r="M2793" i="21"/>
  <c r="L2793" i="21"/>
  <c r="K2793" i="21"/>
  <c r="J2793" i="21"/>
  <c r="I2793" i="21"/>
  <c r="H2793" i="21"/>
  <c r="G2793" i="21"/>
  <c r="F2793" i="21"/>
  <c r="E2793" i="21"/>
  <c r="D2792" i="21"/>
  <c r="D2800" i="21" s="1"/>
  <c r="D2791" i="21"/>
  <c r="D2790" i="21"/>
  <c r="AI2789" i="21"/>
  <c r="AH2789" i="21"/>
  <c r="AG2789" i="21"/>
  <c r="AF2789" i="21"/>
  <c r="AE2789" i="21"/>
  <c r="AD2789" i="21"/>
  <c r="AC2789" i="21"/>
  <c r="AB2789" i="21"/>
  <c r="AA2789" i="21"/>
  <c r="Z2789" i="21"/>
  <c r="Y2789" i="21"/>
  <c r="X2789" i="21"/>
  <c r="W2789" i="21"/>
  <c r="V2789" i="21"/>
  <c r="U2789" i="21"/>
  <c r="T2789" i="21"/>
  <c r="S2789" i="21"/>
  <c r="R2789" i="21"/>
  <c r="Q2789" i="21"/>
  <c r="P2789" i="21"/>
  <c r="O2789" i="21"/>
  <c r="N2789" i="21"/>
  <c r="M2789" i="21"/>
  <c r="L2789" i="21"/>
  <c r="K2789" i="21"/>
  <c r="J2789" i="21"/>
  <c r="I2789" i="21"/>
  <c r="H2789" i="21"/>
  <c r="G2789" i="21"/>
  <c r="F2789" i="21"/>
  <c r="E2789" i="21"/>
  <c r="AI2788" i="21"/>
  <c r="AH2788" i="21"/>
  <c r="AG2788" i="21"/>
  <c r="AF2788" i="21"/>
  <c r="AE2788" i="21"/>
  <c r="AD2788" i="21"/>
  <c r="AC2788" i="21"/>
  <c r="AB2788" i="21"/>
  <c r="AA2788" i="21"/>
  <c r="Z2788" i="21"/>
  <c r="Y2788" i="21"/>
  <c r="X2788" i="21"/>
  <c r="W2788" i="21"/>
  <c r="V2788" i="21"/>
  <c r="U2788" i="21"/>
  <c r="T2788" i="21"/>
  <c r="S2788" i="21"/>
  <c r="R2788" i="21"/>
  <c r="Q2788" i="21"/>
  <c r="P2788" i="21"/>
  <c r="O2788" i="21"/>
  <c r="N2788" i="21"/>
  <c r="M2788" i="21"/>
  <c r="L2788" i="21"/>
  <c r="K2788" i="21"/>
  <c r="J2788" i="21"/>
  <c r="I2788" i="21"/>
  <c r="H2788" i="21"/>
  <c r="G2788" i="21"/>
  <c r="F2788" i="21"/>
  <c r="E2788" i="21"/>
  <c r="AI2787" i="21"/>
  <c r="AH2787" i="21"/>
  <c r="AG2787" i="21"/>
  <c r="AF2787" i="21"/>
  <c r="AE2787" i="21"/>
  <c r="AD2787" i="21"/>
  <c r="AC2787" i="21"/>
  <c r="AB2787" i="21"/>
  <c r="AA2787" i="21"/>
  <c r="Z2787" i="21"/>
  <c r="Y2787" i="21"/>
  <c r="X2787" i="21"/>
  <c r="W2787" i="21"/>
  <c r="V2787" i="21"/>
  <c r="U2787" i="21"/>
  <c r="T2787" i="21"/>
  <c r="S2787" i="21"/>
  <c r="R2787" i="21"/>
  <c r="Q2787" i="21"/>
  <c r="P2787" i="21"/>
  <c r="O2787" i="21"/>
  <c r="N2787" i="21"/>
  <c r="M2787" i="21"/>
  <c r="L2787" i="21"/>
  <c r="K2787" i="21"/>
  <c r="J2787" i="21"/>
  <c r="I2787" i="21"/>
  <c r="H2787" i="21"/>
  <c r="G2787" i="21"/>
  <c r="F2787" i="21"/>
  <c r="E2787" i="21"/>
  <c r="AI2786" i="21"/>
  <c r="AH2786" i="21"/>
  <c r="AG2786" i="21"/>
  <c r="AF2786" i="21"/>
  <c r="AE2786" i="21"/>
  <c r="AD2786" i="21"/>
  <c r="AC2786" i="21"/>
  <c r="AB2786" i="21"/>
  <c r="AA2786" i="21"/>
  <c r="Z2786" i="21"/>
  <c r="Y2786" i="21"/>
  <c r="X2786" i="21"/>
  <c r="W2786" i="21"/>
  <c r="V2786" i="21"/>
  <c r="U2786" i="21"/>
  <c r="T2786" i="21"/>
  <c r="S2786" i="21"/>
  <c r="R2786" i="21"/>
  <c r="Q2786" i="21"/>
  <c r="P2786" i="21"/>
  <c r="O2786" i="21"/>
  <c r="N2786" i="21"/>
  <c r="M2786" i="21"/>
  <c r="L2786" i="21"/>
  <c r="K2786" i="21"/>
  <c r="J2786" i="21"/>
  <c r="I2786" i="21"/>
  <c r="H2786" i="21"/>
  <c r="G2786" i="21"/>
  <c r="F2786" i="21"/>
  <c r="E2786" i="21"/>
  <c r="D2785" i="21"/>
  <c r="D2784" i="21"/>
  <c r="D2783" i="21"/>
  <c r="D2788" i="21" s="1"/>
  <c r="AI2782" i="21"/>
  <c r="AH2782" i="21"/>
  <c r="AG2782" i="21"/>
  <c r="AF2782" i="21"/>
  <c r="AE2782" i="21"/>
  <c r="AD2782" i="21"/>
  <c r="AC2782" i="21"/>
  <c r="AB2782" i="21"/>
  <c r="AA2782" i="21"/>
  <c r="Z2782" i="21"/>
  <c r="Y2782" i="21"/>
  <c r="X2782" i="21"/>
  <c r="W2782" i="21"/>
  <c r="V2782" i="21"/>
  <c r="U2782" i="21"/>
  <c r="T2782" i="21"/>
  <c r="S2782" i="21"/>
  <c r="R2782" i="21"/>
  <c r="Q2782" i="21"/>
  <c r="P2782" i="21"/>
  <c r="O2782" i="21"/>
  <c r="N2782" i="21"/>
  <c r="M2782" i="21"/>
  <c r="L2782" i="21"/>
  <c r="K2782" i="21"/>
  <c r="J2782" i="21"/>
  <c r="I2782" i="21"/>
  <c r="H2782" i="21"/>
  <c r="G2782" i="21"/>
  <c r="F2782" i="21"/>
  <c r="E2782" i="21"/>
  <c r="D2781" i="21"/>
  <c r="D2789" i="21" s="1"/>
  <c r="D2780" i="21"/>
  <c r="D2786" i="21" s="1"/>
  <c r="D2779" i="21"/>
  <c r="AI2778" i="21"/>
  <c r="AH2778" i="21"/>
  <c r="AG2778" i="21"/>
  <c r="AF2778" i="21"/>
  <c r="AE2778" i="21"/>
  <c r="AD2778" i="21"/>
  <c r="AC2778" i="21"/>
  <c r="AB2778" i="21"/>
  <c r="AA2778" i="21"/>
  <c r="Z2778" i="21"/>
  <c r="Y2778" i="21"/>
  <c r="X2778" i="21"/>
  <c r="W2778" i="21"/>
  <c r="V2778" i="21"/>
  <c r="U2778" i="21"/>
  <c r="T2778" i="21"/>
  <c r="S2778" i="21"/>
  <c r="R2778" i="21"/>
  <c r="Q2778" i="21"/>
  <c r="P2778" i="21"/>
  <c r="O2778" i="21"/>
  <c r="N2778" i="21"/>
  <c r="M2778" i="21"/>
  <c r="L2778" i="21"/>
  <c r="K2778" i="21"/>
  <c r="J2778" i="21"/>
  <c r="I2778" i="21"/>
  <c r="H2778" i="21"/>
  <c r="G2778" i="21"/>
  <c r="F2778" i="21"/>
  <c r="E2778" i="21"/>
  <c r="AI2777" i="21"/>
  <c r="AH2777" i="21"/>
  <c r="AG2777" i="21"/>
  <c r="AF2777" i="21"/>
  <c r="AE2777" i="21"/>
  <c r="AD2777" i="21"/>
  <c r="AC2777" i="21"/>
  <c r="AB2777" i="21"/>
  <c r="AA2777" i="21"/>
  <c r="Z2777" i="21"/>
  <c r="Y2777" i="21"/>
  <c r="X2777" i="21"/>
  <c r="W2777" i="21"/>
  <c r="V2777" i="21"/>
  <c r="U2777" i="21"/>
  <c r="T2777" i="21"/>
  <c r="S2777" i="21"/>
  <c r="R2777" i="21"/>
  <c r="Q2777" i="21"/>
  <c r="P2777" i="21"/>
  <c r="O2777" i="21"/>
  <c r="N2777" i="21"/>
  <c r="M2777" i="21"/>
  <c r="L2777" i="21"/>
  <c r="K2777" i="21"/>
  <c r="J2777" i="21"/>
  <c r="I2777" i="21"/>
  <c r="H2777" i="21"/>
  <c r="G2777" i="21"/>
  <c r="F2777" i="21"/>
  <c r="E2777" i="21"/>
  <c r="AI2776" i="21"/>
  <c r="AH2776" i="21"/>
  <c r="AG2776" i="21"/>
  <c r="AF2776" i="21"/>
  <c r="AE2776" i="21"/>
  <c r="AD2776" i="21"/>
  <c r="AC2776" i="21"/>
  <c r="AB2776" i="21"/>
  <c r="AA2776" i="21"/>
  <c r="Z2776" i="21"/>
  <c r="Y2776" i="21"/>
  <c r="X2776" i="21"/>
  <c r="W2776" i="21"/>
  <c r="V2776" i="21"/>
  <c r="U2776" i="21"/>
  <c r="T2776" i="21"/>
  <c r="S2776" i="21"/>
  <c r="R2776" i="21"/>
  <c r="Q2776" i="21"/>
  <c r="P2776" i="21"/>
  <c r="O2776" i="21"/>
  <c r="N2776" i="21"/>
  <c r="M2776" i="21"/>
  <c r="L2776" i="21"/>
  <c r="K2776" i="21"/>
  <c r="J2776" i="21"/>
  <c r="I2776" i="21"/>
  <c r="H2776" i="21"/>
  <c r="G2776" i="21"/>
  <c r="F2776" i="21"/>
  <c r="E2776" i="21"/>
  <c r="AI2775" i="21"/>
  <c r="AH2775" i="21"/>
  <c r="AG2775" i="21"/>
  <c r="AF2775" i="21"/>
  <c r="AE2775" i="21"/>
  <c r="AD2775" i="21"/>
  <c r="AC2775" i="21"/>
  <c r="AB2775" i="21"/>
  <c r="AA2775" i="21"/>
  <c r="Z2775" i="21"/>
  <c r="Y2775" i="21"/>
  <c r="X2775" i="21"/>
  <c r="W2775" i="21"/>
  <c r="V2775" i="21"/>
  <c r="U2775" i="21"/>
  <c r="T2775" i="21"/>
  <c r="S2775" i="21"/>
  <c r="R2775" i="21"/>
  <c r="Q2775" i="21"/>
  <c r="P2775" i="21"/>
  <c r="O2775" i="21"/>
  <c r="N2775" i="21"/>
  <c r="M2775" i="21"/>
  <c r="L2775" i="21"/>
  <c r="K2775" i="21"/>
  <c r="J2775" i="21"/>
  <c r="I2775" i="21"/>
  <c r="H2775" i="21"/>
  <c r="G2775" i="21"/>
  <c r="F2775" i="21"/>
  <c r="E2775" i="21"/>
  <c r="D2774" i="21"/>
  <c r="D2773" i="21"/>
  <c r="D2772" i="21"/>
  <c r="D2777" i="21" s="1"/>
  <c r="AI2771" i="21"/>
  <c r="AH2771" i="21"/>
  <c r="AG2771" i="21"/>
  <c r="AF2771" i="21"/>
  <c r="AE2771" i="21"/>
  <c r="AD2771" i="21"/>
  <c r="AC2771" i="21"/>
  <c r="AB2771" i="21"/>
  <c r="AA2771" i="21"/>
  <c r="Z2771" i="21"/>
  <c r="Y2771" i="21"/>
  <c r="X2771" i="21"/>
  <c r="W2771" i="21"/>
  <c r="V2771" i="21"/>
  <c r="U2771" i="21"/>
  <c r="T2771" i="21"/>
  <c r="S2771" i="21"/>
  <c r="R2771" i="21"/>
  <c r="Q2771" i="21"/>
  <c r="P2771" i="21"/>
  <c r="O2771" i="21"/>
  <c r="N2771" i="21"/>
  <c r="M2771" i="21"/>
  <c r="L2771" i="21"/>
  <c r="K2771" i="21"/>
  <c r="J2771" i="21"/>
  <c r="I2771" i="21"/>
  <c r="H2771" i="21"/>
  <c r="G2771" i="21"/>
  <c r="F2771" i="21"/>
  <c r="E2771" i="21"/>
  <c r="D2770" i="21"/>
  <c r="D2769" i="21"/>
  <c r="D2771" i="21" s="1"/>
  <c r="D2768" i="21"/>
  <c r="AI2767" i="21"/>
  <c r="AH2767" i="21"/>
  <c r="AG2767" i="21"/>
  <c r="AF2767" i="21"/>
  <c r="AE2767" i="21"/>
  <c r="AD2767" i="21"/>
  <c r="AC2767" i="21"/>
  <c r="AB2767" i="21"/>
  <c r="AA2767" i="21"/>
  <c r="Z2767" i="21"/>
  <c r="Y2767" i="21"/>
  <c r="X2767" i="21"/>
  <c r="W2767" i="21"/>
  <c r="V2767" i="21"/>
  <c r="U2767" i="21"/>
  <c r="T2767" i="21"/>
  <c r="S2767" i="21"/>
  <c r="R2767" i="21"/>
  <c r="Q2767" i="21"/>
  <c r="P2767" i="21"/>
  <c r="O2767" i="21"/>
  <c r="N2767" i="21"/>
  <c r="M2767" i="21"/>
  <c r="L2767" i="21"/>
  <c r="K2767" i="21"/>
  <c r="J2767" i="21"/>
  <c r="I2767" i="21"/>
  <c r="H2767" i="21"/>
  <c r="G2767" i="21"/>
  <c r="F2767" i="21"/>
  <c r="E2767" i="21"/>
  <c r="AI2766" i="21"/>
  <c r="AH2766" i="21"/>
  <c r="AG2766" i="21"/>
  <c r="AF2766" i="21"/>
  <c r="AE2766" i="21"/>
  <c r="AD2766" i="21"/>
  <c r="AC2766" i="21"/>
  <c r="AB2766" i="21"/>
  <c r="AA2766" i="21"/>
  <c r="Z2766" i="21"/>
  <c r="Y2766" i="21"/>
  <c r="X2766" i="21"/>
  <c r="W2766" i="21"/>
  <c r="V2766" i="21"/>
  <c r="U2766" i="21"/>
  <c r="T2766" i="21"/>
  <c r="S2766" i="21"/>
  <c r="R2766" i="21"/>
  <c r="Q2766" i="21"/>
  <c r="P2766" i="21"/>
  <c r="O2766" i="21"/>
  <c r="N2766" i="21"/>
  <c r="M2766" i="21"/>
  <c r="L2766" i="21"/>
  <c r="K2766" i="21"/>
  <c r="J2766" i="21"/>
  <c r="I2766" i="21"/>
  <c r="H2766" i="21"/>
  <c r="G2766" i="21"/>
  <c r="F2766" i="21"/>
  <c r="E2766" i="21"/>
  <c r="AI2765" i="21"/>
  <c r="AH2765" i="21"/>
  <c r="AG2765" i="21"/>
  <c r="AF2765" i="21"/>
  <c r="AE2765" i="21"/>
  <c r="AD2765" i="21"/>
  <c r="AC2765" i="21"/>
  <c r="AB2765" i="21"/>
  <c r="AA2765" i="21"/>
  <c r="Z2765" i="21"/>
  <c r="Y2765" i="21"/>
  <c r="X2765" i="21"/>
  <c r="W2765" i="21"/>
  <c r="V2765" i="21"/>
  <c r="U2765" i="21"/>
  <c r="T2765" i="21"/>
  <c r="S2765" i="21"/>
  <c r="R2765" i="21"/>
  <c r="Q2765" i="21"/>
  <c r="P2765" i="21"/>
  <c r="O2765" i="21"/>
  <c r="N2765" i="21"/>
  <c r="M2765" i="21"/>
  <c r="L2765" i="21"/>
  <c r="K2765" i="21"/>
  <c r="J2765" i="21"/>
  <c r="I2765" i="21"/>
  <c r="H2765" i="21"/>
  <c r="G2765" i="21"/>
  <c r="F2765" i="21"/>
  <c r="E2765" i="21"/>
  <c r="AI2764" i="21"/>
  <c r="AH2764" i="21"/>
  <c r="AG2764" i="21"/>
  <c r="AF2764" i="21"/>
  <c r="AE2764" i="21"/>
  <c r="AD2764" i="21"/>
  <c r="AC2764" i="21"/>
  <c r="AB2764" i="21"/>
  <c r="AA2764" i="21"/>
  <c r="Z2764" i="21"/>
  <c r="Y2764" i="21"/>
  <c r="X2764" i="21"/>
  <c r="W2764" i="21"/>
  <c r="V2764" i="21"/>
  <c r="U2764" i="21"/>
  <c r="T2764" i="21"/>
  <c r="S2764" i="21"/>
  <c r="R2764" i="21"/>
  <c r="Q2764" i="21"/>
  <c r="P2764" i="21"/>
  <c r="O2764" i="21"/>
  <c r="N2764" i="21"/>
  <c r="M2764" i="21"/>
  <c r="L2764" i="21"/>
  <c r="K2764" i="21"/>
  <c r="J2764" i="21"/>
  <c r="I2764" i="21"/>
  <c r="H2764" i="21"/>
  <c r="G2764" i="21"/>
  <c r="F2764" i="21"/>
  <c r="E2764" i="21"/>
  <c r="D2763" i="21"/>
  <c r="D2762" i="21"/>
  <c r="D2761" i="21"/>
  <c r="D2766" i="21" s="1"/>
  <c r="AI2760" i="21"/>
  <c r="AH2760" i="21"/>
  <c r="AG2760" i="21"/>
  <c r="AF2760" i="21"/>
  <c r="AE2760" i="21"/>
  <c r="AD2760" i="21"/>
  <c r="AC2760" i="21"/>
  <c r="AB2760" i="21"/>
  <c r="AA2760" i="21"/>
  <c r="Z2760" i="21"/>
  <c r="Y2760" i="21"/>
  <c r="X2760" i="21"/>
  <c r="W2760" i="21"/>
  <c r="V2760" i="21"/>
  <c r="U2760" i="21"/>
  <c r="T2760" i="21"/>
  <c r="S2760" i="21"/>
  <c r="R2760" i="21"/>
  <c r="Q2760" i="21"/>
  <c r="P2760" i="21"/>
  <c r="O2760" i="21"/>
  <c r="N2760" i="21"/>
  <c r="M2760" i="21"/>
  <c r="L2760" i="21"/>
  <c r="K2760" i="21"/>
  <c r="J2760" i="21"/>
  <c r="I2760" i="21"/>
  <c r="H2760" i="21"/>
  <c r="G2760" i="21"/>
  <c r="F2760" i="21"/>
  <c r="E2760" i="21"/>
  <c r="D2759" i="21"/>
  <c r="D2758" i="21"/>
  <c r="D2764" i="21" s="1"/>
  <c r="D2757" i="21"/>
  <c r="AI2756" i="21"/>
  <c r="AH2756" i="21"/>
  <c r="AG2756" i="21"/>
  <c r="AF2756" i="21"/>
  <c r="AE2756" i="21"/>
  <c r="AD2756" i="21"/>
  <c r="AC2756" i="21"/>
  <c r="AB2756" i="21"/>
  <c r="AA2756" i="21"/>
  <c r="Z2756" i="21"/>
  <c r="Y2756" i="21"/>
  <c r="X2756" i="21"/>
  <c r="W2756" i="21"/>
  <c r="V2756" i="21"/>
  <c r="U2756" i="21"/>
  <c r="T2756" i="21"/>
  <c r="S2756" i="21"/>
  <c r="R2756" i="21"/>
  <c r="Q2756" i="21"/>
  <c r="P2756" i="21"/>
  <c r="O2756" i="21"/>
  <c r="N2756" i="21"/>
  <c r="M2756" i="21"/>
  <c r="L2756" i="21"/>
  <c r="K2756" i="21"/>
  <c r="J2756" i="21"/>
  <c r="I2756" i="21"/>
  <c r="H2756" i="21"/>
  <c r="G2756" i="21"/>
  <c r="F2756" i="21"/>
  <c r="E2756" i="21"/>
  <c r="AI2755" i="21"/>
  <c r="AH2755" i="21"/>
  <c r="AG2755" i="21"/>
  <c r="AF2755" i="21"/>
  <c r="AE2755" i="21"/>
  <c r="AD2755" i="21"/>
  <c r="AC2755" i="21"/>
  <c r="AB2755" i="21"/>
  <c r="AA2755" i="21"/>
  <c r="Z2755" i="21"/>
  <c r="Y2755" i="21"/>
  <c r="X2755" i="21"/>
  <c r="W2755" i="21"/>
  <c r="V2755" i="21"/>
  <c r="U2755" i="21"/>
  <c r="T2755" i="21"/>
  <c r="S2755" i="21"/>
  <c r="R2755" i="21"/>
  <c r="Q2755" i="21"/>
  <c r="P2755" i="21"/>
  <c r="O2755" i="21"/>
  <c r="N2755" i="21"/>
  <c r="M2755" i="21"/>
  <c r="L2755" i="21"/>
  <c r="K2755" i="21"/>
  <c r="J2755" i="21"/>
  <c r="I2755" i="21"/>
  <c r="H2755" i="21"/>
  <c r="G2755" i="21"/>
  <c r="F2755" i="21"/>
  <c r="E2755" i="21"/>
  <c r="AI2754" i="21"/>
  <c r="AH2754" i="21"/>
  <c r="AG2754" i="21"/>
  <c r="AF2754" i="21"/>
  <c r="AE2754" i="21"/>
  <c r="AD2754" i="21"/>
  <c r="AC2754" i="21"/>
  <c r="AB2754" i="21"/>
  <c r="AA2754" i="21"/>
  <c r="Z2754" i="21"/>
  <c r="Y2754" i="21"/>
  <c r="X2754" i="21"/>
  <c r="W2754" i="21"/>
  <c r="V2754" i="21"/>
  <c r="U2754" i="21"/>
  <c r="T2754" i="21"/>
  <c r="S2754" i="21"/>
  <c r="R2754" i="21"/>
  <c r="Q2754" i="21"/>
  <c r="P2754" i="21"/>
  <c r="O2754" i="21"/>
  <c r="N2754" i="21"/>
  <c r="M2754" i="21"/>
  <c r="L2754" i="21"/>
  <c r="K2754" i="21"/>
  <c r="J2754" i="21"/>
  <c r="I2754" i="21"/>
  <c r="H2754" i="21"/>
  <c r="G2754" i="21"/>
  <c r="F2754" i="21"/>
  <c r="E2754" i="21"/>
  <c r="AI2753" i="21"/>
  <c r="AH2753" i="21"/>
  <c r="AG2753" i="21"/>
  <c r="AF2753" i="21"/>
  <c r="AE2753" i="21"/>
  <c r="AD2753" i="21"/>
  <c r="AC2753" i="21"/>
  <c r="AB2753" i="21"/>
  <c r="AA2753" i="21"/>
  <c r="Z2753" i="21"/>
  <c r="Y2753" i="21"/>
  <c r="X2753" i="21"/>
  <c r="W2753" i="21"/>
  <c r="V2753" i="21"/>
  <c r="U2753" i="21"/>
  <c r="T2753" i="21"/>
  <c r="S2753" i="21"/>
  <c r="R2753" i="21"/>
  <c r="Q2753" i="21"/>
  <c r="P2753" i="21"/>
  <c r="O2753" i="21"/>
  <c r="N2753" i="21"/>
  <c r="M2753" i="21"/>
  <c r="L2753" i="21"/>
  <c r="K2753" i="21"/>
  <c r="J2753" i="21"/>
  <c r="I2753" i="21"/>
  <c r="H2753" i="21"/>
  <c r="G2753" i="21"/>
  <c r="F2753" i="21"/>
  <c r="E2753" i="21"/>
  <c r="D2752" i="21"/>
  <c r="D2751" i="21"/>
  <c r="D2750" i="21"/>
  <c r="D2755" i="21" s="1"/>
  <c r="AI2749" i="21"/>
  <c r="AH2749" i="21"/>
  <c r="AG2749" i="21"/>
  <c r="AF2749" i="21"/>
  <c r="AE2749" i="21"/>
  <c r="AD2749" i="21"/>
  <c r="AC2749" i="21"/>
  <c r="AB2749" i="21"/>
  <c r="AA2749" i="21"/>
  <c r="Z2749" i="21"/>
  <c r="Y2749" i="21"/>
  <c r="X2749" i="21"/>
  <c r="W2749" i="21"/>
  <c r="V2749" i="21"/>
  <c r="U2749" i="21"/>
  <c r="T2749" i="21"/>
  <c r="S2749" i="21"/>
  <c r="R2749" i="21"/>
  <c r="Q2749" i="21"/>
  <c r="P2749" i="21"/>
  <c r="O2749" i="21"/>
  <c r="N2749" i="21"/>
  <c r="M2749" i="21"/>
  <c r="L2749" i="21"/>
  <c r="K2749" i="21"/>
  <c r="J2749" i="21"/>
  <c r="I2749" i="21"/>
  <c r="H2749" i="21"/>
  <c r="G2749" i="21"/>
  <c r="F2749" i="21"/>
  <c r="E2749" i="21"/>
  <c r="D2748" i="21"/>
  <c r="D2756" i="21" s="1"/>
  <c r="D2747" i="21"/>
  <c r="D2746" i="21"/>
  <c r="AI2745" i="21"/>
  <c r="AH2745" i="21"/>
  <c r="AG2745" i="21"/>
  <c r="AF2745" i="21"/>
  <c r="AE2745" i="21"/>
  <c r="AD2745" i="21"/>
  <c r="AC2745" i="21"/>
  <c r="AB2745" i="21"/>
  <c r="AA2745" i="21"/>
  <c r="Z2745" i="21"/>
  <c r="Y2745" i="21"/>
  <c r="X2745" i="21"/>
  <c r="W2745" i="21"/>
  <c r="V2745" i="21"/>
  <c r="U2745" i="21"/>
  <c r="T2745" i="21"/>
  <c r="S2745" i="21"/>
  <c r="R2745" i="21"/>
  <c r="Q2745" i="21"/>
  <c r="P2745" i="21"/>
  <c r="O2745" i="21"/>
  <c r="N2745" i="21"/>
  <c r="M2745" i="21"/>
  <c r="L2745" i="21"/>
  <c r="K2745" i="21"/>
  <c r="J2745" i="21"/>
  <c r="I2745" i="21"/>
  <c r="H2745" i="21"/>
  <c r="G2745" i="21"/>
  <c r="F2745" i="21"/>
  <c r="E2745" i="21"/>
  <c r="AI2744" i="21"/>
  <c r="AH2744" i="21"/>
  <c r="AG2744" i="21"/>
  <c r="AF2744" i="21"/>
  <c r="AE2744" i="21"/>
  <c r="AD2744" i="21"/>
  <c r="AC2744" i="21"/>
  <c r="AB2744" i="21"/>
  <c r="AA2744" i="21"/>
  <c r="Z2744" i="21"/>
  <c r="Y2744" i="21"/>
  <c r="X2744" i="21"/>
  <c r="W2744" i="21"/>
  <c r="V2744" i="21"/>
  <c r="U2744" i="21"/>
  <c r="T2744" i="21"/>
  <c r="S2744" i="21"/>
  <c r="R2744" i="21"/>
  <c r="Q2744" i="21"/>
  <c r="P2744" i="21"/>
  <c r="O2744" i="21"/>
  <c r="N2744" i="21"/>
  <c r="M2744" i="21"/>
  <c r="L2744" i="21"/>
  <c r="K2744" i="21"/>
  <c r="J2744" i="21"/>
  <c r="I2744" i="21"/>
  <c r="H2744" i="21"/>
  <c r="G2744" i="21"/>
  <c r="F2744" i="21"/>
  <c r="E2744" i="21"/>
  <c r="AI2743" i="21"/>
  <c r="AH2743" i="21"/>
  <c r="AG2743" i="21"/>
  <c r="AF2743" i="21"/>
  <c r="AE2743" i="21"/>
  <c r="AD2743" i="21"/>
  <c r="AC2743" i="21"/>
  <c r="AB2743" i="21"/>
  <c r="AA2743" i="21"/>
  <c r="Z2743" i="21"/>
  <c r="Y2743" i="21"/>
  <c r="X2743" i="21"/>
  <c r="W2743" i="21"/>
  <c r="V2743" i="21"/>
  <c r="U2743" i="21"/>
  <c r="T2743" i="21"/>
  <c r="S2743" i="21"/>
  <c r="R2743" i="21"/>
  <c r="Q2743" i="21"/>
  <c r="P2743" i="21"/>
  <c r="O2743" i="21"/>
  <c r="N2743" i="21"/>
  <c r="M2743" i="21"/>
  <c r="L2743" i="21"/>
  <c r="K2743" i="21"/>
  <c r="J2743" i="21"/>
  <c r="I2743" i="21"/>
  <c r="H2743" i="21"/>
  <c r="G2743" i="21"/>
  <c r="F2743" i="21"/>
  <c r="E2743" i="21"/>
  <c r="AI2742" i="21"/>
  <c r="AH2742" i="21"/>
  <c r="AG2742" i="21"/>
  <c r="AF2742" i="21"/>
  <c r="AE2742" i="21"/>
  <c r="AD2742" i="21"/>
  <c r="AC2742" i="21"/>
  <c r="AB2742" i="21"/>
  <c r="AA2742" i="21"/>
  <c r="Z2742" i="21"/>
  <c r="Y2742" i="21"/>
  <c r="X2742" i="21"/>
  <c r="W2742" i="21"/>
  <c r="V2742" i="21"/>
  <c r="U2742" i="21"/>
  <c r="T2742" i="21"/>
  <c r="S2742" i="21"/>
  <c r="R2742" i="21"/>
  <c r="Q2742" i="21"/>
  <c r="P2742" i="21"/>
  <c r="O2742" i="21"/>
  <c r="N2742" i="21"/>
  <c r="M2742" i="21"/>
  <c r="L2742" i="21"/>
  <c r="K2742" i="21"/>
  <c r="J2742" i="21"/>
  <c r="I2742" i="21"/>
  <c r="H2742" i="21"/>
  <c r="G2742" i="21"/>
  <c r="F2742" i="21"/>
  <c r="E2742" i="21"/>
  <c r="D2741" i="21"/>
  <c r="D2740" i="21"/>
  <c r="D2739" i="21"/>
  <c r="D2744" i="21" s="1"/>
  <c r="AI2738" i="21"/>
  <c r="AH2738" i="21"/>
  <c r="AG2738" i="21"/>
  <c r="AF2738" i="21"/>
  <c r="AE2738" i="21"/>
  <c r="AD2738" i="21"/>
  <c r="AC2738" i="21"/>
  <c r="AB2738" i="21"/>
  <c r="AA2738" i="21"/>
  <c r="Z2738" i="21"/>
  <c r="Y2738" i="21"/>
  <c r="X2738" i="21"/>
  <c r="W2738" i="21"/>
  <c r="V2738" i="21"/>
  <c r="U2738" i="21"/>
  <c r="T2738" i="21"/>
  <c r="S2738" i="21"/>
  <c r="R2738" i="21"/>
  <c r="Q2738" i="21"/>
  <c r="P2738" i="21"/>
  <c r="O2738" i="21"/>
  <c r="N2738" i="21"/>
  <c r="M2738" i="21"/>
  <c r="L2738" i="21"/>
  <c r="K2738" i="21"/>
  <c r="J2738" i="21"/>
  <c r="I2738" i="21"/>
  <c r="H2738" i="21"/>
  <c r="G2738" i="21"/>
  <c r="F2738" i="21"/>
  <c r="E2738" i="21"/>
  <c r="D2737" i="21"/>
  <c r="D2745" i="21" s="1"/>
  <c r="D2736" i="21"/>
  <c r="D2742" i="21" s="1"/>
  <c r="D2735" i="21"/>
  <c r="AI2734" i="21"/>
  <c r="AH2734" i="21"/>
  <c r="AG2734" i="21"/>
  <c r="AF2734" i="21"/>
  <c r="AE2734" i="21"/>
  <c r="AD2734" i="21"/>
  <c r="AC2734" i="21"/>
  <c r="AB2734" i="21"/>
  <c r="AA2734" i="21"/>
  <c r="Z2734" i="21"/>
  <c r="Y2734" i="21"/>
  <c r="X2734" i="21"/>
  <c r="W2734" i="21"/>
  <c r="V2734" i="21"/>
  <c r="U2734" i="21"/>
  <c r="T2734" i="21"/>
  <c r="S2734" i="21"/>
  <c r="R2734" i="21"/>
  <c r="Q2734" i="21"/>
  <c r="P2734" i="21"/>
  <c r="O2734" i="21"/>
  <c r="N2734" i="21"/>
  <c r="M2734" i="21"/>
  <c r="L2734" i="21"/>
  <c r="K2734" i="21"/>
  <c r="J2734" i="21"/>
  <c r="I2734" i="21"/>
  <c r="H2734" i="21"/>
  <c r="G2734" i="21"/>
  <c r="F2734" i="21"/>
  <c r="E2734" i="21"/>
  <c r="AI2733" i="21"/>
  <c r="AH2733" i="21"/>
  <c r="AG2733" i="21"/>
  <c r="AF2733" i="21"/>
  <c r="AE2733" i="21"/>
  <c r="AD2733" i="21"/>
  <c r="AC2733" i="21"/>
  <c r="AB2733" i="21"/>
  <c r="AA2733" i="21"/>
  <c r="Z2733" i="21"/>
  <c r="Y2733" i="21"/>
  <c r="X2733" i="21"/>
  <c r="W2733" i="21"/>
  <c r="V2733" i="21"/>
  <c r="U2733" i="21"/>
  <c r="T2733" i="21"/>
  <c r="S2733" i="21"/>
  <c r="R2733" i="21"/>
  <c r="Q2733" i="21"/>
  <c r="P2733" i="21"/>
  <c r="O2733" i="21"/>
  <c r="N2733" i="21"/>
  <c r="M2733" i="21"/>
  <c r="L2733" i="21"/>
  <c r="K2733" i="21"/>
  <c r="J2733" i="21"/>
  <c r="I2733" i="21"/>
  <c r="H2733" i="21"/>
  <c r="G2733" i="21"/>
  <c r="F2733" i="21"/>
  <c r="E2733" i="21"/>
  <c r="AI2732" i="21"/>
  <c r="AH2732" i="21"/>
  <c r="AG2732" i="21"/>
  <c r="AF2732" i="21"/>
  <c r="AE2732" i="21"/>
  <c r="AD2732" i="21"/>
  <c r="AC2732" i="21"/>
  <c r="AB2732" i="21"/>
  <c r="AA2732" i="21"/>
  <c r="Z2732" i="21"/>
  <c r="Y2732" i="21"/>
  <c r="X2732" i="21"/>
  <c r="W2732" i="21"/>
  <c r="V2732" i="21"/>
  <c r="U2732" i="21"/>
  <c r="T2732" i="21"/>
  <c r="S2732" i="21"/>
  <c r="R2732" i="21"/>
  <c r="Q2732" i="21"/>
  <c r="P2732" i="21"/>
  <c r="O2732" i="21"/>
  <c r="N2732" i="21"/>
  <c r="M2732" i="21"/>
  <c r="L2732" i="21"/>
  <c r="K2732" i="21"/>
  <c r="J2732" i="21"/>
  <c r="I2732" i="21"/>
  <c r="H2732" i="21"/>
  <c r="G2732" i="21"/>
  <c r="F2732" i="21"/>
  <c r="E2732" i="21"/>
  <c r="AI2731" i="21"/>
  <c r="AH2731" i="21"/>
  <c r="AG2731" i="21"/>
  <c r="AF2731" i="21"/>
  <c r="AE2731" i="21"/>
  <c r="AD2731" i="21"/>
  <c r="AC2731" i="21"/>
  <c r="AB2731" i="21"/>
  <c r="AA2731" i="21"/>
  <c r="Z2731" i="21"/>
  <c r="Y2731" i="21"/>
  <c r="X2731" i="21"/>
  <c r="W2731" i="21"/>
  <c r="V2731" i="21"/>
  <c r="U2731" i="21"/>
  <c r="T2731" i="21"/>
  <c r="S2731" i="21"/>
  <c r="R2731" i="21"/>
  <c r="Q2731" i="21"/>
  <c r="P2731" i="21"/>
  <c r="O2731" i="21"/>
  <c r="N2731" i="21"/>
  <c r="M2731" i="21"/>
  <c r="L2731" i="21"/>
  <c r="K2731" i="21"/>
  <c r="J2731" i="21"/>
  <c r="I2731" i="21"/>
  <c r="H2731" i="21"/>
  <c r="G2731" i="21"/>
  <c r="F2731" i="21"/>
  <c r="E2731" i="21"/>
  <c r="D2730" i="21"/>
  <c r="D2729" i="21"/>
  <c r="D2728" i="21"/>
  <c r="D2733" i="21" s="1"/>
  <c r="AI2727" i="21"/>
  <c r="AH2727" i="21"/>
  <c r="AG2727" i="21"/>
  <c r="AF2727" i="21"/>
  <c r="AE2727" i="21"/>
  <c r="AD2727" i="21"/>
  <c r="AC2727" i="21"/>
  <c r="AB2727" i="21"/>
  <c r="AA2727" i="21"/>
  <c r="Z2727" i="21"/>
  <c r="Y2727" i="21"/>
  <c r="X2727" i="21"/>
  <c r="W2727" i="21"/>
  <c r="V2727" i="21"/>
  <c r="U2727" i="21"/>
  <c r="T2727" i="21"/>
  <c r="S2727" i="21"/>
  <c r="R2727" i="21"/>
  <c r="Q2727" i="21"/>
  <c r="P2727" i="21"/>
  <c r="O2727" i="21"/>
  <c r="N2727" i="21"/>
  <c r="M2727" i="21"/>
  <c r="L2727" i="21"/>
  <c r="K2727" i="21"/>
  <c r="J2727" i="21"/>
  <c r="I2727" i="21"/>
  <c r="H2727" i="21"/>
  <c r="G2727" i="21"/>
  <c r="F2727" i="21"/>
  <c r="E2727" i="21"/>
  <c r="D2726" i="21"/>
  <c r="D2725" i="21"/>
  <c r="D2727" i="21" s="1"/>
  <c r="D2724" i="21"/>
  <c r="AI2723" i="21"/>
  <c r="AH2723" i="21"/>
  <c r="AG2723" i="21"/>
  <c r="AF2723" i="21"/>
  <c r="AE2723" i="21"/>
  <c r="AD2723" i="21"/>
  <c r="AC2723" i="21"/>
  <c r="AB2723" i="21"/>
  <c r="AA2723" i="21"/>
  <c r="Z2723" i="21"/>
  <c r="Y2723" i="21"/>
  <c r="X2723" i="21"/>
  <c r="W2723" i="21"/>
  <c r="V2723" i="21"/>
  <c r="U2723" i="21"/>
  <c r="T2723" i="21"/>
  <c r="S2723" i="21"/>
  <c r="R2723" i="21"/>
  <c r="Q2723" i="21"/>
  <c r="P2723" i="21"/>
  <c r="O2723" i="21"/>
  <c r="N2723" i="21"/>
  <c r="M2723" i="21"/>
  <c r="L2723" i="21"/>
  <c r="K2723" i="21"/>
  <c r="J2723" i="21"/>
  <c r="I2723" i="21"/>
  <c r="H2723" i="21"/>
  <c r="G2723" i="21"/>
  <c r="F2723" i="21"/>
  <c r="E2723" i="21"/>
  <c r="AI2722" i="21"/>
  <c r="AH2722" i="21"/>
  <c r="AG2722" i="21"/>
  <c r="AF2722" i="21"/>
  <c r="AE2722" i="21"/>
  <c r="AD2722" i="21"/>
  <c r="AC2722" i="21"/>
  <c r="AB2722" i="21"/>
  <c r="AA2722" i="21"/>
  <c r="Z2722" i="21"/>
  <c r="Y2722" i="21"/>
  <c r="X2722" i="21"/>
  <c r="W2722" i="21"/>
  <c r="V2722" i="21"/>
  <c r="U2722" i="21"/>
  <c r="T2722" i="21"/>
  <c r="S2722" i="21"/>
  <c r="R2722" i="21"/>
  <c r="Q2722" i="21"/>
  <c r="P2722" i="21"/>
  <c r="O2722" i="21"/>
  <c r="N2722" i="21"/>
  <c r="M2722" i="21"/>
  <c r="L2722" i="21"/>
  <c r="K2722" i="21"/>
  <c r="J2722" i="21"/>
  <c r="I2722" i="21"/>
  <c r="H2722" i="21"/>
  <c r="G2722" i="21"/>
  <c r="F2722" i="21"/>
  <c r="E2722" i="21"/>
  <c r="AI2721" i="21"/>
  <c r="AH2721" i="21"/>
  <c r="AG2721" i="21"/>
  <c r="AF2721" i="21"/>
  <c r="AE2721" i="21"/>
  <c r="AD2721" i="21"/>
  <c r="AC2721" i="21"/>
  <c r="AB2721" i="21"/>
  <c r="AA2721" i="21"/>
  <c r="Z2721" i="21"/>
  <c r="Y2721" i="21"/>
  <c r="X2721" i="21"/>
  <c r="W2721" i="21"/>
  <c r="V2721" i="21"/>
  <c r="U2721" i="21"/>
  <c r="T2721" i="21"/>
  <c r="S2721" i="21"/>
  <c r="R2721" i="21"/>
  <c r="Q2721" i="21"/>
  <c r="P2721" i="21"/>
  <c r="O2721" i="21"/>
  <c r="N2721" i="21"/>
  <c r="M2721" i="21"/>
  <c r="L2721" i="21"/>
  <c r="K2721" i="21"/>
  <c r="J2721" i="21"/>
  <c r="I2721" i="21"/>
  <c r="H2721" i="21"/>
  <c r="G2721" i="21"/>
  <c r="F2721" i="21"/>
  <c r="E2721" i="21"/>
  <c r="AI2720" i="21"/>
  <c r="AH2720" i="21"/>
  <c r="AG2720" i="21"/>
  <c r="AF2720" i="21"/>
  <c r="AE2720" i="21"/>
  <c r="AD2720" i="21"/>
  <c r="AC2720" i="21"/>
  <c r="AB2720" i="21"/>
  <c r="AA2720" i="21"/>
  <c r="Z2720" i="21"/>
  <c r="Y2720" i="21"/>
  <c r="X2720" i="21"/>
  <c r="W2720" i="21"/>
  <c r="V2720" i="21"/>
  <c r="U2720" i="21"/>
  <c r="T2720" i="21"/>
  <c r="S2720" i="21"/>
  <c r="R2720" i="21"/>
  <c r="Q2720" i="21"/>
  <c r="P2720" i="21"/>
  <c r="O2720" i="21"/>
  <c r="N2720" i="21"/>
  <c r="M2720" i="21"/>
  <c r="L2720" i="21"/>
  <c r="K2720" i="21"/>
  <c r="J2720" i="21"/>
  <c r="I2720" i="21"/>
  <c r="H2720" i="21"/>
  <c r="G2720" i="21"/>
  <c r="F2720" i="21"/>
  <c r="E2720" i="21"/>
  <c r="D2719" i="21"/>
  <c r="D2718" i="21"/>
  <c r="D2717" i="21"/>
  <c r="D2722" i="21" s="1"/>
  <c r="AI2716" i="21"/>
  <c r="AH2716" i="21"/>
  <c r="AG2716" i="21"/>
  <c r="AF2716" i="21"/>
  <c r="AE2716" i="21"/>
  <c r="AD2716" i="21"/>
  <c r="AC2716" i="21"/>
  <c r="AB2716" i="21"/>
  <c r="AA2716" i="21"/>
  <c r="Z2716" i="21"/>
  <c r="Y2716" i="21"/>
  <c r="X2716" i="21"/>
  <c r="W2716" i="21"/>
  <c r="V2716" i="21"/>
  <c r="U2716" i="21"/>
  <c r="T2716" i="21"/>
  <c r="S2716" i="21"/>
  <c r="R2716" i="21"/>
  <c r="Q2716" i="21"/>
  <c r="P2716" i="21"/>
  <c r="O2716" i="21"/>
  <c r="N2716" i="21"/>
  <c r="M2716" i="21"/>
  <c r="L2716" i="21"/>
  <c r="K2716" i="21"/>
  <c r="J2716" i="21"/>
  <c r="I2716" i="21"/>
  <c r="H2716" i="21"/>
  <c r="G2716" i="21"/>
  <c r="F2716" i="21"/>
  <c r="E2716" i="21"/>
  <c r="D2715" i="21"/>
  <c r="D2714" i="21"/>
  <c r="D2720" i="21" s="1"/>
  <c r="D2713" i="21"/>
  <c r="AI2712" i="21"/>
  <c r="AH2712" i="21"/>
  <c r="AG2712" i="21"/>
  <c r="AF2712" i="21"/>
  <c r="AE2712" i="21"/>
  <c r="AD2712" i="21"/>
  <c r="AC2712" i="21"/>
  <c r="AB2712" i="21"/>
  <c r="AA2712" i="21"/>
  <c r="Z2712" i="21"/>
  <c r="Y2712" i="21"/>
  <c r="X2712" i="21"/>
  <c r="W2712" i="21"/>
  <c r="V2712" i="21"/>
  <c r="U2712" i="21"/>
  <c r="T2712" i="21"/>
  <c r="S2712" i="21"/>
  <c r="R2712" i="21"/>
  <c r="Q2712" i="21"/>
  <c r="P2712" i="21"/>
  <c r="O2712" i="21"/>
  <c r="N2712" i="21"/>
  <c r="M2712" i="21"/>
  <c r="L2712" i="21"/>
  <c r="K2712" i="21"/>
  <c r="J2712" i="21"/>
  <c r="I2712" i="21"/>
  <c r="H2712" i="21"/>
  <c r="G2712" i="21"/>
  <c r="F2712" i="21"/>
  <c r="E2712" i="21"/>
  <c r="AI2711" i="21"/>
  <c r="AH2711" i="21"/>
  <c r="AG2711" i="21"/>
  <c r="AF2711" i="21"/>
  <c r="AE2711" i="21"/>
  <c r="AD2711" i="21"/>
  <c r="AC2711" i="21"/>
  <c r="AB2711" i="21"/>
  <c r="AA2711" i="21"/>
  <c r="Z2711" i="21"/>
  <c r="Y2711" i="21"/>
  <c r="X2711" i="21"/>
  <c r="W2711" i="21"/>
  <c r="V2711" i="21"/>
  <c r="U2711" i="21"/>
  <c r="T2711" i="21"/>
  <c r="S2711" i="21"/>
  <c r="R2711" i="21"/>
  <c r="Q2711" i="21"/>
  <c r="P2711" i="21"/>
  <c r="O2711" i="21"/>
  <c r="N2711" i="21"/>
  <c r="M2711" i="21"/>
  <c r="L2711" i="21"/>
  <c r="K2711" i="21"/>
  <c r="J2711" i="21"/>
  <c r="I2711" i="21"/>
  <c r="H2711" i="21"/>
  <c r="G2711" i="21"/>
  <c r="F2711" i="21"/>
  <c r="E2711" i="21"/>
  <c r="AI2710" i="21"/>
  <c r="AH2710" i="21"/>
  <c r="AG2710" i="21"/>
  <c r="AF2710" i="21"/>
  <c r="AE2710" i="21"/>
  <c r="AD2710" i="21"/>
  <c r="AC2710" i="21"/>
  <c r="AB2710" i="21"/>
  <c r="AA2710" i="21"/>
  <c r="Z2710" i="21"/>
  <c r="Y2710" i="21"/>
  <c r="X2710" i="21"/>
  <c r="W2710" i="21"/>
  <c r="V2710" i="21"/>
  <c r="U2710" i="21"/>
  <c r="T2710" i="21"/>
  <c r="S2710" i="21"/>
  <c r="R2710" i="21"/>
  <c r="Q2710" i="21"/>
  <c r="P2710" i="21"/>
  <c r="O2710" i="21"/>
  <c r="N2710" i="21"/>
  <c r="M2710" i="21"/>
  <c r="L2710" i="21"/>
  <c r="K2710" i="21"/>
  <c r="J2710" i="21"/>
  <c r="I2710" i="21"/>
  <c r="H2710" i="21"/>
  <c r="G2710" i="21"/>
  <c r="F2710" i="21"/>
  <c r="E2710" i="21"/>
  <c r="AI2709" i="21"/>
  <c r="AH2709" i="21"/>
  <c r="AG2709" i="21"/>
  <c r="AF2709" i="21"/>
  <c r="AE2709" i="21"/>
  <c r="AD2709" i="21"/>
  <c r="AC2709" i="21"/>
  <c r="AB2709" i="21"/>
  <c r="AA2709" i="21"/>
  <c r="Z2709" i="21"/>
  <c r="Y2709" i="21"/>
  <c r="X2709" i="21"/>
  <c r="W2709" i="21"/>
  <c r="V2709" i="21"/>
  <c r="U2709" i="21"/>
  <c r="T2709" i="21"/>
  <c r="S2709" i="21"/>
  <c r="R2709" i="21"/>
  <c r="Q2709" i="21"/>
  <c r="P2709" i="21"/>
  <c r="O2709" i="21"/>
  <c r="N2709" i="21"/>
  <c r="M2709" i="21"/>
  <c r="L2709" i="21"/>
  <c r="K2709" i="21"/>
  <c r="J2709" i="21"/>
  <c r="I2709" i="21"/>
  <c r="H2709" i="21"/>
  <c r="G2709" i="21"/>
  <c r="F2709" i="21"/>
  <c r="E2709" i="21"/>
  <c r="D2708" i="21"/>
  <c r="D2707" i="21"/>
  <c r="D2706" i="21"/>
  <c r="D2711" i="21" s="1"/>
  <c r="AI2705" i="21"/>
  <c r="AH2705" i="21"/>
  <c r="AG2705" i="21"/>
  <c r="AF2705" i="21"/>
  <c r="AE2705" i="21"/>
  <c r="AD2705" i="21"/>
  <c r="AC2705" i="21"/>
  <c r="AB2705" i="21"/>
  <c r="AA2705" i="21"/>
  <c r="Z2705" i="21"/>
  <c r="Y2705" i="21"/>
  <c r="X2705" i="21"/>
  <c r="W2705" i="21"/>
  <c r="V2705" i="21"/>
  <c r="U2705" i="21"/>
  <c r="T2705" i="21"/>
  <c r="S2705" i="21"/>
  <c r="R2705" i="21"/>
  <c r="Q2705" i="21"/>
  <c r="P2705" i="21"/>
  <c r="O2705" i="21"/>
  <c r="N2705" i="21"/>
  <c r="M2705" i="21"/>
  <c r="L2705" i="21"/>
  <c r="K2705" i="21"/>
  <c r="J2705" i="21"/>
  <c r="I2705" i="21"/>
  <c r="H2705" i="21"/>
  <c r="G2705" i="21"/>
  <c r="F2705" i="21"/>
  <c r="E2705" i="21"/>
  <c r="D2704" i="21"/>
  <c r="D2712" i="21" s="1"/>
  <c r="D2703" i="21"/>
  <c r="D2702" i="21"/>
  <c r="AI2701" i="21"/>
  <c r="AH2701" i="21"/>
  <c r="AG2701" i="21"/>
  <c r="AF2701" i="21"/>
  <c r="AE2701" i="21"/>
  <c r="AD2701" i="21"/>
  <c r="AC2701" i="21"/>
  <c r="AB2701" i="21"/>
  <c r="AA2701" i="21"/>
  <c r="Z2701" i="21"/>
  <c r="Y2701" i="21"/>
  <c r="X2701" i="21"/>
  <c r="W2701" i="21"/>
  <c r="V2701" i="21"/>
  <c r="U2701" i="21"/>
  <c r="T2701" i="21"/>
  <c r="S2701" i="21"/>
  <c r="R2701" i="21"/>
  <c r="Q2701" i="21"/>
  <c r="P2701" i="21"/>
  <c r="O2701" i="21"/>
  <c r="N2701" i="21"/>
  <c r="M2701" i="21"/>
  <c r="L2701" i="21"/>
  <c r="K2701" i="21"/>
  <c r="J2701" i="21"/>
  <c r="I2701" i="21"/>
  <c r="H2701" i="21"/>
  <c r="G2701" i="21"/>
  <c r="F2701" i="21"/>
  <c r="E2701" i="21"/>
  <c r="AI2700" i="21"/>
  <c r="AH2700" i="21"/>
  <c r="AG2700" i="21"/>
  <c r="AF2700" i="21"/>
  <c r="AE2700" i="21"/>
  <c r="AD2700" i="21"/>
  <c r="AC2700" i="21"/>
  <c r="AB2700" i="21"/>
  <c r="AA2700" i="21"/>
  <c r="Z2700" i="21"/>
  <c r="Y2700" i="21"/>
  <c r="X2700" i="21"/>
  <c r="W2700" i="21"/>
  <c r="V2700" i="21"/>
  <c r="U2700" i="21"/>
  <c r="T2700" i="21"/>
  <c r="S2700" i="21"/>
  <c r="R2700" i="21"/>
  <c r="Q2700" i="21"/>
  <c r="P2700" i="21"/>
  <c r="O2700" i="21"/>
  <c r="N2700" i="21"/>
  <c r="M2700" i="21"/>
  <c r="L2700" i="21"/>
  <c r="K2700" i="21"/>
  <c r="J2700" i="21"/>
  <c r="I2700" i="21"/>
  <c r="H2700" i="21"/>
  <c r="G2700" i="21"/>
  <c r="F2700" i="21"/>
  <c r="E2700" i="21"/>
  <c r="AI2699" i="21"/>
  <c r="AH2699" i="21"/>
  <c r="AG2699" i="21"/>
  <c r="AF2699" i="21"/>
  <c r="AE2699" i="21"/>
  <c r="AD2699" i="21"/>
  <c r="AC2699" i="21"/>
  <c r="AB2699" i="21"/>
  <c r="AA2699" i="21"/>
  <c r="Z2699" i="21"/>
  <c r="Y2699" i="21"/>
  <c r="X2699" i="21"/>
  <c r="W2699" i="21"/>
  <c r="V2699" i="21"/>
  <c r="U2699" i="21"/>
  <c r="T2699" i="21"/>
  <c r="S2699" i="21"/>
  <c r="R2699" i="21"/>
  <c r="Q2699" i="21"/>
  <c r="P2699" i="21"/>
  <c r="O2699" i="21"/>
  <c r="N2699" i="21"/>
  <c r="M2699" i="21"/>
  <c r="L2699" i="21"/>
  <c r="K2699" i="21"/>
  <c r="J2699" i="21"/>
  <c r="I2699" i="21"/>
  <c r="H2699" i="21"/>
  <c r="G2699" i="21"/>
  <c r="F2699" i="21"/>
  <c r="E2699" i="21"/>
  <c r="AI2698" i="21"/>
  <c r="AH2698" i="21"/>
  <c r="AG2698" i="21"/>
  <c r="AF2698" i="21"/>
  <c r="AE2698" i="21"/>
  <c r="AD2698" i="21"/>
  <c r="AC2698" i="21"/>
  <c r="AB2698" i="21"/>
  <c r="AA2698" i="21"/>
  <c r="Z2698" i="21"/>
  <c r="Y2698" i="21"/>
  <c r="X2698" i="21"/>
  <c r="W2698" i="21"/>
  <c r="V2698" i="21"/>
  <c r="U2698" i="21"/>
  <c r="T2698" i="21"/>
  <c r="S2698" i="21"/>
  <c r="R2698" i="21"/>
  <c r="Q2698" i="21"/>
  <c r="P2698" i="21"/>
  <c r="O2698" i="21"/>
  <c r="N2698" i="21"/>
  <c r="M2698" i="21"/>
  <c r="L2698" i="21"/>
  <c r="K2698" i="21"/>
  <c r="J2698" i="21"/>
  <c r="I2698" i="21"/>
  <c r="H2698" i="21"/>
  <c r="G2698" i="21"/>
  <c r="F2698" i="21"/>
  <c r="E2698" i="21"/>
  <c r="D2697" i="21"/>
  <c r="D2696" i="21"/>
  <c r="D2695" i="21"/>
  <c r="D2700" i="21" s="1"/>
  <c r="AI2694" i="21"/>
  <c r="AH2694" i="21"/>
  <c r="AG2694" i="21"/>
  <c r="AF2694" i="21"/>
  <c r="AE2694" i="21"/>
  <c r="AD2694" i="21"/>
  <c r="AC2694" i="21"/>
  <c r="AB2694" i="21"/>
  <c r="AA2694" i="21"/>
  <c r="Z2694" i="21"/>
  <c r="Y2694" i="21"/>
  <c r="X2694" i="21"/>
  <c r="W2694" i="21"/>
  <c r="V2694" i="21"/>
  <c r="U2694" i="21"/>
  <c r="T2694" i="21"/>
  <c r="S2694" i="21"/>
  <c r="R2694" i="21"/>
  <c r="Q2694" i="21"/>
  <c r="P2694" i="21"/>
  <c r="O2694" i="21"/>
  <c r="N2694" i="21"/>
  <c r="M2694" i="21"/>
  <c r="L2694" i="21"/>
  <c r="K2694" i="21"/>
  <c r="J2694" i="21"/>
  <c r="I2694" i="21"/>
  <c r="H2694" i="21"/>
  <c r="G2694" i="21"/>
  <c r="F2694" i="21"/>
  <c r="E2694" i="21"/>
  <c r="D2693" i="21"/>
  <c r="D2701" i="21" s="1"/>
  <c r="D2692" i="21"/>
  <c r="D2698" i="21" s="1"/>
  <c r="D2691" i="21"/>
  <c r="AI2690" i="21"/>
  <c r="AH2690" i="21"/>
  <c r="AG2690" i="21"/>
  <c r="AF2690" i="21"/>
  <c r="AE2690" i="21"/>
  <c r="AD2690" i="21"/>
  <c r="AC2690" i="21"/>
  <c r="AB2690" i="21"/>
  <c r="AA2690" i="21"/>
  <c r="Z2690" i="21"/>
  <c r="Y2690" i="21"/>
  <c r="X2690" i="21"/>
  <c r="W2690" i="21"/>
  <c r="V2690" i="21"/>
  <c r="U2690" i="21"/>
  <c r="T2690" i="21"/>
  <c r="S2690" i="21"/>
  <c r="R2690" i="21"/>
  <c r="Q2690" i="21"/>
  <c r="P2690" i="21"/>
  <c r="O2690" i="21"/>
  <c r="N2690" i="21"/>
  <c r="M2690" i="21"/>
  <c r="L2690" i="21"/>
  <c r="K2690" i="21"/>
  <c r="J2690" i="21"/>
  <c r="I2690" i="21"/>
  <c r="H2690" i="21"/>
  <c r="G2690" i="21"/>
  <c r="F2690" i="21"/>
  <c r="E2690" i="21"/>
  <c r="AI2689" i="21"/>
  <c r="AH2689" i="21"/>
  <c r="AG2689" i="21"/>
  <c r="AF2689" i="21"/>
  <c r="AE2689" i="21"/>
  <c r="AD2689" i="21"/>
  <c r="AC2689" i="21"/>
  <c r="AB2689" i="21"/>
  <c r="AA2689" i="21"/>
  <c r="Z2689" i="21"/>
  <c r="Y2689" i="21"/>
  <c r="X2689" i="21"/>
  <c r="W2689" i="21"/>
  <c r="V2689" i="21"/>
  <c r="U2689" i="21"/>
  <c r="T2689" i="21"/>
  <c r="S2689" i="21"/>
  <c r="R2689" i="21"/>
  <c r="Q2689" i="21"/>
  <c r="P2689" i="21"/>
  <c r="O2689" i="21"/>
  <c r="N2689" i="21"/>
  <c r="M2689" i="21"/>
  <c r="L2689" i="21"/>
  <c r="K2689" i="21"/>
  <c r="J2689" i="21"/>
  <c r="I2689" i="21"/>
  <c r="H2689" i="21"/>
  <c r="G2689" i="21"/>
  <c r="F2689" i="21"/>
  <c r="E2689" i="21"/>
  <c r="AI2688" i="21"/>
  <c r="AH2688" i="21"/>
  <c r="AG2688" i="21"/>
  <c r="AF2688" i="21"/>
  <c r="AE2688" i="21"/>
  <c r="AD2688" i="21"/>
  <c r="AC2688" i="21"/>
  <c r="AB2688" i="21"/>
  <c r="AA2688" i="21"/>
  <c r="Z2688" i="21"/>
  <c r="Y2688" i="21"/>
  <c r="X2688" i="21"/>
  <c r="W2688" i="21"/>
  <c r="V2688" i="21"/>
  <c r="U2688" i="21"/>
  <c r="T2688" i="21"/>
  <c r="S2688" i="21"/>
  <c r="R2688" i="21"/>
  <c r="Q2688" i="21"/>
  <c r="P2688" i="21"/>
  <c r="O2688" i="21"/>
  <c r="N2688" i="21"/>
  <c r="M2688" i="21"/>
  <c r="L2688" i="21"/>
  <c r="K2688" i="21"/>
  <c r="J2688" i="21"/>
  <c r="I2688" i="21"/>
  <c r="H2688" i="21"/>
  <c r="G2688" i="21"/>
  <c r="F2688" i="21"/>
  <c r="E2688" i="21"/>
  <c r="AI2687" i="21"/>
  <c r="AH2687" i="21"/>
  <c r="AG2687" i="21"/>
  <c r="AF2687" i="21"/>
  <c r="AE2687" i="21"/>
  <c r="AD2687" i="21"/>
  <c r="AC2687" i="21"/>
  <c r="AB2687" i="21"/>
  <c r="AA2687" i="21"/>
  <c r="Z2687" i="21"/>
  <c r="Y2687" i="21"/>
  <c r="X2687" i="21"/>
  <c r="W2687" i="21"/>
  <c r="V2687" i="21"/>
  <c r="U2687" i="21"/>
  <c r="T2687" i="21"/>
  <c r="S2687" i="21"/>
  <c r="R2687" i="21"/>
  <c r="Q2687" i="21"/>
  <c r="P2687" i="21"/>
  <c r="O2687" i="21"/>
  <c r="N2687" i="21"/>
  <c r="M2687" i="21"/>
  <c r="L2687" i="21"/>
  <c r="K2687" i="21"/>
  <c r="J2687" i="21"/>
  <c r="I2687" i="21"/>
  <c r="H2687" i="21"/>
  <c r="G2687" i="21"/>
  <c r="F2687" i="21"/>
  <c r="E2687" i="21"/>
  <c r="D2686" i="21"/>
  <c r="D2685" i="21"/>
  <c r="D2684" i="21"/>
  <c r="D2689" i="21" s="1"/>
  <c r="AI2683" i="21"/>
  <c r="AH2683" i="21"/>
  <c r="AG2683" i="21"/>
  <c r="AF2683" i="21"/>
  <c r="AE2683" i="21"/>
  <c r="AD2683" i="21"/>
  <c r="AC2683" i="21"/>
  <c r="AB2683" i="21"/>
  <c r="AA2683" i="21"/>
  <c r="Z2683" i="21"/>
  <c r="Y2683" i="21"/>
  <c r="X2683" i="21"/>
  <c r="W2683" i="21"/>
  <c r="V2683" i="21"/>
  <c r="U2683" i="21"/>
  <c r="T2683" i="21"/>
  <c r="S2683" i="21"/>
  <c r="R2683" i="21"/>
  <c r="Q2683" i="21"/>
  <c r="P2683" i="21"/>
  <c r="O2683" i="21"/>
  <c r="N2683" i="21"/>
  <c r="M2683" i="21"/>
  <c r="L2683" i="21"/>
  <c r="K2683" i="21"/>
  <c r="J2683" i="21"/>
  <c r="I2683" i="21"/>
  <c r="H2683" i="21"/>
  <c r="G2683" i="21"/>
  <c r="F2683" i="21"/>
  <c r="E2683" i="21"/>
  <c r="D2682" i="21"/>
  <c r="D2681" i="21"/>
  <c r="D2683" i="21" s="1"/>
  <c r="D2680" i="21"/>
  <c r="AI2679" i="21"/>
  <c r="AH2679" i="21"/>
  <c r="AG2679" i="21"/>
  <c r="AF2679" i="21"/>
  <c r="AE2679" i="21"/>
  <c r="AD2679" i="21"/>
  <c r="AC2679" i="21"/>
  <c r="AB2679" i="21"/>
  <c r="AA2679" i="21"/>
  <c r="Z2679" i="21"/>
  <c r="Y2679" i="21"/>
  <c r="X2679" i="21"/>
  <c r="W2679" i="21"/>
  <c r="V2679" i="21"/>
  <c r="U2679" i="21"/>
  <c r="T2679" i="21"/>
  <c r="S2679" i="21"/>
  <c r="R2679" i="21"/>
  <c r="Q2679" i="21"/>
  <c r="P2679" i="21"/>
  <c r="O2679" i="21"/>
  <c r="N2679" i="21"/>
  <c r="M2679" i="21"/>
  <c r="L2679" i="21"/>
  <c r="K2679" i="21"/>
  <c r="J2679" i="21"/>
  <c r="I2679" i="21"/>
  <c r="H2679" i="21"/>
  <c r="G2679" i="21"/>
  <c r="F2679" i="21"/>
  <c r="E2679" i="21"/>
  <c r="AI2678" i="21"/>
  <c r="AH2678" i="21"/>
  <c r="AG2678" i="21"/>
  <c r="AF2678" i="21"/>
  <c r="AE2678" i="21"/>
  <c r="AD2678" i="21"/>
  <c r="AC2678" i="21"/>
  <c r="AB2678" i="21"/>
  <c r="AA2678" i="21"/>
  <c r="Z2678" i="21"/>
  <c r="Y2678" i="21"/>
  <c r="X2678" i="21"/>
  <c r="W2678" i="21"/>
  <c r="V2678" i="21"/>
  <c r="U2678" i="21"/>
  <c r="T2678" i="21"/>
  <c r="S2678" i="21"/>
  <c r="R2678" i="21"/>
  <c r="Q2678" i="21"/>
  <c r="P2678" i="21"/>
  <c r="O2678" i="21"/>
  <c r="N2678" i="21"/>
  <c r="M2678" i="21"/>
  <c r="L2678" i="21"/>
  <c r="K2678" i="21"/>
  <c r="J2678" i="21"/>
  <c r="I2678" i="21"/>
  <c r="H2678" i="21"/>
  <c r="G2678" i="21"/>
  <c r="F2678" i="21"/>
  <c r="E2678" i="21"/>
  <c r="AI2677" i="21"/>
  <c r="AH2677" i="21"/>
  <c r="AG2677" i="21"/>
  <c r="AF2677" i="21"/>
  <c r="AE2677" i="21"/>
  <c r="AD2677" i="21"/>
  <c r="AC2677" i="21"/>
  <c r="AB2677" i="21"/>
  <c r="AA2677" i="21"/>
  <c r="Z2677" i="21"/>
  <c r="Y2677" i="21"/>
  <c r="X2677" i="21"/>
  <c r="W2677" i="21"/>
  <c r="V2677" i="21"/>
  <c r="U2677" i="21"/>
  <c r="T2677" i="21"/>
  <c r="S2677" i="21"/>
  <c r="R2677" i="21"/>
  <c r="Q2677" i="21"/>
  <c r="P2677" i="21"/>
  <c r="O2677" i="21"/>
  <c r="N2677" i="21"/>
  <c r="M2677" i="21"/>
  <c r="L2677" i="21"/>
  <c r="K2677" i="21"/>
  <c r="J2677" i="21"/>
  <c r="I2677" i="21"/>
  <c r="H2677" i="21"/>
  <c r="G2677" i="21"/>
  <c r="F2677" i="21"/>
  <c r="E2677" i="21"/>
  <c r="AI2676" i="21"/>
  <c r="AH2676" i="21"/>
  <c r="AG2676" i="21"/>
  <c r="AF2676" i="21"/>
  <c r="AE2676" i="21"/>
  <c r="AD2676" i="21"/>
  <c r="AC2676" i="21"/>
  <c r="AB2676" i="21"/>
  <c r="AA2676" i="21"/>
  <c r="Z2676" i="21"/>
  <c r="Y2676" i="21"/>
  <c r="X2676" i="21"/>
  <c r="W2676" i="21"/>
  <c r="V2676" i="21"/>
  <c r="U2676" i="21"/>
  <c r="T2676" i="21"/>
  <c r="S2676" i="21"/>
  <c r="R2676" i="21"/>
  <c r="Q2676" i="21"/>
  <c r="P2676" i="21"/>
  <c r="O2676" i="21"/>
  <c r="N2676" i="21"/>
  <c r="M2676" i="21"/>
  <c r="L2676" i="21"/>
  <c r="K2676" i="21"/>
  <c r="J2676" i="21"/>
  <c r="I2676" i="21"/>
  <c r="H2676" i="21"/>
  <c r="G2676" i="21"/>
  <c r="F2676" i="21"/>
  <c r="E2676" i="21"/>
  <c r="D2675" i="21"/>
  <c r="D2674" i="21"/>
  <c r="D2673" i="21"/>
  <c r="D2678" i="21" s="1"/>
  <c r="AI2672" i="21"/>
  <c r="AH2672" i="21"/>
  <c r="AG2672" i="21"/>
  <c r="AF2672" i="21"/>
  <c r="AE2672" i="21"/>
  <c r="AD2672" i="21"/>
  <c r="AC2672" i="21"/>
  <c r="AB2672" i="21"/>
  <c r="AA2672" i="21"/>
  <c r="Z2672" i="21"/>
  <c r="Y2672" i="21"/>
  <c r="X2672" i="21"/>
  <c r="W2672" i="21"/>
  <c r="V2672" i="21"/>
  <c r="U2672" i="21"/>
  <c r="T2672" i="21"/>
  <c r="S2672" i="21"/>
  <c r="R2672" i="21"/>
  <c r="Q2672" i="21"/>
  <c r="P2672" i="21"/>
  <c r="O2672" i="21"/>
  <c r="N2672" i="21"/>
  <c r="M2672" i="21"/>
  <c r="L2672" i="21"/>
  <c r="K2672" i="21"/>
  <c r="J2672" i="21"/>
  <c r="I2672" i="21"/>
  <c r="H2672" i="21"/>
  <c r="G2672" i="21"/>
  <c r="F2672" i="21"/>
  <c r="E2672" i="21"/>
  <c r="D2671" i="21"/>
  <c r="D2670" i="21"/>
  <c r="D2676" i="21" s="1"/>
  <c r="D2669" i="21"/>
  <c r="AI2668" i="21"/>
  <c r="AH2668" i="21"/>
  <c r="AG2668" i="21"/>
  <c r="AF2668" i="21"/>
  <c r="AE2668" i="21"/>
  <c r="AD2668" i="21"/>
  <c r="AC2668" i="21"/>
  <c r="AB2668" i="21"/>
  <c r="AA2668" i="21"/>
  <c r="Z2668" i="21"/>
  <c r="Y2668" i="21"/>
  <c r="X2668" i="21"/>
  <c r="W2668" i="21"/>
  <c r="V2668" i="21"/>
  <c r="U2668" i="21"/>
  <c r="T2668" i="21"/>
  <c r="S2668" i="21"/>
  <c r="R2668" i="21"/>
  <c r="Q2668" i="21"/>
  <c r="P2668" i="21"/>
  <c r="O2668" i="21"/>
  <c r="N2668" i="21"/>
  <c r="M2668" i="21"/>
  <c r="L2668" i="21"/>
  <c r="K2668" i="21"/>
  <c r="J2668" i="21"/>
  <c r="I2668" i="21"/>
  <c r="H2668" i="21"/>
  <c r="G2668" i="21"/>
  <c r="F2668" i="21"/>
  <c r="E2668" i="21"/>
  <c r="AI2667" i="21"/>
  <c r="AH2667" i="21"/>
  <c r="AG2667" i="21"/>
  <c r="AF2667" i="21"/>
  <c r="AE2667" i="21"/>
  <c r="AD2667" i="21"/>
  <c r="AC2667" i="21"/>
  <c r="AB2667" i="21"/>
  <c r="AA2667" i="21"/>
  <c r="Z2667" i="21"/>
  <c r="Y2667" i="21"/>
  <c r="X2667" i="21"/>
  <c r="W2667" i="21"/>
  <c r="V2667" i="21"/>
  <c r="U2667" i="21"/>
  <c r="T2667" i="21"/>
  <c r="S2667" i="21"/>
  <c r="R2667" i="21"/>
  <c r="Q2667" i="21"/>
  <c r="P2667" i="21"/>
  <c r="O2667" i="21"/>
  <c r="N2667" i="21"/>
  <c r="M2667" i="21"/>
  <c r="L2667" i="21"/>
  <c r="K2667" i="21"/>
  <c r="J2667" i="21"/>
  <c r="I2667" i="21"/>
  <c r="H2667" i="21"/>
  <c r="G2667" i="21"/>
  <c r="F2667" i="21"/>
  <c r="E2667" i="21"/>
  <c r="AI2666" i="21"/>
  <c r="AH2666" i="21"/>
  <c r="AG2666" i="21"/>
  <c r="AF2666" i="21"/>
  <c r="AE2666" i="21"/>
  <c r="AD2666" i="21"/>
  <c r="AC2666" i="21"/>
  <c r="AB2666" i="21"/>
  <c r="AA2666" i="21"/>
  <c r="Z2666" i="21"/>
  <c r="Y2666" i="21"/>
  <c r="X2666" i="21"/>
  <c r="W2666" i="21"/>
  <c r="V2666" i="21"/>
  <c r="U2666" i="21"/>
  <c r="T2666" i="21"/>
  <c r="S2666" i="21"/>
  <c r="R2666" i="21"/>
  <c r="Q2666" i="21"/>
  <c r="P2666" i="21"/>
  <c r="O2666" i="21"/>
  <c r="N2666" i="21"/>
  <c r="M2666" i="21"/>
  <c r="L2666" i="21"/>
  <c r="K2666" i="21"/>
  <c r="J2666" i="21"/>
  <c r="I2666" i="21"/>
  <c r="H2666" i="21"/>
  <c r="G2666" i="21"/>
  <c r="F2666" i="21"/>
  <c r="E2666" i="21"/>
  <c r="AI2665" i="21"/>
  <c r="AH2665" i="21"/>
  <c r="AG2665" i="21"/>
  <c r="AF2665" i="21"/>
  <c r="AE2665" i="21"/>
  <c r="AD2665" i="21"/>
  <c r="AC2665" i="21"/>
  <c r="AB2665" i="21"/>
  <c r="AA2665" i="21"/>
  <c r="Z2665" i="21"/>
  <c r="Y2665" i="21"/>
  <c r="X2665" i="21"/>
  <c r="W2665" i="21"/>
  <c r="V2665" i="21"/>
  <c r="U2665" i="21"/>
  <c r="T2665" i="21"/>
  <c r="S2665" i="21"/>
  <c r="R2665" i="21"/>
  <c r="Q2665" i="21"/>
  <c r="P2665" i="21"/>
  <c r="O2665" i="21"/>
  <c r="N2665" i="21"/>
  <c r="M2665" i="21"/>
  <c r="L2665" i="21"/>
  <c r="K2665" i="21"/>
  <c r="J2665" i="21"/>
  <c r="I2665" i="21"/>
  <c r="H2665" i="21"/>
  <c r="G2665" i="21"/>
  <c r="F2665" i="21"/>
  <c r="E2665" i="21"/>
  <c r="D2664" i="21"/>
  <c r="D2663" i="21"/>
  <c r="D2662" i="21"/>
  <c r="D2667" i="21" s="1"/>
  <c r="AI2661" i="21"/>
  <c r="AH2661" i="21"/>
  <c r="AG2661" i="21"/>
  <c r="AF2661" i="21"/>
  <c r="AE2661" i="21"/>
  <c r="AD2661" i="21"/>
  <c r="AC2661" i="21"/>
  <c r="AB2661" i="21"/>
  <c r="AA2661" i="21"/>
  <c r="Z2661" i="21"/>
  <c r="Y2661" i="21"/>
  <c r="X2661" i="21"/>
  <c r="W2661" i="21"/>
  <c r="V2661" i="21"/>
  <c r="U2661" i="21"/>
  <c r="T2661" i="21"/>
  <c r="S2661" i="21"/>
  <c r="R2661" i="21"/>
  <c r="Q2661" i="21"/>
  <c r="P2661" i="21"/>
  <c r="O2661" i="21"/>
  <c r="N2661" i="21"/>
  <c r="M2661" i="21"/>
  <c r="L2661" i="21"/>
  <c r="K2661" i="21"/>
  <c r="J2661" i="21"/>
  <c r="I2661" i="21"/>
  <c r="H2661" i="21"/>
  <c r="G2661" i="21"/>
  <c r="F2661" i="21"/>
  <c r="E2661" i="21"/>
  <c r="D2660" i="21"/>
  <c r="D2668" i="21" s="1"/>
  <c r="D2659" i="21"/>
  <c r="D2658" i="21"/>
  <c r="AI2657" i="21"/>
  <c r="AH2657" i="21"/>
  <c r="AG2657" i="21"/>
  <c r="AF2657" i="21"/>
  <c r="AE2657" i="21"/>
  <c r="AD2657" i="21"/>
  <c r="AC2657" i="21"/>
  <c r="AB2657" i="21"/>
  <c r="AA2657" i="21"/>
  <c r="Z2657" i="21"/>
  <c r="Y2657" i="21"/>
  <c r="X2657" i="21"/>
  <c r="W2657" i="21"/>
  <c r="V2657" i="21"/>
  <c r="U2657" i="21"/>
  <c r="T2657" i="21"/>
  <c r="S2657" i="21"/>
  <c r="R2657" i="21"/>
  <c r="Q2657" i="21"/>
  <c r="P2657" i="21"/>
  <c r="O2657" i="21"/>
  <c r="N2657" i="21"/>
  <c r="M2657" i="21"/>
  <c r="L2657" i="21"/>
  <c r="K2657" i="21"/>
  <c r="J2657" i="21"/>
  <c r="I2657" i="21"/>
  <c r="H2657" i="21"/>
  <c r="G2657" i="21"/>
  <c r="F2657" i="21"/>
  <c r="E2657" i="21"/>
  <c r="AI2656" i="21"/>
  <c r="AH2656" i="21"/>
  <c r="AG2656" i="21"/>
  <c r="AF2656" i="21"/>
  <c r="AE2656" i="21"/>
  <c r="AD2656" i="21"/>
  <c r="AC2656" i="21"/>
  <c r="AB2656" i="21"/>
  <c r="AA2656" i="21"/>
  <c r="Z2656" i="21"/>
  <c r="Y2656" i="21"/>
  <c r="X2656" i="21"/>
  <c r="W2656" i="21"/>
  <c r="V2656" i="21"/>
  <c r="U2656" i="21"/>
  <c r="T2656" i="21"/>
  <c r="S2656" i="21"/>
  <c r="R2656" i="21"/>
  <c r="Q2656" i="21"/>
  <c r="P2656" i="21"/>
  <c r="O2656" i="21"/>
  <c r="N2656" i="21"/>
  <c r="M2656" i="21"/>
  <c r="L2656" i="21"/>
  <c r="K2656" i="21"/>
  <c r="J2656" i="21"/>
  <c r="I2656" i="21"/>
  <c r="H2656" i="21"/>
  <c r="G2656" i="21"/>
  <c r="F2656" i="21"/>
  <c r="E2656" i="21"/>
  <c r="AI2655" i="21"/>
  <c r="AH2655" i="21"/>
  <c r="AG2655" i="21"/>
  <c r="AF2655" i="21"/>
  <c r="AE2655" i="21"/>
  <c r="AD2655" i="21"/>
  <c r="AC2655" i="21"/>
  <c r="AB2655" i="21"/>
  <c r="AA2655" i="21"/>
  <c r="Z2655" i="21"/>
  <c r="Y2655" i="21"/>
  <c r="X2655" i="21"/>
  <c r="W2655" i="21"/>
  <c r="V2655" i="21"/>
  <c r="U2655" i="21"/>
  <c r="T2655" i="21"/>
  <c r="S2655" i="21"/>
  <c r="R2655" i="21"/>
  <c r="Q2655" i="21"/>
  <c r="P2655" i="21"/>
  <c r="O2655" i="21"/>
  <c r="N2655" i="21"/>
  <c r="M2655" i="21"/>
  <c r="L2655" i="21"/>
  <c r="K2655" i="21"/>
  <c r="J2655" i="21"/>
  <c r="I2655" i="21"/>
  <c r="H2655" i="21"/>
  <c r="G2655" i="21"/>
  <c r="F2655" i="21"/>
  <c r="E2655" i="21"/>
  <c r="AI2654" i="21"/>
  <c r="AH2654" i="21"/>
  <c r="AG2654" i="21"/>
  <c r="AF2654" i="21"/>
  <c r="AE2654" i="21"/>
  <c r="AD2654" i="21"/>
  <c r="AC2654" i="21"/>
  <c r="AB2654" i="21"/>
  <c r="AA2654" i="21"/>
  <c r="Z2654" i="21"/>
  <c r="Y2654" i="21"/>
  <c r="X2654" i="21"/>
  <c r="W2654" i="21"/>
  <c r="V2654" i="21"/>
  <c r="U2654" i="21"/>
  <c r="T2654" i="21"/>
  <c r="S2654" i="21"/>
  <c r="R2654" i="21"/>
  <c r="Q2654" i="21"/>
  <c r="P2654" i="21"/>
  <c r="O2654" i="21"/>
  <c r="N2654" i="21"/>
  <c r="M2654" i="21"/>
  <c r="L2654" i="21"/>
  <c r="K2654" i="21"/>
  <c r="J2654" i="21"/>
  <c r="I2654" i="21"/>
  <c r="H2654" i="21"/>
  <c r="G2654" i="21"/>
  <c r="F2654" i="21"/>
  <c r="E2654" i="21"/>
  <c r="D2653" i="21"/>
  <c r="D2652" i="21"/>
  <c r="D2651" i="21"/>
  <c r="D2656" i="21" s="1"/>
  <c r="AI2650" i="21"/>
  <c r="AH2650" i="21"/>
  <c r="AG2650" i="21"/>
  <c r="AF2650" i="21"/>
  <c r="AE2650" i="21"/>
  <c r="AD2650" i="21"/>
  <c r="AC2650" i="21"/>
  <c r="AB2650" i="21"/>
  <c r="AA2650" i="21"/>
  <c r="Z2650" i="21"/>
  <c r="Y2650" i="21"/>
  <c r="X2650" i="21"/>
  <c r="W2650" i="21"/>
  <c r="V2650" i="21"/>
  <c r="U2650" i="21"/>
  <c r="T2650" i="21"/>
  <c r="S2650" i="21"/>
  <c r="R2650" i="21"/>
  <c r="Q2650" i="21"/>
  <c r="P2650" i="21"/>
  <c r="O2650" i="21"/>
  <c r="N2650" i="21"/>
  <c r="M2650" i="21"/>
  <c r="L2650" i="21"/>
  <c r="K2650" i="21"/>
  <c r="J2650" i="21"/>
  <c r="I2650" i="21"/>
  <c r="H2650" i="21"/>
  <c r="G2650" i="21"/>
  <c r="F2650" i="21"/>
  <c r="E2650" i="21"/>
  <c r="D2649" i="21"/>
  <c r="D2657" i="21" s="1"/>
  <c r="D2648" i="21"/>
  <c r="D2654" i="21" s="1"/>
  <c r="D2647" i="21"/>
  <c r="AI2646" i="21"/>
  <c r="AH2646" i="21"/>
  <c r="AG2646" i="21"/>
  <c r="AF2646" i="21"/>
  <c r="AE2646" i="21"/>
  <c r="AD2646" i="21"/>
  <c r="AC2646" i="21"/>
  <c r="AB2646" i="21"/>
  <c r="AA2646" i="21"/>
  <c r="Z2646" i="21"/>
  <c r="Y2646" i="21"/>
  <c r="X2646" i="21"/>
  <c r="W2646" i="21"/>
  <c r="V2646" i="21"/>
  <c r="U2646" i="21"/>
  <c r="T2646" i="21"/>
  <c r="S2646" i="21"/>
  <c r="R2646" i="21"/>
  <c r="Q2646" i="21"/>
  <c r="P2646" i="21"/>
  <c r="O2646" i="21"/>
  <c r="N2646" i="21"/>
  <c r="M2646" i="21"/>
  <c r="L2646" i="21"/>
  <c r="K2646" i="21"/>
  <c r="J2646" i="21"/>
  <c r="I2646" i="21"/>
  <c r="H2646" i="21"/>
  <c r="G2646" i="21"/>
  <c r="F2646" i="21"/>
  <c r="E2646" i="21"/>
  <c r="AI2645" i="21"/>
  <c r="AH2645" i="21"/>
  <c r="AG2645" i="21"/>
  <c r="AF2645" i="21"/>
  <c r="AE2645" i="21"/>
  <c r="AD2645" i="21"/>
  <c r="AC2645" i="21"/>
  <c r="AB2645" i="21"/>
  <c r="AA2645" i="21"/>
  <c r="Z2645" i="21"/>
  <c r="Y2645" i="21"/>
  <c r="X2645" i="21"/>
  <c r="W2645" i="21"/>
  <c r="V2645" i="21"/>
  <c r="U2645" i="21"/>
  <c r="T2645" i="21"/>
  <c r="S2645" i="21"/>
  <c r="R2645" i="21"/>
  <c r="Q2645" i="21"/>
  <c r="P2645" i="21"/>
  <c r="O2645" i="21"/>
  <c r="N2645" i="21"/>
  <c r="M2645" i="21"/>
  <c r="L2645" i="21"/>
  <c r="K2645" i="21"/>
  <c r="J2645" i="21"/>
  <c r="I2645" i="21"/>
  <c r="H2645" i="21"/>
  <c r="G2645" i="21"/>
  <c r="F2645" i="21"/>
  <c r="E2645" i="21"/>
  <c r="AI2644" i="21"/>
  <c r="AH2644" i="21"/>
  <c r="AG2644" i="21"/>
  <c r="AF2644" i="21"/>
  <c r="AE2644" i="21"/>
  <c r="AD2644" i="21"/>
  <c r="AC2644" i="21"/>
  <c r="AB2644" i="21"/>
  <c r="AA2644" i="21"/>
  <c r="Z2644" i="21"/>
  <c r="Y2644" i="21"/>
  <c r="X2644" i="21"/>
  <c r="W2644" i="21"/>
  <c r="V2644" i="21"/>
  <c r="U2644" i="21"/>
  <c r="T2644" i="21"/>
  <c r="S2644" i="21"/>
  <c r="R2644" i="21"/>
  <c r="Q2644" i="21"/>
  <c r="P2644" i="21"/>
  <c r="O2644" i="21"/>
  <c r="N2644" i="21"/>
  <c r="M2644" i="21"/>
  <c r="L2644" i="21"/>
  <c r="K2644" i="21"/>
  <c r="J2644" i="21"/>
  <c r="I2644" i="21"/>
  <c r="H2644" i="21"/>
  <c r="G2644" i="21"/>
  <c r="F2644" i="21"/>
  <c r="E2644" i="21"/>
  <c r="AI2643" i="21"/>
  <c r="AH2643" i="21"/>
  <c r="AG2643" i="21"/>
  <c r="AF2643" i="21"/>
  <c r="AE2643" i="21"/>
  <c r="AD2643" i="21"/>
  <c r="AC2643" i="21"/>
  <c r="AB2643" i="21"/>
  <c r="AA2643" i="21"/>
  <c r="Z2643" i="21"/>
  <c r="Y2643" i="21"/>
  <c r="X2643" i="21"/>
  <c r="W2643" i="21"/>
  <c r="V2643" i="21"/>
  <c r="U2643" i="21"/>
  <c r="T2643" i="21"/>
  <c r="S2643" i="21"/>
  <c r="R2643" i="21"/>
  <c r="Q2643" i="21"/>
  <c r="P2643" i="21"/>
  <c r="O2643" i="21"/>
  <c r="N2643" i="21"/>
  <c r="M2643" i="21"/>
  <c r="L2643" i="21"/>
  <c r="K2643" i="21"/>
  <c r="J2643" i="21"/>
  <c r="I2643" i="21"/>
  <c r="H2643" i="21"/>
  <c r="G2643" i="21"/>
  <c r="F2643" i="21"/>
  <c r="E2643" i="21"/>
  <c r="D2642" i="21"/>
  <c r="D2641" i="21"/>
  <c r="D2640" i="21"/>
  <c r="D2645" i="21" s="1"/>
  <c r="AI2639" i="21"/>
  <c r="AH2639" i="21"/>
  <c r="AG2639" i="21"/>
  <c r="AF2639" i="21"/>
  <c r="AE2639" i="21"/>
  <c r="AD2639" i="21"/>
  <c r="AC2639" i="21"/>
  <c r="AB2639" i="21"/>
  <c r="AA2639" i="21"/>
  <c r="Z2639" i="21"/>
  <c r="Y2639" i="21"/>
  <c r="X2639" i="21"/>
  <c r="W2639" i="21"/>
  <c r="V2639" i="21"/>
  <c r="U2639" i="21"/>
  <c r="T2639" i="21"/>
  <c r="S2639" i="21"/>
  <c r="R2639" i="21"/>
  <c r="Q2639" i="21"/>
  <c r="P2639" i="21"/>
  <c r="O2639" i="21"/>
  <c r="N2639" i="21"/>
  <c r="M2639" i="21"/>
  <c r="L2639" i="21"/>
  <c r="K2639" i="21"/>
  <c r="J2639" i="21"/>
  <c r="I2639" i="21"/>
  <c r="H2639" i="21"/>
  <c r="G2639" i="21"/>
  <c r="F2639" i="21"/>
  <c r="E2639" i="21"/>
  <c r="D2638" i="21"/>
  <c r="D2637" i="21"/>
  <c r="D2639" i="21" s="1"/>
  <c r="D2636" i="21"/>
  <c r="AI2635" i="21"/>
  <c r="AH2635" i="21"/>
  <c r="AG2635" i="21"/>
  <c r="AF2635" i="21"/>
  <c r="AE2635" i="21"/>
  <c r="AD2635" i="21"/>
  <c r="AC2635" i="21"/>
  <c r="AB2635" i="21"/>
  <c r="AA2635" i="21"/>
  <c r="Z2635" i="21"/>
  <c r="Y2635" i="21"/>
  <c r="X2635" i="21"/>
  <c r="W2635" i="21"/>
  <c r="V2635" i="21"/>
  <c r="U2635" i="21"/>
  <c r="T2635" i="21"/>
  <c r="S2635" i="21"/>
  <c r="R2635" i="21"/>
  <c r="Q2635" i="21"/>
  <c r="P2635" i="21"/>
  <c r="O2635" i="21"/>
  <c r="N2635" i="21"/>
  <c r="M2635" i="21"/>
  <c r="L2635" i="21"/>
  <c r="K2635" i="21"/>
  <c r="J2635" i="21"/>
  <c r="I2635" i="21"/>
  <c r="H2635" i="21"/>
  <c r="G2635" i="21"/>
  <c r="F2635" i="21"/>
  <c r="E2635" i="21"/>
  <c r="AI2634" i="21"/>
  <c r="AH2634" i="21"/>
  <c r="AG2634" i="21"/>
  <c r="AF2634" i="21"/>
  <c r="AE2634" i="21"/>
  <c r="AD2634" i="21"/>
  <c r="AC2634" i="21"/>
  <c r="AB2634" i="21"/>
  <c r="AA2634" i="21"/>
  <c r="Z2634" i="21"/>
  <c r="Y2634" i="21"/>
  <c r="X2634" i="21"/>
  <c r="W2634" i="21"/>
  <c r="V2634" i="21"/>
  <c r="U2634" i="21"/>
  <c r="T2634" i="21"/>
  <c r="S2634" i="21"/>
  <c r="R2634" i="21"/>
  <c r="Q2634" i="21"/>
  <c r="P2634" i="21"/>
  <c r="O2634" i="21"/>
  <c r="N2634" i="21"/>
  <c r="M2634" i="21"/>
  <c r="L2634" i="21"/>
  <c r="K2634" i="21"/>
  <c r="J2634" i="21"/>
  <c r="I2634" i="21"/>
  <c r="H2634" i="21"/>
  <c r="G2634" i="21"/>
  <c r="F2634" i="21"/>
  <c r="E2634" i="21"/>
  <c r="AI2633" i="21"/>
  <c r="AH2633" i="21"/>
  <c r="AG2633" i="21"/>
  <c r="AF2633" i="21"/>
  <c r="AE2633" i="21"/>
  <c r="AD2633" i="21"/>
  <c r="AC2633" i="21"/>
  <c r="AB2633" i="21"/>
  <c r="AA2633" i="21"/>
  <c r="Z2633" i="21"/>
  <c r="Y2633" i="21"/>
  <c r="X2633" i="21"/>
  <c r="W2633" i="21"/>
  <c r="V2633" i="21"/>
  <c r="U2633" i="21"/>
  <c r="T2633" i="21"/>
  <c r="S2633" i="21"/>
  <c r="R2633" i="21"/>
  <c r="Q2633" i="21"/>
  <c r="P2633" i="21"/>
  <c r="O2633" i="21"/>
  <c r="N2633" i="21"/>
  <c r="M2633" i="21"/>
  <c r="L2633" i="21"/>
  <c r="K2633" i="21"/>
  <c r="J2633" i="21"/>
  <c r="I2633" i="21"/>
  <c r="H2633" i="21"/>
  <c r="G2633" i="21"/>
  <c r="F2633" i="21"/>
  <c r="E2633" i="21"/>
  <c r="AI2632" i="21"/>
  <c r="AH2632" i="21"/>
  <c r="AG2632" i="21"/>
  <c r="AF2632" i="21"/>
  <c r="AE2632" i="21"/>
  <c r="AD2632" i="21"/>
  <c r="AC2632" i="21"/>
  <c r="AB2632" i="21"/>
  <c r="AA2632" i="21"/>
  <c r="Z2632" i="21"/>
  <c r="Y2632" i="21"/>
  <c r="X2632" i="21"/>
  <c r="W2632" i="21"/>
  <c r="V2632" i="21"/>
  <c r="U2632" i="21"/>
  <c r="T2632" i="21"/>
  <c r="S2632" i="21"/>
  <c r="R2632" i="21"/>
  <c r="Q2632" i="21"/>
  <c r="P2632" i="21"/>
  <c r="O2632" i="21"/>
  <c r="N2632" i="21"/>
  <c r="M2632" i="21"/>
  <c r="L2632" i="21"/>
  <c r="K2632" i="21"/>
  <c r="J2632" i="21"/>
  <c r="I2632" i="21"/>
  <c r="H2632" i="21"/>
  <c r="G2632" i="21"/>
  <c r="F2632" i="21"/>
  <c r="E2632" i="21"/>
  <c r="D2631" i="21"/>
  <c r="D2630" i="21"/>
  <c r="D2629" i="21"/>
  <c r="D2634" i="21" s="1"/>
  <c r="AI2628" i="21"/>
  <c r="AH2628" i="21"/>
  <c r="AG2628" i="21"/>
  <c r="AF2628" i="21"/>
  <c r="AE2628" i="21"/>
  <c r="AD2628" i="21"/>
  <c r="AC2628" i="21"/>
  <c r="AB2628" i="21"/>
  <c r="AA2628" i="21"/>
  <c r="Z2628" i="21"/>
  <c r="Y2628" i="21"/>
  <c r="X2628" i="21"/>
  <c r="W2628" i="21"/>
  <c r="V2628" i="21"/>
  <c r="U2628" i="21"/>
  <c r="T2628" i="21"/>
  <c r="S2628" i="21"/>
  <c r="R2628" i="21"/>
  <c r="Q2628" i="21"/>
  <c r="P2628" i="21"/>
  <c r="O2628" i="21"/>
  <c r="N2628" i="21"/>
  <c r="M2628" i="21"/>
  <c r="L2628" i="21"/>
  <c r="K2628" i="21"/>
  <c r="J2628" i="21"/>
  <c r="I2628" i="21"/>
  <c r="H2628" i="21"/>
  <c r="G2628" i="21"/>
  <c r="F2628" i="21"/>
  <c r="E2628" i="21"/>
  <c r="D2627" i="21"/>
  <c r="D2626" i="21"/>
  <c r="D2632" i="21" s="1"/>
  <c r="D2625" i="21"/>
  <c r="AI2624" i="21"/>
  <c r="AH2624" i="21"/>
  <c r="AG2624" i="21"/>
  <c r="AF2624" i="21"/>
  <c r="AE2624" i="21"/>
  <c r="AD2624" i="21"/>
  <c r="AC2624" i="21"/>
  <c r="AB2624" i="21"/>
  <c r="AA2624" i="21"/>
  <c r="Z2624" i="21"/>
  <c r="Y2624" i="21"/>
  <c r="X2624" i="21"/>
  <c r="W2624" i="21"/>
  <c r="V2624" i="21"/>
  <c r="U2624" i="21"/>
  <c r="T2624" i="21"/>
  <c r="S2624" i="21"/>
  <c r="R2624" i="21"/>
  <c r="Q2624" i="21"/>
  <c r="P2624" i="21"/>
  <c r="O2624" i="21"/>
  <c r="N2624" i="21"/>
  <c r="M2624" i="21"/>
  <c r="L2624" i="21"/>
  <c r="K2624" i="21"/>
  <c r="J2624" i="21"/>
  <c r="I2624" i="21"/>
  <c r="H2624" i="21"/>
  <c r="G2624" i="21"/>
  <c r="F2624" i="21"/>
  <c r="E2624" i="21"/>
  <c r="AI2623" i="21"/>
  <c r="AH2623" i="21"/>
  <c r="AG2623" i="21"/>
  <c r="AF2623" i="21"/>
  <c r="AE2623" i="21"/>
  <c r="AD2623" i="21"/>
  <c r="AC2623" i="21"/>
  <c r="AB2623" i="21"/>
  <c r="AA2623" i="21"/>
  <c r="Z2623" i="21"/>
  <c r="Y2623" i="21"/>
  <c r="X2623" i="21"/>
  <c r="W2623" i="21"/>
  <c r="V2623" i="21"/>
  <c r="U2623" i="21"/>
  <c r="T2623" i="21"/>
  <c r="S2623" i="21"/>
  <c r="R2623" i="21"/>
  <c r="Q2623" i="21"/>
  <c r="P2623" i="21"/>
  <c r="O2623" i="21"/>
  <c r="N2623" i="21"/>
  <c r="M2623" i="21"/>
  <c r="L2623" i="21"/>
  <c r="K2623" i="21"/>
  <c r="J2623" i="21"/>
  <c r="I2623" i="21"/>
  <c r="H2623" i="21"/>
  <c r="G2623" i="21"/>
  <c r="F2623" i="21"/>
  <c r="E2623" i="21"/>
  <c r="AI2622" i="21"/>
  <c r="AH2622" i="21"/>
  <c r="AG2622" i="21"/>
  <c r="AF2622" i="21"/>
  <c r="AE2622" i="21"/>
  <c r="AD2622" i="21"/>
  <c r="AC2622" i="21"/>
  <c r="AB2622" i="21"/>
  <c r="AA2622" i="21"/>
  <c r="Z2622" i="21"/>
  <c r="Y2622" i="21"/>
  <c r="X2622" i="21"/>
  <c r="W2622" i="21"/>
  <c r="V2622" i="21"/>
  <c r="U2622" i="21"/>
  <c r="T2622" i="21"/>
  <c r="S2622" i="21"/>
  <c r="R2622" i="21"/>
  <c r="Q2622" i="21"/>
  <c r="P2622" i="21"/>
  <c r="O2622" i="21"/>
  <c r="N2622" i="21"/>
  <c r="M2622" i="21"/>
  <c r="L2622" i="21"/>
  <c r="K2622" i="21"/>
  <c r="J2622" i="21"/>
  <c r="I2622" i="21"/>
  <c r="H2622" i="21"/>
  <c r="G2622" i="21"/>
  <c r="F2622" i="21"/>
  <c r="E2622" i="21"/>
  <c r="AI2621" i="21"/>
  <c r="AH2621" i="21"/>
  <c r="AG2621" i="21"/>
  <c r="AF2621" i="21"/>
  <c r="AE2621" i="21"/>
  <c r="AD2621" i="21"/>
  <c r="AC2621" i="21"/>
  <c r="AB2621" i="21"/>
  <c r="AA2621" i="21"/>
  <c r="Z2621" i="21"/>
  <c r="Y2621" i="21"/>
  <c r="X2621" i="21"/>
  <c r="W2621" i="21"/>
  <c r="V2621" i="21"/>
  <c r="U2621" i="21"/>
  <c r="T2621" i="21"/>
  <c r="S2621" i="21"/>
  <c r="R2621" i="21"/>
  <c r="Q2621" i="21"/>
  <c r="P2621" i="21"/>
  <c r="O2621" i="21"/>
  <c r="N2621" i="21"/>
  <c r="M2621" i="21"/>
  <c r="L2621" i="21"/>
  <c r="K2621" i="21"/>
  <c r="J2621" i="21"/>
  <c r="I2621" i="21"/>
  <c r="H2621" i="21"/>
  <c r="G2621" i="21"/>
  <c r="F2621" i="21"/>
  <c r="E2621" i="21"/>
  <c r="D2620" i="21"/>
  <c r="D2619" i="21"/>
  <c r="D2618" i="21"/>
  <c r="D2623" i="21" s="1"/>
  <c r="AI2617" i="21"/>
  <c r="AH2617" i="21"/>
  <c r="AG2617" i="21"/>
  <c r="AF2617" i="21"/>
  <c r="AE2617" i="21"/>
  <c r="AD2617" i="21"/>
  <c r="AC2617" i="21"/>
  <c r="AB2617" i="21"/>
  <c r="AA2617" i="21"/>
  <c r="Z2617" i="21"/>
  <c r="Y2617" i="21"/>
  <c r="X2617" i="21"/>
  <c r="W2617" i="21"/>
  <c r="V2617" i="21"/>
  <c r="U2617" i="21"/>
  <c r="T2617" i="21"/>
  <c r="S2617" i="21"/>
  <c r="R2617" i="21"/>
  <c r="Q2617" i="21"/>
  <c r="P2617" i="21"/>
  <c r="O2617" i="21"/>
  <c r="N2617" i="21"/>
  <c r="M2617" i="21"/>
  <c r="L2617" i="21"/>
  <c r="K2617" i="21"/>
  <c r="J2617" i="21"/>
  <c r="I2617" i="21"/>
  <c r="H2617" i="21"/>
  <c r="G2617" i="21"/>
  <c r="F2617" i="21"/>
  <c r="E2617" i="21"/>
  <c r="D2616" i="21"/>
  <c r="D2624" i="21" s="1"/>
  <c r="D2615" i="21"/>
  <c r="D2614" i="21"/>
  <c r="AI2613" i="21"/>
  <c r="AH2613" i="21"/>
  <c r="AG2613" i="21"/>
  <c r="AF2613" i="21"/>
  <c r="AE2613" i="21"/>
  <c r="AD2613" i="21"/>
  <c r="AC2613" i="21"/>
  <c r="AB2613" i="21"/>
  <c r="AA2613" i="21"/>
  <c r="Z2613" i="21"/>
  <c r="Y2613" i="21"/>
  <c r="X2613" i="21"/>
  <c r="W2613" i="21"/>
  <c r="V2613" i="21"/>
  <c r="U2613" i="21"/>
  <c r="T2613" i="21"/>
  <c r="S2613" i="21"/>
  <c r="R2613" i="21"/>
  <c r="Q2613" i="21"/>
  <c r="P2613" i="21"/>
  <c r="O2613" i="21"/>
  <c r="N2613" i="21"/>
  <c r="M2613" i="21"/>
  <c r="L2613" i="21"/>
  <c r="K2613" i="21"/>
  <c r="J2613" i="21"/>
  <c r="I2613" i="21"/>
  <c r="H2613" i="21"/>
  <c r="G2613" i="21"/>
  <c r="F2613" i="21"/>
  <c r="E2613" i="21"/>
  <c r="AI2612" i="21"/>
  <c r="AH2612" i="21"/>
  <c r="AG2612" i="21"/>
  <c r="AF2612" i="21"/>
  <c r="AE2612" i="21"/>
  <c r="AD2612" i="21"/>
  <c r="AC2612" i="21"/>
  <c r="AB2612" i="21"/>
  <c r="AA2612" i="21"/>
  <c r="Z2612" i="21"/>
  <c r="Y2612" i="21"/>
  <c r="X2612" i="21"/>
  <c r="W2612" i="21"/>
  <c r="V2612" i="21"/>
  <c r="U2612" i="21"/>
  <c r="T2612" i="21"/>
  <c r="S2612" i="21"/>
  <c r="R2612" i="21"/>
  <c r="Q2612" i="21"/>
  <c r="P2612" i="21"/>
  <c r="O2612" i="21"/>
  <c r="N2612" i="21"/>
  <c r="M2612" i="21"/>
  <c r="L2612" i="21"/>
  <c r="K2612" i="21"/>
  <c r="J2612" i="21"/>
  <c r="I2612" i="21"/>
  <c r="H2612" i="21"/>
  <c r="G2612" i="21"/>
  <c r="F2612" i="21"/>
  <c r="E2612" i="21"/>
  <c r="AI2611" i="21"/>
  <c r="AH2611" i="21"/>
  <c r="AG2611" i="21"/>
  <c r="AF2611" i="21"/>
  <c r="AE2611" i="21"/>
  <c r="AD2611" i="21"/>
  <c r="AC2611" i="21"/>
  <c r="AB2611" i="21"/>
  <c r="AA2611" i="21"/>
  <c r="Z2611" i="21"/>
  <c r="Y2611" i="21"/>
  <c r="X2611" i="21"/>
  <c r="W2611" i="21"/>
  <c r="V2611" i="21"/>
  <c r="U2611" i="21"/>
  <c r="T2611" i="21"/>
  <c r="S2611" i="21"/>
  <c r="R2611" i="21"/>
  <c r="Q2611" i="21"/>
  <c r="P2611" i="21"/>
  <c r="O2611" i="21"/>
  <c r="N2611" i="21"/>
  <c r="M2611" i="21"/>
  <c r="L2611" i="21"/>
  <c r="K2611" i="21"/>
  <c r="J2611" i="21"/>
  <c r="I2611" i="21"/>
  <c r="H2611" i="21"/>
  <c r="G2611" i="21"/>
  <c r="F2611" i="21"/>
  <c r="E2611" i="21"/>
  <c r="AI2610" i="21"/>
  <c r="AH2610" i="21"/>
  <c r="AG2610" i="21"/>
  <c r="AF2610" i="21"/>
  <c r="AE2610" i="21"/>
  <c r="AD2610" i="21"/>
  <c r="AC2610" i="21"/>
  <c r="AB2610" i="21"/>
  <c r="AA2610" i="21"/>
  <c r="Z2610" i="21"/>
  <c r="Y2610" i="21"/>
  <c r="X2610" i="21"/>
  <c r="W2610" i="21"/>
  <c r="V2610" i="21"/>
  <c r="U2610" i="21"/>
  <c r="T2610" i="21"/>
  <c r="S2610" i="21"/>
  <c r="R2610" i="21"/>
  <c r="Q2610" i="21"/>
  <c r="P2610" i="21"/>
  <c r="O2610" i="21"/>
  <c r="N2610" i="21"/>
  <c r="M2610" i="21"/>
  <c r="L2610" i="21"/>
  <c r="K2610" i="21"/>
  <c r="J2610" i="21"/>
  <c r="I2610" i="21"/>
  <c r="H2610" i="21"/>
  <c r="G2610" i="21"/>
  <c r="F2610" i="21"/>
  <c r="E2610" i="21"/>
  <c r="D2609" i="21"/>
  <c r="D2608" i="21"/>
  <c r="D2607" i="21"/>
  <c r="D2612" i="21" s="1"/>
  <c r="AI2606" i="21"/>
  <c r="AH2606" i="21"/>
  <c r="AG2606" i="21"/>
  <c r="AF2606" i="21"/>
  <c r="AE2606" i="21"/>
  <c r="AD2606" i="21"/>
  <c r="AC2606" i="21"/>
  <c r="AB2606" i="21"/>
  <c r="AA2606" i="21"/>
  <c r="Z2606" i="21"/>
  <c r="Y2606" i="21"/>
  <c r="X2606" i="21"/>
  <c r="W2606" i="21"/>
  <c r="V2606" i="21"/>
  <c r="U2606" i="21"/>
  <c r="T2606" i="21"/>
  <c r="S2606" i="21"/>
  <c r="R2606" i="21"/>
  <c r="Q2606" i="21"/>
  <c r="P2606" i="21"/>
  <c r="O2606" i="21"/>
  <c r="N2606" i="21"/>
  <c r="M2606" i="21"/>
  <c r="L2606" i="21"/>
  <c r="K2606" i="21"/>
  <c r="J2606" i="21"/>
  <c r="I2606" i="21"/>
  <c r="H2606" i="21"/>
  <c r="G2606" i="21"/>
  <c r="F2606" i="21"/>
  <c r="E2606" i="21"/>
  <c r="D2605" i="21"/>
  <c r="D2613" i="21" s="1"/>
  <c r="D2604" i="21"/>
  <c r="D2610" i="21" s="1"/>
  <c r="D2603" i="21"/>
  <c r="AI2602" i="21"/>
  <c r="AH2602" i="21"/>
  <c r="AG2602" i="21"/>
  <c r="AF2602" i="21"/>
  <c r="AE2602" i="21"/>
  <c r="AD2602" i="21"/>
  <c r="AC2602" i="21"/>
  <c r="AB2602" i="21"/>
  <c r="AA2602" i="21"/>
  <c r="Z2602" i="21"/>
  <c r="Y2602" i="21"/>
  <c r="X2602" i="21"/>
  <c r="W2602" i="21"/>
  <c r="V2602" i="21"/>
  <c r="U2602" i="21"/>
  <c r="T2602" i="21"/>
  <c r="S2602" i="21"/>
  <c r="R2602" i="21"/>
  <c r="Q2602" i="21"/>
  <c r="P2602" i="21"/>
  <c r="O2602" i="21"/>
  <c r="N2602" i="21"/>
  <c r="M2602" i="21"/>
  <c r="L2602" i="21"/>
  <c r="K2602" i="21"/>
  <c r="J2602" i="21"/>
  <c r="I2602" i="21"/>
  <c r="H2602" i="21"/>
  <c r="G2602" i="21"/>
  <c r="F2602" i="21"/>
  <c r="E2602" i="21"/>
  <c r="AI2601" i="21"/>
  <c r="AH2601" i="21"/>
  <c r="AG2601" i="21"/>
  <c r="AF2601" i="21"/>
  <c r="AE2601" i="21"/>
  <c r="AD2601" i="21"/>
  <c r="AC2601" i="21"/>
  <c r="AB2601" i="21"/>
  <c r="AA2601" i="21"/>
  <c r="Z2601" i="21"/>
  <c r="Y2601" i="21"/>
  <c r="X2601" i="21"/>
  <c r="W2601" i="21"/>
  <c r="V2601" i="21"/>
  <c r="U2601" i="21"/>
  <c r="T2601" i="21"/>
  <c r="S2601" i="21"/>
  <c r="R2601" i="21"/>
  <c r="Q2601" i="21"/>
  <c r="P2601" i="21"/>
  <c r="O2601" i="21"/>
  <c r="N2601" i="21"/>
  <c r="M2601" i="21"/>
  <c r="L2601" i="21"/>
  <c r="K2601" i="21"/>
  <c r="J2601" i="21"/>
  <c r="I2601" i="21"/>
  <c r="H2601" i="21"/>
  <c r="G2601" i="21"/>
  <c r="F2601" i="21"/>
  <c r="E2601" i="21"/>
  <c r="AI2600" i="21"/>
  <c r="AH2600" i="21"/>
  <c r="AG2600" i="21"/>
  <c r="AF2600" i="21"/>
  <c r="AE2600" i="21"/>
  <c r="AD2600" i="21"/>
  <c r="AC2600" i="21"/>
  <c r="AB2600" i="21"/>
  <c r="AA2600" i="21"/>
  <c r="Z2600" i="21"/>
  <c r="Y2600" i="21"/>
  <c r="X2600" i="21"/>
  <c r="W2600" i="21"/>
  <c r="V2600" i="21"/>
  <c r="U2600" i="21"/>
  <c r="T2600" i="21"/>
  <c r="S2600" i="21"/>
  <c r="R2600" i="21"/>
  <c r="Q2600" i="21"/>
  <c r="P2600" i="21"/>
  <c r="O2600" i="21"/>
  <c r="N2600" i="21"/>
  <c r="M2600" i="21"/>
  <c r="L2600" i="21"/>
  <c r="K2600" i="21"/>
  <c r="J2600" i="21"/>
  <c r="I2600" i="21"/>
  <c r="H2600" i="21"/>
  <c r="G2600" i="21"/>
  <c r="F2600" i="21"/>
  <c r="E2600" i="21"/>
  <c r="AI2599" i="21"/>
  <c r="AH2599" i="21"/>
  <c r="AG2599" i="21"/>
  <c r="AF2599" i="21"/>
  <c r="AE2599" i="21"/>
  <c r="AD2599" i="21"/>
  <c r="AC2599" i="21"/>
  <c r="AB2599" i="21"/>
  <c r="AA2599" i="21"/>
  <c r="Z2599" i="21"/>
  <c r="Y2599" i="21"/>
  <c r="X2599" i="21"/>
  <c r="W2599" i="21"/>
  <c r="V2599" i="21"/>
  <c r="U2599" i="21"/>
  <c r="T2599" i="21"/>
  <c r="S2599" i="21"/>
  <c r="R2599" i="21"/>
  <c r="Q2599" i="21"/>
  <c r="P2599" i="21"/>
  <c r="O2599" i="21"/>
  <c r="N2599" i="21"/>
  <c r="M2599" i="21"/>
  <c r="L2599" i="21"/>
  <c r="K2599" i="21"/>
  <c r="J2599" i="21"/>
  <c r="I2599" i="21"/>
  <c r="H2599" i="21"/>
  <c r="G2599" i="21"/>
  <c r="F2599" i="21"/>
  <c r="E2599" i="21"/>
  <c r="D2598" i="21"/>
  <c r="D2597" i="21"/>
  <c r="D2596" i="21"/>
  <c r="D2601" i="21" s="1"/>
  <c r="AI2595" i="21"/>
  <c r="AH2595" i="21"/>
  <c r="AG2595" i="21"/>
  <c r="AF2595" i="21"/>
  <c r="AE2595" i="21"/>
  <c r="AD2595" i="21"/>
  <c r="AC2595" i="21"/>
  <c r="AB2595" i="21"/>
  <c r="AA2595" i="21"/>
  <c r="Z2595" i="21"/>
  <c r="Y2595" i="21"/>
  <c r="X2595" i="21"/>
  <c r="W2595" i="21"/>
  <c r="V2595" i="21"/>
  <c r="U2595" i="21"/>
  <c r="T2595" i="21"/>
  <c r="S2595" i="21"/>
  <c r="R2595" i="21"/>
  <c r="Q2595" i="21"/>
  <c r="P2595" i="21"/>
  <c r="O2595" i="21"/>
  <c r="N2595" i="21"/>
  <c r="M2595" i="21"/>
  <c r="L2595" i="21"/>
  <c r="K2595" i="21"/>
  <c r="J2595" i="21"/>
  <c r="I2595" i="21"/>
  <c r="H2595" i="21"/>
  <c r="G2595" i="21"/>
  <c r="F2595" i="21"/>
  <c r="E2595" i="21"/>
  <c r="D2594" i="21"/>
  <c r="D2593" i="21"/>
  <c r="D2599" i="21" s="1"/>
  <c r="D2592" i="21"/>
  <c r="AI2591" i="21"/>
  <c r="AH2591" i="21"/>
  <c r="AG2591" i="21"/>
  <c r="AF2591" i="21"/>
  <c r="AE2591" i="21"/>
  <c r="AD2591" i="21"/>
  <c r="AC2591" i="21"/>
  <c r="AB2591" i="21"/>
  <c r="AA2591" i="21"/>
  <c r="Z2591" i="21"/>
  <c r="Y2591" i="21"/>
  <c r="X2591" i="21"/>
  <c r="W2591" i="21"/>
  <c r="V2591" i="21"/>
  <c r="U2591" i="21"/>
  <c r="T2591" i="21"/>
  <c r="S2591" i="21"/>
  <c r="R2591" i="21"/>
  <c r="Q2591" i="21"/>
  <c r="P2591" i="21"/>
  <c r="O2591" i="21"/>
  <c r="N2591" i="21"/>
  <c r="M2591" i="21"/>
  <c r="L2591" i="21"/>
  <c r="K2591" i="21"/>
  <c r="J2591" i="21"/>
  <c r="I2591" i="21"/>
  <c r="H2591" i="21"/>
  <c r="G2591" i="21"/>
  <c r="F2591" i="21"/>
  <c r="E2591" i="21"/>
  <c r="AI2590" i="21"/>
  <c r="AH2590" i="21"/>
  <c r="AG2590" i="21"/>
  <c r="AF2590" i="21"/>
  <c r="AE2590" i="21"/>
  <c r="AD2590" i="21"/>
  <c r="AC2590" i="21"/>
  <c r="AB2590" i="21"/>
  <c r="AA2590" i="21"/>
  <c r="Z2590" i="21"/>
  <c r="Y2590" i="21"/>
  <c r="X2590" i="21"/>
  <c r="W2590" i="21"/>
  <c r="V2590" i="21"/>
  <c r="U2590" i="21"/>
  <c r="T2590" i="21"/>
  <c r="S2590" i="21"/>
  <c r="R2590" i="21"/>
  <c r="Q2590" i="21"/>
  <c r="P2590" i="21"/>
  <c r="O2590" i="21"/>
  <c r="N2590" i="21"/>
  <c r="M2590" i="21"/>
  <c r="L2590" i="21"/>
  <c r="K2590" i="21"/>
  <c r="J2590" i="21"/>
  <c r="I2590" i="21"/>
  <c r="H2590" i="21"/>
  <c r="G2590" i="21"/>
  <c r="F2590" i="21"/>
  <c r="E2590" i="21"/>
  <c r="AI2589" i="21"/>
  <c r="AH2589" i="21"/>
  <c r="AG2589" i="21"/>
  <c r="AF2589" i="21"/>
  <c r="AE2589" i="21"/>
  <c r="AD2589" i="21"/>
  <c r="AC2589" i="21"/>
  <c r="AB2589" i="21"/>
  <c r="AA2589" i="21"/>
  <c r="Z2589" i="21"/>
  <c r="Y2589" i="21"/>
  <c r="X2589" i="21"/>
  <c r="W2589" i="21"/>
  <c r="V2589" i="21"/>
  <c r="U2589" i="21"/>
  <c r="T2589" i="21"/>
  <c r="S2589" i="21"/>
  <c r="R2589" i="21"/>
  <c r="Q2589" i="21"/>
  <c r="P2589" i="21"/>
  <c r="O2589" i="21"/>
  <c r="N2589" i="21"/>
  <c r="M2589" i="21"/>
  <c r="L2589" i="21"/>
  <c r="K2589" i="21"/>
  <c r="J2589" i="21"/>
  <c r="I2589" i="21"/>
  <c r="H2589" i="21"/>
  <c r="G2589" i="21"/>
  <c r="F2589" i="21"/>
  <c r="E2589" i="21"/>
  <c r="AI2588" i="21"/>
  <c r="AH2588" i="21"/>
  <c r="AG2588" i="21"/>
  <c r="AF2588" i="21"/>
  <c r="AE2588" i="21"/>
  <c r="AD2588" i="21"/>
  <c r="AC2588" i="21"/>
  <c r="AB2588" i="21"/>
  <c r="AA2588" i="21"/>
  <c r="Z2588" i="21"/>
  <c r="Y2588" i="21"/>
  <c r="X2588" i="21"/>
  <c r="W2588" i="21"/>
  <c r="V2588" i="21"/>
  <c r="U2588" i="21"/>
  <c r="T2588" i="21"/>
  <c r="S2588" i="21"/>
  <c r="R2588" i="21"/>
  <c r="Q2588" i="21"/>
  <c r="P2588" i="21"/>
  <c r="O2588" i="21"/>
  <c r="N2588" i="21"/>
  <c r="M2588" i="21"/>
  <c r="L2588" i="21"/>
  <c r="K2588" i="21"/>
  <c r="J2588" i="21"/>
  <c r="I2588" i="21"/>
  <c r="H2588" i="21"/>
  <c r="G2588" i="21"/>
  <c r="F2588" i="21"/>
  <c r="E2588" i="21"/>
  <c r="D2587" i="21"/>
  <c r="D2586" i="21"/>
  <c r="D2585" i="21"/>
  <c r="D2590" i="21" s="1"/>
  <c r="AI2584" i="21"/>
  <c r="AH2584" i="21"/>
  <c r="AG2584" i="21"/>
  <c r="AF2584" i="21"/>
  <c r="AE2584" i="21"/>
  <c r="AD2584" i="21"/>
  <c r="AC2584" i="21"/>
  <c r="AB2584" i="21"/>
  <c r="AA2584" i="21"/>
  <c r="Z2584" i="21"/>
  <c r="Y2584" i="21"/>
  <c r="X2584" i="21"/>
  <c r="W2584" i="21"/>
  <c r="V2584" i="21"/>
  <c r="U2584" i="21"/>
  <c r="T2584" i="21"/>
  <c r="S2584" i="21"/>
  <c r="R2584" i="21"/>
  <c r="Q2584" i="21"/>
  <c r="P2584" i="21"/>
  <c r="O2584" i="21"/>
  <c r="N2584" i="21"/>
  <c r="M2584" i="21"/>
  <c r="L2584" i="21"/>
  <c r="K2584" i="21"/>
  <c r="J2584" i="21"/>
  <c r="I2584" i="21"/>
  <c r="H2584" i="21"/>
  <c r="G2584" i="21"/>
  <c r="F2584" i="21"/>
  <c r="E2584" i="21"/>
  <c r="D2583" i="21"/>
  <c r="D2582" i="21"/>
  <c r="D2581" i="21"/>
  <c r="AI2580" i="21"/>
  <c r="AH2580" i="21"/>
  <c r="AG2580" i="21"/>
  <c r="AF2580" i="21"/>
  <c r="AE2580" i="21"/>
  <c r="AD2580" i="21"/>
  <c r="AC2580" i="21"/>
  <c r="AB2580" i="21"/>
  <c r="AA2580" i="21"/>
  <c r="Z2580" i="21"/>
  <c r="Y2580" i="21"/>
  <c r="X2580" i="21"/>
  <c r="W2580" i="21"/>
  <c r="V2580" i="21"/>
  <c r="U2580" i="21"/>
  <c r="T2580" i="21"/>
  <c r="S2580" i="21"/>
  <c r="R2580" i="21"/>
  <c r="Q2580" i="21"/>
  <c r="P2580" i="21"/>
  <c r="O2580" i="21"/>
  <c r="N2580" i="21"/>
  <c r="M2580" i="21"/>
  <c r="L2580" i="21"/>
  <c r="K2580" i="21"/>
  <c r="J2580" i="21"/>
  <c r="I2580" i="21"/>
  <c r="H2580" i="21"/>
  <c r="G2580" i="21"/>
  <c r="F2580" i="21"/>
  <c r="E2580" i="21"/>
  <c r="AI2579" i="21"/>
  <c r="AH2579" i="21"/>
  <c r="AG2579" i="21"/>
  <c r="AF2579" i="21"/>
  <c r="AE2579" i="21"/>
  <c r="AD2579" i="21"/>
  <c r="AC2579" i="21"/>
  <c r="AB2579" i="21"/>
  <c r="AA2579" i="21"/>
  <c r="Z2579" i="21"/>
  <c r="Y2579" i="21"/>
  <c r="X2579" i="21"/>
  <c r="W2579" i="21"/>
  <c r="V2579" i="21"/>
  <c r="U2579" i="21"/>
  <c r="T2579" i="21"/>
  <c r="S2579" i="21"/>
  <c r="R2579" i="21"/>
  <c r="Q2579" i="21"/>
  <c r="P2579" i="21"/>
  <c r="O2579" i="21"/>
  <c r="N2579" i="21"/>
  <c r="M2579" i="21"/>
  <c r="L2579" i="21"/>
  <c r="K2579" i="21"/>
  <c r="J2579" i="21"/>
  <c r="I2579" i="21"/>
  <c r="H2579" i="21"/>
  <c r="G2579" i="21"/>
  <c r="F2579" i="21"/>
  <c r="E2579" i="21"/>
  <c r="AI2578" i="21"/>
  <c r="AH2578" i="21"/>
  <c r="AG2578" i="21"/>
  <c r="AF2578" i="21"/>
  <c r="AE2578" i="21"/>
  <c r="AD2578" i="21"/>
  <c r="AC2578" i="21"/>
  <c r="AB2578" i="21"/>
  <c r="AA2578" i="21"/>
  <c r="Z2578" i="21"/>
  <c r="Y2578" i="21"/>
  <c r="X2578" i="21"/>
  <c r="W2578" i="21"/>
  <c r="V2578" i="21"/>
  <c r="U2578" i="21"/>
  <c r="T2578" i="21"/>
  <c r="S2578" i="21"/>
  <c r="R2578" i="21"/>
  <c r="Q2578" i="21"/>
  <c r="P2578" i="21"/>
  <c r="O2578" i="21"/>
  <c r="N2578" i="21"/>
  <c r="M2578" i="21"/>
  <c r="L2578" i="21"/>
  <c r="K2578" i="21"/>
  <c r="J2578" i="21"/>
  <c r="I2578" i="21"/>
  <c r="H2578" i="21"/>
  <c r="G2578" i="21"/>
  <c r="F2578" i="21"/>
  <c r="E2578" i="21"/>
  <c r="AI2577" i="21"/>
  <c r="AH2577" i="21"/>
  <c r="AG2577" i="21"/>
  <c r="AF2577" i="21"/>
  <c r="AE2577" i="21"/>
  <c r="AD2577" i="21"/>
  <c r="AC2577" i="21"/>
  <c r="AB2577" i="21"/>
  <c r="AA2577" i="21"/>
  <c r="Z2577" i="21"/>
  <c r="Y2577" i="21"/>
  <c r="X2577" i="21"/>
  <c r="W2577" i="21"/>
  <c r="V2577" i="21"/>
  <c r="U2577" i="21"/>
  <c r="T2577" i="21"/>
  <c r="S2577" i="21"/>
  <c r="R2577" i="21"/>
  <c r="Q2577" i="21"/>
  <c r="P2577" i="21"/>
  <c r="O2577" i="21"/>
  <c r="N2577" i="21"/>
  <c r="M2577" i="21"/>
  <c r="L2577" i="21"/>
  <c r="K2577" i="21"/>
  <c r="J2577" i="21"/>
  <c r="I2577" i="21"/>
  <c r="H2577" i="21"/>
  <c r="G2577" i="21"/>
  <c r="F2577" i="21"/>
  <c r="E2577" i="21"/>
  <c r="D2576" i="21"/>
  <c r="D2575" i="21"/>
  <c r="D2574" i="21"/>
  <c r="D2579" i="21" s="1"/>
  <c r="AI2573" i="21"/>
  <c r="AH2573" i="21"/>
  <c r="AG2573" i="21"/>
  <c r="AF2573" i="21"/>
  <c r="AE2573" i="21"/>
  <c r="AD2573" i="21"/>
  <c r="AC2573" i="21"/>
  <c r="AB2573" i="21"/>
  <c r="AA2573" i="21"/>
  <c r="Z2573" i="21"/>
  <c r="Y2573" i="21"/>
  <c r="X2573" i="21"/>
  <c r="W2573" i="21"/>
  <c r="V2573" i="21"/>
  <c r="U2573" i="21"/>
  <c r="T2573" i="21"/>
  <c r="S2573" i="21"/>
  <c r="R2573" i="21"/>
  <c r="Q2573" i="21"/>
  <c r="P2573" i="21"/>
  <c r="O2573" i="21"/>
  <c r="N2573" i="21"/>
  <c r="M2573" i="21"/>
  <c r="L2573" i="21"/>
  <c r="K2573" i="21"/>
  <c r="J2573" i="21"/>
  <c r="I2573" i="21"/>
  <c r="H2573" i="21"/>
  <c r="G2573" i="21"/>
  <c r="F2573" i="21"/>
  <c r="E2573" i="21"/>
  <c r="D2572" i="21"/>
  <c r="D2571" i="21"/>
  <c r="D2577" i="21" s="1"/>
  <c r="D2570" i="21"/>
  <c r="AI2569" i="21"/>
  <c r="AH2569" i="21"/>
  <c r="AG2569" i="21"/>
  <c r="AF2569" i="21"/>
  <c r="AE2569" i="21"/>
  <c r="AD2569" i="21"/>
  <c r="AC2569" i="21"/>
  <c r="AB2569" i="21"/>
  <c r="AA2569" i="21"/>
  <c r="Z2569" i="21"/>
  <c r="Y2569" i="21"/>
  <c r="X2569" i="21"/>
  <c r="W2569" i="21"/>
  <c r="V2569" i="21"/>
  <c r="U2569" i="21"/>
  <c r="T2569" i="21"/>
  <c r="S2569" i="21"/>
  <c r="R2569" i="21"/>
  <c r="Q2569" i="21"/>
  <c r="P2569" i="21"/>
  <c r="O2569" i="21"/>
  <c r="N2569" i="21"/>
  <c r="M2569" i="21"/>
  <c r="L2569" i="21"/>
  <c r="K2569" i="21"/>
  <c r="J2569" i="21"/>
  <c r="I2569" i="21"/>
  <c r="H2569" i="21"/>
  <c r="G2569" i="21"/>
  <c r="F2569" i="21"/>
  <c r="E2569" i="21"/>
  <c r="AI2568" i="21"/>
  <c r="AH2568" i="21"/>
  <c r="AG2568" i="21"/>
  <c r="AF2568" i="21"/>
  <c r="AE2568" i="21"/>
  <c r="AD2568" i="21"/>
  <c r="AC2568" i="21"/>
  <c r="AB2568" i="21"/>
  <c r="AA2568" i="21"/>
  <c r="Z2568" i="21"/>
  <c r="Y2568" i="21"/>
  <c r="X2568" i="21"/>
  <c r="W2568" i="21"/>
  <c r="V2568" i="21"/>
  <c r="U2568" i="21"/>
  <c r="T2568" i="21"/>
  <c r="S2568" i="21"/>
  <c r="R2568" i="21"/>
  <c r="Q2568" i="21"/>
  <c r="P2568" i="21"/>
  <c r="O2568" i="21"/>
  <c r="N2568" i="21"/>
  <c r="M2568" i="21"/>
  <c r="L2568" i="21"/>
  <c r="K2568" i="21"/>
  <c r="J2568" i="21"/>
  <c r="I2568" i="21"/>
  <c r="H2568" i="21"/>
  <c r="G2568" i="21"/>
  <c r="F2568" i="21"/>
  <c r="E2568" i="21"/>
  <c r="AI2567" i="21"/>
  <c r="AH2567" i="21"/>
  <c r="AG2567" i="21"/>
  <c r="AF2567" i="21"/>
  <c r="AE2567" i="21"/>
  <c r="AD2567" i="21"/>
  <c r="AC2567" i="21"/>
  <c r="AB2567" i="21"/>
  <c r="AA2567" i="21"/>
  <c r="Z2567" i="21"/>
  <c r="Y2567" i="21"/>
  <c r="X2567" i="21"/>
  <c r="W2567" i="21"/>
  <c r="V2567" i="21"/>
  <c r="U2567" i="21"/>
  <c r="T2567" i="21"/>
  <c r="S2567" i="21"/>
  <c r="R2567" i="21"/>
  <c r="Q2567" i="21"/>
  <c r="P2567" i="21"/>
  <c r="O2567" i="21"/>
  <c r="N2567" i="21"/>
  <c r="M2567" i="21"/>
  <c r="L2567" i="21"/>
  <c r="K2567" i="21"/>
  <c r="J2567" i="21"/>
  <c r="I2567" i="21"/>
  <c r="H2567" i="21"/>
  <c r="G2567" i="21"/>
  <c r="F2567" i="21"/>
  <c r="E2567" i="21"/>
  <c r="AI2566" i="21"/>
  <c r="AH2566" i="21"/>
  <c r="AG2566" i="21"/>
  <c r="AF2566" i="21"/>
  <c r="AE2566" i="21"/>
  <c r="AD2566" i="21"/>
  <c r="AC2566" i="21"/>
  <c r="AB2566" i="21"/>
  <c r="AA2566" i="21"/>
  <c r="Z2566" i="21"/>
  <c r="Y2566" i="21"/>
  <c r="X2566" i="21"/>
  <c r="W2566" i="21"/>
  <c r="V2566" i="21"/>
  <c r="U2566" i="21"/>
  <c r="T2566" i="21"/>
  <c r="S2566" i="21"/>
  <c r="R2566" i="21"/>
  <c r="Q2566" i="21"/>
  <c r="P2566" i="21"/>
  <c r="O2566" i="21"/>
  <c r="N2566" i="21"/>
  <c r="M2566" i="21"/>
  <c r="L2566" i="21"/>
  <c r="K2566" i="21"/>
  <c r="J2566" i="21"/>
  <c r="I2566" i="21"/>
  <c r="H2566" i="21"/>
  <c r="G2566" i="21"/>
  <c r="F2566" i="21"/>
  <c r="E2566" i="21"/>
  <c r="D2565" i="21"/>
  <c r="D2564" i="21"/>
  <c r="D2563" i="21"/>
  <c r="D2568" i="21" s="1"/>
  <c r="AI2562" i="21"/>
  <c r="AH2562" i="21"/>
  <c r="AG2562" i="21"/>
  <c r="AF2562" i="21"/>
  <c r="AE2562" i="21"/>
  <c r="AD2562" i="21"/>
  <c r="AC2562" i="21"/>
  <c r="AB2562" i="21"/>
  <c r="AA2562" i="21"/>
  <c r="Z2562" i="21"/>
  <c r="Y2562" i="21"/>
  <c r="X2562" i="21"/>
  <c r="W2562" i="21"/>
  <c r="V2562" i="21"/>
  <c r="U2562" i="21"/>
  <c r="T2562" i="21"/>
  <c r="S2562" i="21"/>
  <c r="R2562" i="21"/>
  <c r="Q2562" i="21"/>
  <c r="P2562" i="21"/>
  <c r="O2562" i="21"/>
  <c r="N2562" i="21"/>
  <c r="M2562" i="21"/>
  <c r="L2562" i="21"/>
  <c r="K2562" i="21"/>
  <c r="J2562" i="21"/>
  <c r="I2562" i="21"/>
  <c r="H2562" i="21"/>
  <c r="G2562" i="21"/>
  <c r="F2562" i="21"/>
  <c r="E2562" i="21"/>
  <c r="D2561" i="21"/>
  <c r="D2569" i="21" s="1"/>
  <c r="D2560" i="21"/>
  <c r="D2559" i="21"/>
  <c r="AI2558" i="21"/>
  <c r="AH2558" i="21"/>
  <c r="AG2558" i="21"/>
  <c r="AF2558" i="21"/>
  <c r="AE2558" i="21"/>
  <c r="AD2558" i="21"/>
  <c r="AC2558" i="21"/>
  <c r="AB2558" i="21"/>
  <c r="AA2558" i="21"/>
  <c r="Z2558" i="21"/>
  <c r="Y2558" i="21"/>
  <c r="X2558" i="21"/>
  <c r="W2558" i="21"/>
  <c r="V2558" i="21"/>
  <c r="U2558" i="21"/>
  <c r="T2558" i="21"/>
  <c r="S2558" i="21"/>
  <c r="R2558" i="21"/>
  <c r="Q2558" i="21"/>
  <c r="P2558" i="21"/>
  <c r="O2558" i="21"/>
  <c r="N2558" i="21"/>
  <c r="M2558" i="21"/>
  <c r="L2558" i="21"/>
  <c r="K2558" i="21"/>
  <c r="J2558" i="21"/>
  <c r="I2558" i="21"/>
  <c r="H2558" i="21"/>
  <c r="G2558" i="21"/>
  <c r="F2558" i="21"/>
  <c r="E2558" i="21"/>
  <c r="AI2557" i="21"/>
  <c r="AH2557" i="21"/>
  <c r="AG2557" i="21"/>
  <c r="AF2557" i="21"/>
  <c r="AE2557" i="21"/>
  <c r="AD2557" i="21"/>
  <c r="AC2557" i="21"/>
  <c r="AB2557" i="21"/>
  <c r="AA2557" i="21"/>
  <c r="Z2557" i="21"/>
  <c r="Y2557" i="21"/>
  <c r="X2557" i="21"/>
  <c r="W2557" i="21"/>
  <c r="V2557" i="21"/>
  <c r="U2557" i="21"/>
  <c r="T2557" i="21"/>
  <c r="S2557" i="21"/>
  <c r="R2557" i="21"/>
  <c r="Q2557" i="21"/>
  <c r="P2557" i="21"/>
  <c r="O2557" i="21"/>
  <c r="N2557" i="21"/>
  <c r="M2557" i="21"/>
  <c r="L2557" i="21"/>
  <c r="K2557" i="21"/>
  <c r="J2557" i="21"/>
  <c r="I2557" i="21"/>
  <c r="H2557" i="21"/>
  <c r="G2557" i="21"/>
  <c r="F2557" i="21"/>
  <c r="E2557" i="21"/>
  <c r="AI2556" i="21"/>
  <c r="AH2556" i="21"/>
  <c r="AG2556" i="21"/>
  <c r="AF2556" i="21"/>
  <c r="AE2556" i="21"/>
  <c r="AD2556" i="21"/>
  <c r="AC2556" i="21"/>
  <c r="AB2556" i="21"/>
  <c r="AA2556" i="21"/>
  <c r="Z2556" i="21"/>
  <c r="Y2556" i="21"/>
  <c r="X2556" i="21"/>
  <c r="W2556" i="21"/>
  <c r="V2556" i="21"/>
  <c r="U2556" i="21"/>
  <c r="T2556" i="21"/>
  <c r="S2556" i="21"/>
  <c r="R2556" i="21"/>
  <c r="Q2556" i="21"/>
  <c r="P2556" i="21"/>
  <c r="O2556" i="21"/>
  <c r="N2556" i="21"/>
  <c r="M2556" i="21"/>
  <c r="L2556" i="21"/>
  <c r="K2556" i="21"/>
  <c r="J2556" i="21"/>
  <c r="I2556" i="21"/>
  <c r="H2556" i="21"/>
  <c r="G2556" i="21"/>
  <c r="F2556" i="21"/>
  <c r="E2556" i="21"/>
  <c r="AI2555" i="21"/>
  <c r="AH2555" i="21"/>
  <c r="AG2555" i="21"/>
  <c r="AF2555" i="21"/>
  <c r="AE2555" i="21"/>
  <c r="AD2555" i="21"/>
  <c r="AC2555" i="21"/>
  <c r="AB2555" i="21"/>
  <c r="AA2555" i="21"/>
  <c r="Z2555" i="21"/>
  <c r="Y2555" i="21"/>
  <c r="X2555" i="21"/>
  <c r="W2555" i="21"/>
  <c r="V2555" i="21"/>
  <c r="U2555" i="21"/>
  <c r="T2555" i="21"/>
  <c r="S2555" i="21"/>
  <c r="R2555" i="21"/>
  <c r="Q2555" i="21"/>
  <c r="P2555" i="21"/>
  <c r="O2555" i="21"/>
  <c r="N2555" i="21"/>
  <c r="M2555" i="21"/>
  <c r="L2555" i="21"/>
  <c r="K2555" i="21"/>
  <c r="J2555" i="21"/>
  <c r="I2555" i="21"/>
  <c r="H2555" i="21"/>
  <c r="G2555" i="21"/>
  <c r="F2555" i="21"/>
  <c r="E2555" i="21"/>
  <c r="D2554" i="21"/>
  <c r="D2553" i="21"/>
  <c r="D2552" i="21"/>
  <c r="D2557" i="21" s="1"/>
  <c r="AI2551" i="21"/>
  <c r="AH2551" i="21"/>
  <c r="AG2551" i="21"/>
  <c r="AF2551" i="21"/>
  <c r="AE2551" i="21"/>
  <c r="AD2551" i="21"/>
  <c r="AC2551" i="21"/>
  <c r="AB2551" i="21"/>
  <c r="AA2551" i="21"/>
  <c r="Z2551" i="21"/>
  <c r="Y2551" i="21"/>
  <c r="X2551" i="21"/>
  <c r="W2551" i="21"/>
  <c r="V2551" i="21"/>
  <c r="U2551" i="21"/>
  <c r="T2551" i="21"/>
  <c r="S2551" i="21"/>
  <c r="R2551" i="21"/>
  <c r="Q2551" i="21"/>
  <c r="P2551" i="21"/>
  <c r="O2551" i="21"/>
  <c r="N2551" i="21"/>
  <c r="M2551" i="21"/>
  <c r="L2551" i="21"/>
  <c r="K2551" i="21"/>
  <c r="J2551" i="21"/>
  <c r="I2551" i="21"/>
  <c r="H2551" i="21"/>
  <c r="G2551" i="21"/>
  <c r="F2551" i="21"/>
  <c r="E2551" i="21"/>
  <c r="D2550" i="21"/>
  <c r="D2549" i="21"/>
  <c r="D2555" i="21" s="1"/>
  <c r="D2548" i="21"/>
  <c r="AI2547" i="21"/>
  <c r="AH2547" i="21"/>
  <c r="AG2547" i="21"/>
  <c r="AF2547" i="21"/>
  <c r="AE2547" i="21"/>
  <c r="AD2547" i="21"/>
  <c r="AC2547" i="21"/>
  <c r="AB2547" i="21"/>
  <c r="AA2547" i="21"/>
  <c r="Z2547" i="21"/>
  <c r="Y2547" i="21"/>
  <c r="X2547" i="21"/>
  <c r="W2547" i="21"/>
  <c r="V2547" i="21"/>
  <c r="U2547" i="21"/>
  <c r="T2547" i="21"/>
  <c r="S2547" i="21"/>
  <c r="R2547" i="21"/>
  <c r="Q2547" i="21"/>
  <c r="P2547" i="21"/>
  <c r="O2547" i="21"/>
  <c r="N2547" i="21"/>
  <c r="M2547" i="21"/>
  <c r="L2547" i="21"/>
  <c r="K2547" i="21"/>
  <c r="J2547" i="21"/>
  <c r="I2547" i="21"/>
  <c r="H2547" i="21"/>
  <c r="G2547" i="21"/>
  <c r="F2547" i="21"/>
  <c r="E2547" i="21"/>
  <c r="AI2546" i="21"/>
  <c r="AH2546" i="21"/>
  <c r="AG2546" i="21"/>
  <c r="AF2546" i="21"/>
  <c r="AE2546" i="21"/>
  <c r="AD2546" i="21"/>
  <c r="AC2546" i="21"/>
  <c r="AB2546" i="21"/>
  <c r="AA2546" i="21"/>
  <c r="Z2546" i="21"/>
  <c r="Y2546" i="21"/>
  <c r="X2546" i="21"/>
  <c r="W2546" i="21"/>
  <c r="V2546" i="21"/>
  <c r="U2546" i="21"/>
  <c r="T2546" i="21"/>
  <c r="S2546" i="21"/>
  <c r="R2546" i="21"/>
  <c r="Q2546" i="21"/>
  <c r="P2546" i="21"/>
  <c r="O2546" i="21"/>
  <c r="N2546" i="21"/>
  <c r="M2546" i="21"/>
  <c r="L2546" i="21"/>
  <c r="K2546" i="21"/>
  <c r="J2546" i="21"/>
  <c r="I2546" i="21"/>
  <c r="H2546" i="21"/>
  <c r="G2546" i="21"/>
  <c r="F2546" i="21"/>
  <c r="E2546" i="21"/>
  <c r="AI2545" i="21"/>
  <c r="AH2545" i="21"/>
  <c r="AG2545" i="21"/>
  <c r="AF2545" i="21"/>
  <c r="AE2545" i="21"/>
  <c r="AD2545" i="21"/>
  <c r="AC2545" i="21"/>
  <c r="AB2545" i="21"/>
  <c r="AA2545" i="21"/>
  <c r="Z2545" i="21"/>
  <c r="Y2545" i="21"/>
  <c r="X2545" i="21"/>
  <c r="W2545" i="21"/>
  <c r="V2545" i="21"/>
  <c r="U2545" i="21"/>
  <c r="T2545" i="21"/>
  <c r="S2545" i="21"/>
  <c r="R2545" i="21"/>
  <c r="Q2545" i="21"/>
  <c r="P2545" i="21"/>
  <c r="O2545" i="21"/>
  <c r="N2545" i="21"/>
  <c r="M2545" i="21"/>
  <c r="L2545" i="21"/>
  <c r="K2545" i="21"/>
  <c r="J2545" i="21"/>
  <c r="I2545" i="21"/>
  <c r="H2545" i="21"/>
  <c r="G2545" i="21"/>
  <c r="F2545" i="21"/>
  <c r="E2545" i="21"/>
  <c r="AI2544" i="21"/>
  <c r="AH2544" i="21"/>
  <c r="AG2544" i="21"/>
  <c r="AF2544" i="21"/>
  <c r="AE2544" i="21"/>
  <c r="AD2544" i="21"/>
  <c r="AC2544" i="21"/>
  <c r="AB2544" i="21"/>
  <c r="AA2544" i="21"/>
  <c r="Z2544" i="21"/>
  <c r="Y2544" i="21"/>
  <c r="X2544" i="21"/>
  <c r="W2544" i="21"/>
  <c r="V2544" i="21"/>
  <c r="U2544" i="21"/>
  <c r="T2544" i="21"/>
  <c r="S2544" i="21"/>
  <c r="R2544" i="21"/>
  <c r="Q2544" i="21"/>
  <c r="P2544" i="21"/>
  <c r="O2544" i="21"/>
  <c r="N2544" i="21"/>
  <c r="M2544" i="21"/>
  <c r="L2544" i="21"/>
  <c r="K2544" i="21"/>
  <c r="J2544" i="21"/>
  <c r="I2544" i="21"/>
  <c r="H2544" i="21"/>
  <c r="G2544" i="21"/>
  <c r="F2544" i="21"/>
  <c r="E2544" i="21"/>
  <c r="D2543" i="21"/>
  <c r="D2542" i="21"/>
  <c r="D2541" i="21"/>
  <c r="D2546" i="21" s="1"/>
  <c r="AI2540" i="21"/>
  <c r="AH2540" i="21"/>
  <c r="AG2540" i="21"/>
  <c r="AF2540" i="21"/>
  <c r="AE2540" i="21"/>
  <c r="AD2540" i="21"/>
  <c r="AC2540" i="21"/>
  <c r="AB2540" i="21"/>
  <c r="AA2540" i="21"/>
  <c r="Z2540" i="21"/>
  <c r="Y2540" i="21"/>
  <c r="X2540" i="21"/>
  <c r="W2540" i="21"/>
  <c r="V2540" i="21"/>
  <c r="U2540" i="21"/>
  <c r="T2540" i="21"/>
  <c r="S2540" i="21"/>
  <c r="R2540" i="21"/>
  <c r="Q2540" i="21"/>
  <c r="P2540" i="21"/>
  <c r="O2540" i="21"/>
  <c r="N2540" i="21"/>
  <c r="M2540" i="21"/>
  <c r="L2540" i="21"/>
  <c r="K2540" i="21"/>
  <c r="J2540" i="21"/>
  <c r="I2540" i="21"/>
  <c r="H2540" i="21"/>
  <c r="G2540" i="21"/>
  <c r="F2540" i="21"/>
  <c r="E2540" i="21"/>
  <c r="D2539" i="21"/>
  <c r="D2538" i="21"/>
  <c r="D2540" i="21" s="1"/>
  <c r="D2537" i="21"/>
  <c r="AI2536" i="21"/>
  <c r="AH2536" i="21"/>
  <c r="AG2536" i="21"/>
  <c r="AF2536" i="21"/>
  <c r="AE2536" i="21"/>
  <c r="AD2536" i="21"/>
  <c r="AC2536" i="21"/>
  <c r="AB2536" i="21"/>
  <c r="AA2536" i="21"/>
  <c r="Z2536" i="21"/>
  <c r="Y2536" i="21"/>
  <c r="X2536" i="21"/>
  <c r="W2536" i="21"/>
  <c r="V2536" i="21"/>
  <c r="U2536" i="21"/>
  <c r="T2536" i="21"/>
  <c r="S2536" i="21"/>
  <c r="R2536" i="21"/>
  <c r="Q2536" i="21"/>
  <c r="P2536" i="21"/>
  <c r="O2536" i="21"/>
  <c r="N2536" i="21"/>
  <c r="M2536" i="21"/>
  <c r="L2536" i="21"/>
  <c r="K2536" i="21"/>
  <c r="J2536" i="21"/>
  <c r="I2536" i="21"/>
  <c r="H2536" i="21"/>
  <c r="G2536" i="21"/>
  <c r="F2536" i="21"/>
  <c r="E2536" i="21"/>
  <c r="AI2535" i="21"/>
  <c r="AH2535" i="21"/>
  <c r="AG2535" i="21"/>
  <c r="AF2535" i="21"/>
  <c r="AE2535" i="21"/>
  <c r="AD2535" i="21"/>
  <c r="AC2535" i="21"/>
  <c r="AB2535" i="21"/>
  <c r="AA2535" i="21"/>
  <c r="Z2535" i="21"/>
  <c r="Y2535" i="21"/>
  <c r="X2535" i="21"/>
  <c r="W2535" i="21"/>
  <c r="V2535" i="21"/>
  <c r="U2535" i="21"/>
  <c r="T2535" i="21"/>
  <c r="S2535" i="21"/>
  <c r="R2535" i="21"/>
  <c r="Q2535" i="21"/>
  <c r="P2535" i="21"/>
  <c r="O2535" i="21"/>
  <c r="N2535" i="21"/>
  <c r="M2535" i="21"/>
  <c r="L2535" i="21"/>
  <c r="K2535" i="21"/>
  <c r="J2535" i="21"/>
  <c r="I2535" i="21"/>
  <c r="H2535" i="21"/>
  <c r="G2535" i="21"/>
  <c r="F2535" i="21"/>
  <c r="E2535" i="21"/>
  <c r="AI2534" i="21"/>
  <c r="AH2534" i="21"/>
  <c r="AG2534" i="21"/>
  <c r="AF2534" i="21"/>
  <c r="AE2534" i="21"/>
  <c r="AD2534" i="21"/>
  <c r="AC2534" i="21"/>
  <c r="AB2534" i="21"/>
  <c r="AA2534" i="21"/>
  <c r="Z2534" i="21"/>
  <c r="Y2534" i="21"/>
  <c r="X2534" i="21"/>
  <c r="W2534" i="21"/>
  <c r="V2534" i="21"/>
  <c r="U2534" i="21"/>
  <c r="T2534" i="21"/>
  <c r="S2534" i="21"/>
  <c r="R2534" i="21"/>
  <c r="Q2534" i="21"/>
  <c r="P2534" i="21"/>
  <c r="O2534" i="21"/>
  <c r="N2534" i="21"/>
  <c r="M2534" i="21"/>
  <c r="L2534" i="21"/>
  <c r="K2534" i="21"/>
  <c r="J2534" i="21"/>
  <c r="I2534" i="21"/>
  <c r="H2534" i="21"/>
  <c r="G2534" i="21"/>
  <c r="F2534" i="21"/>
  <c r="E2534" i="21"/>
  <c r="AI2533" i="21"/>
  <c r="AH2533" i="21"/>
  <c r="AG2533" i="21"/>
  <c r="AF2533" i="21"/>
  <c r="AE2533" i="21"/>
  <c r="AD2533" i="21"/>
  <c r="AC2533" i="21"/>
  <c r="AB2533" i="21"/>
  <c r="AA2533" i="21"/>
  <c r="Z2533" i="21"/>
  <c r="Y2533" i="21"/>
  <c r="X2533" i="21"/>
  <c r="W2533" i="21"/>
  <c r="V2533" i="21"/>
  <c r="U2533" i="21"/>
  <c r="T2533" i="21"/>
  <c r="S2533" i="21"/>
  <c r="R2533" i="21"/>
  <c r="Q2533" i="21"/>
  <c r="P2533" i="21"/>
  <c r="O2533" i="21"/>
  <c r="N2533" i="21"/>
  <c r="M2533" i="21"/>
  <c r="L2533" i="21"/>
  <c r="K2533" i="21"/>
  <c r="J2533" i="21"/>
  <c r="I2533" i="21"/>
  <c r="H2533" i="21"/>
  <c r="G2533" i="21"/>
  <c r="F2533" i="21"/>
  <c r="E2533" i="21"/>
  <c r="D2532" i="21"/>
  <c r="D2531" i="21"/>
  <c r="D2530" i="21"/>
  <c r="D2535" i="21" s="1"/>
  <c r="AI2529" i="21"/>
  <c r="AH2529" i="21"/>
  <c r="AG2529" i="21"/>
  <c r="AF2529" i="21"/>
  <c r="AE2529" i="21"/>
  <c r="AD2529" i="21"/>
  <c r="AC2529" i="21"/>
  <c r="AB2529" i="21"/>
  <c r="AA2529" i="21"/>
  <c r="Z2529" i="21"/>
  <c r="Y2529" i="21"/>
  <c r="X2529" i="21"/>
  <c r="W2529" i="21"/>
  <c r="V2529" i="21"/>
  <c r="U2529" i="21"/>
  <c r="T2529" i="21"/>
  <c r="S2529" i="21"/>
  <c r="R2529" i="21"/>
  <c r="Q2529" i="21"/>
  <c r="P2529" i="21"/>
  <c r="O2529" i="21"/>
  <c r="N2529" i="21"/>
  <c r="M2529" i="21"/>
  <c r="L2529" i="21"/>
  <c r="K2529" i="21"/>
  <c r="J2529" i="21"/>
  <c r="I2529" i="21"/>
  <c r="H2529" i="21"/>
  <c r="G2529" i="21"/>
  <c r="F2529" i="21"/>
  <c r="E2529" i="21"/>
  <c r="D2528" i="21"/>
  <c r="D2529" i="21" s="1"/>
  <c r="D2527" i="21"/>
  <c r="D2533" i="21" s="1"/>
  <c r="D2526" i="21"/>
  <c r="AI2525" i="21"/>
  <c r="AH2525" i="21"/>
  <c r="AG2525" i="21"/>
  <c r="AF2525" i="21"/>
  <c r="AE2525" i="21"/>
  <c r="AD2525" i="21"/>
  <c r="AC2525" i="21"/>
  <c r="AB2525" i="21"/>
  <c r="AA2525" i="21"/>
  <c r="Z2525" i="21"/>
  <c r="Y2525" i="21"/>
  <c r="X2525" i="21"/>
  <c r="W2525" i="21"/>
  <c r="V2525" i="21"/>
  <c r="U2525" i="21"/>
  <c r="T2525" i="21"/>
  <c r="S2525" i="21"/>
  <c r="R2525" i="21"/>
  <c r="Q2525" i="21"/>
  <c r="P2525" i="21"/>
  <c r="O2525" i="21"/>
  <c r="N2525" i="21"/>
  <c r="M2525" i="21"/>
  <c r="L2525" i="21"/>
  <c r="K2525" i="21"/>
  <c r="J2525" i="21"/>
  <c r="I2525" i="21"/>
  <c r="H2525" i="21"/>
  <c r="G2525" i="21"/>
  <c r="F2525" i="21"/>
  <c r="E2525" i="21"/>
  <c r="AI2524" i="21"/>
  <c r="AH2524" i="21"/>
  <c r="AG2524" i="21"/>
  <c r="AF2524" i="21"/>
  <c r="AE2524" i="21"/>
  <c r="AD2524" i="21"/>
  <c r="AC2524" i="21"/>
  <c r="AB2524" i="21"/>
  <c r="AA2524" i="21"/>
  <c r="Z2524" i="21"/>
  <c r="Y2524" i="21"/>
  <c r="X2524" i="21"/>
  <c r="W2524" i="21"/>
  <c r="V2524" i="21"/>
  <c r="U2524" i="21"/>
  <c r="T2524" i="21"/>
  <c r="S2524" i="21"/>
  <c r="R2524" i="21"/>
  <c r="Q2524" i="21"/>
  <c r="P2524" i="21"/>
  <c r="O2524" i="21"/>
  <c r="N2524" i="21"/>
  <c r="M2524" i="21"/>
  <c r="L2524" i="21"/>
  <c r="K2524" i="21"/>
  <c r="J2524" i="21"/>
  <c r="I2524" i="21"/>
  <c r="H2524" i="21"/>
  <c r="G2524" i="21"/>
  <c r="F2524" i="21"/>
  <c r="E2524" i="21"/>
  <c r="AI2523" i="21"/>
  <c r="AH2523" i="21"/>
  <c r="AG2523" i="21"/>
  <c r="AF2523" i="21"/>
  <c r="AE2523" i="21"/>
  <c r="AD2523" i="21"/>
  <c r="AC2523" i="21"/>
  <c r="AB2523" i="21"/>
  <c r="AA2523" i="21"/>
  <c r="Z2523" i="21"/>
  <c r="Y2523" i="21"/>
  <c r="X2523" i="21"/>
  <c r="W2523" i="21"/>
  <c r="V2523" i="21"/>
  <c r="U2523" i="21"/>
  <c r="T2523" i="21"/>
  <c r="S2523" i="21"/>
  <c r="R2523" i="21"/>
  <c r="Q2523" i="21"/>
  <c r="P2523" i="21"/>
  <c r="O2523" i="21"/>
  <c r="N2523" i="21"/>
  <c r="M2523" i="21"/>
  <c r="L2523" i="21"/>
  <c r="K2523" i="21"/>
  <c r="J2523" i="21"/>
  <c r="I2523" i="21"/>
  <c r="H2523" i="21"/>
  <c r="G2523" i="21"/>
  <c r="F2523" i="21"/>
  <c r="E2523" i="21"/>
  <c r="AI2522" i="21"/>
  <c r="AH2522" i="21"/>
  <c r="AG2522" i="21"/>
  <c r="AF2522" i="21"/>
  <c r="AE2522" i="21"/>
  <c r="AD2522" i="21"/>
  <c r="AC2522" i="21"/>
  <c r="AB2522" i="21"/>
  <c r="AA2522" i="21"/>
  <c r="Z2522" i="21"/>
  <c r="Y2522" i="21"/>
  <c r="X2522" i="21"/>
  <c r="W2522" i="21"/>
  <c r="V2522" i="21"/>
  <c r="U2522" i="21"/>
  <c r="T2522" i="21"/>
  <c r="S2522" i="21"/>
  <c r="R2522" i="21"/>
  <c r="Q2522" i="21"/>
  <c r="P2522" i="21"/>
  <c r="O2522" i="21"/>
  <c r="N2522" i="21"/>
  <c r="M2522" i="21"/>
  <c r="L2522" i="21"/>
  <c r="K2522" i="21"/>
  <c r="J2522" i="21"/>
  <c r="I2522" i="21"/>
  <c r="H2522" i="21"/>
  <c r="G2522" i="21"/>
  <c r="F2522" i="21"/>
  <c r="E2522" i="21"/>
  <c r="D2521" i="21"/>
  <c r="D2520" i="21"/>
  <c r="D2519" i="21"/>
  <c r="D2524" i="21" s="1"/>
  <c r="AI2518" i="21"/>
  <c r="AH2518" i="21"/>
  <c r="AG2518" i="21"/>
  <c r="AF2518" i="21"/>
  <c r="AE2518" i="21"/>
  <c r="AD2518" i="21"/>
  <c r="AC2518" i="21"/>
  <c r="AB2518" i="21"/>
  <c r="AA2518" i="21"/>
  <c r="Z2518" i="21"/>
  <c r="Y2518" i="21"/>
  <c r="X2518" i="21"/>
  <c r="W2518" i="21"/>
  <c r="V2518" i="21"/>
  <c r="U2518" i="21"/>
  <c r="T2518" i="21"/>
  <c r="S2518" i="21"/>
  <c r="R2518" i="21"/>
  <c r="Q2518" i="21"/>
  <c r="P2518" i="21"/>
  <c r="O2518" i="21"/>
  <c r="N2518" i="21"/>
  <c r="M2518" i="21"/>
  <c r="L2518" i="21"/>
  <c r="K2518" i="21"/>
  <c r="J2518" i="21"/>
  <c r="I2518" i="21"/>
  <c r="H2518" i="21"/>
  <c r="G2518" i="21"/>
  <c r="F2518" i="21"/>
  <c r="E2518" i="21"/>
  <c r="D2517" i="21"/>
  <c r="D2516" i="21"/>
  <c r="D2518" i="21" s="1"/>
  <c r="D2515" i="21"/>
  <c r="AI2514" i="21"/>
  <c r="AH2514" i="21"/>
  <c r="AG2514" i="21"/>
  <c r="AF2514" i="21"/>
  <c r="AE2514" i="21"/>
  <c r="AD2514" i="21"/>
  <c r="AC2514" i="21"/>
  <c r="AB2514" i="21"/>
  <c r="AA2514" i="21"/>
  <c r="Z2514" i="21"/>
  <c r="Y2514" i="21"/>
  <c r="X2514" i="21"/>
  <c r="W2514" i="21"/>
  <c r="V2514" i="21"/>
  <c r="U2514" i="21"/>
  <c r="T2514" i="21"/>
  <c r="S2514" i="21"/>
  <c r="R2514" i="21"/>
  <c r="Q2514" i="21"/>
  <c r="P2514" i="21"/>
  <c r="O2514" i="21"/>
  <c r="N2514" i="21"/>
  <c r="M2514" i="21"/>
  <c r="L2514" i="21"/>
  <c r="K2514" i="21"/>
  <c r="J2514" i="21"/>
  <c r="I2514" i="21"/>
  <c r="H2514" i="21"/>
  <c r="G2514" i="21"/>
  <c r="F2514" i="21"/>
  <c r="E2514" i="21"/>
  <c r="AI2513" i="21"/>
  <c r="AH2513" i="21"/>
  <c r="AG2513" i="21"/>
  <c r="AF2513" i="21"/>
  <c r="AE2513" i="21"/>
  <c r="AD2513" i="21"/>
  <c r="AC2513" i="21"/>
  <c r="AB2513" i="21"/>
  <c r="AA2513" i="21"/>
  <c r="Z2513" i="21"/>
  <c r="Y2513" i="21"/>
  <c r="X2513" i="21"/>
  <c r="W2513" i="21"/>
  <c r="V2513" i="21"/>
  <c r="U2513" i="21"/>
  <c r="T2513" i="21"/>
  <c r="S2513" i="21"/>
  <c r="R2513" i="21"/>
  <c r="Q2513" i="21"/>
  <c r="P2513" i="21"/>
  <c r="O2513" i="21"/>
  <c r="N2513" i="21"/>
  <c r="M2513" i="21"/>
  <c r="L2513" i="21"/>
  <c r="K2513" i="21"/>
  <c r="J2513" i="21"/>
  <c r="I2513" i="21"/>
  <c r="H2513" i="21"/>
  <c r="G2513" i="21"/>
  <c r="F2513" i="21"/>
  <c r="E2513" i="21"/>
  <c r="AI2512" i="21"/>
  <c r="AH2512" i="21"/>
  <c r="AG2512" i="21"/>
  <c r="AF2512" i="21"/>
  <c r="AE2512" i="21"/>
  <c r="AD2512" i="21"/>
  <c r="AC2512" i="21"/>
  <c r="AB2512" i="21"/>
  <c r="AA2512" i="21"/>
  <c r="Z2512" i="21"/>
  <c r="Y2512" i="21"/>
  <c r="X2512" i="21"/>
  <c r="W2512" i="21"/>
  <c r="V2512" i="21"/>
  <c r="U2512" i="21"/>
  <c r="T2512" i="21"/>
  <c r="S2512" i="21"/>
  <c r="R2512" i="21"/>
  <c r="Q2512" i="21"/>
  <c r="P2512" i="21"/>
  <c r="O2512" i="21"/>
  <c r="N2512" i="21"/>
  <c r="M2512" i="21"/>
  <c r="L2512" i="21"/>
  <c r="K2512" i="21"/>
  <c r="J2512" i="21"/>
  <c r="I2512" i="21"/>
  <c r="H2512" i="21"/>
  <c r="G2512" i="21"/>
  <c r="F2512" i="21"/>
  <c r="E2512" i="21"/>
  <c r="AI2511" i="21"/>
  <c r="AH2511" i="21"/>
  <c r="AG2511" i="21"/>
  <c r="AF2511" i="21"/>
  <c r="AE2511" i="21"/>
  <c r="AD2511" i="21"/>
  <c r="AC2511" i="21"/>
  <c r="AB2511" i="21"/>
  <c r="AA2511" i="21"/>
  <c r="Z2511" i="21"/>
  <c r="Y2511" i="21"/>
  <c r="X2511" i="21"/>
  <c r="W2511" i="21"/>
  <c r="V2511" i="21"/>
  <c r="U2511" i="21"/>
  <c r="T2511" i="21"/>
  <c r="S2511" i="21"/>
  <c r="R2511" i="21"/>
  <c r="Q2511" i="21"/>
  <c r="P2511" i="21"/>
  <c r="O2511" i="21"/>
  <c r="N2511" i="21"/>
  <c r="M2511" i="21"/>
  <c r="L2511" i="21"/>
  <c r="K2511" i="21"/>
  <c r="J2511" i="21"/>
  <c r="I2511" i="21"/>
  <c r="H2511" i="21"/>
  <c r="G2511" i="21"/>
  <c r="F2511" i="21"/>
  <c r="E2511" i="21"/>
  <c r="D2510" i="21"/>
  <c r="D2509" i="21"/>
  <c r="D2508" i="21"/>
  <c r="D2513" i="21" s="1"/>
  <c r="AI2507" i="21"/>
  <c r="AH2507" i="21"/>
  <c r="AG2507" i="21"/>
  <c r="AF2507" i="21"/>
  <c r="AE2507" i="21"/>
  <c r="AD2507" i="21"/>
  <c r="AC2507" i="21"/>
  <c r="AB2507" i="21"/>
  <c r="AA2507" i="21"/>
  <c r="Z2507" i="21"/>
  <c r="Y2507" i="21"/>
  <c r="X2507" i="21"/>
  <c r="W2507" i="21"/>
  <c r="V2507" i="21"/>
  <c r="U2507" i="21"/>
  <c r="T2507" i="21"/>
  <c r="S2507" i="21"/>
  <c r="R2507" i="21"/>
  <c r="Q2507" i="21"/>
  <c r="P2507" i="21"/>
  <c r="O2507" i="21"/>
  <c r="N2507" i="21"/>
  <c r="M2507" i="21"/>
  <c r="L2507" i="21"/>
  <c r="K2507" i="21"/>
  <c r="J2507" i="21"/>
  <c r="I2507" i="21"/>
  <c r="H2507" i="21"/>
  <c r="G2507" i="21"/>
  <c r="F2507" i="21"/>
  <c r="E2507" i="21"/>
  <c r="D2506" i="21"/>
  <c r="D2507" i="21" s="1"/>
  <c r="D2505" i="21"/>
  <c r="D2511" i="21" s="1"/>
  <c r="D2504" i="21"/>
  <c r="AI2503" i="21"/>
  <c r="AH2503" i="21"/>
  <c r="AG2503" i="21"/>
  <c r="AF2503" i="21"/>
  <c r="AE2503" i="21"/>
  <c r="AD2503" i="21"/>
  <c r="AC2503" i="21"/>
  <c r="AB2503" i="21"/>
  <c r="AA2503" i="21"/>
  <c r="Z2503" i="21"/>
  <c r="Y2503" i="21"/>
  <c r="X2503" i="21"/>
  <c r="W2503" i="21"/>
  <c r="V2503" i="21"/>
  <c r="U2503" i="21"/>
  <c r="T2503" i="21"/>
  <c r="S2503" i="21"/>
  <c r="R2503" i="21"/>
  <c r="Q2503" i="21"/>
  <c r="P2503" i="21"/>
  <c r="O2503" i="21"/>
  <c r="N2503" i="21"/>
  <c r="M2503" i="21"/>
  <c r="L2503" i="21"/>
  <c r="K2503" i="21"/>
  <c r="J2503" i="21"/>
  <c r="I2503" i="21"/>
  <c r="H2503" i="21"/>
  <c r="G2503" i="21"/>
  <c r="F2503" i="21"/>
  <c r="E2503" i="21"/>
  <c r="AI2502" i="21"/>
  <c r="AH2502" i="21"/>
  <c r="AG2502" i="21"/>
  <c r="AF2502" i="21"/>
  <c r="AE2502" i="21"/>
  <c r="AD2502" i="21"/>
  <c r="AC2502" i="21"/>
  <c r="AB2502" i="21"/>
  <c r="AA2502" i="21"/>
  <c r="Z2502" i="21"/>
  <c r="Y2502" i="21"/>
  <c r="X2502" i="21"/>
  <c r="W2502" i="21"/>
  <c r="V2502" i="21"/>
  <c r="U2502" i="21"/>
  <c r="T2502" i="21"/>
  <c r="S2502" i="21"/>
  <c r="R2502" i="21"/>
  <c r="Q2502" i="21"/>
  <c r="P2502" i="21"/>
  <c r="O2502" i="21"/>
  <c r="N2502" i="21"/>
  <c r="M2502" i="21"/>
  <c r="L2502" i="21"/>
  <c r="K2502" i="21"/>
  <c r="J2502" i="21"/>
  <c r="I2502" i="21"/>
  <c r="H2502" i="21"/>
  <c r="G2502" i="21"/>
  <c r="F2502" i="21"/>
  <c r="E2502" i="21"/>
  <c r="AI2501" i="21"/>
  <c r="AH2501" i="21"/>
  <c r="AG2501" i="21"/>
  <c r="AF2501" i="21"/>
  <c r="AE2501" i="21"/>
  <c r="AD2501" i="21"/>
  <c r="AC2501" i="21"/>
  <c r="AB2501" i="21"/>
  <c r="AA2501" i="21"/>
  <c r="Z2501" i="21"/>
  <c r="Y2501" i="21"/>
  <c r="X2501" i="21"/>
  <c r="W2501" i="21"/>
  <c r="V2501" i="21"/>
  <c r="U2501" i="21"/>
  <c r="T2501" i="21"/>
  <c r="S2501" i="21"/>
  <c r="R2501" i="21"/>
  <c r="Q2501" i="21"/>
  <c r="P2501" i="21"/>
  <c r="O2501" i="21"/>
  <c r="N2501" i="21"/>
  <c r="M2501" i="21"/>
  <c r="L2501" i="21"/>
  <c r="K2501" i="21"/>
  <c r="J2501" i="21"/>
  <c r="I2501" i="21"/>
  <c r="H2501" i="21"/>
  <c r="G2501" i="21"/>
  <c r="F2501" i="21"/>
  <c r="E2501" i="21"/>
  <c r="AI2500" i="21"/>
  <c r="AH2500" i="21"/>
  <c r="AG2500" i="21"/>
  <c r="AF2500" i="21"/>
  <c r="AE2500" i="21"/>
  <c r="AD2500" i="21"/>
  <c r="AC2500" i="21"/>
  <c r="AB2500" i="21"/>
  <c r="AA2500" i="21"/>
  <c r="Z2500" i="21"/>
  <c r="Y2500" i="21"/>
  <c r="X2500" i="21"/>
  <c r="W2500" i="21"/>
  <c r="V2500" i="21"/>
  <c r="U2500" i="21"/>
  <c r="T2500" i="21"/>
  <c r="S2500" i="21"/>
  <c r="R2500" i="21"/>
  <c r="Q2500" i="21"/>
  <c r="P2500" i="21"/>
  <c r="O2500" i="21"/>
  <c r="N2500" i="21"/>
  <c r="M2500" i="21"/>
  <c r="L2500" i="21"/>
  <c r="K2500" i="21"/>
  <c r="J2500" i="21"/>
  <c r="I2500" i="21"/>
  <c r="H2500" i="21"/>
  <c r="G2500" i="21"/>
  <c r="F2500" i="21"/>
  <c r="E2500" i="21"/>
  <c r="D2499" i="21"/>
  <c r="D2498" i="21"/>
  <c r="D2497" i="21"/>
  <c r="D2502" i="21" s="1"/>
  <c r="AI2496" i="21"/>
  <c r="AH2496" i="21"/>
  <c r="AG2496" i="21"/>
  <c r="AF2496" i="21"/>
  <c r="AE2496" i="21"/>
  <c r="AD2496" i="21"/>
  <c r="AC2496" i="21"/>
  <c r="AB2496" i="21"/>
  <c r="AA2496" i="21"/>
  <c r="Z2496" i="21"/>
  <c r="Y2496" i="21"/>
  <c r="X2496" i="21"/>
  <c r="W2496" i="21"/>
  <c r="V2496" i="21"/>
  <c r="U2496" i="21"/>
  <c r="T2496" i="21"/>
  <c r="S2496" i="21"/>
  <c r="R2496" i="21"/>
  <c r="Q2496" i="21"/>
  <c r="P2496" i="21"/>
  <c r="O2496" i="21"/>
  <c r="N2496" i="21"/>
  <c r="M2496" i="21"/>
  <c r="L2496" i="21"/>
  <c r="K2496" i="21"/>
  <c r="J2496" i="21"/>
  <c r="I2496" i="21"/>
  <c r="H2496" i="21"/>
  <c r="G2496" i="21"/>
  <c r="F2496" i="21"/>
  <c r="E2496" i="21"/>
  <c r="D2495" i="21"/>
  <c r="D2494" i="21"/>
  <c r="D2496" i="21" s="1"/>
  <c r="D2493" i="21"/>
  <c r="AI2492" i="21"/>
  <c r="AH2492" i="21"/>
  <c r="AG2492" i="21"/>
  <c r="AF2492" i="21"/>
  <c r="AE2492" i="21"/>
  <c r="AD2492" i="21"/>
  <c r="AC2492" i="21"/>
  <c r="AB2492" i="21"/>
  <c r="AA2492" i="21"/>
  <c r="Z2492" i="21"/>
  <c r="Y2492" i="21"/>
  <c r="X2492" i="21"/>
  <c r="W2492" i="21"/>
  <c r="V2492" i="21"/>
  <c r="U2492" i="21"/>
  <c r="T2492" i="21"/>
  <c r="S2492" i="21"/>
  <c r="R2492" i="21"/>
  <c r="Q2492" i="21"/>
  <c r="P2492" i="21"/>
  <c r="O2492" i="21"/>
  <c r="N2492" i="21"/>
  <c r="M2492" i="21"/>
  <c r="L2492" i="21"/>
  <c r="K2492" i="21"/>
  <c r="J2492" i="21"/>
  <c r="I2492" i="21"/>
  <c r="H2492" i="21"/>
  <c r="G2492" i="21"/>
  <c r="F2492" i="21"/>
  <c r="E2492" i="21"/>
  <c r="AI2491" i="21"/>
  <c r="AH2491" i="21"/>
  <c r="AG2491" i="21"/>
  <c r="AF2491" i="21"/>
  <c r="AE2491" i="21"/>
  <c r="AD2491" i="21"/>
  <c r="AC2491" i="21"/>
  <c r="AB2491" i="21"/>
  <c r="AA2491" i="21"/>
  <c r="Z2491" i="21"/>
  <c r="Y2491" i="21"/>
  <c r="X2491" i="21"/>
  <c r="W2491" i="21"/>
  <c r="V2491" i="21"/>
  <c r="U2491" i="21"/>
  <c r="T2491" i="21"/>
  <c r="S2491" i="21"/>
  <c r="R2491" i="21"/>
  <c r="Q2491" i="21"/>
  <c r="P2491" i="21"/>
  <c r="O2491" i="21"/>
  <c r="N2491" i="21"/>
  <c r="M2491" i="21"/>
  <c r="L2491" i="21"/>
  <c r="K2491" i="21"/>
  <c r="J2491" i="21"/>
  <c r="I2491" i="21"/>
  <c r="H2491" i="21"/>
  <c r="G2491" i="21"/>
  <c r="F2491" i="21"/>
  <c r="E2491" i="21"/>
  <c r="D2491" i="21"/>
  <c r="AI2490" i="21"/>
  <c r="AH2490" i="21"/>
  <c r="AG2490" i="21"/>
  <c r="AF2490" i="21"/>
  <c r="AE2490" i="21"/>
  <c r="AD2490" i="21"/>
  <c r="AC2490" i="21"/>
  <c r="AB2490" i="21"/>
  <c r="AA2490" i="21"/>
  <c r="Z2490" i="21"/>
  <c r="Y2490" i="21"/>
  <c r="X2490" i="21"/>
  <c r="W2490" i="21"/>
  <c r="V2490" i="21"/>
  <c r="U2490" i="21"/>
  <c r="T2490" i="21"/>
  <c r="S2490" i="21"/>
  <c r="R2490" i="21"/>
  <c r="Q2490" i="21"/>
  <c r="P2490" i="21"/>
  <c r="O2490" i="21"/>
  <c r="N2490" i="21"/>
  <c r="M2490" i="21"/>
  <c r="L2490" i="21"/>
  <c r="K2490" i="21"/>
  <c r="J2490" i="21"/>
  <c r="I2490" i="21"/>
  <c r="H2490" i="21"/>
  <c r="G2490" i="21"/>
  <c r="F2490" i="21"/>
  <c r="E2490" i="21"/>
  <c r="AI2489" i="21"/>
  <c r="AH2489" i="21"/>
  <c r="AG2489" i="21"/>
  <c r="AF2489" i="21"/>
  <c r="AE2489" i="21"/>
  <c r="AD2489" i="21"/>
  <c r="AC2489" i="21"/>
  <c r="AB2489" i="21"/>
  <c r="AA2489" i="21"/>
  <c r="Z2489" i="21"/>
  <c r="Y2489" i="21"/>
  <c r="X2489" i="21"/>
  <c r="W2489" i="21"/>
  <c r="V2489" i="21"/>
  <c r="U2489" i="21"/>
  <c r="T2489" i="21"/>
  <c r="S2489" i="21"/>
  <c r="R2489" i="21"/>
  <c r="Q2489" i="21"/>
  <c r="P2489" i="21"/>
  <c r="O2489" i="21"/>
  <c r="N2489" i="21"/>
  <c r="M2489" i="21"/>
  <c r="L2489" i="21"/>
  <c r="K2489" i="21"/>
  <c r="J2489" i="21"/>
  <c r="I2489" i="21"/>
  <c r="H2489" i="21"/>
  <c r="G2489" i="21"/>
  <c r="F2489" i="21"/>
  <c r="E2489" i="21"/>
  <c r="D2488" i="21"/>
  <c r="D2487" i="21"/>
  <c r="D2486" i="21"/>
  <c r="AI2485" i="21"/>
  <c r="AH2485" i="21"/>
  <c r="AG2485" i="21"/>
  <c r="AF2485" i="21"/>
  <c r="AE2485" i="21"/>
  <c r="AD2485" i="21"/>
  <c r="AC2485" i="21"/>
  <c r="AB2485" i="21"/>
  <c r="AA2485" i="21"/>
  <c r="Z2485" i="21"/>
  <c r="Y2485" i="21"/>
  <c r="X2485" i="21"/>
  <c r="W2485" i="21"/>
  <c r="V2485" i="21"/>
  <c r="U2485" i="21"/>
  <c r="T2485" i="21"/>
  <c r="S2485" i="21"/>
  <c r="R2485" i="21"/>
  <c r="Q2485" i="21"/>
  <c r="P2485" i="21"/>
  <c r="O2485" i="21"/>
  <c r="N2485" i="21"/>
  <c r="M2485" i="21"/>
  <c r="L2485" i="21"/>
  <c r="K2485" i="21"/>
  <c r="J2485" i="21"/>
  <c r="I2485" i="21"/>
  <c r="H2485" i="21"/>
  <c r="G2485" i="21"/>
  <c r="F2485" i="21"/>
  <c r="E2485" i="21"/>
  <c r="D2484" i="21"/>
  <c r="D2483" i="21"/>
  <c r="D2482" i="21"/>
  <c r="AI2481" i="21"/>
  <c r="AH2481" i="21"/>
  <c r="AG2481" i="21"/>
  <c r="AF2481" i="21"/>
  <c r="AE2481" i="21"/>
  <c r="AD2481" i="21"/>
  <c r="AC2481" i="21"/>
  <c r="AB2481" i="21"/>
  <c r="AA2481" i="21"/>
  <c r="Z2481" i="21"/>
  <c r="Y2481" i="21"/>
  <c r="X2481" i="21"/>
  <c r="W2481" i="21"/>
  <c r="V2481" i="21"/>
  <c r="U2481" i="21"/>
  <c r="T2481" i="21"/>
  <c r="S2481" i="21"/>
  <c r="R2481" i="21"/>
  <c r="Q2481" i="21"/>
  <c r="P2481" i="21"/>
  <c r="O2481" i="21"/>
  <c r="N2481" i="21"/>
  <c r="M2481" i="21"/>
  <c r="L2481" i="21"/>
  <c r="K2481" i="21"/>
  <c r="J2481" i="21"/>
  <c r="I2481" i="21"/>
  <c r="H2481" i="21"/>
  <c r="G2481" i="21"/>
  <c r="F2481" i="21"/>
  <c r="E2481" i="21"/>
  <c r="AI2480" i="21"/>
  <c r="AH2480" i="21"/>
  <c r="AG2480" i="21"/>
  <c r="AF2480" i="21"/>
  <c r="AE2480" i="21"/>
  <c r="AD2480" i="21"/>
  <c r="AC2480" i="21"/>
  <c r="AB2480" i="21"/>
  <c r="AA2480" i="21"/>
  <c r="Z2480" i="21"/>
  <c r="Y2480" i="21"/>
  <c r="X2480" i="21"/>
  <c r="W2480" i="21"/>
  <c r="V2480" i="21"/>
  <c r="U2480" i="21"/>
  <c r="T2480" i="21"/>
  <c r="S2480" i="21"/>
  <c r="R2480" i="21"/>
  <c r="Q2480" i="21"/>
  <c r="P2480" i="21"/>
  <c r="O2480" i="21"/>
  <c r="N2480" i="21"/>
  <c r="M2480" i="21"/>
  <c r="L2480" i="21"/>
  <c r="K2480" i="21"/>
  <c r="J2480" i="21"/>
  <c r="I2480" i="21"/>
  <c r="H2480" i="21"/>
  <c r="G2480" i="21"/>
  <c r="F2480" i="21"/>
  <c r="E2480" i="21"/>
  <c r="AI2479" i="21"/>
  <c r="AH2479" i="21"/>
  <c r="AG2479" i="21"/>
  <c r="AF2479" i="21"/>
  <c r="AE2479" i="21"/>
  <c r="AD2479" i="21"/>
  <c r="AC2479" i="21"/>
  <c r="AB2479" i="21"/>
  <c r="AA2479" i="21"/>
  <c r="Z2479" i="21"/>
  <c r="Y2479" i="21"/>
  <c r="X2479" i="21"/>
  <c r="W2479" i="21"/>
  <c r="V2479" i="21"/>
  <c r="U2479" i="21"/>
  <c r="T2479" i="21"/>
  <c r="S2479" i="21"/>
  <c r="R2479" i="21"/>
  <c r="Q2479" i="21"/>
  <c r="P2479" i="21"/>
  <c r="O2479" i="21"/>
  <c r="N2479" i="21"/>
  <c r="M2479" i="21"/>
  <c r="L2479" i="21"/>
  <c r="K2479" i="21"/>
  <c r="J2479" i="21"/>
  <c r="I2479" i="21"/>
  <c r="H2479" i="21"/>
  <c r="G2479" i="21"/>
  <c r="F2479" i="21"/>
  <c r="E2479" i="21"/>
  <c r="AI2478" i="21"/>
  <c r="AH2478" i="21"/>
  <c r="AG2478" i="21"/>
  <c r="AF2478" i="21"/>
  <c r="AE2478" i="21"/>
  <c r="AD2478" i="21"/>
  <c r="AC2478" i="21"/>
  <c r="AB2478" i="21"/>
  <c r="AA2478" i="21"/>
  <c r="Z2478" i="21"/>
  <c r="Y2478" i="21"/>
  <c r="X2478" i="21"/>
  <c r="W2478" i="21"/>
  <c r="V2478" i="21"/>
  <c r="U2478" i="21"/>
  <c r="T2478" i="21"/>
  <c r="S2478" i="21"/>
  <c r="R2478" i="21"/>
  <c r="Q2478" i="21"/>
  <c r="P2478" i="21"/>
  <c r="O2478" i="21"/>
  <c r="N2478" i="21"/>
  <c r="M2478" i="21"/>
  <c r="L2478" i="21"/>
  <c r="K2478" i="21"/>
  <c r="J2478" i="21"/>
  <c r="I2478" i="21"/>
  <c r="H2478" i="21"/>
  <c r="G2478" i="21"/>
  <c r="F2478" i="21"/>
  <c r="E2478" i="21"/>
  <c r="D2477" i="21"/>
  <c r="D2476" i="21"/>
  <c r="D2475" i="21"/>
  <c r="D2480" i="21" s="1"/>
  <c r="AI2474" i="21"/>
  <c r="AH2474" i="21"/>
  <c r="AG2474" i="21"/>
  <c r="AF2474" i="21"/>
  <c r="AE2474" i="21"/>
  <c r="AD2474" i="21"/>
  <c r="AC2474" i="21"/>
  <c r="AB2474" i="21"/>
  <c r="AA2474" i="21"/>
  <c r="Z2474" i="21"/>
  <c r="Y2474" i="21"/>
  <c r="X2474" i="21"/>
  <c r="W2474" i="21"/>
  <c r="V2474" i="21"/>
  <c r="U2474" i="21"/>
  <c r="T2474" i="21"/>
  <c r="S2474" i="21"/>
  <c r="R2474" i="21"/>
  <c r="Q2474" i="21"/>
  <c r="P2474" i="21"/>
  <c r="O2474" i="21"/>
  <c r="N2474" i="21"/>
  <c r="M2474" i="21"/>
  <c r="L2474" i="21"/>
  <c r="K2474" i="21"/>
  <c r="J2474" i="21"/>
  <c r="I2474" i="21"/>
  <c r="H2474" i="21"/>
  <c r="G2474" i="21"/>
  <c r="F2474" i="21"/>
  <c r="E2474" i="21"/>
  <c r="D2473" i="21"/>
  <c r="D2472" i="21"/>
  <c r="D2471" i="21"/>
  <c r="AI2470" i="21"/>
  <c r="AH2470" i="21"/>
  <c r="AG2470" i="21"/>
  <c r="AF2470" i="21"/>
  <c r="AE2470" i="21"/>
  <c r="AD2470" i="21"/>
  <c r="AC2470" i="21"/>
  <c r="AB2470" i="21"/>
  <c r="AA2470" i="21"/>
  <c r="Z2470" i="21"/>
  <c r="Y2470" i="21"/>
  <c r="X2470" i="21"/>
  <c r="W2470" i="21"/>
  <c r="V2470" i="21"/>
  <c r="U2470" i="21"/>
  <c r="T2470" i="21"/>
  <c r="S2470" i="21"/>
  <c r="R2470" i="21"/>
  <c r="Q2470" i="21"/>
  <c r="P2470" i="21"/>
  <c r="O2470" i="21"/>
  <c r="N2470" i="21"/>
  <c r="M2470" i="21"/>
  <c r="L2470" i="21"/>
  <c r="K2470" i="21"/>
  <c r="J2470" i="21"/>
  <c r="I2470" i="21"/>
  <c r="H2470" i="21"/>
  <c r="G2470" i="21"/>
  <c r="F2470" i="21"/>
  <c r="E2470" i="21"/>
  <c r="AI2469" i="21"/>
  <c r="AH2469" i="21"/>
  <c r="AG2469" i="21"/>
  <c r="AF2469" i="21"/>
  <c r="AE2469" i="21"/>
  <c r="AD2469" i="21"/>
  <c r="AC2469" i="21"/>
  <c r="AB2469" i="21"/>
  <c r="AA2469" i="21"/>
  <c r="Z2469" i="21"/>
  <c r="Y2469" i="21"/>
  <c r="X2469" i="21"/>
  <c r="W2469" i="21"/>
  <c r="V2469" i="21"/>
  <c r="U2469" i="21"/>
  <c r="T2469" i="21"/>
  <c r="S2469" i="21"/>
  <c r="R2469" i="21"/>
  <c r="Q2469" i="21"/>
  <c r="P2469" i="21"/>
  <c r="O2469" i="21"/>
  <c r="N2469" i="21"/>
  <c r="M2469" i="21"/>
  <c r="L2469" i="21"/>
  <c r="K2469" i="21"/>
  <c r="J2469" i="21"/>
  <c r="I2469" i="21"/>
  <c r="H2469" i="21"/>
  <c r="G2469" i="21"/>
  <c r="F2469" i="21"/>
  <c r="E2469" i="21"/>
  <c r="AI2468" i="21"/>
  <c r="AH2468" i="21"/>
  <c r="AG2468" i="21"/>
  <c r="AF2468" i="21"/>
  <c r="AE2468" i="21"/>
  <c r="AD2468" i="21"/>
  <c r="AC2468" i="21"/>
  <c r="AB2468" i="21"/>
  <c r="AA2468" i="21"/>
  <c r="Z2468" i="21"/>
  <c r="Y2468" i="21"/>
  <c r="X2468" i="21"/>
  <c r="W2468" i="21"/>
  <c r="V2468" i="21"/>
  <c r="U2468" i="21"/>
  <c r="T2468" i="21"/>
  <c r="S2468" i="21"/>
  <c r="R2468" i="21"/>
  <c r="Q2468" i="21"/>
  <c r="P2468" i="21"/>
  <c r="O2468" i="21"/>
  <c r="N2468" i="21"/>
  <c r="M2468" i="21"/>
  <c r="L2468" i="21"/>
  <c r="K2468" i="21"/>
  <c r="J2468" i="21"/>
  <c r="I2468" i="21"/>
  <c r="H2468" i="21"/>
  <c r="G2468" i="21"/>
  <c r="F2468" i="21"/>
  <c r="E2468" i="21"/>
  <c r="AI2467" i="21"/>
  <c r="AH2467" i="21"/>
  <c r="AG2467" i="21"/>
  <c r="AF2467" i="21"/>
  <c r="AE2467" i="21"/>
  <c r="AD2467" i="21"/>
  <c r="AC2467" i="21"/>
  <c r="AB2467" i="21"/>
  <c r="AA2467" i="21"/>
  <c r="Z2467" i="21"/>
  <c r="Y2467" i="21"/>
  <c r="X2467" i="21"/>
  <c r="W2467" i="21"/>
  <c r="V2467" i="21"/>
  <c r="U2467" i="21"/>
  <c r="T2467" i="21"/>
  <c r="S2467" i="21"/>
  <c r="R2467" i="21"/>
  <c r="Q2467" i="21"/>
  <c r="P2467" i="21"/>
  <c r="O2467" i="21"/>
  <c r="N2467" i="21"/>
  <c r="M2467" i="21"/>
  <c r="L2467" i="21"/>
  <c r="K2467" i="21"/>
  <c r="J2467" i="21"/>
  <c r="I2467" i="21"/>
  <c r="H2467" i="21"/>
  <c r="G2467" i="21"/>
  <c r="F2467" i="21"/>
  <c r="E2467" i="21"/>
  <c r="D2466" i="21"/>
  <c r="D2465" i="21"/>
  <c r="D2464" i="21"/>
  <c r="D2469" i="21" s="1"/>
  <c r="AI2463" i="21"/>
  <c r="AH2463" i="21"/>
  <c r="AG2463" i="21"/>
  <c r="AF2463" i="21"/>
  <c r="AE2463" i="21"/>
  <c r="AD2463" i="21"/>
  <c r="AC2463" i="21"/>
  <c r="AB2463" i="21"/>
  <c r="AA2463" i="21"/>
  <c r="Z2463" i="21"/>
  <c r="Y2463" i="21"/>
  <c r="X2463" i="21"/>
  <c r="W2463" i="21"/>
  <c r="V2463" i="21"/>
  <c r="U2463" i="21"/>
  <c r="T2463" i="21"/>
  <c r="S2463" i="21"/>
  <c r="R2463" i="21"/>
  <c r="Q2463" i="21"/>
  <c r="P2463" i="21"/>
  <c r="O2463" i="21"/>
  <c r="N2463" i="21"/>
  <c r="M2463" i="21"/>
  <c r="L2463" i="21"/>
  <c r="K2463" i="21"/>
  <c r="J2463" i="21"/>
  <c r="I2463" i="21"/>
  <c r="H2463" i="21"/>
  <c r="G2463" i="21"/>
  <c r="F2463" i="21"/>
  <c r="E2463" i="21"/>
  <c r="D2462" i="21"/>
  <c r="D2463" i="21" s="1"/>
  <c r="D2461" i="21"/>
  <c r="D2460" i="21"/>
  <c r="AI2459" i="21"/>
  <c r="AH2459" i="21"/>
  <c r="AG2459" i="21"/>
  <c r="AF2459" i="21"/>
  <c r="AE2459" i="21"/>
  <c r="AD2459" i="21"/>
  <c r="AC2459" i="21"/>
  <c r="AB2459" i="21"/>
  <c r="AA2459" i="21"/>
  <c r="Z2459" i="21"/>
  <c r="Y2459" i="21"/>
  <c r="X2459" i="21"/>
  <c r="W2459" i="21"/>
  <c r="V2459" i="21"/>
  <c r="U2459" i="21"/>
  <c r="T2459" i="21"/>
  <c r="S2459" i="21"/>
  <c r="R2459" i="21"/>
  <c r="Q2459" i="21"/>
  <c r="P2459" i="21"/>
  <c r="O2459" i="21"/>
  <c r="N2459" i="21"/>
  <c r="M2459" i="21"/>
  <c r="L2459" i="21"/>
  <c r="K2459" i="21"/>
  <c r="J2459" i="21"/>
  <c r="I2459" i="21"/>
  <c r="H2459" i="21"/>
  <c r="G2459" i="21"/>
  <c r="F2459" i="21"/>
  <c r="E2459" i="21"/>
  <c r="AI2458" i="21"/>
  <c r="AH2458" i="21"/>
  <c r="AG2458" i="21"/>
  <c r="AF2458" i="21"/>
  <c r="AE2458" i="21"/>
  <c r="AD2458" i="21"/>
  <c r="AC2458" i="21"/>
  <c r="AB2458" i="21"/>
  <c r="AA2458" i="21"/>
  <c r="Z2458" i="21"/>
  <c r="Y2458" i="21"/>
  <c r="X2458" i="21"/>
  <c r="W2458" i="21"/>
  <c r="V2458" i="21"/>
  <c r="U2458" i="21"/>
  <c r="T2458" i="21"/>
  <c r="S2458" i="21"/>
  <c r="R2458" i="21"/>
  <c r="Q2458" i="21"/>
  <c r="P2458" i="21"/>
  <c r="O2458" i="21"/>
  <c r="N2458" i="21"/>
  <c r="M2458" i="21"/>
  <c r="L2458" i="21"/>
  <c r="K2458" i="21"/>
  <c r="J2458" i="21"/>
  <c r="I2458" i="21"/>
  <c r="H2458" i="21"/>
  <c r="G2458" i="21"/>
  <c r="F2458" i="21"/>
  <c r="E2458" i="21"/>
  <c r="AI2457" i="21"/>
  <c r="AH2457" i="21"/>
  <c r="AG2457" i="21"/>
  <c r="AF2457" i="21"/>
  <c r="AE2457" i="21"/>
  <c r="AD2457" i="21"/>
  <c r="AC2457" i="21"/>
  <c r="AB2457" i="21"/>
  <c r="AA2457" i="21"/>
  <c r="Z2457" i="21"/>
  <c r="Y2457" i="21"/>
  <c r="X2457" i="21"/>
  <c r="W2457" i="21"/>
  <c r="V2457" i="21"/>
  <c r="U2457" i="21"/>
  <c r="T2457" i="21"/>
  <c r="S2457" i="21"/>
  <c r="R2457" i="21"/>
  <c r="Q2457" i="21"/>
  <c r="P2457" i="21"/>
  <c r="O2457" i="21"/>
  <c r="N2457" i="21"/>
  <c r="M2457" i="21"/>
  <c r="L2457" i="21"/>
  <c r="K2457" i="21"/>
  <c r="J2457" i="21"/>
  <c r="I2457" i="21"/>
  <c r="H2457" i="21"/>
  <c r="G2457" i="21"/>
  <c r="F2457" i="21"/>
  <c r="E2457" i="21"/>
  <c r="AI2456" i="21"/>
  <c r="AH2456" i="21"/>
  <c r="AG2456" i="21"/>
  <c r="AF2456" i="21"/>
  <c r="AE2456" i="21"/>
  <c r="AD2456" i="21"/>
  <c r="AC2456" i="21"/>
  <c r="AB2456" i="21"/>
  <c r="AA2456" i="21"/>
  <c r="Z2456" i="21"/>
  <c r="Y2456" i="21"/>
  <c r="X2456" i="21"/>
  <c r="W2456" i="21"/>
  <c r="V2456" i="21"/>
  <c r="U2456" i="21"/>
  <c r="T2456" i="21"/>
  <c r="S2456" i="21"/>
  <c r="R2456" i="21"/>
  <c r="Q2456" i="21"/>
  <c r="P2456" i="21"/>
  <c r="O2456" i="21"/>
  <c r="N2456" i="21"/>
  <c r="M2456" i="21"/>
  <c r="L2456" i="21"/>
  <c r="K2456" i="21"/>
  <c r="J2456" i="21"/>
  <c r="I2456" i="21"/>
  <c r="H2456" i="21"/>
  <c r="G2456" i="21"/>
  <c r="F2456" i="21"/>
  <c r="E2456" i="21"/>
  <c r="D2455" i="21"/>
  <c r="D2454" i="21"/>
  <c r="D2453" i="21"/>
  <c r="D2458" i="21" s="1"/>
  <c r="AI2452" i="21"/>
  <c r="AH2452" i="21"/>
  <c r="AG2452" i="21"/>
  <c r="AF2452" i="21"/>
  <c r="AE2452" i="21"/>
  <c r="AD2452" i="21"/>
  <c r="AC2452" i="21"/>
  <c r="AB2452" i="21"/>
  <c r="AA2452" i="21"/>
  <c r="Z2452" i="21"/>
  <c r="Y2452" i="21"/>
  <c r="X2452" i="21"/>
  <c r="W2452" i="21"/>
  <c r="V2452" i="21"/>
  <c r="U2452" i="21"/>
  <c r="T2452" i="21"/>
  <c r="S2452" i="21"/>
  <c r="R2452" i="21"/>
  <c r="Q2452" i="21"/>
  <c r="P2452" i="21"/>
  <c r="O2452" i="21"/>
  <c r="N2452" i="21"/>
  <c r="M2452" i="21"/>
  <c r="L2452" i="21"/>
  <c r="K2452" i="21"/>
  <c r="J2452" i="21"/>
  <c r="I2452" i="21"/>
  <c r="H2452" i="21"/>
  <c r="G2452" i="21"/>
  <c r="F2452" i="21"/>
  <c r="E2452" i="21"/>
  <c r="D2451" i="21"/>
  <c r="D2450" i="21"/>
  <c r="D2452" i="21" s="1"/>
  <c r="D2449" i="21"/>
  <c r="AI2448" i="21"/>
  <c r="AH2448" i="21"/>
  <c r="AG2448" i="21"/>
  <c r="AF2448" i="21"/>
  <c r="AE2448" i="21"/>
  <c r="AD2448" i="21"/>
  <c r="AC2448" i="21"/>
  <c r="AB2448" i="21"/>
  <c r="AA2448" i="21"/>
  <c r="Z2448" i="21"/>
  <c r="Y2448" i="21"/>
  <c r="X2448" i="21"/>
  <c r="W2448" i="21"/>
  <c r="V2448" i="21"/>
  <c r="U2448" i="21"/>
  <c r="T2448" i="21"/>
  <c r="S2448" i="21"/>
  <c r="R2448" i="21"/>
  <c r="Q2448" i="21"/>
  <c r="P2448" i="21"/>
  <c r="O2448" i="21"/>
  <c r="N2448" i="21"/>
  <c r="M2448" i="21"/>
  <c r="L2448" i="21"/>
  <c r="K2448" i="21"/>
  <c r="J2448" i="21"/>
  <c r="I2448" i="21"/>
  <c r="H2448" i="21"/>
  <c r="G2448" i="21"/>
  <c r="F2448" i="21"/>
  <c r="E2448" i="21"/>
  <c r="AI2447" i="21"/>
  <c r="AH2447" i="21"/>
  <c r="AG2447" i="21"/>
  <c r="AF2447" i="21"/>
  <c r="AE2447" i="21"/>
  <c r="AD2447" i="21"/>
  <c r="AC2447" i="21"/>
  <c r="AB2447" i="21"/>
  <c r="AA2447" i="21"/>
  <c r="Z2447" i="21"/>
  <c r="Y2447" i="21"/>
  <c r="X2447" i="21"/>
  <c r="W2447" i="21"/>
  <c r="V2447" i="21"/>
  <c r="U2447" i="21"/>
  <c r="T2447" i="21"/>
  <c r="S2447" i="21"/>
  <c r="R2447" i="21"/>
  <c r="Q2447" i="21"/>
  <c r="P2447" i="21"/>
  <c r="O2447" i="21"/>
  <c r="N2447" i="21"/>
  <c r="M2447" i="21"/>
  <c r="L2447" i="21"/>
  <c r="K2447" i="21"/>
  <c r="J2447" i="21"/>
  <c r="I2447" i="21"/>
  <c r="H2447" i="21"/>
  <c r="G2447" i="21"/>
  <c r="F2447" i="21"/>
  <c r="E2447" i="21"/>
  <c r="D2447" i="21"/>
  <c r="AI2446" i="21"/>
  <c r="AH2446" i="21"/>
  <c r="AG2446" i="21"/>
  <c r="AF2446" i="21"/>
  <c r="AE2446" i="21"/>
  <c r="AD2446" i="21"/>
  <c r="AC2446" i="21"/>
  <c r="AB2446" i="21"/>
  <c r="AA2446" i="21"/>
  <c r="Z2446" i="21"/>
  <c r="Y2446" i="21"/>
  <c r="X2446" i="21"/>
  <c r="W2446" i="21"/>
  <c r="V2446" i="21"/>
  <c r="U2446" i="21"/>
  <c r="T2446" i="21"/>
  <c r="S2446" i="21"/>
  <c r="R2446" i="21"/>
  <c r="Q2446" i="21"/>
  <c r="P2446" i="21"/>
  <c r="O2446" i="21"/>
  <c r="N2446" i="21"/>
  <c r="M2446" i="21"/>
  <c r="L2446" i="21"/>
  <c r="K2446" i="21"/>
  <c r="J2446" i="21"/>
  <c r="I2446" i="21"/>
  <c r="H2446" i="21"/>
  <c r="G2446" i="21"/>
  <c r="F2446" i="21"/>
  <c r="E2446" i="21"/>
  <c r="AI2445" i="21"/>
  <c r="AH2445" i="21"/>
  <c r="AG2445" i="21"/>
  <c r="AF2445" i="21"/>
  <c r="AE2445" i="21"/>
  <c r="AD2445" i="21"/>
  <c r="AC2445" i="21"/>
  <c r="AB2445" i="21"/>
  <c r="AA2445" i="21"/>
  <c r="Z2445" i="21"/>
  <c r="Y2445" i="21"/>
  <c r="X2445" i="21"/>
  <c r="W2445" i="21"/>
  <c r="V2445" i="21"/>
  <c r="U2445" i="21"/>
  <c r="T2445" i="21"/>
  <c r="S2445" i="21"/>
  <c r="R2445" i="21"/>
  <c r="Q2445" i="21"/>
  <c r="P2445" i="21"/>
  <c r="O2445" i="21"/>
  <c r="N2445" i="21"/>
  <c r="M2445" i="21"/>
  <c r="L2445" i="21"/>
  <c r="K2445" i="21"/>
  <c r="J2445" i="21"/>
  <c r="I2445" i="21"/>
  <c r="H2445" i="21"/>
  <c r="G2445" i="21"/>
  <c r="F2445" i="21"/>
  <c r="E2445" i="21"/>
  <c r="D2444" i="21"/>
  <c r="D2443" i="21"/>
  <c r="D2442" i="21"/>
  <c r="AI2441" i="21"/>
  <c r="AH2441" i="21"/>
  <c r="AG2441" i="21"/>
  <c r="AF2441" i="21"/>
  <c r="AE2441" i="21"/>
  <c r="AD2441" i="21"/>
  <c r="AC2441" i="21"/>
  <c r="AB2441" i="21"/>
  <c r="AA2441" i="21"/>
  <c r="Z2441" i="21"/>
  <c r="Y2441" i="21"/>
  <c r="X2441" i="21"/>
  <c r="W2441" i="21"/>
  <c r="V2441" i="21"/>
  <c r="U2441" i="21"/>
  <c r="T2441" i="21"/>
  <c r="S2441" i="21"/>
  <c r="R2441" i="21"/>
  <c r="Q2441" i="21"/>
  <c r="P2441" i="21"/>
  <c r="O2441" i="21"/>
  <c r="N2441" i="21"/>
  <c r="M2441" i="21"/>
  <c r="L2441" i="21"/>
  <c r="K2441" i="21"/>
  <c r="J2441" i="21"/>
  <c r="I2441" i="21"/>
  <c r="H2441" i="21"/>
  <c r="G2441" i="21"/>
  <c r="F2441" i="21"/>
  <c r="E2441" i="21"/>
  <c r="D2440" i="21"/>
  <c r="D2439" i="21"/>
  <c r="D2438" i="21"/>
  <c r="AI2437" i="21"/>
  <c r="AH2437" i="21"/>
  <c r="AG2437" i="21"/>
  <c r="AF2437" i="21"/>
  <c r="AE2437" i="21"/>
  <c r="AD2437" i="21"/>
  <c r="AC2437" i="21"/>
  <c r="AB2437" i="21"/>
  <c r="AA2437" i="21"/>
  <c r="Z2437" i="21"/>
  <c r="Y2437" i="21"/>
  <c r="X2437" i="21"/>
  <c r="W2437" i="21"/>
  <c r="V2437" i="21"/>
  <c r="U2437" i="21"/>
  <c r="T2437" i="21"/>
  <c r="S2437" i="21"/>
  <c r="R2437" i="21"/>
  <c r="Q2437" i="21"/>
  <c r="P2437" i="21"/>
  <c r="O2437" i="21"/>
  <c r="N2437" i="21"/>
  <c r="M2437" i="21"/>
  <c r="L2437" i="21"/>
  <c r="K2437" i="21"/>
  <c r="J2437" i="21"/>
  <c r="I2437" i="21"/>
  <c r="H2437" i="21"/>
  <c r="G2437" i="21"/>
  <c r="F2437" i="21"/>
  <c r="E2437" i="21"/>
  <c r="AI2436" i="21"/>
  <c r="AH2436" i="21"/>
  <c r="AG2436" i="21"/>
  <c r="AF2436" i="21"/>
  <c r="AE2436" i="21"/>
  <c r="AD2436" i="21"/>
  <c r="AC2436" i="21"/>
  <c r="AB2436" i="21"/>
  <c r="AA2436" i="21"/>
  <c r="Z2436" i="21"/>
  <c r="Y2436" i="21"/>
  <c r="X2436" i="21"/>
  <c r="W2436" i="21"/>
  <c r="V2436" i="21"/>
  <c r="U2436" i="21"/>
  <c r="T2436" i="21"/>
  <c r="S2436" i="21"/>
  <c r="R2436" i="21"/>
  <c r="Q2436" i="21"/>
  <c r="P2436" i="21"/>
  <c r="O2436" i="21"/>
  <c r="N2436" i="21"/>
  <c r="M2436" i="21"/>
  <c r="L2436" i="21"/>
  <c r="K2436" i="21"/>
  <c r="J2436" i="21"/>
  <c r="I2436" i="21"/>
  <c r="H2436" i="21"/>
  <c r="G2436" i="21"/>
  <c r="F2436" i="21"/>
  <c r="E2436" i="21"/>
  <c r="AI2435" i="21"/>
  <c r="AH2435" i="21"/>
  <c r="AG2435" i="21"/>
  <c r="AF2435" i="21"/>
  <c r="AE2435" i="21"/>
  <c r="AD2435" i="21"/>
  <c r="AC2435" i="21"/>
  <c r="AB2435" i="21"/>
  <c r="AA2435" i="21"/>
  <c r="Z2435" i="21"/>
  <c r="Y2435" i="21"/>
  <c r="X2435" i="21"/>
  <c r="W2435" i="21"/>
  <c r="V2435" i="21"/>
  <c r="U2435" i="21"/>
  <c r="T2435" i="21"/>
  <c r="S2435" i="21"/>
  <c r="R2435" i="21"/>
  <c r="Q2435" i="21"/>
  <c r="P2435" i="21"/>
  <c r="O2435" i="21"/>
  <c r="N2435" i="21"/>
  <c r="M2435" i="21"/>
  <c r="L2435" i="21"/>
  <c r="K2435" i="21"/>
  <c r="J2435" i="21"/>
  <c r="I2435" i="21"/>
  <c r="H2435" i="21"/>
  <c r="G2435" i="21"/>
  <c r="F2435" i="21"/>
  <c r="E2435" i="21"/>
  <c r="AI2434" i="21"/>
  <c r="AH2434" i="21"/>
  <c r="AG2434" i="21"/>
  <c r="AF2434" i="21"/>
  <c r="AE2434" i="21"/>
  <c r="AD2434" i="21"/>
  <c r="AC2434" i="21"/>
  <c r="AB2434" i="21"/>
  <c r="AA2434" i="21"/>
  <c r="Z2434" i="21"/>
  <c r="Y2434" i="21"/>
  <c r="X2434" i="21"/>
  <c r="W2434" i="21"/>
  <c r="V2434" i="21"/>
  <c r="U2434" i="21"/>
  <c r="T2434" i="21"/>
  <c r="S2434" i="21"/>
  <c r="R2434" i="21"/>
  <c r="Q2434" i="21"/>
  <c r="P2434" i="21"/>
  <c r="O2434" i="21"/>
  <c r="N2434" i="21"/>
  <c r="M2434" i="21"/>
  <c r="L2434" i="21"/>
  <c r="K2434" i="21"/>
  <c r="J2434" i="21"/>
  <c r="I2434" i="21"/>
  <c r="H2434" i="21"/>
  <c r="G2434" i="21"/>
  <c r="F2434" i="21"/>
  <c r="E2434" i="21"/>
  <c r="D2433" i="21"/>
  <c r="D2432" i="21"/>
  <c r="D2431" i="21"/>
  <c r="D2436" i="21" s="1"/>
  <c r="AI2430" i="21"/>
  <c r="AH2430" i="21"/>
  <c r="AG2430" i="21"/>
  <c r="AF2430" i="21"/>
  <c r="AE2430" i="21"/>
  <c r="AD2430" i="21"/>
  <c r="AC2430" i="21"/>
  <c r="AB2430" i="21"/>
  <c r="AA2430" i="21"/>
  <c r="Z2430" i="21"/>
  <c r="Y2430" i="21"/>
  <c r="X2430" i="21"/>
  <c r="W2430" i="21"/>
  <c r="V2430" i="21"/>
  <c r="U2430" i="21"/>
  <c r="T2430" i="21"/>
  <c r="S2430" i="21"/>
  <c r="R2430" i="21"/>
  <c r="Q2430" i="21"/>
  <c r="P2430" i="21"/>
  <c r="O2430" i="21"/>
  <c r="N2430" i="21"/>
  <c r="M2430" i="21"/>
  <c r="L2430" i="21"/>
  <c r="K2430" i="21"/>
  <c r="J2430" i="21"/>
  <c r="I2430" i="21"/>
  <c r="H2430" i="21"/>
  <c r="G2430" i="21"/>
  <c r="F2430" i="21"/>
  <c r="E2430" i="21"/>
  <c r="D2429" i="21"/>
  <c r="D2428" i="21"/>
  <c r="D2427" i="21"/>
  <c r="AI2426" i="21"/>
  <c r="AH2426" i="21"/>
  <c r="AG2426" i="21"/>
  <c r="AF2426" i="21"/>
  <c r="AE2426" i="21"/>
  <c r="AD2426" i="21"/>
  <c r="AC2426" i="21"/>
  <c r="AB2426" i="21"/>
  <c r="AA2426" i="21"/>
  <c r="Z2426" i="21"/>
  <c r="Y2426" i="21"/>
  <c r="X2426" i="21"/>
  <c r="W2426" i="21"/>
  <c r="V2426" i="21"/>
  <c r="U2426" i="21"/>
  <c r="T2426" i="21"/>
  <c r="S2426" i="21"/>
  <c r="R2426" i="21"/>
  <c r="Q2426" i="21"/>
  <c r="P2426" i="21"/>
  <c r="O2426" i="21"/>
  <c r="N2426" i="21"/>
  <c r="M2426" i="21"/>
  <c r="L2426" i="21"/>
  <c r="K2426" i="21"/>
  <c r="J2426" i="21"/>
  <c r="I2426" i="21"/>
  <c r="H2426" i="21"/>
  <c r="G2426" i="21"/>
  <c r="F2426" i="21"/>
  <c r="E2426" i="21"/>
  <c r="AI2425" i="21"/>
  <c r="AH2425" i="21"/>
  <c r="AG2425" i="21"/>
  <c r="AF2425" i="21"/>
  <c r="AE2425" i="21"/>
  <c r="AD2425" i="21"/>
  <c r="AC2425" i="21"/>
  <c r="AB2425" i="21"/>
  <c r="AA2425" i="21"/>
  <c r="Z2425" i="21"/>
  <c r="Y2425" i="21"/>
  <c r="X2425" i="21"/>
  <c r="W2425" i="21"/>
  <c r="V2425" i="21"/>
  <c r="U2425" i="21"/>
  <c r="T2425" i="21"/>
  <c r="S2425" i="21"/>
  <c r="R2425" i="21"/>
  <c r="Q2425" i="21"/>
  <c r="P2425" i="21"/>
  <c r="O2425" i="21"/>
  <c r="N2425" i="21"/>
  <c r="M2425" i="21"/>
  <c r="L2425" i="21"/>
  <c r="K2425" i="21"/>
  <c r="J2425" i="21"/>
  <c r="I2425" i="21"/>
  <c r="H2425" i="21"/>
  <c r="G2425" i="21"/>
  <c r="F2425" i="21"/>
  <c r="E2425" i="21"/>
  <c r="AI2424" i="21"/>
  <c r="AH2424" i="21"/>
  <c r="AG2424" i="21"/>
  <c r="AF2424" i="21"/>
  <c r="AE2424" i="21"/>
  <c r="AD2424" i="21"/>
  <c r="AC2424" i="21"/>
  <c r="AB2424" i="21"/>
  <c r="AA2424" i="21"/>
  <c r="Z2424" i="21"/>
  <c r="Y2424" i="21"/>
  <c r="X2424" i="21"/>
  <c r="W2424" i="21"/>
  <c r="V2424" i="21"/>
  <c r="U2424" i="21"/>
  <c r="T2424" i="21"/>
  <c r="S2424" i="21"/>
  <c r="R2424" i="21"/>
  <c r="Q2424" i="21"/>
  <c r="P2424" i="21"/>
  <c r="O2424" i="21"/>
  <c r="N2424" i="21"/>
  <c r="M2424" i="21"/>
  <c r="L2424" i="21"/>
  <c r="K2424" i="21"/>
  <c r="J2424" i="21"/>
  <c r="I2424" i="21"/>
  <c r="H2424" i="21"/>
  <c r="G2424" i="21"/>
  <c r="F2424" i="21"/>
  <c r="E2424" i="21"/>
  <c r="AI2423" i="21"/>
  <c r="AH2423" i="21"/>
  <c r="AG2423" i="21"/>
  <c r="AF2423" i="21"/>
  <c r="AE2423" i="21"/>
  <c r="AD2423" i="21"/>
  <c r="AC2423" i="21"/>
  <c r="AB2423" i="21"/>
  <c r="AA2423" i="21"/>
  <c r="Z2423" i="21"/>
  <c r="Y2423" i="21"/>
  <c r="X2423" i="21"/>
  <c r="W2423" i="21"/>
  <c r="V2423" i="21"/>
  <c r="U2423" i="21"/>
  <c r="T2423" i="21"/>
  <c r="S2423" i="21"/>
  <c r="R2423" i="21"/>
  <c r="Q2423" i="21"/>
  <c r="P2423" i="21"/>
  <c r="O2423" i="21"/>
  <c r="N2423" i="21"/>
  <c r="M2423" i="21"/>
  <c r="L2423" i="21"/>
  <c r="K2423" i="21"/>
  <c r="J2423" i="21"/>
  <c r="I2423" i="21"/>
  <c r="H2423" i="21"/>
  <c r="G2423" i="21"/>
  <c r="F2423" i="21"/>
  <c r="E2423" i="21"/>
  <c r="D2422" i="21"/>
  <c r="D2421" i="21"/>
  <c r="D2420" i="21"/>
  <c r="D2425" i="21" s="1"/>
  <c r="AI2419" i="21"/>
  <c r="AH2419" i="21"/>
  <c r="AG2419" i="21"/>
  <c r="AF2419" i="21"/>
  <c r="AE2419" i="21"/>
  <c r="AD2419" i="21"/>
  <c r="AC2419" i="21"/>
  <c r="AB2419" i="21"/>
  <c r="AA2419" i="21"/>
  <c r="Z2419" i="21"/>
  <c r="Y2419" i="21"/>
  <c r="X2419" i="21"/>
  <c r="W2419" i="21"/>
  <c r="V2419" i="21"/>
  <c r="U2419" i="21"/>
  <c r="T2419" i="21"/>
  <c r="S2419" i="21"/>
  <c r="R2419" i="21"/>
  <c r="Q2419" i="21"/>
  <c r="P2419" i="21"/>
  <c r="O2419" i="21"/>
  <c r="N2419" i="21"/>
  <c r="M2419" i="21"/>
  <c r="L2419" i="21"/>
  <c r="K2419" i="21"/>
  <c r="J2419" i="21"/>
  <c r="I2419" i="21"/>
  <c r="H2419" i="21"/>
  <c r="G2419" i="21"/>
  <c r="F2419" i="21"/>
  <c r="E2419" i="21"/>
  <c r="D2418" i="21"/>
  <c r="D2417" i="21"/>
  <c r="D2423" i="21" s="1"/>
  <c r="D2416" i="21"/>
  <c r="AI2415" i="21"/>
  <c r="AH2415" i="21"/>
  <c r="AG2415" i="21"/>
  <c r="AF2415" i="21"/>
  <c r="AE2415" i="21"/>
  <c r="AD2415" i="21"/>
  <c r="AC2415" i="21"/>
  <c r="AB2415" i="21"/>
  <c r="AA2415" i="21"/>
  <c r="Z2415" i="21"/>
  <c r="Y2415" i="21"/>
  <c r="X2415" i="21"/>
  <c r="W2415" i="21"/>
  <c r="V2415" i="21"/>
  <c r="U2415" i="21"/>
  <c r="T2415" i="21"/>
  <c r="S2415" i="21"/>
  <c r="R2415" i="21"/>
  <c r="Q2415" i="21"/>
  <c r="P2415" i="21"/>
  <c r="O2415" i="21"/>
  <c r="N2415" i="21"/>
  <c r="M2415" i="21"/>
  <c r="L2415" i="21"/>
  <c r="K2415" i="21"/>
  <c r="J2415" i="21"/>
  <c r="I2415" i="21"/>
  <c r="H2415" i="21"/>
  <c r="G2415" i="21"/>
  <c r="F2415" i="21"/>
  <c r="E2415" i="21"/>
  <c r="AI2414" i="21"/>
  <c r="AH2414" i="21"/>
  <c r="AG2414" i="21"/>
  <c r="AF2414" i="21"/>
  <c r="AE2414" i="21"/>
  <c r="AD2414" i="21"/>
  <c r="AC2414" i="21"/>
  <c r="AB2414" i="21"/>
  <c r="AA2414" i="21"/>
  <c r="Z2414" i="21"/>
  <c r="Y2414" i="21"/>
  <c r="X2414" i="21"/>
  <c r="W2414" i="21"/>
  <c r="V2414" i="21"/>
  <c r="U2414" i="21"/>
  <c r="T2414" i="21"/>
  <c r="S2414" i="21"/>
  <c r="R2414" i="21"/>
  <c r="Q2414" i="21"/>
  <c r="P2414" i="21"/>
  <c r="O2414" i="21"/>
  <c r="N2414" i="21"/>
  <c r="M2414" i="21"/>
  <c r="L2414" i="21"/>
  <c r="K2414" i="21"/>
  <c r="J2414" i="21"/>
  <c r="I2414" i="21"/>
  <c r="H2414" i="21"/>
  <c r="G2414" i="21"/>
  <c r="F2414" i="21"/>
  <c r="E2414" i="21"/>
  <c r="AI2413" i="21"/>
  <c r="AH2413" i="21"/>
  <c r="AG2413" i="21"/>
  <c r="AF2413" i="21"/>
  <c r="AE2413" i="21"/>
  <c r="AD2413" i="21"/>
  <c r="AC2413" i="21"/>
  <c r="AB2413" i="21"/>
  <c r="AA2413" i="21"/>
  <c r="Z2413" i="21"/>
  <c r="Y2413" i="21"/>
  <c r="X2413" i="21"/>
  <c r="W2413" i="21"/>
  <c r="V2413" i="21"/>
  <c r="U2413" i="21"/>
  <c r="T2413" i="21"/>
  <c r="S2413" i="21"/>
  <c r="R2413" i="21"/>
  <c r="Q2413" i="21"/>
  <c r="P2413" i="21"/>
  <c r="O2413" i="21"/>
  <c r="N2413" i="21"/>
  <c r="M2413" i="21"/>
  <c r="L2413" i="21"/>
  <c r="K2413" i="21"/>
  <c r="J2413" i="21"/>
  <c r="I2413" i="21"/>
  <c r="H2413" i="21"/>
  <c r="G2413" i="21"/>
  <c r="F2413" i="21"/>
  <c r="E2413" i="21"/>
  <c r="AI2412" i="21"/>
  <c r="AH2412" i="21"/>
  <c r="AG2412" i="21"/>
  <c r="AF2412" i="21"/>
  <c r="AE2412" i="21"/>
  <c r="AD2412" i="21"/>
  <c r="AC2412" i="21"/>
  <c r="AB2412" i="21"/>
  <c r="AA2412" i="21"/>
  <c r="Z2412" i="21"/>
  <c r="Y2412" i="21"/>
  <c r="X2412" i="21"/>
  <c r="W2412" i="21"/>
  <c r="V2412" i="21"/>
  <c r="U2412" i="21"/>
  <c r="T2412" i="21"/>
  <c r="S2412" i="21"/>
  <c r="R2412" i="21"/>
  <c r="Q2412" i="21"/>
  <c r="P2412" i="21"/>
  <c r="O2412" i="21"/>
  <c r="N2412" i="21"/>
  <c r="M2412" i="21"/>
  <c r="L2412" i="21"/>
  <c r="K2412" i="21"/>
  <c r="J2412" i="21"/>
  <c r="I2412" i="21"/>
  <c r="H2412" i="21"/>
  <c r="G2412" i="21"/>
  <c r="F2412" i="21"/>
  <c r="E2412" i="21"/>
  <c r="D2411" i="21"/>
  <c r="D2410" i="21"/>
  <c r="D2409" i="21"/>
  <c r="D2414" i="21" s="1"/>
  <c r="AI2408" i="21"/>
  <c r="AH2408" i="21"/>
  <c r="AG2408" i="21"/>
  <c r="AF2408" i="21"/>
  <c r="AE2408" i="21"/>
  <c r="AD2408" i="21"/>
  <c r="AC2408" i="21"/>
  <c r="AB2408" i="21"/>
  <c r="AA2408" i="21"/>
  <c r="Z2408" i="21"/>
  <c r="Y2408" i="21"/>
  <c r="X2408" i="21"/>
  <c r="W2408" i="21"/>
  <c r="V2408" i="21"/>
  <c r="U2408" i="21"/>
  <c r="T2408" i="21"/>
  <c r="S2408" i="21"/>
  <c r="R2408" i="21"/>
  <c r="Q2408" i="21"/>
  <c r="P2408" i="21"/>
  <c r="O2408" i="21"/>
  <c r="N2408" i="21"/>
  <c r="M2408" i="21"/>
  <c r="L2408" i="21"/>
  <c r="K2408" i="21"/>
  <c r="J2408" i="21"/>
  <c r="I2408" i="21"/>
  <c r="H2408" i="21"/>
  <c r="G2408" i="21"/>
  <c r="F2408" i="21"/>
  <c r="E2408" i="21"/>
  <c r="D2407" i="21"/>
  <c r="D2406" i="21"/>
  <c r="D2405" i="21"/>
  <c r="AI2404" i="21"/>
  <c r="AH2404" i="21"/>
  <c r="AG2404" i="21"/>
  <c r="AF2404" i="21"/>
  <c r="AE2404" i="21"/>
  <c r="AD2404" i="21"/>
  <c r="AC2404" i="21"/>
  <c r="AB2404" i="21"/>
  <c r="AA2404" i="21"/>
  <c r="Z2404" i="21"/>
  <c r="Y2404" i="21"/>
  <c r="X2404" i="21"/>
  <c r="W2404" i="21"/>
  <c r="V2404" i="21"/>
  <c r="U2404" i="21"/>
  <c r="T2404" i="21"/>
  <c r="S2404" i="21"/>
  <c r="R2404" i="21"/>
  <c r="Q2404" i="21"/>
  <c r="P2404" i="21"/>
  <c r="O2404" i="21"/>
  <c r="N2404" i="21"/>
  <c r="M2404" i="21"/>
  <c r="L2404" i="21"/>
  <c r="K2404" i="21"/>
  <c r="J2404" i="21"/>
  <c r="I2404" i="21"/>
  <c r="H2404" i="21"/>
  <c r="G2404" i="21"/>
  <c r="F2404" i="21"/>
  <c r="E2404" i="21"/>
  <c r="AI2403" i="21"/>
  <c r="AH2403" i="21"/>
  <c r="AG2403" i="21"/>
  <c r="AF2403" i="21"/>
  <c r="AE2403" i="21"/>
  <c r="AD2403" i="21"/>
  <c r="AC2403" i="21"/>
  <c r="AB2403" i="21"/>
  <c r="AA2403" i="21"/>
  <c r="Z2403" i="21"/>
  <c r="Y2403" i="21"/>
  <c r="X2403" i="21"/>
  <c r="W2403" i="21"/>
  <c r="V2403" i="21"/>
  <c r="U2403" i="21"/>
  <c r="T2403" i="21"/>
  <c r="S2403" i="21"/>
  <c r="R2403" i="21"/>
  <c r="Q2403" i="21"/>
  <c r="P2403" i="21"/>
  <c r="O2403" i="21"/>
  <c r="N2403" i="21"/>
  <c r="M2403" i="21"/>
  <c r="L2403" i="21"/>
  <c r="K2403" i="21"/>
  <c r="J2403" i="21"/>
  <c r="I2403" i="21"/>
  <c r="H2403" i="21"/>
  <c r="G2403" i="21"/>
  <c r="F2403" i="21"/>
  <c r="E2403" i="21"/>
  <c r="AI2402" i="21"/>
  <c r="AH2402" i="21"/>
  <c r="AG2402" i="21"/>
  <c r="AF2402" i="21"/>
  <c r="AE2402" i="21"/>
  <c r="AD2402" i="21"/>
  <c r="AC2402" i="21"/>
  <c r="AB2402" i="21"/>
  <c r="AA2402" i="21"/>
  <c r="Z2402" i="21"/>
  <c r="Y2402" i="21"/>
  <c r="X2402" i="21"/>
  <c r="W2402" i="21"/>
  <c r="V2402" i="21"/>
  <c r="U2402" i="21"/>
  <c r="T2402" i="21"/>
  <c r="S2402" i="21"/>
  <c r="R2402" i="21"/>
  <c r="Q2402" i="21"/>
  <c r="P2402" i="21"/>
  <c r="O2402" i="21"/>
  <c r="N2402" i="21"/>
  <c r="M2402" i="21"/>
  <c r="L2402" i="21"/>
  <c r="K2402" i="21"/>
  <c r="J2402" i="21"/>
  <c r="I2402" i="21"/>
  <c r="H2402" i="21"/>
  <c r="G2402" i="21"/>
  <c r="F2402" i="21"/>
  <c r="E2402" i="21"/>
  <c r="AI2401" i="21"/>
  <c r="AH2401" i="21"/>
  <c r="AG2401" i="21"/>
  <c r="AF2401" i="21"/>
  <c r="AE2401" i="21"/>
  <c r="AD2401" i="21"/>
  <c r="AC2401" i="21"/>
  <c r="AB2401" i="21"/>
  <c r="AA2401" i="21"/>
  <c r="Z2401" i="21"/>
  <c r="Y2401" i="21"/>
  <c r="X2401" i="21"/>
  <c r="W2401" i="21"/>
  <c r="V2401" i="21"/>
  <c r="U2401" i="21"/>
  <c r="T2401" i="21"/>
  <c r="S2401" i="21"/>
  <c r="R2401" i="21"/>
  <c r="Q2401" i="21"/>
  <c r="P2401" i="21"/>
  <c r="O2401" i="21"/>
  <c r="N2401" i="21"/>
  <c r="M2401" i="21"/>
  <c r="L2401" i="21"/>
  <c r="K2401" i="21"/>
  <c r="J2401" i="21"/>
  <c r="I2401" i="21"/>
  <c r="H2401" i="21"/>
  <c r="G2401" i="21"/>
  <c r="F2401" i="21"/>
  <c r="E2401" i="21"/>
  <c r="D2400" i="21"/>
  <c r="D2399" i="21"/>
  <c r="D2398" i="21"/>
  <c r="D2403" i="21" s="1"/>
  <c r="AI2397" i="21"/>
  <c r="AH2397" i="21"/>
  <c r="AG2397" i="21"/>
  <c r="AF2397" i="21"/>
  <c r="AE2397" i="21"/>
  <c r="AD2397" i="21"/>
  <c r="AC2397" i="21"/>
  <c r="AB2397" i="21"/>
  <c r="AA2397" i="21"/>
  <c r="Z2397" i="21"/>
  <c r="Y2397" i="21"/>
  <c r="X2397" i="21"/>
  <c r="W2397" i="21"/>
  <c r="V2397" i="21"/>
  <c r="U2397" i="21"/>
  <c r="T2397" i="21"/>
  <c r="S2397" i="21"/>
  <c r="R2397" i="21"/>
  <c r="Q2397" i="21"/>
  <c r="P2397" i="21"/>
  <c r="O2397" i="21"/>
  <c r="N2397" i="21"/>
  <c r="M2397" i="21"/>
  <c r="L2397" i="21"/>
  <c r="K2397" i="21"/>
  <c r="J2397" i="21"/>
  <c r="I2397" i="21"/>
  <c r="H2397" i="21"/>
  <c r="G2397" i="21"/>
  <c r="F2397" i="21"/>
  <c r="E2397" i="21"/>
  <c r="D2396" i="21"/>
  <c r="D2395" i="21"/>
  <c r="D2401" i="21" s="1"/>
  <c r="D2394" i="21"/>
  <c r="AI2393" i="21"/>
  <c r="AH2393" i="21"/>
  <c r="AG2393" i="21"/>
  <c r="AF2393" i="21"/>
  <c r="AE2393" i="21"/>
  <c r="AD2393" i="21"/>
  <c r="AC2393" i="21"/>
  <c r="AB2393" i="21"/>
  <c r="AA2393" i="21"/>
  <c r="Z2393" i="21"/>
  <c r="Y2393" i="21"/>
  <c r="X2393" i="21"/>
  <c r="W2393" i="21"/>
  <c r="V2393" i="21"/>
  <c r="U2393" i="21"/>
  <c r="T2393" i="21"/>
  <c r="S2393" i="21"/>
  <c r="R2393" i="21"/>
  <c r="Q2393" i="21"/>
  <c r="P2393" i="21"/>
  <c r="O2393" i="21"/>
  <c r="N2393" i="21"/>
  <c r="M2393" i="21"/>
  <c r="L2393" i="21"/>
  <c r="K2393" i="21"/>
  <c r="J2393" i="21"/>
  <c r="I2393" i="21"/>
  <c r="H2393" i="21"/>
  <c r="G2393" i="21"/>
  <c r="F2393" i="21"/>
  <c r="E2393" i="21"/>
  <c r="AI2392" i="21"/>
  <c r="AH2392" i="21"/>
  <c r="AG2392" i="21"/>
  <c r="AF2392" i="21"/>
  <c r="AE2392" i="21"/>
  <c r="AD2392" i="21"/>
  <c r="AC2392" i="21"/>
  <c r="AB2392" i="21"/>
  <c r="AA2392" i="21"/>
  <c r="Z2392" i="21"/>
  <c r="Y2392" i="21"/>
  <c r="X2392" i="21"/>
  <c r="W2392" i="21"/>
  <c r="V2392" i="21"/>
  <c r="U2392" i="21"/>
  <c r="T2392" i="21"/>
  <c r="S2392" i="21"/>
  <c r="R2392" i="21"/>
  <c r="Q2392" i="21"/>
  <c r="P2392" i="21"/>
  <c r="O2392" i="21"/>
  <c r="N2392" i="21"/>
  <c r="M2392" i="21"/>
  <c r="L2392" i="21"/>
  <c r="K2392" i="21"/>
  <c r="J2392" i="21"/>
  <c r="I2392" i="21"/>
  <c r="H2392" i="21"/>
  <c r="G2392" i="21"/>
  <c r="F2392" i="21"/>
  <c r="E2392" i="21"/>
  <c r="AI2391" i="21"/>
  <c r="AH2391" i="21"/>
  <c r="AG2391" i="21"/>
  <c r="AF2391" i="21"/>
  <c r="AE2391" i="21"/>
  <c r="AD2391" i="21"/>
  <c r="AC2391" i="21"/>
  <c r="AB2391" i="21"/>
  <c r="AA2391" i="21"/>
  <c r="Z2391" i="21"/>
  <c r="Y2391" i="21"/>
  <c r="X2391" i="21"/>
  <c r="W2391" i="21"/>
  <c r="V2391" i="21"/>
  <c r="U2391" i="21"/>
  <c r="T2391" i="21"/>
  <c r="S2391" i="21"/>
  <c r="R2391" i="21"/>
  <c r="Q2391" i="21"/>
  <c r="P2391" i="21"/>
  <c r="O2391" i="21"/>
  <c r="N2391" i="21"/>
  <c r="M2391" i="21"/>
  <c r="L2391" i="21"/>
  <c r="K2391" i="21"/>
  <c r="J2391" i="21"/>
  <c r="I2391" i="21"/>
  <c r="H2391" i="21"/>
  <c r="G2391" i="21"/>
  <c r="F2391" i="21"/>
  <c r="E2391" i="21"/>
  <c r="AI2390" i="21"/>
  <c r="AH2390" i="21"/>
  <c r="AG2390" i="21"/>
  <c r="AF2390" i="21"/>
  <c r="AE2390" i="21"/>
  <c r="AD2390" i="21"/>
  <c r="AC2390" i="21"/>
  <c r="AB2390" i="21"/>
  <c r="AA2390" i="21"/>
  <c r="Z2390" i="21"/>
  <c r="Y2390" i="21"/>
  <c r="X2390" i="21"/>
  <c r="W2390" i="21"/>
  <c r="V2390" i="21"/>
  <c r="U2390" i="21"/>
  <c r="T2390" i="21"/>
  <c r="S2390" i="21"/>
  <c r="R2390" i="21"/>
  <c r="Q2390" i="21"/>
  <c r="P2390" i="21"/>
  <c r="O2390" i="21"/>
  <c r="N2390" i="21"/>
  <c r="M2390" i="21"/>
  <c r="L2390" i="21"/>
  <c r="K2390" i="21"/>
  <c r="J2390" i="21"/>
  <c r="I2390" i="21"/>
  <c r="H2390" i="21"/>
  <c r="G2390" i="21"/>
  <c r="F2390" i="21"/>
  <c r="E2390" i="21"/>
  <c r="D2389" i="21"/>
  <c r="D2388" i="21"/>
  <c r="D2387" i="21"/>
  <c r="D2392" i="21" s="1"/>
  <c r="AI2386" i="21"/>
  <c r="AH2386" i="21"/>
  <c r="AG2386" i="21"/>
  <c r="AF2386" i="21"/>
  <c r="AE2386" i="21"/>
  <c r="AD2386" i="21"/>
  <c r="AC2386" i="21"/>
  <c r="AB2386" i="21"/>
  <c r="AA2386" i="21"/>
  <c r="Z2386" i="21"/>
  <c r="Y2386" i="21"/>
  <c r="X2386" i="21"/>
  <c r="W2386" i="21"/>
  <c r="V2386" i="21"/>
  <c r="U2386" i="21"/>
  <c r="T2386" i="21"/>
  <c r="S2386" i="21"/>
  <c r="R2386" i="21"/>
  <c r="Q2386" i="21"/>
  <c r="P2386" i="21"/>
  <c r="O2386" i="21"/>
  <c r="N2386" i="21"/>
  <c r="M2386" i="21"/>
  <c r="L2386" i="21"/>
  <c r="K2386" i="21"/>
  <c r="J2386" i="21"/>
  <c r="I2386" i="21"/>
  <c r="H2386" i="21"/>
  <c r="G2386" i="21"/>
  <c r="F2386" i="21"/>
  <c r="E2386" i="21"/>
  <c r="D2385" i="21"/>
  <c r="D2384" i="21"/>
  <c r="D2390" i="21" s="1"/>
  <c r="D2383" i="21"/>
  <c r="AI2382" i="21"/>
  <c r="AH2382" i="21"/>
  <c r="AG2382" i="21"/>
  <c r="AF2382" i="21"/>
  <c r="AE2382" i="21"/>
  <c r="AD2382" i="21"/>
  <c r="AC2382" i="21"/>
  <c r="AB2382" i="21"/>
  <c r="AA2382" i="21"/>
  <c r="Z2382" i="21"/>
  <c r="Y2382" i="21"/>
  <c r="X2382" i="21"/>
  <c r="W2382" i="21"/>
  <c r="V2382" i="21"/>
  <c r="U2382" i="21"/>
  <c r="T2382" i="21"/>
  <c r="S2382" i="21"/>
  <c r="R2382" i="21"/>
  <c r="Q2382" i="21"/>
  <c r="P2382" i="21"/>
  <c r="O2382" i="21"/>
  <c r="N2382" i="21"/>
  <c r="M2382" i="21"/>
  <c r="L2382" i="21"/>
  <c r="K2382" i="21"/>
  <c r="J2382" i="21"/>
  <c r="I2382" i="21"/>
  <c r="H2382" i="21"/>
  <c r="G2382" i="21"/>
  <c r="F2382" i="21"/>
  <c r="E2382" i="21"/>
  <c r="AI2381" i="21"/>
  <c r="AH2381" i="21"/>
  <c r="AG2381" i="21"/>
  <c r="AF2381" i="21"/>
  <c r="AE2381" i="21"/>
  <c r="AD2381" i="21"/>
  <c r="AC2381" i="21"/>
  <c r="AB2381" i="21"/>
  <c r="AA2381" i="21"/>
  <c r="Z2381" i="21"/>
  <c r="Y2381" i="21"/>
  <c r="X2381" i="21"/>
  <c r="W2381" i="21"/>
  <c r="V2381" i="21"/>
  <c r="U2381" i="21"/>
  <c r="T2381" i="21"/>
  <c r="S2381" i="21"/>
  <c r="R2381" i="21"/>
  <c r="Q2381" i="21"/>
  <c r="P2381" i="21"/>
  <c r="O2381" i="21"/>
  <c r="N2381" i="21"/>
  <c r="M2381" i="21"/>
  <c r="L2381" i="21"/>
  <c r="K2381" i="21"/>
  <c r="J2381" i="21"/>
  <c r="I2381" i="21"/>
  <c r="H2381" i="21"/>
  <c r="G2381" i="21"/>
  <c r="F2381" i="21"/>
  <c r="E2381" i="21"/>
  <c r="AI2380" i="21"/>
  <c r="AH2380" i="21"/>
  <c r="AG2380" i="21"/>
  <c r="AF2380" i="21"/>
  <c r="AE2380" i="21"/>
  <c r="AD2380" i="21"/>
  <c r="AC2380" i="21"/>
  <c r="AB2380" i="21"/>
  <c r="AA2380" i="21"/>
  <c r="Z2380" i="21"/>
  <c r="Y2380" i="21"/>
  <c r="X2380" i="21"/>
  <c r="W2380" i="21"/>
  <c r="V2380" i="21"/>
  <c r="U2380" i="21"/>
  <c r="T2380" i="21"/>
  <c r="S2380" i="21"/>
  <c r="R2380" i="21"/>
  <c r="Q2380" i="21"/>
  <c r="P2380" i="21"/>
  <c r="O2380" i="21"/>
  <c r="N2380" i="21"/>
  <c r="M2380" i="21"/>
  <c r="L2380" i="21"/>
  <c r="K2380" i="21"/>
  <c r="J2380" i="21"/>
  <c r="I2380" i="21"/>
  <c r="H2380" i="21"/>
  <c r="G2380" i="21"/>
  <c r="F2380" i="21"/>
  <c r="E2380" i="21"/>
  <c r="AI2379" i="21"/>
  <c r="AH2379" i="21"/>
  <c r="AG2379" i="21"/>
  <c r="AF2379" i="21"/>
  <c r="AE2379" i="21"/>
  <c r="AD2379" i="21"/>
  <c r="AC2379" i="21"/>
  <c r="AB2379" i="21"/>
  <c r="AA2379" i="21"/>
  <c r="Z2379" i="21"/>
  <c r="Y2379" i="21"/>
  <c r="X2379" i="21"/>
  <c r="W2379" i="21"/>
  <c r="V2379" i="21"/>
  <c r="U2379" i="21"/>
  <c r="T2379" i="21"/>
  <c r="S2379" i="21"/>
  <c r="R2379" i="21"/>
  <c r="Q2379" i="21"/>
  <c r="P2379" i="21"/>
  <c r="O2379" i="21"/>
  <c r="N2379" i="21"/>
  <c r="M2379" i="21"/>
  <c r="L2379" i="21"/>
  <c r="K2379" i="21"/>
  <c r="J2379" i="21"/>
  <c r="I2379" i="21"/>
  <c r="H2379" i="21"/>
  <c r="G2379" i="21"/>
  <c r="F2379" i="21"/>
  <c r="E2379" i="21"/>
  <c r="D2378" i="21"/>
  <c r="D2377" i="21"/>
  <c r="D2376" i="21"/>
  <c r="D2381" i="21" s="1"/>
  <c r="AI2375" i="21"/>
  <c r="AH2375" i="21"/>
  <c r="AG2375" i="21"/>
  <c r="AF2375" i="21"/>
  <c r="AE2375" i="21"/>
  <c r="AD2375" i="21"/>
  <c r="AC2375" i="21"/>
  <c r="AB2375" i="21"/>
  <c r="AA2375" i="21"/>
  <c r="Z2375" i="21"/>
  <c r="Y2375" i="21"/>
  <c r="X2375" i="21"/>
  <c r="W2375" i="21"/>
  <c r="V2375" i="21"/>
  <c r="U2375" i="21"/>
  <c r="T2375" i="21"/>
  <c r="S2375" i="21"/>
  <c r="R2375" i="21"/>
  <c r="Q2375" i="21"/>
  <c r="P2375" i="21"/>
  <c r="O2375" i="21"/>
  <c r="N2375" i="21"/>
  <c r="M2375" i="21"/>
  <c r="L2375" i="21"/>
  <c r="K2375" i="21"/>
  <c r="J2375" i="21"/>
  <c r="I2375" i="21"/>
  <c r="H2375" i="21"/>
  <c r="G2375" i="21"/>
  <c r="F2375" i="21"/>
  <c r="E2375" i="21"/>
  <c r="D2374" i="21"/>
  <c r="D2373" i="21"/>
  <c r="D2372" i="21"/>
  <c r="AI2371" i="21"/>
  <c r="AH2371" i="21"/>
  <c r="AG2371" i="21"/>
  <c r="AF2371" i="21"/>
  <c r="AE2371" i="21"/>
  <c r="AD2371" i="21"/>
  <c r="AC2371" i="21"/>
  <c r="AB2371" i="21"/>
  <c r="AA2371" i="21"/>
  <c r="Z2371" i="21"/>
  <c r="Y2371" i="21"/>
  <c r="X2371" i="21"/>
  <c r="W2371" i="21"/>
  <c r="V2371" i="21"/>
  <c r="U2371" i="21"/>
  <c r="T2371" i="21"/>
  <c r="S2371" i="21"/>
  <c r="R2371" i="21"/>
  <c r="Q2371" i="21"/>
  <c r="P2371" i="21"/>
  <c r="O2371" i="21"/>
  <c r="N2371" i="21"/>
  <c r="M2371" i="21"/>
  <c r="L2371" i="21"/>
  <c r="K2371" i="21"/>
  <c r="J2371" i="21"/>
  <c r="I2371" i="21"/>
  <c r="H2371" i="21"/>
  <c r="G2371" i="21"/>
  <c r="F2371" i="21"/>
  <c r="E2371" i="21"/>
  <c r="AI2370" i="21"/>
  <c r="AH2370" i="21"/>
  <c r="AG2370" i="21"/>
  <c r="AF2370" i="21"/>
  <c r="AE2370" i="21"/>
  <c r="AD2370" i="21"/>
  <c r="AC2370" i="21"/>
  <c r="AB2370" i="21"/>
  <c r="AA2370" i="21"/>
  <c r="Z2370" i="21"/>
  <c r="Y2370" i="21"/>
  <c r="X2370" i="21"/>
  <c r="W2370" i="21"/>
  <c r="V2370" i="21"/>
  <c r="U2370" i="21"/>
  <c r="T2370" i="21"/>
  <c r="S2370" i="21"/>
  <c r="R2370" i="21"/>
  <c r="Q2370" i="21"/>
  <c r="P2370" i="21"/>
  <c r="O2370" i="21"/>
  <c r="N2370" i="21"/>
  <c r="M2370" i="21"/>
  <c r="L2370" i="21"/>
  <c r="K2370" i="21"/>
  <c r="J2370" i="21"/>
  <c r="I2370" i="21"/>
  <c r="H2370" i="21"/>
  <c r="G2370" i="21"/>
  <c r="F2370" i="21"/>
  <c r="E2370" i="21"/>
  <c r="AI2369" i="21"/>
  <c r="AH2369" i="21"/>
  <c r="AG2369" i="21"/>
  <c r="AF2369" i="21"/>
  <c r="AE2369" i="21"/>
  <c r="AD2369" i="21"/>
  <c r="AC2369" i="21"/>
  <c r="AB2369" i="21"/>
  <c r="AA2369" i="21"/>
  <c r="Z2369" i="21"/>
  <c r="Y2369" i="21"/>
  <c r="X2369" i="21"/>
  <c r="W2369" i="21"/>
  <c r="V2369" i="21"/>
  <c r="U2369" i="21"/>
  <c r="T2369" i="21"/>
  <c r="S2369" i="21"/>
  <c r="R2369" i="21"/>
  <c r="Q2369" i="21"/>
  <c r="P2369" i="21"/>
  <c r="O2369" i="21"/>
  <c r="N2369" i="21"/>
  <c r="M2369" i="21"/>
  <c r="L2369" i="21"/>
  <c r="K2369" i="21"/>
  <c r="J2369" i="21"/>
  <c r="I2369" i="21"/>
  <c r="H2369" i="21"/>
  <c r="G2369" i="21"/>
  <c r="F2369" i="21"/>
  <c r="E2369" i="21"/>
  <c r="AI2368" i="21"/>
  <c r="AH2368" i="21"/>
  <c r="AG2368" i="21"/>
  <c r="AF2368" i="21"/>
  <c r="AE2368" i="21"/>
  <c r="AD2368" i="21"/>
  <c r="AC2368" i="21"/>
  <c r="AB2368" i="21"/>
  <c r="AA2368" i="21"/>
  <c r="Z2368" i="21"/>
  <c r="Y2368" i="21"/>
  <c r="X2368" i="21"/>
  <c r="W2368" i="21"/>
  <c r="V2368" i="21"/>
  <c r="U2368" i="21"/>
  <c r="T2368" i="21"/>
  <c r="S2368" i="21"/>
  <c r="R2368" i="21"/>
  <c r="Q2368" i="21"/>
  <c r="P2368" i="21"/>
  <c r="O2368" i="21"/>
  <c r="N2368" i="21"/>
  <c r="M2368" i="21"/>
  <c r="L2368" i="21"/>
  <c r="K2368" i="21"/>
  <c r="J2368" i="21"/>
  <c r="I2368" i="21"/>
  <c r="H2368" i="21"/>
  <c r="G2368" i="21"/>
  <c r="F2368" i="21"/>
  <c r="E2368" i="21"/>
  <c r="D2367" i="21"/>
  <c r="D2366" i="21"/>
  <c r="D2365" i="21"/>
  <c r="D2370" i="21" s="1"/>
  <c r="AI2364" i="21"/>
  <c r="AH2364" i="21"/>
  <c r="AG2364" i="21"/>
  <c r="AF2364" i="21"/>
  <c r="AE2364" i="21"/>
  <c r="AD2364" i="21"/>
  <c r="AC2364" i="21"/>
  <c r="AB2364" i="21"/>
  <c r="AA2364" i="21"/>
  <c r="Z2364" i="21"/>
  <c r="Y2364" i="21"/>
  <c r="X2364" i="21"/>
  <c r="W2364" i="21"/>
  <c r="V2364" i="21"/>
  <c r="U2364" i="21"/>
  <c r="T2364" i="21"/>
  <c r="S2364" i="21"/>
  <c r="R2364" i="21"/>
  <c r="Q2364" i="21"/>
  <c r="P2364" i="21"/>
  <c r="O2364" i="21"/>
  <c r="N2364" i="21"/>
  <c r="M2364" i="21"/>
  <c r="L2364" i="21"/>
  <c r="K2364" i="21"/>
  <c r="J2364" i="21"/>
  <c r="I2364" i="21"/>
  <c r="H2364" i="21"/>
  <c r="G2364" i="21"/>
  <c r="F2364" i="21"/>
  <c r="E2364" i="21"/>
  <c r="D2363" i="21"/>
  <c r="D2362" i="21"/>
  <c r="D2361" i="21"/>
  <c r="AI2360" i="21"/>
  <c r="AH2360" i="21"/>
  <c r="AG2360" i="21"/>
  <c r="AF2360" i="21"/>
  <c r="AE2360" i="21"/>
  <c r="AD2360" i="21"/>
  <c r="AC2360" i="21"/>
  <c r="AB2360" i="21"/>
  <c r="AA2360" i="21"/>
  <c r="Z2360" i="21"/>
  <c r="Y2360" i="21"/>
  <c r="X2360" i="21"/>
  <c r="W2360" i="21"/>
  <c r="V2360" i="21"/>
  <c r="U2360" i="21"/>
  <c r="T2360" i="21"/>
  <c r="S2360" i="21"/>
  <c r="R2360" i="21"/>
  <c r="Q2360" i="21"/>
  <c r="P2360" i="21"/>
  <c r="O2360" i="21"/>
  <c r="N2360" i="21"/>
  <c r="M2360" i="21"/>
  <c r="L2360" i="21"/>
  <c r="K2360" i="21"/>
  <c r="J2360" i="21"/>
  <c r="I2360" i="21"/>
  <c r="H2360" i="21"/>
  <c r="G2360" i="21"/>
  <c r="F2360" i="21"/>
  <c r="E2360" i="21"/>
  <c r="AI2359" i="21"/>
  <c r="AH2359" i="21"/>
  <c r="AG2359" i="21"/>
  <c r="AF2359" i="21"/>
  <c r="AE2359" i="21"/>
  <c r="AD2359" i="21"/>
  <c r="AC2359" i="21"/>
  <c r="AB2359" i="21"/>
  <c r="AA2359" i="21"/>
  <c r="Z2359" i="21"/>
  <c r="Y2359" i="21"/>
  <c r="X2359" i="21"/>
  <c r="W2359" i="21"/>
  <c r="V2359" i="21"/>
  <c r="U2359" i="21"/>
  <c r="T2359" i="21"/>
  <c r="S2359" i="21"/>
  <c r="R2359" i="21"/>
  <c r="Q2359" i="21"/>
  <c r="P2359" i="21"/>
  <c r="O2359" i="21"/>
  <c r="N2359" i="21"/>
  <c r="M2359" i="21"/>
  <c r="L2359" i="21"/>
  <c r="K2359" i="21"/>
  <c r="J2359" i="21"/>
  <c r="I2359" i="21"/>
  <c r="H2359" i="21"/>
  <c r="G2359" i="21"/>
  <c r="F2359" i="21"/>
  <c r="E2359" i="21"/>
  <c r="AI2358" i="21"/>
  <c r="AH2358" i="21"/>
  <c r="AG2358" i="21"/>
  <c r="AF2358" i="21"/>
  <c r="AE2358" i="21"/>
  <c r="AD2358" i="21"/>
  <c r="AC2358" i="21"/>
  <c r="AB2358" i="21"/>
  <c r="AA2358" i="21"/>
  <c r="Z2358" i="21"/>
  <c r="Y2358" i="21"/>
  <c r="X2358" i="21"/>
  <c r="W2358" i="21"/>
  <c r="V2358" i="21"/>
  <c r="U2358" i="21"/>
  <c r="T2358" i="21"/>
  <c r="S2358" i="21"/>
  <c r="R2358" i="21"/>
  <c r="Q2358" i="21"/>
  <c r="P2358" i="21"/>
  <c r="O2358" i="21"/>
  <c r="N2358" i="21"/>
  <c r="M2358" i="21"/>
  <c r="L2358" i="21"/>
  <c r="K2358" i="21"/>
  <c r="J2358" i="21"/>
  <c r="I2358" i="21"/>
  <c r="H2358" i="21"/>
  <c r="G2358" i="21"/>
  <c r="F2358" i="21"/>
  <c r="E2358" i="21"/>
  <c r="AI2357" i="21"/>
  <c r="AH2357" i="21"/>
  <c r="AG2357" i="21"/>
  <c r="AF2357" i="21"/>
  <c r="AE2357" i="21"/>
  <c r="AD2357" i="21"/>
  <c r="AC2357" i="21"/>
  <c r="AB2357" i="21"/>
  <c r="AA2357" i="21"/>
  <c r="Z2357" i="21"/>
  <c r="Y2357" i="21"/>
  <c r="X2357" i="21"/>
  <c r="W2357" i="21"/>
  <c r="V2357" i="21"/>
  <c r="U2357" i="21"/>
  <c r="T2357" i="21"/>
  <c r="S2357" i="21"/>
  <c r="R2357" i="21"/>
  <c r="Q2357" i="21"/>
  <c r="P2357" i="21"/>
  <c r="O2357" i="21"/>
  <c r="N2357" i="21"/>
  <c r="M2357" i="21"/>
  <c r="L2357" i="21"/>
  <c r="K2357" i="21"/>
  <c r="J2357" i="21"/>
  <c r="I2357" i="21"/>
  <c r="H2357" i="21"/>
  <c r="G2357" i="21"/>
  <c r="F2357" i="21"/>
  <c r="E2357" i="21"/>
  <c r="D2356" i="21"/>
  <c r="D2355" i="21"/>
  <c r="D2354" i="21"/>
  <c r="D2359" i="21" s="1"/>
  <c r="AI2353" i="21"/>
  <c r="AH2353" i="21"/>
  <c r="AG2353" i="21"/>
  <c r="AF2353" i="21"/>
  <c r="AE2353" i="21"/>
  <c r="AD2353" i="21"/>
  <c r="AC2353" i="21"/>
  <c r="AB2353" i="21"/>
  <c r="AA2353" i="21"/>
  <c r="Z2353" i="21"/>
  <c r="Y2353" i="21"/>
  <c r="X2353" i="21"/>
  <c r="W2353" i="21"/>
  <c r="V2353" i="21"/>
  <c r="U2353" i="21"/>
  <c r="T2353" i="21"/>
  <c r="S2353" i="21"/>
  <c r="R2353" i="21"/>
  <c r="Q2353" i="21"/>
  <c r="P2353" i="21"/>
  <c r="O2353" i="21"/>
  <c r="N2353" i="21"/>
  <c r="M2353" i="21"/>
  <c r="L2353" i="21"/>
  <c r="K2353" i="21"/>
  <c r="J2353" i="21"/>
  <c r="I2353" i="21"/>
  <c r="H2353" i="21"/>
  <c r="G2353" i="21"/>
  <c r="F2353" i="21"/>
  <c r="E2353" i="21"/>
  <c r="D2352" i="21"/>
  <c r="D2351" i="21"/>
  <c r="D2357" i="21" s="1"/>
  <c r="D2350" i="21"/>
  <c r="AI2349" i="21"/>
  <c r="AH2349" i="21"/>
  <c r="AG2349" i="21"/>
  <c r="AF2349" i="21"/>
  <c r="AE2349" i="21"/>
  <c r="AD2349" i="21"/>
  <c r="AC2349" i="21"/>
  <c r="AB2349" i="21"/>
  <c r="AA2349" i="21"/>
  <c r="Z2349" i="21"/>
  <c r="Y2349" i="21"/>
  <c r="X2349" i="21"/>
  <c r="W2349" i="21"/>
  <c r="V2349" i="21"/>
  <c r="U2349" i="21"/>
  <c r="T2349" i="21"/>
  <c r="S2349" i="21"/>
  <c r="R2349" i="21"/>
  <c r="Q2349" i="21"/>
  <c r="P2349" i="21"/>
  <c r="O2349" i="21"/>
  <c r="N2349" i="21"/>
  <c r="M2349" i="21"/>
  <c r="L2349" i="21"/>
  <c r="K2349" i="21"/>
  <c r="J2349" i="21"/>
  <c r="I2349" i="21"/>
  <c r="H2349" i="21"/>
  <c r="G2349" i="21"/>
  <c r="F2349" i="21"/>
  <c r="E2349" i="21"/>
  <c r="AI2348" i="21"/>
  <c r="AH2348" i="21"/>
  <c r="AG2348" i="21"/>
  <c r="AF2348" i="21"/>
  <c r="AE2348" i="21"/>
  <c r="AD2348" i="21"/>
  <c r="AC2348" i="21"/>
  <c r="AB2348" i="21"/>
  <c r="AA2348" i="21"/>
  <c r="Z2348" i="21"/>
  <c r="Y2348" i="21"/>
  <c r="X2348" i="21"/>
  <c r="W2348" i="21"/>
  <c r="V2348" i="21"/>
  <c r="U2348" i="21"/>
  <c r="T2348" i="21"/>
  <c r="S2348" i="21"/>
  <c r="R2348" i="21"/>
  <c r="Q2348" i="21"/>
  <c r="P2348" i="21"/>
  <c r="O2348" i="21"/>
  <c r="N2348" i="21"/>
  <c r="M2348" i="21"/>
  <c r="L2348" i="21"/>
  <c r="K2348" i="21"/>
  <c r="J2348" i="21"/>
  <c r="I2348" i="21"/>
  <c r="H2348" i="21"/>
  <c r="G2348" i="21"/>
  <c r="F2348" i="21"/>
  <c r="E2348" i="21"/>
  <c r="AI2347" i="21"/>
  <c r="AH2347" i="21"/>
  <c r="AG2347" i="21"/>
  <c r="AF2347" i="21"/>
  <c r="AE2347" i="21"/>
  <c r="AD2347" i="21"/>
  <c r="AC2347" i="21"/>
  <c r="AB2347" i="21"/>
  <c r="AA2347" i="21"/>
  <c r="Z2347" i="21"/>
  <c r="Y2347" i="21"/>
  <c r="X2347" i="21"/>
  <c r="W2347" i="21"/>
  <c r="V2347" i="21"/>
  <c r="U2347" i="21"/>
  <c r="T2347" i="21"/>
  <c r="S2347" i="21"/>
  <c r="R2347" i="21"/>
  <c r="Q2347" i="21"/>
  <c r="P2347" i="21"/>
  <c r="O2347" i="21"/>
  <c r="N2347" i="21"/>
  <c r="M2347" i="21"/>
  <c r="L2347" i="21"/>
  <c r="K2347" i="21"/>
  <c r="J2347" i="21"/>
  <c r="I2347" i="21"/>
  <c r="H2347" i="21"/>
  <c r="G2347" i="21"/>
  <c r="F2347" i="21"/>
  <c r="E2347" i="21"/>
  <c r="AI2346" i="21"/>
  <c r="AH2346" i="21"/>
  <c r="AG2346" i="21"/>
  <c r="AF2346" i="21"/>
  <c r="AE2346" i="21"/>
  <c r="AD2346" i="21"/>
  <c r="AC2346" i="21"/>
  <c r="AB2346" i="21"/>
  <c r="AA2346" i="21"/>
  <c r="Z2346" i="21"/>
  <c r="Y2346" i="21"/>
  <c r="X2346" i="21"/>
  <c r="W2346" i="21"/>
  <c r="V2346" i="21"/>
  <c r="U2346" i="21"/>
  <c r="T2346" i="21"/>
  <c r="S2346" i="21"/>
  <c r="R2346" i="21"/>
  <c r="Q2346" i="21"/>
  <c r="P2346" i="21"/>
  <c r="O2346" i="21"/>
  <c r="N2346" i="21"/>
  <c r="M2346" i="21"/>
  <c r="L2346" i="21"/>
  <c r="K2346" i="21"/>
  <c r="J2346" i="21"/>
  <c r="I2346" i="21"/>
  <c r="H2346" i="21"/>
  <c r="G2346" i="21"/>
  <c r="F2346" i="21"/>
  <c r="E2346" i="21"/>
  <c r="D2345" i="21"/>
  <c r="D2344" i="21"/>
  <c r="D2343" i="21"/>
  <c r="D2348" i="21" s="1"/>
  <c r="AI2342" i="21"/>
  <c r="AH2342" i="21"/>
  <c r="AG2342" i="21"/>
  <c r="AF2342" i="21"/>
  <c r="AE2342" i="21"/>
  <c r="AD2342" i="21"/>
  <c r="AC2342" i="21"/>
  <c r="AB2342" i="21"/>
  <c r="AA2342" i="21"/>
  <c r="Z2342" i="21"/>
  <c r="Y2342" i="21"/>
  <c r="X2342" i="21"/>
  <c r="W2342" i="21"/>
  <c r="V2342" i="21"/>
  <c r="U2342" i="21"/>
  <c r="T2342" i="21"/>
  <c r="S2342" i="21"/>
  <c r="R2342" i="21"/>
  <c r="Q2342" i="21"/>
  <c r="P2342" i="21"/>
  <c r="O2342" i="21"/>
  <c r="N2342" i="21"/>
  <c r="M2342" i="21"/>
  <c r="L2342" i="21"/>
  <c r="K2342" i="21"/>
  <c r="J2342" i="21"/>
  <c r="I2342" i="21"/>
  <c r="H2342" i="21"/>
  <c r="G2342" i="21"/>
  <c r="F2342" i="21"/>
  <c r="E2342" i="21"/>
  <c r="D2341" i="21"/>
  <c r="D2340" i="21"/>
  <c r="D2339" i="21"/>
  <c r="AI2338" i="21"/>
  <c r="AH2338" i="21"/>
  <c r="AG2338" i="21"/>
  <c r="AF2338" i="21"/>
  <c r="AE2338" i="21"/>
  <c r="AD2338" i="21"/>
  <c r="AC2338" i="21"/>
  <c r="AB2338" i="21"/>
  <c r="AA2338" i="21"/>
  <c r="Z2338" i="21"/>
  <c r="Y2338" i="21"/>
  <c r="X2338" i="21"/>
  <c r="W2338" i="21"/>
  <c r="V2338" i="21"/>
  <c r="U2338" i="21"/>
  <c r="T2338" i="21"/>
  <c r="S2338" i="21"/>
  <c r="R2338" i="21"/>
  <c r="Q2338" i="21"/>
  <c r="P2338" i="21"/>
  <c r="O2338" i="21"/>
  <c r="N2338" i="21"/>
  <c r="M2338" i="21"/>
  <c r="L2338" i="21"/>
  <c r="K2338" i="21"/>
  <c r="J2338" i="21"/>
  <c r="I2338" i="21"/>
  <c r="H2338" i="21"/>
  <c r="G2338" i="21"/>
  <c r="F2338" i="21"/>
  <c r="E2338" i="21"/>
  <c r="AI2337" i="21"/>
  <c r="AH2337" i="21"/>
  <c r="AG2337" i="21"/>
  <c r="AF2337" i="21"/>
  <c r="AE2337" i="21"/>
  <c r="AD2337" i="21"/>
  <c r="AC2337" i="21"/>
  <c r="AB2337" i="21"/>
  <c r="AA2337" i="21"/>
  <c r="Z2337" i="21"/>
  <c r="Y2337" i="21"/>
  <c r="X2337" i="21"/>
  <c r="W2337" i="21"/>
  <c r="V2337" i="21"/>
  <c r="U2337" i="21"/>
  <c r="T2337" i="21"/>
  <c r="S2337" i="21"/>
  <c r="R2337" i="21"/>
  <c r="Q2337" i="21"/>
  <c r="P2337" i="21"/>
  <c r="O2337" i="21"/>
  <c r="N2337" i="21"/>
  <c r="M2337" i="21"/>
  <c r="L2337" i="21"/>
  <c r="K2337" i="21"/>
  <c r="J2337" i="21"/>
  <c r="I2337" i="21"/>
  <c r="H2337" i="21"/>
  <c r="G2337" i="21"/>
  <c r="F2337" i="21"/>
  <c r="E2337" i="21"/>
  <c r="AI2336" i="21"/>
  <c r="AH2336" i="21"/>
  <c r="AG2336" i="21"/>
  <c r="AF2336" i="21"/>
  <c r="AE2336" i="21"/>
  <c r="AD2336" i="21"/>
  <c r="AC2336" i="21"/>
  <c r="AB2336" i="21"/>
  <c r="AA2336" i="21"/>
  <c r="Z2336" i="21"/>
  <c r="Y2336" i="21"/>
  <c r="X2336" i="21"/>
  <c r="W2336" i="21"/>
  <c r="V2336" i="21"/>
  <c r="U2336" i="21"/>
  <c r="T2336" i="21"/>
  <c r="S2336" i="21"/>
  <c r="R2336" i="21"/>
  <c r="Q2336" i="21"/>
  <c r="P2336" i="21"/>
  <c r="O2336" i="21"/>
  <c r="N2336" i="21"/>
  <c r="M2336" i="21"/>
  <c r="L2336" i="21"/>
  <c r="K2336" i="21"/>
  <c r="J2336" i="21"/>
  <c r="I2336" i="21"/>
  <c r="H2336" i="21"/>
  <c r="G2336" i="21"/>
  <c r="F2336" i="21"/>
  <c r="E2336" i="21"/>
  <c r="AI2335" i="21"/>
  <c r="AH2335" i="21"/>
  <c r="AG2335" i="21"/>
  <c r="AF2335" i="21"/>
  <c r="AE2335" i="21"/>
  <c r="AD2335" i="21"/>
  <c r="AC2335" i="21"/>
  <c r="AB2335" i="21"/>
  <c r="AA2335" i="21"/>
  <c r="Z2335" i="21"/>
  <c r="Y2335" i="21"/>
  <c r="X2335" i="21"/>
  <c r="W2335" i="21"/>
  <c r="V2335" i="21"/>
  <c r="U2335" i="21"/>
  <c r="T2335" i="21"/>
  <c r="S2335" i="21"/>
  <c r="R2335" i="21"/>
  <c r="Q2335" i="21"/>
  <c r="P2335" i="21"/>
  <c r="O2335" i="21"/>
  <c r="N2335" i="21"/>
  <c r="M2335" i="21"/>
  <c r="L2335" i="21"/>
  <c r="K2335" i="21"/>
  <c r="J2335" i="21"/>
  <c r="I2335" i="21"/>
  <c r="H2335" i="21"/>
  <c r="G2335" i="21"/>
  <c r="F2335" i="21"/>
  <c r="E2335" i="21"/>
  <c r="D2334" i="21"/>
  <c r="D2333" i="21"/>
  <c r="D2332" i="21"/>
  <c r="D2337" i="21" s="1"/>
  <c r="AI2331" i="21"/>
  <c r="AH2331" i="21"/>
  <c r="AG2331" i="21"/>
  <c r="AF2331" i="21"/>
  <c r="AE2331" i="21"/>
  <c r="AD2331" i="21"/>
  <c r="AC2331" i="21"/>
  <c r="AB2331" i="21"/>
  <c r="AA2331" i="21"/>
  <c r="Z2331" i="21"/>
  <c r="Y2331" i="21"/>
  <c r="X2331" i="21"/>
  <c r="W2331" i="21"/>
  <c r="V2331" i="21"/>
  <c r="U2331" i="21"/>
  <c r="T2331" i="21"/>
  <c r="S2331" i="21"/>
  <c r="R2331" i="21"/>
  <c r="Q2331" i="21"/>
  <c r="P2331" i="21"/>
  <c r="O2331" i="21"/>
  <c r="N2331" i="21"/>
  <c r="M2331" i="21"/>
  <c r="L2331" i="21"/>
  <c r="K2331" i="21"/>
  <c r="J2331" i="21"/>
  <c r="I2331" i="21"/>
  <c r="H2331" i="21"/>
  <c r="G2331" i="21"/>
  <c r="F2331" i="21"/>
  <c r="E2331" i="21"/>
  <c r="D2330" i="21"/>
  <c r="D2329" i="21"/>
  <c r="D2328" i="21"/>
  <c r="AI2327" i="21"/>
  <c r="AH2327" i="21"/>
  <c r="AG2327" i="21"/>
  <c r="AF2327" i="21"/>
  <c r="AE2327" i="21"/>
  <c r="AD2327" i="21"/>
  <c r="AC2327" i="21"/>
  <c r="AB2327" i="21"/>
  <c r="AA2327" i="21"/>
  <c r="Z2327" i="21"/>
  <c r="Y2327" i="21"/>
  <c r="X2327" i="21"/>
  <c r="W2327" i="21"/>
  <c r="V2327" i="21"/>
  <c r="U2327" i="21"/>
  <c r="T2327" i="21"/>
  <c r="S2327" i="21"/>
  <c r="R2327" i="21"/>
  <c r="Q2327" i="21"/>
  <c r="P2327" i="21"/>
  <c r="O2327" i="21"/>
  <c r="N2327" i="21"/>
  <c r="M2327" i="21"/>
  <c r="L2327" i="21"/>
  <c r="K2327" i="21"/>
  <c r="J2327" i="21"/>
  <c r="I2327" i="21"/>
  <c r="H2327" i="21"/>
  <c r="G2327" i="21"/>
  <c r="F2327" i="21"/>
  <c r="E2327" i="21"/>
  <c r="AI2326" i="21"/>
  <c r="AH2326" i="21"/>
  <c r="AG2326" i="21"/>
  <c r="AF2326" i="21"/>
  <c r="AE2326" i="21"/>
  <c r="AD2326" i="21"/>
  <c r="AC2326" i="21"/>
  <c r="AB2326" i="21"/>
  <c r="AA2326" i="21"/>
  <c r="Z2326" i="21"/>
  <c r="Y2326" i="21"/>
  <c r="X2326" i="21"/>
  <c r="W2326" i="21"/>
  <c r="V2326" i="21"/>
  <c r="U2326" i="21"/>
  <c r="T2326" i="21"/>
  <c r="S2326" i="21"/>
  <c r="R2326" i="21"/>
  <c r="Q2326" i="21"/>
  <c r="P2326" i="21"/>
  <c r="O2326" i="21"/>
  <c r="N2326" i="21"/>
  <c r="M2326" i="21"/>
  <c r="L2326" i="21"/>
  <c r="K2326" i="21"/>
  <c r="J2326" i="21"/>
  <c r="I2326" i="21"/>
  <c r="H2326" i="21"/>
  <c r="G2326" i="21"/>
  <c r="F2326" i="21"/>
  <c r="E2326" i="21"/>
  <c r="AI2325" i="21"/>
  <c r="AH2325" i="21"/>
  <c r="AG2325" i="21"/>
  <c r="AF2325" i="21"/>
  <c r="AE2325" i="21"/>
  <c r="AD2325" i="21"/>
  <c r="AC2325" i="21"/>
  <c r="AB2325" i="21"/>
  <c r="AA2325" i="21"/>
  <c r="Z2325" i="21"/>
  <c r="Y2325" i="21"/>
  <c r="X2325" i="21"/>
  <c r="W2325" i="21"/>
  <c r="V2325" i="21"/>
  <c r="U2325" i="21"/>
  <c r="T2325" i="21"/>
  <c r="S2325" i="21"/>
  <c r="R2325" i="21"/>
  <c r="Q2325" i="21"/>
  <c r="P2325" i="21"/>
  <c r="O2325" i="21"/>
  <c r="N2325" i="21"/>
  <c r="M2325" i="21"/>
  <c r="L2325" i="21"/>
  <c r="K2325" i="21"/>
  <c r="J2325" i="21"/>
  <c r="I2325" i="21"/>
  <c r="H2325" i="21"/>
  <c r="G2325" i="21"/>
  <c r="F2325" i="21"/>
  <c r="E2325" i="21"/>
  <c r="AI2324" i="21"/>
  <c r="AH2324" i="21"/>
  <c r="AG2324" i="21"/>
  <c r="AF2324" i="21"/>
  <c r="AE2324" i="21"/>
  <c r="AD2324" i="21"/>
  <c r="AC2324" i="21"/>
  <c r="AB2324" i="21"/>
  <c r="AA2324" i="21"/>
  <c r="Z2324" i="21"/>
  <c r="Y2324" i="21"/>
  <c r="X2324" i="21"/>
  <c r="W2324" i="21"/>
  <c r="V2324" i="21"/>
  <c r="U2324" i="21"/>
  <c r="T2324" i="21"/>
  <c r="S2324" i="21"/>
  <c r="R2324" i="21"/>
  <c r="Q2324" i="21"/>
  <c r="P2324" i="21"/>
  <c r="O2324" i="21"/>
  <c r="N2324" i="21"/>
  <c r="M2324" i="21"/>
  <c r="L2324" i="21"/>
  <c r="K2324" i="21"/>
  <c r="J2324" i="21"/>
  <c r="I2324" i="21"/>
  <c r="H2324" i="21"/>
  <c r="G2324" i="21"/>
  <c r="F2324" i="21"/>
  <c r="E2324" i="21"/>
  <c r="D2323" i="21"/>
  <c r="D2322" i="21"/>
  <c r="D2321" i="21"/>
  <c r="D2326" i="21" s="1"/>
  <c r="AI2320" i="21"/>
  <c r="AH2320" i="21"/>
  <c r="AG2320" i="21"/>
  <c r="AF2320" i="21"/>
  <c r="AE2320" i="21"/>
  <c r="AD2320" i="21"/>
  <c r="AC2320" i="21"/>
  <c r="AB2320" i="21"/>
  <c r="AA2320" i="21"/>
  <c r="Z2320" i="21"/>
  <c r="Y2320" i="21"/>
  <c r="X2320" i="21"/>
  <c r="W2320" i="21"/>
  <c r="V2320" i="21"/>
  <c r="U2320" i="21"/>
  <c r="T2320" i="21"/>
  <c r="S2320" i="21"/>
  <c r="R2320" i="21"/>
  <c r="Q2320" i="21"/>
  <c r="P2320" i="21"/>
  <c r="O2320" i="21"/>
  <c r="N2320" i="21"/>
  <c r="M2320" i="21"/>
  <c r="L2320" i="21"/>
  <c r="K2320" i="21"/>
  <c r="J2320" i="21"/>
  <c r="I2320" i="21"/>
  <c r="H2320" i="21"/>
  <c r="G2320" i="21"/>
  <c r="F2320" i="21"/>
  <c r="E2320" i="21"/>
  <c r="D2319" i="21"/>
  <c r="D2318" i="21"/>
  <c r="D2317" i="21"/>
  <c r="AI2316" i="21"/>
  <c r="AH2316" i="21"/>
  <c r="AG2316" i="21"/>
  <c r="AF2316" i="21"/>
  <c r="AE2316" i="21"/>
  <c r="AD2316" i="21"/>
  <c r="AC2316" i="21"/>
  <c r="AB2316" i="21"/>
  <c r="AA2316" i="21"/>
  <c r="Z2316" i="21"/>
  <c r="Y2316" i="21"/>
  <c r="X2316" i="21"/>
  <c r="W2316" i="21"/>
  <c r="V2316" i="21"/>
  <c r="U2316" i="21"/>
  <c r="T2316" i="21"/>
  <c r="S2316" i="21"/>
  <c r="R2316" i="21"/>
  <c r="Q2316" i="21"/>
  <c r="P2316" i="21"/>
  <c r="O2316" i="21"/>
  <c r="N2316" i="21"/>
  <c r="M2316" i="21"/>
  <c r="L2316" i="21"/>
  <c r="K2316" i="21"/>
  <c r="J2316" i="21"/>
  <c r="I2316" i="21"/>
  <c r="H2316" i="21"/>
  <c r="G2316" i="21"/>
  <c r="F2316" i="21"/>
  <c r="E2316" i="21"/>
  <c r="AI2315" i="21"/>
  <c r="AH2315" i="21"/>
  <c r="AG2315" i="21"/>
  <c r="AF2315" i="21"/>
  <c r="AE2315" i="21"/>
  <c r="AD2315" i="21"/>
  <c r="AC2315" i="21"/>
  <c r="AB2315" i="21"/>
  <c r="AA2315" i="21"/>
  <c r="Z2315" i="21"/>
  <c r="Y2315" i="21"/>
  <c r="X2315" i="21"/>
  <c r="W2315" i="21"/>
  <c r="V2315" i="21"/>
  <c r="U2315" i="21"/>
  <c r="T2315" i="21"/>
  <c r="S2315" i="21"/>
  <c r="R2315" i="21"/>
  <c r="Q2315" i="21"/>
  <c r="P2315" i="21"/>
  <c r="O2315" i="21"/>
  <c r="N2315" i="21"/>
  <c r="M2315" i="21"/>
  <c r="L2315" i="21"/>
  <c r="K2315" i="21"/>
  <c r="J2315" i="21"/>
  <c r="I2315" i="21"/>
  <c r="H2315" i="21"/>
  <c r="G2315" i="21"/>
  <c r="F2315" i="21"/>
  <c r="E2315" i="21"/>
  <c r="AI2314" i="21"/>
  <c r="AH2314" i="21"/>
  <c r="AG2314" i="21"/>
  <c r="AF2314" i="21"/>
  <c r="AE2314" i="21"/>
  <c r="AD2314" i="21"/>
  <c r="AC2314" i="21"/>
  <c r="AB2314" i="21"/>
  <c r="AA2314" i="21"/>
  <c r="Z2314" i="21"/>
  <c r="Y2314" i="21"/>
  <c r="X2314" i="21"/>
  <c r="W2314" i="21"/>
  <c r="V2314" i="21"/>
  <c r="U2314" i="21"/>
  <c r="T2314" i="21"/>
  <c r="S2314" i="21"/>
  <c r="R2314" i="21"/>
  <c r="Q2314" i="21"/>
  <c r="P2314" i="21"/>
  <c r="O2314" i="21"/>
  <c r="N2314" i="21"/>
  <c r="M2314" i="21"/>
  <c r="L2314" i="21"/>
  <c r="K2314" i="21"/>
  <c r="J2314" i="21"/>
  <c r="I2314" i="21"/>
  <c r="H2314" i="21"/>
  <c r="G2314" i="21"/>
  <c r="F2314" i="21"/>
  <c r="E2314" i="21"/>
  <c r="AI2313" i="21"/>
  <c r="AH2313" i="21"/>
  <c r="AG2313" i="21"/>
  <c r="AF2313" i="21"/>
  <c r="AE2313" i="21"/>
  <c r="AD2313" i="21"/>
  <c r="AC2313" i="21"/>
  <c r="AB2313" i="21"/>
  <c r="AA2313" i="21"/>
  <c r="Z2313" i="21"/>
  <c r="Y2313" i="21"/>
  <c r="X2313" i="21"/>
  <c r="W2313" i="21"/>
  <c r="V2313" i="21"/>
  <c r="U2313" i="21"/>
  <c r="T2313" i="21"/>
  <c r="S2313" i="21"/>
  <c r="R2313" i="21"/>
  <c r="Q2313" i="21"/>
  <c r="P2313" i="21"/>
  <c r="O2313" i="21"/>
  <c r="N2313" i="21"/>
  <c r="M2313" i="21"/>
  <c r="L2313" i="21"/>
  <c r="K2313" i="21"/>
  <c r="J2313" i="21"/>
  <c r="I2313" i="21"/>
  <c r="H2313" i="21"/>
  <c r="G2313" i="21"/>
  <c r="F2313" i="21"/>
  <c r="E2313" i="21"/>
  <c r="D2312" i="21"/>
  <c r="D2311" i="21"/>
  <c r="D2310" i="21"/>
  <c r="D2315" i="21" s="1"/>
  <c r="AI2309" i="21"/>
  <c r="AH2309" i="21"/>
  <c r="AG2309" i="21"/>
  <c r="AF2309" i="21"/>
  <c r="AE2309" i="21"/>
  <c r="AD2309" i="21"/>
  <c r="AC2309" i="21"/>
  <c r="AB2309" i="21"/>
  <c r="AA2309" i="21"/>
  <c r="Z2309" i="21"/>
  <c r="Y2309" i="21"/>
  <c r="X2309" i="21"/>
  <c r="W2309" i="21"/>
  <c r="V2309" i="21"/>
  <c r="U2309" i="21"/>
  <c r="T2309" i="21"/>
  <c r="S2309" i="21"/>
  <c r="R2309" i="21"/>
  <c r="Q2309" i="21"/>
  <c r="P2309" i="21"/>
  <c r="O2309" i="21"/>
  <c r="N2309" i="21"/>
  <c r="M2309" i="21"/>
  <c r="L2309" i="21"/>
  <c r="K2309" i="21"/>
  <c r="J2309" i="21"/>
  <c r="I2309" i="21"/>
  <c r="H2309" i="21"/>
  <c r="G2309" i="21"/>
  <c r="F2309" i="21"/>
  <c r="E2309" i="21"/>
  <c r="D2308" i="21"/>
  <c r="D2307" i="21"/>
  <c r="D2306" i="21"/>
  <c r="AI2305" i="21"/>
  <c r="AH2305" i="21"/>
  <c r="AG2305" i="21"/>
  <c r="AF2305" i="21"/>
  <c r="AE2305" i="21"/>
  <c r="AD2305" i="21"/>
  <c r="AC2305" i="21"/>
  <c r="AB2305" i="21"/>
  <c r="AA2305" i="21"/>
  <c r="Z2305" i="21"/>
  <c r="Y2305" i="21"/>
  <c r="X2305" i="21"/>
  <c r="W2305" i="21"/>
  <c r="V2305" i="21"/>
  <c r="U2305" i="21"/>
  <c r="T2305" i="21"/>
  <c r="S2305" i="21"/>
  <c r="R2305" i="21"/>
  <c r="Q2305" i="21"/>
  <c r="P2305" i="21"/>
  <c r="O2305" i="21"/>
  <c r="N2305" i="21"/>
  <c r="M2305" i="21"/>
  <c r="L2305" i="21"/>
  <c r="K2305" i="21"/>
  <c r="J2305" i="21"/>
  <c r="I2305" i="21"/>
  <c r="H2305" i="21"/>
  <c r="G2305" i="21"/>
  <c r="F2305" i="21"/>
  <c r="E2305" i="21"/>
  <c r="AI2304" i="21"/>
  <c r="AH2304" i="21"/>
  <c r="AG2304" i="21"/>
  <c r="AF2304" i="21"/>
  <c r="AE2304" i="21"/>
  <c r="AD2304" i="21"/>
  <c r="AC2304" i="21"/>
  <c r="AB2304" i="21"/>
  <c r="AA2304" i="21"/>
  <c r="Z2304" i="21"/>
  <c r="Y2304" i="21"/>
  <c r="X2304" i="21"/>
  <c r="W2304" i="21"/>
  <c r="V2304" i="21"/>
  <c r="U2304" i="21"/>
  <c r="T2304" i="21"/>
  <c r="S2304" i="21"/>
  <c r="R2304" i="21"/>
  <c r="Q2304" i="21"/>
  <c r="P2304" i="21"/>
  <c r="O2304" i="21"/>
  <c r="N2304" i="21"/>
  <c r="M2304" i="21"/>
  <c r="L2304" i="21"/>
  <c r="K2304" i="21"/>
  <c r="J2304" i="21"/>
  <c r="I2304" i="21"/>
  <c r="H2304" i="21"/>
  <c r="G2304" i="21"/>
  <c r="F2304" i="21"/>
  <c r="E2304" i="21"/>
  <c r="AI2303" i="21"/>
  <c r="AH2303" i="21"/>
  <c r="AG2303" i="21"/>
  <c r="AF2303" i="21"/>
  <c r="AE2303" i="21"/>
  <c r="AD2303" i="21"/>
  <c r="AC2303" i="21"/>
  <c r="AB2303" i="21"/>
  <c r="AA2303" i="21"/>
  <c r="Z2303" i="21"/>
  <c r="Y2303" i="21"/>
  <c r="X2303" i="21"/>
  <c r="W2303" i="21"/>
  <c r="V2303" i="21"/>
  <c r="U2303" i="21"/>
  <c r="T2303" i="21"/>
  <c r="S2303" i="21"/>
  <c r="R2303" i="21"/>
  <c r="Q2303" i="21"/>
  <c r="P2303" i="21"/>
  <c r="O2303" i="21"/>
  <c r="N2303" i="21"/>
  <c r="M2303" i="21"/>
  <c r="L2303" i="21"/>
  <c r="K2303" i="21"/>
  <c r="J2303" i="21"/>
  <c r="I2303" i="21"/>
  <c r="H2303" i="21"/>
  <c r="G2303" i="21"/>
  <c r="F2303" i="21"/>
  <c r="E2303" i="21"/>
  <c r="AI2302" i="21"/>
  <c r="AH2302" i="21"/>
  <c r="AG2302" i="21"/>
  <c r="AF2302" i="21"/>
  <c r="AE2302" i="21"/>
  <c r="AD2302" i="21"/>
  <c r="AC2302" i="21"/>
  <c r="AB2302" i="21"/>
  <c r="AA2302" i="21"/>
  <c r="Z2302" i="21"/>
  <c r="Y2302" i="21"/>
  <c r="X2302" i="21"/>
  <c r="W2302" i="21"/>
  <c r="V2302" i="21"/>
  <c r="U2302" i="21"/>
  <c r="T2302" i="21"/>
  <c r="S2302" i="21"/>
  <c r="R2302" i="21"/>
  <c r="Q2302" i="21"/>
  <c r="P2302" i="21"/>
  <c r="O2302" i="21"/>
  <c r="N2302" i="21"/>
  <c r="M2302" i="21"/>
  <c r="L2302" i="21"/>
  <c r="K2302" i="21"/>
  <c r="J2302" i="21"/>
  <c r="I2302" i="21"/>
  <c r="H2302" i="21"/>
  <c r="G2302" i="21"/>
  <c r="F2302" i="21"/>
  <c r="E2302" i="21"/>
  <c r="D2301" i="21"/>
  <c r="D2300" i="21"/>
  <c r="D2299" i="21"/>
  <c r="D2304" i="21" s="1"/>
  <c r="AI2298" i="21"/>
  <c r="AH2298" i="21"/>
  <c r="AG2298" i="21"/>
  <c r="AF2298" i="21"/>
  <c r="AE2298" i="21"/>
  <c r="AD2298" i="21"/>
  <c r="AC2298" i="21"/>
  <c r="AB2298" i="21"/>
  <c r="AA2298" i="21"/>
  <c r="Z2298" i="21"/>
  <c r="Y2298" i="21"/>
  <c r="X2298" i="21"/>
  <c r="W2298" i="21"/>
  <c r="V2298" i="21"/>
  <c r="U2298" i="21"/>
  <c r="T2298" i="21"/>
  <c r="S2298" i="21"/>
  <c r="R2298" i="21"/>
  <c r="Q2298" i="21"/>
  <c r="P2298" i="21"/>
  <c r="O2298" i="21"/>
  <c r="N2298" i="21"/>
  <c r="M2298" i="21"/>
  <c r="L2298" i="21"/>
  <c r="K2298" i="21"/>
  <c r="J2298" i="21"/>
  <c r="I2298" i="21"/>
  <c r="H2298" i="21"/>
  <c r="G2298" i="21"/>
  <c r="F2298" i="21"/>
  <c r="E2298" i="21"/>
  <c r="D2297" i="21"/>
  <c r="D2296" i="21"/>
  <c r="D2302" i="21" s="1"/>
  <c r="D2295" i="21"/>
  <c r="AI2294" i="21"/>
  <c r="AH2294" i="21"/>
  <c r="AG2294" i="21"/>
  <c r="AF2294" i="21"/>
  <c r="AE2294" i="21"/>
  <c r="AD2294" i="21"/>
  <c r="AC2294" i="21"/>
  <c r="AB2294" i="21"/>
  <c r="AA2294" i="21"/>
  <c r="Z2294" i="21"/>
  <c r="Y2294" i="21"/>
  <c r="X2294" i="21"/>
  <c r="W2294" i="21"/>
  <c r="V2294" i="21"/>
  <c r="U2294" i="21"/>
  <c r="T2294" i="21"/>
  <c r="S2294" i="21"/>
  <c r="R2294" i="21"/>
  <c r="Q2294" i="21"/>
  <c r="P2294" i="21"/>
  <c r="O2294" i="21"/>
  <c r="N2294" i="21"/>
  <c r="M2294" i="21"/>
  <c r="L2294" i="21"/>
  <c r="K2294" i="21"/>
  <c r="J2294" i="21"/>
  <c r="I2294" i="21"/>
  <c r="H2294" i="21"/>
  <c r="G2294" i="21"/>
  <c r="F2294" i="21"/>
  <c r="E2294" i="21"/>
  <c r="AI2293" i="21"/>
  <c r="AH2293" i="21"/>
  <c r="AG2293" i="21"/>
  <c r="AF2293" i="21"/>
  <c r="AE2293" i="21"/>
  <c r="AD2293" i="21"/>
  <c r="AC2293" i="21"/>
  <c r="AB2293" i="21"/>
  <c r="AA2293" i="21"/>
  <c r="Z2293" i="21"/>
  <c r="Y2293" i="21"/>
  <c r="X2293" i="21"/>
  <c r="W2293" i="21"/>
  <c r="V2293" i="21"/>
  <c r="U2293" i="21"/>
  <c r="T2293" i="21"/>
  <c r="S2293" i="21"/>
  <c r="R2293" i="21"/>
  <c r="Q2293" i="21"/>
  <c r="P2293" i="21"/>
  <c r="O2293" i="21"/>
  <c r="N2293" i="21"/>
  <c r="M2293" i="21"/>
  <c r="L2293" i="21"/>
  <c r="K2293" i="21"/>
  <c r="J2293" i="21"/>
  <c r="I2293" i="21"/>
  <c r="H2293" i="21"/>
  <c r="G2293" i="21"/>
  <c r="F2293" i="21"/>
  <c r="E2293" i="21"/>
  <c r="AI2292" i="21"/>
  <c r="AH2292" i="21"/>
  <c r="AG2292" i="21"/>
  <c r="AF2292" i="21"/>
  <c r="AE2292" i="21"/>
  <c r="AD2292" i="21"/>
  <c r="AC2292" i="21"/>
  <c r="AB2292" i="21"/>
  <c r="AA2292" i="21"/>
  <c r="Z2292" i="21"/>
  <c r="Y2292" i="21"/>
  <c r="X2292" i="21"/>
  <c r="W2292" i="21"/>
  <c r="V2292" i="21"/>
  <c r="U2292" i="21"/>
  <c r="T2292" i="21"/>
  <c r="S2292" i="21"/>
  <c r="R2292" i="21"/>
  <c r="Q2292" i="21"/>
  <c r="P2292" i="21"/>
  <c r="O2292" i="21"/>
  <c r="N2292" i="21"/>
  <c r="M2292" i="21"/>
  <c r="L2292" i="21"/>
  <c r="K2292" i="21"/>
  <c r="J2292" i="21"/>
  <c r="I2292" i="21"/>
  <c r="H2292" i="21"/>
  <c r="G2292" i="21"/>
  <c r="F2292" i="21"/>
  <c r="E2292" i="21"/>
  <c r="AI2291" i="21"/>
  <c r="AH2291" i="21"/>
  <c r="AG2291" i="21"/>
  <c r="AF2291" i="21"/>
  <c r="AE2291" i="21"/>
  <c r="AD2291" i="21"/>
  <c r="AC2291" i="21"/>
  <c r="AB2291" i="21"/>
  <c r="AA2291" i="21"/>
  <c r="Z2291" i="21"/>
  <c r="Y2291" i="21"/>
  <c r="X2291" i="21"/>
  <c r="W2291" i="21"/>
  <c r="V2291" i="21"/>
  <c r="U2291" i="21"/>
  <c r="T2291" i="21"/>
  <c r="S2291" i="21"/>
  <c r="R2291" i="21"/>
  <c r="Q2291" i="21"/>
  <c r="P2291" i="21"/>
  <c r="O2291" i="21"/>
  <c r="N2291" i="21"/>
  <c r="M2291" i="21"/>
  <c r="L2291" i="21"/>
  <c r="K2291" i="21"/>
  <c r="J2291" i="21"/>
  <c r="I2291" i="21"/>
  <c r="H2291" i="21"/>
  <c r="G2291" i="21"/>
  <c r="F2291" i="21"/>
  <c r="E2291" i="21"/>
  <c r="D2290" i="21"/>
  <c r="D2289" i="21"/>
  <c r="D2288" i="21"/>
  <c r="D2293" i="21" s="1"/>
  <c r="AI2287" i="21"/>
  <c r="AH2287" i="21"/>
  <c r="AG2287" i="21"/>
  <c r="AF2287" i="21"/>
  <c r="AE2287" i="21"/>
  <c r="AD2287" i="21"/>
  <c r="AC2287" i="21"/>
  <c r="AB2287" i="21"/>
  <c r="AA2287" i="21"/>
  <c r="Z2287" i="21"/>
  <c r="Y2287" i="21"/>
  <c r="X2287" i="21"/>
  <c r="W2287" i="21"/>
  <c r="V2287" i="21"/>
  <c r="U2287" i="21"/>
  <c r="T2287" i="21"/>
  <c r="S2287" i="21"/>
  <c r="R2287" i="21"/>
  <c r="Q2287" i="21"/>
  <c r="P2287" i="21"/>
  <c r="O2287" i="21"/>
  <c r="N2287" i="21"/>
  <c r="M2287" i="21"/>
  <c r="L2287" i="21"/>
  <c r="K2287" i="21"/>
  <c r="J2287" i="21"/>
  <c r="I2287" i="21"/>
  <c r="H2287" i="21"/>
  <c r="G2287" i="21"/>
  <c r="F2287" i="21"/>
  <c r="E2287" i="21"/>
  <c r="D2286" i="21"/>
  <c r="D2285" i="21"/>
  <c r="D2284" i="21"/>
  <c r="AI2283" i="21"/>
  <c r="AH2283" i="21"/>
  <c r="AG2283" i="21"/>
  <c r="AF2283" i="21"/>
  <c r="AE2283" i="21"/>
  <c r="AD2283" i="21"/>
  <c r="AC2283" i="21"/>
  <c r="AB2283" i="21"/>
  <c r="AA2283" i="21"/>
  <c r="Z2283" i="21"/>
  <c r="Y2283" i="21"/>
  <c r="X2283" i="21"/>
  <c r="W2283" i="21"/>
  <c r="V2283" i="21"/>
  <c r="U2283" i="21"/>
  <c r="T2283" i="21"/>
  <c r="S2283" i="21"/>
  <c r="R2283" i="21"/>
  <c r="Q2283" i="21"/>
  <c r="P2283" i="21"/>
  <c r="O2283" i="21"/>
  <c r="N2283" i="21"/>
  <c r="M2283" i="21"/>
  <c r="L2283" i="21"/>
  <c r="K2283" i="21"/>
  <c r="J2283" i="21"/>
  <c r="I2283" i="21"/>
  <c r="H2283" i="21"/>
  <c r="G2283" i="21"/>
  <c r="F2283" i="21"/>
  <c r="E2283" i="21"/>
  <c r="AI2282" i="21"/>
  <c r="AH2282" i="21"/>
  <c r="AG2282" i="21"/>
  <c r="AF2282" i="21"/>
  <c r="AE2282" i="21"/>
  <c r="AD2282" i="21"/>
  <c r="AC2282" i="21"/>
  <c r="AB2282" i="21"/>
  <c r="AA2282" i="21"/>
  <c r="Z2282" i="21"/>
  <c r="Y2282" i="21"/>
  <c r="X2282" i="21"/>
  <c r="W2282" i="21"/>
  <c r="V2282" i="21"/>
  <c r="U2282" i="21"/>
  <c r="T2282" i="21"/>
  <c r="S2282" i="21"/>
  <c r="R2282" i="21"/>
  <c r="Q2282" i="21"/>
  <c r="P2282" i="21"/>
  <c r="O2282" i="21"/>
  <c r="N2282" i="21"/>
  <c r="M2282" i="21"/>
  <c r="L2282" i="21"/>
  <c r="K2282" i="21"/>
  <c r="J2282" i="21"/>
  <c r="I2282" i="21"/>
  <c r="H2282" i="21"/>
  <c r="G2282" i="21"/>
  <c r="F2282" i="21"/>
  <c r="E2282" i="21"/>
  <c r="AI2281" i="21"/>
  <c r="AH2281" i="21"/>
  <c r="AG2281" i="21"/>
  <c r="AF2281" i="21"/>
  <c r="AE2281" i="21"/>
  <c r="AD2281" i="21"/>
  <c r="AC2281" i="21"/>
  <c r="AB2281" i="21"/>
  <c r="AA2281" i="21"/>
  <c r="Z2281" i="21"/>
  <c r="Y2281" i="21"/>
  <c r="X2281" i="21"/>
  <c r="W2281" i="21"/>
  <c r="V2281" i="21"/>
  <c r="U2281" i="21"/>
  <c r="T2281" i="21"/>
  <c r="S2281" i="21"/>
  <c r="R2281" i="21"/>
  <c r="Q2281" i="21"/>
  <c r="P2281" i="21"/>
  <c r="O2281" i="21"/>
  <c r="N2281" i="21"/>
  <c r="M2281" i="21"/>
  <c r="L2281" i="21"/>
  <c r="K2281" i="21"/>
  <c r="J2281" i="21"/>
  <c r="I2281" i="21"/>
  <c r="H2281" i="21"/>
  <c r="G2281" i="21"/>
  <c r="F2281" i="21"/>
  <c r="E2281" i="21"/>
  <c r="AI2280" i="21"/>
  <c r="AH2280" i="21"/>
  <c r="AG2280" i="21"/>
  <c r="AF2280" i="21"/>
  <c r="AE2280" i="21"/>
  <c r="AD2280" i="21"/>
  <c r="AC2280" i="21"/>
  <c r="AB2280" i="21"/>
  <c r="AA2280" i="21"/>
  <c r="Z2280" i="21"/>
  <c r="Y2280" i="21"/>
  <c r="X2280" i="21"/>
  <c r="W2280" i="21"/>
  <c r="V2280" i="21"/>
  <c r="U2280" i="21"/>
  <c r="T2280" i="21"/>
  <c r="S2280" i="21"/>
  <c r="R2280" i="21"/>
  <c r="Q2280" i="21"/>
  <c r="P2280" i="21"/>
  <c r="O2280" i="21"/>
  <c r="N2280" i="21"/>
  <c r="M2280" i="21"/>
  <c r="L2280" i="21"/>
  <c r="K2280" i="21"/>
  <c r="J2280" i="21"/>
  <c r="I2280" i="21"/>
  <c r="H2280" i="21"/>
  <c r="G2280" i="21"/>
  <c r="F2280" i="21"/>
  <c r="E2280" i="21"/>
  <c r="D2279" i="21"/>
  <c r="D2278" i="21"/>
  <c r="D2277" i="21"/>
  <c r="D2282" i="21" s="1"/>
  <c r="AI2276" i="21"/>
  <c r="AH2276" i="21"/>
  <c r="AG2276" i="21"/>
  <c r="AF2276" i="21"/>
  <c r="AE2276" i="21"/>
  <c r="AD2276" i="21"/>
  <c r="AC2276" i="21"/>
  <c r="AB2276" i="21"/>
  <c r="AA2276" i="21"/>
  <c r="Z2276" i="21"/>
  <c r="Y2276" i="21"/>
  <c r="X2276" i="21"/>
  <c r="W2276" i="21"/>
  <c r="V2276" i="21"/>
  <c r="U2276" i="21"/>
  <c r="T2276" i="21"/>
  <c r="S2276" i="21"/>
  <c r="R2276" i="21"/>
  <c r="Q2276" i="21"/>
  <c r="P2276" i="21"/>
  <c r="O2276" i="21"/>
  <c r="N2276" i="21"/>
  <c r="M2276" i="21"/>
  <c r="L2276" i="21"/>
  <c r="K2276" i="21"/>
  <c r="J2276" i="21"/>
  <c r="I2276" i="21"/>
  <c r="H2276" i="21"/>
  <c r="G2276" i="21"/>
  <c r="F2276" i="21"/>
  <c r="E2276" i="21"/>
  <c r="D2275" i="21"/>
  <c r="D2274" i="21"/>
  <c r="D2273" i="21"/>
  <c r="AI2272" i="21"/>
  <c r="AH2272" i="21"/>
  <c r="AG2272" i="21"/>
  <c r="AF2272" i="21"/>
  <c r="AE2272" i="21"/>
  <c r="AD2272" i="21"/>
  <c r="AC2272" i="21"/>
  <c r="AB2272" i="21"/>
  <c r="AA2272" i="21"/>
  <c r="Z2272" i="21"/>
  <c r="Y2272" i="21"/>
  <c r="X2272" i="21"/>
  <c r="W2272" i="21"/>
  <c r="V2272" i="21"/>
  <c r="U2272" i="21"/>
  <c r="T2272" i="21"/>
  <c r="S2272" i="21"/>
  <c r="R2272" i="21"/>
  <c r="Q2272" i="21"/>
  <c r="P2272" i="21"/>
  <c r="O2272" i="21"/>
  <c r="N2272" i="21"/>
  <c r="M2272" i="21"/>
  <c r="L2272" i="21"/>
  <c r="K2272" i="21"/>
  <c r="J2272" i="21"/>
  <c r="I2272" i="21"/>
  <c r="H2272" i="21"/>
  <c r="G2272" i="21"/>
  <c r="F2272" i="21"/>
  <c r="E2272" i="21"/>
  <c r="AI2271" i="21"/>
  <c r="AH2271" i="21"/>
  <c r="AG2271" i="21"/>
  <c r="AF2271" i="21"/>
  <c r="AE2271" i="21"/>
  <c r="AD2271" i="21"/>
  <c r="AC2271" i="21"/>
  <c r="AB2271" i="21"/>
  <c r="AA2271" i="21"/>
  <c r="Z2271" i="21"/>
  <c r="Y2271" i="21"/>
  <c r="X2271" i="21"/>
  <c r="W2271" i="21"/>
  <c r="V2271" i="21"/>
  <c r="U2271" i="21"/>
  <c r="T2271" i="21"/>
  <c r="S2271" i="21"/>
  <c r="R2271" i="21"/>
  <c r="Q2271" i="21"/>
  <c r="P2271" i="21"/>
  <c r="O2271" i="21"/>
  <c r="N2271" i="21"/>
  <c r="M2271" i="21"/>
  <c r="L2271" i="21"/>
  <c r="K2271" i="21"/>
  <c r="J2271" i="21"/>
  <c r="I2271" i="21"/>
  <c r="H2271" i="21"/>
  <c r="G2271" i="21"/>
  <c r="F2271" i="21"/>
  <c r="E2271" i="21"/>
  <c r="AI2270" i="21"/>
  <c r="AH2270" i="21"/>
  <c r="AG2270" i="21"/>
  <c r="AF2270" i="21"/>
  <c r="AE2270" i="21"/>
  <c r="AD2270" i="21"/>
  <c r="AC2270" i="21"/>
  <c r="AB2270" i="21"/>
  <c r="AA2270" i="21"/>
  <c r="Z2270" i="21"/>
  <c r="Y2270" i="21"/>
  <c r="X2270" i="21"/>
  <c r="W2270" i="21"/>
  <c r="V2270" i="21"/>
  <c r="U2270" i="21"/>
  <c r="T2270" i="21"/>
  <c r="S2270" i="21"/>
  <c r="R2270" i="21"/>
  <c r="Q2270" i="21"/>
  <c r="P2270" i="21"/>
  <c r="O2270" i="21"/>
  <c r="N2270" i="21"/>
  <c r="M2270" i="21"/>
  <c r="L2270" i="21"/>
  <c r="K2270" i="21"/>
  <c r="J2270" i="21"/>
  <c r="I2270" i="21"/>
  <c r="H2270" i="21"/>
  <c r="G2270" i="21"/>
  <c r="F2270" i="21"/>
  <c r="E2270" i="21"/>
  <c r="AI2269" i="21"/>
  <c r="AH2269" i="21"/>
  <c r="AG2269" i="21"/>
  <c r="AF2269" i="21"/>
  <c r="AE2269" i="21"/>
  <c r="AD2269" i="21"/>
  <c r="AC2269" i="21"/>
  <c r="AB2269" i="21"/>
  <c r="AA2269" i="21"/>
  <c r="Z2269" i="21"/>
  <c r="Y2269" i="21"/>
  <c r="X2269" i="21"/>
  <c r="W2269" i="21"/>
  <c r="V2269" i="21"/>
  <c r="U2269" i="21"/>
  <c r="T2269" i="21"/>
  <c r="S2269" i="21"/>
  <c r="R2269" i="21"/>
  <c r="Q2269" i="21"/>
  <c r="P2269" i="21"/>
  <c r="O2269" i="21"/>
  <c r="N2269" i="21"/>
  <c r="M2269" i="21"/>
  <c r="L2269" i="21"/>
  <c r="K2269" i="21"/>
  <c r="J2269" i="21"/>
  <c r="I2269" i="21"/>
  <c r="H2269" i="21"/>
  <c r="G2269" i="21"/>
  <c r="F2269" i="21"/>
  <c r="E2269" i="21"/>
  <c r="D2268" i="21"/>
  <c r="D2267" i="21"/>
  <c r="D2266" i="21"/>
  <c r="D2271" i="21" s="1"/>
  <c r="AI2265" i="21"/>
  <c r="AH2265" i="21"/>
  <c r="AG2265" i="21"/>
  <c r="AF2265" i="21"/>
  <c r="AE2265" i="21"/>
  <c r="AD2265" i="21"/>
  <c r="AC2265" i="21"/>
  <c r="AB2265" i="21"/>
  <c r="AA2265" i="21"/>
  <c r="Z2265" i="21"/>
  <c r="Y2265" i="21"/>
  <c r="X2265" i="21"/>
  <c r="W2265" i="21"/>
  <c r="V2265" i="21"/>
  <c r="U2265" i="21"/>
  <c r="T2265" i="21"/>
  <c r="S2265" i="21"/>
  <c r="R2265" i="21"/>
  <c r="Q2265" i="21"/>
  <c r="P2265" i="21"/>
  <c r="O2265" i="21"/>
  <c r="N2265" i="21"/>
  <c r="M2265" i="21"/>
  <c r="L2265" i="21"/>
  <c r="K2265" i="21"/>
  <c r="J2265" i="21"/>
  <c r="I2265" i="21"/>
  <c r="H2265" i="21"/>
  <c r="G2265" i="21"/>
  <c r="F2265" i="21"/>
  <c r="E2265" i="21"/>
  <c r="D2264" i="21"/>
  <c r="D2263" i="21"/>
  <c r="D2262" i="21"/>
  <c r="AI2261" i="21"/>
  <c r="AH2261" i="21"/>
  <c r="AG2261" i="21"/>
  <c r="AF2261" i="21"/>
  <c r="AE2261" i="21"/>
  <c r="AD2261" i="21"/>
  <c r="AC2261" i="21"/>
  <c r="AB2261" i="21"/>
  <c r="AA2261" i="21"/>
  <c r="Z2261" i="21"/>
  <c r="Y2261" i="21"/>
  <c r="X2261" i="21"/>
  <c r="W2261" i="21"/>
  <c r="V2261" i="21"/>
  <c r="U2261" i="21"/>
  <c r="T2261" i="21"/>
  <c r="S2261" i="21"/>
  <c r="R2261" i="21"/>
  <c r="Q2261" i="21"/>
  <c r="P2261" i="21"/>
  <c r="O2261" i="21"/>
  <c r="N2261" i="21"/>
  <c r="M2261" i="21"/>
  <c r="L2261" i="21"/>
  <c r="K2261" i="21"/>
  <c r="J2261" i="21"/>
  <c r="I2261" i="21"/>
  <c r="H2261" i="21"/>
  <c r="G2261" i="21"/>
  <c r="F2261" i="21"/>
  <c r="E2261" i="21"/>
  <c r="AI2260" i="21"/>
  <c r="AH2260" i="21"/>
  <c r="AG2260" i="21"/>
  <c r="AF2260" i="21"/>
  <c r="AE2260" i="21"/>
  <c r="AD2260" i="21"/>
  <c r="AC2260" i="21"/>
  <c r="AB2260" i="21"/>
  <c r="AA2260" i="21"/>
  <c r="Z2260" i="21"/>
  <c r="Y2260" i="21"/>
  <c r="X2260" i="21"/>
  <c r="W2260" i="21"/>
  <c r="V2260" i="21"/>
  <c r="U2260" i="21"/>
  <c r="T2260" i="21"/>
  <c r="S2260" i="21"/>
  <c r="R2260" i="21"/>
  <c r="Q2260" i="21"/>
  <c r="P2260" i="21"/>
  <c r="O2260" i="21"/>
  <c r="N2260" i="21"/>
  <c r="M2260" i="21"/>
  <c r="L2260" i="21"/>
  <c r="K2260" i="21"/>
  <c r="J2260" i="21"/>
  <c r="I2260" i="21"/>
  <c r="H2260" i="21"/>
  <c r="G2260" i="21"/>
  <c r="F2260" i="21"/>
  <c r="E2260" i="21"/>
  <c r="AI2259" i="21"/>
  <c r="AH2259" i="21"/>
  <c r="AG2259" i="21"/>
  <c r="AF2259" i="21"/>
  <c r="AE2259" i="21"/>
  <c r="AD2259" i="21"/>
  <c r="AC2259" i="21"/>
  <c r="AB2259" i="21"/>
  <c r="AA2259" i="21"/>
  <c r="Z2259" i="21"/>
  <c r="Y2259" i="21"/>
  <c r="X2259" i="21"/>
  <c r="W2259" i="21"/>
  <c r="V2259" i="21"/>
  <c r="U2259" i="21"/>
  <c r="T2259" i="21"/>
  <c r="S2259" i="21"/>
  <c r="R2259" i="21"/>
  <c r="Q2259" i="21"/>
  <c r="P2259" i="21"/>
  <c r="O2259" i="21"/>
  <c r="N2259" i="21"/>
  <c r="M2259" i="21"/>
  <c r="L2259" i="21"/>
  <c r="K2259" i="21"/>
  <c r="J2259" i="21"/>
  <c r="I2259" i="21"/>
  <c r="H2259" i="21"/>
  <c r="G2259" i="21"/>
  <c r="F2259" i="21"/>
  <c r="E2259" i="21"/>
  <c r="AI2258" i="21"/>
  <c r="AH2258" i="21"/>
  <c r="AG2258" i="21"/>
  <c r="AF2258" i="21"/>
  <c r="AE2258" i="21"/>
  <c r="AD2258" i="21"/>
  <c r="AC2258" i="21"/>
  <c r="AB2258" i="21"/>
  <c r="AA2258" i="21"/>
  <c r="Z2258" i="21"/>
  <c r="Y2258" i="21"/>
  <c r="X2258" i="21"/>
  <c r="W2258" i="21"/>
  <c r="V2258" i="21"/>
  <c r="U2258" i="21"/>
  <c r="T2258" i="21"/>
  <c r="S2258" i="21"/>
  <c r="R2258" i="21"/>
  <c r="Q2258" i="21"/>
  <c r="P2258" i="21"/>
  <c r="O2258" i="21"/>
  <c r="N2258" i="21"/>
  <c r="M2258" i="21"/>
  <c r="L2258" i="21"/>
  <c r="K2258" i="21"/>
  <c r="J2258" i="21"/>
  <c r="I2258" i="21"/>
  <c r="H2258" i="21"/>
  <c r="G2258" i="21"/>
  <c r="F2258" i="21"/>
  <c r="E2258" i="21"/>
  <c r="D2257" i="21"/>
  <c r="D2256" i="21"/>
  <c r="D2255" i="21"/>
  <c r="D2260" i="21" s="1"/>
  <c r="AI2254" i="21"/>
  <c r="AH2254" i="21"/>
  <c r="AG2254" i="21"/>
  <c r="AF2254" i="21"/>
  <c r="AE2254" i="21"/>
  <c r="AD2254" i="21"/>
  <c r="AC2254" i="21"/>
  <c r="AB2254" i="21"/>
  <c r="AA2254" i="21"/>
  <c r="Z2254" i="21"/>
  <c r="Y2254" i="21"/>
  <c r="X2254" i="21"/>
  <c r="W2254" i="21"/>
  <c r="V2254" i="21"/>
  <c r="U2254" i="21"/>
  <c r="T2254" i="21"/>
  <c r="S2254" i="21"/>
  <c r="R2254" i="21"/>
  <c r="Q2254" i="21"/>
  <c r="P2254" i="21"/>
  <c r="O2254" i="21"/>
  <c r="N2254" i="21"/>
  <c r="M2254" i="21"/>
  <c r="L2254" i="21"/>
  <c r="K2254" i="21"/>
  <c r="J2254" i="21"/>
  <c r="I2254" i="21"/>
  <c r="H2254" i="21"/>
  <c r="G2254" i="21"/>
  <c r="F2254" i="21"/>
  <c r="E2254" i="21"/>
  <c r="D2253" i="21"/>
  <c r="D2252" i="21"/>
  <c r="D2258" i="21" s="1"/>
  <c r="D2251" i="21"/>
  <c r="AI2250" i="21"/>
  <c r="AH2250" i="21"/>
  <c r="AG2250" i="21"/>
  <c r="AF2250" i="21"/>
  <c r="AE2250" i="21"/>
  <c r="AD2250" i="21"/>
  <c r="AC2250" i="21"/>
  <c r="AB2250" i="21"/>
  <c r="AA2250" i="21"/>
  <c r="Z2250" i="21"/>
  <c r="Y2250" i="21"/>
  <c r="X2250" i="21"/>
  <c r="W2250" i="21"/>
  <c r="V2250" i="21"/>
  <c r="U2250" i="21"/>
  <c r="T2250" i="21"/>
  <c r="S2250" i="21"/>
  <c r="R2250" i="21"/>
  <c r="Q2250" i="21"/>
  <c r="P2250" i="21"/>
  <c r="O2250" i="21"/>
  <c r="N2250" i="21"/>
  <c r="M2250" i="21"/>
  <c r="L2250" i="21"/>
  <c r="K2250" i="21"/>
  <c r="J2250" i="21"/>
  <c r="I2250" i="21"/>
  <c r="H2250" i="21"/>
  <c r="G2250" i="21"/>
  <c r="F2250" i="21"/>
  <c r="E2250" i="21"/>
  <c r="AI2249" i="21"/>
  <c r="AH2249" i="21"/>
  <c r="AG2249" i="21"/>
  <c r="AF2249" i="21"/>
  <c r="AE2249" i="21"/>
  <c r="AD2249" i="21"/>
  <c r="AC2249" i="21"/>
  <c r="AB2249" i="21"/>
  <c r="AA2249" i="21"/>
  <c r="Z2249" i="21"/>
  <c r="Y2249" i="21"/>
  <c r="X2249" i="21"/>
  <c r="W2249" i="21"/>
  <c r="V2249" i="21"/>
  <c r="U2249" i="21"/>
  <c r="T2249" i="21"/>
  <c r="S2249" i="21"/>
  <c r="R2249" i="21"/>
  <c r="Q2249" i="21"/>
  <c r="P2249" i="21"/>
  <c r="O2249" i="21"/>
  <c r="N2249" i="21"/>
  <c r="M2249" i="21"/>
  <c r="L2249" i="21"/>
  <c r="K2249" i="21"/>
  <c r="J2249" i="21"/>
  <c r="I2249" i="21"/>
  <c r="H2249" i="21"/>
  <c r="G2249" i="21"/>
  <c r="F2249" i="21"/>
  <c r="E2249" i="21"/>
  <c r="AI2248" i="21"/>
  <c r="AH2248" i="21"/>
  <c r="AG2248" i="21"/>
  <c r="AF2248" i="21"/>
  <c r="AE2248" i="21"/>
  <c r="AD2248" i="21"/>
  <c r="AC2248" i="21"/>
  <c r="AB2248" i="21"/>
  <c r="AA2248" i="21"/>
  <c r="Z2248" i="21"/>
  <c r="Y2248" i="21"/>
  <c r="X2248" i="21"/>
  <c r="W2248" i="21"/>
  <c r="V2248" i="21"/>
  <c r="U2248" i="21"/>
  <c r="T2248" i="21"/>
  <c r="S2248" i="21"/>
  <c r="R2248" i="21"/>
  <c r="Q2248" i="21"/>
  <c r="P2248" i="21"/>
  <c r="O2248" i="21"/>
  <c r="N2248" i="21"/>
  <c r="M2248" i="21"/>
  <c r="L2248" i="21"/>
  <c r="K2248" i="21"/>
  <c r="J2248" i="21"/>
  <c r="I2248" i="21"/>
  <c r="H2248" i="21"/>
  <c r="G2248" i="21"/>
  <c r="F2248" i="21"/>
  <c r="E2248" i="21"/>
  <c r="AI2247" i="21"/>
  <c r="AH2247" i="21"/>
  <c r="AG2247" i="21"/>
  <c r="AF2247" i="21"/>
  <c r="AE2247" i="21"/>
  <c r="AD2247" i="21"/>
  <c r="AC2247" i="21"/>
  <c r="AB2247" i="21"/>
  <c r="AA2247" i="21"/>
  <c r="Z2247" i="21"/>
  <c r="Y2247" i="21"/>
  <c r="X2247" i="21"/>
  <c r="W2247" i="21"/>
  <c r="V2247" i="21"/>
  <c r="U2247" i="21"/>
  <c r="T2247" i="21"/>
  <c r="S2247" i="21"/>
  <c r="R2247" i="21"/>
  <c r="Q2247" i="21"/>
  <c r="P2247" i="21"/>
  <c r="O2247" i="21"/>
  <c r="N2247" i="21"/>
  <c r="M2247" i="21"/>
  <c r="L2247" i="21"/>
  <c r="K2247" i="21"/>
  <c r="J2247" i="21"/>
  <c r="I2247" i="21"/>
  <c r="H2247" i="21"/>
  <c r="G2247" i="21"/>
  <c r="F2247" i="21"/>
  <c r="E2247" i="21"/>
  <c r="D2246" i="21"/>
  <c r="D2245" i="21"/>
  <c r="D2244" i="21"/>
  <c r="D2249" i="21" s="1"/>
  <c r="AI2243" i="21"/>
  <c r="AH2243" i="21"/>
  <c r="AG2243" i="21"/>
  <c r="AF2243" i="21"/>
  <c r="AE2243" i="21"/>
  <c r="AD2243" i="21"/>
  <c r="AC2243" i="21"/>
  <c r="AB2243" i="21"/>
  <c r="AA2243" i="21"/>
  <c r="Z2243" i="21"/>
  <c r="Y2243" i="21"/>
  <c r="X2243" i="21"/>
  <c r="W2243" i="21"/>
  <c r="V2243" i="21"/>
  <c r="U2243" i="21"/>
  <c r="T2243" i="21"/>
  <c r="S2243" i="21"/>
  <c r="R2243" i="21"/>
  <c r="Q2243" i="21"/>
  <c r="P2243" i="21"/>
  <c r="O2243" i="21"/>
  <c r="N2243" i="21"/>
  <c r="M2243" i="21"/>
  <c r="L2243" i="21"/>
  <c r="K2243" i="21"/>
  <c r="J2243" i="21"/>
  <c r="I2243" i="21"/>
  <c r="H2243" i="21"/>
  <c r="G2243" i="21"/>
  <c r="F2243" i="21"/>
  <c r="E2243" i="21"/>
  <c r="D2242" i="21"/>
  <c r="D2241" i="21"/>
  <c r="D2240" i="21"/>
  <c r="AI2239" i="21"/>
  <c r="AH2239" i="21"/>
  <c r="AG2239" i="21"/>
  <c r="AF2239" i="21"/>
  <c r="AE2239" i="21"/>
  <c r="AD2239" i="21"/>
  <c r="AC2239" i="21"/>
  <c r="AB2239" i="21"/>
  <c r="AA2239" i="21"/>
  <c r="Z2239" i="21"/>
  <c r="Y2239" i="21"/>
  <c r="X2239" i="21"/>
  <c r="W2239" i="21"/>
  <c r="V2239" i="21"/>
  <c r="U2239" i="21"/>
  <c r="T2239" i="21"/>
  <c r="S2239" i="21"/>
  <c r="R2239" i="21"/>
  <c r="Q2239" i="21"/>
  <c r="P2239" i="21"/>
  <c r="O2239" i="21"/>
  <c r="N2239" i="21"/>
  <c r="M2239" i="21"/>
  <c r="L2239" i="21"/>
  <c r="K2239" i="21"/>
  <c r="J2239" i="21"/>
  <c r="I2239" i="21"/>
  <c r="H2239" i="21"/>
  <c r="G2239" i="21"/>
  <c r="F2239" i="21"/>
  <c r="E2239" i="21"/>
  <c r="AI2238" i="21"/>
  <c r="AH2238" i="21"/>
  <c r="AG2238" i="21"/>
  <c r="AF2238" i="21"/>
  <c r="AE2238" i="21"/>
  <c r="AD2238" i="21"/>
  <c r="AC2238" i="21"/>
  <c r="AB2238" i="21"/>
  <c r="AA2238" i="21"/>
  <c r="Z2238" i="21"/>
  <c r="Y2238" i="21"/>
  <c r="X2238" i="21"/>
  <c r="W2238" i="21"/>
  <c r="V2238" i="21"/>
  <c r="U2238" i="21"/>
  <c r="T2238" i="21"/>
  <c r="S2238" i="21"/>
  <c r="R2238" i="21"/>
  <c r="Q2238" i="21"/>
  <c r="P2238" i="21"/>
  <c r="O2238" i="21"/>
  <c r="N2238" i="21"/>
  <c r="M2238" i="21"/>
  <c r="L2238" i="21"/>
  <c r="K2238" i="21"/>
  <c r="J2238" i="21"/>
  <c r="I2238" i="21"/>
  <c r="H2238" i="21"/>
  <c r="G2238" i="21"/>
  <c r="F2238" i="21"/>
  <c r="E2238" i="21"/>
  <c r="AI2237" i="21"/>
  <c r="AH2237" i="21"/>
  <c r="AG2237" i="21"/>
  <c r="AF2237" i="21"/>
  <c r="AE2237" i="21"/>
  <c r="AD2237" i="21"/>
  <c r="AC2237" i="21"/>
  <c r="AB2237" i="21"/>
  <c r="AA2237" i="21"/>
  <c r="Z2237" i="21"/>
  <c r="Y2237" i="21"/>
  <c r="X2237" i="21"/>
  <c r="W2237" i="21"/>
  <c r="V2237" i="21"/>
  <c r="U2237" i="21"/>
  <c r="T2237" i="21"/>
  <c r="S2237" i="21"/>
  <c r="R2237" i="21"/>
  <c r="Q2237" i="21"/>
  <c r="P2237" i="21"/>
  <c r="O2237" i="21"/>
  <c r="N2237" i="21"/>
  <c r="M2237" i="21"/>
  <c r="L2237" i="21"/>
  <c r="K2237" i="21"/>
  <c r="J2237" i="21"/>
  <c r="I2237" i="21"/>
  <c r="H2237" i="21"/>
  <c r="G2237" i="21"/>
  <c r="F2237" i="21"/>
  <c r="E2237" i="21"/>
  <c r="AI2236" i="21"/>
  <c r="AH2236" i="21"/>
  <c r="AG2236" i="21"/>
  <c r="AF2236" i="21"/>
  <c r="AE2236" i="21"/>
  <c r="AD2236" i="21"/>
  <c r="AC2236" i="21"/>
  <c r="AB2236" i="21"/>
  <c r="AA2236" i="21"/>
  <c r="Z2236" i="21"/>
  <c r="Y2236" i="21"/>
  <c r="X2236" i="21"/>
  <c r="W2236" i="21"/>
  <c r="V2236" i="21"/>
  <c r="U2236" i="21"/>
  <c r="T2236" i="21"/>
  <c r="S2236" i="21"/>
  <c r="R2236" i="21"/>
  <c r="Q2236" i="21"/>
  <c r="P2236" i="21"/>
  <c r="O2236" i="21"/>
  <c r="N2236" i="21"/>
  <c r="M2236" i="21"/>
  <c r="L2236" i="21"/>
  <c r="K2236" i="21"/>
  <c r="J2236" i="21"/>
  <c r="I2236" i="21"/>
  <c r="H2236" i="21"/>
  <c r="G2236" i="21"/>
  <c r="F2236" i="21"/>
  <c r="E2236" i="21"/>
  <c r="D2235" i="21"/>
  <c r="D2234" i="21"/>
  <c r="D2233" i="21"/>
  <c r="D2238" i="21" s="1"/>
  <c r="AI2232" i="21"/>
  <c r="AH2232" i="21"/>
  <c r="AG2232" i="21"/>
  <c r="AF2232" i="21"/>
  <c r="AE2232" i="21"/>
  <c r="AD2232" i="21"/>
  <c r="AC2232" i="21"/>
  <c r="AB2232" i="21"/>
  <c r="AA2232" i="21"/>
  <c r="Z2232" i="21"/>
  <c r="Y2232" i="21"/>
  <c r="X2232" i="21"/>
  <c r="W2232" i="21"/>
  <c r="V2232" i="21"/>
  <c r="U2232" i="21"/>
  <c r="T2232" i="21"/>
  <c r="S2232" i="21"/>
  <c r="R2232" i="21"/>
  <c r="Q2232" i="21"/>
  <c r="P2232" i="21"/>
  <c r="O2232" i="21"/>
  <c r="N2232" i="21"/>
  <c r="M2232" i="21"/>
  <c r="L2232" i="21"/>
  <c r="K2232" i="21"/>
  <c r="J2232" i="21"/>
  <c r="I2232" i="21"/>
  <c r="H2232" i="21"/>
  <c r="G2232" i="21"/>
  <c r="F2232" i="21"/>
  <c r="E2232" i="21"/>
  <c r="D2231" i="21"/>
  <c r="D2230" i="21"/>
  <c r="D2236" i="21" s="1"/>
  <c r="D2229" i="21"/>
  <c r="AI2228" i="21"/>
  <c r="AH2228" i="21"/>
  <c r="AG2228" i="21"/>
  <c r="AF2228" i="21"/>
  <c r="AE2228" i="21"/>
  <c r="AD2228" i="21"/>
  <c r="AC2228" i="21"/>
  <c r="AB2228" i="21"/>
  <c r="AA2228" i="21"/>
  <c r="Z2228" i="21"/>
  <c r="Y2228" i="21"/>
  <c r="X2228" i="21"/>
  <c r="W2228" i="21"/>
  <c r="V2228" i="21"/>
  <c r="U2228" i="21"/>
  <c r="T2228" i="21"/>
  <c r="S2228" i="21"/>
  <c r="R2228" i="21"/>
  <c r="Q2228" i="21"/>
  <c r="P2228" i="21"/>
  <c r="O2228" i="21"/>
  <c r="N2228" i="21"/>
  <c r="M2228" i="21"/>
  <c r="L2228" i="21"/>
  <c r="K2228" i="21"/>
  <c r="J2228" i="21"/>
  <c r="I2228" i="21"/>
  <c r="H2228" i="21"/>
  <c r="G2228" i="21"/>
  <c r="F2228" i="21"/>
  <c r="E2228" i="21"/>
  <c r="AI2227" i="21"/>
  <c r="AH2227" i="21"/>
  <c r="AG2227" i="21"/>
  <c r="AF2227" i="21"/>
  <c r="AE2227" i="21"/>
  <c r="AD2227" i="21"/>
  <c r="AC2227" i="21"/>
  <c r="AB2227" i="21"/>
  <c r="AA2227" i="21"/>
  <c r="Z2227" i="21"/>
  <c r="Y2227" i="21"/>
  <c r="X2227" i="21"/>
  <c r="W2227" i="21"/>
  <c r="V2227" i="21"/>
  <c r="U2227" i="21"/>
  <c r="T2227" i="21"/>
  <c r="S2227" i="21"/>
  <c r="R2227" i="21"/>
  <c r="Q2227" i="21"/>
  <c r="P2227" i="21"/>
  <c r="O2227" i="21"/>
  <c r="N2227" i="21"/>
  <c r="M2227" i="21"/>
  <c r="L2227" i="21"/>
  <c r="K2227" i="21"/>
  <c r="J2227" i="21"/>
  <c r="I2227" i="21"/>
  <c r="H2227" i="21"/>
  <c r="G2227" i="21"/>
  <c r="F2227" i="21"/>
  <c r="E2227" i="21"/>
  <c r="AI2226" i="21"/>
  <c r="AH2226" i="21"/>
  <c r="AG2226" i="21"/>
  <c r="AF2226" i="21"/>
  <c r="AE2226" i="21"/>
  <c r="AD2226" i="21"/>
  <c r="AC2226" i="21"/>
  <c r="AB2226" i="21"/>
  <c r="AA2226" i="21"/>
  <c r="Z2226" i="21"/>
  <c r="Y2226" i="21"/>
  <c r="X2226" i="21"/>
  <c r="W2226" i="21"/>
  <c r="V2226" i="21"/>
  <c r="U2226" i="21"/>
  <c r="T2226" i="21"/>
  <c r="S2226" i="21"/>
  <c r="R2226" i="21"/>
  <c r="Q2226" i="21"/>
  <c r="P2226" i="21"/>
  <c r="O2226" i="21"/>
  <c r="N2226" i="21"/>
  <c r="M2226" i="21"/>
  <c r="L2226" i="21"/>
  <c r="K2226" i="21"/>
  <c r="J2226" i="21"/>
  <c r="I2226" i="21"/>
  <c r="H2226" i="21"/>
  <c r="G2226" i="21"/>
  <c r="F2226" i="21"/>
  <c r="E2226" i="21"/>
  <c r="AI2225" i="21"/>
  <c r="AH2225" i="21"/>
  <c r="AG2225" i="21"/>
  <c r="AF2225" i="21"/>
  <c r="AE2225" i="21"/>
  <c r="AD2225" i="21"/>
  <c r="AC2225" i="21"/>
  <c r="AB2225" i="21"/>
  <c r="AA2225" i="21"/>
  <c r="Z2225" i="21"/>
  <c r="Y2225" i="21"/>
  <c r="X2225" i="21"/>
  <c r="W2225" i="21"/>
  <c r="V2225" i="21"/>
  <c r="U2225" i="21"/>
  <c r="T2225" i="21"/>
  <c r="S2225" i="21"/>
  <c r="R2225" i="21"/>
  <c r="Q2225" i="21"/>
  <c r="P2225" i="21"/>
  <c r="O2225" i="21"/>
  <c r="N2225" i="21"/>
  <c r="M2225" i="21"/>
  <c r="L2225" i="21"/>
  <c r="K2225" i="21"/>
  <c r="J2225" i="21"/>
  <c r="I2225" i="21"/>
  <c r="H2225" i="21"/>
  <c r="G2225" i="21"/>
  <c r="F2225" i="21"/>
  <c r="E2225" i="21"/>
  <c r="D2224" i="21"/>
  <c r="D2223" i="21"/>
  <c r="D2222" i="21"/>
  <c r="D2227" i="21" s="1"/>
  <c r="AI2221" i="21"/>
  <c r="AH2221" i="21"/>
  <c r="AG2221" i="21"/>
  <c r="AF2221" i="21"/>
  <c r="AE2221" i="21"/>
  <c r="AD2221" i="21"/>
  <c r="AC2221" i="21"/>
  <c r="AB2221" i="21"/>
  <c r="AA2221" i="21"/>
  <c r="Z2221" i="21"/>
  <c r="Y2221" i="21"/>
  <c r="X2221" i="21"/>
  <c r="W2221" i="21"/>
  <c r="V2221" i="21"/>
  <c r="U2221" i="21"/>
  <c r="T2221" i="21"/>
  <c r="S2221" i="21"/>
  <c r="R2221" i="21"/>
  <c r="Q2221" i="21"/>
  <c r="P2221" i="21"/>
  <c r="O2221" i="21"/>
  <c r="N2221" i="21"/>
  <c r="M2221" i="21"/>
  <c r="L2221" i="21"/>
  <c r="K2221" i="21"/>
  <c r="J2221" i="21"/>
  <c r="I2221" i="21"/>
  <c r="H2221" i="21"/>
  <c r="G2221" i="21"/>
  <c r="F2221" i="21"/>
  <c r="E2221" i="21"/>
  <c r="D2220" i="21"/>
  <c r="D2219" i="21"/>
  <c r="D2218" i="21"/>
  <c r="AI2217" i="21"/>
  <c r="AH2217" i="21"/>
  <c r="AG2217" i="21"/>
  <c r="AF2217" i="21"/>
  <c r="AE2217" i="21"/>
  <c r="AD2217" i="21"/>
  <c r="AC2217" i="21"/>
  <c r="AB2217" i="21"/>
  <c r="AA2217" i="21"/>
  <c r="Z2217" i="21"/>
  <c r="Y2217" i="21"/>
  <c r="X2217" i="21"/>
  <c r="W2217" i="21"/>
  <c r="V2217" i="21"/>
  <c r="U2217" i="21"/>
  <c r="T2217" i="21"/>
  <c r="S2217" i="21"/>
  <c r="R2217" i="21"/>
  <c r="Q2217" i="21"/>
  <c r="P2217" i="21"/>
  <c r="O2217" i="21"/>
  <c r="N2217" i="21"/>
  <c r="M2217" i="21"/>
  <c r="L2217" i="21"/>
  <c r="K2217" i="21"/>
  <c r="J2217" i="21"/>
  <c r="I2217" i="21"/>
  <c r="H2217" i="21"/>
  <c r="G2217" i="21"/>
  <c r="F2217" i="21"/>
  <c r="E2217" i="21"/>
  <c r="AI2216" i="21"/>
  <c r="AH2216" i="21"/>
  <c r="AG2216" i="21"/>
  <c r="AF2216" i="21"/>
  <c r="AE2216" i="21"/>
  <c r="AD2216" i="21"/>
  <c r="AC2216" i="21"/>
  <c r="AB2216" i="21"/>
  <c r="AA2216" i="21"/>
  <c r="Z2216" i="21"/>
  <c r="Y2216" i="21"/>
  <c r="X2216" i="21"/>
  <c r="W2216" i="21"/>
  <c r="V2216" i="21"/>
  <c r="U2216" i="21"/>
  <c r="T2216" i="21"/>
  <c r="S2216" i="21"/>
  <c r="R2216" i="21"/>
  <c r="Q2216" i="21"/>
  <c r="P2216" i="21"/>
  <c r="O2216" i="21"/>
  <c r="N2216" i="21"/>
  <c r="M2216" i="21"/>
  <c r="L2216" i="21"/>
  <c r="K2216" i="21"/>
  <c r="J2216" i="21"/>
  <c r="I2216" i="21"/>
  <c r="H2216" i="21"/>
  <c r="G2216" i="21"/>
  <c r="F2216" i="21"/>
  <c r="E2216" i="21"/>
  <c r="AI2215" i="21"/>
  <c r="AH2215" i="21"/>
  <c r="AG2215" i="21"/>
  <c r="AF2215" i="21"/>
  <c r="AE2215" i="21"/>
  <c r="AD2215" i="21"/>
  <c r="AC2215" i="21"/>
  <c r="AB2215" i="21"/>
  <c r="AA2215" i="21"/>
  <c r="Z2215" i="21"/>
  <c r="Y2215" i="21"/>
  <c r="X2215" i="21"/>
  <c r="W2215" i="21"/>
  <c r="V2215" i="21"/>
  <c r="U2215" i="21"/>
  <c r="T2215" i="21"/>
  <c r="S2215" i="21"/>
  <c r="R2215" i="21"/>
  <c r="Q2215" i="21"/>
  <c r="P2215" i="21"/>
  <c r="O2215" i="21"/>
  <c r="N2215" i="21"/>
  <c r="M2215" i="21"/>
  <c r="L2215" i="21"/>
  <c r="K2215" i="21"/>
  <c r="J2215" i="21"/>
  <c r="I2215" i="21"/>
  <c r="H2215" i="21"/>
  <c r="G2215" i="21"/>
  <c r="F2215" i="21"/>
  <c r="E2215" i="21"/>
  <c r="AI2214" i="21"/>
  <c r="AH2214" i="21"/>
  <c r="AG2214" i="21"/>
  <c r="AF2214" i="21"/>
  <c r="AE2214" i="21"/>
  <c r="AD2214" i="21"/>
  <c r="AC2214" i="21"/>
  <c r="AB2214" i="21"/>
  <c r="AA2214" i="21"/>
  <c r="Z2214" i="21"/>
  <c r="Y2214" i="21"/>
  <c r="X2214" i="21"/>
  <c r="W2214" i="21"/>
  <c r="V2214" i="21"/>
  <c r="U2214" i="21"/>
  <c r="T2214" i="21"/>
  <c r="S2214" i="21"/>
  <c r="R2214" i="21"/>
  <c r="Q2214" i="21"/>
  <c r="P2214" i="21"/>
  <c r="O2214" i="21"/>
  <c r="N2214" i="21"/>
  <c r="M2214" i="21"/>
  <c r="L2214" i="21"/>
  <c r="K2214" i="21"/>
  <c r="J2214" i="21"/>
  <c r="I2214" i="21"/>
  <c r="H2214" i="21"/>
  <c r="G2214" i="21"/>
  <c r="F2214" i="21"/>
  <c r="E2214" i="21"/>
  <c r="D2213" i="21"/>
  <c r="D2212" i="21"/>
  <c r="D2211" i="21"/>
  <c r="D2216" i="21" s="1"/>
  <c r="AI2210" i="21"/>
  <c r="AH2210" i="21"/>
  <c r="AG2210" i="21"/>
  <c r="AF2210" i="21"/>
  <c r="AE2210" i="21"/>
  <c r="AD2210" i="21"/>
  <c r="AC2210" i="21"/>
  <c r="AB2210" i="21"/>
  <c r="AA2210" i="21"/>
  <c r="Z2210" i="21"/>
  <c r="Y2210" i="21"/>
  <c r="X2210" i="21"/>
  <c r="W2210" i="21"/>
  <c r="V2210" i="21"/>
  <c r="U2210" i="21"/>
  <c r="T2210" i="21"/>
  <c r="S2210" i="21"/>
  <c r="R2210" i="21"/>
  <c r="Q2210" i="21"/>
  <c r="P2210" i="21"/>
  <c r="O2210" i="21"/>
  <c r="N2210" i="21"/>
  <c r="M2210" i="21"/>
  <c r="L2210" i="21"/>
  <c r="K2210" i="21"/>
  <c r="J2210" i="21"/>
  <c r="I2210" i="21"/>
  <c r="H2210" i="21"/>
  <c r="G2210" i="21"/>
  <c r="F2210" i="21"/>
  <c r="E2210" i="21"/>
  <c r="D2209" i="21"/>
  <c r="D2208" i="21"/>
  <c r="D2214" i="21" s="1"/>
  <c r="D2207" i="21"/>
  <c r="AI2206" i="21"/>
  <c r="AH2206" i="21"/>
  <c r="AG2206" i="21"/>
  <c r="AF2206" i="21"/>
  <c r="AE2206" i="21"/>
  <c r="AD2206" i="21"/>
  <c r="AC2206" i="21"/>
  <c r="AB2206" i="21"/>
  <c r="AA2206" i="21"/>
  <c r="Z2206" i="21"/>
  <c r="Y2206" i="21"/>
  <c r="X2206" i="21"/>
  <c r="W2206" i="21"/>
  <c r="V2206" i="21"/>
  <c r="U2206" i="21"/>
  <c r="T2206" i="21"/>
  <c r="S2206" i="21"/>
  <c r="R2206" i="21"/>
  <c r="Q2206" i="21"/>
  <c r="P2206" i="21"/>
  <c r="O2206" i="21"/>
  <c r="N2206" i="21"/>
  <c r="M2206" i="21"/>
  <c r="L2206" i="21"/>
  <c r="K2206" i="21"/>
  <c r="J2206" i="21"/>
  <c r="I2206" i="21"/>
  <c r="H2206" i="21"/>
  <c r="G2206" i="21"/>
  <c r="F2206" i="21"/>
  <c r="E2206" i="21"/>
  <c r="AI2205" i="21"/>
  <c r="AH2205" i="21"/>
  <c r="AG2205" i="21"/>
  <c r="AF2205" i="21"/>
  <c r="AE2205" i="21"/>
  <c r="AD2205" i="21"/>
  <c r="AC2205" i="21"/>
  <c r="AB2205" i="21"/>
  <c r="AA2205" i="21"/>
  <c r="Z2205" i="21"/>
  <c r="Y2205" i="21"/>
  <c r="X2205" i="21"/>
  <c r="W2205" i="21"/>
  <c r="V2205" i="21"/>
  <c r="U2205" i="21"/>
  <c r="T2205" i="21"/>
  <c r="S2205" i="21"/>
  <c r="R2205" i="21"/>
  <c r="Q2205" i="21"/>
  <c r="P2205" i="21"/>
  <c r="O2205" i="21"/>
  <c r="N2205" i="21"/>
  <c r="M2205" i="21"/>
  <c r="L2205" i="21"/>
  <c r="K2205" i="21"/>
  <c r="J2205" i="21"/>
  <c r="I2205" i="21"/>
  <c r="H2205" i="21"/>
  <c r="G2205" i="21"/>
  <c r="F2205" i="21"/>
  <c r="E2205" i="21"/>
  <c r="AI2204" i="21"/>
  <c r="AH2204" i="21"/>
  <c r="AG2204" i="21"/>
  <c r="AF2204" i="21"/>
  <c r="AE2204" i="21"/>
  <c r="AD2204" i="21"/>
  <c r="AC2204" i="21"/>
  <c r="AB2204" i="21"/>
  <c r="AA2204" i="21"/>
  <c r="Z2204" i="21"/>
  <c r="Y2204" i="21"/>
  <c r="X2204" i="21"/>
  <c r="W2204" i="21"/>
  <c r="V2204" i="21"/>
  <c r="U2204" i="21"/>
  <c r="T2204" i="21"/>
  <c r="S2204" i="21"/>
  <c r="R2204" i="21"/>
  <c r="Q2204" i="21"/>
  <c r="P2204" i="21"/>
  <c r="O2204" i="21"/>
  <c r="N2204" i="21"/>
  <c r="M2204" i="21"/>
  <c r="L2204" i="21"/>
  <c r="K2204" i="21"/>
  <c r="J2204" i="21"/>
  <c r="I2204" i="21"/>
  <c r="H2204" i="21"/>
  <c r="G2204" i="21"/>
  <c r="F2204" i="21"/>
  <c r="E2204" i="21"/>
  <c r="AI2203" i="21"/>
  <c r="AH2203" i="21"/>
  <c r="AG2203" i="21"/>
  <c r="AF2203" i="21"/>
  <c r="AE2203" i="21"/>
  <c r="AD2203" i="21"/>
  <c r="AC2203" i="21"/>
  <c r="AB2203" i="21"/>
  <c r="AA2203" i="21"/>
  <c r="Z2203" i="21"/>
  <c r="Y2203" i="21"/>
  <c r="X2203" i="21"/>
  <c r="W2203" i="21"/>
  <c r="V2203" i="21"/>
  <c r="U2203" i="21"/>
  <c r="T2203" i="21"/>
  <c r="S2203" i="21"/>
  <c r="R2203" i="21"/>
  <c r="Q2203" i="21"/>
  <c r="P2203" i="21"/>
  <c r="O2203" i="21"/>
  <c r="N2203" i="21"/>
  <c r="M2203" i="21"/>
  <c r="L2203" i="21"/>
  <c r="K2203" i="21"/>
  <c r="J2203" i="21"/>
  <c r="I2203" i="21"/>
  <c r="H2203" i="21"/>
  <c r="G2203" i="21"/>
  <c r="F2203" i="21"/>
  <c r="E2203" i="21"/>
  <c r="D2202" i="21"/>
  <c r="D2201" i="21"/>
  <c r="D2200" i="21"/>
  <c r="D2205" i="21" s="1"/>
  <c r="AI2199" i="21"/>
  <c r="AH2199" i="21"/>
  <c r="AG2199" i="21"/>
  <c r="AF2199" i="21"/>
  <c r="AE2199" i="21"/>
  <c r="AD2199" i="21"/>
  <c r="AC2199" i="21"/>
  <c r="AB2199" i="21"/>
  <c r="AA2199" i="21"/>
  <c r="Z2199" i="21"/>
  <c r="Y2199" i="21"/>
  <c r="X2199" i="21"/>
  <c r="W2199" i="21"/>
  <c r="V2199" i="21"/>
  <c r="U2199" i="21"/>
  <c r="T2199" i="21"/>
  <c r="S2199" i="21"/>
  <c r="R2199" i="21"/>
  <c r="Q2199" i="21"/>
  <c r="P2199" i="21"/>
  <c r="O2199" i="21"/>
  <c r="N2199" i="21"/>
  <c r="M2199" i="21"/>
  <c r="L2199" i="21"/>
  <c r="K2199" i="21"/>
  <c r="J2199" i="21"/>
  <c r="I2199" i="21"/>
  <c r="H2199" i="21"/>
  <c r="G2199" i="21"/>
  <c r="F2199" i="21"/>
  <c r="E2199" i="21"/>
  <c r="D2198" i="21"/>
  <c r="D2197" i="21"/>
  <c r="D2196" i="21"/>
  <c r="AI2195" i="21"/>
  <c r="AH2195" i="21"/>
  <c r="AG2195" i="21"/>
  <c r="AF2195" i="21"/>
  <c r="AE2195" i="21"/>
  <c r="AD2195" i="21"/>
  <c r="AC2195" i="21"/>
  <c r="AB2195" i="21"/>
  <c r="AA2195" i="21"/>
  <c r="Z2195" i="21"/>
  <c r="Y2195" i="21"/>
  <c r="X2195" i="21"/>
  <c r="W2195" i="21"/>
  <c r="V2195" i="21"/>
  <c r="U2195" i="21"/>
  <c r="T2195" i="21"/>
  <c r="S2195" i="21"/>
  <c r="R2195" i="21"/>
  <c r="Q2195" i="21"/>
  <c r="P2195" i="21"/>
  <c r="O2195" i="21"/>
  <c r="N2195" i="21"/>
  <c r="M2195" i="21"/>
  <c r="L2195" i="21"/>
  <c r="K2195" i="21"/>
  <c r="J2195" i="21"/>
  <c r="I2195" i="21"/>
  <c r="H2195" i="21"/>
  <c r="G2195" i="21"/>
  <c r="F2195" i="21"/>
  <c r="E2195" i="21"/>
  <c r="AI2194" i="21"/>
  <c r="AH2194" i="21"/>
  <c r="AG2194" i="21"/>
  <c r="AF2194" i="21"/>
  <c r="AE2194" i="21"/>
  <c r="AD2194" i="21"/>
  <c r="AC2194" i="21"/>
  <c r="AB2194" i="21"/>
  <c r="AA2194" i="21"/>
  <c r="Z2194" i="21"/>
  <c r="Y2194" i="21"/>
  <c r="X2194" i="21"/>
  <c r="W2194" i="21"/>
  <c r="V2194" i="21"/>
  <c r="U2194" i="21"/>
  <c r="T2194" i="21"/>
  <c r="S2194" i="21"/>
  <c r="R2194" i="21"/>
  <c r="Q2194" i="21"/>
  <c r="P2194" i="21"/>
  <c r="O2194" i="21"/>
  <c r="N2194" i="21"/>
  <c r="M2194" i="21"/>
  <c r="L2194" i="21"/>
  <c r="K2194" i="21"/>
  <c r="J2194" i="21"/>
  <c r="I2194" i="21"/>
  <c r="H2194" i="21"/>
  <c r="G2194" i="21"/>
  <c r="F2194" i="21"/>
  <c r="E2194" i="21"/>
  <c r="AI2193" i="21"/>
  <c r="AH2193" i="21"/>
  <c r="AG2193" i="21"/>
  <c r="AF2193" i="21"/>
  <c r="AE2193" i="21"/>
  <c r="AD2193" i="21"/>
  <c r="AC2193" i="21"/>
  <c r="AB2193" i="21"/>
  <c r="AA2193" i="21"/>
  <c r="Z2193" i="21"/>
  <c r="Y2193" i="21"/>
  <c r="X2193" i="21"/>
  <c r="W2193" i="21"/>
  <c r="V2193" i="21"/>
  <c r="U2193" i="21"/>
  <c r="T2193" i="21"/>
  <c r="S2193" i="21"/>
  <c r="R2193" i="21"/>
  <c r="Q2193" i="21"/>
  <c r="P2193" i="21"/>
  <c r="O2193" i="21"/>
  <c r="N2193" i="21"/>
  <c r="M2193" i="21"/>
  <c r="L2193" i="21"/>
  <c r="K2193" i="21"/>
  <c r="J2193" i="21"/>
  <c r="I2193" i="21"/>
  <c r="H2193" i="21"/>
  <c r="G2193" i="21"/>
  <c r="F2193" i="21"/>
  <c r="E2193" i="21"/>
  <c r="AI2192" i="21"/>
  <c r="AH2192" i="21"/>
  <c r="AG2192" i="21"/>
  <c r="AF2192" i="21"/>
  <c r="AE2192" i="21"/>
  <c r="AD2192" i="21"/>
  <c r="AC2192" i="21"/>
  <c r="AB2192" i="21"/>
  <c r="AA2192" i="21"/>
  <c r="Z2192" i="21"/>
  <c r="Y2192" i="21"/>
  <c r="X2192" i="21"/>
  <c r="W2192" i="21"/>
  <c r="V2192" i="21"/>
  <c r="U2192" i="21"/>
  <c r="T2192" i="21"/>
  <c r="S2192" i="21"/>
  <c r="R2192" i="21"/>
  <c r="Q2192" i="21"/>
  <c r="P2192" i="21"/>
  <c r="O2192" i="21"/>
  <c r="N2192" i="21"/>
  <c r="M2192" i="21"/>
  <c r="L2192" i="21"/>
  <c r="K2192" i="21"/>
  <c r="J2192" i="21"/>
  <c r="I2192" i="21"/>
  <c r="H2192" i="21"/>
  <c r="G2192" i="21"/>
  <c r="F2192" i="21"/>
  <c r="E2192" i="21"/>
  <c r="D2191" i="21"/>
  <c r="D2190" i="21"/>
  <c r="D2189" i="21"/>
  <c r="D2194" i="21" s="1"/>
  <c r="AI2188" i="21"/>
  <c r="AH2188" i="21"/>
  <c r="AG2188" i="21"/>
  <c r="AF2188" i="21"/>
  <c r="AE2188" i="21"/>
  <c r="AD2188" i="21"/>
  <c r="AC2188" i="21"/>
  <c r="AB2188" i="21"/>
  <c r="AA2188" i="21"/>
  <c r="Z2188" i="21"/>
  <c r="Y2188" i="21"/>
  <c r="X2188" i="21"/>
  <c r="W2188" i="21"/>
  <c r="V2188" i="21"/>
  <c r="U2188" i="21"/>
  <c r="T2188" i="21"/>
  <c r="S2188" i="21"/>
  <c r="R2188" i="21"/>
  <c r="Q2188" i="21"/>
  <c r="P2188" i="21"/>
  <c r="O2188" i="21"/>
  <c r="N2188" i="21"/>
  <c r="M2188" i="21"/>
  <c r="L2188" i="21"/>
  <c r="K2188" i="21"/>
  <c r="J2188" i="21"/>
  <c r="I2188" i="21"/>
  <c r="H2188" i="21"/>
  <c r="G2188" i="21"/>
  <c r="F2188" i="21"/>
  <c r="E2188" i="21"/>
  <c r="D2187" i="21"/>
  <c r="D2186" i="21"/>
  <c r="D2188" i="21" s="1"/>
  <c r="D2185" i="21"/>
  <c r="AI2184" i="21"/>
  <c r="AH2184" i="21"/>
  <c r="AG2184" i="21"/>
  <c r="AF2184" i="21"/>
  <c r="AE2184" i="21"/>
  <c r="AD2184" i="21"/>
  <c r="AC2184" i="21"/>
  <c r="AB2184" i="21"/>
  <c r="AA2184" i="21"/>
  <c r="Z2184" i="21"/>
  <c r="Y2184" i="21"/>
  <c r="X2184" i="21"/>
  <c r="W2184" i="21"/>
  <c r="V2184" i="21"/>
  <c r="U2184" i="21"/>
  <c r="T2184" i="21"/>
  <c r="S2184" i="21"/>
  <c r="R2184" i="21"/>
  <c r="Q2184" i="21"/>
  <c r="P2184" i="21"/>
  <c r="O2184" i="21"/>
  <c r="N2184" i="21"/>
  <c r="M2184" i="21"/>
  <c r="L2184" i="21"/>
  <c r="K2184" i="21"/>
  <c r="J2184" i="21"/>
  <c r="I2184" i="21"/>
  <c r="H2184" i="21"/>
  <c r="G2184" i="21"/>
  <c r="F2184" i="21"/>
  <c r="E2184" i="21"/>
  <c r="AI2183" i="21"/>
  <c r="AH2183" i="21"/>
  <c r="AG2183" i="21"/>
  <c r="AF2183" i="21"/>
  <c r="AE2183" i="21"/>
  <c r="AD2183" i="21"/>
  <c r="AC2183" i="21"/>
  <c r="AB2183" i="21"/>
  <c r="AA2183" i="21"/>
  <c r="Z2183" i="21"/>
  <c r="Y2183" i="21"/>
  <c r="X2183" i="21"/>
  <c r="W2183" i="21"/>
  <c r="V2183" i="21"/>
  <c r="U2183" i="21"/>
  <c r="T2183" i="21"/>
  <c r="S2183" i="21"/>
  <c r="R2183" i="21"/>
  <c r="Q2183" i="21"/>
  <c r="P2183" i="21"/>
  <c r="O2183" i="21"/>
  <c r="N2183" i="21"/>
  <c r="M2183" i="21"/>
  <c r="L2183" i="21"/>
  <c r="K2183" i="21"/>
  <c r="J2183" i="21"/>
  <c r="I2183" i="21"/>
  <c r="H2183" i="21"/>
  <c r="G2183" i="21"/>
  <c r="F2183" i="21"/>
  <c r="E2183" i="21"/>
  <c r="AI2182" i="21"/>
  <c r="AH2182" i="21"/>
  <c r="AG2182" i="21"/>
  <c r="AF2182" i="21"/>
  <c r="AE2182" i="21"/>
  <c r="AD2182" i="21"/>
  <c r="AC2182" i="21"/>
  <c r="AB2182" i="21"/>
  <c r="AA2182" i="21"/>
  <c r="Z2182" i="21"/>
  <c r="Y2182" i="21"/>
  <c r="X2182" i="21"/>
  <c r="W2182" i="21"/>
  <c r="V2182" i="21"/>
  <c r="U2182" i="21"/>
  <c r="T2182" i="21"/>
  <c r="S2182" i="21"/>
  <c r="R2182" i="21"/>
  <c r="Q2182" i="21"/>
  <c r="P2182" i="21"/>
  <c r="O2182" i="21"/>
  <c r="N2182" i="21"/>
  <c r="M2182" i="21"/>
  <c r="L2182" i="21"/>
  <c r="K2182" i="21"/>
  <c r="J2182" i="21"/>
  <c r="I2182" i="21"/>
  <c r="H2182" i="21"/>
  <c r="G2182" i="21"/>
  <c r="F2182" i="21"/>
  <c r="E2182" i="21"/>
  <c r="AI2181" i="21"/>
  <c r="AH2181" i="21"/>
  <c r="AG2181" i="21"/>
  <c r="AF2181" i="21"/>
  <c r="AE2181" i="21"/>
  <c r="AD2181" i="21"/>
  <c r="AC2181" i="21"/>
  <c r="AB2181" i="21"/>
  <c r="AA2181" i="21"/>
  <c r="Z2181" i="21"/>
  <c r="Y2181" i="21"/>
  <c r="X2181" i="21"/>
  <c r="W2181" i="21"/>
  <c r="V2181" i="21"/>
  <c r="U2181" i="21"/>
  <c r="T2181" i="21"/>
  <c r="S2181" i="21"/>
  <c r="R2181" i="21"/>
  <c r="Q2181" i="21"/>
  <c r="P2181" i="21"/>
  <c r="O2181" i="21"/>
  <c r="N2181" i="21"/>
  <c r="M2181" i="21"/>
  <c r="L2181" i="21"/>
  <c r="K2181" i="21"/>
  <c r="J2181" i="21"/>
  <c r="I2181" i="21"/>
  <c r="H2181" i="21"/>
  <c r="G2181" i="21"/>
  <c r="F2181" i="21"/>
  <c r="E2181" i="21"/>
  <c r="D2180" i="21"/>
  <c r="D2179" i="21"/>
  <c r="D2178" i="21"/>
  <c r="D2183" i="21" s="1"/>
  <c r="AI2177" i="21"/>
  <c r="AH2177" i="21"/>
  <c r="AG2177" i="21"/>
  <c r="AF2177" i="21"/>
  <c r="AE2177" i="21"/>
  <c r="AD2177" i="21"/>
  <c r="AC2177" i="21"/>
  <c r="AB2177" i="21"/>
  <c r="AA2177" i="21"/>
  <c r="Z2177" i="21"/>
  <c r="Y2177" i="21"/>
  <c r="X2177" i="21"/>
  <c r="W2177" i="21"/>
  <c r="V2177" i="21"/>
  <c r="U2177" i="21"/>
  <c r="T2177" i="21"/>
  <c r="S2177" i="21"/>
  <c r="R2177" i="21"/>
  <c r="Q2177" i="21"/>
  <c r="P2177" i="21"/>
  <c r="O2177" i="21"/>
  <c r="N2177" i="21"/>
  <c r="M2177" i="21"/>
  <c r="L2177" i="21"/>
  <c r="K2177" i="21"/>
  <c r="J2177" i="21"/>
  <c r="I2177" i="21"/>
  <c r="H2177" i="21"/>
  <c r="G2177" i="21"/>
  <c r="F2177" i="21"/>
  <c r="E2177" i="21"/>
  <c r="D2176" i="21"/>
  <c r="D2175" i="21"/>
  <c r="D2174" i="21"/>
  <c r="AI2173" i="21"/>
  <c r="AH2173" i="21"/>
  <c r="AG2173" i="21"/>
  <c r="AF2173" i="21"/>
  <c r="AE2173" i="21"/>
  <c r="AD2173" i="21"/>
  <c r="AC2173" i="21"/>
  <c r="AB2173" i="21"/>
  <c r="AA2173" i="21"/>
  <c r="Z2173" i="21"/>
  <c r="Y2173" i="21"/>
  <c r="X2173" i="21"/>
  <c r="W2173" i="21"/>
  <c r="V2173" i="21"/>
  <c r="U2173" i="21"/>
  <c r="T2173" i="21"/>
  <c r="S2173" i="21"/>
  <c r="R2173" i="21"/>
  <c r="Q2173" i="21"/>
  <c r="P2173" i="21"/>
  <c r="O2173" i="21"/>
  <c r="N2173" i="21"/>
  <c r="M2173" i="21"/>
  <c r="L2173" i="21"/>
  <c r="K2173" i="21"/>
  <c r="J2173" i="21"/>
  <c r="I2173" i="21"/>
  <c r="H2173" i="21"/>
  <c r="G2173" i="21"/>
  <c r="F2173" i="21"/>
  <c r="E2173" i="21"/>
  <c r="AI2172" i="21"/>
  <c r="AH2172" i="21"/>
  <c r="AG2172" i="21"/>
  <c r="AF2172" i="21"/>
  <c r="AE2172" i="21"/>
  <c r="AD2172" i="21"/>
  <c r="AC2172" i="21"/>
  <c r="AB2172" i="21"/>
  <c r="AA2172" i="21"/>
  <c r="Z2172" i="21"/>
  <c r="Y2172" i="21"/>
  <c r="X2172" i="21"/>
  <c r="W2172" i="21"/>
  <c r="V2172" i="21"/>
  <c r="U2172" i="21"/>
  <c r="T2172" i="21"/>
  <c r="S2172" i="21"/>
  <c r="R2172" i="21"/>
  <c r="Q2172" i="21"/>
  <c r="P2172" i="21"/>
  <c r="O2172" i="21"/>
  <c r="N2172" i="21"/>
  <c r="M2172" i="21"/>
  <c r="L2172" i="21"/>
  <c r="K2172" i="21"/>
  <c r="J2172" i="21"/>
  <c r="I2172" i="21"/>
  <c r="H2172" i="21"/>
  <c r="G2172" i="21"/>
  <c r="F2172" i="21"/>
  <c r="E2172" i="21"/>
  <c r="AI2171" i="21"/>
  <c r="AH2171" i="21"/>
  <c r="AG2171" i="21"/>
  <c r="AF2171" i="21"/>
  <c r="AE2171" i="21"/>
  <c r="AD2171" i="21"/>
  <c r="AC2171" i="21"/>
  <c r="AB2171" i="21"/>
  <c r="AA2171" i="21"/>
  <c r="Z2171" i="21"/>
  <c r="Y2171" i="21"/>
  <c r="X2171" i="21"/>
  <c r="W2171" i="21"/>
  <c r="V2171" i="21"/>
  <c r="U2171" i="21"/>
  <c r="T2171" i="21"/>
  <c r="S2171" i="21"/>
  <c r="R2171" i="21"/>
  <c r="Q2171" i="21"/>
  <c r="P2171" i="21"/>
  <c r="O2171" i="21"/>
  <c r="N2171" i="21"/>
  <c r="M2171" i="21"/>
  <c r="L2171" i="21"/>
  <c r="K2171" i="21"/>
  <c r="J2171" i="21"/>
  <c r="I2171" i="21"/>
  <c r="H2171" i="21"/>
  <c r="G2171" i="21"/>
  <c r="F2171" i="21"/>
  <c r="E2171" i="21"/>
  <c r="AI2170" i="21"/>
  <c r="AH2170" i="21"/>
  <c r="AG2170" i="21"/>
  <c r="AF2170" i="21"/>
  <c r="AE2170" i="21"/>
  <c r="AD2170" i="21"/>
  <c r="AC2170" i="21"/>
  <c r="AB2170" i="21"/>
  <c r="AA2170" i="21"/>
  <c r="Z2170" i="21"/>
  <c r="Y2170" i="21"/>
  <c r="X2170" i="21"/>
  <c r="W2170" i="21"/>
  <c r="V2170" i="21"/>
  <c r="U2170" i="21"/>
  <c r="T2170" i="21"/>
  <c r="S2170" i="21"/>
  <c r="R2170" i="21"/>
  <c r="Q2170" i="21"/>
  <c r="P2170" i="21"/>
  <c r="O2170" i="21"/>
  <c r="N2170" i="21"/>
  <c r="M2170" i="21"/>
  <c r="L2170" i="21"/>
  <c r="K2170" i="21"/>
  <c r="J2170" i="21"/>
  <c r="I2170" i="21"/>
  <c r="H2170" i="21"/>
  <c r="G2170" i="21"/>
  <c r="F2170" i="21"/>
  <c r="E2170" i="21"/>
  <c r="D2169" i="21"/>
  <c r="D2168" i="21"/>
  <c r="D2167" i="21"/>
  <c r="D2172" i="21" s="1"/>
  <c r="AI2166" i="21"/>
  <c r="AH2166" i="21"/>
  <c r="AG2166" i="21"/>
  <c r="AF2166" i="21"/>
  <c r="AE2166" i="21"/>
  <c r="AD2166" i="21"/>
  <c r="AC2166" i="21"/>
  <c r="AB2166" i="21"/>
  <c r="AA2166" i="21"/>
  <c r="Z2166" i="21"/>
  <c r="Y2166" i="21"/>
  <c r="X2166" i="21"/>
  <c r="W2166" i="21"/>
  <c r="V2166" i="21"/>
  <c r="U2166" i="21"/>
  <c r="T2166" i="21"/>
  <c r="S2166" i="21"/>
  <c r="R2166" i="21"/>
  <c r="Q2166" i="21"/>
  <c r="P2166" i="21"/>
  <c r="O2166" i="21"/>
  <c r="N2166" i="21"/>
  <c r="M2166" i="21"/>
  <c r="L2166" i="21"/>
  <c r="K2166" i="21"/>
  <c r="J2166" i="21"/>
  <c r="I2166" i="21"/>
  <c r="H2166" i="21"/>
  <c r="G2166" i="21"/>
  <c r="F2166" i="21"/>
  <c r="E2166" i="21"/>
  <c r="D2165" i="21"/>
  <c r="D2164" i="21"/>
  <c r="D2163" i="21"/>
  <c r="AI2162" i="21"/>
  <c r="AH2162" i="21"/>
  <c r="AG2162" i="21"/>
  <c r="AF2162" i="21"/>
  <c r="AE2162" i="21"/>
  <c r="AD2162" i="21"/>
  <c r="AC2162" i="21"/>
  <c r="AB2162" i="21"/>
  <c r="AA2162" i="21"/>
  <c r="Z2162" i="21"/>
  <c r="Y2162" i="21"/>
  <c r="X2162" i="21"/>
  <c r="W2162" i="21"/>
  <c r="V2162" i="21"/>
  <c r="U2162" i="21"/>
  <c r="T2162" i="21"/>
  <c r="S2162" i="21"/>
  <c r="R2162" i="21"/>
  <c r="Q2162" i="21"/>
  <c r="P2162" i="21"/>
  <c r="O2162" i="21"/>
  <c r="N2162" i="21"/>
  <c r="M2162" i="21"/>
  <c r="L2162" i="21"/>
  <c r="K2162" i="21"/>
  <c r="J2162" i="21"/>
  <c r="I2162" i="21"/>
  <c r="H2162" i="21"/>
  <c r="G2162" i="21"/>
  <c r="F2162" i="21"/>
  <c r="E2162" i="21"/>
  <c r="AI2161" i="21"/>
  <c r="AH2161" i="21"/>
  <c r="AG2161" i="21"/>
  <c r="AF2161" i="21"/>
  <c r="AE2161" i="21"/>
  <c r="AD2161" i="21"/>
  <c r="AC2161" i="21"/>
  <c r="AB2161" i="21"/>
  <c r="AA2161" i="21"/>
  <c r="Z2161" i="21"/>
  <c r="Y2161" i="21"/>
  <c r="X2161" i="21"/>
  <c r="W2161" i="21"/>
  <c r="V2161" i="21"/>
  <c r="U2161" i="21"/>
  <c r="T2161" i="21"/>
  <c r="S2161" i="21"/>
  <c r="R2161" i="21"/>
  <c r="Q2161" i="21"/>
  <c r="P2161" i="21"/>
  <c r="O2161" i="21"/>
  <c r="N2161" i="21"/>
  <c r="M2161" i="21"/>
  <c r="L2161" i="21"/>
  <c r="K2161" i="21"/>
  <c r="J2161" i="21"/>
  <c r="I2161" i="21"/>
  <c r="H2161" i="21"/>
  <c r="G2161" i="21"/>
  <c r="F2161" i="21"/>
  <c r="E2161" i="21"/>
  <c r="AI2160" i="21"/>
  <c r="AH2160" i="21"/>
  <c r="AG2160" i="21"/>
  <c r="AF2160" i="21"/>
  <c r="AE2160" i="21"/>
  <c r="AD2160" i="21"/>
  <c r="AC2160" i="21"/>
  <c r="AB2160" i="21"/>
  <c r="AA2160" i="21"/>
  <c r="Z2160" i="21"/>
  <c r="Y2160" i="21"/>
  <c r="X2160" i="21"/>
  <c r="W2160" i="21"/>
  <c r="V2160" i="21"/>
  <c r="U2160" i="21"/>
  <c r="T2160" i="21"/>
  <c r="S2160" i="21"/>
  <c r="R2160" i="21"/>
  <c r="Q2160" i="21"/>
  <c r="P2160" i="21"/>
  <c r="O2160" i="21"/>
  <c r="N2160" i="21"/>
  <c r="M2160" i="21"/>
  <c r="L2160" i="21"/>
  <c r="K2160" i="21"/>
  <c r="J2160" i="21"/>
  <c r="I2160" i="21"/>
  <c r="H2160" i="21"/>
  <c r="G2160" i="21"/>
  <c r="F2160" i="21"/>
  <c r="E2160" i="21"/>
  <c r="AI2159" i="21"/>
  <c r="AH2159" i="21"/>
  <c r="AG2159" i="21"/>
  <c r="AF2159" i="21"/>
  <c r="AE2159" i="21"/>
  <c r="AD2159" i="21"/>
  <c r="AC2159" i="21"/>
  <c r="AB2159" i="21"/>
  <c r="AA2159" i="21"/>
  <c r="Z2159" i="21"/>
  <c r="Y2159" i="21"/>
  <c r="X2159" i="21"/>
  <c r="W2159" i="21"/>
  <c r="V2159" i="21"/>
  <c r="U2159" i="21"/>
  <c r="T2159" i="21"/>
  <c r="S2159" i="21"/>
  <c r="R2159" i="21"/>
  <c r="Q2159" i="21"/>
  <c r="P2159" i="21"/>
  <c r="O2159" i="21"/>
  <c r="N2159" i="21"/>
  <c r="M2159" i="21"/>
  <c r="L2159" i="21"/>
  <c r="K2159" i="21"/>
  <c r="J2159" i="21"/>
  <c r="I2159" i="21"/>
  <c r="H2159" i="21"/>
  <c r="G2159" i="21"/>
  <c r="F2159" i="21"/>
  <c r="E2159" i="21"/>
  <c r="D2158" i="21"/>
  <c r="D2157" i="21"/>
  <c r="D2156" i="21"/>
  <c r="D2161" i="21" s="1"/>
  <c r="AI2155" i="21"/>
  <c r="AH2155" i="21"/>
  <c r="AG2155" i="21"/>
  <c r="AF2155" i="21"/>
  <c r="AE2155" i="21"/>
  <c r="AD2155" i="21"/>
  <c r="AC2155" i="21"/>
  <c r="AB2155" i="21"/>
  <c r="AA2155" i="21"/>
  <c r="Z2155" i="21"/>
  <c r="Y2155" i="21"/>
  <c r="X2155" i="21"/>
  <c r="W2155" i="21"/>
  <c r="V2155" i="21"/>
  <c r="U2155" i="21"/>
  <c r="T2155" i="21"/>
  <c r="S2155" i="21"/>
  <c r="R2155" i="21"/>
  <c r="Q2155" i="21"/>
  <c r="P2155" i="21"/>
  <c r="O2155" i="21"/>
  <c r="N2155" i="21"/>
  <c r="M2155" i="21"/>
  <c r="L2155" i="21"/>
  <c r="K2155" i="21"/>
  <c r="J2155" i="21"/>
  <c r="I2155" i="21"/>
  <c r="H2155" i="21"/>
  <c r="G2155" i="21"/>
  <c r="F2155" i="21"/>
  <c r="E2155" i="21"/>
  <c r="D2154" i="21"/>
  <c r="D2153" i="21"/>
  <c r="D2152" i="21"/>
  <c r="AI2151" i="21"/>
  <c r="AH2151" i="21"/>
  <c r="AG2151" i="21"/>
  <c r="AF2151" i="21"/>
  <c r="AE2151" i="21"/>
  <c r="AD2151" i="21"/>
  <c r="AC2151" i="21"/>
  <c r="AB2151" i="21"/>
  <c r="AA2151" i="21"/>
  <c r="Z2151" i="21"/>
  <c r="Y2151" i="21"/>
  <c r="X2151" i="21"/>
  <c r="W2151" i="21"/>
  <c r="V2151" i="21"/>
  <c r="U2151" i="21"/>
  <c r="T2151" i="21"/>
  <c r="S2151" i="21"/>
  <c r="R2151" i="21"/>
  <c r="Q2151" i="21"/>
  <c r="P2151" i="21"/>
  <c r="O2151" i="21"/>
  <c r="N2151" i="21"/>
  <c r="M2151" i="21"/>
  <c r="L2151" i="21"/>
  <c r="K2151" i="21"/>
  <c r="J2151" i="21"/>
  <c r="I2151" i="21"/>
  <c r="H2151" i="21"/>
  <c r="G2151" i="21"/>
  <c r="F2151" i="21"/>
  <c r="E2151" i="21"/>
  <c r="AI2150" i="21"/>
  <c r="AH2150" i="21"/>
  <c r="AG2150" i="21"/>
  <c r="AF2150" i="21"/>
  <c r="AE2150" i="21"/>
  <c r="AD2150" i="21"/>
  <c r="AC2150" i="21"/>
  <c r="AB2150" i="21"/>
  <c r="AA2150" i="21"/>
  <c r="Z2150" i="21"/>
  <c r="Y2150" i="21"/>
  <c r="X2150" i="21"/>
  <c r="W2150" i="21"/>
  <c r="V2150" i="21"/>
  <c r="U2150" i="21"/>
  <c r="T2150" i="21"/>
  <c r="S2150" i="21"/>
  <c r="R2150" i="21"/>
  <c r="Q2150" i="21"/>
  <c r="P2150" i="21"/>
  <c r="O2150" i="21"/>
  <c r="N2150" i="21"/>
  <c r="M2150" i="21"/>
  <c r="L2150" i="21"/>
  <c r="K2150" i="21"/>
  <c r="J2150" i="21"/>
  <c r="I2150" i="21"/>
  <c r="H2150" i="21"/>
  <c r="G2150" i="21"/>
  <c r="F2150" i="21"/>
  <c r="E2150" i="21"/>
  <c r="AI2149" i="21"/>
  <c r="AH2149" i="21"/>
  <c r="AG2149" i="21"/>
  <c r="AF2149" i="21"/>
  <c r="AE2149" i="21"/>
  <c r="AD2149" i="21"/>
  <c r="AC2149" i="21"/>
  <c r="AB2149" i="21"/>
  <c r="AA2149" i="21"/>
  <c r="Z2149" i="21"/>
  <c r="Y2149" i="21"/>
  <c r="X2149" i="21"/>
  <c r="W2149" i="21"/>
  <c r="V2149" i="21"/>
  <c r="U2149" i="21"/>
  <c r="T2149" i="21"/>
  <c r="S2149" i="21"/>
  <c r="R2149" i="21"/>
  <c r="Q2149" i="21"/>
  <c r="P2149" i="21"/>
  <c r="O2149" i="21"/>
  <c r="N2149" i="21"/>
  <c r="M2149" i="21"/>
  <c r="L2149" i="21"/>
  <c r="K2149" i="21"/>
  <c r="J2149" i="21"/>
  <c r="I2149" i="21"/>
  <c r="H2149" i="21"/>
  <c r="G2149" i="21"/>
  <c r="F2149" i="21"/>
  <c r="E2149" i="21"/>
  <c r="AI2148" i="21"/>
  <c r="AH2148" i="21"/>
  <c r="AG2148" i="21"/>
  <c r="AF2148" i="21"/>
  <c r="AE2148" i="21"/>
  <c r="AD2148" i="21"/>
  <c r="AC2148" i="21"/>
  <c r="AB2148" i="21"/>
  <c r="AA2148" i="21"/>
  <c r="Z2148" i="21"/>
  <c r="Y2148" i="21"/>
  <c r="X2148" i="21"/>
  <c r="W2148" i="21"/>
  <c r="V2148" i="21"/>
  <c r="U2148" i="21"/>
  <c r="T2148" i="21"/>
  <c r="S2148" i="21"/>
  <c r="R2148" i="21"/>
  <c r="Q2148" i="21"/>
  <c r="P2148" i="21"/>
  <c r="O2148" i="21"/>
  <c r="N2148" i="21"/>
  <c r="M2148" i="21"/>
  <c r="L2148" i="21"/>
  <c r="K2148" i="21"/>
  <c r="J2148" i="21"/>
  <c r="I2148" i="21"/>
  <c r="H2148" i="21"/>
  <c r="G2148" i="21"/>
  <c r="F2148" i="21"/>
  <c r="E2148" i="21"/>
  <c r="D2147" i="21"/>
  <c r="D2146" i="21"/>
  <c r="D2145" i="21"/>
  <c r="D2150" i="21" s="1"/>
  <c r="AI2144" i="21"/>
  <c r="AH2144" i="21"/>
  <c r="AG2144" i="21"/>
  <c r="AF2144" i="21"/>
  <c r="AE2144" i="21"/>
  <c r="AD2144" i="21"/>
  <c r="AC2144" i="21"/>
  <c r="AB2144" i="21"/>
  <c r="AA2144" i="21"/>
  <c r="Z2144" i="21"/>
  <c r="Y2144" i="21"/>
  <c r="X2144" i="21"/>
  <c r="W2144" i="21"/>
  <c r="V2144" i="21"/>
  <c r="U2144" i="21"/>
  <c r="T2144" i="21"/>
  <c r="S2144" i="21"/>
  <c r="R2144" i="21"/>
  <c r="Q2144" i="21"/>
  <c r="P2144" i="21"/>
  <c r="O2144" i="21"/>
  <c r="N2144" i="21"/>
  <c r="M2144" i="21"/>
  <c r="L2144" i="21"/>
  <c r="K2144" i="21"/>
  <c r="J2144" i="21"/>
  <c r="I2144" i="21"/>
  <c r="H2144" i="21"/>
  <c r="G2144" i="21"/>
  <c r="F2144" i="21"/>
  <c r="E2144" i="21"/>
  <c r="D2143" i="21"/>
  <c r="D2142" i="21"/>
  <c r="D2141" i="21"/>
  <c r="AI2140" i="21"/>
  <c r="AH2140" i="21"/>
  <c r="AG2140" i="21"/>
  <c r="AF2140" i="21"/>
  <c r="AE2140" i="21"/>
  <c r="AD2140" i="21"/>
  <c r="AC2140" i="21"/>
  <c r="AB2140" i="21"/>
  <c r="AA2140" i="21"/>
  <c r="Z2140" i="21"/>
  <c r="Y2140" i="21"/>
  <c r="X2140" i="21"/>
  <c r="W2140" i="21"/>
  <c r="V2140" i="21"/>
  <c r="U2140" i="21"/>
  <c r="T2140" i="21"/>
  <c r="S2140" i="21"/>
  <c r="R2140" i="21"/>
  <c r="Q2140" i="21"/>
  <c r="P2140" i="21"/>
  <c r="O2140" i="21"/>
  <c r="N2140" i="21"/>
  <c r="M2140" i="21"/>
  <c r="L2140" i="21"/>
  <c r="K2140" i="21"/>
  <c r="J2140" i="21"/>
  <c r="I2140" i="21"/>
  <c r="H2140" i="21"/>
  <c r="G2140" i="21"/>
  <c r="F2140" i="21"/>
  <c r="E2140" i="21"/>
  <c r="AI2139" i="21"/>
  <c r="AH2139" i="21"/>
  <c r="AG2139" i="21"/>
  <c r="AF2139" i="21"/>
  <c r="AE2139" i="21"/>
  <c r="AD2139" i="21"/>
  <c r="AC2139" i="21"/>
  <c r="AB2139" i="21"/>
  <c r="AA2139" i="21"/>
  <c r="Z2139" i="21"/>
  <c r="Y2139" i="21"/>
  <c r="X2139" i="21"/>
  <c r="W2139" i="21"/>
  <c r="V2139" i="21"/>
  <c r="U2139" i="21"/>
  <c r="T2139" i="21"/>
  <c r="S2139" i="21"/>
  <c r="R2139" i="21"/>
  <c r="Q2139" i="21"/>
  <c r="P2139" i="21"/>
  <c r="O2139" i="21"/>
  <c r="N2139" i="21"/>
  <c r="M2139" i="21"/>
  <c r="L2139" i="21"/>
  <c r="K2139" i="21"/>
  <c r="J2139" i="21"/>
  <c r="I2139" i="21"/>
  <c r="H2139" i="21"/>
  <c r="G2139" i="21"/>
  <c r="F2139" i="21"/>
  <c r="E2139" i="21"/>
  <c r="AI2138" i="21"/>
  <c r="AH2138" i="21"/>
  <c r="AG2138" i="21"/>
  <c r="AF2138" i="21"/>
  <c r="AE2138" i="21"/>
  <c r="AD2138" i="21"/>
  <c r="AC2138" i="21"/>
  <c r="AB2138" i="21"/>
  <c r="AA2138" i="21"/>
  <c r="Z2138" i="21"/>
  <c r="Y2138" i="21"/>
  <c r="X2138" i="21"/>
  <c r="W2138" i="21"/>
  <c r="V2138" i="21"/>
  <c r="U2138" i="21"/>
  <c r="T2138" i="21"/>
  <c r="S2138" i="21"/>
  <c r="R2138" i="21"/>
  <c r="Q2138" i="21"/>
  <c r="P2138" i="21"/>
  <c r="O2138" i="21"/>
  <c r="N2138" i="21"/>
  <c r="M2138" i="21"/>
  <c r="L2138" i="21"/>
  <c r="K2138" i="21"/>
  <c r="J2138" i="21"/>
  <c r="I2138" i="21"/>
  <c r="H2138" i="21"/>
  <c r="G2138" i="21"/>
  <c r="F2138" i="21"/>
  <c r="E2138" i="21"/>
  <c r="AI2137" i="21"/>
  <c r="AH2137" i="21"/>
  <c r="AG2137" i="21"/>
  <c r="AF2137" i="21"/>
  <c r="AE2137" i="21"/>
  <c r="AD2137" i="21"/>
  <c r="AC2137" i="21"/>
  <c r="AB2137" i="21"/>
  <c r="AA2137" i="21"/>
  <c r="Z2137" i="21"/>
  <c r="Y2137" i="21"/>
  <c r="X2137" i="21"/>
  <c r="W2137" i="21"/>
  <c r="V2137" i="21"/>
  <c r="U2137" i="21"/>
  <c r="T2137" i="21"/>
  <c r="S2137" i="21"/>
  <c r="R2137" i="21"/>
  <c r="Q2137" i="21"/>
  <c r="P2137" i="21"/>
  <c r="O2137" i="21"/>
  <c r="N2137" i="21"/>
  <c r="M2137" i="21"/>
  <c r="L2137" i="21"/>
  <c r="K2137" i="21"/>
  <c r="J2137" i="21"/>
  <c r="I2137" i="21"/>
  <c r="H2137" i="21"/>
  <c r="G2137" i="21"/>
  <c r="F2137" i="21"/>
  <c r="E2137" i="21"/>
  <c r="D2136" i="21"/>
  <c r="D2135" i="21"/>
  <c r="D2134" i="21"/>
  <c r="D2139" i="21" s="1"/>
  <c r="AI2133" i="21"/>
  <c r="AH2133" i="21"/>
  <c r="AG2133" i="21"/>
  <c r="AF2133" i="21"/>
  <c r="AE2133" i="21"/>
  <c r="AD2133" i="21"/>
  <c r="AC2133" i="21"/>
  <c r="AB2133" i="21"/>
  <c r="AA2133" i="21"/>
  <c r="Z2133" i="21"/>
  <c r="Y2133" i="21"/>
  <c r="X2133" i="21"/>
  <c r="W2133" i="21"/>
  <c r="V2133" i="21"/>
  <c r="U2133" i="21"/>
  <c r="T2133" i="21"/>
  <c r="S2133" i="21"/>
  <c r="R2133" i="21"/>
  <c r="Q2133" i="21"/>
  <c r="P2133" i="21"/>
  <c r="O2133" i="21"/>
  <c r="N2133" i="21"/>
  <c r="M2133" i="21"/>
  <c r="L2133" i="21"/>
  <c r="K2133" i="21"/>
  <c r="J2133" i="21"/>
  <c r="I2133" i="21"/>
  <c r="H2133" i="21"/>
  <c r="G2133" i="21"/>
  <c r="F2133" i="21"/>
  <c r="E2133" i="21"/>
  <c r="D2132" i="21"/>
  <c r="D2131" i="21"/>
  <c r="D2130" i="21"/>
  <c r="AI2129" i="21"/>
  <c r="AH2129" i="21"/>
  <c r="AG2129" i="21"/>
  <c r="AF2129" i="21"/>
  <c r="AE2129" i="21"/>
  <c r="AD2129" i="21"/>
  <c r="AC2129" i="21"/>
  <c r="AB2129" i="21"/>
  <c r="AA2129" i="21"/>
  <c r="Z2129" i="21"/>
  <c r="Y2129" i="21"/>
  <c r="X2129" i="21"/>
  <c r="W2129" i="21"/>
  <c r="V2129" i="21"/>
  <c r="U2129" i="21"/>
  <c r="T2129" i="21"/>
  <c r="S2129" i="21"/>
  <c r="R2129" i="21"/>
  <c r="Q2129" i="21"/>
  <c r="P2129" i="21"/>
  <c r="O2129" i="21"/>
  <c r="N2129" i="21"/>
  <c r="M2129" i="21"/>
  <c r="L2129" i="21"/>
  <c r="K2129" i="21"/>
  <c r="J2129" i="21"/>
  <c r="I2129" i="21"/>
  <c r="H2129" i="21"/>
  <c r="G2129" i="21"/>
  <c r="F2129" i="21"/>
  <c r="E2129" i="21"/>
  <c r="AI2128" i="21"/>
  <c r="AH2128" i="21"/>
  <c r="AG2128" i="21"/>
  <c r="AF2128" i="21"/>
  <c r="AE2128" i="21"/>
  <c r="AD2128" i="21"/>
  <c r="AC2128" i="21"/>
  <c r="AB2128" i="21"/>
  <c r="AA2128" i="21"/>
  <c r="Z2128" i="21"/>
  <c r="Y2128" i="21"/>
  <c r="X2128" i="21"/>
  <c r="W2128" i="21"/>
  <c r="V2128" i="21"/>
  <c r="U2128" i="21"/>
  <c r="T2128" i="21"/>
  <c r="S2128" i="21"/>
  <c r="R2128" i="21"/>
  <c r="Q2128" i="21"/>
  <c r="P2128" i="21"/>
  <c r="O2128" i="21"/>
  <c r="N2128" i="21"/>
  <c r="M2128" i="21"/>
  <c r="L2128" i="21"/>
  <c r="K2128" i="21"/>
  <c r="J2128" i="21"/>
  <c r="I2128" i="21"/>
  <c r="H2128" i="21"/>
  <c r="G2128" i="21"/>
  <c r="F2128" i="21"/>
  <c r="E2128" i="21"/>
  <c r="AI2127" i="21"/>
  <c r="AH2127" i="21"/>
  <c r="AG2127" i="21"/>
  <c r="AF2127" i="21"/>
  <c r="AE2127" i="21"/>
  <c r="AD2127" i="21"/>
  <c r="AC2127" i="21"/>
  <c r="AB2127" i="21"/>
  <c r="AA2127" i="21"/>
  <c r="Z2127" i="21"/>
  <c r="Y2127" i="21"/>
  <c r="X2127" i="21"/>
  <c r="W2127" i="21"/>
  <c r="V2127" i="21"/>
  <c r="U2127" i="21"/>
  <c r="T2127" i="21"/>
  <c r="S2127" i="21"/>
  <c r="R2127" i="21"/>
  <c r="Q2127" i="21"/>
  <c r="P2127" i="21"/>
  <c r="O2127" i="21"/>
  <c r="N2127" i="21"/>
  <c r="M2127" i="21"/>
  <c r="L2127" i="21"/>
  <c r="K2127" i="21"/>
  <c r="J2127" i="21"/>
  <c r="I2127" i="21"/>
  <c r="H2127" i="21"/>
  <c r="G2127" i="21"/>
  <c r="F2127" i="21"/>
  <c r="E2127" i="21"/>
  <c r="AI2126" i="21"/>
  <c r="AH2126" i="21"/>
  <c r="AG2126" i="21"/>
  <c r="AF2126" i="21"/>
  <c r="AE2126" i="21"/>
  <c r="AD2126" i="21"/>
  <c r="AC2126" i="21"/>
  <c r="AB2126" i="21"/>
  <c r="AA2126" i="21"/>
  <c r="Z2126" i="21"/>
  <c r="Y2126" i="21"/>
  <c r="X2126" i="21"/>
  <c r="W2126" i="21"/>
  <c r="V2126" i="21"/>
  <c r="U2126" i="21"/>
  <c r="T2126" i="21"/>
  <c r="S2126" i="21"/>
  <c r="R2126" i="21"/>
  <c r="Q2126" i="21"/>
  <c r="P2126" i="21"/>
  <c r="O2126" i="21"/>
  <c r="N2126" i="21"/>
  <c r="M2126" i="21"/>
  <c r="L2126" i="21"/>
  <c r="K2126" i="21"/>
  <c r="J2126" i="21"/>
  <c r="I2126" i="21"/>
  <c r="H2126" i="21"/>
  <c r="G2126" i="21"/>
  <c r="F2126" i="21"/>
  <c r="E2126" i="21"/>
  <c r="D2125" i="21"/>
  <c r="D2124" i="21"/>
  <c r="D2123" i="21"/>
  <c r="D2128" i="21" s="1"/>
  <c r="AI2122" i="21"/>
  <c r="AH2122" i="21"/>
  <c r="AG2122" i="21"/>
  <c r="AF2122" i="21"/>
  <c r="AE2122" i="21"/>
  <c r="AD2122" i="21"/>
  <c r="AC2122" i="21"/>
  <c r="AB2122" i="21"/>
  <c r="AA2122" i="21"/>
  <c r="Z2122" i="21"/>
  <c r="Y2122" i="21"/>
  <c r="X2122" i="21"/>
  <c r="W2122" i="21"/>
  <c r="V2122" i="21"/>
  <c r="U2122" i="21"/>
  <c r="T2122" i="21"/>
  <c r="S2122" i="21"/>
  <c r="R2122" i="21"/>
  <c r="Q2122" i="21"/>
  <c r="P2122" i="21"/>
  <c r="O2122" i="21"/>
  <c r="N2122" i="21"/>
  <c r="M2122" i="21"/>
  <c r="L2122" i="21"/>
  <c r="K2122" i="21"/>
  <c r="J2122" i="21"/>
  <c r="I2122" i="21"/>
  <c r="H2122" i="21"/>
  <c r="G2122" i="21"/>
  <c r="F2122" i="21"/>
  <c r="E2122" i="21"/>
  <c r="D2121" i="21"/>
  <c r="D2120" i="21"/>
  <c r="D2126" i="21" s="1"/>
  <c r="D2119" i="21"/>
  <c r="AI2118" i="21"/>
  <c r="AH2118" i="21"/>
  <c r="AG2118" i="21"/>
  <c r="AF2118" i="21"/>
  <c r="AE2118" i="21"/>
  <c r="AD2118" i="21"/>
  <c r="AC2118" i="21"/>
  <c r="AB2118" i="21"/>
  <c r="AA2118" i="21"/>
  <c r="Z2118" i="21"/>
  <c r="Y2118" i="21"/>
  <c r="X2118" i="21"/>
  <c r="W2118" i="21"/>
  <c r="V2118" i="21"/>
  <c r="U2118" i="21"/>
  <c r="T2118" i="21"/>
  <c r="S2118" i="21"/>
  <c r="R2118" i="21"/>
  <c r="Q2118" i="21"/>
  <c r="P2118" i="21"/>
  <c r="O2118" i="21"/>
  <c r="N2118" i="21"/>
  <c r="M2118" i="21"/>
  <c r="L2118" i="21"/>
  <c r="K2118" i="21"/>
  <c r="J2118" i="21"/>
  <c r="I2118" i="21"/>
  <c r="H2118" i="21"/>
  <c r="G2118" i="21"/>
  <c r="F2118" i="21"/>
  <c r="E2118" i="21"/>
  <c r="AI2117" i="21"/>
  <c r="AH2117" i="21"/>
  <c r="AG2117" i="21"/>
  <c r="AF2117" i="21"/>
  <c r="AE2117" i="21"/>
  <c r="AD2117" i="21"/>
  <c r="AC2117" i="21"/>
  <c r="AB2117" i="21"/>
  <c r="AA2117" i="21"/>
  <c r="Z2117" i="21"/>
  <c r="Y2117" i="21"/>
  <c r="X2117" i="21"/>
  <c r="W2117" i="21"/>
  <c r="V2117" i="21"/>
  <c r="U2117" i="21"/>
  <c r="T2117" i="21"/>
  <c r="S2117" i="21"/>
  <c r="R2117" i="21"/>
  <c r="Q2117" i="21"/>
  <c r="P2117" i="21"/>
  <c r="O2117" i="21"/>
  <c r="N2117" i="21"/>
  <c r="M2117" i="21"/>
  <c r="L2117" i="21"/>
  <c r="K2117" i="21"/>
  <c r="J2117" i="21"/>
  <c r="I2117" i="21"/>
  <c r="H2117" i="21"/>
  <c r="G2117" i="21"/>
  <c r="F2117" i="21"/>
  <c r="E2117" i="21"/>
  <c r="AI2116" i="21"/>
  <c r="AH2116" i="21"/>
  <c r="AG2116" i="21"/>
  <c r="AF2116" i="21"/>
  <c r="AE2116" i="21"/>
  <c r="AD2116" i="21"/>
  <c r="AC2116" i="21"/>
  <c r="AB2116" i="21"/>
  <c r="AA2116" i="21"/>
  <c r="Z2116" i="21"/>
  <c r="Y2116" i="21"/>
  <c r="X2116" i="21"/>
  <c r="W2116" i="21"/>
  <c r="V2116" i="21"/>
  <c r="U2116" i="21"/>
  <c r="T2116" i="21"/>
  <c r="S2116" i="21"/>
  <c r="R2116" i="21"/>
  <c r="Q2116" i="21"/>
  <c r="P2116" i="21"/>
  <c r="O2116" i="21"/>
  <c r="N2116" i="21"/>
  <c r="M2116" i="21"/>
  <c r="L2116" i="21"/>
  <c r="K2116" i="21"/>
  <c r="J2116" i="21"/>
  <c r="I2116" i="21"/>
  <c r="H2116" i="21"/>
  <c r="G2116" i="21"/>
  <c r="F2116" i="21"/>
  <c r="E2116" i="21"/>
  <c r="AI2115" i="21"/>
  <c r="AH2115" i="21"/>
  <c r="AG2115" i="21"/>
  <c r="AF2115" i="21"/>
  <c r="AE2115" i="21"/>
  <c r="AD2115" i="21"/>
  <c r="AC2115" i="21"/>
  <c r="AB2115" i="21"/>
  <c r="AA2115" i="21"/>
  <c r="Z2115" i="21"/>
  <c r="Y2115" i="21"/>
  <c r="X2115" i="21"/>
  <c r="W2115" i="21"/>
  <c r="V2115" i="21"/>
  <c r="U2115" i="21"/>
  <c r="T2115" i="21"/>
  <c r="S2115" i="21"/>
  <c r="R2115" i="21"/>
  <c r="Q2115" i="21"/>
  <c r="P2115" i="21"/>
  <c r="O2115" i="21"/>
  <c r="N2115" i="21"/>
  <c r="M2115" i="21"/>
  <c r="L2115" i="21"/>
  <c r="K2115" i="21"/>
  <c r="J2115" i="21"/>
  <c r="I2115" i="21"/>
  <c r="H2115" i="21"/>
  <c r="G2115" i="21"/>
  <c r="F2115" i="21"/>
  <c r="E2115" i="21"/>
  <c r="D2114" i="21"/>
  <c r="D2113" i="21"/>
  <c r="D2112" i="21"/>
  <c r="D2117" i="21" s="1"/>
  <c r="AI2111" i="21"/>
  <c r="AH2111" i="21"/>
  <c r="AG2111" i="21"/>
  <c r="AF2111" i="21"/>
  <c r="AE2111" i="21"/>
  <c r="AD2111" i="21"/>
  <c r="AC2111" i="21"/>
  <c r="AB2111" i="21"/>
  <c r="AA2111" i="21"/>
  <c r="Z2111" i="21"/>
  <c r="Y2111" i="21"/>
  <c r="X2111" i="21"/>
  <c r="W2111" i="21"/>
  <c r="V2111" i="21"/>
  <c r="U2111" i="21"/>
  <c r="T2111" i="21"/>
  <c r="S2111" i="21"/>
  <c r="R2111" i="21"/>
  <c r="Q2111" i="21"/>
  <c r="P2111" i="21"/>
  <c r="O2111" i="21"/>
  <c r="N2111" i="21"/>
  <c r="M2111" i="21"/>
  <c r="L2111" i="21"/>
  <c r="K2111" i="21"/>
  <c r="J2111" i="21"/>
  <c r="I2111" i="21"/>
  <c r="H2111" i="21"/>
  <c r="G2111" i="21"/>
  <c r="F2111" i="21"/>
  <c r="E2111" i="21"/>
  <c r="D2110" i="21"/>
  <c r="D2109" i="21"/>
  <c r="D2108" i="21"/>
  <c r="AI2107" i="21"/>
  <c r="AH2107" i="21"/>
  <c r="AG2107" i="21"/>
  <c r="AF2107" i="21"/>
  <c r="AE2107" i="21"/>
  <c r="AD2107" i="21"/>
  <c r="AC2107" i="21"/>
  <c r="AB2107" i="21"/>
  <c r="AA2107" i="21"/>
  <c r="Z2107" i="21"/>
  <c r="Y2107" i="21"/>
  <c r="X2107" i="21"/>
  <c r="W2107" i="21"/>
  <c r="V2107" i="21"/>
  <c r="U2107" i="21"/>
  <c r="T2107" i="21"/>
  <c r="S2107" i="21"/>
  <c r="R2107" i="21"/>
  <c r="Q2107" i="21"/>
  <c r="P2107" i="21"/>
  <c r="O2107" i="21"/>
  <c r="N2107" i="21"/>
  <c r="M2107" i="21"/>
  <c r="L2107" i="21"/>
  <c r="K2107" i="21"/>
  <c r="J2107" i="21"/>
  <c r="I2107" i="21"/>
  <c r="H2107" i="21"/>
  <c r="G2107" i="21"/>
  <c r="F2107" i="21"/>
  <c r="E2107" i="21"/>
  <c r="AI2106" i="21"/>
  <c r="AH2106" i="21"/>
  <c r="AG2106" i="21"/>
  <c r="AF2106" i="21"/>
  <c r="AE2106" i="21"/>
  <c r="AD2106" i="21"/>
  <c r="AC2106" i="21"/>
  <c r="AB2106" i="21"/>
  <c r="AA2106" i="21"/>
  <c r="Z2106" i="21"/>
  <c r="Y2106" i="21"/>
  <c r="X2106" i="21"/>
  <c r="W2106" i="21"/>
  <c r="V2106" i="21"/>
  <c r="U2106" i="21"/>
  <c r="T2106" i="21"/>
  <c r="S2106" i="21"/>
  <c r="R2106" i="21"/>
  <c r="Q2106" i="21"/>
  <c r="P2106" i="21"/>
  <c r="O2106" i="21"/>
  <c r="N2106" i="21"/>
  <c r="M2106" i="21"/>
  <c r="L2106" i="21"/>
  <c r="K2106" i="21"/>
  <c r="J2106" i="21"/>
  <c r="I2106" i="21"/>
  <c r="H2106" i="21"/>
  <c r="G2106" i="21"/>
  <c r="F2106" i="21"/>
  <c r="E2106" i="21"/>
  <c r="AI2105" i="21"/>
  <c r="AH2105" i="21"/>
  <c r="AG2105" i="21"/>
  <c r="AF2105" i="21"/>
  <c r="AE2105" i="21"/>
  <c r="AD2105" i="21"/>
  <c r="AC2105" i="21"/>
  <c r="AB2105" i="21"/>
  <c r="AA2105" i="21"/>
  <c r="Z2105" i="21"/>
  <c r="Y2105" i="21"/>
  <c r="X2105" i="21"/>
  <c r="W2105" i="21"/>
  <c r="V2105" i="21"/>
  <c r="U2105" i="21"/>
  <c r="T2105" i="21"/>
  <c r="S2105" i="21"/>
  <c r="R2105" i="21"/>
  <c r="Q2105" i="21"/>
  <c r="P2105" i="21"/>
  <c r="O2105" i="21"/>
  <c r="N2105" i="21"/>
  <c r="M2105" i="21"/>
  <c r="L2105" i="21"/>
  <c r="K2105" i="21"/>
  <c r="J2105" i="21"/>
  <c r="I2105" i="21"/>
  <c r="H2105" i="21"/>
  <c r="G2105" i="21"/>
  <c r="F2105" i="21"/>
  <c r="E2105" i="21"/>
  <c r="AI2104" i="21"/>
  <c r="AH2104" i="21"/>
  <c r="AG2104" i="21"/>
  <c r="AF2104" i="21"/>
  <c r="AE2104" i="21"/>
  <c r="AD2104" i="21"/>
  <c r="AC2104" i="21"/>
  <c r="AB2104" i="21"/>
  <c r="AA2104" i="21"/>
  <c r="Z2104" i="21"/>
  <c r="Y2104" i="21"/>
  <c r="X2104" i="21"/>
  <c r="W2104" i="21"/>
  <c r="V2104" i="21"/>
  <c r="U2104" i="21"/>
  <c r="T2104" i="21"/>
  <c r="S2104" i="21"/>
  <c r="R2104" i="21"/>
  <c r="Q2104" i="21"/>
  <c r="P2104" i="21"/>
  <c r="O2104" i="21"/>
  <c r="N2104" i="21"/>
  <c r="M2104" i="21"/>
  <c r="L2104" i="21"/>
  <c r="K2104" i="21"/>
  <c r="J2104" i="21"/>
  <c r="I2104" i="21"/>
  <c r="H2104" i="21"/>
  <c r="G2104" i="21"/>
  <c r="F2104" i="21"/>
  <c r="E2104" i="21"/>
  <c r="D2103" i="21"/>
  <c r="D2102" i="21"/>
  <c r="D2101" i="21"/>
  <c r="D2106" i="21" s="1"/>
  <c r="AI2100" i="21"/>
  <c r="AH2100" i="21"/>
  <c r="AG2100" i="21"/>
  <c r="AF2100" i="21"/>
  <c r="AE2100" i="21"/>
  <c r="AD2100" i="21"/>
  <c r="AC2100" i="21"/>
  <c r="AB2100" i="21"/>
  <c r="AA2100" i="21"/>
  <c r="Z2100" i="21"/>
  <c r="Y2100" i="21"/>
  <c r="X2100" i="21"/>
  <c r="W2100" i="21"/>
  <c r="V2100" i="21"/>
  <c r="U2100" i="21"/>
  <c r="T2100" i="21"/>
  <c r="S2100" i="21"/>
  <c r="R2100" i="21"/>
  <c r="Q2100" i="21"/>
  <c r="P2100" i="21"/>
  <c r="O2100" i="21"/>
  <c r="N2100" i="21"/>
  <c r="M2100" i="21"/>
  <c r="L2100" i="21"/>
  <c r="K2100" i="21"/>
  <c r="J2100" i="21"/>
  <c r="I2100" i="21"/>
  <c r="H2100" i="21"/>
  <c r="G2100" i="21"/>
  <c r="F2100" i="21"/>
  <c r="E2100" i="21"/>
  <c r="D2099" i="21"/>
  <c r="D2098" i="21"/>
  <c r="D2097" i="21"/>
  <c r="AI2096" i="21"/>
  <c r="AH2096" i="21"/>
  <c r="AG2096" i="21"/>
  <c r="AF2096" i="21"/>
  <c r="AE2096" i="21"/>
  <c r="AD2096" i="21"/>
  <c r="AC2096" i="21"/>
  <c r="AB2096" i="21"/>
  <c r="AA2096" i="21"/>
  <c r="Z2096" i="21"/>
  <c r="Y2096" i="21"/>
  <c r="X2096" i="21"/>
  <c r="W2096" i="21"/>
  <c r="V2096" i="21"/>
  <c r="U2096" i="21"/>
  <c r="T2096" i="21"/>
  <c r="S2096" i="21"/>
  <c r="R2096" i="21"/>
  <c r="Q2096" i="21"/>
  <c r="P2096" i="21"/>
  <c r="O2096" i="21"/>
  <c r="N2096" i="21"/>
  <c r="M2096" i="21"/>
  <c r="L2096" i="21"/>
  <c r="K2096" i="21"/>
  <c r="J2096" i="21"/>
  <c r="I2096" i="21"/>
  <c r="H2096" i="21"/>
  <c r="G2096" i="21"/>
  <c r="F2096" i="21"/>
  <c r="E2096" i="21"/>
  <c r="AI2095" i="21"/>
  <c r="AH2095" i="21"/>
  <c r="AG2095" i="21"/>
  <c r="AF2095" i="21"/>
  <c r="AE2095" i="21"/>
  <c r="AD2095" i="21"/>
  <c r="AC2095" i="21"/>
  <c r="AB2095" i="21"/>
  <c r="AA2095" i="21"/>
  <c r="Z2095" i="21"/>
  <c r="Y2095" i="21"/>
  <c r="X2095" i="21"/>
  <c r="W2095" i="21"/>
  <c r="V2095" i="21"/>
  <c r="U2095" i="21"/>
  <c r="T2095" i="21"/>
  <c r="S2095" i="21"/>
  <c r="R2095" i="21"/>
  <c r="Q2095" i="21"/>
  <c r="P2095" i="21"/>
  <c r="O2095" i="21"/>
  <c r="N2095" i="21"/>
  <c r="M2095" i="21"/>
  <c r="L2095" i="21"/>
  <c r="K2095" i="21"/>
  <c r="J2095" i="21"/>
  <c r="I2095" i="21"/>
  <c r="H2095" i="21"/>
  <c r="G2095" i="21"/>
  <c r="F2095" i="21"/>
  <c r="E2095" i="21"/>
  <c r="AI2094" i="21"/>
  <c r="AH2094" i="21"/>
  <c r="AG2094" i="21"/>
  <c r="AF2094" i="21"/>
  <c r="AE2094" i="21"/>
  <c r="AD2094" i="21"/>
  <c r="AC2094" i="21"/>
  <c r="AB2094" i="21"/>
  <c r="AA2094" i="21"/>
  <c r="Z2094" i="21"/>
  <c r="Y2094" i="21"/>
  <c r="X2094" i="21"/>
  <c r="W2094" i="21"/>
  <c r="V2094" i="21"/>
  <c r="U2094" i="21"/>
  <c r="T2094" i="21"/>
  <c r="S2094" i="21"/>
  <c r="R2094" i="21"/>
  <c r="Q2094" i="21"/>
  <c r="P2094" i="21"/>
  <c r="O2094" i="21"/>
  <c r="N2094" i="21"/>
  <c r="M2094" i="21"/>
  <c r="L2094" i="21"/>
  <c r="K2094" i="21"/>
  <c r="J2094" i="21"/>
  <c r="I2094" i="21"/>
  <c r="H2094" i="21"/>
  <c r="G2094" i="21"/>
  <c r="F2094" i="21"/>
  <c r="E2094" i="21"/>
  <c r="AI2093" i="21"/>
  <c r="AH2093" i="21"/>
  <c r="AG2093" i="21"/>
  <c r="AF2093" i="21"/>
  <c r="AE2093" i="21"/>
  <c r="AD2093" i="21"/>
  <c r="AC2093" i="21"/>
  <c r="AB2093" i="21"/>
  <c r="AA2093" i="21"/>
  <c r="Z2093" i="21"/>
  <c r="Y2093" i="21"/>
  <c r="X2093" i="21"/>
  <c r="W2093" i="21"/>
  <c r="V2093" i="21"/>
  <c r="U2093" i="21"/>
  <c r="T2093" i="21"/>
  <c r="S2093" i="21"/>
  <c r="R2093" i="21"/>
  <c r="Q2093" i="21"/>
  <c r="P2093" i="21"/>
  <c r="O2093" i="21"/>
  <c r="N2093" i="21"/>
  <c r="M2093" i="21"/>
  <c r="L2093" i="21"/>
  <c r="K2093" i="21"/>
  <c r="J2093" i="21"/>
  <c r="I2093" i="21"/>
  <c r="H2093" i="21"/>
  <c r="G2093" i="21"/>
  <c r="F2093" i="21"/>
  <c r="E2093" i="21"/>
  <c r="D2092" i="21"/>
  <c r="D2091" i="21"/>
  <c r="D2090" i="21"/>
  <c r="D2095" i="21" s="1"/>
  <c r="AI2089" i="21"/>
  <c r="AH2089" i="21"/>
  <c r="AG2089" i="21"/>
  <c r="AF2089" i="21"/>
  <c r="AE2089" i="21"/>
  <c r="AD2089" i="21"/>
  <c r="AC2089" i="21"/>
  <c r="AB2089" i="21"/>
  <c r="AA2089" i="21"/>
  <c r="Z2089" i="21"/>
  <c r="Y2089" i="21"/>
  <c r="X2089" i="21"/>
  <c r="W2089" i="21"/>
  <c r="V2089" i="21"/>
  <c r="U2089" i="21"/>
  <c r="T2089" i="21"/>
  <c r="S2089" i="21"/>
  <c r="R2089" i="21"/>
  <c r="Q2089" i="21"/>
  <c r="P2089" i="21"/>
  <c r="O2089" i="21"/>
  <c r="N2089" i="21"/>
  <c r="M2089" i="21"/>
  <c r="L2089" i="21"/>
  <c r="K2089" i="21"/>
  <c r="J2089" i="21"/>
  <c r="I2089" i="21"/>
  <c r="H2089" i="21"/>
  <c r="G2089" i="21"/>
  <c r="F2089" i="21"/>
  <c r="E2089" i="21"/>
  <c r="D2088" i="21"/>
  <c r="D2087" i="21"/>
  <c r="D2086" i="21"/>
  <c r="AI2085" i="21"/>
  <c r="AH2085" i="21"/>
  <c r="AG2085" i="21"/>
  <c r="AF2085" i="21"/>
  <c r="AE2085" i="21"/>
  <c r="AD2085" i="21"/>
  <c r="AC2085" i="21"/>
  <c r="AB2085" i="21"/>
  <c r="AA2085" i="21"/>
  <c r="Z2085" i="21"/>
  <c r="Y2085" i="21"/>
  <c r="X2085" i="21"/>
  <c r="W2085" i="21"/>
  <c r="V2085" i="21"/>
  <c r="U2085" i="21"/>
  <c r="T2085" i="21"/>
  <c r="S2085" i="21"/>
  <c r="R2085" i="21"/>
  <c r="Q2085" i="21"/>
  <c r="P2085" i="21"/>
  <c r="O2085" i="21"/>
  <c r="N2085" i="21"/>
  <c r="M2085" i="21"/>
  <c r="L2085" i="21"/>
  <c r="K2085" i="21"/>
  <c r="J2085" i="21"/>
  <c r="I2085" i="21"/>
  <c r="H2085" i="21"/>
  <c r="G2085" i="21"/>
  <c r="F2085" i="21"/>
  <c r="E2085" i="21"/>
  <c r="AI2084" i="21"/>
  <c r="AH2084" i="21"/>
  <c r="AG2084" i="21"/>
  <c r="AF2084" i="21"/>
  <c r="AE2084" i="21"/>
  <c r="AD2084" i="21"/>
  <c r="AC2084" i="21"/>
  <c r="AB2084" i="21"/>
  <c r="AA2084" i="21"/>
  <c r="Z2084" i="21"/>
  <c r="Y2084" i="21"/>
  <c r="X2084" i="21"/>
  <c r="W2084" i="21"/>
  <c r="V2084" i="21"/>
  <c r="U2084" i="21"/>
  <c r="T2084" i="21"/>
  <c r="S2084" i="21"/>
  <c r="R2084" i="21"/>
  <c r="Q2084" i="21"/>
  <c r="P2084" i="21"/>
  <c r="O2084" i="21"/>
  <c r="N2084" i="21"/>
  <c r="M2084" i="21"/>
  <c r="L2084" i="21"/>
  <c r="K2084" i="21"/>
  <c r="J2084" i="21"/>
  <c r="I2084" i="21"/>
  <c r="H2084" i="21"/>
  <c r="G2084" i="21"/>
  <c r="F2084" i="21"/>
  <c r="E2084" i="21"/>
  <c r="AI2083" i="21"/>
  <c r="AH2083" i="21"/>
  <c r="AG2083" i="21"/>
  <c r="AF2083" i="21"/>
  <c r="AE2083" i="21"/>
  <c r="AD2083" i="21"/>
  <c r="AC2083" i="21"/>
  <c r="AB2083" i="21"/>
  <c r="AA2083" i="21"/>
  <c r="Z2083" i="21"/>
  <c r="Y2083" i="21"/>
  <c r="X2083" i="21"/>
  <c r="W2083" i="21"/>
  <c r="V2083" i="21"/>
  <c r="U2083" i="21"/>
  <c r="T2083" i="21"/>
  <c r="S2083" i="21"/>
  <c r="R2083" i="21"/>
  <c r="Q2083" i="21"/>
  <c r="P2083" i="21"/>
  <c r="O2083" i="21"/>
  <c r="N2083" i="21"/>
  <c r="M2083" i="21"/>
  <c r="L2083" i="21"/>
  <c r="K2083" i="21"/>
  <c r="J2083" i="21"/>
  <c r="I2083" i="21"/>
  <c r="H2083" i="21"/>
  <c r="G2083" i="21"/>
  <c r="F2083" i="21"/>
  <c r="E2083" i="21"/>
  <c r="AI2082" i="21"/>
  <c r="AH2082" i="21"/>
  <c r="AG2082" i="21"/>
  <c r="AF2082" i="21"/>
  <c r="AE2082" i="21"/>
  <c r="AD2082" i="21"/>
  <c r="AC2082" i="21"/>
  <c r="AB2082" i="21"/>
  <c r="AA2082" i="21"/>
  <c r="Z2082" i="21"/>
  <c r="Y2082" i="21"/>
  <c r="X2082" i="21"/>
  <c r="W2082" i="21"/>
  <c r="V2082" i="21"/>
  <c r="U2082" i="21"/>
  <c r="T2082" i="21"/>
  <c r="S2082" i="21"/>
  <c r="R2082" i="21"/>
  <c r="Q2082" i="21"/>
  <c r="P2082" i="21"/>
  <c r="O2082" i="21"/>
  <c r="N2082" i="21"/>
  <c r="M2082" i="21"/>
  <c r="L2082" i="21"/>
  <c r="K2082" i="21"/>
  <c r="J2082" i="21"/>
  <c r="I2082" i="21"/>
  <c r="H2082" i="21"/>
  <c r="G2082" i="21"/>
  <c r="F2082" i="21"/>
  <c r="E2082" i="21"/>
  <c r="D2081" i="21"/>
  <c r="D2080" i="21"/>
  <c r="D2079" i="21"/>
  <c r="D2084" i="21" s="1"/>
  <c r="AI2078" i="21"/>
  <c r="AH2078" i="21"/>
  <c r="AG2078" i="21"/>
  <c r="AF2078" i="21"/>
  <c r="AE2078" i="21"/>
  <c r="AD2078" i="21"/>
  <c r="AC2078" i="21"/>
  <c r="AB2078" i="21"/>
  <c r="AA2078" i="21"/>
  <c r="Z2078" i="21"/>
  <c r="Y2078" i="21"/>
  <c r="X2078" i="21"/>
  <c r="W2078" i="21"/>
  <c r="V2078" i="21"/>
  <c r="U2078" i="21"/>
  <c r="T2078" i="21"/>
  <c r="S2078" i="21"/>
  <c r="R2078" i="21"/>
  <c r="Q2078" i="21"/>
  <c r="P2078" i="21"/>
  <c r="O2078" i="21"/>
  <c r="N2078" i="21"/>
  <c r="M2078" i="21"/>
  <c r="L2078" i="21"/>
  <c r="K2078" i="21"/>
  <c r="J2078" i="21"/>
  <c r="I2078" i="21"/>
  <c r="H2078" i="21"/>
  <c r="G2078" i="21"/>
  <c r="F2078" i="21"/>
  <c r="E2078" i="21"/>
  <c r="D2077" i="21"/>
  <c r="D2076" i="21"/>
  <c r="D2082" i="21" s="1"/>
  <c r="D2075" i="21"/>
  <c r="AI2074" i="21"/>
  <c r="AH2074" i="21"/>
  <c r="AG2074" i="21"/>
  <c r="AF2074" i="21"/>
  <c r="AE2074" i="21"/>
  <c r="AD2074" i="21"/>
  <c r="AC2074" i="21"/>
  <c r="AB2074" i="21"/>
  <c r="AA2074" i="21"/>
  <c r="Z2074" i="21"/>
  <c r="Y2074" i="21"/>
  <c r="X2074" i="21"/>
  <c r="W2074" i="21"/>
  <c r="V2074" i="21"/>
  <c r="U2074" i="21"/>
  <c r="T2074" i="21"/>
  <c r="S2074" i="21"/>
  <c r="R2074" i="21"/>
  <c r="Q2074" i="21"/>
  <c r="P2074" i="21"/>
  <c r="O2074" i="21"/>
  <c r="N2074" i="21"/>
  <c r="M2074" i="21"/>
  <c r="L2074" i="21"/>
  <c r="K2074" i="21"/>
  <c r="J2074" i="21"/>
  <c r="I2074" i="21"/>
  <c r="H2074" i="21"/>
  <c r="G2074" i="21"/>
  <c r="F2074" i="21"/>
  <c r="E2074" i="21"/>
  <c r="AI2073" i="21"/>
  <c r="AH2073" i="21"/>
  <c r="AG2073" i="21"/>
  <c r="AF2073" i="21"/>
  <c r="AE2073" i="21"/>
  <c r="AD2073" i="21"/>
  <c r="AC2073" i="21"/>
  <c r="AB2073" i="21"/>
  <c r="AA2073" i="21"/>
  <c r="Z2073" i="21"/>
  <c r="Y2073" i="21"/>
  <c r="X2073" i="21"/>
  <c r="W2073" i="21"/>
  <c r="V2073" i="21"/>
  <c r="U2073" i="21"/>
  <c r="T2073" i="21"/>
  <c r="S2073" i="21"/>
  <c r="R2073" i="21"/>
  <c r="Q2073" i="21"/>
  <c r="P2073" i="21"/>
  <c r="O2073" i="21"/>
  <c r="N2073" i="21"/>
  <c r="M2073" i="21"/>
  <c r="L2073" i="21"/>
  <c r="K2073" i="21"/>
  <c r="J2073" i="21"/>
  <c r="I2073" i="21"/>
  <c r="H2073" i="21"/>
  <c r="G2073" i="21"/>
  <c r="F2073" i="21"/>
  <c r="E2073" i="21"/>
  <c r="AI2072" i="21"/>
  <c r="AH2072" i="21"/>
  <c r="AG2072" i="21"/>
  <c r="AF2072" i="21"/>
  <c r="AE2072" i="21"/>
  <c r="AD2072" i="21"/>
  <c r="AC2072" i="21"/>
  <c r="AB2072" i="21"/>
  <c r="AA2072" i="21"/>
  <c r="Z2072" i="21"/>
  <c r="Y2072" i="21"/>
  <c r="X2072" i="21"/>
  <c r="W2072" i="21"/>
  <c r="V2072" i="21"/>
  <c r="U2072" i="21"/>
  <c r="T2072" i="21"/>
  <c r="S2072" i="21"/>
  <c r="R2072" i="21"/>
  <c r="Q2072" i="21"/>
  <c r="P2072" i="21"/>
  <c r="O2072" i="21"/>
  <c r="N2072" i="21"/>
  <c r="M2072" i="21"/>
  <c r="L2072" i="21"/>
  <c r="K2072" i="21"/>
  <c r="J2072" i="21"/>
  <c r="I2072" i="21"/>
  <c r="H2072" i="21"/>
  <c r="G2072" i="21"/>
  <c r="F2072" i="21"/>
  <c r="E2072" i="21"/>
  <c r="AI2071" i="21"/>
  <c r="AH2071" i="21"/>
  <c r="AG2071" i="21"/>
  <c r="AF2071" i="21"/>
  <c r="AE2071" i="21"/>
  <c r="AD2071" i="21"/>
  <c r="AC2071" i="21"/>
  <c r="AB2071" i="21"/>
  <c r="AA2071" i="21"/>
  <c r="Z2071" i="21"/>
  <c r="Y2071" i="21"/>
  <c r="X2071" i="21"/>
  <c r="W2071" i="21"/>
  <c r="V2071" i="21"/>
  <c r="U2071" i="21"/>
  <c r="T2071" i="21"/>
  <c r="S2071" i="21"/>
  <c r="R2071" i="21"/>
  <c r="Q2071" i="21"/>
  <c r="P2071" i="21"/>
  <c r="O2071" i="21"/>
  <c r="N2071" i="21"/>
  <c r="M2071" i="21"/>
  <c r="L2071" i="21"/>
  <c r="K2071" i="21"/>
  <c r="J2071" i="21"/>
  <c r="I2071" i="21"/>
  <c r="H2071" i="21"/>
  <c r="G2071" i="21"/>
  <c r="F2071" i="21"/>
  <c r="E2071" i="21"/>
  <c r="D2070" i="21"/>
  <c r="D2069" i="21"/>
  <c r="D2068" i="21"/>
  <c r="D2073" i="21" s="1"/>
  <c r="AI2067" i="21"/>
  <c r="AH2067" i="21"/>
  <c r="AG2067" i="21"/>
  <c r="AF2067" i="21"/>
  <c r="AE2067" i="21"/>
  <c r="AD2067" i="21"/>
  <c r="AC2067" i="21"/>
  <c r="AB2067" i="21"/>
  <c r="AA2067" i="21"/>
  <c r="Z2067" i="21"/>
  <c r="Y2067" i="21"/>
  <c r="X2067" i="21"/>
  <c r="W2067" i="21"/>
  <c r="V2067" i="21"/>
  <c r="U2067" i="21"/>
  <c r="T2067" i="21"/>
  <c r="S2067" i="21"/>
  <c r="R2067" i="21"/>
  <c r="Q2067" i="21"/>
  <c r="P2067" i="21"/>
  <c r="O2067" i="21"/>
  <c r="N2067" i="21"/>
  <c r="M2067" i="21"/>
  <c r="L2067" i="21"/>
  <c r="K2067" i="21"/>
  <c r="J2067" i="21"/>
  <c r="I2067" i="21"/>
  <c r="H2067" i="21"/>
  <c r="G2067" i="21"/>
  <c r="F2067" i="21"/>
  <c r="E2067" i="21"/>
  <c r="D2066" i="21"/>
  <c r="D2065" i="21"/>
  <c r="D2064" i="21"/>
  <c r="AI2063" i="21"/>
  <c r="AH2063" i="21"/>
  <c r="AG2063" i="21"/>
  <c r="AF2063" i="21"/>
  <c r="AE2063" i="21"/>
  <c r="AD2063" i="21"/>
  <c r="AC2063" i="21"/>
  <c r="AB2063" i="21"/>
  <c r="AA2063" i="21"/>
  <c r="Z2063" i="21"/>
  <c r="Y2063" i="21"/>
  <c r="X2063" i="21"/>
  <c r="W2063" i="21"/>
  <c r="V2063" i="21"/>
  <c r="U2063" i="21"/>
  <c r="T2063" i="21"/>
  <c r="S2063" i="21"/>
  <c r="R2063" i="21"/>
  <c r="Q2063" i="21"/>
  <c r="P2063" i="21"/>
  <c r="O2063" i="21"/>
  <c r="N2063" i="21"/>
  <c r="M2063" i="21"/>
  <c r="L2063" i="21"/>
  <c r="K2063" i="21"/>
  <c r="J2063" i="21"/>
  <c r="I2063" i="21"/>
  <c r="H2063" i="21"/>
  <c r="G2063" i="21"/>
  <c r="F2063" i="21"/>
  <c r="E2063" i="21"/>
  <c r="AI2062" i="21"/>
  <c r="AH2062" i="21"/>
  <c r="AG2062" i="21"/>
  <c r="AF2062" i="21"/>
  <c r="AE2062" i="21"/>
  <c r="AD2062" i="21"/>
  <c r="AC2062" i="21"/>
  <c r="AB2062" i="21"/>
  <c r="AA2062" i="21"/>
  <c r="Z2062" i="21"/>
  <c r="Y2062" i="21"/>
  <c r="X2062" i="21"/>
  <c r="W2062" i="21"/>
  <c r="V2062" i="21"/>
  <c r="U2062" i="21"/>
  <c r="T2062" i="21"/>
  <c r="S2062" i="21"/>
  <c r="R2062" i="21"/>
  <c r="Q2062" i="21"/>
  <c r="P2062" i="21"/>
  <c r="O2062" i="21"/>
  <c r="N2062" i="21"/>
  <c r="M2062" i="21"/>
  <c r="L2062" i="21"/>
  <c r="K2062" i="21"/>
  <c r="J2062" i="21"/>
  <c r="I2062" i="21"/>
  <c r="H2062" i="21"/>
  <c r="G2062" i="21"/>
  <c r="F2062" i="21"/>
  <c r="E2062" i="21"/>
  <c r="AI2061" i="21"/>
  <c r="AH2061" i="21"/>
  <c r="AG2061" i="21"/>
  <c r="AF2061" i="21"/>
  <c r="AE2061" i="21"/>
  <c r="AD2061" i="21"/>
  <c r="AC2061" i="21"/>
  <c r="AB2061" i="21"/>
  <c r="AA2061" i="21"/>
  <c r="Z2061" i="21"/>
  <c r="Y2061" i="21"/>
  <c r="X2061" i="21"/>
  <c r="W2061" i="21"/>
  <c r="V2061" i="21"/>
  <c r="U2061" i="21"/>
  <c r="T2061" i="21"/>
  <c r="S2061" i="21"/>
  <c r="R2061" i="21"/>
  <c r="Q2061" i="21"/>
  <c r="P2061" i="21"/>
  <c r="O2061" i="21"/>
  <c r="N2061" i="21"/>
  <c r="M2061" i="21"/>
  <c r="L2061" i="21"/>
  <c r="K2061" i="21"/>
  <c r="J2061" i="21"/>
  <c r="I2061" i="21"/>
  <c r="H2061" i="21"/>
  <c r="G2061" i="21"/>
  <c r="F2061" i="21"/>
  <c r="E2061" i="21"/>
  <c r="AI2060" i="21"/>
  <c r="AH2060" i="21"/>
  <c r="AG2060" i="21"/>
  <c r="AF2060" i="21"/>
  <c r="AE2060" i="21"/>
  <c r="AD2060" i="21"/>
  <c r="AC2060" i="21"/>
  <c r="AB2060" i="21"/>
  <c r="AA2060" i="21"/>
  <c r="Z2060" i="21"/>
  <c r="Y2060" i="21"/>
  <c r="X2060" i="21"/>
  <c r="W2060" i="21"/>
  <c r="V2060" i="21"/>
  <c r="U2060" i="21"/>
  <c r="T2060" i="21"/>
  <c r="S2060" i="21"/>
  <c r="R2060" i="21"/>
  <c r="Q2060" i="21"/>
  <c r="P2060" i="21"/>
  <c r="O2060" i="21"/>
  <c r="N2060" i="21"/>
  <c r="M2060" i="21"/>
  <c r="L2060" i="21"/>
  <c r="K2060" i="21"/>
  <c r="J2060" i="21"/>
  <c r="I2060" i="21"/>
  <c r="H2060" i="21"/>
  <c r="G2060" i="21"/>
  <c r="F2060" i="21"/>
  <c r="E2060" i="21"/>
  <c r="D2059" i="21"/>
  <c r="D2058" i="21"/>
  <c r="D2057" i="21"/>
  <c r="D2062" i="21" s="1"/>
  <c r="AI2056" i="21"/>
  <c r="AH2056" i="21"/>
  <c r="AG2056" i="21"/>
  <c r="AF2056" i="21"/>
  <c r="AE2056" i="21"/>
  <c r="AD2056" i="21"/>
  <c r="AC2056" i="21"/>
  <c r="AB2056" i="21"/>
  <c r="AA2056" i="21"/>
  <c r="Z2056" i="21"/>
  <c r="Y2056" i="21"/>
  <c r="X2056" i="21"/>
  <c r="W2056" i="21"/>
  <c r="V2056" i="21"/>
  <c r="U2056" i="21"/>
  <c r="T2056" i="21"/>
  <c r="S2056" i="21"/>
  <c r="R2056" i="21"/>
  <c r="Q2056" i="21"/>
  <c r="P2056" i="21"/>
  <c r="O2056" i="21"/>
  <c r="N2056" i="21"/>
  <c r="M2056" i="21"/>
  <c r="L2056" i="21"/>
  <c r="K2056" i="21"/>
  <c r="J2056" i="21"/>
  <c r="I2056" i="21"/>
  <c r="H2056" i="21"/>
  <c r="G2056" i="21"/>
  <c r="F2056" i="21"/>
  <c r="E2056" i="21"/>
  <c r="D2055" i="21"/>
  <c r="D2054" i="21"/>
  <c r="D2060" i="21" s="1"/>
  <c r="D2053" i="21"/>
  <c r="AI2052" i="21"/>
  <c r="AH2052" i="21"/>
  <c r="AG2052" i="21"/>
  <c r="AF2052" i="21"/>
  <c r="AE2052" i="21"/>
  <c r="AD2052" i="21"/>
  <c r="AC2052" i="21"/>
  <c r="AB2052" i="21"/>
  <c r="AA2052" i="21"/>
  <c r="Z2052" i="21"/>
  <c r="Y2052" i="21"/>
  <c r="X2052" i="21"/>
  <c r="W2052" i="21"/>
  <c r="V2052" i="21"/>
  <c r="U2052" i="21"/>
  <c r="T2052" i="21"/>
  <c r="S2052" i="21"/>
  <c r="R2052" i="21"/>
  <c r="Q2052" i="21"/>
  <c r="P2052" i="21"/>
  <c r="O2052" i="21"/>
  <c r="N2052" i="21"/>
  <c r="M2052" i="21"/>
  <c r="L2052" i="21"/>
  <c r="K2052" i="21"/>
  <c r="J2052" i="21"/>
  <c r="I2052" i="21"/>
  <c r="H2052" i="21"/>
  <c r="G2052" i="21"/>
  <c r="F2052" i="21"/>
  <c r="E2052" i="21"/>
  <c r="AI2051" i="21"/>
  <c r="AH2051" i="21"/>
  <c r="AG2051" i="21"/>
  <c r="AF2051" i="21"/>
  <c r="AE2051" i="21"/>
  <c r="AD2051" i="21"/>
  <c r="AC2051" i="21"/>
  <c r="AB2051" i="21"/>
  <c r="AA2051" i="21"/>
  <c r="Z2051" i="21"/>
  <c r="Y2051" i="21"/>
  <c r="X2051" i="21"/>
  <c r="W2051" i="21"/>
  <c r="V2051" i="21"/>
  <c r="U2051" i="21"/>
  <c r="T2051" i="21"/>
  <c r="S2051" i="21"/>
  <c r="R2051" i="21"/>
  <c r="Q2051" i="21"/>
  <c r="P2051" i="21"/>
  <c r="O2051" i="21"/>
  <c r="N2051" i="21"/>
  <c r="M2051" i="21"/>
  <c r="L2051" i="21"/>
  <c r="K2051" i="21"/>
  <c r="J2051" i="21"/>
  <c r="I2051" i="21"/>
  <c r="H2051" i="21"/>
  <c r="G2051" i="21"/>
  <c r="F2051" i="21"/>
  <c r="E2051" i="21"/>
  <c r="AI2050" i="21"/>
  <c r="AH2050" i="21"/>
  <c r="AG2050" i="21"/>
  <c r="AF2050" i="21"/>
  <c r="AE2050" i="21"/>
  <c r="AD2050" i="21"/>
  <c r="AC2050" i="21"/>
  <c r="AB2050" i="21"/>
  <c r="AA2050" i="21"/>
  <c r="Z2050" i="21"/>
  <c r="Y2050" i="21"/>
  <c r="X2050" i="21"/>
  <c r="W2050" i="21"/>
  <c r="V2050" i="21"/>
  <c r="U2050" i="21"/>
  <c r="T2050" i="21"/>
  <c r="S2050" i="21"/>
  <c r="R2050" i="21"/>
  <c r="Q2050" i="21"/>
  <c r="P2050" i="21"/>
  <c r="O2050" i="21"/>
  <c r="N2050" i="21"/>
  <c r="M2050" i="21"/>
  <c r="L2050" i="21"/>
  <c r="K2050" i="21"/>
  <c r="J2050" i="21"/>
  <c r="I2050" i="21"/>
  <c r="H2050" i="21"/>
  <c r="G2050" i="21"/>
  <c r="F2050" i="21"/>
  <c r="E2050" i="21"/>
  <c r="AI2049" i="21"/>
  <c r="AH2049" i="21"/>
  <c r="AG2049" i="21"/>
  <c r="AF2049" i="21"/>
  <c r="AE2049" i="21"/>
  <c r="AD2049" i="21"/>
  <c r="AC2049" i="21"/>
  <c r="AB2049" i="21"/>
  <c r="AA2049" i="21"/>
  <c r="Z2049" i="21"/>
  <c r="Y2049" i="21"/>
  <c r="X2049" i="21"/>
  <c r="W2049" i="21"/>
  <c r="V2049" i="21"/>
  <c r="U2049" i="21"/>
  <c r="T2049" i="21"/>
  <c r="S2049" i="21"/>
  <c r="R2049" i="21"/>
  <c r="Q2049" i="21"/>
  <c r="P2049" i="21"/>
  <c r="O2049" i="21"/>
  <c r="N2049" i="21"/>
  <c r="M2049" i="21"/>
  <c r="L2049" i="21"/>
  <c r="K2049" i="21"/>
  <c r="J2049" i="21"/>
  <c r="I2049" i="21"/>
  <c r="H2049" i="21"/>
  <c r="G2049" i="21"/>
  <c r="F2049" i="21"/>
  <c r="E2049" i="21"/>
  <c r="D2048" i="21"/>
  <c r="D2047" i="21"/>
  <c r="D2046" i="21"/>
  <c r="D2051" i="21" s="1"/>
  <c r="AI2045" i="21"/>
  <c r="AH2045" i="21"/>
  <c r="AG2045" i="21"/>
  <c r="AF2045" i="21"/>
  <c r="AE2045" i="21"/>
  <c r="AD2045" i="21"/>
  <c r="AC2045" i="21"/>
  <c r="AB2045" i="21"/>
  <c r="AA2045" i="21"/>
  <c r="Z2045" i="21"/>
  <c r="Y2045" i="21"/>
  <c r="X2045" i="21"/>
  <c r="W2045" i="21"/>
  <c r="V2045" i="21"/>
  <c r="U2045" i="21"/>
  <c r="T2045" i="21"/>
  <c r="S2045" i="21"/>
  <c r="R2045" i="21"/>
  <c r="Q2045" i="21"/>
  <c r="P2045" i="21"/>
  <c r="O2045" i="21"/>
  <c r="N2045" i="21"/>
  <c r="M2045" i="21"/>
  <c r="L2045" i="21"/>
  <c r="K2045" i="21"/>
  <c r="J2045" i="21"/>
  <c r="I2045" i="21"/>
  <c r="H2045" i="21"/>
  <c r="G2045" i="21"/>
  <c r="F2045" i="21"/>
  <c r="E2045" i="21"/>
  <c r="D2044" i="21"/>
  <c r="D2043" i="21"/>
  <c r="D2042" i="21"/>
  <c r="AI2041" i="21"/>
  <c r="AH2041" i="21"/>
  <c r="AG2041" i="21"/>
  <c r="AF2041" i="21"/>
  <c r="AE2041" i="21"/>
  <c r="AD2041" i="21"/>
  <c r="AC2041" i="21"/>
  <c r="AB2041" i="21"/>
  <c r="AA2041" i="21"/>
  <c r="Z2041" i="21"/>
  <c r="Y2041" i="21"/>
  <c r="X2041" i="21"/>
  <c r="W2041" i="21"/>
  <c r="V2041" i="21"/>
  <c r="U2041" i="21"/>
  <c r="T2041" i="21"/>
  <c r="S2041" i="21"/>
  <c r="R2041" i="21"/>
  <c r="Q2041" i="21"/>
  <c r="P2041" i="21"/>
  <c r="O2041" i="21"/>
  <c r="N2041" i="21"/>
  <c r="M2041" i="21"/>
  <c r="L2041" i="21"/>
  <c r="K2041" i="21"/>
  <c r="J2041" i="21"/>
  <c r="I2041" i="21"/>
  <c r="H2041" i="21"/>
  <c r="G2041" i="21"/>
  <c r="F2041" i="21"/>
  <c r="E2041" i="21"/>
  <c r="AI2040" i="21"/>
  <c r="AH2040" i="21"/>
  <c r="AG2040" i="21"/>
  <c r="AF2040" i="21"/>
  <c r="AE2040" i="21"/>
  <c r="AD2040" i="21"/>
  <c r="AC2040" i="21"/>
  <c r="AB2040" i="21"/>
  <c r="AA2040" i="21"/>
  <c r="Z2040" i="21"/>
  <c r="Y2040" i="21"/>
  <c r="X2040" i="21"/>
  <c r="W2040" i="21"/>
  <c r="V2040" i="21"/>
  <c r="U2040" i="21"/>
  <c r="T2040" i="21"/>
  <c r="S2040" i="21"/>
  <c r="R2040" i="21"/>
  <c r="Q2040" i="21"/>
  <c r="P2040" i="21"/>
  <c r="O2040" i="21"/>
  <c r="N2040" i="21"/>
  <c r="M2040" i="21"/>
  <c r="L2040" i="21"/>
  <c r="K2040" i="21"/>
  <c r="J2040" i="21"/>
  <c r="I2040" i="21"/>
  <c r="H2040" i="21"/>
  <c r="G2040" i="21"/>
  <c r="F2040" i="21"/>
  <c r="E2040" i="21"/>
  <c r="AI2039" i="21"/>
  <c r="AH2039" i="21"/>
  <c r="AG2039" i="21"/>
  <c r="AF2039" i="21"/>
  <c r="AE2039" i="21"/>
  <c r="AD2039" i="21"/>
  <c r="AC2039" i="21"/>
  <c r="AB2039" i="21"/>
  <c r="AA2039" i="21"/>
  <c r="Z2039" i="21"/>
  <c r="Y2039" i="21"/>
  <c r="X2039" i="21"/>
  <c r="W2039" i="21"/>
  <c r="V2039" i="21"/>
  <c r="U2039" i="21"/>
  <c r="T2039" i="21"/>
  <c r="S2039" i="21"/>
  <c r="R2039" i="21"/>
  <c r="Q2039" i="21"/>
  <c r="P2039" i="21"/>
  <c r="O2039" i="21"/>
  <c r="N2039" i="21"/>
  <c r="M2039" i="21"/>
  <c r="L2039" i="21"/>
  <c r="K2039" i="21"/>
  <c r="J2039" i="21"/>
  <c r="I2039" i="21"/>
  <c r="H2039" i="21"/>
  <c r="G2039" i="21"/>
  <c r="F2039" i="21"/>
  <c r="E2039" i="21"/>
  <c r="AI2038" i="21"/>
  <c r="AH2038" i="21"/>
  <c r="AG2038" i="21"/>
  <c r="AF2038" i="21"/>
  <c r="AE2038" i="21"/>
  <c r="AD2038" i="21"/>
  <c r="AC2038" i="21"/>
  <c r="AB2038" i="21"/>
  <c r="AA2038" i="21"/>
  <c r="Z2038" i="21"/>
  <c r="Y2038" i="21"/>
  <c r="X2038" i="21"/>
  <c r="W2038" i="21"/>
  <c r="V2038" i="21"/>
  <c r="U2038" i="21"/>
  <c r="T2038" i="21"/>
  <c r="S2038" i="21"/>
  <c r="R2038" i="21"/>
  <c r="Q2038" i="21"/>
  <c r="P2038" i="21"/>
  <c r="O2038" i="21"/>
  <c r="N2038" i="21"/>
  <c r="M2038" i="21"/>
  <c r="L2038" i="21"/>
  <c r="K2038" i="21"/>
  <c r="J2038" i="21"/>
  <c r="I2038" i="21"/>
  <c r="H2038" i="21"/>
  <c r="G2038" i="21"/>
  <c r="F2038" i="21"/>
  <c r="E2038" i="21"/>
  <c r="D2037" i="21"/>
  <c r="D2036" i="21"/>
  <c r="D2035" i="21"/>
  <c r="D2040" i="21" s="1"/>
  <c r="AI2034" i="21"/>
  <c r="AH2034" i="21"/>
  <c r="AG2034" i="21"/>
  <c r="AF2034" i="21"/>
  <c r="AE2034" i="21"/>
  <c r="AD2034" i="21"/>
  <c r="AC2034" i="21"/>
  <c r="AB2034" i="21"/>
  <c r="AA2034" i="21"/>
  <c r="Z2034" i="21"/>
  <c r="Y2034" i="21"/>
  <c r="X2034" i="21"/>
  <c r="W2034" i="21"/>
  <c r="V2034" i="21"/>
  <c r="U2034" i="21"/>
  <c r="T2034" i="21"/>
  <c r="S2034" i="21"/>
  <c r="R2034" i="21"/>
  <c r="Q2034" i="21"/>
  <c r="P2034" i="21"/>
  <c r="O2034" i="21"/>
  <c r="N2034" i="21"/>
  <c r="M2034" i="21"/>
  <c r="L2034" i="21"/>
  <c r="K2034" i="21"/>
  <c r="J2034" i="21"/>
  <c r="I2034" i="21"/>
  <c r="H2034" i="21"/>
  <c r="G2034" i="21"/>
  <c r="F2034" i="21"/>
  <c r="E2034" i="21"/>
  <c r="D2033" i="21"/>
  <c r="D2032" i="21"/>
  <c r="D2038" i="21" s="1"/>
  <c r="D2031" i="21"/>
  <c r="AI2030" i="21"/>
  <c r="AH2030" i="21"/>
  <c r="AG2030" i="21"/>
  <c r="AF2030" i="21"/>
  <c r="AE2030" i="21"/>
  <c r="AD2030" i="21"/>
  <c r="AC2030" i="21"/>
  <c r="AB2030" i="21"/>
  <c r="AA2030" i="21"/>
  <c r="Z2030" i="21"/>
  <c r="Y2030" i="21"/>
  <c r="X2030" i="21"/>
  <c r="W2030" i="21"/>
  <c r="V2030" i="21"/>
  <c r="U2030" i="21"/>
  <c r="T2030" i="21"/>
  <c r="S2030" i="21"/>
  <c r="R2030" i="21"/>
  <c r="Q2030" i="21"/>
  <c r="P2030" i="21"/>
  <c r="O2030" i="21"/>
  <c r="N2030" i="21"/>
  <c r="M2030" i="21"/>
  <c r="L2030" i="21"/>
  <c r="K2030" i="21"/>
  <c r="J2030" i="21"/>
  <c r="I2030" i="21"/>
  <c r="H2030" i="21"/>
  <c r="G2030" i="21"/>
  <c r="F2030" i="21"/>
  <c r="E2030" i="21"/>
  <c r="AI2029" i="21"/>
  <c r="AH2029" i="21"/>
  <c r="AG2029" i="21"/>
  <c r="AF2029" i="21"/>
  <c r="AE2029" i="21"/>
  <c r="AD2029" i="21"/>
  <c r="AC2029" i="21"/>
  <c r="AB2029" i="21"/>
  <c r="AA2029" i="21"/>
  <c r="Z2029" i="21"/>
  <c r="Y2029" i="21"/>
  <c r="X2029" i="21"/>
  <c r="W2029" i="21"/>
  <c r="V2029" i="21"/>
  <c r="U2029" i="21"/>
  <c r="T2029" i="21"/>
  <c r="S2029" i="21"/>
  <c r="R2029" i="21"/>
  <c r="Q2029" i="21"/>
  <c r="P2029" i="21"/>
  <c r="O2029" i="21"/>
  <c r="N2029" i="21"/>
  <c r="M2029" i="21"/>
  <c r="L2029" i="21"/>
  <c r="K2029" i="21"/>
  <c r="J2029" i="21"/>
  <c r="I2029" i="21"/>
  <c r="H2029" i="21"/>
  <c r="G2029" i="21"/>
  <c r="F2029" i="21"/>
  <c r="E2029" i="21"/>
  <c r="AI2028" i="21"/>
  <c r="AH2028" i="21"/>
  <c r="AG2028" i="21"/>
  <c r="AF2028" i="21"/>
  <c r="AE2028" i="21"/>
  <c r="AD2028" i="21"/>
  <c r="AC2028" i="21"/>
  <c r="AB2028" i="21"/>
  <c r="AA2028" i="21"/>
  <c r="Z2028" i="21"/>
  <c r="Y2028" i="21"/>
  <c r="X2028" i="21"/>
  <c r="W2028" i="21"/>
  <c r="V2028" i="21"/>
  <c r="U2028" i="21"/>
  <c r="T2028" i="21"/>
  <c r="S2028" i="21"/>
  <c r="R2028" i="21"/>
  <c r="Q2028" i="21"/>
  <c r="P2028" i="21"/>
  <c r="O2028" i="21"/>
  <c r="N2028" i="21"/>
  <c r="M2028" i="21"/>
  <c r="L2028" i="21"/>
  <c r="K2028" i="21"/>
  <c r="J2028" i="21"/>
  <c r="I2028" i="21"/>
  <c r="H2028" i="21"/>
  <c r="G2028" i="21"/>
  <c r="F2028" i="21"/>
  <c r="E2028" i="21"/>
  <c r="AI2027" i="21"/>
  <c r="AH2027" i="21"/>
  <c r="AG2027" i="21"/>
  <c r="AF2027" i="21"/>
  <c r="AE2027" i="21"/>
  <c r="AD2027" i="21"/>
  <c r="AC2027" i="21"/>
  <c r="AB2027" i="21"/>
  <c r="AA2027" i="21"/>
  <c r="Z2027" i="21"/>
  <c r="Y2027" i="21"/>
  <c r="X2027" i="21"/>
  <c r="W2027" i="21"/>
  <c r="V2027" i="21"/>
  <c r="U2027" i="21"/>
  <c r="T2027" i="21"/>
  <c r="S2027" i="21"/>
  <c r="R2027" i="21"/>
  <c r="Q2027" i="21"/>
  <c r="P2027" i="21"/>
  <c r="O2027" i="21"/>
  <c r="N2027" i="21"/>
  <c r="M2027" i="21"/>
  <c r="L2027" i="21"/>
  <c r="K2027" i="21"/>
  <c r="J2027" i="21"/>
  <c r="I2027" i="21"/>
  <c r="H2027" i="21"/>
  <c r="G2027" i="21"/>
  <c r="F2027" i="21"/>
  <c r="E2027" i="21"/>
  <c r="D2026" i="21"/>
  <c r="D2025" i="21"/>
  <c r="D2024" i="21"/>
  <c r="D2029" i="21" s="1"/>
  <c r="AI2023" i="21"/>
  <c r="AH2023" i="21"/>
  <c r="AG2023" i="21"/>
  <c r="AF2023" i="21"/>
  <c r="AE2023" i="21"/>
  <c r="AD2023" i="21"/>
  <c r="AC2023" i="21"/>
  <c r="AB2023" i="21"/>
  <c r="AA2023" i="21"/>
  <c r="Z2023" i="21"/>
  <c r="Y2023" i="21"/>
  <c r="X2023" i="21"/>
  <c r="W2023" i="21"/>
  <c r="V2023" i="21"/>
  <c r="U2023" i="21"/>
  <c r="T2023" i="21"/>
  <c r="S2023" i="21"/>
  <c r="R2023" i="21"/>
  <c r="Q2023" i="21"/>
  <c r="P2023" i="21"/>
  <c r="O2023" i="21"/>
  <c r="N2023" i="21"/>
  <c r="M2023" i="21"/>
  <c r="L2023" i="21"/>
  <c r="K2023" i="21"/>
  <c r="J2023" i="21"/>
  <c r="I2023" i="21"/>
  <c r="H2023" i="21"/>
  <c r="G2023" i="21"/>
  <c r="F2023" i="21"/>
  <c r="E2023" i="21"/>
  <c r="D2022" i="21"/>
  <c r="D2021" i="21"/>
  <c r="D2020" i="21"/>
  <c r="AI2019" i="21"/>
  <c r="AH2019" i="21"/>
  <c r="AG2019" i="21"/>
  <c r="AF2019" i="21"/>
  <c r="AE2019" i="21"/>
  <c r="AD2019" i="21"/>
  <c r="AC2019" i="21"/>
  <c r="AB2019" i="21"/>
  <c r="AA2019" i="21"/>
  <c r="Z2019" i="21"/>
  <c r="Y2019" i="21"/>
  <c r="X2019" i="21"/>
  <c r="W2019" i="21"/>
  <c r="V2019" i="21"/>
  <c r="U2019" i="21"/>
  <c r="T2019" i="21"/>
  <c r="S2019" i="21"/>
  <c r="R2019" i="21"/>
  <c r="Q2019" i="21"/>
  <c r="P2019" i="21"/>
  <c r="O2019" i="21"/>
  <c r="N2019" i="21"/>
  <c r="M2019" i="21"/>
  <c r="L2019" i="21"/>
  <c r="K2019" i="21"/>
  <c r="J2019" i="21"/>
  <c r="I2019" i="21"/>
  <c r="H2019" i="21"/>
  <c r="G2019" i="21"/>
  <c r="F2019" i="21"/>
  <c r="E2019" i="21"/>
  <c r="AI2018" i="21"/>
  <c r="AH2018" i="21"/>
  <c r="AG2018" i="21"/>
  <c r="AF2018" i="21"/>
  <c r="AE2018" i="21"/>
  <c r="AD2018" i="21"/>
  <c r="AC2018" i="21"/>
  <c r="AB2018" i="21"/>
  <c r="AA2018" i="21"/>
  <c r="Z2018" i="21"/>
  <c r="Y2018" i="21"/>
  <c r="X2018" i="21"/>
  <c r="W2018" i="21"/>
  <c r="V2018" i="21"/>
  <c r="U2018" i="21"/>
  <c r="T2018" i="21"/>
  <c r="S2018" i="21"/>
  <c r="R2018" i="21"/>
  <c r="Q2018" i="21"/>
  <c r="P2018" i="21"/>
  <c r="O2018" i="21"/>
  <c r="N2018" i="21"/>
  <c r="M2018" i="21"/>
  <c r="L2018" i="21"/>
  <c r="K2018" i="21"/>
  <c r="J2018" i="21"/>
  <c r="I2018" i="21"/>
  <c r="H2018" i="21"/>
  <c r="G2018" i="21"/>
  <c r="F2018" i="21"/>
  <c r="E2018" i="21"/>
  <c r="AI2017" i="21"/>
  <c r="AH2017" i="21"/>
  <c r="AG2017" i="21"/>
  <c r="AF2017" i="21"/>
  <c r="AE2017" i="21"/>
  <c r="AD2017" i="21"/>
  <c r="AC2017" i="21"/>
  <c r="AB2017" i="21"/>
  <c r="AA2017" i="21"/>
  <c r="Z2017" i="21"/>
  <c r="Y2017" i="21"/>
  <c r="X2017" i="21"/>
  <c r="W2017" i="21"/>
  <c r="V2017" i="21"/>
  <c r="U2017" i="21"/>
  <c r="T2017" i="21"/>
  <c r="S2017" i="21"/>
  <c r="R2017" i="21"/>
  <c r="Q2017" i="21"/>
  <c r="P2017" i="21"/>
  <c r="O2017" i="21"/>
  <c r="N2017" i="21"/>
  <c r="M2017" i="21"/>
  <c r="L2017" i="21"/>
  <c r="K2017" i="21"/>
  <c r="J2017" i="21"/>
  <c r="I2017" i="21"/>
  <c r="H2017" i="21"/>
  <c r="G2017" i="21"/>
  <c r="F2017" i="21"/>
  <c r="E2017" i="21"/>
  <c r="AI2016" i="21"/>
  <c r="AH2016" i="21"/>
  <c r="AG2016" i="21"/>
  <c r="AF2016" i="21"/>
  <c r="AE2016" i="21"/>
  <c r="AD2016" i="21"/>
  <c r="AC2016" i="21"/>
  <c r="AB2016" i="21"/>
  <c r="AA2016" i="21"/>
  <c r="Z2016" i="21"/>
  <c r="Y2016" i="21"/>
  <c r="X2016" i="21"/>
  <c r="W2016" i="21"/>
  <c r="V2016" i="21"/>
  <c r="U2016" i="21"/>
  <c r="T2016" i="21"/>
  <c r="S2016" i="21"/>
  <c r="R2016" i="21"/>
  <c r="Q2016" i="21"/>
  <c r="P2016" i="21"/>
  <c r="O2016" i="21"/>
  <c r="N2016" i="21"/>
  <c r="M2016" i="21"/>
  <c r="L2016" i="21"/>
  <c r="K2016" i="21"/>
  <c r="J2016" i="21"/>
  <c r="I2016" i="21"/>
  <c r="H2016" i="21"/>
  <c r="G2016" i="21"/>
  <c r="F2016" i="21"/>
  <c r="E2016" i="21"/>
  <c r="D2015" i="21"/>
  <c r="D2014" i="21"/>
  <c r="D2013" i="21"/>
  <c r="D2018" i="21" s="1"/>
  <c r="AI2012" i="21"/>
  <c r="AH2012" i="21"/>
  <c r="AG2012" i="21"/>
  <c r="AF2012" i="21"/>
  <c r="AE2012" i="21"/>
  <c r="AD2012" i="21"/>
  <c r="AC2012" i="21"/>
  <c r="AB2012" i="21"/>
  <c r="AA2012" i="21"/>
  <c r="Z2012" i="21"/>
  <c r="Y2012" i="21"/>
  <c r="X2012" i="21"/>
  <c r="W2012" i="21"/>
  <c r="V2012" i="21"/>
  <c r="U2012" i="21"/>
  <c r="T2012" i="21"/>
  <c r="S2012" i="21"/>
  <c r="R2012" i="21"/>
  <c r="Q2012" i="21"/>
  <c r="P2012" i="21"/>
  <c r="O2012" i="21"/>
  <c r="N2012" i="21"/>
  <c r="M2012" i="21"/>
  <c r="L2012" i="21"/>
  <c r="K2012" i="21"/>
  <c r="J2012" i="21"/>
  <c r="I2012" i="21"/>
  <c r="H2012" i="21"/>
  <c r="G2012" i="21"/>
  <c r="F2012" i="21"/>
  <c r="E2012" i="21"/>
  <c r="D2011" i="21"/>
  <c r="D2010" i="21"/>
  <c r="D2009" i="21"/>
  <c r="AI2008" i="21"/>
  <c r="AH2008" i="21"/>
  <c r="AG2008" i="21"/>
  <c r="AF2008" i="21"/>
  <c r="AE2008" i="21"/>
  <c r="AD2008" i="21"/>
  <c r="AC2008" i="21"/>
  <c r="AB2008" i="21"/>
  <c r="AA2008" i="21"/>
  <c r="Z2008" i="21"/>
  <c r="Y2008" i="21"/>
  <c r="X2008" i="21"/>
  <c r="W2008" i="21"/>
  <c r="V2008" i="21"/>
  <c r="U2008" i="21"/>
  <c r="T2008" i="21"/>
  <c r="S2008" i="21"/>
  <c r="R2008" i="21"/>
  <c r="Q2008" i="21"/>
  <c r="P2008" i="21"/>
  <c r="O2008" i="21"/>
  <c r="N2008" i="21"/>
  <c r="M2008" i="21"/>
  <c r="L2008" i="21"/>
  <c r="K2008" i="21"/>
  <c r="J2008" i="21"/>
  <c r="I2008" i="21"/>
  <c r="H2008" i="21"/>
  <c r="G2008" i="21"/>
  <c r="F2008" i="21"/>
  <c r="E2008" i="21"/>
  <c r="AI2007" i="21"/>
  <c r="AH2007" i="21"/>
  <c r="AG2007" i="21"/>
  <c r="AF2007" i="21"/>
  <c r="AE2007" i="21"/>
  <c r="AD2007" i="21"/>
  <c r="AC2007" i="21"/>
  <c r="AB2007" i="21"/>
  <c r="AA2007" i="21"/>
  <c r="Z2007" i="21"/>
  <c r="Y2007" i="21"/>
  <c r="X2007" i="21"/>
  <c r="W2007" i="21"/>
  <c r="V2007" i="21"/>
  <c r="U2007" i="21"/>
  <c r="T2007" i="21"/>
  <c r="S2007" i="21"/>
  <c r="R2007" i="21"/>
  <c r="Q2007" i="21"/>
  <c r="P2007" i="21"/>
  <c r="O2007" i="21"/>
  <c r="N2007" i="21"/>
  <c r="M2007" i="21"/>
  <c r="L2007" i="21"/>
  <c r="K2007" i="21"/>
  <c r="J2007" i="21"/>
  <c r="I2007" i="21"/>
  <c r="H2007" i="21"/>
  <c r="G2007" i="21"/>
  <c r="F2007" i="21"/>
  <c r="E2007" i="21"/>
  <c r="AI2006" i="21"/>
  <c r="AH2006" i="21"/>
  <c r="AG2006" i="21"/>
  <c r="AF2006" i="21"/>
  <c r="AE2006" i="21"/>
  <c r="AD2006" i="21"/>
  <c r="AC2006" i="21"/>
  <c r="AB2006" i="21"/>
  <c r="AA2006" i="21"/>
  <c r="Z2006" i="21"/>
  <c r="Y2006" i="21"/>
  <c r="X2006" i="21"/>
  <c r="W2006" i="21"/>
  <c r="V2006" i="21"/>
  <c r="U2006" i="21"/>
  <c r="T2006" i="21"/>
  <c r="S2006" i="21"/>
  <c r="R2006" i="21"/>
  <c r="Q2006" i="21"/>
  <c r="P2006" i="21"/>
  <c r="O2006" i="21"/>
  <c r="N2006" i="21"/>
  <c r="M2006" i="21"/>
  <c r="L2006" i="21"/>
  <c r="K2006" i="21"/>
  <c r="J2006" i="21"/>
  <c r="I2006" i="21"/>
  <c r="H2006" i="21"/>
  <c r="G2006" i="21"/>
  <c r="F2006" i="21"/>
  <c r="E2006" i="21"/>
  <c r="AI2005" i="21"/>
  <c r="AH2005" i="21"/>
  <c r="AG2005" i="21"/>
  <c r="AF2005" i="21"/>
  <c r="AE2005" i="21"/>
  <c r="AD2005" i="21"/>
  <c r="AC2005" i="21"/>
  <c r="AB2005" i="21"/>
  <c r="AA2005" i="21"/>
  <c r="Z2005" i="21"/>
  <c r="Y2005" i="21"/>
  <c r="X2005" i="21"/>
  <c r="W2005" i="21"/>
  <c r="V2005" i="21"/>
  <c r="U2005" i="21"/>
  <c r="T2005" i="21"/>
  <c r="S2005" i="21"/>
  <c r="R2005" i="21"/>
  <c r="Q2005" i="21"/>
  <c r="P2005" i="21"/>
  <c r="O2005" i="21"/>
  <c r="N2005" i="21"/>
  <c r="M2005" i="21"/>
  <c r="L2005" i="21"/>
  <c r="K2005" i="21"/>
  <c r="J2005" i="21"/>
  <c r="I2005" i="21"/>
  <c r="H2005" i="21"/>
  <c r="G2005" i="21"/>
  <c r="F2005" i="21"/>
  <c r="E2005" i="21"/>
  <c r="D2004" i="21"/>
  <c r="D2003" i="21"/>
  <c r="D2002" i="21"/>
  <c r="D2007" i="21" s="1"/>
  <c r="AI2001" i="21"/>
  <c r="AH2001" i="21"/>
  <c r="AG2001" i="21"/>
  <c r="AF2001" i="21"/>
  <c r="AE2001" i="21"/>
  <c r="AD2001" i="21"/>
  <c r="AC2001" i="21"/>
  <c r="AB2001" i="21"/>
  <c r="AA2001" i="21"/>
  <c r="Z2001" i="21"/>
  <c r="Y2001" i="21"/>
  <c r="X2001" i="21"/>
  <c r="W2001" i="21"/>
  <c r="V2001" i="21"/>
  <c r="U2001" i="21"/>
  <c r="T2001" i="21"/>
  <c r="S2001" i="21"/>
  <c r="R2001" i="21"/>
  <c r="Q2001" i="21"/>
  <c r="P2001" i="21"/>
  <c r="O2001" i="21"/>
  <c r="N2001" i="21"/>
  <c r="M2001" i="21"/>
  <c r="L2001" i="21"/>
  <c r="K2001" i="21"/>
  <c r="J2001" i="21"/>
  <c r="I2001" i="21"/>
  <c r="H2001" i="21"/>
  <c r="G2001" i="21"/>
  <c r="F2001" i="21"/>
  <c r="E2001" i="21"/>
  <c r="D2000" i="21"/>
  <c r="D1999" i="21"/>
  <c r="D2005" i="21" s="1"/>
  <c r="D1998" i="21"/>
  <c r="AI1997" i="21"/>
  <c r="AH1997" i="21"/>
  <c r="AG1997" i="21"/>
  <c r="AF1997" i="21"/>
  <c r="AE1997" i="21"/>
  <c r="AD1997" i="21"/>
  <c r="AC1997" i="21"/>
  <c r="AB1997" i="21"/>
  <c r="AA1997" i="21"/>
  <c r="Z1997" i="21"/>
  <c r="Y1997" i="21"/>
  <c r="X1997" i="21"/>
  <c r="W1997" i="21"/>
  <c r="V1997" i="21"/>
  <c r="U1997" i="21"/>
  <c r="T1997" i="21"/>
  <c r="S1997" i="21"/>
  <c r="R1997" i="21"/>
  <c r="Q1997" i="21"/>
  <c r="P1997" i="21"/>
  <c r="O1997" i="21"/>
  <c r="N1997" i="21"/>
  <c r="M1997" i="21"/>
  <c r="L1997" i="21"/>
  <c r="K1997" i="21"/>
  <c r="J1997" i="21"/>
  <c r="I1997" i="21"/>
  <c r="H1997" i="21"/>
  <c r="G1997" i="21"/>
  <c r="F1997" i="21"/>
  <c r="E1997" i="21"/>
  <c r="AI1996" i="21"/>
  <c r="AH1996" i="21"/>
  <c r="AG1996" i="21"/>
  <c r="AF1996" i="21"/>
  <c r="AE1996" i="21"/>
  <c r="AD1996" i="21"/>
  <c r="AC1996" i="21"/>
  <c r="AB1996" i="21"/>
  <c r="AA1996" i="21"/>
  <c r="Z1996" i="21"/>
  <c r="Y1996" i="21"/>
  <c r="X1996" i="21"/>
  <c r="W1996" i="21"/>
  <c r="V1996" i="21"/>
  <c r="U1996" i="21"/>
  <c r="T1996" i="21"/>
  <c r="S1996" i="21"/>
  <c r="R1996" i="21"/>
  <c r="Q1996" i="21"/>
  <c r="P1996" i="21"/>
  <c r="O1996" i="21"/>
  <c r="N1996" i="21"/>
  <c r="M1996" i="21"/>
  <c r="L1996" i="21"/>
  <c r="K1996" i="21"/>
  <c r="J1996" i="21"/>
  <c r="I1996" i="21"/>
  <c r="H1996" i="21"/>
  <c r="G1996" i="21"/>
  <c r="F1996" i="21"/>
  <c r="E1996" i="21"/>
  <c r="AI1995" i="21"/>
  <c r="AH1995" i="21"/>
  <c r="AG1995" i="21"/>
  <c r="AF1995" i="21"/>
  <c r="AE1995" i="21"/>
  <c r="AD1995" i="21"/>
  <c r="AC1995" i="21"/>
  <c r="AB1995" i="21"/>
  <c r="AA1995" i="21"/>
  <c r="Z1995" i="21"/>
  <c r="Y1995" i="21"/>
  <c r="X1995" i="21"/>
  <c r="W1995" i="21"/>
  <c r="V1995" i="21"/>
  <c r="U1995" i="21"/>
  <c r="T1995" i="21"/>
  <c r="S1995" i="21"/>
  <c r="R1995" i="21"/>
  <c r="Q1995" i="21"/>
  <c r="P1995" i="21"/>
  <c r="O1995" i="21"/>
  <c r="N1995" i="21"/>
  <c r="M1995" i="21"/>
  <c r="L1995" i="21"/>
  <c r="K1995" i="21"/>
  <c r="J1995" i="21"/>
  <c r="I1995" i="21"/>
  <c r="H1995" i="21"/>
  <c r="G1995" i="21"/>
  <c r="F1995" i="21"/>
  <c r="E1995" i="21"/>
  <c r="AI1994" i="21"/>
  <c r="AH1994" i="21"/>
  <c r="AG1994" i="21"/>
  <c r="AF1994" i="21"/>
  <c r="AE1994" i="21"/>
  <c r="AD1994" i="21"/>
  <c r="AC1994" i="21"/>
  <c r="AB1994" i="21"/>
  <c r="AA1994" i="21"/>
  <c r="Z1994" i="21"/>
  <c r="Y1994" i="21"/>
  <c r="X1994" i="21"/>
  <c r="W1994" i="21"/>
  <c r="V1994" i="21"/>
  <c r="U1994" i="21"/>
  <c r="T1994" i="21"/>
  <c r="S1994" i="21"/>
  <c r="R1994" i="21"/>
  <c r="Q1994" i="21"/>
  <c r="P1994" i="21"/>
  <c r="O1994" i="21"/>
  <c r="N1994" i="21"/>
  <c r="M1994" i="21"/>
  <c r="L1994" i="21"/>
  <c r="K1994" i="21"/>
  <c r="J1994" i="21"/>
  <c r="I1994" i="21"/>
  <c r="H1994" i="21"/>
  <c r="G1994" i="21"/>
  <c r="F1994" i="21"/>
  <c r="E1994" i="21"/>
  <c r="D1993" i="21"/>
  <c r="D1992" i="21"/>
  <c r="D1991" i="21"/>
  <c r="D1996" i="21" s="1"/>
  <c r="AI1990" i="21"/>
  <c r="AH1990" i="21"/>
  <c r="AG1990" i="21"/>
  <c r="AF1990" i="21"/>
  <c r="AE1990" i="21"/>
  <c r="AD1990" i="21"/>
  <c r="AC1990" i="21"/>
  <c r="AB1990" i="21"/>
  <c r="AA1990" i="21"/>
  <c r="Z1990" i="21"/>
  <c r="Y1990" i="21"/>
  <c r="X1990" i="21"/>
  <c r="W1990" i="21"/>
  <c r="V1990" i="21"/>
  <c r="U1990" i="21"/>
  <c r="T1990" i="21"/>
  <c r="S1990" i="21"/>
  <c r="R1990" i="21"/>
  <c r="Q1990" i="21"/>
  <c r="P1990" i="21"/>
  <c r="O1990" i="21"/>
  <c r="N1990" i="21"/>
  <c r="M1990" i="21"/>
  <c r="L1990" i="21"/>
  <c r="K1990" i="21"/>
  <c r="J1990" i="21"/>
  <c r="I1990" i="21"/>
  <c r="H1990" i="21"/>
  <c r="G1990" i="21"/>
  <c r="F1990" i="21"/>
  <c r="E1990" i="21"/>
  <c r="D1989" i="21"/>
  <c r="D1988" i="21"/>
  <c r="D1994" i="21" s="1"/>
  <c r="D1987" i="21"/>
  <c r="AI1986" i="21"/>
  <c r="AH1986" i="21"/>
  <c r="AG1986" i="21"/>
  <c r="AF1986" i="21"/>
  <c r="AE1986" i="21"/>
  <c r="AD1986" i="21"/>
  <c r="AC1986" i="21"/>
  <c r="AB1986" i="21"/>
  <c r="AA1986" i="21"/>
  <c r="Z1986" i="21"/>
  <c r="Y1986" i="21"/>
  <c r="X1986" i="21"/>
  <c r="W1986" i="21"/>
  <c r="V1986" i="21"/>
  <c r="U1986" i="21"/>
  <c r="T1986" i="21"/>
  <c r="S1986" i="21"/>
  <c r="R1986" i="21"/>
  <c r="Q1986" i="21"/>
  <c r="P1986" i="21"/>
  <c r="O1986" i="21"/>
  <c r="N1986" i="21"/>
  <c r="M1986" i="21"/>
  <c r="L1986" i="21"/>
  <c r="K1986" i="21"/>
  <c r="J1986" i="21"/>
  <c r="I1986" i="21"/>
  <c r="H1986" i="21"/>
  <c r="G1986" i="21"/>
  <c r="F1986" i="21"/>
  <c r="E1986" i="21"/>
  <c r="AI1985" i="21"/>
  <c r="AH1985" i="21"/>
  <c r="AG1985" i="21"/>
  <c r="AF1985" i="21"/>
  <c r="AE1985" i="21"/>
  <c r="AD1985" i="21"/>
  <c r="AC1985" i="21"/>
  <c r="AB1985" i="21"/>
  <c r="AA1985" i="21"/>
  <c r="Z1985" i="21"/>
  <c r="Y1985" i="21"/>
  <c r="X1985" i="21"/>
  <c r="W1985" i="21"/>
  <c r="V1985" i="21"/>
  <c r="U1985" i="21"/>
  <c r="T1985" i="21"/>
  <c r="S1985" i="21"/>
  <c r="R1985" i="21"/>
  <c r="Q1985" i="21"/>
  <c r="P1985" i="21"/>
  <c r="O1985" i="21"/>
  <c r="N1985" i="21"/>
  <c r="M1985" i="21"/>
  <c r="L1985" i="21"/>
  <c r="K1985" i="21"/>
  <c r="J1985" i="21"/>
  <c r="I1985" i="21"/>
  <c r="H1985" i="21"/>
  <c r="G1985" i="21"/>
  <c r="F1985" i="21"/>
  <c r="E1985" i="21"/>
  <c r="AI1984" i="21"/>
  <c r="AH1984" i="21"/>
  <c r="AG1984" i="21"/>
  <c r="AF1984" i="21"/>
  <c r="AE1984" i="21"/>
  <c r="AD1984" i="21"/>
  <c r="AC1984" i="21"/>
  <c r="AB1984" i="21"/>
  <c r="AA1984" i="21"/>
  <c r="Z1984" i="21"/>
  <c r="Y1984" i="21"/>
  <c r="X1984" i="21"/>
  <c r="W1984" i="21"/>
  <c r="V1984" i="21"/>
  <c r="U1984" i="21"/>
  <c r="T1984" i="21"/>
  <c r="S1984" i="21"/>
  <c r="R1984" i="21"/>
  <c r="Q1984" i="21"/>
  <c r="P1984" i="21"/>
  <c r="O1984" i="21"/>
  <c r="N1984" i="21"/>
  <c r="M1984" i="21"/>
  <c r="L1984" i="21"/>
  <c r="K1984" i="21"/>
  <c r="J1984" i="21"/>
  <c r="I1984" i="21"/>
  <c r="H1984" i="21"/>
  <c r="G1984" i="21"/>
  <c r="F1984" i="21"/>
  <c r="E1984" i="21"/>
  <c r="AI1983" i="21"/>
  <c r="AH1983" i="21"/>
  <c r="AG1983" i="21"/>
  <c r="AF1983" i="21"/>
  <c r="AE1983" i="21"/>
  <c r="AD1983" i="21"/>
  <c r="AC1983" i="21"/>
  <c r="AB1983" i="21"/>
  <c r="AA1983" i="21"/>
  <c r="Z1983" i="21"/>
  <c r="Y1983" i="21"/>
  <c r="X1983" i="21"/>
  <c r="W1983" i="21"/>
  <c r="V1983" i="21"/>
  <c r="U1983" i="21"/>
  <c r="T1983" i="21"/>
  <c r="S1983" i="21"/>
  <c r="R1983" i="21"/>
  <c r="Q1983" i="21"/>
  <c r="P1983" i="21"/>
  <c r="O1983" i="21"/>
  <c r="N1983" i="21"/>
  <c r="M1983" i="21"/>
  <c r="L1983" i="21"/>
  <c r="K1983" i="21"/>
  <c r="J1983" i="21"/>
  <c r="I1983" i="21"/>
  <c r="H1983" i="21"/>
  <c r="G1983" i="21"/>
  <c r="F1983" i="21"/>
  <c r="E1983" i="21"/>
  <c r="D1982" i="21"/>
  <c r="D1981" i="21"/>
  <c r="D1980" i="21"/>
  <c r="D1985" i="21" s="1"/>
  <c r="AI1979" i="21"/>
  <c r="AH1979" i="21"/>
  <c r="AG1979" i="21"/>
  <c r="AF1979" i="21"/>
  <c r="AE1979" i="21"/>
  <c r="AD1979" i="21"/>
  <c r="AC1979" i="21"/>
  <c r="AB1979" i="21"/>
  <c r="AA1979" i="21"/>
  <c r="Z1979" i="21"/>
  <c r="Y1979" i="21"/>
  <c r="X1979" i="21"/>
  <c r="W1979" i="21"/>
  <c r="V1979" i="21"/>
  <c r="U1979" i="21"/>
  <c r="T1979" i="21"/>
  <c r="S1979" i="21"/>
  <c r="R1979" i="21"/>
  <c r="Q1979" i="21"/>
  <c r="P1979" i="21"/>
  <c r="O1979" i="21"/>
  <c r="N1979" i="21"/>
  <c r="M1979" i="21"/>
  <c r="L1979" i="21"/>
  <c r="K1979" i="21"/>
  <c r="J1979" i="21"/>
  <c r="I1979" i="21"/>
  <c r="H1979" i="21"/>
  <c r="G1979" i="21"/>
  <c r="F1979" i="21"/>
  <c r="E1979" i="21"/>
  <c r="D1978" i="21"/>
  <c r="D1977" i="21"/>
  <c r="D1976" i="21"/>
  <c r="AI1975" i="21"/>
  <c r="AH1975" i="21"/>
  <c r="AG1975" i="21"/>
  <c r="AF1975" i="21"/>
  <c r="AE1975" i="21"/>
  <c r="AD1975" i="21"/>
  <c r="AC1975" i="21"/>
  <c r="AB1975" i="21"/>
  <c r="AA1975" i="21"/>
  <c r="Z1975" i="21"/>
  <c r="Y1975" i="21"/>
  <c r="X1975" i="21"/>
  <c r="W1975" i="21"/>
  <c r="V1975" i="21"/>
  <c r="U1975" i="21"/>
  <c r="T1975" i="21"/>
  <c r="S1975" i="21"/>
  <c r="R1975" i="21"/>
  <c r="Q1975" i="21"/>
  <c r="P1975" i="21"/>
  <c r="O1975" i="21"/>
  <c r="N1975" i="21"/>
  <c r="M1975" i="21"/>
  <c r="L1975" i="21"/>
  <c r="K1975" i="21"/>
  <c r="J1975" i="21"/>
  <c r="I1975" i="21"/>
  <c r="H1975" i="21"/>
  <c r="G1975" i="21"/>
  <c r="F1975" i="21"/>
  <c r="E1975" i="21"/>
  <c r="AI1974" i="21"/>
  <c r="AH1974" i="21"/>
  <c r="AG1974" i="21"/>
  <c r="AF1974" i="21"/>
  <c r="AE1974" i="21"/>
  <c r="AD1974" i="21"/>
  <c r="AC1974" i="21"/>
  <c r="AB1974" i="21"/>
  <c r="AA1974" i="21"/>
  <c r="Z1974" i="21"/>
  <c r="Y1974" i="21"/>
  <c r="X1974" i="21"/>
  <c r="W1974" i="21"/>
  <c r="V1974" i="21"/>
  <c r="U1974" i="21"/>
  <c r="T1974" i="21"/>
  <c r="S1974" i="21"/>
  <c r="R1974" i="21"/>
  <c r="Q1974" i="21"/>
  <c r="P1974" i="21"/>
  <c r="O1974" i="21"/>
  <c r="N1974" i="21"/>
  <c r="M1974" i="21"/>
  <c r="L1974" i="21"/>
  <c r="K1974" i="21"/>
  <c r="J1974" i="21"/>
  <c r="I1974" i="21"/>
  <c r="H1974" i="21"/>
  <c r="G1974" i="21"/>
  <c r="F1974" i="21"/>
  <c r="E1974" i="21"/>
  <c r="AI1973" i="21"/>
  <c r="AH1973" i="21"/>
  <c r="AG1973" i="21"/>
  <c r="AF1973" i="21"/>
  <c r="AE1973" i="21"/>
  <c r="AD1973" i="21"/>
  <c r="AC1973" i="21"/>
  <c r="AB1973" i="21"/>
  <c r="AA1973" i="21"/>
  <c r="Z1973" i="21"/>
  <c r="Y1973" i="21"/>
  <c r="X1973" i="21"/>
  <c r="W1973" i="21"/>
  <c r="V1973" i="21"/>
  <c r="U1973" i="21"/>
  <c r="T1973" i="21"/>
  <c r="S1973" i="21"/>
  <c r="R1973" i="21"/>
  <c r="Q1973" i="21"/>
  <c r="P1973" i="21"/>
  <c r="O1973" i="21"/>
  <c r="N1973" i="21"/>
  <c r="M1973" i="21"/>
  <c r="L1973" i="21"/>
  <c r="K1973" i="21"/>
  <c r="J1973" i="21"/>
  <c r="I1973" i="21"/>
  <c r="H1973" i="21"/>
  <c r="G1973" i="21"/>
  <c r="F1973" i="21"/>
  <c r="E1973" i="21"/>
  <c r="AI1972" i="21"/>
  <c r="AH1972" i="21"/>
  <c r="AG1972" i="21"/>
  <c r="AF1972" i="21"/>
  <c r="AE1972" i="21"/>
  <c r="AD1972" i="21"/>
  <c r="AC1972" i="21"/>
  <c r="AB1972" i="21"/>
  <c r="AA1972" i="21"/>
  <c r="Z1972" i="21"/>
  <c r="Y1972" i="21"/>
  <c r="X1972" i="21"/>
  <c r="W1972" i="21"/>
  <c r="V1972" i="21"/>
  <c r="U1972" i="21"/>
  <c r="T1972" i="21"/>
  <c r="S1972" i="21"/>
  <c r="R1972" i="21"/>
  <c r="Q1972" i="21"/>
  <c r="P1972" i="21"/>
  <c r="O1972" i="21"/>
  <c r="N1972" i="21"/>
  <c r="M1972" i="21"/>
  <c r="L1972" i="21"/>
  <c r="K1972" i="21"/>
  <c r="J1972" i="21"/>
  <c r="I1972" i="21"/>
  <c r="H1972" i="21"/>
  <c r="G1972" i="21"/>
  <c r="F1972" i="21"/>
  <c r="E1972" i="21"/>
  <c r="D1971" i="21"/>
  <c r="D1970" i="21"/>
  <c r="D1969" i="21"/>
  <c r="D1974" i="21" s="1"/>
  <c r="AI1968" i="21"/>
  <c r="AH1968" i="21"/>
  <c r="AG1968" i="21"/>
  <c r="AF1968" i="21"/>
  <c r="AE1968" i="21"/>
  <c r="AD1968" i="21"/>
  <c r="AC1968" i="21"/>
  <c r="AB1968" i="21"/>
  <c r="AA1968" i="21"/>
  <c r="Z1968" i="21"/>
  <c r="Y1968" i="21"/>
  <c r="X1968" i="21"/>
  <c r="W1968" i="21"/>
  <c r="V1968" i="21"/>
  <c r="U1968" i="21"/>
  <c r="T1968" i="21"/>
  <c r="S1968" i="21"/>
  <c r="R1968" i="21"/>
  <c r="Q1968" i="21"/>
  <c r="P1968" i="21"/>
  <c r="O1968" i="21"/>
  <c r="N1968" i="21"/>
  <c r="M1968" i="21"/>
  <c r="L1968" i="21"/>
  <c r="K1968" i="21"/>
  <c r="J1968" i="21"/>
  <c r="I1968" i="21"/>
  <c r="H1968" i="21"/>
  <c r="G1968" i="21"/>
  <c r="F1968" i="21"/>
  <c r="E1968" i="21"/>
  <c r="D1967" i="21"/>
  <c r="D1975" i="21" s="1"/>
  <c r="D1966" i="21"/>
  <c r="D1972" i="21" s="1"/>
  <c r="D1965" i="21"/>
  <c r="AI1964" i="21"/>
  <c r="AH1964" i="21"/>
  <c r="AG1964" i="21"/>
  <c r="AF1964" i="21"/>
  <c r="AE1964" i="21"/>
  <c r="AD1964" i="21"/>
  <c r="AC1964" i="21"/>
  <c r="AB1964" i="21"/>
  <c r="AA1964" i="21"/>
  <c r="Z1964" i="21"/>
  <c r="Y1964" i="21"/>
  <c r="X1964" i="21"/>
  <c r="W1964" i="21"/>
  <c r="V1964" i="21"/>
  <c r="U1964" i="21"/>
  <c r="T1964" i="21"/>
  <c r="S1964" i="21"/>
  <c r="R1964" i="21"/>
  <c r="Q1964" i="21"/>
  <c r="P1964" i="21"/>
  <c r="O1964" i="21"/>
  <c r="N1964" i="21"/>
  <c r="M1964" i="21"/>
  <c r="L1964" i="21"/>
  <c r="K1964" i="21"/>
  <c r="J1964" i="21"/>
  <c r="I1964" i="21"/>
  <c r="H1964" i="21"/>
  <c r="G1964" i="21"/>
  <c r="F1964" i="21"/>
  <c r="E1964" i="21"/>
  <c r="AI1963" i="21"/>
  <c r="AH1963" i="21"/>
  <c r="AG1963" i="21"/>
  <c r="AF1963" i="21"/>
  <c r="AE1963" i="21"/>
  <c r="AD1963" i="21"/>
  <c r="AC1963" i="21"/>
  <c r="AB1963" i="21"/>
  <c r="AA1963" i="21"/>
  <c r="Z1963" i="21"/>
  <c r="Y1963" i="21"/>
  <c r="X1963" i="21"/>
  <c r="W1963" i="21"/>
  <c r="V1963" i="21"/>
  <c r="U1963" i="21"/>
  <c r="T1963" i="21"/>
  <c r="S1963" i="21"/>
  <c r="R1963" i="21"/>
  <c r="Q1963" i="21"/>
  <c r="P1963" i="21"/>
  <c r="O1963" i="21"/>
  <c r="N1963" i="21"/>
  <c r="M1963" i="21"/>
  <c r="L1963" i="21"/>
  <c r="K1963" i="21"/>
  <c r="J1963" i="21"/>
  <c r="I1963" i="21"/>
  <c r="H1963" i="21"/>
  <c r="G1963" i="21"/>
  <c r="F1963" i="21"/>
  <c r="E1963" i="21"/>
  <c r="AI1962" i="21"/>
  <c r="AH1962" i="21"/>
  <c r="AG1962" i="21"/>
  <c r="AF1962" i="21"/>
  <c r="AE1962" i="21"/>
  <c r="AD1962" i="21"/>
  <c r="AC1962" i="21"/>
  <c r="AB1962" i="21"/>
  <c r="AA1962" i="21"/>
  <c r="Z1962" i="21"/>
  <c r="Y1962" i="21"/>
  <c r="X1962" i="21"/>
  <c r="W1962" i="21"/>
  <c r="V1962" i="21"/>
  <c r="U1962" i="21"/>
  <c r="T1962" i="21"/>
  <c r="S1962" i="21"/>
  <c r="R1962" i="21"/>
  <c r="Q1962" i="21"/>
  <c r="P1962" i="21"/>
  <c r="O1962" i="21"/>
  <c r="N1962" i="21"/>
  <c r="M1962" i="21"/>
  <c r="L1962" i="21"/>
  <c r="K1962" i="21"/>
  <c r="J1962" i="21"/>
  <c r="I1962" i="21"/>
  <c r="H1962" i="21"/>
  <c r="G1962" i="21"/>
  <c r="F1962" i="21"/>
  <c r="E1962" i="21"/>
  <c r="AI1961" i="21"/>
  <c r="AH1961" i="21"/>
  <c r="AG1961" i="21"/>
  <c r="AF1961" i="21"/>
  <c r="AE1961" i="21"/>
  <c r="AD1961" i="21"/>
  <c r="AC1961" i="21"/>
  <c r="AB1961" i="21"/>
  <c r="AA1961" i="21"/>
  <c r="Z1961" i="21"/>
  <c r="Y1961" i="21"/>
  <c r="X1961" i="21"/>
  <c r="W1961" i="21"/>
  <c r="V1961" i="21"/>
  <c r="U1961" i="21"/>
  <c r="T1961" i="21"/>
  <c r="S1961" i="21"/>
  <c r="R1961" i="21"/>
  <c r="Q1961" i="21"/>
  <c r="P1961" i="21"/>
  <c r="O1961" i="21"/>
  <c r="N1961" i="21"/>
  <c r="M1961" i="21"/>
  <c r="L1961" i="21"/>
  <c r="K1961" i="21"/>
  <c r="J1961" i="21"/>
  <c r="I1961" i="21"/>
  <c r="H1961" i="21"/>
  <c r="G1961" i="21"/>
  <c r="F1961" i="21"/>
  <c r="E1961" i="21"/>
  <c r="D1960" i="21"/>
  <c r="D1959" i="21"/>
  <c r="D1958" i="21"/>
  <c r="D1963" i="21" s="1"/>
  <c r="AI1957" i="21"/>
  <c r="AH1957" i="21"/>
  <c r="AG1957" i="21"/>
  <c r="AF1957" i="21"/>
  <c r="AE1957" i="21"/>
  <c r="AD1957" i="21"/>
  <c r="AC1957" i="21"/>
  <c r="AB1957" i="21"/>
  <c r="AA1957" i="21"/>
  <c r="Z1957" i="21"/>
  <c r="Y1957" i="21"/>
  <c r="X1957" i="21"/>
  <c r="W1957" i="21"/>
  <c r="V1957" i="21"/>
  <c r="U1957" i="21"/>
  <c r="T1957" i="21"/>
  <c r="S1957" i="21"/>
  <c r="R1957" i="21"/>
  <c r="Q1957" i="21"/>
  <c r="P1957" i="21"/>
  <c r="O1957" i="21"/>
  <c r="N1957" i="21"/>
  <c r="M1957" i="21"/>
  <c r="L1957" i="21"/>
  <c r="K1957" i="21"/>
  <c r="J1957" i="21"/>
  <c r="I1957" i="21"/>
  <c r="H1957" i="21"/>
  <c r="G1957" i="21"/>
  <c r="F1957" i="21"/>
  <c r="E1957" i="21"/>
  <c r="D1956" i="21"/>
  <c r="D1955" i="21"/>
  <c r="D1961" i="21" s="1"/>
  <c r="D1954" i="21"/>
  <c r="AI1953" i="21"/>
  <c r="AH1953" i="21"/>
  <c r="AG1953" i="21"/>
  <c r="AF1953" i="21"/>
  <c r="AE1953" i="21"/>
  <c r="AD1953" i="21"/>
  <c r="AC1953" i="21"/>
  <c r="AB1953" i="21"/>
  <c r="AA1953" i="21"/>
  <c r="Z1953" i="21"/>
  <c r="Y1953" i="21"/>
  <c r="X1953" i="21"/>
  <c r="W1953" i="21"/>
  <c r="V1953" i="21"/>
  <c r="U1953" i="21"/>
  <c r="T1953" i="21"/>
  <c r="S1953" i="21"/>
  <c r="R1953" i="21"/>
  <c r="Q1953" i="21"/>
  <c r="P1953" i="21"/>
  <c r="O1953" i="21"/>
  <c r="N1953" i="21"/>
  <c r="M1953" i="21"/>
  <c r="L1953" i="21"/>
  <c r="K1953" i="21"/>
  <c r="J1953" i="21"/>
  <c r="I1953" i="21"/>
  <c r="H1953" i="21"/>
  <c r="G1953" i="21"/>
  <c r="F1953" i="21"/>
  <c r="E1953" i="21"/>
  <c r="AI1952" i="21"/>
  <c r="AH1952" i="21"/>
  <c r="AG1952" i="21"/>
  <c r="AF1952" i="21"/>
  <c r="AE1952" i="21"/>
  <c r="AD1952" i="21"/>
  <c r="AC1952" i="21"/>
  <c r="AB1952" i="21"/>
  <c r="AA1952" i="21"/>
  <c r="Z1952" i="21"/>
  <c r="Y1952" i="21"/>
  <c r="X1952" i="21"/>
  <c r="W1952" i="21"/>
  <c r="V1952" i="21"/>
  <c r="U1952" i="21"/>
  <c r="T1952" i="21"/>
  <c r="S1952" i="21"/>
  <c r="R1952" i="21"/>
  <c r="Q1952" i="21"/>
  <c r="P1952" i="21"/>
  <c r="O1952" i="21"/>
  <c r="N1952" i="21"/>
  <c r="M1952" i="21"/>
  <c r="L1952" i="21"/>
  <c r="K1952" i="21"/>
  <c r="J1952" i="21"/>
  <c r="I1952" i="21"/>
  <c r="H1952" i="21"/>
  <c r="G1952" i="21"/>
  <c r="F1952" i="21"/>
  <c r="E1952" i="21"/>
  <c r="AI1951" i="21"/>
  <c r="AH1951" i="21"/>
  <c r="AG1951" i="21"/>
  <c r="AF1951" i="21"/>
  <c r="AE1951" i="21"/>
  <c r="AD1951" i="21"/>
  <c r="AC1951" i="21"/>
  <c r="AB1951" i="21"/>
  <c r="AA1951" i="21"/>
  <c r="Z1951" i="21"/>
  <c r="Y1951" i="21"/>
  <c r="X1951" i="21"/>
  <c r="W1951" i="21"/>
  <c r="V1951" i="21"/>
  <c r="U1951" i="21"/>
  <c r="T1951" i="21"/>
  <c r="S1951" i="21"/>
  <c r="R1951" i="21"/>
  <c r="Q1951" i="21"/>
  <c r="P1951" i="21"/>
  <c r="O1951" i="21"/>
  <c r="N1951" i="21"/>
  <c r="M1951" i="21"/>
  <c r="L1951" i="21"/>
  <c r="K1951" i="21"/>
  <c r="J1951" i="21"/>
  <c r="I1951" i="21"/>
  <c r="H1951" i="21"/>
  <c r="G1951" i="21"/>
  <c r="F1951" i="21"/>
  <c r="E1951" i="21"/>
  <c r="AI1950" i="21"/>
  <c r="AH1950" i="21"/>
  <c r="AG1950" i="21"/>
  <c r="AF1950" i="21"/>
  <c r="AE1950" i="21"/>
  <c r="AD1950" i="21"/>
  <c r="AC1950" i="21"/>
  <c r="AB1950" i="21"/>
  <c r="AA1950" i="21"/>
  <c r="Z1950" i="21"/>
  <c r="Y1950" i="21"/>
  <c r="X1950" i="21"/>
  <c r="W1950" i="21"/>
  <c r="V1950" i="21"/>
  <c r="U1950" i="21"/>
  <c r="T1950" i="21"/>
  <c r="S1950" i="21"/>
  <c r="R1950" i="21"/>
  <c r="Q1950" i="21"/>
  <c r="P1950" i="21"/>
  <c r="O1950" i="21"/>
  <c r="N1950" i="21"/>
  <c r="M1950" i="21"/>
  <c r="L1950" i="21"/>
  <c r="K1950" i="21"/>
  <c r="J1950" i="21"/>
  <c r="I1950" i="21"/>
  <c r="H1950" i="21"/>
  <c r="G1950" i="21"/>
  <c r="F1950" i="21"/>
  <c r="E1950" i="21"/>
  <c r="D1949" i="21"/>
  <c r="D1948" i="21"/>
  <c r="D1947" i="21"/>
  <c r="D1952" i="21" s="1"/>
  <c r="AI1946" i="21"/>
  <c r="AH1946" i="21"/>
  <c r="AG1946" i="21"/>
  <c r="AF1946" i="21"/>
  <c r="AE1946" i="21"/>
  <c r="AD1946" i="21"/>
  <c r="AC1946" i="21"/>
  <c r="AB1946" i="21"/>
  <c r="AA1946" i="21"/>
  <c r="Z1946" i="21"/>
  <c r="Y1946" i="21"/>
  <c r="X1946" i="21"/>
  <c r="W1946" i="21"/>
  <c r="V1946" i="21"/>
  <c r="U1946" i="21"/>
  <c r="T1946" i="21"/>
  <c r="S1946" i="21"/>
  <c r="R1946" i="21"/>
  <c r="Q1946" i="21"/>
  <c r="P1946" i="21"/>
  <c r="O1946" i="21"/>
  <c r="N1946" i="21"/>
  <c r="M1946" i="21"/>
  <c r="L1946" i="21"/>
  <c r="K1946" i="21"/>
  <c r="J1946" i="21"/>
  <c r="I1946" i="21"/>
  <c r="H1946" i="21"/>
  <c r="G1946" i="21"/>
  <c r="F1946" i="21"/>
  <c r="E1946" i="21"/>
  <c r="D1945" i="21"/>
  <c r="D1944" i="21"/>
  <c r="D1950" i="21" s="1"/>
  <c r="D1943" i="21"/>
  <c r="AI1942" i="21"/>
  <c r="AH1942" i="21"/>
  <c r="AG1942" i="21"/>
  <c r="AF1942" i="21"/>
  <c r="AE1942" i="21"/>
  <c r="AD1942" i="21"/>
  <c r="AC1942" i="21"/>
  <c r="AB1942" i="21"/>
  <c r="AA1942" i="21"/>
  <c r="Z1942" i="21"/>
  <c r="Y1942" i="21"/>
  <c r="X1942" i="21"/>
  <c r="W1942" i="21"/>
  <c r="V1942" i="21"/>
  <c r="U1942" i="21"/>
  <c r="T1942" i="21"/>
  <c r="S1942" i="21"/>
  <c r="R1942" i="21"/>
  <c r="Q1942" i="21"/>
  <c r="P1942" i="21"/>
  <c r="O1942" i="21"/>
  <c r="N1942" i="21"/>
  <c r="M1942" i="21"/>
  <c r="L1942" i="21"/>
  <c r="K1942" i="21"/>
  <c r="J1942" i="21"/>
  <c r="I1942" i="21"/>
  <c r="H1942" i="21"/>
  <c r="G1942" i="21"/>
  <c r="F1942" i="21"/>
  <c r="E1942" i="21"/>
  <c r="AI1941" i="21"/>
  <c r="AH1941" i="21"/>
  <c r="AG1941" i="21"/>
  <c r="AF1941" i="21"/>
  <c r="AE1941" i="21"/>
  <c r="AD1941" i="21"/>
  <c r="AC1941" i="21"/>
  <c r="AB1941" i="21"/>
  <c r="AA1941" i="21"/>
  <c r="Z1941" i="21"/>
  <c r="Y1941" i="21"/>
  <c r="X1941" i="21"/>
  <c r="W1941" i="21"/>
  <c r="V1941" i="21"/>
  <c r="U1941" i="21"/>
  <c r="T1941" i="21"/>
  <c r="S1941" i="21"/>
  <c r="R1941" i="21"/>
  <c r="Q1941" i="21"/>
  <c r="P1941" i="21"/>
  <c r="O1941" i="21"/>
  <c r="N1941" i="21"/>
  <c r="M1941" i="21"/>
  <c r="L1941" i="21"/>
  <c r="K1941" i="21"/>
  <c r="J1941" i="21"/>
  <c r="I1941" i="21"/>
  <c r="H1941" i="21"/>
  <c r="G1941" i="21"/>
  <c r="F1941" i="21"/>
  <c r="E1941" i="21"/>
  <c r="AI1940" i="21"/>
  <c r="AH1940" i="21"/>
  <c r="AG1940" i="21"/>
  <c r="AF1940" i="21"/>
  <c r="AE1940" i="21"/>
  <c r="AD1940" i="21"/>
  <c r="AC1940" i="21"/>
  <c r="AB1940" i="21"/>
  <c r="AA1940" i="21"/>
  <c r="Z1940" i="21"/>
  <c r="Y1940" i="21"/>
  <c r="X1940" i="21"/>
  <c r="W1940" i="21"/>
  <c r="V1940" i="21"/>
  <c r="U1940" i="21"/>
  <c r="T1940" i="21"/>
  <c r="S1940" i="21"/>
  <c r="R1940" i="21"/>
  <c r="Q1940" i="21"/>
  <c r="P1940" i="21"/>
  <c r="O1940" i="21"/>
  <c r="N1940" i="21"/>
  <c r="M1940" i="21"/>
  <c r="L1940" i="21"/>
  <c r="K1940" i="21"/>
  <c r="J1940" i="21"/>
  <c r="I1940" i="21"/>
  <c r="H1940" i="21"/>
  <c r="G1940" i="21"/>
  <c r="F1940" i="21"/>
  <c r="E1940" i="21"/>
  <c r="AI1939" i="21"/>
  <c r="AH1939" i="21"/>
  <c r="AG1939" i="21"/>
  <c r="AF1939" i="21"/>
  <c r="AE1939" i="21"/>
  <c r="AD1939" i="21"/>
  <c r="AC1939" i="21"/>
  <c r="AB1939" i="21"/>
  <c r="AA1939" i="21"/>
  <c r="Z1939" i="21"/>
  <c r="Y1939" i="21"/>
  <c r="X1939" i="21"/>
  <c r="W1939" i="21"/>
  <c r="V1939" i="21"/>
  <c r="U1939" i="21"/>
  <c r="T1939" i="21"/>
  <c r="S1939" i="21"/>
  <c r="R1939" i="21"/>
  <c r="Q1939" i="21"/>
  <c r="P1939" i="21"/>
  <c r="O1939" i="21"/>
  <c r="N1939" i="21"/>
  <c r="M1939" i="21"/>
  <c r="L1939" i="21"/>
  <c r="K1939" i="21"/>
  <c r="J1939" i="21"/>
  <c r="I1939" i="21"/>
  <c r="H1939" i="21"/>
  <c r="G1939" i="21"/>
  <c r="F1939" i="21"/>
  <c r="E1939" i="21"/>
  <c r="D1938" i="21"/>
  <c r="D1937" i="21"/>
  <c r="D1936" i="21"/>
  <c r="D1941" i="21" s="1"/>
  <c r="AI1935" i="21"/>
  <c r="AH1935" i="21"/>
  <c r="AG1935" i="21"/>
  <c r="AF1935" i="21"/>
  <c r="AE1935" i="21"/>
  <c r="AD1935" i="21"/>
  <c r="AC1935" i="21"/>
  <c r="AB1935" i="21"/>
  <c r="AA1935" i="21"/>
  <c r="Z1935" i="21"/>
  <c r="Y1935" i="21"/>
  <c r="X1935" i="21"/>
  <c r="W1935" i="21"/>
  <c r="V1935" i="21"/>
  <c r="U1935" i="21"/>
  <c r="T1935" i="21"/>
  <c r="S1935" i="21"/>
  <c r="R1935" i="21"/>
  <c r="Q1935" i="21"/>
  <c r="P1935" i="21"/>
  <c r="O1935" i="21"/>
  <c r="N1935" i="21"/>
  <c r="M1935" i="21"/>
  <c r="L1935" i="21"/>
  <c r="K1935" i="21"/>
  <c r="J1935" i="21"/>
  <c r="I1935" i="21"/>
  <c r="H1935" i="21"/>
  <c r="G1935" i="21"/>
  <c r="F1935" i="21"/>
  <c r="E1935" i="21"/>
  <c r="D1934" i="21"/>
  <c r="D1933" i="21"/>
  <c r="D1932" i="21"/>
  <c r="AI1931" i="21"/>
  <c r="AH1931" i="21"/>
  <c r="AG1931" i="21"/>
  <c r="AF1931" i="21"/>
  <c r="AE1931" i="21"/>
  <c r="AD1931" i="21"/>
  <c r="AC1931" i="21"/>
  <c r="AB1931" i="21"/>
  <c r="AA1931" i="21"/>
  <c r="Z1931" i="21"/>
  <c r="Y1931" i="21"/>
  <c r="X1931" i="21"/>
  <c r="W1931" i="21"/>
  <c r="V1931" i="21"/>
  <c r="U1931" i="21"/>
  <c r="T1931" i="21"/>
  <c r="S1931" i="21"/>
  <c r="R1931" i="21"/>
  <c r="Q1931" i="21"/>
  <c r="P1931" i="21"/>
  <c r="O1931" i="21"/>
  <c r="N1931" i="21"/>
  <c r="M1931" i="21"/>
  <c r="L1931" i="21"/>
  <c r="K1931" i="21"/>
  <c r="J1931" i="21"/>
  <c r="I1931" i="21"/>
  <c r="H1931" i="21"/>
  <c r="G1931" i="21"/>
  <c r="F1931" i="21"/>
  <c r="E1931" i="21"/>
  <c r="AI1930" i="21"/>
  <c r="AH1930" i="21"/>
  <c r="AG1930" i="21"/>
  <c r="AF1930" i="21"/>
  <c r="AE1930" i="21"/>
  <c r="AD1930" i="21"/>
  <c r="AC1930" i="21"/>
  <c r="AB1930" i="21"/>
  <c r="AA1930" i="21"/>
  <c r="Z1930" i="21"/>
  <c r="Y1930" i="21"/>
  <c r="X1930" i="21"/>
  <c r="W1930" i="21"/>
  <c r="V1930" i="21"/>
  <c r="U1930" i="21"/>
  <c r="T1930" i="21"/>
  <c r="S1930" i="21"/>
  <c r="R1930" i="21"/>
  <c r="Q1930" i="21"/>
  <c r="P1930" i="21"/>
  <c r="O1930" i="21"/>
  <c r="N1930" i="21"/>
  <c r="M1930" i="21"/>
  <c r="L1930" i="21"/>
  <c r="K1930" i="21"/>
  <c r="J1930" i="21"/>
  <c r="I1930" i="21"/>
  <c r="H1930" i="21"/>
  <c r="G1930" i="21"/>
  <c r="F1930" i="21"/>
  <c r="E1930" i="21"/>
  <c r="AI1929" i="21"/>
  <c r="AH1929" i="21"/>
  <c r="AG1929" i="21"/>
  <c r="AF1929" i="21"/>
  <c r="AE1929" i="21"/>
  <c r="AD1929" i="21"/>
  <c r="AC1929" i="21"/>
  <c r="AB1929" i="21"/>
  <c r="AA1929" i="21"/>
  <c r="Z1929" i="21"/>
  <c r="Y1929" i="21"/>
  <c r="X1929" i="21"/>
  <c r="W1929" i="21"/>
  <c r="V1929" i="21"/>
  <c r="U1929" i="21"/>
  <c r="T1929" i="21"/>
  <c r="S1929" i="21"/>
  <c r="R1929" i="21"/>
  <c r="Q1929" i="21"/>
  <c r="P1929" i="21"/>
  <c r="O1929" i="21"/>
  <c r="N1929" i="21"/>
  <c r="M1929" i="21"/>
  <c r="L1929" i="21"/>
  <c r="K1929" i="21"/>
  <c r="J1929" i="21"/>
  <c r="I1929" i="21"/>
  <c r="H1929" i="21"/>
  <c r="G1929" i="21"/>
  <c r="F1929" i="21"/>
  <c r="E1929" i="21"/>
  <c r="AI1928" i="21"/>
  <c r="AH1928" i="21"/>
  <c r="AG1928" i="21"/>
  <c r="AF1928" i="21"/>
  <c r="AE1928" i="21"/>
  <c r="AD1928" i="21"/>
  <c r="AC1928" i="21"/>
  <c r="AB1928" i="21"/>
  <c r="AA1928" i="21"/>
  <c r="Z1928" i="21"/>
  <c r="Y1928" i="21"/>
  <c r="X1928" i="21"/>
  <c r="W1928" i="21"/>
  <c r="V1928" i="21"/>
  <c r="U1928" i="21"/>
  <c r="T1928" i="21"/>
  <c r="S1928" i="21"/>
  <c r="R1928" i="21"/>
  <c r="Q1928" i="21"/>
  <c r="P1928" i="21"/>
  <c r="O1928" i="21"/>
  <c r="N1928" i="21"/>
  <c r="M1928" i="21"/>
  <c r="L1928" i="21"/>
  <c r="K1928" i="21"/>
  <c r="J1928" i="21"/>
  <c r="I1928" i="21"/>
  <c r="H1928" i="21"/>
  <c r="G1928" i="21"/>
  <c r="F1928" i="21"/>
  <c r="E1928" i="21"/>
  <c r="D1927" i="21"/>
  <c r="D1926" i="21"/>
  <c r="D1925" i="21"/>
  <c r="D1930" i="21" s="1"/>
  <c r="AI1924" i="21"/>
  <c r="AH1924" i="21"/>
  <c r="AG1924" i="21"/>
  <c r="AF1924" i="21"/>
  <c r="AE1924" i="21"/>
  <c r="AD1924" i="21"/>
  <c r="AC1924" i="21"/>
  <c r="AB1924" i="21"/>
  <c r="AA1924" i="21"/>
  <c r="Z1924" i="21"/>
  <c r="Y1924" i="21"/>
  <c r="X1924" i="21"/>
  <c r="W1924" i="21"/>
  <c r="V1924" i="21"/>
  <c r="U1924" i="21"/>
  <c r="T1924" i="21"/>
  <c r="S1924" i="21"/>
  <c r="R1924" i="21"/>
  <c r="Q1924" i="21"/>
  <c r="P1924" i="21"/>
  <c r="O1924" i="21"/>
  <c r="N1924" i="21"/>
  <c r="M1924" i="21"/>
  <c r="L1924" i="21"/>
  <c r="K1924" i="21"/>
  <c r="J1924" i="21"/>
  <c r="I1924" i="21"/>
  <c r="H1924" i="21"/>
  <c r="G1924" i="21"/>
  <c r="F1924" i="21"/>
  <c r="E1924" i="21"/>
  <c r="D1923" i="21"/>
  <c r="D1922" i="21"/>
  <c r="D1921" i="21"/>
  <c r="AI1920" i="21"/>
  <c r="AH1920" i="21"/>
  <c r="AG1920" i="21"/>
  <c r="AF1920" i="21"/>
  <c r="AE1920" i="21"/>
  <c r="AD1920" i="21"/>
  <c r="AC1920" i="21"/>
  <c r="AB1920" i="21"/>
  <c r="AA1920" i="21"/>
  <c r="Z1920" i="21"/>
  <c r="Y1920" i="21"/>
  <c r="X1920" i="21"/>
  <c r="W1920" i="21"/>
  <c r="V1920" i="21"/>
  <c r="U1920" i="21"/>
  <c r="T1920" i="21"/>
  <c r="S1920" i="21"/>
  <c r="R1920" i="21"/>
  <c r="Q1920" i="21"/>
  <c r="P1920" i="21"/>
  <c r="O1920" i="21"/>
  <c r="N1920" i="21"/>
  <c r="M1920" i="21"/>
  <c r="L1920" i="21"/>
  <c r="K1920" i="21"/>
  <c r="J1920" i="21"/>
  <c r="I1920" i="21"/>
  <c r="H1920" i="21"/>
  <c r="G1920" i="21"/>
  <c r="F1920" i="21"/>
  <c r="E1920" i="21"/>
  <c r="AI1919" i="21"/>
  <c r="AH1919" i="21"/>
  <c r="AG1919" i="21"/>
  <c r="AF1919" i="21"/>
  <c r="AE1919" i="21"/>
  <c r="AD1919" i="21"/>
  <c r="AC1919" i="21"/>
  <c r="AB1919" i="21"/>
  <c r="AA1919" i="21"/>
  <c r="Z1919" i="21"/>
  <c r="Y1919" i="21"/>
  <c r="X1919" i="21"/>
  <c r="W1919" i="21"/>
  <c r="V1919" i="21"/>
  <c r="U1919" i="21"/>
  <c r="T1919" i="21"/>
  <c r="S1919" i="21"/>
  <c r="R1919" i="21"/>
  <c r="Q1919" i="21"/>
  <c r="P1919" i="21"/>
  <c r="O1919" i="21"/>
  <c r="N1919" i="21"/>
  <c r="M1919" i="21"/>
  <c r="L1919" i="21"/>
  <c r="K1919" i="21"/>
  <c r="J1919" i="21"/>
  <c r="I1919" i="21"/>
  <c r="H1919" i="21"/>
  <c r="G1919" i="21"/>
  <c r="F1919" i="21"/>
  <c r="E1919" i="21"/>
  <c r="AI1918" i="21"/>
  <c r="AH1918" i="21"/>
  <c r="AG1918" i="21"/>
  <c r="AF1918" i="21"/>
  <c r="AE1918" i="21"/>
  <c r="AD1918" i="21"/>
  <c r="AC1918" i="21"/>
  <c r="AB1918" i="21"/>
  <c r="AA1918" i="21"/>
  <c r="Z1918" i="21"/>
  <c r="Y1918" i="21"/>
  <c r="X1918" i="21"/>
  <c r="W1918" i="21"/>
  <c r="V1918" i="21"/>
  <c r="U1918" i="21"/>
  <c r="T1918" i="21"/>
  <c r="S1918" i="21"/>
  <c r="R1918" i="21"/>
  <c r="Q1918" i="21"/>
  <c r="P1918" i="21"/>
  <c r="O1918" i="21"/>
  <c r="N1918" i="21"/>
  <c r="M1918" i="21"/>
  <c r="L1918" i="21"/>
  <c r="K1918" i="21"/>
  <c r="J1918" i="21"/>
  <c r="I1918" i="21"/>
  <c r="H1918" i="21"/>
  <c r="G1918" i="21"/>
  <c r="F1918" i="21"/>
  <c r="E1918" i="21"/>
  <c r="AI1917" i="21"/>
  <c r="AH1917" i="21"/>
  <c r="AG1917" i="21"/>
  <c r="AF1917" i="21"/>
  <c r="AE1917" i="21"/>
  <c r="AD1917" i="21"/>
  <c r="AC1917" i="21"/>
  <c r="AB1917" i="21"/>
  <c r="AA1917" i="21"/>
  <c r="Z1917" i="21"/>
  <c r="Y1917" i="21"/>
  <c r="X1917" i="21"/>
  <c r="W1917" i="21"/>
  <c r="V1917" i="21"/>
  <c r="U1917" i="21"/>
  <c r="T1917" i="21"/>
  <c r="S1917" i="21"/>
  <c r="R1917" i="21"/>
  <c r="Q1917" i="21"/>
  <c r="P1917" i="21"/>
  <c r="O1917" i="21"/>
  <c r="N1917" i="21"/>
  <c r="M1917" i="21"/>
  <c r="L1917" i="21"/>
  <c r="K1917" i="21"/>
  <c r="J1917" i="21"/>
  <c r="I1917" i="21"/>
  <c r="H1917" i="21"/>
  <c r="G1917" i="21"/>
  <c r="F1917" i="21"/>
  <c r="E1917" i="21"/>
  <c r="D1916" i="21"/>
  <c r="D1915" i="21"/>
  <c r="D1914" i="21"/>
  <c r="D1919" i="21" s="1"/>
  <c r="AI1913" i="21"/>
  <c r="AH1913" i="21"/>
  <c r="AG1913" i="21"/>
  <c r="AF1913" i="21"/>
  <c r="AE1913" i="21"/>
  <c r="AD1913" i="21"/>
  <c r="AC1913" i="21"/>
  <c r="AB1913" i="21"/>
  <c r="AA1913" i="21"/>
  <c r="Z1913" i="21"/>
  <c r="Y1913" i="21"/>
  <c r="X1913" i="21"/>
  <c r="W1913" i="21"/>
  <c r="V1913" i="21"/>
  <c r="U1913" i="21"/>
  <c r="T1913" i="21"/>
  <c r="S1913" i="21"/>
  <c r="R1913" i="21"/>
  <c r="Q1913" i="21"/>
  <c r="P1913" i="21"/>
  <c r="O1913" i="21"/>
  <c r="N1913" i="21"/>
  <c r="M1913" i="21"/>
  <c r="L1913" i="21"/>
  <c r="K1913" i="21"/>
  <c r="J1913" i="21"/>
  <c r="I1913" i="21"/>
  <c r="H1913" i="21"/>
  <c r="G1913" i="21"/>
  <c r="F1913" i="21"/>
  <c r="E1913" i="21"/>
  <c r="D1912" i="21"/>
  <c r="D1911" i="21"/>
  <c r="D1917" i="21" s="1"/>
  <c r="D1910" i="21"/>
  <c r="AI1909" i="21"/>
  <c r="AH1909" i="21"/>
  <c r="AG1909" i="21"/>
  <c r="AF1909" i="21"/>
  <c r="AE1909" i="21"/>
  <c r="AD1909" i="21"/>
  <c r="AC1909" i="21"/>
  <c r="AB1909" i="21"/>
  <c r="AA1909" i="21"/>
  <c r="Z1909" i="21"/>
  <c r="Y1909" i="21"/>
  <c r="X1909" i="21"/>
  <c r="W1909" i="21"/>
  <c r="V1909" i="21"/>
  <c r="U1909" i="21"/>
  <c r="T1909" i="21"/>
  <c r="S1909" i="21"/>
  <c r="R1909" i="21"/>
  <c r="Q1909" i="21"/>
  <c r="P1909" i="21"/>
  <c r="O1909" i="21"/>
  <c r="N1909" i="21"/>
  <c r="M1909" i="21"/>
  <c r="L1909" i="21"/>
  <c r="K1909" i="21"/>
  <c r="J1909" i="21"/>
  <c r="I1909" i="21"/>
  <c r="H1909" i="21"/>
  <c r="G1909" i="21"/>
  <c r="F1909" i="21"/>
  <c r="E1909" i="21"/>
  <c r="AI1908" i="21"/>
  <c r="AH1908" i="21"/>
  <c r="AG1908" i="21"/>
  <c r="AF1908" i="21"/>
  <c r="AE1908" i="21"/>
  <c r="AD1908" i="21"/>
  <c r="AC1908" i="21"/>
  <c r="AB1908" i="21"/>
  <c r="AA1908" i="21"/>
  <c r="Z1908" i="21"/>
  <c r="Y1908" i="21"/>
  <c r="X1908" i="21"/>
  <c r="W1908" i="21"/>
  <c r="V1908" i="21"/>
  <c r="U1908" i="21"/>
  <c r="T1908" i="21"/>
  <c r="S1908" i="21"/>
  <c r="R1908" i="21"/>
  <c r="Q1908" i="21"/>
  <c r="P1908" i="21"/>
  <c r="O1908" i="21"/>
  <c r="N1908" i="21"/>
  <c r="M1908" i="21"/>
  <c r="L1908" i="21"/>
  <c r="K1908" i="21"/>
  <c r="J1908" i="21"/>
  <c r="I1908" i="21"/>
  <c r="H1908" i="21"/>
  <c r="G1908" i="21"/>
  <c r="F1908" i="21"/>
  <c r="E1908" i="21"/>
  <c r="AI1907" i="21"/>
  <c r="AH1907" i="21"/>
  <c r="AG1907" i="21"/>
  <c r="AF1907" i="21"/>
  <c r="AE1907" i="21"/>
  <c r="AD1907" i="21"/>
  <c r="AC1907" i="21"/>
  <c r="AB1907" i="21"/>
  <c r="AA1907" i="21"/>
  <c r="Z1907" i="21"/>
  <c r="Y1907" i="21"/>
  <c r="X1907" i="21"/>
  <c r="W1907" i="21"/>
  <c r="V1907" i="21"/>
  <c r="U1907" i="21"/>
  <c r="T1907" i="21"/>
  <c r="S1907" i="21"/>
  <c r="R1907" i="21"/>
  <c r="Q1907" i="21"/>
  <c r="P1907" i="21"/>
  <c r="O1907" i="21"/>
  <c r="N1907" i="21"/>
  <c r="M1907" i="21"/>
  <c r="L1907" i="21"/>
  <c r="K1907" i="21"/>
  <c r="J1907" i="21"/>
  <c r="I1907" i="21"/>
  <c r="H1907" i="21"/>
  <c r="G1907" i="21"/>
  <c r="F1907" i="21"/>
  <c r="E1907" i="21"/>
  <c r="AI1906" i="21"/>
  <c r="AH1906" i="21"/>
  <c r="AG1906" i="21"/>
  <c r="AF1906" i="21"/>
  <c r="AE1906" i="21"/>
  <c r="AD1906" i="21"/>
  <c r="AC1906" i="21"/>
  <c r="AB1906" i="21"/>
  <c r="AA1906" i="21"/>
  <c r="Z1906" i="21"/>
  <c r="Y1906" i="21"/>
  <c r="X1906" i="21"/>
  <c r="W1906" i="21"/>
  <c r="V1906" i="21"/>
  <c r="U1906" i="21"/>
  <c r="T1906" i="21"/>
  <c r="S1906" i="21"/>
  <c r="R1906" i="21"/>
  <c r="Q1906" i="21"/>
  <c r="P1906" i="21"/>
  <c r="O1906" i="21"/>
  <c r="N1906" i="21"/>
  <c r="M1906" i="21"/>
  <c r="L1906" i="21"/>
  <c r="K1906" i="21"/>
  <c r="J1906" i="21"/>
  <c r="I1906" i="21"/>
  <c r="H1906" i="21"/>
  <c r="G1906" i="21"/>
  <c r="F1906" i="21"/>
  <c r="E1906" i="21"/>
  <c r="D1905" i="21"/>
  <c r="D1904" i="21"/>
  <c r="D1903" i="21"/>
  <c r="D1908" i="21" s="1"/>
  <c r="AI1902" i="21"/>
  <c r="AH1902" i="21"/>
  <c r="AG1902" i="21"/>
  <c r="AF1902" i="21"/>
  <c r="AE1902" i="21"/>
  <c r="AD1902" i="21"/>
  <c r="AC1902" i="21"/>
  <c r="AB1902" i="21"/>
  <c r="AA1902" i="21"/>
  <c r="Z1902" i="21"/>
  <c r="Y1902" i="21"/>
  <c r="X1902" i="21"/>
  <c r="W1902" i="21"/>
  <c r="V1902" i="21"/>
  <c r="U1902" i="21"/>
  <c r="T1902" i="21"/>
  <c r="S1902" i="21"/>
  <c r="R1902" i="21"/>
  <c r="Q1902" i="21"/>
  <c r="P1902" i="21"/>
  <c r="O1902" i="21"/>
  <c r="N1902" i="21"/>
  <c r="M1902" i="21"/>
  <c r="L1902" i="21"/>
  <c r="K1902" i="21"/>
  <c r="J1902" i="21"/>
  <c r="I1902" i="21"/>
  <c r="H1902" i="21"/>
  <c r="G1902" i="21"/>
  <c r="F1902" i="21"/>
  <c r="E1902" i="21"/>
  <c r="D1901" i="21"/>
  <c r="D1900" i="21"/>
  <c r="D1906" i="21" s="1"/>
  <c r="D1899" i="21"/>
  <c r="AI1898" i="21"/>
  <c r="AH1898" i="21"/>
  <c r="AG1898" i="21"/>
  <c r="AF1898" i="21"/>
  <c r="AE1898" i="21"/>
  <c r="AD1898" i="21"/>
  <c r="AC1898" i="21"/>
  <c r="AB1898" i="21"/>
  <c r="AA1898" i="21"/>
  <c r="Z1898" i="21"/>
  <c r="Y1898" i="21"/>
  <c r="X1898" i="21"/>
  <c r="W1898" i="21"/>
  <c r="V1898" i="21"/>
  <c r="U1898" i="21"/>
  <c r="T1898" i="21"/>
  <c r="S1898" i="21"/>
  <c r="R1898" i="21"/>
  <c r="Q1898" i="21"/>
  <c r="P1898" i="21"/>
  <c r="O1898" i="21"/>
  <c r="N1898" i="21"/>
  <c r="M1898" i="21"/>
  <c r="L1898" i="21"/>
  <c r="K1898" i="21"/>
  <c r="J1898" i="21"/>
  <c r="I1898" i="21"/>
  <c r="H1898" i="21"/>
  <c r="G1898" i="21"/>
  <c r="F1898" i="21"/>
  <c r="E1898" i="21"/>
  <c r="AI1897" i="21"/>
  <c r="AH1897" i="21"/>
  <c r="AG1897" i="21"/>
  <c r="AF1897" i="21"/>
  <c r="AE1897" i="21"/>
  <c r="AD1897" i="21"/>
  <c r="AC1897" i="21"/>
  <c r="AB1897" i="21"/>
  <c r="AA1897" i="21"/>
  <c r="Z1897" i="21"/>
  <c r="Y1897" i="21"/>
  <c r="X1897" i="21"/>
  <c r="W1897" i="21"/>
  <c r="V1897" i="21"/>
  <c r="U1897" i="21"/>
  <c r="T1897" i="21"/>
  <c r="S1897" i="21"/>
  <c r="R1897" i="21"/>
  <c r="Q1897" i="21"/>
  <c r="P1897" i="21"/>
  <c r="O1897" i="21"/>
  <c r="N1897" i="21"/>
  <c r="M1897" i="21"/>
  <c r="L1897" i="21"/>
  <c r="K1897" i="21"/>
  <c r="J1897" i="21"/>
  <c r="I1897" i="21"/>
  <c r="H1897" i="21"/>
  <c r="G1897" i="21"/>
  <c r="F1897" i="21"/>
  <c r="E1897" i="21"/>
  <c r="AI1896" i="21"/>
  <c r="AH1896" i="21"/>
  <c r="AG1896" i="21"/>
  <c r="AF1896" i="21"/>
  <c r="AE1896" i="21"/>
  <c r="AD1896" i="21"/>
  <c r="AC1896" i="21"/>
  <c r="AB1896" i="21"/>
  <c r="AA1896" i="21"/>
  <c r="Z1896" i="21"/>
  <c r="Y1896" i="21"/>
  <c r="X1896" i="21"/>
  <c r="W1896" i="21"/>
  <c r="V1896" i="21"/>
  <c r="U1896" i="21"/>
  <c r="T1896" i="21"/>
  <c r="S1896" i="21"/>
  <c r="R1896" i="21"/>
  <c r="Q1896" i="21"/>
  <c r="P1896" i="21"/>
  <c r="O1896" i="21"/>
  <c r="N1896" i="21"/>
  <c r="M1896" i="21"/>
  <c r="L1896" i="21"/>
  <c r="K1896" i="21"/>
  <c r="J1896" i="21"/>
  <c r="I1896" i="21"/>
  <c r="H1896" i="21"/>
  <c r="G1896" i="21"/>
  <c r="F1896" i="21"/>
  <c r="E1896" i="21"/>
  <c r="AI1895" i="21"/>
  <c r="AH1895" i="21"/>
  <c r="AG1895" i="21"/>
  <c r="AF1895" i="21"/>
  <c r="AE1895" i="21"/>
  <c r="AD1895" i="21"/>
  <c r="AC1895" i="21"/>
  <c r="AB1895" i="21"/>
  <c r="AA1895" i="21"/>
  <c r="Z1895" i="21"/>
  <c r="Y1895" i="21"/>
  <c r="X1895" i="21"/>
  <c r="W1895" i="21"/>
  <c r="V1895" i="21"/>
  <c r="U1895" i="21"/>
  <c r="T1895" i="21"/>
  <c r="S1895" i="21"/>
  <c r="R1895" i="21"/>
  <c r="Q1895" i="21"/>
  <c r="P1895" i="21"/>
  <c r="O1895" i="21"/>
  <c r="N1895" i="21"/>
  <c r="M1895" i="21"/>
  <c r="L1895" i="21"/>
  <c r="K1895" i="21"/>
  <c r="J1895" i="21"/>
  <c r="I1895" i="21"/>
  <c r="H1895" i="21"/>
  <c r="G1895" i="21"/>
  <c r="F1895" i="21"/>
  <c r="E1895" i="21"/>
  <c r="D1894" i="21"/>
  <c r="D1893" i="21"/>
  <c r="D1892" i="21"/>
  <c r="D1897" i="21" s="1"/>
  <c r="AI1891" i="21"/>
  <c r="AH1891" i="21"/>
  <c r="AG1891" i="21"/>
  <c r="AF1891" i="21"/>
  <c r="AE1891" i="21"/>
  <c r="AD1891" i="21"/>
  <c r="AC1891" i="21"/>
  <c r="AB1891" i="21"/>
  <c r="AA1891" i="21"/>
  <c r="Z1891" i="21"/>
  <c r="Y1891" i="21"/>
  <c r="X1891" i="21"/>
  <c r="W1891" i="21"/>
  <c r="V1891" i="21"/>
  <c r="U1891" i="21"/>
  <c r="T1891" i="21"/>
  <c r="S1891" i="21"/>
  <c r="R1891" i="21"/>
  <c r="Q1891" i="21"/>
  <c r="P1891" i="21"/>
  <c r="O1891" i="21"/>
  <c r="N1891" i="21"/>
  <c r="M1891" i="21"/>
  <c r="L1891" i="21"/>
  <c r="K1891" i="21"/>
  <c r="J1891" i="21"/>
  <c r="I1891" i="21"/>
  <c r="H1891" i="21"/>
  <c r="G1891" i="21"/>
  <c r="F1891" i="21"/>
  <c r="E1891" i="21"/>
  <c r="D1890" i="21"/>
  <c r="D1889" i="21"/>
  <c r="D1888" i="21"/>
  <c r="AI1887" i="21"/>
  <c r="AH1887" i="21"/>
  <c r="AG1887" i="21"/>
  <c r="AF1887" i="21"/>
  <c r="AE1887" i="21"/>
  <c r="AD1887" i="21"/>
  <c r="AC1887" i="21"/>
  <c r="AB1887" i="21"/>
  <c r="AA1887" i="21"/>
  <c r="Z1887" i="21"/>
  <c r="Y1887" i="21"/>
  <c r="X1887" i="21"/>
  <c r="W1887" i="21"/>
  <c r="V1887" i="21"/>
  <c r="U1887" i="21"/>
  <c r="T1887" i="21"/>
  <c r="S1887" i="21"/>
  <c r="R1887" i="21"/>
  <c r="Q1887" i="21"/>
  <c r="P1887" i="21"/>
  <c r="O1887" i="21"/>
  <c r="N1887" i="21"/>
  <c r="M1887" i="21"/>
  <c r="L1887" i="21"/>
  <c r="K1887" i="21"/>
  <c r="J1887" i="21"/>
  <c r="I1887" i="21"/>
  <c r="H1887" i="21"/>
  <c r="G1887" i="21"/>
  <c r="F1887" i="21"/>
  <c r="E1887" i="21"/>
  <c r="AI1886" i="21"/>
  <c r="AH1886" i="21"/>
  <c r="AG1886" i="21"/>
  <c r="AF1886" i="21"/>
  <c r="AE1886" i="21"/>
  <c r="AD1886" i="21"/>
  <c r="AC1886" i="21"/>
  <c r="AB1886" i="21"/>
  <c r="AA1886" i="21"/>
  <c r="Z1886" i="21"/>
  <c r="Y1886" i="21"/>
  <c r="X1886" i="21"/>
  <c r="W1886" i="21"/>
  <c r="V1886" i="21"/>
  <c r="U1886" i="21"/>
  <c r="T1886" i="21"/>
  <c r="S1886" i="21"/>
  <c r="R1886" i="21"/>
  <c r="Q1886" i="21"/>
  <c r="P1886" i="21"/>
  <c r="O1886" i="21"/>
  <c r="N1886" i="21"/>
  <c r="M1886" i="21"/>
  <c r="L1886" i="21"/>
  <c r="K1886" i="21"/>
  <c r="J1886" i="21"/>
  <c r="I1886" i="21"/>
  <c r="H1886" i="21"/>
  <c r="G1886" i="21"/>
  <c r="F1886" i="21"/>
  <c r="E1886" i="21"/>
  <c r="AI1885" i="21"/>
  <c r="AH1885" i="21"/>
  <c r="AG1885" i="21"/>
  <c r="AF1885" i="21"/>
  <c r="AE1885" i="21"/>
  <c r="AD1885" i="21"/>
  <c r="AC1885" i="21"/>
  <c r="AB1885" i="21"/>
  <c r="AA1885" i="21"/>
  <c r="Z1885" i="21"/>
  <c r="Y1885" i="21"/>
  <c r="X1885" i="21"/>
  <c r="W1885" i="21"/>
  <c r="V1885" i="21"/>
  <c r="U1885" i="21"/>
  <c r="T1885" i="21"/>
  <c r="S1885" i="21"/>
  <c r="R1885" i="21"/>
  <c r="Q1885" i="21"/>
  <c r="P1885" i="21"/>
  <c r="O1885" i="21"/>
  <c r="N1885" i="21"/>
  <c r="M1885" i="21"/>
  <c r="L1885" i="21"/>
  <c r="K1885" i="21"/>
  <c r="J1885" i="21"/>
  <c r="I1885" i="21"/>
  <c r="H1885" i="21"/>
  <c r="G1885" i="21"/>
  <c r="F1885" i="21"/>
  <c r="E1885" i="21"/>
  <c r="AI1884" i="21"/>
  <c r="AH1884" i="21"/>
  <c r="AG1884" i="21"/>
  <c r="AF1884" i="21"/>
  <c r="AE1884" i="21"/>
  <c r="AD1884" i="21"/>
  <c r="AC1884" i="21"/>
  <c r="AB1884" i="21"/>
  <c r="AA1884" i="21"/>
  <c r="Z1884" i="21"/>
  <c r="Y1884" i="21"/>
  <c r="X1884" i="21"/>
  <c r="W1884" i="21"/>
  <c r="V1884" i="21"/>
  <c r="U1884" i="21"/>
  <c r="T1884" i="21"/>
  <c r="S1884" i="21"/>
  <c r="R1884" i="21"/>
  <c r="Q1884" i="21"/>
  <c r="P1884" i="21"/>
  <c r="O1884" i="21"/>
  <c r="N1884" i="21"/>
  <c r="M1884" i="21"/>
  <c r="L1884" i="21"/>
  <c r="K1884" i="21"/>
  <c r="J1884" i="21"/>
  <c r="I1884" i="21"/>
  <c r="H1884" i="21"/>
  <c r="G1884" i="21"/>
  <c r="F1884" i="21"/>
  <c r="E1884" i="21"/>
  <c r="D1883" i="21"/>
  <c r="D1882" i="21"/>
  <c r="D1881" i="21"/>
  <c r="D1886" i="21" s="1"/>
  <c r="AI1880" i="21"/>
  <c r="AH1880" i="21"/>
  <c r="AG1880" i="21"/>
  <c r="AF1880" i="21"/>
  <c r="AE1880" i="21"/>
  <c r="AD1880" i="21"/>
  <c r="AC1880" i="21"/>
  <c r="AB1880" i="21"/>
  <c r="AA1880" i="21"/>
  <c r="Z1880" i="21"/>
  <c r="Y1880" i="21"/>
  <c r="X1880" i="21"/>
  <c r="W1880" i="21"/>
  <c r="V1880" i="21"/>
  <c r="U1880" i="21"/>
  <c r="T1880" i="21"/>
  <c r="S1880" i="21"/>
  <c r="R1880" i="21"/>
  <c r="Q1880" i="21"/>
  <c r="P1880" i="21"/>
  <c r="O1880" i="21"/>
  <c r="N1880" i="21"/>
  <c r="M1880" i="21"/>
  <c r="L1880" i="21"/>
  <c r="K1880" i="21"/>
  <c r="J1880" i="21"/>
  <c r="I1880" i="21"/>
  <c r="H1880" i="21"/>
  <c r="G1880" i="21"/>
  <c r="F1880" i="21"/>
  <c r="E1880" i="21"/>
  <c r="D1879" i="21"/>
  <c r="D1878" i="21"/>
  <c r="D1877" i="21"/>
  <c r="AI1876" i="21"/>
  <c r="AH1876" i="21"/>
  <c r="AG1876" i="21"/>
  <c r="AF1876" i="21"/>
  <c r="AE1876" i="21"/>
  <c r="AD1876" i="21"/>
  <c r="AC1876" i="21"/>
  <c r="AB1876" i="21"/>
  <c r="AA1876" i="21"/>
  <c r="Z1876" i="21"/>
  <c r="Y1876" i="21"/>
  <c r="X1876" i="21"/>
  <c r="W1876" i="21"/>
  <c r="V1876" i="21"/>
  <c r="U1876" i="21"/>
  <c r="T1876" i="21"/>
  <c r="S1876" i="21"/>
  <c r="R1876" i="21"/>
  <c r="Q1876" i="21"/>
  <c r="P1876" i="21"/>
  <c r="O1876" i="21"/>
  <c r="N1876" i="21"/>
  <c r="M1876" i="21"/>
  <c r="L1876" i="21"/>
  <c r="K1876" i="21"/>
  <c r="J1876" i="21"/>
  <c r="I1876" i="21"/>
  <c r="H1876" i="21"/>
  <c r="G1876" i="21"/>
  <c r="F1876" i="21"/>
  <c r="E1876" i="21"/>
  <c r="AI1875" i="21"/>
  <c r="AH1875" i="21"/>
  <c r="AG1875" i="21"/>
  <c r="AF1875" i="21"/>
  <c r="AE1875" i="21"/>
  <c r="AD1875" i="21"/>
  <c r="AC1875" i="21"/>
  <c r="AB1875" i="21"/>
  <c r="AA1875" i="21"/>
  <c r="Z1875" i="21"/>
  <c r="Y1875" i="21"/>
  <c r="X1875" i="21"/>
  <c r="W1875" i="21"/>
  <c r="V1875" i="21"/>
  <c r="U1875" i="21"/>
  <c r="T1875" i="21"/>
  <c r="S1875" i="21"/>
  <c r="R1875" i="21"/>
  <c r="Q1875" i="21"/>
  <c r="P1875" i="21"/>
  <c r="O1875" i="21"/>
  <c r="N1875" i="21"/>
  <c r="M1875" i="21"/>
  <c r="L1875" i="21"/>
  <c r="K1875" i="21"/>
  <c r="J1875" i="21"/>
  <c r="I1875" i="21"/>
  <c r="H1875" i="21"/>
  <c r="G1875" i="21"/>
  <c r="F1875" i="21"/>
  <c r="E1875" i="21"/>
  <c r="AI1874" i="21"/>
  <c r="AH1874" i="21"/>
  <c r="AG1874" i="21"/>
  <c r="AF1874" i="21"/>
  <c r="AE1874" i="21"/>
  <c r="AD1874" i="21"/>
  <c r="AC1874" i="21"/>
  <c r="AB1874" i="21"/>
  <c r="AA1874" i="21"/>
  <c r="Z1874" i="21"/>
  <c r="Y1874" i="21"/>
  <c r="X1874" i="21"/>
  <c r="W1874" i="21"/>
  <c r="V1874" i="21"/>
  <c r="U1874" i="21"/>
  <c r="T1874" i="21"/>
  <c r="S1874" i="21"/>
  <c r="R1874" i="21"/>
  <c r="Q1874" i="21"/>
  <c r="P1874" i="21"/>
  <c r="O1874" i="21"/>
  <c r="N1874" i="21"/>
  <c r="M1874" i="21"/>
  <c r="L1874" i="21"/>
  <c r="K1874" i="21"/>
  <c r="J1874" i="21"/>
  <c r="I1874" i="21"/>
  <c r="H1874" i="21"/>
  <c r="G1874" i="21"/>
  <c r="F1874" i="21"/>
  <c r="E1874" i="21"/>
  <c r="AI1873" i="21"/>
  <c r="AH1873" i="21"/>
  <c r="AG1873" i="21"/>
  <c r="AF1873" i="21"/>
  <c r="AE1873" i="21"/>
  <c r="AD1873" i="21"/>
  <c r="AC1873" i="21"/>
  <c r="AB1873" i="21"/>
  <c r="AA1873" i="21"/>
  <c r="Z1873" i="21"/>
  <c r="Y1873" i="21"/>
  <c r="X1873" i="21"/>
  <c r="W1873" i="21"/>
  <c r="V1873" i="21"/>
  <c r="U1873" i="21"/>
  <c r="T1873" i="21"/>
  <c r="S1873" i="21"/>
  <c r="R1873" i="21"/>
  <c r="Q1873" i="21"/>
  <c r="P1873" i="21"/>
  <c r="O1873" i="21"/>
  <c r="N1873" i="21"/>
  <c r="M1873" i="21"/>
  <c r="L1873" i="21"/>
  <c r="K1873" i="21"/>
  <c r="J1873" i="21"/>
  <c r="I1873" i="21"/>
  <c r="H1873" i="21"/>
  <c r="G1873" i="21"/>
  <c r="F1873" i="21"/>
  <c r="E1873" i="21"/>
  <c r="D1872" i="21"/>
  <c r="D1871" i="21"/>
  <c r="D1870" i="21"/>
  <c r="D1875" i="21" s="1"/>
  <c r="AI1869" i="21"/>
  <c r="AH1869" i="21"/>
  <c r="AG1869" i="21"/>
  <c r="AF1869" i="21"/>
  <c r="AE1869" i="21"/>
  <c r="AD1869" i="21"/>
  <c r="AC1869" i="21"/>
  <c r="AB1869" i="21"/>
  <c r="AA1869" i="21"/>
  <c r="Z1869" i="21"/>
  <c r="Y1869" i="21"/>
  <c r="X1869" i="21"/>
  <c r="W1869" i="21"/>
  <c r="V1869" i="21"/>
  <c r="U1869" i="21"/>
  <c r="T1869" i="21"/>
  <c r="S1869" i="21"/>
  <c r="R1869" i="21"/>
  <c r="Q1869" i="21"/>
  <c r="P1869" i="21"/>
  <c r="O1869" i="21"/>
  <c r="N1869" i="21"/>
  <c r="M1869" i="21"/>
  <c r="L1869" i="21"/>
  <c r="K1869" i="21"/>
  <c r="J1869" i="21"/>
  <c r="I1869" i="21"/>
  <c r="H1869" i="21"/>
  <c r="G1869" i="21"/>
  <c r="F1869" i="21"/>
  <c r="E1869" i="21"/>
  <c r="D1868" i="21"/>
  <c r="D1867" i="21"/>
  <c r="D1873" i="21" s="1"/>
  <c r="D1866" i="21"/>
  <c r="AI1865" i="21"/>
  <c r="AH1865" i="21"/>
  <c r="AG1865" i="21"/>
  <c r="AF1865" i="21"/>
  <c r="AE1865" i="21"/>
  <c r="AD1865" i="21"/>
  <c r="AC1865" i="21"/>
  <c r="AB1865" i="21"/>
  <c r="AA1865" i="21"/>
  <c r="Z1865" i="21"/>
  <c r="Y1865" i="21"/>
  <c r="X1865" i="21"/>
  <c r="W1865" i="21"/>
  <c r="V1865" i="21"/>
  <c r="U1865" i="21"/>
  <c r="T1865" i="21"/>
  <c r="S1865" i="21"/>
  <c r="R1865" i="21"/>
  <c r="Q1865" i="21"/>
  <c r="P1865" i="21"/>
  <c r="O1865" i="21"/>
  <c r="N1865" i="21"/>
  <c r="M1865" i="21"/>
  <c r="L1865" i="21"/>
  <c r="K1865" i="21"/>
  <c r="J1865" i="21"/>
  <c r="I1865" i="21"/>
  <c r="H1865" i="21"/>
  <c r="G1865" i="21"/>
  <c r="F1865" i="21"/>
  <c r="E1865" i="21"/>
  <c r="AI1864" i="21"/>
  <c r="AH1864" i="21"/>
  <c r="AG1864" i="21"/>
  <c r="AF1864" i="21"/>
  <c r="AE1864" i="21"/>
  <c r="AD1864" i="21"/>
  <c r="AC1864" i="21"/>
  <c r="AB1864" i="21"/>
  <c r="AA1864" i="21"/>
  <c r="Z1864" i="21"/>
  <c r="Y1864" i="21"/>
  <c r="X1864" i="21"/>
  <c r="W1864" i="21"/>
  <c r="V1864" i="21"/>
  <c r="U1864" i="21"/>
  <c r="T1864" i="21"/>
  <c r="S1864" i="21"/>
  <c r="R1864" i="21"/>
  <c r="Q1864" i="21"/>
  <c r="P1864" i="21"/>
  <c r="O1864" i="21"/>
  <c r="N1864" i="21"/>
  <c r="M1864" i="21"/>
  <c r="L1864" i="21"/>
  <c r="K1864" i="21"/>
  <c r="J1864" i="21"/>
  <c r="I1864" i="21"/>
  <c r="H1864" i="21"/>
  <c r="G1864" i="21"/>
  <c r="F1864" i="21"/>
  <c r="E1864" i="21"/>
  <c r="AI1863" i="21"/>
  <c r="AH1863" i="21"/>
  <c r="AG1863" i="21"/>
  <c r="AF1863" i="21"/>
  <c r="AE1863" i="21"/>
  <c r="AD1863" i="21"/>
  <c r="AC1863" i="21"/>
  <c r="AB1863" i="21"/>
  <c r="AA1863" i="21"/>
  <c r="Z1863" i="21"/>
  <c r="Y1863" i="21"/>
  <c r="X1863" i="21"/>
  <c r="W1863" i="21"/>
  <c r="V1863" i="21"/>
  <c r="U1863" i="21"/>
  <c r="T1863" i="21"/>
  <c r="S1863" i="21"/>
  <c r="R1863" i="21"/>
  <c r="Q1863" i="21"/>
  <c r="P1863" i="21"/>
  <c r="O1863" i="21"/>
  <c r="N1863" i="21"/>
  <c r="M1863" i="21"/>
  <c r="L1863" i="21"/>
  <c r="K1863" i="21"/>
  <c r="J1863" i="21"/>
  <c r="I1863" i="21"/>
  <c r="H1863" i="21"/>
  <c r="G1863" i="21"/>
  <c r="F1863" i="21"/>
  <c r="E1863" i="21"/>
  <c r="AI1862" i="21"/>
  <c r="AH1862" i="21"/>
  <c r="AG1862" i="21"/>
  <c r="AF1862" i="21"/>
  <c r="AE1862" i="21"/>
  <c r="AD1862" i="21"/>
  <c r="AC1862" i="21"/>
  <c r="AB1862" i="21"/>
  <c r="AA1862" i="21"/>
  <c r="Z1862" i="21"/>
  <c r="Y1862" i="21"/>
  <c r="X1862" i="21"/>
  <c r="W1862" i="21"/>
  <c r="V1862" i="21"/>
  <c r="U1862" i="21"/>
  <c r="T1862" i="21"/>
  <c r="S1862" i="21"/>
  <c r="R1862" i="21"/>
  <c r="Q1862" i="21"/>
  <c r="P1862" i="21"/>
  <c r="O1862" i="21"/>
  <c r="N1862" i="21"/>
  <c r="M1862" i="21"/>
  <c r="L1862" i="21"/>
  <c r="K1862" i="21"/>
  <c r="J1862" i="21"/>
  <c r="I1862" i="21"/>
  <c r="H1862" i="21"/>
  <c r="G1862" i="21"/>
  <c r="F1862" i="21"/>
  <c r="E1862" i="21"/>
  <c r="D1861" i="21"/>
  <c r="D1860" i="21"/>
  <c r="D1859" i="21"/>
  <c r="D1864" i="21" s="1"/>
  <c r="AI1858" i="21"/>
  <c r="AH1858" i="21"/>
  <c r="AG1858" i="21"/>
  <c r="AF1858" i="21"/>
  <c r="AE1858" i="21"/>
  <c r="AD1858" i="21"/>
  <c r="AC1858" i="21"/>
  <c r="AB1858" i="21"/>
  <c r="AA1858" i="21"/>
  <c r="Z1858" i="21"/>
  <c r="Y1858" i="21"/>
  <c r="X1858" i="21"/>
  <c r="W1858" i="21"/>
  <c r="V1858" i="21"/>
  <c r="U1858" i="21"/>
  <c r="T1858" i="21"/>
  <c r="S1858" i="21"/>
  <c r="R1858" i="21"/>
  <c r="Q1858" i="21"/>
  <c r="P1858" i="21"/>
  <c r="O1858" i="21"/>
  <c r="N1858" i="21"/>
  <c r="M1858" i="21"/>
  <c r="L1858" i="21"/>
  <c r="K1858" i="21"/>
  <c r="J1858" i="21"/>
  <c r="I1858" i="21"/>
  <c r="H1858" i="21"/>
  <c r="G1858" i="21"/>
  <c r="F1858" i="21"/>
  <c r="E1858" i="21"/>
  <c r="D1857" i="21"/>
  <c r="D1856" i="21"/>
  <c r="D1862" i="21" s="1"/>
  <c r="D1855" i="21"/>
  <c r="AI1854" i="21"/>
  <c r="AH1854" i="21"/>
  <c r="AG1854" i="21"/>
  <c r="AF1854" i="21"/>
  <c r="AE1854" i="21"/>
  <c r="AD1854" i="21"/>
  <c r="AC1854" i="21"/>
  <c r="AB1854" i="21"/>
  <c r="AA1854" i="21"/>
  <c r="Z1854" i="21"/>
  <c r="Y1854" i="21"/>
  <c r="X1854" i="21"/>
  <c r="W1854" i="21"/>
  <c r="V1854" i="21"/>
  <c r="U1854" i="21"/>
  <c r="T1854" i="21"/>
  <c r="S1854" i="21"/>
  <c r="R1854" i="21"/>
  <c r="Q1854" i="21"/>
  <c r="P1854" i="21"/>
  <c r="O1854" i="21"/>
  <c r="N1854" i="21"/>
  <c r="M1854" i="21"/>
  <c r="L1854" i="21"/>
  <c r="K1854" i="21"/>
  <c r="J1854" i="21"/>
  <c r="I1854" i="21"/>
  <c r="H1854" i="21"/>
  <c r="G1854" i="21"/>
  <c r="F1854" i="21"/>
  <c r="E1854" i="21"/>
  <c r="AI1853" i="21"/>
  <c r="AH1853" i="21"/>
  <c r="AG1853" i="21"/>
  <c r="AF1853" i="21"/>
  <c r="AE1853" i="21"/>
  <c r="AD1853" i="21"/>
  <c r="AC1853" i="21"/>
  <c r="AB1853" i="21"/>
  <c r="AA1853" i="21"/>
  <c r="Z1853" i="21"/>
  <c r="Y1853" i="21"/>
  <c r="X1853" i="21"/>
  <c r="W1853" i="21"/>
  <c r="V1853" i="21"/>
  <c r="U1853" i="21"/>
  <c r="T1853" i="21"/>
  <c r="S1853" i="21"/>
  <c r="R1853" i="21"/>
  <c r="Q1853" i="21"/>
  <c r="P1853" i="21"/>
  <c r="O1853" i="21"/>
  <c r="N1853" i="21"/>
  <c r="M1853" i="21"/>
  <c r="L1853" i="21"/>
  <c r="K1853" i="21"/>
  <c r="J1853" i="21"/>
  <c r="I1853" i="21"/>
  <c r="H1853" i="21"/>
  <c r="G1853" i="21"/>
  <c r="F1853" i="21"/>
  <c r="E1853" i="21"/>
  <c r="AI1852" i="21"/>
  <c r="AH1852" i="21"/>
  <c r="AG1852" i="21"/>
  <c r="AF1852" i="21"/>
  <c r="AE1852" i="21"/>
  <c r="AD1852" i="21"/>
  <c r="AC1852" i="21"/>
  <c r="AB1852" i="21"/>
  <c r="AA1852" i="21"/>
  <c r="Z1852" i="21"/>
  <c r="Y1852" i="21"/>
  <c r="X1852" i="21"/>
  <c r="W1852" i="21"/>
  <c r="V1852" i="21"/>
  <c r="U1852" i="21"/>
  <c r="T1852" i="21"/>
  <c r="S1852" i="21"/>
  <c r="R1852" i="21"/>
  <c r="Q1852" i="21"/>
  <c r="P1852" i="21"/>
  <c r="O1852" i="21"/>
  <c r="N1852" i="21"/>
  <c r="M1852" i="21"/>
  <c r="L1852" i="21"/>
  <c r="K1852" i="21"/>
  <c r="J1852" i="21"/>
  <c r="I1852" i="21"/>
  <c r="H1852" i="21"/>
  <c r="G1852" i="21"/>
  <c r="F1852" i="21"/>
  <c r="E1852" i="21"/>
  <c r="AI1851" i="21"/>
  <c r="AH1851" i="21"/>
  <c r="AG1851" i="21"/>
  <c r="AF1851" i="21"/>
  <c r="AE1851" i="21"/>
  <c r="AD1851" i="21"/>
  <c r="AC1851" i="21"/>
  <c r="AB1851" i="21"/>
  <c r="AA1851" i="21"/>
  <c r="Z1851" i="21"/>
  <c r="Y1851" i="21"/>
  <c r="X1851" i="21"/>
  <c r="W1851" i="21"/>
  <c r="V1851" i="21"/>
  <c r="U1851" i="21"/>
  <c r="T1851" i="21"/>
  <c r="S1851" i="21"/>
  <c r="R1851" i="21"/>
  <c r="Q1851" i="21"/>
  <c r="P1851" i="21"/>
  <c r="O1851" i="21"/>
  <c r="N1851" i="21"/>
  <c r="M1851" i="21"/>
  <c r="L1851" i="21"/>
  <c r="K1851" i="21"/>
  <c r="J1851" i="21"/>
  <c r="I1851" i="21"/>
  <c r="H1851" i="21"/>
  <c r="G1851" i="21"/>
  <c r="F1851" i="21"/>
  <c r="E1851" i="21"/>
  <c r="D1850" i="21"/>
  <c r="D1849" i="21"/>
  <c r="D1848" i="21"/>
  <c r="D1853" i="21" s="1"/>
  <c r="AI1847" i="21"/>
  <c r="AH1847" i="21"/>
  <c r="AG1847" i="21"/>
  <c r="AF1847" i="21"/>
  <c r="AE1847" i="21"/>
  <c r="AD1847" i="21"/>
  <c r="AC1847" i="21"/>
  <c r="AB1847" i="21"/>
  <c r="AA1847" i="21"/>
  <c r="Z1847" i="21"/>
  <c r="Y1847" i="21"/>
  <c r="X1847" i="21"/>
  <c r="W1847" i="21"/>
  <c r="V1847" i="21"/>
  <c r="U1847" i="21"/>
  <c r="T1847" i="21"/>
  <c r="S1847" i="21"/>
  <c r="R1847" i="21"/>
  <c r="Q1847" i="21"/>
  <c r="P1847" i="21"/>
  <c r="O1847" i="21"/>
  <c r="N1847" i="21"/>
  <c r="M1847" i="21"/>
  <c r="L1847" i="21"/>
  <c r="K1847" i="21"/>
  <c r="J1847" i="21"/>
  <c r="I1847" i="21"/>
  <c r="H1847" i="21"/>
  <c r="G1847" i="21"/>
  <c r="F1847" i="21"/>
  <c r="E1847" i="21"/>
  <c r="D1846" i="21"/>
  <c r="D1845" i="21"/>
  <c r="D1844" i="21"/>
  <c r="AI1843" i="21"/>
  <c r="AH1843" i="21"/>
  <c r="AG1843" i="21"/>
  <c r="AF1843" i="21"/>
  <c r="AE1843" i="21"/>
  <c r="AD1843" i="21"/>
  <c r="AC1843" i="21"/>
  <c r="AB1843" i="21"/>
  <c r="AA1843" i="21"/>
  <c r="Z1843" i="21"/>
  <c r="Y1843" i="21"/>
  <c r="X1843" i="21"/>
  <c r="W1843" i="21"/>
  <c r="V1843" i="21"/>
  <c r="U1843" i="21"/>
  <c r="T1843" i="21"/>
  <c r="S1843" i="21"/>
  <c r="R1843" i="21"/>
  <c r="Q1843" i="21"/>
  <c r="P1843" i="21"/>
  <c r="O1843" i="21"/>
  <c r="N1843" i="21"/>
  <c r="M1843" i="21"/>
  <c r="L1843" i="21"/>
  <c r="K1843" i="21"/>
  <c r="J1843" i="21"/>
  <c r="I1843" i="21"/>
  <c r="H1843" i="21"/>
  <c r="G1843" i="21"/>
  <c r="F1843" i="21"/>
  <c r="E1843" i="21"/>
  <c r="AI1842" i="21"/>
  <c r="AH1842" i="21"/>
  <c r="AG1842" i="21"/>
  <c r="AF1842" i="21"/>
  <c r="AE1842" i="21"/>
  <c r="AD1842" i="21"/>
  <c r="AC1842" i="21"/>
  <c r="AB1842" i="21"/>
  <c r="AA1842" i="21"/>
  <c r="Z1842" i="21"/>
  <c r="Y1842" i="21"/>
  <c r="X1842" i="21"/>
  <c r="W1842" i="21"/>
  <c r="V1842" i="21"/>
  <c r="U1842" i="21"/>
  <c r="T1842" i="21"/>
  <c r="S1842" i="21"/>
  <c r="R1842" i="21"/>
  <c r="Q1842" i="21"/>
  <c r="P1842" i="21"/>
  <c r="O1842" i="21"/>
  <c r="N1842" i="21"/>
  <c r="M1842" i="21"/>
  <c r="L1842" i="21"/>
  <c r="K1842" i="21"/>
  <c r="J1842" i="21"/>
  <c r="I1842" i="21"/>
  <c r="H1842" i="21"/>
  <c r="G1842" i="21"/>
  <c r="F1842" i="21"/>
  <c r="E1842" i="21"/>
  <c r="AI1841" i="21"/>
  <c r="AH1841" i="21"/>
  <c r="AG1841" i="21"/>
  <c r="AF1841" i="21"/>
  <c r="AE1841" i="21"/>
  <c r="AD1841" i="21"/>
  <c r="AC1841" i="21"/>
  <c r="AB1841" i="21"/>
  <c r="AA1841" i="21"/>
  <c r="Z1841" i="21"/>
  <c r="Y1841" i="21"/>
  <c r="X1841" i="21"/>
  <c r="W1841" i="21"/>
  <c r="V1841" i="21"/>
  <c r="U1841" i="21"/>
  <c r="T1841" i="21"/>
  <c r="S1841" i="21"/>
  <c r="R1841" i="21"/>
  <c r="Q1841" i="21"/>
  <c r="P1841" i="21"/>
  <c r="O1841" i="21"/>
  <c r="N1841" i="21"/>
  <c r="M1841" i="21"/>
  <c r="L1841" i="21"/>
  <c r="K1841" i="21"/>
  <c r="J1841" i="21"/>
  <c r="I1841" i="21"/>
  <c r="H1841" i="21"/>
  <c r="G1841" i="21"/>
  <c r="F1841" i="21"/>
  <c r="E1841" i="21"/>
  <c r="AI1840" i="21"/>
  <c r="AH1840" i="21"/>
  <c r="AG1840" i="21"/>
  <c r="AF1840" i="21"/>
  <c r="AE1840" i="21"/>
  <c r="AD1840" i="21"/>
  <c r="AC1840" i="21"/>
  <c r="AB1840" i="21"/>
  <c r="AA1840" i="21"/>
  <c r="Z1840" i="21"/>
  <c r="Y1840" i="21"/>
  <c r="X1840" i="21"/>
  <c r="W1840" i="21"/>
  <c r="V1840" i="21"/>
  <c r="U1840" i="21"/>
  <c r="T1840" i="21"/>
  <c r="S1840" i="21"/>
  <c r="R1840" i="21"/>
  <c r="Q1840" i="21"/>
  <c r="P1840" i="21"/>
  <c r="O1840" i="21"/>
  <c r="N1840" i="21"/>
  <c r="M1840" i="21"/>
  <c r="L1840" i="21"/>
  <c r="K1840" i="21"/>
  <c r="J1840" i="21"/>
  <c r="I1840" i="21"/>
  <c r="H1840" i="21"/>
  <c r="G1840" i="21"/>
  <c r="F1840" i="21"/>
  <c r="E1840" i="21"/>
  <c r="D1839" i="21"/>
  <c r="D1838" i="21"/>
  <c r="D1837" i="21"/>
  <c r="D1842" i="21" s="1"/>
  <c r="AI1836" i="21"/>
  <c r="AH1836" i="21"/>
  <c r="AG1836" i="21"/>
  <c r="AF1836" i="21"/>
  <c r="AE1836" i="21"/>
  <c r="AD1836" i="21"/>
  <c r="AC1836" i="21"/>
  <c r="AB1836" i="21"/>
  <c r="AA1836" i="21"/>
  <c r="Z1836" i="21"/>
  <c r="Y1836" i="21"/>
  <c r="X1836" i="21"/>
  <c r="W1836" i="21"/>
  <c r="V1836" i="21"/>
  <c r="U1836" i="21"/>
  <c r="T1836" i="21"/>
  <c r="S1836" i="21"/>
  <c r="R1836" i="21"/>
  <c r="Q1836" i="21"/>
  <c r="P1836" i="21"/>
  <c r="O1836" i="21"/>
  <c r="N1836" i="21"/>
  <c r="M1836" i="21"/>
  <c r="L1836" i="21"/>
  <c r="K1836" i="21"/>
  <c r="J1836" i="21"/>
  <c r="I1836" i="21"/>
  <c r="H1836" i="21"/>
  <c r="G1836" i="21"/>
  <c r="F1836" i="21"/>
  <c r="E1836" i="21"/>
  <c r="D1835" i="21"/>
  <c r="D1843" i="21" s="1"/>
  <c r="D1834" i="21"/>
  <c r="D1840" i="21" s="1"/>
  <c r="D1833" i="21"/>
  <c r="AI1832" i="21"/>
  <c r="AH1832" i="21"/>
  <c r="AG1832" i="21"/>
  <c r="AF1832" i="21"/>
  <c r="AE1832" i="21"/>
  <c r="AD1832" i="21"/>
  <c r="AC1832" i="21"/>
  <c r="AB1832" i="21"/>
  <c r="AA1832" i="21"/>
  <c r="Z1832" i="21"/>
  <c r="Y1832" i="21"/>
  <c r="X1832" i="21"/>
  <c r="W1832" i="21"/>
  <c r="V1832" i="21"/>
  <c r="U1832" i="21"/>
  <c r="T1832" i="21"/>
  <c r="S1832" i="21"/>
  <c r="R1832" i="21"/>
  <c r="Q1832" i="21"/>
  <c r="P1832" i="21"/>
  <c r="O1832" i="21"/>
  <c r="N1832" i="21"/>
  <c r="M1832" i="21"/>
  <c r="L1832" i="21"/>
  <c r="K1832" i="21"/>
  <c r="J1832" i="21"/>
  <c r="I1832" i="21"/>
  <c r="H1832" i="21"/>
  <c r="G1832" i="21"/>
  <c r="F1832" i="21"/>
  <c r="E1832" i="21"/>
  <c r="AI1831" i="21"/>
  <c r="AH1831" i="21"/>
  <c r="AG1831" i="21"/>
  <c r="AF1831" i="21"/>
  <c r="AE1831" i="21"/>
  <c r="AD1831" i="21"/>
  <c r="AC1831" i="21"/>
  <c r="AB1831" i="21"/>
  <c r="AA1831" i="21"/>
  <c r="Z1831" i="21"/>
  <c r="Y1831" i="21"/>
  <c r="X1831" i="21"/>
  <c r="W1831" i="21"/>
  <c r="V1831" i="21"/>
  <c r="U1831" i="21"/>
  <c r="T1831" i="21"/>
  <c r="S1831" i="21"/>
  <c r="R1831" i="21"/>
  <c r="Q1831" i="21"/>
  <c r="P1831" i="21"/>
  <c r="O1831" i="21"/>
  <c r="N1831" i="21"/>
  <c r="M1831" i="21"/>
  <c r="L1831" i="21"/>
  <c r="K1831" i="21"/>
  <c r="J1831" i="21"/>
  <c r="I1831" i="21"/>
  <c r="H1831" i="21"/>
  <c r="G1831" i="21"/>
  <c r="F1831" i="21"/>
  <c r="E1831" i="21"/>
  <c r="AI1830" i="21"/>
  <c r="AH1830" i="21"/>
  <c r="AG1830" i="21"/>
  <c r="AF1830" i="21"/>
  <c r="AE1830" i="21"/>
  <c r="AD1830" i="21"/>
  <c r="AC1830" i="21"/>
  <c r="AB1830" i="21"/>
  <c r="AA1830" i="21"/>
  <c r="Z1830" i="21"/>
  <c r="Y1830" i="21"/>
  <c r="X1830" i="21"/>
  <c r="W1830" i="21"/>
  <c r="V1830" i="21"/>
  <c r="U1830" i="21"/>
  <c r="T1830" i="21"/>
  <c r="S1830" i="21"/>
  <c r="R1830" i="21"/>
  <c r="Q1830" i="21"/>
  <c r="P1830" i="21"/>
  <c r="O1830" i="21"/>
  <c r="N1830" i="21"/>
  <c r="M1830" i="21"/>
  <c r="L1830" i="21"/>
  <c r="K1830" i="21"/>
  <c r="J1830" i="21"/>
  <c r="I1830" i="21"/>
  <c r="H1830" i="21"/>
  <c r="G1830" i="21"/>
  <c r="F1830" i="21"/>
  <c r="E1830" i="21"/>
  <c r="AI1829" i="21"/>
  <c r="AH1829" i="21"/>
  <c r="AG1829" i="21"/>
  <c r="AF1829" i="21"/>
  <c r="AE1829" i="21"/>
  <c r="AD1829" i="21"/>
  <c r="AC1829" i="21"/>
  <c r="AB1829" i="21"/>
  <c r="AA1829" i="21"/>
  <c r="Z1829" i="21"/>
  <c r="Y1829" i="21"/>
  <c r="X1829" i="21"/>
  <c r="W1829" i="21"/>
  <c r="V1829" i="21"/>
  <c r="U1829" i="21"/>
  <c r="T1829" i="21"/>
  <c r="S1829" i="21"/>
  <c r="R1829" i="21"/>
  <c r="Q1829" i="21"/>
  <c r="P1829" i="21"/>
  <c r="O1829" i="21"/>
  <c r="N1829" i="21"/>
  <c r="M1829" i="21"/>
  <c r="L1829" i="21"/>
  <c r="K1829" i="21"/>
  <c r="J1829" i="21"/>
  <c r="I1829" i="21"/>
  <c r="H1829" i="21"/>
  <c r="G1829" i="21"/>
  <c r="F1829" i="21"/>
  <c r="E1829" i="21"/>
  <c r="D1828" i="21"/>
  <c r="D1827" i="21"/>
  <c r="D1826" i="21"/>
  <c r="D1831" i="21" s="1"/>
  <c r="AI1825" i="21"/>
  <c r="AH1825" i="21"/>
  <c r="AG1825" i="21"/>
  <c r="AF1825" i="21"/>
  <c r="AE1825" i="21"/>
  <c r="AD1825" i="21"/>
  <c r="AC1825" i="21"/>
  <c r="AB1825" i="21"/>
  <c r="AA1825" i="21"/>
  <c r="Z1825" i="21"/>
  <c r="Y1825" i="21"/>
  <c r="X1825" i="21"/>
  <c r="W1825" i="21"/>
  <c r="V1825" i="21"/>
  <c r="U1825" i="21"/>
  <c r="T1825" i="21"/>
  <c r="S1825" i="21"/>
  <c r="R1825" i="21"/>
  <c r="Q1825" i="21"/>
  <c r="P1825" i="21"/>
  <c r="O1825" i="21"/>
  <c r="N1825" i="21"/>
  <c r="M1825" i="21"/>
  <c r="L1825" i="21"/>
  <c r="K1825" i="21"/>
  <c r="J1825" i="21"/>
  <c r="I1825" i="21"/>
  <c r="H1825" i="21"/>
  <c r="G1825" i="21"/>
  <c r="F1825" i="21"/>
  <c r="E1825" i="21"/>
  <c r="D1824" i="21"/>
  <c r="D1823" i="21"/>
  <c r="D1829" i="21" s="1"/>
  <c r="D1822" i="21"/>
  <c r="AI1821" i="21"/>
  <c r="AH1821" i="21"/>
  <c r="AG1821" i="21"/>
  <c r="AF1821" i="21"/>
  <c r="AE1821" i="21"/>
  <c r="AD1821" i="21"/>
  <c r="AC1821" i="21"/>
  <c r="AB1821" i="21"/>
  <c r="AA1821" i="21"/>
  <c r="Z1821" i="21"/>
  <c r="Y1821" i="21"/>
  <c r="X1821" i="21"/>
  <c r="W1821" i="21"/>
  <c r="V1821" i="21"/>
  <c r="U1821" i="21"/>
  <c r="T1821" i="21"/>
  <c r="S1821" i="21"/>
  <c r="R1821" i="21"/>
  <c r="Q1821" i="21"/>
  <c r="P1821" i="21"/>
  <c r="O1821" i="21"/>
  <c r="N1821" i="21"/>
  <c r="M1821" i="21"/>
  <c r="L1821" i="21"/>
  <c r="K1821" i="21"/>
  <c r="J1821" i="21"/>
  <c r="I1821" i="21"/>
  <c r="H1821" i="21"/>
  <c r="G1821" i="21"/>
  <c r="F1821" i="21"/>
  <c r="E1821" i="21"/>
  <c r="AI1820" i="21"/>
  <c r="AH1820" i="21"/>
  <c r="AG1820" i="21"/>
  <c r="AF1820" i="21"/>
  <c r="AE1820" i="21"/>
  <c r="AD1820" i="21"/>
  <c r="AC1820" i="21"/>
  <c r="AB1820" i="21"/>
  <c r="AA1820" i="21"/>
  <c r="Z1820" i="21"/>
  <c r="Y1820" i="21"/>
  <c r="X1820" i="21"/>
  <c r="W1820" i="21"/>
  <c r="V1820" i="21"/>
  <c r="U1820" i="21"/>
  <c r="T1820" i="21"/>
  <c r="S1820" i="21"/>
  <c r="R1820" i="21"/>
  <c r="Q1820" i="21"/>
  <c r="P1820" i="21"/>
  <c r="O1820" i="21"/>
  <c r="N1820" i="21"/>
  <c r="M1820" i="21"/>
  <c r="L1820" i="21"/>
  <c r="K1820" i="21"/>
  <c r="J1820" i="21"/>
  <c r="I1820" i="21"/>
  <c r="H1820" i="21"/>
  <c r="G1820" i="21"/>
  <c r="F1820" i="21"/>
  <c r="E1820" i="21"/>
  <c r="AI1819" i="21"/>
  <c r="AH1819" i="21"/>
  <c r="AG1819" i="21"/>
  <c r="AF1819" i="21"/>
  <c r="AE1819" i="21"/>
  <c r="AD1819" i="21"/>
  <c r="AC1819" i="21"/>
  <c r="AB1819" i="21"/>
  <c r="AA1819" i="21"/>
  <c r="Z1819" i="21"/>
  <c r="Y1819" i="21"/>
  <c r="X1819" i="21"/>
  <c r="W1819" i="21"/>
  <c r="V1819" i="21"/>
  <c r="U1819" i="21"/>
  <c r="T1819" i="21"/>
  <c r="S1819" i="21"/>
  <c r="R1819" i="21"/>
  <c r="Q1819" i="21"/>
  <c r="P1819" i="21"/>
  <c r="O1819" i="21"/>
  <c r="N1819" i="21"/>
  <c r="M1819" i="21"/>
  <c r="L1819" i="21"/>
  <c r="K1819" i="21"/>
  <c r="J1819" i="21"/>
  <c r="I1819" i="21"/>
  <c r="H1819" i="21"/>
  <c r="G1819" i="21"/>
  <c r="F1819" i="21"/>
  <c r="E1819" i="21"/>
  <c r="AI1818" i="21"/>
  <c r="AH1818" i="21"/>
  <c r="AG1818" i="21"/>
  <c r="AF1818" i="21"/>
  <c r="AE1818" i="21"/>
  <c r="AD1818" i="21"/>
  <c r="AC1818" i="21"/>
  <c r="AB1818" i="21"/>
  <c r="AA1818" i="21"/>
  <c r="Z1818" i="21"/>
  <c r="Y1818" i="21"/>
  <c r="X1818" i="21"/>
  <c r="W1818" i="21"/>
  <c r="V1818" i="21"/>
  <c r="U1818" i="21"/>
  <c r="T1818" i="21"/>
  <c r="S1818" i="21"/>
  <c r="R1818" i="21"/>
  <c r="Q1818" i="21"/>
  <c r="P1818" i="21"/>
  <c r="O1818" i="21"/>
  <c r="N1818" i="21"/>
  <c r="M1818" i="21"/>
  <c r="L1818" i="21"/>
  <c r="K1818" i="21"/>
  <c r="J1818" i="21"/>
  <c r="I1818" i="21"/>
  <c r="H1818" i="21"/>
  <c r="G1818" i="21"/>
  <c r="F1818" i="21"/>
  <c r="E1818" i="21"/>
  <c r="D1817" i="21"/>
  <c r="D1816" i="21"/>
  <c r="D1815" i="21"/>
  <c r="D1820" i="21" s="1"/>
  <c r="AI1814" i="21"/>
  <c r="AH1814" i="21"/>
  <c r="AG1814" i="21"/>
  <c r="AF1814" i="21"/>
  <c r="AE1814" i="21"/>
  <c r="AD1814" i="21"/>
  <c r="AC1814" i="21"/>
  <c r="AB1814" i="21"/>
  <c r="AA1814" i="21"/>
  <c r="Z1814" i="21"/>
  <c r="Y1814" i="21"/>
  <c r="X1814" i="21"/>
  <c r="W1814" i="21"/>
  <c r="V1814" i="21"/>
  <c r="U1814" i="21"/>
  <c r="T1814" i="21"/>
  <c r="S1814" i="21"/>
  <c r="R1814" i="21"/>
  <c r="Q1814" i="21"/>
  <c r="P1814" i="21"/>
  <c r="O1814" i="21"/>
  <c r="N1814" i="21"/>
  <c r="M1814" i="21"/>
  <c r="L1814" i="21"/>
  <c r="K1814" i="21"/>
  <c r="J1814" i="21"/>
  <c r="I1814" i="21"/>
  <c r="H1814" i="21"/>
  <c r="G1814" i="21"/>
  <c r="F1814" i="21"/>
  <c r="E1814" i="21"/>
  <c r="D1813" i="21"/>
  <c r="D1812" i="21"/>
  <c r="D1818" i="21" s="1"/>
  <c r="D1811" i="21"/>
  <c r="AI1810" i="21"/>
  <c r="AH1810" i="21"/>
  <c r="AG1810" i="21"/>
  <c r="AF1810" i="21"/>
  <c r="AE1810" i="21"/>
  <c r="AD1810" i="21"/>
  <c r="AC1810" i="21"/>
  <c r="AB1810" i="21"/>
  <c r="AA1810" i="21"/>
  <c r="Z1810" i="21"/>
  <c r="Y1810" i="21"/>
  <c r="X1810" i="21"/>
  <c r="W1810" i="21"/>
  <c r="V1810" i="21"/>
  <c r="U1810" i="21"/>
  <c r="T1810" i="21"/>
  <c r="S1810" i="21"/>
  <c r="R1810" i="21"/>
  <c r="Q1810" i="21"/>
  <c r="P1810" i="21"/>
  <c r="O1810" i="21"/>
  <c r="N1810" i="21"/>
  <c r="M1810" i="21"/>
  <c r="L1810" i="21"/>
  <c r="K1810" i="21"/>
  <c r="J1810" i="21"/>
  <c r="I1810" i="21"/>
  <c r="H1810" i="21"/>
  <c r="G1810" i="21"/>
  <c r="F1810" i="21"/>
  <c r="E1810" i="21"/>
  <c r="AI1809" i="21"/>
  <c r="AH1809" i="21"/>
  <c r="AG1809" i="21"/>
  <c r="AF1809" i="21"/>
  <c r="AE1809" i="21"/>
  <c r="AD1809" i="21"/>
  <c r="AC1809" i="21"/>
  <c r="AB1809" i="21"/>
  <c r="AA1809" i="21"/>
  <c r="Z1809" i="21"/>
  <c r="Y1809" i="21"/>
  <c r="X1809" i="21"/>
  <c r="W1809" i="21"/>
  <c r="V1809" i="21"/>
  <c r="U1809" i="21"/>
  <c r="T1809" i="21"/>
  <c r="S1809" i="21"/>
  <c r="R1809" i="21"/>
  <c r="Q1809" i="21"/>
  <c r="P1809" i="21"/>
  <c r="O1809" i="21"/>
  <c r="N1809" i="21"/>
  <c r="M1809" i="21"/>
  <c r="L1809" i="21"/>
  <c r="K1809" i="21"/>
  <c r="J1809" i="21"/>
  <c r="I1809" i="21"/>
  <c r="H1809" i="21"/>
  <c r="G1809" i="21"/>
  <c r="F1809" i="21"/>
  <c r="E1809" i="21"/>
  <c r="AI1808" i="21"/>
  <c r="AH1808" i="21"/>
  <c r="AG1808" i="21"/>
  <c r="AF1808" i="21"/>
  <c r="AE1808" i="21"/>
  <c r="AD1808" i="21"/>
  <c r="AC1808" i="21"/>
  <c r="AB1808" i="21"/>
  <c r="AA1808" i="21"/>
  <c r="Z1808" i="21"/>
  <c r="Y1808" i="21"/>
  <c r="X1808" i="21"/>
  <c r="W1808" i="21"/>
  <c r="V1808" i="21"/>
  <c r="U1808" i="21"/>
  <c r="T1808" i="21"/>
  <c r="S1808" i="21"/>
  <c r="R1808" i="21"/>
  <c r="Q1808" i="21"/>
  <c r="P1808" i="21"/>
  <c r="O1808" i="21"/>
  <c r="N1808" i="21"/>
  <c r="M1808" i="21"/>
  <c r="L1808" i="21"/>
  <c r="K1808" i="21"/>
  <c r="J1808" i="21"/>
  <c r="I1808" i="21"/>
  <c r="H1808" i="21"/>
  <c r="G1808" i="21"/>
  <c r="F1808" i="21"/>
  <c r="E1808" i="21"/>
  <c r="AI1807" i="21"/>
  <c r="AH1807" i="21"/>
  <c r="AG1807" i="21"/>
  <c r="AF1807" i="21"/>
  <c r="AE1807" i="21"/>
  <c r="AD1807" i="21"/>
  <c r="AC1807" i="21"/>
  <c r="AB1807" i="21"/>
  <c r="AA1807" i="21"/>
  <c r="Z1807" i="21"/>
  <c r="Y1807" i="21"/>
  <c r="X1807" i="21"/>
  <c r="W1807" i="21"/>
  <c r="V1807" i="21"/>
  <c r="U1807" i="21"/>
  <c r="T1807" i="21"/>
  <c r="S1807" i="21"/>
  <c r="R1807" i="21"/>
  <c r="Q1807" i="21"/>
  <c r="P1807" i="21"/>
  <c r="O1807" i="21"/>
  <c r="N1807" i="21"/>
  <c r="M1807" i="21"/>
  <c r="L1807" i="21"/>
  <c r="K1807" i="21"/>
  <c r="J1807" i="21"/>
  <c r="I1807" i="21"/>
  <c r="H1807" i="21"/>
  <c r="G1807" i="21"/>
  <c r="F1807" i="21"/>
  <c r="E1807" i="21"/>
  <c r="D1806" i="21"/>
  <c r="D1805" i="21"/>
  <c r="D1804" i="21"/>
  <c r="D1809" i="21" s="1"/>
  <c r="AI1803" i="21"/>
  <c r="AH1803" i="21"/>
  <c r="AG1803" i="21"/>
  <c r="AF1803" i="21"/>
  <c r="AE1803" i="21"/>
  <c r="AD1803" i="21"/>
  <c r="AC1803" i="21"/>
  <c r="AB1803" i="21"/>
  <c r="AA1803" i="21"/>
  <c r="Z1803" i="21"/>
  <c r="Y1803" i="21"/>
  <c r="X1803" i="21"/>
  <c r="W1803" i="21"/>
  <c r="V1803" i="21"/>
  <c r="U1803" i="21"/>
  <c r="T1803" i="21"/>
  <c r="S1803" i="21"/>
  <c r="R1803" i="21"/>
  <c r="Q1803" i="21"/>
  <c r="P1803" i="21"/>
  <c r="O1803" i="21"/>
  <c r="N1803" i="21"/>
  <c r="M1803" i="21"/>
  <c r="L1803" i="21"/>
  <c r="K1803" i="21"/>
  <c r="J1803" i="21"/>
  <c r="I1803" i="21"/>
  <c r="H1803" i="21"/>
  <c r="G1803" i="21"/>
  <c r="F1803" i="21"/>
  <c r="E1803" i="21"/>
  <c r="D1802" i="21"/>
  <c r="D1801" i="21"/>
  <c r="D1800" i="21"/>
  <c r="AI1799" i="21"/>
  <c r="AH1799" i="21"/>
  <c r="AG1799" i="21"/>
  <c r="AF1799" i="21"/>
  <c r="AE1799" i="21"/>
  <c r="AD1799" i="21"/>
  <c r="AC1799" i="21"/>
  <c r="AB1799" i="21"/>
  <c r="AA1799" i="21"/>
  <c r="Z1799" i="21"/>
  <c r="Y1799" i="21"/>
  <c r="X1799" i="21"/>
  <c r="W1799" i="21"/>
  <c r="V1799" i="21"/>
  <c r="U1799" i="21"/>
  <c r="T1799" i="21"/>
  <c r="S1799" i="21"/>
  <c r="R1799" i="21"/>
  <c r="Q1799" i="21"/>
  <c r="P1799" i="21"/>
  <c r="O1799" i="21"/>
  <c r="N1799" i="21"/>
  <c r="M1799" i="21"/>
  <c r="L1799" i="21"/>
  <c r="K1799" i="21"/>
  <c r="J1799" i="21"/>
  <c r="I1799" i="21"/>
  <c r="H1799" i="21"/>
  <c r="G1799" i="21"/>
  <c r="F1799" i="21"/>
  <c r="E1799" i="21"/>
  <c r="AI1798" i="21"/>
  <c r="AH1798" i="21"/>
  <c r="AG1798" i="21"/>
  <c r="AF1798" i="21"/>
  <c r="AE1798" i="21"/>
  <c r="AD1798" i="21"/>
  <c r="AC1798" i="21"/>
  <c r="AB1798" i="21"/>
  <c r="AA1798" i="21"/>
  <c r="Z1798" i="21"/>
  <c r="Y1798" i="21"/>
  <c r="X1798" i="21"/>
  <c r="W1798" i="21"/>
  <c r="V1798" i="21"/>
  <c r="U1798" i="21"/>
  <c r="T1798" i="21"/>
  <c r="S1798" i="21"/>
  <c r="R1798" i="21"/>
  <c r="Q1798" i="21"/>
  <c r="P1798" i="21"/>
  <c r="O1798" i="21"/>
  <c r="N1798" i="21"/>
  <c r="M1798" i="21"/>
  <c r="L1798" i="21"/>
  <c r="K1798" i="21"/>
  <c r="J1798" i="21"/>
  <c r="I1798" i="21"/>
  <c r="H1798" i="21"/>
  <c r="G1798" i="21"/>
  <c r="F1798" i="21"/>
  <c r="E1798" i="21"/>
  <c r="AI1797" i="21"/>
  <c r="AH1797" i="21"/>
  <c r="AG1797" i="21"/>
  <c r="AF1797" i="21"/>
  <c r="AE1797" i="21"/>
  <c r="AD1797" i="21"/>
  <c r="AC1797" i="21"/>
  <c r="AB1797" i="21"/>
  <c r="AA1797" i="21"/>
  <c r="Z1797" i="21"/>
  <c r="Y1797" i="21"/>
  <c r="X1797" i="21"/>
  <c r="W1797" i="21"/>
  <c r="V1797" i="21"/>
  <c r="U1797" i="21"/>
  <c r="T1797" i="21"/>
  <c r="S1797" i="21"/>
  <c r="R1797" i="21"/>
  <c r="Q1797" i="21"/>
  <c r="P1797" i="21"/>
  <c r="O1797" i="21"/>
  <c r="N1797" i="21"/>
  <c r="M1797" i="21"/>
  <c r="L1797" i="21"/>
  <c r="K1797" i="21"/>
  <c r="J1797" i="21"/>
  <c r="I1797" i="21"/>
  <c r="H1797" i="21"/>
  <c r="G1797" i="21"/>
  <c r="F1797" i="21"/>
  <c r="E1797" i="21"/>
  <c r="AI1796" i="21"/>
  <c r="AH1796" i="21"/>
  <c r="AG1796" i="21"/>
  <c r="AF1796" i="21"/>
  <c r="AE1796" i="21"/>
  <c r="AD1796" i="21"/>
  <c r="AC1796" i="21"/>
  <c r="AB1796" i="21"/>
  <c r="AA1796" i="21"/>
  <c r="Z1796" i="21"/>
  <c r="Y1796" i="21"/>
  <c r="X1796" i="21"/>
  <c r="W1796" i="21"/>
  <c r="V1796" i="21"/>
  <c r="U1796" i="21"/>
  <c r="T1796" i="21"/>
  <c r="S1796" i="21"/>
  <c r="R1796" i="21"/>
  <c r="Q1796" i="21"/>
  <c r="P1796" i="21"/>
  <c r="O1796" i="21"/>
  <c r="N1796" i="21"/>
  <c r="M1796" i="21"/>
  <c r="L1796" i="21"/>
  <c r="K1796" i="21"/>
  <c r="J1796" i="21"/>
  <c r="I1796" i="21"/>
  <c r="H1796" i="21"/>
  <c r="G1796" i="21"/>
  <c r="F1796" i="21"/>
  <c r="E1796" i="21"/>
  <c r="D1795" i="21"/>
  <c r="D1794" i="21"/>
  <c r="D1793" i="21"/>
  <c r="D1798" i="21" s="1"/>
  <c r="AI1792" i="21"/>
  <c r="AH1792" i="21"/>
  <c r="AG1792" i="21"/>
  <c r="AF1792" i="21"/>
  <c r="AE1792" i="21"/>
  <c r="AD1792" i="21"/>
  <c r="AC1792" i="21"/>
  <c r="AB1792" i="21"/>
  <c r="AA1792" i="21"/>
  <c r="Z1792" i="21"/>
  <c r="Y1792" i="21"/>
  <c r="X1792" i="21"/>
  <c r="W1792" i="21"/>
  <c r="V1792" i="21"/>
  <c r="U1792" i="21"/>
  <c r="T1792" i="21"/>
  <c r="S1792" i="21"/>
  <c r="R1792" i="21"/>
  <c r="Q1792" i="21"/>
  <c r="P1792" i="21"/>
  <c r="O1792" i="21"/>
  <c r="N1792" i="21"/>
  <c r="M1792" i="21"/>
  <c r="L1792" i="21"/>
  <c r="K1792" i="21"/>
  <c r="J1792" i="21"/>
  <c r="I1792" i="21"/>
  <c r="H1792" i="21"/>
  <c r="G1792" i="21"/>
  <c r="F1792" i="21"/>
  <c r="E1792" i="21"/>
  <c r="D1791" i="21"/>
  <c r="D1790" i="21"/>
  <c r="D1789" i="21"/>
  <c r="AI1788" i="21"/>
  <c r="AH1788" i="21"/>
  <c r="AG1788" i="21"/>
  <c r="AF1788" i="21"/>
  <c r="AE1788" i="21"/>
  <c r="AD1788" i="21"/>
  <c r="AC1788" i="21"/>
  <c r="AB1788" i="21"/>
  <c r="AA1788" i="21"/>
  <c r="Z1788" i="21"/>
  <c r="Y1788" i="21"/>
  <c r="X1788" i="21"/>
  <c r="W1788" i="21"/>
  <c r="V1788" i="21"/>
  <c r="U1788" i="21"/>
  <c r="T1788" i="21"/>
  <c r="S1788" i="21"/>
  <c r="R1788" i="21"/>
  <c r="Q1788" i="21"/>
  <c r="P1788" i="21"/>
  <c r="O1788" i="21"/>
  <c r="N1788" i="21"/>
  <c r="M1788" i="21"/>
  <c r="L1788" i="21"/>
  <c r="K1788" i="21"/>
  <c r="J1788" i="21"/>
  <c r="I1788" i="21"/>
  <c r="H1788" i="21"/>
  <c r="G1788" i="21"/>
  <c r="F1788" i="21"/>
  <c r="E1788" i="21"/>
  <c r="AI1787" i="21"/>
  <c r="AH1787" i="21"/>
  <c r="AG1787" i="21"/>
  <c r="AF1787" i="21"/>
  <c r="AE1787" i="21"/>
  <c r="AD1787" i="21"/>
  <c r="AC1787" i="21"/>
  <c r="AB1787" i="21"/>
  <c r="AA1787" i="21"/>
  <c r="Z1787" i="21"/>
  <c r="Y1787" i="21"/>
  <c r="X1787" i="21"/>
  <c r="W1787" i="21"/>
  <c r="V1787" i="21"/>
  <c r="U1787" i="21"/>
  <c r="T1787" i="21"/>
  <c r="S1787" i="21"/>
  <c r="R1787" i="21"/>
  <c r="Q1787" i="21"/>
  <c r="P1787" i="21"/>
  <c r="O1787" i="21"/>
  <c r="N1787" i="21"/>
  <c r="M1787" i="21"/>
  <c r="L1787" i="21"/>
  <c r="K1787" i="21"/>
  <c r="J1787" i="21"/>
  <c r="I1787" i="21"/>
  <c r="H1787" i="21"/>
  <c r="G1787" i="21"/>
  <c r="F1787" i="21"/>
  <c r="E1787" i="21"/>
  <c r="AI1786" i="21"/>
  <c r="AH1786" i="21"/>
  <c r="AG1786" i="21"/>
  <c r="AF1786" i="21"/>
  <c r="AE1786" i="21"/>
  <c r="AD1786" i="21"/>
  <c r="AC1786" i="21"/>
  <c r="AB1786" i="21"/>
  <c r="AA1786" i="21"/>
  <c r="Z1786" i="21"/>
  <c r="Y1786" i="21"/>
  <c r="X1786" i="21"/>
  <c r="W1786" i="21"/>
  <c r="V1786" i="21"/>
  <c r="U1786" i="21"/>
  <c r="T1786" i="21"/>
  <c r="S1786" i="21"/>
  <c r="R1786" i="21"/>
  <c r="Q1786" i="21"/>
  <c r="P1786" i="21"/>
  <c r="O1786" i="21"/>
  <c r="N1786" i="21"/>
  <c r="M1786" i="21"/>
  <c r="L1786" i="21"/>
  <c r="K1786" i="21"/>
  <c r="J1786" i="21"/>
  <c r="I1786" i="21"/>
  <c r="H1786" i="21"/>
  <c r="G1786" i="21"/>
  <c r="F1786" i="21"/>
  <c r="E1786" i="21"/>
  <c r="AI1785" i="21"/>
  <c r="AH1785" i="21"/>
  <c r="AG1785" i="21"/>
  <c r="AF1785" i="21"/>
  <c r="AE1785" i="21"/>
  <c r="AD1785" i="21"/>
  <c r="AC1785" i="21"/>
  <c r="AB1785" i="21"/>
  <c r="AA1785" i="21"/>
  <c r="Z1785" i="21"/>
  <c r="Y1785" i="21"/>
  <c r="X1785" i="21"/>
  <c r="W1785" i="21"/>
  <c r="V1785" i="21"/>
  <c r="U1785" i="21"/>
  <c r="T1785" i="21"/>
  <c r="S1785" i="21"/>
  <c r="R1785" i="21"/>
  <c r="Q1785" i="21"/>
  <c r="P1785" i="21"/>
  <c r="O1785" i="21"/>
  <c r="N1785" i="21"/>
  <c r="M1785" i="21"/>
  <c r="L1785" i="21"/>
  <c r="K1785" i="21"/>
  <c r="J1785" i="21"/>
  <c r="I1785" i="21"/>
  <c r="H1785" i="21"/>
  <c r="G1785" i="21"/>
  <c r="F1785" i="21"/>
  <c r="E1785" i="21"/>
  <c r="D1784" i="21"/>
  <c r="D1783" i="21"/>
  <c r="D1782" i="21"/>
  <c r="D1787" i="21" s="1"/>
  <c r="AI1781" i="21"/>
  <c r="AH1781" i="21"/>
  <c r="AG1781" i="21"/>
  <c r="AF1781" i="21"/>
  <c r="AE1781" i="21"/>
  <c r="AD1781" i="21"/>
  <c r="AC1781" i="21"/>
  <c r="AB1781" i="21"/>
  <c r="AA1781" i="21"/>
  <c r="Z1781" i="21"/>
  <c r="Y1781" i="21"/>
  <c r="X1781" i="21"/>
  <c r="W1781" i="21"/>
  <c r="V1781" i="21"/>
  <c r="U1781" i="21"/>
  <c r="T1781" i="21"/>
  <c r="S1781" i="21"/>
  <c r="R1781" i="21"/>
  <c r="Q1781" i="21"/>
  <c r="P1781" i="21"/>
  <c r="O1781" i="21"/>
  <c r="N1781" i="21"/>
  <c r="M1781" i="21"/>
  <c r="L1781" i="21"/>
  <c r="K1781" i="21"/>
  <c r="J1781" i="21"/>
  <c r="I1781" i="21"/>
  <c r="H1781" i="21"/>
  <c r="G1781" i="21"/>
  <c r="F1781" i="21"/>
  <c r="E1781" i="21"/>
  <c r="D1780" i="21"/>
  <c r="D1779" i="21"/>
  <c r="D1785" i="21" s="1"/>
  <c r="D1778" i="21"/>
  <c r="AI1777" i="21"/>
  <c r="AH1777" i="21"/>
  <c r="AG1777" i="21"/>
  <c r="AF1777" i="21"/>
  <c r="AE1777" i="21"/>
  <c r="AD1777" i="21"/>
  <c r="AC1777" i="21"/>
  <c r="AB1777" i="21"/>
  <c r="AA1777" i="21"/>
  <c r="Z1777" i="21"/>
  <c r="Y1777" i="21"/>
  <c r="X1777" i="21"/>
  <c r="W1777" i="21"/>
  <c r="V1777" i="21"/>
  <c r="U1777" i="21"/>
  <c r="T1777" i="21"/>
  <c r="S1777" i="21"/>
  <c r="R1777" i="21"/>
  <c r="Q1777" i="21"/>
  <c r="P1777" i="21"/>
  <c r="O1777" i="21"/>
  <c r="N1777" i="21"/>
  <c r="M1777" i="21"/>
  <c r="L1777" i="21"/>
  <c r="K1777" i="21"/>
  <c r="J1777" i="21"/>
  <c r="I1777" i="21"/>
  <c r="H1777" i="21"/>
  <c r="G1777" i="21"/>
  <c r="F1777" i="21"/>
  <c r="E1777" i="21"/>
  <c r="AI1776" i="21"/>
  <c r="AH1776" i="21"/>
  <c r="AG1776" i="21"/>
  <c r="AF1776" i="21"/>
  <c r="AE1776" i="21"/>
  <c r="AD1776" i="21"/>
  <c r="AC1776" i="21"/>
  <c r="AB1776" i="21"/>
  <c r="AA1776" i="21"/>
  <c r="Z1776" i="21"/>
  <c r="Y1776" i="21"/>
  <c r="X1776" i="21"/>
  <c r="W1776" i="21"/>
  <c r="V1776" i="21"/>
  <c r="U1776" i="21"/>
  <c r="T1776" i="21"/>
  <c r="S1776" i="21"/>
  <c r="R1776" i="21"/>
  <c r="Q1776" i="21"/>
  <c r="P1776" i="21"/>
  <c r="O1776" i="21"/>
  <c r="N1776" i="21"/>
  <c r="M1776" i="21"/>
  <c r="L1776" i="21"/>
  <c r="K1776" i="21"/>
  <c r="J1776" i="21"/>
  <c r="I1776" i="21"/>
  <c r="H1776" i="21"/>
  <c r="G1776" i="21"/>
  <c r="F1776" i="21"/>
  <c r="E1776" i="21"/>
  <c r="AI1775" i="21"/>
  <c r="AH1775" i="21"/>
  <c r="AG1775" i="21"/>
  <c r="AF1775" i="21"/>
  <c r="AE1775" i="21"/>
  <c r="AD1775" i="21"/>
  <c r="AC1775" i="21"/>
  <c r="AB1775" i="21"/>
  <c r="AA1775" i="21"/>
  <c r="Z1775" i="21"/>
  <c r="Y1775" i="21"/>
  <c r="X1775" i="21"/>
  <c r="W1775" i="21"/>
  <c r="V1775" i="21"/>
  <c r="U1775" i="21"/>
  <c r="T1775" i="21"/>
  <c r="S1775" i="21"/>
  <c r="R1775" i="21"/>
  <c r="Q1775" i="21"/>
  <c r="P1775" i="21"/>
  <c r="O1775" i="21"/>
  <c r="N1775" i="21"/>
  <c r="M1775" i="21"/>
  <c r="L1775" i="21"/>
  <c r="K1775" i="21"/>
  <c r="J1775" i="21"/>
  <c r="I1775" i="21"/>
  <c r="H1775" i="21"/>
  <c r="G1775" i="21"/>
  <c r="F1775" i="21"/>
  <c r="E1775" i="21"/>
  <c r="AI1774" i="21"/>
  <c r="AH1774" i="21"/>
  <c r="AG1774" i="21"/>
  <c r="AF1774" i="21"/>
  <c r="AE1774" i="21"/>
  <c r="AD1774" i="21"/>
  <c r="AC1774" i="21"/>
  <c r="AB1774" i="21"/>
  <c r="AA1774" i="21"/>
  <c r="Z1774" i="21"/>
  <c r="Y1774" i="21"/>
  <c r="X1774" i="21"/>
  <c r="W1774" i="21"/>
  <c r="V1774" i="21"/>
  <c r="U1774" i="21"/>
  <c r="T1774" i="21"/>
  <c r="S1774" i="21"/>
  <c r="R1774" i="21"/>
  <c r="Q1774" i="21"/>
  <c r="P1774" i="21"/>
  <c r="O1774" i="21"/>
  <c r="N1774" i="21"/>
  <c r="M1774" i="21"/>
  <c r="L1774" i="21"/>
  <c r="K1774" i="21"/>
  <c r="J1774" i="21"/>
  <c r="I1774" i="21"/>
  <c r="H1774" i="21"/>
  <c r="G1774" i="21"/>
  <c r="F1774" i="21"/>
  <c r="E1774" i="21"/>
  <c r="D1773" i="21"/>
  <c r="D1772" i="21"/>
  <c r="D1771" i="21"/>
  <c r="D1776" i="21" s="1"/>
  <c r="AI1770" i="21"/>
  <c r="AH1770" i="21"/>
  <c r="AG1770" i="21"/>
  <c r="AF1770" i="21"/>
  <c r="AE1770" i="21"/>
  <c r="AD1770" i="21"/>
  <c r="AC1770" i="21"/>
  <c r="AB1770" i="21"/>
  <c r="AA1770" i="21"/>
  <c r="Z1770" i="21"/>
  <c r="Y1770" i="21"/>
  <c r="X1770" i="21"/>
  <c r="W1770" i="21"/>
  <c r="V1770" i="21"/>
  <c r="U1770" i="21"/>
  <c r="T1770" i="21"/>
  <c r="S1770" i="21"/>
  <c r="R1770" i="21"/>
  <c r="Q1770" i="21"/>
  <c r="P1770" i="21"/>
  <c r="O1770" i="21"/>
  <c r="N1770" i="21"/>
  <c r="M1770" i="21"/>
  <c r="L1770" i="21"/>
  <c r="K1770" i="21"/>
  <c r="J1770" i="21"/>
  <c r="I1770" i="21"/>
  <c r="H1770" i="21"/>
  <c r="G1770" i="21"/>
  <c r="F1770" i="21"/>
  <c r="E1770" i="21"/>
  <c r="D1769" i="21"/>
  <c r="D1768" i="21"/>
  <c r="D1774" i="21" s="1"/>
  <c r="D1767" i="21"/>
  <c r="AI1766" i="21"/>
  <c r="AH1766" i="21"/>
  <c r="AG1766" i="21"/>
  <c r="AF1766" i="21"/>
  <c r="AE1766" i="21"/>
  <c r="AD1766" i="21"/>
  <c r="AC1766" i="21"/>
  <c r="AB1766" i="21"/>
  <c r="AA1766" i="21"/>
  <c r="Z1766" i="21"/>
  <c r="Y1766" i="21"/>
  <c r="X1766" i="21"/>
  <c r="W1766" i="21"/>
  <c r="V1766" i="21"/>
  <c r="U1766" i="21"/>
  <c r="T1766" i="21"/>
  <c r="S1766" i="21"/>
  <c r="R1766" i="21"/>
  <c r="Q1766" i="21"/>
  <c r="P1766" i="21"/>
  <c r="O1766" i="21"/>
  <c r="N1766" i="21"/>
  <c r="M1766" i="21"/>
  <c r="L1766" i="21"/>
  <c r="K1766" i="21"/>
  <c r="J1766" i="21"/>
  <c r="I1766" i="21"/>
  <c r="H1766" i="21"/>
  <c r="G1766" i="21"/>
  <c r="F1766" i="21"/>
  <c r="E1766" i="21"/>
  <c r="AI1765" i="21"/>
  <c r="AH1765" i="21"/>
  <c r="AG1765" i="21"/>
  <c r="AF1765" i="21"/>
  <c r="AE1765" i="21"/>
  <c r="AD1765" i="21"/>
  <c r="AC1765" i="21"/>
  <c r="AB1765" i="21"/>
  <c r="AA1765" i="21"/>
  <c r="Z1765" i="21"/>
  <c r="Y1765" i="21"/>
  <c r="X1765" i="21"/>
  <c r="W1765" i="21"/>
  <c r="V1765" i="21"/>
  <c r="U1765" i="21"/>
  <c r="T1765" i="21"/>
  <c r="S1765" i="21"/>
  <c r="R1765" i="21"/>
  <c r="Q1765" i="21"/>
  <c r="P1765" i="21"/>
  <c r="O1765" i="21"/>
  <c r="N1765" i="21"/>
  <c r="M1765" i="21"/>
  <c r="L1765" i="21"/>
  <c r="K1765" i="21"/>
  <c r="J1765" i="21"/>
  <c r="I1765" i="21"/>
  <c r="H1765" i="21"/>
  <c r="G1765" i="21"/>
  <c r="F1765" i="21"/>
  <c r="E1765" i="21"/>
  <c r="AI1764" i="21"/>
  <c r="AH1764" i="21"/>
  <c r="AG1764" i="21"/>
  <c r="AF1764" i="21"/>
  <c r="AE1764" i="21"/>
  <c r="AD1764" i="21"/>
  <c r="AC1764" i="21"/>
  <c r="AB1764" i="21"/>
  <c r="AA1764" i="21"/>
  <c r="Z1764" i="21"/>
  <c r="Y1764" i="21"/>
  <c r="X1764" i="21"/>
  <c r="W1764" i="21"/>
  <c r="V1764" i="21"/>
  <c r="U1764" i="21"/>
  <c r="T1764" i="21"/>
  <c r="S1764" i="21"/>
  <c r="R1764" i="21"/>
  <c r="Q1764" i="21"/>
  <c r="P1764" i="21"/>
  <c r="O1764" i="21"/>
  <c r="N1764" i="21"/>
  <c r="M1764" i="21"/>
  <c r="L1764" i="21"/>
  <c r="K1764" i="21"/>
  <c r="J1764" i="21"/>
  <c r="I1764" i="21"/>
  <c r="H1764" i="21"/>
  <c r="G1764" i="21"/>
  <c r="F1764" i="21"/>
  <c r="E1764" i="21"/>
  <c r="AI1763" i="21"/>
  <c r="AH1763" i="21"/>
  <c r="AG1763" i="21"/>
  <c r="AF1763" i="21"/>
  <c r="AE1763" i="21"/>
  <c r="AD1763" i="21"/>
  <c r="AC1763" i="21"/>
  <c r="AB1763" i="21"/>
  <c r="AA1763" i="21"/>
  <c r="Z1763" i="21"/>
  <c r="Y1763" i="21"/>
  <c r="X1763" i="21"/>
  <c r="W1763" i="21"/>
  <c r="V1763" i="21"/>
  <c r="U1763" i="21"/>
  <c r="T1763" i="21"/>
  <c r="S1763" i="21"/>
  <c r="R1763" i="21"/>
  <c r="Q1763" i="21"/>
  <c r="P1763" i="21"/>
  <c r="O1763" i="21"/>
  <c r="N1763" i="21"/>
  <c r="M1763" i="21"/>
  <c r="L1763" i="21"/>
  <c r="K1763" i="21"/>
  <c r="J1763" i="21"/>
  <c r="I1763" i="21"/>
  <c r="H1763" i="21"/>
  <c r="G1763" i="21"/>
  <c r="F1763" i="21"/>
  <c r="E1763" i="21"/>
  <c r="D1762" i="21"/>
  <c r="D1761" i="21"/>
  <c r="D1760" i="21"/>
  <c r="D1765" i="21" s="1"/>
  <c r="AI1759" i="21"/>
  <c r="AH1759" i="21"/>
  <c r="AG1759" i="21"/>
  <c r="AF1759" i="21"/>
  <c r="AE1759" i="21"/>
  <c r="AD1759" i="21"/>
  <c r="AC1759" i="21"/>
  <c r="AB1759" i="21"/>
  <c r="AA1759" i="21"/>
  <c r="Z1759" i="21"/>
  <c r="Y1759" i="21"/>
  <c r="X1759" i="21"/>
  <c r="W1759" i="21"/>
  <c r="V1759" i="21"/>
  <c r="U1759" i="21"/>
  <c r="T1759" i="21"/>
  <c r="S1759" i="21"/>
  <c r="R1759" i="21"/>
  <c r="Q1759" i="21"/>
  <c r="P1759" i="21"/>
  <c r="O1759" i="21"/>
  <c r="N1759" i="21"/>
  <c r="M1759" i="21"/>
  <c r="L1759" i="21"/>
  <c r="K1759" i="21"/>
  <c r="J1759" i="21"/>
  <c r="I1759" i="21"/>
  <c r="H1759" i="21"/>
  <c r="G1759" i="21"/>
  <c r="F1759" i="21"/>
  <c r="E1759" i="21"/>
  <c r="D1758" i="21"/>
  <c r="D1757" i="21"/>
  <c r="D1756" i="21"/>
  <c r="AI1755" i="21"/>
  <c r="AH1755" i="21"/>
  <c r="AG1755" i="21"/>
  <c r="AF1755" i="21"/>
  <c r="AE1755" i="21"/>
  <c r="AD1755" i="21"/>
  <c r="AC1755" i="21"/>
  <c r="AB1755" i="21"/>
  <c r="AA1755" i="21"/>
  <c r="Z1755" i="21"/>
  <c r="Y1755" i="21"/>
  <c r="X1755" i="21"/>
  <c r="W1755" i="21"/>
  <c r="V1755" i="21"/>
  <c r="U1755" i="21"/>
  <c r="T1755" i="21"/>
  <c r="S1755" i="21"/>
  <c r="R1755" i="21"/>
  <c r="Q1755" i="21"/>
  <c r="P1755" i="21"/>
  <c r="O1755" i="21"/>
  <c r="N1755" i="21"/>
  <c r="M1755" i="21"/>
  <c r="L1755" i="21"/>
  <c r="K1755" i="21"/>
  <c r="J1755" i="21"/>
  <c r="I1755" i="21"/>
  <c r="H1755" i="21"/>
  <c r="G1755" i="21"/>
  <c r="F1755" i="21"/>
  <c r="E1755" i="21"/>
  <c r="AI1754" i="21"/>
  <c r="AH1754" i="21"/>
  <c r="AG1754" i="21"/>
  <c r="AF1754" i="21"/>
  <c r="AE1754" i="21"/>
  <c r="AD1754" i="21"/>
  <c r="AC1754" i="21"/>
  <c r="AB1754" i="21"/>
  <c r="AA1754" i="21"/>
  <c r="Z1754" i="21"/>
  <c r="Y1754" i="21"/>
  <c r="X1754" i="21"/>
  <c r="W1754" i="21"/>
  <c r="V1754" i="21"/>
  <c r="U1754" i="21"/>
  <c r="T1754" i="21"/>
  <c r="S1754" i="21"/>
  <c r="R1754" i="21"/>
  <c r="Q1754" i="21"/>
  <c r="P1754" i="21"/>
  <c r="O1754" i="21"/>
  <c r="N1754" i="21"/>
  <c r="M1754" i="21"/>
  <c r="L1754" i="21"/>
  <c r="K1754" i="21"/>
  <c r="J1754" i="21"/>
  <c r="I1754" i="21"/>
  <c r="H1754" i="21"/>
  <c r="G1754" i="21"/>
  <c r="F1754" i="21"/>
  <c r="E1754" i="21"/>
  <c r="AI1753" i="21"/>
  <c r="AH1753" i="21"/>
  <c r="AG1753" i="21"/>
  <c r="AF1753" i="21"/>
  <c r="AE1753" i="21"/>
  <c r="AD1753" i="21"/>
  <c r="AC1753" i="21"/>
  <c r="AB1753" i="21"/>
  <c r="AA1753" i="21"/>
  <c r="Z1753" i="21"/>
  <c r="Y1753" i="21"/>
  <c r="X1753" i="21"/>
  <c r="W1753" i="21"/>
  <c r="V1753" i="21"/>
  <c r="U1753" i="21"/>
  <c r="T1753" i="21"/>
  <c r="S1753" i="21"/>
  <c r="R1753" i="21"/>
  <c r="Q1753" i="21"/>
  <c r="P1753" i="21"/>
  <c r="O1753" i="21"/>
  <c r="N1753" i="21"/>
  <c r="M1753" i="21"/>
  <c r="L1753" i="21"/>
  <c r="K1753" i="21"/>
  <c r="J1753" i="21"/>
  <c r="I1753" i="21"/>
  <c r="H1753" i="21"/>
  <c r="G1753" i="21"/>
  <c r="F1753" i="21"/>
  <c r="E1753" i="21"/>
  <c r="AI1752" i="21"/>
  <c r="AH1752" i="21"/>
  <c r="AG1752" i="21"/>
  <c r="AF1752" i="21"/>
  <c r="AE1752" i="21"/>
  <c r="AD1752" i="21"/>
  <c r="AC1752" i="21"/>
  <c r="AB1752" i="21"/>
  <c r="AA1752" i="21"/>
  <c r="Z1752" i="21"/>
  <c r="Y1752" i="21"/>
  <c r="X1752" i="21"/>
  <c r="W1752" i="21"/>
  <c r="V1752" i="21"/>
  <c r="U1752" i="21"/>
  <c r="T1752" i="21"/>
  <c r="S1752" i="21"/>
  <c r="R1752" i="21"/>
  <c r="Q1752" i="21"/>
  <c r="P1752" i="21"/>
  <c r="O1752" i="21"/>
  <c r="N1752" i="21"/>
  <c r="M1752" i="21"/>
  <c r="L1752" i="21"/>
  <c r="K1752" i="21"/>
  <c r="J1752" i="21"/>
  <c r="I1752" i="21"/>
  <c r="H1752" i="21"/>
  <c r="G1752" i="21"/>
  <c r="F1752" i="21"/>
  <c r="E1752" i="21"/>
  <c r="D1751" i="21"/>
  <c r="D1750" i="21"/>
  <c r="D1749" i="21"/>
  <c r="D1754" i="21" s="1"/>
  <c r="AI1748" i="21"/>
  <c r="AH1748" i="21"/>
  <c r="AG1748" i="21"/>
  <c r="AF1748" i="21"/>
  <c r="AE1748" i="21"/>
  <c r="AD1748" i="21"/>
  <c r="AC1748" i="21"/>
  <c r="AB1748" i="21"/>
  <c r="AA1748" i="21"/>
  <c r="Z1748" i="21"/>
  <c r="Y1748" i="21"/>
  <c r="X1748" i="21"/>
  <c r="W1748" i="21"/>
  <c r="V1748" i="21"/>
  <c r="U1748" i="21"/>
  <c r="T1748" i="21"/>
  <c r="S1748" i="21"/>
  <c r="R1748" i="21"/>
  <c r="Q1748" i="21"/>
  <c r="P1748" i="21"/>
  <c r="O1748" i="21"/>
  <c r="N1748" i="21"/>
  <c r="M1748" i="21"/>
  <c r="L1748" i="21"/>
  <c r="K1748" i="21"/>
  <c r="J1748" i="21"/>
  <c r="I1748" i="21"/>
  <c r="H1748" i="21"/>
  <c r="G1748" i="21"/>
  <c r="F1748" i="21"/>
  <c r="E1748" i="21"/>
  <c r="D1747" i="21"/>
  <c r="D1746" i="21"/>
  <c r="D1745" i="21"/>
  <c r="AI1744" i="21"/>
  <c r="AH1744" i="21"/>
  <c r="AG1744" i="21"/>
  <c r="AF1744" i="21"/>
  <c r="AE1744" i="21"/>
  <c r="AD1744" i="21"/>
  <c r="AC1744" i="21"/>
  <c r="AB1744" i="21"/>
  <c r="AA1744" i="21"/>
  <c r="Z1744" i="21"/>
  <c r="Y1744" i="21"/>
  <c r="X1744" i="21"/>
  <c r="W1744" i="21"/>
  <c r="V1744" i="21"/>
  <c r="U1744" i="21"/>
  <c r="T1744" i="21"/>
  <c r="S1744" i="21"/>
  <c r="R1744" i="21"/>
  <c r="Q1744" i="21"/>
  <c r="P1744" i="21"/>
  <c r="O1744" i="21"/>
  <c r="N1744" i="21"/>
  <c r="M1744" i="21"/>
  <c r="L1744" i="21"/>
  <c r="K1744" i="21"/>
  <c r="J1744" i="21"/>
  <c r="I1744" i="21"/>
  <c r="H1744" i="21"/>
  <c r="G1744" i="21"/>
  <c r="F1744" i="21"/>
  <c r="E1744" i="21"/>
  <c r="AI1743" i="21"/>
  <c r="AH1743" i="21"/>
  <c r="AG1743" i="21"/>
  <c r="AF1743" i="21"/>
  <c r="AE1743" i="21"/>
  <c r="AD1743" i="21"/>
  <c r="AC1743" i="21"/>
  <c r="AB1743" i="21"/>
  <c r="AA1743" i="21"/>
  <c r="Z1743" i="21"/>
  <c r="Y1743" i="21"/>
  <c r="X1743" i="21"/>
  <c r="W1743" i="21"/>
  <c r="V1743" i="21"/>
  <c r="U1743" i="21"/>
  <c r="T1743" i="21"/>
  <c r="S1743" i="21"/>
  <c r="R1743" i="21"/>
  <c r="Q1743" i="21"/>
  <c r="P1743" i="21"/>
  <c r="O1743" i="21"/>
  <c r="N1743" i="21"/>
  <c r="M1743" i="21"/>
  <c r="L1743" i="21"/>
  <c r="K1743" i="21"/>
  <c r="J1743" i="21"/>
  <c r="I1743" i="21"/>
  <c r="H1743" i="21"/>
  <c r="G1743" i="21"/>
  <c r="F1743" i="21"/>
  <c r="E1743" i="21"/>
  <c r="AI1742" i="21"/>
  <c r="AH1742" i="21"/>
  <c r="AG1742" i="21"/>
  <c r="AF1742" i="21"/>
  <c r="AE1742" i="21"/>
  <c r="AD1742" i="21"/>
  <c r="AC1742" i="21"/>
  <c r="AB1742" i="21"/>
  <c r="AA1742" i="21"/>
  <c r="Z1742" i="21"/>
  <c r="Y1742" i="21"/>
  <c r="X1742" i="21"/>
  <c r="W1742" i="21"/>
  <c r="V1742" i="21"/>
  <c r="U1742" i="21"/>
  <c r="T1742" i="21"/>
  <c r="S1742" i="21"/>
  <c r="R1742" i="21"/>
  <c r="Q1742" i="21"/>
  <c r="P1742" i="21"/>
  <c r="O1742" i="21"/>
  <c r="N1742" i="21"/>
  <c r="M1742" i="21"/>
  <c r="L1742" i="21"/>
  <c r="K1742" i="21"/>
  <c r="J1742" i="21"/>
  <c r="I1742" i="21"/>
  <c r="H1742" i="21"/>
  <c r="G1742" i="21"/>
  <c r="F1742" i="21"/>
  <c r="E1742" i="21"/>
  <c r="AI1741" i="21"/>
  <c r="AH1741" i="21"/>
  <c r="AG1741" i="21"/>
  <c r="AF1741" i="21"/>
  <c r="AE1741" i="21"/>
  <c r="AD1741" i="21"/>
  <c r="AC1741" i="21"/>
  <c r="AB1741" i="21"/>
  <c r="AA1741" i="21"/>
  <c r="Z1741" i="21"/>
  <c r="Y1741" i="21"/>
  <c r="X1741" i="21"/>
  <c r="W1741" i="21"/>
  <c r="V1741" i="21"/>
  <c r="U1741" i="21"/>
  <c r="T1741" i="21"/>
  <c r="S1741" i="21"/>
  <c r="R1741" i="21"/>
  <c r="Q1741" i="21"/>
  <c r="P1741" i="21"/>
  <c r="O1741" i="21"/>
  <c r="N1741" i="21"/>
  <c r="M1741" i="21"/>
  <c r="L1741" i="21"/>
  <c r="K1741" i="21"/>
  <c r="J1741" i="21"/>
  <c r="I1741" i="21"/>
  <c r="H1741" i="21"/>
  <c r="G1741" i="21"/>
  <c r="F1741" i="21"/>
  <c r="E1741" i="21"/>
  <c r="D1740" i="21"/>
  <c r="D1739" i="21"/>
  <c r="D1738" i="21"/>
  <c r="D1743" i="21" s="1"/>
  <c r="AI1737" i="21"/>
  <c r="AH1737" i="21"/>
  <c r="AG1737" i="21"/>
  <c r="AF1737" i="21"/>
  <c r="AE1737" i="21"/>
  <c r="AD1737" i="21"/>
  <c r="AC1737" i="21"/>
  <c r="AB1737" i="21"/>
  <c r="AA1737" i="21"/>
  <c r="Z1737" i="21"/>
  <c r="Y1737" i="21"/>
  <c r="X1737" i="21"/>
  <c r="W1737" i="21"/>
  <c r="V1737" i="21"/>
  <c r="U1737" i="21"/>
  <c r="T1737" i="21"/>
  <c r="S1737" i="21"/>
  <c r="R1737" i="21"/>
  <c r="Q1737" i="21"/>
  <c r="P1737" i="21"/>
  <c r="O1737" i="21"/>
  <c r="N1737" i="21"/>
  <c r="M1737" i="21"/>
  <c r="L1737" i="21"/>
  <c r="K1737" i="21"/>
  <c r="J1737" i="21"/>
  <c r="I1737" i="21"/>
  <c r="H1737" i="21"/>
  <c r="G1737" i="21"/>
  <c r="F1737" i="21"/>
  <c r="E1737" i="21"/>
  <c r="D1736" i="21"/>
  <c r="D1735" i="21"/>
  <c r="D1741" i="21" s="1"/>
  <c r="D1734" i="21"/>
  <c r="AI1733" i="21"/>
  <c r="AH1733" i="21"/>
  <c r="AG1733" i="21"/>
  <c r="AF1733" i="21"/>
  <c r="AE1733" i="21"/>
  <c r="AD1733" i="21"/>
  <c r="AC1733" i="21"/>
  <c r="AB1733" i="21"/>
  <c r="AA1733" i="21"/>
  <c r="Z1733" i="21"/>
  <c r="Y1733" i="21"/>
  <c r="X1733" i="21"/>
  <c r="W1733" i="21"/>
  <c r="V1733" i="21"/>
  <c r="U1733" i="21"/>
  <c r="T1733" i="21"/>
  <c r="S1733" i="21"/>
  <c r="R1733" i="21"/>
  <c r="Q1733" i="21"/>
  <c r="P1733" i="21"/>
  <c r="O1733" i="21"/>
  <c r="N1733" i="21"/>
  <c r="M1733" i="21"/>
  <c r="L1733" i="21"/>
  <c r="K1733" i="21"/>
  <c r="J1733" i="21"/>
  <c r="I1733" i="21"/>
  <c r="H1733" i="21"/>
  <c r="G1733" i="21"/>
  <c r="F1733" i="21"/>
  <c r="E1733" i="21"/>
  <c r="AI1732" i="21"/>
  <c r="AH1732" i="21"/>
  <c r="AG1732" i="21"/>
  <c r="AF1732" i="21"/>
  <c r="AE1732" i="21"/>
  <c r="AD1732" i="21"/>
  <c r="AC1732" i="21"/>
  <c r="AB1732" i="21"/>
  <c r="AA1732" i="21"/>
  <c r="Z1732" i="21"/>
  <c r="Y1732" i="21"/>
  <c r="X1732" i="21"/>
  <c r="W1732" i="21"/>
  <c r="V1732" i="21"/>
  <c r="U1732" i="21"/>
  <c r="T1732" i="21"/>
  <c r="S1732" i="21"/>
  <c r="R1732" i="21"/>
  <c r="Q1732" i="21"/>
  <c r="P1732" i="21"/>
  <c r="O1732" i="21"/>
  <c r="N1732" i="21"/>
  <c r="M1732" i="21"/>
  <c r="L1732" i="21"/>
  <c r="K1732" i="21"/>
  <c r="J1732" i="21"/>
  <c r="I1732" i="21"/>
  <c r="H1732" i="21"/>
  <c r="G1732" i="21"/>
  <c r="F1732" i="21"/>
  <c r="E1732" i="21"/>
  <c r="AI1731" i="21"/>
  <c r="AH1731" i="21"/>
  <c r="AG1731" i="21"/>
  <c r="AF1731" i="21"/>
  <c r="AE1731" i="21"/>
  <c r="AD1731" i="21"/>
  <c r="AC1731" i="21"/>
  <c r="AB1731" i="21"/>
  <c r="AA1731" i="21"/>
  <c r="Z1731" i="21"/>
  <c r="Y1731" i="21"/>
  <c r="X1731" i="21"/>
  <c r="W1731" i="21"/>
  <c r="V1731" i="21"/>
  <c r="U1731" i="21"/>
  <c r="T1731" i="21"/>
  <c r="S1731" i="21"/>
  <c r="R1731" i="21"/>
  <c r="Q1731" i="21"/>
  <c r="P1731" i="21"/>
  <c r="O1731" i="21"/>
  <c r="N1731" i="21"/>
  <c r="M1731" i="21"/>
  <c r="L1731" i="21"/>
  <c r="K1731" i="21"/>
  <c r="J1731" i="21"/>
  <c r="I1731" i="21"/>
  <c r="H1731" i="21"/>
  <c r="G1731" i="21"/>
  <c r="F1731" i="21"/>
  <c r="E1731" i="21"/>
  <c r="AI1730" i="21"/>
  <c r="AH1730" i="21"/>
  <c r="AG1730" i="21"/>
  <c r="AF1730" i="21"/>
  <c r="AE1730" i="21"/>
  <c r="AD1730" i="21"/>
  <c r="AC1730" i="21"/>
  <c r="AB1730" i="21"/>
  <c r="AA1730" i="21"/>
  <c r="Z1730" i="21"/>
  <c r="Y1730" i="21"/>
  <c r="X1730" i="21"/>
  <c r="W1730" i="21"/>
  <c r="V1730" i="21"/>
  <c r="U1730" i="21"/>
  <c r="T1730" i="21"/>
  <c r="S1730" i="21"/>
  <c r="R1730" i="21"/>
  <c r="Q1730" i="21"/>
  <c r="P1730" i="21"/>
  <c r="O1730" i="21"/>
  <c r="N1730" i="21"/>
  <c r="M1730" i="21"/>
  <c r="L1730" i="21"/>
  <c r="K1730" i="21"/>
  <c r="J1730" i="21"/>
  <c r="I1730" i="21"/>
  <c r="H1730" i="21"/>
  <c r="G1730" i="21"/>
  <c r="F1730" i="21"/>
  <c r="E1730" i="21"/>
  <c r="D1729" i="21"/>
  <c r="D1728" i="21"/>
  <c r="D1727" i="21"/>
  <c r="D1732" i="21" s="1"/>
  <c r="AI1726" i="21"/>
  <c r="AH1726" i="21"/>
  <c r="AG1726" i="21"/>
  <c r="AF1726" i="21"/>
  <c r="AE1726" i="21"/>
  <c r="AD1726" i="21"/>
  <c r="AC1726" i="21"/>
  <c r="AB1726" i="21"/>
  <c r="AA1726" i="21"/>
  <c r="Z1726" i="21"/>
  <c r="Y1726" i="21"/>
  <c r="X1726" i="21"/>
  <c r="W1726" i="21"/>
  <c r="V1726" i="21"/>
  <c r="U1726" i="21"/>
  <c r="T1726" i="21"/>
  <c r="S1726" i="21"/>
  <c r="R1726" i="21"/>
  <c r="Q1726" i="21"/>
  <c r="P1726" i="21"/>
  <c r="O1726" i="21"/>
  <c r="N1726" i="21"/>
  <c r="M1726" i="21"/>
  <c r="L1726" i="21"/>
  <c r="K1726" i="21"/>
  <c r="J1726" i="21"/>
  <c r="I1726" i="21"/>
  <c r="H1726" i="21"/>
  <c r="G1726" i="21"/>
  <c r="F1726" i="21"/>
  <c r="E1726" i="21"/>
  <c r="D1725" i="21"/>
  <c r="D1724" i="21"/>
  <c r="D1730" i="21" s="1"/>
  <c r="D1723" i="21"/>
  <c r="AI1722" i="21"/>
  <c r="AH1722" i="21"/>
  <c r="AG1722" i="21"/>
  <c r="AF1722" i="21"/>
  <c r="AE1722" i="21"/>
  <c r="AD1722" i="21"/>
  <c r="AC1722" i="21"/>
  <c r="AB1722" i="21"/>
  <c r="AA1722" i="21"/>
  <c r="Z1722" i="21"/>
  <c r="Y1722" i="21"/>
  <c r="X1722" i="21"/>
  <c r="W1722" i="21"/>
  <c r="V1722" i="21"/>
  <c r="U1722" i="21"/>
  <c r="T1722" i="21"/>
  <c r="S1722" i="21"/>
  <c r="R1722" i="21"/>
  <c r="Q1722" i="21"/>
  <c r="P1722" i="21"/>
  <c r="O1722" i="21"/>
  <c r="N1722" i="21"/>
  <c r="M1722" i="21"/>
  <c r="L1722" i="21"/>
  <c r="K1722" i="21"/>
  <c r="J1722" i="21"/>
  <c r="I1722" i="21"/>
  <c r="H1722" i="21"/>
  <c r="G1722" i="21"/>
  <c r="F1722" i="21"/>
  <c r="E1722" i="21"/>
  <c r="AI1721" i="21"/>
  <c r="AH1721" i="21"/>
  <c r="AG1721" i="21"/>
  <c r="AF1721" i="21"/>
  <c r="AE1721" i="21"/>
  <c r="AD1721" i="21"/>
  <c r="AC1721" i="21"/>
  <c r="AB1721" i="21"/>
  <c r="AA1721" i="21"/>
  <c r="Z1721" i="21"/>
  <c r="Y1721" i="21"/>
  <c r="X1721" i="21"/>
  <c r="W1721" i="21"/>
  <c r="V1721" i="21"/>
  <c r="U1721" i="21"/>
  <c r="T1721" i="21"/>
  <c r="S1721" i="21"/>
  <c r="R1721" i="21"/>
  <c r="Q1721" i="21"/>
  <c r="P1721" i="21"/>
  <c r="O1721" i="21"/>
  <c r="N1721" i="21"/>
  <c r="M1721" i="21"/>
  <c r="L1721" i="21"/>
  <c r="K1721" i="21"/>
  <c r="J1721" i="21"/>
  <c r="I1721" i="21"/>
  <c r="H1721" i="21"/>
  <c r="G1721" i="21"/>
  <c r="F1721" i="21"/>
  <c r="E1721" i="21"/>
  <c r="AI1720" i="21"/>
  <c r="AH1720" i="21"/>
  <c r="AG1720" i="21"/>
  <c r="AF1720" i="21"/>
  <c r="AE1720" i="21"/>
  <c r="AD1720" i="21"/>
  <c r="AC1720" i="21"/>
  <c r="AB1720" i="21"/>
  <c r="AA1720" i="21"/>
  <c r="Z1720" i="21"/>
  <c r="Y1720" i="21"/>
  <c r="X1720" i="21"/>
  <c r="W1720" i="21"/>
  <c r="V1720" i="21"/>
  <c r="U1720" i="21"/>
  <c r="T1720" i="21"/>
  <c r="S1720" i="21"/>
  <c r="R1720" i="21"/>
  <c r="Q1720" i="21"/>
  <c r="P1720" i="21"/>
  <c r="O1720" i="21"/>
  <c r="N1720" i="21"/>
  <c r="M1720" i="21"/>
  <c r="L1720" i="21"/>
  <c r="K1720" i="21"/>
  <c r="J1720" i="21"/>
  <c r="I1720" i="21"/>
  <c r="H1720" i="21"/>
  <c r="G1720" i="21"/>
  <c r="F1720" i="21"/>
  <c r="E1720" i="21"/>
  <c r="AI1719" i="21"/>
  <c r="AH1719" i="21"/>
  <c r="AG1719" i="21"/>
  <c r="AF1719" i="21"/>
  <c r="AE1719" i="21"/>
  <c r="AD1719" i="21"/>
  <c r="AC1719" i="21"/>
  <c r="AB1719" i="21"/>
  <c r="AA1719" i="21"/>
  <c r="Z1719" i="21"/>
  <c r="Y1719" i="21"/>
  <c r="X1719" i="21"/>
  <c r="W1719" i="21"/>
  <c r="V1719" i="21"/>
  <c r="U1719" i="21"/>
  <c r="T1719" i="21"/>
  <c r="S1719" i="21"/>
  <c r="R1719" i="21"/>
  <c r="Q1719" i="21"/>
  <c r="P1719" i="21"/>
  <c r="O1719" i="21"/>
  <c r="N1719" i="21"/>
  <c r="M1719" i="21"/>
  <c r="L1719" i="21"/>
  <c r="K1719" i="21"/>
  <c r="J1719" i="21"/>
  <c r="I1719" i="21"/>
  <c r="H1719" i="21"/>
  <c r="G1719" i="21"/>
  <c r="F1719" i="21"/>
  <c r="E1719" i="21"/>
  <c r="D1718" i="21"/>
  <c r="D1717" i="21"/>
  <c r="D1716" i="21"/>
  <c r="D1721" i="21" s="1"/>
  <c r="AI1715" i="21"/>
  <c r="AH1715" i="21"/>
  <c r="AG1715" i="21"/>
  <c r="AF1715" i="21"/>
  <c r="AE1715" i="21"/>
  <c r="AD1715" i="21"/>
  <c r="AC1715" i="21"/>
  <c r="AB1715" i="21"/>
  <c r="AA1715" i="21"/>
  <c r="Z1715" i="21"/>
  <c r="Y1715" i="21"/>
  <c r="X1715" i="21"/>
  <c r="W1715" i="21"/>
  <c r="V1715" i="21"/>
  <c r="U1715" i="21"/>
  <c r="T1715" i="21"/>
  <c r="S1715" i="21"/>
  <c r="R1715" i="21"/>
  <c r="Q1715" i="21"/>
  <c r="P1715" i="21"/>
  <c r="O1715" i="21"/>
  <c r="N1715" i="21"/>
  <c r="M1715" i="21"/>
  <c r="L1715" i="21"/>
  <c r="K1715" i="21"/>
  <c r="J1715" i="21"/>
  <c r="I1715" i="21"/>
  <c r="H1715" i="21"/>
  <c r="G1715" i="21"/>
  <c r="F1715" i="21"/>
  <c r="E1715" i="21"/>
  <c r="D1714" i="21"/>
  <c r="D1713" i="21"/>
  <c r="D1712" i="21"/>
  <c r="AI1711" i="21"/>
  <c r="AH1711" i="21"/>
  <c r="AG1711" i="21"/>
  <c r="AF1711" i="21"/>
  <c r="AE1711" i="21"/>
  <c r="AD1711" i="21"/>
  <c r="AC1711" i="21"/>
  <c r="AB1711" i="21"/>
  <c r="AA1711" i="21"/>
  <c r="Z1711" i="21"/>
  <c r="Y1711" i="21"/>
  <c r="X1711" i="21"/>
  <c r="W1711" i="21"/>
  <c r="V1711" i="21"/>
  <c r="U1711" i="21"/>
  <c r="T1711" i="21"/>
  <c r="S1711" i="21"/>
  <c r="R1711" i="21"/>
  <c r="Q1711" i="21"/>
  <c r="P1711" i="21"/>
  <c r="O1711" i="21"/>
  <c r="N1711" i="21"/>
  <c r="M1711" i="21"/>
  <c r="L1711" i="21"/>
  <c r="K1711" i="21"/>
  <c r="J1711" i="21"/>
  <c r="I1711" i="21"/>
  <c r="H1711" i="21"/>
  <c r="G1711" i="21"/>
  <c r="F1711" i="21"/>
  <c r="E1711" i="21"/>
  <c r="AI1710" i="21"/>
  <c r="AH1710" i="21"/>
  <c r="AG1710" i="21"/>
  <c r="AF1710" i="21"/>
  <c r="AE1710" i="21"/>
  <c r="AD1710" i="21"/>
  <c r="AC1710" i="21"/>
  <c r="AB1710" i="21"/>
  <c r="AA1710" i="21"/>
  <c r="Z1710" i="21"/>
  <c r="Y1710" i="21"/>
  <c r="X1710" i="21"/>
  <c r="W1710" i="21"/>
  <c r="V1710" i="21"/>
  <c r="U1710" i="21"/>
  <c r="T1710" i="21"/>
  <c r="S1710" i="21"/>
  <c r="R1710" i="21"/>
  <c r="Q1710" i="21"/>
  <c r="P1710" i="21"/>
  <c r="O1710" i="21"/>
  <c r="N1710" i="21"/>
  <c r="M1710" i="21"/>
  <c r="L1710" i="21"/>
  <c r="K1710" i="21"/>
  <c r="J1710" i="21"/>
  <c r="I1710" i="21"/>
  <c r="H1710" i="21"/>
  <c r="G1710" i="21"/>
  <c r="F1710" i="21"/>
  <c r="E1710" i="21"/>
  <c r="AI1709" i="21"/>
  <c r="AH1709" i="21"/>
  <c r="AG1709" i="21"/>
  <c r="AF1709" i="21"/>
  <c r="AE1709" i="21"/>
  <c r="AD1709" i="21"/>
  <c r="AC1709" i="21"/>
  <c r="AB1709" i="21"/>
  <c r="AA1709" i="21"/>
  <c r="Z1709" i="21"/>
  <c r="Y1709" i="21"/>
  <c r="X1709" i="21"/>
  <c r="W1709" i="21"/>
  <c r="V1709" i="21"/>
  <c r="U1709" i="21"/>
  <c r="T1709" i="21"/>
  <c r="S1709" i="21"/>
  <c r="R1709" i="21"/>
  <c r="Q1709" i="21"/>
  <c r="P1709" i="21"/>
  <c r="O1709" i="21"/>
  <c r="N1709" i="21"/>
  <c r="M1709" i="21"/>
  <c r="L1709" i="21"/>
  <c r="K1709" i="21"/>
  <c r="J1709" i="21"/>
  <c r="I1709" i="21"/>
  <c r="H1709" i="21"/>
  <c r="G1709" i="21"/>
  <c r="F1709" i="21"/>
  <c r="E1709" i="21"/>
  <c r="AI1708" i="21"/>
  <c r="AH1708" i="21"/>
  <c r="AG1708" i="21"/>
  <c r="AF1708" i="21"/>
  <c r="AE1708" i="21"/>
  <c r="AD1708" i="21"/>
  <c r="AC1708" i="21"/>
  <c r="AB1708" i="21"/>
  <c r="AA1708" i="21"/>
  <c r="Z1708" i="21"/>
  <c r="Y1708" i="21"/>
  <c r="X1708" i="21"/>
  <c r="W1708" i="21"/>
  <c r="V1708" i="21"/>
  <c r="U1708" i="21"/>
  <c r="T1708" i="21"/>
  <c r="S1708" i="21"/>
  <c r="R1708" i="21"/>
  <c r="Q1708" i="21"/>
  <c r="P1708" i="21"/>
  <c r="O1708" i="21"/>
  <c r="N1708" i="21"/>
  <c r="M1708" i="21"/>
  <c r="L1708" i="21"/>
  <c r="K1708" i="21"/>
  <c r="J1708" i="21"/>
  <c r="I1708" i="21"/>
  <c r="H1708" i="21"/>
  <c r="G1708" i="21"/>
  <c r="F1708" i="21"/>
  <c r="E1708" i="21"/>
  <c r="D1707" i="21"/>
  <c r="D1706" i="21"/>
  <c r="D1705" i="21"/>
  <c r="D1710" i="21" s="1"/>
  <c r="AI1704" i="21"/>
  <c r="AH1704" i="21"/>
  <c r="AG1704" i="21"/>
  <c r="AF1704" i="21"/>
  <c r="AE1704" i="21"/>
  <c r="AD1704" i="21"/>
  <c r="AC1704" i="21"/>
  <c r="AB1704" i="21"/>
  <c r="AA1704" i="21"/>
  <c r="Z1704" i="21"/>
  <c r="Y1704" i="21"/>
  <c r="X1704" i="21"/>
  <c r="W1704" i="21"/>
  <c r="V1704" i="21"/>
  <c r="U1704" i="21"/>
  <c r="T1704" i="21"/>
  <c r="S1704" i="21"/>
  <c r="R1704" i="21"/>
  <c r="Q1704" i="21"/>
  <c r="P1704" i="21"/>
  <c r="O1704" i="21"/>
  <c r="N1704" i="21"/>
  <c r="M1704" i="21"/>
  <c r="L1704" i="21"/>
  <c r="K1704" i="21"/>
  <c r="J1704" i="21"/>
  <c r="I1704" i="21"/>
  <c r="H1704" i="21"/>
  <c r="G1704" i="21"/>
  <c r="F1704" i="21"/>
  <c r="E1704" i="21"/>
  <c r="D1703" i="21"/>
  <c r="D1702" i="21"/>
  <c r="D1701" i="21"/>
  <c r="AI1700" i="21"/>
  <c r="AH1700" i="21"/>
  <c r="AG1700" i="21"/>
  <c r="AF1700" i="21"/>
  <c r="AE1700" i="21"/>
  <c r="AD1700" i="21"/>
  <c r="AC1700" i="21"/>
  <c r="AB1700" i="21"/>
  <c r="AA1700" i="21"/>
  <c r="Z1700" i="21"/>
  <c r="Y1700" i="21"/>
  <c r="X1700" i="21"/>
  <c r="W1700" i="21"/>
  <c r="V1700" i="21"/>
  <c r="U1700" i="21"/>
  <c r="T1700" i="21"/>
  <c r="S1700" i="21"/>
  <c r="R1700" i="21"/>
  <c r="Q1700" i="21"/>
  <c r="P1700" i="21"/>
  <c r="O1700" i="21"/>
  <c r="N1700" i="21"/>
  <c r="M1700" i="21"/>
  <c r="L1700" i="21"/>
  <c r="K1700" i="21"/>
  <c r="J1700" i="21"/>
  <c r="I1700" i="21"/>
  <c r="H1700" i="21"/>
  <c r="G1700" i="21"/>
  <c r="F1700" i="21"/>
  <c r="E1700" i="21"/>
  <c r="AI1699" i="21"/>
  <c r="AH1699" i="21"/>
  <c r="AG1699" i="21"/>
  <c r="AF1699" i="21"/>
  <c r="AE1699" i="21"/>
  <c r="AD1699" i="21"/>
  <c r="AC1699" i="21"/>
  <c r="AB1699" i="21"/>
  <c r="AA1699" i="21"/>
  <c r="Z1699" i="21"/>
  <c r="Y1699" i="21"/>
  <c r="X1699" i="21"/>
  <c r="W1699" i="21"/>
  <c r="V1699" i="21"/>
  <c r="U1699" i="21"/>
  <c r="T1699" i="21"/>
  <c r="S1699" i="21"/>
  <c r="R1699" i="21"/>
  <c r="Q1699" i="21"/>
  <c r="P1699" i="21"/>
  <c r="O1699" i="21"/>
  <c r="N1699" i="21"/>
  <c r="M1699" i="21"/>
  <c r="L1699" i="21"/>
  <c r="K1699" i="21"/>
  <c r="J1699" i="21"/>
  <c r="I1699" i="21"/>
  <c r="H1699" i="21"/>
  <c r="G1699" i="21"/>
  <c r="F1699" i="21"/>
  <c r="E1699" i="21"/>
  <c r="AI1698" i="21"/>
  <c r="AH1698" i="21"/>
  <c r="AG1698" i="21"/>
  <c r="AF1698" i="21"/>
  <c r="AE1698" i="21"/>
  <c r="AD1698" i="21"/>
  <c r="AC1698" i="21"/>
  <c r="AB1698" i="21"/>
  <c r="AA1698" i="21"/>
  <c r="Z1698" i="21"/>
  <c r="Y1698" i="21"/>
  <c r="X1698" i="21"/>
  <c r="W1698" i="21"/>
  <c r="V1698" i="21"/>
  <c r="U1698" i="21"/>
  <c r="T1698" i="21"/>
  <c r="S1698" i="21"/>
  <c r="R1698" i="21"/>
  <c r="Q1698" i="21"/>
  <c r="P1698" i="21"/>
  <c r="O1698" i="21"/>
  <c r="N1698" i="21"/>
  <c r="M1698" i="21"/>
  <c r="L1698" i="21"/>
  <c r="K1698" i="21"/>
  <c r="J1698" i="21"/>
  <c r="I1698" i="21"/>
  <c r="H1698" i="21"/>
  <c r="G1698" i="21"/>
  <c r="F1698" i="21"/>
  <c r="E1698" i="21"/>
  <c r="AI1697" i="21"/>
  <c r="AH1697" i="21"/>
  <c r="AG1697" i="21"/>
  <c r="AF1697" i="21"/>
  <c r="AE1697" i="21"/>
  <c r="AD1697" i="21"/>
  <c r="AC1697" i="21"/>
  <c r="AB1697" i="21"/>
  <c r="AA1697" i="21"/>
  <c r="Z1697" i="21"/>
  <c r="Y1697" i="21"/>
  <c r="X1697" i="21"/>
  <c r="W1697" i="21"/>
  <c r="V1697" i="21"/>
  <c r="U1697" i="21"/>
  <c r="T1697" i="21"/>
  <c r="S1697" i="21"/>
  <c r="R1697" i="21"/>
  <c r="Q1697" i="21"/>
  <c r="P1697" i="21"/>
  <c r="O1697" i="21"/>
  <c r="N1697" i="21"/>
  <c r="M1697" i="21"/>
  <c r="L1697" i="21"/>
  <c r="K1697" i="21"/>
  <c r="J1697" i="21"/>
  <c r="I1697" i="21"/>
  <c r="H1697" i="21"/>
  <c r="G1697" i="21"/>
  <c r="F1697" i="21"/>
  <c r="E1697" i="21"/>
  <c r="D1696" i="21"/>
  <c r="D1695" i="21"/>
  <c r="D1694" i="21"/>
  <c r="D1699" i="21" s="1"/>
  <c r="AI1693" i="21"/>
  <c r="AH1693" i="21"/>
  <c r="AG1693" i="21"/>
  <c r="AF1693" i="21"/>
  <c r="AE1693" i="21"/>
  <c r="AD1693" i="21"/>
  <c r="AC1693" i="21"/>
  <c r="AB1693" i="21"/>
  <c r="AA1693" i="21"/>
  <c r="Z1693" i="21"/>
  <c r="Y1693" i="21"/>
  <c r="X1693" i="21"/>
  <c r="W1693" i="21"/>
  <c r="V1693" i="21"/>
  <c r="U1693" i="21"/>
  <c r="T1693" i="21"/>
  <c r="S1693" i="21"/>
  <c r="R1693" i="21"/>
  <c r="Q1693" i="21"/>
  <c r="P1693" i="21"/>
  <c r="O1693" i="21"/>
  <c r="N1693" i="21"/>
  <c r="M1693" i="21"/>
  <c r="L1693" i="21"/>
  <c r="K1693" i="21"/>
  <c r="J1693" i="21"/>
  <c r="I1693" i="21"/>
  <c r="H1693" i="21"/>
  <c r="G1693" i="21"/>
  <c r="F1693" i="21"/>
  <c r="E1693" i="21"/>
  <c r="D1692" i="21"/>
  <c r="D1691" i="21"/>
  <c r="D1697" i="21" s="1"/>
  <c r="D1690" i="21"/>
  <c r="AI1689" i="21"/>
  <c r="AH1689" i="21"/>
  <c r="AG1689" i="21"/>
  <c r="AF1689" i="21"/>
  <c r="AE1689" i="21"/>
  <c r="AD1689" i="21"/>
  <c r="AC1689" i="21"/>
  <c r="AB1689" i="21"/>
  <c r="AA1689" i="21"/>
  <c r="Z1689" i="21"/>
  <c r="Y1689" i="21"/>
  <c r="X1689" i="21"/>
  <c r="W1689" i="21"/>
  <c r="V1689" i="21"/>
  <c r="U1689" i="21"/>
  <c r="T1689" i="21"/>
  <c r="S1689" i="21"/>
  <c r="R1689" i="21"/>
  <c r="Q1689" i="21"/>
  <c r="P1689" i="21"/>
  <c r="O1689" i="21"/>
  <c r="N1689" i="21"/>
  <c r="M1689" i="21"/>
  <c r="L1689" i="21"/>
  <c r="K1689" i="21"/>
  <c r="J1689" i="21"/>
  <c r="I1689" i="21"/>
  <c r="H1689" i="21"/>
  <c r="G1689" i="21"/>
  <c r="F1689" i="21"/>
  <c r="E1689" i="21"/>
  <c r="AI1688" i="21"/>
  <c r="AH1688" i="21"/>
  <c r="AG1688" i="21"/>
  <c r="AF1688" i="21"/>
  <c r="AE1688" i="21"/>
  <c r="AD1688" i="21"/>
  <c r="AC1688" i="21"/>
  <c r="AB1688" i="21"/>
  <c r="AA1688" i="21"/>
  <c r="Z1688" i="21"/>
  <c r="Y1688" i="21"/>
  <c r="X1688" i="21"/>
  <c r="W1688" i="21"/>
  <c r="V1688" i="21"/>
  <c r="U1688" i="21"/>
  <c r="T1688" i="21"/>
  <c r="S1688" i="21"/>
  <c r="R1688" i="21"/>
  <c r="Q1688" i="21"/>
  <c r="P1688" i="21"/>
  <c r="O1688" i="21"/>
  <c r="N1688" i="21"/>
  <c r="M1688" i="21"/>
  <c r="L1688" i="21"/>
  <c r="K1688" i="21"/>
  <c r="J1688" i="21"/>
  <c r="I1688" i="21"/>
  <c r="H1688" i="21"/>
  <c r="G1688" i="21"/>
  <c r="F1688" i="21"/>
  <c r="E1688" i="21"/>
  <c r="AI1687" i="21"/>
  <c r="AH1687" i="21"/>
  <c r="AG1687" i="21"/>
  <c r="AF1687" i="21"/>
  <c r="AE1687" i="21"/>
  <c r="AD1687" i="21"/>
  <c r="AC1687" i="21"/>
  <c r="AB1687" i="21"/>
  <c r="AA1687" i="21"/>
  <c r="Z1687" i="21"/>
  <c r="Y1687" i="21"/>
  <c r="X1687" i="21"/>
  <c r="W1687" i="21"/>
  <c r="V1687" i="21"/>
  <c r="U1687" i="21"/>
  <c r="T1687" i="21"/>
  <c r="S1687" i="21"/>
  <c r="R1687" i="21"/>
  <c r="Q1687" i="21"/>
  <c r="P1687" i="21"/>
  <c r="O1687" i="21"/>
  <c r="N1687" i="21"/>
  <c r="M1687" i="21"/>
  <c r="L1687" i="21"/>
  <c r="K1687" i="21"/>
  <c r="J1687" i="21"/>
  <c r="I1687" i="21"/>
  <c r="H1687" i="21"/>
  <c r="G1687" i="21"/>
  <c r="F1687" i="21"/>
  <c r="E1687" i="21"/>
  <c r="AI1686" i="21"/>
  <c r="AH1686" i="21"/>
  <c r="AG1686" i="21"/>
  <c r="AF1686" i="21"/>
  <c r="AE1686" i="21"/>
  <c r="AD1686" i="21"/>
  <c r="AC1686" i="21"/>
  <c r="AB1686" i="21"/>
  <c r="AA1686" i="21"/>
  <c r="Z1686" i="21"/>
  <c r="Y1686" i="21"/>
  <c r="X1686" i="21"/>
  <c r="W1686" i="21"/>
  <c r="V1686" i="21"/>
  <c r="U1686" i="21"/>
  <c r="T1686" i="21"/>
  <c r="S1686" i="21"/>
  <c r="R1686" i="21"/>
  <c r="Q1686" i="21"/>
  <c r="P1686" i="21"/>
  <c r="O1686" i="21"/>
  <c r="N1686" i="21"/>
  <c r="M1686" i="21"/>
  <c r="L1686" i="21"/>
  <c r="K1686" i="21"/>
  <c r="J1686" i="21"/>
  <c r="I1686" i="21"/>
  <c r="H1686" i="21"/>
  <c r="G1686" i="21"/>
  <c r="F1686" i="21"/>
  <c r="E1686" i="21"/>
  <c r="D1685" i="21"/>
  <c r="D1684" i="21"/>
  <c r="D1683" i="21"/>
  <c r="D1688" i="21" s="1"/>
  <c r="AI1682" i="21"/>
  <c r="AH1682" i="21"/>
  <c r="AG1682" i="21"/>
  <c r="AF1682" i="21"/>
  <c r="AE1682" i="21"/>
  <c r="AD1682" i="21"/>
  <c r="AC1682" i="21"/>
  <c r="AB1682" i="21"/>
  <c r="AA1682" i="21"/>
  <c r="Z1682" i="21"/>
  <c r="Y1682" i="21"/>
  <c r="X1682" i="21"/>
  <c r="W1682" i="21"/>
  <c r="V1682" i="21"/>
  <c r="U1682" i="21"/>
  <c r="T1682" i="21"/>
  <c r="S1682" i="21"/>
  <c r="R1682" i="21"/>
  <c r="Q1682" i="21"/>
  <c r="P1682" i="21"/>
  <c r="O1682" i="21"/>
  <c r="N1682" i="21"/>
  <c r="M1682" i="21"/>
  <c r="L1682" i="21"/>
  <c r="K1682" i="21"/>
  <c r="J1682" i="21"/>
  <c r="I1682" i="21"/>
  <c r="H1682" i="21"/>
  <c r="G1682" i="21"/>
  <c r="F1682" i="21"/>
  <c r="E1682" i="21"/>
  <c r="D1681" i="21"/>
  <c r="D1680" i="21"/>
  <c r="D1686" i="21" s="1"/>
  <c r="D1679" i="21"/>
  <c r="AI1678" i="21"/>
  <c r="AH1678" i="21"/>
  <c r="AG1678" i="21"/>
  <c r="AF1678" i="21"/>
  <c r="AE1678" i="21"/>
  <c r="AD1678" i="21"/>
  <c r="AC1678" i="21"/>
  <c r="AB1678" i="21"/>
  <c r="AA1678" i="21"/>
  <c r="Z1678" i="21"/>
  <c r="Y1678" i="21"/>
  <c r="X1678" i="21"/>
  <c r="W1678" i="21"/>
  <c r="V1678" i="21"/>
  <c r="U1678" i="21"/>
  <c r="T1678" i="21"/>
  <c r="S1678" i="21"/>
  <c r="R1678" i="21"/>
  <c r="Q1678" i="21"/>
  <c r="P1678" i="21"/>
  <c r="O1678" i="21"/>
  <c r="N1678" i="21"/>
  <c r="M1678" i="21"/>
  <c r="L1678" i="21"/>
  <c r="K1678" i="21"/>
  <c r="J1678" i="21"/>
  <c r="I1678" i="21"/>
  <c r="H1678" i="21"/>
  <c r="G1678" i="21"/>
  <c r="F1678" i="21"/>
  <c r="E1678" i="21"/>
  <c r="AI1677" i="21"/>
  <c r="AH1677" i="21"/>
  <c r="AG1677" i="21"/>
  <c r="AF1677" i="21"/>
  <c r="AE1677" i="21"/>
  <c r="AD1677" i="21"/>
  <c r="AC1677" i="21"/>
  <c r="AB1677" i="21"/>
  <c r="AA1677" i="21"/>
  <c r="Z1677" i="21"/>
  <c r="Y1677" i="21"/>
  <c r="X1677" i="21"/>
  <c r="W1677" i="21"/>
  <c r="V1677" i="21"/>
  <c r="U1677" i="21"/>
  <c r="T1677" i="21"/>
  <c r="S1677" i="21"/>
  <c r="R1677" i="21"/>
  <c r="Q1677" i="21"/>
  <c r="P1677" i="21"/>
  <c r="O1677" i="21"/>
  <c r="N1677" i="21"/>
  <c r="M1677" i="21"/>
  <c r="L1677" i="21"/>
  <c r="K1677" i="21"/>
  <c r="J1677" i="21"/>
  <c r="I1677" i="21"/>
  <c r="H1677" i="21"/>
  <c r="G1677" i="21"/>
  <c r="F1677" i="21"/>
  <c r="E1677" i="21"/>
  <c r="AI1676" i="21"/>
  <c r="AH1676" i="21"/>
  <c r="AG1676" i="21"/>
  <c r="AF1676" i="21"/>
  <c r="AE1676" i="21"/>
  <c r="AD1676" i="21"/>
  <c r="AC1676" i="21"/>
  <c r="AB1676" i="21"/>
  <c r="AA1676" i="21"/>
  <c r="Z1676" i="21"/>
  <c r="Y1676" i="21"/>
  <c r="X1676" i="21"/>
  <c r="W1676" i="21"/>
  <c r="V1676" i="21"/>
  <c r="U1676" i="21"/>
  <c r="T1676" i="21"/>
  <c r="S1676" i="21"/>
  <c r="R1676" i="21"/>
  <c r="Q1676" i="21"/>
  <c r="P1676" i="21"/>
  <c r="O1676" i="21"/>
  <c r="N1676" i="21"/>
  <c r="M1676" i="21"/>
  <c r="L1676" i="21"/>
  <c r="K1676" i="21"/>
  <c r="J1676" i="21"/>
  <c r="I1676" i="21"/>
  <c r="H1676" i="21"/>
  <c r="G1676" i="21"/>
  <c r="F1676" i="21"/>
  <c r="E1676" i="21"/>
  <c r="AI1675" i="21"/>
  <c r="AH1675" i="21"/>
  <c r="AG1675" i="21"/>
  <c r="AF1675" i="21"/>
  <c r="AE1675" i="21"/>
  <c r="AD1675" i="21"/>
  <c r="AC1675" i="21"/>
  <c r="AB1675" i="21"/>
  <c r="AA1675" i="21"/>
  <c r="Z1675" i="21"/>
  <c r="Y1675" i="21"/>
  <c r="X1675" i="21"/>
  <c r="W1675" i="21"/>
  <c r="V1675" i="21"/>
  <c r="U1675" i="21"/>
  <c r="T1675" i="21"/>
  <c r="S1675" i="21"/>
  <c r="R1675" i="21"/>
  <c r="Q1675" i="21"/>
  <c r="P1675" i="21"/>
  <c r="O1675" i="21"/>
  <c r="N1675" i="21"/>
  <c r="M1675" i="21"/>
  <c r="L1675" i="21"/>
  <c r="K1675" i="21"/>
  <c r="J1675" i="21"/>
  <c r="I1675" i="21"/>
  <c r="H1675" i="21"/>
  <c r="G1675" i="21"/>
  <c r="F1675" i="21"/>
  <c r="E1675" i="21"/>
  <c r="D1674" i="21"/>
  <c r="D1673" i="21"/>
  <c r="D1672" i="21"/>
  <c r="D1677" i="21" s="1"/>
  <c r="AI1671" i="21"/>
  <c r="AH1671" i="21"/>
  <c r="AG1671" i="21"/>
  <c r="AF1671" i="21"/>
  <c r="AE1671" i="21"/>
  <c r="AD1671" i="21"/>
  <c r="AC1671" i="21"/>
  <c r="AB1671" i="21"/>
  <c r="AA1671" i="21"/>
  <c r="Z1671" i="21"/>
  <c r="Y1671" i="21"/>
  <c r="X1671" i="21"/>
  <c r="W1671" i="21"/>
  <c r="V1671" i="21"/>
  <c r="U1671" i="21"/>
  <c r="T1671" i="21"/>
  <c r="S1671" i="21"/>
  <c r="R1671" i="21"/>
  <c r="Q1671" i="21"/>
  <c r="P1671" i="21"/>
  <c r="O1671" i="21"/>
  <c r="N1671" i="21"/>
  <c r="M1671" i="21"/>
  <c r="L1671" i="21"/>
  <c r="K1671" i="21"/>
  <c r="J1671" i="21"/>
  <c r="I1671" i="21"/>
  <c r="H1671" i="21"/>
  <c r="G1671" i="21"/>
  <c r="F1671" i="21"/>
  <c r="E1671" i="21"/>
  <c r="D1670" i="21"/>
  <c r="D1669" i="21"/>
  <c r="D1668" i="21"/>
  <c r="AI1667" i="21"/>
  <c r="AH1667" i="21"/>
  <c r="AG1667" i="21"/>
  <c r="AF1667" i="21"/>
  <c r="AE1667" i="21"/>
  <c r="AD1667" i="21"/>
  <c r="AC1667" i="21"/>
  <c r="AB1667" i="21"/>
  <c r="AA1667" i="21"/>
  <c r="Z1667" i="21"/>
  <c r="Y1667" i="21"/>
  <c r="X1667" i="21"/>
  <c r="W1667" i="21"/>
  <c r="V1667" i="21"/>
  <c r="U1667" i="21"/>
  <c r="T1667" i="21"/>
  <c r="S1667" i="21"/>
  <c r="R1667" i="21"/>
  <c r="Q1667" i="21"/>
  <c r="P1667" i="21"/>
  <c r="O1667" i="21"/>
  <c r="N1667" i="21"/>
  <c r="M1667" i="21"/>
  <c r="L1667" i="21"/>
  <c r="K1667" i="21"/>
  <c r="J1667" i="21"/>
  <c r="I1667" i="21"/>
  <c r="H1667" i="21"/>
  <c r="G1667" i="21"/>
  <c r="F1667" i="21"/>
  <c r="E1667" i="21"/>
  <c r="AI1666" i="21"/>
  <c r="AH1666" i="21"/>
  <c r="AG1666" i="21"/>
  <c r="AF1666" i="21"/>
  <c r="AE1666" i="21"/>
  <c r="AD1666" i="21"/>
  <c r="AC1666" i="21"/>
  <c r="AB1666" i="21"/>
  <c r="AA1666" i="21"/>
  <c r="Z1666" i="21"/>
  <c r="Y1666" i="21"/>
  <c r="X1666" i="21"/>
  <c r="W1666" i="21"/>
  <c r="V1666" i="21"/>
  <c r="U1666" i="21"/>
  <c r="T1666" i="21"/>
  <c r="S1666" i="21"/>
  <c r="R1666" i="21"/>
  <c r="Q1666" i="21"/>
  <c r="P1666" i="21"/>
  <c r="O1666" i="21"/>
  <c r="N1666" i="21"/>
  <c r="M1666" i="21"/>
  <c r="L1666" i="21"/>
  <c r="K1666" i="21"/>
  <c r="J1666" i="21"/>
  <c r="I1666" i="21"/>
  <c r="H1666" i="21"/>
  <c r="G1666" i="21"/>
  <c r="F1666" i="21"/>
  <c r="E1666" i="21"/>
  <c r="AI1665" i="21"/>
  <c r="AH1665" i="21"/>
  <c r="AG1665" i="21"/>
  <c r="AF1665" i="21"/>
  <c r="AE1665" i="21"/>
  <c r="AD1665" i="21"/>
  <c r="AC1665" i="21"/>
  <c r="AB1665" i="21"/>
  <c r="AA1665" i="21"/>
  <c r="Z1665" i="21"/>
  <c r="Y1665" i="21"/>
  <c r="X1665" i="21"/>
  <c r="W1665" i="21"/>
  <c r="V1665" i="21"/>
  <c r="U1665" i="21"/>
  <c r="T1665" i="21"/>
  <c r="S1665" i="21"/>
  <c r="R1665" i="21"/>
  <c r="Q1665" i="21"/>
  <c r="P1665" i="21"/>
  <c r="O1665" i="21"/>
  <c r="N1665" i="21"/>
  <c r="M1665" i="21"/>
  <c r="L1665" i="21"/>
  <c r="K1665" i="21"/>
  <c r="J1665" i="21"/>
  <c r="I1665" i="21"/>
  <c r="H1665" i="21"/>
  <c r="G1665" i="21"/>
  <c r="F1665" i="21"/>
  <c r="E1665" i="21"/>
  <c r="AI1664" i="21"/>
  <c r="AH1664" i="21"/>
  <c r="AG1664" i="21"/>
  <c r="AF1664" i="21"/>
  <c r="AE1664" i="21"/>
  <c r="AD1664" i="21"/>
  <c r="AC1664" i="21"/>
  <c r="AB1664" i="21"/>
  <c r="AA1664" i="21"/>
  <c r="Z1664" i="21"/>
  <c r="Y1664" i="21"/>
  <c r="X1664" i="21"/>
  <c r="W1664" i="21"/>
  <c r="V1664" i="21"/>
  <c r="U1664" i="21"/>
  <c r="T1664" i="21"/>
  <c r="S1664" i="21"/>
  <c r="R1664" i="21"/>
  <c r="Q1664" i="21"/>
  <c r="P1664" i="21"/>
  <c r="O1664" i="21"/>
  <c r="N1664" i="21"/>
  <c r="M1664" i="21"/>
  <c r="L1664" i="21"/>
  <c r="K1664" i="21"/>
  <c r="J1664" i="21"/>
  <c r="I1664" i="21"/>
  <c r="H1664" i="21"/>
  <c r="G1664" i="21"/>
  <c r="F1664" i="21"/>
  <c r="E1664" i="21"/>
  <c r="D1663" i="21"/>
  <c r="D1662" i="21"/>
  <c r="D1661" i="21"/>
  <c r="D1666" i="21" s="1"/>
  <c r="AI1660" i="21"/>
  <c r="AH1660" i="21"/>
  <c r="AG1660" i="21"/>
  <c r="AF1660" i="21"/>
  <c r="AE1660" i="21"/>
  <c r="AD1660" i="21"/>
  <c r="AC1660" i="21"/>
  <c r="AB1660" i="21"/>
  <c r="AA1660" i="21"/>
  <c r="Z1660" i="21"/>
  <c r="Y1660" i="21"/>
  <c r="X1660" i="21"/>
  <c r="W1660" i="21"/>
  <c r="V1660" i="21"/>
  <c r="U1660" i="21"/>
  <c r="T1660" i="21"/>
  <c r="S1660" i="21"/>
  <c r="R1660" i="21"/>
  <c r="Q1660" i="21"/>
  <c r="P1660" i="21"/>
  <c r="O1660" i="21"/>
  <c r="N1660" i="21"/>
  <c r="M1660" i="21"/>
  <c r="L1660" i="21"/>
  <c r="K1660" i="21"/>
  <c r="J1660" i="21"/>
  <c r="I1660" i="21"/>
  <c r="H1660" i="21"/>
  <c r="G1660" i="21"/>
  <c r="F1660" i="21"/>
  <c r="E1660" i="21"/>
  <c r="D1659" i="21"/>
  <c r="D1667" i="21" s="1"/>
  <c r="D1658" i="21"/>
  <c r="D1664" i="21" s="1"/>
  <c r="D1657" i="21"/>
  <c r="AI1656" i="21"/>
  <c r="AH1656" i="21"/>
  <c r="AG1656" i="21"/>
  <c r="AF1656" i="21"/>
  <c r="AE1656" i="21"/>
  <c r="AD1656" i="21"/>
  <c r="AC1656" i="21"/>
  <c r="AB1656" i="21"/>
  <c r="AA1656" i="21"/>
  <c r="Z1656" i="21"/>
  <c r="Y1656" i="21"/>
  <c r="X1656" i="21"/>
  <c r="W1656" i="21"/>
  <c r="V1656" i="21"/>
  <c r="U1656" i="21"/>
  <c r="T1656" i="21"/>
  <c r="S1656" i="21"/>
  <c r="R1656" i="21"/>
  <c r="Q1656" i="21"/>
  <c r="P1656" i="21"/>
  <c r="O1656" i="21"/>
  <c r="N1656" i="21"/>
  <c r="M1656" i="21"/>
  <c r="L1656" i="21"/>
  <c r="K1656" i="21"/>
  <c r="J1656" i="21"/>
  <c r="I1656" i="21"/>
  <c r="H1656" i="21"/>
  <c r="G1656" i="21"/>
  <c r="F1656" i="21"/>
  <c r="E1656" i="21"/>
  <c r="AI1655" i="21"/>
  <c r="AH1655" i="21"/>
  <c r="AG1655" i="21"/>
  <c r="AF1655" i="21"/>
  <c r="AE1655" i="21"/>
  <c r="AD1655" i="21"/>
  <c r="AC1655" i="21"/>
  <c r="AB1655" i="21"/>
  <c r="AA1655" i="21"/>
  <c r="Z1655" i="21"/>
  <c r="Y1655" i="21"/>
  <c r="X1655" i="21"/>
  <c r="W1655" i="21"/>
  <c r="V1655" i="21"/>
  <c r="U1655" i="21"/>
  <c r="T1655" i="21"/>
  <c r="S1655" i="21"/>
  <c r="R1655" i="21"/>
  <c r="Q1655" i="21"/>
  <c r="P1655" i="21"/>
  <c r="O1655" i="21"/>
  <c r="N1655" i="21"/>
  <c r="M1655" i="21"/>
  <c r="L1655" i="21"/>
  <c r="K1655" i="21"/>
  <c r="J1655" i="21"/>
  <c r="I1655" i="21"/>
  <c r="H1655" i="21"/>
  <c r="G1655" i="21"/>
  <c r="F1655" i="21"/>
  <c r="E1655" i="21"/>
  <c r="AI1654" i="21"/>
  <c r="AH1654" i="21"/>
  <c r="AG1654" i="21"/>
  <c r="AF1654" i="21"/>
  <c r="AE1654" i="21"/>
  <c r="AD1654" i="21"/>
  <c r="AC1654" i="21"/>
  <c r="AB1654" i="21"/>
  <c r="AA1654" i="21"/>
  <c r="Z1654" i="21"/>
  <c r="Y1654" i="21"/>
  <c r="X1654" i="21"/>
  <c r="W1654" i="21"/>
  <c r="V1654" i="21"/>
  <c r="U1654" i="21"/>
  <c r="T1654" i="21"/>
  <c r="S1654" i="21"/>
  <c r="R1654" i="21"/>
  <c r="Q1654" i="21"/>
  <c r="P1654" i="21"/>
  <c r="O1654" i="21"/>
  <c r="N1654" i="21"/>
  <c r="M1654" i="21"/>
  <c r="L1654" i="21"/>
  <c r="K1654" i="21"/>
  <c r="J1654" i="21"/>
  <c r="I1654" i="21"/>
  <c r="H1654" i="21"/>
  <c r="G1654" i="21"/>
  <c r="F1654" i="21"/>
  <c r="E1654" i="21"/>
  <c r="AI1653" i="21"/>
  <c r="AH1653" i="21"/>
  <c r="AG1653" i="21"/>
  <c r="AF1653" i="21"/>
  <c r="AE1653" i="21"/>
  <c r="AD1653" i="21"/>
  <c r="AC1653" i="21"/>
  <c r="AB1653" i="21"/>
  <c r="AA1653" i="21"/>
  <c r="Z1653" i="21"/>
  <c r="Y1653" i="21"/>
  <c r="X1653" i="21"/>
  <c r="W1653" i="21"/>
  <c r="V1653" i="21"/>
  <c r="U1653" i="21"/>
  <c r="T1653" i="21"/>
  <c r="S1653" i="21"/>
  <c r="R1653" i="21"/>
  <c r="Q1653" i="21"/>
  <c r="P1653" i="21"/>
  <c r="O1653" i="21"/>
  <c r="N1653" i="21"/>
  <c r="M1653" i="21"/>
  <c r="L1653" i="21"/>
  <c r="K1653" i="21"/>
  <c r="J1653" i="21"/>
  <c r="I1653" i="21"/>
  <c r="H1653" i="21"/>
  <c r="G1653" i="21"/>
  <c r="F1653" i="21"/>
  <c r="E1653" i="21"/>
  <c r="D1652" i="21"/>
  <c r="D1651" i="21"/>
  <c r="D1650" i="21"/>
  <c r="D1655" i="21" s="1"/>
  <c r="AI1649" i="21"/>
  <c r="AH1649" i="21"/>
  <c r="AG1649" i="21"/>
  <c r="AF1649" i="21"/>
  <c r="AE1649" i="21"/>
  <c r="AD1649" i="21"/>
  <c r="AC1649" i="21"/>
  <c r="AB1649" i="21"/>
  <c r="AA1649" i="21"/>
  <c r="Z1649" i="21"/>
  <c r="Y1649" i="21"/>
  <c r="X1649" i="21"/>
  <c r="W1649" i="21"/>
  <c r="V1649" i="21"/>
  <c r="U1649" i="21"/>
  <c r="T1649" i="21"/>
  <c r="S1649" i="21"/>
  <c r="R1649" i="21"/>
  <c r="Q1649" i="21"/>
  <c r="P1649" i="21"/>
  <c r="O1649" i="21"/>
  <c r="N1649" i="21"/>
  <c r="M1649" i="21"/>
  <c r="L1649" i="21"/>
  <c r="K1649" i="21"/>
  <c r="J1649" i="21"/>
  <c r="I1649" i="21"/>
  <c r="H1649" i="21"/>
  <c r="G1649" i="21"/>
  <c r="F1649" i="21"/>
  <c r="E1649" i="21"/>
  <c r="D1648" i="21"/>
  <c r="D1647" i="21"/>
  <c r="D1653" i="21" s="1"/>
  <c r="D1646" i="21"/>
  <c r="AI1645" i="21"/>
  <c r="AH1645" i="21"/>
  <c r="AG1645" i="21"/>
  <c r="AF1645" i="21"/>
  <c r="AE1645" i="21"/>
  <c r="AD1645" i="21"/>
  <c r="AC1645" i="21"/>
  <c r="AB1645" i="21"/>
  <c r="AA1645" i="21"/>
  <c r="Z1645" i="21"/>
  <c r="Y1645" i="21"/>
  <c r="X1645" i="21"/>
  <c r="W1645" i="21"/>
  <c r="V1645" i="21"/>
  <c r="U1645" i="21"/>
  <c r="T1645" i="21"/>
  <c r="S1645" i="21"/>
  <c r="R1645" i="21"/>
  <c r="Q1645" i="21"/>
  <c r="P1645" i="21"/>
  <c r="O1645" i="21"/>
  <c r="N1645" i="21"/>
  <c r="M1645" i="21"/>
  <c r="L1645" i="21"/>
  <c r="K1645" i="21"/>
  <c r="J1645" i="21"/>
  <c r="I1645" i="21"/>
  <c r="H1645" i="21"/>
  <c r="G1645" i="21"/>
  <c r="F1645" i="21"/>
  <c r="E1645" i="21"/>
  <c r="AI1644" i="21"/>
  <c r="AH1644" i="21"/>
  <c r="AG1644" i="21"/>
  <c r="AF1644" i="21"/>
  <c r="AE1644" i="21"/>
  <c r="AD1644" i="21"/>
  <c r="AC1644" i="21"/>
  <c r="AB1644" i="21"/>
  <c r="AA1644" i="21"/>
  <c r="Z1644" i="21"/>
  <c r="Y1644" i="21"/>
  <c r="X1644" i="21"/>
  <c r="W1644" i="21"/>
  <c r="V1644" i="21"/>
  <c r="U1644" i="21"/>
  <c r="T1644" i="21"/>
  <c r="S1644" i="21"/>
  <c r="R1644" i="21"/>
  <c r="Q1644" i="21"/>
  <c r="P1644" i="21"/>
  <c r="O1644" i="21"/>
  <c r="N1644" i="21"/>
  <c r="M1644" i="21"/>
  <c r="L1644" i="21"/>
  <c r="K1644" i="21"/>
  <c r="J1644" i="21"/>
  <c r="I1644" i="21"/>
  <c r="H1644" i="21"/>
  <c r="G1644" i="21"/>
  <c r="F1644" i="21"/>
  <c r="E1644" i="21"/>
  <c r="AI1643" i="21"/>
  <c r="AH1643" i="21"/>
  <c r="AG1643" i="21"/>
  <c r="AF1643" i="21"/>
  <c r="AE1643" i="21"/>
  <c r="AD1643" i="21"/>
  <c r="AC1643" i="21"/>
  <c r="AB1643" i="21"/>
  <c r="AA1643" i="21"/>
  <c r="Z1643" i="21"/>
  <c r="Y1643" i="21"/>
  <c r="X1643" i="21"/>
  <c r="W1643" i="21"/>
  <c r="V1643" i="21"/>
  <c r="U1643" i="21"/>
  <c r="T1643" i="21"/>
  <c r="S1643" i="21"/>
  <c r="R1643" i="21"/>
  <c r="Q1643" i="21"/>
  <c r="P1643" i="21"/>
  <c r="O1643" i="21"/>
  <c r="N1643" i="21"/>
  <c r="M1643" i="21"/>
  <c r="L1643" i="21"/>
  <c r="K1643" i="21"/>
  <c r="J1643" i="21"/>
  <c r="I1643" i="21"/>
  <c r="H1643" i="21"/>
  <c r="G1643" i="21"/>
  <c r="F1643" i="21"/>
  <c r="E1643" i="21"/>
  <c r="AI1642" i="21"/>
  <c r="AH1642" i="21"/>
  <c r="AG1642" i="21"/>
  <c r="AF1642" i="21"/>
  <c r="AE1642" i="21"/>
  <c r="AD1642" i="21"/>
  <c r="AC1642" i="21"/>
  <c r="AB1642" i="21"/>
  <c r="AA1642" i="21"/>
  <c r="Z1642" i="21"/>
  <c r="Y1642" i="21"/>
  <c r="X1642" i="21"/>
  <c r="W1642" i="21"/>
  <c r="V1642" i="21"/>
  <c r="U1642" i="21"/>
  <c r="T1642" i="21"/>
  <c r="S1642" i="21"/>
  <c r="R1642" i="21"/>
  <c r="Q1642" i="21"/>
  <c r="P1642" i="21"/>
  <c r="O1642" i="21"/>
  <c r="N1642" i="21"/>
  <c r="M1642" i="21"/>
  <c r="L1642" i="21"/>
  <c r="K1642" i="21"/>
  <c r="J1642" i="21"/>
  <c r="I1642" i="21"/>
  <c r="H1642" i="21"/>
  <c r="G1642" i="21"/>
  <c r="F1642" i="21"/>
  <c r="E1642" i="21"/>
  <c r="D1641" i="21"/>
  <c r="D1640" i="21"/>
  <c r="D1639" i="21"/>
  <c r="D1644" i="21" s="1"/>
  <c r="AI1638" i="21"/>
  <c r="AH1638" i="21"/>
  <c r="AG1638" i="21"/>
  <c r="AF1638" i="21"/>
  <c r="AE1638" i="21"/>
  <c r="AD1638" i="21"/>
  <c r="AC1638" i="21"/>
  <c r="AB1638" i="21"/>
  <c r="AA1638" i="21"/>
  <c r="Z1638" i="21"/>
  <c r="Y1638" i="21"/>
  <c r="X1638" i="21"/>
  <c r="W1638" i="21"/>
  <c r="V1638" i="21"/>
  <c r="U1638" i="21"/>
  <c r="T1638" i="21"/>
  <c r="S1638" i="21"/>
  <c r="R1638" i="21"/>
  <c r="Q1638" i="21"/>
  <c r="P1638" i="21"/>
  <c r="O1638" i="21"/>
  <c r="N1638" i="21"/>
  <c r="M1638" i="21"/>
  <c r="L1638" i="21"/>
  <c r="K1638" i="21"/>
  <c r="J1638" i="21"/>
  <c r="I1638" i="21"/>
  <c r="H1638" i="21"/>
  <c r="G1638" i="21"/>
  <c r="F1638" i="21"/>
  <c r="E1638" i="21"/>
  <c r="D1637" i="21"/>
  <c r="D1636" i="21"/>
  <c r="D1642" i="21" s="1"/>
  <c r="D1635" i="21"/>
  <c r="AI1634" i="21"/>
  <c r="AH1634" i="21"/>
  <c r="AG1634" i="21"/>
  <c r="AF1634" i="21"/>
  <c r="AE1634" i="21"/>
  <c r="AD1634" i="21"/>
  <c r="AC1634" i="21"/>
  <c r="AB1634" i="21"/>
  <c r="AA1634" i="21"/>
  <c r="Z1634" i="21"/>
  <c r="Y1634" i="21"/>
  <c r="X1634" i="21"/>
  <c r="W1634" i="21"/>
  <c r="V1634" i="21"/>
  <c r="U1634" i="21"/>
  <c r="T1634" i="21"/>
  <c r="S1634" i="21"/>
  <c r="R1634" i="21"/>
  <c r="Q1634" i="21"/>
  <c r="P1634" i="21"/>
  <c r="O1634" i="21"/>
  <c r="N1634" i="21"/>
  <c r="M1634" i="21"/>
  <c r="L1634" i="21"/>
  <c r="K1634" i="21"/>
  <c r="J1634" i="21"/>
  <c r="I1634" i="21"/>
  <c r="H1634" i="21"/>
  <c r="G1634" i="21"/>
  <c r="F1634" i="21"/>
  <c r="E1634" i="21"/>
  <c r="AI1633" i="21"/>
  <c r="AH1633" i="21"/>
  <c r="AG1633" i="21"/>
  <c r="AF1633" i="21"/>
  <c r="AE1633" i="21"/>
  <c r="AD1633" i="21"/>
  <c r="AC1633" i="21"/>
  <c r="AB1633" i="21"/>
  <c r="AA1633" i="21"/>
  <c r="Z1633" i="21"/>
  <c r="Y1633" i="21"/>
  <c r="X1633" i="21"/>
  <c r="W1633" i="21"/>
  <c r="V1633" i="21"/>
  <c r="U1633" i="21"/>
  <c r="T1633" i="21"/>
  <c r="S1633" i="21"/>
  <c r="R1633" i="21"/>
  <c r="Q1633" i="21"/>
  <c r="P1633" i="21"/>
  <c r="O1633" i="21"/>
  <c r="N1633" i="21"/>
  <c r="M1633" i="21"/>
  <c r="L1633" i="21"/>
  <c r="K1633" i="21"/>
  <c r="J1633" i="21"/>
  <c r="I1633" i="21"/>
  <c r="H1633" i="21"/>
  <c r="G1633" i="21"/>
  <c r="F1633" i="21"/>
  <c r="E1633" i="21"/>
  <c r="AI1632" i="21"/>
  <c r="AH1632" i="21"/>
  <c r="AG1632" i="21"/>
  <c r="AF1632" i="21"/>
  <c r="AE1632" i="21"/>
  <c r="AD1632" i="21"/>
  <c r="AC1632" i="21"/>
  <c r="AB1632" i="21"/>
  <c r="AA1632" i="21"/>
  <c r="Z1632" i="21"/>
  <c r="Y1632" i="21"/>
  <c r="X1632" i="21"/>
  <c r="W1632" i="21"/>
  <c r="V1632" i="21"/>
  <c r="U1632" i="21"/>
  <c r="T1632" i="21"/>
  <c r="S1632" i="21"/>
  <c r="R1632" i="21"/>
  <c r="Q1632" i="21"/>
  <c r="P1632" i="21"/>
  <c r="O1632" i="21"/>
  <c r="N1632" i="21"/>
  <c r="M1632" i="21"/>
  <c r="L1632" i="21"/>
  <c r="K1632" i="21"/>
  <c r="J1632" i="21"/>
  <c r="I1632" i="21"/>
  <c r="H1632" i="21"/>
  <c r="G1632" i="21"/>
  <c r="F1632" i="21"/>
  <c r="E1632" i="21"/>
  <c r="AI1631" i="21"/>
  <c r="AH1631" i="21"/>
  <c r="AG1631" i="21"/>
  <c r="AF1631" i="21"/>
  <c r="AE1631" i="21"/>
  <c r="AD1631" i="21"/>
  <c r="AC1631" i="21"/>
  <c r="AB1631" i="21"/>
  <c r="AA1631" i="21"/>
  <c r="Z1631" i="21"/>
  <c r="Y1631" i="21"/>
  <c r="X1631" i="21"/>
  <c r="W1631" i="21"/>
  <c r="V1631" i="21"/>
  <c r="U1631" i="21"/>
  <c r="T1631" i="21"/>
  <c r="S1631" i="21"/>
  <c r="R1631" i="21"/>
  <c r="Q1631" i="21"/>
  <c r="P1631" i="21"/>
  <c r="O1631" i="21"/>
  <c r="N1631" i="21"/>
  <c r="M1631" i="21"/>
  <c r="L1631" i="21"/>
  <c r="K1631" i="21"/>
  <c r="J1631" i="21"/>
  <c r="I1631" i="21"/>
  <c r="H1631" i="21"/>
  <c r="G1631" i="21"/>
  <c r="F1631" i="21"/>
  <c r="E1631" i="21"/>
  <c r="D1630" i="21"/>
  <c r="D1629" i="21"/>
  <c r="D1628" i="21"/>
  <c r="D1633" i="21" s="1"/>
  <c r="AI1627" i="21"/>
  <c r="AH1627" i="21"/>
  <c r="AG1627" i="21"/>
  <c r="AF1627" i="21"/>
  <c r="AE1627" i="21"/>
  <c r="AD1627" i="21"/>
  <c r="AC1627" i="21"/>
  <c r="AB1627" i="21"/>
  <c r="AA1627" i="21"/>
  <c r="Z1627" i="21"/>
  <c r="Y1627" i="21"/>
  <c r="X1627" i="21"/>
  <c r="W1627" i="21"/>
  <c r="V1627" i="21"/>
  <c r="U1627" i="21"/>
  <c r="T1627" i="21"/>
  <c r="S1627" i="21"/>
  <c r="R1627" i="21"/>
  <c r="Q1627" i="21"/>
  <c r="P1627" i="21"/>
  <c r="O1627" i="21"/>
  <c r="N1627" i="21"/>
  <c r="M1627" i="21"/>
  <c r="L1627" i="21"/>
  <c r="K1627" i="21"/>
  <c r="J1627" i="21"/>
  <c r="I1627" i="21"/>
  <c r="H1627" i="21"/>
  <c r="G1627" i="21"/>
  <c r="F1627" i="21"/>
  <c r="E1627" i="21"/>
  <c r="D1626" i="21"/>
  <c r="D1625" i="21"/>
  <c r="D1624" i="21"/>
  <c r="AI1623" i="21"/>
  <c r="AH1623" i="21"/>
  <c r="AG1623" i="21"/>
  <c r="AF1623" i="21"/>
  <c r="AE1623" i="21"/>
  <c r="AD1623" i="21"/>
  <c r="AC1623" i="21"/>
  <c r="AB1623" i="21"/>
  <c r="AA1623" i="21"/>
  <c r="Z1623" i="21"/>
  <c r="Y1623" i="21"/>
  <c r="X1623" i="21"/>
  <c r="W1623" i="21"/>
  <c r="V1623" i="21"/>
  <c r="U1623" i="21"/>
  <c r="T1623" i="21"/>
  <c r="S1623" i="21"/>
  <c r="R1623" i="21"/>
  <c r="Q1623" i="21"/>
  <c r="P1623" i="21"/>
  <c r="O1623" i="21"/>
  <c r="N1623" i="21"/>
  <c r="M1623" i="21"/>
  <c r="L1623" i="21"/>
  <c r="K1623" i="21"/>
  <c r="J1623" i="21"/>
  <c r="I1623" i="21"/>
  <c r="H1623" i="21"/>
  <c r="G1623" i="21"/>
  <c r="F1623" i="21"/>
  <c r="E1623" i="21"/>
  <c r="AI1622" i="21"/>
  <c r="AH1622" i="21"/>
  <c r="AG1622" i="21"/>
  <c r="AF1622" i="21"/>
  <c r="AE1622" i="21"/>
  <c r="AD1622" i="21"/>
  <c r="AC1622" i="21"/>
  <c r="AB1622" i="21"/>
  <c r="AA1622" i="21"/>
  <c r="Z1622" i="21"/>
  <c r="Y1622" i="21"/>
  <c r="X1622" i="21"/>
  <c r="W1622" i="21"/>
  <c r="V1622" i="21"/>
  <c r="U1622" i="21"/>
  <c r="T1622" i="21"/>
  <c r="S1622" i="21"/>
  <c r="R1622" i="21"/>
  <c r="Q1622" i="21"/>
  <c r="P1622" i="21"/>
  <c r="O1622" i="21"/>
  <c r="N1622" i="21"/>
  <c r="M1622" i="21"/>
  <c r="L1622" i="21"/>
  <c r="K1622" i="21"/>
  <c r="J1622" i="21"/>
  <c r="I1622" i="21"/>
  <c r="H1622" i="21"/>
  <c r="G1622" i="21"/>
  <c r="F1622" i="21"/>
  <c r="E1622" i="21"/>
  <c r="AI1621" i="21"/>
  <c r="AH1621" i="21"/>
  <c r="AG1621" i="21"/>
  <c r="AF1621" i="21"/>
  <c r="AE1621" i="21"/>
  <c r="AD1621" i="21"/>
  <c r="AC1621" i="21"/>
  <c r="AB1621" i="21"/>
  <c r="AA1621" i="21"/>
  <c r="Z1621" i="21"/>
  <c r="Y1621" i="21"/>
  <c r="X1621" i="21"/>
  <c r="W1621" i="21"/>
  <c r="V1621" i="21"/>
  <c r="U1621" i="21"/>
  <c r="T1621" i="21"/>
  <c r="S1621" i="21"/>
  <c r="R1621" i="21"/>
  <c r="Q1621" i="21"/>
  <c r="P1621" i="21"/>
  <c r="O1621" i="21"/>
  <c r="N1621" i="21"/>
  <c r="M1621" i="21"/>
  <c r="L1621" i="21"/>
  <c r="K1621" i="21"/>
  <c r="J1621" i="21"/>
  <c r="I1621" i="21"/>
  <c r="H1621" i="21"/>
  <c r="G1621" i="21"/>
  <c r="F1621" i="21"/>
  <c r="E1621" i="21"/>
  <c r="AI1620" i="21"/>
  <c r="AH1620" i="21"/>
  <c r="AG1620" i="21"/>
  <c r="AF1620" i="21"/>
  <c r="AE1620" i="21"/>
  <c r="AD1620" i="21"/>
  <c r="AC1620" i="21"/>
  <c r="AB1620" i="21"/>
  <c r="AA1620" i="21"/>
  <c r="Z1620" i="21"/>
  <c r="Y1620" i="21"/>
  <c r="X1620" i="21"/>
  <c r="W1620" i="21"/>
  <c r="V1620" i="21"/>
  <c r="U1620" i="21"/>
  <c r="T1620" i="21"/>
  <c r="S1620" i="21"/>
  <c r="R1620" i="21"/>
  <c r="Q1620" i="21"/>
  <c r="P1620" i="21"/>
  <c r="O1620" i="21"/>
  <c r="N1620" i="21"/>
  <c r="M1620" i="21"/>
  <c r="L1620" i="21"/>
  <c r="K1620" i="21"/>
  <c r="J1620" i="21"/>
  <c r="I1620" i="21"/>
  <c r="H1620" i="21"/>
  <c r="G1620" i="21"/>
  <c r="F1620" i="21"/>
  <c r="E1620" i="21"/>
  <c r="D1619" i="21"/>
  <c r="D1618" i="21"/>
  <c r="D1617" i="21"/>
  <c r="D1622" i="21" s="1"/>
  <c r="AI1616" i="21"/>
  <c r="AH1616" i="21"/>
  <c r="AG1616" i="21"/>
  <c r="AF1616" i="21"/>
  <c r="AE1616" i="21"/>
  <c r="AD1616" i="21"/>
  <c r="AC1616" i="21"/>
  <c r="AB1616" i="21"/>
  <c r="AA1616" i="21"/>
  <c r="Z1616" i="21"/>
  <c r="Y1616" i="21"/>
  <c r="X1616" i="21"/>
  <c r="W1616" i="21"/>
  <c r="V1616" i="21"/>
  <c r="U1616" i="21"/>
  <c r="T1616" i="21"/>
  <c r="S1616" i="21"/>
  <c r="R1616" i="21"/>
  <c r="Q1616" i="21"/>
  <c r="P1616" i="21"/>
  <c r="O1616" i="21"/>
  <c r="N1616" i="21"/>
  <c r="M1616" i="21"/>
  <c r="L1616" i="21"/>
  <c r="K1616" i="21"/>
  <c r="J1616" i="21"/>
  <c r="I1616" i="21"/>
  <c r="H1616" i="21"/>
  <c r="G1616" i="21"/>
  <c r="F1616" i="21"/>
  <c r="E1616" i="21"/>
  <c r="D1615" i="21"/>
  <c r="D1614" i="21"/>
  <c r="D1613" i="21"/>
  <c r="AI1612" i="21"/>
  <c r="AH1612" i="21"/>
  <c r="AG1612" i="21"/>
  <c r="AF1612" i="21"/>
  <c r="AE1612" i="21"/>
  <c r="AD1612" i="21"/>
  <c r="AC1612" i="21"/>
  <c r="AB1612" i="21"/>
  <c r="AA1612" i="21"/>
  <c r="Z1612" i="21"/>
  <c r="Y1612" i="21"/>
  <c r="X1612" i="21"/>
  <c r="W1612" i="21"/>
  <c r="V1612" i="21"/>
  <c r="U1612" i="21"/>
  <c r="T1612" i="21"/>
  <c r="S1612" i="21"/>
  <c r="R1612" i="21"/>
  <c r="Q1612" i="21"/>
  <c r="P1612" i="21"/>
  <c r="O1612" i="21"/>
  <c r="N1612" i="21"/>
  <c r="M1612" i="21"/>
  <c r="L1612" i="21"/>
  <c r="K1612" i="21"/>
  <c r="J1612" i="21"/>
  <c r="I1612" i="21"/>
  <c r="H1612" i="21"/>
  <c r="G1612" i="21"/>
  <c r="F1612" i="21"/>
  <c r="E1612" i="21"/>
  <c r="AI1611" i="21"/>
  <c r="AH1611" i="21"/>
  <c r="AG1611" i="21"/>
  <c r="AF1611" i="21"/>
  <c r="AE1611" i="21"/>
  <c r="AD1611" i="21"/>
  <c r="AC1611" i="21"/>
  <c r="AB1611" i="21"/>
  <c r="AA1611" i="21"/>
  <c r="Z1611" i="21"/>
  <c r="Y1611" i="21"/>
  <c r="X1611" i="21"/>
  <c r="W1611" i="21"/>
  <c r="V1611" i="21"/>
  <c r="U1611" i="21"/>
  <c r="T1611" i="21"/>
  <c r="S1611" i="21"/>
  <c r="R1611" i="21"/>
  <c r="Q1611" i="21"/>
  <c r="P1611" i="21"/>
  <c r="O1611" i="21"/>
  <c r="N1611" i="21"/>
  <c r="M1611" i="21"/>
  <c r="L1611" i="21"/>
  <c r="K1611" i="21"/>
  <c r="J1611" i="21"/>
  <c r="I1611" i="21"/>
  <c r="H1611" i="21"/>
  <c r="G1611" i="21"/>
  <c r="F1611" i="21"/>
  <c r="E1611" i="21"/>
  <c r="AI1610" i="21"/>
  <c r="AH1610" i="21"/>
  <c r="AG1610" i="21"/>
  <c r="AF1610" i="21"/>
  <c r="AE1610" i="21"/>
  <c r="AD1610" i="21"/>
  <c r="AC1610" i="21"/>
  <c r="AB1610" i="21"/>
  <c r="AA1610" i="21"/>
  <c r="Z1610" i="21"/>
  <c r="Y1610" i="21"/>
  <c r="X1610" i="21"/>
  <c r="W1610" i="21"/>
  <c r="V1610" i="21"/>
  <c r="U1610" i="21"/>
  <c r="T1610" i="21"/>
  <c r="S1610" i="21"/>
  <c r="R1610" i="21"/>
  <c r="Q1610" i="21"/>
  <c r="P1610" i="21"/>
  <c r="O1610" i="21"/>
  <c r="N1610" i="21"/>
  <c r="M1610" i="21"/>
  <c r="L1610" i="21"/>
  <c r="K1610" i="21"/>
  <c r="J1610" i="21"/>
  <c r="I1610" i="21"/>
  <c r="H1610" i="21"/>
  <c r="G1610" i="21"/>
  <c r="F1610" i="21"/>
  <c r="E1610" i="21"/>
  <c r="AI1609" i="21"/>
  <c r="AH1609" i="21"/>
  <c r="AG1609" i="21"/>
  <c r="AF1609" i="21"/>
  <c r="AE1609" i="21"/>
  <c r="AD1609" i="21"/>
  <c r="AC1609" i="21"/>
  <c r="AB1609" i="21"/>
  <c r="AA1609" i="21"/>
  <c r="Z1609" i="21"/>
  <c r="Y1609" i="21"/>
  <c r="X1609" i="21"/>
  <c r="W1609" i="21"/>
  <c r="V1609" i="21"/>
  <c r="U1609" i="21"/>
  <c r="T1609" i="21"/>
  <c r="S1609" i="21"/>
  <c r="R1609" i="21"/>
  <c r="Q1609" i="21"/>
  <c r="P1609" i="21"/>
  <c r="O1609" i="21"/>
  <c r="N1609" i="21"/>
  <c r="M1609" i="21"/>
  <c r="L1609" i="21"/>
  <c r="K1609" i="21"/>
  <c r="J1609" i="21"/>
  <c r="I1609" i="21"/>
  <c r="H1609" i="21"/>
  <c r="G1609" i="21"/>
  <c r="F1609" i="21"/>
  <c r="E1609" i="21"/>
  <c r="D1608" i="21"/>
  <c r="D1607" i="21"/>
  <c r="D1606" i="21"/>
  <c r="D1611" i="21" s="1"/>
  <c r="AI1605" i="21"/>
  <c r="AH1605" i="21"/>
  <c r="AG1605" i="21"/>
  <c r="AF1605" i="21"/>
  <c r="AE1605" i="21"/>
  <c r="AD1605" i="21"/>
  <c r="AC1605" i="21"/>
  <c r="AB1605" i="21"/>
  <c r="AA1605" i="21"/>
  <c r="Z1605" i="21"/>
  <c r="Y1605" i="21"/>
  <c r="X1605" i="21"/>
  <c r="W1605" i="21"/>
  <c r="V1605" i="21"/>
  <c r="U1605" i="21"/>
  <c r="T1605" i="21"/>
  <c r="S1605" i="21"/>
  <c r="R1605" i="21"/>
  <c r="Q1605" i="21"/>
  <c r="P1605" i="21"/>
  <c r="O1605" i="21"/>
  <c r="N1605" i="21"/>
  <c r="M1605" i="21"/>
  <c r="L1605" i="21"/>
  <c r="K1605" i="21"/>
  <c r="J1605" i="21"/>
  <c r="I1605" i="21"/>
  <c r="H1605" i="21"/>
  <c r="G1605" i="21"/>
  <c r="F1605" i="21"/>
  <c r="E1605" i="21"/>
  <c r="D1604" i="21"/>
  <c r="D1603" i="21"/>
  <c r="D1609" i="21" s="1"/>
  <c r="D1602" i="21"/>
  <c r="AI1601" i="21"/>
  <c r="AH1601" i="21"/>
  <c r="AG1601" i="21"/>
  <c r="AF1601" i="21"/>
  <c r="AE1601" i="21"/>
  <c r="AD1601" i="21"/>
  <c r="AC1601" i="21"/>
  <c r="AB1601" i="21"/>
  <c r="AA1601" i="21"/>
  <c r="Z1601" i="21"/>
  <c r="Y1601" i="21"/>
  <c r="X1601" i="21"/>
  <c r="W1601" i="21"/>
  <c r="V1601" i="21"/>
  <c r="U1601" i="21"/>
  <c r="T1601" i="21"/>
  <c r="S1601" i="21"/>
  <c r="R1601" i="21"/>
  <c r="Q1601" i="21"/>
  <c r="P1601" i="21"/>
  <c r="O1601" i="21"/>
  <c r="N1601" i="21"/>
  <c r="M1601" i="21"/>
  <c r="L1601" i="21"/>
  <c r="K1601" i="21"/>
  <c r="J1601" i="21"/>
  <c r="I1601" i="21"/>
  <c r="H1601" i="21"/>
  <c r="G1601" i="21"/>
  <c r="F1601" i="21"/>
  <c r="E1601" i="21"/>
  <c r="AI1600" i="21"/>
  <c r="AH1600" i="21"/>
  <c r="AG1600" i="21"/>
  <c r="AF1600" i="21"/>
  <c r="AE1600" i="21"/>
  <c r="AD1600" i="21"/>
  <c r="AC1600" i="21"/>
  <c r="AB1600" i="21"/>
  <c r="AA1600" i="21"/>
  <c r="Z1600" i="21"/>
  <c r="Y1600" i="21"/>
  <c r="X1600" i="21"/>
  <c r="W1600" i="21"/>
  <c r="V1600" i="21"/>
  <c r="U1600" i="21"/>
  <c r="T1600" i="21"/>
  <c r="S1600" i="21"/>
  <c r="R1600" i="21"/>
  <c r="Q1600" i="21"/>
  <c r="P1600" i="21"/>
  <c r="O1600" i="21"/>
  <c r="N1600" i="21"/>
  <c r="M1600" i="21"/>
  <c r="L1600" i="21"/>
  <c r="K1600" i="21"/>
  <c r="J1600" i="21"/>
  <c r="I1600" i="21"/>
  <c r="H1600" i="21"/>
  <c r="G1600" i="21"/>
  <c r="F1600" i="21"/>
  <c r="E1600" i="21"/>
  <c r="AI1599" i="21"/>
  <c r="AH1599" i="21"/>
  <c r="AG1599" i="21"/>
  <c r="AF1599" i="21"/>
  <c r="AE1599" i="21"/>
  <c r="AD1599" i="21"/>
  <c r="AC1599" i="21"/>
  <c r="AB1599" i="21"/>
  <c r="AA1599" i="21"/>
  <c r="Z1599" i="21"/>
  <c r="Y1599" i="21"/>
  <c r="X1599" i="21"/>
  <c r="W1599" i="21"/>
  <c r="V1599" i="21"/>
  <c r="U1599" i="21"/>
  <c r="T1599" i="21"/>
  <c r="S1599" i="21"/>
  <c r="R1599" i="21"/>
  <c r="Q1599" i="21"/>
  <c r="P1599" i="21"/>
  <c r="O1599" i="21"/>
  <c r="N1599" i="21"/>
  <c r="M1599" i="21"/>
  <c r="L1599" i="21"/>
  <c r="K1599" i="21"/>
  <c r="J1599" i="21"/>
  <c r="I1599" i="21"/>
  <c r="H1599" i="21"/>
  <c r="G1599" i="21"/>
  <c r="F1599" i="21"/>
  <c r="E1599" i="21"/>
  <c r="AI1598" i="21"/>
  <c r="AH1598" i="21"/>
  <c r="AG1598" i="21"/>
  <c r="AF1598" i="21"/>
  <c r="AE1598" i="21"/>
  <c r="AD1598" i="21"/>
  <c r="AC1598" i="21"/>
  <c r="AB1598" i="21"/>
  <c r="AA1598" i="21"/>
  <c r="Z1598" i="21"/>
  <c r="Y1598" i="21"/>
  <c r="X1598" i="21"/>
  <c r="W1598" i="21"/>
  <c r="V1598" i="21"/>
  <c r="U1598" i="21"/>
  <c r="T1598" i="21"/>
  <c r="S1598" i="21"/>
  <c r="R1598" i="21"/>
  <c r="Q1598" i="21"/>
  <c r="P1598" i="21"/>
  <c r="O1598" i="21"/>
  <c r="N1598" i="21"/>
  <c r="M1598" i="21"/>
  <c r="L1598" i="21"/>
  <c r="K1598" i="21"/>
  <c r="J1598" i="21"/>
  <c r="I1598" i="21"/>
  <c r="H1598" i="21"/>
  <c r="G1598" i="21"/>
  <c r="F1598" i="21"/>
  <c r="E1598" i="21"/>
  <c r="D1597" i="21"/>
  <c r="D1596" i="21"/>
  <c r="D1595" i="21"/>
  <c r="D1600" i="21" s="1"/>
  <c r="AI1594" i="21"/>
  <c r="AH1594" i="21"/>
  <c r="AG1594" i="21"/>
  <c r="AF1594" i="21"/>
  <c r="AE1594" i="21"/>
  <c r="AD1594" i="21"/>
  <c r="AC1594" i="21"/>
  <c r="AB1594" i="21"/>
  <c r="AA1594" i="21"/>
  <c r="Z1594" i="21"/>
  <c r="Y1594" i="21"/>
  <c r="X1594" i="21"/>
  <c r="W1594" i="21"/>
  <c r="V1594" i="21"/>
  <c r="U1594" i="21"/>
  <c r="T1594" i="21"/>
  <c r="S1594" i="21"/>
  <c r="R1594" i="21"/>
  <c r="Q1594" i="21"/>
  <c r="P1594" i="21"/>
  <c r="O1594" i="21"/>
  <c r="N1594" i="21"/>
  <c r="M1594" i="21"/>
  <c r="L1594" i="21"/>
  <c r="K1594" i="21"/>
  <c r="J1594" i="21"/>
  <c r="I1594" i="21"/>
  <c r="H1594" i="21"/>
  <c r="G1594" i="21"/>
  <c r="F1594" i="21"/>
  <c r="E1594" i="21"/>
  <c r="D1593" i="21"/>
  <c r="D1592" i="21"/>
  <c r="D1598" i="21" s="1"/>
  <c r="D1591" i="21"/>
  <c r="AI1590" i="21"/>
  <c r="AH1590" i="21"/>
  <c r="AG1590" i="21"/>
  <c r="AF1590" i="21"/>
  <c r="AE1590" i="21"/>
  <c r="AD1590" i="21"/>
  <c r="AC1590" i="21"/>
  <c r="AB1590" i="21"/>
  <c r="AA1590" i="21"/>
  <c r="Z1590" i="21"/>
  <c r="Y1590" i="21"/>
  <c r="X1590" i="21"/>
  <c r="W1590" i="21"/>
  <c r="V1590" i="21"/>
  <c r="U1590" i="21"/>
  <c r="T1590" i="21"/>
  <c r="S1590" i="21"/>
  <c r="R1590" i="21"/>
  <c r="Q1590" i="21"/>
  <c r="P1590" i="21"/>
  <c r="O1590" i="21"/>
  <c r="N1590" i="21"/>
  <c r="M1590" i="21"/>
  <c r="L1590" i="21"/>
  <c r="K1590" i="21"/>
  <c r="J1590" i="21"/>
  <c r="I1590" i="21"/>
  <c r="H1590" i="21"/>
  <c r="G1590" i="21"/>
  <c r="F1590" i="21"/>
  <c r="E1590" i="21"/>
  <c r="AI1589" i="21"/>
  <c r="AH1589" i="21"/>
  <c r="AG1589" i="21"/>
  <c r="AF1589" i="21"/>
  <c r="AE1589" i="21"/>
  <c r="AD1589" i="21"/>
  <c r="AC1589" i="21"/>
  <c r="AB1589" i="21"/>
  <c r="AA1589" i="21"/>
  <c r="Z1589" i="21"/>
  <c r="Y1589" i="21"/>
  <c r="X1589" i="21"/>
  <c r="W1589" i="21"/>
  <c r="V1589" i="21"/>
  <c r="U1589" i="21"/>
  <c r="T1589" i="21"/>
  <c r="S1589" i="21"/>
  <c r="R1589" i="21"/>
  <c r="Q1589" i="21"/>
  <c r="P1589" i="21"/>
  <c r="O1589" i="21"/>
  <c r="N1589" i="21"/>
  <c r="M1589" i="21"/>
  <c r="L1589" i="21"/>
  <c r="K1589" i="21"/>
  <c r="J1589" i="21"/>
  <c r="I1589" i="21"/>
  <c r="H1589" i="21"/>
  <c r="G1589" i="21"/>
  <c r="F1589" i="21"/>
  <c r="E1589" i="21"/>
  <c r="AI1588" i="21"/>
  <c r="AH1588" i="21"/>
  <c r="AG1588" i="21"/>
  <c r="AF1588" i="21"/>
  <c r="AE1588" i="21"/>
  <c r="AD1588" i="21"/>
  <c r="AC1588" i="21"/>
  <c r="AB1588" i="21"/>
  <c r="AA1588" i="21"/>
  <c r="Z1588" i="21"/>
  <c r="Y1588" i="21"/>
  <c r="X1588" i="21"/>
  <c r="W1588" i="21"/>
  <c r="V1588" i="21"/>
  <c r="U1588" i="21"/>
  <c r="T1588" i="21"/>
  <c r="S1588" i="21"/>
  <c r="R1588" i="21"/>
  <c r="Q1588" i="21"/>
  <c r="P1588" i="21"/>
  <c r="O1588" i="21"/>
  <c r="N1588" i="21"/>
  <c r="M1588" i="21"/>
  <c r="L1588" i="21"/>
  <c r="K1588" i="21"/>
  <c r="J1588" i="21"/>
  <c r="I1588" i="21"/>
  <c r="H1588" i="21"/>
  <c r="G1588" i="21"/>
  <c r="F1588" i="21"/>
  <c r="E1588" i="21"/>
  <c r="AI1587" i="21"/>
  <c r="AH1587" i="21"/>
  <c r="AG1587" i="21"/>
  <c r="AF1587" i="21"/>
  <c r="AE1587" i="21"/>
  <c r="AD1587" i="21"/>
  <c r="AC1587" i="21"/>
  <c r="AB1587" i="21"/>
  <c r="AA1587" i="21"/>
  <c r="Z1587" i="21"/>
  <c r="Y1587" i="21"/>
  <c r="X1587" i="21"/>
  <c r="W1587" i="21"/>
  <c r="V1587" i="21"/>
  <c r="U1587" i="21"/>
  <c r="T1587" i="21"/>
  <c r="S1587" i="21"/>
  <c r="R1587" i="21"/>
  <c r="Q1587" i="21"/>
  <c r="P1587" i="21"/>
  <c r="O1587" i="21"/>
  <c r="N1587" i="21"/>
  <c r="M1587" i="21"/>
  <c r="L1587" i="21"/>
  <c r="K1587" i="21"/>
  <c r="J1587" i="21"/>
  <c r="I1587" i="21"/>
  <c r="H1587" i="21"/>
  <c r="G1587" i="21"/>
  <c r="F1587" i="21"/>
  <c r="E1587" i="21"/>
  <c r="D1586" i="21"/>
  <c r="D1585" i="21"/>
  <c r="D1584" i="21"/>
  <c r="D1589" i="21" s="1"/>
  <c r="AI1583" i="21"/>
  <c r="AH1583" i="21"/>
  <c r="AG1583" i="21"/>
  <c r="AF1583" i="21"/>
  <c r="AE1583" i="21"/>
  <c r="AD1583" i="21"/>
  <c r="AC1583" i="21"/>
  <c r="AB1583" i="21"/>
  <c r="AA1583" i="21"/>
  <c r="Z1583" i="21"/>
  <c r="Y1583" i="21"/>
  <c r="X1583" i="21"/>
  <c r="W1583" i="21"/>
  <c r="V1583" i="21"/>
  <c r="U1583" i="21"/>
  <c r="T1583" i="21"/>
  <c r="S1583" i="21"/>
  <c r="R1583" i="21"/>
  <c r="Q1583" i="21"/>
  <c r="P1583" i="21"/>
  <c r="O1583" i="21"/>
  <c r="N1583" i="21"/>
  <c r="M1583" i="21"/>
  <c r="L1583" i="21"/>
  <c r="K1583" i="21"/>
  <c r="J1583" i="21"/>
  <c r="I1583" i="21"/>
  <c r="H1583" i="21"/>
  <c r="G1583" i="21"/>
  <c r="F1583" i="21"/>
  <c r="E1583" i="21"/>
  <c r="D1582" i="21"/>
  <c r="D1581" i="21"/>
  <c r="D1580" i="21"/>
  <c r="AI1579" i="21"/>
  <c r="AH1579" i="21"/>
  <c r="AG1579" i="21"/>
  <c r="AF1579" i="21"/>
  <c r="AE1579" i="21"/>
  <c r="AD1579" i="21"/>
  <c r="AC1579" i="21"/>
  <c r="AB1579" i="21"/>
  <c r="AA1579" i="21"/>
  <c r="Z1579" i="21"/>
  <c r="Y1579" i="21"/>
  <c r="X1579" i="21"/>
  <c r="W1579" i="21"/>
  <c r="V1579" i="21"/>
  <c r="U1579" i="21"/>
  <c r="T1579" i="21"/>
  <c r="S1579" i="21"/>
  <c r="R1579" i="21"/>
  <c r="Q1579" i="21"/>
  <c r="P1579" i="21"/>
  <c r="O1579" i="21"/>
  <c r="N1579" i="21"/>
  <c r="M1579" i="21"/>
  <c r="L1579" i="21"/>
  <c r="K1579" i="21"/>
  <c r="J1579" i="21"/>
  <c r="I1579" i="21"/>
  <c r="H1579" i="21"/>
  <c r="G1579" i="21"/>
  <c r="F1579" i="21"/>
  <c r="E1579" i="21"/>
  <c r="AI1578" i="21"/>
  <c r="AH1578" i="21"/>
  <c r="AG1578" i="21"/>
  <c r="AF1578" i="21"/>
  <c r="AE1578" i="21"/>
  <c r="AD1578" i="21"/>
  <c r="AC1578" i="21"/>
  <c r="AB1578" i="21"/>
  <c r="AA1578" i="21"/>
  <c r="Z1578" i="21"/>
  <c r="Y1578" i="21"/>
  <c r="X1578" i="21"/>
  <c r="W1578" i="21"/>
  <c r="V1578" i="21"/>
  <c r="U1578" i="21"/>
  <c r="T1578" i="21"/>
  <c r="S1578" i="21"/>
  <c r="R1578" i="21"/>
  <c r="Q1578" i="21"/>
  <c r="P1578" i="21"/>
  <c r="O1578" i="21"/>
  <c r="N1578" i="21"/>
  <c r="M1578" i="21"/>
  <c r="L1578" i="21"/>
  <c r="K1578" i="21"/>
  <c r="J1578" i="21"/>
  <c r="I1578" i="21"/>
  <c r="H1578" i="21"/>
  <c r="G1578" i="21"/>
  <c r="F1578" i="21"/>
  <c r="E1578" i="21"/>
  <c r="AI1577" i="21"/>
  <c r="AH1577" i="21"/>
  <c r="AG1577" i="21"/>
  <c r="AF1577" i="21"/>
  <c r="AE1577" i="21"/>
  <c r="AD1577" i="21"/>
  <c r="AC1577" i="21"/>
  <c r="AB1577" i="21"/>
  <c r="AA1577" i="21"/>
  <c r="Z1577" i="21"/>
  <c r="Y1577" i="21"/>
  <c r="X1577" i="21"/>
  <c r="W1577" i="21"/>
  <c r="V1577" i="21"/>
  <c r="U1577" i="21"/>
  <c r="T1577" i="21"/>
  <c r="S1577" i="21"/>
  <c r="R1577" i="21"/>
  <c r="Q1577" i="21"/>
  <c r="P1577" i="21"/>
  <c r="O1577" i="21"/>
  <c r="N1577" i="21"/>
  <c r="M1577" i="21"/>
  <c r="L1577" i="21"/>
  <c r="K1577" i="21"/>
  <c r="J1577" i="21"/>
  <c r="I1577" i="21"/>
  <c r="H1577" i="21"/>
  <c r="G1577" i="21"/>
  <c r="F1577" i="21"/>
  <c r="E1577" i="21"/>
  <c r="AI1576" i="21"/>
  <c r="AH1576" i="21"/>
  <c r="AG1576" i="21"/>
  <c r="AF1576" i="21"/>
  <c r="AE1576" i="21"/>
  <c r="AD1576" i="21"/>
  <c r="AC1576" i="21"/>
  <c r="AB1576" i="21"/>
  <c r="AA1576" i="21"/>
  <c r="Z1576" i="21"/>
  <c r="Y1576" i="21"/>
  <c r="X1576" i="21"/>
  <c r="W1576" i="21"/>
  <c r="V1576" i="21"/>
  <c r="U1576" i="21"/>
  <c r="T1576" i="21"/>
  <c r="S1576" i="21"/>
  <c r="R1576" i="21"/>
  <c r="Q1576" i="21"/>
  <c r="P1576" i="21"/>
  <c r="O1576" i="21"/>
  <c r="N1576" i="21"/>
  <c r="M1576" i="21"/>
  <c r="L1576" i="21"/>
  <c r="K1576" i="21"/>
  <c r="J1576" i="21"/>
  <c r="I1576" i="21"/>
  <c r="H1576" i="21"/>
  <c r="G1576" i="21"/>
  <c r="F1576" i="21"/>
  <c r="E1576" i="21"/>
  <c r="D1575" i="21"/>
  <c r="D1574" i="21"/>
  <c r="D1573" i="21"/>
  <c r="D1578" i="21" s="1"/>
  <c r="AI1572" i="21"/>
  <c r="AH1572" i="21"/>
  <c r="AG1572" i="21"/>
  <c r="AF1572" i="21"/>
  <c r="AE1572" i="21"/>
  <c r="AD1572" i="21"/>
  <c r="AC1572" i="21"/>
  <c r="AB1572" i="21"/>
  <c r="AA1572" i="21"/>
  <c r="Z1572" i="21"/>
  <c r="Y1572" i="21"/>
  <c r="X1572" i="21"/>
  <c r="W1572" i="21"/>
  <c r="V1572" i="21"/>
  <c r="U1572" i="21"/>
  <c r="T1572" i="21"/>
  <c r="S1572" i="21"/>
  <c r="R1572" i="21"/>
  <c r="Q1572" i="21"/>
  <c r="P1572" i="21"/>
  <c r="O1572" i="21"/>
  <c r="N1572" i="21"/>
  <c r="M1572" i="21"/>
  <c r="L1572" i="21"/>
  <c r="K1572" i="21"/>
  <c r="J1572" i="21"/>
  <c r="I1572" i="21"/>
  <c r="H1572" i="21"/>
  <c r="G1572" i="21"/>
  <c r="F1572" i="21"/>
  <c r="E1572" i="21"/>
  <c r="D1571" i="21"/>
  <c r="D1570" i="21"/>
  <c r="D1576" i="21" s="1"/>
  <c r="D1569" i="21"/>
  <c r="AI1568" i="21"/>
  <c r="AH1568" i="21"/>
  <c r="AG1568" i="21"/>
  <c r="AF1568" i="21"/>
  <c r="AE1568" i="21"/>
  <c r="AD1568" i="21"/>
  <c r="AC1568" i="21"/>
  <c r="AB1568" i="21"/>
  <c r="AA1568" i="21"/>
  <c r="Z1568" i="21"/>
  <c r="Y1568" i="21"/>
  <c r="X1568" i="21"/>
  <c r="W1568" i="21"/>
  <c r="V1568" i="21"/>
  <c r="U1568" i="21"/>
  <c r="T1568" i="21"/>
  <c r="S1568" i="21"/>
  <c r="R1568" i="21"/>
  <c r="Q1568" i="21"/>
  <c r="P1568" i="21"/>
  <c r="O1568" i="21"/>
  <c r="N1568" i="21"/>
  <c r="M1568" i="21"/>
  <c r="L1568" i="21"/>
  <c r="K1568" i="21"/>
  <c r="J1568" i="21"/>
  <c r="I1568" i="21"/>
  <c r="H1568" i="21"/>
  <c r="G1568" i="21"/>
  <c r="F1568" i="21"/>
  <c r="E1568" i="21"/>
  <c r="AI1567" i="21"/>
  <c r="AH1567" i="21"/>
  <c r="AG1567" i="21"/>
  <c r="AF1567" i="21"/>
  <c r="AE1567" i="21"/>
  <c r="AD1567" i="21"/>
  <c r="AC1567" i="21"/>
  <c r="AB1567" i="21"/>
  <c r="AA1567" i="21"/>
  <c r="Z1567" i="21"/>
  <c r="Y1567" i="21"/>
  <c r="X1567" i="21"/>
  <c r="W1567" i="21"/>
  <c r="V1567" i="21"/>
  <c r="U1567" i="21"/>
  <c r="T1567" i="21"/>
  <c r="S1567" i="21"/>
  <c r="R1567" i="21"/>
  <c r="Q1567" i="21"/>
  <c r="P1567" i="21"/>
  <c r="O1567" i="21"/>
  <c r="N1567" i="21"/>
  <c r="M1567" i="21"/>
  <c r="L1567" i="21"/>
  <c r="K1567" i="21"/>
  <c r="J1567" i="21"/>
  <c r="I1567" i="21"/>
  <c r="H1567" i="21"/>
  <c r="G1567" i="21"/>
  <c r="F1567" i="21"/>
  <c r="E1567" i="21"/>
  <c r="AI1566" i="21"/>
  <c r="AH1566" i="21"/>
  <c r="AG1566" i="21"/>
  <c r="AF1566" i="21"/>
  <c r="AE1566" i="21"/>
  <c r="AD1566" i="21"/>
  <c r="AC1566" i="21"/>
  <c r="AB1566" i="21"/>
  <c r="AA1566" i="21"/>
  <c r="Z1566" i="21"/>
  <c r="Y1566" i="21"/>
  <c r="X1566" i="21"/>
  <c r="W1566" i="21"/>
  <c r="V1566" i="21"/>
  <c r="U1566" i="21"/>
  <c r="T1566" i="21"/>
  <c r="S1566" i="21"/>
  <c r="R1566" i="21"/>
  <c r="Q1566" i="21"/>
  <c r="P1566" i="21"/>
  <c r="O1566" i="21"/>
  <c r="N1566" i="21"/>
  <c r="M1566" i="21"/>
  <c r="L1566" i="21"/>
  <c r="K1566" i="21"/>
  <c r="J1566" i="21"/>
  <c r="I1566" i="21"/>
  <c r="H1566" i="21"/>
  <c r="G1566" i="21"/>
  <c r="F1566" i="21"/>
  <c r="E1566" i="21"/>
  <c r="AI1565" i="21"/>
  <c r="AH1565" i="21"/>
  <c r="AG1565" i="21"/>
  <c r="AF1565" i="21"/>
  <c r="AE1565" i="21"/>
  <c r="AD1565" i="21"/>
  <c r="AC1565" i="21"/>
  <c r="AB1565" i="21"/>
  <c r="AA1565" i="21"/>
  <c r="Z1565" i="21"/>
  <c r="Y1565" i="21"/>
  <c r="X1565" i="21"/>
  <c r="W1565" i="21"/>
  <c r="V1565" i="21"/>
  <c r="U1565" i="21"/>
  <c r="T1565" i="21"/>
  <c r="S1565" i="21"/>
  <c r="R1565" i="21"/>
  <c r="Q1565" i="21"/>
  <c r="P1565" i="21"/>
  <c r="O1565" i="21"/>
  <c r="N1565" i="21"/>
  <c r="M1565" i="21"/>
  <c r="L1565" i="21"/>
  <c r="K1565" i="21"/>
  <c r="J1565" i="21"/>
  <c r="I1565" i="21"/>
  <c r="H1565" i="21"/>
  <c r="G1565" i="21"/>
  <c r="F1565" i="21"/>
  <c r="E1565" i="21"/>
  <c r="D1564" i="21"/>
  <c r="D1563" i="21"/>
  <c r="D1562" i="21"/>
  <c r="D1567" i="21" s="1"/>
  <c r="AI1561" i="21"/>
  <c r="AH1561" i="21"/>
  <c r="AG1561" i="21"/>
  <c r="AF1561" i="21"/>
  <c r="AE1561" i="21"/>
  <c r="AD1561" i="21"/>
  <c r="AC1561" i="21"/>
  <c r="AB1561" i="21"/>
  <c r="AA1561" i="21"/>
  <c r="Z1561" i="21"/>
  <c r="Y1561" i="21"/>
  <c r="X1561" i="21"/>
  <c r="W1561" i="21"/>
  <c r="V1561" i="21"/>
  <c r="U1561" i="21"/>
  <c r="T1561" i="21"/>
  <c r="S1561" i="21"/>
  <c r="R1561" i="21"/>
  <c r="Q1561" i="21"/>
  <c r="P1561" i="21"/>
  <c r="O1561" i="21"/>
  <c r="N1561" i="21"/>
  <c r="M1561" i="21"/>
  <c r="L1561" i="21"/>
  <c r="K1561" i="21"/>
  <c r="J1561" i="21"/>
  <c r="I1561" i="21"/>
  <c r="H1561" i="21"/>
  <c r="G1561" i="21"/>
  <c r="F1561" i="21"/>
  <c r="E1561" i="21"/>
  <c r="D1560" i="21"/>
  <c r="D1559" i="21"/>
  <c r="D1565" i="21" s="1"/>
  <c r="D1558" i="21"/>
  <c r="AI1557" i="21"/>
  <c r="AH1557" i="21"/>
  <c r="AG1557" i="21"/>
  <c r="AF1557" i="21"/>
  <c r="AE1557" i="21"/>
  <c r="AD1557" i="21"/>
  <c r="AC1557" i="21"/>
  <c r="AB1557" i="21"/>
  <c r="AA1557" i="21"/>
  <c r="Z1557" i="21"/>
  <c r="Y1557" i="21"/>
  <c r="X1557" i="21"/>
  <c r="W1557" i="21"/>
  <c r="V1557" i="21"/>
  <c r="U1557" i="21"/>
  <c r="T1557" i="21"/>
  <c r="S1557" i="21"/>
  <c r="R1557" i="21"/>
  <c r="Q1557" i="21"/>
  <c r="P1557" i="21"/>
  <c r="O1557" i="21"/>
  <c r="N1557" i="21"/>
  <c r="M1557" i="21"/>
  <c r="L1557" i="21"/>
  <c r="K1557" i="21"/>
  <c r="J1557" i="21"/>
  <c r="I1557" i="21"/>
  <c r="H1557" i="21"/>
  <c r="G1557" i="21"/>
  <c r="F1557" i="21"/>
  <c r="E1557" i="21"/>
  <c r="AI1556" i="21"/>
  <c r="AH1556" i="21"/>
  <c r="AG1556" i="21"/>
  <c r="AF1556" i="21"/>
  <c r="AE1556" i="21"/>
  <c r="AD1556" i="21"/>
  <c r="AC1556" i="21"/>
  <c r="AB1556" i="21"/>
  <c r="AA1556" i="21"/>
  <c r="Z1556" i="21"/>
  <c r="Y1556" i="21"/>
  <c r="X1556" i="21"/>
  <c r="W1556" i="21"/>
  <c r="V1556" i="21"/>
  <c r="U1556" i="21"/>
  <c r="T1556" i="21"/>
  <c r="S1556" i="21"/>
  <c r="R1556" i="21"/>
  <c r="Q1556" i="21"/>
  <c r="P1556" i="21"/>
  <c r="O1556" i="21"/>
  <c r="N1556" i="21"/>
  <c r="M1556" i="21"/>
  <c r="L1556" i="21"/>
  <c r="K1556" i="21"/>
  <c r="J1556" i="21"/>
  <c r="I1556" i="21"/>
  <c r="H1556" i="21"/>
  <c r="G1556" i="21"/>
  <c r="F1556" i="21"/>
  <c r="E1556" i="21"/>
  <c r="D1556" i="21"/>
  <c r="AI1555" i="21"/>
  <c r="AH1555" i="21"/>
  <c r="AG1555" i="21"/>
  <c r="AF1555" i="21"/>
  <c r="AE1555" i="21"/>
  <c r="AD1555" i="21"/>
  <c r="AC1555" i="21"/>
  <c r="AB1555" i="21"/>
  <c r="AA1555" i="21"/>
  <c r="Z1555" i="21"/>
  <c r="Y1555" i="21"/>
  <c r="X1555" i="21"/>
  <c r="W1555" i="21"/>
  <c r="V1555" i="21"/>
  <c r="U1555" i="21"/>
  <c r="T1555" i="21"/>
  <c r="S1555" i="21"/>
  <c r="R1555" i="21"/>
  <c r="Q1555" i="21"/>
  <c r="P1555" i="21"/>
  <c r="O1555" i="21"/>
  <c r="N1555" i="21"/>
  <c r="M1555" i="21"/>
  <c r="L1555" i="21"/>
  <c r="K1555" i="21"/>
  <c r="J1555" i="21"/>
  <c r="I1555" i="21"/>
  <c r="H1555" i="21"/>
  <c r="G1555" i="21"/>
  <c r="F1555" i="21"/>
  <c r="E1555" i="21"/>
  <c r="AI1554" i="21"/>
  <c r="AH1554" i="21"/>
  <c r="AG1554" i="21"/>
  <c r="AF1554" i="21"/>
  <c r="AE1554" i="21"/>
  <c r="AD1554" i="21"/>
  <c r="AC1554" i="21"/>
  <c r="AB1554" i="21"/>
  <c r="AA1554" i="21"/>
  <c r="Z1554" i="21"/>
  <c r="Y1554" i="21"/>
  <c r="X1554" i="21"/>
  <c r="W1554" i="21"/>
  <c r="V1554" i="21"/>
  <c r="U1554" i="21"/>
  <c r="T1554" i="21"/>
  <c r="S1554" i="21"/>
  <c r="R1554" i="21"/>
  <c r="Q1554" i="21"/>
  <c r="P1554" i="21"/>
  <c r="O1554" i="21"/>
  <c r="N1554" i="21"/>
  <c r="M1554" i="21"/>
  <c r="L1554" i="21"/>
  <c r="K1554" i="21"/>
  <c r="J1554" i="21"/>
  <c r="I1554" i="21"/>
  <c r="H1554" i="21"/>
  <c r="G1554" i="21"/>
  <c r="F1554" i="21"/>
  <c r="E1554" i="21"/>
  <c r="D1553" i="21"/>
  <c r="D1552" i="21"/>
  <c r="D1551" i="21"/>
  <c r="AI1550" i="21"/>
  <c r="AH1550" i="21"/>
  <c r="AG1550" i="21"/>
  <c r="AF1550" i="21"/>
  <c r="AE1550" i="21"/>
  <c r="AD1550" i="21"/>
  <c r="AC1550" i="21"/>
  <c r="AB1550" i="21"/>
  <c r="AA1550" i="21"/>
  <c r="Z1550" i="21"/>
  <c r="Y1550" i="21"/>
  <c r="X1550" i="21"/>
  <c r="W1550" i="21"/>
  <c r="V1550" i="21"/>
  <c r="U1550" i="21"/>
  <c r="T1550" i="21"/>
  <c r="S1550" i="21"/>
  <c r="R1550" i="21"/>
  <c r="Q1550" i="21"/>
  <c r="P1550" i="21"/>
  <c r="O1550" i="21"/>
  <c r="N1550" i="21"/>
  <c r="M1550" i="21"/>
  <c r="L1550" i="21"/>
  <c r="K1550" i="21"/>
  <c r="J1550" i="21"/>
  <c r="I1550" i="21"/>
  <c r="H1550" i="21"/>
  <c r="G1550" i="21"/>
  <c r="F1550" i="21"/>
  <c r="E1550" i="21"/>
  <c r="D1549" i="21"/>
  <c r="D1548" i="21"/>
  <c r="D1554" i="21" s="1"/>
  <c r="D1547" i="21"/>
  <c r="AI1546" i="21"/>
  <c r="AH1546" i="21"/>
  <c r="AG1546" i="21"/>
  <c r="AF1546" i="21"/>
  <c r="AE1546" i="21"/>
  <c r="AD1546" i="21"/>
  <c r="AC1546" i="21"/>
  <c r="AB1546" i="21"/>
  <c r="AA1546" i="21"/>
  <c r="Z1546" i="21"/>
  <c r="Y1546" i="21"/>
  <c r="X1546" i="21"/>
  <c r="W1546" i="21"/>
  <c r="V1546" i="21"/>
  <c r="U1546" i="21"/>
  <c r="T1546" i="21"/>
  <c r="S1546" i="21"/>
  <c r="R1546" i="21"/>
  <c r="Q1546" i="21"/>
  <c r="P1546" i="21"/>
  <c r="O1546" i="21"/>
  <c r="N1546" i="21"/>
  <c r="M1546" i="21"/>
  <c r="L1546" i="21"/>
  <c r="K1546" i="21"/>
  <c r="J1546" i="21"/>
  <c r="I1546" i="21"/>
  <c r="H1546" i="21"/>
  <c r="G1546" i="21"/>
  <c r="F1546" i="21"/>
  <c r="E1546" i="21"/>
  <c r="AI1545" i="21"/>
  <c r="AH1545" i="21"/>
  <c r="AG1545" i="21"/>
  <c r="AF1545" i="21"/>
  <c r="AE1545" i="21"/>
  <c r="AD1545" i="21"/>
  <c r="AC1545" i="21"/>
  <c r="AB1545" i="21"/>
  <c r="AA1545" i="21"/>
  <c r="Z1545" i="21"/>
  <c r="Y1545" i="21"/>
  <c r="X1545" i="21"/>
  <c r="W1545" i="21"/>
  <c r="V1545" i="21"/>
  <c r="U1545" i="21"/>
  <c r="T1545" i="21"/>
  <c r="S1545" i="21"/>
  <c r="R1545" i="21"/>
  <c r="Q1545" i="21"/>
  <c r="P1545" i="21"/>
  <c r="O1545" i="21"/>
  <c r="N1545" i="21"/>
  <c r="M1545" i="21"/>
  <c r="L1545" i="21"/>
  <c r="K1545" i="21"/>
  <c r="J1545" i="21"/>
  <c r="I1545" i="21"/>
  <c r="H1545" i="21"/>
  <c r="G1545" i="21"/>
  <c r="F1545" i="21"/>
  <c r="E1545" i="21"/>
  <c r="AI1544" i="21"/>
  <c r="AH1544" i="21"/>
  <c r="AG1544" i="21"/>
  <c r="AF1544" i="21"/>
  <c r="AE1544" i="21"/>
  <c r="AD1544" i="21"/>
  <c r="AC1544" i="21"/>
  <c r="AB1544" i="21"/>
  <c r="AA1544" i="21"/>
  <c r="Z1544" i="21"/>
  <c r="Y1544" i="21"/>
  <c r="X1544" i="21"/>
  <c r="W1544" i="21"/>
  <c r="V1544" i="21"/>
  <c r="U1544" i="21"/>
  <c r="T1544" i="21"/>
  <c r="S1544" i="21"/>
  <c r="R1544" i="21"/>
  <c r="Q1544" i="21"/>
  <c r="P1544" i="21"/>
  <c r="O1544" i="21"/>
  <c r="N1544" i="21"/>
  <c r="M1544" i="21"/>
  <c r="L1544" i="21"/>
  <c r="K1544" i="21"/>
  <c r="J1544" i="21"/>
  <c r="I1544" i="21"/>
  <c r="H1544" i="21"/>
  <c r="G1544" i="21"/>
  <c r="F1544" i="21"/>
  <c r="E1544" i="21"/>
  <c r="AI1543" i="21"/>
  <c r="AH1543" i="21"/>
  <c r="AG1543" i="21"/>
  <c r="AF1543" i="21"/>
  <c r="AE1543" i="21"/>
  <c r="AD1543" i="21"/>
  <c r="AC1543" i="21"/>
  <c r="AB1543" i="21"/>
  <c r="AA1543" i="21"/>
  <c r="Z1543" i="21"/>
  <c r="Y1543" i="21"/>
  <c r="X1543" i="21"/>
  <c r="W1543" i="21"/>
  <c r="V1543" i="21"/>
  <c r="U1543" i="21"/>
  <c r="T1543" i="21"/>
  <c r="S1543" i="21"/>
  <c r="R1543" i="21"/>
  <c r="Q1543" i="21"/>
  <c r="P1543" i="21"/>
  <c r="O1543" i="21"/>
  <c r="N1543" i="21"/>
  <c r="M1543" i="21"/>
  <c r="L1543" i="21"/>
  <c r="K1543" i="21"/>
  <c r="J1543" i="21"/>
  <c r="I1543" i="21"/>
  <c r="H1543" i="21"/>
  <c r="G1543" i="21"/>
  <c r="F1543" i="21"/>
  <c r="E1543" i="21"/>
  <c r="D1542" i="21"/>
  <c r="D1541" i="21"/>
  <c r="D1540" i="21"/>
  <c r="D1545" i="21" s="1"/>
  <c r="AI1539" i="21"/>
  <c r="AH1539" i="21"/>
  <c r="AG1539" i="21"/>
  <c r="AF1539" i="21"/>
  <c r="AE1539" i="21"/>
  <c r="AD1539" i="21"/>
  <c r="AC1539" i="21"/>
  <c r="AB1539" i="21"/>
  <c r="AA1539" i="21"/>
  <c r="Z1539" i="21"/>
  <c r="Y1539" i="21"/>
  <c r="X1539" i="21"/>
  <c r="W1539" i="21"/>
  <c r="V1539" i="21"/>
  <c r="U1539" i="21"/>
  <c r="T1539" i="21"/>
  <c r="S1539" i="21"/>
  <c r="R1539" i="21"/>
  <c r="Q1539" i="21"/>
  <c r="P1539" i="21"/>
  <c r="O1539" i="21"/>
  <c r="N1539" i="21"/>
  <c r="M1539" i="21"/>
  <c r="L1539" i="21"/>
  <c r="K1539" i="21"/>
  <c r="J1539" i="21"/>
  <c r="I1539" i="21"/>
  <c r="H1539" i="21"/>
  <c r="G1539" i="21"/>
  <c r="F1539" i="21"/>
  <c r="E1539" i="21"/>
  <c r="D1538" i="21"/>
  <c r="D1537" i="21"/>
  <c r="D1543" i="21" s="1"/>
  <c r="D1536" i="21"/>
  <c r="AI1535" i="21"/>
  <c r="AH1535" i="21"/>
  <c r="AG1535" i="21"/>
  <c r="AF1535" i="21"/>
  <c r="AE1535" i="21"/>
  <c r="AD1535" i="21"/>
  <c r="AC1535" i="21"/>
  <c r="AB1535" i="21"/>
  <c r="AA1535" i="21"/>
  <c r="Z1535" i="21"/>
  <c r="Y1535" i="21"/>
  <c r="X1535" i="21"/>
  <c r="W1535" i="21"/>
  <c r="V1535" i="21"/>
  <c r="U1535" i="21"/>
  <c r="T1535" i="21"/>
  <c r="S1535" i="21"/>
  <c r="R1535" i="21"/>
  <c r="Q1535" i="21"/>
  <c r="P1535" i="21"/>
  <c r="O1535" i="21"/>
  <c r="N1535" i="21"/>
  <c r="M1535" i="21"/>
  <c r="L1535" i="21"/>
  <c r="K1535" i="21"/>
  <c r="J1535" i="21"/>
  <c r="I1535" i="21"/>
  <c r="H1535" i="21"/>
  <c r="G1535" i="21"/>
  <c r="F1535" i="21"/>
  <c r="E1535" i="21"/>
  <c r="AI1534" i="21"/>
  <c r="AH1534" i="21"/>
  <c r="AG1534" i="21"/>
  <c r="AF1534" i="21"/>
  <c r="AE1534" i="21"/>
  <c r="AD1534" i="21"/>
  <c r="AC1534" i="21"/>
  <c r="AB1534" i="21"/>
  <c r="AA1534" i="21"/>
  <c r="Z1534" i="21"/>
  <c r="Y1534" i="21"/>
  <c r="X1534" i="21"/>
  <c r="W1534" i="21"/>
  <c r="V1534" i="21"/>
  <c r="U1534" i="21"/>
  <c r="T1534" i="21"/>
  <c r="S1534" i="21"/>
  <c r="R1534" i="21"/>
  <c r="Q1534" i="21"/>
  <c r="P1534" i="21"/>
  <c r="O1534" i="21"/>
  <c r="N1534" i="21"/>
  <c r="M1534" i="21"/>
  <c r="L1534" i="21"/>
  <c r="K1534" i="21"/>
  <c r="J1534" i="21"/>
  <c r="I1534" i="21"/>
  <c r="H1534" i="21"/>
  <c r="G1534" i="21"/>
  <c r="F1534" i="21"/>
  <c r="E1534" i="21"/>
  <c r="D1534" i="21"/>
  <c r="AI1533" i="21"/>
  <c r="AH1533" i="21"/>
  <c r="AG1533" i="21"/>
  <c r="AF1533" i="21"/>
  <c r="AE1533" i="21"/>
  <c r="AD1533" i="21"/>
  <c r="AC1533" i="21"/>
  <c r="AB1533" i="21"/>
  <c r="AA1533" i="21"/>
  <c r="Z1533" i="21"/>
  <c r="Y1533" i="21"/>
  <c r="X1533" i="21"/>
  <c r="W1533" i="21"/>
  <c r="V1533" i="21"/>
  <c r="U1533" i="21"/>
  <c r="T1533" i="21"/>
  <c r="S1533" i="21"/>
  <c r="R1533" i="21"/>
  <c r="Q1533" i="21"/>
  <c r="P1533" i="21"/>
  <c r="O1533" i="21"/>
  <c r="N1533" i="21"/>
  <c r="M1533" i="21"/>
  <c r="L1533" i="21"/>
  <c r="K1533" i="21"/>
  <c r="J1533" i="21"/>
  <c r="I1533" i="21"/>
  <c r="H1533" i="21"/>
  <c r="G1533" i="21"/>
  <c r="F1533" i="21"/>
  <c r="E1533" i="21"/>
  <c r="AI1532" i="21"/>
  <c r="AH1532" i="21"/>
  <c r="AG1532" i="21"/>
  <c r="AF1532" i="21"/>
  <c r="AE1532" i="21"/>
  <c r="AD1532" i="21"/>
  <c r="AC1532" i="21"/>
  <c r="AB1532" i="21"/>
  <c r="AA1532" i="21"/>
  <c r="Z1532" i="21"/>
  <c r="Y1532" i="21"/>
  <c r="X1532" i="21"/>
  <c r="W1532" i="21"/>
  <c r="V1532" i="21"/>
  <c r="U1532" i="21"/>
  <c r="T1532" i="21"/>
  <c r="S1532" i="21"/>
  <c r="R1532" i="21"/>
  <c r="Q1532" i="21"/>
  <c r="P1532" i="21"/>
  <c r="O1532" i="21"/>
  <c r="N1532" i="21"/>
  <c r="M1532" i="21"/>
  <c r="L1532" i="21"/>
  <c r="K1532" i="21"/>
  <c r="J1532" i="21"/>
  <c r="I1532" i="21"/>
  <c r="H1532" i="21"/>
  <c r="G1532" i="21"/>
  <c r="F1532" i="21"/>
  <c r="E1532" i="21"/>
  <c r="D1531" i="21"/>
  <c r="D1530" i="21"/>
  <c r="D1529" i="21"/>
  <c r="AI1528" i="21"/>
  <c r="AH1528" i="21"/>
  <c r="AG1528" i="21"/>
  <c r="AF1528" i="21"/>
  <c r="AE1528" i="21"/>
  <c r="AD1528" i="21"/>
  <c r="AC1528" i="21"/>
  <c r="AB1528" i="21"/>
  <c r="AA1528" i="21"/>
  <c r="Z1528" i="21"/>
  <c r="Y1528" i="21"/>
  <c r="X1528" i="21"/>
  <c r="W1528" i="21"/>
  <c r="V1528" i="21"/>
  <c r="U1528" i="21"/>
  <c r="T1528" i="21"/>
  <c r="S1528" i="21"/>
  <c r="R1528" i="21"/>
  <c r="Q1528" i="21"/>
  <c r="P1528" i="21"/>
  <c r="O1528" i="21"/>
  <c r="N1528" i="21"/>
  <c r="M1528" i="21"/>
  <c r="L1528" i="21"/>
  <c r="K1528" i="21"/>
  <c r="J1528" i="21"/>
  <c r="I1528" i="21"/>
  <c r="H1528" i="21"/>
  <c r="G1528" i="21"/>
  <c r="F1528" i="21"/>
  <c r="E1528" i="21"/>
  <c r="D1527" i="21"/>
  <c r="D1526" i="21"/>
  <c r="D1532" i="21" s="1"/>
  <c r="D1525" i="21"/>
  <c r="AI1524" i="21"/>
  <c r="AH1524" i="21"/>
  <c r="AG1524" i="21"/>
  <c r="AF1524" i="21"/>
  <c r="AE1524" i="21"/>
  <c r="AD1524" i="21"/>
  <c r="AC1524" i="21"/>
  <c r="AB1524" i="21"/>
  <c r="AA1524" i="21"/>
  <c r="Z1524" i="21"/>
  <c r="Y1524" i="21"/>
  <c r="X1524" i="21"/>
  <c r="W1524" i="21"/>
  <c r="V1524" i="21"/>
  <c r="U1524" i="21"/>
  <c r="T1524" i="21"/>
  <c r="S1524" i="21"/>
  <c r="R1524" i="21"/>
  <c r="Q1524" i="21"/>
  <c r="P1524" i="21"/>
  <c r="O1524" i="21"/>
  <c r="N1524" i="21"/>
  <c r="M1524" i="21"/>
  <c r="L1524" i="21"/>
  <c r="K1524" i="21"/>
  <c r="J1524" i="21"/>
  <c r="I1524" i="21"/>
  <c r="H1524" i="21"/>
  <c r="G1524" i="21"/>
  <c r="F1524" i="21"/>
  <c r="E1524" i="21"/>
  <c r="AI1523" i="21"/>
  <c r="AH1523" i="21"/>
  <c r="AG1523" i="21"/>
  <c r="AF1523" i="21"/>
  <c r="AE1523" i="21"/>
  <c r="AD1523" i="21"/>
  <c r="AC1523" i="21"/>
  <c r="AB1523" i="21"/>
  <c r="AA1523" i="21"/>
  <c r="Z1523" i="21"/>
  <c r="Y1523" i="21"/>
  <c r="X1523" i="21"/>
  <c r="W1523" i="21"/>
  <c r="V1523" i="21"/>
  <c r="U1523" i="21"/>
  <c r="T1523" i="21"/>
  <c r="S1523" i="21"/>
  <c r="R1523" i="21"/>
  <c r="Q1523" i="21"/>
  <c r="P1523" i="21"/>
  <c r="O1523" i="21"/>
  <c r="N1523" i="21"/>
  <c r="M1523" i="21"/>
  <c r="L1523" i="21"/>
  <c r="K1523" i="21"/>
  <c r="J1523" i="21"/>
  <c r="I1523" i="21"/>
  <c r="H1523" i="21"/>
  <c r="G1523" i="21"/>
  <c r="F1523" i="21"/>
  <c r="E1523" i="21"/>
  <c r="AI1522" i="21"/>
  <c r="AH1522" i="21"/>
  <c r="AG1522" i="21"/>
  <c r="AF1522" i="21"/>
  <c r="AE1522" i="21"/>
  <c r="AD1522" i="21"/>
  <c r="AC1522" i="21"/>
  <c r="AB1522" i="21"/>
  <c r="AA1522" i="21"/>
  <c r="Z1522" i="21"/>
  <c r="Y1522" i="21"/>
  <c r="X1522" i="21"/>
  <c r="W1522" i="21"/>
  <c r="V1522" i="21"/>
  <c r="U1522" i="21"/>
  <c r="T1522" i="21"/>
  <c r="S1522" i="21"/>
  <c r="R1522" i="21"/>
  <c r="Q1522" i="21"/>
  <c r="P1522" i="21"/>
  <c r="O1522" i="21"/>
  <c r="N1522" i="21"/>
  <c r="M1522" i="21"/>
  <c r="L1522" i="21"/>
  <c r="K1522" i="21"/>
  <c r="J1522" i="21"/>
  <c r="I1522" i="21"/>
  <c r="H1522" i="21"/>
  <c r="G1522" i="21"/>
  <c r="F1522" i="21"/>
  <c r="E1522" i="21"/>
  <c r="AI1521" i="21"/>
  <c r="AH1521" i="21"/>
  <c r="AG1521" i="21"/>
  <c r="AF1521" i="21"/>
  <c r="AE1521" i="21"/>
  <c r="AD1521" i="21"/>
  <c r="AC1521" i="21"/>
  <c r="AB1521" i="21"/>
  <c r="AA1521" i="21"/>
  <c r="Z1521" i="21"/>
  <c r="Y1521" i="21"/>
  <c r="X1521" i="21"/>
  <c r="W1521" i="21"/>
  <c r="V1521" i="21"/>
  <c r="U1521" i="21"/>
  <c r="T1521" i="21"/>
  <c r="S1521" i="21"/>
  <c r="R1521" i="21"/>
  <c r="Q1521" i="21"/>
  <c r="P1521" i="21"/>
  <c r="O1521" i="21"/>
  <c r="N1521" i="21"/>
  <c r="M1521" i="21"/>
  <c r="L1521" i="21"/>
  <c r="K1521" i="21"/>
  <c r="J1521" i="21"/>
  <c r="I1521" i="21"/>
  <c r="H1521" i="21"/>
  <c r="G1521" i="21"/>
  <c r="F1521" i="21"/>
  <c r="E1521" i="21"/>
  <c r="D1520" i="21"/>
  <c r="D1519" i="21"/>
  <c r="D1518" i="21"/>
  <c r="D1523" i="21" s="1"/>
  <c r="AI1517" i="21"/>
  <c r="AH1517" i="21"/>
  <c r="AG1517" i="21"/>
  <c r="AF1517" i="21"/>
  <c r="AE1517" i="21"/>
  <c r="AD1517" i="21"/>
  <c r="AC1517" i="21"/>
  <c r="AB1517" i="21"/>
  <c r="AA1517" i="21"/>
  <c r="Z1517" i="21"/>
  <c r="Y1517" i="21"/>
  <c r="X1517" i="21"/>
  <c r="W1517" i="21"/>
  <c r="V1517" i="21"/>
  <c r="U1517" i="21"/>
  <c r="T1517" i="21"/>
  <c r="S1517" i="21"/>
  <c r="R1517" i="21"/>
  <c r="Q1517" i="21"/>
  <c r="P1517" i="21"/>
  <c r="O1517" i="21"/>
  <c r="N1517" i="21"/>
  <c r="M1517" i="21"/>
  <c r="L1517" i="21"/>
  <c r="K1517" i="21"/>
  <c r="J1517" i="21"/>
  <c r="I1517" i="21"/>
  <c r="H1517" i="21"/>
  <c r="G1517" i="21"/>
  <c r="F1517" i="21"/>
  <c r="E1517" i="21"/>
  <c r="D1516" i="21"/>
  <c r="D1515" i="21"/>
  <c r="D1521" i="21" s="1"/>
  <c r="D1514" i="21"/>
  <c r="AI1513" i="21"/>
  <c r="AH1513" i="21"/>
  <c r="AG1513" i="21"/>
  <c r="AF1513" i="21"/>
  <c r="AE1513" i="21"/>
  <c r="AD1513" i="21"/>
  <c r="AC1513" i="21"/>
  <c r="AB1513" i="21"/>
  <c r="AA1513" i="21"/>
  <c r="Z1513" i="21"/>
  <c r="Y1513" i="21"/>
  <c r="X1513" i="21"/>
  <c r="W1513" i="21"/>
  <c r="V1513" i="21"/>
  <c r="U1513" i="21"/>
  <c r="T1513" i="21"/>
  <c r="S1513" i="21"/>
  <c r="R1513" i="21"/>
  <c r="Q1513" i="21"/>
  <c r="P1513" i="21"/>
  <c r="O1513" i="21"/>
  <c r="N1513" i="21"/>
  <c r="M1513" i="21"/>
  <c r="L1513" i="21"/>
  <c r="K1513" i="21"/>
  <c r="J1513" i="21"/>
  <c r="I1513" i="21"/>
  <c r="H1513" i="21"/>
  <c r="G1513" i="21"/>
  <c r="F1513" i="21"/>
  <c r="E1513" i="21"/>
  <c r="AI1512" i="21"/>
  <c r="AH1512" i="21"/>
  <c r="AG1512" i="21"/>
  <c r="AF1512" i="21"/>
  <c r="AE1512" i="21"/>
  <c r="AD1512" i="21"/>
  <c r="AC1512" i="21"/>
  <c r="AB1512" i="21"/>
  <c r="AA1512" i="21"/>
  <c r="Z1512" i="21"/>
  <c r="Y1512" i="21"/>
  <c r="X1512" i="21"/>
  <c r="W1512" i="21"/>
  <c r="V1512" i="21"/>
  <c r="U1512" i="21"/>
  <c r="T1512" i="21"/>
  <c r="S1512" i="21"/>
  <c r="R1512" i="21"/>
  <c r="Q1512" i="21"/>
  <c r="P1512" i="21"/>
  <c r="O1512" i="21"/>
  <c r="N1512" i="21"/>
  <c r="M1512" i="21"/>
  <c r="L1512" i="21"/>
  <c r="K1512" i="21"/>
  <c r="J1512" i="21"/>
  <c r="I1512" i="21"/>
  <c r="H1512" i="21"/>
  <c r="G1512" i="21"/>
  <c r="F1512" i="21"/>
  <c r="E1512" i="21"/>
  <c r="D1512" i="21"/>
  <c r="AI1511" i="21"/>
  <c r="AH1511" i="21"/>
  <c r="AG1511" i="21"/>
  <c r="AF1511" i="21"/>
  <c r="AE1511" i="21"/>
  <c r="AD1511" i="21"/>
  <c r="AC1511" i="21"/>
  <c r="AB1511" i="21"/>
  <c r="AA1511" i="21"/>
  <c r="Z1511" i="21"/>
  <c r="Y1511" i="21"/>
  <c r="X1511" i="21"/>
  <c r="W1511" i="21"/>
  <c r="V1511" i="21"/>
  <c r="U1511" i="21"/>
  <c r="T1511" i="21"/>
  <c r="S1511" i="21"/>
  <c r="R1511" i="21"/>
  <c r="Q1511" i="21"/>
  <c r="P1511" i="21"/>
  <c r="O1511" i="21"/>
  <c r="N1511" i="21"/>
  <c r="M1511" i="21"/>
  <c r="L1511" i="21"/>
  <c r="K1511" i="21"/>
  <c r="J1511" i="21"/>
  <c r="I1511" i="21"/>
  <c r="H1511" i="21"/>
  <c r="G1511" i="21"/>
  <c r="F1511" i="21"/>
  <c r="E1511" i="21"/>
  <c r="AI1510" i="21"/>
  <c r="AH1510" i="21"/>
  <c r="AG1510" i="21"/>
  <c r="AF1510" i="21"/>
  <c r="AE1510" i="21"/>
  <c r="AD1510" i="21"/>
  <c r="AC1510" i="21"/>
  <c r="AB1510" i="21"/>
  <c r="AA1510" i="21"/>
  <c r="Z1510" i="21"/>
  <c r="Y1510" i="21"/>
  <c r="X1510" i="21"/>
  <c r="W1510" i="21"/>
  <c r="V1510" i="21"/>
  <c r="U1510" i="21"/>
  <c r="T1510" i="21"/>
  <c r="S1510" i="21"/>
  <c r="R1510" i="21"/>
  <c r="Q1510" i="21"/>
  <c r="P1510" i="21"/>
  <c r="O1510" i="21"/>
  <c r="N1510" i="21"/>
  <c r="M1510" i="21"/>
  <c r="L1510" i="21"/>
  <c r="K1510" i="21"/>
  <c r="J1510" i="21"/>
  <c r="I1510" i="21"/>
  <c r="H1510" i="21"/>
  <c r="G1510" i="21"/>
  <c r="F1510" i="21"/>
  <c r="E1510" i="21"/>
  <c r="D1509" i="21"/>
  <c r="D1508" i="21"/>
  <c r="D1507" i="21"/>
  <c r="AI1506" i="21"/>
  <c r="AH1506" i="21"/>
  <c r="AG1506" i="21"/>
  <c r="AF1506" i="21"/>
  <c r="AE1506" i="21"/>
  <c r="AD1506" i="21"/>
  <c r="AC1506" i="21"/>
  <c r="AB1506" i="21"/>
  <c r="AA1506" i="21"/>
  <c r="Z1506" i="21"/>
  <c r="Y1506" i="21"/>
  <c r="X1506" i="21"/>
  <c r="W1506" i="21"/>
  <c r="V1506" i="21"/>
  <c r="U1506" i="21"/>
  <c r="T1506" i="21"/>
  <c r="S1506" i="21"/>
  <c r="R1506" i="21"/>
  <c r="Q1506" i="21"/>
  <c r="P1506" i="21"/>
  <c r="O1506" i="21"/>
  <c r="N1506" i="21"/>
  <c r="M1506" i="21"/>
  <c r="L1506" i="21"/>
  <c r="K1506" i="21"/>
  <c r="J1506" i="21"/>
  <c r="I1506" i="21"/>
  <c r="H1506" i="21"/>
  <c r="G1506" i="21"/>
  <c r="F1506" i="21"/>
  <c r="E1506" i="21"/>
  <c r="D1505" i="21"/>
  <c r="D1504" i="21"/>
  <c r="D1510" i="21" s="1"/>
  <c r="D1503" i="21"/>
  <c r="AI1502" i="21"/>
  <c r="AH1502" i="21"/>
  <c r="AG1502" i="21"/>
  <c r="AF1502" i="21"/>
  <c r="AE1502" i="21"/>
  <c r="AD1502" i="21"/>
  <c r="AC1502" i="21"/>
  <c r="AB1502" i="21"/>
  <c r="AA1502" i="21"/>
  <c r="Z1502" i="21"/>
  <c r="Y1502" i="21"/>
  <c r="X1502" i="21"/>
  <c r="W1502" i="21"/>
  <c r="V1502" i="21"/>
  <c r="U1502" i="21"/>
  <c r="T1502" i="21"/>
  <c r="S1502" i="21"/>
  <c r="R1502" i="21"/>
  <c r="Q1502" i="21"/>
  <c r="P1502" i="21"/>
  <c r="O1502" i="21"/>
  <c r="N1502" i="21"/>
  <c r="M1502" i="21"/>
  <c r="L1502" i="21"/>
  <c r="K1502" i="21"/>
  <c r="J1502" i="21"/>
  <c r="I1502" i="21"/>
  <c r="H1502" i="21"/>
  <c r="G1502" i="21"/>
  <c r="F1502" i="21"/>
  <c r="E1502" i="21"/>
  <c r="AI1501" i="21"/>
  <c r="AH1501" i="21"/>
  <c r="AG1501" i="21"/>
  <c r="AF1501" i="21"/>
  <c r="AE1501" i="21"/>
  <c r="AD1501" i="21"/>
  <c r="AC1501" i="21"/>
  <c r="AB1501" i="21"/>
  <c r="AA1501" i="21"/>
  <c r="Z1501" i="21"/>
  <c r="Y1501" i="21"/>
  <c r="X1501" i="21"/>
  <c r="W1501" i="21"/>
  <c r="V1501" i="21"/>
  <c r="U1501" i="21"/>
  <c r="T1501" i="21"/>
  <c r="S1501" i="21"/>
  <c r="R1501" i="21"/>
  <c r="Q1501" i="21"/>
  <c r="P1501" i="21"/>
  <c r="O1501" i="21"/>
  <c r="N1501" i="21"/>
  <c r="M1501" i="21"/>
  <c r="L1501" i="21"/>
  <c r="K1501" i="21"/>
  <c r="J1501" i="21"/>
  <c r="I1501" i="21"/>
  <c r="H1501" i="21"/>
  <c r="G1501" i="21"/>
  <c r="F1501" i="21"/>
  <c r="E1501" i="21"/>
  <c r="AI1500" i="21"/>
  <c r="AH1500" i="21"/>
  <c r="AG1500" i="21"/>
  <c r="AF1500" i="21"/>
  <c r="AE1500" i="21"/>
  <c r="AD1500" i="21"/>
  <c r="AC1500" i="21"/>
  <c r="AB1500" i="21"/>
  <c r="AA1500" i="21"/>
  <c r="Z1500" i="21"/>
  <c r="Y1500" i="21"/>
  <c r="X1500" i="21"/>
  <c r="W1500" i="21"/>
  <c r="V1500" i="21"/>
  <c r="U1500" i="21"/>
  <c r="T1500" i="21"/>
  <c r="S1500" i="21"/>
  <c r="R1500" i="21"/>
  <c r="Q1500" i="21"/>
  <c r="P1500" i="21"/>
  <c r="O1500" i="21"/>
  <c r="N1500" i="21"/>
  <c r="M1500" i="21"/>
  <c r="L1500" i="21"/>
  <c r="K1500" i="21"/>
  <c r="J1500" i="21"/>
  <c r="I1500" i="21"/>
  <c r="H1500" i="21"/>
  <c r="G1500" i="21"/>
  <c r="F1500" i="21"/>
  <c r="E1500" i="21"/>
  <c r="AI1499" i="21"/>
  <c r="AH1499" i="21"/>
  <c r="AG1499" i="21"/>
  <c r="AF1499" i="21"/>
  <c r="AE1499" i="21"/>
  <c r="AD1499" i="21"/>
  <c r="AC1499" i="21"/>
  <c r="AB1499" i="21"/>
  <c r="AA1499" i="21"/>
  <c r="Z1499" i="21"/>
  <c r="Y1499" i="21"/>
  <c r="X1499" i="21"/>
  <c r="W1499" i="21"/>
  <c r="V1499" i="21"/>
  <c r="U1499" i="21"/>
  <c r="T1499" i="21"/>
  <c r="S1499" i="21"/>
  <c r="R1499" i="21"/>
  <c r="Q1499" i="21"/>
  <c r="P1499" i="21"/>
  <c r="O1499" i="21"/>
  <c r="N1499" i="21"/>
  <c r="M1499" i="21"/>
  <c r="L1499" i="21"/>
  <c r="K1499" i="21"/>
  <c r="J1499" i="21"/>
  <c r="I1499" i="21"/>
  <c r="H1499" i="21"/>
  <c r="G1499" i="21"/>
  <c r="F1499" i="21"/>
  <c r="E1499" i="21"/>
  <c r="D1498" i="21"/>
  <c r="D1497" i="21"/>
  <c r="D1496" i="21"/>
  <c r="D1501" i="21" s="1"/>
  <c r="AI1495" i="21"/>
  <c r="AH1495" i="21"/>
  <c r="AG1495" i="21"/>
  <c r="AF1495" i="21"/>
  <c r="AE1495" i="21"/>
  <c r="AD1495" i="21"/>
  <c r="AC1495" i="21"/>
  <c r="AB1495" i="21"/>
  <c r="AA1495" i="21"/>
  <c r="Z1495" i="21"/>
  <c r="Y1495" i="21"/>
  <c r="X1495" i="21"/>
  <c r="W1495" i="21"/>
  <c r="V1495" i="21"/>
  <c r="U1495" i="21"/>
  <c r="T1495" i="21"/>
  <c r="S1495" i="21"/>
  <c r="R1495" i="21"/>
  <c r="Q1495" i="21"/>
  <c r="P1495" i="21"/>
  <c r="O1495" i="21"/>
  <c r="N1495" i="21"/>
  <c r="M1495" i="21"/>
  <c r="L1495" i="21"/>
  <c r="K1495" i="21"/>
  <c r="J1495" i="21"/>
  <c r="I1495" i="21"/>
  <c r="H1495" i="21"/>
  <c r="G1495" i="21"/>
  <c r="F1495" i="21"/>
  <c r="E1495" i="21"/>
  <c r="D1494" i="21"/>
  <c r="D1493" i="21"/>
  <c r="D1499" i="21" s="1"/>
  <c r="D1492" i="21"/>
  <c r="AI1491" i="21"/>
  <c r="AH1491" i="21"/>
  <c r="AG1491" i="21"/>
  <c r="AF1491" i="21"/>
  <c r="AE1491" i="21"/>
  <c r="AD1491" i="21"/>
  <c r="AC1491" i="21"/>
  <c r="AB1491" i="21"/>
  <c r="AA1491" i="21"/>
  <c r="Z1491" i="21"/>
  <c r="Y1491" i="21"/>
  <c r="X1491" i="21"/>
  <c r="W1491" i="21"/>
  <c r="V1491" i="21"/>
  <c r="U1491" i="21"/>
  <c r="T1491" i="21"/>
  <c r="S1491" i="21"/>
  <c r="R1491" i="21"/>
  <c r="Q1491" i="21"/>
  <c r="P1491" i="21"/>
  <c r="O1491" i="21"/>
  <c r="N1491" i="21"/>
  <c r="M1491" i="21"/>
  <c r="L1491" i="21"/>
  <c r="K1491" i="21"/>
  <c r="J1491" i="21"/>
  <c r="I1491" i="21"/>
  <c r="H1491" i="21"/>
  <c r="G1491" i="21"/>
  <c r="F1491" i="21"/>
  <c r="E1491" i="21"/>
  <c r="AI1490" i="21"/>
  <c r="AH1490" i="21"/>
  <c r="AG1490" i="21"/>
  <c r="AF1490" i="21"/>
  <c r="AE1490" i="21"/>
  <c r="AD1490" i="21"/>
  <c r="AC1490" i="21"/>
  <c r="AB1490" i="21"/>
  <c r="AA1490" i="21"/>
  <c r="Z1490" i="21"/>
  <c r="Y1490" i="21"/>
  <c r="X1490" i="21"/>
  <c r="W1490" i="21"/>
  <c r="V1490" i="21"/>
  <c r="U1490" i="21"/>
  <c r="T1490" i="21"/>
  <c r="S1490" i="21"/>
  <c r="R1490" i="21"/>
  <c r="Q1490" i="21"/>
  <c r="P1490" i="21"/>
  <c r="O1490" i="21"/>
  <c r="N1490" i="21"/>
  <c r="M1490" i="21"/>
  <c r="L1490" i="21"/>
  <c r="K1490" i="21"/>
  <c r="J1490" i="21"/>
  <c r="I1490" i="21"/>
  <c r="H1490" i="21"/>
  <c r="G1490" i="21"/>
  <c r="F1490" i="21"/>
  <c r="E1490" i="21"/>
  <c r="D1490" i="21"/>
  <c r="AI1489" i="21"/>
  <c r="AH1489" i="21"/>
  <c r="AG1489" i="21"/>
  <c r="AF1489" i="21"/>
  <c r="AE1489" i="21"/>
  <c r="AD1489" i="21"/>
  <c r="AC1489" i="21"/>
  <c r="AB1489" i="21"/>
  <c r="AA1489" i="21"/>
  <c r="Z1489" i="21"/>
  <c r="Y1489" i="21"/>
  <c r="X1489" i="21"/>
  <c r="W1489" i="21"/>
  <c r="V1489" i="21"/>
  <c r="U1489" i="21"/>
  <c r="T1489" i="21"/>
  <c r="S1489" i="21"/>
  <c r="R1489" i="21"/>
  <c r="Q1489" i="21"/>
  <c r="P1489" i="21"/>
  <c r="O1489" i="21"/>
  <c r="N1489" i="21"/>
  <c r="M1489" i="21"/>
  <c r="L1489" i="21"/>
  <c r="K1489" i="21"/>
  <c r="J1489" i="21"/>
  <c r="I1489" i="21"/>
  <c r="H1489" i="21"/>
  <c r="G1489" i="21"/>
  <c r="F1489" i="21"/>
  <c r="E1489" i="21"/>
  <c r="AI1488" i="21"/>
  <c r="AH1488" i="21"/>
  <c r="AG1488" i="21"/>
  <c r="AF1488" i="21"/>
  <c r="AE1488" i="21"/>
  <c r="AD1488" i="21"/>
  <c r="AC1488" i="21"/>
  <c r="AB1488" i="21"/>
  <c r="AA1488" i="21"/>
  <c r="Z1488" i="21"/>
  <c r="Y1488" i="21"/>
  <c r="X1488" i="21"/>
  <c r="W1488" i="21"/>
  <c r="V1488" i="21"/>
  <c r="U1488" i="21"/>
  <c r="T1488" i="21"/>
  <c r="S1488" i="21"/>
  <c r="R1488" i="21"/>
  <c r="Q1488" i="21"/>
  <c r="P1488" i="21"/>
  <c r="O1488" i="21"/>
  <c r="N1488" i="21"/>
  <c r="M1488" i="21"/>
  <c r="L1488" i="21"/>
  <c r="K1488" i="21"/>
  <c r="J1488" i="21"/>
  <c r="I1488" i="21"/>
  <c r="H1488" i="21"/>
  <c r="G1488" i="21"/>
  <c r="F1488" i="21"/>
  <c r="E1488" i="21"/>
  <c r="D1487" i="21"/>
  <c r="D1486" i="21"/>
  <c r="D1485" i="21"/>
  <c r="AI1484" i="21"/>
  <c r="AH1484" i="21"/>
  <c r="AG1484" i="21"/>
  <c r="AF1484" i="21"/>
  <c r="AE1484" i="21"/>
  <c r="AD1484" i="21"/>
  <c r="AC1484" i="21"/>
  <c r="AB1484" i="21"/>
  <c r="AA1484" i="21"/>
  <c r="Z1484" i="21"/>
  <c r="Y1484" i="21"/>
  <c r="X1484" i="21"/>
  <c r="W1484" i="21"/>
  <c r="V1484" i="21"/>
  <c r="U1484" i="21"/>
  <c r="T1484" i="21"/>
  <c r="S1484" i="21"/>
  <c r="R1484" i="21"/>
  <c r="Q1484" i="21"/>
  <c r="P1484" i="21"/>
  <c r="O1484" i="21"/>
  <c r="N1484" i="21"/>
  <c r="M1484" i="21"/>
  <c r="L1484" i="21"/>
  <c r="K1484" i="21"/>
  <c r="J1484" i="21"/>
  <c r="I1484" i="21"/>
  <c r="H1484" i="21"/>
  <c r="G1484" i="21"/>
  <c r="F1484" i="21"/>
  <c r="E1484" i="21"/>
  <c r="D1483" i="21"/>
  <c r="D1482" i="21"/>
  <c r="D1488" i="21" s="1"/>
  <c r="D1481" i="21"/>
  <c r="AI1480" i="21"/>
  <c r="AH1480" i="21"/>
  <c r="AG1480" i="21"/>
  <c r="AF1480" i="21"/>
  <c r="AE1480" i="21"/>
  <c r="AD1480" i="21"/>
  <c r="AC1480" i="21"/>
  <c r="AB1480" i="21"/>
  <c r="AA1480" i="21"/>
  <c r="Z1480" i="21"/>
  <c r="Y1480" i="21"/>
  <c r="X1480" i="21"/>
  <c r="W1480" i="21"/>
  <c r="V1480" i="21"/>
  <c r="U1480" i="21"/>
  <c r="T1480" i="21"/>
  <c r="S1480" i="21"/>
  <c r="R1480" i="21"/>
  <c r="Q1480" i="21"/>
  <c r="P1480" i="21"/>
  <c r="O1480" i="21"/>
  <c r="N1480" i="21"/>
  <c r="M1480" i="21"/>
  <c r="L1480" i="21"/>
  <c r="K1480" i="21"/>
  <c r="J1480" i="21"/>
  <c r="I1480" i="21"/>
  <c r="H1480" i="21"/>
  <c r="G1480" i="21"/>
  <c r="F1480" i="21"/>
  <c r="E1480" i="21"/>
  <c r="AI1479" i="21"/>
  <c r="AH1479" i="21"/>
  <c r="AG1479" i="21"/>
  <c r="AF1479" i="21"/>
  <c r="AE1479" i="21"/>
  <c r="AD1479" i="21"/>
  <c r="AC1479" i="21"/>
  <c r="AB1479" i="21"/>
  <c r="AA1479" i="21"/>
  <c r="Z1479" i="21"/>
  <c r="Y1479" i="21"/>
  <c r="X1479" i="21"/>
  <c r="W1479" i="21"/>
  <c r="V1479" i="21"/>
  <c r="U1479" i="21"/>
  <c r="T1479" i="21"/>
  <c r="S1479" i="21"/>
  <c r="R1479" i="21"/>
  <c r="Q1479" i="21"/>
  <c r="P1479" i="21"/>
  <c r="O1479" i="21"/>
  <c r="N1479" i="21"/>
  <c r="M1479" i="21"/>
  <c r="L1479" i="21"/>
  <c r="K1479" i="21"/>
  <c r="J1479" i="21"/>
  <c r="I1479" i="21"/>
  <c r="H1479" i="21"/>
  <c r="G1479" i="21"/>
  <c r="F1479" i="21"/>
  <c r="E1479" i="21"/>
  <c r="AI1478" i="21"/>
  <c r="AH1478" i="21"/>
  <c r="AG1478" i="21"/>
  <c r="AF1478" i="21"/>
  <c r="AE1478" i="21"/>
  <c r="AD1478" i="21"/>
  <c r="AC1478" i="21"/>
  <c r="AB1478" i="21"/>
  <c r="AA1478" i="21"/>
  <c r="Z1478" i="21"/>
  <c r="Y1478" i="21"/>
  <c r="X1478" i="21"/>
  <c r="W1478" i="21"/>
  <c r="V1478" i="21"/>
  <c r="U1478" i="21"/>
  <c r="T1478" i="21"/>
  <c r="S1478" i="21"/>
  <c r="R1478" i="21"/>
  <c r="Q1478" i="21"/>
  <c r="P1478" i="21"/>
  <c r="O1478" i="21"/>
  <c r="N1478" i="21"/>
  <c r="M1478" i="21"/>
  <c r="L1478" i="21"/>
  <c r="K1478" i="21"/>
  <c r="J1478" i="21"/>
  <c r="I1478" i="21"/>
  <c r="H1478" i="21"/>
  <c r="G1478" i="21"/>
  <c r="F1478" i="21"/>
  <c r="E1478" i="21"/>
  <c r="AI1477" i="21"/>
  <c r="AH1477" i="21"/>
  <c r="AG1477" i="21"/>
  <c r="AF1477" i="21"/>
  <c r="AE1477" i="21"/>
  <c r="AD1477" i="21"/>
  <c r="AC1477" i="21"/>
  <c r="AB1477" i="21"/>
  <c r="AA1477" i="21"/>
  <c r="Z1477" i="21"/>
  <c r="Y1477" i="21"/>
  <c r="X1477" i="21"/>
  <c r="W1477" i="21"/>
  <c r="V1477" i="21"/>
  <c r="U1477" i="21"/>
  <c r="T1477" i="21"/>
  <c r="S1477" i="21"/>
  <c r="R1477" i="21"/>
  <c r="Q1477" i="21"/>
  <c r="P1477" i="21"/>
  <c r="O1477" i="21"/>
  <c r="N1477" i="21"/>
  <c r="M1477" i="21"/>
  <c r="L1477" i="21"/>
  <c r="K1477" i="21"/>
  <c r="J1477" i="21"/>
  <c r="I1477" i="21"/>
  <c r="H1477" i="21"/>
  <c r="G1477" i="21"/>
  <c r="F1477" i="21"/>
  <c r="E1477" i="21"/>
  <c r="D1476" i="21"/>
  <c r="D1475" i="21"/>
  <c r="D1474" i="21"/>
  <c r="D1479" i="21" s="1"/>
  <c r="AI1473" i="21"/>
  <c r="AH1473" i="21"/>
  <c r="AG1473" i="21"/>
  <c r="AF1473" i="21"/>
  <c r="AE1473" i="21"/>
  <c r="AD1473" i="21"/>
  <c r="AC1473" i="21"/>
  <c r="AB1473" i="21"/>
  <c r="AA1473" i="21"/>
  <c r="Z1473" i="21"/>
  <c r="Y1473" i="21"/>
  <c r="X1473" i="21"/>
  <c r="W1473" i="21"/>
  <c r="V1473" i="21"/>
  <c r="U1473" i="21"/>
  <c r="T1473" i="21"/>
  <c r="S1473" i="21"/>
  <c r="R1473" i="21"/>
  <c r="Q1473" i="21"/>
  <c r="P1473" i="21"/>
  <c r="O1473" i="21"/>
  <c r="N1473" i="21"/>
  <c r="M1473" i="21"/>
  <c r="L1473" i="21"/>
  <c r="K1473" i="21"/>
  <c r="J1473" i="21"/>
  <c r="I1473" i="21"/>
  <c r="H1473" i="21"/>
  <c r="G1473" i="21"/>
  <c r="F1473" i="21"/>
  <c r="E1473" i="21"/>
  <c r="D1472" i="21"/>
  <c r="D1471" i="21"/>
  <c r="D1477" i="21" s="1"/>
  <c r="D1470" i="21"/>
  <c r="AI1469" i="21"/>
  <c r="AH1469" i="21"/>
  <c r="AG1469" i="21"/>
  <c r="AF1469" i="21"/>
  <c r="AE1469" i="21"/>
  <c r="AD1469" i="21"/>
  <c r="AC1469" i="21"/>
  <c r="AB1469" i="21"/>
  <c r="AA1469" i="21"/>
  <c r="Z1469" i="21"/>
  <c r="Y1469" i="21"/>
  <c r="X1469" i="21"/>
  <c r="W1469" i="21"/>
  <c r="V1469" i="21"/>
  <c r="U1469" i="21"/>
  <c r="T1469" i="21"/>
  <c r="S1469" i="21"/>
  <c r="R1469" i="21"/>
  <c r="Q1469" i="21"/>
  <c r="P1469" i="21"/>
  <c r="O1469" i="21"/>
  <c r="N1469" i="21"/>
  <c r="M1469" i="21"/>
  <c r="L1469" i="21"/>
  <c r="K1469" i="21"/>
  <c r="J1469" i="21"/>
  <c r="I1469" i="21"/>
  <c r="H1469" i="21"/>
  <c r="G1469" i="21"/>
  <c r="F1469" i="21"/>
  <c r="E1469" i="21"/>
  <c r="AI1468" i="21"/>
  <c r="AH1468" i="21"/>
  <c r="AG1468" i="21"/>
  <c r="AF1468" i="21"/>
  <c r="AE1468" i="21"/>
  <c r="AD1468" i="21"/>
  <c r="AC1468" i="21"/>
  <c r="AB1468" i="21"/>
  <c r="AA1468" i="21"/>
  <c r="Z1468" i="21"/>
  <c r="Y1468" i="21"/>
  <c r="X1468" i="21"/>
  <c r="W1468" i="21"/>
  <c r="V1468" i="21"/>
  <c r="U1468" i="21"/>
  <c r="T1468" i="21"/>
  <c r="S1468" i="21"/>
  <c r="R1468" i="21"/>
  <c r="Q1468" i="21"/>
  <c r="P1468" i="21"/>
  <c r="O1468" i="21"/>
  <c r="N1468" i="21"/>
  <c r="M1468" i="21"/>
  <c r="L1468" i="21"/>
  <c r="K1468" i="21"/>
  <c r="J1468" i="21"/>
  <c r="I1468" i="21"/>
  <c r="H1468" i="21"/>
  <c r="G1468" i="21"/>
  <c r="F1468" i="21"/>
  <c r="E1468" i="21"/>
  <c r="D1468" i="21"/>
  <c r="AI1467" i="21"/>
  <c r="AH1467" i="21"/>
  <c r="AG1467" i="21"/>
  <c r="AF1467" i="21"/>
  <c r="AE1467" i="21"/>
  <c r="AD1467" i="21"/>
  <c r="AC1467" i="21"/>
  <c r="AB1467" i="21"/>
  <c r="AA1467" i="21"/>
  <c r="Z1467" i="21"/>
  <c r="Y1467" i="21"/>
  <c r="X1467" i="21"/>
  <c r="W1467" i="21"/>
  <c r="V1467" i="21"/>
  <c r="U1467" i="21"/>
  <c r="T1467" i="21"/>
  <c r="S1467" i="21"/>
  <c r="R1467" i="21"/>
  <c r="Q1467" i="21"/>
  <c r="P1467" i="21"/>
  <c r="O1467" i="21"/>
  <c r="N1467" i="21"/>
  <c r="M1467" i="21"/>
  <c r="L1467" i="21"/>
  <c r="K1467" i="21"/>
  <c r="J1467" i="21"/>
  <c r="I1467" i="21"/>
  <c r="H1467" i="21"/>
  <c r="G1467" i="21"/>
  <c r="F1467" i="21"/>
  <c r="E1467" i="21"/>
  <c r="AI1466" i="21"/>
  <c r="AH1466" i="21"/>
  <c r="AG1466" i="21"/>
  <c r="AF1466" i="21"/>
  <c r="AE1466" i="21"/>
  <c r="AD1466" i="21"/>
  <c r="AC1466" i="21"/>
  <c r="AB1466" i="21"/>
  <c r="AA1466" i="21"/>
  <c r="Z1466" i="21"/>
  <c r="Y1466" i="21"/>
  <c r="X1466" i="21"/>
  <c r="W1466" i="21"/>
  <c r="V1466" i="21"/>
  <c r="U1466" i="21"/>
  <c r="T1466" i="21"/>
  <c r="S1466" i="21"/>
  <c r="R1466" i="21"/>
  <c r="Q1466" i="21"/>
  <c r="P1466" i="21"/>
  <c r="O1466" i="21"/>
  <c r="N1466" i="21"/>
  <c r="M1466" i="21"/>
  <c r="L1466" i="21"/>
  <c r="K1466" i="21"/>
  <c r="J1466" i="21"/>
  <c r="I1466" i="21"/>
  <c r="H1466" i="21"/>
  <c r="G1466" i="21"/>
  <c r="F1466" i="21"/>
  <c r="E1466" i="21"/>
  <c r="D1465" i="21"/>
  <c r="D1464" i="21"/>
  <c r="D1463" i="21"/>
  <c r="AI1462" i="21"/>
  <c r="AH1462" i="21"/>
  <c r="AG1462" i="21"/>
  <c r="AF1462" i="21"/>
  <c r="AE1462" i="21"/>
  <c r="AD1462" i="21"/>
  <c r="AC1462" i="21"/>
  <c r="AB1462" i="21"/>
  <c r="AA1462" i="21"/>
  <c r="Z1462" i="21"/>
  <c r="Y1462" i="21"/>
  <c r="X1462" i="21"/>
  <c r="W1462" i="21"/>
  <c r="V1462" i="21"/>
  <c r="U1462" i="21"/>
  <c r="T1462" i="21"/>
  <c r="S1462" i="21"/>
  <c r="R1462" i="21"/>
  <c r="Q1462" i="21"/>
  <c r="P1462" i="21"/>
  <c r="O1462" i="21"/>
  <c r="N1462" i="21"/>
  <c r="M1462" i="21"/>
  <c r="L1462" i="21"/>
  <c r="K1462" i="21"/>
  <c r="J1462" i="21"/>
  <c r="I1462" i="21"/>
  <c r="H1462" i="21"/>
  <c r="G1462" i="21"/>
  <c r="F1462" i="21"/>
  <c r="E1462" i="21"/>
  <c r="D1461" i="21"/>
  <c r="D1460" i="21"/>
  <c r="D1466" i="21" s="1"/>
  <c r="D1459" i="21"/>
  <c r="AI1458" i="21"/>
  <c r="AH1458" i="21"/>
  <c r="AG1458" i="21"/>
  <c r="AF1458" i="21"/>
  <c r="AE1458" i="21"/>
  <c r="AD1458" i="21"/>
  <c r="AC1458" i="21"/>
  <c r="AB1458" i="21"/>
  <c r="AA1458" i="21"/>
  <c r="Z1458" i="21"/>
  <c r="Y1458" i="21"/>
  <c r="X1458" i="21"/>
  <c r="W1458" i="21"/>
  <c r="V1458" i="21"/>
  <c r="U1458" i="21"/>
  <c r="T1458" i="21"/>
  <c r="S1458" i="21"/>
  <c r="R1458" i="21"/>
  <c r="Q1458" i="21"/>
  <c r="P1458" i="21"/>
  <c r="O1458" i="21"/>
  <c r="N1458" i="21"/>
  <c r="M1458" i="21"/>
  <c r="L1458" i="21"/>
  <c r="K1458" i="21"/>
  <c r="J1458" i="21"/>
  <c r="I1458" i="21"/>
  <c r="H1458" i="21"/>
  <c r="G1458" i="21"/>
  <c r="F1458" i="21"/>
  <c r="E1458" i="21"/>
  <c r="AI1457" i="21"/>
  <c r="AH1457" i="21"/>
  <c r="AG1457" i="21"/>
  <c r="AF1457" i="21"/>
  <c r="AE1457" i="21"/>
  <c r="AD1457" i="21"/>
  <c r="AC1457" i="21"/>
  <c r="AB1457" i="21"/>
  <c r="AA1457" i="21"/>
  <c r="Z1457" i="21"/>
  <c r="Y1457" i="21"/>
  <c r="X1457" i="21"/>
  <c r="W1457" i="21"/>
  <c r="V1457" i="21"/>
  <c r="U1457" i="21"/>
  <c r="T1457" i="21"/>
  <c r="S1457" i="21"/>
  <c r="R1457" i="21"/>
  <c r="Q1457" i="21"/>
  <c r="P1457" i="21"/>
  <c r="O1457" i="21"/>
  <c r="N1457" i="21"/>
  <c r="M1457" i="21"/>
  <c r="L1457" i="21"/>
  <c r="K1457" i="21"/>
  <c r="J1457" i="21"/>
  <c r="I1457" i="21"/>
  <c r="H1457" i="21"/>
  <c r="G1457" i="21"/>
  <c r="F1457" i="21"/>
  <c r="E1457" i="21"/>
  <c r="AI1456" i="21"/>
  <c r="AH1456" i="21"/>
  <c r="AG1456" i="21"/>
  <c r="AF1456" i="21"/>
  <c r="AE1456" i="21"/>
  <c r="AD1456" i="21"/>
  <c r="AC1456" i="21"/>
  <c r="AB1456" i="21"/>
  <c r="AA1456" i="21"/>
  <c r="Z1456" i="21"/>
  <c r="Y1456" i="21"/>
  <c r="X1456" i="21"/>
  <c r="W1456" i="21"/>
  <c r="V1456" i="21"/>
  <c r="U1456" i="21"/>
  <c r="T1456" i="21"/>
  <c r="S1456" i="21"/>
  <c r="R1456" i="21"/>
  <c r="Q1456" i="21"/>
  <c r="P1456" i="21"/>
  <c r="O1456" i="21"/>
  <c r="N1456" i="21"/>
  <c r="M1456" i="21"/>
  <c r="L1456" i="21"/>
  <c r="K1456" i="21"/>
  <c r="J1456" i="21"/>
  <c r="I1456" i="21"/>
  <c r="H1456" i="21"/>
  <c r="G1456" i="21"/>
  <c r="F1456" i="21"/>
  <c r="E1456" i="21"/>
  <c r="AI1455" i="21"/>
  <c r="AH1455" i="21"/>
  <c r="AG1455" i="21"/>
  <c r="AF1455" i="21"/>
  <c r="AE1455" i="21"/>
  <c r="AD1455" i="21"/>
  <c r="AC1455" i="21"/>
  <c r="AB1455" i="21"/>
  <c r="AA1455" i="21"/>
  <c r="Z1455" i="21"/>
  <c r="Y1455" i="21"/>
  <c r="X1455" i="21"/>
  <c r="W1455" i="21"/>
  <c r="V1455" i="21"/>
  <c r="U1455" i="21"/>
  <c r="T1455" i="21"/>
  <c r="S1455" i="21"/>
  <c r="R1455" i="21"/>
  <c r="Q1455" i="21"/>
  <c r="P1455" i="21"/>
  <c r="O1455" i="21"/>
  <c r="N1455" i="21"/>
  <c r="M1455" i="21"/>
  <c r="L1455" i="21"/>
  <c r="K1455" i="21"/>
  <c r="J1455" i="21"/>
  <c r="I1455" i="21"/>
  <c r="H1455" i="21"/>
  <c r="G1455" i="21"/>
  <c r="F1455" i="21"/>
  <c r="E1455" i="21"/>
  <c r="D1454" i="21"/>
  <c r="D1453" i="21"/>
  <c r="D1452" i="21"/>
  <c r="D1457" i="21" s="1"/>
  <c r="AI1451" i="21"/>
  <c r="AH1451" i="21"/>
  <c r="AG1451" i="21"/>
  <c r="AF1451" i="21"/>
  <c r="AE1451" i="21"/>
  <c r="AD1451" i="21"/>
  <c r="AC1451" i="21"/>
  <c r="AB1451" i="21"/>
  <c r="AA1451" i="21"/>
  <c r="Z1451" i="21"/>
  <c r="Y1451" i="21"/>
  <c r="X1451" i="21"/>
  <c r="W1451" i="21"/>
  <c r="V1451" i="21"/>
  <c r="U1451" i="21"/>
  <c r="T1451" i="21"/>
  <c r="S1451" i="21"/>
  <c r="R1451" i="21"/>
  <c r="Q1451" i="21"/>
  <c r="P1451" i="21"/>
  <c r="O1451" i="21"/>
  <c r="N1451" i="21"/>
  <c r="M1451" i="21"/>
  <c r="L1451" i="21"/>
  <c r="K1451" i="21"/>
  <c r="J1451" i="21"/>
  <c r="I1451" i="21"/>
  <c r="H1451" i="21"/>
  <c r="G1451" i="21"/>
  <c r="F1451" i="21"/>
  <c r="E1451" i="21"/>
  <c r="D1450" i="21"/>
  <c r="D1449" i="21"/>
  <c r="D1455" i="21" s="1"/>
  <c r="D1448" i="21"/>
  <c r="AI1447" i="21"/>
  <c r="AH1447" i="21"/>
  <c r="AG1447" i="21"/>
  <c r="AF1447" i="21"/>
  <c r="AE1447" i="21"/>
  <c r="AD1447" i="21"/>
  <c r="AC1447" i="21"/>
  <c r="AB1447" i="21"/>
  <c r="AA1447" i="21"/>
  <c r="Z1447" i="21"/>
  <c r="Y1447" i="21"/>
  <c r="X1447" i="21"/>
  <c r="W1447" i="21"/>
  <c r="V1447" i="21"/>
  <c r="U1447" i="21"/>
  <c r="T1447" i="21"/>
  <c r="S1447" i="21"/>
  <c r="R1447" i="21"/>
  <c r="Q1447" i="21"/>
  <c r="P1447" i="21"/>
  <c r="O1447" i="21"/>
  <c r="N1447" i="21"/>
  <c r="M1447" i="21"/>
  <c r="L1447" i="21"/>
  <c r="K1447" i="21"/>
  <c r="J1447" i="21"/>
  <c r="I1447" i="21"/>
  <c r="H1447" i="21"/>
  <c r="G1447" i="21"/>
  <c r="F1447" i="21"/>
  <c r="E1447" i="21"/>
  <c r="AI1446" i="21"/>
  <c r="AH1446" i="21"/>
  <c r="AG1446" i="21"/>
  <c r="AF1446" i="21"/>
  <c r="AE1446" i="21"/>
  <c r="AD1446" i="21"/>
  <c r="AC1446" i="21"/>
  <c r="AB1446" i="21"/>
  <c r="AA1446" i="21"/>
  <c r="Z1446" i="21"/>
  <c r="Y1446" i="21"/>
  <c r="X1446" i="21"/>
  <c r="W1446" i="21"/>
  <c r="V1446" i="21"/>
  <c r="U1446" i="21"/>
  <c r="T1446" i="21"/>
  <c r="S1446" i="21"/>
  <c r="R1446" i="21"/>
  <c r="Q1446" i="21"/>
  <c r="P1446" i="21"/>
  <c r="O1446" i="21"/>
  <c r="N1446" i="21"/>
  <c r="M1446" i="21"/>
  <c r="L1446" i="21"/>
  <c r="K1446" i="21"/>
  <c r="J1446" i="21"/>
  <c r="I1446" i="21"/>
  <c r="H1446" i="21"/>
  <c r="G1446" i="21"/>
  <c r="F1446" i="21"/>
  <c r="E1446" i="21"/>
  <c r="D1446" i="21"/>
  <c r="AI1445" i="21"/>
  <c r="AH1445" i="21"/>
  <c r="AG1445" i="21"/>
  <c r="AF1445" i="21"/>
  <c r="AE1445" i="21"/>
  <c r="AD1445" i="21"/>
  <c r="AC1445" i="21"/>
  <c r="AB1445" i="21"/>
  <c r="AA1445" i="21"/>
  <c r="Z1445" i="21"/>
  <c r="Y1445" i="21"/>
  <c r="X1445" i="21"/>
  <c r="W1445" i="21"/>
  <c r="V1445" i="21"/>
  <c r="U1445" i="21"/>
  <c r="T1445" i="21"/>
  <c r="S1445" i="21"/>
  <c r="R1445" i="21"/>
  <c r="Q1445" i="21"/>
  <c r="P1445" i="21"/>
  <c r="O1445" i="21"/>
  <c r="N1445" i="21"/>
  <c r="M1445" i="21"/>
  <c r="L1445" i="21"/>
  <c r="K1445" i="21"/>
  <c r="J1445" i="21"/>
  <c r="I1445" i="21"/>
  <c r="H1445" i="21"/>
  <c r="G1445" i="21"/>
  <c r="F1445" i="21"/>
  <c r="E1445" i="21"/>
  <c r="AI1444" i="21"/>
  <c r="AH1444" i="21"/>
  <c r="AG1444" i="21"/>
  <c r="AF1444" i="21"/>
  <c r="AE1444" i="21"/>
  <c r="AD1444" i="21"/>
  <c r="AC1444" i="21"/>
  <c r="AB1444" i="21"/>
  <c r="AA1444" i="21"/>
  <c r="Z1444" i="21"/>
  <c r="Y1444" i="21"/>
  <c r="X1444" i="21"/>
  <c r="W1444" i="21"/>
  <c r="V1444" i="21"/>
  <c r="U1444" i="21"/>
  <c r="T1444" i="21"/>
  <c r="S1444" i="21"/>
  <c r="R1444" i="21"/>
  <c r="Q1444" i="21"/>
  <c r="P1444" i="21"/>
  <c r="O1444" i="21"/>
  <c r="N1444" i="21"/>
  <c r="M1444" i="21"/>
  <c r="L1444" i="21"/>
  <c r="K1444" i="21"/>
  <c r="J1444" i="21"/>
  <c r="I1444" i="21"/>
  <c r="H1444" i="21"/>
  <c r="G1444" i="21"/>
  <c r="F1444" i="21"/>
  <c r="E1444" i="21"/>
  <c r="D1443" i="21"/>
  <c r="D1442" i="21"/>
  <c r="D1441" i="21"/>
  <c r="AI1440" i="21"/>
  <c r="AH1440" i="21"/>
  <c r="AG1440" i="21"/>
  <c r="AF1440" i="21"/>
  <c r="AE1440" i="21"/>
  <c r="AD1440" i="21"/>
  <c r="AC1440" i="21"/>
  <c r="AB1440" i="21"/>
  <c r="AA1440" i="21"/>
  <c r="Z1440" i="21"/>
  <c r="Y1440" i="21"/>
  <c r="X1440" i="21"/>
  <c r="W1440" i="21"/>
  <c r="V1440" i="21"/>
  <c r="U1440" i="21"/>
  <c r="T1440" i="21"/>
  <c r="S1440" i="21"/>
  <c r="R1440" i="21"/>
  <c r="Q1440" i="21"/>
  <c r="P1440" i="21"/>
  <c r="O1440" i="21"/>
  <c r="N1440" i="21"/>
  <c r="M1440" i="21"/>
  <c r="L1440" i="21"/>
  <c r="K1440" i="21"/>
  <c r="J1440" i="21"/>
  <c r="I1440" i="21"/>
  <c r="H1440" i="21"/>
  <c r="G1440" i="21"/>
  <c r="F1440" i="21"/>
  <c r="E1440" i="21"/>
  <c r="D1439" i="21"/>
  <c r="D1438" i="21"/>
  <c r="D1444" i="21" s="1"/>
  <c r="D1437" i="21"/>
  <c r="AI1436" i="21"/>
  <c r="AH1436" i="21"/>
  <c r="AG1436" i="21"/>
  <c r="AF1436" i="21"/>
  <c r="AE1436" i="21"/>
  <c r="AD1436" i="21"/>
  <c r="AC1436" i="21"/>
  <c r="AB1436" i="21"/>
  <c r="AA1436" i="21"/>
  <c r="Z1436" i="21"/>
  <c r="Y1436" i="21"/>
  <c r="X1436" i="21"/>
  <c r="W1436" i="21"/>
  <c r="V1436" i="21"/>
  <c r="U1436" i="21"/>
  <c r="T1436" i="21"/>
  <c r="S1436" i="21"/>
  <c r="R1436" i="21"/>
  <c r="Q1436" i="21"/>
  <c r="P1436" i="21"/>
  <c r="O1436" i="21"/>
  <c r="N1436" i="21"/>
  <c r="M1436" i="21"/>
  <c r="L1436" i="21"/>
  <c r="K1436" i="21"/>
  <c r="J1436" i="21"/>
  <c r="I1436" i="21"/>
  <c r="H1436" i="21"/>
  <c r="G1436" i="21"/>
  <c r="F1436" i="21"/>
  <c r="E1436" i="21"/>
  <c r="AI1435" i="21"/>
  <c r="AH1435" i="21"/>
  <c r="AG1435" i="21"/>
  <c r="AF1435" i="21"/>
  <c r="AE1435" i="21"/>
  <c r="AD1435" i="21"/>
  <c r="AC1435" i="21"/>
  <c r="AB1435" i="21"/>
  <c r="AA1435" i="21"/>
  <c r="Z1435" i="21"/>
  <c r="Y1435" i="21"/>
  <c r="X1435" i="21"/>
  <c r="W1435" i="21"/>
  <c r="V1435" i="21"/>
  <c r="U1435" i="21"/>
  <c r="T1435" i="21"/>
  <c r="S1435" i="21"/>
  <c r="R1435" i="21"/>
  <c r="Q1435" i="21"/>
  <c r="P1435" i="21"/>
  <c r="O1435" i="21"/>
  <c r="N1435" i="21"/>
  <c r="M1435" i="21"/>
  <c r="L1435" i="21"/>
  <c r="K1435" i="21"/>
  <c r="J1435" i="21"/>
  <c r="I1435" i="21"/>
  <c r="H1435" i="21"/>
  <c r="G1435" i="21"/>
  <c r="F1435" i="21"/>
  <c r="E1435" i="21"/>
  <c r="AI1434" i="21"/>
  <c r="AH1434" i="21"/>
  <c r="AG1434" i="21"/>
  <c r="AF1434" i="21"/>
  <c r="AE1434" i="21"/>
  <c r="AD1434" i="21"/>
  <c r="AC1434" i="21"/>
  <c r="AB1434" i="21"/>
  <c r="AA1434" i="21"/>
  <c r="Z1434" i="21"/>
  <c r="Y1434" i="21"/>
  <c r="X1434" i="21"/>
  <c r="W1434" i="21"/>
  <c r="V1434" i="21"/>
  <c r="U1434" i="21"/>
  <c r="T1434" i="21"/>
  <c r="S1434" i="21"/>
  <c r="R1434" i="21"/>
  <c r="Q1434" i="21"/>
  <c r="P1434" i="21"/>
  <c r="O1434" i="21"/>
  <c r="N1434" i="21"/>
  <c r="M1434" i="21"/>
  <c r="L1434" i="21"/>
  <c r="K1434" i="21"/>
  <c r="J1434" i="21"/>
  <c r="I1434" i="21"/>
  <c r="H1434" i="21"/>
  <c r="G1434" i="21"/>
  <c r="F1434" i="21"/>
  <c r="E1434" i="21"/>
  <c r="AI1433" i="21"/>
  <c r="AH1433" i="21"/>
  <c r="AG1433" i="21"/>
  <c r="AF1433" i="21"/>
  <c r="AE1433" i="21"/>
  <c r="AD1433" i="21"/>
  <c r="AC1433" i="21"/>
  <c r="AB1433" i="21"/>
  <c r="AA1433" i="21"/>
  <c r="Z1433" i="21"/>
  <c r="Y1433" i="21"/>
  <c r="X1433" i="21"/>
  <c r="W1433" i="21"/>
  <c r="V1433" i="21"/>
  <c r="U1433" i="21"/>
  <c r="T1433" i="21"/>
  <c r="S1433" i="21"/>
  <c r="R1433" i="21"/>
  <c r="Q1433" i="21"/>
  <c r="P1433" i="21"/>
  <c r="O1433" i="21"/>
  <c r="N1433" i="21"/>
  <c r="M1433" i="21"/>
  <c r="L1433" i="21"/>
  <c r="K1433" i="21"/>
  <c r="J1433" i="21"/>
  <c r="I1433" i="21"/>
  <c r="H1433" i="21"/>
  <c r="G1433" i="21"/>
  <c r="F1433" i="21"/>
  <c r="E1433" i="21"/>
  <c r="D1432" i="21"/>
  <c r="D1431" i="21"/>
  <c r="D1430" i="21"/>
  <c r="D1435" i="21" s="1"/>
  <c r="AI1429" i="21"/>
  <c r="AH1429" i="21"/>
  <c r="AG1429" i="21"/>
  <c r="AF1429" i="21"/>
  <c r="AE1429" i="21"/>
  <c r="AD1429" i="21"/>
  <c r="AC1429" i="21"/>
  <c r="AB1429" i="21"/>
  <c r="AA1429" i="21"/>
  <c r="Z1429" i="21"/>
  <c r="Y1429" i="21"/>
  <c r="X1429" i="21"/>
  <c r="W1429" i="21"/>
  <c r="V1429" i="21"/>
  <c r="U1429" i="21"/>
  <c r="T1429" i="21"/>
  <c r="S1429" i="21"/>
  <c r="R1429" i="21"/>
  <c r="Q1429" i="21"/>
  <c r="P1429" i="21"/>
  <c r="O1429" i="21"/>
  <c r="N1429" i="21"/>
  <c r="M1429" i="21"/>
  <c r="L1429" i="21"/>
  <c r="K1429" i="21"/>
  <c r="J1429" i="21"/>
  <c r="I1429" i="21"/>
  <c r="H1429" i="21"/>
  <c r="G1429" i="21"/>
  <c r="F1429" i="21"/>
  <c r="E1429" i="21"/>
  <c r="D1428" i="21"/>
  <c r="D1427" i="21"/>
  <c r="D1433" i="21" s="1"/>
  <c r="D1426" i="21"/>
  <c r="AI1425" i="21"/>
  <c r="AH1425" i="21"/>
  <c r="AG1425" i="21"/>
  <c r="AF1425" i="21"/>
  <c r="AE1425" i="21"/>
  <c r="AD1425" i="21"/>
  <c r="AC1425" i="21"/>
  <c r="AB1425" i="21"/>
  <c r="AA1425" i="21"/>
  <c r="Z1425" i="21"/>
  <c r="Y1425" i="21"/>
  <c r="X1425" i="21"/>
  <c r="W1425" i="21"/>
  <c r="V1425" i="21"/>
  <c r="U1425" i="21"/>
  <c r="T1425" i="21"/>
  <c r="S1425" i="21"/>
  <c r="R1425" i="21"/>
  <c r="Q1425" i="21"/>
  <c r="P1425" i="21"/>
  <c r="O1425" i="21"/>
  <c r="N1425" i="21"/>
  <c r="M1425" i="21"/>
  <c r="L1425" i="21"/>
  <c r="K1425" i="21"/>
  <c r="J1425" i="21"/>
  <c r="I1425" i="21"/>
  <c r="H1425" i="21"/>
  <c r="G1425" i="21"/>
  <c r="F1425" i="21"/>
  <c r="E1425" i="21"/>
  <c r="AI1424" i="21"/>
  <c r="AH1424" i="21"/>
  <c r="AG1424" i="21"/>
  <c r="AF1424" i="21"/>
  <c r="AE1424" i="21"/>
  <c r="AD1424" i="21"/>
  <c r="AC1424" i="21"/>
  <c r="AB1424" i="21"/>
  <c r="AA1424" i="21"/>
  <c r="Z1424" i="21"/>
  <c r="Y1424" i="21"/>
  <c r="X1424" i="21"/>
  <c r="W1424" i="21"/>
  <c r="V1424" i="21"/>
  <c r="U1424" i="21"/>
  <c r="T1424" i="21"/>
  <c r="S1424" i="21"/>
  <c r="R1424" i="21"/>
  <c r="Q1424" i="21"/>
  <c r="P1424" i="21"/>
  <c r="O1424" i="21"/>
  <c r="N1424" i="21"/>
  <c r="M1424" i="21"/>
  <c r="L1424" i="21"/>
  <c r="K1424" i="21"/>
  <c r="J1424" i="21"/>
  <c r="I1424" i="21"/>
  <c r="H1424" i="21"/>
  <c r="G1424" i="21"/>
  <c r="F1424" i="21"/>
  <c r="E1424" i="21"/>
  <c r="D1424" i="21"/>
  <c r="AI1423" i="21"/>
  <c r="AH1423" i="21"/>
  <c r="AG1423" i="21"/>
  <c r="AF1423" i="21"/>
  <c r="AE1423" i="21"/>
  <c r="AD1423" i="21"/>
  <c r="AC1423" i="21"/>
  <c r="AB1423" i="21"/>
  <c r="AA1423" i="21"/>
  <c r="Z1423" i="21"/>
  <c r="Y1423" i="21"/>
  <c r="X1423" i="21"/>
  <c r="W1423" i="21"/>
  <c r="V1423" i="21"/>
  <c r="U1423" i="21"/>
  <c r="T1423" i="21"/>
  <c r="S1423" i="21"/>
  <c r="R1423" i="21"/>
  <c r="Q1423" i="21"/>
  <c r="P1423" i="21"/>
  <c r="O1423" i="21"/>
  <c r="N1423" i="21"/>
  <c r="M1423" i="21"/>
  <c r="L1423" i="21"/>
  <c r="K1423" i="21"/>
  <c r="J1423" i="21"/>
  <c r="I1423" i="21"/>
  <c r="H1423" i="21"/>
  <c r="G1423" i="21"/>
  <c r="F1423" i="21"/>
  <c r="E1423" i="21"/>
  <c r="AI1422" i="21"/>
  <c r="AH1422" i="21"/>
  <c r="AG1422" i="21"/>
  <c r="AF1422" i="21"/>
  <c r="AE1422" i="21"/>
  <c r="AD1422" i="21"/>
  <c r="AC1422" i="21"/>
  <c r="AB1422" i="21"/>
  <c r="AA1422" i="21"/>
  <c r="Z1422" i="21"/>
  <c r="Y1422" i="21"/>
  <c r="X1422" i="21"/>
  <c r="W1422" i="21"/>
  <c r="V1422" i="21"/>
  <c r="U1422" i="21"/>
  <c r="T1422" i="21"/>
  <c r="S1422" i="21"/>
  <c r="R1422" i="21"/>
  <c r="Q1422" i="21"/>
  <c r="P1422" i="21"/>
  <c r="O1422" i="21"/>
  <c r="N1422" i="21"/>
  <c r="M1422" i="21"/>
  <c r="L1422" i="21"/>
  <c r="K1422" i="21"/>
  <c r="J1422" i="21"/>
  <c r="I1422" i="21"/>
  <c r="H1422" i="21"/>
  <c r="G1422" i="21"/>
  <c r="F1422" i="21"/>
  <c r="E1422" i="21"/>
  <c r="D1421" i="21"/>
  <c r="D1420" i="21"/>
  <c r="D1419" i="21"/>
  <c r="AI1418" i="21"/>
  <c r="AH1418" i="21"/>
  <c r="AG1418" i="21"/>
  <c r="AF1418" i="21"/>
  <c r="AE1418" i="21"/>
  <c r="AD1418" i="21"/>
  <c r="AC1418" i="21"/>
  <c r="AB1418" i="21"/>
  <c r="AA1418" i="21"/>
  <c r="Z1418" i="21"/>
  <c r="Y1418" i="21"/>
  <c r="X1418" i="21"/>
  <c r="W1418" i="21"/>
  <c r="V1418" i="21"/>
  <c r="U1418" i="21"/>
  <c r="T1418" i="21"/>
  <c r="S1418" i="21"/>
  <c r="R1418" i="21"/>
  <c r="Q1418" i="21"/>
  <c r="P1418" i="21"/>
  <c r="O1418" i="21"/>
  <c r="N1418" i="21"/>
  <c r="M1418" i="21"/>
  <c r="L1418" i="21"/>
  <c r="K1418" i="21"/>
  <c r="J1418" i="21"/>
  <c r="I1418" i="21"/>
  <c r="H1418" i="21"/>
  <c r="G1418" i="21"/>
  <c r="F1418" i="21"/>
  <c r="E1418" i="21"/>
  <c r="D1417" i="21"/>
  <c r="D1416" i="21"/>
  <c r="D1422" i="21" s="1"/>
  <c r="D1415" i="21"/>
  <c r="AI1414" i="21"/>
  <c r="AH1414" i="21"/>
  <c r="AG1414" i="21"/>
  <c r="AF1414" i="21"/>
  <c r="AE1414" i="21"/>
  <c r="AD1414" i="21"/>
  <c r="AC1414" i="21"/>
  <c r="AB1414" i="21"/>
  <c r="AA1414" i="21"/>
  <c r="Z1414" i="21"/>
  <c r="Y1414" i="21"/>
  <c r="X1414" i="21"/>
  <c r="W1414" i="21"/>
  <c r="V1414" i="21"/>
  <c r="U1414" i="21"/>
  <c r="T1414" i="21"/>
  <c r="S1414" i="21"/>
  <c r="R1414" i="21"/>
  <c r="Q1414" i="21"/>
  <c r="P1414" i="21"/>
  <c r="O1414" i="21"/>
  <c r="N1414" i="21"/>
  <c r="M1414" i="21"/>
  <c r="L1414" i="21"/>
  <c r="K1414" i="21"/>
  <c r="J1414" i="21"/>
  <c r="I1414" i="21"/>
  <c r="H1414" i="21"/>
  <c r="G1414" i="21"/>
  <c r="F1414" i="21"/>
  <c r="E1414" i="21"/>
  <c r="AI1413" i="21"/>
  <c r="AH1413" i="21"/>
  <c r="AG1413" i="21"/>
  <c r="AF1413" i="21"/>
  <c r="AE1413" i="21"/>
  <c r="AD1413" i="21"/>
  <c r="AC1413" i="21"/>
  <c r="AB1413" i="21"/>
  <c r="AA1413" i="21"/>
  <c r="Z1413" i="21"/>
  <c r="Y1413" i="21"/>
  <c r="X1413" i="21"/>
  <c r="W1413" i="21"/>
  <c r="V1413" i="21"/>
  <c r="U1413" i="21"/>
  <c r="T1413" i="21"/>
  <c r="S1413" i="21"/>
  <c r="R1413" i="21"/>
  <c r="Q1413" i="21"/>
  <c r="P1413" i="21"/>
  <c r="O1413" i="21"/>
  <c r="N1413" i="21"/>
  <c r="M1413" i="21"/>
  <c r="L1413" i="21"/>
  <c r="K1413" i="21"/>
  <c r="J1413" i="21"/>
  <c r="I1413" i="21"/>
  <c r="H1413" i="21"/>
  <c r="G1413" i="21"/>
  <c r="F1413" i="21"/>
  <c r="E1413" i="21"/>
  <c r="AI1412" i="21"/>
  <c r="AH1412" i="21"/>
  <c r="AG1412" i="21"/>
  <c r="AF1412" i="21"/>
  <c r="AE1412" i="21"/>
  <c r="AD1412" i="21"/>
  <c r="AC1412" i="21"/>
  <c r="AB1412" i="21"/>
  <c r="AA1412" i="21"/>
  <c r="Z1412" i="21"/>
  <c r="Y1412" i="21"/>
  <c r="X1412" i="21"/>
  <c r="W1412" i="21"/>
  <c r="V1412" i="21"/>
  <c r="U1412" i="21"/>
  <c r="T1412" i="21"/>
  <c r="S1412" i="21"/>
  <c r="R1412" i="21"/>
  <c r="Q1412" i="21"/>
  <c r="P1412" i="21"/>
  <c r="O1412" i="21"/>
  <c r="N1412" i="21"/>
  <c r="M1412" i="21"/>
  <c r="L1412" i="21"/>
  <c r="K1412" i="21"/>
  <c r="J1412" i="21"/>
  <c r="I1412" i="21"/>
  <c r="H1412" i="21"/>
  <c r="G1412" i="21"/>
  <c r="F1412" i="21"/>
  <c r="E1412" i="21"/>
  <c r="AI1411" i="21"/>
  <c r="AH1411" i="21"/>
  <c r="AG1411" i="21"/>
  <c r="AF1411" i="21"/>
  <c r="AE1411" i="21"/>
  <c r="AD1411" i="21"/>
  <c r="AC1411" i="21"/>
  <c r="AB1411" i="21"/>
  <c r="AA1411" i="21"/>
  <c r="Z1411" i="21"/>
  <c r="Y1411" i="21"/>
  <c r="X1411" i="21"/>
  <c r="W1411" i="21"/>
  <c r="V1411" i="21"/>
  <c r="U1411" i="21"/>
  <c r="T1411" i="21"/>
  <c r="S1411" i="21"/>
  <c r="R1411" i="21"/>
  <c r="Q1411" i="21"/>
  <c r="P1411" i="21"/>
  <c r="O1411" i="21"/>
  <c r="N1411" i="21"/>
  <c r="M1411" i="21"/>
  <c r="L1411" i="21"/>
  <c r="K1411" i="21"/>
  <c r="J1411" i="21"/>
  <c r="I1411" i="21"/>
  <c r="H1411" i="21"/>
  <c r="G1411" i="21"/>
  <c r="F1411" i="21"/>
  <c r="E1411" i="21"/>
  <c r="D1410" i="21"/>
  <c r="D1409" i="21"/>
  <c r="D1408" i="21"/>
  <c r="D1413" i="21" s="1"/>
  <c r="AI1407" i="21"/>
  <c r="AH1407" i="21"/>
  <c r="AG1407" i="21"/>
  <c r="AF1407" i="21"/>
  <c r="AE1407" i="21"/>
  <c r="AD1407" i="21"/>
  <c r="AC1407" i="21"/>
  <c r="AB1407" i="21"/>
  <c r="AA1407" i="21"/>
  <c r="Z1407" i="21"/>
  <c r="Y1407" i="21"/>
  <c r="X1407" i="21"/>
  <c r="W1407" i="21"/>
  <c r="V1407" i="21"/>
  <c r="U1407" i="21"/>
  <c r="T1407" i="21"/>
  <c r="S1407" i="21"/>
  <c r="R1407" i="21"/>
  <c r="Q1407" i="21"/>
  <c r="P1407" i="21"/>
  <c r="O1407" i="21"/>
  <c r="N1407" i="21"/>
  <c r="M1407" i="21"/>
  <c r="L1407" i="21"/>
  <c r="K1407" i="21"/>
  <c r="J1407" i="21"/>
  <c r="I1407" i="21"/>
  <c r="H1407" i="21"/>
  <c r="G1407" i="21"/>
  <c r="F1407" i="21"/>
  <c r="E1407" i="21"/>
  <c r="D1406" i="21"/>
  <c r="D1405" i="21"/>
  <c r="D1411" i="21" s="1"/>
  <c r="D1404" i="21"/>
  <c r="AI1403" i="21"/>
  <c r="AH1403" i="21"/>
  <c r="AG1403" i="21"/>
  <c r="AF1403" i="21"/>
  <c r="AE1403" i="21"/>
  <c r="AD1403" i="21"/>
  <c r="AC1403" i="21"/>
  <c r="AB1403" i="21"/>
  <c r="AA1403" i="21"/>
  <c r="Z1403" i="21"/>
  <c r="Y1403" i="21"/>
  <c r="X1403" i="21"/>
  <c r="W1403" i="21"/>
  <c r="V1403" i="21"/>
  <c r="U1403" i="21"/>
  <c r="T1403" i="21"/>
  <c r="S1403" i="21"/>
  <c r="R1403" i="21"/>
  <c r="Q1403" i="21"/>
  <c r="P1403" i="21"/>
  <c r="O1403" i="21"/>
  <c r="N1403" i="21"/>
  <c r="M1403" i="21"/>
  <c r="L1403" i="21"/>
  <c r="K1403" i="21"/>
  <c r="J1403" i="21"/>
  <c r="I1403" i="21"/>
  <c r="H1403" i="21"/>
  <c r="G1403" i="21"/>
  <c r="F1403" i="21"/>
  <c r="E1403" i="21"/>
  <c r="AI1402" i="21"/>
  <c r="AH1402" i="21"/>
  <c r="AG1402" i="21"/>
  <c r="AF1402" i="21"/>
  <c r="AE1402" i="21"/>
  <c r="AD1402" i="21"/>
  <c r="AC1402" i="21"/>
  <c r="AB1402" i="21"/>
  <c r="AA1402" i="21"/>
  <c r="Z1402" i="21"/>
  <c r="Y1402" i="21"/>
  <c r="X1402" i="21"/>
  <c r="W1402" i="21"/>
  <c r="V1402" i="21"/>
  <c r="U1402" i="21"/>
  <c r="T1402" i="21"/>
  <c r="S1402" i="21"/>
  <c r="R1402" i="21"/>
  <c r="Q1402" i="21"/>
  <c r="P1402" i="21"/>
  <c r="O1402" i="21"/>
  <c r="N1402" i="21"/>
  <c r="M1402" i="21"/>
  <c r="L1402" i="21"/>
  <c r="K1402" i="21"/>
  <c r="J1402" i="21"/>
  <c r="I1402" i="21"/>
  <c r="H1402" i="21"/>
  <c r="G1402" i="21"/>
  <c r="F1402" i="21"/>
  <c r="E1402" i="21"/>
  <c r="D1402" i="21"/>
  <c r="AI1401" i="21"/>
  <c r="AH1401" i="21"/>
  <c r="AG1401" i="21"/>
  <c r="AF1401" i="21"/>
  <c r="AE1401" i="21"/>
  <c r="AD1401" i="21"/>
  <c r="AC1401" i="21"/>
  <c r="AB1401" i="21"/>
  <c r="AA1401" i="21"/>
  <c r="Z1401" i="21"/>
  <c r="Y1401" i="21"/>
  <c r="X1401" i="21"/>
  <c r="W1401" i="21"/>
  <c r="V1401" i="21"/>
  <c r="U1401" i="21"/>
  <c r="T1401" i="21"/>
  <c r="S1401" i="21"/>
  <c r="R1401" i="21"/>
  <c r="Q1401" i="21"/>
  <c r="P1401" i="21"/>
  <c r="O1401" i="21"/>
  <c r="N1401" i="21"/>
  <c r="M1401" i="21"/>
  <c r="L1401" i="21"/>
  <c r="K1401" i="21"/>
  <c r="J1401" i="21"/>
  <c r="I1401" i="21"/>
  <c r="H1401" i="21"/>
  <c r="G1401" i="21"/>
  <c r="F1401" i="21"/>
  <c r="E1401" i="21"/>
  <c r="AI1400" i="21"/>
  <c r="AH1400" i="21"/>
  <c r="AG1400" i="21"/>
  <c r="AF1400" i="21"/>
  <c r="AE1400" i="21"/>
  <c r="AD1400" i="21"/>
  <c r="AC1400" i="21"/>
  <c r="AB1400" i="21"/>
  <c r="AA1400" i="21"/>
  <c r="Z1400" i="21"/>
  <c r="Y1400" i="21"/>
  <c r="X1400" i="21"/>
  <c r="W1400" i="21"/>
  <c r="V1400" i="21"/>
  <c r="U1400" i="21"/>
  <c r="T1400" i="21"/>
  <c r="S1400" i="21"/>
  <c r="R1400" i="21"/>
  <c r="Q1400" i="21"/>
  <c r="P1400" i="21"/>
  <c r="O1400" i="21"/>
  <c r="N1400" i="21"/>
  <c r="M1400" i="21"/>
  <c r="L1400" i="21"/>
  <c r="K1400" i="21"/>
  <c r="J1400" i="21"/>
  <c r="I1400" i="21"/>
  <c r="H1400" i="21"/>
  <c r="G1400" i="21"/>
  <c r="F1400" i="21"/>
  <c r="E1400" i="21"/>
  <c r="D1399" i="21"/>
  <c r="D1398" i="21"/>
  <c r="D1397" i="21"/>
  <c r="AI1396" i="21"/>
  <c r="AH1396" i="21"/>
  <c r="AG1396" i="21"/>
  <c r="AF1396" i="21"/>
  <c r="AE1396" i="21"/>
  <c r="AD1396" i="21"/>
  <c r="AC1396" i="21"/>
  <c r="AB1396" i="21"/>
  <c r="AA1396" i="21"/>
  <c r="Z1396" i="21"/>
  <c r="Y1396" i="21"/>
  <c r="X1396" i="21"/>
  <c r="W1396" i="21"/>
  <c r="V1396" i="21"/>
  <c r="U1396" i="21"/>
  <c r="T1396" i="21"/>
  <c r="S1396" i="21"/>
  <c r="R1396" i="21"/>
  <c r="Q1396" i="21"/>
  <c r="P1396" i="21"/>
  <c r="O1396" i="21"/>
  <c r="N1396" i="21"/>
  <c r="M1396" i="21"/>
  <c r="L1396" i="21"/>
  <c r="K1396" i="21"/>
  <c r="J1396" i="21"/>
  <c r="I1396" i="21"/>
  <c r="H1396" i="21"/>
  <c r="G1396" i="21"/>
  <c r="F1396" i="21"/>
  <c r="E1396" i="21"/>
  <c r="D1395" i="21"/>
  <c r="D1394" i="21"/>
  <c r="D1400" i="21" s="1"/>
  <c r="D1393" i="21"/>
  <c r="AI1392" i="21"/>
  <c r="AH1392" i="21"/>
  <c r="AG1392" i="21"/>
  <c r="AF1392" i="21"/>
  <c r="AE1392" i="21"/>
  <c r="AD1392" i="21"/>
  <c r="AC1392" i="21"/>
  <c r="AB1392" i="21"/>
  <c r="AA1392" i="21"/>
  <c r="Z1392" i="21"/>
  <c r="Y1392" i="21"/>
  <c r="X1392" i="21"/>
  <c r="W1392" i="21"/>
  <c r="V1392" i="21"/>
  <c r="U1392" i="21"/>
  <c r="T1392" i="21"/>
  <c r="S1392" i="21"/>
  <c r="R1392" i="21"/>
  <c r="Q1392" i="21"/>
  <c r="P1392" i="21"/>
  <c r="O1392" i="21"/>
  <c r="N1392" i="21"/>
  <c r="M1392" i="21"/>
  <c r="L1392" i="21"/>
  <c r="K1392" i="21"/>
  <c r="J1392" i="21"/>
  <c r="I1392" i="21"/>
  <c r="H1392" i="21"/>
  <c r="G1392" i="21"/>
  <c r="F1392" i="21"/>
  <c r="E1392" i="21"/>
  <c r="AI1391" i="21"/>
  <c r="AH1391" i="21"/>
  <c r="AG1391" i="21"/>
  <c r="AF1391" i="21"/>
  <c r="AE1391" i="21"/>
  <c r="AD1391" i="21"/>
  <c r="AC1391" i="21"/>
  <c r="AB1391" i="21"/>
  <c r="AA1391" i="21"/>
  <c r="Z1391" i="21"/>
  <c r="Y1391" i="21"/>
  <c r="X1391" i="21"/>
  <c r="W1391" i="21"/>
  <c r="V1391" i="21"/>
  <c r="U1391" i="21"/>
  <c r="T1391" i="21"/>
  <c r="S1391" i="21"/>
  <c r="R1391" i="21"/>
  <c r="Q1391" i="21"/>
  <c r="P1391" i="21"/>
  <c r="O1391" i="21"/>
  <c r="N1391" i="21"/>
  <c r="M1391" i="21"/>
  <c r="L1391" i="21"/>
  <c r="K1391" i="21"/>
  <c r="J1391" i="21"/>
  <c r="I1391" i="21"/>
  <c r="H1391" i="21"/>
  <c r="G1391" i="21"/>
  <c r="F1391" i="21"/>
  <c r="E1391" i="21"/>
  <c r="AI1390" i="21"/>
  <c r="AH1390" i="21"/>
  <c r="AG1390" i="21"/>
  <c r="AF1390" i="21"/>
  <c r="AE1390" i="21"/>
  <c r="AD1390" i="21"/>
  <c r="AC1390" i="21"/>
  <c r="AB1390" i="21"/>
  <c r="AA1390" i="21"/>
  <c r="Z1390" i="21"/>
  <c r="Y1390" i="21"/>
  <c r="X1390" i="21"/>
  <c r="W1390" i="21"/>
  <c r="V1390" i="21"/>
  <c r="U1390" i="21"/>
  <c r="T1390" i="21"/>
  <c r="S1390" i="21"/>
  <c r="R1390" i="21"/>
  <c r="Q1390" i="21"/>
  <c r="P1390" i="21"/>
  <c r="O1390" i="21"/>
  <c r="N1390" i="21"/>
  <c r="M1390" i="21"/>
  <c r="L1390" i="21"/>
  <c r="K1390" i="21"/>
  <c r="J1390" i="21"/>
  <c r="I1390" i="21"/>
  <c r="H1390" i="21"/>
  <c r="G1390" i="21"/>
  <c r="F1390" i="21"/>
  <c r="E1390" i="21"/>
  <c r="AI1389" i="21"/>
  <c r="AH1389" i="21"/>
  <c r="AG1389" i="21"/>
  <c r="AF1389" i="21"/>
  <c r="AE1389" i="21"/>
  <c r="AD1389" i="21"/>
  <c r="AC1389" i="21"/>
  <c r="AB1389" i="21"/>
  <c r="AA1389" i="21"/>
  <c r="Z1389" i="21"/>
  <c r="Y1389" i="21"/>
  <c r="X1389" i="21"/>
  <c r="W1389" i="21"/>
  <c r="V1389" i="21"/>
  <c r="U1389" i="21"/>
  <c r="T1389" i="21"/>
  <c r="S1389" i="21"/>
  <c r="R1389" i="21"/>
  <c r="Q1389" i="21"/>
  <c r="P1389" i="21"/>
  <c r="O1389" i="21"/>
  <c r="N1389" i="21"/>
  <c r="M1389" i="21"/>
  <c r="L1389" i="21"/>
  <c r="K1389" i="21"/>
  <c r="J1389" i="21"/>
  <c r="I1389" i="21"/>
  <c r="H1389" i="21"/>
  <c r="G1389" i="21"/>
  <c r="F1389" i="21"/>
  <c r="E1389" i="21"/>
  <c r="D1388" i="21"/>
  <c r="D1387" i="21"/>
  <c r="D1386" i="21"/>
  <c r="D1391" i="21" s="1"/>
  <c r="AI1385" i="21"/>
  <c r="AH1385" i="21"/>
  <c r="AG1385" i="21"/>
  <c r="AF1385" i="21"/>
  <c r="AE1385" i="21"/>
  <c r="AD1385" i="21"/>
  <c r="AC1385" i="21"/>
  <c r="AB1385" i="21"/>
  <c r="AA1385" i="21"/>
  <c r="Z1385" i="21"/>
  <c r="Y1385" i="21"/>
  <c r="X1385" i="21"/>
  <c r="W1385" i="21"/>
  <c r="V1385" i="21"/>
  <c r="U1385" i="21"/>
  <c r="T1385" i="21"/>
  <c r="S1385" i="21"/>
  <c r="R1385" i="21"/>
  <c r="Q1385" i="21"/>
  <c r="P1385" i="21"/>
  <c r="O1385" i="21"/>
  <c r="N1385" i="21"/>
  <c r="M1385" i="21"/>
  <c r="L1385" i="21"/>
  <c r="K1385" i="21"/>
  <c r="J1385" i="21"/>
  <c r="I1385" i="21"/>
  <c r="H1385" i="21"/>
  <c r="G1385" i="21"/>
  <c r="F1385" i="21"/>
  <c r="E1385" i="21"/>
  <c r="D1384" i="21"/>
  <c r="D1383" i="21"/>
  <c r="D1389" i="21" s="1"/>
  <c r="D1382" i="21"/>
  <c r="AI1381" i="21"/>
  <c r="AH1381" i="21"/>
  <c r="AG1381" i="21"/>
  <c r="AF1381" i="21"/>
  <c r="AE1381" i="21"/>
  <c r="AD1381" i="21"/>
  <c r="AC1381" i="21"/>
  <c r="AB1381" i="21"/>
  <c r="AA1381" i="21"/>
  <c r="Z1381" i="21"/>
  <c r="Y1381" i="21"/>
  <c r="X1381" i="21"/>
  <c r="W1381" i="21"/>
  <c r="V1381" i="21"/>
  <c r="U1381" i="21"/>
  <c r="T1381" i="21"/>
  <c r="S1381" i="21"/>
  <c r="R1381" i="21"/>
  <c r="Q1381" i="21"/>
  <c r="P1381" i="21"/>
  <c r="O1381" i="21"/>
  <c r="N1381" i="21"/>
  <c r="M1381" i="21"/>
  <c r="L1381" i="21"/>
  <c r="K1381" i="21"/>
  <c r="J1381" i="21"/>
  <c r="I1381" i="21"/>
  <c r="H1381" i="21"/>
  <c r="G1381" i="21"/>
  <c r="F1381" i="21"/>
  <c r="E1381" i="21"/>
  <c r="AI1380" i="21"/>
  <c r="AH1380" i="21"/>
  <c r="AG1380" i="21"/>
  <c r="AF1380" i="21"/>
  <c r="AE1380" i="21"/>
  <c r="AD1380" i="21"/>
  <c r="AC1380" i="21"/>
  <c r="AB1380" i="21"/>
  <c r="AA1380" i="21"/>
  <c r="Z1380" i="21"/>
  <c r="Y1380" i="21"/>
  <c r="X1380" i="21"/>
  <c r="W1380" i="21"/>
  <c r="V1380" i="21"/>
  <c r="U1380" i="21"/>
  <c r="T1380" i="21"/>
  <c r="S1380" i="21"/>
  <c r="R1380" i="21"/>
  <c r="Q1380" i="21"/>
  <c r="P1380" i="21"/>
  <c r="O1380" i="21"/>
  <c r="N1380" i="21"/>
  <c r="M1380" i="21"/>
  <c r="L1380" i="21"/>
  <c r="K1380" i="21"/>
  <c r="J1380" i="21"/>
  <c r="I1380" i="21"/>
  <c r="H1380" i="21"/>
  <c r="G1380" i="21"/>
  <c r="F1380" i="21"/>
  <c r="E1380" i="21"/>
  <c r="D1380" i="21"/>
  <c r="AI1379" i="21"/>
  <c r="AH1379" i="21"/>
  <c r="AG1379" i="21"/>
  <c r="AF1379" i="21"/>
  <c r="AE1379" i="21"/>
  <c r="AD1379" i="21"/>
  <c r="AC1379" i="21"/>
  <c r="AB1379" i="21"/>
  <c r="AA1379" i="21"/>
  <c r="Z1379" i="21"/>
  <c r="Y1379" i="21"/>
  <c r="X1379" i="21"/>
  <c r="W1379" i="21"/>
  <c r="V1379" i="21"/>
  <c r="U1379" i="21"/>
  <c r="T1379" i="21"/>
  <c r="S1379" i="21"/>
  <c r="R1379" i="21"/>
  <c r="Q1379" i="21"/>
  <c r="P1379" i="21"/>
  <c r="O1379" i="21"/>
  <c r="N1379" i="21"/>
  <c r="M1379" i="21"/>
  <c r="L1379" i="21"/>
  <c r="K1379" i="21"/>
  <c r="J1379" i="21"/>
  <c r="I1379" i="21"/>
  <c r="H1379" i="21"/>
  <c r="G1379" i="21"/>
  <c r="F1379" i="21"/>
  <c r="E1379" i="21"/>
  <c r="AI1378" i="21"/>
  <c r="AH1378" i="21"/>
  <c r="AG1378" i="21"/>
  <c r="AF1378" i="21"/>
  <c r="AE1378" i="21"/>
  <c r="AD1378" i="21"/>
  <c r="AC1378" i="21"/>
  <c r="AB1378" i="21"/>
  <c r="AA1378" i="21"/>
  <c r="Z1378" i="21"/>
  <c r="Y1378" i="21"/>
  <c r="X1378" i="21"/>
  <c r="W1378" i="21"/>
  <c r="V1378" i="21"/>
  <c r="U1378" i="21"/>
  <c r="T1378" i="21"/>
  <c r="S1378" i="21"/>
  <c r="R1378" i="21"/>
  <c r="Q1378" i="21"/>
  <c r="P1378" i="21"/>
  <c r="O1378" i="21"/>
  <c r="N1378" i="21"/>
  <c r="M1378" i="21"/>
  <c r="L1378" i="21"/>
  <c r="K1378" i="21"/>
  <c r="J1378" i="21"/>
  <c r="I1378" i="21"/>
  <c r="H1378" i="21"/>
  <c r="G1378" i="21"/>
  <c r="F1378" i="21"/>
  <c r="E1378" i="21"/>
  <c r="D1377" i="21"/>
  <c r="D1376" i="21"/>
  <c r="D1375" i="21"/>
  <c r="AI1374" i="21"/>
  <c r="AH1374" i="21"/>
  <c r="AG1374" i="21"/>
  <c r="AF1374" i="21"/>
  <c r="AE1374" i="21"/>
  <c r="AD1374" i="21"/>
  <c r="AC1374" i="21"/>
  <c r="AB1374" i="21"/>
  <c r="AA1374" i="21"/>
  <c r="Z1374" i="21"/>
  <c r="Y1374" i="21"/>
  <c r="X1374" i="21"/>
  <c r="W1374" i="21"/>
  <c r="V1374" i="21"/>
  <c r="U1374" i="21"/>
  <c r="T1374" i="21"/>
  <c r="S1374" i="21"/>
  <c r="R1374" i="21"/>
  <c r="Q1374" i="21"/>
  <c r="P1374" i="21"/>
  <c r="O1374" i="21"/>
  <c r="N1374" i="21"/>
  <c r="M1374" i="21"/>
  <c r="L1374" i="21"/>
  <c r="K1374" i="21"/>
  <c r="J1374" i="21"/>
  <c r="I1374" i="21"/>
  <c r="H1374" i="21"/>
  <c r="G1374" i="21"/>
  <c r="F1374" i="21"/>
  <c r="E1374" i="21"/>
  <c r="D1373" i="21"/>
  <c r="D1372" i="21"/>
  <c r="D1378" i="21" s="1"/>
  <c r="D1371" i="21"/>
  <c r="AI1370" i="21"/>
  <c r="AH1370" i="21"/>
  <c r="AG1370" i="21"/>
  <c r="AF1370" i="21"/>
  <c r="AE1370" i="21"/>
  <c r="AD1370" i="21"/>
  <c r="AC1370" i="21"/>
  <c r="AB1370" i="21"/>
  <c r="AA1370" i="21"/>
  <c r="Z1370" i="21"/>
  <c r="Y1370" i="21"/>
  <c r="X1370" i="21"/>
  <c r="W1370" i="21"/>
  <c r="V1370" i="21"/>
  <c r="U1370" i="21"/>
  <c r="T1370" i="21"/>
  <c r="S1370" i="21"/>
  <c r="R1370" i="21"/>
  <c r="Q1370" i="21"/>
  <c r="P1370" i="21"/>
  <c r="O1370" i="21"/>
  <c r="N1370" i="21"/>
  <c r="M1370" i="21"/>
  <c r="L1370" i="21"/>
  <c r="K1370" i="21"/>
  <c r="J1370" i="21"/>
  <c r="I1370" i="21"/>
  <c r="H1370" i="21"/>
  <c r="G1370" i="21"/>
  <c r="F1370" i="21"/>
  <c r="E1370" i="21"/>
  <c r="AI1369" i="21"/>
  <c r="AH1369" i="21"/>
  <c r="AG1369" i="21"/>
  <c r="AF1369" i="21"/>
  <c r="AE1369" i="21"/>
  <c r="AD1369" i="21"/>
  <c r="AC1369" i="21"/>
  <c r="AB1369" i="21"/>
  <c r="AA1369" i="21"/>
  <c r="Z1369" i="21"/>
  <c r="Y1369" i="21"/>
  <c r="X1369" i="21"/>
  <c r="W1369" i="21"/>
  <c r="V1369" i="21"/>
  <c r="U1369" i="21"/>
  <c r="T1369" i="21"/>
  <c r="S1369" i="21"/>
  <c r="R1369" i="21"/>
  <c r="Q1369" i="21"/>
  <c r="P1369" i="21"/>
  <c r="O1369" i="21"/>
  <c r="N1369" i="21"/>
  <c r="M1369" i="21"/>
  <c r="L1369" i="21"/>
  <c r="K1369" i="21"/>
  <c r="J1369" i="21"/>
  <c r="I1369" i="21"/>
  <c r="H1369" i="21"/>
  <c r="G1369" i="21"/>
  <c r="F1369" i="21"/>
  <c r="E1369" i="21"/>
  <c r="AI1368" i="21"/>
  <c r="AH1368" i="21"/>
  <c r="AG1368" i="21"/>
  <c r="AF1368" i="21"/>
  <c r="AE1368" i="21"/>
  <c r="AD1368" i="21"/>
  <c r="AC1368" i="21"/>
  <c r="AB1368" i="21"/>
  <c r="AA1368" i="21"/>
  <c r="Z1368" i="21"/>
  <c r="Y1368" i="21"/>
  <c r="X1368" i="21"/>
  <c r="W1368" i="21"/>
  <c r="V1368" i="21"/>
  <c r="U1368" i="21"/>
  <c r="T1368" i="21"/>
  <c r="S1368" i="21"/>
  <c r="R1368" i="21"/>
  <c r="Q1368" i="21"/>
  <c r="P1368" i="21"/>
  <c r="O1368" i="21"/>
  <c r="N1368" i="21"/>
  <c r="M1368" i="21"/>
  <c r="L1368" i="21"/>
  <c r="K1368" i="21"/>
  <c r="J1368" i="21"/>
  <c r="I1368" i="21"/>
  <c r="H1368" i="21"/>
  <c r="G1368" i="21"/>
  <c r="F1368" i="21"/>
  <c r="E1368" i="21"/>
  <c r="AI1367" i="21"/>
  <c r="AH1367" i="21"/>
  <c r="AG1367" i="21"/>
  <c r="AF1367" i="21"/>
  <c r="AE1367" i="21"/>
  <c r="AD1367" i="21"/>
  <c r="AC1367" i="21"/>
  <c r="AB1367" i="21"/>
  <c r="AA1367" i="21"/>
  <c r="Z1367" i="21"/>
  <c r="Y1367" i="21"/>
  <c r="X1367" i="21"/>
  <c r="W1367" i="21"/>
  <c r="V1367" i="21"/>
  <c r="U1367" i="21"/>
  <c r="T1367" i="21"/>
  <c r="S1367" i="21"/>
  <c r="R1367" i="21"/>
  <c r="Q1367" i="21"/>
  <c r="P1367" i="21"/>
  <c r="O1367" i="21"/>
  <c r="N1367" i="21"/>
  <c r="M1367" i="21"/>
  <c r="L1367" i="21"/>
  <c r="K1367" i="21"/>
  <c r="J1367" i="21"/>
  <c r="I1367" i="21"/>
  <c r="H1367" i="21"/>
  <c r="G1367" i="21"/>
  <c r="F1367" i="21"/>
  <c r="E1367" i="21"/>
  <c r="D1366" i="21"/>
  <c r="D1365" i="21"/>
  <c r="D1364" i="21"/>
  <c r="D1369" i="21" s="1"/>
  <c r="AI1363" i="21"/>
  <c r="AH1363" i="21"/>
  <c r="AG1363" i="21"/>
  <c r="AF1363" i="21"/>
  <c r="AE1363" i="21"/>
  <c r="AD1363" i="21"/>
  <c r="AC1363" i="21"/>
  <c r="AB1363" i="21"/>
  <c r="AA1363" i="21"/>
  <c r="Z1363" i="21"/>
  <c r="Y1363" i="21"/>
  <c r="X1363" i="21"/>
  <c r="W1363" i="21"/>
  <c r="V1363" i="21"/>
  <c r="U1363" i="21"/>
  <c r="T1363" i="21"/>
  <c r="S1363" i="21"/>
  <c r="R1363" i="21"/>
  <c r="Q1363" i="21"/>
  <c r="P1363" i="21"/>
  <c r="O1363" i="21"/>
  <c r="N1363" i="21"/>
  <c r="M1363" i="21"/>
  <c r="L1363" i="21"/>
  <c r="K1363" i="21"/>
  <c r="J1363" i="21"/>
  <c r="I1363" i="21"/>
  <c r="H1363" i="21"/>
  <c r="G1363" i="21"/>
  <c r="F1363" i="21"/>
  <c r="E1363" i="21"/>
  <c r="D1362" i="21"/>
  <c r="D1361" i="21"/>
  <c r="D1367" i="21" s="1"/>
  <c r="D1360" i="21"/>
  <c r="AI1359" i="21"/>
  <c r="AH1359" i="21"/>
  <c r="AG1359" i="21"/>
  <c r="AF1359" i="21"/>
  <c r="AE1359" i="21"/>
  <c r="AD1359" i="21"/>
  <c r="AC1359" i="21"/>
  <c r="AB1359" i="21"/>
  <c r="AA1359" i="21"/>
  <c r="Z1359" i="21"/>
  <c r="Y1359" i="21"/>
  <c r="X1359" i="21"/>
  <c r="W1359" i="21"/>
  <c r="V1359" i="21"/>
  <c r="U1359" i="21"/>
  <c r="T1359" i="21"/>
  <c r="S1359" i="21"/>
  <c r="R1359" i="21"/>
  <c r="Q1359" i="21"/>
  <c r="P1359" i="21"/>
  <c r="O1359" i="21"/>
  <c r="N1359" i="21"/>
  <c r="M1359" i="21"/>
  <c r="L1359" i="21"/>
  <c r="K1359" i="21"/>
  <c r="J1359" i="21"/>
  <c r="I1359" i="21"/>
  <c r="H1359" i="21"/>
  <c r="G1359" i="21"/>
  <c r="F1359" i="21"/>
  <c r="E1359" i="21"/>
  <c r="AI1358" i="21"/>
  <c r="AH1358" i="21"/>
  <c r="AG1358" i="21"/>
  <c r="AF1358" i="21"/>
  <c r="AE1358" i="21"/>
  <c r="AD1358" i="21"/>
  <c r="AC1358" i="21"/>
  <c r="AB1358" i="21"/>
  <c r="AA1358" i="21"/>
  <c r="Z1358" i="21"/>
  <c r="Y1358" i="21"/>
  <c r="X1358" i="21"/>
  <c r="W1358" i="21"/>
  <c r="V1358" i="21"/>
  <c r="U1358" i="21"/>
  <c r="T1358" i="21"/>
  <c r="S1358" i="21"/>
  <c r="R1358" i="21"/>
  <c r="Q1358" i="21"/>
  <c r="P1358" i="21"/>
  <c r="O1358" i="21"/>
  <c r="N1358" i="21"/>
  <c r="M1358" i="21"/>
  <c r="L1358" i="21"/>
  <c r="K1358" i="21"/>
  <c r="J1358" i="21"/>
  <c r="I1358" i="21"/>
  <c r="H1358" i="21"/>
  <c r="G1358" i="21"/>
  <c r="F1358" i="21"/>
  <c r="E1358" i="21"/>
  <c r="D1358" i="21"/>
  <c r="AI1357" i="21"/>
  <c r="AH1357" i="21"/>
  <c r="AG1357" i="21"/>
  <c r="AF1357" i="21"/>
  <c r="AE1357" i="21"/>
  <c r="AD1357" i="21"/>
  <c r="AC1357" i="21"/>
  <c r="AB1357" i="21"/>
  <c r="AA1357" i="21"/>
  <c r="Z1357" i="21"/>
  <c r="Y1357" i="21"/>
  <c r="X1357" i="21"/>
  <c r="W1357" i="21"/>
  <c r="V1357" i="21"/>
  <c r="U1357" i="21"/>
  <c r="T1357" i="21"/>
  <c r="S1357" i="21"/>
  <c r="R1357" i="21"/>
  <c r="Q1357" i="21"/>
  <c r="P1357" i="21"/>
  <c r="O1357" i="21"/>
  <c r="N1357" i="21"/>
  <c r="M1357" i="21"/>
  <c r="L1357" i="21"/>
  <c r="K1357" i="21"/>
  <c r="J1357" i="21"/>
  <c r="I1357" i="21"/>
  <c r="H1357" i="21"/>
  <c r="G1357" i="21"/>
  <c r="F1357" i="21"/>
  <c r="E1357" i="21"/>
  <c r="AI1356" i="21"/>
  <c r="AH1356" i="21"/>
  <c r="AG1356" i="21"/>
  <c r="AF1356" i="21"/>
  <c r="AE1356" i="21"/>
  <c r="AD1356" i="21"/>
  <c r="AC1356" i="21"/>
  <c r="AB1356" i="21"/>
  <c r="AA1356" i="21"/>
  <c r="Z1356" i="21"/>
  <c r="Y1356" i="21"/>
  <c r="X1356" i="21"/>
  <c r="W1356" i="21"/>
  <c r="V1356" i="21"/>
  <c r="U1356" i="21"/>
  <c r="T1356" i="21"/>
  <c r="S1356" i="21"/>
  <c r="R1356" i="21"/>
  <c r="Q1356" i="21"/>
  <c r="P1356" i="21"/>
  <c r="O1356" i="21"/>
  <c r="N1356" i="21"/>
  <c r="M1356" i="21"/>
  <c r="L1356" i="21"/>
  <c r="K1356" i="21"/>
  <c r="J1356" i="21"/>
  <c r="I1356" i="21"/>
  <c r="H1356" i="21"/>
  <c r="G1356" i="21"/>
  <c r="F1356" i="21"/>
  <c r="E1356" i="21"/>
  <c r="D1355" i="21"/>
  <c r="D1354" i="21"/>
  <c r="D1353" i="21"/>
  <c r="AI1352" i="21"/>
  <c r="AH1352" i="21"/>
  <c r="AG1352" i="21"/>
  <c r="AF1352" i="21"/>
  <c r="AE1352" i="21"/>
  <c r="AD1352" i="21"/>
  <c r="AC1352" i="21"/>
  <c r="AB1352" i="21"/>
  <c r="AA1352" i="21"/>
  <c r="Z1352" i="21"/>
  <c r="Y1352" i="21"/>
  <c r="X1352" i="21"/>
  <c r="W1352" i="21"/>
  <c r="V1352" i="21"/>
  <c r="U1352" i="21"/>
  <c r="T1352" i="21"/>
  <c r="S1352" i="21"/>
  <c r="R1352" i="21"/>
  <c r="Q1352" i="21"/>
  <c r="P1352" i="21"/>
  <c r="O1352" i="21"/>
  <c r="N1352" i="21"/>
  <c r="M1352" i="21"/>
  <c r="L1352" i="21"/>
  <c r="K1352" i="21"/>
  <c r="J1352" i="21"/>
  <c r="I1352" i="21"/>
  <c r="H1352" i="21"/>
  <c r="G1352" i="21"/>
  <c r="F1352" i="21"/>
  <c r="E1352" i="21"/>
  <c r="D1351" i="21"/>
  <c r="D1350" i="21"/>
  <c r="D1356" i="21" s="1"/>
  <c r="D1349" i="21"/>
  <c r="AI1348" i="21"/>
  <c r="AH1348" i="21"/>
  <c r="AG1348" i="21"/>
  <c r="AF1348" i="21"/>
  <c r="AE1348" i="21"/>
  <c r="AD1348" i="21"/>
  <c r="AC1348" i="21"/>
  <c r="AB1348" i="21"/>
  <c r="AA1348" i="21"/>
  <c r="Z1348" i="21"/>
  <c r="Y1348" i="21"/>
  <c r="X1348" i="21"/>
  <c r="W1348" i="21"/>
  <c r="V1348" i="21"/>
  <c r="U1348" i="21"/>
  <c r="T1348" i="21"/>
  <c r="S1348" i="21"/>
  <c r="R1348" i="21"/>
  <c r="Q1348" i="21"/>
  <c r="P1348" i="21"/>
  <c r="O1348" i="21"/>
  <c r="N1348" i="21"/>
  <c r="M1348" i="21"/>
  <c r="L1348" i="21"/>
  <c r="K1348" i="21"/>
  <c r="J1348" i="21"/>
  <c r="I1348" i="21"/>
  <c r="H1348" i="21"/>
  <c r="G1348" i="21"/>
  <c r="F1348" i="21"/>
  <c r="E1348" i="21"/>
  <c r="AI1347" i="21"/>
  <c r="AH1347" i="21"/>
  <c r="AG1347" i="21"/>
  <c r="AF1347" i="21"/>
  <c r="AE1347" i="21"/>
  <c r="AD1347" i="21"/>
  <c r="AC1347" i="21"/>
  <c r="AB1347" i="21"/>
  <c r="AA1347" i="21"/>
  <c r="Z1347" i="21"/>
  <c r="Y1347" i="21"/>
  <c r="X1347" i="21"/>
  <c r="W1347" i="21"/>
  <c r="V1347" i="21"/>
  <c r="U1347" i="21"/>
  <c r="T1347" i="21"/>
  <c r="S1347" i="21"/>
  <c r="R1347" i="21"/>
  <c r="Q1347" i="21"/>
  <c r="P1347" i="21"/>
  <c r="O1347" i="21"/>
  <c r="N1347" i="21"/>
  <c r="M1347" i="21"/>
  <c r="L1347" i="21"/>
  <c r="K1347" i="21"/>
  <c r="J1347" i="21"/>
  <c r="I1347" i="21"/>
  <c r="H1347" i="21"/>
  <c r="G1347" i="21"/>
  <c r="F1347" i="21"/>
  <c r="E1347" i="21"/>
  <c r="AI1346" i="21"/>
  <c r="AH1346" i="21"/>
  <c r="AG1346" i="21"/>
  <c r="AF1346" i="21"/>
  <c r="AE1346" i="21"/>
  <c r="AD1346" i="21"/>
  <c r="AC1346" i="21"/>
  <c r="AB1346" i="21"/>
  <c r="AA1346" i="21"/>
  <c r="Z1346" i="21"/>
  <c r="Y1346" i="21"/>
  <c r="X1346" i="21"/>
  <c r="W1346" i="21"/>
  <c r="V1346" i="21"/>
  <c r="U1346" i="21"/>
  <c r="T1346" i="21"/>
  <c r="S1346" i="21"/>
  <c r="R1346" i="21"/>
  <c r="Q1346" i="21"/>
  <c r="P1346" i="21"/>
  <c r="O1346" i="21"/>
  <c r="N1346" i="21"/>
  <c r="M1346" i="21"/>
  <c r="L1346" i="21"/>
  <c r="K1346" i="21"/>
  <c r="J1346" i="21"/>
  <c r="I1346" i="21"/>
  <c r="H1346" i="21"/>
  <c r="G1346" i="21"/>
  <c r="F1346" i="21"/>
  <c r="E1346" i="21"/>
  <c r="AI1345" i="21"/>
  <c r="AH1345" i="21"/>
  <c r="AG1345" i="21"/>
  <c r="AF1345" i="21"/>
  <c r="AE1345" i="21"/>
  <c r="AD1345" i="21"/>
  <c r="AC1345" i="21"/>
  <c r="AB1345" i="21"/>
  <c r="AA1345" i="21"/>
  <c r="Z1345" i="21"/>
  <c r="Y1345" i="21"/>
  <c r="X1345" i="21"/>
  <c r="W1345" i="21"/>
  <c r="V1345" i="21"/>
  <c r="U1345" i="21"/>
  <c r="T1345" i="21"/>
  <c r="S1345" i="21"/>
  <c r="R1345" i="21"/>
  <c r="Q1345" i="21"/>
  <c r="P1345" i="21"/>
  <c r="O1345" i="21"/>
  <c r="N1345" i="21"/>
  <c r="M1345" i="21"/>
  <c r="L1345" i="21"/>
  <c r="K1345" i="21"/>
  <c r="J1345" i="21"/>
  <c r="I1345" i="21"/>
  <c r="H1345" i="21"/>
  <c r="G1345" i="21"/>
  <c r="F1345" i="21"/>
  <c r="E1345" i="21"/>
  <c r="D1344" i="21"/>
  <c r="D1343" i="21"/>
  <c r="D1342" i="21"/>
  <c r="D1347" i="21" s="1"/>
  <c r="AI1341" i="21"/>
  <c r="AH1341" i="21"/>
  <c r="AG1341" i="21"/>
  <c r="AF1341" i="21"/>
  <c r="AE1341" i="21"/>
  <c r="AD1341" i="21"/>
  <c r="AC1341" i="21"/>
  <c r="AB1341" i="21"/>
  <c r="AA1341" i="21"/>
  <c r="Z1341" i="21"/>
  <c r="Y1341" i="21"/>
  <c r="X1341" i="21"/>
  <c r="W1341" i="21"/>
  <c r="V1341" i="21"/>
  <c r="U1341" i="21"/>
  <c r="T1341" i="21"/>
  <c r="S1341" i="21"/>
  <c r="R1341" i="21"/>
  <c r="Q1341" i="21"/>
  <c r="P1341" i="21"/>
  <c r="O1341" i="21"/>
  <c r="N1341" i="21"/>
  <c r="M1341" i="21"/>
  <c r="L1341" i="21"/>
  <c r="K1341" i="21"/>
  <c r="J1341" i="21"/>
  <c r="I1341" i="21"/>
  <c r="H1341" i="21"/>
  <c r="G1341" i="21"/>
  <c r="F1341" i="21"/>
  <c r="E1341" i="21"/>
  <c r="D1340" i="21"/>
  <c r="D1339" i="21"/>
  <c r="D1345" i="21" s="1"/>
  <c r="D1338" i="21"/>
  <c r="AI1337" i="21"/>
  <c r="AH1337" i="21"/>
  <c r="AG1337" i="21"/>
  <c r="AF1337" i="21"/>
  <c r="AE1337" i="21"/>
  <c r="AD1337" i="21"/>
  <c r="AC1337" i="21"/>
  <c r="AB1337" i="21"/>
  <c r="AA1337" i="21"/>
  <c r="Z1337" i="21"/>
  <c r="Y1337" i="21"/>
  <c r="X1337" i="21"/>
  <c r="W1337" i="21"/>
  <c r="V1337" i="21"/>
  <c r="U1337" i="21"/>
  <c r="T1337" i="21"/>
  <c r="S1337" i="21"/>
  <c r="R1337" i="21"/>
  <c r="Q1337" i="21"/>
  <c r="P1337" i="21"/>
  <c r="O1337" i="21"/>
  <c r="N1337" i="21"/>
  <c r="M1337" i="21"/>
  <c r="L1337" i="21"/>
  <c r="K1337" i="21"/>
  <c r="J1337" i="21"/>
  <c r="I1337" i="21"/>
  <c r="H1337" i="21"/>
  <c r="G1337" i="21"/>
  <c r="F1337" i="21"/>
  <c r="E1337" i="21"/>
  <c r="AI1336" i="21"/>
  <c r="AH1336" i="21"/>
  <c r="AG1336" i="21"/>
  <c r="AF1336" i="21"/>
  <c r="AE1336" i="21"/>
  <c r="AD1336" i="21"/>
  <c r="AC1336" i="21"/>
  <c r="AB1336" i="21"/>
  <c r="AA1336" i="21"/>
  <c r="Z1336" i="21"/>
  <c r="Y1336" i="21"/>
  <c r="X1336" i="21"/>
  <c r="W1336" i="21"/>
  <c r="V1336" i="21"/>
  <c r="U1336" i="21"/>
  <c r="T1336" i="21"/>
  <c r="S1336" i="21"/>
  <c r="R1336" i="21"/>
  <c r="Q1336" i="21"/>
  <c r="P1336" i="21"/>
  <c r="O1336" i="21"/>
  <c r="N1336" i="21"/>
  <c r="M1336" i="21"/>
  <c r="L1336" i="21"/>
  <c r="K1336" i="21"/>
  <c r="J1336" i="21"/>
  <c r="I1336" i="21"/>
  <c r="H1336" i="21"/>
  <c r="G1336" i="21"/>
  <c r="F1336" i="21"/>
  <c r="E1336" i="21"/>
  <c r="D1336" i="21"/>
  <c r="AI1335" i="21"/>
  <c r="AH1335" i="21"/>
  <c r="AG1335" i="21"/>
  <c r="AF1335" i="21"/>
  <c r="AE1335" i="21"/>
  <c r="AD1335" i="21"/>
  <c r="AC1335" i="21"/>
  <c r="AB1335" i="21"/>
  <c r="AA1335" i="21"/>
  <c r="Z1335" i="21"/>
  <c r="Y1335" i="21"/>
  <c r="X1335" i="21"/>
  <c r="W1335" i="21"/>
  <c r="V1335" i="21"/>
  <c r="U1335" i="21"/>
  <c r="T1335" i="21"/>
  <c r="S1335" i="21"/>
  <c r="R1335" i="21"/>
  <c r="Q1335" i="21"/>
  <c r="P1335" i="21"/>
  <c r="O1335" i="21"/>
  <c r="N1335" i="21"/>
  <c r="M1335" i="21"/>
  <c r="L1335" i="21"/>
  <c r="K1335" i="21"/>
  <c r="J1335" i="21"/>
  <c r="I1335" i="21"/>
  <c r="H1335" i="21"/>
  <c r="G1335" i="21"/>
  <c r="F1335" i="21"/>
  <c r="E1335" i="21"/>
  <c r="AI1334" i="21"/>
  <c r="AH1334" i="21"/>
  <c r="AG1334" i="21"/>
  <c r="AF1334" i="21"/>
  <c r="AE1334" i="21"/>
  <c r="AD1334" i="21"/>
  <c r="AC1334" i="21"/>
  <c r="AB1334" i="21"/>
  <c r="AA1334" i="21"/>
  <c r="Z1334" i="21"/>
  <c r="Y1334" i="21"/>
  <c r="X1334" i="21"/>
  <c r="W1334" i="21"/>
  <c r="V1334" i="21"/>
  <c r="U1334" i="21"/>
  <c r="T1334" i="21"/>
  <c r="S1334" i="21"/>
  <c r="R1334" i="21"/>
  <c r="Q1334" i="21"/>
  <c r="P1334" i="21"/>
  <c r="O1334" i="21"/>
  <c r="N1334" i="21"/>
  <c r="M1334" i="21"/>
  <c r="L1334" i="21"/>
  <c r="K1334" i="21"/>
  <c r="J1334" i="21"/>
  <c r="I1334" i="21"/>
  <c r="H1334" i="21"/>
  <c r="G1334" i="21"/>
  <c r="F1334" i="21"/>
  <c r="E1334" i="21"/>
  <c r="D1333" i="21"/>
  <c r="D1332" i="21"/>
  <c r="D1331" i="21"/>
  <c r="AI1330" i="21"/>
  <c r="AH1330" i="21"/>
  <c r="AG1330" i="21"/>
  <c r="AF1330" i="21"/>
  <c r="AE1330" i="21"/>
  <c r="AD1330" i="21"/>
  <c r="AC1330" i="21"/>
  <c r="AB1330" i="21"/>
  <c r="AA1330" i="21"/>
  <c r="Z1330" i="21"/>
  <c r="Y1330" i="21"/>
  <c r="X1330" i="21"/>
  <c r="W1330" i="21"/>
  <c r="V1330" i="21"/>
  <c r="U1330" i="21"/>
  <c r="T1330" i="21"/>
  <c r="S1330" i="21"/>
  <c r="R1330" i="21"/>
  <c r="Q1330" i="21"/>
  <c r="P1330" i="21"/>
  <c r="O1330" i="21"/>
  <c r="N1330" i="21"/>
  <c r="M1330" i="21"/>
  <c r="L1330" i="21"/>
  <c r="K1330" i="21"/>
  <c r="J1330" i="21"/>
  <c r="I1330" i="21"/>
  <c r="H1330" i="21"/>
  <c r="G1330" i="21"/>
  <c r="F1330" i="21"/>
  <c r="E1330" i="21"/>
  <c r="D1329" i="21"/>
  <c r="D1328" i="21"/>
  <c r="D1334" i="21" s="1"/>
  <c r="D1327" i="21"/>
  <c r="AI1326" i="21"/>
  <c r="AH1326" i="21"/>
  <c r="AG1326" i="21"/>
  <c r="AF1326" i="21"/>
  <c r="AE1326" i="21"/>
  <c r="AD1326" i="21"/>
  <c r="AC1326" i="21"/>
  <c r="AB1326" i="21"/>
  <c r="AA1326" i="21"/>
  <c r="Z1326" i="21"/>
  <c r="Y1326" i="21"/>
  <c r="X1326" i="21"/>
  <c r="W1326" i="21"/>
  <c r="V1326" i="21"/>
  <c r="U1326" i="21"/>
  <c r="T1326" i="21"/>
  <c r="S1326" i="21"/>
  <c r="R1326" i="21"/>
  <c r="Q1326" i="21"/>
  <c r="P1326" i="21"/>
  <c r="O1326" i="21"/>
  <c r="N1326" i="21"/>
  <c r="M1326" i="21"/>
  <c r="L1326" i="21"/>
  <c r="K1326" i="21"/>
  <c r="J1326" i="21"/>
  <c r="I1326" i="21"/>
  <c r="H1326" i="21"/>
  <c r="G1326" i="21"/>
  <c r="F1326" i="21"/>
  <c r="E1326" i="21"/>
  <c r="AI1325" i="21"/>
  <c r="AH1325" i="21"/>
  <c r="AG1325" i="21"/>
  <c r="AF1325" i="21"/>
  <c r="AE1325" i="21"/>
  <c r="AD1325" i="21"/>
  <c r="AC1325" i="21"/>
  <c r="AB1325" i="21"/>
  <c r="AA1325" i="21"/>
  <c r="Z1325" i="21"/>
  <c r="Y1325" i="21"/>
  <c r="X1325" i="21"/>
  <c r="W1325" i="21"/>
  <c r="V1325" i="21"/>
  <c r="U1325" i="21"/>
  <c r="T1325" i="21"/>
  <c r="S1325" i="21"/>
  <c r="R1325" i="21"/>
  <c r="Q1325" i="21"/>
  <c r="P1325" i="21"/>
  <c r="O1325" i="21"/>
  <c r="N1325" i="21"/>
  <c r="M1325" i="21"/>
  <c r="L1325" i="21"/>
  <c r="K1325" i="21"/>
  <c r="J1325" i="21"/>
  <c r="I1325" i="21"/>
  <c r="H1325" i="21"/>
  <c r="G1325" i="21"/>
  <c r="F1325" i="21"/>
  <c r="E1325" i="21"/>
  <c r="AI1324" i="21"/>
  <c r="AH1324" i="21"/>
  <c r="AG1324" i="21"/>
  <c r="AF1324" i="21"/>
  <c r="AE1324" i="21"/>
  <c r="AD1324" i="21"/>
  <c r="AC1324" i="21"/>
  <c r="AB1324" i="21"/>
  <c r="AA1324" i="21"/>
  <c r="Z1324" i="21"/>
  <c r="Y1324" i="21"/>
  <c r="X1324" i="21"/>
  <c r="W1324" i="21"/>
  <c r="V1324" i="21"/>
  <c r="U1324" i="21"/>
  <c r="T1324" i="21"/>
  <c r="S1324" i="21"/>
  <c r="R1324" i="21"/>
  <c r="Q1324" i="21"/>
  <c r="P1324" i="21"/>
  <c r="O1324" i="21"/>
  <c r="N1324" i="21"/>
  <c r="M1324" i="21"/>
  <c r="L1324" i="21"/>
  <c r="K1324" i="21"/>
  <c r="J1324" i="21"/>
  <c r="I1324" i="21"/>
  <c r="H1324" i="21"/>
  <c r="G1324" i="21"/>
  <c r="F1324" i="21"/>
  <c r="E1324" i="21"/>
  <c r="AI1323" i="21"/>
  <c r="AH1323" i="21"/>
  <c r="AG1323" i="21"/>
  <c r="AF1323" i="21"/>
  <c r="AE1323" i="21"/>
  <c r="AD1323" i="21"/>
  <c r="AC1323" i="21"/>
  <c r="AB1323" i="21"/>
  <c r="AA1323" i="21"/>
  <c r="Z1323" i="21"/>
  <c r="Y1323" i="21"/>
  <c r="X1323" i="21"/>
  <c r="W1323" i="21"/>
  <c r="V1323" i="21"/>
  <c r="U1323" i="21"/>
  <c r="T1323" i="21"/>
  <c r="S1323" i="21"/>
  <c r="R1323" i="21"/>
  <c r="Q1323" i="21"/>
  <c r="P1323" i="21"/>
  <c r="O1323" i="21"/>
  <c r="N1323" i="21"/>
  <c r="M1323" i="21"/>
  <c r="L1323" i="21"/>
  <c r="K1323" i="21"/>
  <c r="J1323" i="21"/>
  <c r="I1323" i="21"/>
  <c r="H1323" i="21"/>
  <c r="G1323" i="21"/>
  <c r="F1323" i="21"/>
  <c r="E1323" i="21"/>
  <c r="D1322" i="21"/>
  <c r="D1321" i="21"/>
  <c r="D1320" i="21"/>
  <c r="D1325" i="21" s="1"/>
  <c r="AI1319" i="21"/>
  <c r="AH1319" i="21"/>
  <c r="AG1319" i="21"/>
  <c r="AF1319" i="21"/>
  <c r="AE1319" i="21"/>
  <c r="AD1319" i="21"/>
  <c r="AC1319" i="21"/>
  <c r="AB1319" i="21"/>
  <c r="AA1319" i="21"/>
  <c r="Z1319" i="21"/>
  <c r="Y1319" i="21"/>
  <c r="X1319" i="21"/>
  <c r="W1319" i="21"/>
  <c r="V1319" i="21"/>
  <c r="U1319" i="21"/>
  <c r="T1319" i="21"/>
  <c r="S1319" i="21"/>
  <c r="R1319" i="21"/>
  <c r="Q1319" i="21"/>
  <c r="P1319" i="21"/>
  <c r="O1319" i="21"/>
  <c r="N1319" i="21"/>
  <c r="M1319" i="21"/>
  <c r="L1319" i="21"/>
  <c r="K1319" i="21"/>
  <c r="J1319" i="21"/>
  <c r="I1319" i="21"/>
  <c r="H1319" i="21"/>
  <c r="G1319" i="21"/>
  <c r="F1319" i="21"/>
  <c r="E1319" i="21"/>
  <c r="D1318" i="21"/>
  <c r="D1317" i="21"/>
  <c r="D1323" i="21" s="1"/>
  <c r="D1316" i="21"/>
  <c r="AI1315" i="21"/>
  <c r="AH1315" i="21"/>
  <c r="AG1315" i="21"/>
  <c r="AF1315" i="21"/>
  <c r="AE1315" i="21"/>
  <c r="AD1315" i="21"/>
  <c r="AC1315" i="21"/>
  <c r="AB1315" i="21"/>
  <c r="AA1315" i="21"/>
  <c r="Z1315" i="21"/>
  <c r="Y1315" i="21"/>
  <c r="X1315" i="21"/>
  <c r="W1315" i="21"/>
  <c r="V1315" i="21"/>
  <c r="U1315" i="21"/>
  <c r="T1315" i="21"/>
  <c r="S1315" i="21"/>
  <c r="R1315" i="21"/>
  <c r="Q1315" i="21"/>
  <c r="P1315" i="21"/>
  <c r="O1315" i="21"/>
  <c r="N1315" i="21"/>
  <c r="M1315" i="21"/>
  <c r="L1315" i="21"/>
  <c r="K1315" i="21"/>
  <c r="J1315" i="21"/>
  <c r="I1315" i="21"/>
  <c r="H1315" i="21"/>
  <c r="G1315" i="21"/>
  <c r="F1315" i="21"/>
  <c r="E1315" i="21"/>
  <c r="AI1314" i="21"/>
  <c r="AH1314" i="21"/>
  <c r="AG1314" i="21"/>
  <c r="AF1314" i="21"/>
  <c r="AE1314" i="21"/>
  <c r="AD1314" i="21"/>
  <c r="AC1314" i="21"/>
  <c r="AB1314" i="21"/>
  <c r="AA1314" i="21"/>
  <c r="Z1314" i="21"/>
  <c r="Y1314" i="21"/>
  <c r="X1314" i="21"/>
  <c r="W1314" i="21"/>
  <c r="V1314" i="21"/>
  <c r="U1314" i="21"/>
  <c r="T1314" i="21"/>
  <c r="S1314" i="21"/>
  <c r="R1314" i="21"/>
  <c r="Q1314" i="21"/>
  <c r="P1314" i="21"/>
  <c r="O1314" i="21"/>
  <c r="N1314" i="21"/>
  <c r="M1314" i="21"/>
  <c r="L1314" i="21"/>
  <c r="K1314" i="21"/>
  <c r="J1314" i="21"/>
  <c r="I1314" i="21"/>
  <c r="H1314" i="21"/>
  <c r="G1314" i="21"/>
  <c r="F1314" i="21"/>
  <c r="E1314" i="21"/>
  <c r="D1314" i="21"/>
  <c r="AI1313" i="21"/>
  <c r="AH1313" i="21"/>
  <c r="AG1313" i="21"/>
  <c r="AF1313" i="21"/>
  <c r="AE1313" i="21"/>
  <c r="AD1313" i="21"/>
  <c r="AC1313" i="21"/>
  <c r="AB1313" i="21"/>
  <c r="AA1313" i="21"/>
  <c r="Z1313" i="21"/>
  <c r="Y1313" i="21"/>
  <c r="X1313" i="21"/>
  <c r="W1313" i="21"/>
  <c r="V1313" i="21"/>
  <c r="U1313" i="21"/>
  <c r="T1313" i="21"/>
  <c r="S1313" i="21"/>
  <c r="R1313" i="21"/>
  <c r="Q1313" i="21"/>
  <c r="P1313" i="21"/>
  <c r="O1313" i="21"/>
  <c r="N1313" i="21"/>
  <c r="M1313" i="21"/>
  <c r="L1313" i="21"/>
  <c r="K1313" i="21"/>
  <c r="J1313" i="21"/>
  <c r="I1313" i="21"/>
  <c r="H1313" i="21"/>
  <c r="G1313" i="21"/>
  <c r="F1313" i="21"/>
  <c r="E1313" i="21"/>
  <c r="AI1312" i="21"/>
  <c r="AH1312" i="21"/>
  <c r="AG1312" i="21"/>
  <c r="AF1312" i="21"/>
  <c r="AE1312" i="21"/>
  <c r="AD1312" i="21"/>
  <c r="AC1312" i="21"/>
  <c r="AB1312" i="21"/>
  <c r="AA1312" i="21"/>
  <c r="Z1312" i="21"/>
  <c r="Y1312" i="21"/>
  <c r="X1312" i="21"/>
  <c r="W1312" i="21"/>
  <c r="V1312" i="21"/>
  <c r="U1312" i="21"/>
  <c r="T1312" i="21"/>
  <c r="S1312" i="21"/>
  <c r="R1312" i="21"/>
  <c r="Q1312" i="21"/>
  <c r="P1312" i="21"/>
  <c r="O1312" i="21"/>
  <c r="N1312" i="21"/>
  <c r="M1312" i="21"/>
  <c r="L1312" i="21"/>
  <c r="K1312" i="21"/>
  <c r="J1312" i="21"/>
  <c r="I1312" i="21"/>
  <c r="H1312" i="21"/>
  <c r="G1312" i="21"/>
  <c r="F1312" i="21"/>
  <c r="E1312" i="21"/>
  <c r="D1311" i="21"/>
  <c r="D1310" i="21"/>
  <c r="D1309" i="21"/>
  <c r="AI1308" i="21"/>
  <c r="AH1308" i="21"/>
  <c r="AG1308" i="21"/>
  <c r="AF1308" i="21"/>
  <c r="AE1308" i="21"/>
  <c r="AD1308" i="21"/>
  <c r="AC1308" i="21"/>
  <c r="AB1308" i="21"/>
  <c r="AA1308" i="21"/>
  <c r="Z1308" i="21"/>
  <c r="Y1308" i="21"/>
  <c r="X1308" i="21"/>
  <c r="W1308" i="21"/>
  <c r="V1308" i="21"/>
  <c r="U1308" i="21"/>
  <c r="T1308" i="21"/>
  <c r="S1308" i="21"/>
  <c r="R1308" i="21"/>
  <c r="Q1308" i="21"/>
  <c r="P1308" i="21"/>
  <c r="O1308" i="21"/>
  <c r="N1308" i="21"/>
  <c r="M1308" i="21"/>
  <c r="L1308" i="21"/>
  <c r="K1308" i="21"/>
  <c r="J1308" i="21"/>
  <c r="I1308" i="21"/>
  <c r="H1308" i="21"/>
  <c r="G1308" i="21"/>
  <c r="F1308" i="21"/>
  <c r="E1308" i="21"/>
  <c r="D1307" i="21"/>
  <c r="D1306" i="21"/>
  <c r="D1312" i="21" s="1"/>
  <c r="D1305" i="21"/>
  <c r="AI1304" i="21"/>
  <c r="AH1304" i="21"/>
  <c r="AG1304" i="21"/>
  <c r="AF1304" i="21"/>
  <c r="AE1304" i="21"/>
  <c r="AD1304" i="21"/>
  <c r="AC1304" i="21"/>
  <c r="AB1304" i="21"/>
  <c r="AA1304" i="21"/>
  <c r="Z1304" i="21"/>
  <c r="Y1304" i="21"/>
  <c r="X1304" i="21"/>
  <c r="W1304" i="21"/>
  <c r="V1304" i="21"/>
  <c r="U1304" i="21"/>
  <c r="T1304" i="21"/>
  <c r="S1304" i="21"/>
  <c r="R1304" i="21"/>
  <c r="Q1304" i="21"/>
  <c r="P1304" i="21"/>
  <c r="O1304" i="21"/>
  <c r="N1304" i="21"/>
  <c r="M1304" i="21"/>
  <c r="L1304" i="21"/>
  <c r="K1304" i="21"/>
  <c r="J1304" i="21"/>
  <c r="I1304" i="21"/>
  <c r="H1304" i="21"/>
  <c r="G1304" i="21"/>
  <c r="F1304" i="21"/>
  <c r="E1304" i="21"/>
  <c r="AI1303" i="21"/>
  <c r="AH1303" i="21"/>
  <c r="AG1303" i="21"/>
  <c r="AF1303" i="21"/>
  <c r="AE1303" i="21"/>
  <c r="AD1303" i="21"/>
  <c r="AC1303" i="21"/>
  <c r="AB1303" i="21"/>
  <c r="AA1303" i="21"/>
  <c r="Z1303" i="21"/>
  <c r="Y1303" i="21"/>
  <c r="X1303" i="21"/>
  <c r="W1303" i="21"/>
  <c r="V1303" i="21"/>
  <c r="U1303" i="21"/>
  <c r="T1303" i="21"/>
  <c r="S1303" i="21"/>
  <c r="R1303" i="21"/>
  <c r="Q1303" i="21"/>
  <c r="P1303" i="21"/>
  <c r="O1303" i="21"/>
  <c r="N1303" i="21"/>
  <c r="M1303" i="21"/>
  <c r="L1303" i="21"/>
  <c r="K1303" i="21"/>
  <c r="J1303" i="21"/>
  <c r="I1303" i="21"/>
  <c r="H1303" i="21"/>
  <c r="G1303" i="21"/>
  <c r="F1303" i="21"/>
  <c r="E1303" i="21"/>
  <c r="AI1302" i="21"/>
  <c r="AH1302" i="21"/>
  <c r="AG1302" i="21"/>
  <c r="AF1302" i="21"/>
  <c r="AE1302" i="21"/>
  <c r="AD1302" i="21"/>
  <c r="AC1302" i="21"/>
  <c r="AB1302" i="21"/>
  <c r="AA1302" i="21"/>
  <c r="Z1302" i="21"/>
  <c r="Y1302" i="21"/>
  <c r="X1302" i="21"/>
  <c r="W1302" i="21"/>
  <c r="V1302" i="21"/>
  <c r="U1302" i="21"/>
  <c r="T1302" i="21"/>
  <c r="S1302" i="21"/>
  <c r="R1302" i="21"/>
  <c r="Q1302" i="21"/>
  <c r="P1302" i="21"/>
  <c r="O1302" i="21"/>
  <c r="N1302" i="21"/>
  <c r="M1302" i="21"/>
  <c r="L1302" i="21"/>
  <c r="K1302" i="21"/>
  <c r="J1302" i="21"/>
  <c r="I1302" i="21"/>
  <c r="H1302" i="21"/>
  <c r="G1302" i="21"/>
  <c r="F1302" i="21"/>
  <c r="E1302" i="21"/>
  <c r="AI1301" i="21"/>
  <c r="AH1301" i="21"/>
  <c r="AG1301" i="21"/>
  <c r="AF1301" i="21"/>
  <c r="AE1301" i="21"/>
  <c r="AD1301" i="21"/>
  <c r="AC1301" i="21"/>
  <c r="AB1301" i="21"/>
  <c r="AA1301" i="21"/>
  <c r="Z1301" i="21"/>
  <c r="Y1301" i="21"/>
  <c r="X1301" i="21"/>
  <c r="W1301" i="21"/>
  <c r="V1301" i="21"/>
  <c r="U1301" i="21"/>
  <c r="T1301" i="21"/>
  <c r="S1301" i="21"/>
  <c r="R1301" i="21"/>
  <c r="Q1301" i="21"/>
  <c r="P1301" i="21"/>
  <c r="O1301" i="21"/>
  <c r="N1301" i="21"/>
  <c r="M1301" i="21"/>
  <c r="L1301" i="21"/>
  <c r="K1301" i="21"/>
  <c r="J1301" i="21"/>
  <c r="I1301" i="21"/>
  <c r="H1301" i="21"/>
  <c r="G1301" i="21"/>
  <c r="F1301" i="21"/>
  <c r="E1301" i="21"/>
  <c r="D1300" i="21"/>
  <c r="D1299" i="21"/>
  <c r="D1298" i="21"/>
  <c r="D1303" i="21" s="1"/>
  <c r="AI1297" i="21"/>
  <c r="AH1297" i="21"/>
  <c r="AG1297" i="21"/>
  <c r="AF1297" i="21"/>
  <c r="AE1297" i="21"/>
  <c r="AD1297" i="21"/>
  <c r="AC1297" i="21"/>
  <c r="AB1297" i="21"/>
  <c r="AA1297" i="21"/>
  <c r="Z1297" i="21"/>
  <c r="Y1297" i="21"/>
  <c r="X1297" i="21"/>
  <c r="W1297" i="21"/>
  <c r="V1297" i="21"/>
  <c r="U1297" i="21"/>
  <c r="T1297" i="21"/>
  <c r="S1297" i="21"/>
  <c r="R1297" i="21"/>
  <c r="Q1297" i="21"/>
  <c r="P1297" i="21"/>
  <c r="O1297" i="21"/>
  <c r="N1297" i="21"/>
  <c r="M1297" i="21"/>
  <c r="L1297" i="21"/>
  <c r="K1297" i="21"/>
  <c r="J1297" i="21"/>
  <c r="I1297" i="21"/>
  <c r="H1297" i="21"/>
  <c r="G1297" i="21"/>
  <c r="F1297" i="21"/>
  <c r="E1297" i="21"/>
  <c r="D1296" i="21"/>
  <c r="D1295" i="21"/>
  <c r="D1301" i="21" s="1"/>
  <c r="D1294" i="21"/>
  <c r="AI1293" i="21"/>
  <c r="AH1293" i="21"/>
  <c r="AG1293" i="21"/>
  <c r="AF1293" i="21"/>
  <c r="AE1293" i="21"/>
  <c r="AD1293" i="21"/>
  <c r="AC1293" i="21"/>
  <c r="AB1293" i="21"/>
  <c r="AA1293" i="21"/>
  <c r="Z1293" i="21"/>
  <c r="Y1293" i="21"/>
  <c r="X1293" i="21"/>
  <c r="W1293" i="21"/>
  <c r="V1293" i="21"/>
  <c r="U1293" i="21"/>
  <c r="T1293" i="21"/>
  <c r="S1293" i="21"/>
  <c r="R1293" i="21"/>
  <c r="Q1293" i="21"/>
  <c r="P1293" i="21"/>
  <c r="O1293" i="21"/>
  <c r="N1293" i="21"/>
  <c r="M1293" i="21"/>
  <c r="L1293" i="21"/>
  <c r="K1293" i="21"/>
  <c r="J1293" i="21"/>
  <c r="I1293" i="21"/>
  <c r="H1293" i="21"/>
  <c r="G1293" i="21"/>
  <c r="F1293" i="21"/>
  <c r="E1293" i="21"/>
  <c r="AI1292" i="21"/>
  <c r="AH1292" i="21"/>
  <c r="AG1292" i="21"/>
  <c r="AF1292" i="21"/>
  <c r="AE1292" i="21"/>
  <c r="AD1292" i="21"/>
  <c r="AC1292" i="21"/>
  <c r="AB1292" i="21"/>
  <c r="AA1292" i="21"/>
  <c r="Z1292" i="21"/>
  <c r="Y1292" i="21"/>
  <c r="X1292" i="21"/>
  <c r="W1292" i="21"/>
  <c r="V1292" i="21"/>
  <c r="U1292" i="21"/>
  <c r="T1292" i="21"/>
  <c r="S1292" i="21"/>
  <c r="R1292" i="21"/>
  <c r="Q1292" i="21"/>
  <c r="P1292" i="21"/>
  <c r="O1292" i="21"/>
  <c r="N1292" i="21"/>
  <c r="M1292" i="21"/>
  <c r="L1292" i="21"/>
  <c r="K1292" i="21"/>
  <c r="J1292" i="21"/>
  <c r="I1292" i="21"/>
  <c r="H1292" i="21"/>
  <c r="G1292" i="21"/>
  <c r="F1292" i="21"/>
  <c r="E1292" i="21"/>
  <c r="D1292" i="21"/>
  <c r="AI1291" i="21"/>
  <c r="AH1291" i="21"/>
  <c r="AG1291" i="21"/>
  <c r="AF1291" i="21"/>
  <c r="AE1291" i="21"/>
  <c r="AD1291" i="21"/>
  <c r="AC1291" i="21"/>
  <c r="AB1291" i="21"/>
  <c r="AA1291" i="21"/>
  <c r="Z1291" i="21"/>
  <c r="Y1291" i="21"/>
  <c r="X1291" i="21"/>
  <c r="W1291" i="21"/>
  <c r="V1291" i="21"/>
  <c r="U1291" i="21"/>
  <c r="T1291" i="21"/>
  <c r="S1291" i="21"/>
  <c r="R1291" i="21"/>
  <c r="Q1291" i="21"/>
  <c r="P1291" i="21"/>
  <c r="O1291" i="21"/>
  <c r="N1291" i="21"/>
  <c r="M1291" i="21"/>
  <c r="L1291" i="21"/>
  <c r="K1291" i="21"/>
  <c r="J1291" i="21"/>
  <c r="I1291" i="21"/>
  <c r="H1291" i="21"/>
  <c r="G1291" i="21"/>
  <c r="F1291" i="21"/>
  <c r="E1291" i="21"/>
  <c r="AI1290" i="21"/>
  <c r="AH1290" i="21"/>
  <c r="AG1290" i="21"/>
  <c r="AF1290" i="21"/>
  <c r="AE1290" i="21"/>
  <c r="AD1290" i="21"/>
  <c r="AC1290" i="21"/>
  <c r="AB1290" i="21"/>
  <c r="AA1290" i="21"/>
  <c r="Z1290" i="21"/>
  <c r="Y1290" i="21"/>
  <c r="X1290" i="21"/>
  <c r="W1290" i="21"/>
  <c r="V1290" i="21"/>
  <c r="U1290" i="21"/>
  <c r="T1290" i="21"/>
  <c r="S1290" i="21"/>
  <c r="R1290" i="21"/>
  <c r="Q1290" i="21"/>
  <c r="P1290" i="21"/>
  <c r="O1290" i="21"/>
  <c r="N1290" i="21"/>
  <c r="M1290" i="21"/>
  <c r="L1290" i="21"/>
  <c r="K1290" i="21"/>
  <c r="J1290" i="21"/>
  <c r="I1290" i="21"/>
  <c r="H1290" i="21"/>
  <c r="G1290" i="21"/>
  <c r="F1290" i="21"/>
  <c r="E1290" i="21"/>
  <c r="D1289" i="21"/>
  <c r="D1288" i="21"/>
  <c r="D1287" i="21"/>
  <c r="AI1286" i="21"/>
  <c r="AH1286" i="21"/>
  <c r="AG1286" i="21"/>
  <c r="AF1286" i="21"/>
  <c r="AE1286" i="21"/>
  <c r="AD1286" i="21"/>
  <c r="AC1286" i="21"/>
  <c r="AB1286" i="21"/>
  <c r="AA1286" i="21"/>
  <c r="Z1286" i="21"/>
  <c r="Y1286" i="21"/>
  <c r="X1286" i="21"/>
  <c r="W1286" i="21"/>
  <c r="V1286" i="21"/>
  <c r="U1286" i="21"/>
  <c r="T1286" i="21"/>
  <c r="S1286" i="21"/>
  <c r="R1286" i="21"/>
  <c r="Q1286" i="21"/>
  <c r="P1286" i="21"/>
  <c r="O1286" i="21"/>
  <c r="N1286" i="21"/>
  <c r="M1286" i="21"/>
  <c r="L1286" i="21"/>
  <c r="K1286" i="21"/>
  <c r="J1286" i="21"/>
  <c r="I1286" i="21"/>
  <c r="H1286" i="21"/>
  <c r="G1286" i="21"/>
  <c r="F1286" i="21"/>
  <c r="E1286" i="21"/>
  <c r="D1285" i="21"/>
  <c r="D1284" i="21"/>
  <c r="D1290" i="21" s="1"/>
  <c r="D1283" i="21"/>
  <c r="AI1282" i="21"/>
  <c r="AH1282" i="21"/>
  <c r="AG1282" i="21"/>
  <c r="AF1282" i="21"/>
  <c r="AE1282" i="21"/>
  <c r="AD1282" i="21"/>
  <c r="AC1282" i="21"/>
  <c r="AB1282" i="21"/>
  <c r="AA1282" i="21"/>
  <c r="Z1282" i="21"/>
  <c r="Y1282" i="21"/>
  <c r="X1282" i="21"/>
  <c r="W1282" i="21"/>
  <c r="V1282" i="21"/>
  <c r="U1282" i="21"/>
  <c r="T1282" i="21"/>
  <c r="S1282" i="21"/>
  <c r="R1282" i="21"/>
  <c r="Q1282" i="21"/>
  <c r="P1282" i="21"/>
  <c r="O1282" i="21"/>
  <c r="N1282" i="21"/>
  <c r="M1282" i="21"/>
  <c r="L1282" i="21"/>
  <c r="K1282" i="21"/>
  <c r="J1282" i="21"/>
  <c r="I1282" i="21"/>
  <c r="H1282" i="21"/>
  <c r="G1282" i="21"/>
  <c r="F1282" i="21"/>
  <c r="E1282" i="21"/>
  <c r="AI1281" i="21"/>
  <c r="AH1281" i="21"/>
  <c r="AG1281" i="21"/>
  <c r="AF1281" i="21"/>
  <c r="AE1281" i="21"/>
  <c r="AD1281" i="21"/>
  <c r="AC1281" i="21"/>
  <c r="AB1281" i="21"/>
  <c r="AA1281" i="21"/>
  <c r="Z1281" i="21"/>
  <c r="Y1281" i="21"/>
  <c r="X1281" i="21"/>
  <c r="W1281" i="21"/>
  <c r="V1281" i="21"/>
  <c r="U1281" i="21"/>
  <c r="T1281" i="21"/>
  <c r="S1281" i="21"/>
  <c r="R1281" i="21"/>
  <c r="Q1281" i="21"/>
  <c r="P1281" i="21"/>
  <c r="O1281" i="21"/>
  <c r="N1281" i="21"/>
  <c r="M1281" i="21"/>
  <c r="L1281" i="21"/>
  <c r="K1281" i="21"/>
  <c r="J1281" i="21"/>
  <c r="I1281" i="21"/>
  <c r="H1281" i="21"/>
  <c r="G1281" i="21"/>
  <c r="F1281" i="21"/>
  <c r="E1281" i="21"/>
  <c r="AI1280" i="21"/>
  <c r="AH1280" i="21"/>
  <c r="AG1280" i="21"/>
  <c r="AF1280" i="21"/>
  <c r="AE1280" i="21"/>
  <c r="AD1280" i="21"/>
  <c r="AC1280" i="21"/>
  <c r="AB1280" i="21"/>
  <c r="AA1280" i="21"/>
  <c r="Z1280" i="21"/>
  <c r="Y1280" i="21"/>
  <c r="X1280" i="21"/>
  <c r="W1280" i="21"/>
  <c r="V1280" i="21"/>
  <c r="U1280" i="21"/>
  <c r="T1280" i="21"/>
  <c r="S1280" i="21"/>
  <c r="R1280" i="21"/>
  <c r="Q1280" i="21"/>
  <c r="P1280" i="21"/>
  <c r="O1280" i="21"/>
  <c r="N1280" i="21"/>
  <c r="M1280" i="21"/>
  <c r="L1280" i="21"/>
  <c r="K1280" i="21"/>
  <c r="J1280" i="21"/>
  <c r="I1280" i="21"/>
  <c r="H1280" i="21"/>
  <c r="G1280" i="21"/>
  <c r="F1280" i="21"/>
  <c r="E1280" i="21"/>
  <c r="AI1279" i="21"/>
  <c r="AH1279" i="21"/>
  <c r="AG1279" i="21"/>
  <c r="AF1279" i="21"/>
  <c r="AE1279" i="21"/>
  <c r="AD1279" i="21"/>
  <c r="AC1279" i="21"/>
  <c r="AB1279" i="21"/>
  <c r="AA1279" i="21"/>
  <c r="Z1279" i="21"/>
  <c r="Y1279" i="21"/>
  <c r="X1279" i="21"/>
  <c r="W1279" i="21"/>
  <c r="V1279" i="21"/>
  <c r="U1279" i="21"/>
  <c r="T1279" i="21"/>
  <c r="S1279" i="21"/>
  <c r="R1279" i="21"/>
  <c r="Q1279" i="21"/>
  <c r="P1279" i="21"/>
  <c r="O1279" i="21"/>
  <c r="N1279" i="21"/>
  <c r="M1279" i="21"/>
  <c r="L1279" i="21"/>
  <c r="K1279" i="21"/>
  <c r="J1279" i="21"/>
  <c r="I1279" i="21"/>
  <c r="H1279" i="21"/>
  <c r="G1279" i="21"/>
  <c r="F1279" i="21"/>
  <c r="E1279" i="21"/>
  <c r="D1278" i="21"/>
  <c r="D1277" i="21"/>
  <c r="D1276" i="21"/>
  <c r="D1281" i="21" s="1"/>
  <c r="AI1275" i="21"/>
  <c r="AH1275" i="21"/>
  <c r="AG1275" i="21"/>
  <c r="AF1275" i="21"/>
  <c r="AE1275" i="21"/>
  <c r="AD1275" i="21"/>
  <c r="AC1275" i="21"/>
  <c r="AB1275" i="21"/>
  <c r="AA1275" i="21"/>
  <c r="Z1275" i="21"/>
  <c r="Y1275" i="21"/>
  <c r="X1275" i="21"/>
  <c r="W1275" i="21"/>
  <c r="V1275" i="21"/>
  <c r="U1275" i="21"/>
  <c r="T1275" i="21"/>
  <c r="S1275" i="21"/>
  <c r="R1275" i="21"/>
  <c r="Q1275" i="21"/>
  <c r="P1275" i="21"/>
  <c r="O1275" i="21"/>
  <c r="N1275" i="21"/>
  <c r="M1275" i="21"/>
  <c r="L1275" i="21"/>
  <c r="K1275" i="21"/>
  <c r="J1275" i="21"/>
  <c r="I1275" i="21"/>
  <c r="H1275" i="21"/>
  <c r="G1275" i="21"/>
  <c r="F1275" i="21"/>
  <c r="E1275" i="21"/>
  <c r="D1274" i="21"/>
  <c r="D1273" i="21"/>
  <c r="D1272" i="21"/>
  <c r="AI1271" i="21"/>
  <c r="AH1271" i="21"/>
  <c r="AG1271" i="21"/>
  <c r="AF1271" i="21"/>
  <c r="AE1271" i="21"/>
  <c r="AD1271" i="21"/>
  <c r="AC1271" i="21"/>
  <c r="AB1271" i="21"/>
  <c r="AA1271" i="21"/>
  <c r="Z1271" i="21"/>
  <c r="Y1271" i="21"/>
  <c r="X1271" i="21"/>
  <c r="W1271" i="21"/>
  <c r="V1271" i="21"/>
  <c r="U1271" i="21"/>
  <c r="T1271" i="21"/>
  <c r="S1271" i="21"/>
  <c r="R1271" i="21"/>
  <c r="Q1271" i="21"/>
  <c r="P1271" i="21"/>
  <c r="O1271" i="21"/>
  <c r="N1271" i="21"/>
  <c r="M1271" i="21"/>
  <c r="L1271" i="21"/>
  <c r="K1271" i="21"/>
  <c r="J1271" i="21"/>
  <c r="I1271" i="21"/>
  <c r="H1271" i="21"/>
  <c r="G1271" i="21"/>
  <c r="F1271" i="21"/>
  <c r="E1271" i="21"/>
  <c r="AI1270" i="21"/>
  <c r="AH1270" i="21"/>
  <c r="AG1270" i="21"/>
  <c r="AF1270" i="21"/>
  <c r="AE1270" i="21"/>
  <c r="AD1270" i="21"/>
  <c r="AC1270" i="21"/>
  <c r="AB1270" i="21"/>
  <c r="AA1270" i="21"/>
  <c r="Z1270" i="21"/>
  <c r="Y1270" i="21"/>
  <c r="X1270" i="21"/>
  <c r="W1270" i="21"/>
  <c r="V1270" i="21"/>
  <c r="U1270" i="21"/>
  <c r="T1270" i="21"/>
  <c r="S1270" i="21"/>
  <c r="R1270" i="21"/>
  <c r="Q1270" i="21"/>
  <c r="P1270" i="21"/>
  <c r="O1270" i="21"/>
  <c r="N1270" i="21"/>
  <c r="M1270" i="21"/>
  <c r="L1270" i="21"/>
  <c r="K1270" i="21"/>
  <c r="J1270" i="21"/>
  <c r="I1270" i="21"/>
  <c r="H1270" i="21"/>
  <c r="G1270" i="21"/>
  <c r="F1270" i="21"/>
  <c r="E1270" i="21"/>
  <c r="AI1269" i="21"/>
  <c r="AH1269" i="21"/>
  <c r="AG1269" i="21"/>
  <c r="AF1269" i="21"/>
  <c r="AE1269" i="21"/>
  <c r="AD1269" i="21"/>
  <c r="AC1269" i="21"/>
  <c r="AB1269" i="21"/>
  <c r="AA1269" i="21"/>
  <c r="Z1269" i="21"/>
  <c r="Y1269" i="21"/>
  <c r="X1269" i="21"/>
  <c r="W1269" i="21"/>
  <c r="V1269" i="21"/>
  <c r="U1269" i="21"/>
  <c r="T1269" i="21"/>
  <c r="S1269" i="21"/>
  <c r="R1269" i="21"/>
  <c r="Q1269" i="21"/>
  <c r="P1269" i="21"/>
  <c r="O1269" i="21"/>
  <c r="N1269" i="21"/>
  <c r="M1269" i="21"/>
  <c r="L1269" i="21"/>
  <c r="K1269" i="21"/>
  <c r="J1269" i="21"/>
  <c r="I1269" i="21"/>
  <c r="H1269" i="21"/>
  <c r="G1269" i="21"/>
  <c r="F1269" i="21"/>
  <c r="E1269" i="21"/>
  <c r="AI1268" i="21"/>
  <c r="AH1268" i="21"/>
  <c r="AG1268" i="21"/>
  <c r="AF1268" i="21"/>
  <c r="AE1268" i="21"/>
  <c r="AD1268" i="21"/>
  <c r="AC1268" i="21"/>
  <c r="AB1268" i="21"/>
  <c r="AA1268" i="21"/>
  <c r="Z1268" i="21"/>
  <c r="Y1268" i="21"/>
  <c r="X1268" i="21"/>
  <c r="W1268" i="21"/>
  <c r="V1268" i="21"/>
  <c r="U1268" i="21"/>
  <c r="T1268" i="21"/>
  <c r="S1268" i="21"/>
  <c r="R1268" i="21"/>
  <c r="Q1268" i="21"/>
  <c r="P1268" i="21"/>
  <c r="O1268" i="21"/>
  <c r="N1268" i="21"/>
  <c r="M1268" i="21"/>
  <c r="L1268" i="21"/>
  <c r="K1268" i="21"/>
  <c r="J1268" i="21"/>
  <c r="I1268" i="21"/>
  <c r="H1268" i="21"/>
  <c r="G1268" i="21"/>
  <c r="F1268" i="21"/>
  <c r="E1268" i="21"/>
  <c r="D1267" i="21"/>
  <c r="D1266" i="21"/>
  <c r="D1265" i="21"/>
  <c r="D1270" i="21" s="1"/>
  <c r="AI1264" i="21"/>
  <c r="AH1264" i="21"/>
  <c r="AG1264" i="21"/>
  <c r="AF1264" i="21"/>
  <c r="AE1264" i="21"/>
  <c r="AD1264" i="21"/>
  <c r="AC1264" i="21"/>
  <c r="AB1264" i="21"/>
  <c r="AA1264" i="21"/>
  <c r="Z1264" i="21"/>
  <c r="Y1264" i="21"/>
  <c r="X1264" i="21"/>
  <c r="W1264" i="21"/>
  <c r="V1264" i="21"/>
  <c r="U1264" i="21"/>
  <c r="T1264" i="21"/>
  <c r="S1264" i="21"/>
  <c r="R1264" i="21"/>
  <c r="Q1264" i="21"/>
  <c r="P1264" i="21"/>
  <c r="O1264" i="21"/>
  <c r="N1264" i="21"/>
  <c r="M1264" i="21"/>
  <c r="L1264" i="21"/>
  <c r="K1264" i="21"/>
  <c r="J1264" i="21"/>
  <c r="I1264" i="21"/>
  <c r="H1264" i="21"/>
  <c r="G1264" i="21"/>
  <c r="F1264" i="21"/>
  <c r="E1264" i="21"/>
  <c r="D1263" i="21"/>
  <c r="D1262" i="21"/>
  <c r="D1261" i="21"/>
  <c r="AI1260" i="21"/>
  <c r="AH1260" i="21"/>
  <c r="AG1260" i="21"/>
  <c r="AF1260" i="21"/>
  <c r="AE1260" i="21"/>
  <c r="AD1260" i="21"/>
  <c r="AC1260" i="21"/>
  <c r="AB1260" i="21"/>
  <c r="AA1260" i="21"/>
  <c r="Z1260" i="21"/>
  <c r="Y1260" i="21"/>
  <c r="X1260" i="21"/>
  <c r="W1260" i="21"/>
  <c r="V1260" i="21"/>
  <c r="U1260" i="21"/>
  <c r="T1260" i="21"/>
  <c r="S1260" i="21"/>
  <c r="R1260" i="21"/>
  <c r="Q1260" i="21"/>
  <c r="P1260" i="21"/>
  <c r="O1260" i="21"/>
  <c r="N1260" i="21"/>
  <c r="M1260" i="21"/>
  <c r="L1260" i="21"/>
  <c r="K1260" i="21"/>
  <c r="J1260" i="21"/>
  <c r="I1260" i="21"/>
  <c r="H1260" i="21"/>
  <c r="G1260" i="21"/>
  <c r="F1260" i="21"/>
  <c r="E1260" i="21"/>
  <c r="AI1259" i="21"/>
  <c r="AH1259" i="21"/>
  <c r="AG1259" i="21"/>
  <c r="AF1259" i="21"/>
  <c r="AE1259" i="21"/>
  <c r="AD1259" i="21"/>
  <c r="AC1259" i="21"/>
  <c r="AB1259" i="21"/>
  <c r="AA1259" i="21"/>
  <c r="Z1259" i="21"/>
  <c r="Y1259" i="21"/>
  <c r="X1259" i="21"/>
  <c r="W1259" i="21"/>
  <c r="V1259" i="21"/>
  <c r="U1259" i="21"/>
  <c r="T1259" i="21"/>
  <c r="S1259" i="21"/>
  <c r="R1259" i="21"/>
  <c r="Q1259" i="21"/>
  <c r="P1259" i="21"/>
  <c r="O1259" i="21"/>
  <c r="N1259" i="21"/>
  <c r="M1259" i="21"/>
  <c r="L1259" i="21"/>
  <c r="K1259" i="21"/>
  <c r="J1259" i="21"/>
  <c r="I1259" i="21"/>
  <c r="H1259" i="21"/>
  <c r="G1259" i="21"/>
  <c r="F1259" i="21"/>
  <c r="E1259" i="21"/>
  <c r="AI1258" i="21"/>
  <c r="AH1258" i="21"/>
  <c r="AG1258" i="21"/>
  <c r="AF1258" i="21"/>
  <c r="AE1258" i="21"/>
  <c r="AD1258" i="21"/>
  <c r="AC1258" i="21"/>
  <c r="AB1258" i="21"/>
  <c r="AA1258" i="21"/>
  <c r="Z1258" i="21"/>
  <c r="Y1258" i="21"/>
  <c r="X1258" i="21"/>
  <c r="W1258" i="21"/>
  <c r="V1258" i="21"/>
  <c r="U1258" i="21"/>
  <c r="T1258" i="21"/>
  <c r="S1258" i="21"/>
  <c r="R1258" i="21"/>
  <c r="Q1258" i="21"/>
  <c r="P1258" i="21"/>
  <c r="O1258" i="21"/>
  <c r="N1258" i="21"/>
  <c r="M1258" i="21"/>
  <c r="L1258" i="21"/>
  <c r="K1258" i="21"/>
  <c r="J1258" i="21"/>
  <c r="I1258" i="21"/>
  <c r="H1258" i="21"/>
  <c r="G1258" i="21"/>
  <c r="F1258" i="21"/>
  <c r="E1258" i="21"/>
  <c r="AI1257" i="21"/>
  <c r="AH1257" i="21"/>
  <c r="AG1257" i="21"/>
  <c r="AF1257" i="21"/>
  <c r="AE1257" i="21"/>
  <c r="AD1257" i="21"/>
  <c r="AC1257" i="21"/>
  <c r="AB1257" i="21"/>
  <c r="AA1257" i="21"/>
  <c r="Z1257" i="21"/>
  <c r="Y1257" i="21"/>
  <c r="X1257" i="21"/>
  <c r="W1257" i="21"/>
  <c r="V1257" i="21"/>
  <c r="U1257" i="21"/>
  <c r="T1257" i="21"/>
  <c r="S1257" i="21"/>
  <c r="R1257" i="21"/>
  <c r="Q1257" i="21"/>
  <c r="P1257" i="21"/>
  <c r="O1257" i="21"/>
  <c r="N1257" i="21"/>
  <c r="M1257" i="21"/>
  <c r="L1257" i="21"/>
  <c r="K1257" i="21"/>
  <c r="J1257" i="21"/>
  <c r="I1257" i="21"/>
  <c r="H1257" i="21"/>
  <c r="G1257" i="21"/>
  <c r="F1257" i="21"/>
  <c r="E1257" i="21"/>
  <c r="D1256" i="21"/>
  <c r="D1255" i="21"/>
  <c r="D1254" i="21"/>
  <c r="D1259" i="21" s="1"/>
  <c r="AI1253" i="21"/>
  <c r="AH1253" i="21"/>
  <c r="AG1253" i="21"/>
  <c r="AF1253" i="21"/>
  <c r="AE1253" i="21"/>
  <c r="AD1253" i="21"/>
  <c r="AC1253" i="21"/>
  <c r="AB1253" i="21"/>
  <c r="AA1253" i="21"/>
  <c r="Z1253" i="21"/>
  <c r="Y1253" i="21"/>
  <c r="X1253" i="21"/>
  <c r="W1253" i="21"/>
  <c r="V1253" i="21"/>
  <c r="U1253" i="21"/>
  <c r="T1253" i="21"/>
  <c r="S1253" i="21"/>
  <c r="R1253" i="21"/>
  <c r="Q1253" i="21"/>
  <c r="P1253" i="21"/>
  <c r="O1253" i="21"/>
  <c r="N1253" i="21"/>
  <c r="M1253" i="21"/>
  <c r="L1253" i="21"/>
  <c r="K1253" i="21"/>
  <c r="J1253" i="21"/>
  <c r="I1253" i="21"/>
  <c r="H1253" i="21"/>
  <c r="G1253" i="21"/>
  <c r="F1253" i="21"/>
  <c r="E1253" i="21"/>
  <c r="D1252" i="21"/>
  <c r="D1251" i="21"/>
  <c r="D1257" i="21" s="1"/>
  <c r="D1250" i="21"/>
  <c r="AI1249" i="21"/>
  <c r="AH1249" i="21"/>
  <c r="AG1249" i="21"/>
  <c r="AF1249" i="21"/>
  <c r="AE1249" i="21"/>
  <c r="AD1249" i="21"/>
  <c r="AC1249" i="21"/>
  <c r="AB1249" i="21"/>
  <c r="AA1249" i="21"/>
  <c r="Z1249" i="21"/>
  <c r="Y1249" i="21"/>
  <c r="X1249" i="21"/>
  <c r="W1249" i="21"/>
  <c r="V1249" i="21"/>
  <c r="U1249" i="21"/>
  <c r="T1249" i="21"/>
  <c r="S1249" i="21"/>
  <c r="R1249" i="21"/>
  <c r="Q1249" i="21"/>
  <c r="P1249" i="21"/>
  <c r="O1249" i="21"/>
  <c r="N1249" i="21"/>
  <c r="M1249" i="21"/>
  <c r="L1249" i="21"/>
  <c r="K1249" i="21"/>
  <c r="J1249" i="21"/>
  <c r="I1249" i="21"/>
  <c r="H1249" i="21"/>
  <c r="G1249" i="21"/>
  <c r="F1249" i="21"/>
  <c r="E1249" i="21"/>
  <c r="AI1248" i="21"/>
  <c r="AH1248" i="21"/>
  <c r="AG1248" i="21"/>
  <c r="AF1248" i="21"/>
  <c r="AE1248" i="21"/>
  <c r="AD1248" i="21"/>
  <c r="AC1248" i="21"/>
  <c r="AB1248" i="21"/>
  <c r="AA1248" i="21"/>
  <c r="Z1248" i="21"/>
  <c r="Y1248" i="21"/>
  <c r="X1248" i="21"/>
  <c r="W1248" i="21"/>
  <c r="V1248" i="21"/>
  <c r="U1248" i="21"/>
  <c r="T1248" i="21"/>
  <c r="S1248" i="21"/>
  <c r="R1248" i="21"/>
  <c r="Q1248" i="21"/>
  <c r="P1248" i="21"/>
  <c r="O1248" i="21"/>
  <c r="N1248" i="21"/>
  <c r="M1248" i="21"/>
  <c r="L1248" i="21"/>
  <c r="K1248" i="21"/>
  <c r="J1248" i="21"/>
  <c r="I1248" i="21"/>
  <c r="H1248" i="21"/>
  <c r="G1248" i="21"/>
  <c r="F1248" i="21"/>
  <c r="E1248" i="21"/>
  <c r="AI1247" i="21"/>
  <c r="AH1247" i="21"/>
  <c r="AG1247" i="21"/>
  <c r="AF1247" i="21"/>
  <c r="AE1247" i="21"/>
  <c r="AD1247" i="21"/>
  <c r="AC1247" i="21"/>
  <c r="AB1247" i="21"/>
  <c r="AA1247" i="21"/>
  <c r="Z1247" i="21"/>
  <c r="Y1247" i="21"/>
  <c r="X1247" i="21"/>
  <c r="W1247" i="21"/>
  <c r="V1247" i="21"/>
  <c r="U1247" i="21"/>
  <c r="T1247" i="21"/>
  <c r="S1247" i="21"/>
  <c r="R1247" i="21"/>
  <c r="Q1247" i="21"/>
  <c r="P1247" i="21"/>
  <c r="O1247" i="21"/>
  <c r="N1247" i="21"/>
  <c r="M1247" i="21"/>
  <c r="L1247" i="21"/>
  <c r="K1247" i="21"/>
  <c r="J1247" i="21"/>
  <c r="I1247" i="21"/>
  <c r="H1247" i="21"/>
  <c r="G1247" i="21"/>
  <c r="F1247" i="21"/>
  <c r="E1247" i="21"/>
  <c r="AI1246" i="21"/>
  <c r="AH1246" i="21"/>
  <c r="AG1246" i="21"/>
  <c r="AF1246" i="21"/>
  <c r="AE1246" i="21"/>
  <c r="AD1246" i="21"/>
  <c r="AC1246" i="21"/>
  <c r="AB1246" i="21"/>
  <c r="AA1246" i="21"/>
  <c r="Z1246" i="21"/>
  <c r="Y1246" i="21"/>
  <c r="X1246" i="21"/>
  <c r="W1246" i="21"/>
  <c r="V1246" i="21"/>
  <c r="U1246" i="21"/>
  <c r="T1246" i="21"/>
  <c r="S1246" i="21"/>
  <c r="R1246" i="21"/>
  <c r="Q1246" i="21"/>
  <c r="P1246" i="21"/>
  <c r="O1246" i="21"/>
  <c r="N1246" i="21"/>
  <c r="M1246" i="21"/>
  <c r="L1246" i="21"/>
  <c r="K1246" i="21"/>
  <c r="J1246" i="21"/>
  <c r="I1246" i="21"/>
  <c r="H1246" i="21"/>
  <c r="G1246" i="21"/>
  <c r="F1246" i="21"/>
  <c r="E1246" i="21"/>
  <c r="D1245" i="21"/>
  <c r="D1244" i="21"/>
  <c r="D1243" i="21"/>
  <c r="D1248" i="21" s="1"/>
  <c r="AI1242" i="21"/>
  <c r="AH1242" i="21"/>
  <c r="AG1242" i="21"/>
  <c r="AF1242" i="21"/>
  <c r="AE1242" i="21"/>
  <c r="AD1242" i="21"/>
  <c r="AC1242" i="21"/>
  <c r="AB1242" i="21"/>
  <c r="AA1242" i="21"/>
  <c r="Z1242" i="21"/>
  <c r="Y1242" i="21"/>
  <c r="X1242" i="21"/>
  <c r="W1242" i="21"/>
  <c r="V1242" i="21"/>
  <c r="U1242" i="21"/>
  <c r="T1242" i="21"/>
  <c r="S1242" i="21"/>
  <c r="R1242" i="21"/>
  <c r="Q1242" i="21"/>
  <c r="P1242" i="21"/>
  <c r="O1242" i="21"/>
  <c r="N1242" i="21"/>
  <c r="M1242" i="21"/>
  <c r="L1242" i="21"/>
  <c r="K1242" i="21"/>
  <c r="J1242" i="21"/>
  <c r="I1242" i="21"/>
  <c r="H1242" i="21"/>
  <c r="G1242" i="21"/>
  <c r="F1242" i="21"/>
  <c r="E1242" i="21"/>
  <c r="D1241" i="21"/>
  <c r="D1240" i="21"/>
  <c r="D1239" i="21"/>
  <c r="AI1238" i="21"/>
  <c r="AH1238" i="21"/>
  <c r="AG1238" i="21"/>
  <c r="AF1238" i="21"/>
  <c r="AE1238" i="21"/>
  <c r="AD1238" i="21"/>
  <c r="AC1238" i="21"/>
  <c r="AB1238" i="21"/>
  <c r="AA1238" i="21"/>
  <c r="Z1238" i="21"/>
  <c r="Y1238" i="21"/>
  <c r="X1238" i="21"/>
  <c r="W1238" i="21"/>
  <c r="V1238" i="21"/>
  <c r="U1238" i="21"/>
  <c r="T1238" i="21"/>
  <c r="S1238" i="21"/>
  <c r="R1238" i="21"/>
  <c r="Q1238" i="21"/>
  <c r="P1238" i="21"/>
  <c r="O1238" i="21"/>
  <c r="N1238" i="21"/>
  <c r="M1238" i="21"/>
  <c r="L1238" i="21"/>
  <c r="K1238" i="21"/>
  <c r="J1238" i="21"/>
  <c r="I1238" i="21"/>
  <c r="H1238" i="21"/>
  <c r="G1238" i="21"/>
  <c r="F1238" i="21"/>
  <c r="E1238" i="21"/>
  <c r="AI1237" i="21"/>
  <c r="AH1237" i="21"/>
  <c r="AG1237" i="21"/>
  <c r="AF1237" i="21"/>
  <c r="AE1237" i="21"/>
  <c r="AD1237" i="21"/>
  <c r="AC1237" i="21"/>
  <c r="AB1237" i="21"/>
  <c r="AA1237" i="21"/>
  <c r="Z1237" i="21"/>
  <c r="Y1237" i="21"/>
  <c r="X1237" i="21"/>
  <c r="W1237" i="21"/>
  <c r="V1237" i="21"/>
  <c r="U1237" i="21"/>
  <c r="T1237" i="21"/>
  <c r="S1237" i="21"/>
  <c r="R1237" i="21"/>
  <c r="Q1237" i="21"/>
  <c r="P1237" i="21"/>
  <c r="O1237" i="21"/>
  <c r="N1237" i="21"/>
  <c r="M1237" i="21"/>
  <c r="L1237" i="21"/>
  <c r="K1237" i="21"/>
  <c r="J1237" i="21"/>
  <c r="I1237" i="21"/>
  <c r="H1237" i="21"/>
  <c r="G1237" i="21"/>
  <c r="F1237" i="21"/>
  <c r="E1237" i="21"/>
  <c r="AI1236" i="21"/>
  <c r="AH1236" i="21"/>
  <c r="AG1236" i="21"/>
  <c r="AF1236" i="21"/>
  <c r="AE1236" i="21"/>
  <c r="AD1236" i="21"/>
  <c r="AC1236" i="21"/>
  <c r="AB1236" i="21"/>
  <c r="AA1236" i="21"/>
  <c r="Z1236" i="21"/>
  <c r="Y1236" i="21"/>
  <c r="X1236" i="21"/>
  <c r="W1236" i="21"/>
  <c r="V1236" i="21"/>
  <c r="U1236" i="21"/>
  <c r="T1236" i="21"/>
  <c r="S1236" i="21"/>
  <c r="R1236" i="21"/>
  <c r="Q1236" i="21"/>
  <c r="P1236" i="21"/>
  <c r="O1236" i="21"/>
  <c r="N1236" i="21"/>
  <c r="M1236" i="21"/>
  <c r="L1236" i="21"/>
  <c r="K1236" i="21"/>
  <c r="J1236" i="21"/>
  <c r="I1236" i="21"/>
  <c r="H1236" i="21"/>
  <c r="G1236" i="21"/>
  <c r="F1236" i="21"/>
  <c r="E1236" i="21"/>
  <c r="AI1235" i="21"/>
  <c r="AH1235" i="21"/>
  <c r="AG1235" i="21"/>
  <c r="AF1235" i="21"/>
  <c r="AE1235" i="21"/>
  <c r="AD1235" i="21"/>
  <c r="AC1235" i="21"/>
  <c r="AB1235" i="21"/>
  <c r="AA1235" i="21"/>
  <c r="Z1235" i="21"/>
  <c r="Y1235" i="21"/>
  <c r="X1235" i="21"/>
  <c r="W1235" i="21"/>
  <c r="V1235" i="21"/>
  <c r="U1235" i="21"/>
  <c r="T1235" i="21"/>
  <c r="S1235" i="21"/>
  <c r="R1235" i="21"/>
  <c r="Q1235" i="21"/>
  <c r="P1235" i="21"/>
  <c r="O1235" i="21"/>
  <c r="N1235" i="21"/>
  <c r="M1235" i="21"/>
  <c r="L1235" i="21"/>
  <c r="K1235" i="21"/>
  <c r="J1235" i="21"/>
  <c r="I1235" i="21"/>
  <c r="H1235" i="21"/>
  <c r="G1235" i="21"/>
  <c r="F1235" i="21"/>
  <c r="E1235" i="21"/>
  <c r="D1234" i="21"/>
  <c r="D1233" i="21"/>
  <c r="D1232" i="21"/>
  <c r="D1237" i="21" s="1"/>
  <c r="AI1231" i="21"/>
  <c r="AH1231" i="21"/>
  <c r="AG1231" i="21"/>
  <c r="AF1231" i="21"/>
  <c r="AE1231" i="21"/>
  <c r="AD1231" i="21"/>
  <c r="AC1231" i="21"/>
  <c r="AB1231" i="21"/>
  <c r="AA1231" i="21"/>
  <c r="Z1231" i="21"/>
  <c r="Y1231" i="21"/>
  <c r="X1231" i="21"/>
  <c r="W1231" i="21"/>
  <c r="V1231" i="21"/>
  <c r="U1231" i="21"/>
  <c r="T1231" i="21"/>
  <c r="S1231" i="21"/>
  <c r="R1231" i="21"/>
  <c r="Q1231" i="21"/>
  <c r="P1231" i="21"/>
  <c r="O1231" i="21"/>
  <c r="N1231" i="21"/>
  <c r="M1231" i="21"/>
  <c r="L1231" i="21"/>
  <c r="K1231" i="21"/>
  <c r="J1231" i="21"/>
  <c r="I1231" i="21"/>
  <c r="H1231" i="21"/>
  <c r="G1231" i="21"/>
  <c r="F1231" i="21"/>
  <c r="E1231" i="21"/>
  <c r="D1230" i="21"/>
  <c r="D1229" i="21"/>
  <c r="D1228" i="21"/>
  <c r="AI1227" i="21"/>
  <c r="AH1227" i="21"/>
  <c r="AG1227" i="21"/>
  <c r="AF1227" i="21"/>
  <c r="AE1227" i="21"/>
  <c r="AD1227" i="21"/>
  <c r="AC1227" i="21"/>
  <c r="AB1227" i="21"/>
  <c r="AA1227" i="21"/>
  <c r="Z1227" i="21"/>
  <c r="Y1227" i="21"/>
  <c r="X1227" i="21"/>
  <c r="W1227" i="21"/>
  <c r="V1227" i="21"/>
  <c r="U1227" i="21"/>
  <c r="T1227" i="21"/>
  <c r="S1227" i="21"/>
  <c r="R1227" i="21"/>
  <c r="Q1227" i="21"/>
  <c r="P1227" i="21"/>
  <c r="O1227" i="21"/>
  <c r="N1227" i="21"/>
  <c r="M1227" i="21"/>
  <c r="L1227" i="21"/>
  <c r="K1227" i="21"/>
  <c r="J1227" i="21"/>
  <c r="I1227" i="21"/>
  <c r="H1227" i="21"/>
  <c r="G1227" i="21"/>
  <c r="F1227" i="21"/>
  <c r="E1227" i="21"/>
  <c r="AI1226" i="21"/>
  <c r="AH1226" i="21"/>
  <c r="AG1226" i="21"/>
  <c r="AF1226" i="21"/>
  <c r="AE1226" i="21"/>
  <c r="AD1226" i="21"/>
  <c r="AC1226" i="21"/>
  <c r="AB1226" i="21"/>
  <c r="AA1226" i="21"/>
  <c r="Z1226" i="21"/>
  <c r="Y1226" i="21"/>
  <c r="X1226" i="21"/>
  <c r="W1226" i="21"/>
  <c r="V1226" i="21"/>
  <c r="U1226" i="21"/>
  <c r="T1226" i="21"/>
  <c r="S1226" i="21"/>
  <c r="R1226" i="21"/>
  <c r="Q1226" i="21"/>
  <c r="P1226" i="21"/>
  <c r="O1226" i="21"/>
  <c r="N1226" i="21"/>
  <c r="M1226" i="21"/>
  <c r="L1226" i="21"/>
  <c r="K1226" i="21"/>
  <c r="J1226" i="21"/>
  <c r="I1226" i="21"/>
  <c r="H1226" i="21"/>
  <c r="G1226" i="21"/>
  <c r="F1226" i="21"/>
  <c r="E1226" i="21"/>
  <c r="AI1225" i="21"/>
  <c r="AH1225" i="21"/>
  <c r="AG1225" i="21"/>
  <c r="AF1225" i="21"/>
  <c r="AE1225" i="21"/>
  <c r="AD1225" i="21"/>
  <c r="AC1225" i="21"/>
  <c r="AB1225" i="21"/>
  <c r="AA1225" i="21"/>
  <c r="Z1225" i="21"/>
  <c r="Y1225" i="21"/>
  <c r="X1225" i="21"/>
  <c r="W1225" i="21"/>
  <c r="V1225" i="21"/>
  <c r="U1225" i="21"/>
  <c r="T1225" i="21"/>
  <c r="S1225" i="21"/>
  <c r="R1225" i="21"/>
  <c r="Q1225" i="21"/>
  <c r="P1225" i="21"/>
  <c r="O1225" i="21"/>
  <c r="N1225" i="21"/>
  <c r="M1225" i="21"/>
  <c r="L1225" i="21"/>
  <c r="K1225" i="21"/>
  <c r="J1225" i="21"/>
  <c r="I1225" i="21"/>
  <c r="H1225" i="21"/>
  <c r="G1225" i="21"/>
  <c r="F1225" i="21"/>
  <c r="E1225" i="21"/>
  <c r="AI1224" i="21"/>
  <c r="AH1224" i="21"/>
  <c r="AG1224" i="21"/>
  <c r="AF1224" i="21"/>
  <c r="AE1224" i="21"/>
  <c r="AD1224" i="21"/>
  <c r="AC1224" i="21"/>
  <c r="AB1224" i="21"/>
  <c r="AA1224" i="21"/>
  <c r="Z1224" i="21"/>
  <c r="Y1224" i="21"/>
  <c r="X1224" i="21"/>
  <c r="W1224" i="21"/>
  <c r="V1224" i="21"/>
  <c r="U1224" i="21"/>
  <c r="T1224" i="21"/>
  <c r="S1224" i="21"/>
  <c r="R1224" i="21"/>
  <c r="Q1224" i="21"/>
  <c r="P1224" i="21"/>
  <c r="O1224" i="21"/>
  <c r="N1224" i="21"/>
  <c r="M1224" i="21"/>
  <c r="L1224" i="21"/>
  <c r="K1224" i="21"/>
  <c r="J1224" i="21"/>
  <c r="I1224" i="21"/>
  <c r="H1224" i="21"/>
  <c r="G1224" i="21"/>
  <c r="F1224" i="21"/>
  <c r="E1224" i="21"/>
  <c r="D1223" i="21"/>
  <c r="D1222" i="21"/>
  <c r="D1221" i="21"/>
  <c r="D1226" i="21" s="1"/>
  <c r="AI1220" i="21"/>
  <c r="AH1220" i="21"/>
  <c r="AG1220" i="21"/>
  <c r="AF1220" i="21"/>
  <c r="AE1220" i="21"/>
  <c r="AD1220" i="21"/>
  <c r="AC1220" i="21"/>
  <c r="AB1220" i="21"/>
  <c r="AA1220" i="21"/>
  <c r="Z1220" i="21"/>
  <c r="Y1220" i="21"/>
  <c r="X1220" i="21"/>
  <c r="W1220" i="21"/>
  <c r="V1220" i="21"/>
  <c r="U1220" i="21"/>
  <c r="T1220" i="21"/>
  <c r="S1220" i="21"/>
  <c r="R1220" i="21"/>
  <c r="Q1220" i="21"/>
  <c r="P1220" i="21"/>
  <c r="O1220" i="21"/>
  <c r="N1220" i="21"/>
  <c r="M1220" i="21"/>
  <c r="L1220" i="21"/>
  <c r="K1220" i="21"/>
  <c r="J1220" i="21"/>
  <c r="I1220" i="21"/>
  <c r="H1220" i="21"/>
  <c r="G1220" i="21"/>
  <c r="F1220" i="21"/>
  <c r="E1220" i="21"/>
  <c r="D1219" i="21"/>
  <c r="D1218" i="21"/>
  <c r="D1224" i="21" s="1"/>
  <c r="D1217" i="21"/>
  <c r="AI1216" i="21"/>
  <c r="AH1216" i="21"/>
  <c r="AG1216" i="21"/>
  <c r="AF1216" i="21"/>
  <c r="AE1216" i="21"/>
  <c r="AD1216" i="21"/>
  <c r="AC1216" i="21"/>
  <c r="AB1216" i="21"/>
  <c r="AA1216" i="21"/>
  <c r="Z1216" i="21"/>
  <c r="Y1216" i="21"/>
  <c r="X1216" i="21"/>
  <c r="W1216" i="21"/>
  <c r="V1216" i="21"/>
  <c r="U1216" i="21"/>
  <c r="T1216" i="21"/>
  <c r="S1216" i="21"/>
  <c r="R1216" i="21"/>
  <c r="Q1216" i="21"/>
  <c r="P1216" i="21"/>
  <c r="O1216" i="21"/>
  <c r="N1216" i="21"/>
  <c r="M1216" i="21"/>
  <c r="L1216" i="21"/>
  <c r="K1216" i="21"/>
  <c r="J1216" i="21"/>
  <c r="I1216" i="21"/>
  <c r="H1216" i="21"/>
  <c r="G1216" i="21"/>
  <c r="F1216" i="21"/>
  <c r="E1216" i="21"/>
  <c r="AI1215" i="21"/>
  <c r="AH1215" i="21"/>
  <c r="AG1215" i="21"/>
  <c r="AF1215" i="21"/>
  <c r="AE1215" i="21"/>
  <c r="AD1215" i="21"/>
  <c r="AC1215" i="21"/>
  <c r="AB1215" i="21"/>
  <c r="AA1215" i="21"/>
  <c r="Z1215" i="21"/>
  <c r="Y1215" i="21"/>
  <c r="X1215" i="21"/>
  <c r="W1215" i="21"/>
  <c r="V1215" i="21"/>
  <c r="U1215" i="21"/>
  <c r="T1215" i="21"/>
  <c r="S1215" i="21"/>
  <c r="R1215" i="21"/>
  <c r="Q1215" i="21"/>
  <c r="P1215" i="21"/>
  <c r="O1215" i="21"/>
  <c r="N1215" i="21"/>
  <c r="M1215" i="21"/>
  <c r="L1215" i="21"/>
  <c r="K1215" i="21"/>
  <c r="J1215" i="21"/>
  <c r="I1215" i="21"/>
  <c r="H1215" i="21"/>
  <c r="G1215" i="21"/>
  <c r="F1215" i="21"/>
  <c r="E1215" i="21"/>
  <c r="AI1214" i="21"/>
  <c r="AH1214" i="21"/>
  <c r="AG1214" i="21"/>
  <c r="AF1214" i="21"/>
  <c r="AE1214" i="21"/>
  <c r="AD1214" i="21"/>
  <c r="AC1214" i="21"/>
  <c r="AB1214" i="21"/>
  <c r="AA1214" i="21"/>
  <c r="Z1214" i="21"/>
  <c r="Y1214" i="21"/>
  <c r="X1214" i="21"/>
  <c r="W1214" i="21"/>
  <c r="V1214" i="21"/>
  <c r="U1214" i="21"/>
  <c r="T1214" i="21"/>
  <c r="S1214" i="21"/>
  <c r="R1214" i="21"/>
  <c r="Q1214" i="21"/>
  <c r="P1214" i="21"/>
  <c r="O1214" i="21"/>
  <c r="N1214" i="21"/>
  <c r="M1214" i="21"/>
  <c r="L1214" i="21"/>
  <c r="K1214" i="21"/>
  <c r="J1214" i="21"/>
  <c r="I1214" i="21"/>
  <c r="H1214" i="21"/>
  <c r="G1214" i="21"/>
  <c r="F1214" i="21"/>
  <c r="E1214" i="21"/>
  <c r="AI1213" i="21"/>
  <c r="AH1213" i="21"/>
  <c r="AG1213" i="21"/>
  <c r="AF1213" i="21"/>
  <c r="AE1213" i="21"/>
  <c r="AD1213" i="21"/>
  <c r="AC1213" i="21"/>
  <c r="AB1213" i="21"/>
  <c r="AA1213" i="21"/>
  <c r="Z1213" i="21"/>
  <c r="Y1213" i="21"/>
  <c r="X1213" i="21"/>
  <c r="W1213" i="21"/>
  <c r="V1213" i="21"/>
  <c r="U1213" i="21"/>
  <c r="T1213" i="21"/>
  <c r="S1213" i="21"/>
  <c r="R1213" i="21"/>
  <c r="Q1213" i="21"/>
  <c r="P1213" i="21"/>
  <c r="O1213" i="21"/>
  <c r="N1213" i="21"/>
  <c r="M1213" i="21"/>
  <c r="L1213" i="21"/>
  <c r="K1213" i="21"/>
  <c r="J1213" i="21"/>
  <c r="I1213" i="21"/>
  <c r="H1213" i="21"/>
  <c r="G1213" i="21"/>
  <c r="F1213" i="21"/>
  <c r="E1213" i="21"/>
  <c r="D1212" i="21"/>
  <c r="D1211" i="21"/>
  <c r="D1210" i="21"/>
  <c r="D1215" i="21" s="1"/>
  <c r="AI1209" i="21"/>
  <c r="AH1209" i="21"/>
  <c r="AG1209" i="21"/>
  <c r="AF1209" i="21"/>
  <c r="AE1209" i="21"/>
  <c r="AD1209" i="21"/>
  <c r="AC1209" i="21"/>
  <c r="AB1209" i="21"/>
  <c r="AA1209" i="21"/>
  <c r="Z1209" i="21"/>
  <c r="Y1209" i="21"/>
  <c r="X1209" i="21"/>
  <c r="W1209" i="21"/>
  <c r="V1209" i="21"/>
  <c r="U1209" i="21"/>
  <c r="T1209" i="21"/>
  <c r="S1209" i="21"/>
  <c r="R1209" i="21"/>
  <c r="Q1209" i="21"/>
  <c r="P1209" i="21"/>
  <c r="O1209" i="21"/>
  <c r="N1209" i="21"/>
  <c r="M1209" i="21"/>
  <c r="L1209" i="21"/>
  <c r="K1209" i="21"/>
  <c r="J1209" i="21"/>
  <c r="I1209" i="21"/>
  <c r="H1209" i="21"/>
  <c r="G1209" i="21"/>
  <c r="F1209" i="21"/>
  <c r="E1209" i="21"/>
  <c r="D1208" i="21"/>
  <c r="D1207" i="21"/>
  <c r="D1206" i="21"/>
  <c r="AI1205" i="21"/>
  <c r="AH1205" i="21"/>
  <c r="AG1205" i="21"/>
  <c r="AF1205" i="21"/>
  <c r="AE1205" i="21"/>
  <c r="AD1205" i="21"/>
  <c r="AC1205" i="21"/>
  <c r="AB1205" i="21"/>
  <c r="AA1205" i="21"/>
  <c r="Z1205" i="21"/>
  <c r="Y1205" i="21"/>
  <c r="X1205" i="21"/>
  <c r="W1205" i="21"/>
  <c r="V1205" i="21"/>
  <c r="U1205" i="21"/>
  <c r="T1205" i="21"/>
  <c r="S1205" i="21"/>
  <c r="R1205" i="21"/>
  <c r="Q1205" i="21"/>
  <c r="P1205" i="21"/>
  <c r="O1205" i="21"/>
  <c r="N1205" i="21"/>
  <c r="M1205" i="21"/>
  <c r="L1205" i="21"/>
  <c r="K1205" i="21"/>
  <c r="J1205" i="21"/>
  <c r="I1205" i="21"/>
  <c r="H1205" i="21"/>
  <c r="G1205" i="21"/>
  <c r="F1205" i="21"/>
  <c r="E1205" i="21"/>
  <c r="AI1204" i="21"/>
  <c r="AH1204" i="21"/>
  <c r="AG1204" i="21"/>
  <c r="AF1204" i="21"/>
  <c r="AE1204" i="21"/>
  <c r="AD1204" i="21"/>
  <c r="AC1204" i="21"/>
  <c r="AB1204" i="21"/>
  <c r="AA1204" i="21"/>
  <c r="Z1204" i="21"/>
  <c r="Y1204" i="21"/>
  <c r="X1204" i="21"/>
  <c r="W1204" i="21"/>
  <c r="V1204" i="21"/>
  <c r="U1204" i="21"/>
  <c r="T1204" i="21"/>
  <c r="S1204" i="21"/>
  <c r="R1204" i="21"/>
  <c r="Q1204" i="21"/>
  <c r="P1204" i="21"/>
  <c r="O1204" i="21"/>
  <c r="N1204" i="21"/>
  <c r="M1204" i="21"/>
  <c r="L1204" i="21"/>
  <c r="K1204" i="21"/>
  <c r="J1204" i="21"/>
  <c r="I1204" i="21"/>
  <c r="H1204" i="21"/>
  <c r="G1204" i="21"/>
  <c r="F1204" i="21"/>
  <c r="E1204" i="21"/>
  <c r="AI1203" i="21"/>
  <c r="AH1203" i="21"/>
  <c r="AG1203" i="21"/>
  <c r="AF1203" i="21"/>
  <c r="AE1203" i="21"/>
  <c r="AD1203" i="21"/>
  <c r="AC1203" i="21"/>
  <c r="AB1203" i="21"/>
  <c r="AA1203" i="21"/>
  <c r="Z1203" i="21"/>
  <c r="Y1203" i="21"/>
  <c r="X1203" i="21"/>
  <c r="W1203" i="21"/>
  <c r="V1203" i="21"/>
  <c r="U1203" i="21"/>
  <c r="T1203" i="21"/>
  <c r="S1203" i="21"/>
  <c r="R1203" i="21"/>
  <c r="Q1203" i="21"/>
  <c r="P1203" i="21"/>
  <c r="O1203" i="21"/>
  <c r="N1203" i="21"/>
  <c r="M1203" i="21"/>
  <c r="L1203" i="21"/>
  <c r="K1203" i="21"/>
  <c r="J1203" i="21"/>
  <c r="I1203" i="21"/>
  <c r="H1203" i="21"/>
  <c r="G1203" i="21"/>
  <c r="F1203" i="21"/>
  <c r="E1203" i="21"/>
  <c r="AI1202" i="21"/>
  <c r="AH1202" i="21"/>
  <c r="AG1202" i="21"/>
  <c r="AF1202" i="21"/>
  <c r="AE1202" i="21"/>
  <c r="AD1202" i="21"/>
  <c r="AC1202" i="21"/>
  <c r="AB1202" i="21"/>
  <c r="AA1202" i="21"/>
  <c r="Z1202" i="21"/>
  <c r="Y1202" i="21"/>
  <c r="X1202" i="21"/>
  <c r="W1202" i="21"/>
  <c r="V1202" i="21"/>
  <c r="U1202" i="21"/>
  <c r="T1202" i="21"/>
  <c r="S1202" i="21"/>
  <c r="R1202" i="21"/>
  <c r="Q1202" i="21"/>
  <c r="P1202" i="21"/>
  <c r="O1202" i="21"/>
  <c r="N1202" i="21"/>
  <c r="M1202" i="21"/>
  <c r="L1202" i="21"/>
  <c r="K1202" i="21"/>
  <c r="J1202" i="21"/>
  <c r="I1202" i="21"/>
  <c r="H1202" i="21"/>
  <c r="G1202" i="21"/>
  <c r="F1202" i="21"/>
  <c r="E1202" i="21"/>
  <c r="D1201" i="21"/>
  <c r="D1200" i="21"/>
  <c r="D1199" i="21"/>
  <c r="D1204" i="21" s="1"/>
  <c r="AI1198" i="21"/>
  <c r="AH1198" i="21"/>
  <c r="AG1198" i="21"/>
  <c r="AF1198" i="21"/>
  <c r="AE1198" i="21"/>
  <c r="AD1198" i="21"/>
  <c r="AC1198" i="21"/>
  <c r="AB1198" i="21"/>
  <c r="AA1198" i="21"/>
  <c r="Z1198" i="21"/>
  <c r="Y1198" i="21"/>
  <c r="X1198" i="21"/>
  <c r="W1198" i="21"/>
  <c r="V1198" i="21"/>
  <c r="U1198" i="21"/>
  <c r="T1198" i="21"/>
  <c r="S1198" i="21"/>
  <c r="R1198" i="21"/>
  <c r="Q1198" i="21"/>
  <c r="P1198" i="21"/>
  <c r="O1198" i="21"/>
  <c r="N1198" i="21"/>
  <c r="M1198" i="21"/>
  <c r="L1198" i="21"/>
  <c r="K1198" i="21"/>
  <c r="J1198" i="21"/>
  <c r="I1198" i="21"/>
  <c r="H1198" i="21"/>
  <c r="G1198" i="21"/>
  <c r="F1198" i="21"/>
  <c r="E1198" i="21"/>
  <c r="D1197" i="21"/>
  <c r="D1196" i="21"/>
  <c r="D1195" i="21"/>
  <c r="AI1194" i="21"/>
  <c r="AH1194" i="21"/>
  <c r="AG1194" i="21"/>
  <c r="AF1194" i="21"/>
  <c r="AE1194" i="21"/>
  <c r="AD1194" i="21"/>
  <c r="AC1194" i="21"/>
  <c r="AB1194" i="21"/>
  <c r="AA1194" i="21"/>
  <c r="Z1194" i="21"/>
  <c r="Y1194" i="21"/>
  <c r="X1194" i="21"/>
  <c r="W1194" i="21"/>
  <c r="V1194" i="21"/>
  <c r="U1194" i="21"/>
  <c r="T1194" i="21"/>
  <c r="S1194" i="21"/>
  <c r="R1194" i="21"/>
  <c r="Q1194" i="21"/>
  <c r="P1194" i="21"/>
  <c r="O1194" i="21"/>
  <c r="N1194" i="21"/>
  <c r="M1194" i="21"/>
  <c r="L1194" i="21"/>
  <c r="K1194" i="21"/>
  <c r="J1194" i="21"/>
  <c r="I1194" i="21"/>
  <c r="H1194" i="21"/>
  <c r="G1194" i="21"/>
  <c r="F1194" i="21"/>
  <c r="E1194" i="21"/>
  <c r="AI1193" i="21"/>
  <c r="AH1193" i="21"/>
  <c r="AG1193" i="21"/>
  <c r="AF1193" i="21"/>
  <c r="AE1193" i="21"/>
  <c r="AD1193" i="21"/>
  <c r="AC1193" i="21"/>
  <c r="AB1193" i="21"/>
  <c r="AA1193" i="21"/>
  <c r="Z1193" i="21"/>
  <c r="Y1193" i="21"/>
  <c r="X1193" i="21"/>
  <c r="W1193" i="21"/>
  <c r="V1193" i="21"/>
  <c r="U1193" i="21"/>
  <c r="T1193" i="21"/>
  <c r="S1193" i="21"/>
  <c r="R1193" i="21"/>
  <c r="Q1193" i="21"/>
  <c r="P1193" i="21"/>
  <c r="O1193" i="21"/>
  <c r="N1193" i="21"/>
  <c r="M1193" i="21"/>
  <c r="L1193" i="21"/>
  <c r="K1193" i="21"/>
  <c r="J1193" i="21"/>
  <c r="I1193" i="21"/>
  <c r="H1193" i="21"/>
  <c r="G1193" i="21"/>
  <c r="F1193" i="21"/>
  <c r="E1193" i="21"/>
  <c r="AI1192" i="21"/>
  <c r="AH1192" i="21"/>
  <c r="AG1192" i="21"/>
  <c r="AF1192" i="21"/>
  <c r="AE1192" i="21"/>
  <c r="AD1192" i="21"/>
  <c r="AC1192" i="21"/>
  <c r="AB1192" i="21"/>
  <c r="AA1192" i="21"/>
  <c r="Z1192" i="21"/>
  <c r="Y1192" i="21"/>
  <c r="X1192" i="21"/>
  <c r="W1192" i="21"/>
  <c r="V1192" i="21"/>
  <c r="U1192" i="21"/>
  <c r="T1192" i="21"/>
  <c r="S1192" i="21"/>
  <c r="R1192" i="21"/>
  <c r="Q1192" i="21"/>
  <c r="P1192" i="21"/>
  <c r="O1192" i="21"/>
  <c r="N1192" i="21"/>
  <c r="M1192" i="21"/>
  <c r="L1192" i="21"/>
  <c r="K1192" i="21"/>
  <c r="J1192" i="21"/>
  <c r="I1192" i="21"/>
  <c r="H1192" i="21"/>
  <c r="G1192" i="21"/>
  <c r="F1192" i="21"/>
  <c r="E1192" i="21"/>
  <c r="AI1191" i="21"/>
  <c r="AH1191" i="21"/>
  <c r="AG1191" i="21"/>
  <c r="AF1191" i="21"/>
  <c r="AE1191" i="21"/>
  <c r="AD1191" i="21"/>
  <c r="AC1191" i="21"/>
  <c r="AB1191" i="21"/>
  <c r="AA1191" i="21"/>
  <c r="Z1191" i="21"/>
  <c r="Y1191" i="21"/>
  <c r="X1191" i="21"/>
  <c r="W1191" i="21"/>
  <c r="V1191" i="21"/>
  <c r="U1191" i="21"/>
  <c r="T1191" i="21"/>
  <c r="S1191" i="21"/>
  <c r="R1191" i="21"/>
  <c r="Q1191" i="21"/>
  <c r="P1191" i="21"/>
  <c r="O1191" i="21"/>
  <c r="N1191" i="21"/>
  <c r="M1191" i="21"/>
  <c r="L1191" i="21"/>
  <c r="K1191" i="21"/>
  <c r="J1191" i="21"/>
  <c r="I1191" i="21"/>
  <c r="H1191" i="21"/>
  <c r="G1191" i="21"/>
  <c r="F1191" i="21"/>
  <c r="E1191" i="21"/>
  <c r="D1190" i="21"/>
  <c r="D1189" i="21"/>
  <c r="D1188" i="21"/>
  <c r="D1193" i="21" s="1"/>
  <c r="AI1187" i="21"/>
  <c r="AH1187" i="21"/>
  <c r="AG1187" i="21"/>
  <c r="AF1187" i="21"/>
  <c r="AE1187" i="21"/>
  <c r="AD1187" i="21"/>
  <c r="AC1187" i="21"/>
  <c r="AB1187" i="21"/>
  <c r="AA1187" i="21"/>
  <c r="Z1187" i="21"/>
  <c r="Y1187" i="21"/>
  <c r="X1187" i="21"/>
  <c r="W1187" i="21"/>
  <c r="V1187" i="21"/>
  <c r="U1187" i="21"/>
  <c r="T1187" i="21"/>
  <c r="S1187" i="21"/>
  <c r="R1187" i="21"/>
  <c r="Q1187" i="21"/>
  <c r="P1187" i="21"/>
  <c r="O1187" i="21"/>
  <c r="N1187" i="21"/>
  <c r="M1187" i="21"/>
  <c r="L1187" i="21"/>
  <c r="K1187" i="21"/>
  <c r="J1187" i="21"/>
  <c r="I1187" i="21"/>
  <c r="H1187" i="21"/>
  <c r="G1187" i="21"/>
  <c r="F1187" i="21"/>
  <c r="E1187" i="21"/>
  <c r="D1186" i="21"/>
  <c r="D1185" i="21"/>
  <c r="D1184" i="21"/>
  <c r="AI1183" i="21"/>
  <c r="AH1183" i="21"/>
  <c r="AG1183" i="21"/>
  <c r="AF1183" i="21"/>
  <c r="AE1183" i="21"/>
  <c r="AD1183" i="21"/>
  <c r="AC1183" i="21"/>
  <c r="AB1183" i="21"/>
  <c r="AA1183" i="21"/>
  <c r="Z1183" i="21"/>
  <c r="Y1183" i="21"/>
  <c r="X1183" i="21"/>
  <c r="W1183" i="21"/>
  <c r="V1183" i="21"/>
  <c r="U1183" i="21"/>
  <c r="T1183" i="21"/>
  <c r="S1183" i="21"/>
  <c r="R1183" i="21"/>
  <c r="Q1183" i="21"/>
  <c r="P1183" i="21"/>
  <c r="O1183" i="21"/>
  <c r="N1183" i="21"/>
  <c r="M1183" i="21"/>
  <c r="L1183" i="21"/>
  <c r="K1183" i="21"/>
  <c r="J1183" i="21"/>
  <c r="I1183" i="21"/>
  <c r="H1183" i="21"/>
  <c r="G1183" i="21"/>
  <c r="F1183" i="21"/>
  <c r="E1183" i="21"/>
  <c r="AI1182" i="21"/>
  <c r="AH1182" i="21"/>
  <c r="AG1182" i="21"/>
  <c r="AF1182" i="21"/>
  <c r="AE1182" i="21"/>
  <c r="AD1182" i="21"/>
  <c r="AC1182" i="21"/>
  <c r="AB1182" i="21"/>
  <c r="AA1182" i="21"/>
  <c r="Z1182" i="21"/>
  <c r="Y1182" i="21"/>
  <c r="X1182" i="21"/>
  <c r="W1182" i="21"/>
  <c r="V1182" i="21"/>
  <c r="U1182" i="21"/>
  <c r="T1182" i="21"/>
  <c r="S1182" i="21"/>
  <c r="R1182" i="21"/>
  <c r="Q1182" i="21"/>
  <c r="P1182" i="21"/>
  <c r="O1182" i="21"/>
  <c r="N1182" i="21"/>
  <c r="M1182" i="21"/>
  <c r="L1182" i="21"/>
  <c r="K1182" i="21"/>
  <c r="J1182" i="21"/>
  <c r="I1182" i="21"/>
  <c r="H1182" i="21"/>
  <c r="G1182" i="21"/>
  <c r="F1182" i="21"/>
  <c r="E1182" i="21"/>
  <c r="AI1181" i="21"/>
  <c r="AH1181" i="21"/>
  <c r="AG1181" i="21"/>
  <c r="AF1181" i="21"/>
  <c r="AE1181" i="21"/>
  <c r="AD1181" i="21"/>
  <c r="AC1181" i="21"/>
  <c r="AB1181" i="21"/>
  <c r="AA1181" i="21"/>
  <c r="Z1181" i="21"/>
  <c r="Y1181" i="21"/>
  <c r="X1181" i="21"/>
  <c r="W1181" i="21"/>
  <c r="V1181" i="21"/>
  <c r="U1181" i="21"/>
  <c r="T1181" i="21"/>
  <c r="S1181" i="21"/>
  <c r="R1181" i="21"/>
  <c r="Q1181" i="21"/>
  <c r="P1181" i="21"/>
  <c r="O1181" i="21"/>
  <c r="N1181" i="21"/>
  <c r="M1181" i="21"/>
  <c r="L1181" i="21"/>
  <c r="K1181" i="21"/>
  <c r="J1181" i="21"/>
  <c r="I1181" i="21"/>
  <c r="H1181" i="21"/>
  <c r="G1181" i="21"/>
  <c r="F1181" i="21"/>
  <c r="E1181" i="21"/>
  <c r="AI1180" i="21"/>
  <c r="AH1180" i="21"/>
  <c r="AG1180" i="21"/>
  <c r="AF1180" i="21"/>
  <c r="AE1180" i="21"/>
  <c r="AD1180" i="21"/>
  <c r="AC1180" i="21"/>
  <c r="AB1180" i="21"/>
  <c r="AA1180" i="21"/>
  <c r="Z1180" i="21"/>
  <c r="Y1180" i="21"/>
  <c r="X1180" i="21"/>
  <c r="W1180" i="21"/>
  <c r="V1180" i="21"/>
  <c r="U1180" i="21"/>
  <c r="T1180" i="21"/>
  <c r="S1180" i="21"/>
  <c r="R1180" i="21"/>
  <c r="Q1180" i="21"/>
  <c r="P1180" i="21"/>
  <c r="O1180" i="21"/>
  <c r="N1180" i="21"/>
  <c r="M1180" i="21"/>
  <c r="L1180" i="21"/>
  <c r="K1180" i="21"/>
  <c r="J1180" i="21"/>
  <c r="I1180" i="21"/>
  <c r="H1180" i="21"/>
  <c r="G1180" i="21"/>
  <c r="F1180" i="21"/>
  <c r="E1180" i="21"/>
  <c r="D1179" i="21"/>
  <c r="D1178" i="21"/>
  <c r="D1177" i="21"/>
  <c r="D1182" i="21" s="1"/>
  <c r="AI1176" i="21"/>
  <c r="AH1176" i="21"/>
  <c r="AG1176" i="21"/>
  <c r="AF1176" i="21"/>
  <c r="AE1176" i="21"/>
  <c r="AD1176" i="21"/>
  <c r="AC1176" i="21"/>
  <c r="AB1176" i="21"/>
  <c r="AA1176" i="21"/>
  <c r="Z1176" i="21"/>
  <c r="Y1176" i="21"/>
  <c r="X1176" i="21"/>
  <c r="W1176" i="21"/>
  <c r="V1176" i="21"/>
  <c r="U1176" i="21"/>
  <c r="T1176" i="21"/>
  <c r="S1176" i="21"/>
  <c r="R1176" i="21"/>
  <c r="Q1176" i="21"/>
  <c r="P1176" i="21"/>
  <c r="O1176" i="21"/>
  <c r="N1176" i="21"/>
  <c r="M1176" i="21"/>
  <c r="L1176" i="21"/>
  <c r="K1176" i="21"/>
  <c r="J1176" i="21"/>
  <c r="I1176" i="21"/>
  <c r="H1176" i="21"/>
  <c r="G1176" i="21"/>
  <c r="F1176" i="21"/>
  <c r="E1176" i="21"/>
  <c r="D1175" i="21"/>
  <c r="D1174" i="21"/>
  <c r="D1173" i="21"/>
  <c r="AI1172" i="21"/>
  <c r="AH1172" i="21"/>
  <c r="AG1172" i="21"/>
  <c r="AF1172" i="21"/>
  <c r="AE1172" i="21"/>
  <c r="AD1172" i="21"/>
  <c r="AC1172" i="21"/>
  <c r="AB1172" i="21"/>
  <c r="AA1172" i="21"/>
  <c r="Z1172" i="21"/>
  <c r="Y1172" i="21"/>
  <c r="X1172" i="21"/>
  <c r="W1172" i="21"/>
  <c r="V1172" i="21"/>
  <c r="U1172" i="21"/>
  <c r="T1172" i="21"/>
  <c r="S1172" i="21"/>
  <c r="R1172" i="21"/>
  <c r="Q1172" i="21"/>
  <c r="P1172" i="21"/>
  <c r="O1172" i="21"/>
  <c r="N1172" i="21"/>
  <c r="M1172" i="21"/>
  <c r="L1172" i="21"/>
  <c r="K1172" i="21"/>
  <c r="J1172" i="21"/>
  <c r="I1172" i="21"/>
  <c r="H1172" i="21"/>
  <c r="G1172" i="21"/>
  <c r="F1172" i="21"/>
  <c r="E1172" i="21"/>
  <c r="AI1171" i="21"/>
  <c r="AH1171" i="21"/>
  <c r="AG1171" i="21"/>
  <c r="AF1171" i="21"/>
  <c r="AE1171" i="21"/>
  <c r="AD1171" i="21"/>
  <c r="AC1171" i="21"/>
  <c r="AB1171" i="21"/>
  <c r="AA1171" i="21"/>
  <c r="Z1171" i="21"/>
  <c r="Y1171" i="21"/>
  <c r="X1171" i="21"/>
  <c r="W1171" i="21"/>
  <c r="V1171" i="21"/>
  <c r="U1171" i="21"/>
  <c r="T1171" i="21"/>
  <c r="S1171" i="21"/>
  <c r="R1171" i="21"/>
  <c r="Q1171" i="21"/>
  <c r="P1171" i="21"/>
  <c r="O1171" i="21"/>
  <c r="N1171" i="21"/>
  <c r="M1171" i="21"/>
  <c r="L1171" i="21"/>
  <c r="K1171" i="21"/>
  <c r="J1171" i="21"/>
  <c r="I1171" i="21"/>
  <c r="H1171" i="21"/>
  <c r="G1171" i="21"/>
  <c r="F1171" i="21"/>
  <c r="E1171" i="21"/>
  <c r="AI1170" i="21"/>
  <c r="AH1170" i="21"/>
  <c r="AG1170" i="21"/>
  <c r="AF1170" i="21"/>
  <c r="AE1170" i="21"/>
  <c r="AD1170" i="21"/>
  <c r="AC1170" i="21"/>
  <c r="AB1170" i="21"/>
  <c r="AA1170" i="21"/>
  <c r="Z1170" i="21"/>
  <c r="Y1170" i="21"/>
  <c r="X1170" i="21"/>
  <c r="W1170" i="21"/>
  <c r="V1170" i="21"/>
  <c r="U1170" i="21"/>
  <c r="T1170" i="21"/>
  <c r="S1170" i="21"/>
  <c r="R1170" i="21"/>
  <c r="Q1170" i="21"/>
  <c r="P1170" i="21"/>
  <c r="O1170" i="21"/>
  <c r="N1170" i="21"/>
  <c r="M1170" i="21"/>
  <c r="L1170" i="21"/>
  <c r="K1170" i="21"/>
  <c r="J1170" i="21"/>
  <c r="I1170" i="21"/>
  <c r="H1170" i="21"/>
  <c r="G1170" i="21"/>
  <c r="F1170" i="21"/>
  <c r="E1170" i="21"/>
  <c r="AI1169" i="21"/>
  <c r="AH1169" i="21"/>
  <c r="AG1169" i="21"/>
  <c r="AF1169" i="21"/>
  <c r="AE1169" i="21"/>
  <c r="AD1169" i="21"/>
  <c r="AC1169" i="21"/>
  <c r="AB1169" i="21"/>
  <c r="AA1169" i="21"/>
  <c r="Z1169" i="21"/>
  <c r="Y1169" i="21"/>
  <c r="X1169" i="21"/>
  <c r="W1169" i="21"/>
  <c r="V1169" i="21"/>
  <c r="U1169" i="21"/>
  <c r="T1169" i="21"/>
  <c r="S1169" i="21"/>
  <c r="R1169" i="21"/>
  <c r="Q1169" i="21"/>
  <c r="P1169" i="21"/>
  <c r="O1169" i="21"/>
  <c r="N1169" i="21"/>
  <c r="M1169" i="21"/>
  <c r="L1169" i="21"/>
  <c r="K1169" i="21"/>
  <c r="J1169" i="21"/>
  <c r="I1169" i="21"/>
  <c r="H1169" i="21"/>
  <c r="G1169" i="21"/>
  <c r="F1169" i="21"/>
  <c r="E1169" i="21"/>
  <c r="D1168" i="21"/>
  <c r="D1167" i="21"/>
  <c r="D1166" i="21"/>
  <c r="D1171" i="21" s="1"/>
  <c r="AI1165" i="21"/>
  <c r="AH1165" i="21"/>
  <c r="AG1165" i="21"/>
  <c r="AF1165" i="21"/>
  <c r="AE1165" i="21"/>
  <c r="AD1165" i="21"/>
  <c r="AC1165" i="21"/>
  <c r="AB1165" i="21"/>
  <c r="AA1165" i="21"/>
  <c r="Z1165" i="21"/>
  <c r="Y1165" i="21"/>
  <c r="X1165" i="21"/>
  <c r="W1165" i="21"/>
  <c r="V1165" i="21"/>
  <c r="U1165" i="21"/>
  <c r="T1165" i="21"/>
  <c r="S1165" i="21"/>
  <c r="R1165" i="21"/>
  <c r="Q1165" i="21"/>
  <c r="P1165" i="21"/>
  <c r="O1165" i="21"/>
  <c r="N1165" i="21"/>
  <c r="M1165" i="21"/>
  <c r="L1165" i="21"/>
  <c r="K1165" i="21"/>
  <c r="J1165" i="21"/>
  <c r="I1165" i="21"/>
  <c r="H1165" i="21"/>
  <c r="G1165" i="21"/>
  <c r="F1165" i="21"/>
  <c r="E1165" i="21"/>
  <c r="D1164" i="21"/>
  <c r="D1163" i="21"/>
  <c r="D1162" i="21"/>
  <c r="AI1161" i="21"/>
  <c r="AH1161" i="21"/>
  <c r="AG1161" i="21"/>
  <c r="AF1161" i="21"/>
  <c r="AE1161" i="21"/>
  <c r="AD1161" i="21"/>
  <c r="AC1161" i="21"/>
  <c r="AB1161" i="21"/>
  <c r="AA1161" i="21"/>
  <c r="Z1161" i="21"/>
  <c r="Y1161" i="21"/>
  <c r="X1161" i="21"/>
  <c r="W1161" i="21"/>
  <c r="V1161" i="21"/>
  <c r="U1161" i="21"/>
  <c r="T1161" i="21"/>
  <c r="S1161" i="21"/>
  <c r="R1161" i="21"/>
  <c r="Q1161" i="21"/>
  <c r="P1161" i="21"/>
  <c r="O1161" i="21"/>
  <c r="N1161" i="21"/>
  <c r="M1161" i="21"/>
  <c r="L1161" i="21"/>
  <c r="K1161" i="21"/>
  <c r="J1161" i="21"/>
  <c r="I1161" i="21"/>
  <c r="H1161" i="21"/>
  <c r="G1161" i="21"/>
  <c r="F1161" i="21"/>
  <c r="E1161" i="21"/>
  <c r="AI1160" i="21"/>
  <c r="AH1160" i="21"/>
  <c r="AG1160" i="21"/>
  <c r="AF1160" i="21"/>
  <c r="AE1160" i="21"/>
  <c r="AD1160" i="21"/>
  <c r="AC1160" i="21"/>
  <c r="AB1160" i="21"/>
  <c r="AA1160" i="21"/>
  <c r="Z1160" i="21"/>
  <c r="Y1160" i="21"/>
  <c r="X1160" i="21"/>
  <c r="W1160" i="21"/>
  <c r="V1160" i="21"/>
  <c r="U1160" i="21"/>
  <c r="T1160" i="21"/>
  <c r="S1160" i="21"/>
  <c r="R1160" i="21"/>
  <c r="Q1160" i="21"/>
  <c r="P1160" i="21"/>
  <c r="O1160" i="21"/>
  <c r="N1160" i="21"/>
  <c r="M1160" i="21"/>
  <c r="L1160" i="21"/>
  <c r="K1160" i="21"/>
  <c r="J1160" i="21"/>
  <c r="I1160" i="21"/>
  <c r="H1160" i="21"/>
  <c r="G1160" i="21"/>
  <c r="F1160" i="21"/>
  <c r="E1160" i="21"/>
  <c r="AI1159" i="21"/>
  <c r="AH1159" i="21"/>
  <c r="AG1159" i="21"/>
  <c r="AF1159" i="21"/>
  <c r="AE1159" i="21"/>
  <c r="AD1159" i="21"/>
  <c r="AC1159" i="21"/>
  <c r="AB1159" i="21"/>
  <c r="AA1159" i="21"/>
  <c r="Z1159" i="21"/>
  <c r="Y1159" i="21"/>
  <c r="X1159" i="21"/>
  <c r="W1159" i="21"/>
  <c r="V1159" i="21"/>
  <c r="U1159" i="21"/>
  <c r="T1159" i="21"/>
  <c r="S1159" i="21"/>
  <c r="R1159" i="21"/>
  <c r="Q1159" i="21"/>
  <c r="P1159" i="21"/>
  <c r="O1159" i="21"/>
  <c r="N1159" i="21"/>
  <c r="M1159" i="21"/>
  <c r="L1159" i="21"/>
  <c r="K1159" i="21"/>
  <c r="J1159" i="21"/>
  <c r="I1159" i="21"/>
  <c r="H1159" i="21"/>
  <c r="G1159" i="21"/>
  <c r="F1159" i="21"/>
  <c r="E1159" i="21"/>
  <c r="AI1158" i="21"/>
  <c r="AH1158" i="21"/>
  <c r="AG1158" i="21"/>
  <c r="AF1158" i="21"/>
  <c r="AE1158" i="21"/>
  <c r="AD1158" i="21"/>
  <c r="AC1158" i="21"/>
  <c r="AB1158" i="21"/>
  <c r="AA1158" i="21"/>
  <c r="Z1158" i="21"/>
  <c r="Y1158" i="21"/>
  <c r="X1158" i="21"/>
  <c r="W1158" i="21"/>
  <c r="V1158" i="21"/>
  <c r="U1158" i="21"/>
  <c r="T1158" i="21"/>
  <c r="S1158" i="21"/>
  <c r="R1158" i="21"/>
  <c r="Q1158" i="21"/>
  <c r="P1158" i="21"/>
  <c r="O1158" i="21"/>
  <c r="N1158" i="21"/>
  <c r="M1158" i="21"/>
  <c r="L1158" i="21"/>
  <c r="K1158" i="21"/>
  <c r="J1158" i="21"/>
  <c r="I1158" i="21"/>
  <c r="H1158" i="21"/>
  <c r="G1158" i="21"/>
  <c r="F1158" i="21"/>
  <c r="E1158" i="21"/>
  <c r="D1157" i="21"/>
  <c r="D1156" i="21"/>
  <c r="D1155" i="21"/>
  <c r="D1160" i="21" s="1"/>
  <c r="AI1154" i="21"/>
  <c r="AH1154" i="21"/>
  <c r="AG1154" i="21"/>
  <c r="AF1154" i="21"/>
  <c r="AE1154" i="21"/>
  <c r="AD1154" i="21"/>
  <c r="AC1154" i="21"/>
  <c r="AB1154" i="21"/>
  <c r="AA1154" i="21"/>
  <c r="Z1154" i="21"/>
  <c r="Y1154" i="21"/>
  <c r="X1154" i="21"/>
  <c r="W1154" i="21"/>
  <c r="V1154" i="21"/>
  <c r="U1154" i="21"/>
  <c r="T1154" i="21"/>
  <c r="S1154" i="21"/>
  <c r="R1154" i="21"/>
  <c r="Q1154" i="21"/>
  <c r="P1154" i="21"/>
  <c r="O1154" i="21"/>
  <c r="N1154" i="21"/>
  <c r="M1154" i="21"/>
  <c r="L1154" i="21"/>
  <c r="K1154" i="21"/>
  <c r="J1154" i="21"/>
  <c r="I1154" i="21"/>
  <c r="H1154" i="21"/>
  <c r="G1154" i="21"/>
  <c r="F1154" i="21"/>
  <c r="E1154" i="21"/>
  <c r="D1153" i="21"/>
  <c r="D1152" i="21"/>
  <c r="D1151" i="21"/>
  <c r="AI1150" i="21"/>
  <c r="AH1150" i="21"/>
  <c r="AG1150" i="21"/>
  <c r="AF1150" i="21"/>
  <c r="AE1150" i="21"/>
  <c r="AD1150" i="21"/>
  <c r="AC1150" i="21"/>
  <c r="AB1150" i="21"/>
  <c r="AA1150" i="21"/>
  <c r="Z1150" i="21"/>
  <c r="Y1150" i="21"/>
  <c r="X1150" i="21"/>
  <c r="W1150" i="21"/>
  <c r="V1150" i="21"/>
  <c r="U1150" i="21"/>
  <c r="T1150" i="21"/>
  <c r="S1150" i="21"/>
  <c r="R1150" i="21"/>
  <c r="Q1150" i="21"/>
  <c r="P1150" i="21"/>
  <c r="O1150" i="21"/>
  <c r="N1150" i="21"/>
  <c r="M1150" i="21"/>
  <c r="L1150" i="21"/>
  <c r="K1150" i="21"/>
  <c r="J1150" i="21"/>
  <c r="I1150" i="21"/>
  <c r="H1150" i="21"/>
  <c r="G1150" i="21"/>
  <c r="F1150" i="21"/>
  <c r="E1150" i="21"/>
  <c r="AI1149" i="21"/>
  <c r="AH1149" i="21"/>
  <c r="AG1149" i="21"/>
  <c r="AF1149" i="21"/>
  <c r="AE1149" i="21"/>
  <c r="AD1149" i="21"/>
  <c r="AC1149" i="21"/>
  <c r="AB1149" i="21"/>
  <c r="AA1149" i="21"/>
  <c r="Z1149" i="21"/>
  <c r="Y1149" i="21"/>
  <c r="X1149" i="21"/>
  <c r="W1149" i="21"/>
  <c r="V1149" i="21"/>
  <c r="U1149" i="21"/>
  <c r="T1149" i="21"/>
  <c r="S1149" i="21"/>
  <c r="R1149" i="21"/>
  <c r="Q1149" i="21"/>
  <c r="P1149" i="21"/>
  <c r="O1149" i="21"/>
  <c r="N1149" i="21"/>
  <c r="M1149" i="21"/>
  <c r="L1149" i="21"/>
  <c r="K1149" i="21"/>
  <c r="J1149" i="21"/>
  <c r="I1149" i="21"/>
  <c r="H1149" i="21"/>
  <c r="G1149" i="21"/>
  <c r="F1149" i="21"/>
  <c r="E1149" i="21"/>
  <c r="AI1148" i="21"/>
  <c r="AH1148" i="21"/>
  <c r="AG1148" i="21"/>
  <c r="AF1148" i="21"/>
  <c r="AE1148" i="21"/>
  <c r="AD1148" i="21"/>
  <c r="AC1148" i="21"/>
  <c r="AB1148" i="21"/>
  <c r="AA1148" i="21"/>
  <c r="Z1148" i="21"/>
  <c r="Y1148" i="21"/>
  <c r="X1148" i="21"/>
  <c r="W1148" i="21"/>
  <c r="V1148" i="21"/>
  <c r="U1148" i="21"/>
  <c r="T1148" i="21"/>
  <c r="S1148" i="21"/>
  <c r="R1148" i="21"/>
  <c r="Q1148" i="21"/>
  <c r="P1148" i="21"/>
  <c r="O1148" i="21"/>
  <c r="N1148" i="21"/>
  <c r="M1148" i="21"/>
  <c r="L1148" i="21"/>
  <c r="K1148" i="21"/>
  <c r="J1148" i="21"/>
  <c r="I1148" i="21"/>
  <c r="H1148" i="21"/>
  <c r="G1148" i="21"/>
  <c r="F1148" i="21"/>
  <c r="E1148" i="21"/>
  <c r="AI1147" i="21"/>
  <c r="AH1147" i="21"/>
  <c r="AG1147" i="21"/>
  <c r="AF1147" i="21"/>
  <c r="AE1147" i="21"/>
  <c r="AD1147" i="21"/>
  <c r="AC1147" i="21"/>
  <c r="AB1147" i="21"/>
  <c r="AA1147" i="21"/>
  <c r="Z1147" i="21"/>
  <c r="Y1147" i="21"/>
  <c r="X1147" i="21"/>
  <c r="W1147" i="21"/>
  <c r="V1147" i="21"/>
  <c r="U1147" i="21"/>
  <c r="T1147" i="21"/>
  <c r="S1147" i="21"/>
  <c r="R1147" i="21"/>
  <c r="Q1147" i="21"/>
  <c r="P1147" i="21"/>
  <c r="O1147" i="21"/>
  <c r="N1147" i="21"/>
  <c r="M1147" i="21"/>
  <c r="L1147" i="21"/>
  <c r="K1147" i="21"/>
  <c r="J1147" i="21"/>
  <c r="I1147" i="21"/>
  <c r="H1147" i="21"/>
  <c r="G1147" i="21"/>
  <c r="F1147" i="21"/>
  <c r="E1147" i="21"/>
  <c r="D1146" i="21"/>
  <c r="D1145" i="21"/>
  <c r="D1144" i="21"/>
  <c r="D1149" i="21" s="1"/>
  <c r="AI1143" i="21"/>
  <c r="AH1143" i="21"/>
  <c r="AG1143" i="21"/>
  <c r="AF1143" i="21"/>
  <c r="AE1143" i="21"/>
  <c r="AD1143" i="21"/>
  <c r="AC1143" i="21"/>
  <c r="AB1143" i="21"/>
  <c r="AA1143" i="21"/>
  <c r="Z1143" i="21"/>
  <c r="Y1143" i="21"/>
  <c r="X1143" i="21"/>
  <c r="W1143" i="21"/>
  <c r="V1143" i="21"/>
  <c r="U1143" i="21"/>
  <c r="T1143" i="21"/>
  <c r="S1143" i="21"/>
  <c r="R1143" i="21"/>
  <c r="Q1143" i="21"/>
  <c r="P1143" i="21"/>
  <c r="O1143" i="21"/>
  <c r="N1143" i="21"/>
  <c r="M1143" i="21"/>
  <c r="L1143" i="21"/>
  <c r="K1143" i="21"/>
  <c r="J1143" i="21"/>
  <c r="I1143" i="21"/>
  <c r="H1143" i="21"/>
  <c r="G1143" i="21"/>
  <c r="F1143" i="21"/>
  <c r="E1143" i="21"/>
  <c r="D1142" i="21"/>
  <c r="D1141" i="21"/>
  <c r="D1140" i="21"/>
  <c r="AI1139" i="21"/>
  <c r="AH1139" i="21"/>
  <c r="AG1139" i="21"/>
  <c r="AF1139" i="21"/>
  <c r="AE1139" i="21"/>
  <c r="AD1139" i="21"/>
  <c r="AC1139" i="21"/>
  <c r="AB1139" i="21"/>
  <c r="AA1139" i="21"/>
  <c r="Z1139" i="21"/>
  <c r="Y1139" i="21"/>
  <c r="X1139" i="21"/>
  <c r="W1139" i="21"/>
  <c r="V1139" i="21"/>
  <c r="U1139" i="21"/>
  <c r="T1139" i="21"/>
  <c r="S1139" i="21"/>
  <c r="R1139" i="21"/>
  <c r="Q1139" i="21"/>
  <c r="P1139" i="21"/>
  <c r="O1139" i="21"/>
  <c r="N1139" i="21"/>
  <c r="M1139" i="21"/>
  <c r="L1139" i="21"/>
  <c r="K1139" i="21"/>
  <c r="J1139" i="21"/>
  <c r="I1139" i="21"/>
  <c r="H1139" i="21"/>
  <c r="G1139" i="21"/>
  <c r="F1139" i="21"/>
  <c r="E1139" i="21"/>
  <c r="AI1138" i="21"/>
  <c r="AH1138" i="21"/>
  <c r="AG1138" i="21"/>
  <c r="AF1138" i="21"/>
  <c r="AE1138" i="21"/>
  <c r="AD1138" i="21"/>
  <c r="AC1138" i="21"/>
  <c r="AB1138" i="21"/>
  <c r="AA1138" i="21"/>
  <c r="Z1138" i="21"/>
  <c r="Y1138" i="21"/>
  <c r="X1138" i="21"/>
  <c r="W1138" i="21"/>
  <c r="V1138" i="21"/>
  <c r="U1138" i="21"/>
  <c r="T1138" i="21"/>
  <c r="S1138" i="21"/>
  <c r="R1138" i="21"/>
  <c r="Q1138" i="21"/>
  <c r="P1138" i="21"/>
  <c r="O1138" i="21"/>
  <c r="N1138" i="21"/>
  <c r="M1138" i="21"/>
  <c r="L1138" i="21"/>
  <c r="K1138" i="21"/>
  <c r="J1138" i="21"/>
  <c r="I1138" i="21"/>
  <c r="H1138" i="21"/>
  <c r="G1138" i="21"/>
  <c r="F1138" i="21"/>
  <c r="E1138" i="21"/>
  <c r="AI1137" i="21"/>
  <c r="AH1137" i="21"/>
  <c r="AG1137" i="21"/>
  <c r="AF1137" i="21"/>
  <c r="AE1137" i="21"/>
  <c r="AD1137" i="21"/>
  <c r="AC1137" i="21"/>
  <c r="AB1137" i="21"/>
  <c r="AA1137" i="21"/>
  <c r="Z1137" i="21"/>
  <c r="Y1137" i="21"/>
  <c r="X1137" i="21"/>
  <c r="W1137" i="21"/>
  <c r="V1137" i="21"/>
  <c r="U1137" i="21"/>
  <c r="T1137" i="21"/>
  <c r="S1137" i="21"/>
  <c r="R1137" i="21"/>
  <c r="Q1137" i="21"/>
  <c r="P1137" i="21"/>
  <c r="O1137" i="21"/>
  <c r="N1137" i="21"/>
  <c r="M1137" i="21"/>
  <c r="L1137" i="21"/>
  <c r="K1137" i="21"/>
  <c r="J1137" i="21"/>
  <c r="I1137" i="21"/>
  <c r="H1137" i="21"/>
  <c r="G1137" i="21"/>
  <c r="F1137" i="21"/>
  <c r="E1137" i="21"/>
  <c r="AI1136" i="21"/>
  <c r="AH1136" i="21"/>
  <c r="AG1136" i="21"/>
  <c r="AF1136" i="21"/>
  <c r="AE1136" i="21"/>
  <c r="AD1136" i="21"/>
  <c r="AC1136" i="21"/>
  <c r="AB1136" i="21"/>
  <c r="AA1136" i="21"/>
  <c r="Z1136" i="21"/>
  <c r="Y1136" i="21"/>
  <c r="X1136" i="21"/>
  <c r="W1136" i="21"/>
  <c r="V1136" i="21"/>
  <c r="U1136" i="21"/>
  <c r="T1136" i="21"/>
  <c r="S1136" i="21"/>
  <c r="R1136" i="21"/>
  <c r="Q1136" i="21"/>
  <c r="P1136" i="21"/>
  <c r="O1136" i="21"/>
  <c r="N1136" i="21"/>
  <c r="M1136" i="21"/>
  <c r="L1136" i="21"/>
  <c r="K1136" i="21"/>
  <c r="J1136" i="21"/>
  <c r="I1136" i="21"/>
  <c r="H1136" i="21"/>
  <c r="G1136" i="21"/>
  <c r="F1136" i="21"/>
  <c r="E1136" i="21"/>
  <c r="D1135" i="21"/>
  <c r="D1134" i="21"/>
  <c r="D1133" i="21"/>
  <c r="D1138" i="21" s="1"/>
  <c r="AI1132" i="21"/>
  <c r="AH1132" i="21"/>
  <c r="AG1132" i="21"/>
  <c r="AF1132" i="21"/>
  <c r="AE1132" i="21"/>
  <c r="AD1132" i="21"/>
  <c r="AC1132" i="21"/>
  <c r="AB1132" i="21"/>
  <c r="AA1132" i="21"/>
  <c r="Z1132" i="21"/>
  <c r="Y1132" i="21"/>
  <c r="X1132" i="21"/>
  <c r="W1132" i="21"/>
  <c r="V1132" i="21"/>
  <c r="U1132" i="21"/>
  <c r="T1132" i="21"/>
  <c r="S1132" i="21"/>
  <c r="R1132" i="21"/>
  <c r="Q1132" i="21"/>
  <c r="P1132" i="21"/>
  <c r="O1132" i="21"/>
  <c r="N1132" i="21"/>
  <c r="M1132" i="21"/>
  <c r="L1132" i="21"/>
  <c r="K1132" i="21"/>
  <c r="J1132" i="21"/>
  <c r="I1132" i="21"/>
  <c r="H1132" i="21"/>
  <c r="G1132" i="21"/>
  <c r="F1132" i="21"/>
  <c r="E1132" i="21"/>
  <c r="D1131" i="21"/>
  <c r="D1130" i="21"/>
  <c r="D1129" i="21"/>
  <c r="AI1128" i="21"/>
  <c r="AH1128" i="21"/>
  <c r="AG1128" i="21"/>
  <c r="AF1128" i="21"/>
  <c r="AE1128" i="21"/>
  <c r="AD1128" i="21"/>
  <c r="AC1128" i="21"/>
  <c r="AB1128" i="21"/>
  <c r="AA1128" i="21"/>
  <c r="Z1128" i="21"/>
  <c r="Y1128" i="21"/>
  <c r="X1128" i="21"/>
  <c r="W1128" i="21"/>
  <c r="V1128" i="21"/>
  <c r="U1128" i="21"/>
  <c r="T1128" i="21"/>
  <c r="S1128" i="21"/>
  <c r="R1128" i="21"/>
  <c r="Q1128" i="21"/>
  <c r="P1128" i="21"/>
  <c r="O1128" i="21"/>
  <c r="N1128" i="21"/>
  <c r="M1128" i="21"/>
  <c r="L1128" i="21"/>
  <c r="K1128" i="21"/>
  <c r="J1128" i="21"/>
  <c r="I1128" i="21"/>
  <c r="H1128" i="21"/>
  <c r="G1128" i="21"/>
  <c r="F1128" i="21"/>
  <c r="E1128" i="21"/>
  <c r="AI1127" i="21"/>
  <c r="AH1127" i="21"/>
  <c r="AG1127" i="21"/>
  <c r="AF1127" i="21"/>
  <c r="AE1127" i="21"/>
  <c r="AD1127" i="21"/>
  <c r="AC1127" i="21"/>
  <c r="AB1127" i="21"/>
  <c r="AA1127" i="21"/>
  <c r="Z1127" i="21"/>
  <c r="Y1127" i="21"/>
  <c r="X1127" i="21"/>
  <c r="W1127" i="21"/>
  <c r="V1127" i="21"/>
  <c r="U1127" i="21"/>
  <c r="T1127" i="21"/>
  <c r="S1127" i="21"/>
  <c r="R1127" i="21"/>
  <c r="Q1127" i="21"/>
  <c r="P1127" i="21"/>
  <c r="O1127" i="21"/>
  <c r="N1127" i="21"/>
  <c r="M1127" i="21"/>
  <c r="L1127" i="21"/>
  <c r="K1127" i="21"/>
  <c r="J1127" i="21"/>
  <c r="I1127" i="21"/>
  <c r="H1127" i="21"/>
  <c r="G1127" i="21"/>
  <c r="F1127" i="21"/>
  <c r="E1127" i="21"/>
  <c r="AI1126" i="21"/>
  <c r="AH1126" i="21"/>
  <c r="AG1126" i="21"/>
  <c r="AF1126" i="21"/>
  <c r="AE1126" i="21"/>
  <c r="AD1126" i="21"/>
  <c r="AC1126" i="21"/>
  <c r="AB1126" i="21"/>
  <c r="AA1126" i="21"/>
  <c r="Z1126" i="21"/>
  <c r="Y1126" i="21"/>
  <c r="X1126" i="21"/>
  <c r="W1126" i="21"/>
  <c r="V1126" i="21"/>
  <c r="U1126" i="21"/>
  <c r="T1126" i="21"/>
  <c r="S1126" i="21"/>
  <c r="R1126" i="21"/>
  <c r="Q1126" i="21"/>
  <c r="P1126" i="21"/>
  <c r="O1126" i="21"/>
  <c r="N1126" i="21"/>
  <c r="M1126" i="21"/>
  <c r="L1126" i="21"/>
  <c r="K1126" i="21"/>
  <c r="J1126" i="21"/>
  <c r="I1126" i="21"/>
  <c r="H1126" i="21"/>
  <c r="G1126" i="21"/>
  <c r="F1126" i="21"/>
  <c r="E1126" i="21"/>
  <c r="AI1125" i="21"/>
  <c r="AH1125" i="21"/>
  <c r="AG1125" i="21"/>
  <c r="AF1125" i="21"/>
  <c r="AE1125" i="21"/>
  <c r="AD1125" i="21"/>
  <c r="AC1125" i="21"/>
  <c r="AB1125" i="21"/>
  <c r="AA1125" i="21"/>
  <c r="Z1125" i="21"/>
  <c r="Y1125" i="21"/>
  <c r="X1125" i="21"/>
  <c r="W1125" i="21"/>
  <c r="V1125" i="21"/>
  <c r="U1125" i="21"/>
  <c r="T1125" i="21"/>
  <c r="S1125" i="21"/>
  <c r="R1125" i="21"/>
  <c r="Q1125" i="21"/>
  <c r="P1125" i="21"/>
  <c r="O1125" i="21"/>
  <c r="N1125" i="21"/>
  <c r="M1125" i="21"/>
  <c r="L1125" i="21"/>
  <c r="K1125" i="21"/>
  <c r="J1125" i="21"/>
  <c r="I1125" i="21"/>
  <c r="H1125" i="21"/>
  <c r="G1125" i="21"/>
  <c r="F1125" i="21"/>
  <c r="E1125" i="21"/>
  <c r="D1124" i="21"/>
  <c r="D1123" i="21"/>
  <c r="D1122" i="21"/>
  <c r="D1127" i="21" s="1"/>
  <c r="AI1121" i="21"/>
  <c r="AH1121" i="21"/>
  <c r="AG1121" i="21"/>
  <c r="AF1121" i="21"/>
  <c r="AE1121" i="21"/>
  <c r="AD1121" i="21"/>
  <c r="AC1121" i="21"/>
  <c r="AB1121" i="21"/>
  <c r="AA1121" i="21"/>
  <c r="Z1121" i="21"/>
  <c r="Y1121" i="21"/>
  <c r="X1121" i="21"/>
  <c r="W1121" i="21"/>
  <c r="V1121" i="21"/>
  <c r="U1121" i="21"/>
  <c r="T1121" i="21"/>
  <c r="S1121" i="21"/>
  <c r="R1121" i="21"/>
  <c r="Q1121" i="21"/>
  <c r="P1121" i="21"/>
  <c r="O1121" i="21"/>
  <c r="N1121" i="21"/>
  <c r="M1121" i="21"/>
  <c r="L1121" i="21"/>
  <c r="K1121" i="21"/>
  <c r="J1121" i="21"/>
  <c r="I1121" i="21"/>
  <c r="H1121" i="21"/>
  <c r="G1121" i="21"/>
  <c r="F1121" i="21"/>
  <c r="E1121" i="21"/>
  <c r="D1120" i="21"/>
  <c r="D1119" i="21"/>
  <c r="D1118" i="21"/>
  <c r="AI1117" i="21"/>
  <c r="AH1117" i="21"/>
  <c r="AG1117" i="21"/>
  <c r="AF1117" i="21"/>
  <c r="AE1117" i="21"/>
  <c r="AD1117" i="21"/>
  <c r="AC1117" i="21"/>
  <c r="AB1117" i="21"/>
  <c r="AA1117" i="21"/>
  <c r="Z1117" i="21"/>
  <c r="Y1117" i="21"/>
  <c r="X1117" i="21"/>
  <c r="W1117" i="21"/>
  <c r="V1117" i="21"/>
  <c r="U1117" i="21"/>
  <c r="T1117" i="21"/>
  <c r="S1117" i="21"/>
  <c r="R1117" i="21"/>
  <c r="Q1117" i="21"/>
  <c r="P1117" i="21"/>
  <c r="O1117" i="21"/>
  <c r="N1117" i="21"/>
  <c r="M1117" i="21"/>
  <c r="L1117" i="21"/>
  <c r="K1117" i="21"/>
  <c r="J1117" i="21"/>
  <c r="I1117" i="21"/>
  <c r="H1117" i="21"/>
  <c r="G1117" i="21"/>
  <c r="F1117" i="21"/>
  <c r="E1117" i="21"/>
  <c r="AI1116" i="21"/>
  <c r="AH1116" i="21"/>
  <c r="AG1116" i="21"/>
  <c r="AF1116" i="21"/>
  <c r="AE1116" i="21"/>
  <c r="AD1116" i="21"/>
  <c r="AC1116" i="21"/>
  <c r="AB1116" i="21"/>
  <c r="AA1116" i="21"/>
  <c r="Z1116" i="21"/>
  <c r="Y1116" i="21"/>
  <c r="X1116" i="21"/>
  <c r="W1116" i="21"/>
  <c r="V1116" i="21"/>
  <c r="U1116" i="21"/>
  <c r="T1116" i="21"/>
  <c r="S1116" i="21"/>
  <c r="R1116" i="21"/>
  <c r="Q1116" i="21"/>
  <c r="P1116" i="21"/>
  <c r="O1116" i="21"/>
  <c r="N1116" i="21"/>
  <c r="M1116" i="21"/>
  <c r="L1116" i="21"/>
  <c r="K1116" i="21"/>
  <c r="J1116" i="21"/>
  <c r="I1116" i="21"/>
  <c r="H1116" i="21"/>
  <c r="G1116" i="21"/>
  <c r="F1116" i="21"/>
  <c r="E1116" i="21"/>
  <c r="AI1115" i="21"/>
  <c r="AH1115" i="21"/>
  <c r="AG1115" i="21"/>
  <c r="AF1115" i="21"/>
  <c r="AE1115" i="21"/>
  <c r="AD1115" i="21"/>
  <c r="AC1115" i="21"/>
  <c r="AB1115" i="21"/>
  <c r="AA1115" i="21"/>
  <c r="Z1115" i="21"/>
  <c r="Y1115" i="21"/>
  <c r="X1115" i="21"/>
  <c r="W1115" i="21"/>
  <c r="V1115" i="21"/>
  <c r="U1115" i="21"/>
  <c r="T1115" i="21"/>
  <c r="S1115" i="21"/>
  <c r="R1115" i="21"/>
  <c r="Q1115" i="21"/>
  <c r="P1115" i="21"/>
  <c r="O1115" i="21"/>
  <c r="N1115" i="21"/>
  <c r="M1115" i="21"/>
  <c r="L1115" i="21"/>
  <c r="K1115" i="21"/>
  <c r="J1115" i="21"/>
  <c r="I1115" i="21"/>
  <c r="H1115" i="21"/>
  <c r="G1115" i="21"/>
  <c r="F1115" i="21"/>
  <c r="E1115" i="21"/>
  <c r="AI1114" i="21"/>
  <c r="AH1114" i="21"/>
  <c r="AG1114" i="21"/>
  <c r="AF1114" i="21"/>
  <c r="AE1114" i="21"/>
  <c r="AD1114" i="21"/>
  <c r="AC1114" i="21"/>
  <c r="AB1114" i="21"/>
  <c r="AA1114" i="21"/>
  <c r="Z1114" i="21"/>
  <c r="Y1114" i="21"/>
  <c r="X1114" i="21"/>
  <c r="W1114" i="21"/>
  <c r="V1114" i="21"/>
  <c r="U1114" i="21"/>
  <c r="T1114" i="21"/>
  <c r="S1114" i="21"/>
  <c r="R1114" i="21"/>
  <c r="Q1114" i="21"/>
  <c r="P1114" i="21"/>
  <c r="O1114" i="21"/>
  <c r="N1114" i="21"/>
  <c r="M1114" i="21"/>
  <c r="L1114" i="21"/>
  <c r="K1114" i="21"/>
  <c r="J1114" i="21"/>
  <c r="I1114" i="21"/>
  <c r="H1114" i="21"/>
  <c r="G1114" i="21"/>
  <c r="F1114" i="21"/>
  <c r="E1114" i="21"/>
  <c r="D1113" i="21"/>
  <c r="D1112" i="21"/>
  <c r="D1111" i="21"/>
  <c r="D1116" i="21" s="1"/>
  <c r="AI1110" i="21"/>
  <c r="AH1110" i="21"/>
  <c r="AG1110" i="21"/>
  <c r="AF1110" i="21"/>
  <c r="AE1110" i="21"/>
  <c r="AD1110" i="21"/>
  <c r="AC1110" i="21"/>
  <c r="AB1110" i="21"/>
  <c r="AA1110" i="21"/>
  <c r="Z1110" i="21"/>
  <c r="Y1110" i="21"/>
  <c r="X1110" i="21"/>
  <c r="W1110" i="21"/>
  <c r="V1110" i="21"/>
  <c r="U1110" i="21"/>
  <c r="T1110" i="21"/>
  <c r="S1110" i="21"/>
  <c r="R1110" i="21"/>
  <c r="Q1110" i="21"/>
  <c r="P1110" i="21"/>
  <c r="O1110" i="21"/>
  <c r="N1110" i="21"/>
  <c r="M1110" i="21"/>
  <c r="L1110" i="21"/>
  <c r="K1110" i="21"/>
  <c r="J1110" i="21"/>
  <c r="I1110" i="21"/>
  <c r="H1110" i="21"/>
  <c r="G1110" i="21"/>
  <c r="F1110" i="21"/>
  <c r="E1110" i="21"/>
  <c r="D1109" i="21"/>
  <c r="D1108" i="21"/>
  <c r="D1107" i="21"/>
  <c r="AI1106" i="21"/>
  <c r="AH1106" i="21"/>
  <c r="AG1106" i="21"/>
  <c r="AF1106" i="21"/>
  <c r="AE1106" i="21"/>
  <c r="AD1106" i="21"/>
  <c r="AC1106" i="21"/>
  <c r="AB1106" i="21"/>
  <c r="AA1106" i="21"/>
  <c r="Z1106" i="21"/>
  <c r="Y1106" i="21"/>
  <c r="X1106" i="21"/>
  <c r="W1106" i="21"/>
  <c r="V1106" i="21"/>
  <c r="U1106" i="21"/>
  <c r="T1106" i="21"/>
  <c r="S1106" i="21"/>
  <c r="R1106" i="21"/>
  <c r="Q1106" i="21"/>
  <c r="P1106" i="21"/>
  <c r="O1106" i="21"/>
  <c r="N1106" i="21"/>
  <c r="M1106" i="21"/>
  <c r="L1106" i="21"/>
  <c r="K1106" i="21"/>
  <c r="J1106" i="21"/>
  <c r="I1106" i="21"/>
  <c r="H1106" i="21"/>
  <c r="G1106" i="21"/>
  <c r="F1106" i="21"/>
  <c r="E1106" i="21"/>
  <c r="AI1105" i="21"/>
  <c r="AH1105" i="21"/>
  <c r="AG1105" i="21"/>
  <c r="AF1105" i="21"/>
  <c r="AE1105" i="21"/>
  <c r="AD1105" i="21"/>
  <c r="AC1105" i="21"/>
  <c r="AB1105" i="21"/>
  <c r="AA1105" i="21"/>
  <c r="Z1105" i="21"/>
  <c r="Y1105" i="21"/>
  <c r="X1105" i="21"/>
  <c r="W1105" i="21"/>
  <c r="V1105" i="21"/>
  <c r="U1105" i="21"/>
  <c r="T1105" i="21"/>
  <c r="S1105" i="21"/>
  <c r="R1105" i="21"/>
  <c r="Q1105" i="21"/>
  <c r="P1105" i="21"/>
  <c r="O1105" i="21"/>
  <c r="N1105" i="21"/>
  <c r="M1105" i="21"/>
  <c r="L1105" i="21"/>
  <c r="K1105" i="21"/>
  <c r="J1105" i="21"/>
  <c r="I1105" i="21"/>
  <c r="H1105" i="21"/>
  <c r="G1105" i="21"/>
  <c r="F1105" i="21"/>
  <c r="E1105" i="21"/>
  <c r="AI1104" i="21"/>
  <c r="AH1104" i="21"/>
  <c r="AG1104" i="21"/>
  <c r="AF1104" i="21"/>
  <c r="AE1104" i="21"/>
  <c r="AD1104" i="21"/>
  <c r="AC1104" i="21"/>
  <c r="AB1104" i="21"/>
  <c r="AA1104" i="21"/>
  <c r="Z1104" i="21"/>
  <c r="Y1104" i="21"/>
  <c r="X1104" i="21"/>
  <c r="W1104" i="21"/>
  <c r="V1104" i="21"/>
  <c r="U1104" i="21"/>
  <c r="T1104" i="21"/>
  <c r="S1104" i="21"/>
  <c r="R1104" i="21"/>
  <c r="Q1104" i="21"/>
  <c r="P1104" i="21"/>
  <c r="O1104" i="21"/>
  <c r="N1104" i="21"/>
  <c r="M1104" i="21"/>
  <c r="L1104" i="21"/>
  <c r="K1104" i="21"/>
  <c r="J1104" i="21"/>
  <c r="I1104" i="21"/>
  <c r="H1104" i="21"/>
  <c r="G1104" i="21"/>
  <c r="F1104" i="21"/>
  <c r="E1104" i="21"/>
  <c r="AI1103" i="21"/>
  <c r="AH1103" i="21"/>
  <c r="AG1103" i="21"/>
  <c r="AF1103" i="21"/>
  <c r="AE1103" i="21"/>
  <c r="AD1103" i="21"/>
  <c r="AC1103" i="21"/>
  <c r="AB1103" i="21"/>
  <c r="AA1103" i="21"/>
  <c r="Z1103" i="21"/>
  <c r="Y1103" i="21"/>
  <c r="X1103" i="21"/>
  <c r="W1103" i="21"/>
  <c r="V1103" i="21"/>
  <c r="U1103" i="21"/>
  <c r="T1103" i="21"/>
  <c r="S1103" i="21"/>
  <c r="R1103" i="21"/>
  <c r="Q1103" i="21"/>
  <c r="P1103" i="21"/>
  <c r="O1103" i="21"/>
  <c r="N1103" i="21"/>
  <c r="M1103" i="21"/>
  <c r="L1103" i="21"/>
  <c r="K1103" i="21"/>
  <c r="J1103" i="21"/>
  <c r="I1103" i="21"/>
  <c r="H1103" i="21"/>
  <c r="G1103" i="21"/>
  <c r="F1103" i="21"/>
  <c r="E1103" i="21"/>
  <c r="D1102" i="21"/>
  <c r="D1101" i="21"/>
  <c r="D1100" i="21"/>
  <c r="D1105" i="21" s="1"/>
  <c r="AI1099" i="21"/>
  <c r="AH1099" i="21"/>
  <c r="AG1099" i="21"/>
  <c r="AF1099" i="21"/>
  <c r="AE1099" i="21"/>
  <c r="AD1099" i="21"/>
  <c r="AC1099" i="21"/>
  <c r="AB1099" i="21"/>
  <c r="AA1099" i="21"/>
  <c r="Z1099" i="21"/>
  <c r="Y1099" i="21"/>
  <c r="X1099" i="21"/>
  <c r="W1099" i="21"/>
  <c r="V1099" i="21"/>
  <c r="U1099" i="21"/>
  <c r="T1099" i="21"/>
  <c r="S1099" i="21"/>
  <c r="R1099" i="21"/>
  <c r="Q1099" i="21"/>
  <c r="P1099" i="21"/>
  <c r="O1099" i="21"/>
  <c r="N1099" i="21"/>
  <c r="M1099" i="21"/>
  <c r="L1099" i="21"/>
  <c r="K1099" i="21"/>
  <c r="J1099" i="21"/>
  <c r="I1099" i="21"/>
  <c r="H1099" i="21"/>
  <c r="G1099" i="21"/>
  <c r="F1099" i="21"/>
  <c r="E1099" i="21"/>
  <c r="D1098" i="21"/>
  <c r="D1097" i="21"/>
  <c r="D1096" i="21"/>
  <c r="AI1095" i="21"/>
  <c r="AH1095" i="21"/>
  <c r="AG1095" i="21"/>
  <c r="AF1095" i="21"/>
  <c r="AE1095" i="21"/>
  <c r="AD1095" i="21"/>
  <c r="AC1095" i="21"/>
  <c r="AB1095" i="21"/>
  <c r="AA1095" i="21"/>
  <c r="Z1095" i="21"/>
  <c r="Y1095" i="21"/>
  <c r="X1095" i="21"/>
  <c r="W1095" i="21"/>
  <c r="V1095" i="21"/>
  <c r="U1095" i="21"/>
  <c r="T1095" i="21"/>
  <c r="S1095" i="21"/>
  <c r="R1095" i="21"/>
  <c r="Q1095" i="21"/>
  <c r="P1095" i="21"/>
  <c r="O1095" i="21"/>
  <c r="N1095" i="21"/>
  <c r="M1095" i="21"/>
  <c r="L1095" i="21"/>
  <c r="K1095" i="21"/>
  <c r="J1095" i="21"/>
  <c r="I1095" i="21"/>
  <c r="H1095" i="21"/>
  <c r="G1095" i="21"/>
  <c r="F1095" i="21"/>
  <c r="E1095" i="21"/>
  <c r="AI1094" i="21"/>
  <c r="AH1094" i="21"/>
  <c r="AG1094" i="21"/>
  <c r="AF1094" i="21"/>
  <c r="AE1094" i="21"/>
  <c r="AD1094" i="21"/>
  <c r="AC1094" i="21"/>
  <c r="AB1094" i="21"/>
  <c r="AA1094" i="21"/>
  <c r="Z1094" i="21"/>
  <c r="Y1094" i="21"/>
  <c r="X1094" i="21"/>
  <c r="W1094" i="21"/>
  <c r="V1094" i="21"/>
  <c r="U1094" i="21"/>
  <c r="T1094" i="21"/>
  <c r="S1094" i="21"/>
  <c r="R1094" i="21"/>
  <c r="Q1094" i="21"/>
  <c r="P1094" i="21"/>
  <c r="O1094" i="21"/>
  <c r="N1094" i="21"/>
  <c r="M1094" i="21"/>
  <c r="L1094" i="21"/>
  <c r="K1094" i="21"/>
  <c r="J1094" i="21"/>
  <c r="I1094" i="21"/>
  <c r="H1094" i="21"/>
  <c r="G1094" i="21"/>
  <c r="F1094" i="21"/>
  <c r="E1094" i="21"/>
  <c r="AI1093" i="21"/>
  <c r="AH1093" i="21"/>
  <c r="AG1093" i="21"/>
  <c r="AF1093" i="21"/>
  <c r="AE1093" i="21"/>
  <c r="AD1093" i="21"/>
  <c r="AC1093" i="21"/>
  <c r="AB1093" i="21"/>
  <c r="AA1093" i="21"/>
  <c r="Z1093" i="21"/>
  <c r="Y1093" i="21"/>
  <c r="X1093" i="21"/>
  <c r="W1093" i="21"/>
  <c r="V1093" i="21"/>
  <c r="U1093" i="21"/>
  <c r="T1093" i="21"/>
  <c r="S1093" i="21"/>
  <c r="R1093" i="21"/>
  <c r="Q1093" i="21"/>
  <c r="P1093" i="21"/>
  <c r="O1093" i="21"/>
  <c r="N1093" i="21"/>
  <c r="M1093" i="21"/>
  <c r="L1093" i="21"/>
  <c r="K1093" i="21"/>
  <c r="J1093" i="21"/>
  <c r="I1093" i="21"/>
  <c r="H1093" i="21"/>
  <c r="G1093" i="21"/>
  <c r="F1093" i="21"/>
  <c r="E1093" i="21"/>
  <c r="AI1092" i="21"/>
  <c r="AH1092" i="21"/>
  <c r="AG1092" i="21"/>
  <c r="AF1092" i="21"/>
  <c r="AE1092" i="21"/>
  <c r="AD1092" i="21"/>
  <c r="AC1092" i="21"/>
  <c r="AB1092" i="21"/>
  <c r="AA1092" i="21"/>
  <c r="Z1092" i="21"/>
  <c r="Y1092" i="21"/>
  <c r="X1092" i="21"/>
  <c r="W1092" i="21"/>
  <c r="V1092" i="21"/>
  <c r="U1092" i="21"/>
  <c r="T1092" i="21"/>
  <c r="S1092" i="21"/>
  <c r="R1092" i="21"/>
  <c r="Q1092" i="21"/>
  <c r="P1092" i="21"/>
  <c r="O1092" i="21"/>
  <c r="N1092" i="21"/>
  <c r="M1092" i="21"/>
  <c r="L1092" i="21"/>
  <c r="K1092" i="21"/>
  <c r="J1092" i="21"/>
  <c r="I1092" i="21"/>
  <c r="H1092" i="21"/>
  <c r="G1092" i="21"/>
  <c r="F1092" i="21"/>
  <c r="E1092" i="21"/>
  <c r="D1091" i="21"/>
  <c r="D1090" i="21"/>
  <c r="D1089" i="21"/>
  <c r="D1094" i="21" s="1"/>
  <c r="AI1088" i="21"/>
  <c r="AH1088" i="21"/>
  <c r="AG1088" i="21"/>
  <c r="AF1088" i="21"/>
  <c r="AE1088" i="21"/>
  <c r="AD1088" i="21"/>
  <c r="AC1088" i="21"/>
  <c r="AB1088" i="21"/>
  <c r="AA1088" i="21"/>
  <c r="Z1088" i="21"/>
  <c r="Y1088" i="21"/>
  <c r="X1088" i="21"/>
  <c r="W1088" i="21"/>
  <c r="V1088" i="21"/>
  <c r="U1088" i="21"/>
  <c r="T1088" i="21"/>
  <c r="S1088" i="21"/>
  <c r="R1088" i="21"/>
  <c r="Q1088" i="21"/>
  <c r="P1088" i="21"/>
  <c r="O1088" i="21"/>
  <c r="N1088" i="21"/>
  <c r="M1088" i="21"/>
  <c r="L1088" i="21"/>
  <c r="K1088" i="21"/>
  <c r="J1088" i="21"/>
  <c r="I1088" i="21"/>
  <c r="H1088" i="21"/>
  <c r="G1088" i="21"/>
  <c r="F1088" i="21"/>
  <c r="E1088" i="21"/>
  <c r="D1087" i="21"/>
  <c r="D1086" i="21"/>
  <c r="D1092" i="21" s="1"/>
  <c r="D1085" i="21"/>
  <c r="AI1084" i="21"/>
  <c r="AH1084" i="21"/>
  <c r="AG1084" i="21"/>
  <c r="AF1084" i="21"/>
  <c r="AE1084" i="21"/>
  <c r="AD1084" i="21"/>
  <c r="AC1084" i="21"/>
  <c r="AB1084" i="21"/>
  <c r="AA1084" i="21"/>
  <c r="Z1084" i="21"/>
  <c r="Y1084" i="21"/>
  <c r="X1084" i="21"/>
  <c r="W1084" i="21"/>
  <c r="V1084" i="21"/>
  <c r="U1084" i="21"/>
  <c r="T1084" i="21"/>
  <c r="S1084" i="21"/>
  <c r="R1084" i="21"/>
  <c r="Q1084" i="21"/>
  <c r="P1084" i="21"/>
  <c r="O1084" i="21"/>
  <c r="N1084" i="21"/>
  <c r="M1084" i="21"/>
  <c r="L1084" i="21"/>
  <c r="K1084" i="21"/>
  <c r="J1084" i="21"/>
  <c r="I1084" i="21"/>
  <c r="H1084" i="21"/>
  <c r="G1084" i="21"/>
  <c r="F1084" i="21"/>
  <c r="E1084" i="21"/>
  <c r="AI1083" i="21"/>
  <c r="AH1083" i="21"/>
  <c r="AG1083" i="21"/>
  <c r="AF1083" i="21"/>
  <c r="AE1083" i="21"/>
  <c r="AD1083" i="21"/>
  <c r="AC1083" i="21"/>
  <c r="AB1083" i="21"/>
  <c r="AA1083" i="21"/>
  <c r="Z1083" i="21"/>
  <c r="Y1083" i="21"/>
  <c r="X1083" i="21"/>
  <c r="W1083" i="21"/>
  <c r="V1083" i="21"/>
  <c r="U1083" i="21"/>
  <c r="T1083" i="21"/>
  <c r="S1083" i="21"/>
  <c r="R1083" i="21"/>
  <c r="Q1083" i="21"/>
  <c r="P1083" i="21"/>
  <c r="O1083" i="21"/>
  <c r="N1083" i="21"/>
  <c r="M1083" i="21"/>
  <c r="L1083" i="21"/>
  <c r="K1083" i="21"/>
  <c r="J1083" i="21"/>
  <c r="I1083" i="21"/>
  <c r="H1083" i="21"/>
  <c r="G1083" i="21"/>
  <c r="F1083" i="21"/>
  <c r="E1083" i="21"/>
  <c r="AI1082" i="21"/>
  <c r="AH1082" i="21"/>
  <c r="AG1082" i="21"/>
  <c r="AF1082" i="21"/>
  <c r="AE1082" i="21"/>
  <c r="AD1082" i="21"/>
  <c r="AC1082" i="21"/>
  <c r="AB1082" i="21"/>
  <c r="AA1082" i="21"/>
  <c r="Z1082" i="21"/>
  <c r="Y1082" i="21"/>
  <c r="X1082" i="21"/>
  <c r="W1082" i="21"/>
  <c r="V1082" i="21"/>
  <c r="U1082" i="21"/>
  <c r="T1082" i="21"/>
  <c r="S1082" i="21"/>
  <c r="R1082" i="21"/>
  <c r="Q1082" i="21"/>
  <c r="P1082" i="21"/>
  <c r="O1082" i="21"/>
  <c r="N1082" i="21"/>
  <c r="M1082" i="21"/>
  <c r="L1082" i="21"/>
  <c r="K1082" i="21"/>
  <c r="J1082" i="21"/>
  <c r="I1082" i="21"/>
  <c r="H1082" i="21"/>
  <c r="G1082" i="21"/>
  <c r="F1082" i="21"/>
  <c r="E1082" i="21"/>
  <c r="AI1081" i="21"/>
  <c r="AH1081" i="21"/>
  <c r="AG1081" i="21"/>
  <c r="AF1081" i="21"/>
  <c r="AE1081" i="21"/>
  <c r="AD1081" i="21"/>
  <c r="AC1081" i="21"/>
  <c r="AB1081" i="21"/>
  <c r="AA1081" i="21"/>
  <c r="Z1081" i="21"/>
  <c r="Y1081" i="21"/>
  <c r="X1081" i="21"/>
  <c r="W1081" i="21"/>
  <c r="V1081" i="21"/>
  <c r="U1081" i="21"/>
  <c r="T1081" i="21"/>
  <c r="S1081" i="21"/>
  <c r="R1081" i="21"/>
  <c r="Q1081" i="21"/>
  <c r="P1081" i="21"/>
  <c r="O1081" i="21"/>
  <c r="N1081" i="21"/>
  <c r="M1081" i="21"/>
  <c r="L1081" i="21"/>
  <c r="K1081" i="21"/>
  <c r="J1081" i="21"/>
  <c r="I1081" i="21"/>
  <c r="H1081" i="21"/>
  <c r="G1081" i="21"/>
  <c r="F1081" i="21"/>
  <c r="E1081" i="21"/>
  <c r="D1080" i="21"/>
  <c r="D1079" i="21"/>
  <c r="D1078" i="21"/>
  <c r="D1083" i="21" s="1"/>
  <c r="AI1077" i="21"/>
  <c r="AH1077" i="21"/>
  <c r="AG1077" i="21"/>
  <c r="AF1077" i="21"/>
  <c r="AE1077" i="21"/>
  <c r="AD1077" i="21"/>
  <c r="AC1077" i="21"/>
  <c r="AB1077" i="21"/>
  <c r="AA1077" i="21"/>
  <c r="Z1077" i="21"/>
  <c r="Y1077" i="21"/>
  <c r="X1077" i="21"/>
  <c r="W1077" i="21"/>
  <c r="V1077" i="21"/>
  <c r="U1077" i="21"/>
  <c r="T1077" i="21"/>
  <c r="S1077" i="21"/>
  <c r="R1077" i="21"/>
  <c r="Q1077" i="21"/>
  <c r="P1077" i="21"/>
  <c r="O1077" i="21"/>
  <c r="N1077" i="21"/>
  <c r="M1077" i="21"/>
  <c r="L1077" i="21"/>
  <c r="K1077" i="21"/>
  <c r="J1077" i="21"/>
  <c r="I1077" i="21"/>
  <c r="H1077" i="21"/>
  <c r="G1077" i="21"/>
  <c r="F1077" i="21"/>
  <c r="E1077" i="21"/>
  <c r="D1076" i="21"/>
  <c r="D1075" i="21"/>
  <c r="D1081" i="21" s="1"/>
  <c r="D1074" i="21"/>
  <c r="AI1073" i="21"/>
  <c r="AH1073" i="21"/>
  <c r="AG1073" i="21"/>
  <c r="AF1073" i="21"/>
  <c r="AE1073" i="21"/>
  <c r="AD1073" i="21"/>
  <c r="AC1073" i="21"/>
  <c r="AB1073" i="21"/>
  <c r="AA1073" i="21"/>
  <c r="Z1073" i="21"/>
  <c r="Y1073" i="21"/>
  <c r="X1073" i="21"/>
  <c r="W1073" i="21"/>
  <c r="V1073" i="21"/>
  <c r="U1073" i="21"/>
  <c r="T1073" i="21"/>
  <c r="S1073" i="21"/>
  <c r="R1073" i="21"/>
  <c r="Q1073" i="21"/>
  <c r="P1073" i="21"/>
  <c r="O1073" i="21"/>
  <c r="N1073" i="21"/>
  <c r="M1073" i="21"/>
  <c r="L1073" i="21"/>
  <c r="K1073" i="21"/>
  <c r="J1073" i="21"/>
  <c r="I1073" i="21"/>
  <c r="H1073" i="21"/>
  <c r="G1073" i="21"/>
  <c r="F1073" i="21"/>
  <c r="E1073" i="21"/>
  <c r="AI1072" i="21"/>
  <c r="AH1072" i="21"/>
  <c r="AG1072" i="21"/>
  <c r="AF1072" i="21"/>
  <c r="AE1072" i="21"/>
  <c r="AD1072" i="21"/>
  <c r="AC1072" i="21"/>
  <c r="AB1072" i="21"/>
  <c r="AA1072" i="21"/>
  <c r="Z1072" i="21"/>
  <c r="Y1072" i="21"/>
  <c r="X1072" i="21"/>
  <c r="W1072" i="21"/>
  <c r="V1072" i="21"/>
  <c r="U1072" i="21"/>
  <c r="T1072" i="21"/>
  <c r="S1072" i="21"/>
  <c r="R1072" i="21"/>
  <c r="Q1072" i="21"/>
  <c r="P1072" i="21"/>
  <c r="O1072" i="21"/>
  <c r="N1072" i="21"/>
  <c r="M1072" i="21"/>
  <c r="L1072" i="21"/>
  <c r="K1072" i="21"/>
  <c r="J1072" i="21"/>
  <c r="I1072" i="21"/>
  <c r="H1072" i="21"/>
  <c r="G1072" i="21"/>
  <c r="F1072" i="21"/>
  <c r="E1072" i="21"/>
  <c r="AI1071" i="21"/>
  <c r="AH1071" i="21"/>
  <c r="AG1071" i="21"/>
  <c r="AF1071" i="21"/>
  <c r="AE1071" i="21"/>
  <c r="AD1071" i="21"/>
  <c r="AC1071" i="21"/>
  <c r="AB1071" i="21"/>
  <c r="AA1071" i="21"/>
  <c r="Z1071" i="21"/>
  <c r="Y1071" i="21"/>
  <c r="X1071" i="21"/>
  <c r="W1071" i="21"/>
  <c r="V1071" i="21"/>
  <c r="U1071" i="21"/>
  <c r="T1071" i="21"/>
  <c r="S1071" i="21"/>
  <c r="R1071" i="21"/>
  <c r="Q1071" i="21"/>
  <c r="P1071" i="21"/>
  <c r="O1071" i="21"/>
  <c r="N1071" i="21"/>
  <c r="M1071" i="21"/>
  <c r="L1071" i="21"/>
  <c r="K1071" i="21"/>
  <c r="J1071" i="21"/>
  <c r="I1071" i="21"/>
  <c r="H1071" i="21"/>
  <c r="G1071" i="21"/>
  <c r="F1071" i="21"/>
  <c r="E1071" i="21"/>
  <c r="AI1070" i="21"/>
  <c r="AH1070" i="21"/>
  <c r="AG1070" i="21"/>
  <c r="AF1070" i="21"/>
  <c r="AE1070" i="21"/>
  <c r="AD1070" i="21"/>
  <c r="AC1070" i="21"/>
  <c r="AB1070" i="21"/>
  <c r="AA1070" i="21"/>
  <c r="Z1070" i="21"/>
  <c r="Y1070" i="21"/>
  <c r="X1070" i="21"/>
  <c r="W1070" i="21"/>
  <c r="V1070" i="21"/>
  <c r="U1070" i="21"/>
  <c r="T1070" i="21"/>
  <c r="S1070" i="21"/>
  <c r="R1070" i="21"/>
  <c r="Q1070" i="21"/>
  <c r="P1070" i="21"/>
  <c r="O1070" i="21"/>
  <c r="N1070" i="21"/>
  <c r="M1070" i="21"/>
  <c r="L1070" i="21"/>
  <c r="K1070" i="21"/>
  <c r="J1070" i="21"/>
  <c r="I1070" i="21"/>
  <c r="H1070" i="21"/>
  <c r="G1070" i="21"/>
  <c r="F1070" i="21"/>
  <c r="E1070" i="21"/>
  <c r="D1069" i="21"/>
  <c r="D1068" i="21"/>
  <c r="D1067" i="21"/>
  <c r="D1072" i="21" s="1"/>
  <c r="AI1066" i="21"/>
  <c r="AH1066" i="21"/>
  <c r="AG1066" i="21"/>
  <c r="AF1066" i="21"/>
  <c r="AE1066" i="21"/>
  <c r="AD1066" i="21"/>
  <c r="AC1066" i="21"/>
  <c r="AB1066" i="21"/>
  <c r="AA1066" i="21"/>
  <c r="Z1066" i="21"/>
  <c r="Y1066" i="21"/>
  <c r="X1066" i="21"/>
  <c r="W1066" i="21"/>
  <c r="V1066" i="21"/>
  <c r="U1066" i="21"/>
  <c r="T1066" i="21"/>
  <c r="S1066" i="21"/>
  <c r="R1066" i="21"/>
  <c r="Q1066" i="21"/>
  <c r="P1066" i="21"/>
  <c r="O1066" i="21"/>
  <c r="N1066" i="21"/>
  <c r="M1066" i="21"/>
  <c r="L1066" i="21"/>
  <c r="K1066" i="21"/>
  <c r="J1066" i="21"/>
  <c r="I1066" i="21"/>
  <c r="H1066" i="21"/>
  <c r="G1066" i="21"/>
  <c r="F1066" i="21"/>
  <c r="E1066" i="21"/>
  <c r="D1065" i="21"/>
  <c r="D1064" i="21"/>
  <c r="D1063" i="21"/>
  <c r="AI1062" i="21"/>
  <c r="AH1062" i="21"/>
  <c r="AG1062" i="21"/>
  <c r="AF1062" i="21"/>
  <c r="AE1062" i="21"/>
  <c r="AD1062" i="21"/>
  <c r="AC1062" i="21"/>
  <c r="AB1062" i="21"/>
  <c r="AA1062" i="21"/>
  <c r="Z1062" i="21"/>
  <c r="Y1062" i="21"/>
  <c r="X1062" i="21"/>
  <c r="W1062" i="21"/>
  <c r="V1062" i="21"/>
  <c r="U1062" i="21"/>
  <c r="T1062" i="21"/>
  <c r="S1062" i="21"/>
  <c r="R1062" i="21"/>
  <c r="Q1062" i="21"/>
  <c r="P1062" i="21"/>
  <c r="O1062" i="21"/>
  <c r="N1062" i="21"/>
  <c r="M1062" i="21"/>
  <c r="L1062" i="21"/>
  <c r="K1062" i="21"/>
  <c r="J1062" i="21"/>
  <c r="I1062" i="21"/>
  <c r="H1062" i="21"/>
  <c r="G1062" i="21"/>
  <c r="F1062" i="21"/>
  <c r="E1062" i="21"/>
  <c r="AI1061" i="21"/>
  <c r="AH1061" i="21"/>
  <c r="AG1061" i="21"/>
  <c r="AF1061" i="21"/>
  <c r="AE1061" i="21"/>
  <c r="AD1061" i="21"/>
  <c r="AC1061" i="21"/>
  <c r="AB1061" i="21"/>
  <c r="AA1061" i="21"/>
  <c r="Z1061" i="21"/>
  <c r="Y1061" i="21"/>
  <c r="X1061" i="21"/>
  <c r="W1061" i="21"/>
  <c r="V1061" i="21"/>
  <c r="U1061" i="21"/>
  <c r="T1061" i="21"/>
  <c r="S1061" i="21"/>
  <c r="R1061" i="21"/>
  <c r="Q1061" i="21"/>
  <c r="P1061" i="21"/>
  <c r="O1061" i="21"/>
  <c r="N1061" i="21"/>
  <c r="M1061" i="21"/>
  <c r="L1061" i="21"/>
  <c r="K1061" i="21"/>
  <c r="J1061" i="21"/>
  <c r="I1061" i="21"/>
  <c r="H1061" i="21"/>
  <c r="G1061" i="21"/>
  <c r="F1061" i="21"/>
  <c r="E1061" i="21"/>
  <c r="AI1060" i="21"/>
  <c r="AH1060" i="21"/>
  <c r="AG1060" i="21"/>
  <c r="AF1060" i="21"/>
  <c r="AE1060" i="21"/>
  <c r="AD1060" i="21"/>
  <c r="AC1060" i="21"/>
  <c r="AB1060" i="21"/>
  <c r="AA1060" i="21"/>
  <c r="Z1060" i="21"/>
  <c r="Y1060" i="21"/>
  <c r="X1060" i="21"/>
  <c r="W1060" i="21"/>
  <c r="V1060" i="21"/>
  <c r="U1060" i="21"/>
  <c r="T1060" i="21"/>
  <c r="S1060" i="21"/>
  <c r="R1060" i="21"/>
  <c r="Q1060" i="21"/>
  <c r="P1060" i="21"/>
  <c r="O1060" i="21"/>
  <c r="N1060" i="21"/>
  <c r="M1060" i="21"/>
  <c r="L1060" i="21"/>
  <c r="K1060" i="21"/>
  <c r="J1060" i="21"/>
  <c r="I1060" i="21"/>
  <c r="H1060" i="21"/>
  <c r="G1060" i="21"/>
  <c r="F1060" i="21"/>
  <c r="E1060" i="21"/>
  <c r="AI1059" i="21"/>
  <c r="AH1059" i="21"/>
  <c r="AG1059" i="21"/>
  <c r="AF1059" i="21"/>
  <c r="AE1059" i="21"/>
  <c r="AD1059" i="21"/>
  <c r="AC1059" i="21"/>
  <c r="AB1059" i="21"/>
  <c r="AA1059" i="21"/>
  <c r="Z1059" i="21"/>
  <c r="Y1059" i="21"/>
  <c r="X1059" i="21"/>
  <c r="W1059" i="21"/>
  <c r="V1059" i="21"/>
  <c r="U1059" i="21"/>
  <c r="T1059" i="21"/>
  <c r="S1059" i="21"/>
  <c r="R1059" i="21"/>
  <c r="Q1059" i="21"/>
  <c r="P1059" i="21"/>
  <c r="O1059" i="21"/>
  <c r="N1059" i="21"/>
  <c r="M1059" i="21"/>
  <c r="L1059" i="21"/>
  <c r="K1059" i="21"/>
  <c r="J1059" i="21"/>
  <c r="I1059" i="21"/>
  <c r="H1059" i="21"/>
  <c r="G1059" i="21"/>
  <c r="F1059" i="21"/>
  <c r="E1059" i="21"/>
  <c r="D1058" i="21"/>
  <c r="D1057" i="21"/>
  <c r="D1056" i="21"/>
  <c r="D1061" i="21" s="1"/>
  <c r="AI1055" i="21"/>
  <c r="AH1055" i="21"/>
  <c r="AG1055" i="21"/>
  <c r="AF1055" i="21"/>
  <c r="AE1055" i="21"/>
  <c r="AD1055" i="21"/>
  <c r="AC1055" i="21"/>
  <c r="AB1055" i="21"/>
  <c r="AA1055" i="21"/>
  <c r="Z1055" i="21"/>
  <c r="Y1055" i="21"/>
  <c r="X1055" i="21"/>
  <c r="W1055" i="21"/>
  <c r="V1055" i="21"/>
  <c r="U1055" i="21"/>
  <c r="T1055" i="21"/>
  <c r="S1055" i="21"/>
  <c r="R1055" i="21"/>
  <c r="Q1055" i="21"/>
  <c r="P1055" i="21"/>
  <c r="O1055" i="21"/>
  <c r="N1055" i="21"/>
  <c r="M1055" i="21"/>
  <c r="L1055" i="21"/>
  <c r="K1055" i="21"/>
  <c r="J1055" i="21"/>
  <c r="I1055" i="21"/>
  <c r="H1055" i="21"/>
  <c r="G1055" i="21"/>
  <c r="F1055" i="21"/>
  <c r="E1055" i="21"/>
  <c r="D1054" i="21"/>
  <c r="D1053" i="21"/>
  <c r="D1052" i="21"/>
  <c r="AI1051" i="21"/>
  <c r="AH1051" i="21"/>
  <c r="AG1051" i="21"/>
  <c r="AF1051" i="21"/>
  <c r="AE1051" i="21"/>
  <c r="AD1051" i="21"/>
  <c r="AC1051" i="21"/>
  <c r="AB1051" i="21"/>
  <c r="AA1051" i="21"/>
  <c r="Z1051" i="21"/>
  <c r="Y1051" i="21"/>
  <c r="X1051" i="21"/>
  <c r="W1051" i="21"/>
  <c r="V1051" i="21"/>
  <c r="U1051" i="21"/>
  <c r="T1051" i="21"/>
  <c r="S1051" i="21"/>
  <c r="R1051" i="21"/>
  <c r="Q1051" i="21"/>
  <c r="P1051" i="21"/>
  <c r="O1051" i="21"/>
  <c r="N1051" i="21"/>
  <c r="M1051" i="21"/>
  <c r="L1051" i="21"/>
  <c r="K1051" i="21"/>
  <c r="J1051" i="21"/>
  <c r="I1051" i="21"/>
  <c r="H1051" i="21"/>
  <c r="G1051" i="21"/>
  <c r="F1051" i="21"/>
  <c r="E1051" i="21"/>
  <c r="AI1050" i="21"/>
  <c r="AH1050" i="21"/>
  <c r="AG1050" i="21"/>
  <c r="AF1050" i="21"/>
  <c r="AE1050" i="21"/>
  <c r="AD1050" i="21"/>
  <c r="AC1050" i="21"/>
  <c r="AB1050" i="21"/>
  <c r="AA1050" i="21"/>
  <c r="Z1050" i="21"/>
  <c r="Y1050" i="21"/>
  <c r="X1050" i="21"/>
  <c r="W1050" i="21"/>
  <c r="V1050" i="21"/>
  <c r="U1050" i="21"/>
  <c r="T1050" i="21"/>
  <c r="S1050" i="21"/>
  <c r="R1050" i="21"/>
  <c r="Q1050" i="21"/>
  <c r="P1050" i="21"/>
  <c r="O1050" i="21"/>
  <c r="N1050" i="21"/>
  <c r="M1050" i="21"/>
  <c r="L1050" i="21"/>
  <c r="K1050" i="21"/>
  <c r="J1050" i="21"/>
  <c r="I1050" i="21"/>
  <c r="H1050" i="21"/>
  <c r="G1050" i="21"/>
  <c r="F1050" i="21"/>
  <c r="E1050" i="21"/>
  <c r="AI1049" i="21"/>
  <c r="AH1049" i="21"/>
  <c r="AG1049" i="21"/>
  <c r="AF1049" i="21"/>
  <c r="AE1049" i="21"/>
  <c r="AD1049" i="21"/>
  <c r="AC1049" i="21"/>
  <c r="AB1049" i="21"/>
  <c r="AA1049" i="21"/>
  <c r="Z1049" i="21"/>
  <c r="Y1049" i="21"/>
  <c r="X1049" i="21"/>
  <c r="W1049" i="21"/>
  <c r="V1049" i="21"/>
  <c r="U1049" i="21"/>
  <c r="T1049" i="21"/>
  <c r="S1049" i="21"/>
  <c r="R1049" i="21"/>
  <c r="Q1049" i="21"/>
  <c r="P1049" i="21"/>
  <c r="O1049" i="21"/>
  <c r="N1049" i="21"/>
  <c r="M1049" i="21"/>
  <c r="L1049" i="21"/>
  <c r="K1049" i="21"/>
  <c r="J1049" i="21"/>
  <c r="I1049" i="21"/>
  <c r="H1049" i="21"/>
  <c r="G1049" i="21"/>
  <c r="F1049" i="21"/>
  <c r="E1049" i="21"/>
  <c r="AI1048" i="21"/>
  <c r="AH1048" i="21"/>
  <c r="AG1048" i="21"/>
  <c r="AF1048" i="21"/>
  <c r="AE1048" i="21"/>
  <c r="AD1048" i="21"/>
  <c r="AC1048" i="21"/>
  <c r="AB1048" i="21"/>
  <c r="AA1048" i="21"/>
  <c r="Z1048" i="21"/>
  <c r="Y1048" i="21"/>
  <c r="X1048" i="21"/>
  <c r="W1048" i="21"/>
  <c r="V1048" i="21"/>
  <c r="U1048" i="21"/>
  <c r="T1048" i="21"/>
  <c r="S1048" i="21"/>
  <c r="R1048" i="21"/>
  <c r="Q1048" i="21"/>
  <c r="P1048" i="21"/>
  <c r="O1048" i="21"/>
  <c r="N1048" i="21"/>
  <c r="M1048" i="21"/>
  <c r="L1048" i="21"/>
  <c r="K1048" i="21"/>
  <c r="J1048" i="21"/>
  <c r="I1048" i="21"/>
  <c r="H1048" i="21"/>
  <c r="G1048" i="21"/>
  <c r="F1048" i="21"/>
  <c r="E1048" i="21"/>
  <c r="D1047" i="21"/>
  <c r="D1046" i="21"/>
  <c r="D1045" i="21"/>
  <c r="D1050" i="21" s="1"/>
  <c r="AI1044" i="21"/>
  <c r="AH1044" i="21"/>
  <c r="AG1044" i="21"/>
  <c r="AF1044" i="21"/>
  <c r="AE1044" i="21"/>
  <c r="AD1044" i="21"/>
  <c r="AC1044" i="21"/>
  <c r="AB1044" i="21"/>
  <c r="AA1044" i="21"/>
  <c r="Z1044" i="21"/>
  <c r="Y1044" i="21"/>
  <c r="X1044" i="21"/>
  <c r="W1044" i="21"/>
  <c r="V1044" i="21"/>
  <c r="U1044" i="21"/>
  <c r="T1044" i="21"/>
  <c r="S1044" i="21"/>
  <c r="R1044" i="21"/>
  <c r="Q1044" i="21"/>
  <c r="P1044" i="21"/>
  <c r="O1044" i="21"/>
  <c r="N1044" i="21"/>
  <c r="M1044" i="21"/>
  <c r="L1044" i="21"/>
  <c r="K1044" i="21"/>
  <c r="J1044" i="21"/>
  <c r="I1044" i="21"/>
  <c r="H1044" i="21"/>
  <c r="G1044" i="21"/>
  <c r="F1044" i="21"/>
  <c r="E1044" i="21"/>
  <c r="D1043" i="21"/>
  <c r="D1042" i="21"/>
  <c r="D1048" i="21" s="1"/>
  <c r="D1041" i="21"/>
  <c r="AI1040" i="21"/>
  <c r="AH1040" i="21"/>
  <c r="AG1040" i="21"/>
  <c r="AF1040" i="21"/>
  <c r="AE1040" i="21"/>
  <c r="AD1040" i="21"/>
  <c r="AC1040" i="21"/>
  <c r="AB1040" i="21"/>
  <c r="AA1040" i="21"/>
  <c r="Z1040" i="21"/>
  <c r="Y1040" i="21"/>
  <c r="X1040" i="21"/>
  <c r="W1040" i="21"/>
  <c r="V1040" i="21"/>
  <c r="U1040" i="21"/>
  <c r="T1040" i="21"/>
  <c r="S1040" i="21"/>
  <c r="R1040" i="21"/>
  <c r="Q1040" i="21"/>
  <c r="P1040" i="21"/>
  <c r="O1040" i="21"/>
  <c r="N1040" i="21"/>
  <c r="M1040" i="21"/>
  <c r="L1040" i="21"/>
  <c r="K1040" i="21"/>
  <c r="J1040" i="21"/>
  <c r="I1040" i="21"/>
  <c r="H1040" i="21"/>
  <c r="G1040" i="21"/>
  <c r="F1040" i="21"/>
  <c r="E1040" i="21"/>
  <c r="AI1039" i="21"/>
  <c r="AH1039" i="21"/>
  <c r="AG1039" i="21"/>
  <c r="AF1039" i="21"/>
  <c r="AE1039" i="21"/>
  <c r="AD1039" i="21"/>
  <c r="AC1039" i="21"/>
  <c r="AB1039" i="21"/>
  <c r="AA1039" i="21"/>
  <c r="Z1039" i="21"/>
  <c r="Y1039" i="21"/>
  <c r="X1039" i="21"/>
  <c r="W1039" i="21"/>
  <c r="V1039" i="21"/>
  <c r="U1039" i="21"/>
  <c r="T1039" i="21"/>
  <c r="S1039" i="21"/>
  <c r="R1039" i="21"/>
  <c r="Q1039" i="21"/>
  <c r="P1039" i="21"/>
  <c r="O1039" i="21"/>
  <c r="N1039" i="21"/>
  <c r="M1039" i="21"/>
  <c r="L1039" i="21"/>
  <c r="K1039" i="21"/>
  <c r="J1039" i="21"/>
  <c r="I1039" i="21"/>
  <c r="H1039" i="21"/>
  <c r="G1039" i="21"/>
  <c r="F1039" i="21"/>
  <c r="E1039" i="21"/>
  <c r="AI1038" i="21"/>
  <c r="AH1038" i="21"/>
  <c r="AG1038" i="21"/>
  <c r="AF1038" i="21"/>
  <c r="AE1038" i="21"/>
  <c r="AD1038" i="21"/>
  <c r="AC1038" i="21"/>
  <c r="AB1038" i="21"/>
  <c r="AA1038" i="21"/>
  <c r="Z1038" i="21"/>
  <c r="Y1038" i="21"/>
  <c r="X1038" i="21"/>
  <c r="W1038" i="21"/>
  <c r="V1038" i="21"/>
  <c r="U1038" i="21"/>
  <c r="T1038" i="21"/>
  <c r="S1038" i="21"/>
  <c r="R1038" i="21"/>
  <c r="Q1038" i="21"/>
  <c r="P1038" i="21"/>
  <c r="O1038" i="21"/>
  <c r="N1038" i="21"/>
  <c r="M1038" i="21"/>
  <c r="L1038" i="21"/>
  <c r="K1038" i="21"/>
  <c r="J1038" i="21"/>
  <c r="I1038" i="21"/>
  <c r="H1038" i="21"/>
  <c r="G1038" i="21"/>
  <c r="F1038" i="21"/>
  <c r="E1038" i="21"/>
  <c r="AI1037" i="21"/>
  <c r="AH1037" i="21"/>
  <c r="AG1037" i="21"/>
  <c r="AF1037" i="21"/>
  <c r="AE1037" i="21"/>
  <c r="AD1037" i="21"/>
  <c r="AC1037" i="21"/>
  <c r="AB1037" i="21"/>
  <c r="AA1037" i="21"/>
  <c r="Z1037" i="21"/>
  <c r="Y1037" i="21"/>
  <c r="X1037" i="21"/>
  <c r="W1037" i="21"/>
  <c r="V1037" i="21"/>
  <c r="U1037" i="21"/>
  <c r="T1037" i="21"/>
  <c r="S1037" i="21"/>
  <c r="R1037" i="21"/>
  <c r="Q1037" i="21"/>
  <c r="P1037" i="21"/>
  <c r="O1037" i="21"/>
  <c r="N1037" i="21"/>
  <c r="M1037" i="21"/>
  <c r="L1037" i="21"/>
  <c r="K1037" i="21"/>
  <c r="J1037" i="21"/>
  <c r="I1037" i="21"/>
  <c r="H1037" i="21"/>
  <c r="G1037" i="21"/>
  <c r="F1037" i="21"/>
  <c r="E1037" i="21"/>
  <c r="D1036" i="21"/>
  <c r="D1035" i="21"/>
  <c r="D1034" i="21"/>
  <c r="D1039" i="21" s="1"/>
  <c r="AI1033" i="21"/>
  <c r="AH1033" i="21"/>
  <c r="AG1033" i="21"/>
  <c r="AF1033" i="21"/>
  <c r="AE1033" i="21"/>
  <c r="AD1033" i="21"/>
  <c r="AC1033" i="21"/>
  <c r="AB1033" i="21"/>
  <c r="AA1033" i="21"/>
  <c r="Z1033" i="21"/>
  <c r="Y1033" i="21"/>
  <c r="X1033" i="21"/>
  <c r="W1033" i="21"/>
  <c r="V1033" i="21"/>
  <c r="U1033" i="21"/>
  <c r="T1033" i="21"/>
  <c r="S1033" i="21"/>
  <c r="R1033" i="21"/>
  <c r="Q1033" i="21"/>
  <c r="P1033" i="21"/>
  <c r="O1033" i="21"/>
  <c r="N1033" i="21"/>
  <c r="M1033" i="21"/>
  <c r="L1033" i="21"/>
  <c r="K1033" i="21"/>
  <c r="J1033" i="21"/>
  <c r="I1033" i="21"/>
  <c r="H1033" i="21"/>
  <c r="G1033" i="21"/>
  <c r="F1033" i="21"/>
  <c r="E1033" i="21"/>
  <c r="D1032" i="21"/>
  <c r="D1031" i="21"/>
  <c r="D1037" i="21" s="1"/>
  <c r="D1030" i="21"/>
  <c r="AI1029" i="21"/>
  <c r="AH1029" i="21"/>
  <c r="AG1029" i="21"/>
  <c r="AF1029" i="21"/>
  <c r="AE1029" i="21"/>
  <c r="AD1029" i="21"/>
  <c r="AC1029" i="21"/>
  <c r="AB1029" i="21"/>
  <c r="AA1029" i="21"/>
  <c r="Z1029" i="21"/>
  <c r="Y1029" i="21"/>
  <c r="X1029" i="21"/>
  <c r="W1029" i="21"/>
  <c r="V1029" i="21"/>
  <c r="U1029" i="21"/>
  <c r="T1029" i="21"/>
  <c r="S1029" i="21"/>
  <c r="R1029" i="21"/>
  <c r="Q1029" i="21"/>
  <c r="P1029" i="21"/>
  <c r="O1029" i="21"/>
  <c r="N1029" i="21"/>
  <c r="M1029" i="21"/>
  <c r="L1029" i="21"/>
  <c r="K1029" i="21"/>
  <c r="J1029" i="21"/>
  <c r="I1029" i="21"/>
  <c r="H1029" i="21"/>
  <c r="G1029" i="21"/>
  <c r="F1029" i="21"/>
  <c r="E1029" i="21"/>
  <c r="AI1028" i="21"/>
  <c r="AH1028" i="21"/>
  <c r="AG1028" i="21"/>
  <c r="AF1028" i="21"/>
  <c r="AE1028" i="21"/>
  <c r="AD1028" i="21"/>
  <c r="AC1028" i="21"/>
  <c r="AB1028" i="21"/>
  <c r="AA1028" i="21"/>
  <c r="Z1028" i="21"/>
  <c r="Y1028" i="21"/>
  <c r="X1028" i="21"/>
  <c r="W1028" i="21"/>
  <c r="V1028" i="21"/>
  <c r="U1028" i="21"/>
  <c r="T1028" i="21"/>
  <c r="S1028" i="21"/>
  <c r="R1028" i="21"/>
  <c r="Q1028" i="21"/>
  <c r="P1028" i="21"/>
  <c r="O1028" i="21"/>
  <c r="N1028" i="21"/>
  <c r="M1028" i="21"/>
  <c r="L1028" i="21"/>
  <c r="K1028" i="21"/>
  <c r="J1028" i="21"/>
  <c r="I1028" i="21"/>
  <c r="H1028" i="21"/>
  <c r="G1028" i="21"/>
  <c r="F1028" i="21"/>
  <c r="E1028" i="21"/>
  <c r="AI1027" i="21"/>
  <c r="AH1027" i="21"/>
  <c r="AG1027" i="21"/>
  <c r="AF1027" i="21"/>
  <c r="AE1027" i="21"/>
  <c r="AD1027" i="21"/>
  <c r="AC1027" i="21"/>
  <c r="AB1027" i="21"/>
  <c r="AA1027" i="21"/>
  <c r="Z1027" i="21"/>
  <c r="Y1027" i="21"/>
  <c r="X1027" i="21"/>
  <c r="W1027" i="21"/>
  <c r="V1027" i="21"/>
  <c r="U1027" i="21"/>
  <c r="T1027" i="21"/>
  <c r="S1027" i="21"/>
  <c r="R1027" i="21"/>
  <c r="Q1027" i="21"/>
  <c r="P1027" i="21"/>
  <c r="O1027" i="21"/>
  <c r="N1027" i="21"/>
  <c r="M1027" i="21"/>
  <c r="L1027" i="21"/>
  <c r="K1027" i="21"/>
  <c r="J1027" i="21"/>
  <c r="I1027" i="21"/>
  <c r="H1027" i="21"/>
  <c r="G1027" i="21"/>
  <c r="F1027" i="21"/>
  <c r="E1027" i="21"/>
  <c r="AI1026" i="21"/>
  <c r="AH1026" i="21"/>
  <c r="AG1026" i="21"/>
  <c r="AF1026" i="21"/>
  <c r="AE1026" i="21"/>
  <c r="AD1026" i="21"/>
  <c r="AC1026" i="21"/>
  <c r="AB1026" i="21"/>
  <c r="AA1026" i="21"/>
  <c r="Z1026" i="21"/>
  <c r="Y1026" i="21"/>
  <c r="X1026" i="21"/>
  <c r="W1026" i="21"/>
  <c r="V1026" i="21"/>
  <c r="U1026" i="21"/>
  <c r="T1026" i="21"/>
  <c r="S1026" i="21"/>
  <c r="R1026" i="21"/>
  <c r="Q1026" i="21"/>
  <c r="P1026" i="21"/>
  <c r="O1026" i="21"/>
  <c r="N1026" i="21"/>
  <c r="M1026" i="21"/>
  <c r="L1026" i="21"/>
  <c r="K1026" i="21"/>
  <c r="J1026" i="21"/>
  <c r="I1026" i="21"/>
  <c r="H1026" i="21"/>
  <c r="G1026" i="21"/>
  <c r="F1026" i="21"/>
  <c r="E1026" i="21"/>
  <c r="D1025" i="21"/>
  <c r="D1024" i="21"/>
  <c r="D1023" i="21"/>
  <c r="D1028" i="21" s="1"/>
  <c r="AI1022" i="21"/>
  <c r="AH1022" i="21"/>
  <c r="AG1022" i="21"/>
  <c r="AF1022" i="21"/>
  <c r="AE1022" i="21"/>
  <c r="AD1022" i="21"/>
  <c r="AC1022" i="21"/>
  <c r="AB1022" i="21"/>
  <c r="AA1022" i="21"/>
  <c r="Z1022" i="21"/>
  <c r="Y1022" i="21"/>
  <c r="X1022" i="21"/>
  <c r="W1022" i="21"/>
  <c r="V1022" i="21"/>
  <c r="U1022" i="21"/>
  <c r="T1022" i="21"/>
  <c r="S1022" i="21"/>
  <c r="R1022" i="21"/>
  <c r="Q1022" i="21"/>
  <c r="P1022" i="21"/>
  <c r="O1022" i="21"/>
  <c r="N1022" i="21"/>
  <c r="M1022" i="21"/>
  <c r="L1022" i="21"/>
  <c r="K1022" i="21"/>
  <c r="J1022" i="21"/>
  <c r="I1022" i="21"/>
  <c r="H1022" i="21"/>
  <c r="G1022" i="21"/>
  <c r="F1022" i="21"/>
  <c r="E1022" i="21"/>
  <c r="D1021" i="21"/>
  <c r="D1020" i="21"/>
  <c r="D1019" i="21"/>
  <c r="AI1018" i="21"/>
  <c r="AH1018" i="21"/>
  <c r="AG1018" i="21"/>
  <c r="AF1018" i="21"/>
  <c r="AE1018" i="21"/>
  <c r="AD1018" i="21"/>
  <c r="AC1018" i="21"/>
  <c r="AB1018" i="21"/>
  <c r="AA1018" i="21"/>
  <c r="Z1018" i="21"/>
  <c r="Y1018" i="21"/>
  <c r="X1018" i="21"/>
  <c r="W1018" i="21"/>
  <c r="V1018" i="21"/>
  <c r="U1018" i="21"/>
  <c r="T1018" i="21"/>
  <c r="S1018" i="21"/>
  <c r="R1018" i="21"/>
  <c r="Q1018" i="21"/>
  <c r="P1018" i="21"/>
  <c r="O1018" i="21"/>
  <c r="N1018" i="21"/>
  <c r="M1018" i="21"/>
  <c r="L1018" i="21"/>
  <c r="K1018" i="21"/>
  <c r="J1018" i="21"/>
  <c r="I1018" i="21"/>
  <c r="H1018" i="21"/>
  <c r="G1018" i="21"/>
  <c r="F1018" i="21"/>
  <c r="E1018" i="21"/>
  <c r="AI1017" i="21"/>
  <c r="AH1017" i="21"/>
  <c r="AG1017" i="21"/>
  <c r="AF1017" i="21"/>
  <c r="AE1017" i="21"/>
  <c r="AD1017" i="21"/>
  <c r="AC1017" i="21"/>
  <c r="AB1017" i="21"/>
  <c r="AA1017" i="21"/>
  <c r="Z1017" i="21"/>
  <c r="Y1017" i="21"/>
  <c r="X1017" i="21"/>
  <c r="W1017" i="21"/>
  <c r="V1017" i="21"/>
  <c r="U1017" i="21"/>
  <c r="T1017" i="21"/>
  <c r="S1017" i="21"/>
  <c r="R1017" i="21"/>
  <c r="Q1017" i="21"/>
  <c r="P1017" i="21"/>
  <c r="O1017" i="21"/>
  <c r="N1017" i="21"/>
  <c r="M1017" i="21"/>
  <c r="L1017" i="21"/>
  <c r="K1017" i="21"/>
  <c r="J1017" i="21"/>
  <c r="I1017" i="21"/>
  <c r="H1017" i="21"/>
  <c r="G1017" i="21"/>
  <c r="F1017" i="21"/>
  <c r="E1017" i="21"/>
  <c r="AI1016" i="21"/>
  <c r="AH1016" i="21"/>
  <c r="AG1016" i="21"/>
  <c r="AF1016" i="21"/>
  <c r="AE1016" i="21"/>
  <c r="AD1016" i="21"/>
  <c r="AC1016" i="21"/>
  <c r="AB1016" i="21"/>
  <c r="AA1016" i="21"/>
  <c r="Z1016" i="21"/>
  <c r="Y1016" i="21"/>
  <c r="X1016" i="21"/>
  <c r="W1016" i="21"/>
  <c r="V1016" i="21"/>
  <c r="U1016" i="21"/>
  <c r="T1016" i="21"/>
  <c r="S1016" i="21"/>
  <c r="R1016" i="21"/>
  <c r="Q1016" i="21"/>
  <c r="P1016" i="21"/>
  <c r="O1016" i="21"/>
  <c r="N1016" i="21"/>
  <c r="M1016" i="21"/>
  <c r="L1016" i="21"/>
  <c r="K1016" i="21"/>
  <c r="J1016" i="21"/>
  <c r="I1016" i="21"/>
  <c r="H1016" i="21"/>
  <c r="G1016" i="21"/>
  <c r="F1016" i="21"/>
  <c r="E1016" i="21"/>
  <c r="AI1015" i="21"/>
  <c r="AH1015" i="21"/>
  <c r="AG1015" i="21"/>
  <c r="AF1015" i="21"/>
  <c r="AE1015" i="21"/>
  <c r="AD1015" i="21"/>
  <c r="AC1015" i="21"/>
  <c r="AB1015" i="21"/>
  <c r="AA1015" i="21"/>
  <c r="Z1015" i="21"/>
  <c r="Y1015" i="21"/>
  <c r="X1015" i="21"/>
  <c r="W1015" i="21"/>
  <c r="V1015" i="21"/>
  <c r="U1015" i="21"/>
  <c r="T1015" i="21"/>
  <c r="S1015" i="21"/>
  <c r="R1015" i="21"/>
  <c r="Q1015" i="21"/>
  <c r="P1015" i="21"/>
  <c r="O1015" i="21"/>
  <c r="N1015" i="21"/>
  <c r="M1015" i="21"/>
  <c r="L1015" i="21"/>
  <c r="K1015" i="21"/>
  <c r="J1015" i="21"/>
  <c r="I1015" i="21"/>
  <c r="H1015" i="21"/>
  <c r="G1015" i="21"/>
  <c r="F1015" i="21"/>
  <c r="E1015" i="21"/>
  <c r="D1014" i="21"/>
  <c r="D1013" i="21"/>
  <c r="D1012" i="21"/>
  <c r="D1017" i="21" s="1"/>
  <c r="AI1011" i="21"/>
  <c r="AH1011" i="21"/>
  <c r="AG1011" i="21"/>
  <c r="AF1011" i="21"/>
  <c r="AE1011" i="21"/>
  <c r="AD1011" i="21"/>
  <c r="AC1011" i="21"/>
  <c r="AB1011" i="21"/>
  <c r="AA1011" i="21"/>
  <c r="Z1011" i="21"/>
  <c r="Y1011" i="21"/>
  <c r="X1011" i="21"/>
  <c r="W1011" i="21"/>
  <c r="V1011" i="21"/>
  <c r="U1011" i="21"/>
  <c r="T1011" i="21"/>
  <c r="S1011" i="21"/>
  <c r="R1011" i="21"/>
  <c r="Q1011" i="21"/>
  <c r="P1011" i="21"/>
  <c r="O1011" i="21"/>
  <c r="N1011" i="21"/>
  <c r="M1011" i="21"/>
  <c r="L1011" i="21"/>
  <c r="K1011" i="21"/>
  <c r="J1011" i="21"/>
  <c r="I1011" i="21"/>
  <c r="H1011" i="21"/>
  <c r="G1011" i="21"/>
  <c r="F1011" i="21"/>
  <c r="E1011" i="21"/>
  <c r="D1010" i="21"/>
  <c r="D1009" i="21"/>
  <c r="D1008" i="21"/>
  <c r="AI1007" i="21"/>
  <c r="AH1007" i="21"/>
  <c r="AG1007" i="21"/>
  <c r="AF1007" i="21"/>
  <c r="AE1007" i="21"/>
  <c r="AD1007" i="21"/>
  <c r="AC1007" i="21"/>
  <c r="AB1007" i="21"/>
  <c r="AA1007" i="21"/>
  <c r="Z1007" i="21"/>
  <c r="Y1007" i="21"/>
  <c r="X1007" i="21"/>
  <c r="W1007" i="21"/>
  <c r="V1007" i="21"/>
  <c r="U1007" i="21"/>
  <c r="T1007" i="21"/>
  <c r="S1007" i="21"/>
  <c r="R1007" i="21"/>
  <c r="Q1007" i="21"/>
  <c r="P1007" i="21"/>
  <c r="O1007" i="21"/>
  <c r="N1007" i="21"/>
  <c r="M1007" i="21"/>
  <c r="L1007" i="21"/>
  <c r="K1007" i="21"/>
  <c r="J1007" i="21"/>
  <c r="I1007" i="21"/>
  <c r="H1007" i="21"/>
  <c r="G1007" i="21"/>
  <c r="F1007" i="21"/>
  <c r="E1007" i="21"/>
  <c r="AI1006" i="21"/>
  <c r="AH1006" i="21"/>
  <c r="AG1006" i="21"/>
  <c r="AF1006" i="21"/>
  <c r="AE1006" i="21"/>
  <c r="AD1006" i="21"/>
  <c r="AC1006" i="21"/>
  <c r="AB1006" i="21"/>
  <c r="AA1006" i="21"/>
  <c r="Z1006" i="21"/>
  <c r="Y1006" i="21"/>
  <c r="X1006" i="21"/>
  <c r="W1006" i="21"/>
  <c r="V1006" i="21"/>
  <c r="U1006" i="21"/>
  <c r="T1006" i="21"/>
  <c r="S1006" i="21"/>
  <c r="R1006" i="21"/>
  <c r="Q1006" i="21"/>
  <c r="P1006" i="21"/>
  <c r="O1006" i="21"/>
  <c r="N1006" i="21"/>
  <c r="M1006" i="21"/>
  <c r="L1006" i="21"/>
  <c r="K1006" i="21"/>
  <c r="J1006" i="21"/>
  <c r="I1006" i="21"/>
  <c r="H1006" i="21"/>
  <c r="G1006" i="21"/>
  <c r="F1006" i="21"/>
  <c r="E1006" i="21"/>
  <c r="AI1005" i="21"/>
  <c r="AH1005" i="21"/>
  <c r="AG1005" i="21"/>
  <c r="AF1005" i="21"/>
  <c r="AE1005" i="21"/>
  <c r="AD1005" i="21"/>
  <c r="AC1005" i="21"/>
  <c r="AB1005" i="21"/>
  <c r="AA1005" i="21"/>
  <c r="Z1005" i="21"/>
  <c r="Y1005" i="21"/>
  <c r="X1005" i="21"/>
  <c r="W1005" i="21"/>
  <c r="V1005" i="21"/>
  <c r="U1005" i="21"/>
  <c r="T1005" i="21"/>
  <c r="S1005" i="21"/>
  <c r="R1005" i="21"/>
  <c r="Q1005" i="21"/>
  <c r="P1005" i="21"/>
  <c r="O1005" i="21"/>
  <c r="N1005" i="21"/>
  <c r="M1005" i="21"/>
  <c r="L1005" i="21"/>
  <c r="K1005" i="21"/>
  <c r="J1005" i="21"/>
  <c r="I1005" i="21"/>
  <c r="H1005" i="21"/>
  <c r="G1005" i="21"/>
  <c r="F1005" i="21"/>
  <c r="E1005" i="21"/>
  <c r="AI1004" i="21"/>
  <c r="AH1004" i="21"/>
  <c r="AG1004" i="21"/>
  <c r="AF1004" i="21"/>
  <c r="AE1004" i="21"/>
  <c r="AD1004" i="21"/>
  <c r="AC1004" i="21"/>
  <c r="AB1004" i="21"/>
  <c r="AA1004" i="21"/>
  <c r="Z1004" i="21"/>
  <c r="Y1004" i="21"/>
  <c r="X1004" i="21"/>
  <c r="W1004" i="21"/>
  <c r="V1004" i="21"/>
  <c r="U1004" i="21"/>
  <c r="T1004" i="21"/>
  <c r="S1004" i="21"/>
  <c r="R1004" i="21"/>
  <c r="Q1004" i="21"/>
  <c r="P1004" i="21"/>
  <c r="O1004" i="21"/>
  <c r="N1004" i="21"/>
  <c r="M1004" i="21"/>
  <c r="L1004" i="21"/>
  <c r="K1004" i="21"/>
  <c r="J1004" i="21"/>
  <c r="I1004" i="21"/>
  <c r="H1004" i="21"/>
  <c r="G1004" i="21"/>
  <c r="F1004" i="21"/>
  <c r="E1004" i="21"/>
  <c r="D1003" i="21"/>
  <c r="D1002" i="21"/>
  <c r="D1001" i="21"/>
  <c r="D1006" i="21" s="1"/>
  <c r="AI1000" i="21"/>
  <c r="AH1000" i="21"/>
  <c r="AG1000" i="21"/>
  <c r="AF1000" i="21"/>
  <c r="AE1000" i="21"/>
  <c r="AD1000" i="21"/>
  <c r="AC1000" i="21"/>
  <c r="AB1000" i="21"/>
  <c r="AA1000" i="21"/>
  <c r="Z1000" i="21"/>
  <c r="Y1000" i="21"/>
  <c r="X1000" i="21"/>
  <c r="W1000" i="21"/>
  <c r="V1000" i="21"/>
  <c r="U1000" i="21"/>
  <c r="T1000" i="21"/>
  <c r="S1000" i="21"/>
  <c r="R1000" i="21"/>
  <c r="Q1000" i="21"/>
  <c r="P1000" i="21"/>
  <c r="O1000" i="21"/>
  <c r="N1000" i="21"/>
  <c r="M1000" i="21"/>
  <c r="L1000" i="21"/>
  <c r="K1000" i="21"/>
  <c r="J1000" i="21"/>
  <c r="I1000" i="21"/>
  <c r="H1000" i="21"/>
  <c r="G1000" i="21"/>
  <c r="F1000" i="21"/>
  <c r="E1000" i="21"/>
  <c r="D999" i="21"/>
  <c r="D998" i="21"/>
  <c r="D997" i="21"/>
  <c r="AI996" i="21"/>
  <c r="AH996" i="21"/>
  <c r="AG996" i="21"/>
  <c r="AF996" i="21"/>
  <c r="AE996" i="21"/>
  <c r="AD996" i="21"/>
  <c r="AC996" i="21"/>
  <c r="AB996" i="21"/>
  <c r="AA996" i="21"/>
  <c r="Z996" i="21"/>
  <c r="Y996" i="21"/>
  <c r="X996" i="21"/>
  <c r="W996" i="21"/>
  <c r="V996" i="21"/>
  <c r="U996" i="21"/>
  <c r="T996" i="21"/>
  <c r="S996" i="21"/>
  <c r="R996" i="21"/>
  <c r="Q996" i="21"/>
  <c r="P996" i="21"/>
  <c r="O996" i="21"/>
  <c r="N996" i="21"/>
  <c r="M996" i="21"/>
  <c r="L996" i="21"/>
  <c r="K996" i="21"/>
  <c r="J996" i="21"/>
  <c r="I996" i="21"/>
  <c r="H996" i="21"/>
  <c r="G996" i="21"/>
  <c r="F996" i="21"/>
  <c r="E996" i="21"/>
  <c r="AI995" i="21"/>
  <c r="AH995" i="21"/>
  <c r="AG995" i="21"/>
  <c r="AF995" i="21"/>
  <c r="AE995" i="21"/>
  <c r="AD995" i="21"/>
  <c r="AC995" i="21"/>
  <c r="AB995" i="21"/>
  <c r="AA995" i="21"/>
  <c r="Z995" i="21"/>
  <c r="Y995" i="21"/>
  <c r="X995" i="21"/>
  <c r="W995" i="21"/>
  <c r="V995" i="21"/>
  <c r="U995" i="21"/>
  <c r="T995" i="21"/>
  <c r="S995" i="21"/>
  <c r="R995" i="21"/>
  <c r="Q995" i="21"/>
  <c r="P995" i="21"/>
  <c r="O995" i="21"/>
  <c r="N995" i="21"/>
  <c r="M995" i="21"/>
  <c r="L995" i="21"/>
  <c r="K995" i="21"/>
  <c r="J995" i="21"/>
  <c r="I995" i="21"/>
  <c r="H995" i="21"/>
  <c r="G995" i="21"/>
  <c r="F995" i="21"/>
  <c r="E995" i="21"/>
  <c r="AI994" i="21"/>
  <c r="AH994" i="21"/>
  <c r="AG994" i="21"/>
  <c r="AF994" i="21"/>
  <c r="AE994" i="21"/>
  <c r="AD994" i="21"/>
  <c r="AC994" i="21"/>
  <c r="AB994" i="21"/>
  <c r="AA994" i="21"/>
  <c r="Z994" i="21"/>
  <c r="Y994" i="21"/>
  <c r="X994" i="21"/>
  <c r="W994" i="21"/>
  <c r="V994" i="21"/>
  <c r="U994" i="21"/>
  <c r="T994" i="21"/>
  <c r="S994" i="21"/>
  <c r="R994" i="21"/>
  <c r="Q994" i="21"/>
  <c r="P994" i="21"/>
  <c r="O994" i="21"/>
  <c r="N994" i="21"/>
  <c r="M994" i="21"/>
  <c r="L994" i="21"/>
  <c r="K994" i="21"/>
  <c r="J994" i="21"/>
  <c r="I994" i="21"/>
  <c r="H994" i="21"/>
  <c r="G994" i="21"/>
  <c r="F994" i="21"/>
  <c r="E994" i="21"/>
  <c r="AI993" i="21"/>
  <c r="AH993" i="21"/>
  <c r="AG993" i="21"/>
  <c r="AF993" i="21"/>
  <c r="AE993" i="21"/>
  <c r="AD993" i="21"/>
  <c r="AC993" i="21"/>
  <c r="AB993" i="21"/>
  <c r="AA993" i="21"/>
  <c r="Z993" i="21"/>
  <c r="Y993" i="21"/>
  <c r="X993" i="21"/>
  <c r="W993" i="21"/>
  <c r="V993" i="21"/>
  <c r="U993" i="21"/>
  <c r="T993" i="21"/>
  <c r="S993" i="21"/>
  <c r="R993" i="21"/>
  <c r="Q993" i="21"/>
  <c r="P993" i="21"/>
  <c r="O993" i="21"/>
  <c r="N993" i="21"/>
  <c r="M993" i="21"/>
  <c r="L993" i="21"/>
  <c r="K993" i="21"/>
  <c r="J993" i="21"/>
  <c r="I993" i="21"/>
  <c r="H993" i="21"/>
  <c r="G993" i="21"/>
  <c r="F993" i="21"/>
  <c r="E993" i="21"/>
  <c r="D992" i="21"/>
  <c r="D991" i="21"/>
  <c r="D990" i="21"/>
  <c r="D995" i="21" s="1"/>
  <c r="AI989" i="21"/>
  <c r="AH989" i="21"/>
  <c r="AG989" i="21"/>
  <c r="AF989" i="21"/>
  <c r="AE989" i="21"/>
  <c r="AD989" i="21"/>
  <c r="AC989" i="21"/>
  <c r="AB989" i="21"/>
  <c r="AA989" i="21"/>
  <c r="Z989" i="21"/>
  <c r="Y989" i="21"/>
  <c r="X989" i="21"/>
  <c r="W989" i="21"/>
  <c r="V989" i="21"/>
  <c r="U989" i="21"/>
  <c r="T989" i="21"/>
  <c r="S989" i="21"/>
  <c r="R989" i="21"/>
  <c r="Q989" i="21"/>
  <c r="P989" i="21"/>
  <c r="O989" i="21"/>
  <c r="N989" i="21"/>
  <c r="M989" i="21"/>
  <c r="L989" i="21"/>
  <c r="K989" i="21"/>
  <c r="J989" i="21"/>
  <c r="I989" i="21"/>
  <c r="H989" i="21"/>
  <c r="G989" i="21"/>
  <c r="F989" i="21"/>
  <c r="E989" i="21"/>
  <c r="D988" i="21"/>
  <c r="D987" i="21"/>
  <c r="D993" i="21" s="1"/>
  <c r="D986" i="21"/>
  <c r="AI985" i="21"/>
  <c r="AH985" i="21"/>
  <c r="AG985" i="21"/>
  <c r="AF985" i="21"/>
  <c r="AE985" i="21"/>
  <c r="AD985" i="21"/>
  <c r="AC985" i="21"/>
  <c r="AB985" i="21"/>
  <c r="AA985" i="21"/>
  <c r="Z985" i="21"/>
  <c r="Y985" i="21"/>
  <c r="X985" i="21"/>
  <c r="W985" i="21"/>
  <c r="V985" i="21"/>
  <c r="U985" i="21"/>
  <c r="T985" i="21"/>
  <c r="S985" i="21"/>
  <c r="R985" i="21"/>
  <c r="Q985" i="21"/>
  <c r="P985" i="21"/>
  <c r="O985" i="21"/>
  <c r="N985" i="21"/>
  <c r="M985" i="21"/>
  <c r="L985" i="21"/>
  <c r="K985" i="21"/>
  <c r="J985" i="21"/>
  <c r="I985" i="21"/>
  <c r="H985" i="21"/>
  <c r="G985" i="21"/>
  <c r="F985" i="21"/>
  <c r="E985" i="21"/>
  <c r="AI984" i="21"/>
  <c r="AH984" i="21"/>
  <c r="AG984" i="21"/>
  <c r="AF984" i="21"/>
  <c r="AE984" i="21"/>
  <c r="AD984" i="21"/>
  <c r="AC984" i="21"/>
  <c r="AB984" i="21"/>
  <c r="AA984" i="21"/>
  <c r="Z984" i="21"/>
  <c r="Y984" i="21"/>
  <c r="X984" i="21"/>
  <c r="W984" i="21"/>
  <c r="V984" i="21"/>
  <c r="U984" i="21"/>
  <c r="T984" i="21"/>
  <c r="S984" i="21"/>
  <c r="R984" i="21"/>
  <c r="Q984" i="21"/>
  <c r="P984" i="21"/>
  <c r="O984" i="21"/>
  <c r="N984" i="21"/>
  <c r="M984" i="21"/>
  <c r="L984" i="21"/>
  <c r="K984" i="21"/>
  <c r="J984" i="21"/>
  <c r="I984" i="21"/>
  <c r="H984" i="21"/>
  <c r="G984" i="21"/>
  <c r="F984" i="21"/>
  <c r="E984" i="21"/>
  <c r="D984" i="21"/>
  <c r="AI983" i="21"/>
  <c r="AH983" i="21"/>
  <c r="AG983" i="21"/>
  <c r="AF983" i="21"/>
  <c r="AE983" i="21"/>
  <c r="AD983" i="21"/>
  <c r="AC983" i="21"/>
  <c r="AB983" i="21"/>
  <c r="AA983" i="21"/>
  <c r="Z983" i="21"/>
  <c r="Y983" i="21"/>
  <c r="X983" i="21"/>
  <c r="W983" i="21"/>
  <c r="V983" i="21"/>
  <c r="U983" i="21"/>
  <c r="T983" i="21"/>
  <c r="S983" i="21"/>
  <c r="R983" i="21"/>
  <c r="Q983" i="21"/>
  <c r="P983" i="21"/>
  <c r="O983" i="21"/>
  <c r="N983" i="21"/>
  <c r="M983" i="21"/>
  <c r="L983" i="21"/>
  <c r="K983" i="21"/>
  <c r="J983" i="21"/>
  <c r="I983" i="21"/>
  <c r="H983" i="21"/>
  <c r="G983" i="21"/>
  <c r="F983" i="21"/>
  <c r="E983" i="21"/>
  <c r="AI982" i="21"/>
  <c r="AH982" i="21"/>
  <c r="AG982" i="21"/>
  <c r="AF982" i="21"/>
  <c r="AE982" i="21"/>
  <c r="AD982" i="21"/>
  <c r="AC982" i="21"/>
  <c r="AB982" i="21"/>
  <c r="AA982" i="21"/>
  <c r="Z982" i="21"/>
  <c r="Y982" i="21"/>
  <c r="X982" i="21"/>
  <c r="W982" i="21"/>
  <c r="V982" i="21"/>
  <c r="U982" i="21"/>
  <c r="T982" i="21"/>
  <c r="S982" i="21"/>
  <c r="R982" i="21"/>
  <c r="Q982" i="21"/>
  <c r="P982" i="21"/>
  <c r="O982" i="21"/>
  <c r="N982" i="21"/>
  <c r="M982" i="21"/>
  <c r="L982" i="21"/>
  <c r="K982" i="21"/>
  <c r="J982" i="21"/>
  <c r="I982" i="21"/>
  <c r="H982" i="21"/>
  <c r="G982" i="21"/>
  <c r="F982" i="21"/>
  <c r="E982" i="21"/>
  <c r="D981" i="21"/>
  <c r="D980" i="21"/>
  <c r="D979" i="21"/>
  <c r="AI978" i="21"/>
  <c r="AH978" i="21"/>
  <c r="AG978" i="21"/>
  <c r="AF978" i="21"/>
  <c r="AE978" i="21"/>
  <c r="AD978" i="21"/>
  <c r="AC978" i="21"/>
  <c r="AB978" i="21"/>
  <c r="AA978" i="21"/>
  <c r="Z978" i="21"/>
  <c r="Y978" i="21"/>
  <c r="X978" i="21"/>
  <c r="W978" i="21"/>
  <c r="V978" i="21"/>
  <c r="U978" i="21"/>
  <c r="T978" i="21"/>
  <c r="S978" i="21"/>
  <c r="R978" i="21"/>
  <c r="Q978" i="21"/>
  <c r="P978" i="21"/>
  <c r="O978" i="21"/>
  <c r="N978" i="21"/>
  <c r="M978" i="21"/>
  <c r="L978" i="21"/>
  <c r="K978" i="21"/>
  <c r="J978" i="21"/>
  <c r="I978" i="21"/>
  <c r="H978" i="21"/>
  <c r="G978" i="21"/>
  <c r="F978" i="21"/>
  <c r="E978" i="21"/>
  <c r="D977" i="21"/>
  <c r="D976" i="21"/>
  <c r="D975" i="21"/>
  <c r="AI974" i="21"/>
  <c r="AH974" i="21"/>
  <c r="AG974" i="21"/>
  <c r="AF974" i="21"/>
  <c r="AE974" i="21"/>
  <c r="AD974" i="21"/>
  <c r="AC974" i="21"/>
  <c r="AB974" i="21"/>
  <c r="AA974" i="21"/>
  <c r="Z974" i="21"/>
  <c r="Y974" i="21"/>
  <c r="X974" i="21"/>
  <c r="W974" i="21"/>
  <c r="V974" i="21"/>
  <c r="U974" i="21"/>
  <c r="T974" i="21"/>
  <c r="S974" i="21"/>
  <c r="R974" i="21"/>
  <c r="Q974" i="21"/>
  <c r="P974" i="21"/>
  <c r="O974" i="21"/>
  <c r="N974" i="21"/>
  <c r="M974" i="21"/>
  <c r="L974" i="21"/>
  <c r="K974" i="21"/>
  <c r="J974" i="21"/>
  <c r="I974" i="21"/>
  <c r="H974" i="21"/>
  <c r="G974" i="21"/>
  <c r="F974" i="21"/>
  <c r="E974" i="21"/>
  <c r="AI973" i="21"/>
  <c r="AH973" i="21"/>
  <c r="AG973" i="21"/>
  <c r="AF973" i="21"/>
  <c r="AE973" i="21"/>
  <c r="AD973" i="21"/>
  <c r="AC973" i="21"/>
  <c r="AB973" i="21"/>
  <c r="AA973" i="21"/>
  <c r="Z973" i="21"/>
  <c r="Y973" i="21"/>
  <c r="X973" i="21"/>
  <c r="W973" i="21"/>
  <c r="V973" i="21"/>
  <c r="U973" i="21"/>
  <c r="T973" i="21"/>
  <c r="S973" i="21"/>
  <c r="R973" i="21"/>
  <c r="Q973" i="21"/>
  <c r="P973" i="21"/>
  <c r="O973" i="21"/>
  <c r="N973" i="21"/>
  <c r="M973" i="21"/>
  <c r="L973" i="21"/>
  <c r="K973" i="21"/>
  <c r="J973" i="21"/>
  <c r="I973" i="21"/>
  <c r="H973" i="21"/>
  <c r="G973" i="21"/>
  <c r="F973" i="21"/>
  <c r="E973" i="21"/>
  <c r="AI972" i="21"/>
  <c r="AH972" i="21"/>
  <c r="AG972" i="21"/>
  <c r="AF972" i="21"/>
  <c r="AE972" i="21"/>
  <c r="AD972" i="21"/>
  <c r="AC972" i="21"/>
  <c r="AB972" i="21"/>
  <c r="AA972" i="21"/>
  <c r="Z972" i="21"/>
  <c r="Y972" i="21"/>
  <c r="X972" i="21"/>
  <c r="W972" i="21"/>
  <c r="V972" i="21"/>
  <c r="U972" i="21"/>
  <c r="T972" i="21"/>
  <c r="S972" i="21"/>
  <c r="R972" i="21"/>
  <c r="Q972" i="21"/>
  <c r="P972" i="21"/>
  <c r="O972" i="21"/>
  <c r="N972" i="21"/>
  <c r="M972" i="21"/>
  <c r="L972" i="21"/>
  <c r="K972" i="21"/>
  <c r="J972" i="21"/>
  <c r="I972" i="21"/>
  <c r="H972" i="21"/>
  <c r="G972" i="21"/>
  <c r="F972" i="21"/>
  <c r="E972" i="21"/>
  <c r="AI971" i="21"/>
  <c r="AH971" i="21"/>
  <c r="AG971" i="21"/>
  <c r="AF971" i="21"/>
  <c r="AE971" i="21"/>
  <c r="AD971" i="21"/>
  <c r="AC971" i="21"/>
  <c r="AB971" i="21"/>
  <c r="AA971" i="21"/>
  <c r="Z971" i="21"/>
  <c r="Y971" i="21"/>
  <c r="X971" i="21"/>
  <c r="W971" i="21"/>
  <c r="V971" i="21"/>
  <c r="U971" i="21"/>
  <c r="T971" i="21"/>
  <c r="S971" i="21"/>
  <c r="R971" i="21"/>
  <c r="Q971" i="21"/>
  <c r="P971" i="21"/>
  <c r="O971" i="21"/>
  <c r="N971" i="21"/>
  <c r="M971" i="21"/>
  <c r="L971" i="21"/>
  <c r="K971" i="21"/>
  <c r="J971" i="21"/>
  <c r="I971" i="21"/>
  <c r="H971" i="21"/>
  <c r="G971" i="21"/>
  <c r="F971" i="21"/>
  <c r="E971" i="21"/>
  <c r="D970" i="21"/>
  <c r="D969" i="21"/>
  <c r="D968" i="21"/>
  <c r="D973" i="21" s="1"/>
  <c r="AI967" i="21"/>
  <c r="AH967" i="21"/>
  <c r="AG967" i="21"/>
  <c r="AF967" i="21"/>
  <c r="AE967" i="21"/>
  <c r="AD967" i="21"/>
  <c r="AC967" i="21"/>
  <c r="AB967" i="21"/>
  <c r="AA967" i="21"/>
  <c r="Z967" i="21"/>
  <c r="Y967" i="21"/>
  <c r="X967" i="21"/>
  <c r="W967" i="21"/>
  <c r="V967" i="21"/>
  <c r="U967" i="21"/>
  <c r="T967" i="21"/>
  <c r="S967" i="21"/>
  <c r="R967" i="21"/>
  <c r="Q967" i="21"/>
  <c r="P967" i="21"/>
  <c r="O967" i="21"/>
  <c r="N967" i="21"/>
  <c r="M967" i="21"/>
  <c r="L967" i="21"/>
  <c r="K967" i="21"/>
  <c r="J967" i="21"/>
  <c r="I967" i="21"/>
  <c r="H967" i="21"/>
  <c r="G967" i="21"/>
  <c r="F967" i="21"/>
  <c r="E967" i="21"/>
  <c r="D966" i="21"/>
  <c r="D965" i="21"/>
  <c r="D971" i="21" s="1"/>
  <c r="D964" i="21"/>
  <c r="AI963" i="21"/>
  <c r="AH963" i="21"/>
  <c r="AG963" i="21"/>
  <c r="AF963" i="21"/>
  <c r="AE963" i="21"/>
  <c r="AD963" i="21"/>
  <c r="AC963" i="21"/>
  <c r="AB963" i="21"/>
  <c r="AA963" i="21"/>
  <c r="Z963" i="21"/>
  <c r="Y963" i="21"/>
  <c r="X963" i="21"/>
  <c r="W963" i="21"/>
  <c r="V963" i="21"/>
  <c r="U963" i="21"/>
  <c r="T963" i="21"/>
  <c r="S963" i="21"/>
  <c r="R963" i="21"/>
  <c r="Q963" i="21"/>
  <c r="P963" i="21"/>
  <c r="O963" i="21"/>
  <c r="N963" i="21"/>
  <c r="M963" i="21"/>
  <c r="L963" i="21"/>
  <c r="K963" i="21"/>
  <c r="J963" i="21"/>
  <c r="I963" i="21"/>
  <c r="H963" i="21"/>
  <c r="G963" i="21"/>
  <c r="F963" i="21"/>
  <c r="E963" i="21"/>
  <c r="AI962" i="21"/>
  <c r="AH962" i="21"/>
  <c r="AG962" i="21"/>
  <c r="AF962" i="21"/>
  <c r="AE962" i="21"/>
  <c r="AD962" i="21"/>
  <c r="AC962" i="21"/>
  <c r="AB962" i="21"/>
  <c r="AA962" i="21"/>
  <c r="Z962" i="21"/>
  <c r="Y962" i="21"/>
  <c r="X962" i="21"/>
  <c r="W962" i="21"/>
  <c r="V962" i="21"/>
  <c r="U962" i="21"/>
  <c r="T962" i="21"/>
  <c r="S962" i="21"/>
  <c r="R962" i="21"/>
  <c r="Q962" i="21"/>
  <c r="P962" i="21"/>
  <c r="O962" i="21"/>
  <c r="N962" i="21"/>
  <c r="M962" i="21"/>
  <c r="L962" i="21"/>
  <c r="K962" i="21"/>
  <c r="J962" i="21"/>
  <c r="I962" i="21"/>
  <c r="H962" i="21"/>
  <c r="G962" i="21"/>
  <c r="F962" i="21"/>
  <c r="E962" i="21"/>
  <c r="D962" i="21"/>
  <c r="AI961" i="21"/>
  <c r="AH961" i="21"/>
  <c r="AG961" i="21"/>
  <c r="AF961" i="21"/>
  <c r="AE961" i="21"/>
  <c r="AD961" i="21"/>
  <c r="AC961" i="21"/>
  <c r="AB961" i="21"/>
  <c r="AA961" i="21"/>
  <c r="Z961" i="21"/>
  <c r="Y961" i="21"/>
  <c r="X961" i="21"/>
  <c r="W961" i="21"/>
  <c r="V961" i="21"/>
  <c r="U961" i="21"/>
  <c r="T961" i="21"/>
  <c r="S961" i="21"/>
  <c r="R961" i="21"/>
  <c r="Q961" i="21"/>
  <c r="P961" i="21"/>
  <c r="O961" i="21"/>
  <c r="N961" i="21"/>
  <c r="M961" i="21"/>
  <c r="L961" i="21"/>
  <c r="K961" i="21"/>
  <c r="J961" i="21"/>
  <c r="I961" i="21"/>
  <c r="H961" i="21"/>
  <c r="G961" i="21"/>
  <c r="F961" i="21"/>
  <c r="E961" i="21"/>
  <c r="AI960" i="21"/>
  <c r="AH960" i="21"/>
  <c r="AG960" i="21"/>
  <c r="AF960" i="21"/>
  <c r="AE960" i="21"/>
  <c r="AD960" i="21"/>
  <c r="AC960" i="21"/>
  <c r="AB960" i="21"/>
  <c r="AA960" i="21"/>
  <c r="Z960" i="21"/>
  <c r="Y960" i="21"/>
  <c r="X960" i="21"/>
  <c r="W960" i="21"/>
  <c r="V960" i="21"/>
  <c r="U960" i="21"/>
  <c r="T960" i="21"/>
  <c r="S960" i="21"/>
  <c r="R960" i="21"/>
  <c r="Q960" i="21"/>
  <c r="P960" i="21"/>
  <c r="O960" i="21"/>
  <c r="N960" i="21"/>
  <c r="M960" i="21"/>
  <c r="L960" i="21"/>
  <c r="K960" i="21"/>
  <c r="J960" i="21"/>
  <c r="I960" i="21"/>
  <c r="H960" i="21"/>
  <c r="G960" i="21"/>
  <c r="F960" i="21"/>
  <c r="E960" i="21"/>
  <c r="D959" i="21"/>
  <c r="D958" i="21"/>
  <c r="D957" i="21"/>
  <c r="AI956" i="21"/>
  <c r="AH956" i="21"/>
  <c r="AG956" i="21"/>
  <c r="AF956" i="21"/>
  <c r="AE956" i="21"/>
  <c r="AD956" i="21"/>
  <c r="AC956" i="21"/>
  <c r="AB956" i="21"/>
  <c r="AA956" i="21"/>
  <c r="Z956" i="21"/>
  <c r="Y956" i="21"/>
  <c r="X956" i="21"/>
  <c r="W956" i="21"/>
  <c r="V956" i="21"/>
  <c r="U956" i="21"/>
  <c r="T956" i="21"/>
  <c r="S956" i="21"/>
  <c r="R956" i="21"/>
  <c r="Q956" i="21"/>
  <c r="P956" i="21"/>
  <c r="O956" i="21"/>
  <c r="N956" i="21"/>
  <c r="M956" i="21"/>
  <c r="L956" i="21"/>
  <c r="K956" i="21"/>
  <c r="J956" i="21"/>
  <c r="I956" i="21"/>
  <c r="H956" i="21"/>
  <c r="G956" i="21"/>
  <c r="F956" i="21"/>
  <c r="E956" i="21"/>
  <c r="D955" i="21"/>
  <c r="D954" i="21"/>
  <c r="D953" i="21"/>
  <c r="AI952" i="21"/>
  <c r="AH952" i="21"/>
  <c r="AG952" i="21"/>
  <c r="AF952" i="21"/>
  <c r="AE952" i="21"/>
  <c r="AD952" i="21"/>
  <c r="AC952" i="21"/>
  <c r="AB952" i="21"/>
  <c r="AA952" i="21"/>
  <c r="Z952" i="21"/>
  <c r="Y952" i="21"/>
  <c r="X952" i="21"/>
  <c r="W952" i="21"/>
  <c r="V952" i="21"/>
  <c r="U952" i="21"/>
  <c r="T952" i="21"/>
  <c r="S952" i="21"/>
  <c r="R952" i="21"/>
  <c r="Q952" i="21"/>
  <c r="P952" i="21"/>
  <c r="O952" i="21"/>
  <c r="N952" i="21"/>
  <c r="M952" i="21"/>
  <c r="L952" i="21"/>
  <c r="K952" i="21"/>
  <c r="J952" i="21"/>
  <c r="I952" i="21"/>
  <c r="H952" i="21"/>
  <c r="G952" i="21"/>
  <c r="F952" i="21"/>
  <c r="E952" i="21"/>
  <c r="AI951" i="21"/>
  <c r="AH951" i="21"/>
  <c r="AG951" i="21"/>
  <c r="AF951" i="21"/>
  <c r="AE951" i="21"/>
  <c r="AD951" i="21"/>
  <c r="AC951" i="21"/>
  <c r="AB951" i="21"/>
  <c r="AA951" i="21"/>
  <c r="Z951" i="21"/>
  <c r="Y951" i="21"/>
  <c r="X951" i="21"/>
  <c r="W951" i="21"/>
  <c r="V951" i="21"/>
  <c r="U951" i="21"/>
  <c r="T951" i="21"/>
  <c r="S951" i="21"/>
  <c r="R951" i="21"/>
  <c r="Q951" i="21"/>
  <c r="P951" i="21"/>
  <c r="O951" i="21"/>
  <c r="N951" i="21"/>
  <c r="M951" i="21"/>
  <c r="L951" i="21"/>
  <c r="K951" i="21"/>
  <c r="J951" i="21"/>
  <c r="I951" i="21"/>
  <c r="H951" i="21"/>
  <c r="G951" i="21"/>
  <c r="F951" i="21"/>
  <c r="E951" i="21"/>
  <c r="AI950" i="21"/>
  <c r="AH950" i="21"/>
  <c r="AG950" i="21"/>
  <c r="AF950" i="21"/>
  <c r="AE950" i="21"/>
  <c r="AD950" i="21"/>
  <c r="AC950" i="21"/>
  <c r="AB950" i="21"/>
  <c r="AA950" i="21"/>
  <c r="Z950" i="21"/>
  <c r="Y950" i="21"/>
  <c r="X950" i="21"/>
  <c r="W950" i="21"/>
  <c r="V950" i="21"/>
  <c r="U950" i="21"/>
  <c r="T950" i="21"/>
  <c r="S950" i="21"/>
  <c r="R950" i="21"/>
  <c r="Q950" i="21"/>
  <c r="P950" i="21"/>
  <c r="O950" i="21"/>
  <c r="N950" i="21"/>
  <c r="M950" i="21"/>
  <c r="L950" i="21"/>
  <c r="K950" i="21"/>
  <c r="J950" i="21"/>
  <c r="I950" i="21"/>
  <c r="H950" i="21"/>
  <c r="G950" i="21"/>
  <c r="F950" i="21"/>
  <c r="E950" i="21"/>
  <c r="AI949" i="21"/>
  <c r="AH949" i="21"/>
  <c r="AG949" i="21"/>
  <c r="AF949" i="21"/>
  <c r="AE949" i="21"/>
  <c r="AD949" i="21"/>
  <c r="AC949" i="21"/>
  <c r="AB949" i="21"/>
  <c r="AA949" i="21"/>
  <c r="Z949" i="21"/>
  <c r="Y949" i="21"/>
  <c r="X949" i="21"/>
  <c r="W949" i="21"/>
  <c r="V949" i="21"/>
  <c r="U949" i="21"/>
  <c r="T949" i="21"/>
  <c r="S949" i="21"/>
  <c r="R949" i="21"/>
  <c r="Q949" i="21"/>
  <c r="P949" i="21"/>
  <c r="O949" i="21"/>
  <c r="N949" i="21"/>
  <c r="M949" i="21"/>
  <c r="L949" i="21"/>
  <c r="K949" i="21"/>
  <c r="J949" i="21"/>
  <c r="I949" i="21"/>
  <c r="H949" i="21"/>
  <c r="G949" i="21"/>
  <c r="F949" i="21"/>
  <c r="E949" i="21"/>
  <c r="D948" i="21"/>
  <c r="D947" i="21"/>
  <c r="D946" i="21"/>
  <c r="D951" i="21" s="1"/>
  <c r="AI945" i="21"/>
  <c r="AH945" i="21"/>
  <c r="AG945" i="21"/>
  <c r="AF945" i="21"/>
  <c r="AE945" i="21"/>
  <c r="AD945" i="21"/>
  <c r="AC945" i="21"/>
  <c r="AB945" i="21"/>
  <c r="AA945" i="21"/>
  <c r="Z945" i="21"/>
  <c r="Y945" i="21"/>
  <c r="X945" i="21"/>
  <c r="W945" i="21"/>
  <c r="V945" i="21"/>
  <c r="U945" i="21"/>
  <c r="T945" i="21"/>
  <c r="S945" i="21"/>
  <c r="R945" i="21"/>
  <c r="Q945" i="21"/>
  <c r="P945" i="21"/>
  <c r="O945" i="21"/>
  <c r="N945" i="21"/>
  <c r="M945" i="21"/>
  <c r="L945" i="21"/>
  <c r="K945" i="21"/>
  <c r="J945" i="21"/>
  <c r="I945" i="21"/>
  <c r="H945" i="21"/>
  <c r="G945" i="21"/>
  <c r="F945" i="21"/>
  <c r="E945" i="21"/>
  <c r="D944" i="21"/>
  <c r="D943" i="21"/>
  <c r="D949" i="21" s="1"/>
  <c r="D942" i="21"/>
  <c r="AI941" i="21"/>
  <c r="AH941" i="21"/>
  <c r="AG941" i="21"/>
  <c r="AF941" i="21"/>
  <c r="AE941" i="21"/>
  <c r="AD941" i="21"/>
  <c r="AC941" i="21"/>
  <c r="AB941" i="21"/>
  <c r="AA941" i="21"/>
  <c r="Z941" i="21"/>
  <c r="Y941" i="21"/>
  <c r="X941" i="21"/>
  <c r="W941" i="21"/>
  <c r="V941" i="21"/>
  <c r="U941" i="21"/>
  <c r="T941" i="21"/>
  <c r="S941" i="21"/>
  <c r="R941" i="21"/>
  <c r="Q941" i="21"/>
  <c r="P941" i="21"/>
  <c r="O941" i="21"/>
  <c r="N941" i="21"/>
  <c r="M941" i="21"/>
  <c r="L941" i="21"/>
  <c r="K941" i="21"/>
  <c r="J941" i="21"/>
  <c r="I941" i="21"/>
  <c r="H941" i="21"/>
  <c r="G941" i="21"/>
  <c r="F941" i="21"/>
  <c r="E941" i="21"/>
  <c r="AI940" i="21"/>
  <c r="AH940" i="21"/>
  <c r="AG940" i="21"/>
  <c r="AF940" i="21"/>
  <c r="AE940" i="21"/>
  <c r="AD940" i="21"/>
  <c r="AC940" i="21"/>
  <c r="AB940" i="21"/>
  <c r="AA940" i="21"/>
  <c r="Z940" i="21"/>
  <c r="Y940" i="21"/>
  <c r="X940" i="21"/>
  <c r="W940" i="21"/>
  <c r="V940" i="21"/>
  <c r="U940" i="21"/>
  <c r="T940" i="21"/>
  <c r="S940" i="21"/>
  <c r="R940" i="21"/>
  <c r="Q940" i="21"/>
  <c r="P940" i="21"/>
  <c r="O940" i="21"/>
  <c r="N940" i="21"/>
  <c r="M940" i="21"/>
  <c r="L940" i="21"/>
  <c r="K940" i="21"/>
  <c r="J940" i="21"/>
  <c r="I940" i="21"/>
  <c r="H940" i="21"/>
  <c r="G940" i="21"/>
  <c r="F940" i="21"/>
  <c r="E940" i="21"/>
  <c r="D940" i="21"/>
  <c r="AI939" i="21"/>
  <c r="AH939" i="21"/>
  <c r="AG939" i="21"/>
  <c r="AF939" i="21"/>
  <c r="AE939" i="21"/>
  <c r="AD939" i="21"/>
  <c r="AC939" i="21"/>
  <c r="AB939" i="21"/>
  <c r="AA939" i="21"/>
  <c r="Z939" i="21"/>
  <c r="Y939" i="21"/>
  <c r="X939" i="21"/>
  <c r="W939" i="21"/>
  <c r="V939" i="21"/>
  <c r="U939" i="21"/>
  <c r="T939" i="21"/>
  <c r="S939" i="21"/>
  <c r="R939" i="21"/>
  <c r="Q939" i="21"/>
  <c r="P939" i="21"/>
  <c r="O939" i="21"/>
  <c r="N939" i="21"/>
  <c r="M939" i="21"/>
  <c r="L939" i="21"/>
  <c r="K939" i="21"/>
  <c r="J939" i="21"/>
  <c r="I939" i="21"/>
  <c r="H939" i="21"/>
  <c r="G939" i="21"/>
  <c r="F939" i="21"/>
  <c r="E939" i="21"/>
  <c r="AI938" i="21"/>
  <c r="AH938" i="21"/>
  <c r="AG938" i="21"/>
  <c r="AF938" i="21"/>
  <c r="AE938" i="21"/>
  <c r="AD938" i="21"/>
  <c r="AC938" i="21"/>
  <c r="AB938" i="21"/>
  <c r="AA938" i="21"/>
  <c r="Z938" i="21"/>
  <c r="Y938" i="21"/>
  <c r="X938" i="21"/>
  <c r="W938" i="21"/>
  <c r="V938" i="21"/>
  <c r="U938" i="21"/>
  <c r="T938" i="21"/>
  <c r="S938" i="21"/>
  <c r="R938" i="21"/>
  <c r="Q938" i="21"/>
  <c r="P938" i="21"/>
  <c r="O938" i="21"/>
  <c r="N938" i="21"/>
  <c r="M938" i="21"/>
  <c r="L938" i="21"/>
  <c r="K938" i="21"/>
  <c r="J938" i="21"/>
  <c r="I938" i="21"/>
  <c r="H938" i="21"/>
  <c r="G938" i="21"/>
  <c r="F938" i="21"/>
  <c r="E938" i="21"/>
  <c r="D937" i="21"/>
  <c r="D936" i="21"/>
  <c r="D935" i="21"/>
  <c r="AI934" i="21"/>
  <c r="AH934" i="21"/>
  <c r="AG934" i="21"/>
  <c r="AF934" i="21"/>
  <c r="AE934" i="21"/>
  <c r="AD934" i="21"/>
  <c r="AC934" i="21"/>
  <c r="AB934" i="21"/>
  <c r="AA934" i="21"/>
  <c r="Z934" i="21"/>
  <c r="Y934" i="21"/>
  <c r="X934" i="21"/>
  <c r="W934" i="21"/>
  <c r="V934" i="21"/>
  <c r="U934" i="21"/>
  <c r="T934" i="21"/>
  <c r="S934" i="21"/>
  <c r="R934" i="21"/>
  <c r="Q934" i="21"/>
  <c r="P934" i="21"/>
  <c r="O934" i="21"/>
  <c r="N934" i="21"/>
  <c r="M934" i="21"/>
  <c r="L934" i="21"/>
  <c r="K934" i="21"/>
  <c r="J934" i="21"/>
  <c r="I934" i="21"/>
  <c r="H934" i="21"/>
  <c r="G934" i="21"/>
  <c r="F934" i="21"/>
  <c r="E934" i="21"/>
  <c r="D933" i="21"/>
  <c r="D932" i="21"/>
  <c r="D931" i="21"/>
  <c r="AI930" i="21"/>
  <c r="AH930" i="21"/>
  <c r="AG930" i="21"/>
  <c r="AF930" i="21"/>
  <c r="AE930" i="21"/>
  <c r="AD930" i="21"/>
  <c r="AC930" i="21"/>
  <c r="AB930" i="21"/>
  <c r="AA930" i="21"/>
  <c r="Z930" i="21"/>
  <c r="Y930" i="21"/>
  <c r="X930" i="21"/>
  <c r="W930" i="21"/>
  <c r="V930" i="21"/>
  <c r="U930" i="21"/>
  <c r="T930" i="21"/>
  <c r="S930" i="21"/>
  <c r="R930" i="21"/>
  <c r="Q930" i="21"/>
  <c r="P930" i="21"/>
  <c r="O930" i="21"/>
  <c r="N930" i="21"/>
  <c r="M930" i="21"/>
  <c r="L930" i="21"/>
  <c r="K930" i="21"/>
  <c r="J930" i="21"/>
  <c r="I930" i="21"/>
  <c r="H930" i="21"/>
  <c r="G930" i="21"/>
  <c r="F930" i="21"/>
  <c r="E930" i="21"/>
  <c r="AI929" i="21"/>
  <c r="AH929" i="21"/>
  <c r="AG929" i="21"/>
  <c r="AF929" i="21"/>
  <c r="AE929" i="21"/>
  <c r="AD929" i="21"/>
  <c r="AC929" i="21"/>
  <c r="AB929" i="21"/>
  <c r="AA929" i="21"/>
  <c r="Z929" i="21"/>
  <c r="Y929" i="21"/>
  <c r="X929" i="21"/>
  <c r="W929" i="21"/>
  <c r="V929" i="21"/>
  <c r="U929" i="21"/>
  <c r="T929" i="21"/>
  <c r="S929" i="21"/>
  <c r="R929" i="21"/>
  <c r="Q929" i="21"/>
  <c r="P929" i="21"/>
  <c r="O929" i="21"/>
  <c r="N929" i="21"/>
  <c r="M929" i="21"/>
  <c r="L929" i="21"/>
  <c r="K929" i="21"/>
  <c r="J929" i="21"/>
  <c r="I929" i="21"/>
  <c r="H929" i="21"/>
  <c r="G929" i="21"/>
  <c r="F929" i="21"/>
  <c r="E929" i="21"/>
  <c r="AI928" i="21"/>
  <c r="AH928" i="21"/>
  <c r="AG928" i="21"/>
  <c r="AF928" i="21"/>
  <c r="AE928" i="21"/>
  <c r="AD928" i="21"/>
  <c r="AC928" i="21"/>
  <c r="AB928" i="21"/>
  <c r="AA928" i="21"/>
  <c r="Z928" i="21"/>
  <c r="Y928" i="21"/>
  <c r="X928" i="21"/>
  <c r="W928" i="21"/>
  <c r="V928" i="21"/>
  <c r="U928" i="21"/>
  <c r="T928" i="21"/>
  <c r="S928" i="21"/>
  <c r="R928" i="21"/>
  <c r="Q928" i="21"/>
  <c r="P928" i="21"/>
  <c r="O928" i="21"/>
  <c r="N928" i="21"/>
  <c r="M928" i="21"/>
  <c r="L928" i="21"/>
  <c r="K928" i="21"/>
  <c r="J928" i="21"/>
  <c r="I928" i="21"/>
  <c r="H928" i="21"/>
  <c r="G928" i="21"/>
  <c r="F928" i="21"/>
  <c r="E928" i="21"/>
  <c r="AI927" i="21"/>
  <c r="AH927" i="21"/>
  <c r="AG927" i="21"/>
  <c r="AF927" i="21"/>
  <c r="AE927" i="21"/>
  <c r="AD927" i="21"/>
  <c r="AC927" i="21"/>
  <c r="AB927" i="21"/>
  <c r="AA927" i="21"/>
  <c r="Z927" i="21"/>
  <c r="Y927" i="21"/>
  <c r="X927" i="21"/>
  <c r="W927" i="21"/>
  <c r="V927" i="21"/>
  <c r="U927" i="21"/>
  <c r="T927" i="21"/>
  <c r="S927" i="21"/>
  <c r="R927" i="21"/>
  <c r="Q927" i="21"/>
  <c r="P927" i="21"/>
  <c r="O927" i="21"/>
  <c r="N927" i="21"/>
  <c r="M927" i="21"/>
  <c r="L927" i="21"/>
  <c r="K927" i="21"/>
  <c r="J927" i="21"/>
  <c r="I927" i="21"/>
  <c r="H927" i="21"/>
  <c r="G927" i="21"/>
  <c r="F927" i="21"/>
  <c r="E927" i="21"/>
  <c r="D926" i="21"/>
  <c r="D925" i="21"/>
  <c r="D924" i="21"/>
  <c r="D929" i="21" s="1"/>
  <c r="AI923" i="21"/>
  <c r="AH923" i="21"/>
  <c r="AG923" i="21"/>
  <c r="AF923" i="21"/>
  <c r="AE923" i="21"/>
  <c r="AD923" i="21"/>
  <c r="AC923" i="21"/>
  <c r="AB923" i="21"/>
  <c r="AA923" i="21"/>
  <c r="Z923" i="21"/>
  <c r="Y923" i="21"/>
  <c r="X923" i="21"/>
  <c r="W923" i="21"/>
  <c r="V923" i="21"/>
  <c r="U923" i="21"/>
  <c r="T923" i="21"/>
  <c r="S923" i="21"/>
  <c r="R923" i="21"/>
  <c r="Q923" i="21"/>
  <c r="P923" i="21"/>
  <c r="O923" i="21"/>
  <c r="N923" i="21"/>
  <c r="M923" i="21"/>
  <c r="L923" i="21"/>
  <c r="K923" i="21"/>
  <c r="J923" i="21"/>
  <c r="I923" i="21"/>
  <c r="H923" i="21"/>
  <c r="G923" i="21"/>
  <c r="F923" i="21"/>
  <c r="E923" i="21"/>
  <c r="D922" i="21"/>
  <c r="D921" i="21"/>
  <c r="D927" i="21" s="1"/>
  <c r="D920" i="21"/>
  <c r="AI919" i="21"/>
  <c r="AH919" i="21"/>
  <c r="AG919" i="21"/>
  <c r="AF919" i="21"/>
  <c r="AE919" i="21"/>
  <c r="AD919" i="21"/>
  <c r="AC919" i="21"/>
  <c r="AB919" i="21"/>
  <c r="AA919" i="21"/>
  <c r="Z919" i="21"/>
  <c r="Y919" i="21"/>
  <c r="X919" i="21"/>
  <c r="W919" i="21"/>
  <c r="V919" i="21"/>
  <c r="U919" i="21"/>
  <c r="T919" i="21"/>
  <c r="S919" i="21"/>
  <c r="R919" i="21"/>
  <c r="Q919" i="21"/>
  <c r="P919" i="21"/>
  <c r="O919" i="21"/>
  <c r="N919" i="21"/>
  <c r="M919" i="21"/>
  <c r="L919" i="21"/>
  <c r="K919" i="21"/>
  <c r="J919" i="21"/>
  <c r="I919" i="21"/>
  <c r="H919" i="21"/>
  <c r="G919" i="21"/>
  <c r="F919" i="21"/>
  <c r="E919" i="21"/>
  <c r="AI918" i="21"/>
  <c r="AH918" i="21"/>
  <c r="AG918" i="21"/>
  <c r="AF918" i="21"/>
  <c r="AE918" i="21"/>
  <c r="AD918" i="21"/>
  <c r="AC918" i="21"/>
  <c r="AB918" i="21"/>
  <c r="AA918" i="21"/>
  <c r="Z918" i="21"/>
  <c r="Y918" i="21"/>
  <c r="X918" i="21"/>
  <c r="W918" i="21"/>
  <c r="V918" i="21"/>
  <c r="U918" i="21"/>
  <c r="T918" i="21"/>
  <c r="S918" i="21"/>
  <c r="R918" i="21"/>
  <c r="Q918" i="21"/>
  <c r="P918" i="21"/>
  <c r="O918" i="21"/>
  <c r="N918" i="21"/>
  <c r="M918" i="21"/>
  <c r="L918" i="21"/>
  <c r="K918" i="21"/>
  <c r="J918" i="21"/>
  <c r="I918" i="21"/>
  <c r="H918" i="21"/>
  <c r="G918" i="21"/>
  <c r="F918" i="21"/>
  <c r="E918" i="21"/>
  <c r="AI917" i="21"/>
  <c r="AH917" i="21"/>
  <c r="AG917" i="21"/>
  <c r="AF917" i="21"/>
  <c r="AE917" i="21"/>
  <c r="AD917" i="21"/>
  <c r="AC917" i="21"/>
  <c r="AB917" i="21"/>
  <c r="AA917" i="21"/>
  <c r="Z917" i="21"/>
  <c r="Y917" i="21"/>
  <c r="X917" i="21"/>
  <c r="W917" i="21"/>
  <c r="V917" i="21"/>
  <c r="U917" i="21"/>
  <c r="T917" i="21"/>
  <c r="S917" i="21"/>
  <c r="R917" i="21"/>
  <c r="Q917" i="21"/>
  <c r="P917" i="21"/>
  <c r="O917" i="21"/>
  <c r="N917" i="21"/>
  <c r="M917" i="21"/>
  <c r="L917" i="21"/>
  <c r="K917" i="21"/>
  <c r="J917" i="21"/>
  <c r="I917" i="21"/>
  <c r="H917" i="21"/>
  <c r="G917" i="21"/>
  <c r="F917" i="21"/>
  <c r="E917" i="21"/>
  <c r="AI916" i="21"/>
  <c r="AH916" i="21"/>
  <c r="AG916" i="21"/>
  <c r="AF916" i="21"/>
  <c r="AE916" i="21"/>
  <c r="AD916" i="21"/>
  <c r="AC916" i="21"/>
  <c r="AB916" i="21"/>
  <c r="AA916" i="21"/>
  <c r="Z916" i="21"/>
  <c r="Y916" i="21"/>
  <c r="X916" i="21"/>
  <c r="W916" i="21"/>
  <c r="V916" i="21"/>
  <c r="U916" i="21"/>
  <c r="T916" i="21"/>
  <c r="S916" i="21"/>
  <c r="R916" i="21"/>
  <c r="Q916" i="21"/>
  <c r="P916" i="21"/>
  <c r="O916" i="21"/>
  <c r="N916" i="21"/>
  <c r="M916" i="21"/>
  <c r="L916" i="21"/>
  <c r="K916" i="21"/>
  <c r="J916" i="21"/>
  <c r="I916" i="21"/>
  <c r="H916" i="21"/>
  <c r="G916" i="21"/>
  <c r="F916" i="21"/>
  <c r="E916" i="21"/>
  <c r="D915" i="21"/>
  <c r="D914" i="21"/>
  <c r="D913" i="21"/>
  <c r="D918" i="21" s="1"/>
  <c r="AI912" i="21"/>
  <c r="AH912" i="21"/>
  <c r="AG912" i="21"/>
  <c r="AF912" i="21"/>
  <c r="AE912" i="21"/>
  <c r="AD912" i="21"/>
  <c r="AC912" i="21"/>
  <c r="AB912" i="21"/>
  <c r="AA912" i="21"/>
  <c r="Z912" i="21"/>
  <c r="Y912" i="21"/>
  <c r="X912" i="21"/>
  <c r="W912" i="21"/>
  <c r="V912" i="21"/>
  <c r="U912" i="21"/>
  <c r="T912" i="21"/>
  <c r="S912" i="21"/>
  <c r="R912" i="21"/>
  <c r="Q912" i="21"/>
  <c r="P912" i="21"/>
  <c r="O912" i="21"/>
  <c r="N912" i="21"/>
  <c r="M912" i="21"/>
  <c r="L912" i="21"/>
  <c r="K912" i="21"/>
  <c r="J912" i="21"/>
  <c r="I912" i="21"/>
  <c r="H912" i="21"/>
  <c r="G912" i="21"/>
  <c r="F912" i="21"/>
  <c r="E912" i="21"/>
  <c r="D911" i="21"/>
  <c r="D910" i="21"/>
  <c r="D909" i="21"/>
  <c r="AI908" i="21"/>
  <c r="AH908" i="21"/>
  <c r="AG908" i="21"/>
  <c r="AF908" i="21"/>
  <c r="AE908" i="21"/>
  <c r="AD908" i="21"/>
  <c r="AC908" i="21"/>
  <c r="AB908" i="21"/>
  <c r="AA908" i="21"/>
  <c r="Z908" i="21"/>
  <c r="Y908" i="21"/>
  <c r="X908" i="21"/>
  <c r="W908" i="21"/>
  <c r="V908" i="21"/>
  <c r="U908" i="21"/>
  <c r="T908" i="21"/>
  <c r="S908" i="21"/>
  <c r="R908" i="21"/>
  <c r="Q908" i="21"/>
  <c r="P908" i="21"/>
  <c r="O908" i="21"/>
  <c r="N908" i="21"/>
  <c r="M908" i="21"/>
  <c r="L908" i="21"/>
  <c r="K908" i="21"/>
  <c r="J908" i="21"/>
  <c r="I908" i="21"/>
  <c r="H908" i="21"/>
  <c r="G908" i="21"/>
  <c r="F908" i="21"/>
  <c r="E908" i="21"/>
  <c r="AI907" i="21"/>
  <c r="AH907" i="21"/>
  <c r="AG907" i="21"/>
  <c r="AF907" i="21"/>
  <c r="AE907" i="21"/>
  <c r="AD907" i="21"/>
  <c r="AC907" i="21"/>
  <c r="AB907" i="21"/>
  <c r="AA907" i="21"/>
  <c r="Z907" i="21"/>
  <c r="Y907" i="21"/>
  <c r="X907" i="21"/>
  <c r="W907" i="21"/>
  <c r="V907" i="21"/>
  <c r="U907" i="21"/>
  <c r="T907" i="21"/>
  <c r="S907" i="21"/>
  <c r="R907" i="21"/>
  <c r="Q907" i="21"/>
  <c r="P907" i="21"/>
  <c r="O907" i="21"/>
  <c r="N907" i="21"/>
  <c r="M907" i="21"/>
  <c r="L907" i="21"/>
  <c r="K907" i="21"/>
  <c r="J907" i="21"/>
  <c r="I907" i="21"/>
  <c r="H907" i="21"/>
  <c r="G907" i="21"/>
  <c r="F907" i="21"/>
  <c r="E907" i="21"/>
  <c r="AI906" i="21"/>
  <c r="AH906" i="21"/>
  <c r="AG906" i="21"/>
  <c r="AF906" i="21"/>
  <c r="AE906" i="21"/>
  <c r="AD906" i="21"/>
  <c r="AC906" i="21"/>
  <c r="AB906" i="21"/>
  <c r="AA906" i="21"/>
  <c r="Z906" i="21"/>
  <c r="Y906" i="21"/>
  <c r="X906" i="21"/>
  <c r="W906" i="21"/>
  <c r="V906" i="21"/>
  <c r="U906" i="21"/>
  <c r="T906" i="21"/>
  <c r="S906" i="21"/>
  <c r="R906" i="21"/>
  <c r="Q906" i="21"/>
  <c r="P906" i="21"/>
  <c r="O906" i="21"/>
  <c r="N906" i="21"/>
  <c r="M906" i="21"/>
  <c r="L906" i="21"/>
  <c r="K906" i="21"/>
  <c r="J906" i="21"/>
  <c r="I906" i="21"/>
  <c r="H906" i="21"/>
  <c r="G906" i="21"/>
  <c r="F906" i="21"/>
  <c r="E906" i="21"/>
  <c r="AI905" i="21"/>
  <c r="AH905" i="21"/>
  <c r="AG905" i="21"/>
  <c r="AF905" i="21"/>
  <c r="AE905" i="21"/>
  <c r="AD905" i="21"/>
  <c r="AC905" i="21"/>
  <c r="AB905" i="21"/>
  <c r="AA905" i="21"/>
  <c r="Z905" i="21"/>
  <c r="Y905" i="21"/>
  <c r="X905" i="21"/>
  <c r="W905" i="21"/>
  <c r="V905" i="21"/>
  <c r="U905" i="21"/>
  <c r="T905" i="21"/>
  <c r="S905" i="21"/>
  <c r="R905" i="21"/>
  <c r="Q905" i="21"/>
  <c r="P905" i="21"/>
  <c r="O905" i="21"/>
  <c r="N905" i="21"/>
  <c r="M905" i="21"/>
  <c r="L905" i="21"/>
  <c r="K905" i="21"/>
  <c r="J905" i="21"/>
  <c r="I905" i="21"/>
  <c r="H905" i="21"/>
  <c r="G905" i="21"/>
  <c r="F905" i="21"/>
  <c r="E905" i="21"/>
  <c r="D904" i="21"/>
  <c r="D903" i="21"/>
  <c r="D902" i="21"/>
  <c r="D907" i="21" s="1"/>
  <c r="AI901" i="21"/>
  <c r="AH901" i="21"/>
  <c r="AG901" i="21"/>
  <c r="AF901" i="21"/>
  <c r="AE901" i="21"/>
  <c r="AD901" i="21"/>
  <c r="AC901" i="21"/>
  <c r="AB901" i="21"/>
  <c r="AA901" i="21"/>
  <c r="Z901" i="21"/>
  <c r="Y901" i="21"/>
  <c r="X901" i="21"/>
  <c r="W901" i="21"/>
  <c r="V901" i="21"/>
  <c r="U901" i="21"/>
  <c r="T901" i="21"/>
  <c r="S901" i="21"/>
  <c r="R901" i="21"/>
  <c r="Q901" i="21"/>
  <c r="P901" i="21"/>
  <c r="O901" i="21"/>
  <c r="N901" i="21"/>
  <c r="M901" i="21"/>
  <c r="L901" i="21"/>
  <c r="K901" i="21"/>
  <c r="J901" i="21"/>
  <c r="I901" i="21"/>
  <c r="H901" i="21"/>
  <c r="G901" i="21"/>
  <c r="F901" i="21"/>
  <c r="E901" i="21"/>
  <c r="D900" i="21"/>
  <c r="D899" i="21"/>
  <c r="D898" i="21"/>
  <c r="AI897" i="21"/>
  <c r="AH897" i="21"/>
  <c r="AG897" i="21"/>
  <c r="AF897" i="21"/>
  <c r="AE897" i="21"/>
  <c r="AD897" i="21"/>
  <c r="AC897" i="21"/>
  <c r="AB897" i="21"/>
  <c r="AA897" i="21"/>
  <c r="Z897" i="21"/>
  <c r="Y897" i="21"/>
  <c r="X897" i="21"/>
  <c r="W897" i="21"/>
  <c r="V897" i="21"/>
  <c r="U897" i="21"/>
  <c r="T897" i="21"/>
  <c r="S897" i="21"/>
  <c r="R897" i="21"/>
  <c r="Q897" i="21"/>
  <c r="P897" i="21"/>
  <c r="O897" i="21"/>
  <c r="N897" i="21"/>
  <c r="M897" i="21"/>
  <c r="L897" i="21"/>
  <c r="K897" i="21"/>
  <c r="J897" i="21"/>
  <c r="I897" i="21"/>
  <c r="H897" i="21"/>
  <c r="G897" i="21"/>
  <c r="F897" i="21"/>
  <c r="E897" i="21"/>
  <c r="AI896" i="21"/>
  <c r="AH896" i="21"/>
  <c r="AG896" i="21"/>
  <c r="AF896" i="21"/>
  <c r="AE896" i="21"/>
  <c r="AD896" i="21"/>
  <c r="AC896" i="21"/>
  <c r="AB896" i="21"/>
  <c r="AA896" i="21"/>
  <c r="Z896" i="21"/>
  <c r="Y896" i="21"/>
  <c r="X896" i="21"/>
  <c r="W896" i="21"/>
  <c r="V896" i="21"/>
  <c r="U896" i="21"/>
  <c r="T896" i="21"/>
  <c r="S896" i="21"/>
  <c r="R896" i="21"/>
  <c r="Q896" i="21"/>
  <c r="P896" i="21"/>
  <c r="O896" i="21"/>
  <c r="N896" i="21"/>
  <c r="M896" i="21"/>
  <c r="L896" i="21"/>
  <c r="K896" i="21"/>
  <c r="J896" i="21"/>
  <c r="I896" i="21"/>
  <c r="H896" i="21"/>
  <c r="G896" i="21"/>
  <c r="F896" i="21"/>
  <c r="E896" i="21"/>
  <c r="AI895" i="21"/>
  <c r="AH895" i="21"/>
  <c r="AG895" i="21"/>
  <c r="AF895" i="21"/>
  <c r="AE895" i="21"/>
  <c r="AD895" i="21"/>
  <c r="AC895" i="21"/>
  <c r="AB895" i="21"/>
  <c r="AA895" i="21"/>
  <c r="Z895" i="21"/>
  <c r="Y895" i="21"/>
  <c r="X895" i="21"/>
  <c r="W895" i="21"/>
  <c r="V895" i="21"/>
  <c r="U895" i="21"/>
  <c r="T895" i="21"/>
  <c r="S895" i="21"/>
  <c r="R895" i="21"/>
  <c r="Q895" i="21"/>
  <c r="P895" i="21"/>
  <c r="O895" i="21"/>
  <c r="N895" i="21"/>
  <c r="M895" i="21"/>
  <c r="L895" i="21"/>
  <c r="K895" i="21"/>
  <c r="J895" i="21"/>
  <c r="I895" i="21"/>
  <c r="H895" i="21"/>
  <c r="G895" i="21"/>
  <c r="F895" i="21"/>
  <c r="E895" i="21"/>
  <c r="AI894" i="21"/>
  <c r="AH894" i="21"/>
  <c r="AG894" i="21"/>
  <c r="AF894" i="21"/>
  <c r="AE894" i="21"/>
  <c r="AD894" i="21"/>
  <c r="AC894" i="21"/>
  <c r="AB894" i="21"/>
  <c r="AA894" i="21"/>
  <c r="Z894" i="21"/>
  <c r="Y894" i="21"/>
  <c r="X894" i="21"/>
  <c r="W894" i="21"/>
  <c r="V894" i="21"/>
  <c r="U894" i="21"/>
  <c r="T894" i="21"/>
  <c r="S894" i="21"/>
  <c r="R894" i="21"/>
  <c r="Q894" i="21"/>
  <c r="P894" i="21"/>
  <c r="O894" i="21"/>
  <c r="N894" i="21"/>
  <c r="M894" i="21"/>
  <c r="L894" i="21"/>
  <c r="K894" i="21"/>
  <c r="J894" i="21"/>
  <c r="I894" i="21"/>
  <c r="H894" i="21"/>
  <c r="G894" i="21"/>
  <c r="F894" i="21"/>
  <c r="E894" i="21"/>
  <c r="D893" i="21"/>
  <c r="D892" i="21"/>
  <c r="D891" i="21"/>
  <c r="D896" i="21" s="1"/>
  <c r="AI890" i="21"/>
  <c r="AH890" i="21"/>
  <c r="AG890" i="21"/>
  <c r="AF890" i="21"/>
  <c r="AE890" i="21"/>
  <c r="AD890" i="21"/>
  <c r="AC890" i="21"/>
  <c r="AB890" i="21"/>
  <c r="AA890" i="21"/>
  <c r="Z890" i="21"/>
  <c r="Y890" i="21"/>
  <c r="X890" i="21"/>
  <c r="W890" i="21"/>
  <c r="V890" i="21"/>
  <c r="U890" i="21"/>
  <c r="T890" i="21"/>
  <c r="S890" i="21"/>
  <c r="R890" i="21"/>
  <c r="Q890" i="21"/>
  <c r="P890" i="21"/>
  <c r="O890" i="21"/>
  <c r="N890" i="21"/>
  <c r="M890" i="21"/>
  <c r="L890" i="21"/>
  <c r="K890" i="21"/>
  <c r="J890" i="21"/>
  <c r="I890" i="21"/>
  <c r="H890" i="21"/>
  <c r="G890" i="21"/>
  <c r="F890" i="21"/>
  <c r="E890" i="21"/>
  <c r="D889" i="21"/>
  <c r="D888" i="21"/>
  <c r="D887" i="21"/>
  <c r="AI886" i="21"/>
  <c r="AH886" i="21"/>
  <c r="AG886" i="21"/>
  <c r="AF886" i="21"/>
  <c r="AE886" i="21"/>
  <c r="AD886" i="21"/>
  <c r="AC886" i="21"/>
  <c r="AB886" i="21"/>
  <c r="AA886" i="21"/>
  <c r="Z886" i="21"/>
  <c r="Y886" i="21"/>
  <c r="X886" i="21"/>
  <c r="W886" i="21"/>
  <c r="V886" i="21"/>
  <c r="U886" i="21"/>
  <c r="T886" i="21"/>
  <c r="S886" i="21"/>
  <c r="R886" i="21"/>
  <c r="Q886" i="21"/>
  <c r="P886" i="21"/>
  <c r="O886" i="21"/>
  <c r="N886" i="21"/>
  <c r="M886" i="21"/>
  <c r="L886" i="21"/>
  <c r="K886" i="21"/>
  <c r="J886" i="21"/>
  <c r="I886" i="21"/>
  <c r="H886" i="21"/>
  <c r="G886" i="21"/>
  <c r="F886" i="21"/>
  <c r="E886" i="21"/>
  <c r="AI885" i="21"/>
  <c r="AH885" i="21"/>
  <c r="AG885" i="21"/>
  <c r="AF885" i="21"/>
  <c r="AE885" i="21"/>
  <c r="AD885" i="21"/>
  <c r="AC885" i="21"/>
  <c r="AB885" i="21"/>
  <c r="AA885" i="21"/>
  <c r="Z885" i="21"/>
  <c r="Y885" i="21"/>
  <c r="X885" i="21"/>
  <c r="W885" i="21"/>
  <c r="V885" i="21"/>
  <c r="U885" i="21"/>
  <c r="T885" i="21"/>
  <c r="S885" i="21"/>
  <c r="R885" i="21"/>
  <c r="Q885" i="21"/>
  <c r="P885" i="21"/>
  <c r="O885" i="21"/>
  <c r="N885" i="21"/>
  <c r="M885" i="21"/>
  <c r="L885" i="21"/>
  <c r="K885" i="21"/>
  <c r="J885" i="21"/>
  <c r="I885" i="21"/>
  <c r="H885" i="21"/>
  <c r="G885" i="21"/>
  <c r="F885" i="21"/>
  <c r="E885" i="21"/>
  <c r="AI884" i="21"/>
  <c r="AH884" i="21"/>
  <c r="AG884" i="21"/>
  <c r="AF884" i="21"/>
  <c r="AE884" i="21"/>
  <c r="AD884" i="21"/>
  <c r="AC884" i="21"/>
  <c r="AB884" i="21"/>
  <c r="AA884" i="21"/>
  <c r="Z884" i="21"/>
  <c r="Y884" i="21"/>
  <c r="X884" i="21"/>
  <c r="W884" i="21"/>
  <c r="V884" i="21"/>
  <c r="U884" i="21"/>
  <c r="T884" i="21"/>
  <c r="S884" i="21"/>
  <c r="R884" i="21"/>
  <c r="Q884" i="21"/>
  <c r="P884" i="21"/>
  <c r="O884" i="21"/>
  <c r="N884" i="21"/>
  <c r="M884" i="21"/>
  <c r="L884" i="21"/>
  <c r="K884" i="21"/>
  <c r="J884" i="21"/>
  <c r="I884" i="21"/>
  <c r="H884" i="21"/>
  <c r="G884" i="21"/>
  <c r="F884" i="21"/>
  <c r="E884" i="21"/>
  <c r="AI883" i="21"/>
  <c r="AH883" i="21"/>
  <c r="AG883" i="21"/>
  <c r="AF883" i="21"/>
  <c r="AE883" i="21"/>
  <c r="AD883" i="21"/>
  <c r="AC883" i="21"/>
  <c r="AB883" i="21"/>
  <c r="AA883" i="21"/>
  <c r="Z883" i="21"/>
  <c r="Y883" i="21"/>
  <c r="X883" i="21"/>
  <c r="W883" i="21"/>
  <c r="V883" i="21"/>
  <c r="U883" i="21"/>
  <c r="T883" i="21"/>
  <c r="S883" i="21"/>
  <c r="R883" i="21"/>
  <c r="Q883" i="21"/>
  <c r="P883" i="21"/>
  <c r="O883" i="21"/>
  <c r="N883" i="21"/>
  <c r="M883" i="21"/>
  <c r="L883" i="21"/>
  <c r="K883" i="21"/>
  <c r="J883" i="21"/>
  <c r="I883" i="21"/>
  <c r="H883" i="21"/>
  <c r="G883" i="21"/>
  <c r="F883" i="21"/>
  <c r="E883" i="21"/>
  <c r="D882" i="21"/>
  <c r="D881" i="21"/>
  <c r="D880" i="21"/>
  <c r="D885" i="21" s="1"/>
  <c r="AI879" i="21"/>
  <c r="AH879" i="21"/>
  <c r="AG879" i="21"/>
  <c r="AF879" i="21"/>
  <c r="AE879" i="21"/>
  <c r="AD879" i="21"/>
  <c r="AC879" i="21"/>
  <c r="AB879" i="21"/>
  <c r="AA879" i="21"/>
  <c r="Z879" i="21"/>
  <c r="Y879" i="21"/>
  <c r="X879" i="21"/>
  <c r="W879" i="21"/>
  <c r="V879" i="21"/>
  <c r="U879" i="21"/>
  <c r="T879" i="21"/>
  <c r="S879" i="21"/>
  <c r="R879" i="21"/>
  <c r="Q879" i="21"/>
  <c r="P879" i="21"/>
  <c r="O879" i="21"/>
  <c r="N879" i="21"/>
  <c r="M879" i="21"/>
  <c r="L879" i="21"/>
  <c r="K879" i="21"/>
  <c r="J879" i="21"/>
  <c r="I879" i="21"/>
  <c r="H879" i="21"/>
  <c r="G879" i="21"/>
  <c r="F879" i="21"/>
  <c r="E879" i="21"/>
  <c r="D878" i="21"/>
  <c r="D886" i="21" s="1"/>
  <c r="D877" i="21"/>
  <c r="D876" i="21"/>
  <c r="AI875" i="21"/>
  <c r="AH875" i="21"/>
  <c r="AG875" i="21"/>
  <c r="AF875" i="21"/>
  <c r="AE875" i="21"/>
  <c r="AD875" i="21"/>
  <c r="AC875" i="21"/>
  <c r="AB875" i="21"/>
  <c r="AA875" i="21"/>
  <c r="Z875" i="21"/>
  <c r="Y875" i="21"/>
  <c r="X875" i="21"/>
  <c r="W875" i="21"/>
  <c r="V875" i="21"/>
  <c r="U875" i="21"/>
  <c r="T875" i="21"/>
  <c r="S875" i="21"/>
  <c r="R875" i="21"/>
  <c r="Q875" i="21"/>
  <c r="P875" i="21"/>
  <c r="O875" i="21"/>
  <c r="N875" i="21"/>
  <c r="M875" i="21"/>
  <c r="L875" i="21"/>
  <c r="K875" i="21"/>
  <c r="J875" i="21"/>
  <c r="I875" i="21"/>
  <c r="H875" i="21"/>
  <c r="G875" i="21"/>
  <c r="F875" i="21"/>
  <c r="E875" i="21"/>
  <c r="AI874" i="21"/>
  <c r="AH874" i="21"/>
  <c r="AG874" i="21"/>
  <c r="AF874" i="21"/>
  <c r="AE874" i="21"/>
  <c r="AD874" i="21"/>
  <c r="AC874" i="21"/>
  <c r="AB874" i="21"/>
  <c r="AA874" i="21"/>
  <c r="Z874" i="21"/>
  <c r="Y874" i="21"/>
  <c r="X874" i="21"/>
  <c r="W874" i="21"/>
  <c r="V874" i="21"/>
  <c r="U874" i="21"/>
  <c r="T874" i="21"/>
  <c r="S874" i="21"/>
  <c r="R874" i="21"/>
  <c r="Q874" i="21"/>
  <c r="P874" i="21"/>
  <c r="O874" i="21"/>
  <c r="N874" i="21"/>
  <c r="M874" i="21"/>
  <c r="L874" i="21"/>
  <c r="K874" i="21"/>
  <c r="J874" i="21"/>
  <c r="I874" i="21"/>
  <c r="H874" i="21"/>
  <c r="G874" i="21"/>
  <c r="F874" i="21"/>
  <c r="E874" i="21"/>
  <c r="AI873" i="21"/>
  <c r="AH873" i="21"/>
  <c r="AG873" i="21"/>
  <c r="AF873" i="21"/>
  <c r="AE873" i="21"/>
  <c r="AD873" i="21"/>
  <c r="AC873" i="21"/>
  <c r="AB873" i="21"/>
  <c r="AA873" i="21"/>
  <c r="Z873" i="21"/>
  <c r="Y873" i="21"/>
  <c r="X873" i="21"/>
  <c r="W873" i="21"/>
  <c r="V873" i="21"/>
  <c r="U873" i="21"/>
  <c r="T873" i="21"/>
  <c r="S873" i="21"/>
  <c r="R873" i="21"/>
  <c r="Q873" i="21"/>
  <c r="P873" i="21"/>
  <c r="O873" i="21"/>
  <c r="N873" i="21"/>
  <c r="M873" i="21"/>
  <c r="L873" i="21"/>
  <c r="K873" i="21"/>
  <c r="J873" i="21"/>
  <c r="I873" i="21"/>
  <c r="H873" i="21"/>
  <c r="G873" i="21"/>
  <c r="F873" i="21"/>
  <c r="E873" i="21"/>
  <c r="AI872" i="21"/>
  <c r="AH872" i="21"/>
  <c r="AG872" i="21"/>
  <c r="AF872" i="21"/>
  <c r="AE872" i="21"/>
  <c r="AD872" i="21"/>
  <c r="AC872" i="21"/>
  <c r="AB872" i="21"/>
  <c r="AA872" i="21"/>
  <c r="Z872" i="21"/>
  <c r="Y872" i="21"/>
  <c r="X872" i="21"/>
  <c r="W872" i="21"/>
  <c r="V872" i="21"/>
  <c r="U872" i="21"/>
  <c r="T872" i="21"/>
  <c r="S872" i="21"/>
  <c r="R872" i="21"/>
  <c r="Q872" i="21"/>
  <c r="P872" i="21"/>
  <c r="O872" i="21"/>
  <c r="N872" i="21"/>
  <c r="M872" i="21"/>
  <c r="L872" i="21"/>
  <c r="K872" i="21"/>
  <c r="J872" i="21"/>
  <c r="I872" i="21"/>
  <c r="H872" i="21"/>
  <c r="G872" i="21"/>
  <c r="F872" i="21"/>
  <c r="E872" i="21"/>
  <c r="D871" i="21"/>
  <c r="D870" i="21"/>
  <c r="D869" i="21"/>
  <c r="D874" i="21" s="1"/>
  <c r="AI868" i="21"/>
  <c r="AH868" i="21"/>
  <c r="AG868" i="21"/>
  <c r="AF868" i="21"/>
  <c r="AE868" i="21"/>
  <c r="AD868" i="21"/>
  <c r="AC868" i="21"/>
  <c r="AB868" i="21"/>
  <c r="AA868" i="21"/>
  <c r="Z868" i="21"/>
  <c r="Y868" i="21"/>
  <c r="X868" i="21"/>
  <c r="W868" i="21"/>
  <c r="V868" i="21"/>
  <c r="U868" i="21"/>
  <c r="T868" i="21"/>
  <c r="S868" i="21"/>
  <c r="R868" i="21"/>
  <c r="Q868" i="21"/>
  <c r="P868" i="21"/>
  <c r="O868" i="21"/>
  <c r="N868" i="21"/>
  <c r="M868" i="21"/>
  <c r="L868" i="21"/>
  <c r="K868" i="21"/>
  <c r="J868" i="21"/>
  <c r="I868" i="21"/>
  <c r="H868" i="21"/>
  <c r="G868" i="21"/>
  <c r="F868" i="21"/>
  <c r="E868" i="21"/>
  <c r="D867" i="21"/>
  <c r="D866" i="21"/>
  <c r="D872" i="21" s="1"/>
  <c r="D865" i="21"/>
  <c r="AI864" i="21"/>
  <c r="AH864" i="21"/>
  <c r="AG864" i="21"/>
  <c r="AF864" i="21"/>
  <c r="AE864" i="21"/>
  <c r="AD864" i="21"/>
  <c r="AC864" i="21"/>
  <c r="AB864" i="21"/>
  <c r="AA864" i="21"/>
  <c r="Z864" i="21"/>
  <c r="Y864" i="21"/>
  <c r="X864" i="21"/>
  <c r="W864" i="21"/>
  <c r="V864" i="21"/>
  <c r="U864" i="21"/>
  <c r="T864" i="21"/>
  <c r="S864" i="21"/>
  <c r="R864" i="21"/>
  <c r="Q864" i="21"/>
  <c r="P864" i="21"/>
  <c r="O864" i="21"/>
  <c r="N864" i="21"/>
  <c r="M864" i="21"/>
  <c r="L864" i="21"/>
  <c r="K864" i="21"/>
  <c r="J864" i="21"/>
  <c r="I864" i="21"/>
  <c r="H864" i="21"/>
  <c r="G864" i="21"/>
  <c r="F864" i="21"/>
  <c r="E864" i="21"/>
  <c r="AI863" i="21"/>
  <c r="AH863" i="21"/>
  <c r="AG863" i="21"/>
  <c r="AF863" i="21"/>
  <c r="AE863" i="21"/>
  <c r="AD863" i="21"/>
  <c r="AC863" i="21"/>
  <c r="AB863" i="21"/>
  <c r="AA863" i="21"/>
  <c r="Z863" i="21"/>
  <c r="Y863" i="21"/>
  <c r="X863" i="21"/>
  <c r="W863" i="21"/>
  <c r="V863" i="21"/>
  <c r="U863" i="21"/>
  <c r="T863" i="21"/>
  <c r="S863" i="21"/>
  <c r="R863" i="21"/>
  <c r="Q863" i="21"/>
  <c r="P863" i="21"/>
  <c r="O863" i="21"/>
  <c r="N863" i="21"/>
  <c r="M863" i="21"/>
  <c r="L863" i="21"/>
  <c r="K863" i="21"/>
  <c r="J863" i="21"/>
  <c r="I863" i="21"/>
  <c r="H863" i="21"/>
  <c r="G863" i="21"/>
  <c r="F863" i="21"/>
  <c r="E863" i="21"/>
  <c r="AI862" i="21"/>
  <c r="AH862" i="21"/>
  <c r="AG862" i="21"/>
  <c r="AF862" i="21"/>
  <c r="AE862" i="21"/>
  <c r="AD862" i="21"/>
  <c r="AC862" i="21"/>
  <c r="AB862" i="21"/>
  <c r="AA862" i="21"/>
  <c r="Z862" i="21"/>
  <c r="Y862" i="21"/>
  <c r="X862" i="21"/>
  <c r="W862" i="21"/>
  <c r="V862" i="21"/>
  <c r="U862" i="21"/>
  <c r="T862" i="21"/>
  <c r="S862" i="21"/>
  <c r="R862" i="21"/>
  <c r="Q862" i="21"/>
  <c r="P862" i="21"/>
  <c r="O862" i="21"/>
  <c r="N862" i="21"/>
  <c r="M862" i="21"/>
  <c r="L862" i="21"/>
  <c r="K862" i="21"/>
  <c r="J862" i="21"/>
  <c r="I862" i="21"/>
  <c r="H862" i="21"/>
  <c r="G862" i="21"/>
  <c r="F862" i="21"/>
  <c r="E862" i="21"/>
  <c r="AI861" i="21"/>
  <c r="AH861" i="21"/>
  <c r="AG861" i="21"/>
  <c r="AF861" i="21"/>
  <c r="AE861" i="21"/>
  <c r="AD861" i="21"/>
  <c r="AC861" i="21"/>
  <c r="AB861" i="21"/>
  <c r="AA861" i="21"/>
  <c r="Z861" i="21"/>
  <c r="Y861" i="21"/>
  <c r="X861" i="21"/>
  <c r="W861" i="21"/>
  <c r="V861" i="21"/>
  <c r="U861" i="21"/>
  <c r="T861" i="21"/>
  <c r="S861" i="21"/>
  <c r="R861" i="21"/>
  <c r="Q861" i="21"/>
  <c r="P861" i="21"/>
  <c r="O861" i="21"/>
  <c r="N861" i="21"/>
  <c r="M861" i="21"/>
  <c r="L861" i="21"/>
  <c r="K861" i="21"/>
  <c r="J861" i="21"/>
  <c r="I861" i="21"/>
  <c r="H861" i="21"/>
  <c r="G861" i="21"/>
  <c r="F861" i="21"/>
  <c r="E861" i="21"/>
  <c r="D860" i="21"/>
  <c r="D859" i="21"/>
  <c r="D858" i="21"/>
  <c r="D863" i="21" s="1"/>
  <c r="AI857" i="21"/>
  <c r="AH857" i="21"/>
  <c r="AG857" i="21"/>
  <c r="AF857" i="21"/>
  <c r="AE857" i="21"/>
  <c r="AD857" i="21"/>
  <c r="AC857" i="21"/>
  <c r="AB857" i="21"/>
  <c r="AA857" i="21"/>
  <c r="Z857" i="21"/>
  <c r="Y857" i="21"/>
  <c r="X857" i="21"/>
  <c r="W857" i="21"/>
  <c r="V857" i="21"/>
  <c r="U857" i="21"/>
  <c r="T857" i="21"/>
  <c r="S857" i="21"/>
  <c r="R857" i="21"/>
  <c r="Q857" i="21"/>
  <c r="P857" i="21"/>
  <c r="O857" i="21"/>
  <c r="N857" i="21"/>
  <c r="M857" i="21"/>
  <c r="L857" i="21"/>
  <c r="K857" i="21"/>
  <c r="J857" i="21"/>
  <c r="I857" i="21"/>
  <c r="H857" i="21"/>
  <c r="G857" i="21"/>
  <c r="F857" i="21"/>
  <c r="E857" i="21"/>
  <c r="D856" i="21"/>
  <c r="D855" i="21"/>
  <c r="D861" i="21" s="1"/>
  <c r="D854" i="21"/>
  <c r="AI853" i="21"/>
  <c r="AH853" i="21"/>
  <c r="AG853" i="21"/>
  <c r="AF853" i="21"/>
  <c r="AE853" i="21"/>
  <c r="AD853" i="21"/>
  <c r="AC853" i="21"/>
  <c r="AB853" i="21"/>
  <c r="AA853" i="21"/>
  <c r="Z853" i="21"/>
  <c r="Y853" i="21"/>
  <c r="X853" i="21"/>
  <c r="W853" i="21"/>
  <c r="V853" i="21"/>
  <c r="U853" i="21"/>
  <c r="T853" i="21"/>
  <c r="S853" i="21"/>
  <c r="R853" i="21"/>
  <c r="Q853" i="21"/>
  <c r="P853" i="21"/>
  <c r="O853" i="21"/>
  <c r="N853" i="21"/>
  <c r="M853" i="21"/>
  <c r="L853" i="21"/>
  <c r="K853" i="21"/>
  <c r="J853" i="21"/>
  <c r="I853" i="21"/>
  <c r="H853" i="21"/>
  <c r="G853" i="21"/>
  <c r="F853" i="21"/>
  <c r="E853" i="21"/>
  <c r="AI852" i="21"/>
  <c r="AH852" i="21"/>
  <c r="AG852" i="21"/>
  <c r="AF852" i="21"/>
  <c r="AE852" i="21"/>
  <c r="AD852" i="21"/>
  <c r="AC852" i="21"/>
  <c r="AB852" i="21"/>
  <c r="AA852" i="21"/>
  <c r="Z852" i="21"/>
  <c r="Y852" i="21"/>
  <c r="X852" i="21"/>
  <c r="W852" i="21"/>
  <c r="V852" i="21"/>
  <c r="U852" i="21"/>
  <c r="T852" i="21"/>
  <c r="S852" i="21"/>
  <c r="R852" i="21"/>
  <c r="Q852" i="21"/>
  <c r="P852" i="21"/>
  <c r="O852" i="21"/>
  <c r="N852" i="21"/>
  <c r="M852" i="21"/>
  <c r="L852" i="21"/>
  <c r="K852" i="21"/>
  <c r="J852" i="21"/>
  <c r="I852" i="21"/>
  <c r="H852" i="21"/>
  <c r="G852" i="21"/>
  <c r="F852" i="21"/>
  <c r="E852" i="21"/>
  <c r="AI851" i="21"/>
  <c r="AH851" i="21"/>
  <c r="AG851" i="21"/>
  <c r="AF851" i="21"/>
  <c r="AE851" i="21"/>
  <c r="AD851" i="21"/>
  <c r="AC851" i="21"/>
  <c r="AB851" i="21"/>
  <c r="AA851" i="21"/>
  <c r="Z851" i="21"/>
  <c r="Y851" i="21"/>
  <c r="X851" i="21"/>
  <c r="W851" i="21"/>
  <c r="V851" i="21"/>
  <c r="U851" i="21"/>
  <c r="T851" i="21"/>
  <c r="S851" i="21"/>
  <c r="R851" i="21"/>
  <c r="Q851" i="21"/>
  <c r="P851" i="21"/>
  <c r="O851" i="21"/>
  <c r="N851" i="21"/>
  <c r="M851" i="21"/>
  <c r="L851" i="21"/>
  <c r="K851" i="21"/>
  <c r="J851" i="21"/>
  <c r="I851" i="21"/>
  <c r="H851" i="21"/>
  <c r="G851" i="21"/>
  <c r="F851" i="21"/>
  <c r="E851" i="21"/>
  <c r="AI850" i="21"/>
  <c r="AH850" i="21"/>
  <c r="AG850" i="21"/>
  <c r="AF850" i="21"/>
  <c r="AE850" i="21"/>
  <c r="AD850" i="21"/>
  <c r="AC850" i="21"/>
  <c r="AB850" i="21"/>
  <c r="AA850" i="21"/>
  <c r="Z850" i="21"/>
  <c r="Y850" i="21"/>
  <c r="X850" i="21"/>
  <c r="W850" i="21"/>
  <c r="V850" i="21"/>
  <c r="U850" i="21"/>
  <c r="T850" i="21"/>
  <c r="S850" i="21"/>
  <c r="R850" i="21"/>
  <c r="Q850" i="21"/>
  <c r="P850" i="21"/>
  <c r="O850" i="21"/>
  <c r="N850" i="21"/>
  <c r="M850" i="21"/>
  <c r="L850" i="21"/>
  <c r="K850" i="21"/>
  <c r="J850" i="21"/>
  <c r="I850" i="21"/>
  <c r="H850" i="21"/>
  <c r="G850" i="21"/>
  <c r="F850" i="21"/>
  <c r="E850" i="21"/>
  <c r="D849" i="21"/>
  <c r="D848" i="21"/>
  <c r="D847" i="21"/>
  <c r="D852" i="21" s="1"/>
  <c r="AI846" i="21"/>
  <c r="AH846" i="21"/>
  <c r="AG846" i="21"/>
  <c r="AF846" i="21"/>
  <c r="AE846" i="21"/>
  <c r="AD846" i="21"/>
  <c r="AC846" i="21"/>
  <c r="AB846" i="21"/>
  <c r="AA846" i="21"/>
  <c r="Z846" i="21"/>
  <c r="Y846" i="21"/>
  <c r="X846" i="21"/>
  <c r="W846" i="21"/>
  <c r="V846" i="21"/>
  <c r="U846" i="21"/>
  <c r="T846" i="21"/>
  <c r="S846" i="21"/>
  <c r="R846" i="21"/>
  <c r="Q846" i="21"/>
  <c r="P846" i="21"/>
  <c r="O846" i="21"/>
  <c r="N846" i="21"/>
  <c r="M846" i="21"/>
  <c r="L846" i="21"/>
  <c r="K846" i="21"/>
  <c r="J846" i="21"/>
  <c r="I846" i="21"/>
  <c r="H846" i="21"/>
  <c r="G846" i="21"/>
  <c r="F846" i="21"/>
  <c r="E846" i="21"/>
  <c r="D845" i="21"/>
  <c r="D853" i="21" s="1"/>
  <c r="D844" i="21"/>
  <c r="D843" i="21"/>
  <c r="AI842" i="21"/>
  <c r="AH842" i="21"/>
  <c r="AG842" i="21"/>
  <c r="AF842" i="21"/>
  <c r="AE842" i="21"/>
  <c r="AD842" i="21"/>
  <c r="AC842" i="21"/>
  <c r="AB842" i="21"/>
  <c r="AA842" i="21"/>
  <c r="Z842" i="21"/>
  <c r="Y842" i="21"/>
  <c r="X842" i="21"/>
  <c r="W842" i="21"/>
  <c r="V842" i="21"/>
  <c r="U842" i="21"/>
  <c r="T842" i="21"/>
  <c r="S842" i="21"/>
  <c r="R842" i="21"/>
  <c r="Q842" i="21"/>
  <c r="P842" i="21"/>
  <c r="O842" i="21"/>
  <c r="N842" i="21"/>
  <c r="M842" i="21"/>
  <c r="L842" i="21"/>
  <c r="K842" i="21"/>
  <c r="J842" i="21"/>
  <c r="I842" i="21"/>
  <c r="H842" i="21"/>
  <c r="G842" i="21"/>
  <c r="F842" i="21"/>
  <c r="E842" i="21"/>
  <c r="AI841" i="21"/>
  <c r="AH841" i="21"/>
  <c r="AG841" i="21"/>
  <c r="AF841" i="21"/>
  <c r="AE841" i="21"/>
  <c r="AD841" i="21"/>
  <c r="AC841" i="21"/>
  <c r="AB841" i="21"/>
  <c r="AA841" i="21"/>
  <c r="Z841" i="21"/>
  <c r="Y841" i="21"/>
  <c r="X841" i="21"/>
  <c r="W841" i="21"/>
  <c r="V841" i="21"/>
  <c r="U841" i="21"/>
  <c r="T841" i="21"/>
  <c r="S841" i="21"/>
  <c r="R841" i="21"/>
  <c r="Q841" i="21"/>
  <c r="P841" i="21"/>
  <c r="O841" i="21"/>
  <c r="N841" i="21"/>
  <c r="M841" i="21"/>
  <c r="L841" i="21"/>
  <c r="K841" i="21"/>
  <c r="J841" i="21"/>
  <c r="I841" i="21"/>
  <c r="H841" i="21"/>
  <c r="G841" i="21"/>
  <c r="F841" i="21"/>
  <c r="E841" i="21"/>
  <c r="AI840" i="21"/>
  <c r="AH840" i="21"/>
  <c r="AG840" i="21"/>
  <c r="AF840" i="21"/>
  <c r="AE840" i="21"/>
  <c r="AD840" i="21"/>
  <c r="AC840" i="21"/>
  <c r="AB840" i="21"/>
  <c r="AA840" i="21"/>
  <c r="Z840" i="21"/>
  <c r="Y840" i="21"/>
  <c r="X840" i="21"/>
  <c r="W840" i="21"/>
  <c r="V840" i="21"/>
  <c r="U840" i="21"/>
  <c r="T840" i="21"/>
  <c r="S840" i="21"/>
  <c r="R840" i="21"/>
  <c r="Q840" i="21"/>
  <c r="P840" i="21"/>
  <c r="O840" i="21"/>
  <c r="N840" i="21"/>
  <c r="M840" i="21"/>
  <c r="L840" i="21"/>
  <c r="K840" i="21"/>
  <c r="J840" i="21"/>
  <c r="I840" i="21"/>
  <c r="H840" i="21"/>
  <c r="G840" i="21"/>
  <c r="F840" i="21"/>
  <c r="E840" i="21"/>
  <c r="AI839" i="21"/>
  <c r="AH839" i="21"/>
  <c r="AG839" i="21"/>
  <c r="AF839" i="21"/>
  <c r="AE839" i="21"/>
  <c r="AD839" i="21"/>
  <c r="AC839" i="21"/>
  <c r="AB839" i="21"/>
  <c r="AA839" i="21"/>
  <c r="Z839" i="21"/>
  <c r="Y839" i="21"/>
  <c r="X839" i="21"/>
  <c r="W839" i="21"/>
  <c r="V839" i="21"/>
  <c r="U839" i="21"/>
  <c r="T839" i="21"/>
  <c r="S839" i="21"/>
  <c r="R839" i="21"/>
  <c r="Q839" i="21"/>
  <c r="P839" i="21"/>
  <c r="O839" i="21"/>
  <c r="N839" i="21"/>
  <c r="M839" i="21"/>
  <c r="L839" i="21"/>
  <c r="K839" i="21"/>
  <c r="J839" i="21"/>
  <c r="I839" i="21"/>
  <c r="H839" i="21"/>
  <c r="G839" i="21"/>
  <c r="F839" i="21"/>
  <c r="E839" i="21"/>
  <c r="D838" i="21"/>
  <c r="D837" i="21"/>
  <c r="D836" i="21"/>
  <c r="D841" i="21" s="1"/>
  <c r="AI835" i="21"/>
  <c r="AH835" i="21"/>
  <c r="AG835" i="21"/>
  <c r="AF835" i="21"/>
  <c r="AE835" i="21"/>
  <c r="AD835" i="21"/>
  <c r="AC835" i="21"/>
  <c r="AB835" i="21"/>
  <c r="AA835" i="21"/>
  <c r="Z835" i="21"/>
  <c r="Y835" i="21"/>
  <c r="X835" i="21"/>
  <c r="W835" i="21"/>
  <c r="V835" i="21"/>
  <c r="U835" i="21"/>
  <c r="T835" i="21"/>
  <c r="S835" i="21"/>
  <c r="R835" i="21"/>
  <c r="Q835" i="21"/>
  <c r="P835" i="21"/>
  <c r="O835" i="21"/>
  <c r="N835" i="21"/>
  <c r="M835" i="21"/>
  <c r="L835" i="21"/>
  <c r="K835" i="21"/>
  <c r="J835" i="21"/>
  <c r="I835" i="21"/>
  <c r="H835" i="21"/>
  <c r="G835" i="21"/>
  <c r="F835" i="21"/>
  <c r="E835" i="21"/>
  <c r="D834" i="21"/>
  <c r="D833" i="21"/>
  <c r="D832" i="21"/>
  <c r="AI831" i="21"/>
  <c r="AH831" i="21"/>
  <c r="AG831" i="21"/>
  <c r="AF831" i="21"/>
  <c r="AE831" i="21"/>
  <c r="AD831" i="21"/>
  <c r="AC831" i="21"/>
  <c r="AB831" i="21"/>
  <c r="AA831" i="21"/>
  <c r="Z831" i="21"/>
  <c r="Y831" i="21"/>
  <c r="X831" i="21"/>
  <c r="W831" i="21"/>
  <c r="V831" i="21"/>
  <c r="U831" i="21"/>
  <c r="T831" i="21"/>
  <c r="S831" i="21"/>
  <c r="R831" i="21"/>
  <c r="Q831" i="21"/>
  <c r="P831" i="21"/>
  <c r="O831" i="21"/>
  <c r="N831" i="21"/>
  <c r="M831" i="21"/>
  <c r="L831" i="21"/>
  <c r="K831" i="21"/>
  <c r="J831" i="21"/>
  <c r="I831" i="21"/>
  <c r="H831" i="21"/>
  <c r="G831" i="21"/>
  <c r="F831" i="21"/>
  <c r="E831" i="21"/>
  <c r="AI830" i="21"/>
  <c r="AH830" i="21"/>
  <c r="AG830" i="21"/>
  <c r="AF830" i="21"/>
  <c r="AE830" i="21"/>
  <c r="AD830" i="21"/>
  <c r="AC830" i="21"/>
  <c r="AB830" i="21"/>
  <c r="AA830" i="21"/>
  <c r="Z830" i="21"/>
  <c r="Y830" i="21"/>
  <c r="X830" i="21"/>
  <c r="W830" i="21"/>
  <c r="V830" i="21"/>
  <c r="U830" i="21"/>
  <c r="T830" i="21"/>
  <c r="S830" i="21"/>
  <c r="R830" i="21"/>
  <c r="Q830" i="21"/>
  <c r="P830" i="21"/>
  <c r="O830" i="21"/>
  <c r="N830" i="21"/>
  <c r="M830" i="21"/>
  <c r="L830" i="21"/>
  <c r="K830" i="21"/>
  <c r="J830" i="21"/>
  <c r="I830" i="21"/>
  <c r="H830" i="21"/>
  <c r="G830" i="21"/>
  <c r="F830" i="21"/>
  <c r="E830" i="21"/>
  <c r="AI829" i="21"/>
  <c r="AH829" i="21"/>
  <c r="AG829" i="21"/>
  <c r="AF829" i="21"/>
  <c r="AE829" i="21"/>
  <c r="AD829" i="21"/>
  <c r="AC829" i="21"/>
  <c r="AB829" i="21"/>
  <c r="AA829" i="21"/>
  <c r="Z829" i="21"/>
  <c r="Y829" i="21"/>
  <c r="X829" i="21"/>
  <c r="W829" i="21"/>
  <c r="V829" i="21"/>
  <c r="U829" i="21"/>
  <c r="T829" i="21"/>
  <c r="S829" i="21"/>
  <c r="R829" i="21"/>
  <c r="Q829" i="21"/>
  <c r="P829" i="21"/>
  <c r="O829" i="21"/>
  <c r="N829" i="21"/>
  <c r="M829" i="21"/>
  <c r="L829" i="21"/>
  <c r="K829" i="21"/>
  <c r="J829" i="21"/>
  <c r="I829" i="21"/>
  <c r="H829" i="21"/>
  <c r="G829" i="21"/>
  <c r="F829" i="21"/>
  <c r="E829" i="21"/>
  <c r="AI828" i="21"/>
  <c r="AH828" i="21"/>
  <c r="AG828" i="21"/>
  <c r="AF828" i="21"/>
  <c r="AE828" i="21"/>
  <c r="AD828" i="21"/>
  <c r="AC828" i="21"/>
  <c r="AB828" i="21"/>
  <c r="AA828" i="21"/>
  <c r="Z828" i="21"/>
  <c r="Y828" i="21"/>
  <c r="X828" i="21"/>
  <c r="W828" i="21"/>
  <c r="V828" i="21"/>
  <c r="U828" i="21"/>
  <c r="T828" i="21"/>
  <c r="S828" i="21"/>
  <c r="R828" i="21"/>
  <c r="Q828" i="21"/>
  <c r="P828" i="21"/>
  <c r="O828" i="21"/>
  <c r="N828" i="21"/>
  <c r="M828" i="21"/>
  <c r="L828" i="21"/>
  <c r="K828" i="21"/>
  <c r="J828" i="21"/>
  <c r="I828" i="21"/>
  <c r="H828" i="21"/>
  <c r="G828" i="21"/>
  <c r="F828" i="21"/>
  <c r="E828" i="21"/>
  <c r="D827" i="21"/>
  <c r="D826" i="21"/>
  <c r="D825" i="21"/>
  <c r="D830" i="21" s="1"/>
  <c r="AI824" i="21"/>
  <c r="AH824" i="21"/>
  <c r="AG824" i="21"/>
  <c r="AF824" i="21"/>
  <c r="AE824" i="21"/>
  <c r="AD824" i="21"/>
  <c r="AC824" i="21"/>
  <c r="AB824" i="21"/>
  <c r="AA824" i="21"/>
  <c r="Z824" i="21"/>
  <c r="Y824" i="21"/>
  <c r="X824" i="21"/>
  <c r="W824" i="21"/>
  <c r="V824" i="21"/>
  <c r="U824" i="21"/>
  <c r="T824" i="21"/>
  <c r="S824" i="21"/>
  <c r="R824" i="21"/>
  <c r="Q824" i="21"/>
  <c r="P824" i="21"/>
  <c r="O824" i="21"/>
  <c r="N824" i="21"/>
  <c r="M824" i="21"/>
  <c r="L824" i="21"/>
  <c r="K824" i="21"/>
  <c r="J824" i="21"/>
  <c r="I824" i="21"/>
  <c r="H824" i="21"/>
  <c r="G824" i="21"/>
  <c r="F824" i="21"/>
  <c r="E824" i="21"/>
  <c r="D823" i="21"/>
  <c r="D831" i="21" s="1"/>
  <c r="D822" i="21"/>
  <c r="D821" i="21"/>
  <c r="AI820" i="21"/>
  <c r="AH820" i="21"/>
  <c r="AG820" i="21"/>
  <c r="AF820" i="21"/>
  <c r="AE820" i="21"/>
  <c r="AD820" i="21"/>
  <c r="AC820" i="21"/>
  <c r="AB820" i="21"/>
  <c r="AA820" i="21"/>
  <c r="Z820" i="21"/>
  <c r="Y820" i="21"/>
  <c r="X820" i="21"/>
  <c r="W820" i="21"/>
  <c r="V820" i="21"/>
  <c r="U820" i="21"/>
  <c r="T820" i="21"/>
  <c r="S820" i="21"/>
  <c r="R820" i="21"/>
  <c r="Q820" i="21"/>
  <c r="P820" i="21"/>
  <c r="O820" i="21"/>
  <c r="N820" i="21"/>
  <c r="M820" i="21"/>
  <c r="L820" i="21"/>
  <c r="K820" i="21"/>
  <c r="J820" i="21"/>
  <c r="I820" i="21"/>
  <c r="H820" i="21"/>
  <c r="G820" i="21"/>
  <c r="F820" i="21"/>
  <c r="E820" i="21"/>
  <c r="AI819" i="21"/>
  <c r="AH819" i="21"/>
  <c r="AG819" i="21"/>
  <c r="AF819" i="21"/>
  <c r="AE819" i="21"/>
  <c r="AD819" i="21"/>
  <c r="AC819" i="21"/>
  <c r="AB819" i="21"/>
  <c r="AA819" i="21"/>
  <c r="Z819" i="21"/>
  <c r="Y819" i="21"/>
  <c r="X819" i="21"/>
  <c r="W819" i="21"/>
  <c r="V819" i="21"/>
  <c r="U819" i="21"/>
  <c r="T819" i="21"/>
  <c r="S819" i="21"/>
  <c r="R819" i="21"/>
  <c r="Q819" i="21"/>
  <c r="P819" i="21"/>
  <c r="O819" i="21"/>
  <c r="N819" i="21"/>
  <c r="M819" i="21"/>
  <c r="L819" i="21"/>
  <c r="K819" i="21"/>
  <c r="J819" i="21"/>
  <c r="I819" i="21"/>
  <c r="H819" i="21"/>
  <c r="G819" i="21"/>
  <c r="F819" i="21"/>
  <c r="E819" i="21"/>
  <c r="AI818" i="21"/>
  <c r="AH818" i="21"/>
  <c r="AG818" i="21"/>
  <c r="AF818" i="21"/>
  <c r="AE818" i="21"/>
  <c r="AD818" i="21"/>
  <c r="AC818" i="21"/>
  <c r="AB818" i="21"/>
  <c r="AA818" i="21"/>
  <c r="Z818" i="21"/>
  <c r="Y818" i="21"/>
  <c r="X818" i="21"/>
  <c r="W818" i="21"/>
  <c r="V818" i="21"/>
  <c r="U818" i="21"/>
  <c r="T818" i="21"/>
  <c r="S818" i="21"/>
  <c r="R818" i="21"/>
  <c r="Q818" i="21"/>
  <c r="P818" i="21"/>
  <c r="O818" i="21"/>
  <c r="N818" i="21"/>
  <c r="M818" i="21"/>
  <c r="L818" i="21"/>
  <c r="K818" i="21"/>
  <c r="J818" i="21"/>
  <c r="I818" i="21"/>
  <c r="H818" i="21"/>
  <c r="G818" i="21"/>
  <c r="F818" i="21"/>
  <c r="E818" i="21"/>
  <c r="AI817" i="21"/>
  <c r="AH817" i="21"/>
  <c r="AG817" i="21"/>
  <c r="AF817" i="21"/>
  <c r="AE817" i="21"/>
  <c r="AD817" i="21"/>
  <c r="AC817" i="21"/>
  <c r="AB817" i="21"/>
  <c r="AA817" i="21"/>
  <c r="Z817" i="21"/>
  <c r="Y817" i="21"/>
  <c r="X817" i="21"/>
  <c r="W817" i="21"/>
  <c r="V817" i="21"/>
  <c r="U817" i="21"/>
  <c r="T817" i="21"/>
  <c r="S817" i="21"/>
  <c r="R817" i="21"/>
  <c r="Q817" i="21"/>
  <c r="P817" i="21"/>
  <c r="O817" i="21"/>
  <c r="N817" i="21"/>
  <c r="M817" i="21"/>
  <c r="L817" i="21"/>
  <c r="K817" i="21"/>
  <c r="J817" i="21"/>
  <c r="I817" i="21"/>
  <c r="H817" i="21"/>
  <c r="G817" i="21"/>
  <c r="F817" i="21"/>
  <c r="E817" i="21"/>
  <c r="D816" i="21"/>
  <c r="D815" i="21"/>
  <c r="D814" i="21"/>
  <c r="D819" i="21" s="1"/>
  <c r="AI813" i="21"/>
  <c r="AH813" i="21"/>
  <c r="AG813" i="21"/>
  <c r="AF813" i="21"/>
  <c r="AE813" i="21"/>
  <c r="AD813" i="21"/>
  <c r="AC813" i="21"/>
  <c r="AB813" i="21"/>
  <c r="AA813" i="21"/>
  <c r="Z813" i="21"/>
  <c r="Y813" i="21"/>
  <c r="X813" i="21"/>
  <c r="W813" i="21"/>
  <c r="V813" i="21"/>
  <c r="U813" i="21"/>
  <c r="T813" i="21"/>
  <c r="S813" i="21"/>
  <c r="R813" i="21"/>
  <c r="Q813" i="21"/>
  <c r="P813" i="21"/>
  <c r="O813" i="21"/>
  <c r="N813" i="21"/>
  <c r="M813" i="21"/>
  <c r="L813" i="21"/>
  <c r="K813" i="21"/>
  <c r="J813" i="21"/>
  <c r="I813" i="21"/>
  <c r="H813" i="21"/>
  <c r="G813" i="21"/>
  <c r="F813" i="21"/>
  <c r="E813" i="21"/>
  <c r="D812" i="21"/>
  <c r="D811" i="21"/>
  <c r="D810" i="21"/>
  <c r="AI809" i="21"/>
  <c r="AH809" i="21"/>
  <c r="AG809" i="21"/>
  <c r="AF809" i="21"/>
  <c r="AE809" i="21"/>
  <c r="AD809" i="21"/>
  <c r="AC809" i="21"/>
  <c r="AB809" i="21"/>
  <c r="AA809" i="21"/>
  <c r="Z809" i="21"/>
  <c r="Y809" i="21"/>
  <c r="X809" i="21"/>
  <c r="W809" i="21"/>
  <c r="V809" i="21"/>
  <c r="U809" i="21"/>
  <c r="T809" i="21"/>
  <c r="S809" i="21"/>
  <c r="R809" i="21"/>
  <c r="Q809" i="21"/>
  <c r="P809" i="21"/>
  <c r="O809" i="21"/>
  <c r="N809" i="21"/>
  <c r="M809" i="21"/>
  <c r="L809" i="21"/>
  <c r="K809" i="21"/>
  <c r="J809" i="21"/>
  <c r="I809" i="21"/>
  <c r="H809" i="21"/>
  <c r="G809" i="21"/>
  <c r="F809" i="21"/>
  <c r="E809" i="21"/>
  <c r="AI808" i="21"/>
  <c r="AH808" i="21"/>
  <c r="AG808" i="21"/>
  <c r="AF808" i="21"/>
  <c r="AE808" i="21"/>
  <c r="AD808" i="21"/>
  <c r="AC808" i="21"/>
  <c r="AB808" i="21"/>
  <c r="AA808" i="21"/>
  <c r="Z808" i="21"/>
  <c r="Y808" i="21"/>
  <c r="X808" i="21"/>
  <c r="W808" i="21"/>
  <c r="V808" i="21"/>
  <c r="U808" i="21"/>
  <c r="T808" i="21"/>
  <c r="S808" i="21"/>
  <c r="R808" i="21"/>
  <c r="Q808" i="21"/>
  <c r="P808" i="21"/>
  <c r="O808" i="21"/>
  <c r="N808" i="21"/>
  <c r="M808" i="21"/>
  <c r="L808" i="21"/>
  <c r="K808" i="21"/>
  <c r="J808" i="21"/>
  <c r="I808" i="21"/>
  <c r="H808" i="21"/>
  <c r="G808" i="21"/>
  <c r="F808" i="21"/>
  <c r="E808" i="21"/>
  <c r="AI807" i="21"/>
  <c r="AH807" i="21"/>
  <c r="AG807" i="21"/>
  <c r="AF807" i="21"/>
  <c r="AE807" i="21"/>
  <c r="AD807" i="21"/>
  <c r="AC807" i="21"/>
  <c r="AB807" i="21"/>
  <c r="AA807" i="21"/>
  <c r="Z807" i="21"/>
  <c r="Y807" i="21"/>
  <c r="X807" i="21"/>
  <c r="W807" i="21"/>
  <c r="V807" i="21"/>
  <c r="U807" i="21"/>
  <c r="T807" i="21"/>
  <c r="S807" i="21"/>
  <c r="R807" i="21"/>
  <c r="Q807" i="21"/>
  <c r="P807" i="21"/>
  <c r="O807" i="21"/>
  <c r="N807" i="21"/>
  <c r="M807" i="21"/>
  <c r="L807" i="21"/>
  <c r="K807" i="21"/>
  <c r="J807" i="21"/>
  <c r="I807" i="21"/>
  <c r="H807" i="21"/>
  <c r="G807" i="21"/>
  <c r="F807" i="21"/>
  <c r="E807" i="21"/>
  <c r="AI806" i="21"/>
  <c r="AH806" i="21"/>
  <c r="AG806" i="21"/>
  <c r="AF806" i="21"/>
  <c r="AE806" i="21"/>
  <c r="AD806" i="21"/>
  <c r="AC806" i="21"/>
  <c r="AB806" i="21"/>
  <c r="AA806" i="21"/>
  <c r="Z806" i="21"/>
  <c r="Y806" i="21"/>
  <c r="X806" i="21"/>
  <c r="W806" i="21"/>
  <c r="V806" i="21"/>
  <c r="U806" i="21"/>
  <c r="T806" i="21"/>
  <c r="S806" i="21"/>
  <c r="R806" i="21"/>
  <c r="Q806" i="21"/>
  <c r="P806" i="21"/>
  <c r="O806" i="21"/>
  <c r="N806" i="21"/>
  <c r="M806" i="21"/>
  <c r="L806" i="21"/>
  <c r="K806" i="21"/>
  <c r="J806" i="21"/>
  <c r="I806" i="21"/>
  <c r="H806" i="21"/>
  <c r="G806" i="21"/>
  <c r="F806" i="21"/>
  <c r="E806" i="21"/>
  <c r="D805" i="21"/>
  <c r="D804" i="21"/>
  <c r="D803" i="21"/>
  <c r="D808" i="21" s="1"/>
  <c r="AI802" i="21"/>
  <c r="AH802" i="21"/>
  <c r="AG802" i="21"/>
  <c r="AF802" i="21"/>
  <c r="AE802" i="21"/>
  <c r="AD802" i="21"/>
  <c r="AC802" i="21"/>
  <c r="AB802" i="21"/>
  <c r="AA802" i="21"/>
  <c r="Z802" i="21"/>
  <c r="Y802" i="21"/>
  <c r="X802" i="21"/>
  <c r="W802" i="21"/>
  <c r="V802" i="21"/>
  <c r="U802" i="21"/>
  <c r="T802" i="21"/>
  <c r="S802" i="21"/>
  <c r="R802" i="21"/>
  <c r="Q802" i="21"/>
  <c r="P802" i="21"/>
  <c r="O802" i="21"/>
  <c r="N802" i="21"/>
  <c r="M802" i="21"/>
  <c r="L802" i="21"/>
  <c r="K802" i="21"/>
  <c r="J802" i="21"/>
  <c r="I802" i="21"/>
  <c r="H802" i="21"/>
  <c r="G802" i="21"/>
  <c r="F802" i="21"/>
  <c r="E802" i="21"/>
  <c r="D801" i="21"/>
  <c r="D800" i="21"/>
  <c r="D799" i="21"/>
  <c r="AI798" i="21"/>
  <c r="AH798" i="21"/>
  <c r="AG798" i="21"/>
  <c r="AF798" i="21"/>
  <c r="AE798" i="21"/>
  <c r="AD798" i="21"/>
  <c r="AC798" i="21"/>
  <c r="AB798" i="21"/>
  <c r="AA798" i="21"/>
  <c r="Z798" i="21"/>
  <c r="Y798" i="21"/>
  <c r="X798" i="21"/>
  <c r="W798" i="21"/>
  <c r="V798" i="21"/>
  <c r="U798" i="21"/>
  <c r="T798" i="21"/>
  <c r="S798" i="21"/>
  <c r="R798" i="21"/>
  <c r="Q798" i="21"/>
  <c r="P798" i="21"/>
  <c r="O798" i="21"/>
  <c r="N798" i="21"/>
  <c r="M798" i="21"/>
  <c r="L798" i="21"/>
  <c r="K798" i="21"/>
  <c r="J798" i="21"/>
  <c r="I798" i="21"/>
  <c r="H798" i="21"/>
  <c r="G798" i="21"/>
  <c r="F798" i="21"/>
  <c r="E798" i="21"/>
  <c r="AI797" i="21"/>
  <c r="AH797" i="21"/>
  <c r="AG797" i="21"/>
  <c r="AF797" i="21"/>
  <c r="AE797" i="21"/>
  <c r="AD797" i="21"/>
  <c r="AC797" i="21"/>
  <c r="AB797" i="21"/>
  <c r="AA797" i="21"/>
  <c r="Z797" i="21"/>
  <c r="Y797" i="21"/>
  <c r="X797" i="21"/>
  <c r="W797" i="21"/>
  <c r="V797" i="21"/>
  <c r="U797" i="21"/>
  <c r="T797" i="21"/>
  <c r="S797" i="21"/>
  <c r="R797" i="21"/>
  <c r="Q797" i="21"/>
  <c r="P797" i="21"/>
  <c r="O797" i="21"/>
  <c r="N797" i="21"/>
  <c r="M797" i="21"/>
  <c r="L797" i="21"/>
  <c r="K797" i="21"/>
  <c r="J797" i="21"/>
  <c r="I797" i="21"/>
  <c r="H797" i="21"/>
  <c r="G797" i="21"/>
  <c r="F797" i="21"/>
  <c r="E797" i="21"/>
  <c r="AI796" i="21"/>
  <c r="AH796" i="21"/>
  <c r="AG796" i="21"/>
  <c r="AF796" i="21"/>
  <c r="AE796" i="21"/>
  <c r="AD796" i="21"/>
  <c r="AC796" i="21"/>
  <c r="AB796" i="21"/>
  <c r="AA796" i="21"/>
  <c r="Z796" i="21"/>
  <c r="Y796" i="21"/>
  <c r="X796" i="21"/>
  <c r="W796" i="21"/>
  <c r="V796" i="21"/>
  <c r="U796" i="21"/>
  <c r="T796" i="21"/>
  <c r="S796" i="21"/>
  <c r="R796" i="21"/>
  <c r="Q796" i="21"/>
  <c r="P796" i="21"/>
  <c r="O796" i="21"/>
  <c r="N796" i="21"/>
  <c r="M796" i="21"/>
  <c r="L796" i="21"/>
  <c r="K796" i="21"/>
  <c r="J796" i="21"/>
  <c r="I796" i="21"/>
  <c r="H796" i="21"/>
  <c r="G796" i="21"/>
  <c r="F796" i="21"/>
  <c r="E796" i="21"/>
  <c r="AI795" i="21"/>
  <c r="AH795" i="21"/>
  <c r="AG795" i="21"/>
  <c r="AF795" i="21"/>
  <c r="AE795" i="21"/>
  <c r="AD795" i="21"/>
  <c r="AC795" i="21"/>
  <c r="AB795" i="21"/>
  <c r="AA795" i="21"/>
  <c r="Z795" i="21"/>
  <c r="Y795" i="21"/>
  <c r="X795" i="21"/>
  <c r="W795" i="21"/>
  <c r="V795" i="21"/>
  <c r="U795" i="21"/>
  <c r="T795" i="21"/>
  <c r="S795" i="21"/>
  <c r="R795" i="21"/>
  <c r="Q795" i="21"/>
  <c r="P795" i="21"/>
  <c r="O795" i="21"/>
  <c r="N795" i="21"/>
  <c r="M795" i="21"/>
  <c r="L795" i="21"/>
  <c r="K795" i="21"/>
  <c r="J795" i="21"/>
  <c r="I795" i="21"/>
  <c r="H795" i="21"/>
  <c r="G795" i="21"/>
  <c r="F795" i="21"/>
  <c r="E795" i="21"/>
  <c r="D794" i="21"/>
  <c r="D793" i="21"/>
  <c r="D792" i="21"/>
  <c r="D797" i="21" s="1"/>
  <c r="AI791" i="21"/>
  <c r="AH791" i="21"/>
  <c r="AG791" i="21"/>
  <c r="AF791" i="21"/>
  <c r="AE791" i="21"/>
  <c r="AD791" i="21"/>
  <c r="AC791" i="21"/>
  <c r="AB791" i="21"/>
  <c r="AA791" i="21"/>
  <c r="Z791" i="21"/>
  <c r="Y791" i="21"/>
  <c r="X791" i="21"/>
  <c r="W791" i="21"/>
  <c r="V791" i="21"/>
  <c r="U791" i="21"/>
  <c r="T791" i="21"/>
  <c r="S791" i="21"/>
  <c r="R791" i="21"/>
  <c r="Q791" i="21"/>
  <c r="P791" i="21"/>
  <c r="O791" i="21"/>
  <c r="N791" i="21"/>
  <c r="M791" i="21"/>
  <c r="L791" i="21"/>
  <c r="K791" i="21"/>
  <c r="J791" i="21"/>
  <c r="I791" i="21"/>
  <c r="H791" i="21"/>
  <c r="G791" i="21"/>
  <c r="F791" i="21"/>
  <c r="E791" i="21"/>
  <c r="D790" i="21"/>
  <c r="D789" i="21"/>
  <c r="D795" i="21" s="1"/>
  <c r="D788" i="21"/>
  <c r="AI787" i="21"/>
  <c r="AH787" i="21"/>
  <c r="AG787" i="21"/>
  <c r="AF787" i="21"/>
  <c r="AE787" i="21"/>
  <c r="AD787" i="21"/>
  <c r="AC787" i="21"/>
  <c r="AB787" i="21"/>
  <c r="AA787" i="21"/>
  <c r="Z787" i="21"/>
  <c r="Y787" i="21"/>
  <c r="X787" i="21"/>
  <c r="W787" i="21"/>
  <c r="V787" i="21"/>
  <c r="U787" i="21"/>
  <c r="T787" i="21"/>
  <c r="S787" i="21"/>
  <c r="R787" i="21"/>
  <c r="Q787" i="21"/>
  <c r="P787" i="21"/>
  <c r="O787" i="21"/>
  <c r="N787" i="21"/>
  <c r="M787" i="21"/>
  <c r="L787" i="21"/>
  <c r="K787" i="21"/>
  <c r="J787" i="21"/>
  <c r="I787" i="21"/>
  <c r="H787" i="21"/>
  <c r="G787" i="21"/>
  <c r="F787" i="21"/>
  <c r="E787" i="21"/>
  <c r="AI786" i="21"/>
  <c r="AH786" i="21"/>
  <c r="AG786" i="21"/>
  <c r="AF786" i="21"/>
  <c r="AE786" i="21"/>
  <c r="AD786" i="21"/>
  <c r="AC786" i="21"/>
  <c r="AB786" i="21"/>
  <c r="AA786" i="21"/>
  <c r="Z786" i="21"/>
  <c r="Y786" i="21"/>
  <c r="X786" i="21"/>
  <c r="W786" i="21"/>
  <c r="V786" i="21"/>
  <c r="U786" i="21"/>
  <c r="T786" i="21"/>
  <c r="S786" i="21"/>
  <c r="R786" i="21"/>
  <c r="Q786" i="21"/>
  <c r="P786" i="21"/>
  <c r="O786" i="21"/>
  <c r="N786" i="21"/>
  <c r="M786" i="21"/>
  <c r="L786" i="21"/>
  <c r="K786" i="21"/>
  <c r="J786" i="21"/>
  <c r="I786" i="21"/>
  <c r="H786" i="21"/>
  <c r="G786" i="21"/>
  <c r="F786" i="21"/>
  <c r="E786" i="21"/>
  <c r="AI785" i="21"/>
  <c r="AH785" i="21"/>
  <c r="AG785" i="21"/>
  <c r="AF785" i="21"/>
  <c r="AE785" i="21"/>
  <c r="AD785" i="21"/>
  <c r="AC785" i="21"/>
  <c r="AB785" i="21"/>
  <c r="AA785" i="21"/>
  <c r="Z785" i="21"/>
  <c r="Y785" i="21"/>
  <c r="X785" i="21"/>
  <c r="W785" i="21"/>
  <c r="V785" i="21"/>
  <c r="U785" i="21"/>
  <c r="T785" i="21"/>
  <c r="S785" i="21"/>
  <c r="R785" i="21"/>
  <c r="Q785" i="21"/>
  <c r="P785" i="21"/>
  <c r="O785" i="21"/>
  <c r="N785" i="21"/>
  <c r="M785" i="21"/>
  <c r="L785" i="21"/>
  <c r="K785" i="21"/>
  <c r="J785" i="21"/>
  <c r="I785" i="21"/>
  <c r="H785" i="21"/>
  <c r="G785" i="21"/>
  <c r="F785" i="21"/>
  <c r="E785" i="21"/>
  <c r="AI784" i="21"/>
  <c r="AH784" i="21"/>
  <c r="AG784" i="21"/>
  <c r="AF784" i="21"/>
  <c r="AE784" i="21"/>
  <c r="AD784" i="21"/>
  <c r="AC784" i="21"/>
  <c r="AB784" i="21"/>
  <c r="AA784" i="21"/>
  <c r="Z784" i="21"/>
  <c r="Y784" i="21"/>
  <c r="X784" i="21"/>
  <c r="W784" i="21"/>
  <c r="V784" i="21"/>
  <c r="U784" i="21"/>
  <c r="T784" i="21"/>
  <c r="S784" i="21"/>
  <c r="R784" i="21"/>
  <c r="Q784" i="21"/>
  <c r="P784" i="21"/>
  <c r="O784" i="21"/>
  <c r="N784" i="21"/>
  <c r="M784" i="21"/>
  <c r="L784" i="21"/>
  <c r="K784" i="21"/>
  <c r="J784" i="21"/>
  <c r="I784" i="21"/>
  <c r="H784" i="21"/>
  <c r="G784" i="21"/>
  <c r="F784" i="21"/>
  <c r="E784" i="21"/>
  <c r="D783" i="21"/>
  <c r="D782" i="21"/>
  <c r="D781" i="21"/>
  <c r="D786" i="21" s="1"/>
  <c r="AI780" i="21"/>
  <c r="AH780" i="21"/>
  <c r="AG780" i="21"/>
  <c r="AF780" i="21"/>
  <c r="AE780" i="21"/>
  <c r="AD780" i="21"/>
  <c r="AC780" i="21"/>
  <c r="AB780" i="21"/>
  <c r="AA780" i="21"/>
  <c r="Z780" i="21"/>
  <c r="Y780" i="21"/>
  <c r="X780" i="21"/>
  <c r="W780" i="21"/>
  <c r="V780" i="21"/>
  <c r="U780" i="21"/>
  <c r="T780" i="21"/>
  <c r="S780" i="21"/>
  <c r="R780" i="21"/>
  <c r="Q780" i="21"/>
  <c r="P780" i="21"/>
  <c r="O780" i="21"/>
  <c r="N780" i="21"/>
  <c r="M780" i="21"/>
  <c r="L780" i="21"/>
  <c r="K780" i="21"/>
  <c r="J780" i="21"/>
  <c r="I780" i="21"/>
  <c r="H780" i="21"/>
  <c r="G780" i="21"/>
  <c r="F780" i="21"/>
  <c r="E780" i="21"/>
  <c r="D779" i="21"/>
  <c r="D787" i="21" s="1"/>
  <c r="D778" i="21"/>
  <c r="D777" i="21"/>
  <c r="AI776" i="21"/>
  <c r="AH776" i="21"/>
  <c r="AG776" i="21"/>
  <c r="AF776" i="21"/>
  <c r="AE776" i="21"/>
  <c r="AD776" i="21"/>
  <c r="AC776" i="21"/>
  <c r="AB776" i="21"/>
  <c r="AA776" i="21"/>
  <c r="Z776" i="21"/>
  <c r="Y776" i="21"/>
  <c r="X776" i="21"/>
  <c r="W776" i="21"/>
  <c r="V776" i="21"/>
  <c r="U776" i="21"/>
  <c r="T776" i="21"/>
  <c r="S776" i="21"/>
  <c r="R776" i="21"/>
  <c r="Q776" i="21"/>
  <c r="P776" i="21"/>
  <c r="O776" i="21"/>
  <c r="N776" i="21"/>
  <c r="M776" i="21"/>
  <c r="L776" i="21"/>
  <c r="K776" i="21"/>
  <c r="J776" i="21"/>
  <c r="I776" i="21"/>
  <c r="H776" i="21"/>
  <c r="G776" i="21"/>
  <c r="F776" i="21"/>
  <c r="E776" i="21"/>
  <c r="AI775" i="21"/>
  <c r="AH775" i="21"/>
  <c r="AG775" i="21"/>
  <c r="AF775" i="21"/>
  <c r="AE775" i="21"/>
  <c r="AD775" i="21"/>
  <c r="AC775" i="21"/>
  <c r="AB775" i="21"/>
  <c r="AA775" i="21"/>
  <c r="Z775" i="21"/>
  <c r="Y775" i="21"/>
  <c r="X775" i="21"/>
  <c r="W775" i="21"/>
  <c r="V775" i="21"/>
  <c r="U775" i="21"/>
  <c r="T775" i="21"/>
  <c r="S775" i="21"/>
  <c r="R775" i="21"/>
  <c r="Q775" i="21"/>
  <c r="P775" i="21"/>
  <c r="O775" i="21"/>
  <c r="N775" i="21"/>
  <c r="M775" i="21"/>
  <c r="L775" i="21"/>
  <c r="K775" i="21"/>
  <c r="J775" i="21"/>
  <c r="I775" i="21"/>
  <c r="H775" i="21"/>
  <c r="G775" i="21"/>
  <c r="F775" i="21"/>
  <c r="E775" i="21"/>
  <c r="AI774" i="21"/>
  <c r="AH774" i="21"/>
  <c r="AG774" i="21"/>
  <c r="AF774" i="21"/>
  <c r="AE774" i="21"/>
  <c r="AD774" i="21"/>
  <c r="AC774" i="21"/>
  <c r="AB774" i="21"/>
  <c r="AA774" i="21"/>
  <c r="Z774" i="21"/>
  <c r="Y774" i="21"/>
  <c r="X774" i="21"/>
  <c r="W774" i="21"/>
  <c r="V774" i="21"/>
  <c r="U774" i="21"/>
  <c r="T774" i="21"/>
  <c r="S774" i="21"/>
  <c r="R774" i="21"/>
  <c r="Q774" i="21"/>
  <c r="P774" i="21"/>
  <c r="O774" i="21"/>
  <c r="N774" i="21"/>
  <c r="M774" i="21"/>
  <c r="L774" i="21"/>
  <c r="K774" i="21"/>
  <c r="J774" i="21"/>
  <c r="I774" i="21"/>
  <c r="H774" i="21"/>
  <c r="G774" i="21"/>
  <c r="F774" i="21"/>
  <c r="E774" i="21"/>
  <c r="AI773" i="21"/>
  <c r="AH773" i="21"/>
  <c r="AG773" i="21"/>
  <c r="AF773" i="21"/>
  <c r="AE773" i="21"/>
  <c r="AD773" i="21"/>
  <c r="AC773" i="21"/>
  <c r="AB773" i="21"/>
  <c r="AA773" i="21"/>
  <c r="Z773" i="21"/>
  <c r="Y773" i="21"/>
  <c r="X773" i="21"/>
  <c r="W773" i="21"/>
  <c r="V773" i="21"/>
  <c r="U773" i="21"/>
  <c r="T773" i="21"/>
  <c r="S773" i="21"/>
  <c r="R773" i="21"/>
  <c r="Q773" i="21"/>
  <c r="P773" i="21"/>
  <c r="O773" i="21"/>
  <c r="N773" i="21"/>
  <c r="M773" i="21"/>
  <c r="L773" i="21"/>
  <c r="K773" i="21"/>
  <c r="J773" i="21"/>
  <c r="I773" i="21"/>
  <c r="H773" i="21"/>
  <c r="G773" i="21"/>
  <c r="F773" i="21"/>
  <c r="E773" i="21"/>
  <c r="D772" i="21"/>
  <c r="D771" i="21"/>
  <c r="D770" i="21"/>
  <c r="D775" i="21" s="1"/>
  <c r="AI769" i="21"/>
  <c r="AH769" i="21"/>
  <c r="AG769" i="21"/>
  <c r="AF769" i="21"/>
  <c r="AE769" i="21"/>
  <c r="AD769" i="21"/>
  <c r="AC769" i="21"/>
  <c r="AB769" i="21"/>
  <c r="AA769" i="21"/>
  <c r="Z769" i="21"/>
  <c r="Y769" i="21"/>
  <c r="X769" i="21"/>
  <c r="W769" i="21"/>
  <c r="V769" i="21"/>
  <c r="U769" i="21"/>
  <c r="T769" i="21"/>
  <c r="S769" i="21"/>
  <c r="R769" i="21"/>
  <c r="Q769" i="21"/>
  <c r="P769" i="21"/>
  <c r="O769" i="21"/>
  <c r="N769" i="21"/>
  <c r="M769" i="21"/>
  <c r="L769" i="21"/>
  <c r="K769" i="21"/>
  <c r="J769" i="21"/>
  <c r="I769" i="21"/>
  <c r="H769" i="21"/>
  <c r="G769" i="21"/>
  <c r="F769" i="21"/>
  <c r="E769" i="21"/>
  <c r="D768" i="21"/>
  <c r="D767" i="21"/>
  <c r="D766" i="21"/>
  <c r="AI765" i="21"/>
  <c r="AH765" i="21"/>
  <c r="AG765" i="21"/>
  <c r="AF765" i="21"/>
  <c r="AE765" i="21"/>
  <c r="AD765" i="21"/>
  <c r="AC765" i="21"/>
  <c r="AB765" i="21"/>
  <c r="AA765" i="21"/>
  <c r="Z765" i="21"/>
  <c r="Y765" i="21"/>
  <c r="X765" i="21"/>
  <c r="W765" i="21"/>
  <c r="V765" i="21"/>
  <c r="U765" i="21"/>
  <c r="T765" i="21"/>
  <c r="S765" i="21"/>
  <c r="R765" i="21"/>
  <c r="Q765" i="21"/>
  <c r="P765" i="21"/>
  <c r="O765" i="21"/>
  <c r="N765" i="21"/>
  <c r="M765" i="21"/>
  <c r="L765" i="21"/>
  <c r="K765" i="21"/>
  <c r="J765" i="21"/>
  <c r="I765" i="21"/>
  <c r="H765" i="21"/>
  <c r="G765" i="21"/>
  <c r="F765" i="21"/>
  <c r="E765" i="21"/>
  <c r="AI764" i="21"/>
  <c r="AH764" i="21"/>
  <c r="AG764" i="21"/>
  <c r="AF764" i="21"/>
  <c r="AE764" i="21"/>
  <c r="AD764" i="21"/>
  <c r="AC764" i="21"/>
  <c r="AB764" i="21"/>
  <c r="AA764" i="21"/>
  <c r="Z764" i="21"/>
  <c r="Y764" i="21"/>
  <c r="X764" i="21"/>
  <c r="W764" i="21"/>
  <c r="V764" i="21"/>
  <c r="U764" i="21"/>
  <c r="T764" i="21"/>
  <c r="S764" i="21"/>
  <c r="R764" i="21"/>
  <c r="Q764" i="21"/>
  <c r="P764" i="21"/>
  <c r="O764" i="21"/>
  <c r="N764" i="21"/>
  <c r="M764" i="21"/>
  <c r="L764" i="21"/>
  <c r="K764" i="21"/>
  <c r="J764" i="21"/>
  <c r="I764" i="21"/>
  <c r="H764" i="21"/>
  <c r="G764" i="21"/>
  <c r="F764" i="21"/>
  <c r="E764" i="21"/>
  <c r="AI763" i="21"/>
  <c r="AH763" i="21"/>
  <c r="AG763" i="21"/>
  <c r="AF763" i="21"/>
  <c r="AE763" i="21"/>
  <c r="AD763" i="21"/>
  <c r="AC763" i="21"/>
  <c r="AB763" i="21"/>
  <c r="AA763" i="21"/>
  <c r="Z763" i="21"/>
  <c r="Y763" i="21"/>
  <c r="X763" i="21"/>
  <c r="W763" i="21"/>
  <c r="V763" i="21"/>
  <c r="U763" i="21"/>
  <c r="T763" i="21"/>
  <c r="S763" i="21"/>
  <c r="R763" i="21"/>
  <c r="Q763" i="21"/>
  <c r="P763" i="21"/>
  <c r="O763" i="21"/>
  <c r="N763" i="21"/>
  <c r="M763" i="21"/>
  <c r="L763" i="21"/>
  <c r="K763" i="21"/>
  <c r="J763" i="21"/>
  <c r="I763" i="21"/>
  <c r="H763" i="21"/>
  <c r="G763" i="21"/>
  <c r="F763" i="21"/>
  <c r="E763" i="21"/>
  <c r="AI762" i="21"/>
  <c r="AH762" i="21"/>
  <c r="AG762" i="21"/>
  <c r="AF762" i="21"/>
  <c r="AE762" i="21"/>
  <c r="AD762" i="21"/>
  <c r="AC762" i="21"/>
  <c r="AB762" i="21"/>
  <c r="AA762" i="21"/>
  <c r="Z762" i="21"/>
  <c r="Y762" i="21"/>
  <c r="X762" i="21"/>
  <c r="W762" i="21"/>
  <c r="V762" i="21"/>
  <c r="U762" i="21"/>
  <c r="T762" i="21"/>
  <c r="S762" i="21"/>
  <c r="R762" i="21"/>
  <c r="Q762" i="21"/>
  <c r="P762" i="21"/>
  <c r="O762" i="21"/>
  <c r="N762" i="21"/>
  <c r="M762" i="21"/>
  <c r="L762" i="21"/>
  <c r="K762" i="21"/>
  <c r="J762" i="21"/>
  <c r="I762" i="21"/>
  <c r="H762" i="21"/>
  <c r="G762" i="21"/>
  <c r="F762" i="21"/>
  <c r="E762" i="21"/>
  <c r="D761" i="21"/>
  <c r="D760" i="21"/>
  <c r="D759" i="21"/>
  <c r="D764" i="21" s="1"/>
  <c r="AI758" i="21"/>
  <c r="AH758" i="21"/>
  <c r="AG758" i="21"/>
  <c r="AF758" i="21"/>
  <c r="AE758" i="21"/>
  <c r="AD758" i="21"/>
  <c r="AC758" i="21"/>
  <c r="AB758" i="21"/>
  <c r="AA758" i="21"/>
  <c r="Z758" i="21"/>
  <c r="Y758" i="21"/>
  <c r="X758" i="21"/>
  <c r="W758" i="21"/>
  <c r="V758" i="21"/>
  <c r="U758" i="21"/>
  <c r="T758" i="21"/>
  <c r="S758" i="21"/>
  <c r="R758" i="21"/>
  <c r="Q758" i="21"/>
  <c r="P758" i="21"/>
  <c r="O758" i="21"/>
  <c r="N758" i="21"/>
  <c r="M758" i="21"/>
  <c r="L758" i="21"/>
  <c r="K758" i="21"/>
  <c r="J758" i="21"/>
  <c r="I758" i="21"/>
  <c r="H758" i="21"/>
  <c r="G758" i="21"/>
  <c r="F758" i="21"/>
  <c r="E758" i="21"/>
  <c r="D757" i="21"/>
  <c r="D756" i="21"/>
  <c r="D755" i="21"/>
  <c r="AI754" i="21"/>
  <c r="AH754" i="21"/>
  <c r="AG754" i="21"/>
  <c r="AF754" i="21"/>
  <c r="AE754" i="21"/>
  <c r="AD754" i="21"/>
  <c r="AC754" i="21"/>
  <c r="AB754" i="21"/>
  <c r="AA754" i="21"/>
  <c r="Z754" i="21"/>
  <c r="Y754" i="21"/>
  <c r="X754" i="21"/>
  <c r="W754" i="21"/>
  <c r="V754" i="21"/>
  <c r="U754" i="21"/>
  <c r="T754" i="21"/>
  <c r="S754" i="21"/>
  <c r="R754" i="21"/>
  <c r="Q754" i="21"/>
  <c r="P754" i="21"/>
  <c r="O754" i="21"/>
  <c r="N754" i="21"/>
  <c r="M754" i="21"/>
  <c r="L754" i="21"/>
  <c r="K754" i="21"/>
  <c r="J754" i="21"/>
  <c r="I754" i="21"/>
  <c r="H754" i="21"/>
  <c r="G754" i="21"/>
  <c r="F754" i="21"/>
  <c r="E754" i="21"/>
  <c r="AI753" i="21"/>
  <c r="AH753" i="21"/>
  <c r="AG753" i="21"/>
  <c r="AF753" i="21"/>
  <c r="AE753" i="21"/>
  <c r="AD753" i="21"/>
  <c r="AC753" i="21"/>
  <c r="AB753" i="21"/>
  <c r="AA753" i="21"/>
  <c r="Z753" i="21"/>
  <c r="Y753" i="21"/>
  <c r="X753" i="21"/>
  <c r="W753" i="21"/>
  <c r="V753" i="21"/>
  <c r="U753" i="21"/>
  <c r="T753" i="21"/>
  <c r="S753" i="21"/>
  <c r="R753" i="21"/>
  <c r="Q753" i="21"/>
  <c r="P753" i="21"/>
  <c r="O753" i="21"/>
  <c r="N753" i="21"/>
  <c r="M753" i="21"/>
  <c r="L753" i="21"/>
  <c r="K753" i="21"/>
  <c r="J753" i="21"/>
  <c r="I753" i="21"/>
  <c r="H753" i="21"/>
  <c r="G753" i="21"/>
  <c r="F753" i="21"/>
  <c r="E753" i="21"/>
  <c r="AI752" i="21"/>
  <c r="AH752" i="21"/>
  <c r="AG752" i="21"/>
  <c r="AF752" i="21"/>
  <c r="AE752" i="21"/>
  <c r="AD752" i="21"/>
  <c r="AC752" i="21"/>
  <c r="AB752" i="21"/>
  <c r="AA752" i="21"/>
  <c r="Z752" i="21"/>
  <c r="Y752" i="21"/>
  <c r="X752" i="21"/>
  <c r="W752" i="21"/>
  <c r="V752" i="21"/>
  <c r="U752" i="21"/>
  <c r="T752" i="21"/>
  <c r="S752" i="21"/>
  <c r="R752" i="21"/>
  <c r="Q752" i="21"/>
  <c r="P752" i="21"/>
  <c r="O752" i="21"/>
  <c r="N752" i="21"/>
  <c r="M752" i="21"/>
  <c r="L752" i="21"/>
  <c r="K752" i="21"/>
  <c r="J752" i="21"/>
  <c r="I752" i="21"/>
  <c r="H752" i="21"/>
  <c r="G752" i="21"/>
  <c r="F752" i="21"/>
  <c r="E752" i="21"/>
  <c r="AI751" i="21"/>
  <c r="AH751" i="21"/>
  <c r="AG751" i="21"/>
  <c r="AF751" i="21"/>
  <c r="AE751" i="21"/>
  <c r="AD751" i="21"/>
  <c r="AC751" i="21"/>
  <c r="AB751" i="21"/>
  <c r="AA751" i="21"/>
  <c r="Z751" i="21"/>
  <c r="Y751" i="21"/>
  <c r="X751" i="21"/>
  <c r="W751" i="21"/>
  <c r="V751" i="21"/>
  <c r="U751" i="21"/>
  <c r="T751" i="21"/>
  <c r="S751" i="21"/>
  <c r="R751" i="21"/>
  <c r="Q751" i="21"/>
  <c r="P751" i="21"/>
  <c r="O751" i="21"/>
  <c r="N751" i="21"/>
  <c r="M751" i="21"/>
  <c r="L751" i="21"/>
  <c r="K751" i="21"/>
  <c r="J751" i="21"/>
  <c r="I751" i="21"/>
  <c r="H751" i="21"/>
  <c r="G751" i="21"/>
  <c r="F751" i="21"/>
  <c r="E751" i="21"/>
  <c r="D750" i="21"/>
  <c r="D749" i="21"/>
  <c r="D748" i="21"/>
  <c r="D753" i="21" s="1"/>
  <c r="AI747" i="21"/>
  <c r="AH747" i="21"/>
  <c r="AG747" i="21"/>
  <c r="AF747" i="21"/>
  <c r="AE747" i="21"/>
  <c r="AD747" i="21"/>
  <c r="AC747" i="21"/>
  <c r="AB747" i="21"/>
  <c r="AA747" i="21"/>
  <c r="Z747" i="21"/>
  <c r="Y747" i="21"/>
  <c r="X747" i="21"/>
  <c r="W747" i="21"/>
  <c r="V747" i="21"/>
  <c r="U747" i="21"/>
  <c r="T747" i="21"/>
  <c r="S747" i="21"/>
  <c r="R747" i="21"/>
  <c r="Q747" i="21"/>
  <c r="P747" i="21"/>
  <c r="O747" i="21"/>
  <c r="N747" i="21"/>
  <c r="M747" i="21"/>
  <c r="L747" i="21"/>
  <c r="K747" i="21"/>
  <c r="J747" i="21"/>
  <c r="I747" i="21"/>
  <c r="H747" i="21"/>
  <c r="G747" i="21"/>
  <c r="F747" i="21"/>
  <c r="E747" i="21"/>
  <c r="D746" i="21"/>
  <c r="D745" i="21"/>
  <c r="D751" i="21" s="1"/>
  <c r="D744" i="21"/>
  <c r="AI743" i="21"/>
  <c r="AH743" i="21"/>
  <c r="AG743" i="21"/>
  <c r="AF743" i="21"/>
  <c r="AE743" i="21"/>
  <c r="AD743" i="21"/>
  <c r="AC743" i="21"/>
  <c r="AB743" i="21"/>
  <c r="AA743" i="21"/>
  <c r="Z743" i="21"/>
  <c r="Y743" i="21"/>
  <c r="X743" i="21"/>
  <c r="W743" i="21"/>
  <c r="V743" i="21"/>
  <c r="U743" i="21"/>
  <c r="T743" i="21"/>
  <c r="S743" i="21"/>
  <c r="R743" i="21"/>
  <c r="Q743" i="21"/>
  <c r="P743" i="21"/>
  <c r="O743" i="21"/>
  <c r="N743" i="21"/>
  <c r="M743" i="21"/>
  <c r="L743" i="21"/>
  <c r="K743" i="21"/>
  <c r="J743" i="21"/>
  <c r="I743" i="21"/>
  <c r="H743" i="21"/>
  <c r="G743" i="21"/>
  <c r="F743" i="21"/>
  <c r="E743" i="21"/>
  <c r="AI742" i="21"/>
  <c r="AH742" i="21"/>
  <c r="AG742" i="21"/>
  <c r="AF742" i="21"/>
  <c r="AE742" i="21"/>
  <c r="AD742" i="21"/>
  <c r="AC742" i="21"/>
  <c r="AB742" i="21"/>
  <c r="AA742" i="21"/>
  <c r="Z742" i="21"/>
  <c r="Y742" i="21"/>
  <c r="X742" i="21"/>
  <c r="W742" i="21"/>
  <c r="V742" i="21"/>
  <c r="U742" i="21"/>
  <c r="T742" i="21"/>
  <c r="S742" i="21"/>
  <c r="R742" i="21"/>
  <c r="Q742" i="21"/>
  <c r="P742" i="21"/>
  <c r="O742" i="21"/>
  <c r="N742" i="21"/>
  <c r="M742" i="21"/>
  <c r="L742" i="21"/>
  <c r="K742" i="21"/>
  <c r="J742" i="21"/>
  <c r="I742" i="21"/>
  <c r="H742" i="21"/>
  <c r="G742" i="21"/>
  <c r="F742" i="21"/>
  <c r="E742" i="21"/>
  <c r="D742" i="21"/>
  <c r="AI741" i="21"/>
  <c r="AH741" i="21"/>
  <c r="AG741" i="21"/>
  <c r="AF741" i="21"/>
  <c r="AE741" i="21"/>
  <c r="AD741" i="21"/>
  <c r="AC741" i="21"/>
  <c r="AB741" i="21"/>
  <c r="AA741" i="21"/>
  <c r="Z741" i="21"/>
  <c r="Y741" i="21"/>
  <c r="X741" i="21"/>
  <c r="W741" i="21"/>
  <c r="V741" i="21"/>
  <c r="U741" i="21"/>
  <c r="T741" i="21"/>
  <c r="S741" i="21"/>
  <c r="R741" i="21"/>
  <c r="Q741" i="21"/>
  <c r="P741" i="21"/>
  <c r="O741" i="21"/>
  <c r="N741" i="21"/>
  <c r="M741" i="21"/>
  <c r="L741" i="21"/>
  <c r="K741" i="21"/>
  <c r="J741" i="21"/>
  <c r="I741" i="21"/>
  <c r="H741" i="21"/>
  <c r="G741" i="21"/>
  <c r="F741" i="21"/>
  <c r="E741" i="21"/>
  <c r="AI740" i="21"/>
  <c r="AH740" i="21"/>
  <c r="AG740" i="21"/>
  <c r="AF740" i="21"/>
  <c r="AE740" i="21"/>
  <c r="AD740" i="21"/>
  <c r="AC740" i="21"/>
  <c r="AB740" i="21"/>
  <c r="AA740" i="21"/>
  <c r="Z740" i="21"/>
  <c r="Y740" i="21"/>
  <c r="X740" i="21"/>
  <c r="W740" i="21"/>
  <c r="V740" i="21"/>
  <c r="U740" i="21"/>
  <c r="T740" i="21"/>
  <c r="S740" i="21"/>
  <c r="R740" i="21"/>
  <c r="Q740" i="21"/>
  <c r="P740" i="21"/>
  <c r="O740" i="21"/>
  <c r="N740" i="21"/>
  <c r="M740" i="21"/>
  <c r="L740" i="21"/>
  <c r="K740" i="21"/>
  <c r="J740" i="21"/>
  <c r="I740" i="21"/>
  <c r="H740" i="21"/>
  <c r="G740" i="21"/>
  <c r="F740" i="21"/>
  <c r="E740" i="21"/>
  <c r="D739" i="21"/>
  <c r="D738" i="21"/>
  <c r="D737" i="21"/>
  <c r="AI736" i="21"/>
  <c r="AH736" i="21"/>
  <c r="AG736" i="21"/>
  <c r="AF736" i="21"/>
  <c r="AE736" i="21"/>
  <c r="AD736" i="21"/>
  <c r="AC736" i="21"/>
  <c r="AB736" i="21"/>
  <c r="AA736" i="21"/>
  <c r="Z736" i="21"/>
  <c r="Y736" i="21"/>
  <c r="X736" i="21"/>
  <c r="W736" i="21"/>
  <c r="V736" i="21"/>
  <c r="U736" i="21"/>
  <c r="T736" i="21"/>
  <c r="S736" i="21"/>
  <c r="R736" i="21"/>
  <c r="Q736" i="21"/>
  <c r="P736" i="21"/>
  <c r="O736" i="21"/>
  <c r="N736" i="21"/>
  <c r="M736" i="21"/>
  <c r="L736" i="21"/>
  <c r="K736" i="21"/>
  <c r="J736" i="21"/>
  <c r="I736" i="21"/>
  <c r="H736" i="21"/>
  <c r="G736" i="21"/>
  <c r="F736" i="21"/>
  <c r="E736" i="21"/>
  <c r="D735" i="21"/>
  <c r="D734" i="21"/>
  <c r="D733" i="21"/>
  <c r="AI732" i="21"/>
  <c r="AH732" i="21"/>
  <c r="AG732" i="21"/>
  <c r="AF732" i="21"/>
  <c r="AE732" i="21"/>
  <c r="AD732" i="21"/>
  <c r="AC732" i="21"/>
  <c r="AB732" i="21"/>
  <c r="AA732" i="21"/>
  <c r="Z732" i="21"/>
  <c r="Y732" i="21"/>
  <c r="X732" i="21"/>
  <c r="W732" i="21"/>
  <c r="V732" i="21"/>
  <c r="U732" i="21"/>
  <c r="T732" i="21"/>
  <c r="S732" i="21"/>
  <c r="R732" i="21"/>
  <c r="Q732" i="21"/>
  <c r="P732" i="21"/>
  <c r="O732" i="21"/>
  <c r="N732" i="21"/>
  <c r="M732" i="21"/>
  <c r="L732" i="21"/>
  <c r="K732" i="21"/>
  <c r="J732" i="21"/>
  <c r="I732" i="21"/>
  <c r="H732" i="21"/>
  <c r="G732" i="21"/>
  <c r="F732" i="21"/>
  <c r="E732" i="21"/>
  <c r="AI731" i="21"/>
  <c r="AH731" i="21"/>
  <c r="AG731" i="21"/>
  <c r="AF731" i="21"/>
  <c r="AE731" i="21"/>
  <c r="AD731" i="21"/>
  <c r="AC731" i="21"/>
  <c r="AB731" i="21"/>
  <c r="AA731" i="21"/>
  <c r="Z731" i="21"/>
  <c r="Y731" i="21"/>
  <c r="X731" i="21"/>
  <c r="W731" i="21"/>
  <c r="V731" i="21"/>
  <c r="U731" i="21"/>
  <c r="T731" i="21"/>
  <c r="S731" i="21"/>
  <c r="R731" i="21"/>
  <c r="Q731" i="21"/>
  <c r="P731" i="21"/>
  <c r="O731" i="21"/>
  <c r="N731" i="21"/>
  <c r="M731" i="21"/>
  <c r="L731" i="21"/>
  <c r="K731" i="21"/>
  <c r="J731" i="21"/>
  <c r="I731" i="21"/>
  <c r="H731" i="21"/>
  <c r="G731" i="21"/>
  <c r="F731" i="21"/>
  <c r="E731" i="21"/>
  <c r="AI730" i="21"/>
  <c r="AH730" i="21"/>
  <c r="AG730" i="21"/>
  <c r="AF730" i="21"/>
  <c r="AE730" i="21"/>
  <c r="AD730" i="21"/>
  <c r="AC730" i="21"/>
  <c r="AB730" i="21"/>
  <c r="AA730" i="21"/>
  <c r="Z730" i="21"/>
  <c r="Y730" i="21"/>
  <c r="X730" i="21"/>
  <c r="W730" i="21"/>
  <c r="V730" i="21"/>
  <c r="U730" i="21"/>
  <c r="T730" i="21"/>
  <c r="S730" i="21"/>
  <c r="R730" i="21"/>
  <c r="Q730" i="21"/>
  <c r="P730" i="21"/>
  <c r="O730" i="21"/>
  <c r="N730" i="21"/>
  <c r="M730" i="21"/>
  <c r="L730" i="21"/>
  <c r="K730" i="21"/>
  <c r="J730" i="21"/>
  <c r="I730" i="21"/>
  <c r="H730" i="21"/>
  <c r="G730" i="21"/>
  <c r="F730" i="21"/>
  <c r="E730" i="21"/>
  <c r="AI729" i="21"/>
  <c r="AH729" i="21"/>
  <c r="AG729" i="21"/>
  <c r="AF729" i="21"/>
  <c r="AE729" i="21"/>
  <c r="AD729" i="21"/>
  <c r="AC729" i="21"/>
  <c r="AB729" i="21"/>
  <c r="AA729" i="21"/>
  <c r="Z729" i="21"/>
  <c r="Y729" i="21"/>
  <c r="X729" i="21"/>
  <c r="W729" i="21"/>
  <c r="V729" i="21"/>
  <c r="U729" i="21"/>
  <c r="T729" i="21"/>
  <c r="S729" i="21"/>
  <c r="R729" i="21"/>
  <c r="Q729" i="21"/>
  <c r="P729" i="21"/>
  <c r="O729" i="21"/>
  <c r="N729" i="21"/>
  <c r="M729" i="21"/>
  <c r="L729" i="21"/>
  <c r="K729" i="21"/>
  <c r="J729" i="21"/>
  <c r="I729" i="21"/>
  <c r="H729" i="21"/>
  <c r="G729" i="21"/>
  <c r="F729" i="21"/>
  <c r="E729" i="21"/>
  <c r="D728" i="21"/>
  <c r="D727" i="21"/>
  <c r="D726" i="21"/>
  <c r="D731" i="21" s="1"/>
  <c r="AI725" i="21"/>
  <c r="AH725" i="21"/>
  <c r="AG725" i="21"/>
  <c r="AF725" i="21"/>
  <c r="AE725" i="21"/>
  <c r="AD725" i="21"/>
  <c r="AC725" i="21"/>
  <c r="AB725" i="21"/>
  <c r="AA725" i="21"/>
  <c r="Z725" i="21"/>
  <c r="Y725" i="21"/>
  <c r="X725" i="21"/>
  <c r="W725" i="21"/>
  <c r="V725" i="21"/>
  <c r="U725" i="21"/>
  <c r="T725" i="21"/>
  <c r="S725" i="21"/>
  <c r="R725" i="21"/>
  <c r="Q725" i="21"/>
  <c r="P725" i="21"/>
  <c r="O725" i="21"/>
  <c r="N725" i="21"/>
  <c r="M725" i="21"/>
  <c r="L725" i="21"/>
  <c r="K725" i="21"/>
  <c r="J725" i="21"/>
  <c r="I725" i="21"/>
  <c r="H725" i="21"/>
  <c r="G725" i="21"/>
  <c r="F725" i="21"/>
  <c r="E725" i="21"/>
  <c r="D724" i="21"/>
  <c r="D723" i="21"/>
  <c r="D729" i="21" s="1"/>
  <c r="D722" i="21"/>
  <c r="AI721" i="21"/>
  <c r="AH721" i="21"/>
  <c r="AG721" i="21"/>
  <c r="AF721" i="21"/>
  <c r="AE721" i="21"/>
  <c r="AD721" i="21"/>
  <c r="AC721" i="21"/>
  <c r="AB721" i="21"/>
  <c r="AA721" i="21"/>
  <c r="Z721" i="21"/>
  <c r="Y721" i="21"/>
  <c r="X721" i="21"/>
  <c r="W721" i="21"/>
  <c r="V721" i="21"/>
  <c r="U721" i="21"/>
  <c r="T721" i="21"/>
  <c r="S721" i="21"/>
  <c r="R721" i="21"/>
  <c r="Q721" i="21"/>
  <c r="P721" i="21"/>
  <c r="O721" i="21"/>
  <c r="N721" i="21"/>
  <c r="M721" i="21"/>
  <c r="L721" i="21"/>
  <c r="K721" i="21"/>
  <c r="J721" i="21"/>
  <c r="I721" i="21"/>
  <c r="H721" i="21"/>
  <c r="G721" i="21"/>
  <c r="F721" i="21"/>
  <c r="E721" i="21"/>
  <c r="AI720" i="21"/>
  <c r="AH720" i="21"/>
  <c r="AG720" i="21"/>
  <c r="AF720" i="21"/>
  <c r="AE720" i="21"/>
  <c r="AD720" i="21"/>
  <c r="AC720" i="21"/>
  <c r="AB720" i="21"/>
  <c r="AA720" i="21"/>
  <c r="Z720" i="21"/>
  <c r="Y720" i="21"/>
  <c r="X720" i="21"/>
  <c r="W720" i="21"/>
  <c r="V720" i="21"/>
  <c r="U720" i="21"/>
  <c r="T720" i="21"/>
  <c r="S720" i="21"/>
  <c r="R720" i="21"/>
  <c r="Q720" i="21"/>
  <c r="P720" i="21"/>
  <c r="O720" i="21"/>
  <c r="N720" i="21"/>
  <c r="M720" i="21"/>
  <c r="L720" i="21"/>
  <c r="K720" i="21"/>
  <c r="J720" i="21"/>
  <c r="I720" i="21"/>
  <c r="H720" i="21"/>
  <c r="G720" i="21"/>
  <c r="F720" i="21"/>
  <c r="E720" i="21"/>
  <c r="D720" i="21"/>
  <c r="AI719" i="21"/>
  <c r="AH719" i="21"/>
  <c r="AG719" i="21"/>
  <c r="AF719" i="21"/>
  <c r="AE719" i="21"/>
  <c r="AD719" i="21"/>
  <c r="AC719" i="21"/>
  <c r="AB719" i="21"/>
  <c r="AA719" i="21"/>
  <c r="Z719" i="21"/>
  <c r="Y719" i="21"/>
  <c r="X719" i="21"/>
  <c r="W719" i="21"/>
  <c r="V719" i="21"/>
  <c r="U719" i="21"/>
  <c r="T719" i="21"/>
  <c r="S719" i="21"/>
  <c r="R719" i="21"/>
  <c r="Q719" i="21"/>
  <c r="P719" i="21"/>
  <c r="O719" i="21"/>
  <c r="N719" i="21"/>
  <c r="M719" i="21"/>
  <c r="L719" i="21"/>
  <c r="K719" i="21"/>
  <c r="J719" i="21"/>
  <c r="I719" i="21"/>
  <c r="H719" i="21"/>
  <c r="G719" i="21"/>
  <c r="F719" i="21"/>
  <c r="E719" i="21"/>
  <c r="AI718" i="21"/>
  <c r="AH718" i="21"/>
  <c r="AG718" i="21"/>
  <c r="AF718" i="21"/>
  <c r="AE718" i="21"/>
  <c r="AD718" i="21"/>
  <c r="AC718" i="21"/>
  <c r="AB718" i="21"/>
  <c r="AA718" i="21"/>
  <c r="Z718" i="21"/>
  <c r="Y718" i="21"/>
  <c r="X718" i="21"/>
  <c r="W718" i="21"/>
  <c r="V718" i="21"/>
  <c r="U718" i="21"/>
  <c r="T718" i="21"/>
  <c r="S718" i="21"/>
  <c r="R718" i="21"/>
  <c r="Q718" i="21"/>
  <c r="P718" i="21"/>
  <c r="O718" i="21"/>
  <c r="N718" i="21"/>
  <c r="M718" i="21"/>
  <c r="L718" i="21"/>
  <c r="K718" i="21"/>
  <c r="J718" i="21"/>
  <c r="I718" i="21"/>
  <c r="H718" i="21"/>
  <c r="G718" i="21"/>
  <c r="F718" i="21"/>
  <c r="E718" i="21"/>
  <c r="D717" i="21"/>
  <c r="D716" i="21"/>
  <c r="D715" i="21"/>
  <c r="AI714" i="21"/>
  <c r="AH714" i="21"/>
  <c r="AG714" i="21"/>
  <c r="AF714" i="21"/>
  <c r="AE714" i="21"/>
  <c r="AD714" i="21"/>
  <c r="AC714" i="21"/>
  <c r="AB714" i="21"/>
  <c r="AA714" i="21"/>
  <c r="Z714" i="21"/>
  <c r="Y714" i="21"/>
  <c r="X714" i="21"/>
  <c r="W714" i="21"/>
  <c r="V714" i="21"/>
  <c r="U714" i="21"/>
  <c r="T714" i="21"/>
  <c r="S714" i="21"/>
  <c r="R714" i="21"/>
  <c r="Q714" i="21"/>
  <c r="P714" i="21"/>
  <c r="O714" i="21"/>
  <c r="N714" i="21"/>
  <c r="M714" i="21"/>
  <c r="L714" i="21"/>
  <c r="K714" i="21"/>
  <c r="J714" i="21"/>
  <c r="I714" i="21"/>
  <c r="H714" i="21"/>
  <c r="G714" i="21"/>
  <c r="F714" i="21"/>
  <c r="E714" i="21"/>
  <c r="D713" i="21"/>
  <c r="D712" i="21"/>
  <c r="D711" i="21"/>
  <c r="AI710" i="21"/>
  <c r="AH710" i="21"/>
  <c r="AG710" i="21"/>
  <c r="AF710" i="21"/>
  <c r="AE710" i="21"/>
  <c r="AD710" i="21"/>
  <c r="AC710" i="21"/>
  <c r="AB710" i="21"/>
  <c r="AA710" i="21"/>
  <c r="Z710" i="21"/>
  <c r="Y710" i="21"/>
  <c r="X710" i="21"/>
  <c r="W710" i="21"/>
  <c r="V710" i="21"/>
  <c r="U710" i="21"/>
  <c r="T710" i="21"/>
  <c r="S710" i="21"/>
  <c r="R710" i="21"/>
  <c r="Q710" i="21"/>
  <c r="P710" i="21"/>
  <c r="O710" i="21"/>
  <c r="N710" i="21"/>
  <c r="M710" i="21"/>
  <c r="L710" i="21"/>
  <c r="K710" i="21"/>
  <c r="J710" i="21"/>
  <c r="I710" i="21"/>
  <c r="H710" i="21"/>
  <c r="G710" i="21"/>
  <c r="F710" i="21"/>
  <c r="E710" i="21"/>
  <c r="AI709" i="21"/>
  <c r="AH709" i="21"/>
  <c r="AG709" i="21"/>
  <c r="AF709" i="21"/>
  <c r="AE709" i="21"/>
  <c r="AD709" i="21"/>
  <c r="AC709" i="21"/>
  <c r="AB709" i="21"/>
  <c r="AA709" i="21"/>
  <c r="Z709" i="21"/>
  <c r="Y709" i="21"/>
  <c r="X709" i="21"/>
  <c r="W709" i="21"/>
  <c r="V709" i="21"/>
  <c r="U709" i="21"/>
  <c r="T709" i="21"/>
  <c r="S709" i="21"/>
  <c r="R709" i="21"/>
  <c r="Q709" i="21"/>
  <c r="P709" i="21"/>
  <c r="O709" i="21"/>
  <c r="N709" i="21"/>
  <c r="M709" i="21"/>
  <c r="L709" i="21"/>
  <c r="K709" i="21"/>
  <c r="J709" i="21"/>
  <c r="I709" i="21"/>
  <c r="H709" i="21"/>
  <c r="G709" i="21"/>
  <c r="F709" i="21"/>
  <c r="E709" i="21"/>
  <c r="AI708" i="21"/>
  <c r="AH708" i="21"/>
  <c r="AG708" i="21"/>
  <c r="AF708" i="21"/>
  <c r="AE708" i="21"/>
  <c r="AD708" i="21"/>
  <c r="AC708" i="21"/>
  <c r="AB708" i="21"/>
  <c r="AA708" i="21"/>
  <c r="Z708" i="21"/>
  <c r="Y708" i="21"/>
  <c r="X708" i="21"/>
  <c r="W708" i="21"/>
  <c r="V708" i="21"/>
  <c r="U708" i="21"/>
  <c r="T708" i="21"/>
  <c r="S708" i="21"/>
  <c r="R708" i="21"/>
  <c r="Q708" i="21"/>
  <c r="P708" i="21"/>
  <c r="O708" i="21"/>
  <c r="N708" i="21"/>
  <c r="M708" i="21"/>
  <c r="L708" i="21"/>
  <c r="K708" i="21"/>
  <c r="J708" i="21"/>
  <c r="I708" i="21"/>
  <c r="H708" i="21"/>
  <c r="G708" i="21"/>
  <c r="F708" i="21"/>
  <c r="E708" i="21"/>
  <c r="AI707" i="21"/>
  <c r="AH707" i="21"/>
  <c r="AG707" i="21"/>
  <c r="AF707" i="21"/>
  <c r="AE707" i="21"/>
  <c r="AD707" i="21"/>
  <c r="AC707" i="21"/>
  <c r="AB707" i="21"/>
  <c r="AA707" i="21"/>
  <c r="Z707" i="21"/>
  <c r="Y707" i="21"/>
  <c r="X707" i="21"/>
  <c r="W707" i="21"/>
  <c r="V707" i="21"/>
  <c r="U707" i="21"/>
  <c r="T707" i="21"/>
  <c r="S707" i="21"/>
  <c r="R707" i="21"/>
  <c r="Q707" i="21"/>
  <c r="P707" i="21"/>
  <c r="O707" i="21"/>
  <c r="N707" i="21"/>
  <c r="M707" i="21"/>
  <c r="L707" i="21"/>
  <c r="K707" i="21"/>
  <c r="J707" i="21"/>
  <c r="I707" i="21"/>
  <c r="H707" i="21"/>
  <c r="G707" i="21"/>
  <c r="F707" i="21"/>
  <c r="E707" i="21"/>
  <c r="D706" i="21"/>
  <c r="D705" i="21"/>
  <c r="D704" i="21"/>
  <c r="D709" i="21" s="1"/>
  <c r="AI703" i="21"/>
  <c r="AH703" i="21"/>
  <c r="AG703" i="21"/>
  <c r="AF703" i="21"/>
  <c r="AE703" i="21"/>
  <c r="AD703" i="21"/>
  <c r="AC703" i="21"/>
  <c r="AB703" i="21"/>
  <c r="AA703" i="21"/>
  <c r="Z703" i="21"/>
  <c r="Y703" i="21"/>
  <c r="X703" i="21"/>
  <c r="W703" i="21"/>
  <c r="V703" i="21"/>
  <c r="U703" i="21"/>
  <c r="T703" i="21"/>
  <c r="S703" i="21"/>
  <c r="R703" i="21"/>
  <c r="Q703" i="21"/>
  <c r="P703" i="21"/>
  <c r="O703" i="21"/>
  <c r="N703" i="21"/>
  <c r="M703" i="21"/>
  <c r="L703" i="21"/>
  <c r="K703" i="21"/>
  <c r="J703" i="21"/>
  <c r="I703" i="21"/>
  <c r="H703" i="21"/>
  <c r="G703" i="21"/>
  <c r="F703" i="21"/>
  <c r="E703" i="21"/>
  <c r="D702" i="21"/>
  <c r="D701" i="21"/>
  <c r="D707" i="21" s="1"/>
  <c r="D700" i="21"/>
  <c r="AI699" i="21"/>
  <c r="AH699" i="21"/>
  <c r="AG699" i="21"/>
  <c r="AF699" i="21"/>
  <c r="AE699" i="21"/>
  <c r="AD699" i="21"/>
  <c r="AC699" i="21"/>
  <c r="AB699" i="21"/>
  <c r="AA699" i="21"/>
  <c r="Z699" i="21"/>
  <c r="Y699" i="21"/>
  <c r="X699" i="21"/>
  <c r="W699" i="21"/>
  <c r="V699" i="21"/>
  <c r="U699" i="21"/>
  <c r="T699" i="21"/>
  <c r="S699" i="21"/>
  <c r="R699" i="21"/>
  <c r="Q699" i="21"/>
  <c r="P699" i="21"/>
  <c r="O699" i="21"/>
  <c r="N699" i="21"/>
  <c r="M699" i="21"/>
  <c r="L699" i="21"/>
  <c r="K699" i="21"/>
  <c r="J699" i="21"/>
  <c r="I699" i="21"/>
  <c r="H699" i="21"/>
  <c r="G699" i="21"/>
  <c r="F699" i="21"/>
  <c r="E699" i="21"/>
  <c r="AI698" i="21"/>
  <c r="AH698" i="21"/>
  <c r="AG698" i="21"/>
  <c r="AF698" i="21"/>
  <c r="AE698" i="21"/>
  <c r="AD698" i="21"/>
  <c r="AC698" i="21"/>
  <c r="AB698" i="21"/>
  <c r="AA698" i="21"/>
  <c r="Z698" i="21"/>
  <c r="Y698" i="21"/>
  <c r="X698" i="21"/>
  <c r="W698" i="21"/>
  <c r="V698" i="21"/>
  <c r="U698" i="21"/>
  <c r="T698" i="21"/>
  <c r="S698" i="21"/>
  <c r="R698" i="21"/>
  <c r="Q698" i="21"/>
  <c r="P698" i="21"/>
  <c r="O698" i="21"/>
  <c r="N698" i="21"/>
  <c r="M698" i="21"/>
  <c r="L698" i="21"/>
  <c r="K698" i="21"/>
  <c r="J698" i="21"/>
  <c r="I698" i="21"/>
  <c r="H698" i="21"/>
  <c r="G698" i="21"/>
  <c r="F698" i="21"/>
  <c r="E698" i="21"/>
  <c r="D698" i="21"/>
  <c r="AI697" i="21"/>
  <c r="AH697" i="21"/>
  <c r="AG697" i="21"/>
  <c r="AF697" i="21"/>
  <c r="AE697" i="21"/>
  <c r="AD697" i="21"/>
  <c r="AC697" i="21"/>
  <c r="AB697" i="21"/>
  <c r="AA697" i="21"/>
  <c r="Z697" i="21"/>
  <c r="Y697" i="21"/>
  <c r="X697" i="21"/>
  <c r="W697" i="21"/>
  <c r="V697" i="21"/>
  <c r="U697" i="21"/>
  <c r="T697" i="21"/>
  <c r="S697" i="21"/>
  <c r="R697" i="21"/>
  <c r="Q697" i="21"/>
  <c r="P697" i="21"/>
  <c r="O697" i="21"/>
  <c r="N697" i="21"/>
  <c r="M697" i="21"/>
  <c r="L697" i="21"/>
  <c r="K697" i="21"/>
  <c r="J697" i="21"/>
  <c r="I697" i="21"/>
  <c r="H697" i="21"/>
  <c r="G697" i="21"/>
  <c r="F697" i="21"/>
  <c r="E697" i="21"/>
  <c r="AI696" i="21"/>
  <c r="AH696" i="21"/>
  <c r="AG696" i="21"/>
  <c r="AF696" i="21"/>
  <c r="AE696" i="21"/>
  <c r="AD696" i="21"/>
  <c r="AC696" i="21"/>
  <c r="AB696" i="21"/>
  <c r="AA696" i="21"/>
  <c r="Z696" i="21"/>
  <c r="Y696" i="21"/>
  <c r="X696" i="21"/>
  <c r="W696" i="21"/>
  <c r="V696" i="21"/>
  <c r="U696" i="21"/>
  <c r="T696" i="21"/>
  <c r="S696" i="21"/>
  <c r="R696" i="21"/>
  <c r="Q696" i="21"/>
  <c r="P696" i="21"/>
  <c r="O696" i="21"/>
  <c r="N696" i="21"/>
  <c r="M696" i="21"/>
  <c r="L696" i="21"/>
  <c r="K696" i="21"/>
  <c r="J696" i="21"/>
  <c r="I696" i="21"/>
  <c r="H696" i="21"/>
  <c r="G696" i="21"/>
  <c r="F696" i="21"/>
  <c r="E696" i="21"/>
  <c r="D695" i="21"/>
  <c r="D694" i="21"/>
  <c r="D693" i="21"/>
  <c r="AI692" i="21"/>
  <c r="AH692" i="21"/>
  <c r="AG692" i="21"/>
  <c r="AF692" i="21"/>
  <c r="AE692" i="21"/>
  <c r="AD692" i="21"/>
  <c r="AC692" i="21"/>
  <c r="AB692" i="21"/>
  <c r="AA692" i="21"/>
  <c r="Z692" i="21"/>
  <c r="Y692" i="21"/>
  <c r="X692" i="21"/>
  <c r="W692" i="21"/>
  <c r="V692" i="21"/>
  <c r="U692" i="21"/>
  <c r="T692" i="21"/>
  <c r="S692" i="21"/>
  <c r="R692" i="21"/>
  <c r="Q692" i="21"/>
  <c r="P692" i="21"/>
  <c r="O692" i="21"/>
  <c r="N692" i="21"/>
  <c r="M692" i="21"/>
  <c r="L692" i="21"/>
  <c r="K692" i="21"/>
  <c r="J692" i="21"/>
  <c r="I692" i="21"/>
  <c r="H692" i="21"/>
  <c r="G692" i="21"/>
  <c r="F692" i="21"/>
  <c r="E692" i="21"/>
  <c r="D691" i="21"/>
  <c r="D690" i="21"/>
  <c r="D689" i="21"/>
  <c r="AI688" i="21"/>
  <c r="AH688" i="21"/>
  <c r="AG688" i="21"/>
  <c r="AF688" i="21"/>
  <c r="AE688" i="21"/>
  <c r="AD688" i="21"/>
  <c r="AC688" i="21"/>
  <c r="AB688" i="21"/>
  <c r="AA688" i="21"/>
  <c r="Z688" i="21"/>
  <c r="Y688" i="21"/>
  <c r="X688" i="21"/>
  <c r="W688" i="21"/>
  <c r="V688" i="21"/>
  <c r="U688" i="21"/>
  <c r="T688" i="21"/>
  <c r="S688" i="21"/>
  <c r="R688" i="21"/>
  <c r="Q688" i="21"/>
  <c r="P688" i="21"/>
  <c r="O688" i="21"/>
  <c r="N688" i="21"/>
  <c r="M688" i="21"/>
  <c r="L688" i="21"/>
  <c r="K688" i="21"/>
  <c r="J688" i="21"/>
  <c r="I688" i="21"/>
  <c r="H688" i="21"/>
  <c r="G688" i="21"/>
  <c r="F688" i="21"/>
  <c r="E688" i="21"/>
  <c r="AI687" i="21"/>
  <c r="AH687" i="21"/>
  <c r="AG687" i="21"/>
  <c r="AF687" i="21"/>
  <c r="AE687" i="21"/>
  <c r="AD687" i="21"/>
  <c r="AC687" i="21"/>
  <c r="AB687" i="21"/>
  <c r="AA687" i="21"/>
  <c r="Z687" i="21"/>
  <c r="Y687" i="21"/>
  <c r="X687" i="21"/>
  <c r="W687" i="21"/>
  <c r="V687" i="21"/>
  <c r="U687" i="21"/>
  <c r="T687" i="21"/>
  <c r="S687" i="21"/>
  <c r="R687" i="21"/>
  <c r="Q687" i="21"/>
  <c r="P687" i="21"/>
  <c r="O687" i="21"/>
  <c r="N687" i="21"/>
  <c r="M687" i="21"/>
  <c r="L687" i="21"/>
  <c r="K687" i="21"/>
  <c r="J687" i="21"/>
  <c r="I687" i="21"/>
  <c r="H687" i="21"/>
  <c r="G687" i="21"/>
  <c r="F687" i="21"/>
  <c r="E687" i="21"/>
  <c r="AI686" i="21"/>
  <c r="AH686" i="21"/>
  <c r="AG686" i="21"/>
  <c r="AF686" i="21"/>
  <c r="AE686" i="21"/>
  <c r="AD686" i="21"/>
  <c r="AC686" i="21"/>
  <c r="AB686" i="21"/>
  <c r="AA686" i="21"/>
  <c r="Z686" i="21"/>
  <c r="Y686" i="21"/>
  <c r="X686" i="21"/>
  <c r="W686" i="21"/>
  <c r="V686" i="21"/>
  <c r="U686" i="21"/>
  <c r="T686" i="21"/>
  <c r="S686" i="21"/>
  <c r="R686" i="21"/>
  <c r="Q686" i="21"/>
  <c r="P686" i="21"/>
  <c r="O686" i="21"/>
  <c r="N686" i="21"/>
  <c r="M686" i="21"/>
  <c r="L686" i="21"/>
  <c r="K686" i="21"/>
  <c r="J686" i="21"/>
  <c r="I686" i="21"/>
  <c r="H686" i="21"/>
  <c r="G686" i="21"/>
  <c r="F686" i="21"/>
  <c r="E686" i="21"/>
  <c r="AI685" i="21"/>
  <c r="AH685" i="21"/>
  <c r="AG685" i="21"/>
  <c r="AF685" i="21"/>
  <c r="AE685" i="21"/>
  <c r="AD685" i="21"/>
  <c r="AC685" i="21"/>
  <c r="AB685" i="21"/>
  <c r="AA685" i="21"/>
  <c r="Z685" i="21"/>
  <c r="Y685" i="21"/>
  <c r="X685" i="21"/>
  <c r="W685" i="21"/>
  <c r="V685" i="21"/>
  <c r="U685" i="21"/>
  <c r="T685" i="21"/>
  <c r="S685" i="21"/>
  <c r="R685" i="21"/>
  <c r="Q685" i="21"/>
  <c r="P685" i="21"/>
  <c r="O685" i="21"/>
  <c r="N685" i="21"/>
  <c r="M685" i="21"/>
  <c r="L685" i="21"/>
  <c r="K685" i="21"/>
  <c r="J685" i="21"/>
  <c r="I685" i="21"/>
  <c r="H685" i="21"/>
  <c r="G685" i="21"/>
  <c r="F685" i="21"/>
  <c r="E685" i="21"/>
  <c r="D684" i="21"/>
  <c r="D683" i="21"/>
  <c r="D682" i="21"/>
  <c r="D687" i="21" s="1"/>
  <c r="AI681" i="21"/>
  <c r="AH681" i="21"/>
  <c r="AG681" i="21"/>
  <c r="AF681" i="21"/>
  <c r="AE681" i="21"/>
  <c r="AD681" i="21"/>
  <c r="AC681" i="21"/>
  <c r="AB681" i="21"/>
  <c r="AA681" i="21"/>
  <c r="Z681" i="21"/>
  <c r="Y681" i="21"/>
  <c r="X681" i="21"/>
  <c r="W681" i="21"/>
  <c r="V681" i="21"/>
  <c r="U681" i="21"/>
  <c r="T681" i="21"/>
  <c r="S681" i="21"/>
  <c r="R681" i="21"/>
  <c r="Q681" i="21"/>
  <c r="P681" i="21"/>
  <c r="O681" i="21"/>
  <c r="N681" i="21"/>
  <c r="M681" i="21"/>
  <c r="L681" i="21"/>
  <c r="K681" i="21"/>
  <c r="J681" i="21"/>
  <c r="I681" i="21"/>
  <c r="H681" i="21"/>
  <c r="G681" i="21"/>
  <c r="F681" i="21"/>
  <c r="E681" i="21"/>
  <c r="D680" i="21"/>
  <c r="D679" i="21"/>
  <c r="D685" i="21" s="1"/>
  <c r="D678" i="21"/>
  <c r="AI677" i="21"/>
  <c r="AH677" i="21"/>
  <c r="AG677" i="21"/>
  <c r="AF677" i="21"/>
  <c r="AE677" i="21"/>
  <c r="AD677" i="21"/>
  <c r="AC677" i="21"/>
  <c r="AB677" i="21"/>
  <c r="AA677" i="21"/>
  <c r="Z677" i="21"/>
  <c r="Y677" i="21"/>
  <c r="X677" i="21"/>
  <c r="W677" i="21"/>
  <c r="V677" i="21"/>
  <c r="U677" i="21"/>
  <c r="T677" i="21"/>
  <c r="S677" i="21"/>
  <c r="R677" i="21"/>
  <c r="Q677" i="21"/>
  <c r="P677" i="21"/>
  <c r="O677" i="21"/>
  <c r="N677" i="21"/>
  <c r="M677" i="21"/>
  <c r="L677" i="21"/>
  <c r="K677" i="21"/>
  <c r="J677" i="21"/>
  <c r="I677" i="21"/>
  <c r="H677" i="21"/>
  <c r="G677" i="21"/>
  <c r="F677" i="21"/>
  <c r="E677" i="21"/>
  <c r="AI676" i="21"/>
  <c r="AH676" i="21"/>
  <c r="AG676" i="21"/>
  <c r="AF676" i="21"/>
  <c r="AE676" i="21"/>
  <c r="AD676" i="21"/>
  <c r="AC676" i="21"/>
  <c r="AB676" i="21"/>
  <c r="AA676" i="21"/>
  <c r="Z676" i="21"/>
  <c r="Y676" i="21"/>
  <c r="X676" i="21"/>
  <c r="W676" i="21"/>
  <c r="V676" i="21"/>
  <c r="U676" i="21"/>
  <c r="T676" i="21"/>
  <c r="S676" i="21"/>
  <c r="R676" i="21"/>
  <c r="Q676" i="21"/>
  <c r="P676" i="21"/>
  <c r="O676" i="21"/>
  <c r="N676" i="21"/>
  <c r="M676" i="21"/>
  <c r="L676" i="21"/>
  <c r="K676" i="21"/>
  <c r="J676" i="21"/>
  <c r="I676" i="21"/>
  <c r="H676" i="21"/>
  <c r="G676" i="21"/>
  <c r="F676" i="21"/>
  <c r="E676" i="21"/>
  <c r="D676" i="21"/>
  <c r="AI675" i="21"/>
  <c r="AH675" i="21"/>
  <c r="AG675" i="21"/>
  <c r="AF675" i="21"/>
  <c r="AE675" i="21"/>
  <c r="AD675" i="21"/>
  <c r="AC675" i="21"/>
  <c r="AB675" i="21"/>
  <c r="AA675" i="21"/>
  <c r="Z675" i="21"/>
  <c r="Y675" i="21"/>
  <c r="X675" i="21"/>
  <c r="W675" i="21"/>
  <c r="V675" i="21"/>
  <c r="U675" i="21"/>
  <c r="T675" i="21"/>
  <c r="S675" i="21"/>
  <c r="R675" i="21"/>
  <c r="Q675" i="21"/>
  <c r="P675" i="21"/>
  <c r="O675" i="21"/>
  <c r="N675" i="21"/>
  <c r="M675" i="21"/>
  <c r="L675" i="21"/>
  <c r="K675" i="21"/>
  <c r="J675" i="21"/>
  <c r="I675" i="21"/>
  <c r="H675" i="21"/>
  <c r="G675" i="21"/>
  <c r="F675" i="21"/>
  <c r="E675" i="21"/>
  <c r="AI674" i="21"/>
  <c r="AH674" i="21"/>
  <c r="AG674" i="21"/>
  <c r="AF674" i="21"/>
  <c r="AE674" i="21"/>
  <c r="AD674" i="21"/>
  <c r="AC674" i="21"/>
  <c r="AB674" i="21"/>
  <c r="AA674" i="21"/>
  <c r="Z674" i="21"/>
  <c r="Y674" i="21"/>
  <c r="X674" i="21"/>
  <c r="W674" i="21"/>
  <c r="V674" i="21"/>
  <c r="U674" i="21"/>
  <c r="T674" i="21"/>
  <c r="S674" i="21"/>
  <c r="R674" i="21"/>
  <c r="Q674" i="21"/>
  <c r="P674" i="21"/>
  <c r="O674" i="21"/>
  <c r="N674" i="21"/>
  <c r="M674" i="21"/>
  <c r="L674" i="21"/>
  <c r="K674" i="21"/>
  <c r="J674" i="21"/>
  <c r="I674" i="21"/>
  <c r="H674" i="21"/>
  <c r="G674" i="21"/>
  <c r="F674" i="21"/>
  <c r="E674" i="21"/>
  <c r="D673" i="21"/>
  <c r="D672" i="21"/>
  <c r="D671" i="21"/>
  <c r="AI670" i="21"/>
  <c r="AH670" i="21"/>
  <c r="AG670" i="21"/>
  <c r="AF670" i="21"/>
  <c r="AE670" i="21"/>
  <c r="AD670" i="21"/>
  <c r="AC670" i="21"/>
  <c r="AB670" i="21"/>
  <c r="AA670" i="21"/>
  <c r="Z670" i="21"/>
  <c r="Y670" i="21"/>
  <c r="X670" i="21"/>
  <c r="W670" i="21"/>
  <c r="V670" i="21"/>
  <c r="U670" i="21"/>
  <c r="T670" i="21"/>
  <c r="S670" i="21"/>
  <c r="R670" i="21"/>
  <c r="Q670" i="21"/>
  <c r="P670" i="21"/>
  <c r="O670" i="21"/>
  <c r="N670" i="21"/>
  <c r="M670" i="21"/>
  <c r="L670" i="21"/>
  <c r="K670" i="21"/>
  <c r="J670" i="21"/>
  <c r="I670" i="21"/>
  <c r="H670" i="21"/>
  <c r="G670" i="21"/>
  <c r="F670" i="21"/>
  <c r="E670" i="21"/>
  <c r="D669" i="21"/>
  <c r="D668" i="21"/>
  <c r="D667" i="21"/>
  <c r="AI666" i="21"/>
  <c r="AH666" i="21"/>
  <c r="AG666" i="21"/>
  <c r="AF666" i="21"/>
  <c r="AE666" i="21"/>
  <c r="AD666" i="21"/>
  <c r="AC666" i="21"/>
  <c r="AB666" i="21"/>
  <c r="AA666" i="21"/>
  <c r="Z666" i="21"/>
  <c r="Y666" i="21"/>
  <c r="X666" i="21"/>
  <c r="W666" i="21"/>
  <c r="V666" i="21"/>
  <c r="U666" i="21"/>
  <c r="T666" i="21"/>
  <c r="S666" i="21"/>
  <c r="R666" i="21"/>
  <c r="Q666" i="21"/>
  <c r="P666" i="21"/>
  <c r="O666" i="21"/>
  <c r="N666" i="21"/>
  <c r="M666" i="21"/>
  <c r="L666" i="21"/>
  <c r="K666" i="21"/>
  <c r="J666" i="21"/>
  <c r="I666" i="21"/>
  <c r="H666" i="21"/>
  <c r="G666" i="21"/>
  <c r="F666" i="21"/>
  <c r="E666" i="21"/>
  <c r="AI665" i="21"/>
  <c r="AH665" i="21"/>
  <c r="AG665" i="21"/>
  <c r="AF665" i="21"/>
  <c r="AE665" i="21"/>
  <c r="AD665" i="21"/>
  <c r="AC665" i="21"/>
  <c r="AB665" i="21"/>
  <c r="AA665" i="21"/>
  <c r="Z665" i="21"/>
  <c r="Y665" i="21"/>
  <c r="X665" i="21"/>
  <c r="W665" i="21"/>
  <c r="V665" i="21"/>
  <c r="U665" i="21"/>
  <c r="T665" i="21"/>
  <c r="S665" i="21"/>
  <c r="R665" i="21"/>
  <c r="Q665" i="21"/>
  <c r="P665" i="21"/>
  <c r="O665" i="21"/>
  <c r="N665" i="21"/>
  <c r="M665" i="21"/>
  <c r="L665" i="21"/>
  <c r="K665" i="21"/>
  <c r="J665" i="21"/>
  <c r="I665" i="21"/>
  <c r="H665" i="21"/>
  <c r="G665" i="21"/>
  <c r="F665" i="21"/>
  <c r="E665" i="21"/>
  <c r="AI664" i="21"/>
  <c r="AH664" i="21"/>
  <c r="AG664" i="21"/>
  <c r="AF664" i="21"/>
  <c r="AE664" i="21"/>
  <c r="AD664" i="21"/>
  <c r="AC664" i="21"/>
  <c r="AB664" i="21"/>
  <c r="AA664" i="21"/>
  <c r="Z664" i="21"/>
  <c r="Y664" i="21"/>
  <c r="X664" i="21"/>
  <c r="W664" i="21"/>
  <c r="V664" i="21"/>
  <c r="U664" i="21"/>
  <c r="T664" i="21"/>
  <c r="S664" i="21"/>
  <c r="R664" i="21"/>
  <c r="Q664" i="21"/>
  <c r="P664" i="21"/>
  <c r="O664" i="21"/>
  <c r="N664" i="21"/>
  <c r="M664" i="21"/>
  <c r="L664" i="21"/>
  <c r="K664" i="21"/>
  <c r="J664" i="21"/>
  <c r="I664" i="21"/>
  <c r="H664" i="21"/>
  <c r="G664" i="21"/>
  <c r="F664" i="21"/>
  <c r="E664" i="21"/>
  <c r="AI663" i="21"/>
  <c r="AH663" i="21"/>
  <c r="AG663" i="21"/>
  <c r="AF663" i="21"/>
  <c r="AE663" i="21"/>
  <c r="AD663" i="21"/>
  <c r="AC663" i="21"/>
  <c r="AB663" i="21"/>
  <c r="AA663" i="21"/>
  <c r="Z663" i="21"/>
  <c r="Y663" i="21"/>
  <c r="X663" i="21"/>
  <c r="W663" i="21"/>
  <c r="V663" i="21"/>
  <c r="U663" i="21"/>
  <c r="T663" i="21"/>
  <c r="S663" i="21"/>
  <c r="R663" i="21"/>
  <c r="Q663" i="21"/>
  <c r="P663" i="21"/>
  <c r="O663" i="21"/>
  <c r="N663" i="21"/>
  <c r="M663" i="21"/>
  <c r="L663" i="21"/>
  <c r="K663" i="21"/>
  <c r="J663" i="21"/>
  <c r="I663" i="21"/>
  <c r="H663" i="21"/>
  <c r="G663" i="21"/>
  <c r="F663" i="21"/>
  <c r="E663" i="21"/>
  <c r="D662" i="21"/>
  <c r="D661" i="21"/>
  <c r="D660" i="21"/>
  <c r="D665" i="21" s="1"/>
  <c r="AI659" i="21"/>
  <c r="AH659" i="21"/>
  <c r="AG659" i="21"/>
  <c r="AF659" i="21"/>
  <c r="AE659" i="21"/>
  <c r="AD659" i="21"/>
  <c r="AC659" i="21"/>
  <c r="AB659" i="21"/>
  <c r="AA659" i="21"/>
  <c r="Z659" i="21"/>
  <c r="Y659" i="21"/>
  <c r="X659" i="21"/>
  <c r="W659" i="21"/>
  <c r="V659" i="21"/>
  <c r="U659" i="21"/>
  <c r="T659" i="21"/>
  <c r="S659" i="21"/>
  <c r="R659" i="21"/>
  <c r="Q659" i="21"/>
  <c r="P659" i="21"/>
  <c r="O659" i="21"/>
  <c r="N659" i="21"/>
  <c r="M659" i="21"/>
  <c r="L659" i="21"/>
  <c r="K659" i="21"/>
  <c r="J659" i="21"/>
  <c r="I659" i="21"/>
  <c r="H659" i="21"/>
  <c r="G659" i="21"/>
  <c r="F659" i="21"/>
  <c r="E659" i="21"/>
  <c r="D658" i="21"/>
  <c r="D657" i="21"/>
  <c r="D663" i="21" s="1"/>
  <c r="D656" i="21"/>
  <c r="AI655" i="21"/>
  <c r="AH655" i="21"/>
  <c r="AG655" i="21"/>
  <c r="AF655" i="21"/>
  <c r="AE655" i="21"/>
  <c r="AD655" i="21"/>
  <c r="AC655" i="21"/>
  <c r="AB655" i="21"/>
  <c r="AA655" i="21"/>
  <c r="Z655" i="21"/>
  <c r="Y655" i="21"/>
  <c r="X655" i="21"/>
  <c r="W655" i="21"/>
  <c r="V655" i="21"/>
  <c r="U655" i="21"/>
  <c r="T655" i="21"/>
  <c r="S655" i="21"/>
  <c r="R655" i="21"/>
  <c r="Q655" i="21"/>
  <c r="P655" i="21"/>
  <c r="O655" i="21"/>
  <c r="N655" i="21"/>
  <c r="M655" i="21"/>
  <c r="L655" i="21"/>
  <c r="K655" i="21"/>
  <c r="J655" i="21"/>
  <c r="I655" i="21"/>
  <c r="H655" i="21"/>
  <c r="G655" i="21"/>
  <c r="F655" i="21"/>
  <c r="E655" i="21"/>
  <c r="AI654" i="21"/>
  <c r="AH654" i="21"/>
  <c r="AG654" i="21"/>
  <c r="AF654" i="21"/>
  <c r="AE654" i="21"/>
  <c r="AD654" i="21"/>
  <c r="AC654" i="21"/>
  <c r="AB654" i="21"/>
  <c r="AA654" i="21"/>
  <c r="Z654" i="21"/>
  <c r="Y654" i="21"/>
  <c r="X654" i="21"/>
  <c r="W654" i="21"/>
  <c r="V654" i="21"/>
  <c r="U654" i="21"/>
  <c r="T654" i="21"/>
  <c r="S654" i="21"/>
  <c r="R654" i="21"/>
  <c r="Q654" i="21"/>
  <c r="P654" i="21"/>
  <c r="O654" i="21"/>
  <c r="N654" i="21"/>
  <c r="M654" i="21"/>
  <c r="L654" i="21"/>
  <c r="K654" i="21"/>
  <c r="J654" i="21"/>
  <c r="I654" i="21"/>
  <c r="H654" i="21"/>
  <c r="G654" i="21"/>
  <c r="F654" i="21"/>
  <c r="E654" i="21"/>
  <c r="D654" i="21"/>
  <c r="AI653" i="21"/>
  <c r="AH653" i="21"/>
  <c r="AG653" i="21"/>
  <c r="AF653" i="21"/>
  <c r="AE653" i="21"/>
  <c r="AD653" i="21"/>
  <c r="AC653" i="21"/>
  <c r="AB653" i="21"/>
  <c r="AA653" i="21"/>
  <c r="Z653" i="21"/>
  <c r="Y653" i="21"/>
  <c r="X653" i="21"/>
  <c r="W653" i="21"/>
  <c r="V653" i="21"/>
  <c r="U653" i="21"/>
  <c r="T653" i="21"/>
  <c r="S653" i="21"/>
  <c r="R653" i="21"/>
  <c r="Q653" i="21"/>
  <c r="P653" i="21"/>
  <c r="O653" i="21"/>
  <c r="N653" i="21"/>
  <c r="M653" i="21"/>
  <c r="L653" i="21"/>
  <c r="K653" i="21"/>
  <c r="J653" i="21"/>
  <c r="I653" i="21"/>
  <c r="H653" i="21"/>
  <c r="G653" i="21"/>
  <c r="F653" i="21"/>
  <c r="E653" i="21"/>
  <c r="AI652" i="21"/>
  <c r="AH652" i="21"/>
  <c r="AG652" i="21"/>
  <c r="AF652" i="21"/>
  <c r="AE652" i="21"/>
  <c r="AD652" i="21"/>
  <c r="AC652" i="21"/>
  <c r="AB652" i="21"/>
  <c r="AA652" i="21"/>
  <c r="Z652" i="21"/>
  <c r="Y652" i="21"/>
  <c r="X652" i="21"/>
  <c r="W652" i="21"/>
  <c r="V652" i="21"/>
  <c r="U652" i="21"/>
  <c r="T652" i="21"/>
  <c r="S652" i="21"/>
  <c r="R652" i="21"/>
  <c r="Q652" i="21"/>
  <c r="P652" i="21"/>
  <c r="O652" i="21"/>
  <c r="N652" i="21"/>
  <c r="M652" i="21"/>
  <c r="L652" i="21"/>
  <c r="K652" i="21"/>
  <c r="J652" i="21"/>
  <c r="I652" i="21"/>
  <c r="H652" i="21"/>
  <c r="G652" i="21"/>
  <c r="F652" i="21"/>
  <c r="E652" i="21"/>
  <c r="D651" i="21"/>
  <c r="D650" i="21"/>
  <c r="D649" i="21"/>
  <c r="AI648" i="21"/>
  <c r="AH648" i="21"/>
  <c r="AG648" i="21"/>
  <c r="AF648" i="21"/>
  <c r="AE648" i="21"/>
  <c r="AD648" i="21"/>
  <c r="AC648" i="21"/>
  <c r="AB648" i="21"/>
  <c r="AA648" i="21"/>
  <c r="Z648" i="21"/>
  <c r="Y648" i="21"/>
  <c r="X648" i="21"/>
  <c r="W648" i="21"/>
  <c r="V648" i="21"/>
  <c r="U648" i="21"/>
  <c r="T648" i="21"/>
  <c r="S648" i="21"/>
  <c r="R648" i="21"/>
  <c r="Q648" i="21"/>
  <c r="P648" i="21"/>
  <c r="O648" i="21"/>
  <c r="N648" i="21"/>
  <c r="M648" i="21"/>
  <c r="L648" i="21"/>
  <c r="K648" i="21"/>
  <c r="J648" i="21"/>
  <c r="I648" i="21"/>
  <c r="H648" i="21"/>
  <c r="G648" i="21"/>
  <c r="F648" i="21"/>
  <c r="E648" i="21"/>
  <c r="D647" i="21"/>
  <c r="D646" i="21"/>
  <c r="D645" i="21"/>
  <c r="AI644" i="21"/>
  <c r="AH644" i="21"/>
  <c r="AG644" i="21"/>
  <c r="AF644" i="21"/>
  <c r="AE644" i="21"/>
  <c r="AD644" i="21"/>
  <c r="AC644" i="21"/>
  <c r="AB644" i="21"/>
  <c r="AA644" i="21"/>
  <c r="Z644" i="21"/>
  <c r="Y644" i="21"/>
  <c r="X644" i="21"/>
  <c r="W644" i="21"/>
  <c r="V644" i="21"/>
  <c r="U644" i="21"/>
  <c r="T644" i="21"/>
  <c r="S644" i="21"/>
  <c r="R644" i="21"/>
  <c r="Q644" i="21"/>
  <c r="P644" i="21"/>
  <c r="O644" i="21"/>
  <c r="N644" i="21"/>
  <c r="M644" i="21"/>
  <c r="L644" i="21"/>
  <c r="K644" i="21"/>
  <c r="J644" i="21"/>
  <c r="I644" i="21"/>
  <c r="H644" i="21"/>
  <c r="G644" i="21"/>
  <c r="F644" i="21"/>
  <c r="E644" i="21"/>
  <c r="AI643" i="21"/>
  <c r="AH643" i="21"/>
  <c r="AG643" i="21"/>
  <c r="AF643" i="21"/>
  <c r="AE643" i="21"/>
  <c r="AD643" i="21"/>
  <c r="AC643" i="21"/>
  <c r="AB643" i="21"/>
  <c r="AA643" i="21"/>
  <c r="Z643" i="21"/>
  <c r="Y643" i="21"/>
  <c r="X643" i="21"/>
  <c r="W643" i="21"/>
  <c r="V643" i="21"/>
  <c r="U643" i="21"/>
  <c r="T643" i="21"/>
  <c r="S643" i="21"/>
  <c r="R643" i="21"/>
  <c r="Q643" i="21"/>
  <c r="P643" i="21"/>
  <c r="O643" i="21"/>
  <c r="N643" i="21"/>
  <c r="M643" i="21"/>
  <c r="L643" i="21"/>
  <c r="K643" i="21"/>
  <c r="J643" i="21"/>
  <c r="I643" i="21"/>
  <c r="H643" i="21"/>
  <c r="G643" i="21"/>
  <c r="F643" i="21"/>
  <c r="E643" i="21"/>
  <c r="AI642" i="21"/>
  <c r="AH642" i="21"/>
  <c r="AG642" i="21"/>
  <c r="AF642" i="21"/>
  <c r="AE642" i="21"/>
  <c r="AD642" i="21"/>
  <c r="AC642" i="21"/>
  <c r="AB642" i="21"/>
  <c r="AA642" i="21"/>
  <c r="Z642" i="21"/>
  <c r="Y642" i="21"/>
  <c r="X642" i="21"/>
  <c r="W642" i="21"/>
  <c r="V642" i="21"/>
  <c r="U642" i="21"/>
  <c r="T642" i="21"/>
  <c r="S642" i="21"/>
  <c r="R642" i="21"/>
  <c r="Q642" i="21"/>
  <c r="P642" i="21"/>
  <c r="O642" i="21"/>
  <c r="N642" i="21"/>
  <c r="M642" i="21"/>
  <c r="L642" i="21"/>
  <c r="K642" i="21"/>
  <c r="J642" i="21"/>
  <c r="I642" i="21"/>
  <c r="H642" i="21"/>
  <c r="G642" i="21"/>
  <c r="F642" i="21"/>
  <c r="E642" i="21"/>
  <c r="AI641" i="21"/>
  <c r="AH641" i="21"/>
  <c r="AG641" i="21"/>
  <c r="AF641" i="21"/>
  <c r="AE641" i="21"/>
  <c r="AD641" i="21"/>
  <c r="AC641" i="21"/>
  <c r="AB641" i="21"/>
  <c r="AA641" i="21"/>
  <c r="Z641" i="21"/>
  <c r="Y641" i="21"/>
  <c r="X641" i="21"/>
  <c r="W641" i="21"/>
  <c r="V641" i="21"/>
  <c r="U641" i="21"/>
  <c r="T641" i="21"/>
  <c r="S641" i="21"/>
  <c r="R641" i="21"/>
  <c r="Q641" i="21"/>
  <c r="P641" i="21"/>
  <c r="O641" i="21"/>
  <c r="N641" i="21"/>
  <c r="M641" i="21"/>
  <c r="L641" i="21"/>
  <c r="K641" i="21"/>
  <c r="J641" i="21"/>
  <c r="I641" i="21"/>
  <c r="H641" i="21"/>
  <c r="G641" i="21"/>
  <c r="F641" i="21"/>
  <c r="E641" i="21"/>
  <c r="D640" i="21"/>
  <c r="D639" i="21"/>
  <c r="D638" i="21"/>
  <c r="D643" i="21" s="1"/>
  <c r="AI637" i="21"/>
  <c r="AH637" i="21"/>
  <c r="AG637" i="21"/>
  <c r="AF637" i="21"/>
  <c r="AE637" i="21"/>
  <c r="AD637" i="21"/>
  <c r="AC637" i="21"/>
  <c r="AB637" i="21"/>
  <c r="AA637" i="21"/>
  <c r="Z637" i="21"/>
  <c r="Y637" i="21"/>
  <c r="X637" i="21"/>
  <c r="W637" i="21"/>
  <c r="V637" i="21"/>
  <c r="U637" i="21"/>
  <c r="T637" i="21"/>
  <c r="S637" i="21"/>
  <c r="R637" i="21"/>
  <c r="Q637" i="21"/>
  <c r="P637" i="21"/>
  <c r="O637" i="21"/>
  <c r="N637" i="21"/>
  <c r="M637" i="21"/>
  <c r="L637" i="21"/>
  <c r="K637" i="21"/>
  <c r="J637" i="21"/>
  <c r="I637" i="21"/>
  <c r="H637" i="21"/>
  <c r="G637" i="21"/>
  <c r="F637" i="21"/>
  <c r="E637" i="21"/>
  <c r="D636" i="21"/>
  <c r="D635" i="21"/>
  <c r="D641" i="21" s="1"/>
  <c r="D634" i="21"/>
  <c r="AI633" i="21"/>
  <c r="AH633" i="21"/>
  <c r="AG633" i="21"/>
  <c r="AF633" i="21"/>
  <c r="AE633" i="21"/>
  <c r="AD633" i="21"/>
  <c r="AC633" i="21"/>
  <c r="AB633" i="21"/>
  <c r="AA633" i="21"/>
  <c r="Z633" i="21"/>
  <c r="Y633" i="21"/>
  <c r="X633" i="21"/>
  <c r="W633" i="21"/>
  <c r="V633" i="21"/>
  <c r="U633" i="21"/>
  <c r="T633" i="21"/>
  <c r="S633" i="21"/>
  <c r="R633" i="21"/>
  <c r="Q633" i="21"/>
  <c r="P633" i="21"/>
  <c r="O633" i="21"/>
  <c r="N633" i="21"/>
  <c r="M633" i="21"/>
  <c r="L633" i="21"/>
  <c r="K633" i="21"/>
  <c r="J633" i="21"/>
  <c r="I633" i="21"/>
  <c r="H633" i="21"/>
  <c r="G633" i="21"/>
  <c r="F633" i="21"/>
  <c r="E633" i="21"/>
  <c r="AI632" i="21"/>
  <c r="AH632" i="21"/>
  <c r="AG632" i="21"/>
  <c r="AF632" i="21"/>
  <c r="AE632" i="21"/>
  <c r="AD632" i="21"/>
  <c r="AC632" i="21"/>
  <c r="AB632" i="21"/>
  <c r="AA632" i="21"/>
  <c r="Z632" i="21"/>
  <c r="Y632" i="21"/>
  <c r="X632" i="21"/>
  <c r="W632" i="21"/>
  <c r="V632" i="21"/>
  <c r="U632" i="21"/>
  <c r="T632" i="21"/>
  <c r="S632" i="21"/>
  <c r="R632" i="21"/>
  <c r="Q632" i="21"/>
  <c r="P632" i="21"/>
  <c r="O632" i="21"/>
  <c r="N632" i="21"/>
  <c r="M632" i="21"/>
  <c r="L632" i="21"/>
  <c r="K632" i="21"/>
  <c r="J632" i="21"/>
  <c r="I632" i="21"/>
  <c r="H632" i="21"/>
  <c r="G632" i="21"/>
  <c r="F632" i="21"/>
  <c r="E632" i="21"/>
  <c r="D632" i="21"/>
  <c r="AI631" i="21"/>
  <c r="AH631" i="21"/>
  <c r="AG631" i="21"/>
  <c r="AF631" i="21"/>
  <c r="AE631" i="21"/>
  <c r="AD631" i="21"/>
  <c r="AC631" i="21"/>
  <c r="AB631" i="21"/>
  <c r="AA631" i="21"/>
  <c r="Z631" i="21"/>
  <c r="Y631" i="21"/>
  <c r="X631" i="21"/>
  <c r="W631" i="21"/>
  <c r="V631" i="21"/>
  <c r="U631" i="21"/>
  <c r="T631" i="21"/>
  <c r="S631" i="21"/>
  <c r="R631" i="21"/>
  <c r="Q631" i="21"/>
  <c r="P631" i="21"/>
  <c r="O631" i="21"/>
  <c r="N631" i="21"/>
  <c r="M631" i="21"/>
  <c r="L631" i="21"/>
  <c r="K631" i="21"/>
  <c r="J631" i="21"/>
  <c r="I631" i="21"/>
  <c r="H631" i="21"/>
  <c r="G631" i="21"/>
  <c r="F631" i="21"/>
  <c r="E631" i="21"/>
  <c r="AI630" i="21"/>
  <c r="AH630" i="21"/>
  <c r="AG630" i="21"/>
  <c r="AF630" i="21"/>
  <c r="AE630" i="21"/>
  <c r="AD630" i="21"/>
  <c r="AC630" i="21"/>
  <c r="AB630" i="21"/>
  <c r="AA630" i="21"/>
  <c r="Z630" i="21"/>
  <c r="Y630" i="21"/>
  <c r="X630" i="21"/>
  <c r="W630" i="21"/>
  <c r="V630" i="21"/>
  <c r="U630" i="21"/>
  <c r="T630" i="21"/>
  <c r="S630" i="21"/>
  <c r="R630" i="21"/>
  <c r="Q630" i="21"/>
  <c r="P630" i="21"/>
  <c r="O630" i="21"/>
  <c r="N630" i="21"/>
  <c r="M630" i="21"/>
  <c r="L630" i="21"/>
  <c r="K630" i="21"/>
  <c r="J630" i="21"/>
  <c r="I630" i="21"/>
  <c r="H630" i="21"/>
  <c r="G630" i="21"/>
  <c r="F630" i="21"/>
  <c r="E630" i="21"/>
  <c r="D629" i="21"/>
  <c r="D628" i="21"/>
  <c r="D627" i="21"/>
  <c r="AI626" i="21"/>
  <c r="AH626" i="21"/>
  <c r="AG626" i="21"/>
  <c r="AF626" i="21"/>
  <c r="AE626" i="21"/>
  <c r="AD626" i="21"/>
  <c r="AC626" i="21"/>
  <c r="AB626" i="21"/>
  <c r="AA626" i="21"/>
  <c r="Z626" i="21"/>
  <c r="Y626" i="21"/>
  <c r="X626" i="21"/>
  <c r="W626" i="21"/>
  <c r="V626" i="21"/>
  <c r="U626" i="21"/>
  <c r="T626" i="21"/>
  <c r="S626" i="21"/>
  <c r="R626" i="21"/>
  <c r="Q626" i="21"/>
  <c r="P626" i="21"/>
  <c r="O626" i="21"/>
  <c r="N626" i="21"/>
  <c r="M626" i="21"/>
  <c r="L626" i="21"/>
  <c r="K626" i="21"/>
  <c r="J626" i="21"/>
  <c r="I626" i="21"/>
  <c r="H626" i="21"/>
  <c r="G626" i="21"/>
  <c r="F626" i="21"/>
  <c r="E626" i="21"/>
  <c r="D625" i="21"/>
  <c r="D624" i="21"/>
  <c r="D623" i="21"/>
  <c r="AI622" i="21"/>
  <c r="AH622" i="21"/>
  <c r="AG622" i="21"/>
  <c r="AF622" i="21"/>
  <c r="AE622" i="21"/>
  <c r="AD622" i="21"/>
  <c r="AC622" i="21"/>
  <c r="AB622" i="21"/>
  <c r="AA622" i="21"/>
  <c r="Z622" i="21"/>
  <c r="Y622" i="21"/>
  <c r="X622" i="21"/>
  <c r="W622" i="21"/>
  <c r="V622" i="21"/>
  <c r="U622" i="21"/>
  <c r="T622" i="21"/>
  <c r="S622" i="21"/>
  <c r="R622" i="21"/>
  <c r="Q622" i="21"/>
  <c r="P622" i="21"/>
  <c r="O622" i="21"/>
  <c r="N622" i="21"/>
  <c r="M622" i="21"/>
  <c r="L622" i="21"/>
  <c r="K622" i="21"/>
  <c r="J622" i="21"/>
  <c r="I622" i="21"/>
  <c r="H622" i="21"/>
  <c r="G622" i="21"/>
  <c r="F622" i="21"/>
  <c r="E622" i="21"/>
  <c r="AI621" i="21"/>
  <c r="AH621" i="21"/>
  <c r="AG621" i="21"/>
  <c r="AF621" i="21"/>
  <c r="AE621" i="21"/>
  <c r="AD621" i="21"/>
  <c r="AC621" i="21"/>
  <c r="AB621" i="21"/>
  <c r="AA621" i="21"/>
  <c r="Z621" i="21"/>
  <c r="Y621" i="21"/>
  <c r="X621" i="21"/>
  <c r="W621" i="21"/>
  <c r="V621" i="21"/>
  <c r="U621" i="21"/>
  <c r="T621" i="21"/>
  <c r="S621" i="21"/>
  <c r="R621" i="21"/>
  <c r="Q621" i="21"/>
  <c r="P621" i="21"/>
  <c r="O621" i="21"/>
  <c r="N621" i="21"/>
  <c r="M621" i="21"/>
  <c r="L621" i="21"/>
  <c r="K621" i="21"/>
  <c r="J621" i="21"/>
  <c r="I621" i="21"/>
  <c r="H621" i="21"/>
  <c r="G621" i="21"/>
  <c r="F621" i="21"/>
  <c r="E621" i="21"/>
  <c r="AI620" i="21"/>
  <c r="AH620" i="21"/>
  <c r="AG620" i="21"/>
  <c r="AF620" i="21"/>
  <c r="AE620" i="21"/>
  <c r="AD620" i="21"/>
  <c r="AC620" i="21"/>
  <c r="AB620" i="21"/>
  <c r="AA620" i="21"/>
  <c r="Z620" i="21"/>
  <c r="Y620" i="21"/>
  <c r="X620" i="21"/>
  <c r="W620" i="21"/>
  <c r="V620" i="21"/>
  <c r="U620" i="21"/>
  <c r="T620" i="21"/>
  <c r="S620" i="21"/>
  <c r="R620" i="21"/>
  <c r="Q620" i="21"/>
  <c r="P620" i="21"/>
  <c r="O620" i="21"/>
  <c r="N620" i="21"/>
  <c r="M620" i="21"/>
  <c r="L620" i="21"/>
  <c r="K620" i="21"/>
  <c r="J620" i="21"/>
  <c r="I620" i="21"/>
  <c r="H620" i="21"/>
  <c r="G620" i="21"/>
  <c r="F620" i="21"/>
  <c r="E620" i="21"/>
  <c r="AI619" i="21"/>
  <c r="AH619" i="21"/>
  <c r="AG619" i="21"/>
  <c r="AF619" i="21"/>
  <c r="AE619" i="21"/>
  <c r="AD619" i="21"/>
  <c r="AC619" i="21"/>
  <c r="AB619" i="21"/>
  <c r="AA619" i="21"/>
  <c r="Z619" i="21"/>
  <c r="Y619" i="21"/>
  <c r="X619" i="21"/>
  <c r="W619" i="21"/>
  <c r="V619" i="21"/>
  <c r="U619" i="21"/>
  <c r="T619" i="21"/>
  <c r="S619" i="21"/>
  <c r="R619" i="21"/>
  <c r="Q619" i="21"/>
  <c r="P619" i="21"/>
  <c r="O619" i="21"/>
  <c r="N619" i="21"/>
  <c r="M619" i="21"/>
  <c r="L619" i="21"/>
  <c r="K619" i="21"/>
  <c r="J619" i="21"/>
  <c r="I619" i="21"/>
  <c r="H619" i="21"/>
  <c r="G619" i="21"/>
  <c r="F619" i="21"/>
  <c r="E619" i="21"/>
  <c r="D618" i="21"/>
  <c r="D617" i="21"/>
  <c r="D616" i="21"/>
  <c r="D621" i="21" s="1"/>
  <c r="AI615" i="21"/>
  <c r="AH615" i="21"/>
  <c r="AG615" i="21"/>
  <c r="AF615" i="21"/>
  <c r="AE615" i="21"/>
  <c r="AD615" i="21"/>
  <c r="AC615" i="21"/>
  <c r="AB615" i="21"/>
  <c r="AA615" i="21"/>
  <c r="Z615" i="21"/>
  <c r="Y615" i="21"/>
  <c r="X615" i="21"/>
  <c r="W615" i="21"/>
  <c r="V615" i="21"/>
  <c r="U615" i="21"/>
  <c r="T615" i="21"/>
  <c r="S615" i="21"/>
  <c r="R615" i="21"/>
  <c r="Q615" i="21"/>
  <c r="P615" i="21"/>
  <c r="O615" i="21"/>
  <c r="N615" i="21"/>
  <c r="M615" i="21"/>
  <c r="L615" i="21"/>
  <c r="K615" i="21"/>
  <c r="J615" i="21"/>
  <c r="I615" i="21"/>
  <c r="H615" i="21"/>
  <c r="G615" i="21"/>
  <c r="F615" i="21"/>
  <c r="E615" i="21"/>
  <c r="D614" i="21"/>
  <c r="D613" i="21"/>
  <c r="D619" i="21" s="1"/>
  <c r="D612" i="21"/>
  <c r="AI611" i="21"/>
  <c r="AH611" i="21"/>
  <c r="AG611" i="21"/>
  <c r="AF611" i="21"/>
  <c r="AE611" i="21"/>
  <c r="AD611" i="21"/>
  <c r="AC611" i="21"/>
  <c r="AB611" i="21"/>
  <c r="AA611" i="21"/>
  <c r="Z611" i="21"/>
  <c r="Y611" i="21"/>
  <c r="X611" i="21"/>
  <c r="W611" i="21"/>
  <c r="V611" i="21"/>
  <c r="U611" i="21"/>
  <c r="T611" i="21"/>
  <c r="S611" i="21"/>
  <c r="R611" i="21"/>
  <c r="Q611" i="21"/>
  <c r="P611" i="21"/>
  <c r="O611" i="21"/>
  <c r="N611" i="21"/>
  <c r="M611" i="21"/>
  <c r="L611" i="21"/>
  <c r="K611" i="21"/>
  <c r="J611" i="21"/>
  <c r="I611" i="21"/>
  <c r="H611" i="21"/>
  <c r="G611" i="21"/>
  <c r="F611" i="21"/>
  <c r="E611" i="21"/>
  <c r="AI610" i="21"/>
  <c r="AH610" i="21"/>
  <c r="AG610" i="21"/>
  <c r="AF610" i="21"/>
  <c r="AE610" i="21"/>
  <c r="AD610" i="21"/>
  <c r="AC610" i="21"/>
  <c r="AB610" i="21"/>
  <c r="AA610" i="21"/>
  <c r="Z610" i="21"/>
  <c r="Y610" i="21"/>
  <c r="X610" i="21"/>
  <c r="W610" i="21"/>
  <c r="V610" i="21"/>
  <c r="U610" i="21"/>
  <c r="T610" i="21"/>
  <c r="S610" i="21"/>
  <c r="R610" i="21"/>
  <c r="Q610" i="21"/>
  <c r="P610" i="21"/>
  <c r="O610" i="21"/>
  <c r="N610" i="21"/>
  <c r="M610" i="21"/>
  <c r="L610" i="21"/>
  <c r="K610" i="21"/>
  <c r="J610" i="21"/>
  <c r="I610" i="21"/>
  <c r="H610" i="21"/>
  <c r="G610" i="21"/>
  <c r="F610" i="21"/>
  <c r="E610" i="21"/>
  <c r="D610" i="21"/>
  <c r="AI609" i="21"/>
  <c r="AH609" i="21"/>
  <c r="AG609" i="21"/>
  <c r="AF609" i="21"/>
  <c r="AE609" i="21"/>
  <c r="AD609" i="21"/>
  <c r="AC609" i="21"/>
  <c r="AB609" i="21"/>
  <c r="AA609" i="21"/>
  <c r="Z609" i="21"/>
  <c r="Y609" i="21"/>
  <c r="X609" i="21"/>
  <c r="W609" i="21"/>
  <c r="V609" i="21"/>
  <c r="U609" i="21"/>
  <c r="T609" i="21"/>
  <c r="S609" i="21"/>
  <c r="R609" i="21"/>
  <c r="Q609" i="21"/>
  <c r="P609" i="21"/>
  <c r="O609" i="21"/>
  <c r="N609" i="21"/>
  <c r="M609" i="21"/>
  <c r="L609" i="21"/>
  <c r="K609" i="21"/>
  <c r="J609" i="21"/>
  <c r="I609" i="21"/>
  <c r="H609" i="21"/>
  <c r="G609" i="21"/>
  <c r="F609" i="21"/>
  <c r="E609" i="21"/>
  <c r="AI608" i="21"/>
  <c r="AH608" i="21"/>
  <c r="AG608" i="21"/>
  <c r="AF608" i="21"/>
  <c r="AE608" i="21"/>
  <c r="AD608" i="21"/>
  <c r="AC608" i="21"/>
  <c r="AB608" i="21"/>
  <c r="AA608" i="21"/>
  <c r="Z608" i="21"/>
  <c r="Y608" i="21"/>
  <c r="X608" i="21"/>
  <c r="W608" i="21"/>
  <c r="V608" i="21"/>
  <c r="U608" i="21"/>
  <c r="T608" i="21"/>
  <c r="S608" i="21"/>
  <c r="R608" i="21"/>
  <c r="Q608" i="21"/>
  <c r="P608" i="21"/>
  <c r="O608" i="21"/>
  <c r="N608" i="21"/>
  <c r="M608" i="21"/>
  <c r="L608" i="21"/>
  <c r="K608" i="21"/>
  <c r="J608" i="21"/>
  <c r="I608" i="21"/>
  <c r="H608" i="21"/>
  <c r="G608" i="21"/>
  <c r="F608" i="21"/>
  <c r="E608" i="21"/>
  <c r="D607" i="21"/>
  <c r="D606" i="21"/>
  <c r="D605" i="21"/>
  <c r="AI604" i="21"/>
  <c r="AH604" i="21"/>
  <c r="AG604" i="21"/>
  <c r="AF604" i="21"/>
  <c r="AE604" i="21"/>
  <c r="AD604" i="21"/>
  <c r="AC604" i="21"/>
  <c r="AB604" i="21"/>
  <c r="AA604" i="21"/>
  <c r="Z604" i="21"/>
  <c r="Y604" i="21"/>
  <c r="X604" i="21"/>
  <c r="W604" i="21"/>
  <c r="V604" i="21"/>
  <c r="U604" i="21"/>
  <c r="T604" i="21"/>
  <c r="S604" i="21"/>
  <c r="R604" i="21"/>
  <c r="Q604" i="21"/>
  <c r="P604" i="21"/>
  <c r="O604" i="21"/>
  <c r="N604" i="21"/>
  <c r="M604" i="21"/>
  <c r="L604" i="21"/>
  <c r="K604" i="21"/>
  <c r="J604" i="21"/>
  <c r="I604" i="21"/>
  <c r="H604" i="21"/>
  <c r="G604" i="21"/>
  <c r="F604" i="21"/>
  <c r="E604" i="21"/>
  <c r="D603" i="21"/>
  <c r="D602" i="21"/>
  <c r="D601" i="21"/>
  <c r="AI600" i="21"/>
  <c r="AH600" i="21"/>
  <c r="AG600" i="21"/>
  <c r="AF600" i="21"/>
  <c r="AE600" i="21"/>
  <c r="AD600" i="21"/>
  <c r="AC600" i="21"/>
  <c r="AB600" i="21"/>
  <c r="AA600" i="21"/>
  <c r="Z600" i="21"/>
  <c r="Y600" i="21"/>
  <c r="X600" i="21"/>
  <c r="W600" i="21"/>
  <c r="V600" i="21"/>
  <c r="U600" i="21"/>
  <c r="T600" i="21"/>
  <c r="S600" i="21"/>
  <c r="R600" i="21"/>
  <c r="Q600" i="21"/>
  <c r="P600" i="21"/>
  <c r="O600" i="21"/>
  <c r="N600" i="21"/>
  <c r="M600" i="21"/>
  <c r="L600" i="21"/>
  <c r="K600" i="21"/>
  <c r="J600" i="21"/>
  <c r="I600" i="21"/>
  <c r="H600" i="21"/>
  <c r="G600" i="21"/>
  <c r="F600" i="21"/>
  <c r="E600" i="21"/>
  <c r="AI599" i="21"/>
  <c r="AH599" i="21"/>
  <c r="AG599" i="21"/>
  <c r="AF599" i="21"/>
  <c r="AE599" i="21"/>
  <c r="AD599" i="21"/>
  <c r="AC599" i="21"/>
  <c r="AB599" i="21"/>
  <c r="AA599" i="21"/>
  <c r="Z599" i="21"/>
  <c r="Y599" i="21"/>
  <c r="X599" i="21"/>
  <c r="W599" i="21"/>
  <c r="V599" i="21"/>
  <c r="U599" i="21"/>
  <c r="T599" i="21"/>
  <c r="S599" i="21"/>
  <c r="R599" i="21"/>
  <c r="Q599" i="21"/>
  <c r="P599" i="21"/>
  <c r="O599" i="21"/>
  <c r="N599" i="21"/>
  <c r="M599" i="21"/>
  <c r="L599" i="21"/>
  <c r="K599" i="21"/>
  <c r="J599" i="21"/>
  <c r="I599" i="21"/>
  <c r="H599" i="21"/>
  <c r="G599" i="21"/>
  <c r="F599" i="21"/>
  <c r="E599" i="21"/>
  <c r="AI598" i="21"/>
  <c r="AH598" i="21"/>
  <c r="AG598" i="21"/>
  <c r="AF598" i="21"/>
  <c r="AE598" i="21"/>
  <c r="AD598" i="21"/>
  <c r="AC598" i="21"/>
  <c r="AB598" i="21"/>
  <c r="AA598" i="21"/>
  <c r="Z598" i="21"/>
  <c r="Y598" i="21"/>
  <c r="X598" i="21"/>
  <c r="W598" i="21"/>
  <c r="V598" i="21"/>
  <c r="U598" i="21"/>
  <c r="T598" i="21"/>
  <c r="S598" i="21"/>
  <c r="R598" i="21"/>
  <c r="Q598" i="21"/>
  <c r="P598" i="21"/>
  <c r="O598" i="21"/>
  <c r="N598" i="21"/>
  <c r="M598" i="21"/>
  <c r="L598" i="21"/>
  <c r="K598" i="21"/>
  <c r="J598" i="21"/>
  <c r="I598" i="21"/>
  <c r="H598" i="21"/>
  <c r="G598" i="21"/>
  <c r="F598" i="21"/>
  <c r="E598" i="21"/>
  <c r="AI597" i="21"/>
  <c r="AH597" i="21"/>
  <c r="AG597" i="21"/>
  <c r="AF597" i="21"/>
  <c r="AE597" i="21"/>
  <c r="AD597" i="21"/>
  <c r="AC597" i="21"/>
  <c r="AB597" i="21"/>
  <c r="AA597" i="21"/>
  <c r="Z597" i="21"/>
  <c r="Y597" i="21"/>
  <c r="X597" i="21"/>
  <c r="W597" i="21"/>
  <c r="V597" i="21"/>
  <c r="U597" i="21"/>
  <c r="T597" i="21"/>
  <c r="S597" i="21"/>
  <c r="R597" i="21"/>
  <c r="Q597" i="21"/>
  <c r="P597" i="21"/>
  <c r="O597" i="21"/>
  <c r="N597" i="21"/>
  <c r="M597" i="21"/>
  <c r="L597" i="21"/>
  <c r="K597" i="21"/>
  <c r="J597" i="21"/>
  <c r="I597" i="21"/>
  <c r="H597" i="21"/>
  <c r="G597" i="21"/>
  <c r="F597" i="21"/>
  <c r="E597" i="21"/>
  <c r="D596" i="21"/>
  <c r="D595" i="21"/>
  <c r="D594" i="21"/>
  <c r="D599" i="21" s="1"/>
  <c r="AI593" i="21"/>
  <c r="AH593" i="21"/>
  <c r="AG593" i="21"/>
  <c r="AF593" i="21"/>
  <c r="AE593" i="21"/>
  <c r="AD593" i="21"/>
  <c r="AC593" i="21"/>
  <c r="AB593" i="21"/>
  <c r="AA593" i="21"/>
  <c r="Z593" i="21"/>
  <c r="Y593" i="21"/>
  <c r="X593" i="21"/>
  <c r="W593" i="21"/>
  <c r="V593" i="21"/>
  <c r="U593" i="21"/>
  <c r="T593" i="21"/>
  <c r="S593" i="21"/>
  <c r="R593" i="21"/>
  <c r="Q593" i="21"/>
  <c r="P593" i="21"/>
  <c r="O593" i="21"/>
  <c r="N593" i="21"/>
  <c r="M593" i="21"/>
  <c r="L593" i="21"/>
  <c r="K593" i="21"/>
  <c r="J593" i="21"/>
  <c r="I593" i="21"/>
  <c r="H593" i="21"/>
  <c r="G593" i="21"/>
  <c r="F593" i="21"/>
  <c r="E593" i="21"/>
  <c r="D592" i="21"/>
  <c r="D591" i="21"/>
  <c r="D597" i="21" s="1"/>
  <c r="D590" i="21"/>
  <c r="AI589" i="21"/>
  <c r="AH589" i="21"/>
  <c r="AG589" i="21"/>
  <c r="AF589" i="21"/>
  <c r="AE589" i="21"/>
  <c r="AD589" i="21"/>
  <c r="AC589" i="21"/>
  <c r="AB589" i="21"/>
  <c r="AA589" i="21"/>
  <c r="Z589" i="21"/>
  <c r="Y589" i="21"/>
  <c r="X589" i="21"/>
  <c r="W589" i="21"/>
  <c r="V589" i="21"/>
  <c r="U589" i="21"/>
  <c r="T589" i="21"/>
  <c r="S589" i="21"/>
  <c r="R589" i="21"/>
  <c r="Q589" i="21"/>
  <c r="P589" i="21"/>
  <c r="O589" i="21"/>
  <c r="N589" i="21"/>
  <c r="M589" i="21"/>
  <c r="L589" i="21"/>
  <c r="K589" i="21"/>
  <c r="J589" i="21"/>
  <c r="I589" i="21"/>
  <c r="H589" i="21"/>
  <c r="G589" i="21"/>
  <c r="F589" i="21"/>
  <c r="E589" i="21"/>
  <c r="AI588" i="21"/>
  <c r="AH588" i="21"/>
  <c r="AG588" i="21"/>
  <c r="AF588" i="21"/>
  <c r="AE588" i="21"/>
  <c r="AD588" i="21"/>
  <c r="AC588" i="21"/>
  <c r="AB588" i="21"/>
  <c r="AA588" i="21"/>
  <c r="Z588" i="21"/>
  <c r="Y588" i="21"/>
  <c r="X588" i="21"/>
  <c r="W588" i="21"/>
  <c r="V588" i="21"/>
  <c r="U588" i="21"/>
  <c r="T588" i="21"/>
  <c r="S588" i="21"/>
  <c r="R588" i="21"/>
  <c r="Q588" i="21"/>
  <c r="P588" i="21"/>
  <c r="O588" i="21"/>
  <c r="N588" i="21"/>
  <c r="M588" i="21"/>
  <c r="L588" i="21"/>
  <c r="K588" i="21"/>
  <c r="J588" i="21"/>
  <c r="I588" i="21"/>
  <c r="H588" i="21"/>
  <c r="G588" i="21"/>
  <c r="F588" i="21"/>
  <c r="E588" i="21"/>
  <c r="D588" i="21"/>
  <c r="AI587" i="21"/>
  <c r="AH587" i="21"/>
  <c r="AG587" i="21"/>
  <c r="AF587" i="21"/>
  <c r="AE587" i="21"/>
  <c r="AD587" i="21"/>
  <c r="AC587" i="21"/>
  <c r="AB587" i="21"/>
  <c r="AA587" i="21"/>
  <c r="Z587" i="21"/>
  <c r="Y587" i="21"/>
  <c r="X587" i="21"/>
  <c r="W587" i="21"/>
  <c r="V587" i="21"/>
  <c r="U587" i="21"/>
  <c r="T587" i="21"/>
  <c r="S587" i="21"/>
  <c r="R587" i="21"/>
  <c r="Q587" i="21"/>
  <c r="P587" i="21"/>
  <c r="O587" i="21"/>
  <c r="N587" i="21"/>
  <c r="M587" i="21"/>
  <c r="L587" i="21"/>
  <c r="K587" i="21"/>
  <c r="J587" i="21"/>
  <c r="I587" i="21"/>
  <c r="H587" i="21"/>
  <c r="G587" i="21"/>
  <c r="F587" i="21"/>
  <c r="E587" i="21"/>
  <c r="AI586" i="21"/>
  <c r="AH586" i="21"/>
  <c r="AG586" i="21"/>
  <c r="AF586" i="21"/>
  <c r="AE586" i="21"/>
  <c r="AD586" i="21"/>
  <c r="AC586" i="21"/>
  <c r="AB586" i="21"/>
  <c r="AA586" i="21"/>
  <c r="Z586" i="21"/>
  <c r="Y586" i="21"/>
  <c r="X586" i="21"/>
  <c r="W586" i="21"/>
  <c r="V586" i="21"/>
  <c r="U586" i="21"/>
  <c r="T586" i="21"/>
  <c r="S586" i="21"/>
  <c r="R586" i="21"/>
  <c r="Q586" i="21"/>
  <c r="P586" i="21"/>
  <c r="O586" i="21"/>
  <c r="N586" i="21"/>
  <c r="M586" i="21"/>
  <c r="L586" i="21"/>
  <c r="K586" i="21"/>
  <c r="J586" i="21"/>
  <c r="I586" i="21"/>
  <c r="H586" i="21"/>
  <c r="G586" i="21"/>
  <c r="F586" i="21"/>
  <c r="E586" i="21"/>
  <c r="D585" i="21"/>
  <c r="D584" i="21"/>
  <c r="D583" i="21"/>
  <c r="AI582" i="21"/>
  <c r="AH582" i="21"/>
  <c r="AG582" i="21"/>
  <c r="AF582" i="21"/>
  <c r="AE582" i="21"/>
  <c r="AD582" i="21"/>
  <c r="AC582" i="21"/>
  <c r="AB582" i="21"/>
  <c r="AA582" i="21"/>
  <c r="Z582" i="21"/>
  <c r="Y582" i="21"/>
  <c r="X582" i="21"/>
  <c r="W582" i="21"/>
  <c r="V582" i="21"/>
  <c r="U582" i="21"/>
  <c r="T582" i="21"/>
  <c r="S582" i="21"/>
  <c r="R582" i="21"/>
  <c r="Q582" i="21"/>
  <c r="P582" i="21"/>
  <c r="O582" i="21"/>
  <c r="N582" i="21"/>
  <c r="M582" i="21"/>
  <c r="L582" i="21"/>
  <c r="K582" i="21"/>
  <c r="J582" i="21"/>
  <c r="I582" i="21"/>
  <c r="H582" i="21"/>
  <c r="G582" i="21"/>
  <c r="F582" i="21"/>
  <c r="E582" i="21"/>
  <c r="D581" i="21"/>
  <c r="D580" i="21"/>
  <c r="D579" i="21"/>
  <c r="AI578" i="21"/>
  <c r="AH578" i="21"/>
  <c r="AG578" i="21"/>
  <c r="AF578" i="21"/>
  <c r="AE578" i="21"/>
  <c r="AD578" i="21"/>
  <c r="AC578" i="21"/>
  <c r="AB578" i="21"/>
  <c r="AA578" i="21"/>
  <c r="Z578" i="21"/>
  <c r="Y578" i="21"/>
  <c r="X578" i="21"/>
  <c r="W578" i="21"/>
  <c r="V578" i="21"/>
  <c r="U578" i="21"/>
  <c r="T578" i="21"/>
  <c r="S578" i="21"/>
  <c r="R578" i="21"/>
  <c r="Q578" i="21"/>
  <c r="P578" i="21"/>
  <c r="O578" i="21"/>
  <c r="N578" i="21"/>
  <c r="M578" i="21"/>
  <c r="L578" i="21"/>
  <c r="K578" i="21"/>
  <c r="J578" i="21"/>
  <c r="I578" i="21"/>
  <c r="H578" i="21"/>
  <c r="G578" i="21"/>
  <c r="F578" i="21"/>
  <c r="E578" i="21"/>
  <c r="AI577" i="21"/>
  <c r="AH577" i="21"/>
  <c r="AG577" i="21"/>
  <c r="AF577" i="21"/>
  <c r="AE577" i="21"/>
  <c r="AD577" i="21"/>
  <c r="AC577" i="21"/>
  <c r="AB577" i="21"/>
  <c r="AA577" i="21"/>
  <c r="Z577" i="21"/>
  <c r="Y577" i="21"/>
  <c r="X577" i="21"/>
  <c r="W577" i="21"/>
  <c r="V577" i="21"/>
  <c r="U577" i="21"/>
  <c r="T577" i="21"/>
  <c r="S577" i="21"/>
  <c r="R577" i="21"/>
  <c r="Q577" i="21"/>
  <c r="P577" i="21"/>
  <c r="O577" i="21"/>
  <c r="N577" i="21"/>
  <c r="M577" i="21"/>
  <c r="L577" i="21"/>
  <c r="K577" i="21"/>
  <c r="J577" i="21"/>
  <c r="I577" i="21"/>
  <c r="H577" i="21"/>
  <c r="G577" i="21"/>
  <c r="F577" i="21"/>
  <c r="E577" i="21"/>
  <c r="AI576" i="21"/>
  <c r="AH576" i="21"/>
  <c r="AG576" i="21"/>
  <c r="AF576" i="21"/>
  <c r="AE576" i="21"/>
  <c r="AD576" i="21"/>
  <c r="AC576" i="21"/>
  <c r="AB576" i="21"/>
  <c r="AA576" i="21"/>
  <c r="Z576" i="21"/>
  <c r="Y576" i="21"/>
  <c r="X576" i="21"/>
  <c r="W576" i="21"/>
  <c r="V576" i="21"/>
  <c r="U576" i="21"/>
  <c r="T576" i="21"/>
  <c r="S576" i="21"/>
  <c r="R576" i="21"/>
  <c r="Q576" i="21"/>
  <c r="P576" i="21"/>
  <c r="O576" i="21"/>
  <c r="N576" i="21"/>
  <c r="M576" i="21"/>
  <c r="L576" i="21"/>
  <c r="K576" i="21"/>
  <c r="J576" i="21"/>
  <c r="I576" i="21"/>
  <c r="H576" i="21"/>
  <c r="G576" i="21"/>
  <c r="F576" i="21"/>
  <c r="E576" i="21"/>
  <c r="AI575" i="21"/>
  <c r="AH575" i="21"/>
  <c r="AG575" i="21"/>
  <c r="AF575" i="21"/>
  <c r="AE575" i="21"/>
  <c r="AD575" i="21"/>
  <c r="AC575" i="21"/>
  <c r="AB575" i="21"/>
  <c r="AA575" i="21"/>
  <c r="Z575" i="21"/>
  <c r="Y575" i="21"/>
  <c r="X575" i="21"/>
  <c r="W575" i="21"/>
  <c r="V575" i="21"/>
  <c r="U575" i="21"/>
  <c r="T575" i="21"/>
  <c r="S575" i="21"/>
  <c r="R575" i="21"/>
  <c r="Q575" i="21"/>
  <c r="P575" i="21"/>
  <c r="O575" i="21"/>
  <c r="N575" i="21"/>
  <c r="M575" i="21"/>
  <c r="L575" i="21"/>
  <c r="K575" i="21"/>
  <c r="J575" i="21"/>
  <c r="I575" i="21"/>
  <c r="H575" i="21"/>
  <c r="G575" i="21"/>
  <c r="F575" i="21"/>
  <c r="E575" i="21"/>
  <c r="D574" i="21"/>
  <c r="D573" i="21"/>
  <c r="D572" i="21"/>
  <c r="D577" i="21" s="1"/>
  <c r="AI571" i="21"/>
  <c r="AH571" i="21"/>
  <c r="AG571" i="21"/>
  <c r="AF571" i="21"/>
  <c r="AE571" i="21"/>
  <c r="AD571" i="21"/>
  <c r="AC571" i="21"/>
  <c r="AB571" i="21"/>
  <c r="AA571" i="21"/>
  <c r="Z571" i="21"/>
  <c r="Y571" i="21"/>
  <c r="X571" i="21"/>
  <c r="W571" i="21"/>
  <c r="V571" i="21"/>
  <c r="U571" i="21"/>
  <c r="T571" i="21"/>
  <c r="S571" i="21"/>
  <c r="R571" i="21"/>
  <c r="Q571" i="21"/>
  <c r="P571" i="21"/>
  <c r="O571" i="21"/>
  <c r="N571" i="21"/>
  <c r="M571" i="21"/>
  <c r="L571" i="21"/>
  <c r="K571" i="21"/>
  <c r="J571" i="21"/>
  <c r="I571" i="21"/>
  <c r="H571" i="21"/>
  <c r="G571" i="21"/>
  <c r="F571" i="21"/>
  <c r="E571" i="21"/>
  <c r="D570" i="21"/>
  <c r="D569" i="21"/>
  <c r="D575" i="21" s="1"/>
  <c r="D568" i="21"/>
  <c r="AI567" i="21"/>
  <c r="AH567" i="21"/>
  <c r="AG567" i="21"/>
  <c r="AF567" i="21"/>
  <c r="AE567" i="21"/>
  <c r="AD567" i="21"/>
  <c r="AC567" i="21"/>
  <c r="AB567" i="21"/>
  <c r="AA567" i="21"/>
  <c r="Z567" i="21"/>
  <c r="Y567" i="21"/>
  <c r="X567" i="21"/>
  <c r="W567" i="21"/>
  <c r="V567" i="21"/>
  <c r="U567" i="21"/>
  <c r="T567" i="21"/>
  <c r="S567" i="21"/>
  <c r="R567" i="21"/>
  <c r="Q567" i="21"/>
  <c r="P567" i="21"/>
  <c r="O567" i="21"/>
  <c r="N567" i="21"/>
  <c r="M567" i="21"/>
  <c r="L567" i="21"/>
  <c r="K567" i="21"/>
  <c r="J567" i="21"/>
  <c r="I567" i="21"/>
  <c r="H567" i="21"/>
  <c r="G567" i="21"/>
  <c r="F567" i="21"/>
  <c r="E567" i="21"/>
  <c r="AI566" i="21"/>
  <c r="AH566" i="21"/>
  <c r="AG566" i="21"/>
  <c r="AF566" i="21"/>
  <c r="AE566" i="21"/>
  <c r="AD566" i="21"/>
  <c r="AC566" i="21"/>
  <c r="AB566" i="21"/>
  <c r="AA566" i="21"/>
  <c r="Z566" i="21"/>
  <c r="Y566" i="21"/>
  <c r="X566" i="21"/>
  <c r="W566" i="21"/>
  <c r="V566" i="21"/>
  <c r="U566" i="21"/>
  <c r="T566" i="21"/>
  <c r="S566" i="21"/>
  <c r="R566" i="21"/>
  <c r="Q566" i="21"/>
  <c r="P566" i="21"/>
  <c r="O566" i="21"/>
  <c r="N566" i="21"/>
  <c r="M566" i="21"/>
  <c r="L566" i="21"/>
  <c r="K566" i="21"/>
  <c r="J566" i="21"/>
  <c r="I566" i="21"/>
  <c r="H566" i="21"/>
  <c r="G566" i="21"/>
  <c r="F566" i="21"/>
  <c r="E566" i="21"/>
  <c r="D566" i="21"/>
  <c r="AI565" i="21"/>
  <c r="AH565" i="21"/>
  <c r="AG565" i="21"/>
  <c r="AF565" i="21"/>
  <c r="AE565" i="21"/>
  <c r="AD565" i="21"/>
  <c r="AC565" i="21"/>
  <c r="AB565" i="21"/>
  <c r="AA565" i="21"/>
  <c r="Z565" i="21"/>
  <c r="Y565" i="21"/>
  <c r="X565" i="21"/>
  <c r="W565" i="21"/>
  <c r="V565" i="21"/>
  <c r="U565" i="21"/>
  <c r="T565" i="21"/>
  <c r="S565" i="21"/>
  <c r="R565" i="21"/>
  <c r="Q565" i="21"/>
  <c r="P565" i="21"/>
  <c r="O565" i="21"/>
  <c r="N565" i="21"/>
  <c r="M565" i="21"/>
  <c r="L565" i="21"/>
  <c r="K565" i="21"/>
  <c r="J565" i="21"/>
  <c r="I565" i="21"/>
  <c r="H565" i="21"/>
  <c r="G565" i="21"/>
  <c r="F565" i="21"/>
  <c r="E565" i="21"/>
  <c r="AI564" i="21"/>
  <c r="AH564" i="21"/>
  <c r="AG564" i="21"/>
  <c r="AF564" i="21"/>
  <c r="AE564" i="21"/>
  <c r="AD564" i="21"/>
  <c r="AC564" i="21"/>
  <c r="AB564" i="21"/>
  <c r="AA564" i="21"/>
  <c r="Z564" i="21"/>
  <c r="Y564" i="21"/>
  <c r="X564" i="21"/>
  <c r="W564" i="21"/>
  <c r="V564" i="21"/>
  <c r="U564" i="21"/>
  <c r="T564" i="21"/>
  <c r="S564" i="21"/>
  <c r="R564" i="21"/>
  <c r="Q564" i="21"/>
  <c r="P564" i="21"/>
  <c r="O564" i="21"/>
  <c r="N564" i="21"/>
  <c r="M564" i="21"/>
  <c r="L564" i="21"/>
  <c r="K564" i="21"/>
  <c r="J564" i="21"/>
  <c r="I564" i="21"/>
  <c r="H564" i="21"/>
  <c r="G564" i="21"/>
  <c r="F564" i="21"/>
  <c r="E564" i="21"/>
  <c r="D563" i="21"/>
  <c r="D562" i="21"/>
  <c r="D561" i="21"/>
  <c r="AI560" i="21"/>
  <c r="AH560" i="21"/>
  <c r="AG560" i="21"/>
  <c r="AF560" i="21"/>
  <c r="AE560" i="21"/>
  <c r="AD560" i="21"/>
  <c r="AC560" i="21"/>
  <c r="AB560" i="21"/>
  <c r="AA560" i="21"/>
  <c r="Z560" i="21"/>
  <c r="Y560" i="21"/>
  <c r="X560" i="21"/>
  <c r="W560" i="21"/>
  <c r="V560" i="21"/>
  <c r="U560" i="21"/>
  <c r="T560" i="21"/>
  <c r="S560" i="21"/>
  <c r="R560" i="21"/>
  <c r="Q560" i="21"/>
  <c r="P560" i="21"/>
  <c r="O560" i="21"/>
  <c r="N560" i="21"/>
  <c r="M560" i="21"/>
  <c r="L560" i="21"/>
  <c r="K560" i="21"/>
  <c r="J560" i="21"/>
  <c r="I560" i="21"/>
  <c r="H560" i="21"/>
  <c r="G560" i="21"/>
  <c r="F560" i="21"/>
  <c r="E560" i="21"/>
  <c r="D559" i="21"/>
  <c r="D558" i="21"/>
  <c r="D557" i="21"/>
  <c r="AI556" i="21"/>
  <c r="AH556" i="21"/>
  <c r="AG556" i="21"/>
  <c r="AF556" i="21"/>
  <c r="AE556" i="21"/>
  <c r="AD556" i="21"/>
  <c r="AC556" i="21"/>
  <c r="AB556" i="21"/>
  <c r="AA556" i="21"/>
  <c r="Z556" i="21"/>
  <c r="Y556" i="21"/>
  <c r="X556" i="21"/>
  <c r="W556" i="21"/>
  <c r="V556" i="21"/>
  <c r="U556" i="21"/>
  <c r="T556" i="21"/>
  <c r="S556" i="21"/>
  <c r="R556" i="21"/>
  <c r="Q556" i="21"/>
  <c r="P556" i="21"/>
  <c r="O556" i="21"/>
  <c r="N556" i="21"/>
  <c r="M556" i="21"/>
  <c r="L556" i="21"/>
  <c r="K556" i="21"/>
  <c r="J556" i="21"/>
  <c r="I556" i="21"/>
  <c r="H556" i="21"/>
  <c r="G556" i="21"/>
  <c r="F556" i="21"/>
  <c r="E556" i="21"/>
  <c r="AI555" i="21"/>
  <c r="AH555" i="21"/>
  <c r="AG555" i="21"/>
  <c r="AF555" i="21"/>
  <c r="AE555" i="21"/>
  <c r="AD555" i="21"/>
  <c r="AC555" i="21"/>
  <c r="AB555" i="21"/>
  <c r="AA555" i="21"/>
  <c r="Z555" i="21"/>
  <c r="Y555" i="21"/>
  <c r="X555" i="21"/>
  <c r="W555" i="21"/>
  <c r="V555" i="21"/>
  <c r="U555" i="21"/>
  <c r="T555" i="21"/>
  <c r="S555" i="21"/>
  <c r="R555" i="21"/>
  <c r="Q555" i="21"/>
  <c r="P555" i="21"/>
  <c r="O555" i="21"/>
  <c r="N555" i="21"/>
  <c r="M555" i="21"/>
  <c r="L555" i="21"/>
  <c r="K555" i="21"/>
  <c r="J555" i="21"/>
  <c r="I555" i="21"/>
  <c r="H555" i="21"/>
  <c r="G555" i="21"/>
  <c r="F555" i="21"/>
  <c r="E555" i="21"/>
  <c r="AI554" i="21"/>
  <c r="AH554" i="21"/>
  <c r="AG554" i="21"/>
  <c r="AF554" i="21"/>
  <c r="AE554" i="21"/>
  <c r="AD554" i="21"/>
  <c r="AC554" i="21"/>
  <c r="AB554" i="21"/>
  <c r="AA554" i="21"/>
  <c r="Z554" i="21"/>
  <c r="Y554" i="21"/>
  <c r="X554" i="21"/>
  <c r="W554" i="21"/>
  <c r="V554" i="21"/>
  <c r="U554" i="21"/>
  <c r="T554" i="21"/>
  <c r="S554" i="21"/>
  <c r="R554" i="21"/>
  <c r="Q554" i="21"/>
  <c r="P554" i="21"/>
  <c r="O554" i="21"/>
  <c r="N554" i="21"/>
  <c r="M554" i="21"/>
  <c r="L554" i="21"/>
  <c r="K554" i="21"/>
  <c r="J554" i="21"/>
  <c r="I554" i="21"/>
  <c r="H554" i="21"/>
  <c r="G554" i="21"/>
  <c r="F554" i="21"/>
  <c r="E554" i="21"/>
  <c r="AI553" i="21"/>
  <c r="AH553" i="21"/>
  <c r="AG553" i="21"/>
  <c r="AF553" i="21"/>
  <c r="AE553" i="21"/>
  <c r="AD553" i="21"/>
  <c r="AC553" i="21"/>
  <c r="AB553" i="21"/>
  <c r="AA553" i="21"/>
  <c r="Z553" i="21"/>
  <c r="Y553" i="21"/>
  <c r="X553" i="21"/>
  <c r="W553" i="21"/>
  <c r="V553" i="21"/>
  <c r="U553" i="21"/>
  <c r="T553" i="21"/>
  <c r="S553" i="21"/>
  <c r="R553" i="21"/>
  <c r="Q553" i="21"/>
  <c r="P553" i="21"/>
  <c r="O553" i="21"/>
  <c r="N553" i="21"/>
  <c r="M553" i="21"/>
  <c r="L553" i="21"/>
  <c r="K553" i="21"/>
  <c r="J553" i="21"/>
  <c r="I553" i="21"/>
  <c r="H553" i="21"/>
  <c r="G553" i="21"/>
  <c r="F553" i="21"/>
  <c r="E553" i="21"/>
  <c r="D552" i="21"/>
  <c r="D551" i="21"/>
  <c r="D550" i="21"/>
  <c r="D555" i="21" s="1"/>
  <c r="AI549" i="21"/>
  <c r="AH549" i="21"/>
  <c r="AG549" i="21"/>
  <c r="AF549" i="21"/>
  <c r="AE549" i="21"/>
  <c r="AD549" i="21"/>
  <c r="AC549" i="21"/>
  <c r="AB549" i="21"/>
  <c r="AA549" i="21"/>
  <c r="Z549" i="21"/>
  <c r="Y549" i="21"/>
  <c r="X549" i="21"/>
  <c r="W549" i="21"/>
  <c r="V549" i="21"/>
  <c r="U549" i="21"/>
  <c r="T549" i="21"/>
  <c r="S549" i="21"/>
  <c r="R549" i="21"/>
  <c r="Q549" i="21"/>
  <c r="P549" i="21"/>
  <c r="O549" i="21"/>
  <c r="N549" i="21"/>
  <c r="M549" i="21"/>
  <c r="L549" i="21"/>
  <c r="K549" i="21"/>
  <c r="J549" i="21"/>
  <c r="I549" i="21"/>
  <c r="H549" i="21"/>
  <c r="G549" i="21"/>
  <c r="F549" i="21"/>
  <c r="E549" i="21"/>
  <c r="D548" i="21"/>
  <c r="D547" i="21"/>
  <c r="D553" i="21" s="1"/>
  <c r="D546" i="21"/>
  <c r="AI545" i="21"/>
  <c r="AH545" i="21"/>
  <c r="AG545" i="21"/>
  <c r="AF545" i="21"/>
  <c r="AE545" i="21"/>
  <c r="AD545" i="21"/>
  <c r="AC545" i="21"/>
  <c r="AB545" i="21"/>
  <c r="AA545" i="21"/>
  <c r="Z545" i="21"/>
  <c r="Y545" i="21"/>
  <c r="X545" i="21"/>
  <c r="W545" i="21"/>
  <c r="V545" i="21"/>
  <c r="U545" i="21"/>
  <c r="T545" i="21"/>
  <c r="S545" i="21"/>
  <c r="R545" i="21"/>
  <c r="Q545" i="21"/>
  <c r="P545" i="21"/>
  <c r="O545" i="21"/>
  <c r="N545" i="21"/>
  <c r="M545" i="21"/>
  <c r="L545" i="21"/>
  <c r="K545" i="21"/>
  <c r="J545" i="21"/>
  <c r="I545" i="21"/>
  <c r="H545" i="21"/>
  <c r="G545" i="21"/>
  <c r="F545" i="21"/>
  <c r="E545" i="21"/>
  <c r="AI544" i="21"/>
  <c r="AH544" i="21"/>
  <c r="AG544" i="21"/>
  <c r="AF544" i="21"/>
  <c r="AE544" i="21"/>
  <c r="AD544" i="21"/>
  <c r="AC544" i="21"/>
  <c r="AB544" i="21"/>
  <c r="AA544" i="21"/>
  <c r="Z544" i="21"/>
  <c r="Y544" i="21"/>
  <c r="X544" i="21"/>
  <c r="W544" i="21"/>
  <c r="V544" i="21"/>
  <c r="U544" i="21"/>
  <c r="T544" i="21"/>
  <c r="S544" i="21"/>
  <c r="R544" i="21"/>
  <c r="Q544" i="21"/>
  <c r="P544" i="21"/>
  <c r="O544" i="21"/>
  <c r="N544" i="21"/>
  <c r="M544" i="21"/>
  <c r="L544" i="21"/>
  <c r="K544" i="21"/>
  <c r="J544" i="21"/>
  <c r="I544" i="21"/>
  <c r="H544" i="21"/>
  <c r="G544" i="21"/>
  <c r="F544" i="21"/>
  <c r="E544" i="21"/>
  <c r="D544" i="21"/>
  <c r="AI543" i="21"/>
  <c r="AH543" i="21"/>
  <c r="AG543" i="21"/>
  <c r="AF543" i="21"/>
  <c r="AE543" i="21"/>
  <c r="AD543" i="21"/>
  <c r="AC543" i="21"/>
  <c r="AB543" i="21"/>
  <c r="AA543" i="21"/>
  <c r="Z543" i="21"/>
  <c r="Y543" i="21"/>
  <c r="X543" i="21"/>
  <c r="W543" i="21"/>
  <c r="V543" i="21"/>
  <c r="U543" i="21"/>
  <c r="T543" i="21"/>
  <c r="S543" i="21"/>
  <c r="R543" i="21"/>
  <c r="Q543" i="21"/>
  <c r="P543" i="21"/>
  <c r="O543" i="21"/>
  <c r="N543" i="21"/>
  <c r="M543" i="21"/>
  <c r="L543" i="21"/>
  <c r="K543" i="21"/>
  <c r="J543" i="21"/>
  <c r="I543" i="21"/>
  <c r="H543" i="21"/>
  <c r="G543" i="21"/>
  <c r="F543" i="21"/>
  <c r="E543" i="21"/>
  <c r="AI542" i="21"/>
  <c r="AH542" i="21"/>
  <c r="AG542" i="21"/>
  <c r="AF542" i="21"/>
  <c r="AE542" i="21"/>
  <c r="AD542" i="21"/>
  <c r="AC542" i="21"/>
  <c r="AB542" i="21"/>
  <c r="AA542" i="21"/>
  <c r="Z542" i="21"/>
  <c r="Y542" i="21"/>
  <c r="X542" i="21"/>
  <c r="W542" i="21"/>
  <c r="V542" i="21"/>
  <c r="U542" i="21"/>
  <c r="T542" i="21"/>
  <c r="S542" i="21"/>
  <c r="R542" i="21"/>
  <c r="Q542" i="21"/>
  <c r="P542" i="21"/>
  <c r="O542" i="21"/>
  <c r="N542" i="21"/>
  <c r="M542" i="21"/>
  <c r="L542" i="21"/>
  <c r="K542" i="21"/>
  <c r="J542" i="21"/>
  <c r="I542" i="21"/>
  <c r="H542" i="21"/>
  <c r="G542" i="21"/>
  <c r="F542" i="21"/>
  <c r="E542" i="21"/>
  <c r="D541" i="21"/>
  <c r="D540" i="21"/>
  <c r="D539" i="21"/>
  <c r="AI538" i="21"/>
  <c r="AH538" i="21"/>
  <c r="AG538" i="21"/>
  <c r="AF538" i="21"/>
  <c r="AE538" i="21"/>
  <c r="AD538" i="21"/>
  <c r="AC538" i="21"/>
  <c r="AB538" i="21"/>
  <c r="AA538" i="21"/>
  <c r="Z538" i="21"/>
  <c r="Y538" i="21"/>
  <c r="X538" i="21"/>
  <c r="W538" i="21"/>
  <c r="V538" i="21"/>
  <c r="U538" i="21"/>
  <c r="T538" i="21"/>
  <c r="S538" i="21"/>
  <c r="R538" i="21"/>
  <c r="Q538" i="21"/>
  <c r="P538" i="21"/>
  <c r="O538" i="21"/>
  <c r="N538" i="21"/>
  <c r="M538" i="21"/>
  <c r="L538" i="21"/>
  <c r="K538" i="21"/>
  <c r="J538" i="21"/>
  <c r="I538" i="21"/>
  <c r="H538" i="21"/>
  <c r="G538" i="21"/>
  <c r="F538" i="21"/>
  <c r="E538" i="21"/>
  <c r="D537" i="21"/>
  <c r="D536" i="21"/>
  <c r="D535" i="21"/>
  <c r="AI534" i="21"/>
  <c r="AH534" i="21"/>
  <c r="AG534" i="21"/>
  <c r="AF534" i="21"/>
  <c r="AE534" i="21"/>
  <c r="AD534" i="21"/>
  <c r="AC534" i="21"/>
  <c r="AB534" i="21"/>
  <c r="AA534" i="21"/>
  <c r="Z534" i="21"/>
  <c r="Y534" i="21"/>
  <c r="X534" i="21"/>
  <c r="W534" i="21"/>
  <c r="V534" i="21"/>
  <c r="U534" i="21"/>
  <c r="T534" i="21"/>
  <c r="S534" i="21"/>
  <c r="R534" i="21"/>
  <c r="Q534" i="21"/>
  <c r="P534" i="21"/>
  <c r="O534" i="21"/>
  <c r="N534" i="21"/>
  <c r="M534" i="21"/>
  <c r="L534" i="21"/>
  <c r="K534" i="21"/>
  <c r="J534" i="21"/>
  <c r="I534" i="21"/>
  <c r="H534" i="21"/>
  <c r="G534" i="21"/>
  <c r="F534" i="21"/>
  <c r="E534" i="21"/>
  <c r="AI533" i="21"/>
  <c r="AH533" i="21"/>
  <c r="AG533" i="21"/>
  <c r="AF533" i="21"/>
  <c r="AE533" i="21"/>
  <c r="AD533" i="21"/>
  <c r="AC533" i="21"/>
  <c r="AB533" i="21"/>
  <c r="AA533" i="21"/>
  <c r="Z533" i="21"/>
  <c r="Y533" i="21"/>
  <c r="X533" i="21"/>
  <c r="W533" i="21"/>
  <c r="V533" i="21"/>
  <c r="U533" i="21"/>
  <c r="T533" i="21"/>
  <c r="S533" i="21"/>
  <c r="R533" i="21"/>
  <c r="Q533" i="21"/>
  <c r="P533" i="21"/>
  <c r="O533" i="21"/>
  <c r="N533" i="21"/>
  <c r="M533" i="21"/>
  <c r="L533" i="21"/>
  <c r="K533" i="21"/>
  <c r="J533" i="21"/>
  <c r="I533" i="21"/>
  <c r="H533" i="21"/>
  <c r="G533" i="21"/>
  <c r="F533" i="21"/>
  <c r="E533" i="21"/>
  <c r="AI532" i="21"/>
  <c r="AH532" i="21"/>
  <c r="AG532" i="21"/>
  <c r="AF532" i="21"/>
  <c r="AE532" i="21"/>
  <c r="AD532" i="21"/>
  <c r="AC532" i="21"/>
  <c r="AB532" i="21"/>
  <c r="AA532" i="21"/>
  <c r="Z532" i="21"/>
  <c r="Y532" i="21"/>
  <c r="X532" i="21"/>
  <c r="W532" i="21"/>
  <c r="V532" i="21"/>
  <c r="U532" i="21"/>
  <c r="T532" i="21"/>
  <c r="S532" i="21"/>
  <c r="R532" i="21"/>
  <c r="Q532" i="21"/>
  <c r="P532" i="21"/>
  <c r="O532" i="21"/>
  <c r="N532" i="21"/>
  <c r="M532" i="21"/>
  <c r="L532" i="21"/>
  <c r="K532" i="21"/>
  <c r="J532" i="21"/>
  <c r="I532" i="21"/>
  <c r="H532" i="21"/>
  <c r="G532" i="21"/>
  <c r="F532" i="21"/>
  <c r="E532" i="21"/>
  <c r="AI531" i="21"/>
  <c r="AH531" i="21"/>
  <c r="AG531" i="21"/>
  <c r="AF531" i="21"/>
  <c r="AE531" i="21"/>
  <c r="AD531" i="21"/>
  <c r="AC531" i="21"/>
  <c r="AB531" i="21"/>
  <c r="AA531" i="21"/>
  <c r="Z531" i="21"/>
  <c r="Y531" i="21"/>
  <c r="X531" i="21"/>
  <c r="W531" i="21"/>
  <c r="V531" i="21"/>
  <c r="U531" i="21"/>
  <c r="T531" i="21"/>
  <c r="S531" i="21"/>
  <c r="R531" i="21"/>
  <c r="Q531" i="21"/>
  <c r="P531" i="21"/>
  <c r="O531" i="21"/>
  <c r="N531" i="21"/>
  <c r="M531" i="21"/>
  <c r="L531" i="21"/>
  <c r="K531" i="21"/>
  <c r="J531" i="21"/>
  <c r="I531" i="21"/>
  <c r="H531" i="21"/>
  <c r="G531" i="21"/>
  <c r="F531" i="21"/>
  <c r="E531" i="21"/>
  <c r="D530" i="21"/>
  <c r="D529" i="21"/>
  <c r="D528" i="21"/>
  <c r="D533" i="21" s="1"/>
  <c r="AI527" i="21"/>
  <c r="AH527" i="21"/>
  <c r="AG527" i="21"/>
  <c r="AF527" i="21"/>
  <c r="AE527" i="21"/>
  <c r="AD527" i="21"/>
  <c r="AC527" i="21"/>
  <c r="AB527" i="21"/>
  <c r="AA527" i="21"/>
  <c r="Z527" i="21"/>
  <c r="Y527" i="21"/>
  <c r="X527" i="21"/>
  <c r="W527" i="21"/>
  <c r="V527" i="21"/>
  <c r="U527" i="21"/>
  <c r="T527" i="21"/>
  <c r="S527" i="21"/>
  <c r="R527" i="21"/>
  <c r="Q527" i="21"/>
  <c r="P527" i="21"/>
  <c r="O527" i="21"/>
  <c r="N527" i="21"/>
  <c r="M527" i="21"/>
  <c r="L527" i="21"/>
  <c r="K527" i="21"/>
  <c r="J527" i="21"/>
  <c r="I527" i="21"/>
  <c r="H527" i="21"/>
  <c r="G527" i="21"/>
  <c r="F527" i="21"/>
  <c r="E527" i="21"/>
  <c r="D526" i="21"/>
  <c r="D525" i="21"/>
  <c r="D531" i="21" s="1"/>
  <c r="D524" i="21"/>
  <c r="AI523" i="21"/>
  <c r="AH523" i="21"/>
  <c r="AG523" i="21"/>
  <c r="AF523" i="21"/>
  <c r="AE523" i="21"/>
  <c r="AD523" i="21"/>
  <c r="AC523" i="21"/>
  <c r="AB523" i="21"/>
  <c r="AA523" i="21"/>
  <c r="Z523" i="21"/>
  <c r="Y523" i="21"/>
  <c r="X523" i="21"/>
  <c r="W523" i="21"/>
  <c r="V523" i="21"/>
  <c r="U523" i="21"/>
  <c r="T523" i="21"/>
  <c r="S523" i="21"/>
  <c r="R523" i="21"/>
  <c r="Q523" i="21"/>
  <c r="P523" i="21"/>
  <c r="O523" i="21"/>
  <c r="N523" i="21"/>
  <c r="M523" i="21"/>
  <c r="L523" i="21"/>
  <c r="K523" i="21"/>
  <c r="J523" i="21"/>
  <c r="I523" i="21"/>
  <c r="H523" i="21"/>
  <c r="G523" i="21"/>
  <c r="F523" i="21"/>
  <c r="E523" i="21"/>
  <c r="AI522" i="21"/>
  <c r="AH522" i="21"/>
  <c r="AG522" i="21"/>
  <c r="AF522" i="21"/>
  <c r="AE522" i="21"/>
  <c r="AD522" i="21"/>
  <c r="AC522" i="21"/>
  <c r="AB522" i="21"/>
  <c r="AA522" i="21"/>
  <c r="Z522" i="21"/>
  <c r="Y522" i="21"/>
  <c r="X522" i="21"/>
  <c r="W522" i="21"/>
  <c r="V522" i="21"/>
  <c r="U522" i="21"/>
  <c r="T522" i="21"/>
  <c r="S522" i="21"/>
  <c r="R522" i="21"/>
  <c r="Q522" i="21"/>
  <c r="P522" i="21"/>
  <c r="O522" i="21"/>
  <c r="N522" i="21"/>
  <c r="M522" i="21"/>
  <c r="L522" i="21"/>
  <c r="K522" i="21"/>
  <c r="J522" i="21"/>
  <c r="I522" i="21"/>
  <c r="H522" i="21"/>
  <c r="G522" i="21"/>
  <c r="F522" i="21"/>
  <c r="E522" i="21"/>
  <c r="D522" i="21"/>
  <c r="AI521" i="21"/>
  <c r="AH521" i="21"/>
  <c r="AG521" i="21"/>
  <c r="AF521" i="21"/>
  <c r="AE521" i="21"/>
  <c r="AD521" i="21"/>
  <c r="AC521" i="21"/>
  <c r="AB521" i="21"/>
  <c r="AA521" i="21"/>
  <c r="Z521" i="21"/>
  <c r="Y521" i="21"/>
  <c r="X521" i="21"/>
  <c r="W521" i="21"/>
  <c r="V521" i="21"/>
  <c r="U521" i="21"/>
  <c r="T521" i="21"/>
  <c r="S521" i="21"/>
  <c r="R521" i="21"/>
  <c r="Q521" i="21"/>
  <c r="P521" i="21"/>
  <c r="O521" i="21"/>
  <c r="N521" i="21"/>
  <c r="M521" i="21"/>
  <c r="L521" i="21"/>
  <c r="K521" i="21"/>
  <c r="J521" i="21"/>
  <c r="I521" i="21"/>
  <c r="H521" i="21"/>
  <c r="G521" i="21"/>
  <c r="F521" i="21"/>
  <c r="E521" i="21"/>
  <c r="AI520" i="21"/>
  <c r="AH520" i="21"/>
  <c r="AG520" i="21"/>
  <c r="AF520" i="21"/>
  <c r="AE520" i="21"/>
  <c r="AD520" i="21"/>
  <c r="AC520" i="21"/>
  <c r="AB520" i="21"/>
  <c r="AA520" i="21"/>
  <c r="Z520" i="21"/>
  <c r="Y520" i="21"/>
  <c r="X520" i="21"/>
  <c r="W520" i="21"/>
  <c r="V520" i="21"/>
  <c r="U520" i="21"/>
  <c r="T520" i="21"/>
  <c r="S520" i="21"/>
  <c r="R520" i="21"/>
  <c r="Q520" i="21"/>
  <c r="P520" i="21"/>
  <c r="O520" i="21"/>
  <c r="N520" i="21"/>
  <c r="M520" i="21"/>
  <c r="L520" i="21"/>
  <c r="K520" i="21"/>
  <c r="J520" i="21"/>
  <c r="I520" i="21"/>
  <c r="H520" i="21"/>
  <c r="G520" i="21"/>
  <c r="F520" i="21"/>
  <c r="E520" i="21"/>
  <c r="D519" i="21"/>
  <c r="D518" i="21"/>
  <c r="D517" i="21"/>
  <c r="AI516" i="21"/>
  <c r="AH516" i="21"/>
  <c r="AG516" i="21"/>
  <c r="AF516" i="21"/>
  <c r="AE516" i="21"/>
  <c r="AD516" i="21"/>
  <c r="AC516" i="21"/>
  <c r="AB516" i="21"/>
  <c r="AA516" i="21"/>
  <c r="Z516" i="21"/>
  <c r="Y516" i="21"/>
  <c r="X516" i="21"/>
  <c r="W516" i="21"/>
  <c r="V516" i="21"/>
  <c r="U516" i="21"/>
  <c r="T516" i="21"/>
  <c r="S516" i="21"/>
  <c r="R516" i="21"/>
  <c r="Q516" i="21"/>
  <c r="P516" i="21"/>
  <c r="O516" i="21"/>
  <c r="N516" i="21"/>
  <c r="M516" i="21"/>
  <c r="L516" i="21"/>
  <c r="K516" i="21"/>
  <c r="J516" i="21"/>
  <c r="I516" i="21"/>
  <c r="H516" i="21"/>
  <c r="G516" i="21"/>
  <c r="F516" i="21"/>
  <c r="E516" i="21"/>
  <c r="D515" i="21"/>
  <c r="D514" i="21"/>
  <c r="D513" i="21"/>
  <c r="AI512" i="21"/>
  <c r="AH512" i="21"/>
  <c r="AG512" i="21"/>
  <c r="AF512" i="21"/>
  <c r="AE512" i="21"/>
  <c r="AD512" i="21"/>
  <c r="AC512" i="21"/>
  <c r="AB512" i="21"/>
  <c r="AA512" i="21"/>
  <c r="Z512" i="21"/>
  <c r="Y512" i="21"/>
  <c r="X512" i="21"/>
  <c r="W512" i="21"/>
  <c r="V512" i="21"/>
  <c r="U512" i="21"/>
  <c r="T512" i="21"/>
  <c r="S512" i="21"/>
  <c r="R512" i="21"/>
  <c r="Q512" i="21"/>
  <c r="P512" i="21"/>
  <c r="O512" i="21"/>
  <c r="N512" i="21"/>
  <c r="M512" i="21"/>
  <c r="L512" i="21"/>
  <c r="K512" i="21"/>
  <c r="J512" i="21"/>
  <c r="I512" i="21"/>
  <c r="H512" i="21"/>
  <c r="G512" i="21"/>
  <c r="F512" i="21"/>
  <c r="E512" i="21"/>
  <c r="AI511" i="21"/>
  <c r="AH511" i="21"/>
  <c r="AG511" i="21"/>
  <c r="AF511" i="21"/>
  <c r="AE511" i="21"/>
  <c r="AD511" i="21"/>
  <c r="AC511" i="21"/>
  <c r="AB511" i="21"/>
  <c r="AA511" i="21"/>
  <c r="Z511" i="21"/>
  <c r="Y511" i="21"/>
  <c r="X511" i="21"/>
  <c r="W511" i="21"/>
  <c r="V511" i="21"/>
  <c r="U511" i="21"/>
  <c r="T511" i="21"/>
  <c r="S511" i="21"/>
  <c r="R511" i="21"/>
  <c r="Q511" i="21"/>
  <c r="P511" i="21"/>
  <c r="O511" i="21"/>
  <c r="N511" i="21"/>
  <c r="M511" i="21"/>
  <c r="L511" i="21"/>
  <c r="K511" i="21"/>
  <c r="J511" i="21"/>
  <c r="I511" i="21"/>
  <c r="H511" i="21"/>
  <c r="G511" i="21"/>
  <c r="F511" i="21"/>
  <c r="E511" i="21"/>
  <c r="AI510" i="21"/>
  <c r="AH510" i="21"/>
  <c r="AG510" i="21"/>
  <c r="AF510" i="21"/>
  <c r="AE510" i="21"/>
  <c r="AD510" i="21"/>
  <c r="AC510" i="21"/>
  <c r="AB510" i="21"/>
  <c r="AA510" i="21"/>
  <c r="Z510" i="21"/>
  <c r="Y510" i="21"/>
  <c r="X510" i="21"/>
  <c r="W510" i="21"/>
  <c r="V510" i="21"/>
  <c r="U510" i="21"/>
  <c r="T510" i="21"/>
  <c r="S510" i="21"/>
  <c r="R510" i="21"/>
  <c r="Q510" i="21"/>
  <c r="P510" i="21"/>
  <c r="O510" i="21"/>
  <c r="N510" i="21"/>
  <c r="M510" i="21"/>
  <c r="L510" i="21"/>
  <c r="K510" i="21"/>
  <c r="J510" i="21"/>
  <c r="I510" i="21"/>
  <c r="H510" i="21"/>
  <c r="G510" i="21"/>
  <c r="F510" i="21"/>
  <c r="E510" i="21"/>
  <c r="AI509" i="21"/>
  <c r="AH509" i="21"/>
  <c r="AG509" i="21"/>
  <c r="AF509" i="21"/>
  <c r="AE509" i="21"/>
  <c r="AD509" i="21"/>
  <c r="AC509" i="21"/>
  <c r="AB509" i="21"/>
  <c r="AA509" i="21"/>
  <c r="Z509" i="21"/>
  <c r="Y509" i="21"/>
  <c r="X509" i="21"/>
  <c r="W509" i="21"/>
  <c r="V509" i="21"/>
  <c r="U509" i="21"/>
  <c r="T509" i="21"/>
  <c r="S509" i="21"/>
  <c r="R509" i="21"/>
  <c r="Q509" i="21"/>
  <c r="P509" i="21"/>
  <c r="O509" i="21"/>
  <c r="N509" i="21"/>
  <c r="M509" i="21"/>
  <c r="L509" i="21"/>
  <c r="K509" i="21"/>
  <c r="J509" i="21"/>
  <c r="I509" i="21"/>
  <c r="H509" i="21"/>
  <c r="G509" i="21"/>
  <c r="F509" i="21"/>
  <c r="E509" i="21"/>
  <c r="D508" i="21"/>
  <c r="D507" i="21"/>
  <c r="D506" i="21"/>
  <c r="D511" i="21" s="1"/>
  <c r="AI505" i="21"/>
  <c r="AH505" i="21"/>
  <c r="AG505" i="21"/>
  <c r="AF505" i="21"/>
  <c r="AE505" i="21"/>
  <c r="AD505" i="21"/>
  <c r="AC505" i="21"/>
  <c r="AB505" i="21"/>
  <c r="AA505" i="21"/>
  <c r="Z505" i="21"/>
  <c r="Y505" i="21"/>
  <c r="X505" i="21"/>
  <c r="W505" i="21"/>
  <c r="V505" i="21"/>
  <c r="U505" i="21"/>
  <c r="T505" i="21"/>
  <c r="S505" i="21"/>
  <c r="R505" i="21"/>
  <c r="Q505" i="21"/>
  <c r="P505" i="21"/>
  <c r="O505" i="21"/>
  <c r="N505" i="21"/>
  <c r="M505" i="21"/>
  <c r="L505" i="21"/>
  <c r="K505" i="21"/>
  <c r="J505" i="21"/>
  <c r="I505" i="21"/>
  <c r="H505" i="21"/>
  <c r="G505" i="21"/>
  <c r="F505" i="21"/>
  <c r="E505" i="21"/>
  <c r="D504" i="21"/>
  <c r="D503" i="21"/>
  <c r="D509" i="21" s="1"/>
  <c r="D502" i="21"/>
  <c r="AI501" i="21"/>
  <c r="AH501" i="21"/>
  <c r="AG501" i="21"/>
  <c r="AF501" i="21"/>
  <c r="AE501" i="21"/>
  <c r="AD501" i="21"/>
  <c r="AC501" i="21"/>
  <c r="AB501" i="21"/>
  <c r="AA501" i="21"/>
  <c r="Z501" i="21"/>
  <c r="Y501" i="21"/>
  <c r="X501" i="21"/>
  <c r="W501" i="21"/>
  <c r="V501" i="21"/>
  <c r="U501" i="21"/>
  <c r="T501" i="21"/>
  <c r="S501" i="21"/>
  <c r="R501" i="21"/>
  <c r="Q501" i="21"/>
  <c r="P501" i="21"/>
  <c r="O501" i="21"/>
  <c r="N501" i="21"/>
  <c r="M501" i="21"/>
  <c r="L501" i="21"/>
  <c r="K501" i="21"/>
  <c r="J501" i="21"/>
  <c r="I501" i="21"/>
  <c r="H501" i="21"/>
  <c r="G501" i="21"/>
  <c r="F501" i="21"/>
  <c r="E501" i="21"/>
  <c r="AI500" i="21"/>
  <c r="AH500" i="21"/>
  <c r="AG500" i="21"/>
  <c r="AF500" i="21"/>
  <c r="AE500" i="21"/>
  <c r="AD500" i="21"/>
  <c r="AC500" i="21"/>
  <c r="AB500" i="21"/>
  <c r="AA500" i="21"/>
  <c r="Z500" i="21"/>
  <c r="Y500" i="21"/>
  <c r="X500" i="21"/>
  <c r="W500" i="21"/>
  <c r="V500" i="21"/>
  <c r="U500" i="21"/>
  <c r="T500" i="21"/>
  <c r="S500" i="21"/>
  <c r="R500" i="21"/>
  <c r="Q500" i="21"/>
  <c r="P500" i="21"/>
  <c r="O500" i="21"/>
  <c r="N500" i="21"/>
  <c r="M500" i="21"/>
  <c r="L500" i="21"/>
  <c r="K500" i="21"/>
  <c r="J500" i="21"/>
  <c r="I500" i="21"/>
  <c r="H500" i="21"/>
  <c r="G500" i="21"/>
  <c r="F500" i="21"/>
  <c r="E500" i="21"/>
  <c r="D500" i="21"/>
  <c r="AI499" i="21"/>
  <c r="AH499" i="21"/>
  <c r="AG499" i="21"/>
  <c r="AF499" i="21"/>
  <c r="AE499" i="21"/>
  <c r="AD499" i="21"/>
  <c r="AC499" i="21"/>
  <c r="AB499" i="21"/>
  <c r="AA499" i="21"/>
  <c r="Z499" i="21"/>
  <c r="Y499" i="21"/>
  <c r="X499" i="21"/>
  <c r="W499" i="21"/>
  <c r="V499" i="21"/>
  <c r="U499" i="21"/>
  <c r="T499" i="21"/>
  <c r="S499" i="21"/>
  <c r="R499" i="21"/>
  <c r="Q499" i="21"/>
  <c r="P499" i="21"/>
  <c r="O499" i="21"/>
  <c r="N499" i="21"/>
  <c r="M499" i="21"/>
  <c r="L499" i="21"/>
  <c r="K499" i="21"/>
  <c r="J499" i="21"/>
  <c r="I499" i="21"/>
  <c r="H499" i="21"/>
  <c r="G499" i="21"/>
  <c r="F499" i="21"/>
  <c r="E499" i="21"/>
  <c r="AI498" i="21"/>
  <c r="AH498" i="21"/>
  <c r="AG498" i="21"/>
  <c r="AF498" i="21"/>
  <c r="AE498" i="21"/>
  <c r="AD498" i="21"/>
  <c r="AC498" i="21"/>
  <c r="AB498" i="21"/>
  <c r="AA498" i="21"/>
  <c r="Z498" i="21"/>
  <c r="Y498" i="21"/>
  <c r="X498" i="21"/>
  <c r="W498" i="21"/>
  <c r="V498" i="21"/>
  <c r="U498" i="21"/>
  <c r="T498" i="21"/>
  <c r="S498" i="21"/>
  <c r="R498" i="21"/>
  <c r="Q498" i="21"/>
  <c r="P498" i="21"/>
  <c r="O498" i="21"/>
  <c r="N498" i="21"/>
  <c r="M498" i="21"/>
  <c r="L498" i="21"/>
  <c r="K498" i="21"/>
  <c r="J498" i="21"/>
  <c r="I498" i="21"/>
  <c r="H498" i="21"/>
  <c r="G498" i="21"/>
  <c r="F498" i="21"/>
  <c r="E498" i="21"/>
  <c r="D497" i="21"/>
  <c r="D496" i="21"/>
  <c r="D495" i="21"/>
  <c r="AI494" i="21"/>
  <c r="AH494" i="21"/>
  <c r="AG494" i="21"/>
  <c r="AF494" i="21"/>
  <c r="AE494" i="21"/>
  <c r="AD494" i="21"/>
  <c r="AC494" i="21"/>
  <c r="AB494" i="21"/>
  <c r="AA494" i="21"/>
  <c r="Z494" i="21"/>
  <c r="Y494" i="21"/>
  <c r="X494" i="21"/>
  <c r="W494" i="21"/>
  <c r="V494" i="21"/>
  <c r="U494" i="21"/>
  <c r="T494" i="21"/>
  <c r="S494" i="21"/>
  <c r="R494" i="21"/>
  <c r="Q494" i="21"/>
  <c r="P494" i="21"/>
  <c r="O494" i="21"/>
  <c r="N494" i="21"/>
  <c r="M494" i="21"/>
  <c r="L494" i="21"/>
  <c r="K494" i="21"/>
  <c r="J494" i="21"/>
  <c r="I494" i="21"/>
  <c r="H494" i="21"/>
  <c r="G494" i="21"/>
  <c r="F494" i="21"/>
  <c r="E494" i="21"/>
  <c r="D493" i="21"/>
  <c r="D492" i="21"/>
  <c r="D491" i="21"/>
  <c r="AI490" i="21"/>
  <c r="AH490" i="21"/>
  <c r="AG490" i="21"/>
  <c r="AF490" i="21"/>
  <c r="AE490" i="21"/>
  <c r="AD490" i="21"/>
  <c r="AC490" i="21"/>
  <c r="AB490" i="21"/>
  <c r="AA490" i="21"/>
  <c r="Z490" i="21"/>
  <c r="Y490" i="21"/>
  <c r="X490" i="21"/>
  <c r="W490" i="21"/>
  <c r="V490" i="21"/>
  <c r="U490" i="21"/>
  <c r="T490" i="21"/>
  <c r="S490" i="21"/>
  <c r="R490" i="21"/>
  <c r="Q490" i="21"/>
  <c r="P490" i="21"/>
  <c r="O490" i="21"/>
  <c r="N490" i="21"/>
  <c r="M490" i="21"/>
  <c r="L490" i="21"/>
  <c r="K490" i="21"/>
  <c r="J490" i="21"/>
  <c r="I490" i="21"/>
  <c r="H490" i="21"/>
  <c r="G490" i="21"/>
  <c r="F490" i="21"/>
  <c r="E490" i="21"/>
  <c r="AI489" i="21"/>
  <c r="AH489" i="21"/>
  <c r="AG489" i="21"/>
  <c r="AF489" i="21"/>
  <c r="AE489" i="21"/>
  <c r="AD489" i="21"/>
  <c r="AC489" i="21"/>
  <c r="AB489" i="21"/>
  <c r="AA489" i="21"/>
  <c r="Z489" i="21"/>
  <c r="Y489" i="21"/>
  <c r="X489" i="21"/>
  <c r="W489" i="21"/>
  <c r="V489" i="21"/>
  <c r="U489" i="21"/>
  <c r="T489" i="21"/>
  <c r="S489" i="21"/>
  <c r="R489" i="21"/>
  <c r="Q489" i="21"/>
  <c r="P489" i="21"/>
  <c r="O489" i="21"/>
  <c r="N489" i="21"/>
  <c r="M489" i="21"/>
  <c r="L489" i="21"/>
  <c r="K489" i="21"/>
  <c r="J489" i="21"/>
  <c r="I489" i="21"/>
  <c r="H489" i="21"/>
  <c r="G489" i="21"/>
  <c r="F489" i="21"/>
  <c r="E489" i="21"/>
  <c r="AI488" i="21"/>
  <c r="AH488" i="21"/>
  <c r="AG488" i="21"/>
  <c r="AF488" i="21"/>
  <c r="AE488" i="21"/>
  <c r="AD488" i="21"/>
  <c r="AC488" i="21"/>
  <c r="AB488" i="21"/>
  <c r="AA488" i="21"/>
  <c r="Z488" i="21"/>
  <c r="Y488" i="21"/>
  <c r="X488" i="21"/>
  <c r="W488" i="21"/>
  <c r="V488" i="21"/>
  <c r="U488" i="21"/>
  <c r="T488" i="21"/>
  <c r="S488" i="21"/>
  <c r="R488" i="21"/>
  <c r="Q488" i="21"/>
  <c r="P488" i="21"/>
  <c r="O488" i="21"/>
  <c r="N488" i="21"/>
  <c r="M488" i="21"/>
  <c r="L488" i="21"/>
  <c r="K488" i="21"/>
  <c r="J488" i="21"/>
  <c r="I488" i="21"/>
  <c r="H488" i="21"/>
  <c r="G488" i="21"/>
  <c r="F488" i="21"/>
  <c r="E488" i="21"/>
  <c r="AI487" i="21"/>
  <c r="AH487" i="21"/>
  <c r="AG487" i="21"/>
  <c r="AF487" i="21"/>
  <c r="AE487" i="21"/>
  <c r="AD487" i="21"/>
  <c r="AC487" i="21"/>
  <c r="AB487" i="21"/>
  <c r="AA487" i="21"/>
  <c r="Z487" i="21"/>
  <c r="Y487" i="21"/>
  <c r="X487" i="21"/>
  <c r="W487" i="21"/>
  <c r="V487" i="21"/>
  <c r="U487" i="21"/>
  <c r="T487" i="21"/>
  <c r="S487" i="21"/>
  <c r="R487" i="21"/>
  <c r="Q487" i="21"/>
  <c r="P487" i="21"/>
  <c r="O487" i="21"/>
  <c r="N487" i="21"/>
  <c r="M487" i="21"/>
  <c r="L487" i="21"/>
  <c r="K487" i="21"/>
  <c r="J487" i="21"/>
  <c r="I487" i="21"/>
  <c r="H487" i="21"/>
  <c r="G487" i="21"/>
  <c r="F487" i="21"/>
  <c r="E487" i="21"/>
  <c r="D486" i="21"/>
  <c r="D485" i="21"/>
  <c r="D484" i="21"/>
  <c r="D489" i="21" s="1"/>
  <c r="AI483" i="21"/>
  <c r="AH483" i="21"/>
  <c r="AG483" i="21"/>
  <c r="AF483" i="21"/>
  <c r="AE483" i="21"/>
  <c r="AD483" i="21"/>
  <c r="AC483" i="21"/>
  <c r="AB483" i="21"/>
  <c r="AA483" i="21"/>
  <c r="Z483" i="21"/>
  <c r="Y483" i="21"/>
  <c r="X483" i="21"/>
  <c r="W483" i="21"/>
  <c r="V483" i="21"/>
  <c r="U483" i="21"/>
  <c r="T483" i="21"/>
  <c r="S483" i="21"/>
  <c r="R483" i="21"/>
  <c r="Q483" i="21"/>
  <c r="P483" i="21"/>
  <c r="O483" i="21"/>
  <c r="N483" i="21"/>
  <c r="M483" i="21"/>
  <c r="L483" i="21"/>
  <c r="K483" i="21"/>
  <c r="J483" i="21"/>
  <c r="I483" i="21"/>
  <c r="H483" i="21"/>
  <c r="G483" i="21"/>
  <c r="F483" i="21"/>
  <c r="E483" i="21"/>
  <c r="D482" i="21"/>
  <c r="D481" i="21"/>
  <c r="D480" i="21"/>
  <c r="AI479" i="21"/>
  <c r="AH479" i="21"/>
  <c r="AG479" i="21"/>
  <c r="AF479" i="21"/>
  <c r="AE479" i="21"/>
  <c r="AD479" i="21"/>
  <c r="AC479" i="21"/>
  <c r="AB479" i="21"/>
  <c r="AA479" i="21"/>
  <c r="Z479" i="21"/>
  <c r="Y479" i="21"/>
  <c r="X479" i="21"/>
  <c r="W479" i="21"/>
  <c r="V479" i="21"/>
  <c r="U479" i="21"/>
  <c r="T479" i="21"/>
  <c r="S479" i="21"/>
  <c r="R479" i="21"/>
  <c r="Q479" i="21"/>
  <c r="P479" i="21"/>
  <c r="O479" i="21"/>
  <c r="N479" i="21"/>
  <c r="M479" i="21"/>
  <c r="L479" i="21"/>
  <c r="K479" i="21"/>
  <c r="J479" i="21"/>
  <c r="I479" i="21"/>
  <c r="H479" i="21"/>
  <c r="G479" i="21"/>
  <c r="F479" i="21"/>
  <c r="E479" i="21"/>
  <c r="AI478" i="21"/>
  <c r="AH478" i="21"/>
  <c r="AG478" i="21"/>
  <c r="AF478" i="21"/>
  <c r="AE478" i="21"/>
  <c r="AD478" i="21"/>
  <c r="AC478" i="21"/>
  <c r="AB478" i="21"/>
  <c r="AA478" i="21"/>
  <c r="Z478" i="21"/>
  <c r="Y478" i="21"/>
  <c r="X478" i="21"/>
  <c r="W478" i="21"/>
  <c r="V478" i="21"/>
  <c r="U478" i="21"/>
  <c r="T478" i="21"/>
  <c r="S478" i="21"/>
  <c r="R478" i="21"/>
  <c r="Q478" i="21"/>
  <c r="P478" i="21"/>
  <c r="O478" i="21"/>
  <c r="N478" i="21"/>
  <c r="M478" i="21"/>
  <c r="L478" i="21"/>
  <c r="K478" i="21"/>
  <c r="J478" i="21"/>
  <c r="I478" i="21"/>
  <c r="H478" i="21"/>
  <c r="G478" i="21"/>
  <c r="F478" i="21"/>
  <c r="E478" i="21"/>
  <c r="AI477" i="21"/>
  <c r="AH477" i="21"/>
  <c r="AG477" i="21"/>
  <c r="AF477" i="21"/>
  <c r="AE477" i="21"/>
  <c r="AD477" i="21"/>
  <c r="AC477" i="21"/>
  <c r="AB477" i="21"/>
  <c r="AA477" i="21"/>
  <c r="Z477" i="21"/>
  <c r="Y477" i="21"/>
  <c r="X477" i="21"/>
  <c r="W477" i="21"/>
  <c r="V477" i="21"/>
  <c r="U477" i="21"/>
  <c r="T477" i="21"/>
  <c r="S477" i="21"/>
  <c r="R477" i="21"/>
  <c r="Q477" i="21"/>
  <c r="P477" i="21"/>
  <c r="O477" i="21"/>
  <c r="N477" i="21"/>
  <c r="M477" i="21"/>
  <c r="L477" i="21"/>
  <c r="K477" i="21"/>
  <c r="J477" i="21"/>
  <c r="I477" i="21"/>
  <c r="H477" i="21"/>
  <c r="G477" i="21"/>
  <c r="F477" i="21"/>
  <c r="E477" i="21"/>
  <c r="AI476" i="21"/>
  <c r="AH476" i="21"/>
  <c r="AG476" i="21"/>
  <c r="AF476" i="21"/>
  <c r="AE476" i="21"/>
  <c r="AD476" i="21"/>
  <c r="AC476" i="21"/>
  <c r="AB476" i="21"/>
  <c r="AA476" i="21"/>
  <c r="Z476" i="21"/>
  <c r="Y476" i="21"/>
  <c r="X476" i="21"/>
  <c r="W476" i="21"/>
  <c r="V476" i="21"/>
  <c r="U476" i="21"/>
  <c r="T476" i="21"/>
  <c r="S476" i="21"/>
  <c r="R476" i="21"/>
  <c r="Q476" i="21"/>
  <c r="P476" i="21"/>
  <c r="O476" i="21"/>
  <c r="N476" i="21"/>
  <c r="M476" i="21"/>
  <c r="L476" i="21"/>
  <c r="K476" i="21"/>
  <c r="J476" i="21"/>
  <c r="I476" i="21"/>
  <c r="H476" i="21"/>
  <c r="G476" i="21"/>
  <c r="F476" i="21"/>
  <c r="E476" i="21"/>
  <c r="D475" i="21"/>
  <c r="D474" i="21"/>
  <c r="D473" i="21"/>
  <c r="D478" i="21" s="1"/>
  <c r="AI472" i="21"/>
  <c r="AH472" i="21"/>
  <c r="AG472" i="21"/>
  <c r="AF472" i="21"/>
  <c r="AE472" i="21"/>
  <c r="AD472" i="21"/>
  <c r="AC472" i="21"/>
  <c r="AB472" i="21"/>
  <c r="AA472" i="21"/>
  <c r="Z472" i="21"/>
  <c r="Y472" i="21"/>
  <c r="X472" i="21"/>
  <c r="W472" i="21"/>
  <c r="V472" i="21"/>
  <c r="U472" i="21"/>
  <c r="T472" i="21"/>
  <c r="S472" i="21"/>
  <c r="R472" i="21"/>
  <c r="Q472" i="21"/>
  <c r="P472" i="21"/>
  <c r="O472" i="21"/>
  <c r="N472" i="21"/>
  <c r="M472" i="21"/>
  <c r="L472" i="21"/>
  <c r="K472" i="21"/>
  <c r="J472" i="21"/>
  <c r="I472" i="21"/>
  <c r="H472" i="21"/>
  <c r="G472" i="21"/>
  <c r="F472" i="21"/>
  <c r="E472" i="21"/>
  <c r="D471" i="21"/>
  <c r="D470" i="21"/>
  <c r="D469" i="21"/>
  <c r="AI468" i="21"/>
  <c r="AH468" i="21"/>
  <c r="AG468" i="21"/>
  <c r="AF468" i="21"/>
  <c r="AE468" i="21"/>
  <c r="AD468" i="21"/>
  <c r="AC468" i="21"/>
  <c r="AB468" i="21"/>
  <c r="AA468" i="21"/>
  <c r="Z468" i="21"/>
  <c r="Y468" i="21"/>
  <c r="X468" i="21"/>
  <c r="W468" i="21"/>
  <c r="V468" i="21"/>
  <c r="U468" i="21"/>
  <c r="T468" i="21"/>
  <c r="S468" i="21"/>
  <c r="R468" i="21"/>
  <c r="Q468" i="21"/>
  <c r="P468" i="21"/>
  <c r="O468" i="21"/>
  <c r="N468" i="21"/>
  <c r="M468" i="21"/>
  <c r="L468" i="21"/>
  <c r="K468" i="21"/>
  <c r="J468" i="21"/>
  <c r="I468" i="21"/>
  <c r="H468" i="21"/>
  <c r="G468" i="21"/>
  <c r="F468" i="21"/>
  <c r="E468" i="21"/>
  <c r="AI467" i="21"/>
  <c r="AH467" i="21"/>
  <c r="AG467" i="21"/>
  <c r="AF467" i="21"/>
  <c r="AE467" i="21"/>
  <c r="AD467" i="21"/>
  <c r="AC467" i="21"/>
  <c r="AB467" i="21"/>
  <c r="AA467" i="21"/>
  <c r="Z467" i="21"/>
  <c r="Y467" i="21"/>
  <c r="X467" i="21"/>
  <c r="W467" i="21"/>
  <c r="V467" i="21"/>
  <c r="U467" i="21"/>
  <c r="T467" i="21"/>
  <c r="S467" i="21"/>
  <c r="R467" i="21"/>
  <c r="Q467" i="21"/>
  <c r="P467" i="21"/>
  <c r="O467" i="21"/>
  <c r="N467" i="21"/>
  <c r="M467" i="21"/>
  <c r="L467" i="21"/>
  <c r="K467" i="21"/>
  <c r="J467" i="21"/>
  <c r="I467" i="21"/>
  <c r="H467" i="21"/>
  <c r="G467" i="21"/>
  <c r="F467" i="21"/>
  <c r="E467" i="21"/>
  <c r="AI466" i="21"/>
  <c r="AH466" i="21"/>
  <c r="AG466" i="21"/>
  <c r="AF466" i="21"/>
  <c r="AE466" i="21"/>
  <c r="AD466" i="21"/>
  <c r="AC466" i="21"/>
  <c r="AB466" i="21"/>
  <c r="AA466" i="21"/>
  <c r="Z466" i="21"/>
  <c r="Y466" i="21"/>
  <c r="X466" i="21"/>
  <c r="W466" i="21"/>
  <c r="V466" i="21"/>
  <c r="U466" i="21"/>
  <c r="T466" i="21"/>
  <c r="S466" i="21"/>
  <c r="R466" i="21"/>
  <c r="Q466" i="21"/>
  <c r="P466" i="21"/>
  <c r="O466" i="21"/>
  <c r="N466" i="21"/>
  <c r="M466" i="21"/>
  <c r="L466" i="21"/>
  <c r="K466" i="21"/>
  <c r="J466" i="21"/>
  <c r="I466" i="21"/>
  <c r="H466" i="21"/>
  <c r="G466" i="21"/>
  <c r="F466" i="21"/>
  <c r="E466" i="21"/>
  <c r="AI465" i="21"/>
  <c r="AH465" i="21"/>
  <c r="AG465" i="21"/>
  <c r="AF465" i="21"/>
  <c r="AE465" i="21"/>
  <c r="AD465" i="21"/>
  <c r="AC465" i="21"/>
  <c r="AB465" i="21"/>
  <c r="AA465" i="21"/>
  <c r="Z465" i="21"/>
  <c r="Y465" i="21"/>
  <c r="X465" i="21"/>
  <c r="W465" i="21"/>
  <c r="V465" i="21"/>
  <c r="U465" i="21"/>
  <c r="T465" i="21"/>
  <c r="S465" i="21"/>
  <c r="R465" i="21"/>
  <c r="Q465" i="21"/>
  <c r="P465" i="21"/>
  <c r="O465" i="21"/>
  <c r="N465" i="21"/>
  <c r="M465" i="21"/>
  <c r="L465" i="21"/>
  <c r="K465" i="21"/>
  <c r="J465" i="21"/>
  <c r="I465" i="21"/>
  <c r="H465" i="21"/>
  <c r="G465" i="21"/>
  <c r="F465" i="21"/>
  <c r="E465" i="21"/>
  <c r="D464" i="21"/>
  <c r="D463" i="21"/>
  <c r="D462" i="21"/>
  <c r="D467" i="21" s="1"/>
  <c r="AI461" i="21"/>
  <c r="AH461" i="21"/>
  <c r="AG461" i="21"/>
  <c r="AF461" i="21"/>
  <c r="AE461" i="21"/>
  <c r="AD461" i="21"/>
  <c r="AC461" i="21"/>
  <c r="AB461" i="21"/>
  <c r="AA461" i="21"/>
  <c r="Z461" i="21"/>
  <c r="Y461" i="21"/>
  <c r="X461" i="21"/>
  <c r="W461" i="21"/>
  <c r="V461" i="21"/>
  <c r="U461" i="21"/>
  <c r="T461" i="21"/>
  <c r="S461" i="21"/>
  <c r="R461" i="21"/>
  <c r="Q461" i="21"/>
  <c r="P461" i="21"/>
  <c r="O461" i="21"/>
  <c r="N461" i="21"/>
  <c r="M461" i="21"/>
  <c r="L461" i="21"/>
  <c r="K461" i="21"/>
  <c r="J461" i="21"/>
  <c r="I461" i="21"/>
  <c r="H461" i="21"/>
  <c r="G461" i="21"/>
  <c r="F461" i="21"/>
  <c r="E461" i="21"/>
  <c r="D460" i="21"/>
  <c r="D459" i="21"/>
  <c r="D458" i="21"/>
  <c r="AI457" i="21"/>
  <c r="AH457" i="21"/>
  <c r="AG457" i="21"/>
  <c r="AF457" i="21"/>
  <c r="AE457" i="21"/>
  <c r="AD457" i="21"/>
  <c r="AC457" i="21"/>
  <c r="AB457" i="21"/>
  <c r="AA457" i="21"/>
  <c r="Z457" i="21"/>
  <c r="Y457" i="21"/>
  <c r="X457" i="21"/>
  <c r="W457" i="21"/>
  <c r="V457" i="21"/>
  <c r="U457" i="21"/>
  <c r="T457" i="21"/>
  <c r="S457" i="21"/>
  <c r="R457" i="21"/>
  <c r="Q457" i="21"/>
  <c r="P457" i="21"/>
  <c r="O457" i="21"/>
  <c r="N457" i="21"/>
  <c r="M457" i="21"/>
  <c r="L457" i="21"/>
  <c r="K457" i="21"/>
  <c r="J457" i="21"/>
  <c r="I457" i="21"/>
  <c r="H457" i="21"/>
  <c r="G457" i="21"/>
  <c r="F457" i="21"/>
  <c r="E457" i="21"/>
  <c r="AI456" i="21"/>
  <c r="AH456" i="21"/>
  <c r="AG456" i="21"/>
  <c r="AF456" i="21"/>
  <c r="AE456" i="21"/>
  <c r="AD456" i="21"/>
  <c r="AC456" i="21"/>
  <c r="AB456" i="21"/>
  <c r="AA456" i="21"/>
  <c r="Z456" i="21"/>
  <c r="Y456" i="21"/>
  <c r="X456" i="21"/>
  <c r="W456" i="21"/>
  <c r="V456" i="21"/>
  <c r="U456" i="21"/>
  <c r="T456" i="21"/>
  <c r="S456" i="21"/>
  <c r="R456" i="21"/>
  <c r="Q456" i="21"/>
  <c r="P456" i="21"/>
  <c r="O456" i="21"/>
  <c r="N456" i="21"/>
  <c r="M456" i="21"/>
  <c r="L456" i="21"/>
  <c r="K456" i="21"/>
  <c r="J456" i="21"/>
  <c r="I456" i="21"/>
  <c r="H456" i="21"/>
  <c r="G456" i="21"/>
  <c r="F456" i="21"/>
  <c r="E456" i="21"/>
  <c r="AI455" i="21"/>
  <c r="AH455" i="21"/>
  <c r="AG455" i="21"/>
  <c r="AF455" i="21"/>
  <c r="AE455" i="21"/>
  <c r="AD455" i="21"/>
  <c r="AC455" i="21"/>
  <c r="AB455" i="21"/>
  <c r="AA455" i="21"/>
  <c r="Z455" i="21"/>
  <c r="Y455" i="21"/>
  <c r="X455" i="21"/>
  <c r="W455" i="21"/>
  <c r="V455" i="21"/>
  <c r="U455" i="21"/>
  <c r="T455" i="21"/>
  <c r="S455" i="21"/>
  <c r="R455" i="21"/>
  <c r="Q455" i="21"/>
  <c r="P455" i="21"/>
  <c r="O455" i="21"/>
  <c r="N455" i="21"/>
  <c r="M455" i="21"/>
  <c r="L455" i="21"/>
  <c r="K455" i="21"/>
  <c r="J455" i="21"/>
  <c r="I455" i="21"/>
  <c r="H455" i="21"/>
  <c r="G455" i="21"/>
  <c r="F455" i="21"/>
  <c r="E455" i="21"/>
  <c r="AI454" i="21"/>
  <c r="AH454" i="21"/>
  <c r="AG454" i="21"/>
  <c r="AF454" i="21"/>
  <c r="AE454" i="21"/>
  <c r="AD454" i="21"/>
  <c r="AC454" i="21"/>
  <c r="AB454" i="21"/>
  <c r="AA454" i="21"/>
  <c r="Z454" i="21"/>
  <c r="Y454" i="21"/>
  <c r="X454" i="21"/>
  <c r="W454" i="21"/>
  <c r="V454" i="21"/>
  <c r="U454" i="21"/>
  <c r="T454" i="21"/>
  <c r="S454" i="21"/>
  <c r="R454" i="21"/>
  <c r="Q454" i="21"/>
  <c r="P454" i="21"/>
  <c r="O454" i="21"/>
  <c r="N454" i="21"/>
  <c r="M454" i="21"/>
  <c r="L454" i="21"/>
  <c r="K454" i="21"/>
  <c r="J454" i="21"/>
  <c r="I454" i="21"/>
  <c r="H454" i="21"/>
  <c r="G454" i="21"/>
  <c r="F454" i="21"/>
  <c r="E454" i="21"/>
  <c r="D453" i="21"/>
  <c r="D452" i="21"/>
  <c r="D451" i="21"/>
  <c r="D456" i="21" s="1"/>
  <c r="AI450" i="21"/>
  <c r="AH450" i="21"/>
  <c r="AG450" i="21"/>
  <c r="AF450" i="21"/>
  <c r="AE450" i="21"/>
  <c r="AD450" i="21"/>
  <c r="AC450" i="21"/>
  <c r="AB450" i="21"/>
  <c r="AA450" i="21"/>
  <c r="Z450" i="21"/>
  <c r="Y450" i="21"/>
  <c r="X450" i="21"/>
  <c r="W450" i="21"/>
  <c r="V450" i="21"/>
  <c r="U450" i="21"/>
  <c r="T450" i="21"/>
  <c r="S450" i="21"/>
  <c r="R450" i="21"/>
  <c r="Q450" i="21"/>
  <c r="P450" i="21"/>
  <c r="O450" i="21"/>
  <c r="N450" i="21"/>
  <c r="M450" i="21"/>
  <c r="L450" i="21"/>
  <c r="K450" i="21"/>
  <c r="J450" i="21"/>
  <c r="I450" i="21"/>
  <c r="H450" i="21"/>
  <c r="G450" i="21"/>
  <c r="F450" i="21"/>
  <c r="E450" i="21"/>
  <c r="D449" i="21"/>
  <c r="D448" i="21"/>
  <c r="D447" i="21"/>
  <c r="AI446" i="21"/>
  <c r="AH446" i="21"/>
  <c r="AG446" i="21"/>
  <c r="AF446" i="21"/>
  <c r="AE446" i="21"/>
  <c r="AD446" i="21"/>
  <c r="AC446" i="21"/>
  <c r="AB446" i="21"/>
  <c r="AA446" i="21"/>
  <c r="Z446" i="21"/>
  <c r="Y446" i="21"/>
  <c r="X446" i="21"/>
  <c r="W446" i="21"/>
  <c r="V446" i="21"/>
  <c r="U446" i="21"/>
  <c r="T446" i="21"/>
  <c r="S446" i="21"/>
  <c r="R446" i="21"/>
  <c r="Q446" i="21"/>
  <c r="P446" i="21"/>
  <c r="O446" i="21"/>
  <c r="N446" i="21"/>
  <c r="M446" i="21"/>
  <c r="L446" i="21"/>
  <c r="K446" i="21"/>
  <c r="J446" i="21"/>
  <c r="I446" i="21"/>
  <c r="H446" i="21"/>
  <c r="G446" i="21"/>
  <c r="F446" i="21"/>
  <c r="E446" i="21"/>
  <c r="AI445" i="21"/>
  <c r="AH445" i="21"/>
  <c r="AG445" i="21"/>
  <c r="AF445" i="21"/>
  <c r="AE445" i="21"/>
  <c r="AD445" i="21"/>
  <c r="AC445" i="21"/>
  <c r="AB445" i="21"/>
  <c r="AA445" i="21"/>
  <c r="Z445" i="21"/>
  <c r="Y445" i="21"/>
  <c r="X445" i="21"/>
  <c r="W445" i="21"/>
  <c r="V445" i="21"/>
  <c r="U445" i="21"/>
  <c r="T445" i="21"/>
  <c r="S445" i="21"/>
  <c r="R445" i="21"/>
  <c r="Q445" i="21"/>
  <c r="P445" i="21"/>
  <c r="O445" i="21"/>
  <c r="N445" i="21"/>
  <c r="M445" i="21"/>
  <c r="L445" i="21"/>
  <c r="K445" i="21"/>
  <c r="J445" i="21"/>
  <c r="I445" i="21"/>
  <c r="H445" i="21"/>
  <c r="G445" i="21"/>
  <c r="F445" i="21"/>
  <c r="E445" i="21"/>
  <c r="AI444" i="21"/>
  <c r="AH444" i="21"/>
  <c r="AG444" i="21"/>
  <c r="AF444" i="21"/>
  <c r="AE444" i="21"/>
  <c r="AD444" i="21"/>
  <c r="AC444" i="21"/>
  <c r="AB444" i="21"/>
  <c r="AA444" i="21"/>
  <c r="Z444" i="21"/>
  <c r="Y444" i="21"/>
  <c r="X444" i="21"/>
  <c r="W444" i="21"/>
  <c r="V444" i="21"/>
  <c r="U444" i="21"/>
  <c r="T444" i="21"/>
  <c r="S444" i="21"/>
  <c r="R444" i="21"/>
  <c r="Q444" i="21"/>
  <c r="P444" i="21"/>
  <c r="O444" i="21"/>
  <c r="N444" i="21"/>
  <c r="M444" i="21"/>
  <c r="L444" i="21"/>
  <c r="K444" i="21"/>
  <c r="J444" i="21"/>
  <c r="I444" i="21"/>
  <c r="H444" i="21"/>
  <c r="G444" i="21"/>
  <c r="F444" i="21"/>
  <c r="E444" i="21"/>
  <c r="AI443" i="21"/>
  <c r="AH443" i="21"/>
  <c r="AG443" i="21"/>
  <c r="AF443" i="21"/>
  <c r="AE443" i="21"/>
  <c r="AD443" i="21"/>
  <c r="AC443" i="21"/>
  <c r="AB443" i="21"/>
  <c r="AA443" i="21"/>
  <c r="Z443" i="21"/>
  <c r="Y443" i="21"/>
  <c r="X443" i="21"/>
  <c r="W443" i="21"/>
  <c r="V443" i="21"/>
  <c r="U443" i="21"/>
  <c r="T443" i="21"/>
  <c r="S443" i="21"/>
  <c r="R443" i="21"/>
  <c r="Q443" i="21"/>
  <c r="P443" i="21"/>
  <c r="O443" i="21"/>
  <c r="N443" i="21"/>
  <c r="M443" i="21"/>
  <c r="L443" i="21"/>
  <c r="K443" i="21"/>
  <c r="J443" i="21"/>
  <c r="I443" i="21"/>
  <c r="H443" i="21"/>
  <c r="G443" i="21"/>
  <c r="F443" i="21"/>
  <c r="E443" i="21"/>
  <c r="D442" i="21"/>
  <c r="D441" i="21"/>
  <c r="D440" i="21"/>
  <c r="D445" i="21" s="1"/>
  <c r="AI439" i="21"/>
  <c r="AH439" i="21"/>
  <c r="AG439" i="21"/>
  <c r="AF439" i="21"/>
  <c r="AE439" i="21"/>
  <c r="AD439" i="21"/>
  <c r="AC439" i="21"/>
  <c r="AB439" i="21"/>
  <c r="AA439" i="21"/>
  <c r="Z439" i="21"/>
  <c r="Y439" i="21"/>
  <c r="X439" i="21"/>
  <c r="W439" i="21"/>
  <c r="V439" i="21"/>
  <c r="U439" i="21"/>
  <c r="T439" i="21"/>
  <c r="S439" i="21"/>
  <c r="R439" i="21"/>
  <c r="Q439" i="21"/>
  <c r="P439" i="21"/>
  <c r="O439" i="21"/>
  <c r="N439" i="21"/>
  <c r="M439" i="21"/>
  <c r="L439" i="21"/>
  <c r="K439" i="21"/>
  <c r="J439" i="21"/>
  <c r="I439" i="21"/>
  <c r="H439" i="21"/>
  <c r="G439" i="21"/>
  <c r="F439" i="21"/>
  <c r="E439" i="21"/>
  <c r="D438" i="21"/>
  <c r="D437" i="21"/>
  <c r="D436" i="21"/>
  <c r="AI435" i="21"/>
  <c r="AH435" i="21"/>
  <c r="AG435" i="21"/>
  <c r="AF435" i="21"/>
  <c r="AE435" i="21"/>
  <c r="AD435" i="21"/>
  <c r="AC435" i="21"/>
  <c r="AB435" i="21"/>
  <c r="AA435" i="21"/>
  <c r="Z435" i="21"/>
  <c r="Y435" i="21"/>
  <c r="X435" i="21"/>
  <c r="W435" i="21"/>
  <c r="V435" i="21"/>
  <c r="U435" i="21"/>
  <c r="T435" i="21"/>
  <c r="S435" i="21"/>
  <c r="R435" i="21"/>
  <c r="Q435" i="21"/>
  <c r="P435" i="21"/>
  <c r="O435" i="21"/>
  <c r="N435" i="21"/>
  <c r="M435" i="21"/>
  <c r="L435" i="21"/>
  <c r="K435" i="21"/>
  <c r="J435" i="21"/>
  <c r="I435" i="21"/>
  <c r="H435" i="21"/>
  <c r="G435" i="21"/>
  <c r="F435" i="21"/>
  <c r="E435" i="21"/>
  <c r="AI434" i="21"/>
  <c r="AH434" i="21"/>
  <c r="AG434" i="21"/>
  <c r="AF434" i="21"/>
  <c r="AE434" i="21"/>
  <c r="AD434" i="21"/>
  <c r="AC434" i="21"/>
  <c r="AB434" i="21"/>
  <c r="AA434" i="21"/>
  <c r="Z434" i="21"/>
  <c r="Y434" i="21"/>
  <c r="X434" i="21"/>
  <c r="W434" i="21"/>
  <c r="V434" i="21"/>
  <c r="U434" i="21"/>
  <c r="T434" i="21"/>
  <c r="S434" i="21"/>
  <c r="R434" i="21"/>
  <c r="Q434" i="21"/>
  <c r="P434" i="21"/>
  <c r="O434" i="21"/>
  <c r="N434" i="21"/>
  <c r="M434" i="21"/>
  <c r="L434" i="21"/>
  <c r="K434" i="21"/>
  <c r="J434" i="21"/>
  <c r="I434" i="21"/>
  <c r="H434" i="21"/>
  <c r="G434" i="21"/>
  <c r="F434" i="21"/>
  <c r="E434" i="21"/>
  <c r="AI433" i="21"/>
  <c r="AH433" i="21"/>
  <c r="AG433" i="21"/>
  <c r="AF433" i="21"/>
  <c r="AE433" i="21"/>
  <c r="AD433" i="21"/>
  <c r="AC433" i="21"/>
  <c r="AB433" i="21"/>
  <c r="AA433" i="21"/>
  <c r="Z433" i="21"/>
  <c r="Y433" i="21"/>
  <c r="X433" i="21"/>
  <c r="W433" i="21"/>
  <c r="V433" i="21"/>
  <c r="U433" i="21"/>
  <c r="T433" i="21"/>
  <c r="S433" i="21"/>
  <c r="R433" i="21"/>
  <c r="Q433" i="21"/>
  <c r="P433" i="21"/>
  <c r="O433" i="21"/>
  <c r="N433" i="21"/>
  <c r="M433" i="21"/>
  <c r="L433" i="21"/>
  <c r="K433" i="21"/>
  <c r="J433" i="21"/>
  <c r="I433" i="21"/>
  <c r="H433" i="21"/>
  <c r="G433" i="21"/>
  <c r="F433" i="21"/>
  <c r="E433" i="21"/>
  <c r="AI432" i="21"/>
  <c r="AH432" i="21"/>
  <c r="AG432" i="21"/>
  <c r="AF432" i="21"/>
  <c r="AE432" i="21"/>
  <c r="AD432" i="21"/>
  <c r="AC432" i="21"/>
  <c r="AB432" i="21"/>
  <c r="AA432" i="21"/>
  <c r="Z432" i="21"/>
  <c r="Y432" i="21"/>
  <c r="X432" i="21"/>
  <c r="W432" i="21"/>
  <c r="V432" i="21"/>
  <c r="U432" i="21"/>
  <c r="T432" i="21"/>
  <c r="S432" i="21"/>
  <c r="R432" i="21"/>
  <c r="Q432" i="21"/>
  <c r="P432" i="21"/>
  <c r="O432" i="21"/>
  <c r="N432" i="21"/>
  <c r="M432" i="21"/>
  <c r="L432" i="21"/>
  <c r="K432" i="21"/>
  <c r="J432" i="21"/>
  <c r="I432" i="21"/>
  <c r="H432" i="21"/>
  <c r="G432" i="21"/>
  <c r="F432" i="21"/>
  <c r="E432" i="21"/>
  <c r="D431" i="21"/>
  <c r="D430" i="21"/>
  <c r="D429" i="21"/>
  <c r="D434" i="21" s="1"/>
  <c r="AI428" i="21"/>
  <c r="AH428" i="21"/>
  <c r="AG428" i="21"/>
  <c r="AF428" i="21"/>
  <c r="AE428" i="21"/>
  <c r="AD428" i="21"/>
  <c r="AC428" i="21"/>
  <c r="AB428" i="21"/>
  <c r="AA428" i="21"/>
  <c r="Z428" i="21"/>
  <c r="Y428" i="21"/>
  <c r="X428" i="21"/>
  <c r="W428" i="21"/>
  <c r="V428" i="21"/>
  <c r="U428" i="21"/>
  <c r="T428" i="21"/>
  <c r="S428" i="21"/>
  <c r="R428" i="21"/>
  <c r="Q428" i="21"/>
  <c r="P428" i="21"/>
  <c r="O428" i="21"/>
  <c r="N428" i="21"/>
  <c r="M428" i="21"/>
  <c r="L428" i="21"/>
  <c r="K428" i="21"/>
  <c r="J428" i="21"/>
  <c r="I428" i="21"/>
  <c r="H428" i="21"/>
  <c r="G428" i="21"/>
  <c r="F428" i="21"/>
  <c r="E428" i="21"/>
  <c r="D427" i="21"/>
  <c r="D426" i="21"/>
  <c r="D425" i="21"/>
  <c r="AI424" i="21"/>
  <c r="AH424" i="21"/>
  <c r="AG424" i="21"/>
  <c r="AF424" i="21"/>
  <c r="AE424" i="21"/>
  <c r="AD424" i="21"/>
  <c r="AC424" i="21"/>
  <c r="AB424" i="21"/>
  <c r="AA424" i="21"/>
  <c r="Z424" i="21"/>
  <c r="Y424" i="21"/>
  <c r="X424" i="21"/>
  <c r="W424" i="21"/>
  <c r="V424" i="21"/>
  <c r="U424" i="21"/>
  <c r="T424" i="21"/>
  <c r="S424" i="21"/>
  <c r="R424" i="21"/>
  <c r="Q424" i="21"/>
  <c r="P424" i="21"/>
  <c r="O424" i="21"/>
  <c r="N424" i="21"/>
  <c r="M424" i="21"/>
  <c r="L424" i="21"/>
  <c r="K424" i="21"/>
  <c r="J424" i="21"/>
  <c r="I424" i="21"/>
  <c r="H424" i="21"/>
  <c r="G424" i="21"/>
  <c r="F424" i="21"/>
  <c r="E424" i="21"/>
  <c r="AI423" i="21"/>
  <c r="AH423" i="21"/>
  <c r="AG423" i="21"/>
  <c r="AF423" i="21"/>
  <c r="AE423" i="21"/>
  <c r="AD423" i="21"/>
  <c r="AC423" i="21"/>
  <c r="AB423" i="21"/>
  <c r="AA423" i="21"/>
  <c r="Z423" i="21"/>
  <c r="Y423" i="21"/>
  <c r="X423" i="21"/>
  <c r="W423" i="21"/>
  <c r="V423" i="21"/>
  <c r="U423" i="21"/>
  <c r="T423" i="21"/>
  <c r="S423" i="21"/>
  <c r="R423" i="21"/>
  <c r="Q423" i="21"/>
  <c r="P423" i="21"/>
  <c r="O423" i="21"/>
  <c r="N423" i="21"/>
  <c r="M423" i="21"/>
  <c r="L423" i="21"/>
  <c r="K423" i="21"/>
  <c r="J423" i="21"/>
  <c r="I423" i="21"/>
  <c r="H423" i="21"/>
  <c r="G423" i="21"/>
  <c r="F423" i="21"/>
  <c r="E423" i="21"/>
  <c r="AI422" i="21"/>
  <c r="AH422" i="21"/>
  <c r="AG422" i="21"/>
  <c r="AF422" i="21"/>
  <c r="AE422" i="21"/>
  <c r="AD422" i="21"/>
  <c r="AC422" i="21"/>
  <c r="AB422" i="21"/>
  <c r="AA422" i="21"/>
  <c r="Z422" i="21"/>
  <c r="Y422" i="21"/>
  <c r="X422" i="21"/>
  <c r="W422" i="21"/>
  <c r="V422" i="21"/>
  <c r="U422" i="21"/>
  <c r="T422" i="21"/>
  <c r="S422" i="21"/>
  <c r="R422" i="21"/>
  <c r="Q422" i="21"/>
  <c r="P422" i="21"/>
  <c r="O422" i="21"/>
  <c r="N422" i="21"/>
  <c r="M422" i="21"/>
  <c r="L422" i="21"/>
  <c r="K422" i="21"/>
  <c r="J422" i="21"/>
  <c r="I422" i="21"/>
  <c r="H422" i="21"/>
  <c r="G422" i="21"/>
  <c r="F422" i="21"/>
  <c r="E422" i="21"/>
  <c r="AI421" i="21"/>
  <c r="AH421" i="21"/>
  <c r="AG421" i="21"/>
  <c r="AF421" i="21"/>
  <c r="AE421" i="21"/>
  <c r="AD421" i="21"/>
  <c r="AC421" i="21"/>
  <c r="AB421" i="21"/>
  <c r="AA421" i="21"/>
  <c r="Z421" i="21"/>
  <c r="Y421" i="21"/>
  <c r="X421" i="21"/>
  <c r="W421" i="21"/>
  <c r="V421" i="21"/>
  <c r="U421" i="21"/>
  <c r="T421" i="21"/>
  <c r="S421" i="21"/>
  <c r="R421" i="21"/>
  <c r="Q421" i="21"/>
  <c r="P421" i="21"/>
  <c r="O421" i="21"/>
  <c r="N421" i="21"/>
  <c r="M421" i="21"/>
  <c r="L421" i="21"/>
  <c r="K421" i="21"/>
  <c r="J421" i="21"/>
  <c r="I421" i="21"/>
  <c r="H421" i="21"/>
  <c r="G421" i="21"/>
  <c r="F421" i="21"/>
  <c r="E421" i="21"/>
  <c r="D420" i="21"/>
  <c r="D419" i="21"/>
  <c r="D418" i="21"/>
  <c r="D423" i="21" s="1"/>
  <c r="AI417" i="21"/>
  <c r="AH417" i="21"/>
  <c r="AG417" i="21"/>
  <c r="AF417" i="21"/>
  <c r="AE417" i="21"/>
  <c r="AD417" i="21"/>
  <c r="AC417" i="21"/>
  <c r="AB417" i="21"/>
  <c r="AA417" i="21"/>
  <c r="Z417" i="21"/>
  <c r="Y417" i="21"/>
  <c r="X417" i="21"/>
  <c r="W417" i="21"/>
  <c r="V417" i="21"/>
  <c r="U417" i="21"/>
  <c r="T417" i="21"/>
  <c r="S417" i="21"/>
  <c r="R417" i="21"/>
  <c r="Q417" i="21"/>
  <c r="P417" i="21"/>
  <c r="O417" i="21"/>
  <c r="N417" i="21"/>
  <c r="M417" i="21"/>
  <c r="L417" i="21"/>
  <c r="K417" i="21"/>
  <c r="J417" i="21"/>
  <c r="I417" i="21"/>
  <c r="H417" i="21"/>
  <c r="G417" i="21"/>
  <c r="F417" i="21"/>
  <c r="E417" i="21"/>
  <c r="D416" i="21"/>
  <c r="D415" i="21"/>
  <c r="D414" i="21"/>
  <c r="AI413" i="21"/>
  <c r="AH413" i="21"/>
  <c r="AG413" i="21"/>
  <c r="AF413" i="21"/>
  <c r="AE413" i="21"/>
  <c r="AD413" i="21"/>
  <c r="AC413" i="21"/>
  <c r="AB413" i="21"/>
  <c r="AA413" i="21"/>
  <c r="Z413" i="21"/>
  <c r="Y413" i="21"/>
  <c r="X413" i="21"/>
  <c r="W413" i="21"/>
  <c r="V413" i="21"/>
  <c r="U413" i="21"/>
  <c r="T413" i="21"/>
  <c r="S413" i="21"/>
  <c r="R413" i="21"/>
  <c r="Q413" i="21"/>
  <c r="P413" i="21"/>
  <c r="O413" i="21"/>
  <c r="N413" i="21"/>
  <c r="M413" i="21"/>
  <c r="L413" i="21"/>
  <c r="K413" i="21"/>
  <c r="J413" i="21"/>
  <c r="I413" i="21"/>
  <c r="H413" i="21"/>
  <c r="G413" i="21"/>
  <c r="F413" i="21"/>
  <c r="E413" i="21"/>
  <c r="AI412" i="21"/>
  <c r="AH412" i="21"/>
  <c r="AG412" i="21"/>
  <c r="AF412" i="21"/>
  <c r="AE412" i="21"/>
  <c r="AD412" i="21"/>
  <c r="AC412" i="21"/>
  <c r="AB412" i="21"/>
  <c r="AA412" i="21"/>
  <c r="Z412" i="21"/>
  <c r="Y412" i="21"/>
  <c r="X412" i="21"/>
  <c r="W412" i="21"/>
  <c r="V412" i="21"/>
  <c r="U412" i="21"/>
  <c r="T412" i="21"/>
  <c r="S412" i="21"/>
  <c r="R412" i="21"/>
  <c r="Q412" i="21"/>
  <c r="P412" i="21"/>
  <c r="O412" i="21"/>
  <c r="N412" i="21"/>
  <c r="M412" i="21"/>
  <c r="L412" i="21"/>
  <c r="K412" i="21"/>
  <c r="J412" i="21"/>
  <c r="I412" i="21"/>
  <c r="H412" i="21"/>
  <c r="G412" i="21"/>
  <c r="F412" i="21"/>
  <c r="E412" i="21"/>
  <c r="AI411" i="21"/>
  <c r="AH411" i="21"/>
  <c r="AG411" i="21"/>
  <c r="AF411" i="21"/>
  <c r="AE411" i="21"/>
  <c r="AD411" i="21"/>
  <c r="AC411" i="21"/>
  <c r="AB411" i="21"/>
  <c r="AA411" i="21"/>
  <c r="Z411" i="21"/>
  <c r="Y411" i="21"/>
  <c r="X411" i="21"/>
  <c r="W411" i="21"/>
  <c r="V411" i="21"/>
  <c r="U411" i="21"/>
  <c r="T411" i="21"/>
  <c r="S411" i="21"/>
  <c r="R411" i="21"/>
  <c r="Q411" i="21"/>
  <c r="P411" i="21"/>
  <c r="O411" i="21"/>
  <c r="N411" i="21"/>
  <c r="M411" i="21"/>
  <c r="L411" i="21"/>
  <c r="K411" i="21"/>
  <c r="J411" i="21"/>
  <c r="I411" i="21"/>
  <c r="H411" i="21"/>
  <c r="G411" i="21"/>
  <c r="F411" i="21"/>
  <c r="E411" i="21"/>
  <c r="AI410" i="21"/>
  <c r="AH410" i="21"/>
  <c r="AG410" i="21"/>
  <c r="AF410" i="21"/>
  <c r="AE410" i="21"/>
  <c r="AD410" i="21"/>
  <c r="AC410" i="21"/>
  <c r="AB410" i="21"/>
  <c r="AA410" i="21"/>
  <c r="Z410" i="21"/>
  <c r="Y410" i="21"/>
  <c r="X410" i="21"/>
  <c r="W410" i="21"/>
  <c r="V410" i="21"/>
  <c r="U410" i="21"/>
  <c r="T410" i="21"/>
  <c r="S410" i="21"/>
  <c r="R410" i="21"/>
  <c r="Q410" i="21"/>
  <c r="P410" i="21"/>
  <c r="O410" i="21"/>
  <c r="N410" i="21"/>
  <c r="M410" i="21"/>
  <c r="L410" i="21"/>
  <c r="K410" i="21"/>
  <c r="J410" i="21"/>
  <c r="I410" i="21"/>
  <c r="H410" i="21"/>
  <c r="G410" i="21"/>
  <c r="F410" i="21"/>
  <c r="E410" i="21"/>
  <c r="D409" i="21"/>
  <c r="D408" i="21"/>
  <c r="D407" i="21"/>
  <c r="D412" i="21" s="1"/>
  <c r="AI406" i="21"/>
  <c r="AH406" i="21"/>
  <c r="AG406" i="21"/>
  <c r="AF406" i="21"/>
  <c r="AE406" i="21"/>
  <c r="AD406" i="21"/>
  <c r="AC406" i="21"/>
  <c r="AB406" i="21"/>
  <c r="AA406" i="21"/>
  <c r="Z406" i="21"/>
  <c r="Y406" i="21"/>
  <c r="X406" i="21"/>
  <c r="W406" i="21"/>
  <c r="V406" i="21"/>
  <c r="U406" i="21"/>
  <c r="T406" i="21"/>
  <c r="S406" i="21"/>
  <c r="R406" i="21"/>
  <c r="Q406" i="21"/>
  <c r="P406" i="21"/>
  <c r="O406" i="21"/>
  <c r="N406" i="21"/>
  <c r="M406" i="21"/>
  <c r="L406" i="21"/>
  <c r="K406" i="21"/>
  <c r="J406" i="21"/>
  <c r="I406" i="21"/>
  <c r="H406" i="21"/>
  <c r="G406" i="21"/>
  <c r="F406" i="21"/>
  <c r="E406" i="21"/>
  <c r="D405" i="21"/>
  <c r="D404" i="21"/>
  <c r="D403" i="21"/>
  <c r="AI402" i="21"/>
  <c r="AH402" i="21"/>
  <c r="AG402" i="21"/>
  <c r="AF402" i="21"/>
  <c r="AE402" i="21"/>
  <c r="AD402" i="21"/>
  <c r="AC402" i="21"/>
  <c r="AB402" i="21"/>
  <c r="AA402" i="21"/>
  <c r="Z402" i="21"/>
  <c r="Y402" i="21"/>
  <c r="X402" i="21"/>
  <c r="W402" i="21"/>
  <c r="V402" i="21"/>
  <c r="U402" i="21"/>
  <c r="T402" i="21"/>
  <c r="S402" i="21"/>
  <c r="R402" i="21"/>
  <c r="Q402" i="21"/>
  <c r="P402" i="21"/>
  <c r="O402" i="21"/>
  <c r="N402" i="21"/>
  <c r="M402" i="21"/>
  <c r="L402" i="21"/>
  <c r="K402" i="21"/>
  <c r="J402" i="21"/>
  <c r="I402" i="21"/>
  <c r="H402" i="21"/>
  <c r="G402" i="21"/>
  <c r="F402" i="21"/>
  <c r="E402" i="21"/>
  <c r="AI401" i="21"/>
  <c r="AH401" i="21"/>
  <c r="AG401" i="21"/>
  <c r="AF401" i="21"/>
  <c r="AE401" i="21"/>
  <c r="AD401" i="21"/>
  <c r="AC401" i="21"/>
  <c r="AB401" i="21"/>
  <c r="AA401" i="21"/>
  <c r="Z401" i="21"/>
  <c r="Y401" i="21"/>
  <c r="X401" i="21"/>
  <c r="W401" i="21"/>
  <c r="V401" i="21"/>
  <c r="U401" i="21"/>
  <c r="T401" i="21"/>
  <c r="S401" i="21"/>
  <c r="R401" i="21"/>
  <c r="Q401" i="21"/>
  <c r="P401" i="21"/>
  <c r="O401" i="21"/>
  <c r="N401" i="21"/>
  <c r="M401" i="21"/>
  <c r="L401" i="21"/>
  <c r="K401" i="21"/>
  <c r="J401" i="21"/>
  <c r="I401" i="21"/>
  <c r="H401" i="21"/>
  <c r="G401" i="21"/>
  <c r="F401" i="21"/>
  <c r="E401" i="21"/>
  <c r="AI400" i="21"/>
  <c r="AH400" i="21"/>
  <c r="AG400" i="21"/>
  <c r="AF400" i="21"/>
  <c r="AE400" i="21"/>
  <c r="AD400" i="21"/>
  <c r="AC400" i="21"/>
  <c r="AB400" i="21"/>
  <c r="AA400" i="21"/>
  <c r="Z400" i="21"/>
  <c r="Y400" i="21"/>
  <c r="X400" i="21"/>
  <c r="W400" i="21"/>
  <c r="V400" i="21"/>
  <c r="U400" i="21"/>
  <c r="T400" i="21"/>
  <c r="S400" i="21"/>
  <c r="R400" i="21"/>
  <c r="Q400" i="21"/>
  <c r="P400" i="21"/>
  <c r="O400" i="21"/>
  <c r="N400" i="21"/>
  <c r="M400" i="21"/>
  <c r="L400" i="21"/>
  <c r="K400" i="21"/>
  <c r="J400" i="21"/>
  <c r="I400" i="21"/>
  <c r="H400" i="21"/>
  <c r="G400" i="21"/>
  <c r="F400" i="21"/>
  <c r="E400" i="21"/>
  <c r="AI399" i="21"/>
  <c r="AH399" i="21"/>
  <c r="AG399" i="21"/>
  <c r="AF399" i="21"/>
  <c r="AE399" i="21"/>
  <c r="AD399" i="21"/>
  <c r="AC399" i="21"/>
  <c r="AB399" i="21"/>
  <c r="AA399" i="21"/>
  <c r="Z399" i="21"/>
  <c r="Y399" i="21"/>
  <c r="X399" i="21"/>
  <c r="W399" i="21"/>
  <c r="V399" i="21"/>
  <c r="U399" i="21"/>
  <c r="T399" i="21"/>
  <c r="S399" i="21"/>
  <c r="R399" i="21"/>
  <c r="Q399" i="21"/>
  <c r="P399" i="21"/>
  <c r="O399" i="21"/>
  <c r="N399" i="21"/>
  <c r="M399" i="21"/>
  <c r="L399" i="21"/>
  <c r="K399" i="21"/>
  <c r="J399" i="21"/>
  <c r="I399" i="21"/>
  <c r="H399" i="21"/>
  <c r="G399" i="21"/>
  <c r="F399" i="21"/>
  <c r="E399" i="21"/>
  <c r="D398" i="21"/>
  <c r="D397" i="21"/>
  <c r="D396" i="21"/>
  <c r="D401" i="21" s="1"/>
  <c r="AI395" i="21"/>
  <c r="AH395" i="21"/>
  <c r="AG395" i="21"/>
  <c r="AF395" i="21"/>
  <c r="AE395" i="21"/>
  <c r="AD395" i="21"/>
  <c r="AC395" i="21"/>
  <c r="AB395" i="21"/>
  <c r="AA395" i="21"/>
  <c r="Z395" i="21"/>
  <c r="Y395" i="21"/>
  <c r="X395" i="21"/>
  <c r="W395" i="21"/>
  <c r="V395" i="21"/>
  <c r="U395" i="21"/>
  <c r="T395" i="21"/>
  <c r="S395" i="21"/>
  <c r="R395" i="21"/>
  <c r="Q395" i="21"/>
  <c r="P395" i="21"/>
  <c r="O395" i="21"/>
  <c r="N395" i="21"/>
  <c r="M395" i="21"/>
  <c r="L395" i="21"/>
  <c r="K395" i="21"/>
  <c r="J395" i="21"/>
  <c r="I395" i="21"/>
  <c r="H395" i="21"/>
  <c r="G395" i="21"/>
  <c r="F395" i="21"/>
  <c r="E395" i="21"/>
  <c r="D394" i="21"/>
  <c r="D393" i="21"/>
  <c r="D392" i="21"/>
  <c r="AI391" i="21"/>
  <c r="AH391" i="21"/>
  <c r="AG391" i="21"/>
  <c r="AF391" i="21"/>
  <c r="AE391" i="21"/>
  <c r="AD391" i="21"/>
  <c r="AC391" i="21"/>
  <c r="AB391" i="21"/>
  <c r="AA391" i="21"/>
  <c r="Z391" i="21"/>
  <c r="Y391" i="21"/>
  <c r="X391" i="21"/>
  <c r="W391" i="21"/>
  <c r="V391" i="21"/>
  <c r="U391" i="21"/>
  <c r="T391" i="21"/>
  <c r="S391" i="21"/>
  <c r="R391" i="21"/>
  <c r="Q391" i="21"/>
  <c r="P391" i="21"/>
  <c r="O391" i="21"/>
  <c r="N391" i="21"/>
  <c r="M391" i="21"/>
  <c r="L391" i="21"/>
  <c r="K391" i="21"/>
  <c r="J391" i="21"/>
  <c r="I391" i="21"/>
  <c r="H391" i="21"/>
  <c r="G391" i="21"/>
  <c r="F391" i="21"/>
  <c r="E391" i="21"/>
  <c r="AI390" i="21"/>
  <c r="AH390" i="21"/>
  <c r="AG390" i="21"/>
  <c r="AF390" i="21"/>
  <c r="AE390" i="21"/>
  <c r="AD390" i="21"/>
  <c r="AC390" i="21"/>
  <c r="AB390" i="21"/>
  <c r="AA390" i="21"/>
  <c r="Z390" i="21"/>
  <c r="Y390" i="21"/>
  <c r="X390" i="21"/>
  <c r="W390" i="21"/>
  <c r="V390" i="21"/>
  <c r="U390" i="21"/>
  <c r="T390" i="21"/>
  <c r="S390" i="21"/>
  <c r="R390" i="21"/>
  <c r="Q390" i="21"/>
  <c r="P390" i="21"/>
  <c r="O390" i="21"/>
  <c r="N390" i="21"/>
  <c r="M390" i="21"/>
  <c r="L390" i="21"/>
  <c r="K390" i="21"/>
  <c r="J390" i="21"/>
  <c r="I390" i="21"/>
  <c r="H390" i="21"/>
  <c r="G390" i="21"/>
  <c r="F390" i="21"/>
  <c r="E390" i="21"/>
  <c r="AI389" i="21"/>
  <c r="AH389" i="21"/>
  <c r="AG389" i="21"/>
  <c r="AF389" i="21"/>
  <c r="AE389" i="21"/>
  <c r="AD389" i="21"/>
  <c r="AC389" i="21"/>
  <c r="AB389" i="21"/>
  <c r="AA389" i="21"/>
  <c r="Z389" i="21"/>
  <c r="Y389" i="21"/>
  <c r="X389" i="21"/>
  <c r="W389" i="21"/>
  <c r="V389" i="21"/>
  <c r="U389" i="21"/>
  <c r="T389" i="21"/>
  <c r="S389" i="21"/>
  <c r="R389" i="21"/>
  <c r="Q389" i="21"/>
  <c r="P389" i="21"/>
  <c r="O389" i="21"/>
  <c r="N389" i="21"/>
  <c r="M389" i="21"/>
  <c r="L389" i="21"/>
  <c r="K389" i="21"/>
  <c r="J389" i="21"/>
  <c r="I389" i="21"/>
  <c r="H389" i="21"/>
  <c r="G389" i="21"/>
  <c r="F389" i="21"/>
  <c r="E389" i="21"/>
  <c r="AI388" i="21"/>
  <c r="AH388" i="21"/>
  <c r="AG388" i="21"/>
  <c r="AF388" i="21"/>
  <c r="AE388" i="21"/>
  <c r="AD388" i="21"/>
  <c r="AC388" i="21"/>
  <c r="AB388" i="21"/>
  <c r="AA388" i="21"/>
  <c r="Z388" i="21"/>
  <c r="Y388" i="21"/>
  <c r="X388" i="21"/>
  <c r="W388" i="21"/>
  <c r="V388" i="21"/>
  <c r="U388" i="21"/>
  <c r="T388" i="21"/>
  <c r="S388" i="21"/>
  <c r="R388" i="21"/>
  <c r="Q388" i="21"/>
  <c r="P388" i="21"/>
  <c r="O388" i="21"/>
  <c r="N388" i="21"/>
  <c r="M388" i="21"/>
  <c r="L388" i="21"/>
  <c r="K388" i="21"/>
  <c r="J388" i="21"/>
  <c r="I388" i="21"/>
  <c r="H388" i="21"/>
  <c r="G388" i="21"/>
  <c r="F388" i="21"/>
  <c r="E388" i="21"/>
  <c r="D387" i="21"/>
  <c r="D386" i="21"/>
  <c r="D385" i="21"/>
  <c r="D390" i="21" s="1"/>
  <c r="AI384" i="21"/>
  <c r="AH384" i="21"/>
  <c r="AG384" i="21"/>
  <c r="AF384" i="21"/>
  <c r="AE384" i="21"/>
  <c r="AD384" i="21"/>
  <c r="AC384" i="21"/>
  <c r="AB384" i="21"/>
  <c r="AA384" i="21"/>
  <c r="Z384" i="21"/>
  <c r="Y384" i="21"/>
  <c r="X384" i="21"/>
  <c r="W384" i="21"/>
  <c r="V384" i="21"/>
  <c r="U384" i="21"/>
  <c r="T384" i="21"/>
  <c r="S384" i="21"/>
  <c r="R384" i="21"/>
  <c r="Q384" i="21"/>
  <c r="P384" i="21"/>
  <c r="O384" i="21"/>
  <c r="N384" i="21"/>
  <c r="M384" i="21"/>
  <c r="L384" i="21"/>
  <c r="K384" i="21"/>
  <c r="J384" i="21"/>
  <c r="I384" i="21"/>
  <c r="H384" i="21"/>
  <c r="G384" i="21"/>
  <c r="F384" i="21"/>
  <c r="E384" i="21"/>
  <c r="D383" i="21"/>
  <c r="D382" i="21"/>
  <c r="D381" i="21"/>
  <c r="AI380" i="21"/>
  <c r="AH380" i="21"/>
  <c r="AG380" i="21"/>
  <c r="AF380" i="21"/>
  <c r="AE380" i="21"/>
  <c r="AD380" i="21"/>
  <c r="AC380" i="21"/>
  <c r="AB380" i="21"/>
  <c r="AA380" i="21"/>
  <c r="Z380" i="21"/>
  <c r="Y380" i="21"/>
  <c r="X380" i="21"/>
  <c r="W380" i="21"/>
  <c r="V380" i="21"/>
  <c r="U380" i="21"/>
  <c r="T380" i="21"/>
  <c r="S380" i="21"/>
  <c r="R380" i="21"/>
  <c r="Q380" i="21"/>
  <c r="P380" i="21"/>
  <c r="O380" i="21"/>
  <c r="N380" i="21"/>
  <c r="M380" i="21"/>
  <c r="L380" i="21"/>
  <c r="K380" i="21"/>
  <c r="J380" i="21"/>
  <c r="I380" i="21"/>
  <c r="H380" i="21"/>
  <c r="G380" i="21"/>
  <c r="F380" i="21"/>
  <c r="E380" i="21"/>
  <c r="AI379" i="21"/>
  <c r="AH379" i="21"/>
  <c r="AG379" i="21"/>
  <c r="AF379" i="21"/>
  <c r="AE379" i="21"/>
  <c r="AD379" i="21"/>
  <c r="AC379" i="21"/>
  <c r="AB379" i="21"/>
  <c r="AA379" i="21"/>
  <c r="Z379" i="21"/>
  <c r="Y379" i="21"/>
  <c r="X379" i="21"/>
  <c r="W379" i="21"/>
  <c r="V379" i="21"/>
  <c r="U379" i="21"/>
  <c r="T379" i="21"/>
  <c r="S379" i="21"/>
  <c r="R379" i="21"/>
  <c r="Q379" i="21"/>
  <c r="P379" i="21"/>
  <c r="O379" i="21"/>
  <c r="N379" i="21"/>
  <c r="M379" i="21"/>
  <c r="L379" i="21"/>
  <c r="K379" i="21"/>
  <c r="J379" i="21"/>
  <c r="I379" i="21"/>
  <c r="H379" i="21"/>
  <c r="G379" i="21"/>
  <c r="F379" i="21"/>
  <c r="E379" i="21"/>
  <c r="AI378" i="21"/>
  <c r="AH378" i="21"/>
  <c r="AG378" i="21"/>
  <c r="AF378" i="21"/>
  <c r="AE378" i="21"/>
  <c r="AD378" i="21"/>
  <c r="AC378" i="21"/>
  <c r="AB378" i="21"/>
  <c r="AA378" i="21"/>
  <c r="Z378" i="21"/>
  <c r="Y378" i="21"/>
  <c r="X378" i="21"/>
  <c r="W378" i="21"/>
  <c r="V378" i="21"/>
  <c r="U378" i="21"/>
  <c r="T378" i="21"/>
  <c r="S378" i="21"/>
  <c r="R378" i="21"/>
  <c r="Q378" i="21"/>
  <c r="P378" i="21"/>
  <c r="O378" i="21"/>
  <c r="N378" i="21"/>
  <c r="M378" i="21"/>
  <c r="L378" i="21"/>
  <c r="K378" i="21"/>
  <c r="J378" i="21"/>
  <c r="I378" i="21"/>
  <c r="H378" i="21"/>
  <c r="G378" i="21"/>
  <c r="F378" i="21"/>
  <c r="E378" i="21"/>
  <c r="AI377" i="21"/>
  <c r="AH377" i="21"/>
  <c r="AG377" i="21"/>
  <c r="AF377" i="21"/>
  <c r="AE377" i="21"/>
  <c r="AD377" i="21"/>
  <c r="AC377" i="21"/>
  <c r="AB377" i="21"/>
  <c r="AA377" i="21"/>
  <c r="Z377" i="21"/>
  <c r="Y377" i="21"/>
  <c r="X377" i="21"/>
  <c r="W377" i="21"/>
  <c r="V377" i="21"/>
  <c r="U377" i="21"/>
  <c r="T377" i="21"/>
  <c r="S377" i="21"/>
  <c r="R377" i="21"/>
  <c r="Q377" i="21"/>
  <c r="P377" i="21"/>
  <c r="O377" i="21"/>
  <c r="N377" i="21"/>
  <c r="M377" i="21"/>
  <c r="L377" i="21"/>
  <c r="K377" i="21"/>
  <c r="J377" i="21"/>
  <c r="I377" i="21"/>
  <c r="H377" i="21"/>
  <c r="G377" i="21"/>
  <c r="F377" i="21"/>
  <c r="E377" i="21"/>
  <c r="D376" i="21"/>
  <c r="D375" i="21"/>
  <c r="D374" i="21"/>
  <c r="D379" i="21" s="1"/>
  <c r="AI373" i="21"/>
  <c r="AH373" i="21"/>
  <c r="AG373" i="21"/>
  <c r="AF373" i="21"/>
  <c r="AE373" i="21"/>
  <c r="AD373" i="21"/>
  <c r="AC373" i="21"/>
  <c r="AB373" i="21"/>
  <c r="AA373" i="21"/>
  <c r="Z373" i="21"/>
  <c r="Y373" i="21"/>
  <c r="X373" i="21"/>
  <c r="W373" i="21"/>
  <c r="V373" i="21"/>
  <c r="U373" i="21"/>
  <c r="T373" i="21"/>
  <c r="S373" i="21"/>
  <c r="R373" i="21"/>
  <c r="Q373" i="21"/>
  <c r="P373" i="21"/>
  <c r="O373" i="21"/>
  <c r="N373" i="21"/>
  <c r="M373" i="21"/>
  <c r="L373" i="21"/>
  <c r="K373" i="21"/>
  <c r="J373" i="21"/>
  <c r="I373" i="21"/>
  <c r="H373" i="21"/>
  <c r="G373" i="21"/>
  <c r="F373" i="21"/>
  <c r="E373" i="21"/>
  <c r="D372" i="21"/>
  <c r="D371" i="21"/>
  <c r="D370" i="21"/>
  <c r="AI369" i="21"/>
  <c r="AH369" i="21"/>
  <c r="AG369" i="21"/>
  <c r="AF369" i="21"/>
  <c r="AE369" i="21"/>
  <c r="AD369" i="21"/>
  <c r="AC369" i="21"/>
  <c r="AB369" i="21"/>
  <c r="AA369" i="21"/>
  <c r="Z369" i="21"/>
  <c r="Y369" i="21"/>
  <c r="X369" i="21"/>
  <c r="W369" i="21"/>
  <c r="V369" i="21"/>
  <c r="U369" i="21"/>
  <c r="T369" i="21"/>
  <c r="S369" i="21"/>
  <c r="R369" i="21"/>
  <c r="Q369" i="21"/>
  <c r="P369" i="21"/>
  <c r="O369" i="21"/>
  <c r="N369" i="21"/>
  <c r="M369" i="21"/>
  <c r="L369" i="21"/>
  <c r="K369" i="21"/>
  <c r="J369" i="21"/>
  <c r="I369" i="21"/>
  <c r="H369" i="21"/>
  <c r="G369" i="21"/>
  <c r="F369" i="21"/>
  <c r="E369" i="21"/>
  <c r="AI368" i="21"/>
  <c r="AH368" i="21"/>
  <c r="AG368" i="21"/>
  <c r="AF368" i="21"/>
  <c r="AE368" i="21"/>
  <c r="AD368" i="21"/>
  <c r="AC368" i="21"/>
  <c r="AB368" i="21"/>
  <c r="AA368" i="21"/>
  <c r="Z368" i="21"/>
  <c r="Y368" i="21"/>
  <c r="X368" i="21"/>
  <c r="W368" i="21"/>
  <c r="V368" i="21"/>
  <c r="U368" i="21"/>
  <c r="T368" i="21"/>
  <c r="S368" i="21"/>
  <c r="R368" i="21"/>
  <c r="Q368" i="21"/>
  <c r="P368" i="21"/>
  <c r="O368" i="21"/>
  <c r="N368" i="21"/>
  <c r="M368" i="21"/>
  <c r="L368" i="21"/>
  <c r="K368" i="21"/>
  <c r="J368" i="21"/>
  <c r="I368" i="21"/>
  <c r="H368" i="21"/>
  <c r="G368" i="21"/>
  <c r="F368" i="21"/>
  <c r="E368" i="21"/>
  <c r="AI367" i="21"/>
  <c r="AH367" i="21"/>
  <c r="AG367" i="21"/>
  <c r="AF367" i="21"/>
  <c r="AE367" i="21"/>
  <c r="AD367" i="21"/>
  <c r="AC367" i="21"/>
  <c r="AB367" i="21"/>
  <c r="AA367" i="21"/>
  <c r="Z367" i="21"/>
  <c r="Y367" i="21"/>
  <c r="X367" i="21"/>
  <c r="W367" i="21"/>
  <c r="V367" i="21"/>
  <c r="U367" i="21"/>
  <c r="T367" i="21"/>
  <c r="S367" i="21"/>
  <c r="R367" i="21"/>
  <c r="Q367" i="21"/>
  <c r="P367" i="21"/>
  <c r="O367" i="21"/>
  <c r="N367" i="21"/>
  <c r="M367" i="21"/>
  <c r="L367" i="21"/>
  <c r="K367" i="21"/>
  <c r="J367" i="21"/>
  <c r="I367" i="21"/>
  <c r="H367" i="21"/>
  <c r="G367" i="21"/>
  <c r="F367" i="21"/>
  <c r="E367" i="21"/>
  <c r="AI366" i="21"/>
  <c r="AH366" i="21"/>
  <c r="AG366" i="21"/>
  <c r="AF366" i="21"/>
  <c r="AE366" i="21"/>
  <c r="AD366" i="21"/>
  <c r="AC366" i="21"/>
  <c r="AB366" i="21"/>
  <c r="AA366" i="21"/>
  <c r="Z366" i="21"/>
  <c r="Y366" i="21"/>
  <c r="X366" i="21"/>
  <c r="W366" i="21"/>
  <c r="V366" i="21"/>
  <c r="U366" i="21"/>
  <c r="T366" i="21"/>
  <c r="S366" i="21"/>
  <c r="R366" i="21"/>
  <c r="Q366" i="21"/>
  <c r="P366" i="21"/>
  <c r="O366" i="21"/>
  <c r="N366" i="21"/>
  <c r="M366" i="21"/>
  <c r="L366" i="21"/>
  <c r="K366" i="21"/>
  <c r="J366" i="21"/>
  <c r="I366" i="21"/>
  <c r="H366" i="21"/>
  <c r="G366" i="21"/>
  <c r="F366" i="21"/>
  <c r="E366" i="21"/>
  <c r="D365" i="21"/>
  <c r="D364" i="21"/>
  <c r="D363" i="21"/>
  <c r="D368" i="21" s="1"/>
  <c r="AI362" i="21"/>
  <c r="AH362" i="21"/>
  <c r="AG362" i="21"/>
  <c r="AF362" i="21"/>
  <c r="AE362" i="21"/>
  <c r="AD362" i="21"/>
  <c r="AC362" i="21"/>
  <c r="AB362" i="21"/>
  <c r="AA362" i="21"/>
  <c r="Z362" i="21"/>
  <c r="Y362" i="21"/>
  <c r="X362" i="21"/>
  <c r="W362" i="21"/>
  <c r="V362" i="21"/>
  <c r="U362" i="21"/>
  <c r="T362" i="21"/>
  <c r="S362" i="21"/>
  <c r="R362" i="21"/>
  <c r="Q362" i="21"/>
  <c r="P362" i="21"/>
  <c r="O362" i="21"/>
  <c r="N362" i="21"/>
  <c r="M362" i="21"/>
  <c r="L362" i="21"/>
  <c r="K362" i="21"/>
  <c r="J362" i="21"/>
  <c r="I362" i="21"/>
  <c r="H362" i="21"/>
  <c r="G362" i="21"/>
  <c r="F362" i="21"/>
  <c r="E362" i="21"/>
  <c r="D361" i="21"/>
  <c r="D360" i="21"/>
  <c r="D359" i="21"/>
  <c r="AI358" i="21"/>
  <c r="AH358" i="21"/>
  <c r="AG358" i="21"/>
  <c r="AF358" i="21"/>
  <c r="AE358" i="21"/>
  <c r="AD358" i="21"/>
  <c r="AC358" i="21"/>
  <c r="AB358" i="21"/>
  <c r="AA358" i="21"/>
  <c r="Z358" i="21"/>
  <c r="Y358" i="21"/>
  <c r="X358" i="21"/>
  <c r="W358" i="21"/>
  <c r="V358" i="21"/>
  <c r="U358" i="21"/>
  <c r="T358" i="21"/>
  <c r="S358" i="21"/>
  <c r="R358" i="21"/>
  <c r="Q358" i="21"/>
  <c r="P358" i="21"/>
  <c r="O358" i="21"/>
  <c r="N358" i="21"/>
  <c r="M358" i="21"/>
  <c r="L358" i="21"/>
  <c r="K358" i="21"/>
  <c r="J358" i="21"/>
  <c r="I358" i="21"/>
  <c r="H358" i="21"/>
  <c r="G358" i="21"/>
  <c r="F358" i="21"/>
  <c r="E358" i="21"/>
  <c r="AI357" i="21"/>
  <c r="AH357" i="21"/>
  <c r="AG357" i="21"/>
  <c r="AF357" i="21"/>
  <c r="AE357" i="21"/>
  <c r="AD357" i="21"/>
  <c r="AC357" i="21"/>
  <c r="AB357" i="21"/>
  <c r="AA357" i="21"/>
  <c r="Z357" i="21"/>
  <c r="Y357" i="21"/>
  <c r="X357" i="21"/>
  <c r="W357" i="21"/>
  <c r="V357" i="21"/>
  <c r="U357" i="21"/>
  <c r="T357" i="21"/>
  <c r="S357" i="21"/>
  <c r="R357" i="21"/>
  <c r="Q357" i="21"/>
  <c r="P357" i="21"/>
  <c r="O357" i="21"/>
  <c r="N357" i="21"/>
  <c r="M357" i="21"/>
  <c r="L357" i="21"/>
  <c r="K357" i="21"/>
  <c r="J357" i="21"/>
  <c r="I357" i="21"/>
  <c r="H357" i="21"/>
  <c r="G357" i="21"/>
  <c r="F357" i="21"/>
  <c r="E357" i="21"/>
  <c r="AI356" i="21"/>
  <c r="AH356" i="21"/>
  <c r="AG356" i="21"/>
  <c r="AF356" i="21"/>
  <c r="AE356" i="21"/>
  <c r="AD356" i="21"/>
  <c r="AC356" i="21"/>
  <c r="AB356" i="21"/>
  <c r="AA356" i="21"/>
  <c r="Z356" i="21"/>
  <c r="Y356" i="21"/>
  <c r="X356" i="21"/>
  <c r="W356" i="21"/>
  <c r="V356" i="21"/>
  <c r="U356" i="21"/>
  <c r="T356" i="21"/>
  <c r="S356" i="21"/>
  <c r="R356" i="21"/>
  <c r="Q356" i="21"/>
  <c r="P356" i="21"/>
  <c r="O356" i="21"/>
  <c r="N356" i="21"/>
  <c r="M356" i="21"/>
  <c r="L356" i="21"/>
  <c r="K356" i="21"/>
  <c r="J356" i="21"/>
  <c r="I356" i="21"/>
  <c r="H356" i="21"/>
  <c r="G356" i="21"/>
  <c r="F356" i="21"/>
  <c r="E356" i="21"/>
  <c r="AI355" i="21"/>
  <c r="AH355" i="21"/>
  <c r="AG355" i="21"/>
  <c r="AF355" i="21"/>
  <c r="AE355" i="21"/>
  <c r="AD355" i="21"/>
  <c r="AC355" i="21"/>
  <c r="AB355" i="21"/>
  <c r="AA355" i="21"/>
  <c r="Z355" i="21"/>
  <c r="Y355" i="21"/>
  <c r="X355" i="21"/>
  <c r="W355" i="21"/>
  <c r="V355" i="21"/>
  <c r="U355" i="21"/>
  <c r="T355" i="21"/>
  <c r="S355" i="21"/>
  <c r="R355" i="21"/>
  <c r="Q355" i="21"/>
  <c r="P355" i="21"/>
  <c r="O355" i="21"/>
  <c r="N355" i="21"/>
  <c r="M355" i="21"/>
  <c r="L355" i="21"/>
  <c r="K355" i="21"/>
  <c r="J355" i="21"/>
  <c r="I355" i="21"/>
  <c r="H355" i="21"/>
  <c r="G355" i="21"/>
  <c r="F355" i="21"/>
  <c r="E355" i="21"/>
  <c r="D354" i="21"/>
  <c r="D353" i="21"/>
  <c r="D352" i="21"/>
  <c r="D357" i="21" s="1"/>
  <c r="AI351" i="21"/>
  <c r="AH351" i="21"/>
  <c r="AG351" i="21"/>
  <c r="AF351" i="21"/>
  <c r="AE351" i="21"/>
  <c r="AD351" i="21"/>
  <c r="AC351" i="21"/>
  <c r="AB351" i="21"/>
  <c r="AA351" i="21"/>
  <c r="Z351" i="21"/>
  <c r="Y351" i="21"/>
  <c r="X351" i="21"/>
  <c r="W351" i="21"/>
  <c r="V351" i="21"/>
  <c r="U351" i="21"/>
  <c r="T351" i="21"/>
  <c r="S351" i="21"/>
  <c r="R351" i="21"/>
  <c r="Q351" i="21"/>
  <c r="P351" i="21"/>
  <c r="O351" i="21"/>
  <c r="N351" i="21"/>
  <c r="M351" i="21"/>
  <c r="L351" i="21"/>
  <c r="K351" i="21"/>
  <c r="J351" i="21"/>
  <c r="I351" i="21"/>
  <c r="H351" i="21"/>
  <c r="G351" i="21"/>
  <c r="F351" i="21"/>
  <c r="E351" i="21"/>
  <c r="D350" i="21"/>
  <c r="D349" i="21"/>
  <c r="D348" i="21"/>
  <c r="AI347" i="21"/>
  <c r="AH347" i="21"/>
  <c r="AG347" i="21"/>
  <c r="AF347" i="21"/>
  <c r="AE347" i="21"/>
  <c r="AD347" i="21"/>
  <c r="AC347" i="21"/>
  <c r="AB347" i="21"/>
  <c r="AA347" i="21"/>
  <c r="Z347" i="21"/>
  <c r="Y347" i="21"/>
  <c r="X347" i="21"/>
  <c r="W347" i="21"/>
  <c r="V347" i="21"/>
  <c r="U347" i="21"/>
  <c r="T347" i="21"/>
  <c r="S347" i="21"/>
  <c r="R347" i="21"/>
  <c r="Q347" i="21"/>
  <c r="P347" i="21"/>
  <c r="O347" i="21"/>
  <c r="N347" i="21"/>
  <c r="M347" i="21"/>
  <c r="L347" i="21"/>
  <c r="K347" i="21"/>
  <c r="J347" i="21"/>
  <c r="I347" i="21"/>
  <c r="H347" i="21"/>
  <c r="G347" i="21"/>
  <c r="F347" i="21"/>
  <c r="E347" i="21"/>
  <c r="AI346" i="21"/>
  <c r="AH346" i="21"/>
  <c r="AG346" i="21"/>
  <c r="AF346" i="21"/>
  <c r="AE346" i="21"/>
  <c r="AD346" i="21"/>
  <c r="AC346" i="21"/>
  <c r="AB346" i="21"/>
  <c r="AA346" i="21"/>
  <c r="Z346" i="21"/>
  <c r="Y346" i="21"/>
  <c r="X346" i="21"/>
  <c r="W346" i="21"/>
  <c r="V346" i="21"/>
  <c r="U346" i="21"/>
  <c r="T346" i="21"/>
  <c r="S346" i="21"/>
  <c r="R346" i="21"/>
  <c r="Q346" i="21"/>
  <c r="P346" i="21"/>
  <c r="O346" i="21"/>
  <c r="N346" i="21"/>
  <c r="M346" i="21"/>
  <c r="L346" i="21"/>
  <c r="K346" i="21"/>
  <c r="J346" i="21"/>
  <c r="I346" i="21"/>
  <c r="H346" i="21"/>
  <c r="G346" i="21"/>
  <c r="F346" i="21"/>
  <c r="E346" i="21"/>
  <c r="AI345" i="21"/>
  <c r="AH345" i="21"/>
  <c r="AG345" i="21"/>
  <c r="AF345" i="21"/>
  <c r="AE345" i="21"/>
  <c r="AD345" i="21"/>
  <c r="AC345" i="21"/>
  <c r="AB345" i="21"/>
  <c r="AA345" i="21"/>
  <c r="Z345" i="21"/>
  <c r="Y345" i="21"/>
  <c r="X345" i="21"/>
  <c r="W345" i="21"/>
  <c r="V345" i="21"/>
  <c r="U345" i="21"/>
  <c r="T345" i="21"/>
  <c r="S345" i="21"/>
  <c r="R345" i="21"/>
  <c r="Q345" i="21"/>
  <c r="P345" i="21"/>
  <c r="O345" i="21"/>
  <c r="N345" i="21"/>
  <c r="M345" i="21"/>
  <c r="L345" i="21"/>
  <c r="K345" i="21"/>
  <c r="J345" i="21"/>
  <c r="I345" i="21"/>
  <c r="H345" i="21"/>
  <c r="G345" i="21"/>
  <c r="F345" i="21"/>
  <c r="E345" i="21"/>
  <c r="AI344" i="21"/>
  <c r="AH344" i="21"/>
  <c r="AG344" i="21"/>
  <c r="AF344" i="21"/>
  <c r="AE344" i="21"/>
  <c r="AD344" i="21"/>
  <c r="AC344" i="21"/>
  <c r="AB344" i="21"/>
  <c r="AA344" i="21"/>
  <c r="Z344" i="21"/>
  <c r="Y344" i="21"/>
  <c r="X344" i="21"/>
  <c r="W344" i="21"/>
  <c r="V344" i="21"/>
  <c r="U344" i="21"/>
  <c r="T344" i="21"/>
  <c r="S344" i="21"/>
  <c r="R344" i="21"/>
  <c r="Q344" i="21"/>
  <c r="P344" i="21"/>
  <c r="O344" i="21"/>
  <c r="N344" i="21"/>
  <c r="M344" i="21"/>
  <c r="L344" i="21"/>
  <c r="K344" i="21"/>
  <c r="J344" i="21"/>
  <c r="I344" i="21"/>
  <c r="H344" i="21"/>
  <c r="G344" i="21"/>
  <c r="F344" i="21"/>
  <c r="E344" i="21"/>
  <c r="D343" i="21"/>
  <c r="D342" i="21"/>
  <c r="D341" i="21"/>
  <c r="D346" i="21" s="1"/>
  <c r="AI340" i="21"/>
  <c r="AH340" i="21"/>
  <c r="AG340" i="21"/>
  <c r="AF340" i="21"/>
  <c r="AE340" i="21"/>
  <c r="AD340" i="21"/>
  <c r="AC340" i="21"/>
  <c r="AB340" i="21"/>
  <c r="AA340" i="21"/>
  <c r="Z340" i="21"/>
  <c r="Y340" i="21"/>
  <c r="X340" i="21"/>
  <c r="W340" i="21"/>
  <c r="V340" i="21"/>
  <c r="U340" i="21"/>
  <c r="T340" i="21"/>
  <c r="S340" i="21"/>
  <c r="R340" i="21"/>
  <c r="Q340" i="21"/>
  <c r="P340" i="21"/>
  <c r="O340" i="21"/>
  <c r="N340" i="21"/>
  <c r="M340" i="21"/>
  <c r="L340" i="21"/>
  <c r="K340" i="21"/>
  <c r="J340" i="21"/>
  <c r="I340" i="21"/>
  <c r="H340" i="21"/>
  <c r="G340" i="21"/>
  <c r="F340" i="21"/>
  <c r="E340" i="21"/>
  <c r="D339" i="21"/>
  <c r="D338" i="21"/>
  <c r="D337" i="21"/>
  <c r="AI336" i="21"/>
  <c r="AH336" i="21"/>
  <c r="AG336" i="21"/>
  <c r="AF336" i="21"/>
  <c r="AE336" i="21"/>
  <c r="AD336" i="21"/>
  <c r="AC336" i="21"/>
  <c r="AB336" i="21"/>
  <c r="AA336" i="21"/>
  <c r="Z336" i="21"/>
  <c r="Y336" i="21"/>
  <c r="X336" i="21"/>
  <c r="W336" i="21"/>
  <c r="V336" i="21"/>
  <c r="U336" i="21"/>
  <c r="T336" i="21"/>
  <c r="S336" i="21"/>
  <c r="R336" i="21"/>
  <c r="Q336" i="21"/>
  <c r="P336" i="21"/>
  <c r="O336" i="21"/>
  <c r="N336" i="21"/>
  <c r="M336" i="21"/>
  <c r="L336" i="21"/>
  <c r="K336" i="21"/>
  <c r="J336" i="21"/>
  <c r="I336" i="21"/>
  <c r="H336" i="21"/>
  <c r="G336" i="21"/>
  <c r="F336" i="21"/>
  <c r="E336" i="21"/>
  <c r="AI335" i="21"/>
  <c r="AH335" i="21"/>
  <c r="AG335" i="21"/>
  <c r="AF335" i="21"/>
  <c r="AE335" i="21"/>
  <c r="AD335" i="21"/>
  <c r="AC335" i="21"/>
  <c r="AB335" i="21"/>
  <c r="AA335" i="21"/>
  <c r="Z335" i="21"/>
  <c r="Y335" i="21"/>
  <c r="X335" i="21"/>
  <c r="W335" i="21"/>
  <c r="V335" i="21"/>
  <c r="U335" i="21"/>
  <c r="T335" i="21"/>
  <c r="S335" i="21"/>
  <c r="R335" i="21"/>
  <c r="Q335" i="21"/>
  <c r="P335" i="21"/>
  <c r="O335" i="21"/>
  <c r="N335" i="21"/>
  <c r="M335" i="21"/>
  <c r="L335" i="21"/>
  <c r="K335" i="21"/>
  <c r="J335" i="21"/>
  <c r="I335" i="21"/>
  <c r="H335" i="21"/>
  <c r="G335" i="21"/>
  <c r="F335" i="21"/>
  <c r="E335" i="21"/>
  <c r="AI334" i="21"/>
  <c r="AH334" i="21"/>
  <c r="AG334" i="21"/>
  <c r="AF334" i="21"/>
  <c r="AE334" i="21"/>
  <c r="AD334" i="21"/>
  <c r="AC334" i="21"/>
  <c r="AB334" i="21"/>
  <c r="AA334" i="21"/>
  <c r="Z334" i="21"/>
  <c r="Y334" i="21"/>
  <c r="X334" i="21"/>
  <c r="W334" i="21"/>
  <c r="V334" i="21"/>
  <c r="U334" i="21"/>
  <c r="T334" i="21"/>
  <c r="S334" i="21"/>
  <c r="R334" i="21"/>
  <c r="Q334" i="21"/>
  <c r="P334" i="21"/>
  <c r="O334" i="21"/>
  <c r="N334" i="21"/>
  <c r="M334" i="21"/>
  <c r="L334" i="21"/>
  <c r="K334" i="21"/>
  <c r="J334" i="21"/>
  <c r="I334" i="21"/>
  <c r="H334" i="21"/>
  <c r="G334" i="21"/>
  <c r="F334" i="21"/>
  <c r="E334" i="21"/>
  <c r="AI333" i="21"/>
  <c r="AH333" i="21"/>
  <c r="AG333" i="21"/>
  <c r="AF333" i="21"/>
  <c r="AE333" i="21"/>
  <c r="AD333" i="21"/>
  <c r="AC333" i="21"/>
  <c r="AB333" i="21"/>
  <c r="AA333" i="21"/>
  <c r="Z333" i="21"/>
  <c r="Y333" i="21"/>
  <c r="X333" i="21"/>
  <c r="W333" i="21"/>
  <c r="V333" i="21"/>
  <c r="U333" i="21"/>
  <c r="T333" i="21"/>
  <c r="S333" i="21"/>
  <c r="R333" i="21"/>
  <c r="Q333" i="21"/>
  <c r="P333" i="21"/>
  <c r="O333" i="21"/>
  <c r="N333" i="21"/>
  <c r="M333" i="21"/>
  <c r="L333" i="21"/>
  <c r="K333" i="21"/>
  <c r="J333" i="21"/>
  <c r="I333" i="21"/>
  <c r="H333" i="21"/>
  <c r="G333" i="21"/>
  <c r="F333" i="21"/>
  <c r="E333" i="21"/>
  <c r="D332" i="21"/>
  <c r="D331" i="21"/>
  <c r="D330" i="21"/>
  <c r="D335" i="21" s="1"/>
  <c r="AI329" i="21"/>
  <c r="AH329" i="21"/>
  <c r="AG329" i="21"/>
  <c r="AF329" i="21"/>
  <c r="AE329" i="21"/>
  <c r="AD329" i="21"/>
  <c r="AC329" i="21"/>
  <c r="AB329" i="21"/>
  <c r="AA329" i="21"/>
  <c r="Z329" i="21"/>
  <c r="Y329" i="21"/>
  <c r="X329" i="21"/>
  <c r="W329" i="21"/>
  <c r="V329" i="21"/>
  <c r="U329" i="21"/>
  <c r="T329" i="21"/>
  <c r="S329" i="21"/>
  <c r="R329" i="21"/>
  <c r="Q329" i="21"/>
  <c r="P329" i="21"/>
  <c r="O329" i="21"/>
  <c r="N329" i="21"/>
  <c r="M329" i="21"/>
  <c r="L329" i="21"/>
  <c r="K329" i="21"/>
  <c r="J329" i="21"/>
  <c r="I329" i="21"/>
  <c r="H329" i="21"/>
  <c r="G329" i="21"/>
  <c r="F329" i="21"/>
  <c r="E329" i="21"/>
  <c r="D328" i="21"/>
  <c r="D327" i="21"/>
  <c r="D326" i="21"/>
  <c r="AI325" i="21"/>
  <c r="AH325" i="21"/>
  <c r="AG325" i="21"/>
  <c r="AF325" i="21"/>
  <c r="AE325" i="21"/>
  <c r="AD325" i="21"/>
  <c r="AC325" i="21"/>
  <c r="AB325" i="21"/>
  <c r="AA325" i="21"/>
  <c r="Z325" i="21"/>
  <c r="Y325" i="21"/>
  <c r="X325" i="21"/>
  <c r="W325" i="21"/>
  <c r="V325" i="21"/>
  <c r="U325" i="21"/>
  <c r="T325" i="21"/>
  <c r="S325" i="21"/>
  <c r="R325" i="21"/>
  <c r="Q325" i="21"/>
  <c r="P325" i="21"/>
  <c r="O325" i="21"/>
  <c r="N325" i="21"/>
  <c r="M325" i="21"/>
  <c r="L325" i="21"/>
  <c r="K325" i="21"/>
  <c r="J325" i="21"/>
  <c r="I325" i="21"/>
  <c r="H325" i="21"/>
  <c r="G325" i="21"/>
  <c r="F325" i="21"/>
  <c r="E325" i="21"/>
  <c r="AI324" i="21"/>
  <c r="AH324" i="21"/>
  <c r="AG324" i="21"/>
  <c r="AF324" i="21"/>
  <c r="AE324" i="21"/>
  <c r="AD324" i="21"/>
  <c r="AC324" i="21"/>
  <c r="AB324" i="21"/>
  <c r="AA324" i="21"/>
  <c r="Z324" i="21"/>
  <c r="Y324" i="21"/>
  <c r="X324" i="21"/>
  <c r="W324" i="21"/>
  <c r="V324" i="21"/>
  <c r="U324" i="21"/>
  <c r="T324" i="21"/>
  <c r="S324" i="21"/>
  <c r="R324" i="21"/>
  <c r="Q324" i="21"/>
  <c r="P324" i="21"/>
  <c r="O324" i="21"/>
  <c r="N324" i="21"/>
  <c r="M324" i="21"/>
  <c r="L324" i="21"/>
  <c r="K324" i="21"/>
  <c r="J324" i="21"/>
  <c r="I324" i="21"/>
  <c r="H324" i="21"/>
  <c r="G324" i="21"/>
  <c r="F324" i="21"/>
  <c r="E324" i="21"/>
  <c r="AI323" i="21"/>
  <c r="AH323" i="21"/>
  <c r="AG323" i="21"/>
  <c r="AF323" i="21"/>
  <c r="AE323" i="21"/>
  <c r="AD323" i="21"/>
  <c r="AC323" i="21"/>
  <c r="AB323" i="21"/>
  <c r="AA323" i="21"/>
  <c r="Z323" i="21"/>
  <c r="Y323" i="21"/>
  <c r="X323" i="21"/>
  <c r="W323" i="21"/>
  <c r="V323" i="21"/>
  <c r="U323" i="21"/>
  <c r="T323" i="21"/>
  <c r="S323" i="21"/>
  <c r="R323" i="21"/>
  <c r="Q323" i="21"/>
  <c r="P323" i="21"/>
  <c r="O323" i="21"/>
  <c r="N323" i="21"/>
  <c r="M323" i="21"/>
  <c r="L323" i="21"/>
  <c r="K323" i="21"/>
  <c r="J323" i="21"/>
  <c r="I323" i="21"/>
  <c r="H323" i="21"/>
  <c r="G323" i="21"/>
  <c r="F323" i="21"/>
  <c r="E323" i="21"/>
  <c r="AI322" i="21"/>
  <c r="AH322" i="21"/>
  <c r="AG322" i="21"/>
  <c r="AF322" i="21"/>
  <c r="AE322" i="21"/>
  <c r="AD322" i="21"/>
  <c r="AC322" i="21"/>
  <c r="AB322" i="21"/>
  <c r="AA322" i="21"/>
  <c r="Z322" i="21"/>
  <c r="Y322" i="21"/>
  <c r="X322" i="21"/>
  <c r="W322" i="21"/>
  <c r="V322" i="21"/>
  <c r="U322" i="21"/>
  <c r="T322" i="21"/>
  <c r="S322" i="21"/>
  <c r="R322" i="21"/>
  <c r="Q322" i="21"/>
  <c r="P322" i="21"/>
  <c r="O322" i="21"/>
  <c r="N322" i="21"/>
  <c r="M322" i="21"/>
  <c r="L322" i="21"/>
  <c r="K322" i="21"/>
  <c r="J322" i="21"/>
  <c r="I322" i="21"/>
  <c r="H322" i="21"/>
  <c r="G322" i="21"/>
  <c r="F322" i="21"/>
  <c r="E322" i="21"/>
  <c r="D321" i="21"/>
  <c r="D320" i="21"/>
  <c r="D319" i="21"/>
  <c r="D324" i="21" s="1"/>
  <c r="AI318" i="21"/>
  <c r="AH318" i="21"/>
  <c r="AG318" i="21"/>
  <c r="AF318" i="21"/>
  <c r="AE318" i="21"/>
  <c r="AD318" i="21"/>
  <c r="AC318" i="21"/>
  <c r="AB318" i="21"/>
  <c r="AA318" i="21"/>
  <c r="Z318" i="21"/>
  <c r="Y318" i="21"/>
  <c r="X318" i="21"/>
  <c r="W318" i="21"/>
  <c r="V318" i="21"/>
  <c r="U318" i="21"/>
  <c r="T318" i="21"/>
  <c r="S318" i="21"/>
  <c r="R318" i="21"/>
  <c r="Q318" i="21"/>
  <c r="P318" i="21"/>
  <c r="O318" i="21"/>
  <c r="N318" i="21"/>
  <c r="M318" i="21"/>
  <c r="L318" i="21"/>
  <c r="K318" i="21"/>
  <c r="J318" i="21"/>
  <c r="I318" i="21"/>
  <c r="H318" i="21"/>
  <c r="G318" i="21"/>
  <c r="F318" i="21"/>
  <c r="E318" i="21"/>
  <c r="D317" i="21"/>
  <c r="D316" i="21"/>
  <c r="D315" i="21"/>
  <c r="AI314" i="21"/>
  <c r="AH314" i="21"/>
  <c r="AG314" i="21"/>
  <c r="AF314" i="21"/>
  <c r="AE314" i="21"/>
  <c r="AD314" i="21"/>
  <c r="AC314" i="21"/>
  <c r="AB314" i="21"/>
  <c r="AA314" i="21"/>
  <c r="Z314" i="21"/>
  <c r="Y314" i="21"/>
  <c r="X314" i="21"/>
  <c r="W314" i="21"/>
  <c r="V314" i="21"/>
  <c r="U314" i="21"/>
  <c r="T314" i="21"/>
  <c r="S314" i="21"/>
  <c r="R314" i="21"/>
  <c r="Q314" i="21"/>
  <c r="P314" i="21"/>
  <c r="O314" i="21"/>
  <c r="N314" i="21"/>
  <c r="M314" i="21"/>
  <c r="L314" i="21"/>
  <c r="K314" i="21"/>
  <c r="J314" i="21"/>
  <c r="I314" i="21"/>
  <c r="H314" i="21"/>
  <c r="G314" i="21"/>
  <c r="F314" i="21"/>
  <c r="E314" i="21"/>
  <c r="AI313" i="21"/>
  <c r="AH313" i="21"/>
  <c r="AG313" i="21"/>
  <c r="AF313" i="21"/>
  <c r="AE313" i="21"/>
  <c r="AD313" i="21"/>
  <c r="AC313" i="21"/>
  <c r="AB313" i="21"/>
  <c r="AA313" i="21"/>
  <c r="Z313" i="21"/>
  <c r="Y313" i="21"/>
  <c r="X313" i="21"/>
  <c r="W313" i="21"/>
  <c r="V313" i="21"/>
  <c r="U313" i="21"/>
  <c r="T313" i="21"/>
  <c r="S313" i="21"/>
  <c r="R313" i="21"/>
  <c r="Q313" i="21"/>
  <c r="P313" i="21"/>
  <c r="O313" i="21"/>
  <c r="N313" i="21"/>
  <c r="M313" i="21"/>
  <c r="L313" i="21"/>
  <c r="K313" i="21"/>
  <c r="J313" i="21"/>
  <c r="I313" i="21"/>
  <c r="H313" i="21"/>
  <c r="G313" i="21"/>
  <c r="F313" i="21"/>
  <c r="E313" i="21"/>
  <c r="AI312" i="21"/>
  <c r="AH312" i="21"/>
  <c r="AG312" i="21"/>
  <c r="AF312" i="21"/>
  <c r="AE312" i="21"/>
  <c r="AD312" i="21"/>
  <c r="AC312" i="21"/>
  <c r="AB312" i="21"/>
  <c r="AA312" i="21"/>
  <c r="Z312" i="21"/>
  <c r="Y312" i="21"/>
  <c r="X312" i="21"/>
  <c r="W312" i="21"/>
  <c r="V312" i="21"/>
  <c r="U312" i="21"/>
  <c r="T312" i="21"/>
  <c r="S312" i="21"/>
  <c r="R312" i="21"/>
  <c r="Q312" i="21"/>
  <c r="P312" i="21"/>
  <c r="O312" i="21"/>
  <c r="N312" i="21"/>
  <c r="M312" i="21"/>
  <c r="L312" i="21"/>
  <c r="K312" i="21"/>
  <c r="J312" i="21"/>
  <c r="I312" i="21"/>
  <c r="H312" i="21"/>
  <c r="G312" i="21"/>
  <c r="F312" i="21"/>
  <c r="E312" i="21"/>
  <c r="AI311" i="21"/>
  <c r="AH311" i="21"/>
  <c r="AG311" i="21"/>
  <c r="AF311" i="21"/>
  <c r="AE311" i="21"/>
  <c r="AD311" i="21"/>
  <c r="AC311" i="21"/>
  <c r="AB311" i="21"/>
  <c r="AA311" i="21"/>
  <c r="Z311" i="21"/>
  <c r="Y311" i="21"/>
  <c r="X311" i="21"/>
  <c r="W311" i="21"/>
  <c r="V311" i="21"/>
  <c r="U311" i="21"/>
  <c r="T311" i="21"/>
  <c r="S311" i="21"/>
  <c r="R311" i="21"/>
  <c r="Q311" i="21"/>
  <c r="P311" i="21"/>
  <c r="O311" i="21"/>
  <c r="N311" i="21"/>
  <c r="M311" i="21"/>
  <c r="L311" i="21"/>
  <c r="K311" i="21"/>
  <c r="J311" i="21"/>
  <c r="I311" i="21"/>
  <c r="H311" i="21"/>
  <c r="G311" i="21"/>
  <c r="F311" i="21"/>
  <c r="E311" i="21"/>
  <c r="D310" i="21"/>
  <c r="D309" i="21"/>
  <c r="D308" i="21"/>
  <c r="D313" i="21" s="1"/>
  <c r="AI307" i="21"/>
  <c r="AH307" i="21"/>
  <c r="AG307" i="21"/>
  <c r="AF307" i="21"/>
  <c r="AE307" i="21"/>
  <c r="AD307" i="21"/>
  <c r="AC307" i="21"/>
  <c r="AB307" i="21"/>
  <c r="AA307" i="21"/>
  <c r="Z307" i="21"/>
  <c r="Y307" i="21"/>
  <c r="X307" i="21"/>
  <c r="W307" i="21"/>
  <c r="V307" i="21"/>
  <c r="U307" i="21"/>
  <c r="T307" i="21"/>
  <c r="S307" i="21"/>
  <c r="R307" i="21"/>
  <c r="Q307" i="21"/>
  <c r="P307" i="21"/>
  <c r="O307" i="21"/>
  <c r="N307" i="21"/>
  <c r="M307" i="21"/>
  <c r="L307" i="21"/>
  <c r="K307" i="21"/>
  <c r="J307" i="21"/>
  <c r="I307" i="21"/>
  <c r="H307" i="21"/>
  <c r="G307" i="21"/>
  <c r="F307" i="21"/>
  <c r="E307" i="21"/>
  <c r="D306" i="21"/>
  <c r="D305" i="21"/>
  <c r="D304" i="21"/>
  <c r="AI303" i="21"/>
  <c r="AH303" i="21"/>
  <c r="AG303" i="21"/>
  <c r="AF303" i="21"/>
  <c r="AE303" i="21"/>
  <c r="AD303" i="21"/>
  <c r="AC303" i="21"/>
  <c r="AB303" i="21"/>
  <c r="AA303" i="21"/>
  <c r="Z303" i="21"/>
  <c r="Y303" i="21"/>
  <c r="X303" i="21"/>
  <c r="W303" i="21"/>
  <c r="V303" i="21"/>
  <c r="U303" i="21"/>
  <c r="T303" i="21"/>
  <c r="S303" i="21"/>
  <c r="R303" i="21"/>
  <c r="Q303" i="21"/>
  <c r="P303" i="21"/>
  <c r="O303" i="21"/>
  <c r="N303" i="21"/>
  <c r="M303" i="21"/>
  <c r="L303" i="21"/>
  <c r="K303" i="21"/>
  <c r="J303" i="21"/>
  <c r="I303" i="21"/>
  <c r="H303" i="21"/>
  <c r="G303" i="21"/>
  <c r="F303" i="21"/>
  <c r="E303" i="21"/>
  <c r="AI302" i="21"/>
  <c r="AH302" i="21"/>
  <c r="AG302" i="21"/>
  <c r="AF302" i="21"/>
  <c r="AE302" i="21"/>
  <c r="AD302" i="21"/>
  <c r="AC302" i="21"/>
  <c r="AB302" i="21"/>
  <c r="AA302" i="21"/>
  <c r="Z302" i="21"/>
  <c r="Y302" i="21"/>
  <c r="X302" i="21"/>
  <c r="W302" i="21"/>
  <c r="V302" i="21"/>
  <c r="U302" i="21"/>
  <c r="T302" i="21"/>
  <c r="S302" i="21"/>
  <c r="R302" i="21"/>
  <c r="Q302" i="21"/>
  <c r="P302" i="21"/>
  <c r="O302" i="21"/>
  <c r="N302" i="21"/>
  <c r="M302" i="21"/>
  <c r="L302" i="21"/>
  <c r="K302" i="21"/>
  <c r="J302" i="21"/>
  <c r="I302" i="21"/>
  <c r="H302" i="21"/>
  <c r="G302" i="21"/>
  <c r="F302" i="21"/>
  <c r="E302" i="21"/>
  <c r="AI301" i="21"/>
  <c r="AH301" i="21"/>
  <c r="AG301" i="21"/>
  <c r="AF301" i="21"/>
  <c r="AE301" i="21"/>
  <c r="AD301" i="21"/>
  <c r="AC301" i="21"/>
  <c r="AB301" i="21"/>
  <c r="AA301" i="21"/>
  <c r="Z301" i="21"/>
  <c r="Y301" i="21"/>
  <c r="X301" i="21"/>
  <c r="W301" i="21"/>
  <c r="V301" i="21"/>
  <c r="U301" i="21"/>
  <c r="T301" i="21"/>
  <c r="S301" i="21"/>
  <c r="R301" i="21"/>
  <c r="Q301" i="21"/>
  <c r="P301" i="21"/>
  <c r="O301" i="21"/>
  <c r="N301" i="21"/>
  <c r="M301" i="21"/>
  <c r="L301" i="21"/>
  <c r="K301" i="21"/>
  <c r="J301" i="21"/>
  <c r="I301" i="21"/>
  <c r="H301" i="21"/>
  <c r="G301" i="21"/>
  <c r="F301" i="21"/>
  <c r="E301" i="21"/>
  <c r="AI300" i="21"/>
  <c r="AH300" i="21"/>
  <c r="AG300" i="21"/>
  <c r="AF300" i="21"/>
  <c r="AE300" i="21"/>
  <c r="AD300" i="21"/>
  <c r="AC300" i="21"/>
  <c r="AB300" i="21"/>
  <c r="AA300" i="21"/>
  <c r="Z300" i="21"/>
  <c r="Y300" i="21"/>
  <c r="X300" i="21"/>
  <c r="W300" i="21"/>
  <c r="V300" i="21"/>
  <c r="U300" i="21"/>
  <c r="T300" i="21"/>
  <c r="S300" i="21"/>
  <c r="R300" i="21"/>
  <c r="Q300" i="21"/>
  <c r="P300" i="21"/>
  <c r="O300" i="21"/>
  <c r="N300" i="21"/>
  <c r="M300" i="21"/>
  <c r="L300" i="21"/>
  <c r="K300" i="21"/>
  <c r="J300" i="21"/>
  <c r="I300" i="21"/>
  <c r="H300" i="21"/>
  <c r="G300" i="21"/>
  <c r="F300" i="21"/>
  <c r="E300" i="21"/>
  <c r="D299" i="21"/>
  <c r="D298" i="21"/>
  <c r="D297" i="21"/>
  <c r="D302" i="21" s="1"/>
  <c r="AI296" i="21"/>
  <c r="AH296" i="21"/>
  <c r="AG296" i="21"/>
  <c r="AF296" i="21"/>
  <c r="AE296" i="21"/>
  <c r="AD296" i="21"/>
  <c r="AC296" i="21"/>
  <c r="AB296" i="21"/>
  <c r="AA296" i="21"/>
  <c r="Z296" i="21"/>
  <c r="Y296" i="21"/>
  <c r="X296" i="21"/>
  <c r="W296" i="21"/>
  <c r="V296" i="21"/>
  <c r="U296" i="21"/>
  <c r="T296" i="21"/>
  <c r="S296" i="21"/>
  <c r="R296" i="21"/>
  <c r="Q296" i="21"/>
  <c r="P296" i="21"/>
  <c r="O296" i="21"/>
  <c r="N296" i="21"/>
  <c r="M296" i="21"/>
  <c r="L296" i="21"/>
  <c r="K296" i="21"/>
  <c r="J296" i="21"/>
  <c r="I296" i="21"/>
  <c r="H296" i="21"/>
  <c r="G296" i="21"/>
  <c r="F296" i="21"/>
  <c r="E296" i="21"/>
  <c r="D295" i="21"/>
  <c r="D294" i="21"/>
  <c r="D293" i="21"/>
  <c r="AI292" i="21"/>
  <c r="AH292" i="21"/>
  <c r="AG292" i="21"/>
  <c r="AF292" i="21"/>
  <c r="AE292" i="21"/>
  <c r="AD292" i="21"/>
  <c r="AC292" i="21"/>
  <c r="AB292" i="21"/>
  <c r="AA292" i="21"/>
  <c r="Z292" i="21"/>
  <c r="Y292" i="21"/>
  <c r="X292" i="21"/>
  <c r="W292" i="21"/>
  <c r="V292" i="21"/>
  <c r="U292" i="21"/>
  <c r="T292" i="21"/>
  <c r="S292" i="21"/>
  <c r="R292" i="21"/>
  <c r="Q292" i="21"/>
  <c r="P292" i="21"/>
  <c r="O292" i="21"/>
  <c r="N292" i="21"/>
  <c r="M292" i="21"/>
  <c r="L292" i="21"/>
  <c r="K292" i="21"/>
  <c r="J292" i="21"/>
  <c r="I292" i="21"/>
  <c r="H292" i="21"/>
  <c r="G292" i="21"/>
  <c r="F292" i="21"/>
  <c r="E292" i="21"/>
  <c r="AI291" i="21"/>
  <c r="AH291" i="21"/>
  <c r="AG291" i="21"/>
  <c r="AF291" i="21"/>
  <c r="AE291" i="21"/>
  <c r="AD291" i="21"/>
  <c r="AC291" i="21"/>
  <c r="AB291" i="21"/>
  <c r="AA291" i="21"/>
  <c r="Z291" i="21"/>
  <c r="Y291" i="21"/>
  <c r="X291" i="21"/>
  <c r="W291" i="21"/>
  <c r="V291" i="21"/>
  <c r="U291" i="21"/>
  <c r="T291" i="21"/>
  <c r="S291" i="21"/>
  <c r="R291" i="21"/>
  <c r="Q291" i="21"/>
  <c r="P291" i="21"/>
  <c r="O291" i="21"/>
  <c r="N291" i="21"/>
  <c r="M291" i="21"/>
  <c r="L291" i="21"/>
  <c r="K291" i="21"/>
  <c r="J291" i="21"/>
  <c r="I291" i="21"/>
  <c r="H291" i="21"/>
  <c r="G291" i="21"/>
  <c r="F291" i="21"/>
  <c r="E291" i="21"/>
  <c r="AI290" i="21"/>
  <c r="AH290" i="21"/>
  <c r="AG290" i="21"/>
  <c r="AF290" i="21"/>
  <c r="AE290" i="21"/>
  <c r="AD290" i="21"/>
  <c r="AC290" i="21"/>
  <c r="AB290" i="21"/>
  <c r="AA290" i="21"/>
  <c r="Z290" i="21"/>
  <c r="Y290" i="21"/>
  <c r="X290" i="21"/>
  <c r="W290" i="21"/>
  <c r="V290" i="21"/>
  <c r="U290" i="21"/>
  <c r="T290" i="21"/>
  <c r="S290" i="21"/>
  <c r="R290" i="21"/>
  <c r="Q290" i="21"/>
  <c r="P290" i="21"/>
  <c r="O290" i="21"/>
  <c r="N290" i="21"/>
  <c r="M290" i="21"/>
  <c r="L290" i="21"/>
  <c r="K290" i="21"/>
  <c r="J290" i="21"/>
  <c r="I290" i="21"/>
  <c r="H290" i="21"/>
  <c r="G290" i="21"/>
  <c r="F290" i="21"/>
  <c r="E290" i="21"/>
  <c r="AI289" i="21"/>
  <c r="AH289" i="21"/>
  <c r="AG289" i="21"/>
  <c r="AF289" i="21"/>
  <c r="AE289" i="21"/>
  <c r="AD289" i="21"/>
  <c r="AC289" i="21"/>
  <c r="AB289" i="21"/>
  <c r="AA289" i="21"/>
  <c r="Z289" i="21"/>
  <c r="Y289" i="21"/>
  <c r="X289" i="21"/>
  <c r="W289" i="21"/>
  <c r="V289" i="21"/>
  <c r="U289" i="21"/>
  <c r="T289" i="21"/>
  <c r="S289" i="21"/>
  <c r="R289" i="21"/>
  <c r="Q289" i="21"/>
  <c r="P289" i="21"/>
  <c r="O289" i="21"/>
  <c r="N289" i="21"/>
  <c r="M289" i="21"/>
  <c r="L289" i="21"/>
  <c r="K289" i="21"/>
  <c r="J289" i="21"/>
  <c r="I289" i="21"/>
  <c r="H289" i="21"/>
  <c r="G289" i="21"/>
  <c r="F289" i="21"/>
  <c r="E289" i="21"/>
  <c r="D288" i="21"/>
  <c r="D287" i="21"/>
  <c r="D286" i="21"/>
  <c r="D291" i="21" s="1"/>
  <c r="AI285" i="21"/>
  <c r="AH285" i="21"/>
  <c r="AG285" i="21"/>
  <c r="AF285" i="21"/>
  <c r="AE285" i="21"/>
  <c r="AD285" i="21"/>
  <c r="AC285" i="21"/>
  <c r="AB285" i="21"/>
  <c r="AA285" i="21"/>
  <c r="Z285" i="21"/>
  <c r="Y285" i="21"/>
  <c r="X285" i="21"/>
  <c r="W285" i="21"/>
  <c r="V285" i="21"/>
  <c r="U285" i="21"/>
  <c r="T285" i="21"/>
  <c r="S285" i="21"/>
  <c r="R285" i="21"/>
  <c r="Q285" i="21"/>
  <c r="P285" i="21"/>
  <c r="O285" i="21"/>
  <c r="N285" i="21"/>
  <c r="M285" i="21"/>
  <c r="L285" i="21"/>
  <c r="K285" i="21"/>
  <c r="J285" i="21"/>
  <c r="I285" i="21"/>
  <c r="H285" i="21"/>
  <c r="G285" i="21"/>
  <c r="F285" i="21"/>
  <c r="E285" i="21"/>
  <c r="D284" i="21"/>
  <c r="D283" i="21"/>
  <c r="D282" i="21"/>
  <c r="AI281" i="21"/>
  <c r="AH281" i="21"/>
  <c r="AG281" i="21"/>
  <c r="AF281" i="21"/>
  <c r="AE281" i="21"/>
  <c r="AD281" i="21"/>
  <c r="AC281" i="21"/>
  <c r="AB281" i="21"/>
  <c r="AA281" i="21"/>
  <c r="Z281" i="21"/>
  <c r="Y281" i="21"/>
  <c r="X281" i="21"/>
  <c r="W281" i="21"/>
  <c r="V281" i="21"/>
  <c r="U281" i="21"/>
  <c r="T281" i="21"/>
  <c r="S281" i="21"/>
  <c r="R281" i="21"/>
  <c r="Q281" i="21"/>
  <c r="P281" i="21"/>
  <c r="O281" i="21"/>
  <c r="N281" i="21"/>
  <c r="M281" i="21"/>
  <c r="L281" i="21"/>
  <c r="K281" i="21"/>
  <c r="J281" i="21"/>
  <c r="I281" i="21"/>
  <c r="H281" i="21"/>
  <c r="G281" i="21"/>
  <c r="F281" i="21"/>
  <c r="E281" i="21"/>
  <c r="AI280" i="21"/>
  <c r="AH280" i="21"/>
  <c r="AG280" i="21"/>
  <c r="AF280" i="21"/>
  <c r="AE280" i="21"/>
  <c r="AD280" i="21"/>
  <c r="AC280" i="21"/>
  <c r="AB280" i="21"/>
  <c r="AA280" i="21"/>
  <c r="Z280" i="21"/>
  <c r="Y280" i="21"/>
  <c r="X280" i="21"/>
  <c r="W280" i="21"/>
  <c r="V280" i="21"/>
  <c r="U280" i="21"/>
  <c r="T280" i="21"/>
  <c r="S280" i="21"/>
  <c r="R280" i="21"/>
  <c r="Q280" i="21"/>
  <c r="P280" i="21"/>
  <c r="O280" i="21"/>
  <c r="N280" i="21"/>
  <c r="M280" i="21"/>
  <c r="L280" i="21"/>
  <c r="K280" i="21"/>
  <c r="J280" i="21"/>
  <c r="I280" i="21"/>
  <c r="H280" i="21"/>
  <c r="G280" i="21"/>
  <c r="F280" i="21"/>
  <c r="E280" i="21"/>
  <c r="D280" i="21"/>
  <c r="AI279" i="21"/>
  <c r="AH279" i="21"/>
  <c r="AG279" i="21"/>
  <c r="AF279" i="21"/>
  <c r="AE279" i="21"/>
  <c r="AD279" i="21"/>
  <c r="AC279" i="21"/>
  <c r="AB279" i="21"/>
  <c r="AA279" i="21"/>
  <c r="Z279" i="21"/>
  <c r="Y279" i="21"/>
  <c r="X279" i="21"/>
  <c r="W279" i="21"/>
  <c r="V279" i="21"/>
  <c r="U279" i="21"/>
  <c r="T279" i="21"/>
  <c r="S279" i="21"/>
  <c r="R279" i="21"/>
  <c r="Q279" i="21"/>
  <c r="P279" i="21"/>
  <c r="O279" i="21"/>
  <c r="N279" i="21"/>
  <c r="M279" i="21"/>
  <c r="L279" i="21"/>
  <c r="K279" i="21"/>
  <c r="J279" i="21"/>
  <c r="I279" i="21"/>
  <c r="H279" i="21"/>
  <c r="G279" i="21"/>
  <c r="F279" i="21"/>
  <c r="E279" i="21"/>
  <c r="AI278" i="21"/>
  <c r="AH278" i="21"/>
  <c r="AG278" i="21"/>
  <c r="AF278" i="21"/>
  <c r="AE278" i="21"/>
  <c r="AD278" i="21"/>
  <c r="AC278" i="21"/>
  <c r="AB278" i="21"/>
  <c r="AA278" i="21"/>
  <c r="Z278" i="21"/>
  <c r="Y278" i="21"/>
  <c r="X278" i="21"/>
  <c r="W278" i="21"/>
  <c r="V278" i="21"/>
  <c r="U278" i="21"/>
  <c r="T278" i="21"/>
  <c r="S278" i="21"/>
  <c r="R278" i="21"/>
  <c r="Q278" i="21"/>
  <c r="P278" i="21"/>
  <c r="O278" i="21"/>
  <c r="N278" i="21"/>
  <c r="M278" i="21"/>
  <c r="L278" i="21"/>
  <c r="K278" i="21"/>
  <c r="J278" i="21"/>
  <c r="I278" i="21"/>
  <c r="H278" i="21"/>
  <c r="G278" i="21"/>
  <c r="F278" i="21"/>
  <c r="E278" i="21"/>
  <c r="D277" i="21"/>
  <c r="D276" i="21"/>
  <c r="D275" i="21"/>
  <c r="AI274" i="21"/>
  <c r="AH274" i="21"/>
  <c r="AG274" i="21"/>
  <c r="AF274" i="21"/>
  <c r="AE274" i="21"/>
  <c r="AD274" i="21"/>
  <c r="AC274" i="21"/>
  <c r="AB274" i="21"/>
  <c r="AA274" i="21"/>
  <c r="Z274" i="21"/>
  <c r="Y274" i="21"/>
  <c r="X274" i="21"/>
  <c r="W274" i="21"/>
  <c r="V274" i="21"/>
  <c r="U274" i="21"/>
  <c r="T274" i="21"/>
  <c r="S274" i="21"/>
  <c r="R274" i="21"/>
  <c r="Q274" i="21"/>
  <c r="P274" i="21"/>
  <c r="O274" i="21"/>
  <c r="N274" i="21"/>
  <c r="M274" i="21"/>
  <c r="L274" i="21"/>
  <c r="K274" i="21"/>
  <c r="J274" i="21"/>
  <c r="I274" i="21"/>
  <c r="H274" i="21"/>
  <c r="G274" i="21"/>
  <c r="F274" i="21"/>
  <c r="E274" i="21"/>
  <c r="D273" i="21"/>
  <c r="D272" i="21"/>
  <c r="D271" i="21"/>
  <c r="AI270" i="21"/>
  <c r="AH270" i="21"/>
  <c r="AG270" i="21"/>
  <c r="AF270" i="21"/>
  <c r="AE270" i="21"/>
  <c r="AD270" i="21"/>
  <c r="AC270" i="21"/>
  <c r="AB270" i="21"/>
  <c r="AA270" i="21"/>
  <c r="Z270" i="21"/>
  <c r="Y270" i="21"/>
  <c r="X270" i="21"/>
  <c r="W270" i="21"/>
  <c r="V270" i="21"/>
  <c r="U270" i="21"/>
  <c r="T270" i="21"/>
  <c r="S270" i="21"/>
  <c r="R270" i="21"/>
  <c r="Q270" i="21"/>
  <c r="P270" i="21"/>
  <c r="O270" i="21"/>
  <c r="N270" i="21"/>
  <c r="M270" i="21"/>
  <c r="L270" i="21"/>
  <c r="K270" i="21"/>
  <c r="J270" i="21"/>
  <c r="I270" i="21"/>
  <c r="H270" i="21"/>
  <c r="G270" i="21"/>
  <c r="F270" i="21"/>
  <c r="E270" i="21"/>
  <c r="AI269" i="21"/>
  <c r="AH269" i="21"/>
  <c r="AG269" i="21"/>
  <c r="AF269" i="21"/>
  <c r="AE269" i="21"/>
  <c r="AD269" i="21"/>
  <c r="AC269" i="21"/>
  <c r="AB269" i="21"/>
  <c r="AA269" i="21"/>
  <c r="Z269" i="21"/>
  <c r="Y269" i="21"/>
  <c r="X269" i="21"/>
  <c r="W269" i="21"/>
  <c r="V269" i="21"/>
  <c r="U269" i="21"/>
  <c r="T269" i="21"/>
  <c r="S269" i="21"/>
  <c r="R269" i="21"/>
  <c r="Q269" i="21"/>
  <c r="P269" i="21"/>
  <c r="O269" i="21"/>
  <c r="N269" i="21"/>
  <c r="M269" i="21"/>
  <c r="L269" i="21"/>
  <c r="K269" i="21"/>
  <c r="J269" i="21"/>
  <c r="I269" i="21"/>
  <c r="H269" i="21"/>
  <c r="G269" i="21"/>
  <c r="F269" i="21"/>
  <c r="E269" i="21"/>
  <c r="AI268" i="21"/>
  <c r="AH268" i="21"/>
  <c r="AG268" i="21"/>
  <c r="AF268" i="21"/>
  <c r="AE268" i="21"/>
  <c r="AD268" i="21"/>
  <c r="AC268" i="21"/>
  <c r="AB268" i="21"/>
  <c r="AA268" i="21"/>
  <c r="Z268" i="21"/>
  <c r="Y268" i="21"/>
  <c r="X268" i="21"/>
  <c r="W268" i="21"/>
  <c r="V268" i="21"/>
  <c r="U268" i="21"/>
  <c r="T268" i="21"/>
  <c r="S268" i="21"/>
  <c r="R268" i="21"/>
  <c r="Q268" i="21"/>
  <c r="P268" i="21"/>
  <c r="O268" i="21"/>
  <c r="N268" i="21"/>
  <c r="M268" i="21"/>
  <c r="L268" i="21"/>
  <c r="K268" i="21"/>
  <c r="J268" i="21"/>
  <c r="I268" i="21"/>
  <c r="H268" i="21"/>
  <c r="G268" i="21"/>
  <c r="F268" i="21"/>
  <c r="E268" i="21"/>
  <c r="AI267" i="21"/>
  <c r="AH267" i="21"/>
  <c r="AG267" i="21"/>
  <c r="AF267" i="21"/>
  <c r="AE267" i="21"/>
  <c r="AD267" i="21"/>
  <c r="AC267" i="21"/>
  <c r="AB267" i="21"/>
  <c r="AA267" i="21"/>
  <c r="Z267" i="21"/>
  <c r="Y267" i="21"/>
  <c r="X267" i="21"/>
  <c r="W267" i="21"/>
  <c r="V267" i="21"/>
  <c r="U267" i="21"/>
  <c r="T267" i="21"/>
  <c r="S267" i="21"/>
  <c r="R267" i="21"/>
  <c r="Q267" i="21"/>
  <c r="P267" i="21"/>
  <c r="O267" i="21"/>
  <c r="N267" i="21"/>
  <c r="M267" i="21"/>
  <c r="L267" i="21"/>
  <c r="K267" i="21"/>
  <c r="J267" i="21"/>
  <c r="I267" i="21"/>
  <c r="H267" i="21"/>
  <c r="G267" i="21"/>
  <c r="F267" i="21"/>
  <c r="E267" i="21"/>
  <c r="D266" i="21"/>
  <c r="D265" i="21"/>
  <c r="D264" i="21"/>
  <c r="D269" i="21" s="1"/>
  <c r="AI263" i="21"/>
  <c r="AH263" i="21"/>
  <c r="AG263" i="21"/>
  <c r="AF263" i="21"/>
  <c r="AE263" i="21"/>
  <c r="AD263" i="21"/>
  <c r="AC263" i="21"/>
  <c r="AB263" i="21"/>
  <c r="AA263" i="21"/>
  <c r="Z263" i="21"/>
  <c r="Y263" i="21"/>
  <c r="X263" i="21"/>
  <c r="W263" i="21"/>
  <c r="V263" i="21"/>
  <c r="U263" i="21"/>
  <c r="T263" i="21"/>
  <c r="S263" i="21"/>
  <c r="R263" i="21"/>
  <c r="Q263" i="21"/>
  <c r="P263" i="21"/>
  <c r="O263" i="21"/>
  <c r="N263" i="21"/>
  <c r="M263" i="21"/>
  <c r="L263" i="21"/>
  <c r="K263" i="21"/>
  <c r="J263" i="21"/>
  <c r="I263" i="21"/>
  <c r="H263" i="21"/>
  <c r="G263" i="21"/>
  <c r="F263" i="21"/>
  <c r="E263" i="21"/>
  <c r="D262" i="21"/>
  <c r="D261" i="21"/>
  <c r="D267" i="21" s="1"/>
  <c r="D260" i="21"/>
  <c r="AI259" i="21"/>
  <c r="AH259" i="21"/>
  <c r="AG259" i="21"/>
  <c r="AF259" i="21"/>
  <c r="AE259" i="21"/>
  <c r="AD259" i="21"/>
  <c r="AC259" i="21"/>
  <c r="AB259" i="21"/>
  <c r="AA259" i="21"/>
  <c r="Z259" i="21"/>
  <c r="Y259" i="21"/>
  <c r="X259" i="21"/>
  <c r="W259" i="21"/>
  <c r="V259" i="21"/>
  <c r="U259" i="21"/>
  <c r="T259" i="21"/>
  <c r="S259" i="21"/>
  <c r="R259" i="21"/>
  <c r="Q259" i="21"/>
  <c r="P259" i="21"/>
  <c r="O259" i="21"/>
  <c r="N259" i="21"/>
  <c r="M259" i="21"/>
  <c r="L259" i="21"/>
  <c r="K259" i="21"/>
  <c r="J259" i="21"/>
  <c r="I259" i="21"/>
  <c r="H259" i="21"/>
  <c r="G259" i="21"/>
  <c r="F259" i="21"/>
  <c r="E259" i="21"/>
  <c r="AI258" i="21"/>
  <c r="AH258" i="21"/>
  <c r="AG258" i="21"/>
  <c r="AF258" i="21"/>
  <c r="AE258" i="21"/>
  <c r="AD258" i="21"/>
  <c r="AC258" i="21"/>
  <c r="AB258" i="21"/>
  <c r="AA258" i="21"/>
  <c r="Z258" i="21"/>
  <c r="Y258" i="21"/>
  <c r="X258" i="21"/>
  <c r="W258" i="21"/>
  <c r="V258" i="21"/>
  <c r="U258" i="21"/>
  <c r="T258" i="21"/>
  <c r="S258" i="21"/>
  <c r="R258" i="21"/>
  <c r="Q258" i="21"/>
  <c r="P258" i="21"/>
  <c r="O258" i="21"/>
  <c r="N258" i="21"/>
  <c r="M258" i="21"/>
  <c r="L258" i="21"/>
  <c r="K258" i="21"/>
  <c r="J258" i="21"/>
  <c r="I258" i="21"/>
  <c r="H258" i="21"/>
  <c r="G258" i="21"/>
  <c r="F258" i="21"/>
  <c r="E258" i="21"/>
  <c r="D258" i="21"/>
  <c r="AI257" i="21"/>
  <c r="AH257" i="21"/>
  <c r="AG257" i="21"/>
  <c r="AF257" i="21"/>
  <c r="AE257" i="21"/>
  <c r="AD257" i="21"/>
  <c r="AC257" i="21"/>
  <c r="AB257" i="21"/>
  <c r="AA257" i="21"/>
  <c r="Z257" i="21"/>
  <c r="Y257" i="21"/>
  <c r="X257" i="21"/>
  <c r="W257" i="21"/>
  <c r="V257" i="21"/>
  <c r="U257" i="21"/>
  <c r="T257" i="21"/>
  <c r="S257" i="21"/>
  <c r="R257" i="21"/>
  <c r="Q257" i="21"/>
  <c r="P257" i="21"/>
  <c r="O257" i="21"/>
  <c r="N257" i="21"/>
  <c r="M257" i="21"/>
  <c r="L257" i="21"/>
  <c r="K257" i="21"/>
  <c r="J257" i="21"/>
  <c r="I257" i="21"/>
  <c r="H257" i="21"/>
  <c r="G257" i="21"/>
  <c r="F257" i="21"/>
  <c r="E257" i="21"/>
  <c r="AI256" i="21"/>
  <c r="AH256" i="21"/>
  <c r="AG256" i="21"/>
  <c r="AF256" i="21"/>
  <c r="AE256" i="21"/>
  <c r="AD256" i="21"/>
  <c r="AC256" i="21"/>
  <c r="AB256" i="21"/>
  <c r="AA256" i="21"/>
  <c r="Z256" i="21"/>
  <c r="Y256" i="21"/>
  <c r="X256" i="21"/>
  <c r="W256" i="21"/>
  <c r="V256" i="21"/>
  <c r="U256" i="21"/>
  <c r="T256" i="21"/>
  <c r="S256" i="21"/>
  <c r="R256" i="21"/>
  <c r="Q256" i="21"/>
  <c r="P256" i="21"/>
  <c r="O256" i="21"/>
  <c r="N256" i="21"/>
  <c r="M256" i="21"/>
  <c r="L256" i="21"/>
  <c r="K256" i="21"/>
  <c r="J256" i="21"/>
  <c r="I256" i="21"/>
  <c r="H256" i="21"/>
  <c r="G256" i="21"/>
  <c r="F256" i="21"/>
  <c r="E256" i="21"/>
  <c r="D255" i="21"/>
  <c r="D254" i="21"/>
  <c r="D253" i="21"/>
  <c r="AI252" i="21"/>
  <c r="AH252" i="21"/>
  <c r="AG252" i="21"/>
  <c r="AF252" i="21"/>
  <c r="AE252" i="21"/>
  <c r="AD252" i="21"/>
  <c r="AC252" i="21"/>
  <c r="AB252" i="21"/>
  <c r="AA252" i="21"/>
  <c r="Z252" i="21"/>
  <c r="Y252" i="21"/>
  <c r="X252" i="21"/>
  <c r="W252" i="21"/>
  <c r="V252" i="21"/>
  <c r="U252" i="21"/>
  <c r="T252" i="21"/>
  <c r="S252" i="21"/>
  <c r="R252" i="21"/>
  <c r="Q252" i="21"/>
  <c r="P252" i="21"/>
  <c r="O252" i="21"/>
  <c r="N252" i="21"/>
  <c r="M252" i="21"/>
  <c r="L252" i="21"/>
  <c r="K252" i="21"/>
  <c r="J252" i="21"/>
  <c r="I252" i="21"/>
  <c r="H252" i="21"/>
  <c r="G252" i="21"/>
  <c r="F252" i="21"/>
  <c r="E252" i="21"/>
  <c r="D251" i="21"/>
  <c r="D250" i="21"/>
  <c r="D249" i="21"/>
  <c r="AI248" i="21"/>
  <c r="AH248" i="21"/>
  <c r="AG248" i="21"/>
  <c r="AF248" i="21"/>
  <c r="AE248" i="21"/>
  <c r="AD248" i="21"/>
  <c r="AC248" i="21"/>
  <c r="AB248" i="21"/>
  <c r="AA248" i="21"/>
  <c r="Z248" i="21"/>
  <c r="Y248" i="21"/>
  <c r="X248" i="21"/>
  <c r="W248" i="21"/>
  <c r="V248" i="21"/>
  <c r="U248" i="21"/>
  <c r="T248" i="21"/>
  <c r="S248" i="21"/>
  <c r="R248" i="21"/>
  <c r="Q248" i="21"/>
  <c r="P248" i="21"/>
  <c r="O248" i="21"/>
  <c r="N248" i="21"/>
  <c r="M248" i="21"/>
  <c r="L248" i="21"/>
  <c r="K248" i="21"/>
  <c r="J248" i="21"/>
  <c r="I248" i="21"/>
  <c r="H248" i="21"/>
  <c r="G248" i="21"/>
  <c r="F248" i="21"/>
  <c r="E248" i="21"/>
  <c r="AI247" i="21"/>
  <c r="AH247" i="21"/>
  <c r="AG247" i="21"/>
  <c r="AF247" i="21"/>
  <c r="AE247" i="21"/>
  <c r="AD247" i="21"/>
  <c r="AC247" i="21"/>
  <c r="AB247" i="21"/>
  <c r="AA247" i="21"/>
  <c r="Z247" i="21"/>
  <c r="Y247" i="21"/>
  <c r="X247" i="21"/>
  <c r="W247" i="21"/>
  <c r="V247" i="21"/>
  <c r="U247" i="21"/>
  <c r="T247" i="21"/>
  <c r="S247" i="21"/>
  <c r="R247" i="21"/>
  <c r="Q247" i="21"/>
  <c r="P247" i="21"/>
  <c r="O247" i="21"/>
  <c r="N247" i="21"/>
  <c r="M247" i="21"/>
  <c r="L247" i="21"/>
  <c r="K247" i="21"/>
  <c r="J247" i="21"/>
  <c r="I247" i="21"/>
  <c r="H247" i="21"/>
  <c r="G247" i="21"/>
  <c r="F247" i="21"/>
  <c r="E247" i="21"/>
  <c r="AI246" i="21"/>
  <c r="AH246" i="21"/>
  <c r="AG246" i="21"/>
  <c r="AF246" i="21"/>
  <c r="AE246" i="21"/>
  <c r="AD246" i="21"/>
  <c r="AC246" i="21"/>
  <c r="AB246" i="21"/>
  <c r="AA246" i="21"/>
  <c r="Z246" i="21"/>
  <c r="Y246" i="21"/>
  <c r="X246" i="21"/>
  <c r="W246" i="21"/>
  <c r="V246" i="21"/>
  <c r="U246" i="21"/>
  <c r="T246" i="21"/>
  <c r="S246" i="21"/>
  <c r="R246" i="21"/>
  <c r="Q246" i="21"/>
  <c r="P246" i="21"/>
  <c r="O246" i="21"/>
  <c r="N246" i="21"/>
  <c r="M246" i="21"/>
  <c r="L246" i="21"/>
  <c r="K246" i="21"/>
  <c r="J246" i="21"/>
  <c r="I246" i="21"/>
  <c r="H246" i="21"/>
  <c r="G246" i="21"/>
  <c r="F246" i="21"/>
  <c r="E246" i="21"/>
  <c r="AI245" i="21"/>
  <c r="AH245" i="21"/>
  <c r="AG245" i="21"/>
  <c r="AF245" i="21"/>
  <c r="AE245" i="21"/>
  <c r="AD245" i="21"/>
  <c r="AC245" i="21"/>
  <c r="AB245" i="21"/>
  <c r="AA245" i="21"/>
  <c r="Z245" i="21"/>
  <c r="Y245" i="21"/>
  <c r="X245" i="21"/>
  <c r="W245" i="21"/>
  <c r="V245" i="21"/>
  <c r="U245" i="21"/>
  <c r="T245" i="21"/>
  <c r="S245" i="21"/>
  <c r="R245" i="21"/>
  <c r="Q245" i="21"/>
  <c r="P245" i="21"/>
  <c r="O245" i="21"/>
  <c r="N245" i="21"/>
  <c r="M245" i="21"/>
  <c r="L245" i="21"/>
  <c r="K245" i="21"/>
  <c r="J245" i="21"/>
  <c r="I245" i="21"/>
  <c r="H245" i="21"/>
  <c r="G245" i="21"/>
  <c r="F245" i="21"/>
  <c r="E245" i="21"/>
  <c r="D244" i="21"/>
  <c r="D243" i="21"/>
  <c r="D242" i="21"/>
  <c r="D247" i="21" s="1"/>
  <c r="AI241" i="21"/>
  <c r="AH241" i="21"/>
  <c r="AG241" i="21"/>
  <c r="AF241" i="21"/>
  <c r="AE241" i="21"/>
  <c r="AD241" i="21"/>
  <c r="AC241" i="21"/>
  <c r="AB241" i="21"/>
  <c r="AA241" i="21"/>
  <c r="Z241" i="21"/>
  <c r="Y241" i="21"/>
  <c r="X241" i="21"/>
  <c r="W241" i="21"/>
  <c r="V241" i="21"/>
  <c r="U241" i="21"/>
  <c r="T241" i="21"/>
  <c r="S241" i="21"/>
  <c r="R241" i="21"/>
  <c r="Q241" i="21"/>
  <c r="P241" i="21"/>
  <c r="O241" i="21"/>
  <c r="N241" i="21"/>
  <c r="M241" i="21"/>
  <c r="L241" i="21"/>
  <c r="K241" i="21"/>
  <c r="J241" i="21"/>
  <c r="I241" i="21"/>
  <c r="H241" i="21"/>
  <c r="G241" i="21"/>
  <c r="F241" i="21"/>
  <c r="E241" i="21"/>
  <c r="D240" i="21"/>
  <c r="D239" i="21"/>
  <c r="D245" i="21" s="1"/>
  <c r="D238" i="21"/>
  <c r="AI237" i="21"/>
  <c r="AH237" i="21"/>
  <c r="AG237" i="21"/>
  <c r="AF237" i="21"/>
  <c r="AE237" i="21"/>
  <c r="AD237" i="21"/>
  <c r="AC237" i="21"/>
  <c r="AB237" i="21"/>
  <c r="AA237" i="21"/>
  <c r="Z237" i="21"/>
  <c r="Y237" i="21"/>
  <c r="X237" i="21"/>
  <c r="W237" i="21"/>
  <c r="V237" i="21"/>
  <c r="U237" i="21"/>
  <c r="T237" i="21"/>
  <c r="S237" i="21"/>
  <c r="R237" i="21"/>
  <c r="Q237" i="21"/>
  <c r="P237" i="21"/>
  <c r="O237" i="21"/>
  <c r="N237" i="21"/>
  <c r="M237" i="21"/>
  <c r="L237" i="21"/>
  <c r="K237" i="21"/>
  <c r="J237" i="21"/>
  <c r="I237" i="21"/>
  <c r="H237" i="21"/>
  <c r="G237" i="21"/>
  <c r="F237" i="21"/>
  <c r="E237" i="21"/>
  <c r="AI236" i="21"/>
  <c r="AH236" i="21"/>
  <c r="AG236" i="21"/>
  <c r="AF236" i="21"/>
  <c r="AE236" i="21"/>
  <c r="AD236" i="21"/>
  <c r="AC236" i="21"/>
  <c r="AB236" i="21"/>
  <c r="AA236" i="21"/>
  <c r="Z236" i="21"/>
  <c r="Y236" i="21"/>
  <c r="X236" i="21"/>
  <c r="W236" i="21"/>
  <c r="V236" i="21"/>
  <c r="U236" i="21"/>
  <c r="T236" i="21"/>
  <c r="S236" i="21"/>
  <c r="R236" i="21"/>
  <c r="Q236" i="21"/>
  <c r="P236" i="21"/>
  <c r="O236" i="21"/>
  <c r="N236" i="21"/>
  <c r="M236" i="21"/>
  <c r="L236" i="21"/>
  <c r="K236" i="21"/>
  <c r="J236" i="21"/>
  <c r="I236" i="21"/>
  <c r="H236" i="21"/>
  <c r="G236" i="21"/>
  <c r="F236" i="21"/>
  <c r="E236" i="21"/>
  <c r="D236" i="21"/>
  <c r="AI235" i="21"/>
  <c r="AH235" i="21"/>
  <c r="AG235" i="21"/>
  <c r="AF235" i="21"/>
  <c r="AE235" i="21"/>
  <c r="AD235" i="21"/>
  <c r="AC235" i="21"/>
  <c r="AB235" i="21"/>
  <c r="AA235" i="21"/>
  <c r="Z235" i="21"/>
  <c r="Y235" i="21"/>
  <c r="X235" i="21"/>
  <c r="W235" i="21"/>
  <c r="V235" i="21"/>
  <c r="U235" i="21"/>
  <c r="T235" i="21"/>
  <c r="S235" i="21"/>
  <c r="R235" i="21"/>
  <c r="Q235" i="21"/>
  <c r="P235" i="21"/>
  <c r="O235" i="21"/>
  <c r="N235" i="21"/>
  <c r="M235" i="21"/>
  <c r="L235" i="21"/>
  <c r="K235" i="21"/>
  <c r="J235" i="21"/>
  <c r="I235" i="21"/>
  <c r="H235" i="21"/>
  <c r="G235" i="21"/>
  <c r="F235" i="21"/>
  <c r="E235" i="21"/>
  <c r="AI234" i="21"/>
  <c r="AH234" i="21"/>
  <c r="AG234" i="21"/>
  <c r="AF234" i="21"/>
  <c r="AE234" i="21"/>
  <c r="AD234" i="21"/>
  <c r="AC234" i="21"/>
  <c r="AB234" i="21"/>
  <c r="AA234" i="21"/>
  <c r="Z234" i="21"/>
  <c r="Y234" i="21"/>
  <c r="X234" i="21"/>
  <c r="W234" i="21"/>
  <c r="V234" i="21"/>
  <c r="U234" i="21"/>
  <c r="T234" i="21"/>
  <c r="S234" i="21"/>
  <c r="R234" i="21"/>
  <c r="Q234" i="21"/>
  <c r="P234" i="21"/>
  <c r="O234" i="21"/>
  <c r="N234" i="21"/>
  <c r="M234" i="21"/>
  <c r="L234" i="21"/>
  <c r="K234" i="21"/>
  <c r="J234" i="21"/>
  <c r="I234" i="21"/>
  <c r="H234" i="21"/>
  <c r="G234" i="21"/>
  <c r="F234" i="21"/>
  <c r="E234" i="21"/>
  <c r="D233" i="21"/>
  <c r="D232" i="21"/>
  <c r="D231" i="21"/>
  <c r="AI230" i="21"/>
  <c r="AH230" i="21"/>
  <c r="AG230" i="21"/>
  <c r="AF230" i="21"/>
  <c r="AE230" i="21"/>
  <c r="AD230" i="21"/>
  <c r="AC230" i="21"/>
  <c r="AB230" i="21"/>
  <c r="AA230" i="21"/>
  <c r="Z230" i="21"/>
  <c r="Y230" i="21"/>
  <c r="X230" i="21"/>
  <c r="W230" i="21"/>
  <c r="V230" i="21"/>
  <c r="U230" i="21"/>
  <c r="T230" i="21"/>
  <c r="S230" i="21"/>
  <c r="R230" i="21"/>
  <c r="Q230" i="21"/>
  <c r="P230" i="21"/>
  <c r="O230" i="21"/>
  <c r="N230" i="21"/>
  <c r="M230" i="21"/>
  <c r="L230" i="21"/>
  <c r="K230" i="21"/>
  <c r="J230" i="21"/>
  <c r="I230" i="21"/>
  <c r="H230" i="21"/>
  <c r="G230" i="21"/>
  <c r="F230" i="21"/>
  <c r="E230" i="21"/>
  <c r="D229" i="21"/>
  <c r="D228" i="21"/>
  <c r="D227" i="21"/>
  <c r="AI226" i="21"/>
  <c r="AH226" i="21"/>
  <c r="AG226" i="21"/>
  <c r="AF226" i="21"/>
  <c r="AE226" i="21"/>
  <c r="AD226" i="21"/>
  <c r="AC226" i="21"/>
  <c r="AB226" i="21"/>
  <c r="AA226" i="21"/>
  <c r="Z226" i="21"/>
  <c r="Y226" i="21"/>
  <c r="X226" i="21"/>
  <c r="W226" i="21"/>
  <c r="V226" i="21"/>
  <c r="U226" i="21"/>
  <c r="T226" i="21"/>
  <c r="S226" i="21"/>
  <c r="R226" i="21"/>
  <c r="Q226" i="21"/>
  <c r="P226" i="21"/>
  <c r="O226" i="21"/>
  <c r="N226" i="21"/>
  <c r="M226" i="21"/>
  <c r="L226" i="21"/>
  <c r="K226" i="21"/>
  <c r="J226" i="21"/>
  <c r="I226" i="21"/>
  <c r="H226" i="21"/>
  <c r="G226" i="21"/>
  <c r="F226" i="21"/>
  <c r="E226" i="21"/>
  <c r="AI225" i="21"/>
  <c r="AH225" i="21"/>
  <c r="AG225" i="21"/>
  <c r="AF225" i="21"/>
  <c r="AE225" i="21"/>
  <c r="AD225" i="21"/>
  <c r="AC225" i="21"/>
  <c r="AB225" i="21"/>
  <c r="AA225" i="21"/>
  <c r="Z225" i="21"/>
  <c r="Y225" i="21"/>
  <c r="X225" i="21"/>
  <c r="W225" i="21"/>
  <c r="V225" i="21"/>
  <c r="U225" i="21"/>
  <c r="T225" i="21"/>
  <c r="S225" i="21"/>
  <c r="R225" i="21"/>
  <c r="Q225" i="21"/>
  <c r="P225" i="21"/>
  <c r="O225" i="21"/>
  <c r="N225" i="21"/>
  <c r="M225" i="21"/>
  <c r="L225" i="21"/>
  <c r="K225" i="21"/>
  <c r="J225" i="21"/>
  <c r="I225" i="21"/>
  <c r="H225" i="21"/>
  <c r="G225" i="21"/>
  <c r="F225" i="21"/>
  <c r="E225" i="21"/>
  <c r="AI224" i="21"/>
  <c r="AH224" i="21"/>
  <c r="AG224" i="21"/>
  <c r="AF224" i="21"/>
  <c r="AE224" i="21"/>
  <c r="AD224" i="21"/>
  <c r="AC224" i="21"/>
  <c r="AB224" i="21"/>
  <c r="AA224" i="21"/>
  <c r="Z224" i="21"/>
  <c r="Y224" i="21"/>
  <c r="X224" i="21"/>
  <c r="W224" i="21"/>
  <c r="V224" i="21"/>
  <c r="U224" i="21"/>
  <c r="T224" i="21"/>
  <c r="S224" i="21"/>
  <c r="R224" i="21"/>
  <c r="Q224" i="21"/>
  <c r="P224" i="21"/>
  <c r="O224" i="21"/>
  <c r="N224" i="21"/>
  <c r="M224" i="21"/>
  <c r="L224" i="21"/>
  <c r="K224" i="21"/>
  <c r="J224" i="21"/>
  <c r="I224" i="21"/>
  <c r="H224" i="21"/>
  <c r="G224" i="21"/>
  <c r="F224" i="21"/>
  <c r="E224" i="21"/>
  <c r="AI223" i="21"/>
  <c r="AH223" i="21"/>
  <c r="AG223" i="21"/>
  <c r="AF223" i="21"/>
  <c r="AE223" i="21"/>
  <c r="AD223" i="21"/>
  <c r="AC223" i="21"/>
  <c r="AB223" i="21"/>
  <c r="AA223" i="21"/>
  <c r="Z223" i="21"/>
  <c r="Y223" i="21"/>
  <c r="X223" i="21"/>
  <c r="W223" i="21"/>
  <c r="V223" i="21"/>
  <c r="U223" i="21"/>
  <c r="T223" i="21"/>
  <c r="S223" i="21"/>
  <c r="R223" i="21"/>
  <c r="Q223" i="21"/>
  <c r="P223" i="21"/>
  <c r="O223" i="21"/>
  <c r="N223" i="21"/>
  <c r="M223" i="21"/>
  <c r="L223" i="21"/>
  <c r="K223" i="21"/>
  <c r="J223" i="21"/>
  <c r="I223" i="21"/>
  <c r="H223" i="21"/>
  <c r="G223" i="21"/>
  <c r="F223" i="21"/>
  <c r="E223" i="21"/>
  <c r="D222" i="21"/>
  <c r="D221" i="21"/>
  <c r="D220" i="21"/>
  <c r="D225" i="21" s="1"/>
  <c r="AI219" i="21"/>
  <c r="AH219" i="21"/>
  <c r="AG219" i="21"/>
  <c r="AF219" i="21"/>
  <c r="AE219" i="21"/>
  <c r="AD219" i="21"/>
  <c r="AC219" i="21"/>
  <c r="AB219" i="21"/>
  <c r="AA219" i="21"/>
  <c r="Z219" i="21"/>
  <c r="Y219" i="21"/>
  <c r="X219" i="21"/>
  <c r="W219" i="21"/>
  <c r="V219" i="21"/>
  <c r="U219" i="21"/>
  <c r="T219" i="21"/>
  <c r="S219" i="21"/>
  <c r="R219" i="21"/>
  <c r="Q219" i="21"/>
  <c r="P219" i="21"/>
  <c r="O219" i="21"/>
  <c r="N219" i="21"/>
  <c r="M219" i="21"/>
  <c r="L219" i="21"/>
  <c r="K219" i="21"/>
  <c r="J219" i="21"/>
  <c r="I219" i="21"/>
  <c r="H219" i="21"/>
  <c r="G219" i="21"/>
  <c r="F219" i="21"/>
  <c r="E219" i="21"/>
  <c r="D218" i="21"/>
  <c r="D217" i="21"/>
  <c r="D223" i="21" s="1"/>
  <c r="D216" i="21"/>
  <c r="AI215" i="21"/>
  <c r="AH215" i="21"/>
  <c r="AG215" i="21"/>
  <c r="AF215" i="21"/>
  <c r="AE215" i="21"/>
  <c r="AD215" i="21"/>
  <c r="AC215" i="21"/>
  <c r="AB215" i="21"/>
  <c r="AA215" i="21"/>
  <c r="Z215" i="21"/>
  <c r="Y215" i="21"/>
  <c r="X215" i="21"/>
  <c r="W215" i="21"/>
  <c r="V215" i="21"/>
  <c r="U215" i="21"/>
  <c r="T215" i="21"/>
  <c r="S215" i="21"/>
  <c r="R215" i="21"/>
  <c r="Q215" i="21"/>
  <c r="P215" i="21"/>
  <c r="O215" i="21"/>
  <c r="N215" i="21"/>
  <c r="M215" i="21"/>
  <c r="L215" i="21"/>
  <c r="K215" i="21"/>
  <c r="J215" i="21"/>
  <c r="I215" i="21"/>
  <c r="H215" i="21"/>
  <c r="G215" i="21"/>
  <c r="F215" i="21"/>
  <c r="E215" i="21"/>
  <c r="AI214" i="21"/>
  <c r="AH214" i="21"/>
  <c r="AG214" i="21"/>
  <c r="AF214" i="21"/>
  <c r="AE214" i="21"/>
  <c r="AD214" i="21"/>
  <c r="AC214" i="21"/>
  <c r="AB214" i="21"/>
  <c r="AA214" i="21"/>
  <c r="Z214" i="21"/>
  <c r="Y214" i="21"/>
  <c r="X214" i="21"/>
  <c r="W214" i="21"/>
  <c r="V214" i="21"/>
  <c r="U214" i="21"/>
  <c r="T214" i="21"/>
  <c r="S214" i="21"/>
  <c r="R214" i="21"/>
  <c r="Q214" i="21"/>
  <c r="P214" i="21"/>
  <c r="O214" i="21"/>
  <c r="N214" i="21"/>
  <c r="M214" i="21"/>
  <c r="L214" i="21"/>
  <c r="K214" i="21"/>
  <c r="J214" i="21"/>
  <c r="I214" i="21"/>
  <c r="H214" i="21"/>
  <c r="G214" i="21"/>
  <c r="F214" i="21"/>
  <c r="E214" i="21"/>
  <c r="D214" i="21"/>
  <c r="AI213" i="21"/>
  <c r="AH213" i="21"/>
  <c r="AG213" i="21"/>
  <c r="AF213" i="21"/>
  <c r="AE213" i="21"/>
  <c r="AD213" i="21"/>
  <c r="AC213" i="21"/>
  <c r="AB213" i="21"/>
  <c r="AA213" i="21"/>
  <c r="Z213" i="21"/>
  <c r="Y213" i="21"/>
  <c r="X213" i="21"/>
  <c r="W213" i="21"/>
  <c r="V213" i="21"/>
  <c r="U213" i="21"/>
  <c r="T213" i="21"/>
  <c r="S213" i="21"/>
  <c r="R213" i="21"/>
  <c r="Q213" i="21"/>
  <c r="P213" i="21"/>
  <c r="O213" i="21"/>
  <c r="N213" i="21"/>
  <c r="M213" i="21"/>
  <c r="L213" i="21"/>
  <c r="K213" i="21"/>
  <c r="J213" i="21"/>
  <c r="I213" i="21"/>
  <c r="H213" i="21"/>
  <c r="G213" i="21"/>
  <c r="F213" i="21"/>
  <c r="E213" i="21"/>
  <c r="AI212" i="21"/>
  <c r="AH212" i="21"/>
  <c r="AG212" i="21"/>
  <c r="AF212" i="21"/>
  <c r="AE212" i="21"/>
  <c r="AD212" i="21"/>
  <c r="AC212" i="21"/>
  <c r="AB212" i="21"/>
  <c r="AA212" i="21"/>
  <c r="Z212" i="21"/>
  <c r="Y212" i="21"/>
  <c r="X212" i="21"/>
  <c r="W212" i="21"/>
  <c r="V212" i="21"/>
  <c r="U212" i="21"/>
  <c r="T212" i="21"/>
  <c r="S212" i="21"/>
  <c r="R212" i="21"/>
  <c r="Q212" i="21"/>
  <c r="P212" i="21"/>
  <c r="O212" i="21"/>
  <c r="N212" i="21"/>
  <c r="M212" i="21"/>
  <c r="L212" i="21"/>
  <c r="K212" i="21"/>
  <c r="J212" i="21"/>
  <c r="I212" i="21"/>
  <c r="H212" i="21"/>
  <c r="G212" i="21"/>
  <c r="F212" i="21"/>
  <c r="E212" i="21"/>
  <c r="D211" i="21"/>
  <c r="D210" i="21"/>
  <c r="D209" i="21"/>
  <c r="AI208" i="21"/>
  <c r="AH208" i="21"/>
  <c r="AG208" i="21"/>
  <c r="AF208" i="21"/>
  <c r="AE208" i="21"/>
  <c r="AD208" i="21"/>
  <c r="AC208" i="21"/>
  <c r="AB208" i="21"/>
  <c r="AA208" i="21"/>
  <c r="Z208" i="21"/>
  <c r="Y208" i="21"/>
  <c r="X208" i="21"/>
  <c r="W208" i="21"/>
  <c r="V208" i="21"/>
  <c r="U208" i="21"/>
  <c r="T208" i="21"/>
  <c r="S208" i="21"/>
  <c r="R208" i="21"/>
  <c r="Q208" i="21"/>
  <c r="P208" i="21"/>
  <c r="O208" i="21"/>
  <c r="N208" i="21"/>
  <c r="M208" i="21"/>
  <c r="L208" i="21"/>
  <c r="K208" i="21"/>
  <c r="J208" i="21"/>
  <c r="I208" i="21"/>
  <c r="H208" i="21"/>
  <c r="G208" i="21"/>
  <c r="F208" i="21"/>
  <c r="E208" i="21"/>
  <c r="D207" i="21"/>
  <c r="D206" i="21"/>
  <c r="D205" i="21"/>
  <c r="AI204" i="21"/>
  <c r="AH204" i="21"/>
  <c r="AG204" i="21"/>
  <c r="AF204" i="21"/>
  <c r="AE204" i="21"/>
  <c r="AD204" i="21"/>
  <c r="AC204" i="21"/>
  <c r="AB204" i="21"/>
  <c r="AA204" i="21"/>
  <c r="Z204" i="21"/>
  <c r="Y204" i="21"/>
  <c r="X204" i="21"/>
  <c r="W204" i="21"/>
  <c r="V204" i="21"/>
  <c r="U204" i="21"/>
  <c r="T204" i="21"/>
  <c r="S204" i="21"/>
  <c r="R204" i="21"/>
  <c r="Q204" i="21"/>
  <c r="P204" i="21"/>
  <c r="O204" i="21"/>
  <c r="N204" i="21"/>
  <c r="M204" i="21"/>
  <c r="L204" i="21"/>
  <c r="K204" i="21"/>
  <c r="J204" i="21"/>
  <c r="I204" i="21"/>
  <c r="H204" i="21"/>
  <c r="G204" i="21"/>
  <c r="F204" i="21"/>
  <c r="E204" i="21"/>
  <c r="AI203" i="21"/>
  <c r="AH203" i="21"/>
  <c r="AG203" i="21"/>
  <c r="AF203" i="21"/>
  <c r="AE203" i="21"/>
  <c r="AD203" i="21"/>
  <c r="AC203" i="21"/>
  <c r="AB203" i="21"/>
  <c r="AA203" i="21"/>
  <c r="Z203" i="21"/>
  <c r="Y203" i="21"/>
  <c r="X203" i="21"/>
  <c r="W203" i="21"/>
  <c r="V203" i="21"/>
  <c r="U203" i="21"/>
  <c r="T203" i="21"/>
  <c r="S203" i="21"/>
  <c r="R203" i="21"/>
  <c r="Q203" i="21"/>
  <c r="P203" i="21"/>
  <c r="O203" i="21"/>
  <c r="N203" i="21"/>
  <c r="M203" i="21"/>
  <c r="L203" i="21"/>
  <c r="K203" i="21"/>
  <c r="J203" i="21"/>
  <c r="I203" i="21"/>
  <c r="H203" i="21"/>
  <c r="G203" i="21"/>
  <c r="F203" i="21"/>
  <c r="E203" i="21"/>
  <c r="AI202" i="21"/>
  <c r="AH202" i="21"/>
  <c r="AG202" i="21"/>
  <c r="AF202" i="21"/>
  <c r="AE202" i="21"/>
  <c r="AD202" i="21"/>
  <c r="AC202" i="21"/>
  <c r="AB202" i="21"/>
  <c r="AA202" i="21"/>
  <c r="Z202" i="21"/>
  <c r="Y202" i="21"/>
  <c r="X202" i="21"/>
  <c r="W202" i="21"/>
  <c r="V202" i="21"/>
  <c r="U202" i="21"/>
  <c r="T202" i="21"/>
  <c r="S202" i="21"/>
  <c r="R202" i="21"/>
  <c r="Q202" i="21"/>
  <c r="P202" i="21"/>
  <c r="O202" i="21"/>
  <c r="N202" i="21"/>
  <c r="M202" i="21"/>
  <c r="L202" i="21"/>
  <c r="K202" i="21"/>
  <c r="J202" i="21"/>
  <c r="I202" i="21"/>
  <c r="H202" i="21"/>
  <c r="G202" i="21"/>
  <c r="F202" i="21"/>
  <c r="E202" i="21"/>
  <c r="AI201" i="21"/>
  <c r="AH201" i="21"/>
  <c r="AG201" i="21"/>
  <c r="AF201" i="21"/>
  <c r="AE201" i="21"/>
  <c r="AD201" i="21"/>
  <c r="AC201" i="21"/>
  <c r="AB201" i="21"/>
  <c r="AA201" i="21"/>
  <c r="Z201" i="21"/>
  <c r="Y201" i="21"/>
  <c r="X201" i="21"/>
  <c r="W201" i="21"/>
  <c r="V201" i="21"/>
  <c r="U201" i="21"/>
  <c r="T201" i="21"/>
  <c r="S201" i="21"/>
  <c r="R201" i="21"/>
  <c r="Q201" i="21"/>
  <c r="P201" i="21"/>
  <c r="O201" i="21"/>
  <c r="N201" i="21"/>
  <c r="M201" i="21"/>
  <c r="L201" i="21"/>
  <c r="K201" i="21"/>
  <c r="J201" i="21"/>
  <c r="I201" i="21"/>
  <c r="H201" i="21"/>
  <c r="G201" i="21"/>
  <c r="F201" i="21"/>
  <c r="E201" i="21"/>
  <c r="D200" i="21"/>
  <c r="D199" i="21"/>
  <c r="D198" i="21"/>
  <c r="D203" i="21" s="1"/>
  <c r="AI197" i="21"/>
  <c r="AH197" i="21"/>
  <c r="AG197" i="21"/>
  <c r="AF197" i="21"/>
  <c r="AE197" i="21"/>
  <c r="AD197" i="21"/>
  <c r="AC197" i="21"/>
  <c r="AB197" i="21"/>
  <c r="AA197" i="21"/>
  <c r="Z197" i="21"/>
  <c r="Y197" i="21"/>
  <c r="X197" i="21"/>
  <c r="W197" i="21"/>
  <c r="V197" i="21"/>
  <c r="U197" i="21"/>
  <c r="T197" i="21"/>
  <c r="S197" i="21"/>
  <c r="R197" i="21"/>
  <c r="Q197" i="21"/>
  <c r="P197" i="21"/>
  <c r="O197" i="21"/>
  <c r="N197" i="21"/>
  <c r="M197" i="21"/>
  <c r="L197" i="21"/>
  <c r="K197" i="21"/>
  <c r="J197" i="21"/>
  <c r="I197" i="21"/>
  <c r="H197" i="21"/>
  <c r="G197" i="21"/>
  <c r="F197" i="21"/>
  <c r="E197" i="21"/>
  <c r="D196" i="21"/>
  <c r="D195" i="21"/>
  <c r="D201" i="21" s="1"/>
  <c r="D194" i="21"/>
  <c r="AI193" i="21"/>
  <c r="AH193" i="21"/>
  <c r="AG193" i="21"/>
  <c r="AF193" i="21"/>
  <c r="AE193" i="21"/>
  <c r="AD193" i="21"/>
  <c r="AC193" i="21"/>
  <c r="AB193" i="21"/>
  <c r="AA193" i="21"/>
  <c r="Z193" i="21"/>
  <c r="Y193" i="21"/>
  <c r="X193" i="21"/>
  <c r="W193" i="21"/>
  <c r="V193" i="21"/>
  <c r="U193" i="21"/>
  <c r="T193" i="21"/>
  <c r="S193" i="21"/>
  <c r="R193" i="21"/>
  <c r="Q193" i="21"/>
  <c r="P193" i="21"/>
  <c r="O193" i="21"/>
  <c r="N193" i="21"/>
  <c r="M193" i="21"/>
  <c r="L193" i="21"/>
  <c r="K193" i="21"/>
  <c r="J193" i="21"/>
  <c r="I193" i="21"/>
  <c r="H193" i="21"/>
  <c r="G193" i="21"/>
  <c r="F193" i="21"/>
  <c r="E193" i="21"/>
  <c r="AI192" i="21"/>
  <c r="AH192" i="21"/>
  <c r="AG192" i="21"/>
  <c r="AF192" i="21"/>
  <c r="AE192" i="21"/>
  <c r="AD192" i="21"/>
  <c r="AC192" i="21"/>
  <c r="AB192" i="21"/>
  <c r="AA192" i="21"/>
  <c r="Z192" i="21"/>
  <c r="Y192" i="21"/>
  <c r="X192" i="21"/>
  <c r="W192" i="21"/>
  <c r="V192" i="21"/>
  <c r="U192" i="21"/>
  <c r="T192" i="21"/>
  <c r="S192" i="21"/>
  <c r="R192" i="21"/>
  <c r="Q192" i="21"/>
  <c r="P192" i="21"/>
  <c r="O192" i="21"/>
  <c r="N192" i="21"/>
  <c r="M192" i="21"/>
  <c r="L192" i="21"/>
  <c r="K192" i="21"/>
  <c r="J192" i="21"/>
  <c r="I192" i="21"/>
  <c r="H192" i="21"/>
  <c r="G192" i="21"/>
  <c r="F192" i="21"/>
  <c r="E192" i="21"/>
  <c r="D192" i="21"/>
  <c r="AI191" i="21"/>
  <c r="AH191" i="21"/>
  <c r="AG191" i="21"/>
  <c r="AF191" i="21"/>
  <c r="AE191" i="21"/>
  <c r="AD191" i="21"/>
  <c r="AC191" i="21"/>
  <c r="AB191" i="21"/>
  <c r="AA191" i="21"/>
  <c r="Z191" i="21"/>
  <c r="Y191" i="21"/>
  <c r="X191" i="21"/>
  <c r="W191" i="21"/>
  <c r="V191" i="21"/>
  <c r="U191" i="21"/>
  <c r="T191" i="21"/>
  <c r="S191" i="21"/>
  <c r="R191" i="21"/>
  <c r="Q191" i="21"/>
  <c r="P191" i="21"/>
  <c r="O191" i="21"/>
  <c r="N191" i="21"/>
  <c r="M191" i="21"/>
  <c r="L191" i="21"/>
  <c r="K191" i="21"/>
  <c r="J191" i="21"/>
  <c r="I191" i="21"/>
  <c r="H191" i="21"/>
  <c r="G191" i="21"/>
  <c r="F191" i="21"/>
  <c r="E191" i="21"/>
  <c r="AI190" i="21"/>
  <c r="AH190" i="21"/>
  <c r="AG190" i="21"/>
  <c r="AF190" i="21"/>
  <c r="AE190" i="21"/>
  <c r="AD190" i="21"/>
  <c r="AC190" i="21"/>
  <c r="AB190" i="21"/>
  <c r="AA190" i="21"/>
  <c r="Z190" i="21"/>
  <c r="Y190" i="21"/>
  <c r="X190" i="21"/>
  <c r="W190" i="21"/>
  <c r="V190" i="21"/>
  <c r="U190" i="21"/>
  <c r="T190" i="21"/>
  <c r="S190" i="21"/>
  <c r="R190" i="21"/>
  <c r="Q190" i="21"/>
  <c r="P190" i="21"/>
  <c r="O190" i="21"/>
  <c r="N190" i="21"/>
  <c r="M190" i="21"/>
  <c r="L190" i="21"/>
  <c r="K190" i="21"/>
  <c r="J190" i="21"/>
  <c r="I190" i="21"/>
  <c r="H190" i="21"/>
  <c r="G190" i="21"/>
  <c r="F190" i="21"/>
  <c r="E190" i="21"/>
  <c r="D189" i="21"/>
  <c r="D188" i="21"/>
  <c r="D187" i="21"/>
  <c r="AI186" i="21"/>
  <c r="AH186" i="21"/>
  <c r="AG186" i="21"/>
  <c r="AF186" i="21"/>
  <c r="AE186" i="21"/>
  <c r="AD186" i="21"/>
  <c r="AC186" i="21"/>
  <c r="AB186" i="21"/>
  <c r="AA186" i="21"/>
  <c r="Z186" i="21"/>
  <c r="Y186" i="21"/>
  <c r="X186" i="21"/>
  <c r="W186" i="21"/>
  <c r="V186" i="21"/>
  <c r="U186" i="21"/>
  <c r="T186" i="21"/>
  <c r="S186" i="21"/>
  <c r="R186" i="21"/>
  <c r="Q186" i="21"/>
  <c r="P186" i="21"/>
  <c r="O186" i="21"/>
  <c r="N186" i="21"/>
  <c r="M186" i="21"/>
  <c r="L186" i="21"/>
  <c r="K186" i="21"/>
  <c r="J186" i="21"/>
  <c r="I186" i="21"/>
  <c r="H186" i="21"/>
  <c r="G186" i="21"/>
  <c r="F186" i="21"/>
  <c r="E186" i="21"/>
  <c r="D185" i="21"/>
  <c r="D184" i="21"/>
  <c r="D183" i="21"/>
  <c r="AI182" i="21"/>
  <c r="AH182" i="21"/>
  <c r="AG182" i="21"/>
  <c r="AF182" i="21"/>
  <c r="AE182" i="21"/>
  <c r="AD182" i="21"/>
  <c r="AC182" i="21"/>
  <c r="AB182" i="21"/>
  <c r="AA182" i="21"/>
  <c r="Z182" i="21"/>
  <c r="Y182" i="21"/>
  <c r="X182" i="21"/>
  <c r="W182" i="21"/>
  <c r="V182" i="21"/>
  <c r="U182" i="21"/>
  <c r="T182" i="21"/>
  <c r="S182" i="21"/>
  <c r="R182" i="21"/>
  <c r="Q182" i="21"/>
  <c r="P182" i="21"/>
  <c r="O182" i="21"/>
  <c r="N182" i="21"/>
  <c r="M182" i="21"/>
  <c r="L182" i="21"/>
  <c r="K182" i="21"/>
  <c r="J182" i="21"/>
  <c r="I182" i="21"/>
  <c r="H182" i="21"/>
  <c r="G182" i="21"/>
  <c r="F182" i="21"/>
  <c r="E182" i="21"/>
  <c r="AI181" i="21"/>
  <c r="AH181" i="21"/>
  <c r="AG181" i="21"/>
  <c r="AF181" i="21"/>
  <c r="AE181" i="21"/>
  <c r="AD181" i="21"/>
  <c r="AC181" i="21"/>
  <c r="AB181" i="21"/>
  <c r="AA181" i="21"/>
  <c r="Z181" i="21"/>
  <c r="Y181" i="21"/>
  <c r="X181" i="21"/>
  <c r="W181" i="21"/>
  <c r="V181" i="21"/>
  <c r="U181" i="21"/>
  <c r="T181" i="21"/>
  <c r="S181" i="21"/>
  <c r="R181" i="21"/>
  <c r="Q181" i="21"/>
  <c r="P181" i="21"/>
  <c r="O181" i="21"/>
  <c r="N181" i="21"/>
  <c r="M181" i="21"/>
  <c r="L181" i="21"/>
  <c r="K181" i="21"/>
  <c r="J181" i="21"/>
  <c r="I181" i="21"/>
  <c r="H181" i="21"/>
  <c r="G181" i="21"/>
  <c r="F181" i="21"/>
  <c r="E181" i="21"/>
  <c r="AI180" i="21"/>
  <c r="AH180" i="21"/>
  <c r="AG180" i="21"/>
  <c r="AF180" i="21"/>
  <c r="AE180" i="21"/>
  <c r="AD180" i="21"/>
  <c r="AC180" i="21"/>
  <c r="AB180" i="21"/>
  <c r="AA180" i="21"/>
  <c r="Z180" i="21"/>
  <c r="Y180" i="21"/>
  <c r="X180" i="21"/>
  <c r="W180" i="21"/>
  <c r="V180" i="21"/>
  <c r="U180" i="21"/>
  <c r="T180" i="21"/>
  <c r="S180" i="21"/>
  <c r="R180" i="21"/>
  <c r="Q180" i="21"/>
  <c r="P180" i="21"/>
  <c r="O180" i="21"/>
  <c r="N180" i="21"/>
  <c r="M180" i="21"/>
  <c r="L180" i="21"/>
  <c r="K180" i="21"/>
  <c r="J180" i="21"/>
  <c r="I180" i="21"/>
  <c r="H180" i="21"/>
  <c r="G180" i="21"/>
  <c r="F180" i="21"/>
  <c r="E180" i="21"/>
  <c r="AI179" i="21"/>
  <c r="AH179" i="21"/>
  <c r="AG179" i="21"/>
  <c r="AF179" i="21"/>
  <c r="AE179" i="21"/>
  <c r="AD179" i="21"/>
  <c r="AC179" i="21"/>
  <c r="AB179" i="21"/>
  <c r="AA179" i="21"/>
  <c r="Z179" i="21"/>
  <c r="Y179" i="21"/>
  <c r="X179" i="21"/>
  <c r="W179" i="21"/>
  <c r="V179" i="21"/>
  <c r="U179" i="21"/>
  <c r="T179" i="21"/>
  <c r="S179" i="21"/>
  <c r="R179" i="21"/>
  <c r="Q179" i="21"/>
  <c r="P179" i="21"/>
  <c r="O179" i="21"/>
  <c r="N179" i="21"/>
  <c r="M179" i="21"/>
  <c r="L179" i="21"/>
  <c r="K179" i="21"/>
  <c r="J179" i="21"/>
  <c r="I179" i="21"/>
  <c r="H179" i="21"/>
  <c r="G179" i="21"/>
  <c r="F179" i="21"/>
  <c r="E179" i="21"/>
  <c r="D178" i="21"/>
  <c r="D177" i="21"/>
  <c r="D176" i="21"/>
  <c r="D181" i="21" s="1"/>
  <c r="AI175" i="21"/>
  <c r="AH175" i="21"/>
  <c r="AG175" i="21"/>
  <c r="AF175" i="21"/>
  <c r="AE175" i="21"/>
  <c r="AD175" i="21"/>
  <c r="AC175" i="21"/>
  <c r="AB175" i="21"/>
  <c r="AA175" i="21"/>
  <c r="Z175" i="21"/>
  <c r="Y175" i="21"/>
  <c r="X175" i="21"/>
  <c r="W175" i="21"/>
  <c r="V175" i="21"/>
  <c r="U175" i="21"/>
  <c r="T175" i="21"/>
  <c r="S175" i="21"/>
  <c r="R175" i="21"/>
  <c r="Q175" i="21"/>
  <c r="P175" i="21"/>
  <c r="O175" i="21"/>
  <c r="N175" i="21"/>
  <c r="M175" i="21"/>
  <c r="L175" i="21"/>
  <c r="K175" i="21"/>
  <c r="J175" i="21"/>
  <c r="I175" i="21"/>
  <c r="H175" i="21"/>
  <c r="G175" i="21"/>
  <c r="F175" i="21"/>
  <c r="E175" i="21"/>
  <c r="D174" i="21"/>
  <c r="D173" i="21"/>
  <c r="D179" i="21" s="1"/>
  <c r="D172" i="21"/>
  <c r="AI171" i="21"/>
  <c r="AH171" i="21"/>
  <c r="AG171" i="21"/>
  <c r="AF171" i="21"/>
  <c r="AE171" i="21"/>
  <c r="AD171" i="21"/>
  <c r="AC171" i="21"/>
  <c r="AB171" i="21"/>
  <c r="AA171" i="21"/>
  <c r="Z171" i="21"/>
  <c r="Y171" i="21"/>
  <c r="X171" i="21"/>
  <c r="W171" i="21"/>
  <c r="V171" i="21"/>
  <c r="U171" i="21"/>
  <c r="T171" i="21"/>
  <c r="S171" i="21"/>
  <c r="R171" i="21"/>
  <c r="Q171" i="21"/>
  <c r="P171" i="21"/>
  <c r="O171" i="21"/>
  <c r="N171" i="21"/>
  <c r="M171" i="21"/>
  <c r="L171" i="21"/>
  <c r="K171" i="21"/>
  <c r="J171" i="21"/>
  <c r="I171" i="21"/>
  <c r="H171" i="21"/>
  <c r="G171" i="21"/>
  <c r="F171" i="21"/>
  <c r="E171" i="21"/>
  <c r="AI170" i="21"/>
  <c r="AH170" i="21"/>
  <c r="AG170" i="21"/>
  <c r="AF170" i="21"/>
  <c r="AE170" i="21"/>
  <c r="AD170" i="21"/>
  <c r="AC170" i="21"/>
  <c r="AB170" i="21"/>
  <c r="AA170" i="21"/>
  <c r="Z170" i="21"/>
  <c r="Y170" i="21"/>
  <c r="X170" i="21"/>
  <c r="W170" i="21"/>
  <c r="V170" i="21"/>
  <c r="U170" i="21"/>
  <c r="T170" i="21"/>
  <c r="S170" i="21"/>
  <c r="R170" i="21"/>
  <c r="Q170" i="21"/>
  <c r="P170" i="21"/>
  <c r="O170" i="21"/>
  <c r="N170" i="21"/>
  <c r="M170" i="21"/>
  <c r="L170" i="21"/>
  <c r="K170" i="21"/>
  <c r="J170" i="21"/>
  <c r="I170" i="21"/>
  <c r="H170" i="21"/>
  <c r="G170" i="21"/>
  <c r="F170" i="21"/>
  <c r="E170" i="21"/>
  <c r="D170" i="21"/>
  <c r="AI169" i="21"/>
  <c r="AH169" i="21"/>
  <c r="AG169" i="21"/>
  <c r="AF169" i="21"/>
  <c r="AE169" i="21"/>
  <c r="AD169" i="21"/>
  <c r="AC169" i="21"/>
  <c r="AB169" i="21"/>
  <c r="AA169" i="21"/>
  <c r="Z169" i="21"/>
  <c r="Y169" i="21"/>
  <c r="X169" i="21"/>
  <c r="W169" i="21"/>
  <c r="V169" i="21"/>
  <c r="U169" i="21"/>
  <c r="T169" i="21"/>
  <c r="S169" i="21"/>
  <c r="R169" i="21"/>
  <c r="Q169" i="21"/>
  <c r="P169" i="21"/>
  <c r="O169" i="21"/>
  <c r="N169" i="21"/>
  <c r="M169" i="21"/>
  <c r="L169" i="21"/>
  <c r="K169" i="21"/>
  <c r="J169" i="21"/>
  <c r="I169" i="21"/>
  <c r="H169" i="21"/>
  <c r="G169" i="21"/>
  <c r="F169" i="21"/>
  <c r="E169" i="21"/>
  <c r="AI168" i="21"/>
  <c r="AH168" i="21"/>
  <c r="AG168" i="21"/>
  <c r="AF168" i="21"/>
  <c r="AE168" i="21"/>
  <c r="AD168" i="21"/>
  <c r="AC168" i="21"/>
  <c r="AB168" i="21"/>
  <c r="AA168" i="21"/>
  <c r="Z168" i="21"/>
  <c r="Y168" i="21"/>
  <c r="X168" i="21"/>
  <c r="W168" i="21"/>
  <c r="V168" i="21"/>
  <c r="U168" i="21"/>
  <c r="T168" i="21"/>
  <c r="S168" i="21"/>
  <c r="R168" i="21"/>
  <c r="Q168" i="21"/>
  <c r="P168" i="21"/>
  <c r="O168" i="21"/>
  <c r="N168" i="21"/>
  <c r="M168" i="21"/>
  <c r="L168" i="21"/>
  <c r="K168" i="21"/>
  <c r="J168" i="21"/>
  <c r="I168" i="21"/>
  <c r="H168" i="21"/>
  <c r="G168" i="21"/>
  <c r="F168" i="21"/>
  <c r="E168" i="21"/>
  <c r="D167" i="21"/>
  <c r="D166" i="21"/>
  <c r="D165" i="21"/>
  <c r="AI164" i="21"/>
  <c r="AH164" i="21"/>
  <c r="AG164" i="21"/>
  <c r="AF164" i="21"/>
  <c r="AE164" i="21"/>
  <c r="AD164" i="21"/>
  <c r="AC164" i="21"/>
  <c r="AB164" i="21"/>
  <c r="AA164" i="21"/>
  <c r="Z164" i="21"/>
  <c r="Y164" i="21"/>
  <c r="X164" i="21"/>
  <c r="W164" i="21"/>
  <c r="V164" i="21"/>
  <c r="U164" i="21"/>
  <c r="T164" i="21"/>
  <c r="S164" i="21"/>
  <c r="R164" i="21"/>
  <c r="Q164" i="21"/>
  <c r="P164" i="21"/>
  <c r="O164" i="21"/>
  <c r="N164" i="21"/>
  <c r="M164" i="21"/>
  <c r="L164" i="21"/>
  <c r="K164" i="21"/>
  <c r="J164" i="21"/>
  <c r="I164" i="21"/>
  <c r="H164" i="21"/>
  <c r="G164" i="21"/>
  <c r="F164" i="21"/>
  <c r="E164" i="21"/>
  <c r="D163" i="21"/>
  <c r="D162" i="21"/>
  <c r="D161" i="21"/>
  <c r="AI160" i="21"/>
  <c r="AH160" i="21"/>
  <c r="AG160" i="21"/>
  <c r="AF160" i="21"/>
  <c r="AE160" i="21"/>
  <c r="AD160" i="21"/>
  <c r="AC160" i="21"/>
  <c r="AB160" i="21"/>
  <c r="AA160" i="21"/>
  <c r="Z160" i="21"/>
  <c r="Y160" i="21"/>
  <c r="X160" i="21"/>
  <c r="W160" i="21"/>
  <c r="V160" i="21"/>
  <c r="U160" i="21"/>
  <c r="T160" i="21"/>
  <c r="S160" i="21"/>
  <c r="R160" i="21"/>
  <c r="Q160" i="21"/>
  <c r="P160" i="21"/>
  <c r="O160" i="21"/>
  <c r="N160" i="21"/>
  <c r="M160" i="21"/>
  <c r="L160" i="21"/>
  <c r="K160" i="21"/>
  <c r="J160" i="21"/>
  <c r="I160" i="21"/>
  <c r="H160" i="21"/>
  <c r="G160" i="21"/>
  <c r="F160" i="21"/>
  <c r="E160" i="21"/>
  <c r="AI159" i="21"/>
  <c r="AH159" i="21"/>
  <c r="AG159" i="21"/>
  <c r="AF159" i="21"/>
  <c r="AE159" i="21"/>
  <c r="AD159" i="21"/>
  <c r="AC159" i="21"/>
  <c r="AB159" i="21"/>
  <c r="AA159" i="21"/>
  <c r="Z159" i="21"/>
  <c r="Y159" i="21"/>
  <c r="X159" i="21"/>
  <c r="W159" i="21"/>
  <c r="V159" i="21"/>
  <c r="U159" i="21"/>
  <c r="T159" i="21"/>
  <c r="S159" i="21"/>
  <c r="R159" i="21"/>
  <c r="Q159" i="21"/>
  <c r="P159" i="21"/>
  <c r="O159" i="21"/>
  <c r="N159" i="21"/>
  <c r="M159" i="21"/>
  <c r="L159" i="21"/>
  <c r="K159" i="21"/>
  <c r="J159" i="21"/>
  <c r="I159" i="21"/>
  <c r="H159" i="21"/>
  <c r="G159" i="21"/>
  <c r="F159" i="21"/>
  <c r="E159" i="21"/>
  <c r="AI158" i="21"/>
  <c r="AH158" i="21"/>
  <c r="AG158" i="21"/>
  <c r="AF158" i="21"/>
  <c r="AE158" i="21"/>
  <c r="AD158" i="21"/>
  <c r="AC158" i="21"/>
  <c r="AB158" i="21"/>
  <c r="AA158" i="21"/>
  <c r="Z158" i="21"/>
  <c r="Y158" i="21"/>
  <c r="X158" i="21"/>
  <c r="W158" i="21"/>
  <c r="V158" i="21"/>
  <c r="U158" i="21"/>
  <c r="T158" i="21"/>
  <c r="S158" i="21"/>
  <c r="R158" i="21"/>
  <c r="Q158" i="21"/>
  <c r="P158" i="21"/>
  <c r="O158" i="21"/>
  <c r="N158" i="21"/>
  <c r="M158" i="21"/>
  <c r="L158" i="21"/>
  <c r="K158" i="21"/>
  <c r="J158" i="21"/>
  <c r="I158" i="21"/>
  <c r="H158" i="21"/>
  <c r="G158" i="21"/>
  <c r="F158" i="21"/>
  <c r="E158" i="21"/>
  <c r="AI157" i="21"/>
  <c r="AH157" i="21"/>
  <c r="AG157" i="21"/>
  <c r="AF157" i="21"/>
  <c r="AE157" i="21"/>
  <c r="AD157" i="21"/>
  <c r="AC157" i="21"/>
  <c r="AB157" i="21"/>
  <c r="AA157" i="21"/>
  <c r="Z157" i="21"/>
  <c r="Y157" i="21"/>
  <c r="X157" i="21"/>
  <c r="W157" i="21"/>
  <c r="V157" i="21"/>
  <c r="U157" i="21"/>
  <c r="T157" i="21"/>
  <c r="S157" i="21"/>
  <c r="R157" i="21"/>
  <c r="Q157" i="21"/>
  <c r="P157" i="21"/>
  <c r="O157" i="21"/>
  <c r="N157" i="21"/>
  <c r="M157" i="21"/>
  <c r="L157" i="21"/>
  <c r="K157" i="21"/>
  <c r="J157" i="21"/>
  <c r="I157" i="21"/>
  <c r="H157" i="21"/>
  <c r="G157" i="21"/>
  <c r="F157" i="21"/>
  <c r="E157" i="21"/>
  <c r="D156" i="21"/>
  <c r="D155" i="21"/>
  <c r="D154" i="21"/>
  <c r="D159" i="21" s="1"/>
  <c r="AI153" i="21"/>
  <c r="AH153" i="21"/>
  <c r="AG153" i="21"/>
  <c r="AF153" i="21"/>
  <c r="AE153" i="21"/>
  <c r="AD153" i="21"/>
  <c r="AC153" i="21"/>
  <c r="AB153" i="21"/>
  <c r="AA153" i="21"/>
  <c r="Z153" i="21"/>
  <c r="Y153" i="21"/>
  <c r="X153" i="21"/>
  <c r="W153" i="21"/>
  <c r="V153" i="21"/>
  <c r="U153" i="21"/>
  <c r="T153" i="21"/>
  <c r="S153" i="21"/>
  <c r="R153" i="21"/>
  <c r="Q153" i="21"/>
  <c r="P153" i="21"/>
  <c r="O153" i="21"/>
  <c r="N153" i="21"/>
  <c r="M153" i="21"/>
  <c r="L153" i="21"/>
  <c r="K153" i="21"/>
  <c r="J153" i="21"/>
  <c r="I153" i="21"/>
  <c r="H153" i="21"/>
  <c r="G153" i="21"/>
  <c r="F153" i="21"/>
  <c r="E153" i="21"/>
  <c r="D152" i="21"/>
  <c r="D151" i="21"/>
  <c r="D157" i="21" s="1"/>
  <c r="D150" i="21"/>
  <c r="AI149" i="21"/>
  <c r="AH149" i="21"/>
  <c r="AG149" i="21"/>
  <c r="AF149" i="21"/>
  <c r="AE149" i="21"/>
  <c r="AD149" i="21"/>
  <c r="AC149" i="21"/>
  <c r="AB149" i="21"/>
  <c r="AA149" i="21"/>
  <c r="Z149" i="21"/>
  <c r="Y149" i="21"/>
  <c r="X149" i="21"/>
  <c r="W149" i="21"/>
  <c r="V149" i="21"/>
  <c r="U149" i="21"/>
  <c r="T149" i="21"/>
  <c r="S149" i="21"/>
  <c r="R149" i="21"/>
  <c r="Q149" i="21"/>
  <c r="P149" i="21"/>
  <c r="O149" i="21"/>
  <c r="N149" i="21"/>
  <c r="M149" i="21"/>
  <c r="L149" i="21"/>
  <c r="K149" i="21"/>
  <c r="J149" i="21"/>
  <c r="I149" i="21"/>
  <c r="H149" i="21"/>
  <c r="G149" i="21"/>
  <c r="F149" i="21"/>
  <c r="E149" i="21"/>
  <c r="AI148" i="21"/>
  <c r="AH148" i="21"/>
  <c r="AG148" i="21"/>
  <c r="AF148" i="21"/>
  <c r="AE148" i="21"/>
  <c r="AD148" i="21"/>
  <c r="AC148" i="21"/>
  <c r="AB148" i="21"/>
  <c r="AA148" i="21"/>
  <c r="Z148" i="21"/>
  <c r="Y148" i="21"/>
  <c r="X148" i="21"/>
  <c r="W148" i="21"/>
  <c r="V148" i="21"/>
  <c r="U148" i="21"/>
  <c r="T148" i="21"/>
  <c r="S148" i="21"/>
  <c r="R148" i="21"/>
  <c r="Q148" i="21"/>
  <c r="P148" i="21"/>
  <c r="O148" i="21"/>
  <c r="N148" i="21"/>
  <c r="M148" i="21"/>
  <c r="L148" i="21"/>
  <c r="K148" i="21"/>
  <c r="J148" i="21"/>
  <c r="I148" i="21"/>
  <c r="H148" i="21"/>
  <c r="G148" i="21"/>
  <c r="F148" i="21"/>
  <c r="E148" i="21"/>
  <c r="D148" i="21"/>
  <c r="AI147" i="21"/>
  <c r="AH147" i="21"/>
  <c r="AG147" i="21"/>
  <c r="AF147" i="21"/>
  <c r="AE147" i="21"/>
  <c r="AD147" i="21"/>
  <c r="AC147" i="21"/>
  <c r="AB147" i="21"/>
  <c r="AA147" i="21"/>
  <c r="Z147" i="21"/>
  <c r="Y147" i="21"/>
  <c r="X147" i="21"/>
  <c r="W147" i="21"/>
  <c r="V147" i="21"/>
  <c r="U147" i="21"/>
  <c r="T147" i="21"/>
  <c r="S147" i="21"/>
  <c r="R147" i="21"/>
  <c r="Q147" i="21"/>
  <c r="P147" i="21"/>
  <c r="O147" i="21"/>
  <c r="N147" i="21"/>
  <c r="M147" i="21"/>
  <c r="L147" i="21"/>
  <c r="K147" i="21"/>
  <c r="J147" i="21"/>
  <c r="I147" i="21"/>
  <c r="H147" i="21"/>
  <c r="G147" i="21"/>
  <c r="F147" i="21"/>
  <c r="E147" i="21"/>
  <c r="AI146" i="21"/>
  <c r="AH146" i="21"/>
  <c r="AG146" i="21"/>
  <c r="AF146" i="21"/>
  <c r="AE146" i="21"/>
  <c r="AD146" i="21"/>
  <c r="AC146" i="21"/>
  <c r="AB146" i="21"/>
  <c r="AA146" i="21"/>
  <c r="Z146" i="21"/>
  <c r="Y146" i="21"/>
  <c r="X146" i="21"/>
  <c r="W146" i="21"/>
  <c r="V146" i="21"/>
  <c r="U146" i="21"/>
  <c r="T146" i="21"/>
  <c r="S146" i="21"/>
  <c r="R146" i="21"/>
  <c r="Q146" i="21"/>
  <c r="P146" i="21"/>
  <c r="O146" i="21"/>
  <c r="N146" i="21"/>
  <c r="M146" i="21"/>
  <c r="L146" i="21"/>
  <c r="K146" i="21"/>
  <c r="J146" i="21"/>
  <c r="I146" i="21"/>
  <c r="H146" i="21"/>
  <c r="G146" i="21"/>
  <c r="F146" i="21"/>
  <c r="E146" i="21"/>
  <c r="D145" i="21"/>
  <c r="D144" i="21"/>
  <c r="D143" i="21"/>
  <c r="AI142" i="21"/>
  <c r="AH142" i="21"/>
  <c r="AG142" i="21"/>
  <c r="AF142" i="21"/>
  <c r="AE142" i="21"/>
  <c r="AD142" i="21"/>
  <c r="AC142" i="21"/>
  <c r="AB142" i="21"/>
  <c r="AA142" i="21"/>
  <c r="Z142" i="21"/>
  <c r="Y142" i="21"/>
  <c r="X142" i="21"/>
  <c r="W142" i="21"/>
  <c r="V142" i="21"/>
  <c r="U142" i="21"/>
  <c r="T142" i="21"/>
  <c r="S142" i="21"/>
  <c r="R142" i="21"/>
  <c r="Q142" i="21"/>
  <c r="P142" i="21"/>
  <c r="O142" i="21"/>
  <c r="N142" i="21"/>
  <c r="M142" i="21"/>
  <c r="L142" i="21"/>
  <c r="K142" i="21"/>
  <c r="J142" i="21"/>
  <c r="I142" i="21"/>
  <c r="H142" i="21"/>
  <c r="G142" i="21"/>
  <c r="F142" i="21"/>
  <c r="E142" i="21"/>
  <c r="D141" i="21"/>
  <c r="D140" i="21"/>
  <c r="D139" i="21"/>
  <c r="AI138" i="21"/>
  <c r="AH138" i="21"/>
  <c r="AG138" i="21"/>
  <c r="AF138" i="21"/>
  <c r="AE138" i="21"/>
  <c r="AD138" i="21"/>
  <c r="AC138" i="21"/>
  <c r="AB138" i="21"/>
  <c r="AA138" i="21"/>
  <c r="Z138" i="21"/>
  <c r="Y138" i="21"/>
  <c r="X138" i="21"/>
  <c r="W138" i="21"/>
  <c r="V138" i="21"/>
  <c r="U138" i="21"/>
  <c r="T138" i="21"/>
  <c r="S138" i="21"/>
  <c r="R138" i="21"/>
  <c r="Q138" i="21"/>
  <c r="P138" i="21"/>
  <c r="O138" i="21"/>
  <c r="N138" i="21"/>
  <c r="M138" i="21"/>
  <c r="L138" i="21"/>
  <c r="K138" i="21"/>
  <c r="J138" i="21"/>
  <c r="I138" i="21"/>
  <c r="H138" i="21"/>
  <c r="G138" i="21"/>
  <c r="F138" i="21"/>
  <c r="E138" i="21"/>
  <c r="AI137" i="21"/>
  <c r="AH137" i="21"/>
  <c r="AG137" i="21"/>
  <c r="AF137" i="21"/>
  <c r="AE137" i="21"/>
  <c r="AD137" i="21"/>
  <c r="AC137" i="21"/>
  <c r="AB137" i="21"/>
  <c r="AA137" i="21"/>
  <c r="Z137" i="21"/>
  <c r="Y137" i="21"/>
  <c r="X137" i="21"/>
  <c r="W137" i="21"/>
  <c r="V137" i="21"/>
  <c r="U137" i="21"/>
  <c r="T137" i="21"/>
  <c r="S137" i="21"/>
  <c r="R137" i="21"/>
  <c r="Q137" i="21"/>
  <c r="P137" i="21"/>
  <c r="O137" i="21"/>
  <c r="N137" i="21"/>
  <c r="M137" i="21"/>
  <c r="L137" i="21"/>
  <c r="K137" i="21"/>
  <c r="J137" i="21"/>
  <c r="I137" i="21"/>
  <c r="H137" i="21"/>
  <c r="G137" i="21"/>
  <c r="F137" i="21"/>
  <c r="E137" i="21"/>
  <c r="AI136" i="21"/>
  <c r="AH136" i="21"/>
  <c r="AG136" i="21"/>
  <c r="AF136" i="21"/>
  <c r="AE136" i="21"/>
  <c r="AD136" i="21"/>
  <c r="AC136" i="21"/>
  <c r="AB136" i="21"/>
  <c r="AA136" i="21"/>
  <c r="Z136" i="21"/>
  <c r="Y136" i="21"/>
  <c r="X136" i="21"/>
  <c r="W136" i="21"/>
  <c r="V136" i="21"/>
  <c r="U136" i="21"/>
  <c r="T136" i="21"/>
  <c r="S136" i="21"/>
  <c r="R136" i="21"/>
  <c r="Q136" i="21"/>
  <c r="P136" i="21"/>
  <c r="O136" i="21"/>
  <c r="N136" i="21"/>
  <c r="M136" i="21"/>
  <c r="L136" i="21"/>
  <c r="K136" i="21"/>
  <c r="J136" i="21"/>
  <c r="I136" i="21"/>
  <c r="H136" i="21"/>
  <c r="G136" i="21"/>
  <c r="F136" i="21"/>
  <c r="E136" i="21"/>
  <c r="AI135" i="21"/>
  <c r="AH135" i="21"/>
  <c r="AG135" i="21"/>
  <c r="AF135" i="21"/>
  <c r="AE135" i="21"/>
  <c r="AD135" i="21"/>
  <c r="AC135" i="21"/>
  <c r="AB135" i="21"/>
  <c r="AA135" i="21"/>
  <c r="Z135" i="21"/>
  <c r="Y135" i="21"/>
  <c r="X135" i="21"/>
  <c r="W135" i="21"/>
  <c r="V135" i="21"/>
  <c r="U135" i="21"/>
  <c r="T135" i="21"/>
  <c r="S135" i="21"/>
  <c r="R135" i="21"/>
  <c r="Q135" i="21"/>
  <c r="P135" i="21"/>
  <c r="O135" i="21"/>
  <c r="N135" i="21"/>
  <c r="M135" i="21"/>
  <c r="L135" i="21"/>
  <c r="K135" i="21"/>
  <c r="J135" i="21"/>
  <c r="I135" i="21"/>
  <c r="H135" i="21"/>
  <c r="G135" i="21"/>
  <c r="F135" i="21"/>
  <c r="E135" i="21"/>
  <c r="D134" i="21"/>
  <c r="D133" i="21"/>
  <c r="D132" i="21"/>
  <c r="D137" i="21" s="1"/>
  <c r="AI131" i="21"/>
  <c r="AH131" i="21"/>
  <c r="AG131" i="21"/>
  <c r="AF131" i="21"/>
  <c r="AE131" i="21"/>
  <c r="AD131" i="21"/>
  <c r="AC131" i="21"/>
  <c r="AB131" i="21"/>
  <c r="AA131" i="21"/>
  <c r="Z131" i="21"/>
  <c r="Y131" i="21"/>
  <c r="X131" i="21"/>
  <c r="W131" i="21"/>
  <c r="V131" i="21"/>
  <c r="U131" i="21"/>
  <c r="T131" i="21"/>
  <c r="S131" i="21"/>
  <c r="R131" i="21"/>
  <c r="Q131" i="21"/>
  <c r="P131" i="21"/>
  <c r="O131" i="21"/>
  <c r="N131" i="21"/>
  <c r="M131" i="21"/>
  <c r="L131" i="21"/>
  <c r="K131" i="21"/>
  <c r="J131" i="21"/>
  <c r="I131" i="21"/>
  <c r="H131" i="21"/>
  <c r="G131" i="21"/>
  <c r="F131" i="21"/>
  <c r="E131" i="21"/>
  <c r="D130" i="21"/>
  <c r="D129" i="21"/>
  <c r="D135" i="21" s="1"/>
  <c r="D128" i="21"/>
  <c r="AI127" i="21"/>
  <c r="AH127" i="21"/>
  <c r="AG127" i="21"/>
  <c r="AF127" i="21"/>
  <c r="AE127" i="21"/>
  <c r="AD127" i="21"/>
  <c r="AC127" i="21"/>
  <c r="AB127" i="21"/>
  <c r="AA127" i="21"/>
  <c r="Z127" i="21"/>
  <c r="Y127" i="21"/>
  <c r="X127" i="21"/>
  <c r="W127" i="21"/>
  <c r="V127" i="21"/>
  <c r="U127" i="21"/>
  <c r="T127" i="21"/>
  <c r="S127" i="21"/>
  <c r="R127" i="21"/>
  <c r="Q127" i="21"/>
  <c r="P127" i="21"/>
  <c r="O127" i="21"/>
  <c r="N127" i="21"/>
  <c r="M127" i="21"/>
  <c r="L127" i="21"/>
  <c r="K127" i="21"/>
  <c r="J127" i="21"/>
  <c r="I127" i="21"/>
  <c r="H127" i="21"/>
  <c r="G127" i="21"/>
  <c r="F127" i="21"/>
  <c r="E127" i="21"/>
  <c r="AI126" i="21"/>
  <c r="AH126" i="21"/>
  <c r="AG126" i="21"/>
  <c r="AF126" i="21"/>
  <c r="AE126" i="21"/>
  <c r="AD126" i="21"/>
  <c r="AC126" i="21"/>
  <c r="AB126" i="21"/>
  <c r="AA126" i="21"/>
  <c r="Z126" i="21"/>
  <c r="Y126" i="21"/>
  <c r="X126" i="21"/>
  <c r="W126" i="21"/>
  <c r="V126" i="21"/>
  <c r="U126" i="21"/>
  <c r="T126" i="21"/>
  <c r="S126" i="21"/>
  <c r="R126" i="21"/>
  <c r="Q126" i="21"/>
  <c r="P126" i="21"/>
  <c r="O126" i="21"/>
  <c r="N126" i="21"/>
  <c r="M126" i="21"/>
  <c r="L126" i="21"/>
  <c r="K126" i="21"/>
  <c r="J126" i="21"/>
  <c r="I126" i="21"/>
  <c r="H126" i="21"/>
  <c r="G126" i="21"/>
  <c r="F126" i="21"/>
  <c r="E126" i="21"/>
  <c r="D126" i="21"/>
  <c r="AI125" i="21"/>
  <c r="AH125" i="21"/>
  <c r="AG125" i="21"/>
  <c r="AF125" i="21"/>
  <c r="AE125" i="21"/>
  <c r="AD125" i="21"/>
  <c r="AC125" i="21"/>
  <c r="AB125" i="21"/>
  <c r="AA125" i="21"/>
  <c r="Z125" i="21"/>
  <c r="Y125" i="21"/>
  <c r="X125" i="21"/>
  <c r="W125" i="21"/>
  <c r="V125" i="21"/>
  <c r="U125" i="21"/>
  <c r="T125" i="21"/>
  <c r="S125" i="21"/>
  <c r="R125" i="21"/>
  <c r="Q125" i="21"/>
  <c r="P125" i="21"/>
  <c r="O125" i="21"/>
  <c r="N125" i="21"/>
  <c r="M125" i="21"/>
  <c r="L125" i="21"/>
  <c r="K125" i="21"/>
  <c r="J125" i="21"/>
  <c r="I125" i="21"/>
  <c r="H125" i="21"/>
  <c r="G125" i="21"/>
  <c r="F125" i="21"/>
  <c r="E125" i="21"/>
  <c r="AI124" i="21"/>
  <c r="AH124" i="21"/>
  <c r="AG124" i="21"/>
  <c r="AF124" i="21"/>
  <c r="AE124" i="21"/>
  <c r="AD124" i="21"/>
  <c r="AC124" i="21"/>
  <c r="AB124" i="21"/>
  <c r="AA124" i="21"/>
  <c r="Z124" i="21"/>
  <c r="Y124" i="21"/>
  <c r="X124" i="21"/>
  <c r="W124" i="21"/>
  <c r="V124" i="21"/>
  <c r="U124" i="21"/>
  <c r="T124" i="21"/>
  <c r="S124" i="21"/>
  <c r="R124" i="21"/>
  <c r="Q124" i="21"/>
  <c r="P124" i="21"/>
  <c r="O124" i="21"/>
  <c r="N124" i="21"/>
  <c r="M124" i="21"/>
  <c r="L124" i="21"/>
  <c r="K124" i="21"/>
  <c r="J124" i="21"/>
  <c r="I124" i="21"/>
  <c r="H124" i="21"/>
  <c r="G124" i="21"/>
  <c r="F124" i="21"/>
  <c r="E124" i="21"/>
  <c r="D123" i="21"/>
  <c r="D122" i="21"/>
  <c r="D121" i="21"/>
  <c r="AI120" i="21"/>
  <c r="AH120" i="21"/>
  <c r="AG120" i="21"/>
  <c r="AF120" i="21"/>
  <c r="AE120" i="21"/>
  <c r="AD120" i="21"/>
  <c r="AC120" i="21"/>
  <c r="AB120" i="21"/>
  <c r="AA120" i="21"/>
  <c r="Z120" i="21"/>
  <c r="Y120" i="21"/>
  <c r="X120" i="21"/>
  <c r="W120" i="21"/>
  <c r="V120" i="21"/>
  <c r="U120" i="21"/>
  <c r="T120" i="21"/>
  <c r="S120" i="21"/>
  <c r="R120" i="21"/>
  <c r="Q120" i="21"/>
  <c r="P120" i="21"/>
  <c r="O120" i="21"/>
  <c r="N120" i="21"/>
  <c r="M120" i="21"/>
  <c r="L120" i="21"/>
  <c r="K120" i="21"/>
  <c r="J120" i="21"/>
  <c r="I120" i="21"/>
  <c r="H120" i="21"/>
  <c r="G120" i="21"/>
  <c r="F120" i="21"/>
  <c r="E120" i="21"/>
  <c r="D119" i="21"/>
  <c r="D118" i="21"/>
  <c r="D117" i="21"/>
  <c r="AI116" i="21"/>
  <c r="AH116" i="21"/>
  <c r="AG116" i="21"/>
  <c r="AF116" i="21"/>
  <c r="AE116" i="21"/>
  <c r="AD116" i="21"/>
  <c r="AC116" i="21"/>
  <c r="AB116" i="21"/>
  <c r="AA116" i="21"/>
  <c r="Z116" i="21"/>
  <c r="Y116" i="21"/>
  <c r="X116" i="21"/>
  <c r="W116" i="21"/>
  <c r="V116" i="21"/>
  <c r="U116" i="21"/>
  <c r="T116" i="21"/>
  <c r="S116" i="21"/>
  <c r="R116" i="21"/>
  <c r="Q116" i="21"/>
  <c r="P116" i="21"/>
  <c r="O116" i="21"/>
  <c r="N116" i="21"/>
  <c r="M116" i="21"/>
  <c r="L116" i="21"/>
  <c r="K116" i="21"/>
  <c r="J116" i="21"/>
  <c r="I116" i="21"/>
  <c r="H116" i="21"/>
  <c r="G116" i="21"/>
  <c r="F116" i="21"/>
  <c r="E116" i="21"/>
  <c r="AI115" i="21"/>
  <c r="AH115" i="21"/>
  <c r="AG115" i="21"/>
  <c r="AF115" i="21"/>
  <c r="AE115" i="21"/>
  <c r="AD115" i="21"/>
  <c r="AC115" i="21"/>
  <c r="AB115" i="21"/>
  <c r="AA115" i="21"/>
  <c r="Z115" i="21"/>
  <c r="Y115" i="21"/>
  <c r="X115" i="21"/>
  <c r="W115" i="21"/>
  <c r="V115" i="21"/>
  <c r="U115" i="21"/>
  <c r="T115" i="21"/>
  <c r="S115" i="21"/>
  <c r="R115" i="21"/>
  <c r="Q115" i="21"/>
  <c r="P115" i="21"/>
  <c r="O115" i="21"/>
  <c r="N115" i="21"/>
  <c r="M115" i="21"/>
  <c r="L115" i="21"/>
  <c r="K115" i="21"/>
  <c r="J115" i="21"/>
  <c r="I115" i="21"/>
  <c r="H115" i="21"/>
  <c r="G115" i="21"/>
  <c r="F115" i="21"/>
  <c r="E115" i="21"/>
  <c r="AI114" i="21"/>
  <c r="AH114" i="21"/>
  <c r="AG114" i="21"/>
  <c r="AF114" i="21"/>
  <c r="AE114" i="21"/>
  <c r="AD114" i="21"/>
  <c r="AC114" i="21"/>
  <c r="AB114" i="21"/>
  <c r="AA114" i="21"/>
  <c r="Z114" i="21"/>
  <c r="Y114" i="21"/>
  <c r="X114" i="21"/>
  <c r="W114" i="21"/>
  <c r="V114" i="21"/>
  <c r="U114" i="21"/>
  <c r="T114" i="21"/>
  <c r="S114" i="21"/>
  <c r="R114" i="21"/>
  <c r="Q114" i="21"/>
  <c r="P114" i="21"/>
  <c r="O114" i="21"/>
  <c r="N114" i="21"/>
  <c r="M114" i="21"/>
  <c r="L114" i="21"/>
  <c r="K114" i="21"/>
  <c r="J114" i="21"/>
  <c r="I114" i="21"/>
  <c r="H114" i="21"/>
  <c r="G114" i="21"/>
  <c r="F114" i="21"/>
  <c r="E114" i="21"/>
  <c r="AI113" i="21"/>
  <c r="AH113" i="21"/>
  <c r="AG113" i="21"/>
  <c r="AF113" i="21"/>
  <c r="AE113" i="21"/>
  <c r="AD113" i="21"/>
  <c r="AC113" i="21"/>
  <c r="AB113" i="21"/>
  <c r="AA113" i="21"/>
  <c r="Z113" i="21"/>
  <c r="Y113" i="21"/>
  <c r="X113" i="21"/>
  <c r="W113" i="21"/>
  <c r="V113" i="21"/>
  <c r="U113" i="21"/>
  <c r="T113" i="21"/>
  <c r="S113" i="21"/>
  <c r="R113" i="21"/>
  <c r="Q113" i="21"/>
  <c r="P113" i="21"/>
  <c r="O113" i="21"/>
  <c r="N113" i="21"/>
  <c r="M113" i="21"/>
  <c r="L113" i="21"/>
  <c r="K113" i="21"/>
  <c r="J113" i="21"/>
  <c r="I113" i="21"/>
  <c r="H113" i="21"/>
  <c r="G113" i="21"/>
  <c r="F113" i="21"/>
  <c r="E113" i="21"/>
  <c r="D112" i="21"/>
  <c r="D111" i="21"/>
  <c r="D110" i="21"/>
  <c r="D115" i="21" s="1"/>
  <c r="AI109" i="21"/>
  <c r="AH109" i="21"/>
  <c r="AG109" i="21"/>
  <c r="AF109" i="21"/>
  <c r="AE109" i="21"/>
  <c r="AD109" i="21"/>
  <c r="AC109" i="21"/>
  <c r="AB109" i="21"/>
  <c r="AA109" i="21"/>
  <c r="Z109" i="21"/>
  <c r="Y109" i="21"/>
  <c r="X109" i="21"/>
  <c r="W109" i="21"/>
  <c r="V109" i="21"/>
  <c r="U109" i="21"/>
  <c r="T109" i="21"/>
  <c r="S109" i="21"/>
  <c r="R109" i="21"/>
  <c r="Q109" i="21"/>
  <c r="P109" i="21"/>
  <c r="O109" i="21"/>
  <c r="N109" i="21"/>
  <c r="M109" i="21"/>
  <c r="L109" i="21"/>
  <c r="K109" i="21"/>
  <c r="J109" i="21"/>
  <c r="I109" i="21"/>
  <c r="H109" i="21"/>
  <c r="G109" i="21"/>
  <c r="F109" i="21"/>
  <c r="E109" i="21"/>
  <c r="D108" i="21"/>
  <c r="D107" i="21"/>
  <c r="D113" i="21" s="1"/>
  <c r="D106" i="21"/>
  <c r="AI105" i="21"/>
  <c r="AH105" i="21"/>
  <c r="AG105" i="21"/>
  <c r="AF105" i="21"/>
  <c r="AE105" i="21"/>
  <c r="AD105" i="21"/>
  <c r="AC105" i="21"/>
  <c r="AB105" i="21"/>
  <c r="AA105" i="21"/>
  <c r="Z105" i="21"/>
  <c r="Y105" i="21"/>
  <c r="X105" i="21"/>
  <c r="W105" i="21"/>
  <c r="V105" i="21"/>
  <c r="U105" i="21"/>
  <c r="T105" i="21"/>
  <c r="S105" i="21"/>
  <c r="R105" i="21"/>
  <c r="Q105" i="21"/>
  <c r="P105" i="21"/>
  <c r="O105" i="21"/>
  <c r="N105" i="21"/>
  <c r="M105" i="21"/>
  <c r="L105" i="21"/>
  <c r="K105" i="21"/>
  <c r="J105" i="21"/>
  <c r="I105" i="21"/>
  <c r="H105" i="21"/>
  <c r="G105" i="21"/>
  <c r="F105" i="21"/>
  <c r="E105" i="21"/>
  <c r="AI104" i="21"/>
  <c r="AH104" i="21"/>
  <c r="AG104" i="21"/>
  <c r="AF104" i="21"/>
  <c r="AE104" i="21"/>
  <c r="AD104" i="21"/>
  <c r="AC104" i="21"/>
  <c r="AB104" i="21"/>
  <c r="AA104" i="21"/>
  <c r="Z104" i="21"/>
  <c r="Y104" i="21"/>
  <c r="X104" i="21"/>
  <c r="W104" i="21"/>
  <c r="V104" i="21"/>
  <c r="U104" i="21"/>
  <c r="T104" i="21"/>
  <c r="S104" i="21"/>
  <c r="R104" i="21"/>
  <c r="Q104" i="21"/>
  <c r="P104" i="21"/>
  <c r="O104" i="21"/>
  <c r="N104" i="21"/>
  <c r="M104" i="21"/>
  <c r="L104" i="21"/>
  <c r="K104" i="21"/>
  <c r="J104" i="21"/>
  <c r="I104" i="21"/>
  <c r="H104" i="21"/>
  <c r="G104" i="21"/>
  <c r="F104" i="21"/>
  <c r="E104" i="21"/>
  <c r="D104" i="21"/>
  <c r="AI103" i="21"/>
  <c r="AH103" i="21"/>
  <c r="AG103" i="21"/>
  <c r="AF103" i="21"/>
  <c r="AE103" i="21"/>
  <c r="AD103" i="21"/>
  <c r="AC103" i="21"/>
  <c r="AB103" i="21"/>
  <c r="AA103" i="21"/>
  <c r="Z103" i="21"/>
  <c r="Y103" i="21"/>
  <c r="X103" i="21"/>
  <c r="W103" i="21"/>
  <c r="V103" i="21"/>
  <c r="U103" i="21"/>
  <c r="T103" i="21"/>
  <c r="S103" i="21"/>
  <c r="R103" i="21"/>
  <c r="Q103" i="21"/>
  <c r="P103" i="21"/>
  <c r="O103" i="21"/>
  <c r="N103" i="21"/>
  <c r="M103" i="21"/>
  <c r="L103" i="21"/>
  <c r="K103" i="21"/>
  <c r="J103" i="21"/>
  <c r="I103" i="21"/>
  <c r="H103" i="21"/>
  <c r="G103" i="21"/>
  <c r="F103" i="21"/>
  <c r="E103" i="21"/>
  <c r="AI102" i="21"/>
  <c r="AH102" i="21"/>
  <c r="AG102" i="21"/>
  <c r="AF102" i="21"/>
  <c r="AE102" i="21"/>
  <c r="AD102" i="21"/>
  <c r="AC102" i="21"/>
  <c r="AB102" i="21"/>
  <c r="AA102" i="21"/>
  <c r="Z102" i="21"/>
  <c r="Y102" i="21"/>
  <c r="X102" i="21"/>
  <c r="W102" i="21"/>
  <c r="V102" i="21"/>
  <c r="U102" i="21"/>
  <c r="T102" i="21"/>
  <c r="S102" i="21"/>
  <c r="R102" i="21"/>
  <c r="Q102" i="21"/>
  <c r="P102" i="21"/>
  <c r="O102" i="21"/>
  <c r="N102" i="21"/>
  <c r="M102" i="21"/>
  <c r="L102" i="21"/>
  <c r="K102" i="21"/>
  <c r="J102" i="21"/>
  <c r="I102" i="21"/>
  <c r="H102" i="21"/>
  <c r="G102" i="21"/>
  <c r="F102" i="21"/>
  <c r="E102" i="21"/>
  <c r="D101" i="21"/>
  <c r="D100" i="21"/>
  <c r="D99" i="21"/>
  <c r="AI98" i="21"/>
  <c r="AH98" i="21"/>
  <c r="AG98" i="21"/>
  <c r="AF98" i="21"/>
  <c r="AE98" i="21"/>
  <c r="AD98" i="21"/>
  <c r="AC98" i="21"/>
  <c r="AB98" i="21"/>
  <c r="AA98" i="21"/>
  <c r="Z98" i="21"/>
  <c r="Y98" i="21"/>
  <c r="X98" i="21"/>
  <c r="W98" i="21"/>
  <c r="V98" i="21"/>
  <c r="U98" i="21"/>
  <c r="T98" i="21"/>
  <c r="S98" i="21"/>
  <c r="R98" i="21"/>
  <c r="Q98" i="21"/>
  <c r="P98" i="21"/>
  <c r="O98" i="21"/>
  <c r="N98" i="21"/>
  <c r="M98" i="21"/>
  <c r="L98" i="21"/>
  <c r="K98" i="21"/>
  <c r="J98" i="21"/>
  <c r="I98" i="21"/>
  <c r="H98" i="21"/>
  <c r="G98" i="21"/>
  <c r="F98" i="21"/>
  <c r="E98" i="21"/>
  <c r="D97" i="21"/>
  <c r="D96" i="21"/>
  <c r="D95" i="21"/>
  <c r="AI94" i="21"/>
  <c r="AH94" i="21"/>
  <c r="AG94" i="21"/>
  <c r="AF94" i="21"/>
  <c r="AE94" i="21"/>
  <c r="AD94" i="21"/>
  <c r="AC94" i="21"/>
  <c r="AB94" i="21"/>
  <c r="AA94" i="21"/>
  <c r="Z94" i="21"/>
  <c r="Y94" i="21"/>
  <c r="X94" i="21"/>
  <c r="W94" i="21"/>
  <c r="V94" i="21"/>
  <c r="U94" i="21"/>
  <c r="T94" i="21"/>
  <c r="S94" i="21"/>
  <c r="R94" i="21"/>
  <c r="Q94" i="21"/>
  <c r="P94" i="21"/>
  <c r="O94" i="21"/>
  <c r="N94" i="21"/>
  <c r="M94" i="21"/>
  <c r="L94" i="21"/>
  <c r="K94" i="21"/>
  <c r="J94" i="21"/>
  <c r="I94" i="21"/>
  <c r="H94" i="21"/>
  <c r="G94" i="21"/>
  <c r="F94" i="21"/>
  <c r="E94" i="21"/>
  <c r="AI93" i="21"/>
  <c r="AH93" i="21"/>
  <c r="AG93" i="21"/>
  <c r="AF93" i="21"/>
  <c r="AE93" i="21"/>
  <c r="AD93" i="21"/>
  <c r="AC93" i="21"/>
  <c r="AB93" i="21"/>
  <c r="AA93" i="21"/>
  <c r="Z93" i="21"/>
  <c r="Y93" i="21"/>
  <c r="X93" i="21"/>
  <c r="W93" i="21"/>
  <c r="V93" i="21"/>
  <c r="U93" i="21"/>
  <c r="T93" i="21"/>
  <c r="S93" i="21"/>
  <c r="R93" i="21"/>
  <c r="Q93" i="21"/>
  <c r="P93" i="21"/>
  <c r="O93" i="21"/>
  <c r="N93" i="21"/>
  <c r="M93" i="21"/>
  <c r="L93" i="21"/>
  <c r="K93" i="21"/>
  <c r="J93" i="21"/>
  <c r="I93" i="21"/>
  <c r="H93" i="21"/>
  <c r="G93" i="21"/>
  <c r="F93" i="21"/>
  <c r="E93" i="21"/>
  <c r="AI92" i="21"/>
  <c r="AH92" i="21"/>
  <c r="AG92" i="21"/>
  <c r="AF92" i="21"/>
  <c r="AE92" i="21"/>
  <c r="AD92" i="21"/>
  <c r="AC92" i="21"/>
  <c r="AB92" i="21"/>
  <c r="AA92" i="21"/>
  <c r="Z92" i="21"/>
  <c r="Y92" i="21"/>
  <c r="X92" i="21"/>
  <c r="W92" i="21"/>
  <c r="V92" i="21"/>
  <c r="U92" i="21"/>
  <c r="T92" i="21"/>
  <c r="S92" i="21"/>
  <c r="R92" i="21"/>
  <c r="Q92" i="21"/>
  <c r="P92" i="21"/>
  <c r="O92" i="21"/>
  <c r="N92" i="21"/>
  <c r="M92" i="21"/>
  <c r="L92" i="21"/>
  <c r="K92" i="21"/>
  <c r="J92" i="21"/>
  <c r="I92" i="21"/>
  <c r="H92" i="21"/>
  <c r="G92" i="21"/>
  <c r="F92" i="21"/>
  <c r="E92" i="21"/>
  <c r="AI91" i="21"/>
  <c r="AH91" i="21"/>
  <c r="AG91" i="21"/>
  <c r="AF91" i="21"/>
  <c r="AE91" i="21"/>
  <c r="AD91" i="21"/>
  <c r="AC91" i="21"/>
  <c r="AB91" i="21"/>
  <c r="AA91" i="21"/>
  <c r="Z91" i="21"/>
  <c r="Y91" i="21"/>
  <c r="X91" i="21"/>
  <c r="W91" i="21"/>
  <c r="V91" i="21"/>
  <c r="U91" i="21"/>
  <c r="T91" i="21"/>
  <c r="S91" i="21"/>
  <c r="R91" i="21"/>
  <c r="Q91" i="21"/>
  <c r="P91" i="21"/>
  <c r="O91" i="21"/>
  <c r="N91" i="21"/>
  <c r="M91" i="21"/>
  <c r="L91" i="21"/>
  <c r="K91" i="21"/>
  <c r="J91" i="21"/>
  <c r="I91" i="21"/>
  <c r="H91" i="21"/>
  <c r="G91" i="21"/>
  <c r="F91" i="21"/>
  <c r="E91" i="21"/>
  <c r="D90" i="21"/>
  <c r="D89" i="21"/>
  <c r="D88" i="21"/>
  <c r="D93" i="21" s="1"/>
  <c r="AI87" i="21"/>
  <c r="AH87" i="21"/>
  <c r="AG87" i="21"/>
  <c r="AF87" i="21"/>
  <c r="AE87" i="21"/>
  <c r="AD87" i="21"/>
  <c r="AC87" i="21"/>
  <c r="AB87" i="21"/>
  <c r="AA87" i="21"/>
  <c r="Z87" i="21"/>
  <c r="Y87" i="21"/>
  <c r="X87" i="21"/>
  <c r="W87" i="21"/>
  <c r="V87" i="21"/>
  <c r="U87" i="21"/>
  <c r="T87" i="21"/>
  <c r="S87" i="21"/>
  <c r="R87" i="21"/>
  <c r="Q87" i="21"/>
  <c r="P87" i="21"/>
  <c r="O87" i="21"/>
  <c r="N87" i="21"/>
  <c r="M87" i="21"/>
  <c r="L87" i="21"/>
  <c r="K87" i="21"/>
  <c r="J87" i="21"/>
  <c r="I87" i="21"/>
  <c r="H87" i="21"/>
  <c r="G87" i="21"/>
  <c r="F87" i="21"/>
  <c r="E87" i="21"/>
  <c r="D86" i="21"/>
  <c r="D85" i="21"/>
  <c r="D91" i="21" s="1"/>
  <c r="D84" i="21"/>
  <c r="AI83" i="21"/>
  <c r="AH83" i="21"/>
  <c r="AG83" i="21"/>
  <c r="AF83" i="21"/>
  <c r="AE83" i="21"/>
  <c r="AD83" i="21"/>
  <c r="AC83" i="21"/>
  <c r="AB83" i="21"/>
  <c r="AA83" i="21"/>
  <c r="Z83" i="21"/>
  <c r="Y83" i="21"/>
  <c r="X83" i="21"/>
  <c r="W83" i="21"/>
  <c r="V83" i="21"/>
  <c r="U83" i="21"/>
  <c r="T83" i="21"/>
  <c r="S83" i="21"/>
  <c r="R83" i="21"/>
  <c r="Q83" i="21"/>
  <c r="P83" i="21"/>
  <c r="O83" i="21"/>
  <c r="N83" i="21"/>
  <c r="M83" i="21"/>
  <c r="L83" i="21"/>
  <c r="K83" i="21"/>
  <c r="J83" i="21"/>
  <c r="I83" i="21"/>
  <c r="H83" i="21"/>
  <c r="G83" i="21"/>
  <c r="F83" i="21"/>
  <c r="E83" i="21"/>
  <c r="AI82" i="21"/>
  <c r="AH82" i="21"/>
  <c r="AG82" i="21"/>
  <c r="AF82" i="21"/>
  <c r="AE82" i="21"/>
  <c r="AD82" i="21"/>
  <c r="AC82" i="21"/>
  <c r="AB82" i="21"/>
  <c r="AA82" i="21"/>
  <c r="Z82" i="21"/>
  <c r="Y82" i="21"/>
  <c r="X82" i="21"/>
  <c r="W82" i="21"/>
  <c r="V82" i="21"/>
  <c r="U82" i="21"/>
  <c r="T82" i="21"/>
  <c r="S82" i="21"/>
  <c r="R82" i="21"/>
  <c r="Q82" i="21"/>
  <c r="P82" i="21"/>
  <c r="O82" i="21"/>
  <c r="N82" i="21"/>
  <c r="M82" i="21"/>
  <c r="L82" i="21"/>
  <c r="K82" i="21"/>
  <c r="J82" i="21"/>
  <c r="I82" i="21"/>
  <c r="H82" i="21"/>
  <c r="G82" i="21"/>
  <c r="F82" i="21"/>
  <c r="E82" i="21"/>
  <c r="AI81" i="21"/>
  <c r="AH81" i="21"/>
  <c r="AG81" i="21"/>
  <c r="AF81" i="21"/>
  <c r="AE81" i="21"/>
  <c r="AD81" i="21"/>
  <c r="AC81" i="21"/>
  <c r="AB81" i="21"/>
  <c r="AA81" i="21"/>
  <c r="Z81" i="21"/>
  <c r="Y81" i="21"/>
  <c r="X81" i="21"/>
  <c r="W81" i="21"/>
  <c r="V81" i="21"/>
  <c r="U81" i="21"/>
  <c r="T81" i="21"/>
  <c r="S81" i="21"/>
  <c r="R81" i="21"/>
  <c r="Q81" i="21"/>
  <c r="P81" i="21"/>
  <c r="O81" i="21"/>
  <c r="N81" i="21"/>
  <c r="M81" i="21"/>
  <c r="L81" i="21"/>
  <c r="K81" i="21"/>
  <c r="J81" i="21"/>
  <c r="I81" i="21"/>
  <c r="H81" i="21"/>
  <c r="G81" i="21"/>
  <c r="F81" i="21"/>
  <c r="E81" i="21"/>
  <c r="AI80" i="21"/>
  <c r="AH80" i="21"/>
  <c r="AG80" i="21"/>
  <c r="AF80" i="21"/>
  <c r="AE80" i="21"/>
  <c r="AD80" i="21"/>
  <c r="AC80" i="21"/>
  <c r="AB80" i="21"/>
  <c r="AA80" i="21"/>
  <c r="Z80" i="21"/>
  <c r="Y80" i="21"/>
  <c r="X80" i="21"/>
  <c r="W80" i="21"/>
  <c r="V80" i="21"/>
  <c r="U80" i="21"/>
  <c r="T80" i="21"/>
  <c r="S80" i="21"/>
  <c r="R80" i="21"/>
  <c r="Q80" i="21"/>
  <c r="P80" i="21"/>
  <c r="O80" i="21"/>
  <c r="N80" i="21"/>
  <c r="M80" i="21"/>
  <c r="L80" i="21"/>
  <c r="K80" i="21"/>
  <c r="J80" i="21"/>
  <c r="I80" i="21"/>
  <c r="H80" i="21"/>
  <c r="G80" i="21"/>
  <c r="F80" i="21"/>
  <c r="E80" i="21"/>
  <c r="D79" i="21"/>
  <c r="D78" i="21"/>
  <c r="D77" i="21"/>
  <c r="D82" i="21" s="1"/>
  <c r="AI76" i="21"/>
  <c r="AH76" i="21"/>
  <c r="AG76" i="21"/>
  <c r="AF76" i="21"/>
  <c r="AE76" i="21"/>
  <c r="AD76" i="21"/>
  <c r="AC76" i="21"/>
  <c r="AB76" i="21"/>
  <c r="AA76" i="21"/>
  <c r="Z76" i="21"/>
  <c r="Y76" i="21"/>
  <c r="X76" i="21"/>
  <c r="W76" i="21"/>
  <c r="V76" i="21"/>
  <c r="U76" i="21"/>
  <c r="T76" i="21"/>
  <c r="S76" i="21"/>
  <c r="R76" i="21"/>
  <c r="Q76" i="21"/>
  <c r="P76" i="21"/>
  <c r="O76" i="21"/>
  <c r="N76" i="21"/>
  <c r="M76" i="21"/>
  <c r="L76" i="21"/>
  <c r="K76" i="21"/>
  <c r="J76" i="21"/>
  <c r="I76" i="21"/>
  <c r="H76" i="21"/>
  <c r="G76" i="21"/>
  <c r="F76" i="21"/>
  <c r="E76" i="21"/>
  <c r="D75" i="21"/>
  <c r="D81" i="21" s="1"/>
  <c r="D74" i="21"/>
  <c r="D73" i="21"/>
  <c r="AI72" i="21"/>
  <c r="AH72" i="21"/>
  <c r="AG72" i="21"/>
  <c r="AF72" i="21"/>
  <c r="AE72" i="21"/>
  <c r="AD72" i="21"/>
  <c r="AC72" i="21"/>
  <c r="AB72" i="21"/>
  <c r="AA72" i="21"/>
  <c r="Z72" i="21"/>
  <c r="Y72" i="21"/>
  <c r="X72" i="21"/>
  <c r="W72" i="21"/>
  <c r="V72" i="21"/>
  <c r="U72" i="21"/>
  <c r="T72" i="21"/>
  <c r="S72" i="21"/>
  <c r="R72" i="21"/>
  <c r="Q72" i="21"/>
  <c r="P72" i="21"/>
  <c r="O72" i="21"/>
  <c r="N72" i="21"/>
  <c r="M72" i="21"/>
  <c r="L72" i="21"/>
  <c r="K72" i="21"/>
  <c r="J72" i="21"/>
  <c r="I72" i="21"/>
  <c r="H72" i="21"/>
  <c r="G72" i="21"/>
  <c r="F72" i="21"/>
  <c r="E72" i="21"/>
  <c r="AI71" i="21"/>
  <c r="AH71" i="21"/>
  <c r="AG71" i="21"/>
  <c r="AF71" i="21"/>
  <c r="AE71" i="21"/>
  <c r="AD71" i="21"/>
  <c r="AC71" i="21"/>
  <c r="AB71" i="21"/>
  <c r="AA71" i="21"/>
  <c r="Z71" i="21"/>
  <c r="Y71" i="21"/>
  <c r="X71" i="21"/>
  <c r="W71" i="21"/>
  <c r="V71" i="21"/>
  <c r="U71" i="21"/>
  <c r="T71" i="21"/>
  <c r="S71" i="21"/>
  <c r="R71" i="21"/>
  <c r="Q71" i="21"/>
  <c r="P71" i="21"/>
  <c r="O71" i="21"/>
  <c r="N71" i="21"/>
  <c r="M71" i="21"/>
  <c r="L71" i="21"/>
  <c r="K71" i="21"/>
  <c r="J71" i="21"/>
  <c r="I71" i="21"/>
  <c r="H71" i="21"/>
  <c r="G71" i="21"/>
  <c r="F71" i="21"/>
  <c r="E71" i="21"/>
  <c r="AI70" i="21"/>
  <c r="AH70" i="21"/>
  <c r="AG70" i="21"/>
  <c r="AF70" i="21"/>
  <c r="AE70" i="21"/>
  <c r="AD70" i="21"/>
  <c r="AC70" i="21"/>
  <c r="AB70" i="21"/>
  <c r="AA70" i="21"/>
  <c r="Z70" i="21"/>
  <c r="Y70" i="21"/>
  <c r="X70" i="21"/>
  <c r="W70" i="21"/>
  <c r="V70" i="21"/>
  <c r="U70" i="21"/>
  <c r="T70" i="21"/>
  <c r="S70" i="21"/>
  <c r="R70" i="21"/>
  <c r="Q70" i="21"/>
  <c r="P70" i="21"/>
  <c r="O70" i="21"/>
  <c r="N70" i="21"/>
  <c r="M70" i="21"/>
  <c r="L70" i="21"/>
  <c r="K70" i="21"/>
  <c r="J70" i="21"/>
  <c r="I70" i="21"/>
  <c r="H70" i="21"/>
  <c r="G70" i="21"/>
  <c r="F70" i="21"/>
  <c r="E70" i="21"/>
  <c r="AI69" i="21"/>
  <c r="AH69" i="21"/>
  <c r="AG69" i="21"/>
  <c r="AF69" i="21"/>
  <c r="AE69" i="21"/>
  <c r="AD69" i="21"/>
  <c r="AC69" i="21"/>
  <c r="AB69" i="21"/>
  <c r="AA69" i="21"/>
  <c r="Z69" i="21"/>
  <c r="Y69" i="21"/>
  <c r="X69" i="21"/>
  <c r="W69" i="21"/>
  <c r="V69" i="21"/>
  <c r="U69" i="21"/>
  <c r="T69" i="21"/>
  <c r="S69" i="21"/>
  <c r="R69" i="21"/>
  <c r="Q69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D68" i="21"/>
  <c r="D67" i="21"/>
  <c r="D66" i="21"/>
  <c r="D71" i="21" s="1"/>
  <c r="AI65" i="21"/>
  <c r="AH65" i="21"/>
  <c r="AG65" i="21"/>
  <c r="AF65" i="21"/>
  <c r="AE65" i="21"/>
  <c r="AD65" i="21"/>
  <c r="AC65" i="21"/>
  <c r="AB65" i="21"/>
  <c r="AA65" i="21"/>
  <c r="Z65" i="21"/>
  <c r="Y65" i="21"/>
  <c r="X65" i="21"/>
  <c r="W65" i="21"/>
  <c r="V65" i="21"/>
  <c r="U65" i="21"/>
  <c r="T65" i="21"/>
  <c r="S65" i="21"/>
  <c r="R65" i="21"/>
  <c r="Q65" i="21"/>
  <c r="P65" i="21"/>
  <c r="O65" i="21"/>
  <c r="N65" i="21"/>
  <c r="M65" i="21"/>
  <c r="L65" i="21"/>
  <c r="K65" i="21"/>
  <c r="J65" i="21"/>
  <c r="I65" i="21"/>
  <c r="H65" i="21"/>
  <c r="G65" i="21"/>
  <c r="F65" i="21"/>
  <c r="E65" i="21"/>
  <c r="D64" i="21"/>
  <c r="D72" i="21" s="1"/>
  <c r="D63" i="21"/>
  <c r="D62" i="21"/>
  <c r="AI61" i="21"/>
  <c r="AH61" i="21"/>
  <c r="AG61" i="21"/>
  <c r="AF61" i="21"/>
  <c r="AE61" i="21"/>
  <c r="AD61" i="21"/>
  <c r="AC61" i="21"/>
  <c r="AB61" i="21"/>
  <c r="AA61" i="21"/>
  <c r="Z61" i="21"/>
  <c r="Y61" i="21"/>
  <c r="X61" i="21"/>
  <c r="W61" i="21"/>
  <c r="V61" i="21"/>
  <c r="U61" i="21"/>
  <c r="T61" i="21"/>
  <c r="S61" i="21"/>
  <c r="R61" i="21"/>
  <c r="Q61" i="21"/>
  <c r="P61" i="21"/>
  <c r="O61" i="21"/>
  <c r="N61" i="21"/>
  <c r="M61" i="21"/>
  <c r="L61" i="21"/>
  <c r="K61" i="21"/>
  <c r="J61" i="21"/>
  <c r="I61" i="21"/>
  <c r="H61" i="21"/>
  <c r="G61" i="21"/>
  <c r="F61" i="21"/>
  <c r="E61" i="21"/>
  <c r="AI60" i="21"/>
  <c r="AH60" i="21"/>
  <c r="AG60" i="21"/>
  <c r="AF60" i="21"/>
  <c r="AE60" i="21"/>
  <c r="AD60" i="21"/>
  <c r="AC60" i="21"/>
  <c r="AB60" i="21"/>
  <c r="AA60" i="21"/>
  <c r="Z60" i="21"/>
  <c r="Y60" i="21"/>
  <c r="X60" i="21"/>
  <c r="W60" i="21"/>
  <c r="V60" i="21"/>
  <c r="U60" i="21"/>
  <c r="T60" i="21"/>
  <c r="S60" i="21"/>
  <c r="R60" i="21"/>
  <c r="Q60" i="21"/>
  <c r="P60" i="21"/>
  <c r="O60" i="21"/>
  <c r="N60" i="21"/>
  <c r="M60" i="21"/>
  <c r="L60" i="21"/>
  <c r="K60" i="21"/>
  <c r="J60" i="21"/>
  <c r="I60" i="21"/>
  <c r="H60" i="21"/>
  <c r="G60" i="21"/>
  <c r="F60" i="21"/>
  <c r="E60" i="21"/>
  <c r="AI59" i="21"/>
  <c r="AH59" i="21"/>
  <c r="AG59" i="21"/>
  <c r="AF59" i="21"/>
  <c r="AE59" i="21"/>
  <c r="AD59" i="21"/>
  <c r="AC59" i="21"/>
  <c r="AB59" i="21"/>
  <c r="AA59" i="21"/>
  <c r="Z59" i="21"/>
  <c r="Y59" i="21"/>
  <c r="X59" i="21"/>
  <c r="W59" i="21"/>
  <c r="V59" i="21"/>
  <c r="U59" i="21"/>
  <c r="T59" i="21"/>
  <c r="S59" i="21"/>
  <c r="R59" i="21"/>
  <c r="Q59" i="21"/>
  <c r="P59" i="21"/>
  <c r="O59" i="21"/>
  <c r="N59" i="21"/>
  <c r="M59" i="21"/>
  <c r="L59" i="21"/>
  <c r="K59" i="21"/>
  <c r="J59" i="21"/>
  <c r="I59" i="21"/>
  <c r="H59" i="21"/>
  <c r="G59" i="21"/>
  <c r="F59" i="21"/>
  <c r="E59" i="21"/>
  <c r="AI58" i="21"/>
  <c r="AH58" i="21"/>
  <c r="AG58" i="21"/>
  <c r="AF58" i="21"/>
  <c r="AE58" i="21"/>
  <c r="AD58" i="21"/>
  <c r="AC58" i="21"/>
  <c r="AB58" i="21"/>
  <c r="AA58" i="21"/>
  <c r="Z58" i="21"/>
  <c r="Y58" i="21"/>
  <c r="X58" i="21"/>
  <c r="W58" i="21"/>
  <c r="V58" i="21"/>
  <c r="U58" i="21"/>
  <c r="T58" i="21"/>
  <c r="S58" i="21"/>
  <c r="R58" i="21"/>
  <c r="Q58" i="21"/>
  <c r="P58" i="21"/>
  <c r="O58" i="21"/>
  <c r="N58" i="21"/>
  <c r="M58" i="21"/>
  <c r="L58" i="21"/>
  <c r="K58" i="21"/>
  <c r="J58" i="21"/>
  <c r="I58" i="21"/>
  <c r="H58" i="21"/>
  <c r="G58" i="21"/>
  <c r="F58" i="21"/>
  <c r="E58" i="21"/>
  <c r="D57" i="21"/>
  <c r="D56" i="21"/>
  <c r="D55" i="21"/>
  <c r="D60" i="21" s="1"/>
  <c r="AI54" i="21"/>
  <c r="AH54" i="21"/>
  <c r="AG54" i="21"/>
  <c r="AF54" i="21"/>
  <c r="AE54" i="21"/>
  <c r="AD54" i="21"/>
  <c r="AC54" i="21"/>
  <c r="AB54" i="21"/>
  <c r="AA54" i="21"/>
  <c r="Z54" i="21"/>
  <c r="Y54" i="21"/>
  <c r="X54" i="21"/>
  <c r="W54" i="21"/>
  <c r="V54" i="21"/>
  <c r="U54" i="21"/>
  <c r="T54" i="21"/>
  <c r="S54" i="21"/>
  <c r="R54" i="21"/>
  <c r="Q54" i="21"/>
  <c r="P54" i="21"/>
  <c r="O54" i="21"/>
  <c r="N54" i="21"/>
  <c r="M54" i="21"/>
  <c r="L54" i="21"/>
  <c r="K54" i="21"/>
  <c r="J54" i="21"/>
  <c r="I54" i="21"/>
  <c r="H54" i="21"/>
  <c r="G54" i="21"/>
  <c r="F54" i="21"/>
  <c r="E54" i="21"/>
  <c r="D53" i="21"/>
  <c r="D52" i="21"/>
  <c r="D51" i="21"/>
  <c r="AI50" i="21"/>
  <c r="AH50" i="21"/>
  <c r="AG50" i="21"/>
  <c r="AF50" i="21"/>
  <c r="AE50" i="21"/>
  <c r="AD50" i="21"/>
  <c r="AC50" i="21"/>
  <c r="AB50" i="21"/>
  <c r="AA50" i="21"/>
  <c r="Z50" i="21"/>
  <c r="Y50" i="21"/>
  <c r="X50" i="21"/>
  <c r="W50" i="21"/>
  <c r="V50" i="21"/>
  <c r="U50" i="21"/>
  <c r="T50" i="21"/>
  <c r="S50" i="21"/>
  <c r="R50" i="21"/>
  <c r="Q50" i="21"/>
  <c r="P50" i="21"/>
  <c r="O50" i="21"/>
  <c r="N50" i="21"/>
  <c r="M50" i="21"/>
  <c r="L50" i="21"/>
  <c r="K50" i="21"/>
  <c r="J50" i="21"/>
  <c r="I50" i="21"/>
  <c r="H50" i="21"/>
  <c r="G50" i="21"/>
  <c r="F50" i="21"/>
  <c r="E50" i="21"/>
  <c r="AI49" i="21"/>
  <c r="AH49" i="21"/>
  <c r="AG49" i="21"/>
  <c r="AF49" i="21"/>
  <c r="AE49" i="21"/>
  <c r="AD49" i="21"/>
  <c r="AC49" i="21"/>
  <c r="AB49" i="21"/>
  <c r="AA49" i="21"/>
  <c r="Z49" i="21"/>
  <c r="Y49" i="21"/>
  <c r="X49" i="21"/>
  <c r="W49" i="21"/>
  <c r="V49" i="21"/>
  <c r="U49" i="21"/>
  <c r="T49" i="21"/>
  <c r="S49" i="21"/>
  <c r="R49" i="21"/>
  <c r="Q49" i="21"/>
  <c r="P49" i="21"/>
  <c r="O49" i="21"/>
  <c r="N49" i="21"/>
  <c r="M49" i="21"/>
  <c r="L49" i="21"/>
  <c r="K49" i="21"/>
  <c r="J49" i="21"/>
  <c r="I49" i="21"/>
  <c r="H49" i="21"/>
  <c r="G49" i="21"/>
  <c r="F49" i="21"/>
  <c r="E49" i="21"/>
  <c r="AI48" i="21"/>
  <c r="AH48" i="21"/>
  <c r="AG48" i="21"/>
  <c r="AF48" i="21"/>
  <c r="AE48" i="21"/>
  <c r="AD48" i="21"/>
  <c r="AC48" i="21"/>
  <c r="AB48" i="21"/>
  <c r="AA48" i="21"/>
  <c r="Z48" i="21"/>
  <c r="Y48" i="21"/>
  <c r="X48" i="21"/>
  <c r="W48" i="21"/>
  <c r="V48" i="21"/>
  <c r="U48" i="21"/>
  <c r="T48" i="21"/>
  <c r="S48" i="21"/>
  <c r="R48" i="21"/>
  <c r="Q48" i="21"/>
  <c r="P48" i="21"/>
  <c r="O48" i="21"/>
  <c r="N48" i="21"/>
  <c r="M48" i="21"/>
  <c r="L48" i="21"/>
  <c r="K48" i="21"/>
  <c r="J48" i="21"/>
  <c r="I48" i="21"/>
  <c r="H48" i="21"/>
  <c r="G48" i="21"/>
  <c r="F48" i="21"/>
  <c r="E48" i="21"/>
  <c r="AI47" i="21"/>
  <c r="AH47" i="21"/>
  <c r="AG47" i="21"/>
  <c r="AF47" i="21"/>
  <c r="AE47" i="21"/>
  <c r="AD47" i="21"/>
  <c r="AC47" i="21"/>
  <c r="AB47" i="21"/>
  <c r="AA47" i="21"/>
  <c r="Z47" i="21"/>
  <c r="Y47" i="21"/>
  <c r="X47" i="21"/>
  <c r="W47" i="21"/>
  <c r="V47" i="21"/>
  <c r="U47" i="21"/>
  <c r="T47" i="21"/>
  <c r="S47" i="21"/>
  <c r="R47" i="21"/>
  <c r="Q47" i="21"/>
  <c r="P47" i="21"/>
  <c r="O47" i="21"/>
  <c r="N47" i="21"/>
  <c r="M47" i="21"/>
  <c r="L47" i="21"/>
  <c r="K47" i="21"/>
  <c r="J47" i="21"/>
  <c r="I47" i="21"/>
  <c r="H47" i="21"/>
  <c r="G47" i="21"/>
  <c r="F47" i="21"/>
  <c r="E47" i="21"/>
  <c r="D46" i="21"/>
  <c r="D45" i="21"/>
  <c r="D44" i="21"/>
  <c r="D49" i="21" s="1"/>
  <c r="AI43" i="21"/>
  <c r="AH43" i="21"/>
  <c r="AG43" i="21"/>
  <c r="AF43" i="21"/>
  <c r="AE43" i="21"/>
  <c r="AD43" i="21"/>
  <c r="AC43" i="21"/>
  <c r="AB43" i="21"/>
  <c r="AA43" i="21"/>
  <c r="Z43" i="21"/>
  <c r="Y43" i="21"/>
  <c r="X43" i="21"/>
  <c r="W43" i="21"/>
  <c r="V43" i="21"/>
  <c r="U43" i="21"/>
  <c r="T43" i="21"/>
  <c r="S43" i="21"/>
  <c r="R43" i="21"/>
  <c r="Q43" i="21"/>
  <c r="P43" i="21"/>
  <c r="O43" i="21"/>
  <c r="N43" i="21"/>
  <c r="M43" i="21"/>
  <c r="L43" i="21"/>
  <c r="K43" i="21"/>
  <c r="J43" i="21"/>
  <c r="I43" i="21"/>
  <c r="H43" i="21"/>
  <c r="G43" i="21"/>
  <c r="F43" i="21"/>
  <c r="E43" i="21"/>
  <c r="D42" i="21"/>
  <c r="D41" i="21"/>
  <c r="D40" i="21"/>
  <c r="AI39" i="21"/>
  <c r="AH39" i="21"/>
  <c r="AG39" i="21"/>
  <c r="AF39" i="21"/>
  <c r="AE39" i="21"/>
  <c r="AD39" i="21"/>
  <c r="AC39" i="21"/>
  <c r="AB39" i="21"/>
  <c r="AA39" i="21"/>
  <c r="Z39" i="21"/>
  <c r="Y39" i="21"/>
  <c r="X39" i="21"/>
  <c r="W39" i="21"/>
  <c r="V39" i="21"/>
  <c r="U39" i="21"/>
  <c r="T39" i="21"/>
  <c r="S39" i="21"/>
  <c r="R39" i="21"/>
  <c r="Q39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AI38" i="21"/>
  <c r="AH38" i="21"/>
  <c r="AG38" i="21"/>
  <c r="AF38" i="21"/>
  <c r="AE38" i="21"/>
  <c r="AD38" i="21"/>
  <c r="AC38" i="21"/>
  <c r="AB38" i="21"/>
  <c r="AA38" i="21"/>
  <c r="Z38" i="21"/>
  <c r="Y38" i="21"/>
  <c r="X38" i="21"/>
  <c r="W38" i="21"/>
  <c r="V38" i="21"/>
  <c r="U38" i="21"/>
  <c r="T38" i="21"/>
  <c r="S38" i="21"/>
  <c r="R38" i="21"/>
  <c r="Q38" i="21"/>
  <c r="P38" i="21"/>
  <c r="O38" i="21"/>
  <c r="N38" i="21"/>
  <c r="M38" i="21"/>
  <c r="L38" i="21"/>
  <c r="K38" i="21"/>
  <c r="J38" i="21"/>
  <c r="I38" i="21"/>
  <c r="H38" i="21"/>
  <c r="G38" i="21"/>
  <c r="F38" i="21"/>
  <c r="E38" i="21"/>
  <c r="AI37" i="21"/>
  <c r="AH37" i="21"/>
  <c r="AG37" i="21"/>
  <c r="AF37" i="21"/>
  <c r="AE37" i="21"/>
  <c r="AD37" i="21"/>
  <c r="AC37" i="21"/>
  <c r="AB37" i="21"/>
  <c r="AA37" i="21"/>
  <c r="Z37" i="21"/>
  <c r="Y37" i="21"/>
  <c r="X37" i="21"/>
  <c r="W37" i="21"/>
  <c r="V37" i="21"/>
  <c r="U37" i="21"/>
  <c r="T37" i="21"/>
  <c r="S37" i="21"/>
  <c r="R37" i="21"/>
  <c r="Q37" i="21"/>
  <c r="P37" i="21"/>
  <c r="O37" i="21"/>
  <c r="N37" i="21"/>
  <c r="M37" i="21"/>
  <c r="L37" i="21"/>
  <c r="K37" i="21"/>
  <c r="J37" i="21"/>
  <c r="I37" i="21"/>
  <c r="H37" i="21"/>
  <c r="G37" i="21"/>
  <c r="F37" i="21"/>
  <c r="E37" i="21"/>
  <c r="AI36" i="21"/>
  <c r="AH36" i="21"/>
  <c r="AG36" i="21"/>
  <c r="AF36" i="21"/>
  <c r="AE36" i="21"/>
  <c r="AD36" i="21"/>
  <c r="AC36" i="21"/>
  <c r="AB36" i="21"/>
  <c r="AA36" i="21"/>
  <c r="Z36" i="21"/>
  <c r="Y36" i="21"/>
  <c r="X36" i="21"/>
  <c r="W36" i="21"/>
  <c r="V36" i="21"/>
  <c r="U36" i="21"/>
  <c r="T36" i="21"/>
  <c r="S36" i="21"/>
  <c r="R36" i="21"/>
  <c r="Q36" i="21"/>
  <c r="P36" i="21"/>
  <c r="O36" i="21"/>
  <c r="N36" i="21"/>
  <c r="M36" i="21"/>
  <c r="L36" i="21"/>
  <c r="K36" i="21"/>
  <c r="J36" i="21"/>
  <c r="I36" i="21"/>
  <c r="H36" i="21"/>
  <c r="G36" i="21"/>
  <c r="F36" i="21"/>
  <c r="E36" i="21"/>
  <c r="D35" i="21"/>
  <c r="D34" i="21"/>
  <c r="D33" i="21"/>
  <c r="D38" i="21" s="1"/>
  <c r="AI32" i="21"/>
  <c r="AH32" i="21"/>
  <c r="AG32" i="21"/>
  <c r="AF32" i="21"/>
  <c r="AE32" i="21"/>
  <c r="AD32" i="21"/>
  <c r="AC32" i="21"/>
  <c r="AB32" i="21"/>
  <c r="AA32" i="21"/>
  <c r="Z32" i="21"/>
  <c r="Y32" i="21"/>
  <c r="X32" i="21"/>
  <c r="W32" i="21"/>
  <c r="V32" i="21"/>
  <c r="U32" i="21"/>
  <c r="T32" i="21"/>
  <c r="S32" i="21"/>
  <c r="R32" i="21"/>
  <c r="Q32" i="21"/>
  <c r="P32" i="21"/>
  <c r="O32" i="21"/>
  <c r="N32" i="21"/>
  <c r="M32" i="21"/>
  <c r="L32" i="21"/>
  <c r="K32" i="21"/>
  <c r="J32" i="21"/>
  <c r="I32" i="21"/>
  <c r="H32" i="21"/>
  <c r="G32" i="21"/>
  <c r="F32" i="21"/>
  <c r="E32" i="21"/>
  <c r="D31" i="21"/>
  <c r="D30" i="21"/>
  <c r="D36" i="21" s="1"/>
  <c r="D29" i="21"/>
  <c r="AI28" i="21"/>
  <c r="AH28" i="21"/>
  <c r="AG28" i="21"/>
  <c r="AF28" i="21"/>
  <c r="AE28" i="21"/>
  <c r="AD28" i="21"/>
  <c r="AC28" i="21"/>
  <c r="AB28" i="21"/>
  <c r="AA28" i="21"/>
  <c r="Z28" i="21"/>
  <c r="Y28" i="21"/>
  <c r="X28" i="21"/>
  <c r="W28" i="21"/>
  <c r="V28" i="21"/>
  <c r="U28" i="21"/>
  <c r="T28" i="21"/>
  <c r="S28" i="21"/>
  <c r="R28" i="21"/>
  <c r="Q28" i="21"/>
  <c r="P28" i="21"/>
  <c r="O28" i="21"/>
  <c r="N28" i="21"/>
  <c r="M28" i="21"/>
  <c r="L28" i="21"/>
  <c r="K28" i="21"/>
  <c r="J28" i="21"/>
  <c r="I28" i="21"/>
  <c r="H28" i="21"/>
  <c r="G28" i="21"/>
  <c r="F28" i="21"/>
  <c r="E28" i="21"/>
  <c r="AI27" i="21"/>
  <c r="AH27" i="21"/>
  <c r="AG27" i="21"/>
  <c r="AF27" i="21"/>
  <c r="AE27" i="21"/>
  <c r="AD27" i="21"/>
  <c r="AC27" i="21"/>
  <c r="AB27" i="21"/>
  <c r="AA27" i="21"/>
  <c r="Z27" i="21"/>
  <c r="Y27" i="21"/>
  <c r="X27" i="21"/>
  <c r="W27" i="21"/>
  <c r="V27" i="21"/>
  <c r="U27" i="21"/>
  <c r="T27" i="21"/>
  <c r="S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AI26" i="21"/>
  <c r="AH26" i="21"/>
  <c r="AG26" i="21"/>
  <c r="AF26" i="21"/>
  <c r="AE26" i="21"/>
  <c r="AD26" i="21"/>
  <c r="AC26" i="21"/>
  <c r="AB26" i="21"/>
  <c r="AA26" i="21"/>
  <c r="Z26" i="21"/>
  <c r="Y26" i="21"/>
  <c r="X26" i="21"/>
  <c r="W26" i="21"/>
  <c r="V26" i="21"/>
  <c r="U26" i="21"/>
  <c r="T26" i="21"/>
  <c r="S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AI25" i="21"/>
  <c r="AH25" i="21"/>
  <c r="AG25" i="21"/>
  <c r="AF25" i="21"/>
  <c r="AE25" i="21"/>
  <c r="AD25" i="21"/>
  <c r="AC25" i="21"/>
  <c r="AB25" i="21"/>
  <c r="AA25" i="21"/>
  <c r="Z25" i="21"/>
  <c r="Y25" i="21"/>
  <c r="X25" i="21"/>
  <c r="W25" i="21"/>
  <c r="V25" i="21"/>
  <c r="U25" i="21"/>
  <c r="T25" i="21"/>
  <c r="S25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4" i="21"/>
  <c r="D23" i="21"/>
  <c r="D22" i="21"/>
  <c r="D27" i="21" s="1"/>
  <c r="AI21" i="21"/>
  <c r="AH21" i="21"/>
  <c r="AG21" i="21"/>
  <c r="AF21" i="21"/>
  <c r="AE21" i="21"/>
  <c r="AD21" i="21"/>
  <c r="AC21" i="21"/>
  <c r="AB21" i="21"/>
  <c r="AA21" i="21"/>
  <c r="Z21" i="21"/>
  <c r="Y21" i="21"/>
  <c r="X21" i="21"/>
  <c r="W21" i="21"/>
  <c r="V21" i="21"/>
  <c r="U21" i="21"/>
  <c r="T21" i="21"/>
  <c r="S21" i="21"/>
  <c r="R21" i="21"/>
  <c r="Q21" i="21"/>
  <c r="P21" i="21"/>
  <c r="O21" i="21"/>
  <c r="N21" i="21"/>
  <c r="M21" i="21"/>
  <c r="L21" i="21"/>
  <c r="K21" i="21"/>
  <c r="J21" i="21"/>
  <c r="I21" i="21"/>
  <c r="H21" i="21"/>
  <c r="G21" i="21"/>
  <c r="F21" i="21"/>
  <c r="E21" i="21"/>
  <c r="D20" i="21"/>
  <c r="D19" i="21"/>
  <c r="D18" i="21"/>
  <c r="AI17" i="21"/>
  <c r="AH17" i="21"/>
  <c r="AG17" i="21"/>
  <c r="AF17" i="21"/>
  <c r="AE17" i="21"/>
  <c r="AD17" i="21"/>
  <c r="AC17" i="21"/>
  <c r="AB17" i="21"/>
  <c r="AA17" i="21"/>
  <c r="Z17" i="21"/>
  <c r="Y17" i="21"/>
  <c r="X17" i="21"/>
  <c r="W17" i="21"/>
  <c r="V17" i="21"/>
  <c r="U17" i="21"/>
  <c r="T17" i="21"/>
  <c r="S17" i="21"/>
  <c r="R17" i="21"/>
  <c r="Q17" i="21"/>
  <c r="P17" i="21"/>
  <c r="O17" i="21"/>
  <c r="N17" i="21"/>
  <c r="M17" i="21"/>
  <c r="L17" i="21"/>
  <c r="K17" i="21"/>
  <c r="J17" i="21"/>
  <c r="I17" i="21"/>
  <c r="H17" i="21"/>
  <c r="G17" i="21"/>
  <c r="F17" i="21"/>
  <c r="E17" i="21"/>
  <c r="AI16" i="21"/>
  <c r="AH16" i="21"/>
  <c r="AG16" i="21"/>
  <c r="AF16" i="21"/>
  <c r="AE16" i="21"/>
  <c r="AD16" i="21"/>
  <c r="AC16" i="21"/>
  <c r="AB16" i="21"/>
  <c r="AA16" i="21"/>
  <c r="Z16" i="21"/>
  <c r="Y16" i="21"/>
  <c r="X16" i="21"/>
  <c r="W16" i="21"/>
  <c r="V16" i="21"/>
  <c r="U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AI15" i="21"/>
  <c r="AH15" i="21"/>
  <c r="AG15" i="21"/>
  <c r="AF15" i="21"/>
  <c r="AE15" i="21"/>
  <c r="AD15" i="21"/>
  <c r="AC15" i="21"/>
  <c r="AB15" i="21"/>
  <c r="AA15" i="21"/>
  <c r="Z15" i="21"/>
  <c r="Y15" i="21"/>
  <c r="X15" i="21"/>
  <c r="W15" i="21"/>
  <c r="V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AI14" i="21"/>
  <c r="AH14" i="21"/>
  <c r="AG14" i="21"/>
  <c r="AF14" i="21"/>
  <c r="AE14" i="21"/>
  <c r="AD14" i="21"/>
  <c r="AC14" i="21"/>
  <c r="AB14" i="21"/>
  <c r="AA14" i="21"/>
  <c r="Z14" i="21"/>
  <c r="Y14" i="21"/>
  <c r="X14" i="21"/>
  <c r="W14" i="21"/>
  <c r="V14" i="21"/>
  <c r="U14" i="21"/>
  <c r="T14" i="21"/>
  <c r="S14" i="21"/>
  <c r="R14" i="21"/>
  <c r="Q14" i="21"/>
  <c r="P14" i="21"/>
  <c r="O14" i="21"/>
  <c r="N14" i="21"/>
  <c r="M14" i="21"/>
  <c r="L14" i="21"/>
  <c r="K14" i="21"/>
  <c r="J14" i="21"/>
  <c r="I14" i="21"/>
  <c r="H14" i="21"/>
  <c r="G14" i="21"/>
  <c r="F14" i="21"/>
  <c r="E14" i="21"/>
  <c r="D13" i="21"/>
  <c r="D12" i="21"/>
  <c r="D11" i="21"/>
  <c r="D16" i="21" s="1"/>
  <c r="AI10" i="21"/>
  <c r="AH10" i="21"/>
  <c r="AG10" i="21"/>
  <c r="AF10" i="21"/>
  <c r="AE10" i="21"/>
  <c r="AD10" i="21"/>
  <c r="AC10" i="21"/>
  <c r="AB10" i="21"/>
  <c r="AA10" i="21"/>
  <c r="Z10" i="21"/>
  <c r="Y10" i="21"/>
  <c r="X10" i="21"/>
  <c r="W10" i="21"/>
  <c r="V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9" i="21"/>
  <c r="D8" i="21"/>
  <c r="D14" i="21" s="1"/>
  <c r="D7" i="21"/>
  <c r="F6" i="21"/>
  <c r="G6" i="21" s="1"/>
  <c r="H6" i="21" s="1"/>
  <c r="I6" i="21" s="1"/>
  <c r="J6" i="21" s="1"/>
  <c r="K6" i="21" s="1"/>
  <c r="L6" i="21" s="1"/>
  <c r="M6" i="21" s="1"/>
  <c r="N6" i="21" s="1"/>
  <c r="O6" i="21" s="1"/>
  <c r="P6" i="21" s="1"/>
  <c r="Q6" i="21" s="1"/>
  <c r="R6" i="21" s="1"/>
  <c r="S6" i="21" s="1"/>
  <c r="T6" i="21" s="1"/>
  <c r="U6" i="21" s="1"/>
  <c r="V6" i="21" s="1"/>
  <c r="W6" i="21" s="1"/>
  <c r="X6" i="21" s="1"/>
  <c r="Y6" i="21" s="1"/>
  <c r="Z6" i="21" s="1"/>
  <c r="AA6" i="21" s="1"/>
  <c r="AB6" i="21" s="1"/>
  <c r="AC6" i="21" s="1"/>
  <c r="AD6" i="21" s="1"/>
  <c r="AE6" i="21" s="1"/>
  <c r="AF6" i="21" s="1"/>
  <c r="AG6" i="21" s="1"/>
  <c r="AH6" i="21" s="1"/>
  <c r="AI6" i="21" s="1"/>
  <c r="D87" i="21" l="1"/>
  <c r="D109" i="21"/>
  <c r="D131" i="21"/>
  <c r="D153" i="21"/>
  <c r="D175" i="21"/>
  <c r="D197" i="21"/>
  <c r="D219" i="21"/>
  <c r="D241" i="21"/>
  <c r="D263" i="21"/>
  <c r="D289" i="21"/>
  <c r="D285" i="21"/>
  <c r="D303" i="21"/>
  <c r="D325" i="21"/>
  <c r="D32" i="21"/>
  <c r="D17" i="21"/>
  <c r="D39" i="21"/>
  <c r="D69" i="21"/>
  <c r="D65" i="21"/>
  <c r="D76" i="21"/>
  <c r="D94" i="21"/>
  <c r="D105" i="21"/>
  <c r="D116" i="21"/>
  <c r="D127" i="21"/>
  <c r="D138" i="21"/>
  <c r="D149" i="21"/>
  <c r="D160" i="21"/>
  <c r="D171" i="21"/>
  <c r="D182" i="21"/>
  <c r="D193" i="21"/>
  <c r="D204" i="21"/>
  <c r="D215" i="21"/>
  <c r="D226" i="21"/>
  <c r="D237" i="21"/>
  <c r="D248" i="21"/>
  <c r="D259" i="21"/>
  <c r="D270" i="21"/>
  <c r="D281" i="21"/>
  <c r="D292" i="21"/>
  <c r="D314" i="21"/>
  <c r="D336" i="21"/>
  <c r="D358" i="21"/>
  <c r="D380" i="21"/>
  <c r="D402" i="21"/>
  <c r="D424" i="21"/>
  <c r="D446" i="21"/>
  <c r="D468" i="21"/>
  <c r="D490" i="21"/>
  <c r="D505" i="21"/>
  <c r="D527" i="21"/>
  <c r="D549" i="21"/>
  <c r="D571" i="21"/>
  <c r="D593" i="21"/>
  <c r="D615" i="21"/>
  <c r="D637" i="21"/>
  <c r="D659" i="21"/>
  <c r="D681" i="21"/>
  <c r="D703" i="21"/>
  <c r="D725" i="21"/>
  <c r="D747" i="21"/>
  <c r="D776" i="21"/>
  <c r="D791" i="21"/>
  <c r="D820" i="21"/>
  <c r="D857" i="21"/>
  <c r="D908" i="21"/>
  <c r="D919" i="21"/>
  <c r="D923" i="21"/>
  <c r="D945" i="21"/>
  <c r="D967" i="21"/>
  <c r="D989" i="21"/>
  <c r="D1018" i="21"/>
  <c r="D1033" i="21"/>
  <c r="D1062" i="21"/>
  <c r="D1077" i="21"/>
  <c r="D1106" i="21"/>
  <c r="D1117" i="21"/>
  <c r="D1128" i="21"/>
  <c r="D1150" i="21"/>
  <c r="D1172" i="21"/>
  <c r="D1183" i="21"/>
  <c r="D1194" i="21"/>
  <c r="D311" i="21"/>
  <c r="D307" i="21"/>
  <c r="D333" i="21"/>
  <c r="D329" i="21"/>
  <c r="D355" i="21"/>
  <c r="D351" i="21"/>
  <c r="D377" i="21"/>
  <c r="D373" i="21"/>
  <c r="D399" i="21"/>
  <c r="D395" i="21"/>
  <c r="D421" i="21"/>
  <c r="D417" i="21"/>
  <c r="D443" i="21"/>
  <c r="D439" i="21"/>
  <c r="D465" i="21"/>
  <c r="D461" i="21"/>
  <c r="D487" i="21"/>
  <c r="D512" i="21"/>
  <c r="D534" i="21"/>
  <c r="D556" i="21"/>
  <c r="D578" i="21"/>
  <c r="D600" i="21"/>
  <c r="D622" i="21"/>
  <c r="D644" i="21"/>
  <c r="D666" i="21"/>
  <c r="D688" i="21"/>
  <c r="D710" i="21"/>
  <c r="D732" i="21"/>
  <c r="D754" i="21"/>
  <c r="D773" i="21"/>
  <c r="D769" i="21"/>
  <c r="D798" i="21"/>
  <c r="D817" i="21"/>
  <c r="D813" i="21"/>
  <c r="D864" i="21"/>
  <c r="D897" i="21"/>
  <c r="D905" i="21"/>
  <c r="D901" i="21"/>
  <c r="D930" i="21"/>
  <c r="D941" i="21"/>
  <c r="D952" i="21"/>
  <c r="D963" i="21"/>
  <c r="D974" i="21"/>
  <c r="D985" i="21"/>
  <c r="D996" i="21"/>
  <c r="D1015" i="21"/>
  <c r="D1011" i="21"/>
  <c r="D1026" i="21"/>
  <c r="D1040" i="21"/>
  <c r="D1059" i="21"/>
  <c r="D1055" i="21"/>
  <c r="D1070" i="21"/>
  <c r="D1084" i="21"/>
  <c r="D1103" i="21"/>
  <c r="D1099" i="21"/>
  <c r="D1114" i="21"/>
  <c r="D1125" i="21"/>
  <c r="D1121" i="21"/>
  <c r="D1136" i="21"/>
  <c r="D1147" i="21"/>
  <c r="D1143" i="21"/>
  <c r="D1158" i="21"/>
  <c r="D1169" i="21"/>
  <c r="D1165" i="21"/>
  <c r="D1180" i="21"/>
  <c r="D1191" i="21"/>
  <c r="D1187" i="21"/>
  <c r="D1202" i="21"/>
  <c r="D1297" i="21"/>
  <c r="D1319" i="21"/>
  <c r="D1341" i="21"/>
  <c r="D1213" i="21"/>
  <c r="D1209" i="21"/>
  <c r="D1235" i="21"/>
  <c r="D1231" i="21"/>
  <c r="D1246" i="21"/>
  <c r="D1253" i="21"/>
  <c r="D1268" i="21"/>
  <c r="D1293" i="21"/>
  <c r="D1458" i="21"/>
  <c r="D1587" i="21"/>
  <c r="D1601" i="21"/>
  <c r="D1612" i="21"/>
  <c r="D1620" i="21"/>
  <c r="D1616" i="21"/>
  <c r="D1631" i="21"/>
  <c r="D1645" i="21"/>
  <c r="D1660" i="21"/>
  <c r="D1675" i="21"/>
  <c r="D1689" i="21"/>
  <c r="D1700" i="21"/>
  <c r="D1708" i="21"/>
  <c r="D1704" i="21"/>
  <c r="D1719" i="21"/>
  <c r="D1733" i="21"/>
  <c r="D1752" i="21"/>
  <c r="D1748" i="21"/>
  <c r="D1763" i="21"/>
  <c r="D1777" i="21"/>
  <c r="D1796" i="21"/>
  <c r="D1792" i="21"/>
  <c r="D1807" i="21"/>
  <c r="D1821" i="21"/>
  <c r="D1836" i="21"/>
  <c r="D1851" i="21"/>
  <c r="D1865" i="21"/>
  <c r="D1884" i="21"/>
  <c r="D1880" i="21"/>
  <c r="D1895" i="21"/>
  <c r="D1909" i="21"/>
  <c r="D1928" i="21"/>
  <c r="D1924" i="21"/>
  <c r="D1939" i="21"/>
  <c r="D1953" i="21"/>
  <c r="D1964" i="21"/>
  <c r="D1968" i="21"/>
  <c r="D1983" i="21"/>
  <c r="D1997" i="21"/>
  <c r="D2016" i="21"/>
  <c r="D2012" i="21"/>
  <c r="D2027" i="21"/>
  <c r="D2104" i="21"/>
  <c r="D2100" i="21"/>
  <c r="D2148" i="21"/>
  <c r="D2170" i="21"/>
  <c r="D2280" i="21"/>
  <c r="D2324" i="21"/>
  <c r="D2379" i="21"/>
  <c r="D2393" i="21"/>
  <c r="D2404" i="21"/>
  <c r="D2419" i="21"/>
  <c r="D2467" i="21"/>
  <c r="D2503" i="21"/>
  <c r="D2525" i="21"/>
  <c r="D2544" i="21"/>
  <c r="D2547" i="21"/>
  <c r="D2628" i="21"/>
  <c r="D2672" i="21"/>
  <c r="D2716" i="21"/>
  <c r="D2760" i="21"/>
  <c r="D2804" i="21"/>
  <c r="D2848" i="21"/>
  <c r="D2892" i="21"/>
  <c r="D2936" i="21"/>
  <c r="D2980" i="21"/>
  <c r="D3024" i="21"/>
  <c r="D1363" i="21"/>
  <c r="D1385" i="21"/>
  <c r="D1407" i="21"/>
  <c r="D1429" i="21"/>
  <c r="D1451" i="21"/>
  <c r="D1473" i="21"/>
  <c r="D1495" i="21"/>
  <c r="D1517" i="21"/>
  <c r="D1539" i="21"/>
  <c r="D1561" i="21"/>
  <c r="D1594" i="21"/>
  <c r="D1623" i="21"/>
  <c r="D1638" i="21"/>
  <c r="D1682" i="21"/>
  <c r="D1711" i="21"/>
  <c r="D1726" i="21"/>
  <c r="D1755" i="21"/>
  <c r="D1770" i="21"/>
  <c r="D1799" i="21"/>
  <c r="D1814" i="21"/>
  <c r="D1858" i="21"/>
  <c r="D1887" i="21"/>
  <c r="D1902" i="21"/>
  <c r="D1931" i="21"/>
  <c r="D1946" i="21"/>
  <c r="D1990" i="21"/>
  <c r="D2056" i="21"/>
  <c r="D2122" i="21"/>
  <c r="D2254" i="21"/>
  <c r="D2353" i="21"/>
  <c r="D2382" i="21"/>
  <c r="D2386" i="21"/>
  <c r="D2415" i="21"/>
  <c r="D2551" i="21"/>
  <c r="D2562" i="21"/>
  <c r="D2580" i="21"/>
  <c r="D2584" i="21"/>
  <c r="D2602" i="21"/>
  <c r="D2606" i="21"/>
  <c r="D2617" i="21"/>
  <c r="D2635" i="21"/>
  <c r="D2646" i="21"/>
  <c r="D2650" i="21"/>
  <c r="D2661" i="21"/>
  <c r="D2679" i="21"/>
  <c r="D2690" i="21"/>
  <c r="D2694" i="21"/>
  <c r="D2705" i="21"/>
  <c r="D2723" i="21"/>
  <c r="D2734" i="21"/>
  <c r="D2738" i="21"/>
  <c r="D2749" i="21"/>
  <c r="D2767" i="21"/>
  <c r="D2778" i="21"/>
  <c r="D2782" i="21"/>
  <c r="D2793" i="21"/>
  <c r="D2811" i="21"/>
  <c r="D2822" i="21"/>
  <c r="D2826" i="21"/>
  <c r="D2837" i="21"/>
  <c r="D2855" i="21"/>
  <c r="D2866" i="21"/>
  <c r="D2870" i="21"/>
  <c r="D2881" i="21"/>
  <c r="D2899" i="21"/>
  <c r="D2910" i="21"/>
  <c r="D2914" i="21"/>
  <c r="D2925" i="21"/>
  <c r="D2943" i="21"/>
  <c r="D2954" i="21"/>
  <c r="D2958" i="21"/>
  <c r="D2969" i="21"/>
  <c r="D2987" i="21"/>
  <c r="D2998" i="21"/>
  <c r="D3002" i="21"/>
  <c r="D3013" i="21"/>
  <c r="D3031" i="21"/>
  <c r="D3042" i="21"/>
  <c r="D2430" i="21"/>
  <c r="D2489" i="21"/>
  <c r="D2485" i="21"/>
  <c r="D2474" i="21"/>
  <c r="D2481" i="21"/>
  <c r="D2459" i="21"/>
  <c r="D2445" i="21"/>
  <c r="D2441" i="21"/>
  <c r="D2437" i="21"/>
  <c r="D2408" i="21"/>
  <c r="D2397" i="21"/>
  <c r="D2375" i="21"/>
  <c r="D2364" i="21"/>
  <c r="D2371" i="21"/>
  <c r="D2360" i="21"/>
  <c r="D2342" i="21"/>
  <c r="D2349" i="21"/>
  <c r="D2331" i="21"/>
  <c r="D2338" i="21"/>
  <c r="D2320" i="21"/>
  <c r="D2327" i="21"/>
  <c r="D2309" i="21"/>
  <c r="D2316" i="21"/>
  <c r="D2298" i="21"/>
  <c r="D2305" i="21"/>
  <c r="D2287" i="21"/>
  <c r="D2294" i="21"/>
  <c r="D2276" i="21"/>
  <c r="D2283" i="21"/>
  <c r="D2265" i="21"/>
  <c r="D2272" i="21"/>
  <c r="D2261" i="21"/>
  <c r="D2243" i="21"/>
  <c r="D2250" i="21"/>
  <c r="D2232" i="21"/>
  <c r="D2239" i="21"/>
  <c r="D2221" i="21"/>
  <c r="D2228" i="21"/>
  <c r="D2210" i="21"/>
  <c r="D2217" i="21"/>
  <c r="D2199" i="21"/>
  <c r="D2206" i="21"/>
  <c r="D2195" i="21"/>
  <c r="D2192" i="21"/>
  <c r="D2177" i="21"/>
  <c r="D2184" i="21"/>
  <c r="D2166" i="21"/>
  <c r="D2173" i="21"/>
  <c r="D2155" i="21"/>
  <c r="D2162" i="21"/>
  <c r="D2144" i="21"/>
  <c r="D2151" i="21"/>
  <c r="D2133" i="21"/>
  <c r="D2140" i="21"/>
  <c r="D2129" i="21"/>
  <c r="D2111" i="21"/>
  <c r="D2118" i="21"/>
  <c r="D2107" i="21"/>
  <c r="D2089" i="21"/>
  <c r="D2096" i="21"/>
  <c r="D2078" i="21"/>
  <c r="D2085" i="21"/>
  <c r="D2067" i="21"/>
  <c r="D2074" i="21"/>
  <c r="D2063" i="21"/>
  <c r="D2052" i="21"/>
  <c r="D2034" i="21"/>
  <c r="D2041" i="21"/>
  <c r="D2030" i="21"/>
  <c r="D2019" i="21"/>
  <c r="D2008" i="21"/>
  <c r="D1986" i="21"/>
  <c r="D1942" i="21"/>
  <c r="D1920" i="21"/>
  <c r="D1898" i="21"/>
  <c r="D1876" i="21"/>
  <c r="D1854" i="21"/>
  <c r="D1832" i="21"/>
  <c r="D1810" i="21"/>
  <c r="D1788" i="21"/>
  <c r="D1766" i="21"/>
  <c r="D1744" i="21"/>
  <c r="D1722" i="21"/>
  <c r="D1678" i="21"/>
  <c r="D1656" i="21"/>
  <c r="D1634" i="21"/>
  <c r="D1590" i="21"/>
  <c r="D1568" i="21"/>
  <c r="D1557" i="21"/>
  <c r="D1546" i="21"/>
  <c r="D1535" i="21"/>
  <c r="D1524" i="21"/>
  <c r="D1513" i="21"/>
  <c r="D1502" i="21"/>
  <c r="D1491" i="21"/>
  <c r="D1480" i="21"/>
  <c r="D1469" i="21"/>
  <c r="D1447" i="21"/>
  <c r="D1436" i="21"/>
  <c r="D1425" i="21"/>
  <c r="D1414" i="21"/>
  <c r="D1403" i="21"/>
  <c r="D1392" i="21"/>
  <c r="D1381" i="21"/>
  <c r="D1370" i="21"/>
  <c r="D1359" i="21"/>
  <c r="D1348" i="21"/>
  <c r="D1337" i="21"/>
  <c r="D1326" i="21"/>
  <c r="D1315" i="21"/>
  <c r="D1304" i="21"/>
  <c r="D1275" i="21"/>
  <c r="D1282" i="21"/>
  <c r="D1279" i="21"/>
  <c r="D1271" i="21"/>
  <c r="D1260" i="21"/>
  <c r="D1249" i="21"/>
  <c r="D1238" i="21"/>
  <c r="D1227" i="21"/>
  <c r="D1216" i="21"/>
  <c r="D1205" i="21"/>
  <c r="D1161" i="21"/>
  <c r="D1139" i="21"/>
  <c r="D1095" i="21"/>
  <c r="D1073" i="21"/>
  <c r="D1051" i="21"/>
  <c r="D1029" i="21"/>
  <c r="D1007" i="21"/>
  <c r="D978" i="21"/>
  <c r="D982" i="21"/>
  <c r="D956" i="21"/>
  <c r="D960" i="21"/>
  <c r="D934" i="21"/>
  <c r="D938" i="21"/>
  <c r="D912" i="21"/>
  <c r="D916" i="21"/>
  <c r="D890" i="21"/>
  <c r="D894" i="21"/>
  <c r="D879" i="21"/>
  <c r="D868" i="21"/>
  <c r="D846" i="21"/>
  <c r="D835" i="21"/>
  <c r="D842" i="21"/>
  <c r="D824" i="21"/>
  <c r="D802" i="21"/>
  <c r="D809" i="21"/>
  <c r="D780" i="21"/>
  <c r="D758" i="21"/>
  <c r="D765" i="21"/>
  <c r="D736" i="21"/>
  <c r="D743" i="21"/>
  <c r="D714" i="21"/>
  <c r="D721" i="21"/>
  <c r="D692" i="21"/>
  <c r="D699" i="21"/>
  <c r="D670" i="21"/>
  <c r="D677" i="21"/>
  <c r="D648" i="21"/>
  <c r="D655" i="21"/>
  <c r="D626" i="21"/>
  <c r="D633" i="21"/>
  <c r="D604" i="21"/>
  <c r="D611" i="21"/>
  <c r="D582" i="21"/>
  <c r="D589" i="21"/>
  <c r="D560" i="21"/>
  <c r="D567" i="21"/>
  <c r="D538" i="21"/>
  <c r="D545" i="21"/>
  <c r="D516" i="21"/>
  <c r="D523" i="21"/>
  <c r="D494" i="21"/>
  <c r="D501" i="21"/>
  <c r="D483" i="21"/>
  <c r="D472" i="21"/>
  <c r="D479" i="21"/>
  <c r="D450" i="21"/>
  <c r="D457" i="21"/>
  <c r="D428" i="21"/>
  <c r="D435" i="21"/>
  <c r="D406" i="21"/>
  <c r="D413" i="21"/>
  <c r="D384" i="21"/>
  <c r="D391" i="21"/>
  <c r="D362" i="21"/>
  <c r="D369" i="21"/>
  <c r="D340" i="21"/>
  <c r="D347" i="21"/>
  <c r="D318" i="21"/>
  <c r="D322" i="21"/>
  <c r="D296" i="21"/>
  <c r="D300" i="21"/>
  <c r="D274" i="21"/>
  <c r="D278" i="21"/>
  <c r="D252" i="21"/>
  <c r="D256" i="21"/>
  <c r="D230" i="21"/>
  <c r="D234" i="21"/>
  <c r="D208" i="21"/>
  <c r="D212" i="21"/>
  <c r="D186" i="21"/>
  <c r="D190" i="21"/>
  <c r="D164" i="21"/>
  <c r="D168" i="21"/>
  <c r="D142" i="21"/>
  <c r="D146" i="21"/>
  <c r="D120" i="21"/>
  <c r="D124" i="21"/>
  <c r="D98" i="21"/>
  <c r="D102" i="21"/>
  <c r="D54" i="21"/>
  <c r="D61" i="21"/>
  <c r="D43" i="21"/>
  <c r="D21" i="21"/>
  <c r="D28" i="21"/>
  <c r="D10" i="21"/>
  <c r="D25" i="21"/>
  <c r="D26" i="21"/>
  <c r="D50" i="21"/>
  <c r="D47" i="21"/>
  <c r="D48" i="21"/>
  <c r="D58" i="21"/>
  <c r="D59" i="21"/>
  <c r="D15" i="21"/>
  <c r="D37" i="21"/>
  <c r="D80" i="21"/>
  <c r="D83" i="21"/>
  <c r="D70" i="21"/>
  <c r="D92" i="21"/>
  <c r="D114" i="21"/>
  <c r="D136" i="21"/>
  <c r="D158" i="21"/>
  <c r="D180" i="21"/>
  <c r="D202" i="21"/>
  <c r="D224" i="21"/>
  <c r="D246" i="21"/>
  <c r="D268" i="21"/>
  <c r="D290" i="21"/>
  <c r="D312" i="21"/>
  <c r="D334" i="21"/>
  <c r="D356" i="21"/>
  <c r="D378" i="21"/>
  <c r="D400" i="21"/>
  <c r="D422" i="21"/>
  <c r="D444" i="21"/>
  <c r="D466" i="21"/>
  <c r="D488" i="21"/>
  <c r="D510" i="21"/>
  <c r="D532" i="21"/>
  <c r="D554" i="21"/>
  <c r="D576" i="21"/>
  <c r="D598" i="21"/>
  <c r="D620" i="21"/>
  <c r="D642" i="21"/>
  <c r="D664" i="21"/>
  <c r="D686" i="21"/>
  <c r="D708" i="21"/>
  <c r="D730" i="21"/>
  <c r="D752" i="21"/>
  <c r="D774" i="21"/>
  <c r="D796" i="21"/>
  <c r="D818" i="21"/>
  <c r="D839" i="21"/>
  <c r="D840" i="21"/>
  <c r="D862" i="21"/>
  <c r="D883" i="21"/>
  <c r="D884" i="21"/>
  <c r="D906" i="21"/>
  <c r="D928" i="21"/>
  <c r="D950" i="21"/>
  <c r="D972" i="21"/>
  <c r="D1004" i="21"/>
  <c r="D1000" i="21"/>
  <c r="D103" i="21"/>
  <c r="D125" i="21"/>
  <c r="D147" i="21"/>
  <c r="D169" i="21"/>
  <c r="D191" i="21"/>
  <c r="D213" i="21"/>
  <c r="D235" i="21"/>
  <c r="D257" i="21"/>
  <c r="D279" i="21"/>
  <c r="D301" i="21"/>
  <c r="D323" i="21"/>
  <c r="D344" i="21"/>
  <c r="D345" i="21"/>
  <c r="D366" i="21"/>
  <c r="D367" i="21"/>
  <c r="D388" i="21"/>
  <c r="D389" i="21"/>
  <c r="D410" i="21"/>
  <c r="D411" i="21"/>
  <c r="D432" i="21"/>
  <c r="D433" i="21"/>
  <c r="D454" i="21"/>
  <c r="D455" i="21"/>
  <c r="D476" i="21"/>
  <c r="D477" i="21"/>
  <c r="D498" i="21"/>
  <c r="D499" i="21"/>
  <c r="D520" i="21"/>
  <c r="D521" i="21"/>
  <c r="D542" i="21"/>
  <c r="D543" i="21"/>
  <c r="D564" i="21"/>
  <c r="D565" i="21"/>
  <c r="D586" i="21"/>
  <c r="D587" i="21"/>
  <c r="D608" i="21"/>
  <c r="D609" i="21"/>
  <c r="D630" i="21"/>
  <c r="D631" i="21"/>
  <c r="D652" i="21"/>
  <c r="D653" i="21"/>
  <c r="D674" i="21"/>
  <c r="D675" i="21"/>
  <c r="D696" i="21"/>
  <c r="D697" i="21"/>
  <c r="D718" i="21"/>
  <c r="D719" i="21"/>
  <c r="D740" i="21"/>
  <c r="D741" i="21"/>
  <c r="D762" i="21"/>
  <c r="D763" i="21"/>
  <c r="D784" i="21"/>
  <c r="D785" i="21"/>
  <c r="D806" i="21"/>
  <c r="D807" i="21"/>
  <c r="D828" i="21"/>
  <c r="D829" i="21"/>
  <c r="D850" i="21"/>
  <c r="D851" i="21"/>
  <c r="D873" i="21"/>
  <c r="D875" i="21"/>
  <c r="D895" i="21"/>
  <c r="D917" i="21"/>
  <c r="D939" i="21"/>
  <c r="D961" i="21"/>
  <c r="D983" i="21"/>
  <c r="D1022" i="21"/>
  <c r="D1044" i="21"/>
  <c r="D1066" i="21"/>
  <c r="D1088" i="21"/>
  <c r="D1110" i="21"/>
  <c r="D1132" i="21"/>
  <c r="D1154" i="21"/>
  <c r="D1176" i="21"/>
  <c r="D1198" i="21"/>
  <c r="D1220" i="21"/>
  <c r="D1242" i="21"/>
  <c r="D1264" i="21"/>
  <c r="D1286" i="21"/>
  <c r="D1308" i="21"/>
  <c r="D1330" i="21"/>
  <c r="D1352" i="21"/>
  <c r="D1374" i="21"/>
  <c r="D1396" i="21"/>
  <c r="D1418" i="21"/>
  <c r="D1440" i="21"/>
  <c r="D1462" i="21"/>
  <c r="D1484" i="21"/>
  <c r="D1506" i="21"/>
  <c r="D1528" i="21"/>
  <c r="D1550" i="21"/>
  <c r="D1572" i="21"/>
  <c r="D994" i="21"/>
  <c r="D1016" i="21"/>
  <c r="D1038" i="21"/>
  <c r="D1060" i="21"/>
  <c r="D1082" i="21"/>
  <c r="D1104" i="21"/>
  <c r="D1126" i="21"/>
  <c r="D1148" i="21"/>
  <c r="D1170" i="21"/>
  <c r="D1192" i="21"/>
  <c r="D1214" i="21"/>
  <c r="D1236" i="21"/>
  <c r="D1258" i="21"/>
  <c r="D1280" i="21"/>
  <c r="D1302" i="21"/>
  <c r="D1324" i="21"/>
  <c r="D1346" i="21"/>
  <c r="D1368" i="21"/>
  <c r="D1390" i="21"/>
  <c r="D1412" i="21"/>
  <c r="D1434" i="21"/>
  <c r="D1456" i="21"/>
  <c r="D1478" i="21"/>
  <c r="D1500" i="21"/>
  <c r="D1522" i="21"/>
  <c r="D1544" i="21"/>
  <c r="D1566" i="21"/>
  <c r="D1005" i="21"/>
  <c r="D1027" i="21"/>
  <c r="D1049" i="21"/>
  <c r="D1071" i="21"/>
  <c r="D1093" i="21"/>
  <c r="D1115" i="21"/>
  <c r="D1137" i="21"/>
  <c r="D1159" i="21"/>
  <c r="D1181" i="21"/>
  <c r="D1203" i="21"/>
  <c r="D1225" i="21"/>
  <c r="D1247" i="21"/>
  <c r="D1269" i="21"/>
  <c r="D1291" i="21"/>
  <c r="D1313" i="21"/>
  <c r="D1335" i="21"/>
  <c r="D1357" i="21"/>
  <c r="D1379" i="21"/>
  <c r="D1401" i="21"/>
  <c r="D1423" i="21"/>
  <c r="D1445" i="21"/>
  <c r="D1467" i="21"/>
  <c r="D1489" i="21"/>
  <c r="D1511" i="21"/>
  <c r="D1533" i="21"/>
  <c r="D1555" i="21"/>
  <c r="D1579" i="21"/>
  <c r="D1577" i="21"/>
  <c r="D1583" i="21"/>
  <c r="D1605" i="21"/>
  <c r="D1627" i="21"/>
  <c r="D1649" i="21"/>
  <c r="D1671" i="21"/>
  <c r="D1693" i="21"/>
  <c r="D1715" i="21"/>
  <c r="D1737" i="21"/>
  <c r="D1759" i="21"/>
  <c r="D1781" i="21"/>
  <c r="D1803" i="21"/>
  <c r="D1825" i="21"/>
  <c r="D1847" i="21"/>
  <c r="D1869" i="21"/>
  <c r="D1891" i="21"/>
  <c r="D1913" i="21"/>
  <c r="D1935" i="21"/>
  <c r="D1957" i="21"/>
  <c r="D1979" i="21"/>
  <c r="D2001" i="21"/>
  <c r="D2023" i="21"/>
  <c r="D1599" i="21"/>
  <c r="D1621" i="21"/>
  <c r="D1643" i="21"/>
  <c r="D1665" i="21"/>
  <c r="D1687" i="21"/>
  <c r="D1709" i="21"/>
  <c r="D1731" i="21"/>
  <c r="D1753" i="21"/>
  <c r="D1775" i="21"/>
  <c r="D1797" i="21"/>
  <c r="D1819" i="21"/>
  <c r="D1841" i="21"/>
  <c r="D1863" i="21"/>
  <c r="D1885" i="21"/>
  <c r="D1907" i="21"/>
  <c r="D1929" i="21"/>
  <c r="D1951" i="21"/>
  <c r="D1973" i="21"/>
  <c r="D1995" i="21"/>
  <c r="D2017" i="21"/>
  <c r="D2039" i="21"/>
  <c r="D2045" i="21"/>
  <c r="D2049" i="21"/>
  <c r="D1588" i="21"/>
  <c r="D1610" i="21"/>
  <c r="D1632" i="21"/>
  <c r="D1654" i="21"/>
  <c r="D1676" i="21"/>
  <c r="D1698" i="21"/>
  <c r="D1720" i="21"/>
  <c r="D1742" i="21"/>
  <c r="D1764" i="21"/>
  <c r="D1786" i="21"/>
  <c r="D1808" i="21"/>
  <c r="D1830" i="21"/>
  <c r="D1852" i="21"/>
  <c r="D1874" i="21"/>
  <c r="D1896" i="21"/>
  <c r="D1918" i="21"/>
  <c r="D1940" i="21"/>
  <c r="D1962" i="21"/>
  <c r="D1984" i="21"/>
  <c r="D2006" i="21"/>
  <c r="D2028" i="21"/>
  <c r="D2050" i="21"/>
  <c r="D2071" i="21"/>
  <c r="D2072" i="21"/>
  <c r="D2093" i="21"/>
  <c r="D2094" i="21"/>
  <c r="D2115" i="21"/>
  <c r="D2116" i="21"/>
  <c r="D2137" i="21"/>
  <c r="D2138" i="21"/>
  <c r="D2159" i="21"/>
  <c r="D2160" i="21"/>
  <c r="D2181" i="21"/>
  <c r="D2182" i="21"/>
  <c r="D2203" i="21"/>
  <c r="D2204" i="21"/>
  <c r="D2225" i="21"/>
  <c r="D2226" i="21"/>
  <c r="D2247" i="21"/>
  <c r="D2248" i="21"/>
  <c r="D2269" i="21"/>
  <c r="D2270" i="21"/>
  <c r="D2291" i="21"/>
  <c r="D2292" i="21"/>
  <c r="D2313" i="21"/>
  <c r="D2314" i="21"/>
  <c r="D2335" i="21"/>
  <c r="D2336" i="21"/>
  <c r="D2358" i="21"/>
  <c r="D2380" i="21"/>
  <c r="D2402" i="21"/>
  <c r="D2424" i="21"/>
  <c r="D2426" i="21"/>
  <c r="D2446" i="21"/>
  <c r="D2448" i="21"/>
  <c r="D2468" i="21"/>
  <c r="D2470" i="21"/>
  <c r="D2490" i="21"/>
  <c r="D2492" i="21"/>
  <c r="D2512" i="21"/>
  <c r="D2514" i="21"/>
  <c r="D2534" i="21"/>
  <c r="D2536" i="21"/>
  <c r="D2556" i="21"/>
  <c r="D2558" i="21"/>
  <c r="D2578" i="21"/>
  <c r="D2573" i="21"/>
  <c r="D2591" i="21"/>
  <c r="D2589" i="21"/>
  <c r="D2588" i="21"/>
  <c r="D2595" i="21"/>
  <c r="D2061" i="21"/>
  <c r="D2083" i="21"/>
  <c r="D2105" i="21"/>
  <c r="D2127" i="21"/>
  <c r="D2149" i="21"/>
  <c r="D2171" i="21"/>
  <c r="D2193" i="21"/>
  <c r="D2215" i="21"/>
  <c r="D2237" i="21"/>
  <c r="D2259" i="21"/>
  <c r="D2281" i="21"/>
  <c r="D2303" i="21"/>
  <c r="D2325" i="21"/>
  <c r="D2346" i="21"/>
  <c r="D2347" i="21"/>
  <c r="D2368" i="21"/>
  <c r="D2369" i="21"/>
  <c r="D2391" i="21"/>
  <c r="D2412" i="21"/>
  <c r="D2413" i="21"/>
  <c r="D2434" i="21"/>
  <c r="D2435" i="21"/>
  <c r="D2456" i="21"/>
  <c r="D2457" i="21"/>
  <c r="D2478" i="21"/>
  <c r="D2479" i="21"/>
  <c r="D2500" i="21"/>
  <c r="D2501" i="21"/>
  <c r="D2522" i="21"/>
  <c r="D2523" i="21"/>
  <c r="D2545" i="21"/>
  <c r="D2566" i="21"/>
  <c r="D2567" i="21"/>
  <c r="D2600" i="21"/>
  <c r="D2621" i="21"/>
  <c r="D2622" i="21"/>
  <c r="D2643" i="21"/>
  <c r="D2644" i="21"/>
  <c r="D2665" i="21"/>
  <c r="D2666" i="21"/>
  <c r="D2687" i="21"/>
  <c r="D2688" i="21"/>
  <c r="D2709" i="21"/>
  <c r="D2710" i="21"/>
  <c r="D2731" i="21"/>
  <c r="D2732" i="21"/>
  <c r="D2753" i="21"/>
  <c r="D2754" i="21"/>
  <c r="D2775" i="21"/>
  <c r="D2776" i="21"/>
  <c r="D2797" i="21"/>
  <c r="D2798" i="21"/>
  <c r="D2819" i="21"/>
  <c r="D2820" i="21"/>
  <c r="D2841" i="21"/>
  <c r="D2842" i="21"/>
  <c r="D2863" i="21"/>
  <c r="D2864" i="21"/>
  <c r="D2885" i="21"/>
  <c r="D2886" i="21"/>
  <c r="D2907" i="21"/>
  <c r="D2908" i="21"/>
  <c r="D2929" i="21"/>
  <c r="D2930" i="21"/>
  <c r="D2951" i="21"/>
  <c r="D2952" i="21"/>
  <c r="D2973" i="21"/>
  <c r="D2974" i="21"/>
  <c r="D2995" i="21"/>
  <c r="D2996" i="21"/>
  <c r="D3017" i="21"/>
  <c r="D3018" i="21"/>
  <c r="D3039" i="21"/>
  <c r="D3040" i="21"/>
  <c r="D2611" i="21"/>
  <c r="D2633" i="21"/>
  <c r="D2655" i="21"/>
  <c r="D2677" i="21"/>
  <c r="D2699" i="21"/>
  <c r="D2721" i="21"/>
  <c r="D2743" i="21"/>
  <c r="D2765" i="21"/>
  <c r="D2787" i="21"/>
  <c r="D2809" i="21"/>
  <c r="D2831" i="21"/>
  <c r="D2853" i="21"/>
  <c r="D2875" i="21"/>
  <c r="D2897" i="21"/>
  <c r="D2919" i="21"/>
  <c r="D2941" i="21"/>
  <c r="D2963" i="21"/>
  <c r="D2985" i="21"/>
  <c r="D3007" i="21"/>
  <c r="D3029" i="21"/>
  <c r="F6" i="8"/>
  <c r="G6" i="8" s="1"/>
  <c r="H6" i="8" s="1"/>
  <c r="I6" i="8" s="1"/>
  <c r="J6" i="8" s="1"/>
  <c r="K6" i="8" s="1"/>
  <c r="L6" i="8" s="1"/>
  <c r="M6" i="8" s="1"/>
  <c r="N6" i="8" s="1"/>
  <c r="O6" i="8" s="1"/>
  <c r="P6" i="8" s="1"/>
  <c r="Q6" i="8" s="1"/>
  <c r="R6" i="8" s="1"/>
  <c r="S6" i="8" s="1"/>
  <c r="T6" i="8" s="1"/>
  <c r="U6" i="8" s="1"/>
  <c r="V6" i="8" s="1"/>
  <c r="W6" i="8" s="1"/>
  <c r="X6" i="8" s="1"/>
  <c r="Y6" i="8" s="1"/>
  <c r="Z6" i="8" s="1"/>
  <c r="AA6" i="8" s="1"/>
  <c r="AB6" i="8" s="1"/>
  <c r="AC6" i="8" s="1"/>
  <c r="AD6" i="8" s="1"/>
  <c r="AE6" i="8" s="1"/>
  <c r="AF6" i="8" s="1"/>
  <c r="AG6" i="8" s="1"/>
  <c r="AH6" i="8" s="1"/>
  <c r="AI6" i="8" s="1"/>
  <c r="G10" i="8" l="1"/>
  <c r="G14" i="8"/>
  <c r="G15" i="8"/>
  <c r="G16" i="8"/>
  <c r="G17" i="8"/>
  <c r="G21" i="8"/>
  <c r="G25" i="8"/>
  <c r="G26" i="8"/>
  <c r="G27" i="8"/>
  <c r="G28" i="8"/>
  <c r="G32" i="8"/>
  <c r="G36" i="8"/>
  <c r="G37" i="8"/>
  <c r="G38" i="8"/>
  <c r="G39" i="8"/>
  <c r="G43" i="8"/>
  <c r="G47" i="8"/>
  <c r="G48" i="8"/>
  <c r="G49" i="8"/>
  <c r="G50" i="8"/>
  <c r="G54" i="8"/>
  <c r="G58" i="8"/>
  <c r="G59" i="8"/>
  <c r="G60" i="8"/>
  <c r="G61" i="8"/>
  <c r="G65" i="8"/>
  <c r="G69" i="8"/>
  <c r="G70" i="8"/>
  <c r="G71" i="8"/>
  <c r="G72" i="8"/>
  <c r="G76" i="8"/>
  <c r="G80" i="8"/>
  <c r="G81" i="8"/>
  <c r="G82" i="8"/>
  <c r="G83" i="8"/>
  <c r="G87" i="8"/>
  <c r="G91" i="8"/>
  <c r="G92" i="8"/>
  <c r="G93" i="8"/>
  <c r="G94" i="8"/>
  <c r="G98" i="8"/>
  <c r="G102" i="8"/>
  <c r="G103" i="8"/>
  <c r="G104" i="8"/>
  <c r="G105" i="8"/>
  <c r="G109" i="8"/>
  <c r="G113" i="8"/>
  <c r="G114" i="8"/>
  <c r="G115" i="8"/>
  <c r="G116" i="8"/>
  <c r="G120" i="8"/>
  <c r="G124" i="8"/>
  <c r="G125" i="8"/>
  <c r="G126" i="8"/>
  <c r="G127" i="8"/>
  <c r="G131" i="8"/>
  <c r="G135" i="8"/>
  <c r="G136" i="8"/>
  <c r="G137" i="8"/>
  <c r="G138" i="8"/>
  <c r="G142" i="8"/>
  <c r="G146" i="8"/>
  <c r="G147" i="8"/>
  <c r="G148" i="8"/>
  <c r="G149" i="8"/>
  <c r="G153" i="8"/>
  <c r="G157" i="8"/>
  <c r="G158" i="8"/>
  <c r="G159" i="8"/>
  <c r="G160" i="8"/>
  <c r="G164" i="8"/>
  <c r="G168" i="8"/>
  <c r="G169" i="8"/>
  <c r="G170" i="8"/>
  <c r="G171" i="8"/>
  <c r="G175" i="8"/>
  <c r="G179" i="8"/>
  <c r="G180" i="8"/>
  <c r="G181" i="8"/>
  <c r="G182" i="8"/>
  <c r="G186" i="8"/>
  <c r="G190" i="8"/>
  <c r="G191" i="8"/>
  <c r="G192" i="8"/>
  <c r="G193" i="8"/>
  <c r="G197" i="8"/>
  <c r="G201" i="8"/>
  <c r="G202" i="8"/>
  <c r="G203" i="8"/>
  <c r="G204" i="8"/>
  <c r="G208" i="8"/>
  <c r="G212" i="8"/>
  <c r="G213" i="8"/>
  <c r="G214" i="8"/>
  <c r="G215" i="8"/>
  <c r="G219" i="8"/>
  <c r="G223" i="8"/>
  <c r="G224" i="8"/>
  <c r="G225" i="8"/>
  <c r="G226" i="8"/>
  <c r="G230" i="8"/>
  <c r="G234" i="8"/>
  <c r="G235" i="8"/>
  <c r="G236" i="8"/>
  <c r="G237" i="8"/>
  <c r="G241" i="8"/>
  <c r="G245" i="8"/>
  <c r="G246" i="8"/>
  <c r="G247" i="8"/>
  <c r="G248" i="8"/>
  <c r="G252" i="8"/>
  <c r="G256" i="8"/>
  <c r="G257" i="8"/>
  <c r="G258" i="8"/>
  <c r="G259" i="8"/>
  <c r="G263" i="8"/>
  <c r="G267" i="8"/>
  <c r="G268" i="8"/>
  <c r="G269" i="8"/>
  <c r="G270" i="8"/>
  <c r="G274" i="8"/>
  <c r="G278" i="8"/>
  <c r="G279" i="8"/>
  <c r="G280" i="8"/>
  <c r="G281" i="8"/>
  <c r="G285" i="8"/>
  <c r="G289" i="8"/>
  <c r="G290" i="8"/>
  <c r="G291" i="8"/>
  <c r="G292" i="8"/>
  <c r="G296" i="8"/>
  <c r="G300" i="8"/>
  <c r="G301" i="8"/>
  <c r="G302" i="8"/>
  <c r="G303" i="8"/>
  <c r="G307" i="8"/>
  <c r="G311" i="8"/>
  <c r="G312" i="8"/>
  <c r="G313" i="8"/>
  <c r="G314" i="8"/>
  <c r="G318" i="8"/>
  <c r="G322" i="8"/>
  <c r="G323" i="8"/>
  <c r="G324" i="8"/>
  <c r="G325" i="8"/>
  <c r="G329" i="8"/>
  <c r="G333" i="8"/>
  <c r="G334" i="8"/>
  <c r="G335" i="8"/>
  <c r="G336" i="8"/>
  <c r="G340" i="8"/>
  <c r="G344" i="8"/>
  <c r="G345" i="8"/>
  <c r="G346" i="8"/>
  <c r="G347" i="8"/>
  <c r="G351" i="8"/>
  <c r="G355" i="8"/>
  <c r="G356" i="8"/>
  <c r="G357" i="8"/>
  <c r="G358" i="8"/>
  <c r="G362" i="8"/>
  <c r="G366" i="8"/>
  <c r="G367" i="8"/>
  <c r="G368" i="8"/>
  <c r="G369" i="8"/>
  <c r="G373" i="8"/>
  <c r="G377" i="8"/>
  <c r="G378" i="8"/>
  <c r="G379" i="8"/>
  <c r="G380" i="8"/>
  <c r="G384" i="8"/>
  <c r="G388" i="8"/>
  <c r="G389" i="8"/>
  <c r="G390" i="8"/>
  <c r="G391" i="8"/>
  <c r="G395" i="8"/>
  <c r="G399" i="8"/>
  <c r="G400" i="8"/>
  <c r="G401" i="8"/>
  <c r="G402" i="8"/>
  <c r="G406" i="8"/>
  <c r="G410" i="8"/>
  <c r="G411" i="8"/>
  <c r="G412" i="8"/>
  <c r="G413" i="8"/>
  <c r="G417" i="8"/>
  <c r="G421" i="8"/>
  <c r="G422" i="8"/>
  <c r="G423" i="8"/>
  <c r="G424" i="8"/>
  <c r="G428" i="8"/>
  <c r="G432" i="8"/>
  <c r="G433" i="8"/>
  <c r="G434" i="8"/>
  <c r="G435" i="8"/>
  <c r="G439" i="8"/>
  <c r="G443" i="8"/>
  <c r="G444" i="8"/>
  <c r="G445" i="8"/>
  <c r="G446" i="8"/>
  <c r="G450" i="8"/>
  <c r="G454" i="8"/>
  <c r="G455" i="8"/>
  <c r="G456" i="8"/>
  <c r="G457" i="8"/>
  <c r="G461" i="8"/>
  <c r="G465" i="8"/>
  <c r="G466" i="8"/>
  <c r="G467" i="8"/>
  <c r="G468" i="8"/>
  <c r="G472" i="8"/>
  <c r="G476" i="8"/>
  <c r="G477" i="8"/>
  <c r="G478" i="8"/>
  <c r="G479" i="8"/>
  <c r="G483" i="8"/>
  <c r="G487" i="8"/>
  <c r="G488" i="8"/>
  <c r="G489" i="8"/>
  <c r="G490" i="8"/>
  <c r="G494" i="8"/>
  <c r="G498" i="8"/>
  <c r="G499" i="8"/>
  <c r="G500" i="8"/>
  <c r="G501" i="8"/>
  <c r="G505" i="8"/>
  <c r="G509" i="8"/>
  <c r="G510" i="8"/>
  <c r="G511" i="8"/>
  <c r="G512" i="8"/>
  <c r="G516" i="8"/>
  <c r="G520" i="8"/>
  <c r="G521" i="8"/>
  <c r="G522" i="8"/>
  <c r="G523" i="8"/>
  <c r="G527" i="8"/>
  <c r="G531" i="8"/>
  <c r="G532" i="8"/>
  <c r="G533" i="8"/>
  <c r="G534" i="8"/>
  <c r="G538" i="8"/>
  <c r="G542" i="8"/>
  <c r="G543" i="8"/>
  <c r="G544" i="8"/>
  <c r="G545" i="8"/>
  <c r="G549" i="8"/>
  <c r="G553" i="8"/>
  <c r="G554" i="8"/>
  <c r="G555" i="8"/>
  <c r="G556" i="8"/>
  <c r="G560" i="8"/>
  <c r="G564" i="8"/>
  <c r="G565" i="8"/>
  <c r="G566" i="8"/>
  <c r="G567" i="8"/>
  <c r="G571" i="8"/>
  <c r="G575" i="8"/>
  <c r="G576" i="8"/>
  <c r="G577" i="8"/>
  <c r="G578" i="8"/>
  <c r="G582" i="8"/>
  <c r="G586" i="8"/>
  <c r="G587" i="8"/>
  <c r="G588" i="8"/>
  <c r="G589" i="8"/>
  <c r="G593" i="8"/>
  <c r="G597" i="8"/>
  <c r="G598" i="8"/>
  <c r="G599" i="8"/>
  <c r="G600" i="8"/>
  <c r="G604" i="8"/>
  <c r="G608" i="8"/>
  <c r="G609" i="8"/>
  <c r="G610" i="8"/>
  <c r="G611" i="8"/>
  <c r="G615" i="8"/>
  <c r="G619" i="8"/>
  <c r="G620" i="8"/>
  <c r="G621" i="8"/>
  <c r="G622" i="8"/>
  <c r="G626" i="8"/>
  <c r="G630" i="8"/>
  <c r="G631" i="8"/>
  <c r="G632" i="8"/>
  <c r="G633" i="8"/>
  <c r="G637" i="8"/>
  <c r="G641" i="8"/>
  <c r="G642" i="8"/>
  <c r="G643" i="8"/>
  <c r="G644" i="8"/>
  <c r="G648" i="8"/>
  <c r="G652" i="8"/>
  <c r="G653" i="8"/>
  <c r="G654" i="8"/>
  <c r="G655" i="8"/>
  <c r="G659" i="8"/>
  <c r="G663" i="8"/>
  <c r="G664" i="8"/>
  <c r="G665" i="8"/>
  <c r="G666" i="8"/>
  <c r="G670" i="8"/>
  <c r="G674" i="8"/>
  <c r="G675" i="8"/>
  <c r="G676" i="8"/>
  <c r="G677" i="8"/>
  <c r="G681" i="8"/>
  <c r="G685" i="8"/>
  <c r="G686" i="8"/>
  <c r="G687" i="8"/>
  <c r="G688" i="8"/>
  <c r="G692" i="8"/>
  <c r="G696" i="8"/>
  <c r="G697" i="8"/>
  <c r="G698" i="8"/>
  <c r="G699" i="8"/>
  <c r="G703" i="8"/>
  <c r="G707" i="8"/>
  <c r="G708" i="8"/>
  <c r="G709" i="8"/>
  <c r="G710" i="8"/>
  <c r="G714" i="8"/>
  <c r="G718" i="8"/>
  <c r="G719" i="8"/>
  <c r="G720" i="8"/>
  <c r="G721" i="8"/>
  <c r="G725" i="8"/>
  <c r="G729" i="8"/>
  <c r="G730" i="8"/>
  <c r="G731" i="8"/>
  <c r="G732" i="8"/>
  <c r="G736" i="8"/>
  <c r="G740" i="8"/>
  <c r="G741" i="8"/>
  <c r="G742" i="8"/>
  <c r="G743" i="8"/>
  <c r="G747" i="8"/>
  <c r="G751" i="8"/>
  <c r="G752" i="8"/>
  <c r="G753" i="8"/>
  <c r="G754" i="8"/>
  <c r="G758" i="8"/>
  <c r="G762" i="8"/>
  <c r="G763" i="8"/>
  <c r="G764" i="8"/>
  <c r="G765" i="8"/>
  <c r="G769" i="8"/>
  <c r="G773" i="8"/>
  <c r="G774" i="8"/>
  <c r="G775" i="8"/>
  <c r="G776" i="8"/>
  <c r="G780" i="8"/>
  <c r="G784" i="8"/>
  <c r="G785" i="8"/>
  <c r="G786" i="8"/>
  <c r="G787" i="8"/>
  <c r="G791" i="8"/>
  <c r="G795" i="8"/>
  <c r="G796" i="8"/>
  <c r="G797" i="8"/>
  <c r="G798" i="8"/>
  <c r="G802" i="8"/>
  <c r="G806" i="8"/>
  <c r="G807" i="8"/>
  <c r="G808" i="8"/>
  <c r="G809" i="8"/>
  <c r="G813" i="8"/>
  <c r="G817" i="8"/>
  <c r="G818" i="8"/>
  <c r="G819" i="8"/>
  <c r="G820" i="8"/>
  <c r="G824" i="8"/>
  <c r="G828" i="8"/>
  <c r="G829" i="8"/>
  <c r="G830" i="8"/>
  <c r="G831" i="8"/>
  <c r="G835" i="8"/>
  <c r="G839" i="8"/>
  <c r="G840" i="8"/>
  <c r="G841" i="8"/>
  <c r="G842" i="8"/>
  <c r="G846" i="8"/>
  <c r="G850" i="8"/>
  <c r="G851" i="8"/>
  <c r="G852" i="8"/>
  <c r="G853" i="8"/>
  <c r="G857" i="8"/>
  <c r="G861" i="8"/>
  <c r="G862" i="8"/>
  <c r="G863" i="8"/>
  <c r="G864" i="8"/>
  <c r="G868" i="8"/>
  <c r="G872" i="8"/>
  <c r="G873" i="8"/>
  <c r="G874" i="8"/>
  <c r="G875" i="8"/>
  <c r="G879" i="8"/>
  <c r="G883" i="8"/>
  <c r="G884" i="8"/>
  <c r="G885" i="8"/>
  <c r="G886" i="8"/>
  <c r="G890" i="8"/>
  <c r="G894" i="8"/>
  <c r="G895" i="8"/>
  <c r="G896" i="8"/>
  <c r="G897" i="8"/>
  <c r="G901" i="8"/>
  <c r="G905" i="8"/>
  <c r="G906" i="8"/>
  <c r="G907" i="8"/>
  <c r="G908" i="8"/>
  <c r="G912" i="8"/>
  <c r="G916" i="8"/>
  <c r="G917" i="8"/>
  <c r="G918" i="8"/>
  <c r="G919" i="8"/>
  <c r="G923" i="8"/>
  <c r="G927" i="8"/>
  <c r="G928" i="8"/>
  <c r="G929" i="8"/>
  <c r="G930" i="8"/>
  <c r="G934" i="8"/>
  <c r="G938" i="8"/>
  <c r="G939" i="8"/>
  <c r="G940" i="8"/>
  <c r="G941" i="8"/>
  <c r="G945" i="8"/>
  <c r="G949" i="8"/>
  <c r="G950" i="8"/>
  <c r="G951" i="8"/>
  <c r="G952" i="8"/>
  <c r="G956" i="8"/>
  <c r="G960" i="8"/>
  <c r="G961" i="8"/>
  <c r="G962" i="8"/>
  <c r="G963" i="8"/>
  <c r="G967" i="8"/>
  <c r="G971" i="8"/>
  <c r="G972" i="8"/>
  <c r="G973" i="8"/>
  <c r="G974" i="8"/>
  <c r="G978" i="8"/>
  <c r="G982" i="8"/>
  <c r="G983" i="8"/>
  <c r="G984" i="8"/>
  <c r="G985" i="8"/>
  <c r="G989" i="8"/>
  <c r="G993" i="8"/>
  <c r="G994" i="8"/>
  <c r="G995" i="8"/>
  <c r="G996" i="8"/>
  <c r="G1000" i="8"/>
  <c r="G1004" i="8"/>
  <c r="G1005" i="8"/>
  <c r="G1006" i="8"/>
  <c r="G1007" i="8"/>
  <c r="G1011" i="8"/>
  <c r="G1015" i="8"/>
  <c r="G1016" i="8"/>
  <c r="G1017" i="8"/>
  <c r="G1018" i="8"/>
  <c r="G1022" i="8"/>
  <c r="G1026" i="8"/>
  <c r="G1027" i="8"/>
  <c r="G1028" i="8"/>
  <c r="G1029" i="8"/>
  <c r="G1033" i="8"/>
  <c r="G1037" i="8"/>
  <c r="G1038" i="8"/>
  <c r="G1039" i="8"/>
  <c r="G1040" i="8"/>
  <c r="G1044" i="8"/>
  <c r="G1048" i="8"/>
  <c r="G1049" i="8"/>
  <c r="G1050" i="8"/>
  <c r="G1051" i="8"/>
  <c r="G1055" i="8"/>
  <c r="G1059" i="8"/>
  <c r="G1060" i="8"/>
  <c r="G1061" i="8"/>
  <c r="G1062" i="8"/>
  <c r="G1066" i="8"/>
  <c r="G1070" i="8"/>
  <c r="G1071" i="8"/>
  <c r="G1072" i="8"/>
  <c r="G1073" i="8"/>
  <c r="G1077" i="8"/>
  <c r="G1081" i="8"/>
  <c r="G1082" i="8"/>
  <c r="G1083" i="8"/>
  <c r="G1084" i="8"/>
  <c r="G1088" i="8"/>
  <c r="G1092" i="8"/>
  <c r="G1093" i="8"/>
  <c r="G1094" i="8"/>
  <c r="G1095" i="8"/>
  <c r="G1099" i="8"/>
  <c r="G1103" i="8"/>
  <c r="G1104" i="8"/>
  <c r="G1105" i="8"/>
  <c r="G1106" i="8"/>
  <c r="G1110" i="8"/>
  <c r="G1114" i="8"/>
  <c r="G1115" i="8"/>
  <c r="G1116" i="8"/>
  <c r="G1117" i="8"/>
  <c r="G1121" i="8"/>
  <c r="G1125" i="8"/>
  <c r="G1126" i="8"/>
  <c r="G1127" i="8"/>
  <c r="G1128" i="8"/>
  <c r="G1132" i="8"/>
  <c r="G1136" i="8"/>
  <c r="G1137" i="8"/>
  <c r="G1138" i="8"/>
  <c r="G1139" i="8"/>
  <c r="G1143" i="8"/>
  <c r="G1147" i="8"/>
  <c r="G1148" i="8"/>
  <c r="G1149" i="8"/>
  <c r="G1150" i="8"/>
  <c r="G1154" i="8"/>
  <c r="G1158" i="8"/>
  <c r="G1159" i="8"/>
  <c r="G1160" i="8"/>
  <c r="G1161" i="8"/>
  <c r="G1165" i="8"/>
  <c r="G1169" i="8"/>
  <c r="G1170" i="8"/>
  <c r="G1171" i="8"/>
  <c r="G1172" i="8"/>
  <c r="G1176" i="8"/>
  <c r="G1180" i="8"/>
  <c r="G1181" i="8"/>
  <c r="G1182" i="8"/>
  <c r="G1183" i="8"/>
  <c r="G1187" i="8"/>
  <c r="G1191" i="8"/>
  <c r="G1192" i="8"/>
  <c r="G1193" i="8"/>
  <c r="G1194" i="8"/>
  <c r="G1198" i="8"/>
  <c r="G1202" i="8"/>
  <c r="G1203" i="8"/>
  <c r="G1204" i="8"/>
  <c r="G1205" i="8"/>
  <c r="G1209" i="8"/>
  <c r="G1213" i="8"/>
  <c r="G1214" i="8"/>
  <c r="G1215" i="8"/>
  <c r="G1216" i="8"/>
  <c r="G1220" i="8"/>
  <c r="G1224" i="8"/>
  <c r="G1225" i="8"/>
  <c r="G1226" i="8"/>
  <c r="G1227" i="8"/>
  <c r="G1231" i="8"/>
  <c r="G1235" i="8"/>
  <c r="G1236" i="8"/>
  <c r="G1237" i="8"/>
  <c r="G1238" i="8"/>
  <c r="G1242" i="8"/>
  <c r="G1246" i="8"/>
  <c r="G1247" i="8"/>
  <c r="G1248" i="8"/>
  <c r="G1249" i="8"/>
  <c r="G1253" i="8"/>
  <c r="G1257" i="8"/>
  <c r="G1258" i="8"/>
  <c r="G1259" i="8"/>
  <c r="G1260" i="8"/>
  <c r="G1264" i="8"/>
  <c r="G1268" i="8"/>
  <c r="G1269" i="8"/>
  <c r="G1270" i="8"/>
  <c r="G1271" i="8"/>
  <c r="G1275" i="8"/>
  <c r="G1279" i="8"/>
  <c r="G1280" i="8"/>
  <c r="G1281" i="8"/>
  <c r="G1282" i="8"/>
  <c r="G1286" i="8"/>
  <c r="G1290" i="8"/>
  <c r="G1291" i="8"/>
  <c r="G1292" i="8"/>
  <c r="G1293" i="8"/>
  <c r="G1297" i="8"/>
  <c r="G1301" i="8"/>
  <c r="G1302" i="8"/>
  <c r="G1303" i="8"/>
  <c r="G1304" i="8"/>
  <c r="G1308" i="8"/>
  <c r="G1312" i="8"/>
  <c r="G1313" i="8"/>
  <c r="G1314" i="8"/>
  <c r="G1315" i="8"/>
  <c r="G1319" i="8"/>
  <c r="G1323" i="8"/>
  <c r="G1324" i="8"/>
  <c r="G1325" i="8"/>
  <c r="G1326" i="8"/>
  <c r="G1330" i="8"/>
  <c r="G1334" i="8"/>
  <c r="G1335" i="8"/>
  <c r="G1336" i="8"/>
  <c r="G1337" i="8"/>
  <c r="G1341" i="8"/>
  <c r="G1345" i="8"/>
  <c r="G1346" i="8"/>
  <c r="G1347" i="8"/>
  <c r="G1348" i="8"/>
  <c r="G1352" i="8"/>
  <c r="G1356" i="8"/>
  <c r="G1357" i="8"/>
  <c r="G1358" i="8"/>
  <c r="G1359" i="8"/>
  <c r="G1363" i="8"/>
  <c r="G1367" i="8"/>
  <c r="G1368" i="8"/>
  <c r="G1369" i="8"/>
  <c r="G1370" i="8"/>
  <c r="G1374" i="8"/>
  <c r="G1378" i="8"/>
  <c r="G1379" i="8"/>
  <c r="G1380" i="8"/>
  <c r="G1381" i="8"/>
  <c r="G1385" i="8"/>
  <c r="G1389" i="8"/>
  <c r="G1390" i="8"/>
  <c r="G1391" i="8"/>
  <c r="G1392" i="8"/>
  <c r="G1396" i="8"/>
  <c r="G1400" i="8"/>
  <c r="G1401" i="8"/>
  <c r="G1402" i="8"/>
  <c r="G1403" i="8"/>
  <c r="G1407" i="8"/>
  <c r="G1411" i="8"/>
  <c r="G1412" i="8"/>
  <c r="G1413" i="8"/>
  <c r="G1414" i="8"/>
  <c r="G1418" i="8"/>
  <c r="G1422" i="8"/>
  <c r="G1423" i="8"/>
  <c r="G1424" i="8"/>
  <c r="G1425" i="8"/>
  <c r="G1429" i="8"/>
  <c r="G1433" i="8"/>
  <c r="G1434" i="8"/>
  <c r="G1435" i="8"/>
  <c r="G1436" i="8"/>
  <c r="G1440" i="8"/>
  <c r="G1444" i="8"/>
  <c r="G1445" i="8"/>
  <c r="G1446" i="8"/>
  <c r="G1447" i="8"/>
  <c r="G1451" i="8"/>
  <c r="G1455" i="8"/>
  <c r="G1456" i="8"/>
  <c r="G1457" i="8"/>
  <c r="G1458" i="8"/>
  <c r="G1462" i="8"/>
  <c r="G1466" i="8"/>
  <c r="G1467" i="8"/>
  <c r="G1468" i="8"/>
  <c r="G1469" i="8"/>
  <c r="G1473" i="8"/>
  <c r="G1477" i="8"/>
  <c r="G1478" i="8"/>
  <c r="G1479" i="8"/>
  <c r="G1480" i="8"/>
  <c r="G1484" i="8"/>
  <c r="G1488" i="8"/>
  <c r="G1489" i="8"/>
  <c r="G1490" i="8"/>
  <c r="G1491" i="8"/>
  <c r="G1495" i="8"/>
  <c r="G1499" i="8"/>
  <c r="G1500" i="8"/>
  <c r="G1501" i="8"/>
  <c r="G1502" i="8"/>
  <c r="G1506" i="8"/>
  <c r="G1510" i="8"/>
  <c r="G1511" i="8"/>
  <c r="G1512" i="8"/>
  <c r="G1513" i="8"/>
  <c r="G1517" i="8"/>
  <c r="G1521" i="8"/>
  <c r="G1522" i="8"/>
  <c r="G1523" i="8"/>
  <c r="G1524" i="8"/>
  <c r="G1528" i="8"/>
  <c r="G1532" i="8"/>
  <c r="G1533" i="8"/>
  <c r="G1534" i="8"/>
  <c r="G1535" i="8"/>
  <c r="G1539" i="8"/>
  <c r="G1543" i="8"/>
  <c r="G1544" i="8"/>
  <c r="G1545" i="8"/>
  <c r="G1546" i="8"/>
  <c r="G1550" i="8"/>
  <c r="G1554" i="8"/>
  <c r="G1555" i="8"/>
  <c r="G1556" i="8"/>
  <c r="G1557" i="8"/>
  <c r="G1561" i="8"/>
  <c r="G1565" i="8"/>
  <c r="G1566" i="8"/>
  <c r="G1567" i="8"/>
  <c r="G1568" i="8"/>
  <c r="G1572" i="8"/>
  <c r="G1576" i="8"/>
  <c r="G1577" i="8"/>
  <c r="G1578" i="8"/>
  <c r="G1579" i="8"/>
  <c r="G1583" i="8"/>
  <c r="G1587" i="8"/>
  <c r="G1588" i="8"/>
  <c r="G1589" i="8"/>
  <c r="G1590" i="8"/>
  <c r="G1594" i="8"/>
  <c r="G1598" i="8"/>
  <c r="G1599" i="8"/>
  <c r="G1600" i="8"/>
  <c r="G1601" i="8"/>
  <c r="G1605" i="8"/>
  <c r="G1609" i="8"/>
  <c r="G1610" i="8"/>
  <c r="G1611" i="8"/>
  <c r="G1612" i="8"/>
  <c r="G1616" i="8"/>
  <c r="G1620" i="8"/>
  <c r="G1621" i="8"/>
  <c r="G1622" i="8"/>
  <c r="G1623" i="8"/>
  <c r="G1627" i="8"/>
  <c r="G1631" i="8"/>
  <c r="G1632" i="8"/>
  <c r="G1633" i="8"/>
  <c r="G1634" i="8"/>
  <c r="G1638" i="8"/>
  <c r="G1642" i="8"/>
  <c r="G1643" i="8"/>
  <c r="G1644" i="8"/>
  <c r="G1645" i="8"/>
  <c r="G1649" i="8"/>
  <c r="G1653" i="8"/>
  <c r="G1654" i="8"/>
  <c r="G1655" i="8"/>
  <c r="G1656" i="8"/>
  <c r="G1660" i="8"/>
  <c r="G1664" i="8"/>
  <c r="G1665" i="8"/>
  <c r="G1666" i="8"/>
  <c r="G1667" i="8"/>
  <c r="G1671" i="8"/>
  <c r="G1675" i="8"/>
  <c r="G1676" i="8"/>
  <c r="G1677" i="8"/>
  <c r="G1678" i="8"/>
  <c r="G1682" i="8"/>
  <c r="G1686" i="8"/>
  <c r="G1687" i="8"/>
  <c r="G1688" i="8"/>
  <c r="G1689" i="8"/>
  <c r="G1693" i="8"/>
  <c r="G1697" i="8"/>
  <c r="G1698" i="8"/>
  <c r="G1699" i="8"/>
  <c r="G1700" i="8"/>
  <c r="G1704" i="8"/>
  <c r="G1708" i="8"/>
  <c r="G1709" i="8"/>
  <c r="G1710" i="8"/>
  <c r="G1711" i="8"/>
  <c r="G1715" i="8"/>
  <c r="G1719" i="8"/>
  <c r="G1720" i="8"/>
  <c r="G1721" i="8"/>
  <c r="G1722" i="8"/>
  <c r="G1726" i="8"/>
  <c r="G1730" i="8"/>
  <c r="G1731" i="8"/>
  <c r="G1732" i="8"/>
  <c r="G1733" i="8"/>
  <c r="G1737" i="8"/>
  <c r="G1741" i="8"/>
  <c r="G1742" i="8"/>
  <c r="G1743" i="8"/>
  <c r="G1744" i="8"/>
  <c r="G1748" i="8"/>
  <c r="G1752" i="8"/>
  <c r="G1753" i="8"/>
  <c r="G1754" i="8"/>
  <c r="G1755" i="8"/>
  <c r="G1759" i="8"/>
  <c r="G1763" i="8"/>
  <c r="G1764" i="8"/>
  <c r="G1765" i="8"/>
  <c r="G1766" i="8"/>
  <c r="G1770" i="8"/>
  <c r="G1774" i="8"/>
  <c r="G1775" i="8"/>
  <c r="G1776" i="8"/>
  <c r="G1777" i="8"/>
  <c r="G1781" i="8"/>
  <c r="G1785" i="8"/>
  <c r="G1786" i="8"/>
  <c r="G1787" i="8"/>
  <c r="G1788" i="8"/>
  <c r="G1792" i="8"/>
  <c r="G1796" i="8"/>
  <c r="G1797" i="8"/>
  <c r="G1798" i="8"/>
  <c r="G1799" i="8"/>
  <c r="G1803" i="8"/>
  <c r="G1807" i="8"/>
  <c r="G1808" i="8"/>
  <c r="G1809" i="8"/>
  <c r="G1810" i="8"/>
  <c r="G1814" i="8"/>
  <c r="G1818" i="8"/>
  <c r="G1819" i="8"/>
  <c r="G1820" i="8"/>
  <c r="G1821" i="8"/>
  <c r="G1825" i="8"/>
  <c r="G1829" i="8"/>
  <c r="G1830" i="8"/>
  <c r="G1831" i="8"/>
  <c r="G1832" i="8"/>
  <c r="G1836" i="8"/>
  <c r="G1840" i="8"/>
  <c r="G1841" i="8"/>
  <c r="G1842" i="8"/>
  <c r="G1843" i="8"/>
  <c r="G1847" i="8"/>
  <c r="G1851" i="8"/>
  <c r="G1852" i="8"/>
  <c r="G1853" i="8"/>
  <c r="G1854" i="8"/>
  <c r="G1858" i="8"/>
  <c r="G1862" i="8"/>
  <c r="G1863" i="8"/>
  <c r="G1864" i="8"/>
  <c r="G1865" i="8"/>
  <c r="G1869" i="8"/>
  <c r="G1873" i="8"/>
  <c r="G1874" i="8"/>
  <c r="G1875" i="8"/>
  <c r="G1876" i="8"/>
  <c r="G1880" i="8"/>
  <c r="G1884" i="8"/>
  <c r="G1885" i="8"/>
  <c r="G1886" i="8"/>
  <c r="G1887" i="8"/>
  <c r="G1891" i="8"/>
  <c r="G1895" i="8"/>
  <c r="G1896" i="8"/>
  <c r="G1897" i="8"/>
  <c r="G1898" i="8"/>
  <c r="G1902" i="8"/>
  <c r="G1906" i="8"/>
  <c r="G1907" i="8"/>
  <c r="G1908" i="8"/>
  <c r="G1909" i="8"/>
  <c r="G1913" i="8"/>
  <c r="G1917" i="8"/>
  <c r="G1918" i="8"/>
  <c r="G1919" i="8"/>
  <c r="G1920" i="8"/>
  <c r="G1924" i="8"/>
  <c r="G1928" i="8"/>
  <c r="G1929" i="8"/>
  <c r="G1930" i="8"/>
  <c r="G1931" i="8"/>
  <c r="G1935" i="8"/>
  <c r="G1939" i="8"/>
  <c r="G1940" i="8"/>
  <c r="G1941" i="8"/>
  <c r="G1942" i="8"/>
  <c r="G1946" i="8"/>
  <c r="G1950" i="8"/>
  <c r="G1951" i="8"/>
  <c r="G1952" i="8"/>
  <c r="G1953" i="8"/>
  <c r="G1957" i="8"/>
  <c r="G1961" i="8"/>
  <c r="G1962" i="8"/>
  <c r="G1963" i="8"/>
  <c r="G1964" i="8"/>
  <c r="G1968" i="8"/>
  <c r="G1972" i="8"/>
  <c r="G1973" i="8"/>
  <c r="G1974" i="8"/>
  <c r="G1975" i="8"/>
  <c r="G1979" i="8"/>
  <c r="G1983" i="8"/>
  <c r="G1984" i="8"/>
  <c r="G1985" i="8"/>
  <c r="G1986" i="8"/>
  <c r="G1990" i="8"/>
  <c r="G1994" i="8"/>
  <c r="G1995" i="8"/>
  <c r="G1996" i="8"/>
  <c r="G1997" i="8"/>
  <c r="G2001" i="8"/>
  <c r="G2005" i="8"/>
  <c r="G2006" i="8"/>
  <c r="G2007" i="8"/>
  <c r="G2008" i="8"/>
  <c r="G2012" i="8"/>
  <c r="G2016" i="8"/>
  <c r="G2017" i="8"/>
  <c r="G2018" i="8"/>
  <c r="G2019" i="8"/>
  <c r="G2023" i="8"/>
  <c r="G2027" i="8"/>
  <c r="G2028" i="8"/>
  <c r="G2029" i="8"/>
  <c r="G2030" i="8"/>
  <c r="G2034" i="8"/>
  <c r="G2038" i="8"/>
  <c r="G2039" i="8"/>
  <c r="G2040" i="8"/>
  <c r="G2041" i="8"/>
  <c r="G2045" i="8"/>
  <c r="G2049" i="8"/>
  <c r="G2050" i="8"/>
  <c r="G2051" i="8"/>
  <c r="G2052" i="8"/>
  <c r="G2056" i="8"/>
  <c r="G2060" i="8"/>
  <c r="G2061" i="8"/>
  <c r="G2062" i="8"/>
  <c r="G2063" i="8"/>
  <c r="G2067" i="8"/>
  <c r="G2071" i="8"/>
  <c r="G2072" i="8"/>
  <c r="G2073" i="8"/>
  <c r="G2074" i="8"/>
  <c r="G2078" i="8"/>
  <c r="G2082" i="8"/>
  <c r="G2083" i="8"/>
  <c r="G2084" i="8"/>
  <c r="G2085" i="8"/>
  <c r="G2089" i="8"/>
  <c r="G2093" i="8"/>
  <c r="G2094" i="8"/>
  <c r="G2095" i="8"/>
  <c r="G2096" i="8"/>
  <c r="G2100" i="8"/>
  <c r="G2104" i="8"/>
  <c r="G2105" i="8"/>
  <c r="G2106" i="8"/>
  <c r="G2107" i="8"/>
  <c r="G2111" i="8"/>
  <c r="G2115" i="8"/>
  <c r="G2116" i="8"/>
  <c r="G2117" i="8"/>
  <c r="G2118" i="8"/>
  <c r="G2122" i="8"/>
  <c r="G2126" i="8"/>
  <c r="G2127" i="8"/>
  <c r="G2128" i="8"/>
  <c r="G2129" i="8"/>
  <c r="G2133" i="8"/>
  <c r="G2137" i="8"/>
  <c r="G2138" i="8"/>
  <c r="G2139" i="8"/>
  <c r="G2140" i="8"/>
  <c r="G2144" i="8"/>
  <c r="G2148" i="8"/>
  <c r="G2149" i="8"/>
  <c r="G2150" i="8"/>
  <c r="G2151" i="8"/>
  <c r="G2155" i="8"/>
  <c r="G2159" i="8"/>
  <c r="G2160" i="8"/>
  <c r="G2161" i="8"/>
  <c r="G2162" i="8"/>
  <c r="G2166" i="8"/>
  <c r="G2170" i="8"/>
  <c r="G2171" i="8"/>
  <c r="G2172" i="8"/>
  <c r="G2173" i="8"/>
  <c r="G2177" i="8"/>
  <c r="G2181" i="8"/>
  <c r="G2182" i="8"/>
  <c r="G2183" i="8"/>
  <c r="G2184" i="8"/>
  <c r="G2188" i="8"/>
  <c r="G2192" i="8"/>
  <c r="G2193" i="8"/>
  <c r="G2194" i="8"/>
  <c r="G2195" i="8"/>
  <c r="G2199" i="8"/>
  <c r="G2203" i="8"/>
  <c r="G2204" i="8"/>
  <c r="G2205" i="8"/>
  <c r="G2206" i="8"/>
  <c r="G2210" i="8"/>
  <c r="G2214" i="8"/>
  <c r="G2215" i="8"/>
  <c r="G2216" i="8"/>
  <c r="G2217" i="8"/>
  <c r="G2221" i="8"/>
  <c r="G2225" i="8"/>
  <c r="G2226" i="8"/>
  <c r="G2227" i="8"/>
  <c r="G2228" i="8"/>
  <c r="G2232" i="8"/>
  <c r="G2236" i="8"/>
  <c r="G2237" i="8"/>
  <c r="G2238" i="8"/>
  <c r="G2239" i="8"/>
  <c r="G2243" i="8"/>
  <c r="G2247" i="8"/>
  <c r="G2248" i="8"/>
  <c r="G2249" i="8"/>
  <c r="G2250" i="8"/>
  <c r="G2254" i="8"/>
  <c r="G2258" i="8"/>
  <c r="G2259" i="8"/>
  <c r="G2260" i="8"/>
  <c r="G2261" i="8"/>
  <c r="G2265" i="8"/>
  <c r="G2269" i="8"/>
  <c r="G2270" i="8"/>
  <c r="G2271" i="8"/>
  <c r="G2272" i="8"/>
  <c r="G2276" i="8"/>
  <c r="G2280" i="8"/>
  <c r="G2281" i="8"/>
  <c r="G2282" i="8"/>
  <c r="G2283" i="8"/>
  <c r="G2287" i="8"/>
  <c r="G2291" i="8"/>
  <c r="G2292" i="8"/>
  <c r="G2293" i="8"/>
  <c r="G2294" i="8"/>
  <c r="G2298" i="8"/>
  <c r="G2302" i="8"/>
  <c r="G2303" i="8"/>
  <c r="G2304" i="8"/>
  <c r="G2305" i="8"/>
  <c r="G2309" i="8"/>
  <c r="G2313" i="8"/>
  <c r="G2314" i="8"/>
  <c r="G2315" i="8"/>
  <c r="G2316" i="8"/>
  <c r="G2320" i="8"/>
  <c r="G2324" i="8"/>
  <c r="G2325" i="8"/>
  <c r="G2326" i="8"/>
  <c r="G2327" i="8"/>
  <c r="G2331" i="8"/>
  <c r="G2335" i="8"/>
  <c r="G2336" i="8"/>
  <c r="G2337" i="8"/>
  <c r="G2338" i="8"/>
  <c r="G2342" i="8"/>
  <c r="G2346" i="8"/>
  <c r="G2347" i="8"/>
  <c r="G2348" i="8"/>
  <c r="G2349" i="8"/>
  <c r="G2353" i="8"/>
  <c r="G2357" i="8"/>
  <c r="G2358" i="8"/>
  <c r="G2359" i="8"/>
  <c r="G2360" i="8"/>
  <c r="G2364" i="8"/>
  <c r="G2368" i="8"/>
  <c r="G2369" i="8"/>
  <c r="G2370" i="8"/>
  <c r="G2371" i="8"/>
  <c r="G2375" i="8"/>
  <c r="G2379" i="8"/>
  <c r="G2380" i="8"/>
  <c r="G2381" i="8"/>
  <c r="G2382" i="8"/>
  <c r="G2386" i="8"/>
  <c r="G2390" i="8"/>
  <c r="G2391" i="8"/>
  <c r="G2392" i="8"/>
  <c r="G2393" i="8"/>
  <c r="G2397" i="8"/>
  <c r="G2401" i="8"/>
  <c r="G2402" i="8"/>
  <c r="G2403" i="8"/>
  <c r="G2404" i="8"/>
  <c r="G2408" i="8"/>
  <c r="G2412" i="8"/>
  <c r="G2413" i="8"/>
  <c r="G2414" i="8"/>
  <c r="G2415" i="8"/>
  <c r="G2419" i="8"/>
  <c r="G2423" i="8"/>
  <c r="G2424" i="8"/>
  <c r="G2425" i="8"/>
  <c r="G2426" i="8"/>
  <c r="G2430" i="8"/>
  <c r="G2434" i="8"/>
  <c r="G2435" i="8"/>
  <c r="G2436" i="8"/>
  <c r="G2437" i="8"/>
  <c r="G2441" i="8"/>
  <c r="G2445" i="8"/>
  <c r="G2446" i="8"/>
  <c r="G2447" i="8"/>
  <c r="G2448" i="8"/>
  <c r="G2452" i="8"/>
  <c r="G2456" i="8"/>
  <c r="G2457" i="8"/>
  <c r="G2458" i="8"/>
  <c r="G2459" i="8"/>
  <c r="G2463" i="8"/>
  <c r="G2467" i="8"/>
  <c r="G2468" i="8"/>
  <c r="G2469" i="8"/>
  <c r="G2470" i="8"/>
  <c r="G2474" i="8"/>
  <c r="G2478" i="8"/>
  <c r="G2479" i="8"/>
  <c r="G2480" i="8"/>
  <c r="G2481" i="8"/>
  <c r="G2485" i="8"/>
  <c r="G2489" i="8"/>
  <c r="G2490" i="8"/>
  <c r="G2491" i="8"/>
  <c r="G2492" i="8"/>
  <c r="G2496" i="8"/>
  <c r="G2500" i="8"/>
  <c r="G2501" i="8"/>
  <c r="G2502" i="8"/>
  <c r="G2503" i="8"/>
  <c r="G2507" i="8"/>
  <c r="G2511" i="8"/>
  <c r="G2512" i="8"/>
  <c r="G2513" i="8"/>
  <c r="G2514" i="8"/>
  <c r="G2518" i="8"/>
  <c r="G2522" i="8"/>
  <c r="G2523" i="8"/>
  <c r="G2524" i="8"/>
  <c r="G2525" i="8"/>
  <c r="G2529" i="8"/>
  <c r="G2533" i="8"/>
  <c r="G2534" i="8"/>
  <c r="G2535" i="8"/>
  <c r="G2536" i="8"/>
  <c r="G2540" i="8"/>
  <c r="G2544" i="8"/>
  <c r="G2545" i="8"/>
  <c r="G2546" i="8"/>
  <c r="G2547" i="8"/>
  <c r="G2551" i="8"/>
  <c r="G2555" i="8"/>
  <c r="G2556" i="8"/>
  <c r="G2557" i="8"/>
  <c r="G2558" i="8"/>
  <c r="G2562" i="8"/>
  <c r="G2566" i="8"/>
  <c r="G2567" i="8"/>
  <c r="G2568" i="8"/>
  <c r="G2569" i="8"/>
  <c r="G2573" i="8"/>
  <c r="G2577" i="8"/>
  <c r="G2578" i="8"/>
  <c r="G2579" i="8"/>
  <c r="G2580" i="8"/>
  <c r="G2584" i="8"/>
  <c r="G2588" i="8"/>
  <c r="G2589" i="8"/>
  <c r="G2590" i="8"/>
  <c r="G2591" i="8"/>
  <c r="G2595" i="8"/>
  <c r="G2599" i="8"/>
  <c r="G2600" i="8"/>
  <c r="G2601" i="8"/>
  <c r="G2602" i="8"/>
  <c r="G2606" i="8"/>
  <c r="G2610" i="8"/>
  <c r="G2611" i="8"/>
  <c r="G2612" i="8"/>
  <c r="G2613" i="8"/>
  <c r="G2617" i="8"/>
  <c r="G2621" i="8"/>
  <c r="G2622" i="8"/>
  <c r="G2623" i="8"/>
  <c r="G2624" i="8"/>
  <c r="G2628" i="8"/>
  <c r="G2632" i="8"/>
  <c r="G2633" i="8"/>
  <c r="G2634" i="8"/>
  <c r="G2635" i="8"/>
  <c r="G2639" i="8"/>
  <c r="G2643" i="8"/>
  <c r="G2644" i="8"/>
  <c r="G2645" i="8"/>
  <c r="G2646" i="8"/>
  <c r="G2650" i="8"/>
  <c r="G2654" i="8"/>
  <c r="G2655" i="8"/>
  <c r="G2656" i="8"/>
  <c r="G2657" i="8"/>
  <c r="G2661" i="8"/>
  <c r="G2665" i="8"/>
  <c r="G2666" i="8"/>
  <c r="G2667" i="8"/>
  <c r="G2668" i="8"/>
  <c r="G2672" i="8"/>
  <c r="G2676" i="8"/>
  <c r="G2677" i="8"/>
  <c r="G2678" i="8"/>
  <c r="G2679" i="8"/>
  <c r="G2683" i="8"/>
  <c r="G2687" i="8"/>
  <c r="G2688" i="8"/>
  <c r="G2689" i="8"/>
  <c r="G2690" i="8"/>
  <c r="G2694" i="8"/>
  <c r="G2698" i="8"/>
  <c r="G2699" i="8"/>
  <c r="G2700" i="8"/>
  <c r="G2701" i="8"/>
  <c r="G2705" i="8"/>
  <c r="G2709" i="8"/>
  <c r="G2710" i="8"/>
  <c r="G2711" i="8"/>
  <c r="G2712" i="8"/>
  <c r="G2716" i="8"/>
  <c r="G2720" i="8"/>
  <c r="G2721" i="8"/>
  <c r="G2722" i="8"/>
  <c r="G2723" i="8"/>
  <c r="G2727" i="8"/>
  <c r="G2731" i="8"/>
  <c r="G2732" i="8"/>
  <c r="G2733" i="8"/>
  <c r="G2734" i="8"/>
  <c r="G2738" i="8"/>
  <c r="G2742" i="8"/>
  <c r="G2743" i="8"/>
  <c r="G2744" i="8"/>
  <c r="G2745" i="8"/>
  <c r="G2749" i="8"/>
  <c r="G2753" i="8"/>
  <c r="G2754" i="8"/>
  <c r="G2755" i="8"/>
  <c r="G2756" i="8"/>
  <c r="G2760" i="8"/>
  <c r="G2764" i="8"/>
  <c r="G2765" i="8"/>
  <c r="G2766" i="8"/>
  <c r="G2767" i="8"/>
  <c r="G2771" i="8"/>
  <c r="G2775" i="8"/>
  <c r="G2776" i="8"/>
  <c r="G2777" i="8"/>
  <c r="G2778" i="8"/>
  <c r="G2782" i="8"/>
  <c r="G2786" i="8"/>
  <c r="G2787" i="8"/>
  <c r="G2788" i="8"/>
  <c r="G2789" i="8"/>
  <c r="G2793" i="8"/>
  <c r="G2797" i="8"/>
  <c r="G2798" i="8"/>
  <c r="G2799" i="8"/>
  <c r="G2800" i="8"/>
  <c r="G2804" i="8"/>
  <c r="G2808" i="8"/>
  <c r="G2809" i="8"/>
  <c r="G2810" i="8"/>
  <c r="G2811" i="8"/>
  <c r="G2815" i="8"/>
  <c r="G2819" i="8"/>
  <c r="G2820" i="8"/>
  <c r="G2821" i="8"/>
  <c r="G2822" i="8"/>
  <c r="G2826" i="8"/>
  <c r="G2830" i="8"/>
  <c r="G2831" i="8"/>
  <c r="G2832" i="8"/>
  <c r="G2833" i="8"/>
  <c r="G2837" i="8"/>
  <c r="G2841" i="8"/>
  <c r="G2842" i="8"/>
  <c r="G2843" i="8"/>
  <c r="G2844" i="8"/>
  <c r="G2848" i="8"/>
  <c r="G2852" i="8"/>
  <c r="G2853" i="8"/>
  <c r="G2854" i="8"/>
  <c r="G2855" i="8"/>
  <c r="G2859" i="8"/>
  <c r="G2863" i="8"/>
  <c r="G2864" i="8"/>
  <c r="G2865" i="8"/>
  <c r="G2866" i="8"/>
  <c r="G2870" i="8"/>
  <c r="G2874" i="8"/>
  <c r="G2875" i="8"/>
  <c r="G2876" i="8"/>
  <c r="G2877" i="8"/>
  <c r="G2881" i="8"/>
  <c r="G2885" i="8"/>
  <c r="G2886" i="8"/>
  <c r="G2887" i="8"/>
  <c r="G2888" i="8"/>
  <c r="G2892" i="8"/>
  <c r="G2896" i="8"/>
  <c r="G2897" i="8"/>
  <c r="G2898" i="8"/>
  <c r="G2899" i="8"/>
  <c r="G2903" i="8"/>
  <c r="G2907" i="8"/>
  <c r="G2908" i="8"/>
  <c r="G2909" i="8"/>
  <c r="G2910" i="8"/>
  <c r="G2914" i="8"/>
  <c r="G2918" i="8"/>
  <c r="G2919" i="8"/>
  <c r="G2920" i="8"/>
  <c r="G2921" i="8"/>
  <c r="G2925" i="8"/>
  <c r="G2929" i="8"/>
  <c r="G2930" i="8"/>
  <c r="G2931" i="8"/>
  <c r="G2932" i="8"/>
  <c r="G2936" i="8"/>
  <c r="G2940" i="8"/>
  <c r="G2941" i="8"/>
  <c r="G2942" i="8"/>
  <c r="G2943" i="8"/>
  <c r="G2947" i="8"/>
  <c r="G2951" i="8"/>
  <c r="G2952" i="8"/>
  <c r="G2953" i="8"/>
  <c r="G2954" i="8"/>
  <c r="G2958" i="8"/>
  <c r="G2962" i="8"/>
  <c r="G2963" i="8"/>
  <c r="G2964" i="8"/>
  <c r="G2965" i="8"/>
  <c r="G2969" i="8"/>
  <c r="G2973" i="8"/>
  <c r="G2974" i="8"/>
  <c r="G2975" i="8"/>
  <c r="G2976" i="8"/>
  <c r="G2980" i="8"/>
  <c r="G2984" i="8"/>
  <c r="G2985" i="8"/>
  <c r="G2986" i="8"/>
  <c r="G2987" i="8"/>
  <c r="G2991" i="8"/>
  <c r="G2995" i="8"/>
  <c r="G2996" i="8"/>
  <c r="G2997" i="8"/>
  <c r="G2998" i="8"/>
  <c r="G3002" i="8"/>
  <c r="G3006" i="8"/>
  <c r="G3007" i="8"/>
  <c r="G3008" i="8"/>
  <c r="G3009" i="8"/>
  <c r="G3013" i="8"/>
  <c r="G3017" i="8"/>
  <c r="G3018" i="8"/>
  <c r="G3019" i="8"/>
  <c r="G3020" i="8"/>
  <c r="G3024" i="8"/>
  <c r="G3028" i="8"/>
  <c r="G3029" i="8"/>
  <c r="G3030" i="8"/>
  <c r="G3031" i="8"/>
  <c r="G3035" i="8"/>
  <c r="G3039" i="8"/>
  <c r="G3040" i="8"/>
  <c r="G3041" i="8"/>
  <c r="G3042" i="8"/>
  <c r="D2295" i="15" l="1"/>
  <c r="D2296" i="15"/>
  <c r="D2297" i="15"/>
  <c r="E2298" i="15"/>
  <c r="F2298" i="15"/>
  <c r="G2298" i="15"/>
  <c r="H2298" i="15"/>
  <c r="I2298" i="15"/>
  <c r="J2298" i="15"/>
  <c r="K2298" i="15"/>
  <c r="L2298" i="15"/>
  <c r="M2298" i="15"/>
  <c r="N2298" i="15"/>
  <c r="O2298" i="15"/>
  <c r="P2298" i="15"/>
  <c r="Q2298" i="15"/>
  <c r="R2298" i="15"/>
  <c r="S2298" i="15"/>
  <c r="T2298" i="15"/>
  <c r="U2298" i="15"/>
  <c r="V2298" i="15"/>
  <c r="W2298" i="15"/>
  <c r="X2298" i="15"/>
  <c r="Y2298" i="15"/>
  <c r="Z2298" i="15"/>
  <c r="AA2298" i="15"/>
  <c r="AB2298" i="15"/>
  <c r="AC2298" i="15"/>
  <c r="AD2298" i="15"/>
  <c r="AE2298" i="15"/>
  <c r="AF2298" i="15"/>
  <c r="AG2298" i="15"/>
  <c r="AH2298" i="15"/>
  <c r="AI2298" i="15"/>
  <c r="D2299" i="15"/>
  <c r="D2304" i="15" s="1"/>
  <c r="D2300" i="15"/>
  <c r="D2301" i="15"/>
  <c r="E2302" i="15"/>
  <c r="F2302" i="15"/>
  <c r="G2302" i="15"/>
  <c r="H2302" i="15"/>
  <c r="I2302" i="15"/>
  <c r="J2302" i="15"/>
  <c r="K2302" i="15"/>
  <c r="L2302" i="15"/>
  <c r="M2302" i="15"/>
  <c r="N2302" i="15"/>
  <c r="O2302" i="15"/>
  <c r="P2302" i="15"/>
  <c r="Q2302" i="15"/>
  <c r="R2302" i="15"/>
  <c r="S2302" i="15"/>
  <c r="T2302" i="15"/>
  <c r="U2302" i="15"/>
  <c r="V2302" i="15"/>
  <c r="W2302" i="15"/>
  <c r="X2302" i="15"/>
  <c r="Y2302" i="15"/>
  <c r="Z2302" i="15"/>
  <c r="AA2302" i="15"/>
  <c r="AB2302" i="15"/>
  <c r="AC2302" i="15"/>
  <c r="AD2302" i="15"/>
  <c r="AE2302" i="15"/>
  <c r="AF2302" i="15"/>
  <c r="AG2302" i="15"/>
  <c r="AH2302" i="15"/>
  <c r="AI2302" i="15"/>
  <c r="E2303" i="15"/>
  <c r="F2303" i="15"/>
  <c r="G2303" i="15"/>
  <c r="H2303" i="15"/>
  <c r="I2303" i="15"/>
  <c r="J2303" i="15"/>
  <c r="K2303" i="15"/>
  <c r="L2303" i="15"/>
  <c r="M2303" i="15"/>
  <c r="N2303" i="15"/>
  <c r="O2303" i="15"/>
  <c r="P2303" i="15"/>
  <c r="Q2303" i="15"/>
  <c r="R2303" i="15"/>
  <c r="S2303" i="15"/>
  <c r="T2303" i="15"/>
  <c r="U2303" i="15"/>
  <c r="V2303" i="15"/>
  <c r="W2303" i="15"/>
  <c r="X2303" i="15"/>
  <c r="Y2303" i="15"/>
  <c r="Z2303" i="15"/>
  <c r="AA2303" i="15"/>
  <c r="AB2303" i="15"/>
  <c r="AC2303" i="15"/>
  <c r="AD2303" i="15"/>
  <c r="AE2303" i="15"/>
  <c r="AF2303" i="15"/>
  <c r="AG2303" i="15"/>
  <c r="AH2303" i="15"/>
  <c r="AI2303" i="15"/>
  <c r="E2304" i="15"/>
  <c r="F2304" i="15"/>
  <c r="G2304" i="15"/>
  <c r="H2304" i="15"/>
  <c r="I2304" i="15"/>
  <c r="J2304" i="15"/>
  <c r="K2304" i="15"/>
  <c r="L2304" i="15"/>
  <c r="M2304" i="15"/>
  <c r="N2304" i="15"/>
  <c r="O2304" i="15"/>
  <c r="P2304" i="15"/>
  <c r="Q2304" i="15"/>
  <c r="R2304" i="15"/>
  <c r="S2304" i="15"/>
  <c r="T2304" i="15"/>
  <c r="U2304" i="15"/>
  <c r="V2304" i="15"/>
  <c r="W2304" i="15"/>
  <c r="X2304" i="15"/>
  <c r="Y2304" i="15"/>
  <c r="Z2304" i="15"/>
  <c r="AA2304" i="15"/>
  <c r="AB2304" i="15"/>
  <c r="AC2304" i="15"/>
  <c r="AD2304" i="15"/>
  <c r="AE2304" i="15"/>
  <c r="AF2304" i="15"/>
  <c r="AG2304" i="15"/>
  <c r="AH2304" i="15"/>
  <c r="AI2304" i="15"/>
  <c r="E2305" i="15"/>
  <c r="F2305" i="15"/>
  <c r="G2305" i="15"/>
  <c r="H2305" i="15"/>
  <c r="I2305" i="15"/>
  <c r="J2305" i="15"/>
  <c r="K2305" i="15"/>
  <c r="L2305" i="15"/>
  <c r="M2305" i="15"/>
  <c r="N2305" i="15"/>
  <c r="O2305" i="15"/>
  <c r="P2305" i="15"/>
  <c r="Q2305" i="15"/>
  <c r="R2305" i="15"/>
  <c r="S2305" i="15"/>
  <c r="T2305" i="15"/>
  <c r="U2305" i="15"/>
  <c r="V2305" i="15"/>
  <c r="W2305" i="15"/>
  <c r="X2305" i="15"/>
  <c r="Y2305" i="15"/>
  <c r="Z2305" i="15"/>
  <c r="AA2305" i="15"/>
  <c r="AB2305" i="15"/>
  <c r="AC2305" i="15"/>
  <c r="AD2305" i="15"/>
  <c r="AE2305" i="15"/>
  <c r="AF2305" i="15"/>
  <c r="AG2305" i="15"/>
  <c r="AH2305" i="15"/>
  <c r="AI2305" i="15"/>
  <c r="D2306" i="15"/>
  <c r="D2307" i="15"/>
  <c r="D2313" i="15" s="1"/>
  <c r="D2308" i="15"/>
  <c r="E2309" i="15"/>
  <c r="F2309" i="15"/>
  <c r="G2309" i="15"/>
  <c r="H2309" i="15"/>
  <c r="I2309" i="15"/>
  <c r="J2309" i="15"/>
  <c r="K2309" i="15"/>
  <c r="L2309" i="15"/>
  <c r="M2309" i="15"/>
  <c r="N2309" i="15"/>
  <c r="O2309" i="15"/>
  <c r="P2309" i="15"/>
  <c r="Q2309" i="15"/>
  <c r="R2309" i="15"/>
  <c r="S2309" i="15"/>
  <c r="T2309" i="15"/>
  <c r="U2309" i="15"/>
  <c r="V2309" i="15"/>
  <c r="W2309" i="15"/>
  <c r="X2309" i="15"/>
  <c r="Y2309" i="15"/>
  <c r="Z2309" i="15"/>
  <c r="AA2309" i="15"/>
  <c r="AB2309" i="15"/>
  <c r="AC2309" i="15"/>
  <c r="AD2309" i="15"/>
  <c r="AE2309" i="15"/>
  <c r="AF2309" i="15"/>
  <c r="AG2309" i="15"/>
  <c r="AH2309" i="15"/>
  <c r="AI2309" i="15"/>
  <c r="D2310" i="15"/>
  <c r="D2315" i="15" s="1"/>
  <c r="D2311" i="15"/>
  <c r="D2312" i="15"/>
  <c r="E2313" i="15"/>
  <c r="F2313" i="15"/>
  <c r="G2313" i="15"/>
  <c r="H2313" i="15"/>
  <c r="I2313" i="15"/>
  <c r="J2313" i="15"/>
  <c r="K2313" i="15"/>
  <c r="L2313" i="15"/>
  <c r="M2313" i="15"/>
  <c r="N2313" i="15"/>
  <c r="O2313" i="15"/>
  <c r="P2313" i="15"/>
  <c r="Q2313" i="15"/>
  <c r="R2313" i="15"/>
  <c r="S2313" i="15"/>
  <c r="T2313" i="15"/>
  <c r="U2313" i="15"/>
  <c r="V2313" i="15"/>
  <c r="W2313" i="15"/>
  <c r="X2313" i="15"/>
  <c r="Y2313" i="15"/>
  <c r="Z2313" i="15"/>
  <c r="AA2313" i="15"/>
  <c r="AB2313" i="15"/>
  <c r="AC2313" i="15"/>
  <c r="AD2313" i="15"/>
  <c r="AE2313" i="15"/>
  <c r="AF2313" i="15"/>
  <c r="AG2313" i="15"/>
  <c r="AH2313" i="15"/>
  <c r="AI2313" i="15"/>
  <c r="E2314" i="15"/>
  <c r="F2314" i="15"/>
  <c r="G2314" i="15"/>
  <c r="H2314" i="15"/>
  <c r="I2314" i="15"/>
  <c r="J2314" i="15"/>
  <c r="K2314" i="15"/>
  <c r="L2314" i="15"/>
  <c r="M2314" i="15"/>
  <c r="N2314" i="15"/>
  <c r="O2314" i="15"/>
  <c r="P2314" i="15"/>
  <c r="Q2314" i="15"/>
  <c r="R2314" i="15"/>
  <c r="S2314" i="15"/>
  <c r="T2314" i="15"/>
  <c r="U2314" i="15"/>
  <c r="V2314" i="15"/>
  <c r="W2314" i="15"/>
  <c r="X2314" i="15"/>
  <c r="Y2314" i="15"/>
  <c r="Z2314" i="15"/>
  <c r="AA2314" i="15"/>
  <c r="AB2314" i="15"/>
  <c r="AC2314" i="15"/>
  <c r="AD2314" i="15"/>
  <c r="AE2314" i="15"/>
  <c r="AF2314" i="15"/>
  <c r="AG2314" i="15"/>
  <c r="AH2314" i="15"/>
  <c r="AI2314" i="15"/>
  <c r="E2315" i="15"/>
  <c r="F2315" i="15"/>
  <c r="G2315" i="15"/>
  <c r="H2315" i="15"/>
  <c r="I2315" i="15"/>
  <c r="J2315" i="15"/>
  <c r="K2315" i="15"/>
  <c r="L2315" i="15"/>
  <c r="M2315" i="15"/>
  <c r="N2315" i="15"/>
  <c r="O2315" i="15"/>
  <c r="P2315" i="15"/>
  <c r="Q2315" i="15"/>
  <c r="R2315" i="15"/>
  <c r="S2315" i="15"/>
  <c r="T2315" i="15"/>
  <c r="U2315" i="15"/>
  <c r="V2315" i="15"/>
  <c r="W2315" i="15"/>
  <c r="X2315" i="15"/>
  <c r="Y2315" i="15"/>
  <c r="Z2315" i="15"/>
  <c r="AA2315" i="15"/>
  <c r="AB2315" i="15"/>
  <c r="AC2315" i="15"/>
  <c r="AD2315" i="15"/>
  <c r="AE2315" i="15"/>
  <c r="AF2315" i="15"/>
  <c r="AG2315" i="15"/>
  <c r="AH2315" i="15"/>
  <c r="AI2315" i="15"/>
  <c r="E2316" i="15"/>
  <c r="F2316" i="15"/>
  <c r="G2316" i="15"/>
  <c r="H2316" i="15"/>
  <c r="I2316" i="15"/>
  <c r="J2316" i="15"/>
  <c r="K2316" i="15"/>
  <c r="L2316" i="15"/>
  <c r="M2316" i="15"/>
  <c r="N2316" i="15"/>
  <c r="O2316" i="15"/>
  <c r="P2316" i="15"/>
  <c r="Q2316" i="15"/>
  <c r="R2316" i="15"/>
  <c r="S2316" i="15"/>
  <c r="T2316" i="15"/>
  <c r="U2316" i="15"/>
  <c r="V2316" i="15"/>
  <c r="W2316" i="15"/>
  <c r="X2316" i="15"/>
  <c r="Y2316" i="15"/>
  <c r="Z2316" i="15"/>
  <c r="AA2316" i="15"/>
  <c r="AB2316" i="15"/>
  <c r="AC2316" i="15"/>
  <c r="AD2316" i="15"/>
  <c r="AE2316" i="15"/>
  <c r="AF2316" i="15"/>
  <c r="AG2316" i="15"/>
  <c r="AH2316" i="15"/>
  <c r="AI2316" i="15"/>
  <c r="D2317" i="15"/>
  <c r="D2318" i="15"/>
  <c r="D2319" i="15"/>
  <c r="E2320" i="15"/>
  <c r="F2320" i="15"/>
  <c r="G2320" i="15"/>
  <c r="H2320" i="15"/>
  <c r="I2320" i="15"/>
  <c r="J2320" i="15"/>
  <c r="K2320" i="15"/>
  <c r="L2320" i="15"/>
  <c r="M2320" i="15"/>
  <c r="N2320" i="15"/>
  <c r="O2320" i="15"/>
  <c r="P2320" i="15"/>
  <c r="Q2320" i="15"/>
  <c r="R2320" i="15"/>
  <c r="S2320" i="15"/>
  <c r="T2320" i="15"/>
  <c r="U2320" i="15"/>
  <c r="V2320" i="15"/>
  <c r="W2320" i="15"/>
  <c r="X2320" i="15"/>
  <c r="Y2320" i="15"/>
  <c r="Z2320" i="15"/>
  <c r="AA2320" i="15"/>
  <c r="AB2320" i="15"/>
  <c r="AC2320" i="15"/>
  <c r="AD2320" i="15"/>
  <c r="AE2320" i="15"/>
  <c r="AF2320" i="15"/>
  <c r="AG2320" i="15"/>
  <c r="AH2320" i="15"/>
  <c r="AI2320" i="15"/>
  <c r="D2321" i="15"/>
  <c r="D2326" i="15" s="1"/>
  <c r="D2322" i="15"/>
  <c r="D2323" i="15"/>
  <c r="E2324" i="15"/>
  <c r="F2324" i="15"/>
  <c r="G2324" i="15"/>
  <c r="H2324" i="15"/>
  <c r="I2324" i="15"/>
  <c r="J2324" i="15"/>
  <c r="K2324" i="15"/>
  <c r="L2324" i="15"/>
  <c r="M2324" i="15"/>
  <c r="N2324" i="15"/>
  <c r="O2324" i="15"/>
  <c r="P2324" i="15"/>
  <c r="Q2324" i="15"/>
  <c r="R2324" i="15"/>
  <c r="S2324" i="15"/>
  <c r="T2324" i="15"/>
  <c r="U2324" i="15"/>
  <c r="V2324" i="15"/>
  <c r="W2324" i="15"/>
  <c r="X2324" i="15"/>
  <c r="Y2324" i="15"/>
  <c r="Z2324" i="15"/>
  <c r="AA2324" i="15"/>
  <c r="AB2324" i="15"/>
  <c r="AC2324" i="15"/>
  <c r="AD2324" i="15"/>
  <c r="AE2324" i="15"/>
  <c r="AF2324" i="15"/>
  <c r="AG2324" i="15"/>
  <c r="AH2324" i="15"/>
  <c r="AI2324" i="15"/>
  <c r="E2325" i="15"/>
  <c r="F2325" i="15"/>
  <c r="G2325" i="15"/>
  <c r="H2325" i="15"/>
  <c r="I2325" i="15"/>
  <c r="J2325" i="15"/>
  <c r="K2325" i="15"/>
  <c r="L2325" i="15"/>
  <c r="M2325" i="15"/>
  <c r="N2325" i="15"/>
  <c r="O2325" i="15"/>
  <c r="P2325" i="15"/>
  <c r="Q2325" i="15"/>
  <c r="R2325" i="15"/>
  <c r="S2325" i="15"/>
  <c r="T2325" i="15"/>
  <c r="U2325" i="15"/>
  <c r="V2325" i="15"/>
  <c r="W2325" i="15"/>
  <c r="X2325" i="15"/>
  <c r="Y2325" i="15"/>
  <c r="Z2325" i="15"/>
  <c r="AA2325" i="15"/>
  <c r="AB2325" i="15"/>
  <c r="AC2325" i="15"/>
  <c r="AD2325" i="15"/>
  <c r="AE2325" i="15"/>
  <c r="AF2325" i="15"/>
  <c r="AG2325" i="15"/>
  <c r="AH2325" i="15"/>
  <c r="AI2325" i="15"/>
  <c r="E2326" i="15"/>
  <c r="F2326" i="15"/>
  <c r="G2326" i="15"/>
  <c r="H2326" i="15"/>
  <c r="I2326" i="15"/>
  <c r="J2326" i="15"/>
  <c r="K2326" i="15"/>
  <c r="L2326" i="15"/>
  <c r="M2326" i="15"/>
  <c r="N2326" i="15"/>
  <c r="O2326" i="15"/>
  <c r="P2326" i="15"/>
  <c r="Q2326" i="15"/>
  <c r="R2326" i="15"/>
  <c r="S2326" i="15"/>
  <c r="T2326" i="15"/>
  <c r="U2326" i="15"/>
  <c r="V2326" i="15"/>
  <c r="W2326" i="15"/>
  <c r="X2326" i="15"/>
  <c r="Y2326" i="15"/>
  <c r="Z2326" i="15"/>
  <c r="AA2326" i="15"/>
  <c r="AB2326" i="15"/>
  <c r="AC2326" i="15"/>
  <c r="AD2326" i="15"/>
  <c r="AE2326" i="15"/>
  <c r="AF2326" i="15"/>
  <c r="AG2326" i="15"/>
  <c r="AH2326" i="15"/>
  <c r="AI2326" i="15"/>
  <c r="E2327" i="15"/>
  <c r="F2327" i="15"/>
  <c r="G2327" i="15"/>
  <c r="H2327" i="15"/>
  <c r="I2327" i="15"/>
  <c r="J2327" i="15"/>
  <c r="K2327" i="15"/>
  <c r="L2327" i="15"/>
  <c r="M2327" i="15"/>
  <c r="N2327" i="15"/>
  <c r="O2327" i="15"/>
  <c r="P2327" i="15"/>
  <c r="Q2327" i="15"/>
  <c r="R2327" i="15"/>
  <c r="S2327" i="15"/>
  <c r="T2327" i="15"/>
  <c r="U2327" i="15"/>
  <c r="V2327" i="15"/>
  <c r="W2327" i="15"/>
  <c r="X2327" i="15"/>
  <c r="Y2327" i="15"/>
  <c r="Z2327" i="15"/>
  <c r="AA2327" i="15"/>
  <c r="AB2327" i="15"/>
  <c r="AC2327" i="15"/>
  <c r="AD2327" i="15"/>
  <c r="AE2327" i="15"/>
  <c r="AF2327" i="15"/>
  <c r="AG2327" i="15"/>
  <c r="AH2327" i="15"/>
  <c r="AI2327" i="15"/>
  <c r="D2328" i="15"/>
  <c r="D2329" i="15"/>
  <c r="D2330" i="15"/>
  <c r="E2331" i="15"/>
  <c r="F2331" i="15"/>
  <c r="G2331" i="15"/>
  <c r="H2331" i="15"/>
  <c r="I2331" i="15"/>
  <c r="J2331" i="15"/>
  <c r="K2331" i="15"/>
  <c r="L2331" i="15"/>
  <c r="M2331" i="15"/>
  <c r="N2331" i="15"/>
  <c r="O2331" i="15"/>
  <c r="P2331" i="15"/>
  <c r="Q2331" i="15"/>
  <c r="R2331" i="15"/>
  <c r="S2331" i="15"/>
  <c r="T2331" i="15"/>
  <c r="U2331" i="15"/>
  <c r="V2331" i="15"/>
  <c r="W2331" i="15"/>
  <c r="X2331" i="15"/>
  <c r="Y2331" i="15"/>
  <c r="Z2331" i="15"/>
  <c r="AA2331" i="15"/>
  <c r="AB2331" i="15"/>
  <c r="AC2331" i="15"/>
  <c r="AD2331" i="15"/>
  <c r="AE2331" i="15"/>
  <c r="AF2331" i="15"/>
  <c r="AG2331" i="15"/>
  <c r="AH2331" i="15"/>
  <c r="AI2331" i="15"/>
  <c r="D2332" i="15"/>
  <c r="D2337" i="15" s="1"/>
  <c r="D2333" i="15"/>
  <c r="D2334" i="15"/>
  <c r="E2335" i="15"/>
  <c r="F2335" i="15"/>
  <c r="G2335" i="15"/>
  <c r="H2335" i="15"/>
  <c r="I2335" i="15"/>
  <c r="J2335" i="15"/>
  <c r="K2335" i="15"/>
  <c r="L2335" i="15"/>
  <c r="M2335" i="15"/>
  <c r="N2335" i="15"/>
  <c r="O2335" i="15"/>
  <c r="P2335" i="15"/>
  <c r="Q2335" i="15"/>
  <c r="R2335" i="15"/>
  <c r="S2335" i="15"/>
  <c r="T2335" i="15"/>
  <c r="U2335" i="15"/>
  <c r="V2335" i="15"/>
  <c r="W2335" i="15"/>
  <c r="X2335" i="15"/>
  <c r="Y2335" i="15"/>
  <c r="Z2335" i="15"/>
  <c r="AA2335" i="15"/>
  <c r="AB2335" i="15"/>
  <c r="AC2335" i="15"/>
  <c r="AD2335" i="15"/>
  <c r="AE2335" i="15"/>
  <c r="AF2335" i="15"/>
  <c r="AG2335" i="15"/>
  <c r="AH2335" i="15"/>
  <c r="AI2335" i="15"/>
  <c r="E2336" i="15"/>
  <c r="F2336" i="15"/>
  <c r="G2336" i="15"/>
  <c r="H2336" i="15"/>
  <c r="I2336" i="15"/>
  <c r="J2336" i="15"/>
  <c r="K2336" i="15"/>
  <c r="L2336" i="15"/>
  <c r="M2336" i="15"/>
  <c r="N2336" i="15"/>
  <c r="O2336" i="15"/>
  <c r="P2336" i="15"/>
  <c r="Q2336" i="15"/>
  <c r="R2336" i="15"/>
  <c r="S2336" i="15"/>
  <c r="T2336" i="15"/>
  <c r="U2336" i="15"/>
  <c r="V2336" i="15"/>
  <c r="W2336" i="15"/>
  <c r="X2336" i="15"/>
  <c r="Y2336" i="15"/>
  <c r="Z2336" i="15"/>
  <c r="AA2336" i="15"/>
  <c r="AB2336" i="15"/>
  <c r="AC2336" i="15"/>
  <c r="AD2336" i="15"/>
  <c r="AE2336" i="15"/>
  <c r="AF2336" i="15"/>
  <c r="AG2336" i="15"/>
  <c r="AH2336" i="15"/>
  <c r="AI2336" i="15"/>
  <c r="E2337" i="15"/>
  <c r="F2337" i="15"/>
  <c r="G2337" i="15"/>
  <c r="H2337" i="15"/>
  <c r="I2337" i="15"/>
  <c r="J2337" i="15"/>
  <c r="K2337" i="15"/>
  <c r="L2337" i="15"/>
  <c r="M2337" i="15"/>
  <c r="N2337" i="15"/>
  <c r="O2337" i="15"/>
  <c r="P2337" i="15"/>
  <c r="Q2337" i="15"/>
  <c r="R2337" i="15"/>
  <c r="S2337" i="15"/>
  <c r="T2337" i="15"/>
  <c r="U2337" i="15"/>
  <c r="V2337" i="15"/>
  <c r="W2337" i="15"/>
  <c r="X2337" i="15"/>
  <c r="Y2337" i="15"/>
  <c r="Z2337" i="15"/>
  <c r="AA2337" i="15"/>
  <c r="AB2337" i="15"/>
  <c r="AC2337" i="15"/>
  <c r="AD2337" i="15"/>
  <c r="AE2337" i="15"/>
  <c r="AF2337" i="15"/>
  <c r="AG2337" i="15"/>
  <c r="AH2337" i="15"/>
  <c r="AI2337" i="15"/>
  <c r="E2338" i="15"/>
  <c r="F2338" i="15"/>
  <c r="G2338" i="15"/>
  <c r="H2338" i="15"/>
  <c r="I2338" i="15"/>
  <c r="J2338" i="15"/>
  <c r="K2338" i="15"/>
  <c r="L2338" i="15"/>
  <c r="M2338" i="15"/>
  <c r="N2338" i="15"/>
  <c r="O2338" i="15"/>
  <c r="P2338" i="15"/>
  <c r="Q2338" i="15"/>
  <c r="R2338" i="15"/>
  <c r="S2338" i="15"/>
  <c r="T2338" i="15"/>
  <c r="U2338" i="15"/>
  <c r="V2338" i="15"/>
  <c r="W2338" i="15"/>
  <c r="X2338" i="15"/>
  <c r="Y2338" i="15"/>
  <c r="Z2338" i="15"/>
  <c r="AA2338" i="15"/>
  <c r="AB2338" i="15"/>
  <c r="AC2338" i="15"/>
  <c r="AD2338" i="15"/>
  <c r="AE2338" i="15"/>
  <c r="AF2338" i="15"/>
  <c r="AG2338" i="15"/>
  <c r="AH2338" i="15"/>
  <c r="AI2338" i="15"/>
  <c r="D2339" i="15"/>
  <c r="D2340" i="15"/>
  <c r="D2341" i="15"/>
  <c r="E2342" i="15"/>
  <c r="F2342" i="15"/>
  <c r="G2342" i="15"/>
  <c r="H2342" i="15"/>
  <c r="I2342" i="15"/>
  <c r="J2342" i="15"/>
  <c r="K2342" i="15"/>
  <c r="L2342" i="15"/>
  <c r="M2342" i="15"/>
  <c r="N2342" i="15"/>
  <c r="O2342" i="15"/>
  <c r="P2342" i="15"/>
  <c r="Q2342" i="15"/>
  <c r="R2342" i="15"/>
  <c r="S2342" i="15"/>
  <c r="T2342" i="15"/>
  <c r="U2342" i="15"/>
  <c r="V2342" i="15"/>
  <c r="W2342" i="15"/>
  <c r="X2342" i="15"/>
  <c r="Y2342" i="15"/>
  <c r="Z2342" i="15"/>
  <c r="AA2342" i="15"/>
  <c r="AB2342" i="15"/>
  <c r="AC2342" i="15"/>
  <c r="AD2342" i="15"/>
  <c r="AE2342" i="15"/>
  <c r="AF2342" i="15"/>
  <c r="AG2342" i="15"/>
  <c r="AH2342" i="15"/>
  <c r="AI2342" i="15"/>
  <c r="D2343" i="15"/>
  <c r="D2348" i="15" s="1"/>
  <c r="D2344" i="15"/>
  <c r="D2345" i="15"/>
  <c r="E2346" i="15"/>
  <c r="F2346" i="15"/>
  <c r="G2346" i="15"/>
  <c r="H2346" i="15"/>
  <c r="I2346" i="15"/>
  <c r="J2346" i="15"/>
  <c r="K2346" i="15"/>
  <c r="L2346" i="15"/>
  <c r="M2346" i="15"/>
  <c r="N2346" i="15"/>
  <c r="O2346" i="15"/>
  <c r="P2346" i="15"/>
  <c r="Q2346" i="15"/>
  <c r="R2346" i="15"/>
  <c r="S2346" i="15"/>
  <c r="T2346" i="15"/>
  <c r="U2346" i="15"/>
  <c r="V2346" i="15"/>
  <c r="W2346" i="15"/>
  <c r="X2346" i="15"/>
  <c r="Y2346" i="15"/>
  <c r="Z2346" i="15"/>
  <c r="AA2346" i="15"/>
  <c r="AB2346" i="15"/>
  <c r="AC2346" i="15"/>
  <c r="AD2346" i="15"/>
  <c r="AE2346" i="15"/>
  <c r="AF2346" i="15"/>
  <c r="AG2346" i="15"/>
  <c r="AH2346" i="15"/>
  <c r="AI2346" i="15"/>
  <c r="E2347" i="15"/>
  <c r="F2347" i="15"/>
  <c r="G2347" i="15"/>
  <c r="H2347" i="15"/>
  <c r="I2347" i="15"/>
  <c r="J2347" i="15"/>
  <c r="K2347" i="15"/>
  <c r="L2347" i="15"/>
  <c r="M2347" i="15"/>
  <c r="N2347" i="15"/>
  <c r="O2347" i="15"/>
  <c r="P2347" i="15"/>
  <c r="Q2347" i="15"/>
  <c r="R2347" i="15"/>
  <c r="S2347" i="15"/>
  <c r="T2347" i="15"/>
  <c r="U2347" i="15"/>
  <c r="V2347" i="15"/>
  <c r="W2347" i="15"/>
  <c r="X2347" i="15"/>
  <c r="Y2347" i="15"/>
  <c r="Z2347" i="15"/>
  <c r="AA2347" i="15"/>
  <c r="AB2347" i="15"/>
  <c r="AC2347" i="15"/>
  <c r="AD2347" i="15"/>
  <c r="AE2347" i="15"/>
  <c r="AF2347" i="15"/>
  <c r="AG2347" i="15"/>
  <c r="AH2347" i="15"/>
  <c r="AI2347" i="15"/>
  <c r="E2348" i="15"/>
  <c r="F2348" i="15"/>
  <c r="G2348" i="15"/>
  <c r="H2348" i="15"/>
  <c r="I2348" i="15"/>
  <c r="J2348" i="15"/>
  <c r="K2348" i="15"/>
  <c r="L2348" i="15"/>
  <c r="M2348" i="15"/>
  <c r="N2348" i="15"/>
  <c r="O2348" i="15"/>
  <c r="P2348" i="15"/>
  <c r="Q2348" i="15"/>
  <c r="R2348" i="15"/>
  <c r="S2348" i="15"/>
  <c r="T2348" i="15"/>
  <c r="U2348" i="15"/>
  <c r="V2348" i="15"/>
  <c r="W2348" i="15"/>
  <c r="X2348" i="15"/>
  <c r="Y2348" i="15"/>
  <c r="Z2348" i="15"/>
  <c r="AA2348" i="15"/>
  <c r="AB2348" i="15"/>
  <c r="AC2348" i="15"/>
  <c r="AD2348" i="15"/>
  <c r="AE2348" i="15"/>
  <c r="AF2348" i="15"/>
  <c r="AG2348" i="15"/>
  <c r="AH2348" i="15"/>
  <c r="AI2348" i="15"/>
  <c r="E2349" i="15"/>
  <c r="F2349" i="15"/>
  <c r="G2349" i="15"/>
  <c r="H2349" i="15"/>
  <c r="I2349" i="15"/>
  <c r="J2349" i="15"/>
  <c r="K2349" i="15"/>
  <c r="L2349" i="15"/>
  <c r="M2349" i="15"/>
  <c r="N2349" i="15"/>
  <c r="O2349" i="15"/>
  <c r="P2349" i="15"/>
  <c r="Q2349" i="15"/>
  <c r="R2349" i="15"/>
  <c r="S2349" i="15"/>
  <c r="T2349" i="15"/>
  <c r="U2349" i="15"/>
  <c r="V2349" i="15"/>
  <c r="W2349" i="15"/>
  <c r="X2349" i="15"/>
  <c r="Y2349" i="15"/>
  <c r="Z2349" i="15"/>
  <c r="AA2349" i="15"/>
  <c r="AB2349" i="15"/>
  <c r="AC2349" i="15"/>
  <c r="AD2349" i="15"/>
  <c r="AE2349" i="15"/>
  <c r="AF2349" i="15"/>
  <c r="AG2349" i="15"/>
  <c r="AH2349" i="15"/>
  <c r="AI2349" i="15"/>
  <c r="D2350" i="15"/>
  <c r="D2351" i="15"/>
  <c r="D2357" i="15" s="1"/>
  <c r="D2352" i="15"/>
  <c r="E2353" i="15"/>
  <c r="F2353" i="15"/>
  <c r="G2353" i="15"/>
  <c r="H2353" i="15"/>
  <c r="I2353" i="15"/>
  <c r="J2353" i="15"/>
  <c r="K2353" i="15"/>
  <c r="L2353" i="15"/>
  <c r="M2353" i="15"/>
  <c r="N2353" i="15"/>
  <c r="O2353" i="15"/>
  <c r="P2353" i="15"/>
  <c r="Q2353" i="15"/>
  <c r="R2353" i="15"/>
  <c r="S2353" i="15"/>
  <c r="T2353" i="15"/>
  <c r="U2353" i="15"/>
  <c r="V2353" i="15"/>
  <c r="W2353" i="15"/>
  <c r="X2353" i="15"/>
  <c r="Y2353" i="15"/>
  <c r="Z2353" i="15"/>
  <c r="AA2353" i="15"/>
  <c r="AB2353" i="15"/>
  <c r="AC2353" i="15"/>
  <c r="AD2353" i="15"/>
  <c r="AE2353" i="15"/>
  <c r="AF2353" i="15"/>
  <c r="AG2353" i="15"/>
  <c r="AH2353" i="15"/>
  <c r="AI2353" i="15"/>
  <c r="D2354" i="15"/>
  <c r="D2359" i="15" s="1"/>
  <c r="D2355" i="15"/>
  <c r="D2356" i="15"/>
  <c r="E2357" i="15"/>
  <c r="F2357" i="15"/>
  <c r="G2357" i="15"/>
  <c r="H2357" i="15"/>
  <c r="I2357" i="15"/>
  <c r="J2357" i="15"/>
  <c r="K2357" i="15"/>
  <c r="L2357" i="15"/>
  <c r="M2357" i="15"/>
  <c r="N2357" i="15"/>
  <c r="O2357" i="15"/>
  <c r="P2357" i="15"/>
  <c r="Q2357" i="15"/>
  <c r="R2357" i="15"/>
  <c r="S2357" i="15"/>
  <c r="T2357" i="15"/>
  <c r="U2357" i="15"/>
  <c r="V2357" i="15"/>
  <c r="W2357" i="15"/>
  <c r="X2357" i="15"/>
  <c r="Y2357" i="15"/>
  <c r="Z2357" i="15"/>
  <c r="AA2357" i="15"/>
  <c r="AB2357" i="15"/>
  <c r="AC2357" i="15"/>
  <c r="AD2357" i="15"/>
  <c r="AE2357" i="15"/>
  <c r="AF2357" i="15"/>
  <c r="AG2357" i="15"/>
  <c r="AH2357" i="15"/>
  <c r="AI2357" i="15"/>
  <c r="D2358" i="15"/>
  <c r="E2358" i="15"/>
  <c r="F2358" i="15"/>
  <c r="G2358" i="15"/>
  <c r="H2358" i="15"/>
  <c r="I2358" i="15"/>
  <c r="J2358" i="15"/>
  <c r="K2358" i="15"/>
  <c r="L2358" i="15"/>
  <c r="M2358" i="15"/>
  <c r="N2358" i="15"/>
  <c r="O2358" i="15"/>
  <c r="P2358" i="15"/>
  <c r="Q2358" i="15"/>
  <c r="R2358" i="15"/>
  <c r="S2358" i="15"/>
  <c r="T2358" i="15"/>
  <c r="U2358" i="15"/>
  <c r="V2358" i="15"/>
  <c r="W2358" i="15"/>
  <c r="X2358" i="15"/>
  <c r="Y2358" i="15"/>
  <c r="Z2358" i="15"/>
  <c r="AA2358" i="15"/>
  <c r="AB2358" i="15"/>
  <c r="AC2358" i="15"/>
  <c r="AD2358" i="15"/>
  <c r="AE2358" i="15"/>
  <c r="AF2358" i="15"/>
  <c r="AG2358" i="15"/>
  <c r="AH2358" i="15"/>
  <c r="AI2358" i="15"/>
  <c r="E2359" i="15"/>
  <c r="F2359" i="15"/>
  <c r="G2359" i="15"/>
  <c r="H2359" i="15"/>
  <c r="I2359" i="15"/>
  <c r="J2359" i="15"/>
  <c r="K2359" i="15"/>
  <c r="L2359" i="15"/>
  <c r="M2359" i="15"/>
  <c r="N2359" i="15"/>
  <c r="O2359" i="15"/>
  <c r="P2359" i="15"/>
  <c r="Q2359" i="15"/>
  <c r="R2359" i="15"/>
  <c r="S2359" i="15"/>
  <c r="T2359" i="15"/>
  <c r="U2359" i="15"/>
  <c r="V2359" i="15"/>
  <c r="W2359" i="15"/>
  <c r="X2359" i="15"/>
  <c r="Y2359" i="15"/>
  <c r="Z2359" i="15"/>
  <c r="AA2359" i="15"/>
  <c r="AB2359" i="15"/>
  <c r="AC2359" i="15"/>
  <c r="AD2359" i="15"/>
  <c r="AE2359" i="15"/>
  <c r="AF2359" i="15"/>
  <c r="AG2359" i="15"/>
  <c r="AH2359" i="15"/>
  <c r="AI2359" i="15"/>
  <c r="E2360" i="15"/>
  <c r="F2360" i="15"/>
  <c r="G2360" i="15"/>
  <c r="H2360" i="15"/>
  <c r="I2360" i="15"/>
  <c r="J2360" i="15"/>
  <c r="K2360" i="15"/>
  <c r="L2360" i="15"/>
  <c r="M2360" i="15"/>
  <c r="N2360" i="15"/>
  <c r="O2360" i="15"/>
  <c r="P2360" i="15"/>
  <c r="Q2360" i="15"/>
  <c r="R2360" i="15"/>
  <c r="S2360" i="15"/>
  <c r="T2360" i="15"/>
  <c r="U2360" i="15"/>
  <c r="V2360" i="15"/>
  <c r="W2360" i="15"/>
  <c r="X2360" i="15"/>
  <c r="Y2360" i="15"/>
  <c r="Z2360" i="15"/>
  <c r="AA2360" i="15"/>
  <c r="AB2360" i="15"/>
  <c r="AC2360" i="15"/>
  <c r="AD2360" i="15"/>
  <c r="AE2360" i="15"/>
  <c r="AF2360" i="15"/>
  <c r="AG2360" i="15"/>
  <c r="AH2360" i="15"/>
  <c r="AI2360" i="15"/>
  <c r="D2262" i="15"/>
  <c r="D2263" i="15"/>
  <c r="D2264" i="15"/>
  <c r="E2265" i="15"/>
  <c r="F2265" i="15"/>
  <c r="G2265" i="15"/>
  <c r="H2265" i="15"/>
  <c r="I2265" i="15"/>
  <c r="J2265" i="15"/>
  <c r="K2265" i="15"/>
  <c r="L2265" i="15"/>
  <c r="M2265" i="15"/>
  <c r="N2265" i="15"/>
  <c r="O2265" i="15"/>
  <c r="P2265" i="15"/>
  <c r="Q2265" i="15"/>
  <c r="R2265" i="15"/>
  <c r="S2265" i="15"/>
  <c r="T2265" i="15"/>
  <c r="U2265" i="15"/>
  <c r="V2265" i="15"/>
  <c r="W2265" i="15"/>
  <c r="X2265" i="15"/>
  <c r="Y2265" i="15"/>
  <c r="Z2265" i="15"/>
  <c r="AA2265" i="15"/>
  <c r="AB2265" i="15"/>
  <c r="AC2265" i="15"/>
  <c r="AD2265" i="15"/>
  <c r="AE2265" i="15"/>
  <c r="AF2265" i="15"/>
  <c r="AG2265" i="15"/>
  <c r="AH2265" i="15"/>
  <c r="AI2265" i="15"/>
  <c r="D2266" i="15"/>
  <c r="D2271" i="15" s="1"/>
  <c r="D2267" i="15"/>
  <c r="D2268" i="15"/>
  <c r="E2269" i="15"/>
  <c r="F2269" i="15"/>
  <c r="G2269" i="15"/>
  <c r="H2269" i="15"/>
  <c r="I2269" i="15"/>
  <c r="J2269" i="15"/>
  <c r="K2269" i="15"/>
  <c r="L2269" i="15"/>
  <c r="M2269" i="15"/>
  <c r="N2269" i="15"/>
  <c r="O2269" i="15"/>
  <c r="P2269" i="15"/>
  <c r="Q2269" i="15"/>
  <c r="R2269" i="15"/>
  <c r="S2269" i="15"/>
  <c r="T2269" i="15"/>
  <c r="U2269" i="15"/>
  <c r="V2269" i="15"/>
  <c r="W2269" i="15"/>
  <c r="X2269" i="15"/>
  <c r="Y2269" i="15"/>
  <c r="Z2269" i="15"/>
  <c r="AA2269" i="15"/>
  <c r="AB2269" i="15"/>
  <c r="AC2269" i="15"/>
  <c r="AD2269" i="15"/>
  <c r="AE2269" i="15"/>
  <c r="AF2269" i="15"/>
  <c r="AG2269" i="15"/>
  <c r="AH2269" i="15"/>
  <c r="AI2269" i="15"/>
  <c r="E2270" i="15"/>
  <c r="F2270" i="15"/>
  <c r="G2270" i="15"/>
  <c r="H2270" i="15"/>
  <c r="I2270" i="15"/>
  <c r="J2270" i="15"/>
  <c r="K2270" i="15"/>
  <c r="L2270" i="15"/>
  <c r="M2270" i="15"/>
  <c r="N2270" i="15"/>
  <c r="O2270" i="15"/>
  <c r="P2270" i="15"/>
  <c r="Q2270" i="15"/>
  <c r="R2270" i="15"/>
  <c r="S2270" i="15"/>
  <c r="T2270" i="15"/>
  <c r="U2270" i="15"/>
  <c r="V2270" i="15"/>
  <c r="W2270" i="15"/>
  <c r="X2270" i="15"/>
  <c r="Y2270" i="15"/>
  <c r="Z2270" i="15"/>
  <c r="AA2270" i="15"/>
  <c r="AB2270" i="15"/>
  <c r="AC2270" i="15"/>
  <c r="AD2270" i="15"/>
  <c r="AE2270" i="15"/>
  <c r="AF2270" i="15"/>
  <c r="AG2270" i="15"/>
  <c r="AH2270" i="15"/>
  <c r="AI2270" i="15"/>
  <c r="E2271" i="15"/>
  <c r="F2271" i="15"/>
  <c r="G2271" i="15"/>
  <c r="H2271" i="15"/>
  <c r="I2271" i="15"/>
  <c r="J2271" i="15"/>
  <c r="K2271" i="15"/>
  <c r="L2271" i="15"/>
  <c r="M2271" i="15"/>
  <c r="N2271" i="15"/>
  <c r="O2271" i="15"/>
  <c r="P2271" i="15"/>
  <c r="Q2271" i="15"/>
  <c r="R2271" i="15"/>
  <c r="S2271" i="15"/>
  <c r="T2271" i="15"/>
  <c r="U2271" i="15"/>
  <c r="V2271" i="15"/>
  <c r="W2271" i="15"/>
  <c r="X2271" i="15"/>
  <c r="Y2271" i="15"/>
  <c r="Z2271" i="15"/>
  <c r="AA2271" i="15"/>
  <c r="AB2271" i="15"/>
  <c r="AC2271" i="15"/>
  <c r="AD2271" i="15"/>
  <c r="AE2271" i="15"/>
  <c r="AF2271" i="15"/>
  <c r="AG2271" i="15"/>
  <c r="AH2271" i="15"/>
  <c r="AI2271" i="15"/>
  <c r="E2272" i="15"/>
  <c r="F2272" i="15"/>
  <c r="G2272" i="15"/>
  <c r="H2272" i="15"/>
  <c r="I2272" i="15"/>
  <c r="J2272" i="15"/>
  <c r="K2272" i="15"/>
  <c r="L2272" i="15"/>
  <c r="M2272" i="15"/>
  <c r="N2272" i="15"/>
  <c r="O2272" i="15"/>
  <c r="P2272" i="15"/>
  <c r="Q2272" i="15"/>
  <c r="R2272" i="15"/>
  <c r="S2272" i="15"/>
  <c r="T2272" i="15"/>
  <c r="U2272" i="15"/>
  <c r="V2272" i="15"/>
  <c r="W2272" i="15"/>
  <c r="X2272" i="15"/>
  <c r="Y2272" i="15"/>
  <c r="Z2272" i="15"/>
  <c r="AA2272" i="15"/>
  <c r="AB2272" i="15"/>
  <c r="AC2272" i="15"/>
  <c r="AD2272" i="15"/>
  <c r="AE2272" i="15"/>
  <c r="AF2272" i="15"/>
  <c r="AG2272" i="15"/>
  <c r="AH2272" i="15"/>
  <c r="AI2272" i="15"/>
  <c r="D2273" i="15"/>
  <c r="D2274" i="15"/>
  <c r="D2275" i="15"/>
  <c r="D2281" i="15" s="1"/>
  <c r="E2276" i="15"/>
  <c r="F2276" i="15"/>
  <c r="G2276" i="15"/>
  <c r="H2276" i="15"/>
  <c r="I2276" i="15"/>
  <c r="J2276" i="15"/>
  <c r="K2276" i="15"/>
  <c r="L2276" i="15"/>
  <c r="M2276" i="15"/>
  <c r="N2276" i="15"/>
  <c r="O2276" i="15"/>
  <c r="P2276" i="15"/>
  <c r="Q2276" i="15"/>
  <c r="R2276" i="15"/>
  <c r="S2276" i="15"/>
  <c r="T2276" i="15"/>
  <c r="U2276" i="15"/>
  <c r="V2276" i="15"/>
  <c r="W2276" i="15"/>
  <c r="X2276" i="15"/>
  <c r="Y2276" i="15"/>
  <c r="Z2276" i="15"/>
  <c r="AA2276" i="15"/>
  <c r="AB2276" i="15"/>
  <c r="AC2276" i="15"/>
  <c r="AD2276" i="15"/>
  <c r="AE2276" i="15"/>
  <c r="AF2276" i="15"/>
  <c r="AG2276" i="15"/>
  <c r="AH2276" i="15"/>
  <c r="AI2276" i="15"/>
  <c r="D2277" i="15"/>
  <c r="D2282" i="15" s="1"/>
  <c r="D2278" i="15"/>
  <c r="D2279" i="15"/>
  <c r="D2280" i="15"/>
  <c r="E2280" i="15"/>
  <c r="F2280" i="15"/>
  <c r="G2280" i="15"/>
  <c r="H2280" i="15"/>
  <c r="I2280" i="15"/>
  <c r="J2280" i="15"/>
  <c r="K2280" i="15"/>
  <c r="L2280" i="15"/>
  <c r="M2280" i="15"/>
  <c r="N2280" i="15"/>
  <c r="O2280" i="15"/>
  <c r="P2280" i="15"/>
  <c r="Q2280" i="15"/>
  <c r="R2280" i="15"/>
  <c r="S2280" i="15"/>
  <c r="T2280" i="15"/>
  <c r="U2280" i="15"/>
  <c r="V2280" i="15"/>
  <c r="W2280" i="15"/>
  <c r="X2280" i="15"/>
  <c r="Y2280" i="15"/>
  <c r="Z2280" i="15"/>
  <c r="AA2280" i="15"/>
  <c r="AB2280" i="15"/>
  <c r="AC2280" i="15"/>
  <c r="AD2280" i="15"/>
  <c r="AE2280" i="15"/>
  <c r="AF2280" i="15"/>
  <c r="AG2280" i="15"/>
  <c r="AH2280" i="15"/>
  <c r="AI2280" i="15"/>
  <c r="E2281" i="15"/>
  <c r="F2281" i="15"/>
  <c r="G2281" i="15"/>
  <c r="H2281" i="15"/>
  <c r="I2281" i="15"/>
  <c r="J2281" i="15"/>
  <c r="K2281" i="15"/>
  <c r="L2281" i="15"/>
  <c r="M2281" i="15"/>
  <c r="N2281" i="15"/>
  <c r="O2281" i="15"/>
  <c r="P2281" i="15"/>
  <c r="Q2281" i="15"/>
  <c r="R2281" i="15"/>
  <c r="S2281" i="15"/>
  <c r="T2281" i="15"/>
  <c r="U2281" i="15"/>
  <c r="V2281" i="15"/>
  <c r="W2281" i="15"/>
  <c r="X2281" i="15"/>
  <c r="Y2281" i="15"/>
  <c r="Z2281" i="15"/>
  <c r="AA2281" i="15"/>
  <c r="AB2281" i="15"/>
  <c r="AC2281" i="15"/>
  <c r="AD2281" i="15"/>
  <c r="AE2281" i="15"/>
  <c r="AF2281" i="15"/>
  <c r="AG2281" i="15"/>
  <c r="AH2281" i="15"/>
  <c r="AI2281" i="15"/>
  <c r="E2282" i="15"/>
  <c r="F2282" i="15"/>
  <c r="G2282" i="15"/>
  <c r="H2282" i="15"/>
  <c r="I2282" i="15"/>
  <c r="J2282" i="15"/>
  <c r="K2282" i="15"/>
  <c r="L2282" i="15"/>
  <c r="M2282" i="15"/>
  <c r="N2282" i="15"/>
  <c r="O2282" i="15"/>
  <c r="P2282" i="15"/>
  <c r="Q2282" i="15"/>
  <c r="R2282" i="15"/>
  <c r="S2282" i="15"/>
  <c r="T2282" i="15"/>
  <c r="U2282" i="15"/>
  <c r="V2282" i="15"/>
  <c r="W2282" i="15"/>
  <c r="X2282" i="15"/>
  <c r="Y2282" i="15"/>
  <c r="Z2282" i="15"/>
  <c r="AA2282" i="15"/>
  <c r="AB2282" i="15"/>
  <c r="AC2282" i="15"/>
  <c r="AD2282" i="15"/>
  <c r="AE2282" i="15"/>
  <c r="AF2282" i="15"/>
  <c r="AG2282" i="15"/>
  <c r="AH2282" i="15"/>
  <c r="AI2282" i="15"/>
  <c r="E2283" i="15"/>
  <c r="F2283" i="15"/>
  <c r="G2283" i="15"/>
  <c r="H2283" i="15"/>
  <c r="I2283" i="15"/>
  <c r="J2283" i="15"/>
  <c r="K2283" i="15"/>
  <c r="L2283" i="15"/>
  <c r="M2283" i="15"/>
  <c r="N2283" i="15"/>
  <c r="O2283" i="15"/>
  <c r="P2283" i="15"/>
  <c r="Q2283" i="15"/>
  <c r="R2283" i="15"/>
  <c r="S2283" i="15"/>
  <c r="T2283" i="15"/>
  <c r="U2283" i="15"/>
  <c r="V2283" i="15"/>
  <c r="W2283" i="15"/>
  <c r="X2283" i="15"/>
  <c r="Y2283" i="15"/>
  <c r="Z2283" i="15"/>
  <c r="AA2283" i="15"/>
  <c r="AB2283" i="15"/>
  <c r="AC2283" i="15"/>
  <c r="AD2283" i="15"/>
  <c r="AE2283" i="15"/>
  <c r="AF2283" i="15"/>
  <c r="AG2283" i="15"/>
  <c r="AH2283" i="15"/>
  <c r="AI2283" i="15"/>
  <c r="D2284" i="15"/>
  <c r="D2285" i="15"/>
  <c r="D2286" i="15"/>
  <c r="E2287" i="15"/>
  <c r="F2287" i="15"/>
  <c r="G2287" i="15"/>
  <c r="H2287" i="15"/>
  <c r="I2287" i="15"/>
  <c r="J2287" i="15"/>
  <c r="K2287" i="15"/>
  <c r="L2287" i="15"/>
  <c r="M2287" i="15"/>
  <c r="N2287" i="15"/>
  <c r="O2287" i="15"/>
  <c r="P2287" i="15"/>
  <c r="Q2287" i="15"/>
  <c r="R2287" i="15"/>
  <c r="S2287" i="15"/>
  <c r="T2287" i="15"/>
  <c r="U2287" i="15"/>
  <c r="V2287" i="15"/>
  <c r="W2287" i="15"/>
  <c r="X2287" i="15"/>
  <c r="Y2287" i="15"/>
  <c r="Z2287" i="15"/>
  <c r="AA2287" i="15"/>
  <c r="AB2287" i="15"/>
  <c r="AC2287" i="15"/>
  <c r="AD2287" i="15"/>
  <c r="AE2287" i="15"/>
  <c r="AF2287" i="15"/>
  <c r="AG2287" i="15"/>
  <c r="AH2287" i="15"/>
  <c r="AI2287" i="15"/>
  <c r="D2288" i="15"/>
  <c r="D2293" i="15" s="1"/>
  <c r="D2289" i="15"/>
  <c r="D2290" i="15"/>
  <c r="E2291" i="15"/>
  <c r="F2291" i="15"/>
  <c r="G2291" i="15"/>
  <c r="H2291" i="15"/>
  <c r="I2291" i="15"/>
  <c r="J2291" i="15"/>
  <c r="K2291" i="15"/>
  <c r="L2291" i="15"/>
  <c r="M2291" i="15"/>
  <c r="N2291" i="15"/>
  <c r="O2291" i="15"/>
  <c r="P2291" i="15"/>
  <c r="Q2291" i="15"/>
  <c r="R2291" i="15"/>
  <c r="S2291" i="15"/>
  <c r="T2291" i="15"/>
  <c r="U2291" i="15"/>
  <c r="V2291" i="15"/>
  <c r="W2291" i="15"/>
  <c r="X2291" i="15"/>
  <c r="Y2291" i="15"/>
  <c r="Z2291" i="15"/>
  <c r="AA2291" i="15"/>
  <c r="AB2291" i="15"/>
  <c r="AC2291" i="15"/>
  <c r="AD2291" i="15"/>
  <c r="AE2291" i="15"/>
  <c r="AF2291" i="15"/>
  <c r="AG2291" i="15"/>
  <c r="AH2291" i="15"/>
  <c r="AI2291" i="15"/>
  <c r="E2292" i="15"/>
  <c r="F2292" i="15"/>
  <c r="G2292" i="15"/>
  <c r="H2292" i="15"/>
  <c r="I2292" i="15"/>
  <c r="J2292" i="15"/>
  <c r="K2292" i="15"/>
  <c r="L2292" i="15"/>
  <c r="M2292" i="15"/>
  <c r="N2292" i="15"/>
  <c r="O2292" i="15"/>
  <c r="P2292" i="15"/>
  <c r="Q2292" i="15"/>
  <c r="R2292" i="15"/>
  <c r="S2292" i="15"/>
  <c r="T2292" i="15"/>
  <c r="U2292" i="15"/>
  <c r="V2292" i="15"/>
  <c r="W2292" i="15"/>
  <c r="X2292" i="15"/>
  <c r="Y2292" i="15"/>
  <c r="Z2292" i="15"/>
  <c r="AA2292" i="15"/>
  <c r="AB2292" i="15"/>
  <c r="AC2292" i="15"/>
  <c r="AD2292" i="15"/>
  <c r="AE2292" i="15"/>
  <c r="AF2292" i="15"/>
  <c r="AG2292" i="15"/>
  <c r="AH2292" i="15"/>
  <c r="AI2292" i="15"/>
  <c r="E2293" i="15"/>
  <c r="F2293" i="15"/>
  <c r="G2293" i="15"/>
  <c r="H2293" i="15"/>
  <c r="I2293" i="15"/>
  <c r="J2293" i="15"/>
  <c r="K2293" i="15"/>
  <c r="L2293" i="15"/>
  <c r="M2293" i="15"/>
  <c r="N2293" i="15"/>
  <c r="O2293" i="15"/>
  <c r="P2293" i="15"/>
  <c r="Q2293" i="15"/>
  <c r="R2293" i="15"/>
  <c r="S2293" i="15"/>
  <c r="T2293" i="15"/>
  <c r="U2293" i="15"/>
  <c r="V2293" i="15"/>
  <c r="W2293" i="15"/>
  <c r="X2293" i="15"/>
  <c r="Y2293" i="15"/>
  <c r="Z2293" i="15"/>
  <c r="AA2293" i="15"/>
  <c r="AB2293" i="15"/>
  <c r="AC2293" i="15"/>
  <c r="AD2293" i="15"/>
  <c r="AE2293" i="15"/>
  <c r="AF2293" i="15"/>
  <c r="AG2293" i="15"/>
  <c r="AH2293" i="15"/>
  <c r="AI2293" i="15"/>
  <c r="E2294" i="15"/>
  <c r="F2294" i="15"/>
  <c r="G2294" i="15"/>
  <c r="H2294" i="15"/>
  <c r="I2294" i="15"/>
  <c r="J2294" i="15"/>
  <c r="K2294" i="15"/>
  <c r="L2294" i="15"/>
  <c r="M2294" i="15"/>
  <c r="N2294" i="15"/>
  <c r="O2294" i="15"/>
  <c r="P2294" i="15"/>
  <c r="Q2294" i="15"/>
  <c r="R2294" i="15"/>
  <c r="S2294" i="15"/>
  <c r="T2294" i="15"/>
  <c r="U2294" i="15"/>
  <c r="V2294" i="15"/>
  <c r="W2294" i="15"/>
  <c r="X2294" i="15"/>
  <c r="Y2294" i="15"/>
  <c r="Z2294" i="15"/>
  <c r="AA2294" i="15"/>
  <c r="AB2294" i="15"/>
  <c r="AC2294" i="15"/>
  <c r="AD2294" i="15"/>
  <c r="AE2294" i="15"/>
  <c r="AF2294" i="15"/>
  <c r="AG2294" i="15"/>
  <c r="AH2294" i="15"/>
  <c r="AI2294" i="15"/>
  <c r="D2346" i="15" l="1"/>
  <c r="D2292" i="15"/>
  <c r="D2335" i="15"/>
  <c r="D2324" i="15"/>
  <c r="D2291" i="15"/>
  <c r="D2302" i="15"/>
  <c r="D2269" i="15"/>
  <c r="D2294" i="15"/>
  <c r="D2265" i="15"/>
  <c r="D2331" i="15"/>
  <c r="D2309" i="15"/>
  <c r="D2287" i="15"/>
  <c r="D2283" i="15"/>
  <c r="D2342" i="15"/>
  <c r="D2336" i="15"/>
  <c r="D2320" i="15"/>
  <c r="D2314" i="15"/>
  <c r="D2298" i="15"/>
  <c r="D2353" i="15"/>
  <c r="D2276" i="15"/>
  <c r="D2272" i="15"/>
  <c r="D2270" i="15"/>
  <c r="D2347" i="15"/>
  <c r="D2325" i="15"/>
  <c r="D2303" i="15"/>
  <c r="D2360" i="15"/>
  <c r="D2349" i="15"/>
  <c r="D2338" i="15"/>
  <c r="D2327" i="15"/>
  <c r="D2316" i="15"/>
  <c r="D2305" i="15"/>
  <c r="N538" i="15"/>
  <c r="O538" i="15"/>
  <c r="P538" i="15"/>
  <c r="Q538" i="15"/>
  <c r="R538" i="15"/>
  <c r="S538" i="15"/>
  <c r="T538" i="15"/>
  <c r="U538" i="15"/>
  <c r="V538" i="15"/>
  <c r="W538" i="15"/>
  <c r="X538" i="15"/>
  <c r="Y538" i="15"/>
  <c r="Z538" i="15"/>
  <c r="AA538" i="15"/>
  <c r="AB538" i="15"/>
  <c r="AC538" i="15"/>
  <c r="AD538" i="15"/>
  <c r="AE538" i="15"/>
  <c r="AF538" i="15"/>
  <c r="AG538" i="15"/>
  <c r="AH538" i="15"/>
  <c r="AI538" i="15"/>
  <c r="N542" i="15"/>
  <c r="O542" i="15"/>
  <c r="P542" i="15"/>
  <c r="Q542" i="15"/>
  <c r="R542" i="15"/>
  <c r="S542" i="15"/>
  <c r="T542" i="15"/>
  <c r="U542" i="15"/>
  <c r="V542" i="15"/>
  <c r="W542" i="15"/>
  <c r="X542" i="15"/>
  <c r="Y542" i="15"/>
  <c r="Z542" i="15"/>
  <c r="AA542" i="15"/>
  <c r="AB542" i="15"/>
  <c r="AC542" i="15"/>
  <c r="AD542" i="15"/>
  <c r="AE542" i="15"/>
  <c r="AF542" i="15"/>
  <c r="AG542" i="15"/>
  <c r="AH542" i="15"/>
  <c r="AI542" i="15"/>
  <c r="N543" i="15"/>
  <c r="O543" i="15"/>
  <c r="P543" i="15"/>
  <c r="Q543" i="15"/>
  <c r="R543" i="15"/>
  <c r="S543" i="15"/>
  <c r="T543" i="15"/>
  <c r="U543" i="15"/>
  <c r="V543" i="15"/>
  <c r="W543" i="15"/>
  <c r="X543" i="15"/>
  <c r="Y543" i="15"/>
  <c r="Z543" i="15"/>
  <c r="AA543" i="15"/>
  <c r="AB543" i="15"/>
  <c r="AC543" i="15"/>
  <c r="AD543" i="15"/>
  <c r="AE543" i="15"/>
  <c r="AF543" i="15"/>
  <c r="AG543" i="15"/>
  <c r="AH543" i="15"/>
  <c r="AI543" i="15"/>
  <c r="N544" i="15"/>
  <c r="O544" i="15"/>
  <c r="P544" i="15"/>
  <c r="Q544" i="15"/>
  <c r="R544" i="15"/>
  <c r="S544" i="15"/>
  <c r="T544" i="15"/>
  <c r="U544" i="15"/>
  <c r="V544" i="15"/>
  <c r="W544" i="15"/>
  <c r="X544" i="15"/>
  <c r="Y544" i="15"/>
  <c r="Z544" i="15"/>
  <c r="AA544" i="15"/>
  <c r="AB544" i="15"/>
  <c r="AC544" i="15"/>
  <c r="AD544" i="15"/>
  <c r="AE544" i="15"/>
  <c r="AF544" i="15"/>
  <c r="AG544" i="15"/>
  <c r="AH544" i="15"/>
  <c r="AI544" i="15"/>
  <c r="N545" i="15"/>
  <c r="O545" i="15"/>
  <c r="P545" i="15"/>
  <c r="Q545" i="15"/>
  <c r="R545" i="15"/>
  <c r="S545" i="15"/>
  <c r="T545" i="15"/>
  <c r="U545" i="15"/>
  <c r="V545" i="15"/>
  <c r="W545" i="15"/>
  <c r="X545" i="15"/>
  <c r="Y545" i="15"/>
  <c r="Z545" i="15"/>
  <c r="AA545" i="15"/>
  <c r="AB545" i="15"/>
  <c r="AC545" i="15"/>
  <c r="AD545" i="15"/>
  <c r="AE545" i="15"/>
  <c r="AF545" i="15"/>
  <c r="AG545" i="15"/>
  <c r="AH545" i="15"/>
  <c r="AI545" i="15"/>
  <c r="N549" i="15"/>
  <c r="O549" i="15"/>
  <c r="P549" i="15"/>
  <c r="Q549" i="15"/>
  <c r="R549" i="15"/>
  <c r="S549" i="15"/>
  <c r="T549" i="15"/>
  <c r="U549" i="15"/>
  <c r="V549" i="15"/>
  <c r="W549" i="15"/>
  <c r="X549" i="15"/>
  <c r="Y549" i="15"/>
  <c r="Z549" i="15"/>
  <c r="AA549" i="15"/>
  <c r="AB549" i="15"/>
  <c r="AC549" i="15"/>
  <c r="AD549" i="15"/>
  <c r="AE549" i="15"/>
  <c r="AF549" i="15"/>
  <c r="AG549" i="15"/>
  <c r="AH549" i="15"/>
  <c r="AI549" i="15"/>
  <c r="N553" i="15"/>
  <c r="O553" i="15"/>
  <c r="P553" i="15"/>
  <c r="Q553" i="15"/>
  <c r="R553" i="15"/>
  <c r="S553" i="15"/>
  <c r="T553" i="15"/>
  <c r="U553" i="15"/>
  <c r="V553" i="15"/>
  <c r="W553" i="15"/>
  <c r="X553" i="15"/>
  <c r="Y553" i="15"/>
  <c r="Z553" i="15"/>
  <c r="AA553" i="15"/>
  <c r="AB553" i="15"/>
  <c r="AC553" i="15"/>
  <c r="AD553" i="15"/>
  <c r="AE553" i="15"/>
  <c r="AF553" i="15"/>
  <c r="AG553" i="15"/>
  <c r="AH553" i="15"/>
  <c r="AI553" i="15"/>
  <c r="N554" i="15"/>
  <c r="O554" i="15"/>
  <c r="P554" i="15"/>
  <c r="Q554" i="15"/>
  <c r="R554" i="15"/>
  <c r="S554" i="15"/>
  <c r="T554" i="15"/>
  <c r="U554" i="15"/>
  <c r="V554" i="15"/>
  <c r="W554" i="15"/>
  <c r="X554" i="15"/>
  <c r="Y554" i="15"/>
  <c r="Z554" i="15"/>
  <c r="AA554" i="15"/>
  <c r="AB554" i="15"/>
  <c r="AC554" i="15"/>
  <c r="AD554" i="15"/>
  <c r="AE554" i="15"/>
  <c r="AF554" i="15"/>
  <c r="AG554" i="15"/>
  <c r="AH554" i="15"/>
  <c r="AI554" i="15"/>
  <c r="N555" i="15"/>
  <c r="O555" i="15"/>
  <c r="P555" i="15"/>
  <c r="Q555" i="15"/>
  <c r="R555" i="15"/>
  <c r="S555" i="15"/>
  <c r="T555" i="15"/>
  <c r="U555" i="15"/>
  <c r="V555" i="15"/>
  <c r="W555" i="15"/>
  <c r="X555" i="15"/>
  <c r="Y555" i="15"/>
  <c r="Z555" i="15"/>
  <c r="AA555" i="15"/>
  <c r="AB555" i="15"/>
  <c r="AC555" i="15"/>
  <c r="AD555" i="15"/>
  <c r="AE555" i="15"/>
  <c r="AF555" i="15"/>
  <c r="AG555" i="15"/>
  <c r="AH555" i="15"/>
  <c r="AI555" i="15"/>
  <c r="N556" i="15"/>
  <c r="O556" i="15"/>
  <c r="P556" i="15"/>
  <c r="Q556" i="15"/>
  <c r="R556" i="15"/>
  <c r="S556" i="15"/>
  <c r="T556" i="15"/>
  <c r="U556" i="15"/>
  <c r="V556" i="15"/>
  <c r="W556" i="15"/>
  <c r="X556" i="15"/>
  <c r="Y556" i="15"/>
  <c r="Z556" i="15"/>
  <c r="AA556" i="15"/>
  <c r="AB556" i="15"/>
  <c r="AC556" i="15"/>
  <c r="AD556" i="15"/>
  <c r="AE556" i="15"/>
  <c r="AF556" i="15"/>
  <c r="AG556" i="15"/>
  <c r="AH556" i="15"/>
  <c r="AI556" i="15"/>
  <c r="N560" i="15"/>
  <c r="O560" i="15"/>
  <c r="P560" i="15"/>
  <c r="Q560" i="15"/>
  <c r="R560" i="15"/>
  <c r="S560" i="15"/>
  <c r="T560" i="15"/>
  <c r="U560" i="15"/>
  <c r="V560" i="15"/>
  <c r="W560" i="15"/>
  <c r="X560" i="15"/>
  <c r="Y560" i="15"/>
  <c r="Z560" i="15"/>
  <c r="AA560" i="15"/>
  <c r="AB560" i="15"/>
  <c r="AC560" i="15"/>
  <c r="AD560" i="15"/>
  <c r="AE560" i="15"/>
  <c r="AF560" i="15"/>
  <c r="AG560" i="15"/>
  <c r="AH560" i="15"/>
  <c r="AI560" i="15"/>
  <c r="N564" i="15"/>
  <c r="O564" i="15"/>
  <c r="P564" i="15"/>
  <c r="Q564" i="15"/>
  <c r="R564" i="15"/>
  <c r="S564" i="15"/>
  <c r="T564" i="15"/>
  <c r="U564" i="15"/>
  <c r="V564" i="15"/>
  <c r="W564" i="15"/>
  <c r="X564" i="15"/>
  <c r="Y564" i="15"/>
  <c r="Z564" i="15"/>
  <c r="AA564" i="15"/>
  <c r="AB564" i="15"/>
  <c r="AC564" i="15"/>
  <c r="AD564" i="15"/>
  <c r="AE564" i="15"/>
  <c r="AF564" i="15"/>
  <c r="AG564" i="15"/>
  <c r="AH564" i="15"/>
  <c r="AI564" i="15"/>
  <c r="N565" i="15"/>
  <c r="O565" i="15"/>
  <c r="P565" i="15"/>
  <c r="Q565" i="15"/>
  <c r="R565" i="15"/>
  <c r="S565" i="15"/>
  <c r="T565" i="15"/>
  <c r="U565" i="15"/>
  <c r="V565" i="15"/>
  <c r="W565" i="15"/>
  <c r="X565" i="15"/>
  <c r="Y565" i="15"/>
  <c r="Z565" i="15"/>
  <c r="AA565" i="15"/>
  <c r="AB565" i="15"/>
  <c r="AC565" i="15"/>
  <c r="AD565" i="15"/>
  <c r="AE565" i="15"/>
  <c r="AF565" i="15"/>
  <c r="AG565" i="15"/>
  <c r="AH565" i="15"/>
  <c r="AI565" i="15"/>
  <c r="N566" i="15"/>
  <c r="O566" i="15"/>
  <c r="P566" i="15"/>
  <c r="Q566" i="15"/>
  <c r="R566" i="15"/>
  <c r="S566" i="15"/>
  <c r="T566" i="15"/>
  <c r="U566" i="15"/>
  <c r="V566" i="15"/>
  <c r="W566" i="15"/>
  <c r="X566" i="15"/>
  <c r="Y566" i="15"/>
  <c r="Z566" i="15"/>
  <c r="AA566" i="15"/>
  <c r="AB566" i="15"/>
  <c r="AC566" i="15"/>
  <c r="AD566" i="15"/>
  <c r="AE566" i="15"/>
  <c r="AF566" i="15"/>
  <c r="AG566" i="15"/>
  <c r="AH566" i="15"/>
  <c r="AI566" i="15"/>
  <c r="N567" i="15"/>
  <c r="O567" i="15"/>
  <c r="P567" i="15"/>
  <c r="Q567" i="15"/>
  <c r="R567" i="15"/>
  <c r="S567" i="15"/>
  <c r="T567" i="15"/>
  <c r="U567" i="15"/>
  <c r="V567" i="15"/>
  <c r="W567" i="15"/>
  <c r="X567" i="15"/>
  <c r="Y567" i="15"/>
  <c r="Z567" i="15"/>
  <c r="AA567" i="15"/>
  <c r="AB567" i="15"/>
  <c r="AC567" i="15"/>
  <c r="AD567" i="15"/>
  <c r="AE567" i="15"/>
  <c r="AF567" i="15"/>
  <c r="AG567" i="15"/>
  <c r="AH567" i="15"/>
  <c r="AI567" i="15"/>
  <c r="N571" i="15"/>
  <c r="O571" i="15"/>
  <c r="P571" i="15"/>
  <c r="Q571" i="15"/>
  <c r="R571" i="15"/>
  <c r="S571" i="15"/>
  <c r="T571" i="15"/>
  <c r="U571" i="15"/>
  <c r="V571" i="15"/>
  <c r="W571" i="15"/>
  <c r="X571" i="15"/>
  <c r="Y571" i="15"/>
  <c r="Z571" i="15"/>
  <c r="AA571" i="15"/>
  <c r="AB571" i="15"/>
  <c r="AC571" i="15"/>
  <c r="AD571" i="15"/>
  <c r="AE571" i="15"/>
  <c r="AF571" i="15"/>
  <c r="AG571" i="15"/>
  <c r="AH571" i="15"/>
  <c r="AI571" i="15"/>
  <c r="N575" i="15"/>
  <c r="O575" i="15"/>
  <c r="P575" i="15"/>
  <c r="Q575" i="15"/>
  <c r="R575" i="15"/>
  <c r="S575" i="15"/>
  <c r="T575" i="15"/>
  <c r="U575" i="15"/>
  <c r="V575" i="15"/>
  <c r="W575" i="15"/>
  <c r="X575" i="15"/>
  <c r="Y575" i="15"/>
  <c r="Z575" i="15"/>
  <c r="AA575" i="15"/>
  <c r="AB575" i="15"/>
  <c r="AC575" i="15"/>
  <c r="AD575" i="15"/>
  <c r="AE575" i="15"/>
  <c r="AF575" i="15"/>
  <c r="AG575" i="15"/>
  <c r="AH575" i="15"/>
  <c r="AI575" i="15"/>
  <c r="N576" i="15"/>
  <c r="O576" i="15"/>
  <c r="P576" i="15"/>
  <c r="Q576" i="15"/>
  <c r="R576" i="15"/>
  <c r="S576" i="15"/>
  <c r="T576" i="15"/>
  <c r="U576" i="15"/>
  <c r="V576" i="15"/>
  <c r="W576" i="15"/>
  <c r="X576" i="15"/>
  <c r="Y576" i="15"/>
  <c r="Z576" i="15"/>
  <c r="AA576" i="15"/>
  <c r="AB576" i="15"/>
  <c r="AC576" i="15"/>
  <c r="AD576" i="15"/>
  <c r="AE576" i="15"/>
  <c r="AF576" i="15"/>
  <c r="AG576" i="15"/>
  <c r="AH576" i="15"/>
  <c r="AI576" i="15"/>
  <c r="N577" i="15"/>
  <c r="O577" i="15"/>
  <c r="P577" i="15"/>
  <c r="Q577" i="15"/>
  <c r="R577" i="15"/>
  <c r="S577" i="15"/>
  <c r="T577" i="15"/>
  <c r="U577" i="15"/>
  <c r="V577" i="15"/>
  <c r="W577" i="15"/>
  <c r="X577" i="15"/>
  <c r="Y577" i="15"/>
  <c r="Z577" i="15"/>
  <c r="AA577" i="15"/>
  <c r="AB577" i="15"/>
  <c r="AC577" i="15"/>
  <c r="AD577" i="15"/>
  <c r="AE577" i="15"/>
  <c r="AF577" i="15"/>
  <c r="AG577" i="15"/>
  <c r="AH577" i="15"/>
  <c r="AI577" i="15"/>
  <c r="N578" i="15"/>
  <c r="O578" i="15"/>
  <c r="P578" i="15"/>
  <c r="Q578" i="15"/>
  <c r="R578" i="15"/>
  <c r="S578" i="15"/>
  <c r="T578" i="15"/>
  <c r="U578" i="15"/>
  <c r="V578" i="15"/>
  <c r="W578" i="15"/>
  <c r="X578" i="15"/>
  <c r="Y578" i="15"/>
  <c r="Z578" i="15"/>
  <c r="AA578" i="15"/>
  <c r="AB578" i="15"/>
  <c r="AC578" i="15"/>
  <c r="AD578" i="15"/>
  <c r="AE578" i="15"/>
  <c r="AF578" i="15"/>
  <c r="AG578" i="15"/>
  <c r="AH578" i="15"/>
  <c r="AI578" i="15"/>
  <c r="N582" i="15"/>
  <c r="O582" i="15"/>
  <c r="P582" i="15"/>
  <c r="Q582" i="15"/>
  <c r="R582" i="15"/>
  <c r="S582" i="15"/>
  <c r="T582" i="15"/>
  <c r="U582" i="15"/>
  <c r="V582" i="15"/>
  <c r="W582" i="15"/>
  <c r="X582" i="15"/>
  <c r="Y582" i="15"/>
  <c r="Z582" i="15"/>
  <c r="AA582" i="15"/>
  <c r="AB582" i="15"/>
  <c r="AC582" i="15"/>
  <c r="AD582" i="15"/>
  <c r="AE582" i="15"/>
  <c r="AF582" i="15"/>
  <c r="AG582" i="15"/>
  <c r="AH582" i="15"/>
  <c r="AI582" i="15"/>
  <c r="N586" i="15"/>
  <c r="O586" i="15"/>
  <c r="P586" i="15"/>
  <c r="Q586" i="15"/>
  <c r="R586" i="15"/>
  <c r="S586" i="15"/>
  <c r="T586" i="15"/>
  <c r="U586" i="15"/>
  <c r="V586" i="15"/>
  <c r="W586" i="15"/>
  <c r="X586" i="15"/>
  <c r="Y586" i="15"/>
  <c r="Z586" i="15"/>
  <c r="AA586" i="15"/>
  <c r="AB586" i="15"/>
  <c r="AC586" i="15"/>
  <c r="AD586" i="15"/>
  <c r="AE586" i="15"/>
  <c r="AF586" i="15"/>
  <c r="AG586" i="15"/>
  <c r="AH586" i="15"/>
  <c r="AI586" i="15"/>
  <c r="N587" i="15"/>
  <c r="O587" i="15"/>
  <c r="P587" i="15"/>
  <c r="Q587" i="15"/>
  <c r="R587" i="15"/>
  <c r="S587" i="15"/>
  <c r="T587" i="15"/>
  <c r="U587" i="15"/>
  <c r="V587" i="15"/>
  <c r="W587" i="15"/>
  <c r="X587" i="15"/>
  <c r="Y587" i="15"/>
  <c r="Z587" i="15"/>
  <c r="AA587" i="15"/>
  <c r="AB587" i="15"/>
  <c r="AC587" i="15"/>
  <c r="AD587" i="15"/>
  <c r="AE587" i="15"/>
  <c r="AF587" i="15"/>
  <c r="AG587" i="15"/>
  <c r="AH587" i="15"/>
  <c r="AI587" i="15"/>
  <c r="N588" i="15"/>
  <c r="O588" i="15"/>
  <c r="P588" i="15"/>
  <c r="Q588" i="15"/>
  <c r="R588" i="15"/>
  <c r="S588" i="15"/>
  <c r="T588" i="15"/>
  <c r="U588" i="15"/>
  <c r="V588" i="15"/>
  <c r="W588" i="15"/>
  <c r="X588" i="15"/>
  <c r="Y588" i="15"/>
  <c r="Z588" i="15"/>
  <c r="AA588" i="15"/>
  <c r="AB588" i="15"/>
  <c r="AC588" i="15"/>
  <c r="AD588" i="15"/>
  <c r="AE588" i="15"/>
  <c r="AF588" i="15"/>
  <c r="AG588" i="15"/>
  <c r="AH588" i="15"/>
  <c r="AI588" i="15"/>
  <c r="N589" i="15"/>
  <c r="O589" i="15"/>
  <c r="P589" i="15"/>
  <c r="Q589" i="15"/>
  <c r="R589" i="15"/>
  <c r="S589" i="15"/>
  <c r="T589" i="15"/>
  <c r="U589" i="15"/>
  <c r="V589" i="15"/>
  <c r="W589" i="15"/>
  <c r="X589" i="15"/>
  <c r="Y589" i="15"/>
  <c r="Z589" i="15"/>
  <c r="AA589" i="15"/>
  <c r="AB589" i="15"/>
  <c r="AC589" i="15"/>
  <c r="AD589" i="15"/>
  <c r="AE589" i="15"/>
  <c r="AF589" i="15"/>
  <c r="AG589" i="15"/>
  <c r="AH589" i="15"/>
  <c r="AI589" i="15"/>
  <c r="M538" i="15"/>
  <c r="M542" i="15"/>
  <c r="M543" i="15"/>
  <c r="M544" i="15"/>
  <c r="M545" i="15"/>
  <c r="M549" i="15"/>
  <c r="M553" i="15"/>
  <c r="M554" i="15"/>
  <c r="M555" i="15"/>
  <c r="M556" i="15"/>
  <c r="M560" i="15"/>
  <c r="M564" i="15"/>
  <c r="M565" i="15"/>
  <c r="M566" i="15"/>
  <c r="M567" i="15"/>
  <c r="M571" i="15"/>
  <c r="M575" i="15"/>
  <c r="M576" i="15"/>
  <c r="M577" i="15"/>
  <c r="M578" i="15"/>
  <c r="M582" i="15"/>
  <c r="M586" i="15"/>
  <c r="M587" i="15"/>
  <c r="M588" i="15"/>
  <c r="M589" i="15"/>
  <c r="D2229" i="15" l="1"/>
  <c r="D2230" i="15"/>
  <c r="D2231" i="15"/>
  <c r="E2232" i="15"/>
  <c r="F2232" i="15"/>
  <c r="G2232" i="15"/>
  <c r="H2232" i="15"/>
  <c r="I2232" i="15"/>
  <c r="J2232" i="15"/>
  <c r="K2232" i="15"/>
  <c r="L2232" i="15"/>
  <c r="M2232" i="15"/>
  <c r="N2232" i="15"/>
  <c r="O2232" i="15"/>
  <c r="P2232" i="15"/>
  <c r="Q2232" i="15"/>
  <c r="R2232" i="15"/>
  <c r="S2232" i="15"/>
  <c r="T2232" i="15"/>
  <c r="U2232" i="15"/>
  <c r="V2232" i="15"/>
  <c r="W2232" i="15"/>
  <c r="X2232" i="15"/>
  <c r="Y2232" i="15"/>
  <c r="Z2232" i="15"/>
  <c r="AA2232" i="15"/>
  <c r="AB2232" i="15"/>
  <c r="AC2232" i="15"/>
  <c r="AD2232" i="15"/>
  <c r="AE2232" i="15"/>
  <c r="AF2232" i="15"/>
  <c r="AG2232" i="15"/>
  <c r="AH2232" i="15"/>
  <c r="AI2232" i="15"/>
  <c r="D2233" i="15"/>
  <c r="D2238" i="15" s="1"/>
  <c r="D2234" i="15"/>
  <c r="D2235" i="15"/>
  <c r="E2236" i="15"/>
  <c r="F2236" i="15"/>
  <c r="G2236" i="15"/>
  <c r="H2236" i="15"/>
  <c r="I2236" i="15"/>
  <c r="J2236" i="15"/>
  <c r="K2236" i="15"/>
  <c r="L2236" i="15"/>
  <c r="M2236" i="15"/>
  <c r="N2236" i="15"/>
  <c r="O2236" i="15"/>
  <c r="P2236" i="15"/>
  <c r="Q2236" i="15"/>
  <c r="R2236" i="15"/>
  <c r="S2236" i="15"/>
  <c r="T2236" i="15"/>
  <c r="U2236" i="15"/>
  <c r="V2236" i="15"/>
  <c r="W2236" i="15"/>
  <c r="X2236" i="15"/>
  <c r="Y2236" i="15"/>
  <c r="Z2236" i="15"/>
  <c r="AA2236" i="15"/>
  <c r="AB2236" i="15"/>
  <c r="AC2236" i="15"/>
  <c r="AD2236" i="15"/>
  <c r="AE2236" i="15"/>
  <c r="AF2236" i="15"/>
  <c r="AG2236" i="15"/>
  <c r="AH2236" i="15"/>
  <c r="AI2236" i="15"/>
  <c r="E2237" i="15"/>
  <c r="F2237" i="15"/>
  <c r="G2237" i="15"/>
  <c r="H2237" i="15"/>
  <c r="I2237" i="15"/>
  <c r="J2237" i="15"/>
  <c r="K2237" i="15"/>
  <c r="L2237" i="15"/>
  <c r="M2237" i="15"/>
  <c r="N2237" i="15"/>
  <c r="O2237" i="15"/>
  <c r="P2237" i="15"/>
  <c r="Q2237" i="15"/>
  <c r="R2237" i="15"/>
  <c r="S2237" i="15"/>
  <c r="T2237" i="15"/>
  <c r="U2237" i="15"/>
  <c r="V2237" i="15"/>
  <c r="W2237" i="15"/>
  <c r="X2237" i="15"/>
  <c r="Y2237" i="15"/>
  <c r="Z2237" i="15"/>
  <c r="AA2237" i="15"/>
  <c r="AB2237" i="15"/>
  <c r="AC2237" i="15"/>
  <c r="AD2237" i="15"/>
  <c r="AE2237" i="15"/>
  <c r="AF2237" i="15"/>
  <c r="AG2237" i="15"/>
  <c r="AH2237" i="15"/>
  <c r="AI2237" i="15"/>
  <c r="E2238" i="15"/>
  <c r="F2238" i="15"/>
  <c r="G2238" i="15"/>
  <c r="H2238" i="15"/>
  <c r="I2238" i="15"/>
  <c r="J2238" i="15"/>
  <c r="K2238" i="15"/>
  <c r="L2238" i="15"/>
  <c r="M2238" i="15"/>
  <c r="N2238" i="15"/>
  <c r="O2238" i="15"/>
  <c r="P2238" i="15"/>
  <c r="Q2238" i="15"/>
  <c r="R2238" i="15"/>
  <c r="S2238" i="15"/>
  <c r="T2238" i="15"/>
  <c r="U2238" i="15"/>
  <c r="V2238" i="15"/>
  <c r="W2238" i="15"/>
  <c r="X2238" i="15"/>
  <c r="Y2238" i="15"/>
  <c r="Z2238" i="15"/>
  <c r="AA2238" i="15"/>
  <c r="AB2238" i="15"/>
  <c r="AC2238" i="15"/>
  <c r="AD2238" i="15"/>
  <c r="AE2238" i="15"/>
  <c r="AF2238" i="15"/>
  <c r="AG2238" i="15"/>
  <c r="AH2238" i="15"/>
  <c r="AI2238" i="15"/>
  <c r="E2239" i="15"/>
  <c r="F2239" i="15"/>
  <c r="G2239" i="15"/>
  <c r="H2239" i="15"/>
  <c r="I2239" i="15"/>
  <c r="J2239" i="15"/>
  <c r="K2239" i="15"/>
  <c r="L2239" i="15"/>
  <c r="M2239" i="15"/>
  <c r="N2239" i="15"/>
  <c r="O2239" i="15"/>
  <c r="P2239" i="15"/>
  <c r="Q2239" i="15"/>
  <c r="R2239" i="15"/>
  <c r="S2239" i="15"/>
  <c r="T2239" i="15"/>
  <c r="U2239" i="15"/>
  <c r="V2239" i="15"/>
  <c r="W2239" i="15"/>
  <c r="X2239" i="15"/>
  <c r="Y2239" i="15"/>
  <c r="Z2239" i="15"/>
  <c r="AA2239" i="15"/>
  <c r="AB2239" i="15"/>
  <c r="AC2239" i="15"/>
  <c r="AD2239" i="15"/>
  <c r="AE2239" i="15"/>
  <c r="AF2239" i="15"/>
  <c r="AG2239" i="15"/>
  <c r="AH2239" i="15"/>
  <c r="AI2239" i="15"/>
  <c r="D2240" i="15"/>
  <c r="D2241" i="15"/>
  <c r="D2242" i="15"/>
  <c r="E2243" i="15"/>
  <c r="F2243" i="15"/>
  <c r="G2243" i="15"/>
  <c r="H2243" i="15"/>
  <c r="I2243" i="15"/>
  <c r="J2243" i="15"/>
  <c r="K2243" i="15"/>
  <c r="L2243" i="15"/>
  <c r="M2243" i="15"/>
  <c r="N2243" i="15"/>
  <c r="O2243" i="15"/>
  <c r="P2243" i="15"/>
  <c r="Q2243" i="15"/>
  <c r="R2243" i="15"/>
  <c r="S2243" i="15"/>
  <c r="T2243" i="15"/>
  <c r="U2243" i="15"/>
  <c r="V2243" i="15"/>
  <c r="W2243" i="15"/>
  <c r="X2243" i="15"/>
  <c r="Y2243" i="15"/>
  <c r="Z2243" i="15"/>
  <c r="AA2243" i="15"/>
  <c r="AB2243" i="15"/>
  <c r="AC2243" i="15"/>
  <c r="AD2243" i="15"/>
  <c r="AE2243" i="15"/>
  <c r="AF2243" i="15"/>
  <c r="AG2243" i="15"/>
  <c r="AH2243" i="15"/>
  <c r="AI2243" i="15"/>
  <c r="D2244" i="15"/>
  <c r="D2249" i="15" s="1"/>
  <c r="D2245" i="15"/>
  <c r="D2246" i="15"/>
  <c r="E2247" i="15"/>
  <c r="F2247" i="15"/>
  <c r="G2247" i="15"/>
  <c r="H2247" i="15"/>
  <c r="I2247" i="15"/>
  <c r="J2247" i="15"/>
  <c r="K2247" i="15"/>
  <c r="L2247" i="15"/>
  <c r="M2247" i="15"/>
  <c r="N2247" i="15"/>
  <c r="O2247" i="15"/>
  <c r="P2247" i="15"/>
  <c r="Q2247" i="15"/>
  <c r="R2247" i="15"/>
  <c r="S2247" i="15"/>
  <c r="T2247" i="15"/>
  <c r="U2247" i="15"/>
  <c r="V2247" i="15"/>
  <c r="W2247" i="15"/>
  <c r="X2247" i="15"/>
  <c r="Y2247" i="15"/>
  <c r="Z2247" i="15"/>
  <c r="AA2247" i="15"/>
  <c r="AB2247" i="15"/>
  <c r="AC2247" i="15"/>
  <c r="AD2247" i="15"/>
  <c r="AE2247" i="15"/>
  <c r="AF2247" i="15"/>
  <c r="AG2247" i="15"/>
  <c r="AH2247" i="15"/>
  <c r="AI2247" i="15"/>
  <c r="E2248" i="15"/>
  <c r="F2248" i="15"/>
  <c r="G2248" i="15"/>
  <c r="H2248" i="15"/>
  <c r="I2248" i="15"/>
  <c r="J2248" i="15"/>
  <c r="K2248" i="15"/>
  <c r="L2248" i="15"/>
  <c r="M2248" i="15"/>
  <c r="N2248" i="15"/>
  <c r="O2248" i="15"/>
  <c r="P2248" i="15"/>
  <c r="Q2248" i="15"/>
  <c r="R2248" i="15"/>
  <c r="S2248" i="15"/>
  <c r="T2248" i="15"/>
  <c r="U2248" i="15"/>
  <c r="V2248" i="15"/>
  <c r="W2248" i="15"/>
  <c r="X2248" i="15"/>
  <c r="Y2248" i="15"/>
  <c r="Z2248" i="15"/>
  <c r="AA2248" i="15"/>
  <c r="AB2248" i="15"/>
  <c r="AC2248" i="15"/>
  <c r="AD2248" i="15"/>
  <c r="AE2248" i="15"/>
  <c r="AF2248" i="15"/>
  <c r="AG2248" i="15"/>
  <c r="AH2248" i="15"/>
  <c r="AI2248" i="15"/>
  <c r="E2249" i="15"/>
  <c r="F2249" i="15"/>
  <c r="G2249" i="15"/>
  <c r="H2249" i="15"/>
  <c r="I2249" i="15"/>
  <c r="J2249" i="15"/>
  <c r="K2249" i="15"/>
  <c r="L2249" i="15"/>
  <c r="M2249" i="15"/>
  <c r="N2249" i="15"/>
  <c r="O2249" i="15"/>
  <c r="P2249" i="15"/>
  <c r="Q2249" i="15"/>
  <c r="R2249" i="15"/>
  <c r="S2249" i="15"/>
  <c r="T2249" i="15"/>
  <c r="U2249" i="15"/>
  <c r="V2249" i="15"/>
  <c r="W2249" i="15"/>
  <c r="X2249" i="15"/>
  <c r="Y2249" i="15"/>
  <c r="Z2249" i="15"/>
  <c r="AA2249" i="15"/>
  <c r="AB2249" i="15"/>
  <c r="AC2249" i="15"/>
  <c r="AD2249" i="15"/>
  <c r="AE2249" i="15"/>
  <c r="AF2249" i="15"/>
  <c r="AG2249" i="15"/>
  <c r="AH2249" i="15"/>
  <c r="AI2249" i="15"/>
  <c r="E2250" i="15"/>
  <c r="F2250" i="15"/>
  <c r="G2250" i="15"/>
  <c r="H2250" i="15"/>
  <c r="I2250" i="15"/>
  <c r="J2250" i="15"/>
  <c r="K2250" i="15"/>
  <c r="L2250" i="15"/>
  <c r="M2250" i="15"/>
  <c r="N2250" i="15"/>
  <c r="O2250" i="15"/>
  <c r="P2250" i="15"/>
  <c r="Q2250" i="15"/>
  <c r="R2250" i="15"/>
  <c r="S2250" i="15"/>
  <c r="T2250" i="15"/>
  <c r="U2250" i="15"/>
  <c r="V2250" i="15"/>
  <c r="W2250" i="15"/>
  <c r="X2250" i="15"/>
  <c r="Y2250" i="15"/>
  <c r="Z2250" i="15"/>
  <c r="AA2250" i="15"/>
  <c r="AB2250" i="15"/>
  <c r="AC2250" i="15"/>
  <c r="AD2250" i="15"/>
  <c r="AE2250" i="15"/>
  <c r="AF2250" i="15"/>
  <c r="AG2250" i="15"/>
  <c r="AH2250" i="15"/>
  <c r="AI2250" i="15"/>
  <c r="D2251" i="15"/>
  <c r="D2252" i="15"/>
  <c r="D2253" i="15"/>
  <c r="E2254" i="15"/>
  <c r="F2254" i="15"/>
  <c r="G2254" i="15"/>
  <c r="H2254" i="15"/>
  <c r="I2254" i="15"/>
  <c r="J2254" i="15"/>
  <c r="K2254" i="15"/>
  <c r="L2254" i="15"/>
  <c r="M2254" i="15"/>
  <c r="N2254" i="15"/>
  <c r="O2254" i="15"/>
  <c r="P2254" i="15"/>
  <c r="Q2254" i="15"/>
  <c r="R2254" i="15"/>
  <c r="S2254" i="15"/>
  <c r="T2254" i="15"/>
  <c r="U2254" i="15"/>
  <c r="V2254" i="15"/>
  <c r="W2254" i="15"/>
  <c r="X2254" i="15"/>
  <c r="Y2254" i="15"/>
  <c r="Z2254" i="15"/>
  <c r="AA2254" i="15"/>
  <c r="AB2254" i="15"/>
  <c r="AC2254" i="15"/>
  <c r="AD2254" i="15"/>
  <c r="AE2254" i="15"/>
  <c r="AF2254" i="15"/>
  <c r="AG2254" i="15"/>
  <c r="AH2254" i="15"/>
  <c r="AI2254" i="15"/>
  <c r="D2255" i="15"/>
  <c r="D2260" i="15" s="1"/>
  <c r="D2256" i="15"/>
  <c r="D2257" i="15"/>
  <c r="E2258" i="15"/>
  <c r="F2258" i="15"/>
  <c r="G2258" i="15"/>
  <c r="H2258" i="15"/>
  <c r="I2258" i="15"/>
  <c r="J2258" i="15"/>
  <c r="K2258" i="15"/>
  <c r="L2258" i="15"/>
  <c r="M2258" i="15"/>
  <c r="N2258" i="15"/>
  <c r="O2258" i="15"/>
  <c r="P2258" i="15"/>
  <c r="Q2258" i="15"/>
  <c r="R2258" i="15"/>
  <c r="S2258" i="15"/>
  <c r="T2258" i="15"/>
  <c r="U2258" i="15"/>
  <c r="V2258" i="15"/>
  <c r="W2258" i="15"/>
  <c r="X2258" i="15"/>
  <c r="Y2258" i="15"/>
  <c r="Z2258" i="15"/>
  <c r="AA2258" i="15"/>
  <c r="AB2258" i="15"/>
  <c r="AC2258" i="15"/>
  <c r="AD2258" i="15"/>
  <c r="AE2258" i="15"/>
  <c r="AF2258" i="15"/>
  <c r="AG2258" i="15"/>
  <c r="AH2258" i="15"/>
  <c r="AI2258" i="15"/>
  <c r="E2259" i="15"/>
  <c r="F2259" i="15"/>
  <c r="G2259" i="15"/>
  <c r="H2259" i="15"/>
  <c r="I2259" i="15"/>
  <c r="J2259" i="15"/>
  <c r="K2259" i="15"/>
  <c r="L2259" i="15"/>
  <c r="M2259" i="15"/>
  <c r="N2259" i="15"/>
  <c r="O2259" i="15"/>
  <c r="P2259" i="15"/>
  <c r="Q2259" i="15"/>
  <c r="R2259" i="15"/>
  <c r="S2259" i="15"/>
  <c r="T2259" i="15"/>
  <c r="U2259" i="15"/>
  <c r="V2259" i="15"/>
  <c r="W2259" i="15"/>
  <c r="X2259" i="15"/>
  <c r="Y2259" i="15"/>
  <c r="Z2259" i="15"/>
  <c r="AA2259" i="15"/>
  <c r="AB2259" i="15"/>
  <c r="AC2259" i="15"/>
  <c r="AD2259" i="15"/>
  <c r="AE2259" i="15"/>
  <c r="AF2259" i="15"/>
  <c r="AG2259" i="15"/>
  <c r="AH2259" i="15"/>
  <c r="AI2259" i="15"/>
  <c r="E2260" i="15"/>
  <c r="F2260" i="15"/>
  <c r="G2260" i="15"/>
  <c r="H2260" i="15"/>
  <c r="I2260" i="15"/>
  <c r="J2260" i="15"/>
  <c r="K2260" i="15"/>
  <c r="L2260" i="15"/>
  <c r="M2260" i="15"/>
  <c r="N2260" i="15"/>
  <c r="O2260" i="15"/>
  <c r="P2260" i="15"/>
  <c r="Q2260" i="15"/>
  <c r="R2260" i="15"/>
  <c r="S2260" i="15"/>
  <c r="T2260" i="15"/>
  <c r="U2260" i="15"/>
  <c r="V2260" i="15"/>
  <c r="W2260" i="15"/>
  <c r="X2260" i="15"/>
  <c r="Y2260" i="15"/>
  <c r="Z2260" i="15"/>
  <c r="AA2260" i="15"/>
  <c r="AB2260" i="15"/>
  <c r="AC2260" i="15"/>
  <c r="AD2260" i="15"/>
  <c r="AE2260" i="15"/>
  <c r="AF2260" i="15"/>
  <c r="AG2260" i="15"/>
  <c r="AH2260" i="15"/>
  <c r="AI2260" i="15"/>
  <c r="E2261" i="15"/>
  <c r="F2261" i="15"/>
  <c r="G2261" i="15"/>
  <c r="H2261" i="15"/>
  <c r="I2261" i="15"/>
  <c r="J2261" i="15"/>
  <c r="K2261" i="15"/>
  <c r="L2261" i="15"/>
  <c r="M2261" i="15"/>
  <c r="N2261" i="15"/>
  <c r="O2261" i="15"/>
  <c r="P2261" i="15"/>
  <c r="Q2261" i="15"/>
  <c r="R2261" i="15"/>
  <c r="S2261" i="15"/>
  <c r="T2261" i="15"/>
  <c r="U2261" i="15"/>
  <c r="V2261" i="15"/>
  <c r="W2261" i="15"/>
  <c r="X2261" i="15"/>
  <c r="Y2261" i="15"/>
  <c r="Z2261" i="15"/>
  <c r="AA2261" i="15"/>
  <c r="AB2261" i="15"/>
  <c r="AC2261" i="15"/>
  <c r="AD2261" i="15"/>
  <c r="AE2261" i="15"/>
  <c r="AF2261" i="15"/>
  <c r="AG2261" i="15"/>
  <c r="AH2261" i="15"/>
  <c r="AI2261" i="15"/>
  <c r="D2207" i="15"/>
  <c r="D2208" i="15"/>
  <c r="D2209" i="15"/>
  <c r="D2215" i="15" s="1"/>
  <c r="E2210" i="15"/>
  <c r="F2210" i="15"/>
  <c r="G2210" i="15"/>
  <c r="H2210" i="15"/>
  <c r="I2210" i="15"/>
  <c r="J2210" i="15"/>
  <c r="K2210" i="15"/>
  <c r="L2210" i="15"/>
  <c r="M2210" i="15"/>
  <c r="N2210" i="15"/>
  <c r="O2210" i="15"/>
  <c r="P2210" i="15"/>
  <c r="Q2210" i="15"/>
  <c r="R2210" i="15"/>
  <c r="S2210" i="15"/>
  <c r="T2210" i="15"/>
  <c r="U2210" i="15"/>
  <c r="V2210" i="15"/>
  <c r="W2210" i="15"/>
  <c r="X2210" i="15"/>
  <c r="Y2210" i="15"/>
  <c r="Z2210" i="15"/>
  <c r="AA2210" i="15"/>
  <c r="AB2210" i="15"/>
  <c r="AC2210" i="15"/>
  <c r="AD2210" i="15"/>
  <c r="AE2210" i="15"/>
  <c r="AF2210" i="15"/>
  <c r="AG2210" i="15"/>
  <c r="AH2210" i="15"/>
  <c r="AI2210" i="15"/>
  <c r="D2211" i="15"/>
  <c r="D2216" i="15" s="1"/>
  <c r="D2212" i="15"/>
  <c r="D2213" i="15"/>
  <c r="E2214" i="15"/>
  <c r="F2214" i="15"/>
  <c r="G2214" i="15"/>
  <c r="H2214" i="15"/>
  <c r="I2214" i="15"/>
  <c r="J2214" i="15"/>
  <c r="K2214" i="15"/>
  <c r="L2214" i="15"/>
  <c r="M2214" i="15"/>
  <c r="N2214" i="15"/>
  <c r="O2214" i="15"/>
  <c r="P2214" i="15"/>
  <c r="Q2214" i="15"/>
  <c r="R2214" i="15"/>
  <c r="S2214" i="15"/>
  <c r="T2214" i="15"/>
  <c r="U2214" i="15"/>
  <c r="V2214" i="15"/>
  <c r="W2214" i="15"/>
  <c r="X2214" i="15"/>
  <c r="Y2214" i="15"/>
  <c r="Z2214" i="15"/>
  <c r="AA2214" i="15"/>
  <c r="AB2214" i="15"/>
  <c r="AC2214" i="15"/>
  <c r="AD2214" i="15"/>
  <c r="AE2214" i="15"/>
  <c r="AF2214" i="15"/>
  <c r="AG2214" i="15"/>
  <c r="AH2214" i="15"/>
  <c r="AI2214" i="15"/>
  <c r="E2215" i="15"/>
  <c r="F2215" i="15"/>
  <c r="G2215" i="15"/>
  <c r="H2215" i="15"/>
  <c r="I2215" i="15"/>
  <c r="J2215" i="15"/>
  <c r="K2215" i="15"/>
  <c r="L2215" i="15"/>
  <c r="M2215" i="15"/>
  <c r="N2215" i="15"/>
  <c r="O2215" i="15"/>
  <c r="P2215" i="15"/>
  <c r="Q2215" i="15"/>
  <c r="R2215" i="15"/>
  <c r="S2215" i="15"/>
  <c r="T2215" i="15"/>
  <c r="U2215" i="15"/>
  <c r="V2215" i="15"/>
  <c r="W2215" i="15"/>
  <c r="X2215" i="15"/>
  <c r="Y2215" i="15"/>
  <c r="Z2215" i="15"/>
  <c r="AA2215" i="15"/>
  <c r="AB2215" i="15"/>
  <c r="AC2215" i="15"/>
  <c r="AD2215" i="15"/>
  <c r="AE2215" i="15"/>
  <c r="AF2215" i="15"/>
  <c r="AG2215" i="15"/>
  <c r="AH2215" i="15"/>
  <c r="AI2215" i="15"/>
  <c r="E2216" i="15"/>
  <c r="F2216" i="15"/>
  <c r="G2216" i="15"/>
  <c r="H2216" i="15"/>
  <c r="I2216" i="15"/>
  <c r="J2216" i="15"/>
  <c r="K2216" i="15"/>
  <c r="L2216" i="15"/>
  <c r="M2216" i="15"/>
  <c r="N2216" i="15"/>
  <c r="O2216" i="15"/>
  <c r="P2216" i="15"/>
  <c r="Q2216" i="15"/>
  <c r="R2216" i="15"/>
  <c r="S2216" i="15"/>
  <c r="T2216" i="15"/>
  <c r="U2216" i="15"/>
  <c r="V2216" i="15"/>
  <c r="W2216" i="15"/>
  <c r="X2216" i="15"/>
  <c r="Y2216" i="15"/>
  <c r="Z2216" i="15"/>
  <c r="AA2216" i="15"/>
  <c r="AB2216" i="15"/>
  <c r="AC2216" i="15"/>
  <c r="AD2216" i="15"/>
  <c r="AE2216" i="15"/>
  <c r="AF2216" i="15"/>
  <c r="AG2216" i="15"/>
  <c r="AH2216" i="15"/>
  <c r="AI2216" i="15"/>
  <c r="E2217" i="15"/>
  <c r="F2217" i="15"/>
  <c r="G2217" i="15"/>
  <c r="H2217" i="15"/>
  <c r="I2217" i="15"/>
  <c r="J2217" i="15"/>
  <c r="K2217" i="15"/>
  <c r="L2217" i="15"/>
  <c r="M2217" i="15"/>
  <c r="N2217" i="15"/>
  <c r="O2217" i="15"/>
  <c r="P2217" i="15"/>
  <c r="Q2217" i="15"/>
  <c r="R2217" i="15"/>
  <c r="S2217" i="15"/>
  <c r="T2217" i="15"/>
  <c r="U2217" i="15"/>
  <c r="V2217" i="15"/>
  <c r="W2217" i="15"/>
  <c r="X2217" i="15"/>
  <c r="Y2217" i="15"/>
  <c r="Z2217" i="15"/>
  <c r="AA2217" i="15"/>
  <c r="AB2217" i="15"/>
  <c r="AC2217" i="15"/>
  <c r="AD2217" i="15"/>
  <c r="AE2217" i="15"/>
  <c r="AF2217" i="15"/>
  <c r="AG2217" i="15"/>
  <c r="AH2217" i="15"/>
  <c r="AI2217" i="15"/>
  <c r="D2218" i="15"/>
  <c r="D2219" i="15"/>
  <c r="D2220" i="15"/>
  <c r="E2221" i="15"/>
  <c r="F2221" i="15"/>
  <c r="G2221" i="15"/>
  <c r="H2221" i="15"/>
  <c r="I2221" i="15"/>
  <c r="J2221" i="15"/>
  <c r="K2221" i="15"/>
  <c r="L2221" i="15"/>
  <c r="M2221" i="15"/>
  <c r="N2221" i="15"/>
  <c r="O2221" i="15"/>
  <c r="P2221" i="15"/>
  <c r="Q2221" i="15"/>
  <c r="R2221" i="15"/>
  <c r="S2221" i="15"/>
  <c r="T2221" i="15"/>
  <c r="U2221" i="15"/>
  <c r="V2221" i="15"/>
  <c r="W2221" i="15"/>
  <c r="X2221" i="15"/>
  <c r="Y2221" i="15"/>
  <c r="Z2221" i="15"/>
  <c r="AA2221" i="15"/>
  <c r="AB2221" i="15"/>
  <c r="AC2221" i="15"/>
  <c r="AD2221" i="15"/>
  <c r="AE2221" i="15"/>
  <c r="AF2221" i="15"/>
  <c r="AG2221" i="15"/>
  <c r="AH2221" i="15"/>
  <c r="AI2221" i="15"/>
  <c r="D2222" i="15"/>
  <c r="D2227" i="15" s="1"/>
  <c r="D2223" i="15"/>
  <c r="D2224" i="15"/>
  <c r="E2225" i="15"/>
  <c r="F2225" i="15"/>
  <c r="G2225" i="15"/>
  <c r="H2225" i="15"/>
  <c r="I2225" i="15"/>
  <c r="J2225" i="15"/>
  <c r="K2225" i="15"/>
  <c r="L2225" i="15"/>
  <c r="M2225" i="15"/>
  <c r="N2225" i="15"/>
  <c r="O2225" i="15"/>
  <c r="P2225" i="15"/>
  <c r="Q2225" i="15"/>
  <c r="R2225" i="15"/>
  <c r="S2225" i="15"/>
  <c r="T2225" i="15"/>
  <c r="U2225" i="15"/>
  <c r="V2225" i="15"/>
  <c r="W2225" i="15"/>
  <c r="X2225" i="15"/>
  <c r="Y2225" i="15"/>
  <c r="Z2225" i="15"/>
  <c r="AA2225" i="15"/>
  <c r="AB2225" i="15"/>
  <c r="AC2225" i="15"/>
  <c r="AD2225" i="15"/>
  <c r="AE2225" i="15"/>
  <c r="AF2225" i="15"/>
  <c r="AG2225" i="15"/>
  <c r="AH2225" i="15"/>
  <c r="AI2225" i="15"/>
  <c r="E2226" i="15"/>
  <c r="F2226" i="15"/>
  <c r="G2226" i="15"/>
  <c r="H2226" i="15"/>
  <c r="I2226" i="15"/>
  <c r="J2226" i="15"/>
  <c r="K2226" i="15"/>
  <c r="L2226" i="15"/>
  <c r="M2226" i="15"/>
  <c r="N2226" i="15"/>
  <c r="O2226" i="15"/>
  <c r="P2226" i="15"/>
  <c r="Q2226" i="15"/>
  <c r="R2226" i="15"/>
  <c r="S2226" i="15"/>
  <c r="T2226" i="15"/>
  <c r="U2226" i="15"/>
  <c r="V2226" i="15"/>
  <c r="W2226" i="15"/>
  <c r="X2226" i="15"/>
  <c r="Y2226" i="15"/>
  <c r="Z2226" i="15"/>
  <c r="AA2226" i="15"/>
  <c r="AB2226" i="15"/>
  <c r="AC2226" i="15"/>
  <c r="AD2226" i="15"/>
  <c r="AE2226" i="15"/>
  <c r="AF2226" i="15"/>
  <c r="AG2226" i="15"/>
  <c r="AH2226" i="15"/>
  <c r="AI2226" i="15"/>
  <c r="E2227" i="15"/>
  <c r="F2227" i="15"/>
  <c r="G2227" i="15"/>
  <c r="H2227" i="15"/>
  <c r="I2227" i="15"/>
  <c r="J2227" i="15"/>
  <c r="K2227" i="15"/>
  <c r="L2227" i="15"/>
  <c r="M2227" i="15"/>
  <c r="N2227" i="15"/>
  <c r="O2227" i="15"/>
  <c r="P2227" i="15"/>
  <c r="Q2227" i="15"/>
  <c r="R2227" i="15"/>
  <c r="S2227" i="15"/>
  <c r="T2227" i="15"/>
  <c r="U2227" i="15"/>
  <c r="V2227" i="15"/>
  <c r="W2227" i="15"/>
  <c r="X2227" i="15"/>
  <c r="Y2227" i="15"/>
  <c r="Z2227" i="15"/>
  <c r="AA2227" i="15"/>
  <c r="AB2227" i="15"/>
  <c r="AC2227" i="15"/>
  <c r="AD2227" i="15"/>
  <c r="AE2227" i="15"/>
  <c r="AF2227" i="15"/>
  <c r="AG2227" i="15"/>
  <c r="AH2227" i="15"/>
  <c r="AI2227" i="15"/>
  <c r="E2228" i="15"/>
  <c r="F2228" i="15"/>
  <c r="G2228" i="15"/>
  <c r="H2228" i="15"/>
  <c r="I2228" i="15"/>
  <c r="J2228" i="15"/>
  <c r="K2228" i="15"/>
  <c r="L2228" i="15"/>
  <c r="M2228" i="15"/>
  <c r="N2228" i="15"/>
  <c r="O2228" i="15"/>
  <c r="P2228" i="15"/>
  <c r="Q2228" i="15"/>
  <c r="R2228" i="15"/>
  <c r="S2228" i="15"/>
  <c r="T2228" i="15"/>
  <c r="U2228" i="15"/>
  <c r="V2228" i="15"/>
  <c r="W2228" i="15"/>
  <c r="X2228" i="15"/>
  <c r="Y2228" i="15"/>
  <c r="Z2228" i="15"/>
  <c r="AA2228" i="15"/>
  <c r="AB2228" i="15"/>
  <c r="AC2228" i="15"/>
  <c r="AD2228" i="15"/>
  <c r="AE2228" i="15"/>
  <c r="AF2228" i="15"/>
  <c r="AG2228" i="15"/>
  <c r="AH2228" i="15"/>
  <c r="AI2228" i="15"/>
  <c r="D744" i="15"/>
  <c r="D745" i="15"/>
  <c r="D746" i="15"/>
  <c r="E747" i="15"/>
  <c r="F747" i="15"/>
  <c r="G747" i="15"/>
  <c r="H747" i="15"/>
  <c r="I747" i="15"/>
  <c r="J747" i="15"/>
  <c r="K747" i="15"/>
  <c r="L747" i="15"/>
  <c r="M747" i="15"/>
  <c r="N747" i="15"/>
  <c r="O747" i="15"/>
  <c r="P747" i="15"/>
  <c r="Q747" i="15"/>
  <c r="R747" i="15"/>
  <c r="S747" i="15"/>
  <c r="T747" i="15"/>
  <c r="U747" i="15"/>
  <c r="V747" i="15"/>
  <c r="W747" i="15"/>
  <c r="X747" i="15"/>
  <c r="Y747" i="15"/>
  <c r="Z747" i="15"/>
  <c r="AA747" i="15"/>
  <c r="AB747" i="15"/>
  <c r="AC747" i="15"/>
  <c r="AD747" i="15"/>
  <c r="AE747" i="15"/>
  <c r="AF747" i="15"/>
  <c r="AG747" i="15"/>
  <c r="AH747" i="15"/>
  <c r="AI747" i="15"/>
  <c r="D748" i="15"/>
  <c r="D753" i="15" s="1"/>
  <c r="D749" i="15"/>
  <c r="D750" i="15"/>
  <c r="E751" i="15"/>
  <c r="F751" i="15"/>
  <c r="G751" i="15"/>
  <c r="H751" i="15"/>
  <c r="I751" i="15"/>
  <c r="J751" i="15"/>
  <c r="K751" i="15"/>
  <c r="L751" i="15"/>
  <c r="M751" i="15"/>
  <c r="N751" i="15"/>
  <c r="O751" i="15"/>
  <c r="P751" i="15"/>
  <c r="Q751" i="15"/>
  <c r="R751" i="15"/>
  <c r="S751" i="15"/>
  <c r="T751" i="15"/>
  <c r="U751" i="15"/>
  <c r="V751" i="15"/>
  <c r="W751" i="15"/>
  <c r="X751" i="15"/>
  <c r="Y751" i="15"/>
  <c r="Z751" i="15"/>
  <c r="AA751" i="15"/>
  <c r="AB751" i="15"/>
  <c r="AC751" i="15"/>
  <c r="AD751" i="15"/>
  <c r="AE751" i="15"/>
  <c r="AF751" i="15"/>
  <c r="AG751" i="15"/>
  <c r="AH751" i="15"/>
  <c r="AI751" i="15"/>
  <c r="E752" i="15"/>
  <c r="F752" i="15"/>
  <c r="G752" i="15"/>
  <c r="H752" i="15"/>
  <c r="I752" i="15"/>
  <c r="J752" i="15"/>
  <c r="K752" i="15"/>
  <c r="L752" i="15"/>
  <c r="M752" i="15"/>
  <c r="N752" i="15"/>
  <c r="O752" i="15"/>
  <c r="P752" i="15"/>
  <c r="Q752" i="15"/>
  <c r="R752" i="15"/>
  <c r="S752" i="15"/>
  <c r="T752" i="15"/>
  <c r="U752" i="15"/>
  <c r="V752" i="15"/>
  <c r="W752" i="15"/>
  <c r="X752" i="15"/>
  <c r="Y752" i="15"/>
  <c r="Z752" i="15"/>
  <c r="AA752" i="15"/>
  <c r="AB752" i="15"/>
  <c r="AC752" i="15"/>
  <c r="AD752" i="15"/>
  <c r="AE752" i="15"/>
  <c r="AF752" i="15"/>
  <c r="AG752" i="15"/>
  <c r="AH752" i="15"/>
  <c r="AI752" i="15"/>
  <c r="E753" i="15"/>
  <c r="F753" i="15"/>
  <c r="G753" i="15"/>
  <c r="H753" i="15"/>
  <c r="I753" i="15"/>
  <c r="J753" i="15"/>
  <c r="K753" i="15"/>
  <c r="L753" i="15"/>
  <c r="M753" i="15"/>
  <c r="N753" i="15"/>
  <c r="O753" i="15"/>
  <c r="P753" i="15"/>
  <c r="Q753" i="15"/>
  <c r="R753" i="15"/>
  <c r="S753" i="15"/>
  <c r="T753" i="15"/>
  <c r="U753" i="15"/>
  <c r="V753" i="15"/>
  <c r="W753" i="15"/>
  <c r="X753" i="15"/>
  <c r="Y753" i="15"/>
  <c r="Z753" i="15"/>
  <c r="AA753" i="15"/>
  <c r="AB753" i="15"/>
  <c r="AC753" i="15"/>
  <c r="AD753" i="15"/>
  <c r="AE753" i="15"/>
  <c r="AF753" i="15"/>
  <c r="AG753" i="15"/>
  <c r="AH753" i="15"/>
  <c r="AI753" i="15"/>
  <c r="E754" i="15"/>
  <c r="F754" i="15"/>
  <c r="G754" i="15"/>
  <c r="H754" i="15"/>
  <c r="I754" i="15"/>
  <c r="J754" i="15"/>
  <c r="K754" i="15"/>
  <c r="L754" i="15"/>
  <c r="M754" i="15"/>
  <c r="N754" i="15"/>
  <c r="O754" i="15"/>
  <c r="P754" i="15"/>
  <c r="Q754" i="15"/>
  <c r="R754" i="15"/>
  <c r="S754" i="15"/>
  <c r="T754" i="15"/>
  <c r="U754" i="15"/>
  <c r="V754" i="15"/>
  <c r="W754" i="15"/>
  <c r="X754" i="15"/>
  <c r="Y754" i="15"/>
  <c r="Z754" i="15"/>
  <c r="AA754" i="15"/>
  <c r="AB754" i="15"/>
  <c r="AC754" i="15"/>
  <c r="AD754" i="15"/>
  <c r="AE754" i="15"/>
  <c r="AF754" i="15"/>
  <c r="AG754" i="15"/>
  <c r="AH754" i="15"/>
  <c r="AI754" i="15"/>
  <c r="D2097" i="15"/>
  <c r="D2098" i="15"/>
  <c r="D2099" i="15"/>
  <c r="E2100" i="15"/>
  <c r="F2100" i="15"/>
  <c r="G2100" i="15"/>
  <c r="H2100" i="15"/>
  <c r="I2100" i="15"/>
  <c r="J2100" i="15"/>
  <c r="K2100" i="15"/>
  <c r="L2100" i="15"/>
  <c r="M2100" i="15"/>
  <c r="N2100" i="15"/>
  <c r="O2100" i="15"/>
  <c r="P2100" i="15"/>
  <c r="Q2100" i="15"/>
  <c r="R2100" i="15"/>
  <c r="S2100" i="15"/>
  <c r="T2100" i="15"/>
  <c r="U2100" i="15"/>
  <c r="V2100" i="15"/>
  <c r="W2100" i="15"/>
  <c r="X2100" i="15"/>
  <c r="Y2100" i="15"/>
  <c r="Z2100" i="15"/>
  <c r="AA2100" i="15"/>
  <c r="AB2100" i="15"/>
  <c r="AC2100" i="15"/>
  <c r="AD2100" i="15"/>
  <c r="AE2100" i="15"/>
  <c r="AF2100" i="15"/>
  <c r="AG2100" i="15"/>
  <c r="AH2100" i="15"/>
  <c r="AI2100" i="15"/>
  <c r="D2101" i="15"/>
  <c r="D2106" i="15" s="1"/>
  <c r="D2102" i="15"/>
  <c r="D2103" i="15"/>
  <c r="E2104" i="15"/>
  <c r="F2104" i="15"/>
  <c r="G2104" i="15"/>
  <c r="H2104" i="15"/>
  <c r="I2104" i="15"/>
  <c r="J2104" i="15"/>
  <c r="K2104" i="15"/>
  <c r="L2104" i="15"/>
  <c r="M2104" i="15"/>
  <c r="N2104" i="15"/>
  <c r="O2104" i="15"/>
  <c r="P2104" i="15"/>
  <c r="Q2104" i="15"/>
  <c r="R2104" i="15"/>
  <c r="S2104" i="15"/>
  <c r="T2104" i="15"/>
  <c r="U2104" i="15"/>
  <c r="V2104" i="15"/>
  <c r="W2104" i="15"/>
  <c r="X2104" i="15"/>
  <c r="Y2104" i="15"/>
  <c r="Z2104" i="15"/>
  <c r="AA2104" i="15"/>
  <c r="AB2104" i="15"/>
  <c r="AC2104" i="15"/>
  <c r="AD2104" i="15"/>
  <c r="AE2104" i="15"/>
  <c r="AF2104" i="15"/>
  <c r="AG2104" i="15"/>
  <c r="AH2104" i="15"/>
  <c r="AI2104" i="15"/>
  <c r="E2105" i="15"/>
  <c r="F2105" i="15"/>
  <c r="G2105" i="15"/>
  <c r="H2105" i="15"/>
  <c r="I2105" i="15"/>
  <c r="J2105" i="15"/>
  <c r="K2105" i="15"/>
  <c r="L2105" i="15"/>
  <c r="M2105" i="15"/>
  <c r="N2105" i="15"/>
  <c r="O2105" i="15"/>
  <c r="P2105" i="15"/>
  <c r="Q2105" i="15"/>
  <c r="R2105" i="15"/>
  <c r="S2105" i="15"/>
  <c r="T2105" i="15"/>
  <c r="U2105" i="15"/>
  <c r="V2105" i="15"/>
  <c r="W2105" i="15"/>
  <c r="X2105" i="15"/>
  <c r="Y2105" i="15"/>
  <c r="Z2105" i="15"/>
  <c r="AA2105" i="15"/>
  <c r="AB2105" i="15"/>
  <c r="AC2105" i="15"/>
  <c r="AD2105" i="15"/>
  <c r="AE2105" i="15"/>
  <c r="AF2105" i="15"/>
  <c r="AG2105" i="15"/>
  <c r="AH2105" i="15"/>
  <c r="AI2105" i="15"/>
  <c r="E2106" i="15"/>
  <c r="F2106" i="15"/>
  <c r="G2106" i="15"/>
  <c r="H2106" i="15"/>
  <c r="I2106" i="15"/>
  <c r="J2106" i="15"/>
  <c r="K2106" i="15"/>
  <c r="L2106" i="15"/>
  <c r="M2106" i="15"/>
  <c r="N2106" i="15"/>
  <c r="O2106" i="15"/>
  <c r="P2106" i="15"/>
  <c r="Q2106" i="15"/>
  <c r="R2106" i="15"/>
  <c r="S2106" i="15"/>
  <c r="T2106" i="15"/>
  <c r="U2106" i="15"/>
  <c r="V2106" i="15"/>
  <c r="W2106" i="15"/>
  <c r="X2106" i="15"/>
  <c r="Y2106" i="15"/>
  <c r="Z2106" i="15"/>
  <c r="AA2106" i="15"/>
  <c r="AB2106" i="15"/>
  <c r="AC2106" i="15"/>
  <c r="AD2106" i="15"/>
  <c r="AE2106" i="15"/>
  <c r="AF2106" i="15"/>
  <c r="AG2106" i="15"/>
  <c r="AH2106" i="15"/>
  <c r="AI2106" i="15"/>
  <c r="E2107" i="15"/>
  <c r="F2107" i="15"/>
  <c r="G2107" i="15"/>
  <c r="H2107" i="15"/>
  <c r="I2107" i="15"/>
  <c r="J2107" i="15"/>
  <c r="K2107" i="15"/>
  <c r="L2107" i="15"/>
  <c r="M2107" i="15"/>
  <c r="N2107" i="15"/>
  <c r="O2107" i="15"/>
  <c r="P2107" i="15"/>
  <c r="Q2107" i="15"/>
  <c r="R2107" i="15"/>
  <c r="S2107" i="15"/>
  <c r="T2107" i="15"/>
  <c r="U2107" i="15"/>
  <c r="V2107" i="15"/>
  <c r="W2107" i="15"/>
  <c r="X2107" i="15"/>
  <c r="Y2107" i="15"/>
  <c r="Z2107" i="15"/>
  <c r="AA2107" i="15"/>
  <c r="AB2107" i="15"/>
  <c r="AC2107" i="15"/>
  <c r="AD2107" i="15"/>
  <c r="AE2107" i="15"/>
  <c r="AF2107" i="15"/>
  <c r="AG2107" i="15"/>
  <c r="AH2107" i="15"/>
  <c r="AI2107" i="15"/>
  <c r="D2108" i="15"/>
  <c r="D2109" i="15"/>
  <c r="D2110" i="15"/>
  <c r="E2111" i="15"/>
  <c r="F2111" i="15"/>
  <c r="G2111" i="15"/>
  <c r="H2111" i="15"/>
  <c r="I2111" i="15"/>
  <c r="J2111" i="15"/>
  <c r="K2111" i="15"/>
  <c r="L2111" i="15"/>
  <c r="M2111" i="15"/>
  <c r="N2111" i="15"/>
  <c r="O2111" i="15"/>
  <c r="P2111" i="15"/>
  <c r="Q2111" i="15"/>
  <c r="R2111" i="15"/>
  <c r="S2111" i="15"/>
  <c r="T2111" i="15"/>
  <c r="U2111" i="15"/>
  <c r="V2111" i="15"/>
  <c r="W2111" i="15"/>
  <c r="X2111" i="15"/>
  <c r="Y2111" i="15"/>
  <c r="Z2111" i="15"/>
  <c r="AA2111" i="15"/>
  <c r="AB2111" i="15"/>
  <c r="AC2111" i="15"/>
  <c r="AD2111" i="15"/>
  <c r="AE2111" i="15"/>
  <c r="AF2111" i="15"/>
  <c r="AG2111" i="15"/>
  <c r="AH2111" i="15"/>
  <c r="AI2111" i="15"/>
  <c r="D2112" i="15"/>
  <c r="D2117" i="15" s="1"/>
  <c r="D2113" i="15"/>
  <c r="D2114" i="15"/>
  <c r="E2115" i="15"/>
  <c r="F2115" i="15"/>
  <c r="G2115" i="15"/>
  <c r="H2115" i="15"/>
  <c r="I2115" i="15"/>
  <c r="J2115" i="15"/>
  <c r="K2115" i="15"/>
  <c r="L2115" i="15"/>
  <c r="M2115" i="15"/>
  <c r="N2115" i="15"/>
  <c r="O2115" i="15"/>
  <c r="P2115" i="15"/>
  <c r="Q2115" i="15"/>
  <c r="R2115" i="15"/>
  <c r="S2115" i="15"/>
  <c r="T2115" i="15"/>
  <c r="U2115" i="15"/>
  <c r="V2115" i="15"/>
  <c r="W2115" i="15"/>
  <c r="X2115" i="15"/>
  <c r="Y2115" i="15"/>
  <c r="Z2115" i="15"/>
  <c r="AA2115" i="15"/>
  <c r="AB2115" i="15"/>
  <c r="AC2115" i="15"/>
  <c r="AD2115" i="15"/>
  <c r="AE2115" i="15"/>
  <c r="AF2115" i="15"/>
  <c r="AG2115" i="15"/>
  <c r="AH2115" i="15"/>
  <c r="AI2115" i="15"/>
  <c r="E2116" i="15"/>
  <c r="F2116" i="15"/>
  <c r="G2116" i="15"/>
  <c r="H2116" i="15"/>
  <c r="I2116" i="15"/>
  <c r="J2116" i="15"/>
  <c r="K2116" i="15"/>
  <c r="L2116" i="15"/>
  <c r="M2116" i="15"/>
  <c r="N2116" i="15"/>
  <c r="O2116" i="15"/>
  <c r="P2116" i="15"/>
  <c r="Q2116" i="15"/>
  <c r="R2116" i="15"/>
  <c r="S2116" i="15"/>
  <c r="T2116" i="15"/>
  <c r="U2116" i="15"/>
  <c r="V2116" i="15"/>
  <c r="W2116" i="15"/>
  <c r="X2116" i="15"/>
  <c r="Y2116" i="15"/>
  <c r="Z2116" i="15"/>
  <c r="AA2116" i="15"/>
  <c r="AB2116" i="15"/>
  <c r="AC2116" i="15"/>
  <c r="AD2116" i="15"/>
  <c r="AE2116" i="15"/>
  <c r="AF2116" i="15"/>
  <c r="AG2116" i="15"/>
  <c r="AH2116" i="15"/>
  <c r="AI2116" i="15"/>
  <c r="E2117" i="15"/>
  <c r="F2117" i="15"/>
  <c r="G2117" i="15"/>
  <c r="H2117" i="15"/>
  <c r="I2117" i="15"/>
  <c r="J2117" i="15"/>
  <c r="K2117" i="15"/>
  <c r="L2117" i="15"/>
  <c r="M2117" i="15"/>
  <c r="N2117" i="15"/>
  <c r="O2117" i="15"/>
  <c r="P2117" i="15"/>
  <c r="Q2117" i="15"/>
  <c r="R2117" i="15"/>
  <c r="S2117" i="15"/>
  <c r="T2117" i="15"/>
  <c r="U2117" i="15"/>
  <c r="V2117" i="15"/>
  <c r="W2117" i="15"/>
  <c r="X2117" i="15"/>
  <c r="Y2117" i="15"/>
  <c r="Z2117" i="15"/>
  <c r="AA2117" i="15"/>
  <c r="AB2117" i="15"/>
  <c r="AC2117" i="15"/>
  <c r="AD2117" i="15"/>
  <c r="AE2117" i="15"/>
  <c r="AF2117" i="15"/>
  <c r="AG2117" i="15"/>
  <c r="AH2117" i="15"/>
  <c r="AI2117" i="15"/>
  <c r="E2118" i="15"/>
  <c r="F2118" i="15"/>
  <c r="G2118" i="15"/>
  <c r="H2118" i="15"/>
  <c r="I2118" i="15"/>
  <c r="J2118" i="15"/>
  <c r="K2118" i="15"/>
  <c r="L2118" i="15"/>
  <c r="M2118" i="15"/>
  <c r="N2118" i="15"/>
  <c r="O2118" i="15"/>
  <c r="P2118" i="15"/>
  <c r="Q2118" i="15"/>
  <c r="R2118" i="15"/>
  <c r="S2118" i="15"/>
  <c r="T2118" i="15"/>
  <c r="U2118" i="15"/>
  <c r="V2118" i="15"/>
  <c r="W2118" i="15"/>
  <c r="X2118" i="15"/>
  <c r="Y2118" i="15"/>
  <c r="Z2118" i="15"/>
  <c r="AA2118" i="15"/>
  <c r="AB2118" i="15"/>
  <c r="AC2118" i="15"/>
  <c r="AD2118" i="15"/>
  <c r="AE2118" i="15"/>
  <c r="AF2118" i="15"/>
  <c r="AG2118" i="15"/>
  <c r="AH2118" i="15"/>
  <c r="AI2118" i="15"/>
  <c r="D2119" i="15"/>
  <c r="D2120" i="15"/>
  <c r="D2121" i="15"/>
  <c r="E2122" i="15"/>
  <c r="F2122" i="15"/>
  <c r="G2122" i="15"/>
  <c r="H2122" i="15"/>
  <c r="I2122" i="15"/>
  <c r="J2122" i="15"/>
  <c r="K2122" i="15"/>
  <c r="L2122" i="15"/>
  <c r="M2122" i="15"/>
  <c r="N2122" i="15"/>
  <c r="O2122" i="15"/>
  <c r="P2122" i="15"/>
  <c r="Q2122" i="15"/>
  <c r="R2122" i="15"/>
  <c r="S2122" i="15"/>
  <c r="T2122" i="15"/>
  <c r="U2122" i="15"/>
  <c r="V2122" i="15"/>
  <c r="W2122" i="15"/>
  <c r="X2122" i="15"/>
  <c r="Y2122" i="15"/>
  <c r="Z2122" i="15"/>
  <c r="AA2122" i="15"/>
  <c r="AB2122" i="15"/>
  <c r="AC2122" i="15"/>
  <c r="AD2122" i="15"/>
  <c r="AE2122" i="15"/>
  <c r="AF2122" i="15"/>
  <c r="AG2122" i="15"/>
  <c r="AH2122" i="15"/>
  <c r="AI2122" i="15"/>
  <c r="D2123" i="15"/>
  <c r="D2128" i="15" s="1"/>
  <c r="D2124" i="15"/>
  <c r="D2125" i="15"/>
  <c r="E2126" i="15"/>
  <c r="F2126" i="15"/>
  <c r="G2126" i="15"/>
  <c r="H2126" i="15"/>
  <c r="I2126" i="15"/>
  <c r="J2126" i="15"/>
  <c r="K2126" i="15"/>
  <c r="L2126" i="15"/>
  <c r="M2126" i="15"/>
  <c r="N2126" i="15"/>
  <c r="O2126" i="15"/>
  <c r="P2126" i="15"/>
  <c r="Q2126" i="15"/>
  <c r="R2126" i="15"/>
  <c r="S2126" i="15"/>
  <c r="T2126" i="15"/>
  <c r="U2126" i="15"/>
  <c r="V2126" i="15"/>
  <c r="W2126" i="15"/>
  <c r="X2126" i="15"/>
  <c r="Y2126" i="15"/>
  <c r="Z2126" i="15"/>
  <c r="AA2126" i="15"/>
  <c r="AB2126" i="15"/>
  <c r="AC2126" i="15"/>
  <c r="AD2126" i="15"/>
  <c r="AE2126" i="15"/>
  <c r="AF2126" i="15"/>
  <c r="AG2126" i="15"/>
  <c r="AH2126" i="15"/>
  <c r="AI2126" i="15"/>
  <c r="E2127" i="15"/>
  <c r="F2127" i="15"/>
  <c r="G2127" i="15"/>
  <c r="H2127" i="15"/>
  <c r="I2127" i="15"/>
  <c r="J2127" i="15"/>
  <c r="K2127" i="15"/>
  <c r="L2127" i="15"/>
  <c r="M2127" i="15"/>
  <c r="N2127" i="15"/>
  <c r="O2127" i="15"/>
  <c r="P2127" i="15"/>
  <c r="Q2127" i="15"/>
  <c r="R2127" i="15"/>
  <c r="S2127" i="15"/>
  <c r="T2127" i="15"/>
  <c r="U2127" i="15"/>
  <c r="V2127" i="15"/>
  <c r="W2127" i="15"/>
  <c r="X2127" i="15"/>
  <c r="Y2127" i="15"/>
  <c r="Z2127" i="15"/>
  <c r="AA2127" i="15"/>
  <c r="AB2127" i="15"/>
  <c r="AC2127" i="15"/>
  <c r="AD2127" i="15"/>
  <c r="AE2127" i="15"/>
  <c r="AF2127" i="15"/>
  <c r="AG2127" i="15"/>
  <c r="AH2127" i="15"/>
  <c r="AI2127" i="15"/>
  <c r="E2128" i="15"/>
  <c r="F2128" i="15"/>
  <c r="G2128" i="15"/>
  <c r="H2128" i="15"/>
  <c r="I2128" i="15"/>
  <c r="J2128" i="15"/>
  <c r="K2128" i="15"/>
  <c r="L2128" i="15"/>
  <c r="M2128" i="15"/>
  <c r="N2128" i="15"/>
  <c r="O2128" i="15"/>
  <c r="P2128" i="15"/>
  <c r="Q2128" i="15"/>
  <c r="R2128" i="15"/>
  <c r="S2128" i="15"/>
  <c r="T2128" i="15"/>
  <c r="U2128" i="15"/>
  <c r="V2128" i="15"/>
  <c r="W2128" i="15"/>
  <c r="X2128" i="15"/>
  <c r="Y2128" i="15"/>
  <c r="Z2128" i="15"/>
  <c r="AA2128" i="15"/>
  <c r="AB2128" i="15"/>
  <c r="AC2128" i="15"/>
  <c r="AD2128" i="15"/>
  <c r="AE2128" i="15"/>
  <c r="AF2128" i="15"/>
  <c r="AG2128" i="15"/>
  <c r="AH2128" i="15"/>
  <c r="AI2128" i="15"/>
  <c r="E2129" i="15"/>
  <c r="F2129" i="15"/>
  <c r="G2129" i="15"/>
  <c r="H2129" i="15"/>
  <c r="I2129" i="15"/>
  <c r="J2129" i="15"/>
  <c r="K2129" i="15"/>
  <c r="L2129" i="15"/>
  <c r="M2129" i="15"/>
  <c r="N2129" i="15"/>
  <c r="O2129" i="15"/>
  <c r="P2129" i="15"/>
  <c r="Q2129" i="15"/>
  <c r="R2129" i="15"/>
  <c r="S2129" i="15"/>
  <c r="T2129" i="15"/>
  <c r="U2129" i="15"/>
  <c r="V2129" i="15"/>
  <c r="W2129" i="15"/>
  <c r="X2129" i="15"/>
  <c r="Y2129" i="15"/>
  <c r="Z2129" i="15"/>
  <c r="AA2129" i="15"/>
  <c r="AB2129" i="15"/>
  <c r="AC2129" i="15"/>
  <c r="AD2129" i="15"/>
  <c r="AE2129" i="15"/>
  <c r="AF2129" i="15"/>
  <c r="AG2129" i="15"/>
  <c r="AH2129" i="15"/>
  <c r="AI2129" i="15"/>
  <c r="D2130" i="15"/>
  <c r="D2131" i="15"/>
  <c r="D2132" i="15"/>
  <c r="E2133" i="15"/>
  <c r="F2133" i="15"/>
  <c r="G2133" i="15"/>
  <c r="H2133" i="15"/>
  <c r="I2133" i="15"/>
  <c r="J2133" i="15"/>
  <c r="K2133" i="15"/>
  <c r="L2133" i="15"/>
  <c r="M2133" i="15"/>
  <c r="N2133" i="15"/>
  <c r="O2133" i="15"/>
  <c r="P2133" i="15"/>
  <c r="Q2133" i="15"/>
  <c r="R2133" i="15"/>
  <c r="S2133" i="15"/>
  <c r="T2133" i="15"/>
  <c r="U2133" i="15"/>
  <c r="V2133" i="15"/>
  <c r="W2133" i="15"/>
  <c r="X2133" i="15"/>
  <c r="Y2133" i="15"/>
  <c r="Z2133" i="15"/>
  <c r="AA2133" i="15"/>
  <c r="AB2133" i="15"/>
  <c r="AC2133" i="15"/>
  <c r="AD2133" i="15"/>
  <c r="AE2133" i="15"/>
  <c r="AF2133" i="15"/>
  <c r="AG2133" i="15"/>
  <c r="AH2133" i="15"/>
  <c r="AI2133" i="15"/>
  <c r="D2134" i="15"/>
  <c r="D2139" i="15" s="1"/>
  <c r="D2135" i="15"/>
  <c r="D2136" i="15"/>
  <c r="E2137" i="15"/>
  <c r="F2137" i="15"/>
  <c r="G2137" i="15"/>
  <c r="H2137" i="15"/>
  <c r="I2137" i="15"/>
  <c r="J2137" i="15"/>
  <c r="K2137" i="15"/>
  <c r="L2137" i="15"/>
  <c r="M2137" i="15"/>
  <c r="N2137" i="15"/>
  <c r="O2137" i="15"/>
  <c r="P2137" i="15"/>
  <c r="Q2137" i="15"/>
  <c r="R2137" i="15"/>
  <c r="S2137" i="15"/>
  <c r="T2137" i="15"/>
  <c r="U2137" i="15"/>
  <c r="V2137" i="15"/>
  <c r="W2137" i="15"/>
  <c r="X2137" i="15"/>
  <c r="Y2137" i="15"/>
  <c r="Z2137" i="15"/>
  <c r="AA2137" i="15"/>
  <c r="AB2137" i="15"/>
  <c r="AC2137" i="15"/>
  <c r="AD2137" i="15"/>
  <c r="AE2137" i="15"/>
  <c r="AF2137" i="15"/>
  <c r="AG2137" i="15"/>
  <c r="AH2137" i="15"/>
  <c r="AI2137" i="15"/>
  <c r="E2138" i="15"/>
  <c r="F2138" i="15"/>
  <c r="G2138" i="15"/>
  <c r="H2138" i="15"/>
  <c r="I2138" i="15"/>
  <c r="J2138" i="15"/>
  <c r="K2138" i="15"/>
  <c r="L2138" i="15"/>
  <c r="M2138" i="15"/>
  <c r="N2138" i="15"/>
  <c r="O2138" i="15"/>
  <c r="P2138" i="15"/>
  <c r="Q2138" i="15"/>
  <c r="R2138" i="15"/>
  <c r="S2138" i="15"/>
  <c r="T2138" i="15"/>
  <c r="U2138" i="15"/>
  <c r="V2138" i="15"/>
  <c r="W2138" i="15"/>
  <c r="X2138" i="15"/>
  <c r="Y2138" i="15"/>
  <c r="Z2138" i="15"/>
  <c r="AA2138" i="15"/>
  <c r="AB2138" i="15"/>
  <c r="AC2138" i="15"/>
  <c r="AD2138" i="15"/>
  <c r="AE2138" i="15"/>
  <c r="AF2138" i="15"/>
  <c r="AG2138" i="15"/>
  <c r="AH2138" i="15"/>
  <c r="AI2138" i="15"/>
  <c r="E2139" i="15"/>
  <c r="F2139" i="15"/>
  <c r="G2139" i="15"/>
  <c r="H2139" i="15"/>
  <c r="I2139" i="15"/>
  <c r="J2139" i="15"/>
  <c r="K2139" i="15"/>
  <c r="L2139" i="15"/>
  <c r="M2139" i="15"/>
  <c r="N2139" i="15"/>
  <c r="O2139" i="15"/>
  <c r="P2139" i="15"/>
  <c r="Q2139" i="15"/>
  <c r="R2139" i="15"/>
  <c r="S2139" i="15"/>
  <c r="T2139" i="15"/>
  <c r="U2139" i="15"/>
  <c r="V2139" i="15"/>
  <c r="W2139" i="15"/>
  <c r="X2139" i="15"/>
  <c r="Y2139" i="15"/>
  <c r="Z2139" i="15"/>
  <c r="AA2139" i="15"/>
  <c r="AB2139" i="15"/>
  <c r="AC2139" i="15"/>
  <c r="AD2139" i="15"/>
  <c r="AE2139" i="15"/>
  <c r="AF2139" i="15"/>
  <c r="AG2139" i="15"/>
  <c r="AH2139" i="15"/>
  <c r="AI2139" i="15"/>
  <c r="E2140" i="15"/>
  <c r="F2140" i="15"/>
  <c r="G2140" i="15"/>
  <c r="H2140" i="15"/>
  <c r="I2140" i="15"/>
  <c r="J2140" i="15"/>
  <c r="K2140" i="15"/>
  <c r="L2140" i="15"/>
  <c r="M2140" i="15"/>
  <c r="N2140" i="15"/>
  <c r="O2140" i="15"/>
  <c r="P2140" i="15"/>
  <c r="Q2140" i="15"/>
  <c r="R2140" i="15"/>
  <c r="S2140" i="15"/>
  <c r="T2140" i="15"/>
  <c r="U2140" i="15"/>
  <c r="V2140" i="15"/>
  <c r="W2140" i="15"/>
  <c r="X2140" i="15"/>
  <c r="Y2140" i="15"/>
  <c r="Z2140" i="15"/>
  <c r="AA2140" i="15"/>
  <c r="AB2140" i="15"/>
  <c r="AC2140" i="15"/>
  <c r="AD2140" i="15"/>
  <c r="AE2140" i="15"/>
  <c r="AF2140" i="15"/>
  <c r="AG2140" i="15"/>
  <c r="AH2140" i="15"/>
  <c r="AI2140" i="15"/>
  <c r="D2141" i="15"/>
  <c r="D2142" i="15"/>
  <c r="D2143" i="15"/>
  <c r="E2144" i="15"/>
  <c r="F2144" i="15"/>
  <c r="G2144" i="15"/>
  <c r="H2144" i="15"/>
  <c r="I2144" i="15"/>
  <c r="J2144" i="15"/>
  <c r="K2144" i="15"/>
  <c r="L2144" i="15"/>
  <c r="M2144" i="15"/>
  <c r="N2144" i="15"/>
  <c r="O2144" i="15"/>
  <c r="P2144" i="15"/>
  <c r="Q2144" i="15"/>
  <c r="R2144" i="15"/>
  <c r="S2144" i="15"/>
  <c r="T2144" i="15"/>
  <c r="U2144" i="15"/>
  <c r="V2144" i="15"/>
  <c r="W2144" i="15"/>
  <c r="X2144" i="15"/>
  <c r="Y2144" i="15"/>
  <c r="Z2144" i="15"/>
  <c r="AA2144" i="15"/>
  <c r="AB2144" i="15"/>
  <c r="AC2144" i="15"/>
  <c r="AD2144" i="15"/>
  <c r="AE2144" i="15"/>
  <c r="AF2144" i="15"/>
  <c r="AG2144" i="15"/>
  <c r="AH2144" i="15"/>
  <c r="AI2144" i="15"/>
  <c r="D2145" i="15"/>
  <c r="D2150" i="15" s="1"/>
  <c r="D2146" i="15"/>
  <c r="D2147" i="15"/>
  <c r="E2148" i="15"/>
  <c r="F2148" i="15"/>
  <c r="G2148" i="15"/>
  <c r="H2148" i="15"/>
  <c r="I2148" i="15"/>
  <c r="J2148" i="15"/>
  <c r="K2148" i="15"/>
  <c r="L2148" i="15"/>
  <c r="M2148" i="15"/>
  <c r="N2148" i="15"/>
  <c r="O2148" i="15"/>
  <c r="P2148" i="15"/>
  <c r="Q2148" i="15"/>
  <c r="R2148" i="15"/>
  <c r="S2148" i="15"/>
  <c r="T2148" i="15"/>
  <c r="U2148" i="15"/>
  <c r="V2148" i="15"/>
  <c r="W2148" i="15"/>
  <c r="X2148" i="15"/>
  <c r="Y2148" i="15"/>
  <c r="Z2148" i="15"/>
  <c r="AA2148" i="15"/>
  <c r="AB2148" i="15"/>
  <c r="AC2148" i="15"/>
  <c r="AD2148" i="15"/>
  <c r="AE2148" i="15"/>
  <c r="AF2148" i="15"/>
  <c r="AG2148" i="15"/>
  <c r="AH2148" i="15"/>
  <c r="AI2148" i="15"/>
  <c r="E2149" i="15"/>
  <c r="F2149" i="15"/>
  <c r="G2149" i="15"/>
  <c r="H2149" i="15"/>
  <c r="I2149" i="15"/>
  <c r="J2149" i="15"/>
  <c r="K2149" i="15"/>
  <c r="L2149" i="15"/>
  <c r="M2149" i="15"/>
  <c r="N2149" i="15"/>
  <c r="O2149" i="15"/>
  <c r="P2149" i="15"/>
  <c r="Q2149" i="15"/>
  <c r="R2149" i="15"/>
  <c r="S2149" i="15"/>
  <c r="T2149" i="15"/>
  <c r="U2149" i="15"/>
  <c r="V2149" i="15"/>
  <c r="W2149" i="15"/>
  <c r="X2149" i="15"/>
  <c r="Y2149" i="15"/>
  <c r="Z2149" i="15"/>
  <c r="AA2149" i="15"/>
  <c r="AB2149" i="15"/>
  <c r="AC2149" i="15"/>
  <c r="AD2149" i="15"/>
  <c r="AE2149" i="15"/>
  <c r="AF2149" i="15"/>
  <c r="AG2149" i="15"/>
  <c r="AH2149" i="15"/>
  <c r="AI2149" i="15"/>
  <c r="E2150" i="15"/>
  <c r="F2150" i="15"/>
  <c r="G2150" i="15"/>
  <c r="H2150" i="15"/>
  <c r="I2150" i="15"/>
  <c r="J2150" i="15"/>
  <c r="K2150" i="15"/>
  <c r="L2150" i="15"/>
  <c r="M2150" i="15"/>
  <c r="N2150" i="15"/>
  <c r="O2150" i="15"/>
  <c r="P2150" i="15"/>
  <c r="Q2150" i="15"/>
  <c r="R2150" i="15"/>
  <c r="S2150" i="15"/>
  <c r="T2150" i="15"/>
  <c r="U2150" i="15"/>
  <c r="V2150" i="15"/>
  <c r="W2150" i="15"/>
  <c r="X2150" i="15"/>
  <c r="Y2150" i="15"/>
  <c r="Z2150" i="15"/>
  <c r="AA2150" i="15"/>
  <c r="AB2150" i="15"/>
  <c r="AC2150" i="15"/>
  <c r="AD2150" i="15"/>
  <c r="AE2150" i="15"/>
  <c r="AF2150" i="15"/>
  <c r="AG2150" i="15"/>
  <c r="AH2150" i="15"/>
  <c r="AI2150" i="15"/>
  <c r="E2151" i="15"/>
  <c r="F2151" i="15"/>
  <c r="G2151" i="15"/>
  <c r="H2151" i="15"/>
  <c r="I2151" i="15"/>
  <c r="J2151" i="15"/>
  <c r="K2151" i="15"/>
  <c r="L2151" i="15"/>
  <c r="M2151" i="15"/>
  <c r="N2151" i="15"/>
  <c r="O2151" i="15"/>
  <c r="P2151" i="15"/>
  <c r="Q2151" i="15"/>
  <c r="R2151" i="15"/>
  <c r="S2151" i="15"/>
  <c r="T2151" i="15"/>
  <c r="U2151" i="15"/>
  <c r="V2151" i="15"/>
  <c r="W2151" i="15"/>
  <c r="X2151" i="15"/>
  <c r="Y2151" i="15"/>
  <c r="Z2151" i="15"/>
  <c r="AA2151" i="15"/>
  <c r="AB2151" i="15"/>
  <c r="AC2151" i="15"/>
  <c r="AD2151" i="15"/>
  <c r="AE2151" i="15"/>
  <c r="AF2151" i="15"/>
  <c r="AG2151" i="15"/>
  <c r="AH2151" i="15"/>
  <c r="AI2151" i="15"/>
  <c r="D2152" i="15"/>
  <c r="D2153" i="15"/>
  <c r="D2154" i="15"/>
  <c r="E2155" i="15"/>
  <c r="F2155" i="15"/>
  <c r="G2155" i="15"/>
  <c r="H2155" i="15"/>
  <c r="I2155" i="15"/>
  <c r="J2155" i="15"/>
  <c r="K2155" i="15"/>
  <c r="L2155" i="15"/>
  <c r="M2155" i="15"/>
  <c r="N2155" i="15"/>
  <c r="O2155" i="15"/>
  <c r="P2155" i="15"/>
  <c r="Q2155" i="15"/>
  <c r="R2155" i="15"/>
  <c r="S2155" i="15"/>
  <c r="T2155" i="15"/>
  <c r="U2155" i="15"/>
  <c r="V2155" i="15"/>
  <c r="W2155" i="15"/>
  <c r="X2155" i="15"/>
  <c r="Y2155" i="15"/>
  <c r="Z2155" i="15"/>
  <c r="AA2155" i="15"/>
  <c r="AB2155" i="15"/>
  <c r="AC2155" i="15"/>
  <c r="AD2155" i="15"/>
  <c r="AE2155" i="15"/>
  <c r="AF2155" i="15"/>
  <c r="AG2155" i="15"/>
  <c r="AH2155" i="15"/>
  <c r="AI2155" i="15"/>
  <c r="D2156" i="15"/>
  <c r="D2161" i="15" s="1"/>
  <c r="D2157" i="15"/>
  <c r="D2158" i="15"/>
  <c r="E2159" i="15"/>
  <c r="F2159" i="15"/>
  <c r="G2159" i="15"/>
  <c r="H2159" i="15"/>
  <c r="I2159" i="15"/>
  <c r="J2159" i="15"/>
  <c r="K2159" i="15"/>
  <c r="L2159" i="15"/>
  <c r="M2159" i="15"/>
  <c r="N2159" i="15"/>
  <c r="O2159" i="15"/>
  <c r="P2159" i="15"/>
  <c r="Q2159" i="15"/>
  <c r="R2159" i="15"/>
  <c r="S2159" i="15"/>
  <c r="T2159" i="15"/>
  <c r="U2159" i="15"/>
  <c r="V2159" i="15"/>
  <c r="W2159" i="15"/>
  <c r="X2159" i="15"/>
  <c r="Y2159" i="15"/>
  <c r="Z2159" i="15"/>
  <c r="AA2159" i="15"/>
  <c r="AB2159" i="15"/>
  <c r="AC2159" i="15"/>
  <c r="AD2159" i="15"/>
  <c r="AE2159" i="15"/>
  <c r="AF2159" i="15"/>
  <c r="AG2159" i="15"/>
  <c r="AH2159" i="15"/>
  <c r="AI2159" i="15"/>
  <c r="E2160" i="15"/>
  <c r="F2160" i="15"/>
  <c r="G2160" i="15"/>
  <c r="H2160" i="15"/>
  <c r="I2160" i="15"/>
  <c r="J2160" i="15"/>
  <c r="K2160" i="15"/>
  <c r="L2160" i="15"/>
  <c r="M2160" i="15"/>
  <c r="N2160" i="15"/>
  <c r="O2160" i="15"/>
  <c r="P2160" i="15"/>
  <c r="Q2160" i="15"/>
  <c r="R2160" i="15"/>
  <c r="S2160" i="15"/>
  <c r="T2160" i="15"/>
  <c r="U2160" i="15"/>
  <c r="V2160" i="15"/>
  <c r="W2160" i="15"/>
  <c r="X2160" i="15"/>
  <c r="Y2160" i="15"/>
  <c r="Z2160" i="15"/>
  <c r="AA2160" i="15"/>
  <c r="AB2160" i="15"/>
  <c r="AC2160" i="15"/>
  <c r="AD2160" i="15"/>
  <c r="AE2160" i="15"/>
  <c r="AF2160" i="15"/>
  <c r="AG2160" i="15"/>
  <c r="AH2160" i="15"/>
  <c r="AI2160" i="15"/>
  <c r="E2161" i="15"/>
  <c r="F2161" i="15"/>
  <c r="G2161" i="15"/>
  <c r="H2161" i="15"/>
  <c r="I2161" i="15"/>
  <c r="J2161" i="15"/>
  <c r="K2161" i="15"/>
  <c r="L2161" i="15"/>
  <c r="M2161" i="15"/>
  <c r="N2161" i="15"/>
  <c r="O2161" i="15"/>
  <c r="P2161" i="15"/>
  <c r="Q2161" i="15"/>
  <c r="R2161" i="15"/>
  <c r="S2161" i="15"/>
  <c r="T2161" i="15"/>
  <c r="U2161" i="15"/>
  <c r="V2161" i="15"/>
  <c r="W2161" i="15"/>
  <c r="X2161" i="15"/>
  <c r="Y2161" i="15"/>
  <c r="Z2161" i="15"/>
  <c r="AA2161" i="15"/>
  <c r="AB2161" i="15"/>
  <c r="AC2161" i="15"/>
  <c r="AD2161" i="15"/>
  <c r="AE2161" i="15"/>
  <c r="AF2161" i="15"/>
  <c r="AG2161" i="15"/>
  <c r="AH2161" i="15"/>
  <c r="AI2161" i="15"/>
  <c r="E2162" i="15"/>
  <c r="F2162" i="15"/>
  <c r="G2162" i="15"/>
  <c r="H2162" i="15"/>
  <c r="I2162" i="15"/>
  <c r="J2162" i="15"/>
  <c r="K2162" i="15"/>
  <c r="L2162" i="15"/>
  <c r="M2162" i="15"/>
  <c r="N2162" i="15"/>
  <c r="O2162" i="15"/>
  <c r="P2162" i="15"/>
  <c r="Q2162" i="15"/>
  <c r="R2162" i="15"/>
  <c r="S2162" i="15"/>
  <c r="T2162" i="15"/>
  <c r="U2162" i="15"/>
  <c r="V2162" i="15"/>
  <c r="W2162" i="15"/>
  <c r="X2162" i="15"/>
  <c r="Y2162" i="15"/>
  <c r="Z2162" i="15"/>
  <c r="AA2162" i="15"/>
  <c r="AB2162" i="15"/>
  <c r="AC2162" i="15"/>
  <c r="AD2162" i="15"/>
  <c r="AE2162" i="15"/>
  <c r="AF2162" i="15"/>
  <c r="AG2162" i="15"/>
  <c r="AH2162" i="15"/>
  <c r="AI2162" i="15"/>
  <c r="D2163" i="15"/>
  <c r="D2164" i="15"/>
  <c r="D2165" i="15"/>
  <c r="E2166" i="15"/>
  <c r="F2166" i="15"/>
  <c r="G2166" i="15"/>
  <c r="H2166" i="15"/>
  <c r="I2166" i="15"/>
  <c r="J2166" i="15"/>
  <c r="K2166" i="15"/>
  <c r="L2166" i="15"/>
  <c r="M2166" i="15"/>
  <c r="N2166" i="15"/>
  <c r="O2166" i="15"/>
  <c r="P2166" i="15"/>
  <c r="Q2166" i="15"/>
  <c r="R2166" i="15"/>
  <c r="S2166" i="15"/>
  <c r="T2166" i="15"/>
  <c r="U2166" i="15"/>
  <c r="V2166" i="15"/>
  <c r="W2166" i="15"/>
  <c r="X2166" i="15"/>
  <c r="Y2166" i="15"/>
  <c r="Z2166" i="15"/>
  <c r="AA2166" i="15"/>
  <c r="AB2166" i="15"/>
  <c r="AC2166" i="15"/>
  <c r="AD2166" i="15"/>
  <c r="AE2166" i="15"/>
  <c r="AF2166" i="15"/>
  <c r="AG2166" i="15"/>
  <c r="AH2166" i="15"/>
  <c r="AI2166" i="15"/>
  <c r="D2167" i="15"/>
  <c r="D2172" i="15" s="1"/>
  <c r="D2168" i="15"/>
  <c r="D2169" i="15"/>
  <c r="E2170" i="15"/>
  <c r="F2170" i="15"/>
  <c r="G2170" i="15"/>
  <c r="H2170" i="15"/>
  <c r="I2170" i="15"/>
  <c r="J2170" i="15"/>
  <c r="K2170" i="15"/>
  <c r="L2170" i="15"/>
  <c r="M2170" i="15"/>
  <c r="N2170" i="15"/>
  <c r="O2170" i="15"/>
  <c r="P2170" i="15"/>
  <c r="Q2170" i="15"/>
  <c r="R2170" i="15"/>
  <c r="S2170" i="15"/>
  <c r="T2170" i="15"/>
  <c r="U2170" i="15"/>
  <c r="V2170" i="15"/>
  <c r="W2170" i="15"/>
  <c r="X2170" i="15"/>
  <c r="Y2170" i="15"/>
  <c r="Z2170" i="15"/>
  <c r="AA2170" i="15"/>
  <c r="AB2170" i="15"/>
  <c r="AC2170" i="15"/>
  <c r="AD2170" i="15"/>
  <c r="AE2170" i="15"/>
  <c r="AF2170" i="15"/>
  <c r="AG2170" i="15"/>
  <c r="AH2170" i="15"/>
  <c r="AI2170" i="15"/>
  <c r="E2171" i="15"/>
  <c r="F2171" i="15"/>
  <c r="G2171" i="15"/>
  <c r="H2171" i="15"/>
  <c r="I2171" i="15"/>
  <c r="J2171" i="15"/>
  <c r="K2171" i="15"/>
  <c r="L2171" i="15"/>
  <c r="M2171" i="15"/>
  <c r="N2171" i="15"/>
  <c r="O2171" i="15"/>
  <c r="P2171" i="15"/>
  <c r="Q2171" i="15"/>
  <c r="R2171" i="15"/>
  <c r="S2171" i="15"/>
  <c r="T2171" i="15"/>
  <c r="U2171" i="15"/>
  <c r="V2171" i="15"/>
  <c r="W2171" i="15"/>
  <c r="X2171" i="15"/>
  <c r="Y2171" i="15"/>
  <c r="Z2171" i="15"/>
  <c r="AA2171" i="15"/>
  <c r="AB2171" i="15"/>
  <c r="AC2171" i="15"/>
  <c r="AD2171" i="15"/>
  <c r="AE2171" i="15"/>
  <c r="AF2171" i="15"/>
  <c r="AG2171" i="15"/>
  <c r="AH2171" i="15"/>
  <c r="AI2171" i="15"/>
  <c r="E2172" i="15"/>
  <c r="F2172" i="15"/>
  <c r="G2172" i="15"/>
  <c r="H2172" i="15"/>
  <c r="I2172" i="15"/>
  <c r="J2172" i="15"/>
  <c r="K2172" i="15"/>
  <c r="L2172" i="15"/>
  <c r="M2172" i="15"/>
  <c r="N2172" i="15"/>
  <c r="O2172" i="15"/>
  <c r="P2172" i="15"/>
  <c r="Q2172" i="15"/>
  <c r="R2172" i="15"/>
  <c r="S2172" i="15"/>
  <c r="T2172" i="15"/>
  <c r="U2172" i="15"/>
  <c r="V2172" i="15"/>
  <c r="W2172" i="15"/>
  <c r="X2172" i="15"/>
  <c r="Y2172" i="15"/>
  <c r="Z2172" i="15"/>
  <c r="AA2172" i="15"/>
  <c r="AB2172" i="15"/>
  <c r="AC2172" i="15"/>
  <c r="AD2172" i="15"/>
  <c r="AE2172" i="15"/>
  <c r="AF2172" i="15"/>
  <c r="AG2172" i="15"/>
  <c r="AH2172" i="15"/>
  <c r="AI2172" i="15"/>
  <c r="E2173" i="15"/>
  <c r="F2173" i="15"/>
  <c r="G2173" i="15"/>
  <c r="H2173" i="15"/>
  <c r="I2173" i="15"/>
  <c r="J2173" i="15"/>
  <c r="K2173" i="15"/>
  <c r="L2173" i="15"/>
  <c r="M2173" i="15"/>
  <c r="N2173" i="15"/>
  <c r="O2173" i="15"/>
  <c r="P2173" i="15"/>
  <c r="Q2173" i="15"/>
  <c r="R2173" i="15"/>
  <c r="S2173" i="15"/>
  <c r="T2173" i="15"/>
  <c r="U2173" i="15"/>
  <c r="V2173" i="15"/>
  <c r="W2173" i="15"/>
  <c r="X2173" i="15"/>
  <c r="Y2173" i="15"/>
  <c r="Z2173" i="15"/>
  <c r="AA2173" i="15"/>
  <c r="AB2173" i="15"/>
  <c r="AC2173" i="15"/>
  <c r="AD2173" i="15"/>
  <c r="AE2173" i="15"/>
  <c r="AF2173" i="15"/>
  <c r="AG2173" i="15"/>
  <c r="AH2173" i="15"/>
  <c r="AI2173" i="15"/>
  <c r="D2174" i="15"/>
  <c r="D2175" i="15"/>
  <c r="D2176" i="15"/>
  <c r="E2177" i="15"/>
  <c r="F2177" i="15"/>
  <c r="G2177" i="15"/>
  <c r="H2177" i="15"/>
  <c r="I2177" i="15"/>
  <c r="J2177" i="15"/>
  <c r="K2177" i="15"/>
  <c r="L2177" i="15"/>
  <c r="M2177" i="15"/>
  <c r="N2177" i="15"/>
  <c r="O2177" i="15"/>
  <c r="P2177" i="15"/>
  <c r="Q2177" i="15"/>
  <c r="R2177" i="15"/>
  <c r="S2177" i="15"/>
  <c r="T2177" i="15"/>
  <c r="U2177" i="15"/>
  <c r="V2177" i="15"/>
  <c r="W2177" i="15"/>
  <c r="X2177" i="15"/>
  <c r="Y2177" i="15"/>
  <c r="Z2177" i="15"/>
  <c r="AA2177" i="15"/>
  <c r="AB2177" i="15"/>
  <c r="AC2177" i="15"/>
  <c r="AD2177" i="15"/>
  <c r="AE2177" i="15"/>
  <c r="AF2177" i="15"/>
  <c r="AG2177" i="15"/>
  <c r="AH2177" i="15"/>
  <c r="AI2177" i="15"/>
  <c r="D2178" i="15"/>
  <c r="D2183" i="15" s="1"/>
  <c r="D2179" i="15"/>
  <c r="D2180" i="15"/>
  <c r="E2181" i="15"/>
  <c r="F2181" i="15"/>
  <c r="G2181" i="15"/>
  <c r="H2181" i="15"/>
  <c r="I2181" i="15"/>
  <c r="J2181" i="15"/>
  <c r="K2181" i="15"/>
  <c r="L2181" i="15"/>
  <c r="M2181" i="15"/>
  <c r="N2181" i="15"/>
  <c r="O2181" i="15"/>
  <c r="P2181" i="15"/>
  <c r="Q2181" i="15"/>
  <c r="R2181" i="15"/>
  <c r="S2181" i="15"/>
  <c r="T2181" i="15"/>
  <c r="U2181" i="15"/>
  <c r="V2181" i="15"/>
  <c r="W2181" i="15"/>
  <c r="X2181" i="15"/>
  <c r="Y2181" i="15"/>
  <c r="Z2181" i="15"/>
  <c r="AA2181" i="15"/>
  <c r="AB2181" i="15"/>
  <c r="AC2181" i="15"/>
  <c r="AD2181" i="15"/>
  <c r="AE2181" i="15"/>
  <c r="AF2181" i="15"/>
  <c r="AG2181" i="15"/>
  <c r="AH2181" i="15"/>
  <c r="AI2181" i="15"/>
  <c r="E2182" i="15"/>
  <c r="F2182" i="15"/>
  <c r="G2182" i="15"/>
  <c r="H2182" i="15"/>
  <c r="I2182" i="15"/>
  <c r="J2182" i="15"/>
  <c r="K2182" i="15"/>
  <c r="L2182" i="15"/>
  <c r="M2182" i="15"/>
  <c r="N2182" i="15"/>
  <c r="O2182" i="15"/>
  <c r="P2182" i="15"/>
  <c r="Q2182" i="15"/>
  <c r="R2182" i="15"/>
  <c r="S2182" i="15"/>
  <c r="T2182" i="15"/>
  <c r="U2182" i="15"/>
  <c r="V2182" i="15"/>
  <c r="W2182" i="15"/>
  <c r="X2182" i="15"/>
  <c r="Y2182" i="15"/>
  <c r="Z2182" i="15"/>
  <c r="AA2182" i="15"/>
  <c r="AB2182" i="15"/>
  <c r="AC2182" i="15"/>
  <c r="AD2182" i="15"/>
  <c r="AE2182" i="15"/>
  <c r="AF2182" i="15"/>
  <c r="AG2182" i="15"/>
  <c r="AH2182" i="15"/>
  <c r="AI2182" i="15"/>
  <c r="E2183" i="15"/>
  <c r="F2183" i="15"/>
  <c r="G2183" i="15"/>
  <c r="H2183" i="15"/>
  <c r="I2183" i="15"/>
  <c r="J2183" i="15"/>
  <c r="K2183" i="15"/>
  <c r="L2183" i="15"/>
  <c r="M2183" i="15"/>
  <c r="N2183" i="15"/>
  <c r="O2183" i="15"/>
  <c r="P2183" i="15"/>
  <c r="Q2183" i="15"/>
  <c r="R2183" i="15"/>
  <c r="S2183" i="15"/>
  <c r="T2183" i="15"/>
  <c r="U2183" i="15"/>
  <c r="V2183" i="15"/>
  <c r="W2183" i="15"/>
  <c r="X2183" i="15"/>
  <c r="Y2183" i="15"/>
  <c r="Z2183" i="15"/>
  <c r="AA2183" i="15"/>
  <c r="AB2183" i="15"/>
  <c r="AC2183" i="15"/>
  <c r="AD2183" i="15"/>
  <c r="AE2183" i="15"/>
  <c r="AF2183" i="15"/>
  <c r="AG2183" i="15"/>
  <c r="AH2183" i="15"/>
  <c r="AI2183" i="15"/>
  <c r="E2184" i="15"/>
  <c r="F2184" i="15"/>
  <c r="G2184" i="15"/>
  <c r="H2184" i="15"/>
  <c r="I2184" i="15"/>
  <c r="J2184" i="15"/>
  <c r="K2184" i="15"/>
  <c r="L2184" i="15"/>
  <c r="M2184" i="15"/>
  <c r="N2184" i="15"/>
  <c r="O2184" i="15"/>
  <c r="P2184" i="15"/>
  <c r="Q2184" i="15"/>
  <c r="R2184" i="15"/>
  <c r="S2184" i="15"/>
  <c r="T2184" i="15"/>
  <c r="U2184" i="15"/>
  <c r="V2184" i="15"/>
  <c r="W2184" i="15"/>
  <c r="X2184" i="15"/>
  <c r="Y2184" i="15"/>
  <c r="Z2184" i="15"/>
  <c r="AA2184" i="15"/>
  <c r="AB2184" i="15"/>
  <c r="AC2184" i="15"/>
  <c r="AD2184" i="15"/>
  <c r="AE2184" i="15"/>
  <c r="AF2184" i="15"/>
  <c r="AG2184" i="15"/>
  <c r="AH2184" i="15"/>
  <c r="AI2184" i="15"/>
  <c r="D2185" i="15"/>
  <c r="D2186" i="15"/>
  <c r="D2187" i="15"/>
  <c r="E2188" i="15"/>
  <c r="F2188" i="15"/>
  <c r="G2188" i="15"/>
  <c r="H2188" i="15"/>
  <c r="I2188" i="15"/>
  <c r="J2188" i="15"/>
  <c r="K2188" i="15"/>
  <c r="L2188" i="15"/>
  <c r="M2188" i="15"/>
  <c r="N2188" i="15"/>
  <c r="O2188" i="15"/>
  <c r="P2188" i="15"/>
  <c r="Q2188" i="15"/>
  <c r="R2188" i="15"/>
  <c r="S2188" i="15"/>
  <c r="T2188" i="15"/>
  <c r="U2188" i="15"/>
  <c r="V2188" i="15"/>
  <c r="W2188" i="15"/>
  <c r="X2188" i="15"/>
  <c r="Y2188" i="15"/>
  <c r="Z2188" i="15"/>
  <c r="AA2188" i="15"/>
  <c r="AB2188" i="15"/>
  <c r="AC2188" i="15"/>
  <c r="AD2188" i="15"/>
  <c r="AE2188" i="15"/>
  <c r="AF2188" i="15"/>
  <c r="AG2188" i="15"/>
  <c r="AH2188" i="15"/>
  <c r="AI2188" i="15"/>
  <c r="D2189" i="15"/>
  <c r="D2194" i="15" s="1"/>
  <c r="D2190" i="15"/>
  <c r="D2191" i="15"/>
  <c r="E2192" i="15"/>
  <c r="F2192" i="15"/>
  <c r="G2192" i="15"/>
  <c r="H2192" i="15"/>
  <c r="I2192" i="15"/>
  <c r="J2192" i="15"/>
  <c r="K2192" i="15"/>
  <c r="L2192" i="15"/>
  <c r="M2192" i="15"/>
  <c r="N2192" i="15"/>
  <c r="O2192" i="15"/>
  <c r="P2192" i="15"/>
  <c r="Q2192" i="15"/>
  <c r="R2192" i="15"/>
  <c r="S2192" i="15"/>
  <c r="T2192" i="15"/>
  <c r="U2192" i="15"/>
  <c r="V2192" i="15"/>
  <c r="W2192" i="15"/>
  <c r="X2192" i="15"/>
  <c r="Y2192" i="15"/>
  <c r="Z2192" i="15"/>
  <c r="AA2192" i="15"/>
  <c r="AB2192" i="15"/>
  <c r="AC2192" i="15"/>
  <c r="AD2192" i="15"/>
  <c r="AE2192" i="15"/>
  <c r="AF2192" i="15"/>
  <c r="AG2192" i="15"/>
  <c r="AH2192" i="15"/>
  <c r="AI2192" i="15"/>
  <c r="E2193" i="15"/>
  <c r="F2193" i="15"/>
  <c r="G2193" i="15"/>
  <c r="H2193" i="15"/>
  <c r="I2193" i="15"/>
  <c r="J2193" i="15"/>
  <c r="K2193" i="15"/>
  <c r="L2193" i="15"/>
  <c r="M2193" i="15"/>
  <c r="N2193" i="15"/>
  <c r="O2193" i="15"/>
  <c r="P2193" i="15"/>
  <c r="Q2193" i="15"/>
  <c r="R2193" i="15"/>
  <c r="S2193" i="15"/>
  <c r="T2193" i="15"/>
  <c r="U2193" i="15"/>
  <c r="V2193" i="15"/>
  <c r="W2193" i="15"/>
  <c r="X2193" i="15"/>
  <c r="Y2193" i="15"/>
  <c r="Z2193" i="15"/>
  <c r="AA2193" i="15"/>
  <c r="AB2193" i="15"/>
  <c r="AC2193" i="15"/>
  <c r="AD2193" i="15"/>
  <c r="AE2193" i="15"/>
  <c r="AF2193" i="15"/>
  <c r="AG2193" i="15"/>
  <c r="AH2193" i="15"/>
  <c r="AI2193" i="15"/>
  <c r="E2194" i="15"/>
  <c r="F2194" i="15"/>
  <c r="G2194" i="15"/>
  <c r="H2194" i="15"/>
  <c r="I2194" i="15"/>
  <c r="J2194" i="15"/>
  <c r="K2194" i="15"/>
  <c r="L2194" i="15"/>
  <c r="M2194" i="15"/>
  <c r="N2194" i="15"/>
  <c r="O2194" i="15"/>
  <c r="P2194" i="15"/>
  <c r="Q2194" i="15"/>
  <c r="R2194" i="15"/>
  <c r="S2194" i="15"/>
  <c r="T2194" i="15"/>
  <c r="U2194" i="15"/>
  <c r="V2194" i="15"/>
  <c r="W2194" i="15"/>
  <c r="X2194" i="15"/>
  <c r="Y2194" i="15"/>
  <c r="Z2194" i="15"/>
  <c r="AA2194" i="15"/>
  <c r="AB2194" i="15"/>
  <c r="AC2194" i="15"/>
  <c r="AD2194" i="15"/>
  <c r="AE2194" i="15"/>
  <c r="AF2194" i="15"/>
  <c r="AG2194" i="15"/>
  <c r="AH2194" i="15"/>
  <c r="AI2194" i="15"/>
  <c r="E2195" i="15"/>
  <c r="F2195" i="15"/>
  <c r="G2195" i="15"/>
  <c r="H2195" i="15"/>
  <c r="I2195" i="15"/>
  <c r="J2195" i="15"/>
  <c r="K2195" i="15"/>
  <c r="L2195" i="15"/>
  <c r="M2195" i="15"/>
  <c r="N2195" i="15"/>
  <c r="O2195" i="15"/>
  <c r="P2195" i="15"/>
  <c r="Q2195" i="15"/>
  <c r="R2195" i="15"/>
  <c r="S2195" i="15"/>
  <c r="T2195" i="15"/>
  <c r="U2195" i="15"/>
  <c r="V2195" i="15"/>
  <c r="W2195" i="15"/>
  <c r="X2195" i="15"/>
  <c r="Y2195" i="15"/>
  <c r="Z2195" i="15"/>
  <c r="AA2195" i="15"/>
  <c r="AB2195" i="15"/>
  <c r="AC2195" i="15"/>
  <c r="AD2195" i="15"/>
  <c r="AE2195" i="15"/>
  <c r="AF2195" i="15"/>
  <c r="AG2195" i="15"/>
  <c r="AH2195" i="15"/>
  <c r="AI2195" i="15"/>
  <c r="D2196" i="15"/>
  <c r="D2197" i="15"/>
  <c r="D2198" i="15"/>
  <c r="E2199" i="15"/>
  <c r="F2199" i="15"/>
  <c r="G2199" i="15"/>
  <c r="H2199" i="15"/>
  <c r="I2199" i="15"/>
  <c r="J2199" i="15"/>
  <c r="K2199" i="15"/>
  <c r="L2199" i="15"/>
  <c r="M2199" i="15"/>
  <c r="N2199" i="15"/>
  <c r="O2199" i="15"/>
  <c r="P2199" i="15"/>
  <c r="Q2199" i="15"/>
  <c r="R2199" i="15"/>
  <c r="S2199" i="15"/>
  <c r="T2199" i="15"/>
  <c r="U2199" i="15"/>
  <c r="V2199" i="15"/>
  <c r="W2199" i="15"/>
  <c r="X2199" i="15"/>
  <c r="Y2199" i="15"/>
  <c r="Z2199" i="15"/>
  <c r="AA2199" i="15"/>
  <c r="AB2199" i="15"/>
  <c r="AC2199" i="15"/>
  <c r="AD2199" i="15"/>
  <c r="AE2199" i="15"/>
  <c r="AF2199" i="15"/>
  <c r="AG2199" i="15"/>
  <c r="AH2199" i="15"/>
  <c r="AI2199" i="15"/>
  <c r="D2200" i="15"/>
  <c r="D2205" i="15" s="1"/>
  <c r="D2201" i="15"/>
  <c r="D2202" i="15"/>
  <c r="E2203" i="15"/>
  <c r="F2203" i="15"/>
  <c r="G2203" i="15"/>
  <c r="H2203" i="15"/>
  <c r="I2203" i="15"/>
  <c r="J2203" i="15"/>
  <c r="K2203" i="15"/>
  <c r="L2203" i="15"/>
  <c r="M2203" i="15"/>
  <c r="N2203" i="15"/>
  <c r="O2203" i="15"/>
  <c r="P2203" i="15"/>
  <c r="Q2203" i="15"/>
  <c r="R2203" i="15"/>
  <c r="S2203" i="15"/>
  <c r="T2203" i="15"/>
  <c r="U2203" i="15"/>
  <c r="V2203" i="15"/>
  <c r="W2203" i="15"/>
  <c r="X2203" i="15"/>
  <c r="Y2203" i="15"/>
  <c r="Z2203" i="15"/>
  <c r="AA2203" i="15"/>
  <c r="AB2203" i="15"/>
  <c r="AC2203" i="15"/>
  <c r="AD2203" i="15"/>
  <c r="AE2203" i="15"/>
  <c r="AF2203" i="15"/>
  <c r="AG2203" i="15"/>
  <c r="AH2203" i="15"/>
  <c r="AI2203" i="15"/>
  <c r="E2204" i="15"/>
  <c r="F2204" i="15"/>
  <c r="G2204" i="15"/>
  <c r="H2204" i="15"/>
  <c r="I2204" i="15"/>
  <c r="J2204" i="15"/>
  <c r="K2204" i="15"/>
  <c r="L2204" i="15"/>
  <c r="M2204" i="15"/>
  <c r="N2204" i="15"/>
  <c r="O2204" i="15"/>
  <c r="P2204" i="15"/>
  <c r="Q2204" i="15"/>
  <c r="R2204" i="15"/>
  <c r="S2204" i="15"/>
  <c r="T2204" i="15"/>
  <c r="U2204" i="15"/>
  <c r="V2204" i="15"/>
  <c r="W2204" i="15"/>
  <c r="X2204" i="15"/>
  <c r="Y2204" i="15"/>
  <c r="Z2204" i="15"/>
  <c r="AA2204" i="15"/>
  <c r="AB2204" i="15"/>
  <c r="AC2204" i="15"/>
  <c r="AD2204" i="15"/>
  <c r="AE2204" i="15"/>
  <c r="AF2204" i="15"/>
  <c r="AG2204" i="15"/>
  <c r="AH2204" i="15"/>
  <c r="AI2204" i="15"/>
  <c r="E2205" i="15"/>
  <c r="F2205" i="15"/>
  <c r="G2205" i="15"/>
  <c r="H2205" i="15"/>
  <c r="I2205" i="15"/>
  <c r="J2205" i="15"/>
  <c r="K2205" i="15"/>
  <c r="L2205" i="15"/>
  <c r="M2205" i="15"/>
  <c r="N2205" i="15"/>
  <c r="O2205" i="15"/>
  <c r="P2205" i="15"/>
  <c r="Q2205" i="15"/>
  <c r="R2205" i="15"/>
  <c r="S2205" i="15"/>
  <c r="T2205" i="15"/>
  <c r="U2205" i="15"/>
  <c r="V2205" i="15"/>
  <c r="W2205" i="15"/>
  <c r="X2205" i="15"/>
  <c r="Y2205" i="15"/>
  <c r="Z2205" i="15"/>
  <c r="AA2205" i="15"/>
  <c r="AB2205" i="15"/>
  <c r="AC2205" i="15"/>
  <c r="AD2205" i="15"/>
  <c r="AE2205" i="15"/>
  <c r="AF2205" i="15"/>
  <c r="AG2205" i="15"/>
  <c r="AH2205" i="15"/>
  <c r="AI2205" i="15"/>
  <c r="E2206" i="15"/>
  <c r="F2206" i="15"/>
  <c r="G2206" i="15"/>
  <c r="H2206" i="15"/>
  <c r="I2206" i="15"/>
  <c r="J2206" i="15"/>
  <c r="K2206" i="15"/>
  <c r="L2206" i="15"/>
  <c r="M2206" i="15"/>
  <c r="N2206" i="15"/>
  <c r="O2206" i="15"/>
  <c r="P2206" i="15"/>
  <c r="Q2206" i="15"/>
  <c r="R2206" i="15"/>
  <c r="S2206" i="15"/>
  <c r="T2206" i="15"/>
  <c r="U2206" i="15"/>
  <c r="V2206" i="15"/>
  <c r="W2206" i="15"/>
  <c r="X2206" i="15"/>
  <c r="Y2206" i="15"/>
  <c r="Z2206" i="15"/>
  <c r="AA2206" i="15"/>
  <c r="AB2206" i="15"/>
  <c r="AC2206" i="15"/>
  <c r="AD2206" i="15"/>
  <c r="AE2206" i="15"/>
  <c r="AF2206" i="15"/>
  <c r="AG2206" i="15"/>
  <c r="AH2206" i="15"/>
  <c r="AI2206" i="15"/>
  <c r="D1954" i="15"/>
  <c r="D1955" i="15"/>
  <c r="D1956" i="15"/>
  <c r="E1957" i="15"/>
  <c r="F1957" i="15"/>
  <c r="G1957" i="15"/>
  <c r="H1957" i="15"/>
  <c r="I1957" i="15"/>
  <c r="J1957" i="15"/>
  <c r="K1957" i="15"/>
  <c r="L1957" i="15"/>
  <c r="M1957" i="15"/>
  <c r="N1957" i="15"/>
  <c r="O1957" i="15"/>
  <c r="P1957" i="15"/>
  <c r="Q1957" i="15"/>
  <c r="R1957" i="15"/>
  <c r="S1957" i="15"/>
  <c r="T1957" i="15"/>
  <c r="U1957" i="15"/>
  <c r="V1957" i="15"/>
  <c r="W1957" i="15"/>
  <c r="X1957" i="15"/>
  <c r="Y1957" i="15"/>
  <c r="Z1957" i="15"/>
  <c r="AA1957" i="15"/>
  <c r="AB1957" i="15"/>
  <c r="AC1957" i="15"/>
  <c r="AD1957" i="15"/>
  <c r="AE1957" i="15"/>
  <c r="AF1957" i="15"/>
  <c r="AG1957" i="15"/>
  <c r="AH1957" i="15"/>
  <c r="AI1957" i="15"/>
  <c r="D1958" i="15"/>
  <c r="D1963" i="15" s="1"/>
  <c r="D1959" i="15"/>
  <c r="D1960" i="15"/>
  <c r="E1961" i="15"/>
  <c r="F1961" i="15"/>
  <c r="G1961" i="15"/>
  <c r="H1961" i="15"/>
  <c r="I1961" i="15"/>
  <c r="J1961" i="15"/>
  <c r="K1961" i="15"/>
  <c r="L1961" i="15"/>
  <c r="M1961" i="15"/>
  <c r="N1961" i="15"/>
  <c r="O1961" i="15"/>
  <c r="P1961" i="15"/>
  <c r="Q1961" i="15"/>
  <c r="R1961" i="15"/>
  <c r="S1961" i="15"/>
  <c r="T1961" i="15"/>
  <c r="U1961" i="15"/>
  <c r="V1961" i="15"/>
  <c r="W1961" i="15"/>
  <c r="X1961" i="15"/>
  <c r="Y1961" i="15"/>
  <c r="Z1961" i="15"/>
  <c r="AA1961" i="15"/>
  <c r="AB1961" i="15"/>
  <c r="AC1961" i="15"/>
  <c r="AD1961" i="15"/>
  <c r="AE1961" i="15"/>
  <c r="AF1961" i="15"/>
  <c r="AG1961" i="15"/>
  <c r="AH1961" i="15"/>
  <c r="AI1961" i="15"/>
  <c r="E1962" i="15"/>
  <c r="F1962" i="15"/>
  <c r="G1962" i="15"/>
  <c r="H1962" i="15"/>
  <c r="I1962" i="15"/>
  <c r="J1962" i="15"/>
  <c r="K1962" i="15"/>
  <c r="L1962" i="15"/>
  <c r="M1962" i="15"/>
  <c r="N1962" i="15"/>
  <c r="O1962" i="15"/>
  <c r="P1962" i="15"/>
  <c r="Q1962" i="15"/>
  <c r="R1962" i="15"/>
  <c r="S1962" i="15"/>
  <c r="T1962" i="15"/>
  <c r="U1962" i="15"/>
  <c r="V1962" i="15"/>
  <c r="W1962" i="15"/>
  <c r="X1962" i="15"/>
  <c r="Y1962" i="15"/>
  <c r="Z1962" i="15"/>
  <c r="AA1962" i="15"/>
  <c r="AB1962" i="15"/>
  <c r="AC1962" i="15"/>
  <c r="AD1962" i="15"/>
  <c r="AE1962" i="15"/>
  <c r="AF1962" i="15"/>
  <c r="AG1962" i="15"/>
  <c r="AH1962" i="15"/>
  <c r="AI1962" i="15"/>
  <c r="E1963" i="15"/>
  <c r="F1963" i="15"/>
  <c r="G1963" i="15"/>
  <c r="H1963" i="15"/>
  <c r="I1963" i="15"/>
  <c r="J1963" i="15"/>
  <c r="K1963" i="15"/>
  <c r="L1963" i="15"/>
  <c r="M1963" i="15"/>
  <c r="N1963" i="15"/>
  <c r="O1963" i="15"/>
  <c r="P1963" i="15"/>
  <c r="Q1963" i="15"/>
  <c r="R1963" i="15"/>
  <c r="S1963" i="15"/>
  <c r="T1963" i="15"/>
  <c r="U1963" i="15"/>
  <c r="V1963" i="15"/>
  <c r="W1963" i="15"/>
  <c r="X1963" i="15"/>
  <c r="Y1963" i="15"/>
  <c r="Z1963" i="15"/>
  <c r="AA1963" i="15"/>
  <c r="AB1963" i="15"/>
  <c r="AC1963" i="15"/>
  <c r="AD1963" i="15"/>
  <c r="AE1963" i="15"/>
  <c r="AF1963" i="15"/>
  <c r="AG1963" i="15"/>
  <c r="AH1963" i="15"/>
  <c r="AI1963" i="15"/>
  <c r="E1964" i="15"/>
  <c r="F1964" i="15"/>
  <c r="G1964" i="15"/>
  <c r="H1964" i="15"/>
  <c r="I1964" i="15"/>
  <c r="J1964" i="15"/>
  <c r="K1964" i="15"/>
  <c r="L1964" i="15"/>
  <c r="M1964" i="15"/>
  <c r="N1964" i="15"/>
  <c r="O1964" i="15"/>
  <c r="P1964" i="15"/>
  <c r="Q1964" i="15"/>
  <c r="R1964" i="15"/>
  <c r="S1964" i="15"/>
  <c r="T1964" i="15"/>
  <c r="U1964" i="15"/>
  <c r="V1964" i="15"/>
  <c r="W1964" i="15"/>
  <c r="X1964" i="15"/>
  <c r="Y1964" i="15"/>
  <c r="Z1964" i="15"/>
  <c r="AA1964" i="15"/>
  <c r="AB1964" i="15"/>
  <c r="AC1964" i="15"/>
  <c r="AD1964" i="15"/>
  <c r="AE1964" i="15"/>
  <c r="AF1964" i="15"/>
  <c r="AG1964" i="15"/>
  <c r="AH1964" i="15"/>
  <c r="AI1964" i="15"/>
  <c r="D1965" i="15"/>
  <c r="D1966" i="15"/>
  <c r="D1967" i="15"/>
  <c r="E1968" i="15"/>
  <c r="F1968" i="15"/>
  <c r="G1968" i="15"/>
  <c r="H1968" i="15"/>
  <c r="I1968" i="15"/>
  <c r="J1968" i="15"/>
  <c r="K1968" i="15"/>
  <c r="L1968" i="15"/>
  <c r="M1968" i="15"/>
  <c r="N1968" i="15"/>
  <c r="O1968" i="15"/>
  <c r="P1968" i="15"/>
  <c r="Q1968" i="15"/>
  <c r="R1968" i="15"/>
  <c r="S1968" i="15"/>
  <c r="T1968" i="15"/>
  <c r="U1968" i="15"/>
  <c r="V1968" i="15"/>
  <c r="W1968" i="15"/>
  <c r="X1968" i="15"/>
  <c r="Y1968" i="15"/>
  <c r="Z1968" i="15"/>
  <c r="AA1968" i="15"/>
  <c r="AB1968" i="15"/>
  <c r="AC1968" i="15"/>
  <c r="AD1968" i="15"/>
  <c r="AE1968" i="15"/>
  <c r="AF1968" i="15"/>
  <c r="AG1968" i="15"/>
  <c r="AH1968" i="15"/>
  <c r="AI1968" i="15"/>
  <c r="D1969" i="15"/>
  <c r="D1974" i="15" s="1"/>
  <c r="D1970" i="15"/>
  <c r="D1971" i="15"/>
  <c r="E1972" i="15"/>
  <c r="F1972" i="15"/>
  <c r="G1972" i="15"/>
  <c r="H1972" i="15"/>
  <c r="I1972" i="15"/>
  <c r="J1972" i="15"/>
  <c r="K1972" i="15"/>
  <c r="L1972" i="15"/>
  <c r="M1972" i="15"/>
  <c r="N1972" i="15"/>
  <c r="O1972" i="15"/>
  <c r="P1972" i="15"/>
  <c r="Q1972" i="15"/>
  <c r="R1972" i="15"/>
  <c r="S1972" i="15"/>
  <c r="T1972" i="15"/>
  <c r="U1972" i="15"/>
  <c r="V1972" i="15"/>
  <c r="W1972" i="15"/>
  <c r="X1972" i="15"/>
  <c r="Y1972" i="15"/>
  <c r="Z1972" i="15"/>
  <c r="AA1972" i="15"/>
  <c r="AB1972" i="15"/>
  <c r="AC1972" i="15"/>
  <c r="AD1972" i="15"/>
  <c r="AE1972" i="15"/>
  <c r="AF1972" i="15"/>
  <c r="AG1972" i="15"/>
  <c r="AH1972" i="15"/>
  <c r="AI1972" i="15"/>
  <c r="E1973" i="15"/>
  <c r="F1973" i="15"/>
  <c r="G1973" i="15"/>
  <c r="H1973" i="15"/>
  <c r="I1973" i="15"/>
  <c r="J1973" i="15"/>
  <c r="K1973" i="15"/>
  <c r="L1973" i="15"/>
  <c r="M1973" i="15"/>
  <c r="N1973" i="15"/>
  <c r="O1973" i="15"/>
  <c r="P1973" i="15"/>
  <c r="Q1973" i="15"/>
  <c r="R1973" i="15"/>
  <c r="S1973" i="15"/>
  <c r="T1973" i="15"/>
  <c r="U1973" i="15"/>
  <c r="V1973" i="15"/>
  <c r="W1973" i="15"/>
  <c r="X1973" i="15"/>
  <c r="Y1973" i="15"/>
  <c r="Z1973" i="15"/>
  <c r="AA1973" i="15"/>
  <c r="AB1973" i="15"/>
  <c r="AC1973" i="15"/>
  <c r="AD1973" i="15"/>
  <c r="AE1973" i="15"/>
  <c r="AF1973" i="15"/>
  <c r="AG1973" i="15"/>
  <c r="AH1973" i="15"/>
  <c r="AI1973" i="15"/>
  <c r="E1974" i="15"/>
  <c r="F1974" i="15"/>
  <c r="G1974" i="15"/>
  <c r="H1974" i="15"/>
  <c r="I1974" i="15"/>
  <c r="J1974" i="15"/>
  <c r="K1974" i="15"/>
  <c r="L1974" i="15"/>
  <c r="M1974" i="15"/>
  <c r="N1974" i="15"/>
  <c r="O1974" i="15"/>
  <c r="P1974" i="15"/>
  <c r="Q1974" i="15"/>
  <c r="R1974" i="15"/>
  <c r="S1974" i="15"/>
  <c r="T1974" i="15"/>
  <c r="U1974" i="15"/>
  <c r="V1974" i="15"/>
  <c r="W1974" i="15"/>
  <c r="X1974" i="15"/>
  <c r="Y1974" i="15"/>
  <c r="Z1974" i="15"/>
  <c r="AA1974" i="15"/>
  <c r="AB1974" i="15"/>
  <c r="AC1974" i="15"/>
  <c r="AD1974" i="15"/>
  <c r="AE1974" i="15"/>
  <c r="AF1974" i="15"/>
  <c r="AG1974" i="15"/>
  <c r="AH1974" i="15"/>
  <c r="AI1974" i="15"/>
  <c r="E1975" i="15"/>
  <c r="F1975" i="15"/>
  <c r="G1975" i="15"/>
  <c r="H1975" i="15"/>
  <c r="I1975" i="15"/>
  <c r="J1975" i="15"/>
  <c r="K1975" i="15"/>
  <c r="L1975" i="15"/>
  <c r="M1975" i="15"/>
  <c r="N1975" i="15"/>
  <c r="O1975" i="15"/>
  <c r="P1975" i="15"/>
  <c r="Q1975" i="15"/>
  <c r="R1975" i="15"/>
  <c r="S1975" i="15"/>
  <c r="T1975" i="15"/>
  <c r="U1975" i="15"/>
  <c r="V1975" i="15"/>
  <c r="W1975" i="15"/>
  <c r="X1975" i="15"/>
  <c r="Y1975" i="15"/>
  <c r="Z1975" i="15"/>
  <c r="AA1975" i="15"/>
  <c r="AB1975" i="15"/>
  <c r="AC1975" i="15"/>
  <c r="AD1975" i="15"/>
  <c r="AE1975" i="15"/>
  <c r="AF1975" i="15"/>
  <c r="AG1975" i="15"/>
  <c r="AH1975" i="15"/>
  <c r="AI1975" i="15"/>
  <c r="D1976" i="15"/>
  <c r="D1977" i="15"/>
  <c r="D1978" i="15"/>
  <c r="E1979" i="15"/>
  <c r="F1979" i="15"/>
  <c r="G1979" i="15"/>
  <c r="H1979" i="15"/>
  <c r="I1979" i="15"/>
  <c r="J1979" i="15"/>
  <c r="K1979" i="15"/>
  <c r="L1979" i="15"/>
  <c r="M1979" i="15"/>
  <c r="N1979" i="15"/>
  <c r="O1979" i="15"/>
  <c r="P1979" i="15"/>
  <c r="Q1979" i="15"/>
  <c r="R1979" i="15"/>
  <c r="S1979" i="15"/>
  <c r="T1979" i="15"/>
  <c r="U1979" i="15"/>
  <c r="V1979" i="15"/>
  <c r="W1979" i="15"/>
  <c r="X1979" i="15"/>
  <c r="Y1979" i="15"/>
  <c r="Z1979" i="15"/>
  <c r="AA1979" i="15"/>
  <c r="AB1979" i="15"/>
  <c r="AC1979" i="15"/>
  <c r="AD1979" i="15"/>
  <c r="AE1979" i="15"/>
  <c r="AF1979" i="15"/>
  <c r="AG1979" i="15"/>
  <c r="AH1979" i="15"/>
  <c r="AI1979" i="15"/>
  <c r="D1980" i="15"/>
  <c r="D1985" i="15" s="1"/>
  <c r="D1981" i="15"/>
  <c r="D1982" i="15"/>
  <c r="E1983" i="15"/>
  <c r="F1983" i="15"/>
  <c r="G1983" i="15"/>
  <c r="H1983" i="15"/>
  <c r="I1983" i="15"/>
  <c r="J1983" i="15"/>
  <c r="K1983" i="15"/>
  <c r="L1983" i="15"/>
  <c r="M1983" i="15"/>
  <c r="N1983" i="15"/>
  <c r="O1983" i="15"/>
  <c r="P1983" i="15"/>
  <c r="Q1983" i="15"/>
  <c r="R1983" i="15"/>
  <c r="S1983" i="15"/>
  <c r="T1983" i="15"/>
  <c r="U1983" i="15"/>
  <c r="V1983" i="15"/>
  <c r="W1983" i="15"/>
  <c r="X1983" i="15"/>
  <c r="Y1983" i="15"/>
  <c r="Z1983" i="15"/>
  <c r="AA1983" i="15"/>
  <c r="AB1983" i="15"/>
  <c r="AC1983" i="15"/>
  <c r="AD1983" i="15"/>
  <c r="AE1983" i="15"/>
  <c r="AF1983" i="15"/>
  <c r="AG1983" i="15"/>
  <c r="AH1983" i="15"/>
  <c r="AI1983" i="15"/>
  <c r="E1984" i="15"/>
  <c r="F1984" i="15"/>
  <c r="G1984" i="15"/>
  <c r="H1984" i="15"/>
  <c r="I1984" i="15"/>
  <c r="J1984" i="15"/>
  <c r="K1984" i="15"/>
  <c r="L1984" i="15"/>
  <c r="M1984" i="15"/>
  <c r="N1984" i="15"/>
  <c r="O1984" i="15"/>
  <c r="P1984" i="15"/>
  <c r="Q1984" i="15"/>
  <c r="R1984" i="15"/>
  <c r="S1984" i="15"/>
  <c r="T1984" i="15"/>
  <c r="U1984" i="15"/>
  <c r="V1984" i="15"/>
  <c r="W1984" i="15"/>
  <c r="X1984" i="15"/>
  <c r="Y1984" i="15"/>
  <c r="Z1984" i="15"/>
  <c r="AA1984" i="15"/>
  <c r="AB1984" i="15"/>
  <c r="AC1984" i="15"/>
  <c r="AD1984" i="15"/>
  <c r="AE1984" i="15"/>
  <c r="AF1984" i="15"/>
  <c r="AG1984" i="15"/>
  <c r="AH1984" i="15"/>
  <c r="AI1984" i="15"/>
  <c r="E1985" i="15"/>
  <c r="F1985" i="15"/>
  <c r="G1985" i="15"/>
  <c r="H1985" i="15"/>
  <c r="I1985" i="15"/>
  <c r="J1985" i="15"/>
  <c r="K1985" i="15"/>
  <c r="L1985" i="15"/>
  <c r="M1985" i="15"/>
  <c r="N1985" i="15"/>
  <c r="O1985" i="15"/>
  <c r="P1985" i="15"/>
  <c r="Q1985" i="15"/>
  <c r="R1985" i="15"/>
  <c r="S1985" i="15"/>
  <c r="T1985" i="15"/>
  <c r="U1985" i="15"/>
  <c r="V1985" i="15"/>
  <c r="W1985" i="15"/>
  <c r="X1985" i="15"/>
  <c r="Y1985" i="15"/>
  <c r="Z1985" i="15"/>
  <c r="AA1985" i="15"/>
  <c r="AB1985" i="15"/>
  <c r="AC1985" i="15"/>
  <c r="AD1985" i="15"/>
  <c r="AE1985" i="15"/>
  <c r="AF1985" i="15"/>
  <c r="AG1985" i="15"/>
  <c r="AH1985" i="15"/>
  <c r="AI1985" i="15"/>
  <c r="E1986" i="15"/>
  <c r="F1986" i="15"/>
  <c r="G1986" i="15"/>
  <c r="H1986" i="15"/>
  <c r="I1986" i="15"/>
  <c r="J1986" i="15"/>
  <c r="K1986" i="15"/>
  <c r="L1986" i="15"/>
  <c r="M1986" i="15"/>
  <c r="N1986" i="15"/>
  <c r="O1986" i="15"/>
  <c r="P1986" i="15"/>
  <c r="Q1986" i="15"/>
  <c r="R1986" i="15"/>
  <c r="S1986" i="15"/>
  <c r="T1986" i="15"/>
  <c r="U1986" i="15"/>
  <c r="V1986" i="15"/>
  <c r="W1986" i="15"/>
  <c r="X1986" i="15"/>
  <c r="Y1986" i="15"/>
  <c r="Z1986" i="15"/>
  <c r="AA1986" i="15"/>
  <c r="AB1986" i="15"/>
  <c r="AC1986" i="15"/>
  <c r="AD1986" i="15"/>
  <c r="AE1986" i="15"/>
  <c r="AF1986" i="15"/>
  <c r="AG1986" i="15"/>
  <c r="AH1986" i="15"/>
  <c r="AI1986" i="15"/>
  <c r="D1987" i="15"/>
  <c r="D1988" i="15"/>
  <c r="D1989" i="15"/>
  <c r="D1995" i="15" s="1"/>
  <c r="E1990" i="15"/>
  <c r="F1990" i="15"/>
  <c r="G1990" i="15"/>
  <c r="H1990" i="15"/>
  <c r="I1990" i="15"/>
  <c r="J1990" i="15"/>
  <c r="K1990" i="15"/>
  <c r="L1990" i="15"/>
  <c r="M1990" i="15"/>
  <c r="N1990" i="15"/>
  <c r="O1990" i="15"/>
  <c r="P1990" i="15"/>
  <c r="Q1990" i="15"/>
  <c r="R1990" i="15"/>
  <c r="S1990" i="15"/>
  <c r="T1990" i="15"/>
  <c r="U1990" i="15"/>
  <c r="V1990" i="15"/>
  <c r="W1990" i="15"/>
  <c r="X1990" i="15"/>
  <c r="Y1990" i="15"/>
  <c r="Z1990" i="15"/>
  <c r="AA1990" i="15"/>
  <c r="AB1990" i="15"/>
  <c r="AC1990" i="15"/>
  <c r="AD1990" i="15"/>
  <c r="AE1990" i="15"/>
  <c r="AF1990" i="15"/>
  <c r="AG1990" i="15"/>
  <c r="AH1990" i="15"/>
  <c r="AI1990" i="15"/>
  <c r="D1991" i="15"/>
  <c r="D1996" i="15" s="1"/>
  <c r="D1992" i="15"/>
  <c r="D1993" i="15"/>
  <c r="E1994" i="15"/>
  <c r="F1994" i="15"/>
  <c r="G1994" i="15"/>
  <c r="H1994" i="15"/>
  <c r="I1994" i="15"/>
  <c r="J1994" i="15"/>
  <c r="K1994" i="15"/>
  <c r="L1994" i="15"/>
  <c r="M1994" i="15"/>
  <c r="N1994" i="15"/>
  <c r="O1994" i="15"/>
  <c r="P1994" i="15"/>
  <c r="Q1994" i="15"/>
  <c r="R1994" i="15"/>
  <c r="S1994" i="15"/>
  <c r="T1994" i="15"/>
  <c r="U1994" i="15"/>
  <c r="V1994" i="15"/>
  <c r="W1994" i="15"/>
  <c r="X1994" i="15"/>
  <c r="Y1994" i="15"/>
  <c r="Z1994" i="15"/>
  <c r="AA1994" i="15"/>
  <c r="AB1994" i="15"/>
  <c r="AC1994" i="15"/>
  <c r="AD1994" i="15"/>
  <c r="AE1994" i="15"/>
  <c r="AF1994" i="15"/>
  <c r="AG1994" i="15"/>
  <c r="AH1994" i="15"/>
  <c r="AI1994" i="15"/>
  <c r="E1995" i="15"/>
  <c r="F1995" i="15"/>
  <c r="G1995" i="15"/>
  <c r="H1995" i="15"/>
  <c r="I1995" i="15"/>
  <c r="J1995" i="15"/>
  <c r="K1995" i="15"/>
  <c r="L1995" i="15"/>
  <c r="M1995" i="15"/>
  <c r="N1995" i="15"/>
  <c r="O1995" i="15"/>
  <c r="P1995" i="15"/>
  <c r="Q1995" i="15"/>
  <c r="R1995" i="15"/>
  <c r="S1995" i="15"/>
  <c r="T1995" i="15"/>
  <c r="U1995" i="15"/>
  <c r="V1995" i="15"/>
  <c r="W1995" i="15"/>
  <c r="X1995" i="15"/>
  <c r="Y1995" i="15"/>
  <c r="Z1995" i="15"/>
  <c r="AA1995" i="15"/>
  <c r="AB1995" i="15"/>
  <c r="AC1995" i="15"/>
  <c r="AD1995" i="15"/>
  <c r="AE1995" i="15"/>
  <c r="AF1995" i="15"/>
  <c r="AG1995" i="15"/>
  <c r="AH1995" i="15"/>
  <c r="AI1995" i="15"/>
  <c r="E1996" i="15"/>
  <c r="F1996" i="15"/>
  <c r="G1996" i="15"/>
  <c r="H1996" i="15"/>
  <c r="I1996" i="15"/>
  <c r="J1996" i="15"/>
  <c r="K1996" i="15"/>
  <c r="L1996" i="15"/>
  <c r="M1996" i="15"/>
  <c r="N1996" i="15"/>
  <c r="O1996" i="15"/>
  <c r="P1996" i="15"/>
  <c r="Q1996" i="15"/>
  <c r="R1996" i="15"/>
  <c r="S1996" i="15"/>
  <c r="T1996" i="15"/>
  <c r="U1996" i="15"/>
  <c r="V1996" i="15"/>
  <c r="W1996" i="15"/>
  <c r="X1996" i="15"/>
  <c r="Y1996" i="15"/>
  <c r="Z1996" i="15"/>
  <c r="AA1996" i="15"/>
  <c r="AB1996" i="15"/>
  <c r="AC1996" i="15"/>
  <c r="AD1996" i="15"/>
  <c r="AE1996" i="15"/>
  <c r="AF1996" i="15"/>
  <c r="AG1996" i="15"/>
  <c r="AH1996" i="15"/>
  <c r="AI1996" i="15"/>
  <c r="E1997" i="15"/>
  <c r="F1997" i="15"/>
  <c r="G1997" i="15"/>
  <c r="H1997" i="15"/>
  <c r="I1997" i="15"/>
  <c r="J1997" i="15"/>
  <c r="K1997" i="15"/>
  <c r="L1997" i="15"/>
  <c r="M1997" i="15"/>
  <c r="N1997" i="15"/>
  <c r="O1997" i="15"/>
  <c r="P1997" i="15"/>
  <c r="Q1997" i="15"/>
  <c r="R1997" i="15"/>
  <c r="S1997" i="15"/>
  <c r="T1997" i="15"/>
  <c r="U1997" i="15"/>
  <c r="V1997" i="15"/>
  <c r="W1997" i="15"/>
  <c r="X1997" i="15"/>
  <c r="Y1997" i="15"/>
  <c r="Z1997" i="15"/>
  <c r="AA1997" i="15"/>
  <c r="AB1997" i="15"/>
  <c r="AC1997" i="15"/>
  <c r="AD1997" i="15"/>
  <c r="AE1997" i="15"/>
  <c r="AF1997" i="15"/>
  <c r="AG1997" i="15"/>
  <c r="AH1997" i="15"/>
  <c r="AI1997" i="15"/>
  <c r="D1998" i="15"/>
  <c r="D1999" i="15"/>
  <c r="D2000" i="15"/>
  <c r="E2001" i="15"/>
  <c r="F2001" i="15"/>
  <c r="G2001" i="15"/>
  <c r="H2001" i="15"/>
  <c r="I2001" i="15"/>
  <c r="J2001" i="15"/>
  <c r="K2001" i="15"/>
  <c r="L2001" i="15"/>
  <c r="M2001" i="15"/>
  <c r="N2001" i="15"/>
  <c r="O2001" i="15"/>
  <c r="P2001" i="15"/>
  <c r="Q2001" i="15"/>
  <c r="R2001" i="15"/>
  <c r="S2001" i="15"/>
  <c r="T2001" i="15"/>
  <c r="U2001" i="15"/>
  <c r="V2001" i="15"/>
  <c r="W2001" i="15"/>
  <c r="X2001" i="15"/>
  <c r="Y2001" i="15"/>
  <c r="Z2001" i="15"/>
  <c r="AA2001" i="15"/>
  <c r="AB2001" i="15"/>
  <c r="AC2001" i="15"/>
  <c r="AD2001" i="15"/>
  <c r="AE2001" i="15"/>
  <c r="AF2001" i="15"/>
  <c r="AG2001" i="15"/>
  <c r="AH2001" i="15"/>
  <c r="AI2001" i="15"/>
  <c r="D2002" i="15"/>
  <c r="D2007" i="15" s="1"/>
  <c r="D2003" i="15"/>
  <c r="D2004" i="15"/>
  <c r="E2005" i="15"/>
  <c r="F2005" i="15"/>
  <c r="G2005" i="15"/>
  <c r="H2005" i="15"/>
  <c r="I2005" i="15"/>
  <c r="J2005" i="15"/>
  <c r="K2005" i="15"/>
  <c r="L2005" i="15"/>
  <c r="M2005" i="15"/>
  <c r="N2005" i="15"/>
  <c r="O2005" i="15"/>
  <c r="P2005" i="15"/>
  <c r="Q2005" i="15"/>
  <c r="R2005" i="15"/>
  <c r="S2005" i="15"/>
  <c r="T2005" i="15"/>
  <c r="U2005" i="15"/>
  <c r="V2005" i="15"/>
  <c r="W2005" i="15"/>
  <c r="X2005" i="15"/>
  <c r="Y2005" i="15"/>
  <c r="Z2005" i="15"/>
  <c r="AA2005" i="15"/>
  <c r="AB2005" i="15"/>
  <c r="AC2005" i="15"/>
  <c r="AD2005" i="15"/>
  <c r="AE2005" i="15"/>
  <c r="AF2005" i="15"/>
  <c r="AG2005" i="15"/>
  <c r="AH2005" i="15"/>
  <c r="AI2005" i="15"/>
  <c r="D2006" i="15"/>
  <c r="E2006" i="15"/>
  <c r="F2006" i="15"/>
  <c r="G2006" i="15"/>
  <c r="H2006" i="15"/>
  <c r="I2006" i="15"/>
  <c r="J2006" i="15"/>
  <c r="K2006" i="15"/>
  <c r="L2006" i="15"/>
  <c r="M2006" i="15"/>
  <c r="N2006" i="15"/>
  <c r="O2006" i="15"/>
  <c r="P2006" i="15"/>
  <c r="Q2006" i="15"/>
  <c r="R2006" i="15"/>
  <c r="S2006" i="15"/>
  <c r="T2006" i="15"/>
  <c r="U2006" i="15"/>
  <c r="V2006" i="15"/>
  <c r="W2006" i="15"/>
  <c r="X2006" i="15"/>
  <c r="Y2006" i="15"/>
  <c r="Z2006" i="15"/>
  <c r="AA2006" i="15"/>
  <c r="AB2006" i="15"/>
  <c r="AC2006" i="15"/>
  <c r="AD2006" i="15"/>
  <c r="AE2006" i="15"/>
  <c r="AF2006" i="15"/>
  <c r="AG2006" i="15"/>
  <c r="AH2006" i="15"/>
  <c r="AI2006" i="15"/>
  <c r="E2007" i="15"/>
  <c r="F2007" i="15"/>
  <c r="G2007" i="15"/>
  <c r="H2007" i="15"/>
  <c r="I2007" i="15"/>
  <c r="J2007" i="15"/>
  <c r="K2007" i="15"/>
  <c r="L2007" i="15"/>
  <c r="M2007" i="15"/>
  <c r="N2007" i="15"/>
  <c r="O2007" i="15"/>
  <c r="P2007" i="15"/>
  <c r="Q2007" i="15"/>
  <c r="R2007" i="15"/>
  <c r="S2007" i="15"/>
  <c r="T2007" i="15"/>
  <c r="U2007" i="15"/>
  <c r="V2007" i="15"/>
  <c r="W2007" i="15"/>
  <c r="X2007" i="15"/>
  <c r="Y2007" i="15"/>
  <c r="Z2007" i="15"/>
  <c r="AA2007" i="15"/>
  <c r="AB2007" i="15"/>
  <c r="AC2007" i="15"/>
  <c r="AD2007" i="15"/>
  <c r="AE2007" i="15"/>
  <c r="AF2007" i="15"/>
  <c r="AG2007" i="15"/>
  <c r="AH2007" i="15"/>
  <c r="AI2007" i="15"/>
  <c r="E2008" i="15"/>
  <c r="F2008" i="15"/>
  <c r="G2008" i="15"/>
  <c r="H2008" i="15"/>
  <c r="I2008" i="15"/>
  <c r="J2008" i="15"/>
  <c r="K2008" i="15"/>
  <c r="L2008" i="15"/>
  <c r="M2008" i="15"/>
  <c r="N2008" i="15"/>
  <c r="O2008" i="15"/>
  <c r="P2008" i="15"/>
  <c r="Q2008" i="15"/>
  <c r="R2008" i="15"/>
  <c r="S2008" i="15"/>
  <c r="T2008" i="15"/>
  <c r="U2008" i="15"/>
  <c r="V2008" i="15"/>
  <c r="W2008" i="15"/>
  <c r="X2008" i="15"/>
  <c r="Y2008" i="15"/>
  <c r="Z2008" i="15"/>
  <c r="AA2008" i="15"/>
  <c r="AB2008" i="15"/>
  <c r="AC2008" i="15"/>
  <c r="AD2008" i="15"/>
  <c r="AE2008" i="15"/>
  <c r="AF2008" i="15"/>
  <c r="AG2008" i="15"/>
  <c r="AH2008" i="15"/>
  <c r="AI2008" i="15"/>
  <c r="D2009" i="15"/>
  <c r="D2010" i="15"/>
  <c r="D2011" i="15"/>
  <c r="E2012" i="15"/>
  <c r="F2012" i="15"/>
  <c r="G2012" i="15"/>
  <c r="H2012" i="15"/>
  <c r="I2012" i="15"/>
  <c r="J2012" i="15"/>
  <c r="K2012" i="15"/>
  <c r="L2012" i="15"/>
  <c r="M2012" i="15"/>
  <c r="N2012" i="15"/>
  <c r="O2012" i="15"/>
  <c r="P2012" i="15"/>
  <c r="Q2012" i="15"/>
  <c r="R2012" i="15"/>
  <c r="S2012" i="15"/>
  <c r="T2012" i="15"/>
  <c r="U2012" i="15"/>
  <c r="V2012" i="15"/>
  <c r="W2012" i="15"/>
  <c r="X2012" i="15"/>
  <c r="Y2012" i="15"/>
  <c r="Z2012" i="15"/>
  <c r="AA2012" i="15"/>
  <c r="AB2012" i="15"/>
  <c r="AC2012" i="15"/>
  <c r="AD2012" i="15"/>
  <c r="AE2012" i="15"/>
  <c r="AF2012" i="15"/>
  <c r="AG2012" i="15"/>
  <c r="AH2012" i="15"/>
  <c r="AI2012" i="15"/>
  <c r="D2013" i="15"/>
  <c r="D2018" i="15" s="1"/>
  <c r="D2014" i="15"/>
  <c r="D2015" i="15"/>
  <c r="E2016" i="15"/>
  <c r="F2016" i="15"/>
  <c r="G2016" i="15"/>
  <c r="H2016" i="15"/>
  <c r="I2016" i="15"/>
  <c r="J2016" i="15"/>
  <c r="K2016" i="15"/>
  <c r="L2016" i="15"/>
  <c r="M2016" i="15"/>
  <c r="N2016" i="15"/>
  <c r="O2016" i="15"/>
  <c r="P2016" i="15"/>
  <c r="Q2016" i="15"/>
  <c r="R2016" i="15"/>
  <c r="S2016" i="15"/>
  <c r="T2016" i="15"/>
  <c r="U2016" i="15"/>
  <c r="V2016" i="15"/>
  <c r="W2016" i="15"/>
  <c r="X2016" i="15"/>
  <c r="Y2016" i="15"/>
  <c r="Z2016" i="15"/>
  <c r="AA2016" i="15"/>
  <c r="AB2016" i="15"/>
  <c r="AC2016" i="15"/>
  <c r="AD2016" i="15"/>
  <c r="AE2016" i="15"/>
  <c r="AF2016" i="15"/>
  <c r="AG2016" i="15"/>
  <c r="AH2016" i="15"/>
  <c r="AI2016" i="15"/>
  <c r="E2017" i="15"/>
  <c r="F2017" i="15"/>
  <c r="G2017" i="15"/>
  <c r="H2017" i="15"/>
  <c r="I2017" i="15"/>
  <c r="J2017" i="15"/>
  <c r="K2017" i="15"/>
  <c r="L2017" i="15"/>
  <c r="M2017" i="15"/>
  <c r="N2017" i="15"/>
  <c r="O2017" i="15"/>
  <c r="P2017" i="15"/>
  <c r="Q2017" i="15"/>
  <c r="R2017" i="15"/>
  <c r="S2017" i="15"/>
  <c r="T2017" i="15"/>
  <c r="U2017" i="15"/>
  <c r="V2017" i="15"/>
  <c r="W2017" i="15"/>
  <c r="X2017" i="15"/>
  <c r="Y2017" i="15"/>
  <c r="Z2017" i="15"/>
  <c r="AA2017" i="15"/>
  <c r="AB2017" i="15"/>
  <c r="AC2017" i="15"/>
  <c r="AD2017" i="15"/>
  <c r="AE2017" i="15"/>
  <c r="AF2017" i="15"/>
  <c r="AG2017" i="15"/>
  <c r="AH2017" i="15"/>
  <c r="AI2017" i="15"/>
  <c r="E2018" i="15"/>
  <c r="F2018" i="15"/>
  <c r="G2018" i="15"/>
  <c r="H2018" i="15"/>
  <c r="I2018" i="15"/>
  <c r="J2018" i="15"/>
  <c r="K2018" i="15"/>
  <c r="L2018" i="15"/>
  <c r="M2018" i="15"/>
  <c r="N2018" i="15"/>
  <c r="O2018" i="15"/>
  <c r="P2018" i="15"/>
  <c r="Q2018" i="15"/>
  <c r="R2018" i="15"/>
  <c r="S2018" i="15"/>
  <c r="T2018" i="15"/>
  <c r="U2018" i="15"/>
  <c r="V2018" i="15"/>
  <c r="W2018" i="15"/>
  <c r="X2018" i="15"/>
  <c r="Y2018" i="15"/>
  <c r="Z2018" i="15"/>
  <c r="AA2018" i="15"/>
  <c r="AB2018" i="15"/>
  <c r="AC2018" i="15"/>
  <c r="AD2018" i="15"/>
  <c r="AE2018" i="15"/>
  <c r="AF2018" i="15"/>
  <c r="AG2018" i="15"/>
  <c r="AH2018" i="15"/>
  <c r="AI2018" i="15"/>
  <c r="E2019" i="15"/>
  <c r="F2019" i="15"/>
  <c r="G2019" i="15"/>
  <c r="H2019" i="15"/>
  <c r="I2019" i="15"/>
  <c r="J2019" i="15"/>
  <c r="K2019" i="15"/>
  <c r="L2019" i="15"/>
  <c r="M2019" i="15"/>
  <c r="N2019" i="15"/>
  <c r="O2019" i="15"/>
  <c r="P2019" i="15"/>
  <c r="Q2019" i="15"/>
  <c r="R2019" i="15"/>
  <c r="S2019" i="15"/>
  <c r="T2019" i="15"/>
  <c r="U2019" i="15"/>
  <c r="V2019" i="15"/>
  <c r="W2019" i="15"/>
  <c r="X2019" i="15"/>
  <c r="Y2019" i="15"/>
  <c r="Z2019" i="15"/>
  <c r="AA2019" i="15"/>
  <c r="AB2019" i="15"/>
  <c r="AC2019" i="15"/>
  <c r="AD2019" i="15"/>
  <c r="AE2019" i="15"/>
  <c r="AF2019" i="15"/>
  <c r="AG2019" i="15"/>
  <c r="AH2019" i="15"/>
  <c r="AI2019" i="15"/>
  <c r="D2020" i="15"/>
  <c r="D2021" i="15"/>
  <c r="D2022" i="15"/>
  <c r="E2023" i="15"/>
  <c r="F2023" i="15"/>
  <c r="G2023" i="15"/>
  <c r="H2023" i="15"/>
  <c r="I2023" i="15"/>
  <c r="J2023" i="15"/>
  <c r="K2023" i="15"/>
  <c r="L2023" i="15"/>
  <c r="M2023" i="15"/>
  <c r="N2023" i="15"/>
  <c r="O2023" i="15"/>
  <c r="P2023" i="15"/>
  <c r="Q2023" i="15"/>
  <c r="R2023" i="15"/>
  <c r="S2023" i="15"/>
  <c r="T2023" i="15"/>
  <c r="U2023" i="15"/>
  <c r="V2023" i="15"/>
  <c r="W2023" i="15"/>
  <c r="X2023" i="15"/>
  <c r="Y2023" i="15"/>
  <c r="Z2023" i="15"/>
  <c r="AA2023" i="15"/>
  <c r="AB2023" i="15"/>
  <c r="AC2023" i="15"/>
  <c r="AD2023" i="15"/>
  <c r="AE2023" i="15"/>
  <c r="AF2023" i="15"/>
  <c r="AG2023" i="15"/>
  <c r="AH2023" i="15"/>
  <c r="AI2023" i="15"/>
  <c r="D2024" i="15"/>
  <c r="D2029" i="15" s="1"/>
  <c r="D2025" i="15"/>
  <c r="D2026" i="15"/>
  <c r="E2027" i="15"/>
  <c r="F2027" i="15"/>
  <c r="G2027" i="15"/>
  <c r="H2027" i="15"/>
  <c r="I2027" i="15"/>
  <c r="J2027" i="15"/>
  <c r="K2027" i="15"/>
  <c r="L2027" i="15"/>
  <c r="M2027" i="15"/>
  <c r="N2027" i="15"/>
  <c r="O2027" i="15"/>
  <c r="P2027" i="15"/>
  <c r="Q2027" i="15"/>
  <c r="R2027" i="15"/>
  <c r="S2027" i="15"/>
  <c r="T2027" i="15"/>
  <c r="U2027" i="15"/>
  <c r="V2027" i="15"/>
  <c r="W2027" i="15"/>
  <c r="X2027" i="15"/>
  <c r="Y2027" i="15"/>
  <c r="Z2027" i="15"/>
  <c r="AA2027" i="15"/>
  <c r="AB2027" i="15"/>
  <c r="AC2027" i="15"/>
  <c r="AD2027" i="15"/>
  <c r="AE2027" i="15"/>
  <c r="AF2027" i="15"/>
  <c r="AG2027" i="15"/>
  <c r="AH2027" i="15"/>
  <c r="AI2027" i="15"/>
  <c r="E2028" i="15"/>
  <c r="F2028" i="15"/>
  <c r="G2028" i="15"/>
  <c r="H2028" i="15"/>
  <c r="I2028" i="15"/>
  <c r="J2028" i="15"/>
  <c r="K2028" i="15"/>
  <c r="L2028" i="15"/>
  <c r="M2028" i="15"/>
  <c r="N2028" i="15"/>
  <c r="O2028" i="15"/>
  <c r="P2028" i="15"/>
  <c r="Q2028" i="15"/>
  <c r="R2028" i="15"/>
  <c r="S2028" i="15"/>
  <c r="T2028" i="15"/>
  <c r="U2028" i="15"/>
  <c r="V2028" i="15"/>
  <c r="W2028" i="15"/>
  <c r="X2028" i="15"/>
  <c r="Y2028" i="15"/>
  <c r="Z2028" i="15"/>
  <c r="AA2028" i="15"/>
  <c r="AB2028" i="15"/>
  <c r="AC2028" i="15"/>
  <c r="AD2028" i="15"/>
  <c r="AE2028" i="15"/>
  <c r="AF2028" i="15"/>
  <c r="AG2028" i="15"/>
  <c r="AH2028" i="15"/>
  <c r="AI2028" i="15"/>
  <c r="E2029" i="15"/>
  <c r="F2029" i="15"/>
  <c r="G2029" i="15"/>
  <c r="H2029" i="15"/>
  <c r="I2029" i="15"/>
  <c r="J2029" i="15"/>
  <c r="K2029" i="15"/>
  <c r="L2029" i="15"/>
  <c r="M2029" i="15"/>
  <c r="N2029" i="15"/>
  <c r="O2029" i="15"/>
  <c r="P2029" i="15"/>
  <c r="Q2029" i="15"/>
  <c r="R2029" i="15"/>
  <c r="S2029" i="15"/>
  <c r="T2029" i="15"/>
  <c r="U2029" i="15"/>
  <c r="V2029" i="15"/>
  <c r="W2029" i="15"/>
  <c r="X2029" i="15"/>
  <c r="Y2029" i="15"/>
  <c r="Z2029" i="15"/>
  <c r="AA2029" i="15"/>
  <c r="AB2029" i="15"/>
  <c r="AC2029" i="15"/>
  <c r="AD2029" i="15"/>
  <c r="AE2029" i="15"/>
  <c r="AF2029" i="15"/>
  <c r="AG2029" i="15"/>
  <c r="AH2029" i="15"/>
  <c r="AI2029" i="15"/>
  <c r="E2030" i="15"/>
  <c r="F2030" i="15"/>
  <c r="G2030" i="15"/>
  <c r="H2030" i="15"/>
  <c r="I2030" i="15"/>
  <c r="J2030" i="15"/>
  <c r="K2030" i="15"/>
  <c r="L2030" i="15"/>
  <c r="M2030" i="15"/>
  <c r="N2030" i="15"/>
  <c r="O2030" i="15"/>
  <c r="P2030" i="15"/>
  <c r="Q2030" i="15"/>
  <c r="R2030" i="15"/>
  <c r="S2030" i="15"/>
  <c r="T2030" i="15"/>
  <c r="U2030" i="15"/>
  <c r="V2030" i="15"/>
  <c r="W2030" i="15"/>
  <c r="X2030" i="15"/>
  <c r="Y2030" i="15"/>
  <c r="Z2030" i="15"/>
  <c r="AA2030" i="15"/>
  <c r="AB2030" i="15"/>
  <c r="AC2030" i="15"/>
  <c r="AD2030" i="15"/>
  <c r="AE2030" i="15"/>
  <c r="AF2030" i="15"/>
  <c r="AG2030" i="15"/>
  <c r="AH2030" i="15"/>
  <c r="AI2030" i="15"/>
  <c r="D2031" i="15"/>
  <c r="D2032" i="15"/>
  <c r="D2033" i="15"/>
  <c r="E2034" i="15"/>
  <c r="F2034" i="15"/>
  <c r="G2034" i="15"/>
  <c r="H2034" i="15"/>
  <c r="I2034" i="15"/>
  <c r="J2034" i="15"/>
  <c r="K2034" i="15"/>
  <c r="L2034" i="15"/>
  <c r="M2034" i="15"/>
  <c r="N2034" i="15"/>
  <c r="O2034" i="15"/>
  <c r="P2034" i="15"/>
  <c r="Q2034" i="15"/>
  <c r="R2034" i="15"/>
  <c r="S2034" i="15"/>
  <c r="T2034" i="15"/>
  <c r="U2034" i="15"/>
  <c r="V2034" i="15"/>
  <c r="W2034" i="15"/>
  <c r="X2034" i="15"/>
  <c r="Y2034" i="15"/>
  <c r="Z2034" i="15"/>
  <c r="AA2034" i="15"/>
  <c r="AB2034" i="15"/>
  <c r="AC2034" i="15"/>
  <c r="AD2034" i="15"/>
  <c r="AE2034" i="15"/>
  <c r="AF2034" i="15"/>
  <c r="AG2034" i="15"/>
  <c r="AH2034" i="15"/>
  <c r="AI2034" i="15"/>
  <c r="D2035" i="15"/>
  <c r="D2040" i="15" s="1"/>
  <c r="D2036" i="15"/>
  <c r="D2037" i="15"/>
  <c r="E2038" i="15"/>
  <c r="F2038" i="15"/>
  <c r="G2038" i="15"/>
  <c r="H2038" i="15"/>
  <c r="I2038" i="15"/>
  <c r="J2038" i="15"/>
  <c r="K2038" i="15"/>
  <c r="L2038" i="15"/>
  <c r="M2038" i="15"/>
  <c r="N2038" i="15"/>
  <c r="O2038" i="15"/>
  <c r="P2038" i="15"/>
  <c r="Q2038" i="15"/>
  <c r="R2038" i="15"/>
  <c r="S2038" i="15"/>
  <c r="T2038" i="15"/>
  <c r="U2038" i="15"/>
  <c r="V2038" i="15"/>
  <c r="W2038" i="15"/>
  <c r="X2038" i="15"/>
  <c r="Y2038" i="15"/>
  <c r="Z2038" i="15"/>
  <c r="AA2038" i="15"/>
  <c r="AB2038" i="15"/>
  <c r="AC2038" i="15"/>
  <c r="AD2038" i="15"/>
  <c r="AE2038" i="15"/>
  <c r="AF2038" i="15"/>
  <c r="AG2038" i="15"/>
  <c r="AH2038" i="15"/>
  <c r="AI2038" i="15"/>
  <c r="E2039" i="15"/>
  <c r="F2039" i="15"/>
  <c r="G2039" i="15"/>
  <c r="H2039" i="15"/>
  <c r="I2039" i="15"/>
  <c r="J2039" i="15"/>
  <c r="K2039" i="15"/>
  <c r="L2039" i="15"/>
  <c r="M2039" i="15"/>
  <c r="N2039" i="15"/>
  <c r="O2039" i="15"/>
  <c r="P2039" i="15"/>
  <c r="Q2039" i="15"/>
  <c r="R2039" i="15"/>
  <c r="S2039" i="15"/>
  <c r="T2039" i="15"/>
  <c r="U2039" i="15"/>
  <c r="V2039" i="15"/>
  <c r="W2039" i="15"/>
  <c r="X2039" i="15"/>
  <c r="Y2039" i="15"/>
  <c r="Z2039" i="15"/>
  <c r="AA2039" i="15"/>
  <c r="AB2039" i="15"/>
  <c r="AC2039" i="15"/>
  <c r="AD2039" i="15"/>
  <c r="AE2039" i="15"/>
  <c r="AF2039" i="15"/>
  <c r="AG2039" i="15"/>
  <c r="AH2039" i="15"/>
  <c r="AI2039" i="15"/>
  <c r="E2040" i="15"/>
  <c r="F2040" i="15"/>
  <c r="G2040" i="15"/>
  <c r="H2040" i="15"/>
  <c r="I2040" i="15"/>
  <c r="J2040" i="15"/>
  <c r="K2040" i="15"/>
  <c r="L2040" i="15"/>
  <c r="M2040" i="15"/>
  <c r="N2040" i="15"/>
  <c r="O2040" i="15"/>
  <c r="P2040" i="15"/>
  <c r="Q2040" i="15"/>
  <c r="R2040" i="15"/>
  <c r="S2040" i="15"/>
  <c r="T2040" i="15"/>
  <c r="U2040" i="15"/>
  <c r="V2040" i="15"/>
  <c r="W2040" i="15"/>
  <c r="X2040" i="15"/>
  <c r="Y2040" i="15"/>
  <c r="Z2040" i="15"/>
  <c r="AA2040" i="15"/>
  <c r="AB2040" i="15"/>
  <c r="AC2040" i="15"/>
  <c r="AD2040" i="15"/>
  <c r="AE2040" i="15"/>
  <c r="AF2040" i="15"/>
  <c r="AG2040" i="15"/>
  <c r="AH2040" i="15"/>
  <c r="AI2040" i="15"/>
  <c r="E2041" i="15"/>
  <c r="F2041" i="15"/>
  <c r="G2041" i="15"/>
  <c r="H2041" i="15"/>
  <c r="I2041" i="15"/>
  <c r="J2041" i="15"/>
  <c r="K2041" i="15"/>
  <c r="L2041" i="15"/>
  <c r="M2041" i="15"/>
  <c r="N2041" i="15"/>
  <c r="O2041" i="15"/>
  <c r="P2041" i="15"/>
  <c r="Q2041" i="15"/>
  <c r="R2041" i="15"/>
  <c r="S2041" i="15"/>
  <c r="T2041" i="15"/>
  <c r="U2041" i="15"/>
  <c r="V2041" i="15"/>
  <c r="W2041" i="15"/>
  <c r="X2041" i="15"/>
  <c r="Y2041" i="15"/>
  <c r="Z2041" i="15"/>
  <c r="AA2041" i="15"/>
  <c r="AB2041" i="15"/>
  <c r="AC2041" i="15"/>
  <c r="AD2041" i="15"/>
  <c r="AE2041" i="15"/>
  <c r="AF2041" i="15"/>
  <c r="AG2041" i="15"/>
  <c r="AH2041" i="15"/>
  <c r="AI2041" i="15"/>
  <c r="D2042" i="15"/>
  <c r="D2043" i="15"/>
  <c r="D2044" i="15"/>
  <c r="E2045" i="15"/>
  <c r="F2045" i="15"/>
  <c r="G2045" i="15"/>
  <c r="H2045" i="15"/>
  <c r="I2045" i="15"/>
  <c r="J2045" i="15"/>
  <c r="K2045" i="15"/>
  <c r="L2045" i="15"/>
  <c r="M2045" i="15"/>
  <c r="N2045" i="15"/>
  <c r="O2045" i="15"/>
  <c r="P2045" i="15"/>
  <c r="Q2045" i="15"/>
  <c r="R2045" i="15"/>
  <c r="S2045" i="15"/>
  <c r="T2045" i="15"/>
  <c r="U2045" i="15"/>
  <c r="V2045" i="15"/>
  <c r="W2045" i="15"/>
  <c r="X2045" i="15"/>
  <c r="Y2045" i="15"/>
  <c r="Z2045" i="15"/>
  <c r="AA2045" i="15"/>
  <c r="AB2045" i="15"/>
  <c r="AC2045" i="15"/>
  <c r="AD2045" i="15"/>
  <c r="AE2045" i="15"/>
  <c r="AF2045" i="15"/>
  <c r="AG2045" i="15"/>
  <c r="AH2045" i="15"/>
  <c r="AI2045" i="15"/>
  <c r="D2046" i="15"/>
  <c r="D2051" i="15" s="1"/>
  <c r="D2047" i="15"/>
  <c r="D2048" i="15"/>
  <c r="E2049" i="15"/>
  <c r="F2049" i="15"/>
  <c r="G2049" i="15"/>
  <c r="H2049" i="15"/>
  <c r="I2049" i="15"/>
  <c r="J2049" i="15"/>
  <c r="K2049" i="15"/>
  <c r="L2049" i="15"/>
  <c r="M2049" i="15"/>
  <c r="N2049" i="15"/>
  <c r="O2049" i="15"/>
  <c r="P2049" i="15"/>
  <c r="Q2049" i="15"/>
  <c r="R2049" i="15"/>
  <c r="S2049" i="15"/>
  <c r="T2049" i="15"/>
  <c r="U2049" i="15"/>
  <c r="V2049" i="15"/>
  <c r="W2049" i="15"/>
  <c r="X2049" i="15"/>
  <c r="Y2049" i="15"/>
  <c r="Z2049" i="15"/>
  <c r="AA2049" i="15"/>
  <c r="AB2049" i="15"/>
  <c r="AC2049" i="15"/>
  <c r="AD2049" i="15"/>
  <c r="AE2049" i="15"/>
  <c r="AF2049" i="15"/>
  <c r="AG2049" i="15"/>
  <c r="AH2049" i="15"/>
  <c r="AI2049" i="15"/>
  <c r="E2050" i="15"/>
  <c r="F2050" i="15"/>
  <c r="G2050" i="15"/>
  <c r="H2050" i="15"/>
  <c r="I2050" i="15"/>
  <c r="J2050" i="15"/>
  <c r="K2050" i="15"/>
  <c r="L2050" i="15"/>
  <c r="M2050" i="15"/>
  <c r="N2050" i="15"/>
  <c r="O2050" i="15"/>
  <c r="P2050" i="15"/>
  <c r="Q2050" i="15"/>
  <c r="R2050" i="15"/>
  <c r="S2050" i="15"/>
  <c r="T2050" i="15"/>
  <c r="U2050" i="15"/>
  <c r="V2050" i="15"/>
  <c r="W2050" i="15"/>
  <c r="X2050" i="15"/>
  <c r="Y2050" i="15"/>
  <c r="Z2050" i="15"/>
  <c r="AA2050" i="15"/>
  <c r="AB2050" i="15"/>
  <c r="AC2050" i="15"/>
  <c r="AD2050" i="15"/>
  <c r="AE2050" i="15"/>
  <c r="AF2050" i="15"/>
  <c r="AG2050" i="15"/>
  <c r="AH2050" i="15"/>
  <c r="AI2050" i="15"/>
  <c r="E2051" i="15"/>
  <c r="F2051" i="15"/>
  <c r="G2051" i="15"/>
  <c r="H2051" i="15"/>
  <c r="I2051" i="15"/>
  <c r="J2051" i="15"/>
  <c r="K2051" i="15"/>
  <c r="L2051" i="15"/>
  <c r="M2051" i="15"/>
  <c r="N2051" i="15"/>
  <c r="O2051" i="15"/>
  <c r="P2051" i="15"/>
  <c r="Q2051" i="15"/>
  <c r="R2051" i="15"/>
  <c r="S2051" i="15"/>
  <c r="T2051" i="15"/>
  <c r="U2051" i="15"/>
  <c r="V2051" i="15"/>
  <c r="W2051" i="15"/>
  <c r="X2051" i="15"/>
  <c r="Y2051" i="15"/>
  <c r="Z2051" i="15"/>
  <c r="AA2051" i="15"/>
  <c r="AB2051" i="15"/>
  <c r="AC2051" i="15"/>
  <c r="AD2051" i="15"/>
  <c r="AE2051" i="15"/>
  <c r="AF2051" i="15"/>
  <c r="AG2051" i="15"/>
  <c r="AH2051" i="15"/>
  <c r="AI2051" i="15"/>
  <c r="E2052" i="15"/>
  <c r="F2052" i="15"/>
  <c r="G2052" i="15"/>
  <c r="H2052" i="15"/>
  <c r="I2052" i="15"/>
  <c r="J2052" i="15"/>
  <c r="K2052" i="15"/>
  <c r="L2052" i="15"/>
  <c r="M2052" i="15"/>
  <c r="N2052" i="15"/>
  <c r="O2052" i="15"/>
  <c r="P2052" i="15"/>
  <c r="Q2052" i="15"/>
  <c r="R2052" i="15"/>
  <c r="S2052" i="15"/>
  <c r="T2052" i="15"/>
  <c r="U2052" i="15"/>
  <c r="V2052" i="15"/>
  <c r="W2052" i="15"/>
  <c r="X2052" i="15"/>
  <c r="Y2052" i="15"/>
  <c r="Z2052" i="15"/>
  <c r="AA2052" i="15"/>
  <c r="AB2052" i="15"/>
  <c r="AC2052" i="15"/>
  <c r="AD2052" i="15"/>
  <c r="AE2052" i="15"/>
  <c r="AF2052" i="15"/>
  <c r="AG2052" i="15"/>
  <c r="AH2052" i="15"/>
  <c r="AI2052" i="15"/>
  <c r="D656" i="15"/>
  <c r="D657" i="15"/>
  <c r="D658" i="15"/>
  <c r="E659" i="15"/>
  <c r="F659" i="15"/>
  <c r="G659" i="15"/>
  <c r="H659" i="15"/>
  <c r="I659" i="15"/>
  <c r="J659" i="15"/>
  <c r="K659" i="15"/>
  <c r="L659" i="15"/>
  <c r="M659" i="15"/>
  <c r="N659" i="15"/>
  <c r="O659" i="15"/>
  <c r="P659" i="15"/>
  <c r="Q659" i="15"/>
  <c r="R659" i="15"/>
  <c r="S659" i="15"/>
  <c r="T659" i="15"/>
  <c r="U659" i="15"/>
  <c r="V659" i="15"/>
  <c r="W659" i="15"/>
  <c r="X659" i="15"/>
  <c r="Y659" i="15"/>
  <c r="Z659" i="15"/>
  <c r="AA659" i="15"/>
  <c r="AB659" i="15"/>
  <c r="AC659" i="15"/>
  <c r="AD659" i="15"/>
  <c r="AE659" i="15"/>
  <c r="AF659" i="15"/>
  <c r="AG659" i="15"/>
  <c r="AH659" i="15"/>
  <c r="AI659" i="15"/>
  <c r="D660" i="15"/>
  <c r="D665" i="15" s="1"/>
  <c r="D661" i="15"/>
  <c r="D662" i="15"/>
  <c r="E663" i="15"/>
  <c r="F663" i="15"/>
  <c r="G663" i="15"/>
  <c r="H663" i="15"/>
  <c r="I663" i="15"/>
  <c r="J663" i="15"/>
  <c r="K663" i="15"/>
  <c r="L663" i="15"/>
  <c r="M663" i="15"/>
  <c r="N663" i="15"/>
  <c r="O663" i="15"/>
  <c r="P663" i="15"/>
  <c r="Q663" i="15"/>
  <c r="R663" i="15"/>
  <c r="S663" i="15"/>
  <c r="T663" i="15"/>
  <c r="U663" i="15"/>
  <c r="V663" i="15"/>
  <c r="W663" i="15"/>
  <c r="X663" i="15"/>
  <c r="Y663" i="15"/>
  <c r="Z663" i="15"/>
  <c r="AA663" i="15"/>
  <c r="AB663" i="15"/>
  <c r="AC663" i="15"/>
  <c r="AD663" i="15"/>
  <c r="AE663" i="15"/>
  <c r="AF663" i="15"/>
  <c r="AG663" i="15"/>
  <c r="AH663" i="15"/>
  <c r="AI663" i="15"/>
  <c r="E664" i="15"/>
  <c r="F664" i="15"/>
  <c r="G664" i="15"/>
  <c r="H664" i="15"/>
  <c r="I664" i="15"/>
  <c r="J664" i="15"/>
  <c r="K664" i="15"/>
  <c r="L664" i="15"/>
  <c r="M664" i="15"/>
  <c r="N664" i="15"/>
  <c r="O664" i="15"/>
  <c r="P664" i="15"/>
  <c r="Q664" i="15"/>
  <c r="R664" i="15"/>
  <c r="S664" i="15"/>
  <c r="T664" i="15"/>
  <c r="U664" i="15"/>
  <c r="V664" i="15"/>
  <c r="W664" i="15"/>
  <c r="X664" i="15"/>
  <c r="Y664" i="15"/>
  <c r="Z664" i="15"/>
  <c r="AA664" i="15"/>
  <c r="AB664" i="15"/>
  <c r="AC664" i="15"/>
  <c r="AD664" i="15"/>
  <c r="AE664" i="15"/>
  <c r="AF664" i="15"/>
  <c r="AG664" i="15"/>
  <c r="AH664" i="15"/>
  <c r="AI664" i="15"/>
  <c r="E665" i="15"/>
  <c r="F665" i="15"/>
  <c r="G665" i="15"/>
  <c r="H665" i="15"/>
  <c r="I665" i="15"/>
  <c r="J665" i="15"/>
  <c r="K665" i="15"/>
  <c r="L665" i="15"/>
  <c r="M665" i="15"/>
  <c r="N665" i="15"/>
  <c r="O665" i="15"/>
  <c r="P665" i="15"/>
  <c r="Q665" i="15"/>
  <c r="R665" i="15"/>
  <c r="S665" i="15"/>
  <c r="T665" i="15"/>
  <c r="U665" i="15"/>
  <c r="V665" i="15"/>
  <c r="W665" i="15"/>
  <c r="X665" i="15"/>
  <c r="Y665" i="15"/>
  <c r="Z665" i="15"/>
  <c r="AA665" i="15"/>
  <c r="AB665" i="15"/>
  <c r="AC665" i="15"/>
  <c r="AD665" i="15"/>
  <c r="AE665" i="15"/>
  <c r="AF665" i="15"/>
  <c r="AG665" i="15"/>
  <c r="AH665" i="15"/>
  <c r="AI665" i="15"/>
  <c r="E666" i="15"/>
  <c r="F666" i="15"/>
  <c r="G666" i="15"/>
  <c r="H666" i="15"/>
  <c r="I666" i="15"/>
  <c r="J666" i="15"/>
  <c r="K666" i="15"/>
  <c r="L666" i="15"/>
  <c r="M666" i="15"/>
  <c r="N666" i="15"/>
  <c r="O666" i="15"/>
  <c r="P666" i="15"/>
  <c r="Q666" i="15"/>
  <c r="R666" i="15"/>
  <c r="S666" i="15"/>
  <c r="T666" i="15"/>
  <c r="U666" i="15"/>
  <c r="V666" i="15"/>
  <c r="W666" i="15"/>
  <c r="X666" i="15"/>
  <c r="Y666" i="15"/>
  <c r="Z666" i="15"/>
  <c r="AA666" i="15"/>
  <c r="AB666" i="15"/>
  <c r="AC666" i="15"/>
  <c r="AD666" i="15"/>
  <c r="AE666" i="15"/>
  <c r="AF666" i="15"/>
  <c r="AG666" i="15"/>
  <c r="AH666" i="15"/>
  <c r="AI666" i="15"/>
  <c r="D667" i="15"/>
  <c r="D668" i="15"/>
  <c r="D669" i="15"/>
  <c r="D675" i="15" s="1"/>
  <c r="E670" i="15"/>
  <c r="F670" i="15"/>
  <c r="G670" i="15"/>
  <c r="H670" i="15"/>
  <c r="I670" i="15"/>
  <c r="J670" i="15"/>
  <c r="K670" i="15"/>
  <c r="L670" i="15"/>
  <c r="M670" i="15"/>
  <c r="N670" i="15"/>
  <c r="O670" i="15"/>
  <c r="P670" i="15"/>
  <c r="Q670" i="15"/>
  <c r="R670" i="15"/>
  <c r="S670" i="15"/>
  <c r="T670" i="15"/>
  <c r="U670" i="15"/>
  <c r="V670" i="15"/>
  <c r="W670" i="15"/>
  <c r="X670" i="15"/>
  <c r="Y670" i="15"/>
  <c r="Z670" i="15"/>
  <c r="AA670" i="15"/>
  <c r="AB670" i="15"/>
  <c r="AC670" i="15"/>
  <c r="AD670" i="15"/>
  <c r="AE670" i="15"/>
  <c r="AF670" i="15"/>
  <c r="AG670" i="15"/>
  <c r="AH670" i="15"/>
  <c r="AI670" i="15"/>
  <c r="D671" i="15"/>
  <c r="D676" i="15" s="1"/>
  <c r="D672" i="15"/>
  <c r="D673" i="15"/>
  <c r="E674" i="15"/>
  <c r="F674" i="15"/>
  <c r="G674" i="15"/>
  <c r="H674" i="15"/>
  <c r="I674" i="15"/>
  <c r="J674" i="15"/>
  <c r="K674" i="15"/>
  <c r="L674" i="15"/>
  <c r="M674" i="15"/>
  <c r="N674" i="15"/>
  <c r="O674" i="15"/>
  <c r="P674" i="15"/>
  <c r="Q674" i="15"/>
  <c r="R674" i="15"/>
  <c r="S674" i="15"/>
  <c r="T674" i="15"/>
  <c r="U674" i="15"/>
  <c r="V674" i="15"/>
  <c r="W674" i="15"/>
  <c r="X674" i="15"/>
  <c r="Y674" i="15"/>
  <c r="Z674" i="15"/>
  <c r="AA674" i="15"/>
  <c r="AB674" i="15"/>
  <c r="AC674" i="15"/>
  <c r="AD674" i="15"/>
  <c r="AE674" i="15"/>
  <c r="AF674" i="15"/>
  <c r="AG674" i="15"/>
  <c r="AH674" i="15"/>
  <c r="AI674" i="15"/>
  <c r="E675" i="15"/>
  <c r="F675" i="15"/>
  <c r="G675" i="15"/>
  <c r="H675" i="15"/>
  <c r="I675" i="15"/>
  <c r="J675" i="15"/>
  <c r="K675" i="15"/>
  <c r="L675" i="15"/>
  <c r="M675" i="15"/>
  <c r="N675" i="15"/>
  <c r="O675" i="15"/>
  <c r="P675" i="15"/>
  <c r="Q675" i="15"/>
  <c r="R675" i="15"/>
  <c r="S675" i="15"/>
  <c r="T675" i="15"/>
  <c r="U675" i="15"/>
  <c r="V675" i="15"/>
  <c r="W675" i="15"/>
  <c r="X675" i="15"/>
  <c r="Y675" i="15"/>
  <c r="Z675" i="15"/>
  <c r="AA675" i="15"/>
  <c r="AB675" i="15"/>
  <c r="AC675" i="15"/>
  <c r="AD675" i="15"/>
  <c r="AE675" i="15"/>
  <c r="AF675" i="15"/>
  <c r="AG675" i="15"/>
  <c r="AH675" i="15"/>
  <c r="AI675" i="15"/>
  <c r="E676" i="15"/>
  <c r="F676" i="15"/>
  <c r="G676" i="15"/>
  <c r="H676" i="15"/>
  <c r="I676" i="15"/>
  <c r="J676" i="15"/>
  <c r="K676" i="15"/>
  <c r="L676" i="15"/>
  <c r="M676" i="15"/>
  <c r="N676" i="15"/>
  <c r="O676" i="15"/>
  <c r="P676" i="15"/>
  <c r="Q676" i="15"/>
  <c r="R676" i="15"/>
  <c r="S676" i="15"/>
  <c r="T676" i="15"/>
  <c r="U676" i="15"/>
  <c r="V676" i="15"/>
  <c r="W676" i="15"/>
  <c r="X676" i="15"/>
  <c r="Y676" i="15"/>
  <c r="Z676" i="15"/>
  <c r="AA676" i="15"/>
  <c r="AB676" i="15"/>
  <c r="AC676" i="15"/>
  <c r="AD676" i="15"/>
  <c r="AE676" i="15"/>
  <c r="AF676" i="15"/>
  <c r="AG676" i="15"/>
  <c r="AH676" i="15"/>
  <c r="AI676" i="15"/>
  <c r="E677" i="15"/>
  <c r="F677" i="15"/>
  <c r="G677" i="15"/>
  <c r="H677" i="15"/>
  <c r="I677" i="15"/>
  <c r="J677" i="15"/>
  <c r="K677" i="15"/>
  <c r="L677" i="15"/>
  <c r="M677" i="15"/>
  <c r="N677" i="15"/>
  <c r="O677" i="15"/>
  <c r="P677" i="15"/>
  <c r="Q677" i="15"/>
  <c r="R677" i="15"/>
  <c r="S677" i="15"/>
  <c r="T677" i="15"/>
  <c r="U677" i="15"/>
  <c r="V677" i="15"/>
  <c r="W677" i="15"/>
  <c r="X677" i="15"/>
  <c r="Y677" i="15"/>
  <c r="Z677" i="15"/>
  <c r="AA677" i="15"/>
  <c r="AB677" i="15"/>
  <c r="AC677" i="15"/>
  <c r="AD677" i="15"/>
  <c r="AE677" i="15"/>
  <c r="AF677" i="15"/>
  <c r="AG677" i="15"/>
  <c r="AH677" i="15"/>
  <c r="AI677" i="15"/>
  <c r="D678" i="15"/>
  <c r="D679" i="15"/>
  <c r="D680" i="15"/>
  <c r="E681" i="15"/>
  <c r="F681" i="15"/>
  <c r="G681" i="15"/>
  <c r="H681" i="15"/>
  <c r="I681" i="15"/>
  <c r="J681" i="15"/>
  <c r="K681" i="15"/>
  <c r="L681" i="15"/>
  <c r="M681" i="15"/>
  <c r="N681" i="15"/>
  <c r="O681" i="15"/>
  <c r="P681" i="15"/>
  <c r="Q681" i="15"/>
  <c r="R681" i="15"/>
  <c r="S681" i="15"/>
  <c r="T681" i="15"/>
  <c r="U681" i="15"/>
  <c r="V681" i="15"/>
  <c r="W681" i="15"/>
  <c r="X681" i="15"/>
  <c r="Y681" i="15"/>
  <c r="Z681" i="15"/>
  <c r="AA681" i="15"/>
  <c r="AB681" i="15"/>
  <c r="AC681" i="15"/>
  <c r="AD681" i="15"/>
  <c r="AE681" i="15"/>
  <c r="AF681" i="15"/>
  <c r="AG681" i="15"/>
  <c r="AH681" i="15"/>
  <c r="AI681" i="15"/>
  <c r="D682" i="15"/>
  <c r="D687" i="15" s="1"/>
  <c r="D683" i="15"/>
  <c r="D684" i="15"/>
  <c r="E685" i="15"/>
  <c r="F685" i="15"/>
  <c r="G685" i="15"/>
  <c r="H685" i="15"/>
  <c r="I685" i="15"/>
  <c r="J685" i="15"/>
  <c r="K685" i="15"/>
  <c r="L685" i="15"/>
  <c r="M685" i="15"/>
  <c r="N685" i="15"/>
  <c r="O685" i="15"/>
  <c r="P685" i="15"/>
  <c r="Q685" i="15"/>
  <c r="R685" i="15"/>
  <c r="S685" i="15"/>
  <c r="T685" i="15"/>
  <c r="U685" i="15"/>
  <c r="V685" i="15"/>
  <c r="W685" i="15"/>
  <c r="X685" i="15"/>
  <c r="Y685" i="15"/>
  <c r="Z685" i="15"/>
  <c r="AA685" i="15"/>
  <c r="AB685" i="15"/>
  <c r="AC685" i="15"/>
  <c r="AD685" i="15"/>
  <c r="AE685" i="15"/>
  <c r="AF685" i="15"/>
  <c r="AG685" i="15"/>
  <c r="AH685" i="15"/>
  <c r="AI685" i="15"/>
  <c r="E686" i="15"/>
  <c r="F686" i="15"/>
  <c r="G686" i="15"/>
  <c r="H686" i="15"/>
  <c r="I686" i="15"/>
  <c r="J686" i="15"/>
  <c r="K686" i="15"/>
  <c r="L686" i="15"/>
  <c r="M686" i="15"/>
  <c r="N686" i="15"/>
  <c r="O686" i="15"/>
  <c r="P686" i="15"/>
  <c r="Q686" i="15"/>
  <c r="R686" i="15"/>
  <c r="S686" i="15"/>
  <c r="T686" i="15"/>
  <c r="U686" i="15"/>
  <c r="V686" i="15"/>
  <c r="W686" i="15"/>
  <c r="X686" i="15"/>
  <c r="Y686" i="15"/>
  <c r="Z686" i="15"/>
  <c r="AA686" i="15"/>
  <c r="AB686" i="15"/>
  <c r="AC686" i="15"/>
  <c r="AD686" i="15"/>
  <c r="AE686" i="15"/>
  <c r="AF686" i="15"/>
  <c r="AG686" i="15"/>
  <c r="AH686" i="15"/>
  <c r="AI686" i="15"/>
  <c r="E687" i="15"/>
  <c r="F687" i="15"/>
  <c r="G687" i="15"/>
  <c r="H687" i="15"/>
  <c r="I687" i="15"/>
  <c r="J687" i="15"/>
  <c r="K687" i="15"/>
  <c r="L687" i="15"/>
  <c r="M687" i="15"/>
  <c r="N687" i="15"/>
  <c r="O687" i="15"/>
  <c r="P687" i="15"/>
  <c r="Q687" i="15"/>
  <c r="R687" i="15"/>
  <c r="S687" i="15"/>
  <c r="T687" i="15"/>
  <c r="U687" i="15"/>
  <c r="V687" i="15"/>
  <c r="W687" i="15"/>
  <c r="X687" i="15"/>
  <c r="Y687" i="15"/>
  <c r="Z687" i="15"/>
  <c r="AA687" i="15"/>
  <c r="AB687" i="15"/>
  <c r="AC687" i="15"/>
  <c r="AD687" i="15"/>
  <c r="AE687" i="15"/>
  <c r="AF687" i="15"/>
  <c r="AG687" i="15"/>
  <c r="AH687" i="15"/>
  <c r="AI687" i="15"/>
  <c r="E688" i="15"/>
  <c r="F688" i="15"/>
  <c r="G688" i="15"/>
  <c r="H688" i="15"/>
  <c r="I688" i="15"/>
  <c r="J688" i="15"/>
  <c r="K688" i="15"/>
  <c r="L688" i="15"/>
  <c r="M688" i="15"/>
  <c r="N688" i="15"/>
  <c r="O688" i="15"/>
  <c r="P688" i="15"/>
  <c r="Q688" i="15"/>
  <c r="R688" i="15"/>
  <c r="S688" i="15"/>
  <c r="T688" i="15"/>
  <c r="U688" i="15"/>
  <c r="V688" i="15"/>
  <c r="W688" i="15"/>
  <c r="X688" i="15"/>
  <c r="Y688" i="15"/>
  <c r="Z688" i="15"/>
  <c r="AA688" i="15"/>
  <c r="AB688" i="15"/>
  <c r="AC688" i="15"/>
  <c r="AD688" i="15"/>
  <c r="AE688" i="15"/>
  <c r="AF688" i="15"/>
  <c r="AG688" i="15"/>
  <c r="AH688" i="15"/>
  <c r="AI688" i="15"/>
  <c r="D689" i="15"/>
  <c r="D690" i="15"/>
  <c r="D691" i="15"/>
  <c r="D697" i="15" s="1"/>
  <c r="E692" i="15"/>
  <c r="F692" i="15"/>
  <c r="G692" i="15"/>
  <c r="H692" i="15"/>
  <c r="I692" i="15"/>
  <c r="J692" i="15"/>
  <c r="K692" i="15"/>
  <c r="L692" i="15"/>
  <c r="M692" i="15"/>
  <c r="N692" i="15"/>
  <c r="O692" i="15"/>
  <c r="P692" i="15"/>
  <c r="Q692" i="15"/>
  <c r="R692" i="15"/>
  <c r="S692" i="15"/>
  <c r="T692" i="15"/>
  <c r="U692" i="15"/>
  <c r="V692" i="15"/>
  <c r="W692" i="15"/>
  <c r="X692" i="15"/>
  <c r="Y692" i="15"/>
  <c r="Z692" i="15"/>
  <c r="AA692" i="15"/>
  <c r="AB692" i="15"/>
  <c r="AC692" i="15"/>
  <c r="AD692" i="15"/>
  <c r="AE692" i="15"/>
  <c r="AF692" i="15"/>
  <c r="AG692" i="15"/>
  <c r="AH692" i="15"/>
  <c r="AI692" i="15"/>
  <c r="D693" i="15"/>
  <c r="D698" i="15" s="1"/>
  <c r="D694" i="15"/>
  <c r="D695" i="15"/>
  <c r="E696" i="15"/>
  <c r="F696" i="15"/>
  <c r="G696" i="15"/>
  <c r="H696" i="15"/>
  <c r="I696" i="15"/>
  <c r="J696" i="15"/>
  <c r="K696" i="15"/>
  <c r="L696" i="15"/>
  <c r="M696" i="15"/>
  <c r="N696" i="15"/>
  <c r="O696" i="15"/>
  <c r="P696" i="15"/>
  <c r="Q696" i="15"/>
  <c r="R696" i="15"/>
  <c r="S696" i="15"/>
  <c r="T696" i="15"/>
  <c r="U696" i="15"/>
  <c r="V696" i="15"/>
  <c r="W696" i="15"/>
  <c r="X696" i="15"/>
  <c r="Y696" i="15"/>
  <c r="Z696" i="15"/>
  <c r="AA696" i="15"/>
  <c r="AB696" i="15"/>
  <c r="AC696" i="15"/>
  <c r="AD696" i="15"/>
  <c r="AE696" i="15"/>
  <c r="AF696" i="15"/>
  <c r="AG696" i="15"/>
  <c r="AH696" i="15"/>
  <c r="AI696" i="15"/>
  <c r="E697" i="15"/>
  <c r="F697" i="15"/>
  <c r="G697" i="15"/>
  <c r="H697" i="15"/>
  <c r="I697" i="15"/>
  <c r="J697" i="15"/>
  <c r="K697" i="15"/>
  <c r="L697" i="15"/>
  <c r="M697" i="15"/>
  <c r="N697" i="15"/>
  <c r="O697" i="15"/>
  <c r="P697" i="15"/>
  <c r="Q697" i="15"/>
  <c r="R697" i="15"/>
  <c r="S697" i="15"/>
  <c r="T697" i="15"/>
  <c r="U697" i="15"/>
  <c r="V697" i="15"/>
  <c r="W697" i="15"/>
  <c r="X697" i="15"/>
  <c r="Y697" i="15"/>
  <c r="Z697" i="15"/>
  <c r="AA697" i="15"/>
  <c r="AB697" i="15"/>
  <c r="AC697" i="15"/>
  <c r="AD697" i="15"/>
  <c r="AE697" i="15"/>
  <c r="AF697" i="15"/>
  <c r="AG697" i="15"/>
  <c r="AH697" i="15"/>
  <c r="AI697" i="15"/>
  <c r="E698" i="15"/>
  <c r="F698" i="15"/>
  <c r="G698" i="15"/>
  <c r="H698" i="15"/>
  <c r="I698" i="15"/>
  <c r="J698" i="15"/>
  <c r="K698" i="15"/>
  <c r="L698" i="15"/>
  <c r="M698" i="15"/>
  <c r="N698" i="15"/>
  <c r="O698" i="15"/>
  <c r="P698" i="15"/>
  <c r="Q698" i="15"/>
  <c r="R698" i="15"/>
  <c r="S698" i="15"/>
  <c r="T698" i="15"/>
  <c r="U698" i="15"/>
  <c r="V698" i="15"/>
  <c r="W698" i="15"/>
  <c r="X698" i="15"/>
  <c r="Y698" i="15"/>
  <c r="Z698" i="15"/>
  <c r="AA698" i="15"/>
  <c r="AB698" i="15"/>
  <c r="AC698" i="15"/>
  <c r="AD698" i="15"/>
  <c r="AE698" i="15"/>
  <c r="AF698" i="15"/>
  <c r="AG698" i="15"/>
  <c r="AH698" i="15"/>
  <c r="AI698" i="15"/>
  <c r="E699" i="15"/>
  <c r="F699" i="15"/>
  <c r="G699" i="15"/>
  <c r="H699" i="15"/>
  <c r="I699" i="15"/>
  <c r="J699" i="15"/>
  <c r="K699" i="15"/>
  <c r="L699" i="15"/>
  <c r="M699" i="15"/>
  <c r="N699" i="15"/>
  <c r="O699" i="15"/>
  <c r="P699" i="15"/>
  <c r="Q699" i="15"/>
  <c r="R699" i="15"/>
  <c r="S699" i="15"/>
  <c r="T699" i="15"/>
  <c r="U699" i="15"/>
  <c r="V699" i="15"/>
  <c r="W699" i="15"/>
  <c r="X699" i="15"/>
  <c r="Y699" i="15"/>
  <c r="Z699" i="15"/>
  <c r="AA699" i="15"/>
  <c r="AB699" i="15"/>
  <c r="AC699" i="15"/>
  <c r="AD699" i="15"/>
  <c r="AE699" i="15"/>
  <c r="AF699" i="15"/>
  <c r="AG699" i="15"/>
  <c r="AH699" i="15"/>
  <c r="AI699" i="15"/>
  <c r="D700" i="15"/>
  <c r="D701" i="15"/>
  <c r="D702" i="15"/>
  <c r="E703" i="15"/>
  <c r="F703" i="15"/>
  <c r="G703" i="15"/>
  <c r="H703" i="15"/>
  <c r="I703" i="15"/>
  <c r="J703" i="15"/>
  <c r="K703" i="15"/>
  <c r="L703" i="15"/>
  <c r="M703" i="15"/>
  <c r="N703" i="15"/>
  <c r="O703" i="15"/>
  <c r="P703" i="15"/>
  <c r="Q703" i="15"/>
  <c r="R703" i="15"/>
  <c r="S703" i="15"/>
  <c r="T703" i="15"/>
  <c r="U703" i="15"/>
  <c r="V703" i="15"/>
  <c r="W703" i="15"/>
  <c r="X703" i="15"/>
  <c r="Y703" i="15"/>
  <c r="Z703" i="15"/>
  <c r="AA703" i="15"/>
  <c r="AB703" i="15"/>
  <c r="AC703" i="15"/>
  <c r="AD703" i="15"/>
  <c r="AE703" i="15"/>
  <c r="AF703" i="15"/>
  <c r="AG703" i="15"/>
  <c r="AH703" i="15"/>
  <c r="AI703" i="15"/>
  <c r="D704" i="15"/>
  <c r="D709" i="15" s="1"/>
  <c r="D705" i="15"/>
  <c r="D706" i="15"/>
  <c r="E707" i="15"/>
  <c r="F707" i="15"/>
  <c r="G707" i="15"/>
  <c r="H707" i="15"/>
  <c r="I707" i="15"/>
  <c r="J707" i="15"/>
  <c r="K707" i="15"/>
  <c r="L707" i="15"/>
  <c r="M707" i="15"/>
  <c r="N707" i="15"/>
  <c r="O707" i="15"/>
  <c r="P707" i="15"/>
  <c r="Q707" i="15"/>
  <c r="R707" i="15"/>
  <c r="S707" i="15"/>
  <c r="T707" i="15"/>
  <c r="U707" i="15"/>
  <c r="V707" i="15"/>
  <c r="W707" i="15"/>
  <c r="X707" i="15"/>
  <c r="Y707" i="15"/>
  <c r="Z707" i="15"/>
  <c r="AA707" i="15"/>
  <c r="AB707" i="15"/>
  <c r="AC707" i="15"/>
  <c r="AD707" i="15"/>
  <c r="AE707" i="15"/>
  <c r="AF707" i="15"/>
  <c r="AG707" i="15"/>
  <c r="AH707" i="15"/>
  <c r="AI707" i="15"/>
  <c r="E708" i="15"/>
  <c r="F708" i="15"/>
  <c r="G708" i="15"/>
  <c r="H708" i="15"/>
  <c r="I708" i="15"/>
  <c r="J708" i="15"/>
  <c r="K708" i="15"/>
  <c r="L708" i="15"/>
  <c r="M708" i="15"/>
  <c r="N708" i="15"/>
  <c r="O708" i="15"/>
  <c r="P708" i="15"/>
  <c r="Q708" i="15"/>
  <c r="R708" i="15"/>
  <c r="S708" i="15"/>
  <c r="T708" i="15"/>
  <c r="U708" i="15"/>
  <c r="V708" i="15"/>
  <c r="W708" i="15"/>
  <c r="X708" i="15"/>
  <c r="Y708" i="15"/>
  <c r="Z708" i="15"/>
  <c r="AA708" i="15"/>
  <c r="AB708" i="15"/>
  <c r="AC708" i="15"/>
  <c r="AD708" i="15"/>
  <c r="AE708" i="15"/>
  <c r="AF708" i="15"/>
  <c r="AG708" i="15"/>
  <c r="AH708" i="15"/>
  <c r="AI708" i="15"/>
  <c r="E709" i="15"/>
  <c r="F709" i="15"/>
  <c r="G709" i="15"/>
  <c r="H709" i="15"/>
  <c r="I709" i="15"/>
  <c r="J709" i="15"/>
  <c r="K709" i="15"/>
  <c r="L709" i="15"/>
  <c r="M709" i="15"/>
  <c r="N709" i="15"/>
  <c r="O709" i="15"/>
  <c r="P709" i="15"/>
  <c r="Q709" i="15"/>
  <c r="R709" i="15"/>
  <c r="S709" i="15"/>
  <c r="T709" i="15"/>
  <c r="U709" i="15"/>
  <c r="V709" i="15"/>
  <c r="W709" i="15"/>
  <c r="X709" i="15"/>
  <c r="Y709" i="15"/>
  <c r="Z709" i="15"/>
  <c r="AA709" i="15"/>
  <c r="AB709" i="15"/>
  <c r="AC709" i="15"/>
  <c r="AD709" i="15"/>
  <c r="AE709" i="15"/>
  <c r="AF709" i="15"/>
  <c r="AG709" i="15"/>
  <c r="AH709" i="15"/>
  <c r="AI709" i="15"/>
  <c r="E710" i="15"/>
  <c r="F710" i="15"/>
  <c r="G710" i="15"/>
  <c r="H710" i="15"/>
  <c r="I710" i="15"/>
  <c r="J710" i="15"/>
  <c r="K710" i="15"/>
  <c r="L710" i="15"/>
  <c r="M710" i="15"/>
  <c r="N710" i="15"/>
  <c r="O710" i="15"/>
  <c r="P710" i="15"/>
  <c r="Q710" i="15"/>
  <c r="R710" i="15"/>
  <c r="S710" i="15"/>
  <c r="T710" i="15"/>
  <c r="U710" i="15"/>
  <c r="V710" i="15"/>
  <c r="W710" i="15"/>
  <c r="X710" i="15"/>
  <c r="Y710" i="15"/>
  <c r="Z710" i="15"/>
  <c r="AA710" i="15"/>
  <c r="AB710" i="15"/>
  <c r="AC710" i="15"/>
  <c r="AD710" i="15"/>
  <c r="AE710" i="15"/>
  <c r="AF710" i="15"/>
  <c r="AG710" i="15"/>
  <c r="AH710" i="15"/>
  <c r="AI710" i="15"/>
  <c r="D2053" i="15"/>
  <c r="D2054" i="15"/>
  <c r="D2055" i="15"/>
  <c r="E2056" i="15"/>
  <c r="F2056" i="15"/>
  <c r="G2056" i="15"/>
  <c r="H2056" i="15"/>
  <c r="I2056" i="15"/>
  <c r="J2056" i="15"/>
  <c r="K2056" i="15"/>
  <c r="L2056" i="15"/>
  <c r="M2056" i="15"/>
  <c r="N2056" i="15"/>
  <c r="O2056" i="15"/>
  <c r="P2056" i="15"/>
  <c r="Q2056" i="15"/>
  <c r="R2056" i="15"/>
  <c r="S2056" i="15"/>
  <c r="T2056" i="15"/>
  <c r="U2056" i="15"/>
  <c r="V2056" i="15"/>
  <c r="W2056" i="15"/>
  <c r="X2056" i="15"/>
  <c r="Y2056" i="15"/>
  <c r="Z2056" i="15"/>
  <c r="AA2056" i="15"/>
  <c r="AB2056" i="15"/>
  <c r="AC2056" i="15"/>
  <c r="AD2056" i="15"/>
  <c r="AE2056" i="15"/>
  <c r="AF2056" i="15"/>
  <c r="AG2056" i="15"/>
  <c r="AH2056" i="15"/>
  <c r="AI2056" i="15"/>
  <c r="D2057" i="15"/>
  <c r="D2062" i="15" s="1"/>
  <c r="D2058" i="15"/>
  <c r="D2059" i="15"/>
  <c r="E2060" i="15"/>
  <c r="F2060" i="15"/>
  <c r="G2060" i="15"/>
  <c r="H2060" i="15"/>
  <c r="I2060" i="15"/>
  <c r="J2060" i="15"/>
  <c r="K2060" i="15"/>
  <c r="L2060" i="15"/>
  <c r="M2060" i="15"/>
  <c r="N2060" i="15"/>
  <c r="O2060" i="15"/>
  <c r="P2060" i="15"/>
  <c r="Q2060" i="15"/>
  <c r="R2060" i="15"/>
  <c r="S2060" i="15"/>
  <c r="T2060" i="15"/>
  <c r="U2060" i="15"/>
  <c r="V2060" i="15"/>
  <c r="W2060" i="15"/>
  <c r="X2060" i="15"/>
  <c r="Y2060" i="15"/>
  <c r="Z2060" i="15"/>
  <c r="AA2060" i="15"/>
  <c r="AB2060" i="15"/>
  <c r="AC2060" i="15"/>
  <c r="AD2060" i="15"/>
  <c r="AE2060" i="15"/>
  <c r="AF2060" i="15"/>
  <c r="AG2060" i="15"/>
  <c r="AH2060" i="15"/>
  <c r="AI2060" i="15"/>
  <c r="E2061" i="15"/>
  <c r="F2061" i="15"/>
  <c r="G2061" i="15"/>
  <c r="H2061" i="15"/>
  <c r="I2061" i="15"/>
  <c r="J2061" i="15"/>
  <c r="K2061" i="15"/>
  <c r="L2061" i="15"/>
  <c r="M2061" i="15"/>
  <c r="N2061" i="15"/>
  <c r="O2061" i="15"/>
  <c r="P2061" i="15"/>
  <c r="Q2061" i="15"/>
  <c r="R2061" i="15"/>
  <c r="S2061" i="15"/>
  <c r="T2061" i="15"/>
  <c r="U2061" i="15"/>
  <c r="V2061" i="15"/>
  <c r="W2061" i="15"/>
  <c r="X2061" i="15"/>
  <c r="Y2061" i="15"/>
  <c r="Z2061" i="15"/>
  <c r="AA2061" i="15"/>
  <c r="AB2061" i="15"/>
  <c r="AC2061" i="15"/>
  <c r="AD2061" i="15"/>
  <c r="AE2061" i="15"/>
  <c r="AF2061" i="15"/>
  <c r="AG2061" i="15"/>
  <c r="AH2061" i="15"/>
  <c r="AI2061" i="15"/>
  <c r="E2062" i="15"/>
  <c r="F2062" i="15"/>
  <c r="G2062" i="15"/>
  <c r="H2062" i="15"/>
  <c r="I2062" i="15"/>
  <c r="J2062" i="15"/>
  <c r="K2062" i="15"/>
  <c r="L2062" i="15"/>
  <c r="M2062" i="15"/>
  <c r="N2062" i="15"/>
  <c r="O2062" i="15"/>
  <c r="P2062" i="15"/>
  <c r="Q2062" i="15"/>
  <c r="R2062" i="15"/>
  <c r="S2062" i="15"/>
  <c r="T2062" i="15"/>
  <c r="U2062" i="15"/>
  <c r="V2062" i="15"/>
  <c r="W2062" i="15"/>
  <c r="X2062" i="15"/>
  <c r="Y2062" i="15"/>
  <c r="Z2062" i="15"/>
  <c r="AA2062" i="15"/>
  <c r="AB2062" i="15"/>
  <c r="AC2062" i="15"/>
  <c r="AD2062" i="15"/>
  <c r="AE2062" i="15"/>
  <c r="AF2062" i="15"/>
  <c r="AG2062" i="15"/>
  <c r="AH2062" i="15"/>
  <c r="AI2062" i="15"/>
  <c r="E2063" i="15"/>
  <c r="F2063" i="15"/>
  <c r="G2063" i="15"/>
  <c r="H2063" i="15"/>
  <c r="I2063" i="15"/>
  <c r="J2063" i="15"/>
  <c r="K2063" i="15"/>
  <c r="L2063" i="15"/>
  <c r="M2063" i="15"/>
  <c r="N2063" i="15"/>
  <c r="O2063" i="15"/>
  <c r="P2063" i="15"/>
  <c r="Q2063" i="15"/>
  <c r="R2063" i="15"/>
  <c r="S2063" i="15"/>
  <c r="T2063" i="15"/>
  <c r="U2063" i="15"/>
  <c r="V2063" i="15"/>
  <c r="W2063" i="15"/>
  <c r="X2063" i="15"/>
  <c r="Y2063" i="15"/>
  <c r="Z2063" i="15"/>
  <c r="AA2063" i="15"/>
  <c r="AB2063" i="15"/>
  <c r="AC2063" i="15"/>
  <c r="AD2063" i="15"/>
  <c r="AE2063" i="15"/>
  <c r="AF2063" i="15"/>
  <c r="AG2063" i="15"/>
  <c r="AH2063" i="15"/>
  <c r="AI2063" i="15"/>
  <c r="D2064" i="15"/>
  <c r="D2065" i="15"/>
  <c r="D2066" i="15"/>
  <c r="E2067" i="15"/>
  <c r="F2067" i="15"/>
  <c r="G2067" i="15"/>
  <c r="H2067" i="15"/>
  <c r="I2067" i="15"/>
  <c r="J2067" i="15"/>
  <c r="K2067" i="15"/>
  <c r="L2067" i="15"/>
  <c r="M2067" i="15"/>
  <c r="N2067" i="15"/>
  <c r="O2067" i="15"/>
  <c r="P2067" i="15"/>
  <c r="Q2067" i="15"/>
  <c r="R2067" i="15"/>
  <c r="S2067" i="15"/>
  <c r="T2067" i="15"/>
  <c r="U2067" i="15"/>
  <c r="V2067" i="15"/>
  <c r="W2067" i="15"/>
  <c r="X2067" i="15"/>
  <c r="Y2067" i="15"/>
  <c r="Z2067" i="15"/>
  <c r="AA2067" i="15"/>
  <c r="AB2067" i="15"/>
  <c r="AC2067" i="15"/>
  <c r="AD2067" i="15"/>
  <c r="AE2067" i="15"/>
  <c r="AF2067" i="15"/>
  <c r="AG2067" i="15"/>
  <c r="AH2067" i="15"/>
  <c r="AI2067" i="15"/>
  <c r="D2068" i="15"/>
  <c r="D2073" i="15" s="1"/>
  <c r="D2069" i="15"/>
  <c r="D2070" i="15"/>
  <c r="E2071" i="15"/>
  <c r="F2071" i="15"/>
  <c r="G2071" i="15"/>
  <c r="H2071" i="15"/>
  <c r="I2071" i="15"/>
  <c r="J2071" i="15"/>
  <c r="K2071" i="15"/>
  <c r="L2071" i="15"/>
  <c r="M2071" i="15"/>
  <c r="N2071" i="15"/>
  <c r="O2071" i="15"/>
  <c r="P2071" i="15"/>
  <c r="Q2071" i="15"/>
  <c r="R2071" i="15"/>
  <c r="S2071" i="15"/>
  <c r="T2071" i="15"/>
  <c r="U2071" i="15"/>
  <c r="V2071" i="15"/>
  <c r="W2071" i="15"/>
  <c r="X2071" i="15"/>
  <c r="Y2071" i="15"/>
  <c r="Z2071" i="15"/>
  <c r="AA2071" i="15"/>
  <c r="AB2071" i="15"/>
  <c r="AC2071" i="15"/>
  <c r="AD2071" i="15"/>
  <c r="AE2071" i="15"/>
  <c r="AF2071" i="15"/>
  <c r="AG2071" i="15"/>
  <c r="AH2071" i="15"/>
  <c r="AI2071" i="15"/>
  <c r="E2072" i="15"/>
  <c r="F2072" i="15"/>
  <c r="G2072" i="15"/>
  <c r="H2072" i="15"/>
  <c r="I2072" i="15"/>
  <c r="J2072" i="15"/>
  <c r="K2072" i="15"/>
  <c r="L2072" i="15"/>
  <c r="M2072" i="15"/>
  <c r="N2072" i="15"/>
  <c r="O2072" i="15"/>
  <c r="P2072" i="15"/>
  <c r="Q2072" i="15"/>
  <c r="R2072" i="15"/>
  <c r="S2072" i="15"/>
  <c r="T2072" i="15"/>
  <c r="U2072" i="15"/>
  <c r="V2072" i="15"/>
  <c r="W2072" i="15"/>
  <c r="X2072" i="15"/>
  <c r="Y2072" i="15"/>
  <c r="Z2072" i="15"/>
  <c r="AA2072" i="15"/>
  <c r="AB2072" i="15"/>
  <c r="AC2072" i="15"/>
  <c r="AD2072" i="15"/>
  <c r="AE2072" i="15"/>
  <c r="AF2072" i="15"/>
  <c r="AG2072" i="15"/>
  <c r="AH2072" i="15"/>
  <c r="AI2072" i="15"/>
  <c r="E2073" i="15"/>
  <c r="F2073" i="15"/>
  <c r="G2073" i="15"/>
  <c r="H2073" i="15"/>
  <c r="I2073" i="15"/>
  <c r="J2073" i="15"/>
  <c r="K2073" i="15"/>
  <c r="L2073" i="15"/>
  <c r="M2073" i="15"/>
  <c r="N2073" i="15"/>
  <c r="O2073" i="15"/>
  <c r="P2073" i="15"/>
  <c r="Q2073" i="15"/>
  <c r="R2073" i="15"/>
  <c r="S2073" i="15"/>
  <c r="T2073" i="15"/>
  <c r="U2073" i="15"/>
  <c r="V2073" i="15"/>
  <c r="W2073" i="15"/>
  <c r="X2073" i="15"/>
  <c r="Y2073" i="15"/>
  <c r="Z2073" i="15"/>
  <c r="AA2073" i="15"/>
  <c r="AB2073" i="15"/>
  <c r="AC2073" i="15"/>
  <c r="AD2073" i="15"/>
  <c r="AE2073" i="15"/>
  <c r="AF2073" i="15"/>
  <c r="AG2073" i="15"/>
  <c r="AH2073" i="15"/>
  <c r="AI2073" i="15"/>
  <c r="E2074" i="15"/>
  <c r="F2074" i="15"/>
  <c r="G2074" i="15"/>
  <c r="H2074" i="15"/>
  <c r="I2074" i="15"/>
  <c r="J2074" i="15"/>
  <c r="K2074" i="15"/>
  <c r="L2074" i="15"/>
  <c r="M2074" i="15"/>
  <c r="N2074" i="15"/>
  <c r="O2074" i="15"/>
  <c r="P2074" i="15"/>
  <c r="Q2074" i="15"/>
  <c r="R2074" i="15"/>
  <c r="S2074" i="15"/>
  <c r="T2074" i="15"/>
  <c r="U2074" i="15"/>
  <c r="V2074" i="15"/>
  <c r="W2074" i="15"/>
  <c r="X2074" i="15"/>
  <c r="Y2074" i="15"/>
  <c r="Z2074" i="15"/>
  <c r="AA2074" i="15"/>
  <c r="AB2074" i="15"/>
  <c r="AC2074" i="15"/>
  <c r="AD2074" i="15"/>
  <c r="AE2074" i="15"/>
  <c r="AF2074" i="15"/>
  <c r="AG2074" i="15"/>
  <c r="AH2074" i="15"/>
  <c r="AI2074" i="15"/>
  <c r="D2075" i="15"/>
  <c r="D2076" i="15"/>
  <c r="D2077" i="15"/>
  <c r="E2078" i="15"/>
  <c r="F2078" i="15"/>
  <c r="G2078" i="15"/>
  <c r="H2078" i="15"/>
  <c r="I2078" i="15"/>
  <c r="J2078" i="15"/>
  <c r="K2078" i="15"/>
  <c r="L2078" i="15"/>
  <c r="M2078" i="15"/>
  <c r="N2078" i="15"/>
  <c r="O2078" i="15"/>
  <c r="P2078" i="15"/>
  <c r="Q2078" i="15"/>
  <c r="R2078" i="15"/>
  <c r="S2078" i="15"/>
  <c r="T2078" i="15"/>
  <c r="U2078" i="15"/>
  <c r="V2078" i="15"/>
  <c r="W2078" i="15"/>
  <c r="X2078" i="15"/>
  <c r="Y2078" i="15"/>
  <c r="Z2078" i="15"/>
  <c r="AA2078" i="15"/>
  <c r="AB2078" i="15"/>
  <c r="AC2078" i="15"/>
  <c r="AD2078" i="15"/>
  <c r="AE2078" i="15"/>
  <c r="AF2078" i="15"/>
  <c r="AG2078" i="15"/>
  <c r="AH2078" i="15"/>
  <c r="AI2078" i="15"/>
  <c r="D2079" i="15"/>
  <c r="D2084" i="15" s="1"/>
  <c r="D2080" i="15"/>
  <c r="D2081" i="15"/>
  <c r="E2082" i="15"/>
  <c r="F2082" i="15"/>
  <c r="G2082" i="15"/>
  <c r="H2082" i="15"/>
  <c r="I2082" i="15"/>
  <c r="J2082" i="15"/>
  <c r="K2082" i="15"/>
  <c r="L2082" i="15"/>
  <c r="M2082" i="15"/>
  <c r="N2082" i="15"/>
  <c r="O2082" i="15"/>
  <c r="P2082" i="15"/>
  <c r="Q2082" i="15"/>
  <c r="R2082" i="15"/>
  <c r="S2082" i="15"/>
  <c r="T2082" i="15"/>
  <c r="U2082" i="15"/>
  <c r="V2082" i="15"/>
  <c r="W2082" i="15"/>
  <c r="X2082" i="15"/>
  <c r="Y2082" i="15"/>
  <c r="Z2082" i="15"/>
  <c r="AA2082" i="15"/>
  <c r="AB2082" i="15"/>
  <c r="AC2082" i="15"/>
  <c r="AD2082" i="15"/>
  <c r="AE2082" i="15"/>
  <c r="AF2082" i="15"/>
  <c r="AG2082" i="15"/>
  <c r="AH2082" i="15"/>
  <c r="AI2082" i="15"/>
  <c r="E2083" i="15"/>
  <c r="F2083" i="15"/>
  <c r="G2083" i="15"/>
  <c r="H2083" i="15"/>
  <c r="I2083" i="15"/>
  <c r="J2083" i="15"/>
  <c r="K2083" i="15"/>
  <c r="L2083" i="15"/>
  <c r="M2083" i="15"/>
  <c r="N2083" i="15"/>
  <c r="O2083" i="15"/>
  <c r="P2083" i="15"/>
  <c r="Q2083" i="15"/>
  <c r="R2083" i="15"/>
  <c r="S2083" i="15"/>
  <c r="T2083" i="15"/>
  <c r="U2083" i="15"/>
  <c r="V2083" i="15"/>
  <c r="W2083" i="15"/>
  <c r="X2083" i="15"/>
  <c r="Y2083" i="15"/>
  <c r="Z2083" i="15"/>
  <c r="AA2083" i="15"/>
  <c r="AB2083" i="15"/>
  <c r="AC2083" i="15"/>
  <c r="AD2083" i="15"/>
  <c r="AE2083" i="15"/>
  <c r="AF2083" i="15"/>
  <c r="AG2083" i="15"/>
  <c r="AH2083" i="15"/>
  <c r="AI2083" i="15"/>
  <c r="E2084" i="15"/>
  <c r="F2084" i="15"/>
  <c r="G2084" i="15"/>
  <c r="H2084" i="15"/>
  <c r="I2084" i="15"/>
  <c r="J2084" i="15"/>
  <c r="K2084" i="15"/>
  <c r="L2084" i="15"/>
  <c r="M2084" i="15"/>
  <c r="N2084" i="15"/>
  <c r="O2084" i="15"/>
  <c r="P2084" i="15"/>
  <c r="Q2084" i="15"/>
  <c r="R2084" i="15"/>
  <c r="S2084" i="15"/>
  <c r="T2084" i="15"/>
  <c r="U2084" i="15"/>
  <c r="V2084" i="15"/>
  <c r="W2084" i="15"/>
  <c r="X2084" i="15"/>
  <c r="Y2084" i="15"/>
  <c r="Z2084" i="15"/>
  <c r="AA2084" i="15"/>
  <c r="AB2084" i="15"/>
  <c r="AC2084" i="15"/>
  <c r="AD2084" i="15"/>
  <c r="AE2084" i="15"/>
  <c r="AF2084" i="15"/>
  <c r="AG2084" i="15"/>
  <c r="AH2084" i="15"/>
  <c r="AI2084" i="15"/>
  <c r="E2085" i="15"/>
  <c r="F2085" i="15"/>
  <c r="G2085" i="15"/>
  <c r="H2085" i="15"/>
  <c r="I2085" i="15"/>
  <c r="J2085" i="15"/>
  <c r="K2085" i="15"/>
  <c r="L2085" i="15"/>
  <c r="M2085" i="15"/>
  <c r="N2085" i="15"/>
  <c r="O2085" i="15"/>
  <c r="P2085" i="15"/>
  <c r="Q2085" i="15"/>
  <c r="R2085" i="15"/>
  <c r="S2085" i="15"/>
  <c r="T2085" i="15"/>
  <c r="U2085" i="15"/>
  <c r="V2085" i="15"/>
  <c r="W2085" i="15"/>
  <c r="X2085" i="15"/>
  <c r="Y2085" i="15"/>
  <c r="Z2085" i="15"/>
  <c r="AA2085" i="15"/>
  <c r="AB2085" i="15"/>
  <c r="AC2085" i="15"/>
  <c r="AD2085" i="15"/>
  <c r="AE2085" i="15"/>
  <c r="AF2085" i="15"/>
  <c r="AG2085" i="15"/>
  <c r="AH2085" i="15"/>
  <c r="AI2085" i="15"/>
  <c r="D2086" i="15"/>
  <c r="D2087" i="15"/>
  <c r="D2088" i="15"/>
  <c r="E2089" i="15"/>
  <c r="F2089" i="15"/>
  <c r="G2089" i="15"/>
  <c r="H2089" i="15"/>
  <c r="I2089" i="15"/>
  <c r="J2089" i="15"/>
  <c r="K2089" i="15"/>
  <c r="L2089" i="15"/>
  <c r="M2089" i="15"/>
  <c r="N2089" i="15"/>
  <c r="O2089" i="15"/>
  <c r="P2089" i="15"/>
  <c r="Q2089" i="15"/>
  <c r="R2089" i="15"/>
  <c r="S2089" i="15"/>
  <c r="T2089" i="15"/>
  <c r="U2089" i="15"/>
  <c r="V2089" i="15"/>
  <c r="W2089" i="15"/>
  <c r="X2089" i="15"/>
  <c r="Y2089" i="15"/>
  <c r="Z2089" i="15"/>
  <c r="AA2089" i="15"/>
  <c r="AB2089" i="15"/>
  <c r="AC2089" i="15"/>
  <c r="AD2089" i="15"/>
  <c r="AE2089" i="15"/>
  <c r="AF2089" i="15"/>
  <c r="AG2089" i="15"/>
  <c r="AH2089" i="15"/>
  <c r="AI2089" i="15"/>
  <c r="D2090" i="15"/>
  <c r="D2095" i="15" s="1"/>
  <c r="D2091" i="15"/>
  <c r="D2092" i="15"/>
  <c r="E2093" i="15"/>
  <c r="F2093" i="15"/>
  <c r="G2093" i="15"/>
  <c r="H2093" i="15"/>
  <c r="I2093" i="15"/>
  <c r="J2093" i="15"/>
  <c r="K2093" i="15"/>
  <c r="L2093" i="15"/>
  <c r="M2093" i="15"/>
  <c r="N2093" i="15"/>
  <c r="O2093" i="15"/>
  <c r="P2093" i="15"/>
  <c r="Q2093" i="15"/>
  <c r="R2093" i="15"/>
  <c r="S2093" i="15"/>
  <c r="T2093" i="15"/>
  <c r="U2093" i="15"/>
  <c r="V2093" i="15"/>
  <c r="W2093" i="15"/>
  <c r="X2093" i="15"/>
  <c r="Y2093" i="15"/>
  <c r="Z2093" i="15"/>
  <c r="AA2093" i="15"/>
  <c r="AB2093" i="15"/>
  <c r="AC2093" i="15"/>
  <c r="AD2093" i="15"/>
  <c r="AE2093" i="15"/>
  <c r="AF2093" i="15"/>
  <c r="AG2093" i="15"/>
  <c r="AH2093" i="15"/>
  <c r="AI2093" i="15"/>
  <c r="E2094" i="15"/>
  <c r="F2094" i="15"/>
  <c r="G2094" i="15"/>
  <c r="H2094" i="15"/>
  <c r="I2094" i="15"/>
  <c r="J2094" i="15"/>
  <c r="K2094" i="15"/>
  <c r="L2094" i="15"/>
  <c r="M2094" i="15"/>
  <c r="N2094" i="15"/>
  <c r="O2094" i="15"/>
  <c r="P2094" i="15"/>
  <c r="Q2094" i="15"/>
  <c r="R2094" i="15"/>
  <c r="S2094" i="15"/>
  <c r="T2094" i="15"/>
  <c r="U2094" i="15"/>
  <c r="V2094" i="15"/>
  <c r="W2094" i="15"/>
  <c r="X2094" i="15"/>
  <c r="Y2094" i="15"/>
  <c r="Z2094" i="15"/>
  <c r="AA2094" i="15"/>
  <c r="AB2094" i="15"/>
  <c r="AC2094" i="15"/>
  <c r="AD2094" i="15"/>
  <c r="AE2094" i="15"/>
  <c r="AF2094" i="15"/>
  <c r="AG2094" i="15"/>
  <c r="AH2094" i="15"/>
  <c r="AI2094" i="15"/>
  <c r="E2095" i="15"/>
  <c r="F2095" i="15"/>
  <c r="G2095" i="15"/>
  <c r="H2095" i="15"/>
  <c r="I2095" i="15"/>
  <c r="J2095" i="15"/>
  <c r="K2095" i="15"/>
  <c r="L2095" i="15"/>
  <c r="M2095" i="15"/>
  <c r="N2095" i="15"/>
  <c r="O2095" i="15"/>
  <c r="P2095" i="15"/>
  <c r="Q2095" i="15"/>
  <c r="R2095" i="15"/>
  <c r="S2095" i="15"/>
  <c r="T2095" i="15"/>
  <c r="U2095" i="15"/>
  <c r="V2095" i="15"/>
  <c r="W2095" i="15"/>
  <c r="X2095" i="15"/>
  <c r="Y2095" i="15"/>
  <c r="Z2095" i="15"/>
  <c r="AA2095" i="15"/>
  <c r="AB2095" i="15"/>
  <c r="AC2095" i="15"/>
  <c r="AD2095" i="15"/>
  <c r="AE2095" i="15"/>
  <c r="AF2095" i="15"/>
  <c r="AG2095" i="15"/>
  <c r="AH2095" i="15"/>
  <c r="AI2095" i="15"/>
  <c r="E2096" i="15"/>
  <c r="F2096" i="15"/>
  <c r="G2096" i="15"/>
  <c r="H2096" i="15"/>
  <c r="I2096" i="15"/>
  <c r="J2096" i="15"/>
  <c r="K2096" i="15"/>
  <c r="L2096" i="15"/>
  <c r="M2096" i="15"/>
  <c r="N2096" i="15"/>
  <c r="O2096" i="15"/>
  <c r="P2096" i="15"/>
  <c r="Q2096" i="15"/>
  <c r="R2096" i="15"/>
  <c r="S2096" i="15"/>
  <c r="T2096" i="15"/>
  <c r="U2096" i="15"/>
  <c r="V2096" i="15"/>
  <c r="W2096" i="15"/>
  <c r="X2096" i="15"/>
  <c r="Y2096" i="15"/>
  <c r="Z2096" i="15"/>
  <c r="AA2096" i="15"/>
  <c r="AB2096" i="15"/>
  <c r="AC2096" i="15"/>
  <c r="AD2096" i="15"/>
  <c r="AE2096" i="15"/>
  <c r="AF2096" i="15"/>
  <c r="AG2096" i="15"/>
  <c r="AH2096" i="15"/>
  <c r="AI2096" i="15"/>
  <c r="D1888" i="15"/>
  <c r="D1889" i="15"/>
  <c r="D1890" i="15"/>
  <c r="E1891" i="15"/>
  <c r="F1891" i="15"/>
  <c r="G1891" i="15"/>
  <c r="H1891" i="15"/>
  <c r="I1891" i="15"/>
  <c r="J1891" i="15"/>
  <c r="K1891" i="15"/>
  <c r="L1891" i="15"/>
  <c r="M1891" i="15"/>
  <c r="N1891" i="15"/>
  <c r="O1891" i="15"/>
  <c r="P1891" i="15"/>
  <c r="Q1891" i="15"/>
  <c r="R1891" i="15"/>
  <c r="S1891" i="15"/>
  <c r="T1891" i="15"/>
  <c r="U1891" i="15"/>
  <c r="V1891" i="15"/>
  <c r="W1891" i="15"/>
  <c r="X1891" i="15"/>
  <c r="Y1891" i="15"/>
  <c r="Z1891" i="15"/>
  <c r="AA1891" i="15"/>
  <c r="AB1891" i="15"/>
  <c r="AC1891" i="15"/>
  <c r="AD1891" i="15"/>
  <c r="AE1891" i="15"/>
  <c r="AF1891" i="15"/>
  <c r="AG1891" i="15"/>
  <c r="AH1891" i="15"/>
  <c r="AI1891" i="15"/>
  <c r="D1892" i="15"/>
  <c r="D1897" i="15" s="1"/>
  <c r="D1893" i="15"/>
  <c r="D1894" i="15"/>
  <c r="E1895" i="15"/>
  <c r="F1895" i="15"/>
  <c r="G1895" i="15"/>
  <c r="H1895" i="15"/>
  <c r="I1895" i="15"/>
  <c r="J1895" i="15"/>
  <c r="K1895" i="15"/>
  <c r="L1895" i="15"/>
  <c r="M1895" i="15"/>
  <c r="N1895" i="15"/>
  <c r="O1895" i="15"/>
  <c r="P1895" i="15"/>
  <c r="Q1895" i="15"/>
  <c r="R1895" i="15"/>
  <c r="S1895" i="15"/>
  <c r="T1895" i="15"/>
  <c r="U1895" i="15"/>
  <c r="V1895" i="15"/>
  <c r="W1895" i="15"/>
  <c r="X1895" i="15"/>
  <c r="Y1895" i="15"/>
  <c r="Z1895" i="15"/>
  <c r="AA1895" i="15"/>
  <c r="AB1895" i="15"/>
  <c r="AC1895" i="15"/>
  <c r="AD1895" i="15"/>
  <c r="AE1895" i="15"/>
  <c r="AF1895" i="15"/>
  <c r="AG1895" i="15"/>
  <c r="AH1895" i="15"/>
  <c r="AI1895" i="15"/>
  <c r="E1896" i="15"/>
  <c r="F1896" i="15"/>
  <c r="G1896" i="15"/>
  <c r="H1896" i="15"/>
  <c r="I1896" i="15"/>
  <c r="J1896" i="15"/>
  <c r="K1896" i="15"/>
  <c r="L1896" i="15"/>
  <c r="M1896" i="15"/>
  <c r="N1896" i="15"/>
  <c r="O1896" i="15"/>
  <c r="P1896" i="15"/>
  <c r="Q1896" i="15"/>
  <c r="R1896" i="15"/>
  <c r="S1896" i="15"/>
  <c r="T1896" i="15"/>
  <c r="U1896" i="15"/>
  <c r="V1896" i="15"/>
  <c r="W1896" i="15"/>
  <c r="X1896" i="15"/>
  <c r="Y1896" i="15"/>
  <c r="Z1896" i="15"/>
  <c r="AA1896" i="15"/>
  <c r="AB1896" i="15"/>
  <c r="AC1896" i="15"/>
  <c r="AD1896" i="15"/>
  <c r="AE1896" i="15"/>
  <c r="AF1896" i="15"/>
  <c r="AG1896" i="15"/>
  <c r="AH1896" i="15"/>
  <c r="AI1896" i="15"/>
  <c r="E1897" i="15"/>
  <c r="F1897" i="15"/>
  <c r="G1897" i="15"/>
  <c r="H1897" i="15"/>
  <c r="I1897" i="15"/>
  <c r="J1897" i="15"/>
  <c r="K1897" i="15"/>
  <c r="L1897" i="15"/>
  <c r="M1897" i="15"/>
  <c r="N1897" i="15"/>
  <c r="O1897" i="15"/>
  <c r="P1897" i="15"/>
  <c r="Q1897" i="15"/>
  <c r="R1897" i="15"/>
  <c r="S1897" i="15"/>
  <c r="T1897" i="15"/>
  <c r="U1897" i="15"/>
  <c r="V1897" i="15"/>
  <c r="W1897" i="15"/>
  <c r="X1897" i="15"/>
  <c r="Y1897" i="15"/>
  <c r="Z1897" i="15"/>
  <c r="AA1897" i="15"/>
  <c r="AB1897" i="15"/>
  <c r="AC1897" i="15"/>
  <c r="AD1897" i="15"/>
  <c r="AE1897" i="15"/>
  <c r="AF1897" i="15"/>
  <c r="AG1897" i="15"/>
  <c r="AH1897" i="15"/>
  <c r="AI1897" i="15"/>
  <c r="E1898" i="15"/>
  <c r="F1898" i="15"/>
  <c r="G1898" i="15"/>
  <c r="H1898" i="15"/>
  <c r="I1898" i="15"/>
  <c r="J1898" i="15"/>
  <c r="K1898" i="15"/>
  <c r="L1898" i="15"/>
  <c r="M1898" i="15"/>
  <c r="N1898" i="15"/>
  <c r="O1898" i="15"/>
  <c r="P1898" i="15"/>
  <c r="Q1898" i="15"/>
  <c r="R1898" i="15"/>
  <c r="S1898" i="15"/>
  <c r="T1898" i="15"/>
  <c r="U1898" i="15"/>
  <c r="V1898" i="15"/>
  <c r="W1898" i="15"/>
  <c r="X1898" i="15"/>
  <c r="Y1898" i="15"/>
  <c r="Z1898" i="15"/>
  <c r="AA1898" i="15"/>
  <c r="AB1898" i="15"/>
  <c r="AC1898" i="15"/>
  <c r="AD1898" i="15"/>
  <c r="AE1898" i="15"/>
  <c r="AF1898" i="15"/>
  <c r="AG1898" i="15"/>
  <c r="AH1898" i="15"/>
  <c r="AI1898" i="15"/>
  <c r="D1899" i="15"/>
  <c r="D1900" i="15"/>
  <c r="D1901" i="15"/>
  <c r="E1902" i="15"/>
  <c r="F1902" i="15"/>
  <c r="G1902" i="15"/>
  <c r="H1902" i="15"/>
  <c r="I1902" i="15"/>
  <c r="J1902" i="15"/>
  <c r="K1902" i="15"/>
  <c r="L1902" i="15"/>
  <c r="M1902" i="15"/>
  <c r="N1902" i="15"/>
  <c r="O1902" i="15"/>
  <c r="P1902" i="15"/>
  <c r="Q1902" i="15"/>
  <c r="R1902" i="15"/>
  <c r="S1902" i="15"/>
  <c r="T1902" i="15"/>
  <c r="U1902" i="15"/>
  <c r="V1902" i="15"/>
  <c r="W1902" i="15"/>
  <c r="X1902" i="15"/>
  <c r="Y1902" i="15"/>
  <c r="Z1902" i="15"/>
  <c r="AA1902" i="15"/>
  <c r="AB1902" i="15"/>
  <c r="AC1902" i="15"/>
  <c r="AD1902" i="15"/>
  <c r="AE1902" i="15"/>
  <c r="AF1902" i="15"/>
  <c r="AG1902" i="15"/>
  <c r="AH1902" i="15"/>
  <c r="AI1902" i="15"/>
  <c r="D1903" i="15"/>
  <c r="D1908" i="15" s="1"/>
  <c r="D1904" i="15"/>
  <c r="D1905" i="15"/>
  <c r="E1906" i="15"/>
  <c r="F1906" i="15"/>
  <c r="G1906" i="15"/>
  <c r="H1906" i="15"/>
  <c r="I1906" i="15"/>
  <c r="J1906" i="15"/>
  <c r="K1906" i="15"/>
  <c r="L1906" i="15"/>
  <c r="M1906" i="15"/>
  <c r="N1906" i="15"/>
  <c r="O1906" i="15"/>
  <c r="P1906" i="15"/>
  <c r="Q1906" i="15"/>
  <c r="R1906" i="15"/>
  <c r="S1906" i="15"/>
  <c r="T1906" i="15"/>
  <c r="U1906" i="15"/>
  <c r="V1906" i="15"/>
  <c r="W1906" i="15"/>
  <c r="X1906" i="15"/>
  <c r="Y1906" i="15"/>
  <c r="Z1906" i="15"/>
  <c r="AA1906" i="15"/>
  <c r="AB1906" i="15"/>
  <c r="AC1906" i="15"/>
  <c r="AD1906" i="15"/>
  <c r="AE1906" i="15"/>
  <c r="AF1906" i="15"/>
  <c r="AG1906" i="15"/>
  <c r="AH1906" i="15"/>
  <c r="AI1906" i="15"/>
  <c r="E1907" i="15"/>
  <c r="F1907" i="15"/>
  <c r="G1907" i="15"/>
  <c r="H1907" i="15"/>
  <c r="I1907" i="15"/>
  <c r="J1907" i="15"/>
  <c r="K1907" i="15"/>
  <c r="L1907" i="15"/>
  <c r="M1907" i="15"/>
  <c r="N1907" i="15"/>
  <c r="O1907" i="15"/>
  <c r="P1907" i="15"/>
  <c r="Q1907" i="15"/>
  <c r="R1907" i="15"/>
  <c r="S1907" i="15"/>
  <c r="T1907" i="15"/>
  <c r="U1907" i="15"/>
  <c r="V1907" i="15"/>
  <c r="W1907" i="15"/>
  <c r="X1907" i="15"/>
  <c r="Y1907" i="15"/>
  <c r="Z1907" i="15"/>
  <c r="AA1907" i="15"/>
  <c r="AB1907" i="15"/>
  <c r="AC1907" i="15"/>
  <c r="AD1907" i="15"/>
  <c r="AE1907" i="15"/>
  <c r="AF1907" i="15"/>
  <c r="AG1907" i="15"/>
  <c r="AH1907" i="15"/>
  <c r="AI1907" i="15"/>
  <c r="E1908" i="15"/>
  <c r="F1908" i="15"/>
  <c r="G1908" i="15"/>
  <c r="H1908" i="15"/>
  <c r="I1908" i="15"/>
  <c r="J1908" i="15"/>
  <c r="K1908" i="15"/>
  <c r="L1908" i="15"/>
  <c r="M1908" i="15"/>
  <c r="N1908" i="15"/>
  <c r="O1908" i="15"/>
  <c r="P1908" i="15"/>
  <c r="Q1908" i="15"/>
  <c r="R1908" i="15"/>
  <c r="S1908" i="15"/>
  <c r="T1908" i="15"/>
  <c r="U1908" i="15"/>
  <c r="V1908" i="15"/>
  <c r="W1908" i="15"/>
  <c r="X1908" i="15"/>
  <c r="Y1908" i="15"/>
  <c r="Z1908" i="15"/>
  <c r="AA1908" i="15"/>
  <c r="AB1908" i="15"/>
  <c r="AC1908" i="15"/>
  <c r="AD1908" i="15"/>
  <c r="AE1908" i="15"/>
  <c r="AF1908" i="15"/>
  <c r="AG1908" i="15"/>
  <c r="AH1908" i="15"/>
  <c r="AI1908" i="15"/>
  <c r="E1909" i="15"/>
  <c r="F1909" i="15"/>
  <c r="G1909" i="15"/>
  <c r="H1909" i="15"/>
  <c r="I1909" i="15"/>
  <c r="J1909" i="15"/>
  <c r="K1909" i="15"/>
  <c r="L1909" i="15"/>
  <c r="M1909" i="15"/>
  <c r="N1909" i="15"/>
  <c r="O1909" i="15"/>
  <c r="P1909" i="15"/>
  <c r="Q1909" i="15"/>
  <c r="R1909" i="15"/>
  <c r="S1909" i="15"/>
  <c r="T1909" i="15"/>
  <c r="U1909" i="15"/>
  <c r="V1909" i="15"/>
  <c r="W1909" i="15"/>
  <c r="X1909" i="15"/>
  <c r="Y1909" i="15"/>
  <c r="Z1909" i="15"/>
  <c r="AA1909" i="15"/>
  <c r="AB1909" i="15"/>
  <c r="AC1909" i="15"/>
  <c r="AD1909" i="15"/>
  <c r="AE1909" i="15"/>
  <c r="AF1909" i="15"/>
  <c r="AG1909" i="15"/>
  <c r="AH1909" i="15"/>
  <c r="AI1909" i="15"/>
  <c r="D1910" i="15"/>
  <c r="D1911" i="15"/>
  <c r="D1912" i="15"/>
  <c r="E1913" i="15"/>
  <c r="F1913" i="15"/>
  <c r="G1913" i="15"/>
  <c r="H1913" i="15"/>
  <c r="I1913" i="15"/>
  <c r="J1913" i="15"/>
  <c r="K1913" i="15"/>
  <c r="L1913" i="15"/>
  <c r="M1913" i="15"/>
  <c r="N1913" i="15"/>
  <c r="O1913" i="15"/>
  <c r="P1913" i="15"/>
  <c r="Q1913" i="15"/>
  <c r="R1913" i="15"/>
  <c r="S1913" i="15"/>
  <c r="T1913" i="15"/>
  <c r="U1913" i="15"/>
  <c r="V1913" i="15"/>
  <c r="W1913" i="15"/>
  <c r="X1913" i="15"/>
  <c r="Y1913" i="15"/>
  <c r="Z1913" i="15"/>
  <c r="AA1913" i="15"/>
  <c r="AB1913" i="15"/>
  <c r="AC1913" i="15"/>
  <c r="AD1913" i="15"/>
  <c r="AE1913" i="15"/>
  <c r="AF1913" i="15"/>
  <c r="AG1913" i="15"/>
  <c r="AH1913" i="15"/>
  <c r="AI1913" i="15"/>
  <c r="D1914" i="15"/>
  <c r="D1919" i="15" s="1"/>
  <c r="D1915" i="15"/>
  <c r="D1916" i="15"/>
  <c r="E1917" i="15"/>
  <c r="F1917" i="15"/>
  <c r="G1917" i="15"/>
  <c r="H1917" i="15"/>
  <c r="I1917" i="15"/>
  <c r="J1917" i="15"/>
  <c r="K1917" i="15"/>
  <c r="L1917" i="15"/>
  <c r="M1917" i="15"/>
  <c r="N1917" i="15"/>
  <c r="O1917" i="15"/>
  <c r="P1917" i="15"/>
  <c r="Q1917" i="15"/>
  <c r="R1917" i="15"/>
  <c r="S1917" i="15"/>
  <c r="T1917" i="15"/>
  <c r="U1917" i="15"/>
  <c r="V1917" i="15"/>
  <c r="W1917" i="15"/>
  <c r="X1917" i="15"/>
  <c r="Y1917" i="15"/>
  <c r="Z1917" i="15"/>
  <c r="AA1917" i="15"/>
  <c r="AB1917" i="15"/>
  <c r="AC1917" i="15"/>
  <c r="AD1917" i="15"/>
  <c r="AE1917" i="15"/>
  <c r="AF1917" i="15"/>
  <c r="AG1917" i="15"/>
  <c r="AH1917" i="15"/>
  <c r="AI1917" i="15"/>
  <c r="E1918" i="15"/>
  <c r="F1918" i="15"/>
  <c r="G1918" i="15"/>
  <c r="H1918" i="15"/>
  <c r="I1918" i="15"/>
  <c r="J1918" i="15"/>
  <c r="K1918" i="15"/>
  <c r="L1918" i="15"/>
  <c r="M1918" i="15"/>
  <c r="N1918" i="15"/>
  <c r="O1918" i="15"/>
  <c r="P1918" i="15"/>
  <c r="Q1918" i="15"/>
  <c r="R1918" i="15"/>
  <c r="S1918" i="15"/>
  <c r="T1918" i="15"/>
  <c r="U1918" i="15"/>
  <c r="V1918" i="15"/>
  <c r="W1918" i="15"/>
  <c r="X1918" i="15"/>
  <c r="Y1918" i="15"/>
  <c r="Z1918" i="15"/>
  <c r="AA1918" i="15"/>
  <c r="AB1918" i="15"/>
  <c r="AC1918" i="15"/>
  <c r="AD1918" i="15"/>
  <c r="AE1918" i="15"/>
  <c r="AF1918" i="15"/>
  <c r="AG1918" i="15"/>
  <c r="AH1918" i="15"/>
  <c r="AI1918" i="15"/>
  <c r="E1919" i="15"/>
  <c r="F1919" i="15"/>
  <c r="G1919" i="15"/>
  <c r="H1919" i="15"/>
  <c r="I1919" i="15"/>
  <c r="J1919" i="15"/>
  <c r="K1919" i="15"/>
  <c r="L1919" i="15"/>
  <c r="M1919" i="15"/>
  <c r="N1919" i="15"/>
  <c r="O1919" i="15"/>
  <c r="P1919" i="15"/>
  <c r="Q1919" i="15"/>
  <c r="R1919" i="15"/>
  <c r="S1919" i="15"/>
  <c r="T1919" i="15"/>
  <c r="U1919" i="15"/>
  <c r="V1919" i="15"/>
  <c r="W1919" i="15"/>
  <c r="X1919" i="15"/>
  <c r="Y1919" i="15"/>
  <c r="Z1919" i="15"/>
  <c r="AA1919" i="15"/>
  <c r="AB1919" i="15"/>
  <c r="AC1919" i="15"/>
  <c r="AD1919" i="15"/>
  <c r="AE1919" i="15"/>
  <c r="AF1919" i="15"/>
  <c r="AG1919" i="15"/>
  <c r="AH1919" i="15"/>
  <c r="AI1919" i="15"/>
  <c r="E1920" i="15"/>
  <c r="F1920" i="15"/>
  <c r="G1920" i="15"/>
  <c r="H1920" i="15"/>
  <c r="I1920" i="15"/>
  <c r="J1920" i="15"/>
  <c r="K1920" i="15"/>
  <c r="L1920" i="15"/>
  <c r="M1920" i="15"/>
  <c r="N1920" i="15"/>
  <c r="O1920" i="15"/>
  <c r="P1920" i="15"/>
  <c r="Q1920" i="15"/>
  <c r="R1920" i="15"/>
  <c r="S1920" i="15"/>
  <c r="T1920" i="15"/>
  <c r="U1920" i="15"/>
  <c r="V1920" i="15"/>
  <c r="W1920" i="15"/>
  <c r="X1920" i="15"/>
  <c r="Y1920" i="15"/>
  <c r="Z1920" i="15"/>
  <c r="AA1920" i="15"/>
  <c r="AB1920" i="15"/>
  <c r="AC1920" i="15"/>
  <c r="AD1920" i="15"/>
  <c r="AE1920" i="15"/>
  <c r="AF1920" i="15"/>
  <c r="AG1920" i="15"/>
  <c r="AH1920" i="15"/>
  <c r="AI1920" i="15"/>
  <c r="D1921" i="15"/>
  <c r="D1922" i="15"/>
  <c r="D1923" i="15"/>
  <c r="E1924" i="15"/>
  <c r="F1924" i="15"/>
  <c r="G1924" i="15"/>
  <c r="H1924" i="15"/>
  <c r="I1924" i="15"/>
  <c r="J1924" i="15"/>
  <c r="K1924" i="15"/>
  <c r="L1924" i="15"/>
  <c r="M1924" i="15"/>
  <c r="N1924" i="15"/>
  <c r="O1924" i="15"/>
  <c r="P1924" i="15"/>
  <c r="Q1924" i="15"/>
  <c r="R1924" i="15"/>
  <c r="S1924" i="15"/>
  <c r="T1924" i="15"/>
  <c r="U1924" i="15"/>
  <c r="V1924" i="15"/>
  <c r="W1924" i="15"/>
  <c r="X1924" i="15"/>
  <c r="Y1924" i="15"/>
  <c r="Z1924" i="15"/>
  <c r="AA1924" i="15"/>
  <c r="AB1924" i="15"/>
  <c r="AC1924" i="15"/>
  <c r="AD1924" i="15"/>
  <c r="AE1924" i="15"/>
  <c r="AF1924" i="15"/>
  <c r="AG1924" i="15"/>
  <c r="AH1924" i="15"/>
  <c r="AI1924" i="15"/>
  <c r="D1925" i="15"/>
  <c r="D1930" i="15" s="1"/>
  <c r="D1926" i="15"/>
  <c r="D1927" i="15"/>
  <c r="E1928" i="15"/>
  <c r="F1928" i="15"/>
  <c r="G1928" i="15"/>
  <c r="H1928" i="15"/>
  <c r="I1928" i="15"/>
  <c r="J1928" i="15"/>
  <c r="K1928" i="15"/>
  <c r="L1928" i="15"/>
  <c r="M1928" i="15"/>
  <c r="N1928" i="15"/>
  <c r="O1928" i="15"/>
  <c r="P1928" i="15"/>
  <c r="Q1928" i="15"/>
  <c r="R1928" i="15"/>
  <c r="S1928" i="15"/>
  <c r="T1928" i="15"/>
  <c r="U1928" i="15"/>
  <c r="V1928" i="15"/>
  <c r="W1928" i="15"/>
  <c r="X1928" i="15"/>
  <c r="Y1928" i="15"/>
  <c r="Z1928" i="15"/>
  <c r="AA1928" i="15"/>
  <c r="AB1928" i="15"/>
  <c r="AC1928" i="15"/>
  <c r="AD1928" i="15"/>
  <c r="AE1928" i="15"/>
  <c r="AF1928" i="15"/>
  <c r="AG1928" i="15"/>
  <c r="AH1928" i="15"/>
  <c r="AI1928" i="15"/>
  <c r="D1929" i="15"/>
  <c r="E1929" i="15"/>
  <c r="F1929" i="15"/>
  <c r="G1929" i="15"/>
  <c r="H1929" i="15"/>
  <c r="I1929" i="15"/>
  <c r="J1929" i="15"/>
  <c r="K1929" i="15"/>
  <c r="L1929" i="15"/>
  <c r="M1929" i="15"/>
  <c r="N1929" i="15"/>
  <c r="O1929" i="15"/>
  <c r="P1929" i="15"/>
  <c r="Q1929" i="15"/>
  <c r="R1929" i="15"/>
  <c r="S1929" i="15"/>
  <c r="T1929" i="15"/>
  <c r="U1929" i="15"/>
  <c r="V1929" i="15"/>
  <c r="W1929" i="15"/>
  <c r="X1929" i="15"/>
  <c r="Y1929" i="15"/>
  <c r="Z1929" i="15"/>
  <c r="AA1929" i="15"/>
  <c r="AB1929" i="15"/>
  <c r="AC1929" i="15"/>
  <c r="AD1929" i="15"/>
  <c r="AE1929" i="15"/>
  <c r="AF1929" i="15"/>
  <c r="AG1929" i="15"/>
  <c r="AH1929" i="15"/>
  <c r="AI1929" i="15"/>
  <c r="E1930" i="15"/>
  <c r="F1930" i="15"/>
  <c r="G1930" i="15"/>
  <c r="H1930" i="15"/>
  <c r="I1930" i="15"/>
  <c r="J1930" i="15"/>
  <c r="K1930" i="15"/>
  <c r="L1930" i="15"/>
  <c r="M1930" i="15"/>
  <c r="N1930" i="15"/>
  <c r="O1930" i="15"/>
  <c r="P1930" i="15"/>
  <c r="Q1930" i="15"/>
  <c r="R1930" i="15"/>
  <c r="S1930" i="15"/>
  <c r="T1930" i="15"/>
  <c r="U1930" i="15"/>
  <c r="V1930" i="15"/>
  <c r="W1930" i="15"/>
  <c r="X1930" i="15"/>
  <c r="Y1930" i="15"/>
  <c r="Z1930" i="15"/>
  <c r="AA1930" i="15"/>
  <c r="AB1930" i="15"/>
  <c r="AC1930" i="15"/>
  <c r="AD1930" i="15"/>
  <c r="AE1930" i="15"/>
  <c r="AF1930" i="15"/>
  <c r="AG1930" i="15"/>
  <c r="AH1930" i="15"/>
  <c r="AI1930" i="15"/>
  <c r="E1931" i="15"/>
  <c r="F1931" i="15"/>
  <c r="G1931" i="15"/>
  <c r="H1931" i="15"/>
  <c r="I1931" i="15"/>
  <c r="J1931" i="15"/>
  <c r="K1931" i="15"/>
  <c r="L1931" i="15"/>
  <c r="M1931" i="15"/>
  <c r="N1931" i="15"/>
  <c r="O1931" i="15"/>
  <c r="P1931" i="15"/>
  <c r="Q1931" i="15"/>
  <c r="R1931" i="15"/>
  <c r="S1931" i="15"/>
  <c r="T1931" i="15"/>
  <c r="U1931" i="15"/>
  <c r="V1931" i="15"/>
  <c r="W1931" i="15"/>
  <c r="X1931" i="15"/>
  <c r="Y1931" i="15"/>
  <c r="Z1931" i="15"/>
  <c r="AA1931" i="15"/>
  <c r="AB1931" i="15"/>
  <c r="AC1931" i="15"/>
  <c r="AD1931" i="15"/>
  <c r="AE1931" i="15"/>
  <c r="AF1931" i="15"/>
  <c r="AG1931" i="15"/>
  <c r="AH1931" i="15"/>
  <c r="AI1931" i="15"/>
  <c r="D1932" i="15"/>
  <c r="D1933" i="15"/>
  <c r="D1934" i="15"/>
  <c r="E1935" i="15"/>
  <c r="F1935" i="15"/>
  <c r="G1935" i="15"/>
  <c r="H1935" i="15"/>
  <c r="I1935" i="15"/>
  <c r="J1935" i="15"/>
  <c r="K1935" i="15"/>
  <c r="L1935" i="15"/>
  <c r="M1935" i="15"/>
  <c r="N1935" i="15"/>
  <c r="O1935" i="15"/>
  <c r="P1935" i="15"/>
  <c r="Q1935" i="15"/>
  <c r="R1935" i="15"/>
  <c r="S1935" i="15"/>
  <c r="T1935" i="15"/>
  <c r="U1935" i="15"/>
  <c r="V1935" i="15"/>
  <c r="W1935" i="15"/>
  <c r="X1935" i="15"/>
  <c r="Y1935" i="15"/>
  <c r="Z1935" i="15"/>
  <c r="AA1935" i="15"/>
  <c r="AB1935" i="15"/>
  <c r="AC1935" i="15"/>
  <c r="AD1935" i="15"/>
  <c r="AE1935" i="15"/>
  <c r="AF1935" i="15"/>
  <c r="AG1935" i="15"/>
  <c r="AH1935" i="15"/>
  <c r="AI1935" i="15"/>
  <c r="D1936" i="15"/>
  <c r="D1941" i="15" s="1"/>
  <c r="D1937" i="15"/>
  <c r="D1938" i="15"/>
  <c r="E1939" i="15"/>
  <c r="F1939" i="15"/>
  <c r="G1939" i="15"/>
  <c r="H1939" i="15"/>
  <c r="I1939" i="15"/>
  <c r="J1939" i="15"/>
  <c r="K1939" i="15"/>
  <c r="L1939" i="15"/>
  <c r="M1939" i="15"/>
  <c r="N1939" i="15"/>
  <c r="O1939" i="15"/>
  <c r="P1939" i="15"/>
  <c r="Q1939" i="15"/>
  <c r="R1939" i="15"/>
  <c r="S1939" i="15"/>
  <c r="T1939" i="15"/>
  <c r="U1939" i="15"/>
  <c r="V1939" i="15"/>
  <c r="W1939" i="15"/>
  <c r="X1939" i="15"/>
  <c r="Y1939" i="15"/>
  <c r="Z1939" i="15"/>
  <c r="AA1939" i="15"/>
  <c r="AB1939" i="15"/>
  <c r="AC1939" i="15"/>
  <c r="AD1939" i="15"/>
  <c r="AE1939" i="15"/>
  <c r="AF1939" i="15"/>
  <c r="AG1939" i="15"/>
  <c r="AH1939" i="15"/>
  <c r="AI1939" i="15"/>
  <c r="E1940" i="15"/>
  <c r="F1940" i="15"/>
  <c r="G1940" i="15"/>
  <c r="H1940" i="15"/>
  <c r="I1940" i="15"/>
  <c r="J1940" i="15"/>
  <c r="K1940" i="15"/>
  <c r="L1940" i="15"/>
  <c r="M1940" i="15"/>
  <c r="N1940" i="15"/>
  <c r="O1940" i="15"/>
  <c r="P1940" i="15"/>
  <c r="Q1940" i="15"/>
  <c r="R1940" i="15"/>
  <c r="S1940" i="15"/>
  <c r="T1940" i="15"/>
  <c r="U1940" i="15"/>
  <c r="V1940" i="15"/>
  <c r="W1940" i="15"/>
  <c r="X1940" i="15"/>
  <c r="Y1940" i="15"/>
  <c r="Z1940" i="15"/>
  <c r="AA1940" i="15"/>
  <c r="AB1940" i="15"/>
  <c r="AC1940" i="15"/>
  <c r="AD1940" i="15"/>
  <c r="AE1940" i="15"/>
  <c r="AF1940" i="15"/>
  <c r="AG1940" i="15"/>
  <c r="AH1940" i="15"/>
  <c r="AI1940" i="15"/>
  <c r="E1941" i="15"/>
  <c r="F1941" i="15"/>
  <c r="G1941" i="15"/>
  <c r="H1941" i="15"/>
  <c r="I1941" i="15"/>
  <c r="J1941" i="15"/>
  <c r="K1941" i="15"/>
  <c r="L1941" i="15"/>
  <c r="M1941" i="15"/>
  <c r="N1941" i="15"/>
  <c r="O1941" i="15"/>
  <c r="P1941" i="15"/>
  <c r="Q1941" i="15"/>
  <c r="R1941" i="15"/>
  <c r="S1941" i="15"/>
  <c r="T1941" i="15"/>
  <c r="U1941" i="15"/>
  <c r="V1941" i="15"/>
  <c r="W1941" i="15"/>
  <c r="X1941" i="15"/>
  <c r="Y1941" i="15"/>
  <c r="Z1941" i="15"/>
  <c r="AA1941" i="15"/>
  <c r="AB1941" i="15"/>
  <c r="AC1941" i="15"/>
  <c r="AD1941" i="15"/>
  <c r="AE1941" i="15"/>
  <c r="AF1941" i="15"/>
  <c r="AG1941" i="15"/>
  <c r="AH1941" i="15"/>
  <c r="AI1941" i="15"/>
  <c r="E1942" i="15"/>
  <c r="F1942" i="15"/>
  <c r="G1942" i="15"/>
  <c r="H1942" i="15"/>
  <c r="I1942" i="15"/>
  <c r="J1942" i="15"/>
  <c r="K1942" i="15"/>
  <c r="L1942" i="15"/>
  <c r="M1942" i="15"/>
  <c r="N1942" i="15"/>
  <c r="O1942" i="15"/>
  <c r="P1942" i="15"/>
  <c r="Q1942" i="15"/>
  <c r="R1942" i="15"/>
  <c r="S1942" i="15"/>
  <c r="T1942" i="15"/>
  <c r="U1942" i="15"/>
  <c r="V1942" i="15"/>
  <c r="W1942" i="15"/>
  <c r="X1942" i="15"/>
  <c r="Y1942" i="15"/>
  <c r="Z1942" i="15"/>
  <c r="AA1942" i="15"/>
  <c r="AB1942" i="15"/>
  <c r="AC1942" i="15"/>
  <c r="AD1942" i="15"/>
  <c r="AE1942" i="15"/>
  <c r="AF1942" i="15"/>
  <c r="AG1942" i="15"/>
  <c r="AH1942" i="15"/>
  <c r="AI1942" i="15"/>
  <c r="D590" i="15"/>
  <c r="D591" i="15"/>
  <c r="D592" i="15"/>
  <c r="E593" i="15"/>
  <c r="F593" i="15"/>
  <c r="G593" i="15"/>
  <c r="H593" i="15"/>
  <c r="I593" i="15"/>
  <c r="J593" i="15"/>
  <c r="K593" i="15"/>
  <c r="L593" i="15"/>
  <c r="M593" i="15"/>
  <c r="N593" i="15"/>
  <c r="O593" i="15"/>
  <c r="P593" i="15"/>
  <c r="Q593" i="15"/>
  <c r="R593" i="15"/>
  <c r="S593" i="15"/>
  <c r="T593" i="15"/>
  <c r="U593" i="15"/>
  <c r="V593" i="15"/>
  <c r="W593" i="15"/>
  <c r="X593" i="15"/>
  <c r="Y593" i="15"/>
  <c r="Z593" i="15"/>
  <c r="AA593" i="15"/>
  <c r="AB593" i="15"/>
  <c r="AC593" i="15"/>
  <c r="AD593" i="15"/>
  <c r="AE593" i="15"/>
  <c r="AF593" i="15"/>
  <c r="AG593" i="15"/>
  <c r="AH593" i="15"/>
  <c r="AI593" i="15"/>
  <c r="D594" i="15"/>
  <c r="D599" i="15" s="1"/>
  <c r="D595" i="15"/>
  <c r="D596" i="15"/>
  <c r="E597" i="15"/>
  <c r="F597" i="15"/>
  <c r="G597" i="15"/>
  <c r="H597" i="15"/>
  <c r="I597" i="15"/>
  <c r="J597" i="15"/>
  <c r="K597" i="15"/>
  <c r="L597" i="15"/>
  <c r="M597" i="15"/>
  <c r="N597" i="15"/>
  <c r="O597" i="15"/>
  <c r="P597" i="15"/>
  <c r="Q597" i="15"/>
  <c r="R597" i="15"/>
  <c r="S597" i="15"/>
  <c r="T597" i="15"/>
  <c r="U597" i="15"/>
  <c r="V597" i="15"/>
  <c r="W597" i="15"/>
  <c r="X597" i="15"/>
  <c r="Y597" i="15"/>
  <c r="Z597" i="15"/>
  <c r="AA597" i="15"/>
  <c r="AB597" i="15"/>
  <c r="AC597" i="15"/>
  <c r="AD597" i="15"/>
  <c r="AE597" i="15"/>
  <c r="AF597" i="15"/>
  <c r="AG597" i="15"/>
  <c r="AH597" i="15"/>
  <c r="AI597" i="15"/>
  <c r="E598" i="15"/>
  <c r="F598" i="15"/>
  <c r="G598" i="15"/>
  <c r="H598" i="15"/>
  <c r="I598" i="15"/>
  <c r="J598" i="15"/>
  <c r="K598" i="15"/>
  <c r="L598" i="15"/>
  <c r="M598" i="15"/>
  <c r="N598" i="15"/>
  <c r="O598" i="15"/>
  <c r="P598" i="15"/>
  <c r="Q598" i="15"/>
  <c r="R598" i="15"/>
  <c r="S598" i="15"/>
  <c r="T598" i="15"/>
  <c r="U598" i="15"/>
  <c r="V598" i="15"/>
  <c r="W598" i="15"/>
  <c r="X598" i="15"/>
  <c r="Y598" i="15"/>
  <c r="Z598" i="15"/>
  <c r="AA598" i="15"/>
  <c r="AB598" i="15"/>
  <c r="AC598" i="15"/>
  <c r="AD598" i="15"/>
  <c r="AE598" i="15"/>
  <c r="AF598" i="15"/>
  <c r="AG598" i="15"/>
  <c r="AH598" i="15"/>
  <c r="AI598" i="15"/>
  <c r="E599" i="15"/>
  <c r="F599" i="15"/>
  <c r="G599" i="15"/>
  <c r="H599" i="15"/>
  <c r="I599" i="15"/>
  <c r="J599" i="15"/>
  <c r="K599" i="15"/>
  <c r="L599" i="15"/>
  <c r="M599" i="15"/>
  <c r="N599" i="15"/>
  <c r="O599" i="15"/>
  <c r="P599" i="15"/>
  <c r="Q599" i="15"/>
  <c r="R599" i="15"/>
  <c r="S599" i="15"/>
  <c r="T599" i="15"/>
  <c r="U599" i="15"/>
  <c r="V599" i="15"/>
  <c r="W599" i="15"/>
  <c r="X599" i="15"/>
  <c r="Y599" i="15"/>
  <c r="Z599" i="15"/>
  <c r="AA599" i="15"/>
  <c r="AB599" i="15"/>
  <c r="AC599" i="15"/>
  <c r="AD599" i="15"/>
  <c r="AE599" i="15"/>
  <c r="AF599" i="15"/>
  <c r="AG599" i="15"/>
  <c r="AH599" i="15"/>
  <c r="AI599" i="15"/>
  <c r="E600" i="15"/>
  <c r="F600" i="15"/>
  <c r="G600" i="15"/>
  <c r="H600" i="15"/>
  <c r="I600" i="15"/>
  <c r="J600" i="15"/>
  <c r="K600" i="15"/>
  <c r="L600" i="15"/>
  <c r="M600" i="15"/>
  <c r="N600" i="15"/>
  <c r="O600" i="15"/>
  <c r="P600" i="15"/>
  <c r="Q600" i="15"/>
  <c r="R600" i="15"/>
  <c r="S600" i="15"/>
  <c r="T600" i="15"/>
  <c r="U600" i="15"/>
  <c r="V600" i="15"/>
  <c r="W600" i="15"/>
  <c r="X600" i="15"/>
  <c r="Y600" i="15"/>
  <c r="Z600" i="15"/>
  <c r="AA600" i="15"/>
  <c r="AB600" i="15"/>
  <c r="AC600" i="15"/>
  <c r="AD600" i="15"/>
  <c r="AE600" i="15"/>
  <c r="AF600" i="15"/>
  <c r="AG600" i="15"/>
  <c r="AH600" i="15"/>
  <c r="AI600" i="15"/>
  <c r="D601" i="15"/>
  <c r="D602" i="15"/>
  <c r="D603" i="15"/>
  <c r="E604" i="15"/>
  <c r="F604" i="15"/>
  <c r="G604" i="15"/>
  <c r="H604" i="15"/>
  <c r="I604" i="15"/>
  <c r="J604" i="15"/>
  <c r="K604" i="15"/>
  <c r="L604" i="15"/>
  <c r="M604" i="15"/>
  <c r="N604" i="15"/>
  <c r="O604" i="15"/>
  <c r="P604" i="15"/>
  <c r="Q604" i="15"/>
  <c r="R604" i="15"/>
  <c r="S604" i="15"/>
  <c r="T604" i="15"/>
  <c r="U604" i="15"/>
  <c r="V604" i="15"/>
  <c r="W604" i="15"/>
  <c r="X604" i="15"/>
  <c r="Y604" i="15"/>
  <c r="Z604" i="15"/>
  <c r="AA604" i="15"/>
  <c r="AB604" i="15"/>
  <c r="AC604" i="15"/>
  <c r="AD604" i="15"/>
  <c r="AE604" i="15"/>
  <c r="AF604" i="15"/>
  <c r="AG604" i="15"/>
  <c r="AH604" i="15"/>
  <c r="AI604" i="15"/>
  <c r="D605" i="15"/>
  <c r="D610" i="15" s="1"/>
  <c r="D606" i="15"/>
  <c r="D607" i="15"/>
  <c r="E608" i="15"/>
  <c r="F608" i="15"/>
  <c r="G608" i="15"/>
  <c r="H608" i="15"/>
  <c r="I608" i="15"/>
  <c r="J608" i="15"/>
  <c r="K608" i="15"/>
  <c r="L608" i="15"/>
  <c r="M608" i="15"/>
  <c r="N608" i="15"/>
  <c r="O608" i="15"/>
  <c r="P608" i="15"/>
  <c r="Q608" i="15"/>
  <c r="R608" i="15"/>
  <c r="S608" i="15"/>
  <c r="T608" i="15"/>
  <c r="U608" i="15"/>
  <c r="V608" i="15"/>
  <c r="W608" i="15"/>
  <c r="X608" i="15"/>
  <c r="Y608" i="15"/>
  <c r="Z608" i="15"/>
  <c r="AA608" i="15"/>
  <c r="AB608" i="15"/>
  <c r="AC608" i="15"/>
  <c r="AD608" i="15"/>
  <c r="AE608" i="15"/>
  <c r="AF608" i="15"/>
  <c r="AG608" i="15"/>
  <c r="AH608" i="15"/>
  <c r="AI608" i="15"/>
  <c r="E609" i="15"/>
  <c r="F609" i="15"/>
  <c r="G609" i="15"/>
  <c r="H609" i="15"/>
  <c r="I609" i="15"/>
  <c r="J609" i="15"/>
  <c r="K609" i="15"/>
  <c r="L609" i="15"/>
  <c r="M609" i="15"/>
  <c r="N609" i="15"/>
  <c r="O609" i="15"/>
  <c r="P609" i="15"/>
  <c r="Q609" i="15"/>
  <c r="R609" i="15"/>
  <c r="S609" i="15"/>
  <c r="T609" i="15"/>
  <c r="U609" i="15"/>
  <c r="V609" i="15"/>
  <c r="W609" i="15"/>
  <c r="X609" i="15"/>
  <c r="Y609" i="15"/>
  <c r="Z609" i="15"/>
  <c r="AA609" i="15"/>
  <c r="AB609" i="15"/>
  <c r="AC609" i="15"/>
  <c r="AD609" i="15"/>
  <c r="AE609" i="15"/>
  <c r="AF609" i="15"/>
  <c r="AG609" i="15"/>
  <c r="AH609" i="15"/>
  <c r="AI609" i="15"/>
  <c r="E610" i="15"/>
  <c r="F610" i="15"/>
  <c r="G610" i="15"/>
  <c r="H610" i="15"/>
  <c r="I610" i="15"/>
  <c r="J610" i="15"/>
  <c r="K610" i="15"/>
  <c r="L610" i="15"/>
  <c r="M610" i="15"/>
  <c r="N610" i="15"/>
  <c r="O610" i="15"/>
  <c r="P610" i="15"/>
  <c r="Q610" i="15"/>
  <c r="R610" i="15"/>
  <c r="S610" i="15"/>
  <c r="T610" i="15"/>
  <c r="U610" i="15"/>
  <c r="V610" i="15"/>
  <c r="W610" i="15"/>
  <c r="X610" i="15"/>
  <c r="Y610" i="15"/>
  <c r="Z610" i="15"/>
  <c r="AA610" i="15"/>
  <c r="AB610" i="15"/>
  <c r="AC610" i="15"/>
  <c r="AD610" i="15"/>
  <c r="AE610" i="15"/>
  <c r="AF610" i="15"/>
  <c r="AG610" i="15"/>
  <c r="AH610" i="15"/>
  <c r="AI610" i="15"/>
  <c r="E611" i="15"/>
  <c r="F611" i="15"/>
  <c r="G611" i="15"/>
  <c r="H611" i="15"/>
  <c r="I611" i="15"/>
  <c r="J611" i="15"/>
  <c r="K611" i="15"/>
  <c r="L611" i="15"/>
  <c r="M611" i="15"/>
  <c r="N611" i="15"/>
  <c r="O611" i="15"/>
  <c r="P611" i="15"/>
  <c r="Q611" i="15"/>
  <c r="R611" i="15"/>
  <c r="S611" i="15"/>
  <c r="T611" i="15"/>
  <c r="U611" i="15"/>
  <c r="V611" i="15"/>
  <c r="W611" i="15"/>
  <c r="X611" i="15"/>
  <c r="Y611" i="15"/>
  <c r="Z611" i="15"/>
  <c r="AA611" i="15"/>
  <c r="AB611" i="15"/>
  <c r="AC611" i="15"/>
  <c r="AD611" i="15"/>
  <c r="AE611" i="15"/>
  <c r="AF611" i="15"/>
  <c r="AG611" i="15"/>
  <c r="AH611" i="15"/>
  <c r="AI611" i="15"/>
  <c r="D612" i="15"/>
  <c r="D613" i="15"/>
  <c r="D614" i="15"/>
  <c r="E615" i="15"/>
  <c r="F615" i="15"/>
  <c r="G615" i="15"/>
  <c r="H615" i="15"/>
  <c r="I615" i="15"/>
  <c r="J615" i="15"/>
  <c r="K615" i="15"/>
  <c r="L615" i="15"/>
  <c r="M615" i="15"/>
  <c r="N615" i="15"/>
  <c r="O615" i="15"/>
  <c r="P615" i="15"/>
  <c r="Q615" i="15"/>
  <c r="R615" i="15"/>
  <c r="S615" i="15"/>
  <c r="T615" i="15"/>
  <c r="U615" i="15"/>
  <c r="V615" i="15"/>
  <c r="W615" i="15"/>
  <c r="X615" i="15"/>
  <c r="Y615" i="15"/>
  <c r="Z615" i="15"/>
  <c r="AA615" i="15"/>
  <c r="AB615" i="15"/>
  <c r="AC615" i="15"/>
  <c r="AD615" i="15"/>
  <c r="AE615" i="15"/>
  <c r="AF615" i="15"/>
  <c r="AG615" i="15"/>
  <c r="AH615" i="15"/>
  <c r="AI615" i="15"/>
  <c r="D616" i="15"/>
  <c r="D621" i="15" s="1"/>
  <c r="D617" i="15"/>
  <c r="D618" i="15"/>
  <c r="E619" i="15"/>
  <c r="F619" i="15"/>
  <c r="G619" i="15"/>
  <c r="H619" i="15"/>
  <c r="I619" i="15"/>
  <c r="J619" i="15"/>
  <c r="K619" i="15"/>
  <c r="L619" i="15"/>
  <c r="M619" i="15"/>
  <c r="N619" i="15"/>
  <c r="O619" i="15"/>
  <c r="P619" i="15"/>
  <c r="Q619" i="15"/>
  <c r="R619" i="15"/>
  <c r="S619" i="15"/>
  <c r="T619" i="15"/>
  <c r="U619" i="15"/>
  <c r="V619" i="15"/>
  <c r="W619" i="15"/>
  <c r="X619" i="15"/>
  <c r="Y619" i="15"/>
  <c r="Z619" i="15"/>
  <c r="AA619" i="15"/>
  <c r="AB619" i="15"/>
  <c r="AC619" i="15"/>
  <c r="AD619" i="15"/>
  <c r="AE619" i="15"/>
  <c r="AF619" i="15"/>
  <c r="AG619" i="15"/>
  <c r="AH619" i="15"/>
  <c r="AI619" i="15"/>
  <c r="E620" i="15"/>
  <c r="F620" i="15"/>
  <c r="G620" i="15"/>
  <c r="H620" i="15"/>
  <c r="I620" i="15"/>
  <c r="J620" i="15"/>
  <c r="K620" i="15"/>
  <c r="L620" i="15"/>
  <c r="M620" i="15"/>
  <c r="N620" i="15"/>
  <c r="O620" i="15"/>
  <c r="P620" i="15"/>
  <c r="Q620" i="15"/>
  <c r="R620" i="15"/>
  <c r="S620" i="15"/>
  <c r="T620" i="15"/>
  <c r="U620" i="15"/>
  <c r="V620" i="15"/>
  <c r="W620" i="15"/>
  <c r="X620" i="15"/>
  <c r="Y620" i="15"/>
  <c r="Z620" i="15"/>
  <c r="AA620" i="15"/>
  <c r="AB620" i="15"/>
  <c r="AC620" i="15"/>
  <c r="AD620" i="15"/>
  <c r="AE620" i="15"/>
  <c r="AF620" i="15"/>
  <c r="AG620" i="15"/>
  <c r="AH620" i="15"/>
  <c r="AI620" i="15"/>
  <c r="E621" i="15"/>
  <c r="F621" i="15"/>
  <c r="G621" i="15"/>
  <c r="H621" i="15"/>
  <c r="I621" i="15"/>
  <c r="J621" i="15"/>
  <c r="K621" i="15"/>
  <c r="L621" i="15"/>
  <c r="M621" i="15"/>
  <c r="N621" i="15"/>
  <c r="O621" i="15"/>
  <c r="P621" i="15"/>
  <c r="Q621" i="15"/>
  <c r="R621" i="15"/>
  <c r="S621" i="15"/>
  <c r="T621" i="15"/>
  <c r="U621" i="15"/>
  <c r="V621" i="15"/>
  <c r="W621" i="15"/>
  <c r="X621" i="15"/>
  <c r="Y621" i="15"/>
  <c r="Z621" i="15"/>
  <c r="AA621" i="15"/>
  <c r="AB621" i="15"/>
  <c r="AC621" i="15"/>
  <c r="AD621" i="15"/>
  <c r="AE621" i="15"/>
  <c r="AF621" i="15"/>
  <c r="AG621" i="15"/>
  <c r="AH621" i="15"/>
  <c r="AI621" i="15"/>
  <c r="E622" i="15"/>
  <c r="F622" i="15"/>
  <c r="G622" i="15"/>
  <c r="H622" i="15"/>
  <c r="I622" i="15"/>
  <c r="J622" i="15"/>
  <c r="K622" i="15"/>
  <c r="L622" i="15"/>
  <c r="M622" i="15"/>
  <c r="N622" i="15"/>
  <c r="O622" i="15"/>
  <c r="P622" i="15"/>
  <c r="Q622" i="15"/>
  <c r="R622" i="15"/>
  <c r="S622" i="15"/>
  <c r="T622" i="15"/>
  <c r="U622" i="15"/>
  <c r="V622" i="15"/>
  <c r="W622" i="15"/>
  <c r="X622" i="15"/>
  <c r="Y622" i="15"/>
  <c r="Z622" i="15"/>
  <c r="AA622" i="15"/>
  <c r="AB622" i="15"/>
  <c r="AC622" i="15"/>
  <c r="AD622" i="15"/>
  <c r="AE622" i="15"/>
  <c r="AF622" i="15"/>
  <c r="AG622" i="15"/>
  <c r="AH622" i="15"/>
  <c r="AI622" i="15"/>
  <c r="D623" i="15"/>
  <c r="D624" i="15"/>
  <c r="D625" i="15"/>
  <c r="E626" i="15"/>
  <c r="F626" i="15"/>
  <c r="G626" i="15"/>
  <c r="H626" i="15"/>
  <c r="I626" i="15"/>
  <c r="J626" i="15"/>
  <c r="K626" i="15"/>
  <c r="L626" i="15"/>
  <c r="M626" i="15"/>
  <c r="N626" i="15"/>
  <c r="O626" i="15"/>
  <c r="P626" i="15"/>
  <c r="Q626" i="15"/>
  <c r="R626" i="15"/>
  <c r="S626" i="15"/>
  <c r="T626" i="15"/>
  <c r="U626" i="15"/>
  <c r="V626" i="15"/>
  <c r="W626" i="15"/>
  <c r="X626" i="15"/>
  <c r="Y626" i="15"/>
  <c r="Z626" i="15"/>
  <c r="AA626" i="15"/>
  <c r="AB626" i="15"/>
  <c r="AC626" i="15"/>
  <c r="AD626" i="15"/>
  <c r="AE626" i="15"/>
  <c r="AF626" i="15"/>
  <c r="AG626" i="15"/>
  <c r="AH626" i="15"/>
  <c r="AI626" i="15"/>
  <c r="D627" i="15"/>
  <c r="D632" i="15" s="1"/>
  <c r="D628" i="15"/>
  <c r="D629" i="15"/>
  <c r="E630" i="15"/>
  <c r="F630" i="15"/>
  <c r="G630" i="15"/>
  <c r="H630" i="15"/>
  <c r="I630" i="15"/>
  <c r="J630" i="15"/>
  <c r="K630" i="15"/>
  <c r="L630" i="15"/>
  <c r="M630" i="15"/>
  <c r="N630" i="15"/>
  <c r="O630" i="15"/>
  <c r="P630" i="15"/>
  <c r="Q630" i="15"/>
  <c r="R630" i="15"/>
  <c r="S630" i="15"/>
  <c r="T630" i="15"/>
  <c r="U630" i="15"/>
  <c r="V630" i="15"/>
  <c r="W630" i="15"/>
  <c r="X630" i="15"/>
  <c r="Y630" i="15"/>
  <c r="Z630" i="15"/>
  <c r="AA630" i="15"/>
  <c r="AB630" i="15"/>
  <c r="AC630" i="15"/>
  <c r="AD630" i="15"/>
  <c r="AE630" i="15"/>
  <c r="AF630" i="15"/>
  <c r="AG630" i="15"/>
  <c r="AH630" i="15"/>
  <c r="AI630" i="15"/>
  <c r="E631" i="15"/>
  <c r="F631" i="15"/>
  <c r="G631" i="15"/>
  <c r="H631" i="15"/>
  <c r="I631" i="15"/>
  <c r="J631" i="15"/>
  <c r="K631" i="15"/>
  <c r="L631" i="15"/>
  <c r="M631" i="15"/>
  <c r="N631" i="15"/>
  <c r="O631" i="15"/>
  <c r="P631" i="15"/>
  <c r="Q631" i="15"/>
  <c r="R631" i="15"/>
  <c r="S631" i="15"/>
  <c r="T631" i="15"/>
  <c r="U631" i="15"/>
  <c r="V631" i="15"/>
  <c r="W631" i="15"/>
  <c r="X631" i="15"/>
  <c r="Y631" i="15"/>
  <c r="Z631" i="15"/>
  <c r="AA631" i="15"/>
  <c r="AB631" i="15"/>
  <c r="AC631" i="15"/>
  <c r="AD631" i="15"/>
  <c r="AE631" i="15"/>
  <c r="AF631" i="15"/>
  <c r="AG631" i="15"/>
  <c r="AH631" i="15"/>
  <c r="AI631" i="15"/>
  <c r="E632" i="15"/>
  <c r="F632" i="15"/>
  <c r="G632" i="15"/>
  <c r="H632" i="15"/>
  <c r="I632" i="15"/>
  <c r="J632" i="15"/>
  <c r="K632" i="15"/>
  <c r="L632" i="15"/>
  <c r="M632" i="15"/>
  <c r="N632" i="15"/>
  <c r="O632" i="15"/>
  <c r="P632" i="15"/>
  <c r="Q632" i="15"/>
  <c r="R632" i="15"/>
  <c r="S632" i="15"/>
  <c r="T632" i="15"/>
  <c r="U632" i="15"/>
  <c r="V632" i="15"/>
  <c r="W632" i="15"/>
  <c r="X632" i="15"/>
  <c r="Y632" i="15"/>
  <c r="Z632" i="15"/>
  <c r="AA632" i="15"/>
  <c r="AB632" i="15"/>
  <c r="AC632" i="15"/>
  <c r="AD632" i="15"/>
  <c r="AE632" i="15"/>
  <c r="AF632" i="15"/>
  <c r="AG632" i="15"/>
  <c r="AH632" i="15"/>
  <c r="AI632" i="15"/>
  <c r="E633" i="15"/>
  <c r="F633" i="15"/>
  <c r="G633" i="15"/>
  <c r="H633" i="15"/>
  <c r="I633" i="15"/>
  <c r="J633" i="15"/>
  <c r="K633" i="15"/>
  <c r="L633" i="15"/>
  <c r="M633" i="15"/>
  <c r="N633" i="15"/>
  <c r="O633" i="15"/>
  <c r="P633" i="15"/>
  <c r="Q633" i="15"/>
  <c r="R633" i="15"/>
  <c r="S633" i="15"/>
  <c r="T633" i="15"/>
  <c r="U633" i="15"/>
  <c r="V633" i="15"/>
  <c r="W633" i="15"/>
  <c r="X633" i="15"/>
  <c r="Y633" i="15"/>
  <c r="Z633" i="15"/>
  <c r="AA633" i="15"/>
  <c r="AB633" i="15"/>
  <c r="AC633" i="15"/>
  <c r="AD633" i="15"/>
  <c r="AE633" i="15"/>
  <c r="AF633" i="15"/>
  <c r="AG633" i="15"/>
  <c r="AH633" i="15"/>
  <c r="AI633" i="15"/>
  <c r="D634" i="15"/>
  <c r="D635" i="15"/>
  <c r="D636" i="15"/>
  <c r="D642" i="15" s="1"/>
  <c r="E637" i="15"/>
  <c r="F637" i="15"/>
  <c r="G637" i="15"/>
  <c r="H637" i="15"/>
  <c r="I637" i="15"/>
  <c r="J637" i="15"/>
  <c r="K637" i="15"/>
  <c r="L637" i="15"/>
  <c r="M637" i="15"/>
  <c r="N637" i="15"/>
  <c r="O637" i="15"/>
  <c r="P637" i="15"/>
  <c r="Q637" i="15"/>
  <c r="R637" i="15"/>
  <c r="S637" i="15"/>
  <c r="T637" i="15"/>
  <c r="U637" i="15"/>
  <c r="V637" i="15"/>
  <c r="W637" i="15"/>
  <c r="X637" i="15"/>
  <c r="Y637" i="15"/>
  <c r="Z637" i="15"/>
  <c r="AA637" i="15"/>
  <c r="AB637" i="15"/>
  <c r="AC637" i="15"/>
  <c r="AD637" i="15"/>
  <c r="AE637" i="15"/>
  <c r="AF637" i="15"/>
  <c r="AG637" i="15"/>
  <c r="AH637" i="15"/>
  <c r="AI637" i="15"/>
  <c r="D638" i="15"/>
  <c r="D643" i="15" s="1"/>
  <c r="D639" i="15"/>
  <c r="D640" i="15"/>
  <c r="E641" i="15"/>
  <c r="F641" i="15"/>
  <c r="G641" i="15"/>
  <c r="H641" i="15"/>
  <c r="I641" i="15"/>
  <c r="J641" i="15"/>
  <c r="K641" i="15"/>
  <c r="L641" i="15"/>
  <c r="M641" i="15"/>
  <c r="N641" i="15"/>
  <c r="O641" i="15"/>
  <c r="P641" i="15"/>
  <c r="Q641" i="15"/>
  <c r="R641" i="15"/>
  <c r="S641" i="15"/>
  <c r="T641" i="15"/>
  <c r="U641" i="15"/>
  <c r="V641" i="15"/>
  <c r="W641" i="15"/>
  <c r="X641" i="15"/>
  <c r="Y641" i="15"/>
  <c r="Z641" i="15"/>
  <c r="AA641" i="15"/>
  <c r="AB641" i="15"/>
  <c r="AC641" i="15"/>
  <c r="AD641" i="15"/>
  <c r="AE641" i="15"/>
  <c r="AF641" i="15"/>
  <c r="AG641" i="15"/>
  <c r="AH641" i="15"/>
  <c r="AI641" i="15"/>
  <c r="E642" i="15"/>
  <c r="F642" i="15"/>
  <c r="G642" i="15"/>
  <c r="H642" i="15"/>
  <c r="I642" i="15"/>
  <c r="J642" i="15"/>
  <c r="K642" i="15"/>
  <c r="L642" i="15"/>
  <c r="M642" i="15"/>
  <c r="N642" i="15"/>
  <c r="O642" i="15"/>
  <c r="P642" i="15"/>
  <c r="Q642" i="15"/>
  <c r="R642" i="15"/>
  <c r="S642" i="15"/>
  <c r="T642" i="15"/>
  <c r="U642" i="15"/>
  <c r="V642" i="15"/>
  <c r="W642" i="15"/>
  <c r="X642" i="15"/>
  <c r="Y642" i="15"/>
  <c r="Z642" i="15"/>
  <c r="AA642" i="15"/>
  <c r="AB642" i="15"/>
  <c r="AC642" i="15"/>
  <c r="AD642" i="15"/>
  <c r="AE642" i="15"/>
  <c r="AF642" i="15"/>
  <c r="AG642" i="15"/>
  <c r="AH642" i="15"/>
  <c r="AI642" i="15"/>
  <c r="E643" i="15"/>
  <c r="F643" i="15"/>
  <c r="G643" i="15"/>
  <c r="H643" i="15"/>
  <c r="I643" i="15"/>
  <c r="J643" i="15"/>
  <c r="K643" i="15"/>
  <c r="L643" i="15"/>
  <c r="M643" i="15"/>
  <c r="N643" i="15"/>
  <c r="O643" i="15"/>
  <c r="P643" i="15"/>
  <c r="Q643" i="15"/>
  <c r="R643" i="15"/>
  <c r="S643" i="15"/>
  <c r="T643" i="15"/>
  <c r="U643" i="15"/>
  <c r="V643" i="15"/>
  <c r="W643" i="15"/>
  <c r="X643" i="15"/>
  <c r="Y643" i="15"/>
  <c r="Z643" i="15"/>
  <c r="AA643" i="15"/>
  <c r="AB643" i="15"/>
  <c r="AC643" i="15"/>
  <c r="AD643" i="15"/>
  <c r="AE643" i="15"/>
  <c r="AF643" i="15"/>
  <c r="AG643" i="15"/>
  <c r="AH643" i="15"/>
  <c r="AI643" i="15"/>
  <c r="E644" i="15"/>
  <c r="F644" i="15"/>
  <c r="G644" i="15"/>
  <c r="H644" i="15"/>
  <c r="I644" i="15"/>
  <c r="J644" i="15"/>
  <c r="K644" i="15"/>
  <c r="L644" i="15"/>
  <c r="M644" i="15"/>
  <c r="N644" i="15"/>
  <c r="O644" i="15"/>
  <c r="P644" i="15"/>
  <c r="Q644" i="15"/>
  <c r="R644" i="15"/>
  <c r="S644" i="15"/>
  <c r="T644" i="15"/>
  <c r="U644" i="15"/>
  <c r="V644" i="15"/>
  <c r="W644" i="15"/>
  <c r="X644" i="15"/>
  <c r="Y644" i="15"/>
  <c r="Z644" i="15"/>
  <c r="AA644" i="15"/>
  <c r="AB644" i="15"/>
  <c r="AC644" i="15"/>
  <c r="AD644" i="15"/>
  <c r="AE644" i="15"/>
  <c r="AF644" i="15"/>
  <c r="AG644" i="15"/>
  <c r="AH644" i="15"/>
  <c r="AI644" i="15"/>
  <c r="D645" i="15"/>
  <c r="D646" i="15"/>
  <c r="D647" i="15"/>
  <c r="E648" i="15"/>
  <c r="F648" i="15"/>
  <c r="G648" i="15"/>
  <c r="H648" i="15"/>
  <c r="I648" i="15"/>
  <c r="J648" i="15"/>
  <c r="K648" i="15"/>
  <c r="L648" i="15"/>
  <c r="M648" i="15"/>
  <c r="N648" i="15"/>
  <c r="O648" i="15"/>
  <c r="P648" i="15"/>
  <c r="Q648" i="15"/>
  <c r="R648" i="15"/>
  <c r="S648" i="15"/>
  <c r="T648" i="15"/>
  <c r="U648" i="15"/>
  <c r="V648" i="15"/>
  <c r="W648" i="15"/>
  <c r="X648" i="15"/>
  <c r="Y648" i="15"/>
  <c r="Z648" i="15"/>
  <c r="AA648" i="15"/>
  <c r="AB648" i="15"/>
  <c r="AC648" i="15"/>
  <c r="AD648" i="15"/>
  <c r="AE648" i="15"/>
  <c r="AF648" i="15"/>
  <c r="AG648" i="15"/>
  <c r="AH648" i="15"/>
  <c r="AI648" i="15"/>
  <c r="D649" i="15"/>
  <c r="D654" i="15" s="1"/>
  <c r="D650" i="15"/>
  <c r="D651" i="15"/>
  <c r="E652" i="15"/>
  <c r="F652" i="15"/>
  <c r="G652" i="15"/>
  <c r="H652" i="15"/>
  <c r="I652" i="15"/>
  <c r="J652" i="15"/>
  <c r="K652" i="15"/>
  <c r="L652" i="15"/>
  <c r="M652" i="15"/>
  <c r="N652" i="15"/>
  <c r="O652" i="15"/>
  <c r="P652" i="15"/>
  <c r="Q652" i="15"/>
  <c r="R652" i="15"/>
  <c r="S652" i="15"/>
  <c r="T652" i="15"/>
  <c r="U652" i="15"/>
  <c r="V652" i="15"/>
  <c r="W652" i="15"/>
  <c r="X652" i="15"/>
  <c r="Y652" i="15"/>
  <c r="Z652" i="15"/>
  <c r="AA652" i="15"/>
  <c r="AB652" i="15"/>
  <c r="AC652" i="15"/>
  <c r="AD652" i="15"/>
  <c r="AE652" i="15"/>
  <c r="AF652" i="15"/>
  <c r="AG652" i="15"/>
  <c r="AH652" i="15"/>
  <c r="AI652" i="15"/>
  <c r="E653" i="15"/>
  <c r="F653" i="15"/>
  <c r="G653" i="15"/>
  <c r="H653" i="15"/>
  <c r="I653" i="15"/>
  <c r="J653" i="15"/>
  <c r="K653" i="15"/>
  <c r="L653" i="15"/>
  <c r="M653" i="15"/>
  <c r="N653" i="15"/>
  <c r="O653" i="15"/>
  <c r="P653" i="15"/>
  <c r="Q653" i="15"/>
  <c r="R653" i="15"/>
  <c r="S653" i="15"/>
  <c r="T653" i="15"/>
  <c r="U653" i="15"/>
  <c r="V653" i="15"/>
  <c r="W653" i="15"/>
  <c r="X653" i="15"/>
  <c r="Y653" i="15"/>
  <c r="Z653" i="15"/>
  <c r="AA653" i="15"/>
  <c r="AB653" i="15"/>
  <c r="AC653" i="15"/>
  <c r="AD653" i="15"/>
  <c r="AE653" i="15"/>
  <c r="AF653" i="15"/>
  <c r="AG653" i="15"/>
  <c r="AH653" i="15"/>
  <c r="AI653" i="15"/>
  <c r="E654" i="15"/>
  <c r="F654" i="15"/>
  <c r="G654" i="15"/>
  <c r="H654" i="15"/>
  <c r="I654" i="15"/>
  <c r="J654" i="15"/>
  <c r="K654" i="15"/>
  <c r="L654" i="15"/>
  <c r="M654" i="15"/>
  <c r="N654" i="15"/>
  <c r="O654" i="15"/>
  <c r="P654" i="15"/>
  <c r="Q654" i="15"/>
  <c r="R654" i="15"/>
  <c r="S654" i="15"/>
  <c r="T654" i="15"/>
  <c r="U654" i="15"/>
  <c r="V654" i="15"/>
  <c r="W654" i="15"/>
  <c r="X654" i="15"/>
  <c r="Y654" i="15"/>
  <c r="Z654" i="15"/>
  <c r="AA654" i="15"/>
  <c r="AB654" i="15"/>
  <c r="AC654" i="15"/>
  <c r="AD654" i="15"/>
  <c r="AE654" i="15"/>
  <c r="AF654" i="15"/>
  <c r="AG654" i="15"/>
  <c r="AH654" i="15"/>
  <c r="AI654" i="15"/>
  <c r="E655" i="15"/>
  <c r="F655" i="15"/>
  <c r="G655" i="15"/>
  <c r="H655" i="15"/>
  <c r="I655" i="15"/>
  <c r="J655" i="15"/>
  <c r="K655" i="15"/>
  <c r="L655" i="15"/>
  <c r="M655" i="15"/>
  <c r="N655" i="15"/>
  <c r="O655" i="15"/>
  <c r="P655" i="15"/>
  <c r="Q655" i="15"/>
  <c r="R655" i="15"/>
  <c r="S655" i="15"/>
  <c r="T655" i="15"/>
  <c r="U655" i="15"/>
  <c r="V655" i="15"/>
  <c r="W655" i="15"/>
  <c r="X655" i="15"/>
  <c r="Y655" i="15"/>
  <c r="Z655" i="15"/>
  <c r="AA655" i="15"/>
  <c r="AB655" i="15"/>
  <c r="AC655" i="15"/>
  <c r="AD655" i="15"/>
  <c r="AE655" i="15"/>
  <c r="AF655" i="15"/>
  <c r="AG655" i="15"/>
  <c r="AH655" i="15"/>
  <c r="AI655" i="15"/>
  <c r="D1943" i="15"/>
  <c r="D1944" i="15"/>
  <c r="D1945" i="15"/>
  <c r="E1946" i="15"/>
  <c r="F1946" i="15"/>
  <c r="G1946" i="15"/>
  <c r="H1946" i="15"/>
  <c r="I1946" i="15"/>
  <c r="J1946" i="15"/>
  <c r="K1946" i="15"/>
  <c r="L1946" i="15"/>
  <c r="M1946" i="15"/>
  <c r="N1946" i="15"/>
  <c r="O1946" i="15"/>
  <c r="P1946" i="15"/>
  <c r="Q1946" i="15"/>
  <c r="R1946" i="15"/>
  <c r="S1946" i="15"/>
  <c r="T1946" i="15"/>
  <c r="U1946" i="15"/>
  <c r="V1946" i="15"/>
  <c r="W1946" i="15"/>
  <c r="X1946" i="15"/>
  <c r="Y1946" i="15"/>
  <c r="Z1946" i="15"/>
  <c r="AA1946" i="15"/>
  <c r="AB1946" i="15"/>
  <c r="AC1946" i="15"/>
  <c r="AD1946" i="15"/>
  <c r="AE1946" i="15"/>
  <c r="AF1946" i="15"/>
  <c r="AG1946" i="15"/>
  <c r="AH1946" i="15"/>
  <c r="AI1946" i="15"/>
  <c r="D1947" i="15"/>
  <c r="D1952" i="15" s="1"/>
  <c r="D1948" i="15"/>
  <c r="D1949" i="15"/>
  <c r="E1950" i="15"/>
  <c r="F1950" i="15"/>
  <c r="G1950" i="15"/>
  <c r="H1950" i="15"/>
  <c r="I1950" i="15"/>
  <c r="J1950" i="15"/>
  <c r="K1950" i="15"/>
  <c r="L1950" i="15"/>
  <c r="M1950" i="15"/>
  <c r="N1950" i="15"/>
  <c r="O1950" i="15"/>
  <c r="P1950" i="15"/>
  <c r="Q1950" i="15"/>
  <c r="R1950" i="15"/>
  <c r="S1950" i="15"/>
  <c r="T1950" i="15"/>
  <c r="U1950" i="15"/>
  <c r="V1950" i="15"/>
  <c r="W1950" i="15"/>
  <c r="X1950" i="15"/>
  <c r="Y1950" i="15"/>
  <c r="Z1950" i="15"/>
  <c r="AA1950" i="15"/>
  <c r="AB1950" i="15"/>
  <c r="AC1950" i="15"/>
  <c r="AD1950" i="15"/>
  <c r="AE1950" i="15"/>
  <c r="AF1950" i="15"/>
  <c r="AG1950" i="15"/>
  <c r="AH1950" i="15"/>
  <c r="AI1950" i="15"/>
  <c r="E1951" i="15"/>
  <c r="F1951" i="15"/>
  <c r="G1951" i="15"/>
  <c r="H1951" i="15"/>
  <c r="I1951" i="15"/>
  <c r="J1951" i="15"/>
  <c r="K1951" i="15"/>
  <c r="L1951" i="15"/>
  <c r="M1951" i="15"/>
  <c r="N1951" i="15"/>
  <c r="O1951" i="15"/>
  <c r="P1951" i="15"/>
  <c r="Q1951" i="15"/>
  <c r="R1951" i="15"/>
  <c r="S1951" i="15"/>
  <c r="T1951" i="15"/>
  <c r="U1951" i="15"/>
  <c r="V1951" i="15"/>
  <c r="W1951" i="15"/>
  <c r="X1951" i="15"/>
  <c r="Y1951" i="15"/>
  <c r="Z1951" i="15"/>
  <c r="AA1951" i="15"/>
  <c r="AB1951" i="15"/>
  <c r="AC1951" i="15"/>
  <c r="AD1951" i="15"/>
  <c r="AE1951" i="15"/>
  <c r="AF1951" i="15"/>
  <c r="AG1951" i="15"/>
  <c r="AH1951" i="15"/>
  <c r="AI1951" i="15"/>
  <c r="E1952" i="15"/>
  <c r="F1952" i="15"/>
  <c r="G1952" i="15"/>
  <c r="H1952" i="15"/>
  <c r="I1952" i="15"/>
  <c r="J1952" i="15"/>
  <c r="K1952" i="15"/>
  <c r="L1952" i="15"/>
  <c r="M1952" i="15"/>
  <c r="N1952" i="15"/>
  <c r="O1952" i="15"/>
  <c r="P1952" i="15"/>
  <c r="Q1952" i="15"/>
  <c r="R1952" i="15"/>
  <c r="S1952" i="15"/>
  <c r="T1952" i="15"/>
  <c r="U1952" i="15"/>
  <c r="V1952" i="15"/>
  <c r="W1952" i="15"/>
  <c r="X1952" i="15"/>
  <c r="Y1952" i="15"/>
  <c r="Z1952" i="15"/>
  <c r="AA1952" i="15"/>
  <c r="AB1952" i="15"/>
  <c r="AC1952" i="15"/>
  <c r="AD1952" i="15"/>
  <c r="AE1952" i="15"/>
  <c r="AF1952" i="15"/>
  <c r="AG1952" i="15"/>
  <c r="AH1952" i="15"/>
  <c r="AI1952" i="15"/>
  <c r="E1953" i="15"/>
  <c r="F1953" i="15"/>
  <c r="G1953" i="15"/>
  <c r="H1953" i="15"/>
  <c r="I1953" i="15"/>
  <c r="J1953" i="15"/>
  <c r="K1953" i="15"/>
  <c r="L1953" i="15"/>
  <c r="M1953" i="15"/>
  <c r="N1953" i="15"/>
  <c r="O1953" i="15"/>
  <c r="P1953" i="15"/>
  <c r="Q1953" i="15"/>
  <c r="R1953" i="15"/>
  <c r="S1953" i="15"/>
  <c r="T1953" i="15"/>
  <c r="U1953" i="15"/>
  <c r="V1953" i="15"/>
  <c r="W1953" i="15"/>
  <c r="X1953" i="15"/>
  <c r="Y1953" i="15"/>
  <c r="Z1953" i="15"/>
  <c r="AA1953" i="15"/>
  <c r="AB1953" i="15"/>
  <c r="AC1953" i="15"/>
  <c r="AD1953" i="15"/>
  <c r="AE1953" i="15"/>
  <c r="AF1953" i="15"/>
  <c r="AG1953" i="15"/>
  <c r="AH1953" i="15"/>
  <c r="AI1953" i="15"/>
  <c r="D1877" i="15"/>
  <c r="D1878" i="15"/>
  <c r="D1879" i="15"/>
  <c r="D1885" i="15" s="1"/>
  <c r="E1880" i="15"/>
  <c r="F1880" i="15"/>
  <c r="G1880" i="15"/>
  <c r="H1880" i="15"/>
  <c r="I1880" i="15"/>
  <c r="J1880" i="15"/>
  <c r="K1880" i="15"/>
  <c r="L1880" i="15"/>
  <c r="M1880" i="15"/>
  <c r="N1880" i="15"/>
  <c r="O1880" i="15"/>
  <c r="P1880" i="15"/>
  <c r="Q1880" i="15"/>
  <c r="R1880" i="15"/>
  <c r="S1880" i="15"/>
  <c r="T1880" i="15"/>
  <c r="U1880" i="15"/>
  <c r="V1880" i="15"/>
  <c r="W1880" i="15"/>
  <c r="X1880" i="15"/>
  <c r="Y1880" i="15"/>
  <c r="Z1880" i="15"/>
  <c r="AA1880" i="15"/>
  <c r="AB1880" i="15"/>
  <c r="AC1880" i="15"/>
  <c r="AD1880" i="15"/>
  <c r="AE1880" i="15"/>
  <c r="AF1880" i="15"/>
  <c r="AG1880" i="15"/>
  <c r="AH1880" i="15"/>
  <c r="AI1880" i="15"/>
  <c r="D1881" i="15"/>
  <c r="D1886" i="15" s="1"/>
  <c r="D1882" i="15"/>
  <c r="D1883" i="15"/>
  <c r="E1884" i="15"/>
  <c r="F1884" i="15"/>
  <c r="G1884" i="15"/>
  <c r="H1884" i="15"/>
  <c r="I1884" i="15"/>
  <c r="J1884" i="15"/>
  <c r="K1884" i="15"/>
  <c r="L1884" i="15"/>
  <c r="M1884" i="15"/>
  <c r="N1884" i="15"/>
  <c r="O1884" i="15"/>
  <c r="P1884" i="15"/>
  <c r="Q1884" i="15"/>
  <c r="R1884" i="15"/>
  <c r="S1884" i="15"/>
  <c r="T1884" i="15"/>
  <c r="U1884" i="15"/>
  <c r="V1884" i="15"/>
  <c r="W1884" i="15"/>
  <c r="X1884" i="15"/>
  <c r="Y1884" i="15"/>
  <c r="Z1884" i="15"/>
  <c r="AA1884" i="15"/>
  <c r="AB1884" i="15"/>
  <c r="AC1884" i="15"/>
  <c r="AD1884" i="15"/>
  <c r="AE1884" i="15"/>
  <c r="AF1884" i="15"/>
  <c r="AG1884" i="15"/>
  <c r="AH1884" i="15"/>
  <c r="AI1884" i="15"/>
  <c r="E1885" i="15"/>
  <c r="F1885" i="15"/>
  <c r="G1885" i="15"/>
  <c r="H1885" i="15"/>
  <c r="I1885" i="15"/>
  <c r="J1885" i="15"/>
  <c r="K1885" i="15"/>
  <c r="L1885" i="15"/>
  <c r="M1885" i="15"/>
  <c r="N1885" i="15"/>
  <c r="O1885" i="15"/>
  <c r="P1885" i="15"/>
  <c r="Q1885" i="15"/>
  <c r="R1885" i="15"/>
  <c r="S1885" i="15"/>
  <c r="T1885" i="15"/>
  <c r="U1885" i="15"/>
  <c r="V1885" i="15"/>
  <c r="W1885" i="15"/>
  <c r="X1885" i="15"/>
  <c r="Y1885" i="15"/>
  <c r="Z1885" i="15"/>
  <c r="AA1885" i="15"/>
  <c r="AB1885" i="15"/>
  <c r="AC1885" i="15"/>
  <c r="AD1885" i="15"/>
  <c r="AE1885" i="15"/>
  <c r="AF1885" i="15"/>
  <c r="AG1885" i="15"/>
  <c r="AH1885" i="15"/>
  <c r="AI1885" i="15"/>
  <c r="E1886" i="15"/>
  <c r="F1886" i="15"/>
  <c r="G1886" i="15"/>
  <c r="H1886" i="15"/>
  <c r="I1886" i="15"/>
  <c r="J1886" i="15"/>
  <c r="K1886" i="15"/>
  <c r="L1886" i="15"/>
  <c r="M1886" i="15"/>
  <c r="N1886" i="15"/>
  <c r="O1886" i="15"/>
  <c r="P1886" i="15"/>
  <c r="Q1886" i="15"/>
  <c r="R1886" i="15"/>
  <c r="S1886" i="15"/>
  <c r="T1886" i="15"/>
  <c r="U1886" i="15"/>
  <c r="V1886" i="15"/>
  <c r="W1886" i="15"/>
  <c r="X1886" i="15"/>
  <c r="Y1886" i="15"/>
  <c r="Z1886" i="15"/>
  <c r="AA1886" i="15"/>
  <c r="AB1886" i="15"/>
  <c r="AC1886" i="15"/>
  <c r="AD1886" i="15"/>
  <c r="AE1886" i="15"/>
  <c r="AF1886" i="15"/>
  <c r="AG1886" i="15"/>
  <c r="AH1886" i="15"/>
  <c r="AI1886" i="15"/>
  <c r="E1887" i="15"/>
  <c r="F1887" i="15"/>
  <c r="G1887" i="15"/>
  <c r="H1887" i="15"/>
  <c r="I1887" i="15"/>
  <c r="J1887" i="15"/>
  <c r="K1887" i="15"/>
  <c r="L1887" i="15"/>
  <c r="M1887" i="15"/>
  <c r="N1887" i="15"/>
  <c r="O1887" i="15"/>
  <c r="P1887" i="15"/>
  <c r="Q1887" i="15"/>
  <c r="R1887" i="15"/>
  <c r="S1887" i="15"/>
  <c r="T1887" i="15"/>
  <c r="U1887" i="15"/>
  <c r="V1887" i="15"/>
  <c r="W1887" i="15"/>
  <c r="X1887" i="15"/>
  <c r="Y1887" i="15"/>
  <c r="Z1887" i="15"/>
  <c r="AA1887" i="15"/>
  <c r="AB1887" i="15"/>
  <c r="AC1887" i="15"/>
  <c r="AD1887" i="15"/>
  <c r="AE1887" i="15"/>
  <c r="AF1887" i="15"/>
  <c r="AG1887" i="15"/>
  <c r="AH1887" i="15"/>
  <c r="AI1887" i="15"/>
  <c r="D3010" i="8"/>
  <c r="D3011" i="8"/>
  <c r="D3017" i="8" s="1"/>
  <c r="D3012" i="8"/>
  <c r="E3013" i="8"/>
  <c r="F3013" i="8"/>
  <c r="H3013" i="8"/>
  <c r="I3013" i="8"/>
  <c r="J3013" i="8"/>
  <c r="K3013" i="8"/>
  <c r="L3013" i="8"/>
  <c r="M3013" i="8"/>
  <c r="N3013" i="8"/>
  <c r="O3013" i="8"/>
  <c r="P3013" i="8"/>
  <c r="Q3013" i="8"/>
  <c r="R3013" i="8"/>
  <c r="S3013" i="8"/>
  <c r="T3013" i="8"/>
  <c r="U3013" i="8"/>
  <c r="V3013" i="8"/>
  <c r="W3013" i="8"/>
  <c r="X3013" i="8"/>
  <c r="Y3013" i="8"/>
  <c r="Z3013" i="8"/>
  <c r="AA3013" i="8"/>
  <c r="AB3013" i="8"/>
  <c r="AC3013" i="8"/>
  <c r="AD3013" i="8"/>
  <c r="AE3013" i="8"/>
  <c r="AF3013" i="8"/>
  <c r="AG3013" i="8"/>
  <c r="AH3013" i="8"/>
  <c r="AI3013" i="8"/>
  <c r="D3014" i="8"/>
  <c r="D3019" i="8" s="1"/>
  <c r="D3015" i="8"/>
  <c r="D3016" i="8"/>
  <c r="E3017" i="8"/>
  <c r="F3017" i="8"/>
  <c r="H3017" i="8"/>
  <c r="I3017" i="8"/>
  <c r="J3017" i="8"/>
  <c r="K3017" i="8"/>
  <c r="L3017" i="8"/>
  <c r="M3017" i="8"/>
  <c r="N3017" i="8"/>
  <c r="O3017" i="8"/>
  <c r="P3017" i="8"/>
  <c r="Q3017" i="8"/>
  <c r="R3017" i="8"/>
  <c r="S3017" i="8"/>
  <c r="T3017" i="8"/>
  <c r="U3017" i="8"/>
  <c r="V3017" i="8"/>
  <c r="W3017" i="8"/>
  <c r="X3017" i="8"/>
  <c r="Y3017" i="8"/>
  <c r="Z3017" i="8"/>
  <c r="AA3017" i="8"/>
  <c r="AB3017" i="8"/>
  <c r="AC3017" i="8"/>
  <c r="AD3017" i="8"/>
  <c r="AE3017" i="8"/>
  <c r="AF3017" i="8"/>
  <c r="AG3017" i="8"/>
  <c r="AH3017" i="8"/>
  <c r="AI3017" i="8"/>
  <c r="E3018" i="8"/>
  <c r="F3018" i="8"/>
  <c r="H3018" i="8"/>
  <c r="I3018" i="8"/>
  <c r="J3018" i="8"/>
  <c r="K3018" i="8"/>
  <c r="L3018" i="8"/>
  <c r="M3018" i="8"/>
  <c r="N3018" i="8"/>
  <c r="O3018" i="8"/>
  <c r="P3018" i="8"/>
  <c r="Q3018" i="8"/>
  <c r="R3018" i="8"/>
  <c r="S3018" i="8"/>
  <c r="T3018" i="8"/>
  <c r="U3018" i="8"/>
  <c r="V3018" i="8"/>
  <c r="W3018" i="8"/>
  <c r="X3018" i="8"/>
  <c r="Y3018" i="8"/>
  <c r="Z3018" i="8"/>
  <c r="AA3018" i="8"/>
  <c r="AB3018" i="8"/>
  <c r="AC3018" i="8"/>
  <c r="AD3018" i="8"/>
  <c r="AE3018" i="8"/>
  <c r="AF3018" i="8"/>
  <c r="AG3018" i="8"/>
  <c r="AH3018" i="8"/>
  <c r="AI3018" i="8"/>
  <c r="E3019" i="8"/>
  <c r="F3019" i="8"/>
  <c r="H3019" i="8"/>
  <c r="I3019" i="8"/>
  <c r="J3019" i="8"/>
  <c r="K3019" i="8"/>
  <c r="L3019" i="8"/>
  <c r="M3019" i="8"/>
  <c r="N3019" i="8"/>
  <c r="O3019" i="8"/>
  <c r="P3019" i="8"/>
  <c r="Q3019" i="8"/>
  <c r="R3019" i="8"/>
  <c r="S3019" i="8"/>
  <c r="T3019" i="8"/>
  <c r="U3019" i="8"/>
  <c r="V3019" i="8"/>
  <c r="W3019" i="8"/>
  <c r="X3019" i="8"/>
  <c r="Y3019" i="8"/>
  <c r="Z3019" i="8"/>
  <c r="AA3019" i="8"/>
  <c r="AB3019" i="8"/>
  <c r="AC3019" i="8"/>
  <c r="AD3019" i="8"/>
  <c r="AE3019" i="8"/>
  <c r="AF3019" i="8"/>
  <c r="AG3019" i="8"/>
  <c r="AH3019" i="8"/>
  <c r="AI3019" i="8"/>
  <c r="E3020" i="8"/>
  <c r="F3020" i="8"/>
  <c r="H3020" i="8"/>
  <c r="I3020" i="8"/>
  <c r="J3020" i="8"/>
  <c r="K3020" i="8"/>
  <c r="L3020" i="8"/>
  <c r="M3020" i="8"/>
  <c r="N3020" i="8"/>
  <c r="O3020" i="8"/>
  <c r="P3020" i="8"/>
  <c r="Q3020" i="8"/>
  <c r="R3020" i="8"/>
  <c r="S3020" i="8"/>
  <c r="T3020" i="8"/>
  <c r="U3020" i="8"/>
  <c r="V3020" i="8"/>
  <c r="W3020" i="8"/>
  <c r="X3020" i="8"/>
  <c r="Y3020" i="8"/>
  <c r="Z3020" i="8"/>
  <c r="AA3020" i="8"/>
  <c r="AB3020" i="8"/>
  <c r="AC3020" i="8"/>
  <c r="AD3020" i="8"/>
  <c r="AE3020" i="8"/>
  <c r="AF3020" i="8"/>
  <c r="AG3020" i="8"/>
  <c r="AH3020" i="8"/>
  <c r="AI3020" i="8"/>
  <c r="D3021" i="8"/>
  <c r="D3022" i="8"/>
  <c r="D3028" i="8" s="1"/>
  <c r="D3023" i="8"/>
  <c r="D3029" i="8" s="1"/>
  <c r="E3024" i="8"/>
  <c r="F3024" i="8"/>
  <c r="H3024" i="8"/>
  <c r="I3024" i="8"/>
  <c r="J3024" i="8"/>
  <c r="K3024" i="8"/>
  <c r="L3024" i="8"/>
  <c r="M3024" i="8"/>
  <c r="N3024" i="8"/>
  <c r="O3024" i="8"/>
  <c r="P3024" i="8"/>
  <c r="Q3024" i="8"/>
  <c r="R3024" i="8"/>
  <c r="S3024" i="8"/>
  <c r="T3024" i="8"/>
  <c r="U3024" i="8"/>
  <c r="V3024" i="8"/>
  <c r="W3024" i="8"/>
  <c r="X3024" i="8"/>
  <c r="Y3024" i="8"/>
  <c r="Z3024" i="8"/>
  <c r="AA3024" i="8"/>
  <c r="AB3024" i="8"/>
  <c r="AC3024" i="8"/>
  <c r="AD3024" i="8"/>
  <c r="AE3024" i="8"/>
  <c r="AF3024" i="8"/>
  <c r="AG3024" i="8"/>
  <c r="AH3024" i="8"/>
  <c r="AI3024" i="8"/>
  <c r="D3025" i="8"/>
  <c r="D3030" i="8" s="1"/>
  <c r="D3026" i="8"/>
  <c r="D3027" i="8"/>
  <c r="E3028" i="8"/>
  <c r="F3028" i="8"/>
  <c r="H3028" i="8"/>
  <c r="I3028" i="8"/>
  <c r="J3028" i="8"/>
  <c r="K3028" i="8"/>
  <c r="L3028" i="8"/>
  <c r="M3028" i="8"/>
  <c r="N3028" i="8"/>
  <c r="O3028" i="8"/>
  <c r="P3028" i="8"/>
  <c r="Q3028" i="8"/>
  <c r="R3028" i="8"/>
  <c r="S3028" i="8"/>
  <c r="T3028" i="8"/>
  <c r="U3028" i="8"/>
  <c r="V3028" i="8"/>
  <c r="W3028" i="8"/>
  <c r="X3028" i="8"/>
  <c r="Y3028" i="8"/>
  <c r="Z3028" i="8"/>
  <c r="AA3028" i="8"/>
  <c r="AB3028" i="8"/>
  <c r="AC3028" i="8"/>
  <c r="AD3028" i="8"/>
  <c r="AE3028" i="8"/>
  <c r="AF3028" i="8"/>
  <c r="AG3028" i="8"/>
  <c r="AH3028" i="8"/>
  <c r="AI3028" i="8"/>
  <c r="E3029" i="8"/>
  <c r="F3029" i="8"/>
  <c r="H3029" i="8"/>
  <c r="I3029" i="8"/>
  <c r="J3029" i="8"/>
  <c r="K3029" i="8"/>
  <c r="L3029" i="8"/>
  <c r="M3029" i="8"/>
  <c r="N3029" i="8"/>
  <c r="O3029" i="8"/>
  <c r="P3029" i="8"/>
  <c r="Q3029" i="8"/>
  <c r="R3029" i="8"/>
  <c r="S3029" i="8"/>
  <c r="T3029" i="8"/>
  <c r="U3029" i="8"/>
  <c r="V3029" i="8"/>
  <c r="W3029" i="8"/>
  <c r="X3029" i="8"/>
  <c r="Y3029" i="8"/>
  <c r="Z3029" i="8"/>
  <c r="AA3029" i="8"/>
  <c r="AB3029" i="8"/>
  <c r="AC3029" i="8"/>
  <c r="AD3029" i="8"/>
  <c r="AE3029" i="8"/>
  <c r="AF3029" i="8"/>
  <c r="AG3029" i="8"/>
  <c r="AH3029" i="8"/>
  <c r="AI3029" i="8"/>
  <c r="E3030" i="8"/>
  <c r="F3030" i="8"/>
  <c r="H3030" i="8"/>
  <c r="I3030" i="8"/>
  <c r="J3030" i="8"/>
  <c r="K3030" i="8"/>
  <c r="L3030" i="8"/>
  <c r="M3030" i="8"/>
  <c r="N3030" i="8"/>
  <c r="O3030" i="8"/>
  <c r="P3030" i="8"/>
  <c r="Q3030" i="8"/>
  <c r="R3030" i="8"/>
  <c r="S3030" i="8"/>
  <c r="T3030" i="8"/>
  <c r="U3030" i="8"/>
  <c r="V3030" i="8"/>
  <c r="W3030" i="8"/>
  <c r="X3030" i="8"/>
  <c r="Y3030" i="8"/>
  <c r="Z3030" i="8"/>
  <c r="AA3030" i="8"/>
  <c r="AB3030" i="8"/>
  <c r="AC3030" i="8"/>
  <c r="AD3030" i="8"/>
  <c r="AE3030" i="8"/>
  <c r="AF3030" i="8"/>
  <c r="AG3030" i="8"/>
  <c r="AH3030" i="8"/>
  <c r="AI3030" i="8"/>
  <c r="E3031" i="8"/>
  <c r="F3031" i="8"/>
  <c r="H3031" i="8"/>
  <c r="I3031" i="8"/>
  <c r="J3031" i="8"/>
  <c r="K3031" i="8"/>
  <c r="L3031" i="8"/>
  <c r="M3031" i="8"/>
  <c r="N3031" i="8"/>
  <c r="O3031" i="8"/>
  <c r="P3031" i="8"/>
  <c r="Q3031" i="8"/>
  <c r="R3031" i="8"/>
  <c r="S3031" i="8"/>
  <c r="T3031" i="8"/>
  <c r="U3031" i="8"/>
  <c r="V3031" i="8"/>
  <c r="W3031" i="8"/>
  <c r="X3031" i="8"/>
  <c r="Y3031" i="8"/>
  <c r="Z3031" i="8"/>
  <c r="AA3031" i="8"/>
  <c r="AB3031" i="8"/>
  <c r="AC3031" i="8"/>
  <c r="AD3031" i="8"/>
  <c r="AE3031" i="8"/>
  <c r="AF3031" i="8"/>
  <c r="AG3031" i="8"/>
  <c r="AH3031" i="8"/>
  <c r="AI3031" i="8"/>
  <c r="D3032" i="8"/>
  <c r="D3033" i="8"/>
  <c r="D3039" i="8" s="1"/>
  <c r="D3034" i="8"/>
  <c r="E3035" i="8"/>
  <c r="F3035" i="8"/>
  <c r="H3035" i="8"/>
  <c r="I3035" i="8"/>
  <c r="J3035" i="8"/>
  <c r="K3035" i="8"/>
  <c r="L3035" i="8"/>
  <c r="M3035" i="8"/>
  <c r="N3035" i="8"/>
  <c r="O3035" i="8"/>
  <c r="P3035" i="8"/>
  <c r="Q3035" i="8"/>
  <c r="R3035" i="8"/>
  <c r="S3035" i="8"/>
  <c r="T3035" i="8"/>
  <c r="U3035" i="8"/>
  <c r="V3035" i="8"/>
  <c r="W3035" i="8"/>
  <c r="X3035" i="8"/>
  <c r="Y3035" i="8"/>
  <c r="Z3035" i="8"/>
  <c r="AA3035" i="8"/>
  <c r="AB3035" i="8"/>
  <c r="AC3035" i="8"/>
  <c r="AD3035" i="8"/>
  <c r="AE3035" i="8"/>
  <c r="AF3035" i="8"/>
  <c r="AG3035" i="8"/>
  <c r="AH3035" i="8"/>
  <c r="AI3035" i="8"/>
  <c r="D3036" i="8"/>
  <c r="D3041" i="8" s="1"/>
  <c r="D3037" i="8"/>
  <c r="D3038" i="8"/>
  <c r="E3039" i="8"/>
  <c r="F3039" i="8"/>
  <c r="H3039" i="8"/>
  <c r="I3039" i="8"/>
  <c r="J3039" i="8"/>
  <c r="K3039" i="8"/>
  <c r="L3039" i="8"/>
  <c r="M3039" i="8"/>
  <c r="N3039" i="8"/>
  <c r="O3039" i="8"/>
  <c r="P3039" i="8"/>
  <c r="Q3039" i="8"/>
  <c r="R3039" i="8"/>
  <c r="S3039" i="8"/>
  <c r="T3039" i="8"/>
  <c r="U3039" i="8"/>
  <c r="V3039" i="8"/>
  <c r="W3039" i="8"/>
  <c r="X3039" i="8"/>
  <c r="Y3039" i="8"/>
  <c r="Z3039" i="8"/>
  <c r="AA3039" i="8"/>
  <c r="AB3039" i="8"/>
  <c r="AC3039" i="8"/>
  <c r="AD3039" i="8"/>
  <c r="AE3039" i="8"/>
  <c r="AF3039" i="8"/>
  <c r="AG3039" i="8"/>
  <c r="AH3039" i="8"/>
  <c r="AI3039" i="8"/>
  <c r="E3040" i="8"/>
  <c r="F3040" i="8"/>
  <c r="H3040" i="8"/>
  <c r="I3040" i="8"/>
  <c r="J3040" i="8"/>
  <c r="K3040" i="8"/>
  <c r="L3040" i="8"/>
  <c r="M3040" i="8"/>
  <c r="N3040" i="8"/>
  <c r="O3040" i="8"/>
  <c r="P3040" i="8"/>
  <c r="Q3040" i="8"/>
  <c r="R3040" i="8"/>
  <c r="S3040" i="8"/>
  <c r="T3040" i="8"/>
  <c r="U3040" i="8"/>
  <c r="V3040" i="8"/>
  <c r="W3040" i="8"/>
  <c r="X3040" i="8"/>
  <c r="Y3040" i="8"/>
  <c r="Z3040" i="8"/>
  <c r="AA3040" i="8"/>
  <c r="AB3040" i="8"/>
  <c r="AC3040" i="8"/>
  <c r="AD3040" i="8"/>
  <c r="AE3040" i="8"/>
  <c r="AF3040" i="8"/>
  <c r="AG3040" i="8"/>
  <c r="AH3040" i="8"/>
  <c r="AI3040" i="8"/>
  <c r="E3041" i="8"/>
  <c r="F3041" i="8"/>
  <c r="H3041" i="8"/>
  <c r="I3041" i="8"/>
  <c r="J3041" i="8"/>
  <c r="K3041" i="8"/>
  <c r="L3041" i="8"/>
  <c r="M3041" i="8"/>
  <c r="N3041" i="8"/>
  <c r="O3041" i="8"/>
  <c r="P3041" i="8"/>
  <c r="Q3041" i="8"/>
  <c r="R3041" i="8"/>
  <c r="S3041" i="8"/>
  <c r="T3041" i="8"/>
  <c r="U3041" i="8"/>
  <c r="V3041" i="8"/>
  <c r="W3041" i="8"/>
  <c r="X3041" i="8"/>
  <c r="Y3041" i="8"/>
  <c r="Z3041" i="8"/>
  <c r="AA3041" i="8"/>
  <c r="AB3041" i="8"/>
  <c r="AC3041" i="8"/>
  <c r="AD3041" i="8"/>
  <c r="AE3041" i="8"/>
  <c r="AF3041" i="8"/>
  <c r="AG3041" i="8"/>
  <c r="AH3041" i="8"/>
  <c r="AI3041" i="8"/>
  <c r="E3042" i="8"/>
  <c r="F3042" i="8"/>
  <c r="H3042" i="8"/>
  <c r="I3042" i="8"/>
  <c r="J3042" i="8"/>
  <c r="K3042" i="8"/>
  <c r="L3042" i="8"/>
  <c r="M3042" i="8"/>
  <c r="N3042" i="8"/>
  <c r="O3042" i="8"/>
  <c r="P3042" i="8"/>
  <c r="Q3042" i="8"/>
  <c r="R3042" i="8"/>
  <c r="S3042" i="8"/>
  <c r="T3042" i="8"/>
  <c r="U3042" i="8"/>
  <c r="V3042" i="8"/>
  <c r="W3042" i="8"/>
  <c r="X3042" i="8"/>
  <c r="Y3042" i="8"/>
  <c r="Z3042" i="8"/>
  <c r="AA3042" i="8"/>
  <c r="AB3042" i="8"/>
  <c r="AC3042" i="8"/>
  <c r="AD3042" i="8"/>
  <c r="AE3042" i="8"/>
  <c r="AF3042" i="8"/>
  <c r="AG3042" i="8"/>
  <c r="AH3042" i="8"/>
  <c r="AI3042" i="8"/>
  <c r="D2944" i="8"/>
  <c r="D2945" i="8"/>
  <c r="D2951" i="8" s="1"/>
  <c r="D2946" i="8"/>
  <c r="D2952" i="8" s="1"/>
  <c r="E2947" i="8"/>
  <c r="F2947" i="8"/>
  <c r="H2947" i="8"/>
  <c r="I2947" i="8"/>
  <c r="J2947" i="8"/>
  <c r="K2947" i="8"/>
  <c r="L2947" i="8"/>
  <c r="M2947" i="8"/>
  <c r="N2947" i="8"/>
  <c r="O2947" i="8"/>
  <c r="P2947" i="8"/>
  <c r="Q2947" i="8"/>
  <c r="R2947" i="8"/>
  <c r="S2947" i="8"/>
  <c r="T2947" i="8"/>
  <c r="U2947" i="8"/>
  <c r="V2947" i="8"/>
  <c r="W2947" i="8"/>
  <c r="X2947" i="8"/>
  <c r="Y2947" i="8"/>
  <c r="Z2947" i="8"/>
  <c r="AA2947" i="8"/>
  <c r="AB2947" i="8"/>
  <c r="AC2947" i="8"/>
  <c r="AD2947" i="8"/>
  <c r="AE2947" i="8"/>
  <c r="AF2947" i="8"/>
  <c r="AG2947" i="8"/>
  <c r="AH2947" i="8"/>
  <c r="AI2947" i="8"/>
  <c r="D2948" i="8"/>
  <c r="D2953" i="8" s="1"/>
  <c r="D2949" i="8"/>
  <c r="D2950" i="8"/>
  <c r="E2951" i="8"/>
  <c r="F2951" i="8"/>
  <c r="H2951" i="8"/>
  <c r="I2951" i="8"/>
  <c r="J2951" i="8"/>
  <c r="K2951" i="8"/>
  <c r="L2951" i="8"/>
  <c r="M2951" i="8"/>
  <c r="N2951" i="8"/>
  <c r="O2951" i="8"/>
  <c r="P2951" i="8"/>
  <c r="Q2951" i="8"/>
  <c r="R2951" i="8"/>
  <c r="S2951" i="8"/>
  <c r="T2951" i="8"/>
  <c r="U2951" i="8"/>
  <c r="V2951" i="8"/>
  <c r="W2951" i="8"/>
  <c r="X2951" i="8"/>
  <c r="Y2951" i="8"/>
  <c r="Z2951" i="8"/>
  <c r="AA2951" i="8"/>
  <c r="AB2951" i="8"/>
  <c r="AC2951" i="8"/>
  <c r="AD2951" i="8"/>
  <c r="AE2951" i="8"/>
  <c r="AF2951" i="8"/>
  <c r="AG2951" i="8"/>
  <c r="AH2951" i="8"/>
  <c r="AI2951" i="8"/>
  <c r="E2952" i="8"/>
  <c r="F2952" i="8"/>
  <c r="H2952" i="8"/>
  <c r="I2952" i="8"/>
  <c r="J2952" i="8"/>
  <c r="K2952" i="8"/>
  <c r="L2952" i="8"/>
  <c r="M2952" i="8"/>
  <c r="N2952" i="8"/>
  <c r="O2952" i="8"/>
  <c r="P2952" i="8"/>
  <c r="Q2952" i="8"/>
  <c r="R2952" i="8"/>
  <c r="S2952" i="8"/>
  <c r="T2952" i="8"/>
  <c r="U2952" i="8"/>
  <c r="V2952" i="8"/>
  <c r="W2952" i="8"/>
  <c r="X2952" i="8"/>
  <c r="Y2952" i="8"/>
  <c r="Z2952" i="8"/>
  <c r="AA2952" i="8"/>
  <c r="AB2952" i="8"/>
  <c r="AC2952" i="8"/>
  <c r="AD2952" i="8"/>
  <c r="AE2952" i="8"/>
  <c r="AF2952" i="8"/>
  <c r="AG2952" i="8"/>
  <c r="AH2952" i="8"/>
  <c r="AI2952" i="8"/>
  <c r="E2953" i="8"/>
  <c r="F2953" i="8"/>
  <c r="H2953" i="8"/>
  <c r="I2953" i="8"/>
  <c r="J2953" i="8"/>
  <c r="K2953" i="8"/>
  <c r="L2953" i="8"/>
  <c r="M2953" i="8"/>
  <c r="N2953" i="8"/>
  <c r="O2953" i="8"/>
  <c r="P2953" i="8"/>
  <c r="Q2953" i="8"/>
  <c r="R2953" i="8"/>
  <c r="S2953" i="8"/>
  <c r="T2953" i="8"/>
  <c r="U2953" i="8"/>
  <c r="V2953" i="8"/>
  <c r="W2953" i="8"/>
  <c r="X2953" i="8"/>
  <c r="Y2953" i="8"/>
  <c r="Z2953" i="8"/>
  <c r="AA2953" i="8"/>
  <c r="AB2953" i="8"/>
  <c r="AC2953" i="8"/>
  <c r="AD2953" i="8"/>
  <c r="AE2953" i="8"/>
  <c r="AF2953" i="8"/>
  <c r="AG2953" i="8"/>
  <c r="AH2953" i="8"/>
  <c r="AI2953" i="8"/>
  <c r="E2954" i="8"/>
  <c r="F2954" i="8"/>
  <c r="H2954" i="8"/>
  <c r="I2954" i="8"/>
  <c r="J2954" i="8"/>
  <c r="K2954" i="8"/>
  <c r="L2954" i="8"/>
  <c r="M2954" i="8"/>
  <c r="N2954" i="8"/>
  <c r="O2954" i="8"/>
  <c r="P2954" i="8"/>
  <c r="Q2954" i="8"/>
  <c r="R2954" i="8"/>
  <c r="S2954" i="8"/>
  <c r="T2954" i="8"/>
  <c r="U2954" i="8"/>
  <c r="V2954" i="8"/>
  <c r="W2954" i="8"/>
  <c r="X2954" i="8"/>
  <c r="Y2954" i="8"/>
  <c r="Z2954" i="8"/>
  <c r="AA2954" i="8"/>
  <c r="AB2954" i="8"/>
  <c r="AC2954" i="8"/>
  <c r="AD2954" i="8"/>
  <c r="AE2954" i="8"/>
  <c r="AF2954" i="8"/>
  <c r="AG2954" i="8"/>
  <c r="AH2954" i="8"/>
  <c r="AI2954" i="8"/>
  <c r="D2955" i="8"/>
  <c r="D2956" i="8"/>
  <c r="D2962" i="8" s="1"/>
  <c r="D2957" i="8"/>
  <c r="D2963" i="8" s="1"/>
  <c r="E2958" i="8"/>
  <c r="F2958" i="8"/>
  <c r="H2958" i="8"/>
  <c r="I2958" i="8"/>
  <c r="J2958" i="8"/>
  <c r="K2958" i="8"/>
  <c r="L2958" i="8"/>
  <c r="M2958" i="8"/>
  <c r="N2958" i="8"/>
  <c r="O2958" i="8"/>
  <c r="P2958" i="8"/>
  <c r="Q2958" i="8"/>
  <c r="R2958" i="8"/>
  <c r="S2958" i="8"/>
  <c r="T2958" i="8"/>
  <c r="U2958" i="8"/>
  <c r="V2958" i="8"/>
  <c r="W2958" i="8"/>
  <c r="X2958" i="8"/>
  <c r="Y2958" i="8"/>
  <c r="Z2958" i="8"/>
  <c r="AA2958" i="8"/>
  <c r="AB2958" i="8"/>
  <c r="AC2958" i="8"/>
  <c r="AD2958" i="8"/>
  <c r="AE2958" i="8"/>
  <c r="AF2958" i="8"/>
  <c r="AG2958" i="8"/>
  <c r="AH2958" i="8"/>
  <c r="AI2958" i="8"/>
  <c r="D2959" i="8"/>
  <c r="D2964" i="8" s="1"/>
  <c r="D2960" i="8"/>
  <c r="D2961" i="8"/>
  <c r="E2962" i="8"/>
  <c r="F2962" i="8"/>
  <c r="H2962" i="8"/>
  <c r="I2962" i="8"/>
  <c r="J2962" i="8"/>
  <c r="K2962" i="8"/>
  <c r="L2962" i="8"/>
  <c r="M2962" i="8"/>
  <c r="N2962" i="8"/>
  <c r="O2962" i="8"/>
  <c r="P2962" i="8"/>
  <c r="Q2962" i="8"/>
  <c r="R2962" i="8"/>
  <c r="S2962" i="8"/>
  <c r="T2962" i="8"/>
  <c r="U2962" i="8"/>
  <c r="V2962" i="8"/>
  <c r="W2962" i="8"/>
  <c r="X2962" i="8"/>
  <c r="Y2962" i="8"/>
  <c r="Z2962" i="8"/>
  <c r="AA2962" i="8"/>
  <c r="AB2962" i="8"/>
  <c r="AC2962" i="8"/>
  <c r="AD2962" i="8"/>
  <c r="AE2962" i="8"/>
  <c r="AF2962" i="8"/>
  <c r="AG2962" i="8"/>
  <c r="AH2962" i="8"/>
  <c r="AI2962" i="8"/>
  <c r="E2963" i="8"/>
  <c r="F2963" i="8"/>
  <c r="H2963" i="8"/>
  <c r="I2963" i="8"/>
  <c r="J2963" i="8"/>
  <c r="K2963" i="8"/>
  <c r="L2963" i="8"/>
  <c r="M2963" i="8"/>
  <c r="N2963" i="8"/>
  <c r="O2963" i="8"/>
  <c r="P2963" i="8"/>
  <c r="Q2963" i="8"/>
  <c r="R2963" i="8"/>
  <c r="S2963" i="8"/>
  <c r="T2963" i="8"/>
  <c r="U2963" i="8"/>
  <c r="V2963" i="8"/>
  <c r="W2963" i="8"/>
  <c r="X2963" i="8"/>
  <c r="Y2963" i="8"/>
  <c r="Z2963" i="8"/>
  <c r="AA2963" i="8"/>
  <c r="AB2963" i="8"/>
  <c r="AC2963" i="8"/>
  <c r="AD2963" i="8"/>
  <c r="AE2963" i="8"/>
  <c r="AF2963" i="8"/>
  <c r="AG2963" i="8"/>
  <c r="AH2963" i="8"/>
  <c r="AI2963" i="8"/>
  <c r="E2964" i="8"/>
  <c r="F2964" i="8"/>
  <c r="H2964" i="8"/>
  <c r="I2964" i="8"/>
  <c r="J2964" i="8"/>
  <c r="K2964" i="8"/>
  <c r="L2964" i="8"/>
  <c r="M2964" i="8"/>
  <c r="N2964" i="8"/>
  <c r="O2964" i="8"/>
  <c r="P2964" i="8"/>
  <c r="Q2964" i="8"/>
  <c r="R2964" i="8"/>
  <c r="S2964" i="8"/>
  <c r="T2964" i="8"/>
  <c r="U2964" i="8"/>
  <c r="V2964" i="8"/>
  <c r="W2964" i="8"/>
  <c r="X2964" i="8"/>
  <c r="Y2964" i="8"/>
  <c r="Z2964" i="8"/>
  <c r="AA2964" i="8"/>
  <c r="AB2964" i="8"/>
  <c r="AC2964" i="8"/>
  <c r="AD2964" i="8"/>
  <c r="AE2964" i="8"/>
  <c r="AF2964" i="8"/>
  <c r="AG2964" i="8"/>
  <c r="AH2964" i="8"/>
  <c r="AI2964" i="8"/>
  <c r="E2965" i="8"/>
  <c r="F2965" i="8"/>
  <c r="H2965" i="8"/>
  <c r="I2965" i="8"/>
  <c r="J2965" i="8"/>
  <c r="K2965" i="8"/>
  <c r="L2965" i="8"/>
  <c r="M2965" i="8"/>
  <c r="N2965" i="8"/>
  <c r="O2965" i="8"/>
  <c r="P2965" i="8"/>
  <c r="Q2965" i="8"/>
  <c r="R2965" i="8"/>
  <c r="S2965" i="8"/>
  <c r="T2965" i="8"/>
  <c r="U2965" i="8"/>
  <c r="V2965" i="8"/>
  <c r="W2965" i="8"/>
  <c r="X2965" i="8"/>
  <c r="Y2965" i="8"/>
  <c r="Z2965" i="8"/>
  <c r="AA2965" i="8"/>
  <c r="AB2965" i="8"/>
  <c r="AC2965" i="8"/>
  <c r="AD2965" i="8"/>
  <c r="AE2965" i="8"/>
  <c r="AF2965" i="8"/>
  <c r="AG2965" i="8"/>
  <c r="AH2965" i="8"/>
  <c r="AI2965" i="8"/>
  <c r="D2966" i="8"/>
  <c r="D2967" i="8"/>
  <c r="D2973" i="8" s="1"/>
  <c r="D2968" i="8"/>
  <c r="E2969" i="8"/>
  <c r="F2969" i="8"/>
  <c r="H2969" i="8"/>
  <c r="I2969" i="8"/>
  <c r="J2969" i="8"/>
  <c r="K2969" i="8"/>
  <c r="L2969" i="8"/>
  <c r="M2969" i="8"/>
  <c r="N2969" i="8"/>
  <c r="O2969" i="8"/>
  <c r="P2969" i="8"/>
  <c r="Q2969" i="8"/>
  <c r="R2969" i="8"/>
  <c r="S2969" i="8"/>
  <c r="T2969" i="8"/>
  <c r="U2969" i="8"/>
  <c r="V2969" i="8"/>
  <c r="W2969" i="8"/>
  <c r="X2969" i="8"/>
  <c r="Y2969" i="8"/>
  <c r="Z2969" i="8"/>
  <c r="AA2969" i="8"/>
  <c r="AB2969" i="8"/>
  <c r="AC2969" i="8"/>
  <c r="AD2969" i="8"/>
  <c r="AE2969" i="8"/>
  <c r="AF2969" i="8"/>
  <c r="AG2969" i="8"/>
  <c r="AH2969" i="8"/>
  <c r="AI2969" i="8"/>
  <c r="D2970" i="8"/>
  <c r="D2975" i="8" s="1"/>
  <c r="D2971" i="8"/>
  <c r="D2972" i="8"/>
  <c r="E2973" i="8"/>
  <c r="F2973" i="8"/>
  <c r="H2973" i="8"/>
  <c r="I2973" i="8"/>
  <c r="J2973" i="8"/>
  <c r="K2973" i="8"/>
  <c r="L2973" i="8"/>
  <c r="M2973" i="8"/>
  <c r="N2973" i="8"/>
  <c r="O2973" i="8"/>
  <c r="P2973" i="8"/>
  <c r="Q2973" i="8"/>
  <c r="R2973" i="8"/>
  <c r="S2973" i="8"/>
  <c r="T2973" i="8"/>
  <c r="U2973" i="8"/>
  <c r="V2973" i="8"/>
  <c r="W2973" i="8"/>
  <c r="X2973" i="8"/>
  <c r="Y2973" i="8"/>
  <c r="Z2973" i="8"/>
  <c r="AA2973" i="8"/>
  <c r="AB2973" i="8"/>
  <c r="AC2973" i="8"/>
  <c r="AD2973" i="8"/>
  <c r="AE2973" i="8"/>
  <c r="AF2973" i="8"/>
  <c r="AG2973" i="8"/>
  <c r="AH2973" i="8"/>
  <c r="AI2973" i="8"/>
  <c r="E2974" i="8"/>
  <c r="F2974" i="8"/>
  <c r="H2974" i="8"/>
  <c r="I2974" i="8"/>
  <c r="J2974" i="8"/>
  <c r="K2974" i="8"/>
  <c r="L2974" i="8"/>
  <c r="M2974" i="8"/>
  <c r="N2974" i="8"/>
  <c r="O2974" i="8"/>
  <c r="P2974" i="8"/>
  <c r="Q2974" i="8"/>
  <c r="R2974" i="8"/>
  <c r="S2974" i="8"/>
  <c r="T2974" i="8"/>
  <c r="U2974" i="8"/>
  <c r="V2974" i="8"/>
  <c r="W2974" i="8"/>
  <c r="X2974" i="8"/>
  <c r="Y2974" i="8"/>
  <c r="Z2974" i="8"/>
  <c r="AA2974" i="8"/>
  <c r="AB2974" i="8"/>
  <c r="AC2974" i="8"/>
  <c r="AD2974" i="8"/>
  <c r="AE2974" i="8"/>
  <c r="AF2974" i="8"/>
  <c r="AG2974" i="8"/>
  <c r="AH2974" i="8"/>
  <c r="AI2974" i="8"/>
  <c r="E2975" i="8"/>
  <c r="F2975" i="8"/>
  <c r="H2975" i="8"/>
  <c r="I2975" i="8"/>
  <c r="J2975" i="8"/>
  <c r="K2975" i="8"/>
  <c r="L2975" i="8"/>
  <c r="M2975" i="8"/>
  <c r="N2975" i="8"/>
  <c r="O2975" i="8"/>
  <c r="P2975" i="8"/>
  <c r="Q2975" i="8"/>
  <c r="R2975" i="8"/>
  <c r="S2975" i="8"/>
  <c r="T2975" i="8"/>
  <c r="U2975" i="8"/>
  <c r="V2975" i="8"/>
  <c r="W2975" i="8"/>
  <c r="X2975" i="8"/>
  <c r="Y2975" i="8"/>
  <c r="Z2975" i="8"/>
  <c r="AA2975" i="8"/>
  <c r="AB2975" i="8"/>
  <c r="AC2975" i="8"/>
  <c r="AD2975" i="8"/>
  <c r="AE2975" i="8"/>
  <c r="AF2975" i="8"/>
  <c r="AG2975" i="8"/>
  <c r="AH2975" i="8"/>
  <c r="AI2975" i="8"/>
  <c r="E2976" i="8"/>
  <c r="F2976" i="8"/>
  <c r="H2976" i="8"/>
  <c r="I2976" i="8"/>
  <c r="J2976" i="8"/>
  <c r="K2976" i="8"/>
  <c r="L2976" i="8"/>
  <c r="M2976" i="8"/>
  <c r="N2976" i="8"/>
  <c r="O2976" i="8"/>
  <c r="P2976" i="8"/>
  <c r="Q2976" i="8"/>
  <c r="R2976" i="8"/>
  <c r="S2976" i="8"/>
  <c r="T2976" i="8"/>
  <c r="U2976" i="8"/>
  <c r="V2976" i="8"/>
  <c r="W2976" i="8"/>
  <c r="X2976" i="8"/>
  <c r="Y2976" i="8"/>
  <c r="Z2976" i="8"/>
  <c r="AA2976" i="8"/>
  <c r="AB2976" i="8"/>
  <c r="AC2976" i="8"/>
  <c r="AD2976" i="8"/>
  <c r="AE2976" i="8"/>
  <c r="AF2976" i="8"/>
  <c r="AG2976" i="8"/>
  <c r="AH2976" i="8"/>
  <c r="AI2976" i="8"/>
  <c r="D2977" i="8"/>
  <c r="D2978" i="8"/>
  <c r="D2984" i="8" s="1"/>
  <c r="D2979" i="8"/>
  <c r="D2985" i="8" s="1"/>
  <c r="E2980" i="8"/>
  <c r="F2980" i="8"/>
  <c r="H2980" i="8"/>
  <c r="I2980" i="8"/>
  <c r="J2980" i="8"/>
  <c r="K2980" i="8"/>
  <c r="L2980" i="8"/>
  <c r="M2980" i="8"/>
  <c r="N2980" i="8"/>
  <c r="O2980" i="8"/>
  <c r="P2980" i="8"/>
  <c r="Q2980" i="8"/>
  <c r="R2980" i="8"/>
  <c r="S2980" i="8"/>
  <c r="T2980" i="8"/>
  <c r="U2980" i="8"/>
  <c r="V2980" i="8"/>
  <c r="W2980" i="8"/>
  <c r="X2980" i="8"/>
  <c r="Y2980" i="8"/>
  <c r="Z2980" i="8"/>
  <c r="AA2980" i="8"/>
  <c r="AB2980" i="8"/>
  <c r="AC2980" i="8"/>
  <c r="AD2980" i="8"/>
  <c r="AE2980" i="8"/>
  <c r="AF2980" i="8"/>
  <c r="AG2980" i="8"/>
  <c r="AH2980" i="8"/>
  <c r="AI2980" i="8"/>
  <c r="D2981" i="8"/>
  <c r="D2986" i="8" s="1"/>
  <c r="D2982" i="8"/>
  <c r="D2983" i="8"/>
  <c r="E2984" i="8"/>
  <c r="F2984" i="8"/>
  <c r="H2984" i="8"/>
  <c r="I2984" i="8"/>
  <c r="J2984" i="8"/>
  <c r="K2984" i="8"/>
  <c r="L2984" i="8"/>
  <c r="M2984" i="8"/>
  <c r="N2984" i="8"/>
  <c r="O2984" i="8"/>
  <c r="P2984" i="8"/>
  <c r="Q2984" i="8"/>
  <c r="R2984" i="8"/>
  <c r="S2984" i="8"/>
  <c r="T2984" i="8"/>
  <c r="U2984" i="8"/>
  <c r="V2984" i="8"/>
  <c r="W2984" i="8"/>
  <c r="X2984" i="8"/>
  <c r="Y2984" i="8"/>
  <c r="Z2984" i="8"/>
  <c r="AA2984" i="8"/>
  <c r="AB2984" i="8"/>
  <c r="AC2984" i="8"/>
  <c r="AD2984" i="8"/>
  <c r="AE2984" i="8"/>
  <c r="AF2984" i="8"/>
  <c r="AG2984" i="8"/>
  <c r="AH2984" i="8"/>
  <c r="AI2984" i="8"/>
  <c r="E2985" i="8"/>
  <c r="F2985" i="8"/>
  <c r="H2985" i="8"/>
  <c r="I2985" i="8"/>
  <c r="J2985" i="8"/>
  <c r="K2985" i="8"/>
  <c r="L2985" i="8"/>
  <c r="M2985" i="8"/>
  <c r="N2985" i="8"/>
  <c r="O2985" i="8"/>
  <c r="P2985" i="8"/>
  <c r="Q2985" i="8"/>
  <c r="R2985" i="8"/>
  <c r="S2985" i="8"/>
  <c r="T2985" i="8"/>
  <c r="U2985" i="8"/>
  <c r="V2985" i="8"/>
  <c r="W2985" i="8"/>
  <c r="X2985" i="8"/>
  <c r="Y2985" i="8"/>
  <c r="Z2985" i="8"/>
  <c r="AA2985" i="8"/>
  <c r="AB2985" i="8"/>
  <c r="AC2985" i="8"/>
  <c r="AD2985" i="8"/>
  <c r="AE2985" i="8"/>
  <c r="AF2985" i="8"/>
  <c r="AG2985" i="8"/>
  <c r="AH2985" i="8"/>
  <c r="AI2985" i="8"/>
  <c r="E2986" i="8"/>
  <c r="F2986" i="8"/>
  <c r="H2986" i="8"/>
  <c r="I2986" i="8"/>
  <c r="J2986" i="8"/>
  <c r="K2986" i="8"/>
  <c r="L2986" i="8"/>
  <c r="M2986" i="8"/>
  <c r="N2986" i="8"/>
  <c r="O2986" i="8"/>
  <c r="P2986" i="8"/>
  <c r="Q2986" i="8"/>
  <c r="R2986" i="8"/>
  <c r="S2986" i="8"/>
  <c r="T2986" i="8"/>
  <c r="U2986" i="8"/>
  <c r="V2986" i="8"/>
  <c r="W2986" i="8"/>
  <c r="X2986" i="8"/>
  <c r="Y2986" i="8"/>
  <c r="Z2986" i="8"/>
  <c r="AA2986" i="8"/>
  <c r="AB2986" i="8"/>
  <c r="AC2986" i="8"/>
  <c r="AD2986" i="8"/>
  <c r="AE2986" i="8"/>
  <c r="AF2986" i="8"/>
  <c r="AG2986" i="8"/>
  <c r="AH2986" i="8"/>
  <c r="AI2986" i="8"/>
  <c r="E2987" i="8"/>
  <c r="F2987" i="8"/>
  <c r="H2987" i="8"/>
  <c r="I2987" i="8"/>
  <c r="J2987" i="8"/>
  <c r="K2987" i="8"/>
  <c r="L2987" i="8"/>
  <c r="M2987" i="8"/>
  <c r="N2987" i="8"/>
  <c r="O2987" i="8"/>
  <c r="P2987" i="8"/>
  <c r="Q2987" i="8"/>
  <c r="R2987" i="8"/>
  <c r="S2987" i="8"/>
  <c r="T2987" i="8"/>
  <c r="U2987" i="8"/>
  <c r="V2987" i="8"/>
  <c r="W2987" i="8"/>
  <c r="X2987" i="8"/>
  <c r="Y2987" i="8"/>
  <c r="Z2987" i="8"/>
  <c r="AA2987" i="8"/>
  <c r="AB2987" i="8"/>
  <c r="AC2987" i="8"/>
  <c r="AD2987" i="8"/>
  <c r="AE2987" i="8"/>
  <c r="AF2987" i="8"/>
  <c r="AG2987" i="8"/>
  <c r="AH2987" i="8"/>
  <c r="AI2987" i="8"/>
  <c r="D2988" i="8"/>
  <c r="D2989" i="8"/>
  <c r="D2995" i="8" s="1"/>
  <c r="D2990" i="8"/>
  <c r="D2996" i="8" s="1"/>
  <c r="E2991" i="8"/>
  <c r="F2991" i="8"/>
  <c r="H2991" i="8"/>
  <c r="I2991" i="8"/>
  <c r="J2991" i="8"/>
  <c r="K2991" i="8"/>
  <c r="L2991" i="8"/>
  <c r="M2991" i="8"/>
  <c r="N2991" i="8"/>
  <c r="O2991" i="8"/>
  <c r="P2991" i="8"/>
  <c r="Q2991" i="8"/>
  <c r="R2991" i="8"/>
  <c r="S2991" i="8"/>
  <c r="T2991" i="8"/>
  <c r="U2991" i="8"/>
  <c r="V2991" i="8"/>
  <c r="W2991" i="8"/>
  <c r="X2991" i="8"/>
  <c r="Y2991" i="8"/>
  <c r="Z2991" i="8"/>
  <c r="AA2991" i="8"/>
  <c r="AB2991" i="8"/>
  <c r="AC2991" i="8"/>
  <c r="AD2991" i="8"/>
  <c r="AE2991" i="8"/>
  <c r="AF2991" i="8"/>
  <c r="AG2991" i="8"/>
  <c r="AH2991" i="8"/>
  <c r="AI2991" i="8"/>
  <c r="D2992" i="8"/>
  <c r="D2997" i="8" s="1"/>
  <c r="D2993" i="8"/>
  <c r="D2994" i="8"/>
  <c r="E2995" i="8"/>
  <c r="F2995" i="8"/>
  <c r="H2995" i="8"/>
  <c r="I2995" i="8"/>
  <c r="J2995" i="8"/>
  <c r="K2995" i="8"/>
  <c r="L2995" i="8"/>
  <c r="M2995" i="8"/>
  <c r="N2995" i="8"/>
  <c r="O2995" i="8"/>
  <c r="P2995" i="8"/>
  <c r="Q2995" i="8"/>
  <c r="R2995" i="8"/>
  <c r="S2995" i="8"/>
  <c r="T2995" i="8"/>
  <c r="U2995" i="8"/>
  <c r="V2995" i="8"/>
  <c r="W2995" i="8"/>
  <c r="X2995" i="8"/>
  <c r="Y2995" i="8"/>
  <c r="Z2995" i="8"/>
  <c r="AA2995" i="8"/>
  <c r="AB2995" i="8"/>
  <c r="AC2995" i="8"/>
  <c r="AD2995" i="8"/>
  <c r="AE2995" i="8"/>
  <c r="AF2995" i="8"/>
  <c r="AG2995" i="8"/>
  <c r="AH2995" i="8"/>
  <c r="AI2995" i="8"/>
  <c r="E2996" i="8"/>
  <c r="F2996" i="8"/>
  <c r="H2996" i="8"/>
  <c r="I2996" i="8"/>
  <c r="J2996" i="8"/>
  <c r="K2996" i="8"/>
  <c r="L2996" i="8"/>
  <c r="M2996" i="8"/>
  <c r="N2996" i="8"/>
  <c r="O2996" i="8"/>
  <c r="P2996" i="8"/>
  <c r="Q2996" i="8"/>
  <c r="R2996" i="8"/>
  <c r="S2996" i="8"/>
  <c r="T2996" i="8"/>
  <c r="U2996" i="8"/>
  <c r="V2996" i="8"/>
  <c r="W2996" i="8"/>
  <c r="X2996" i="8"/>
  <c r="Y2996" i="8"/>
  <c r="Z2996" i="8"/>
  <c r="AA2996" i="8"/>
  <c r="AB2996" i="8"/>
  <c r="AC2996" i="8"/>
  <c r="AD2996" i="8"/>
  <c r="AE2996" i="8"/>
  <c r="AF2996" i="8"/>
  <c r="AG2996" i="8"/>
  <c r="AH2996" i="8"/>
  <c r="AI2996" i="8"/>
  <c r="E2997" i="8"/>
  <c r="F2997" i="8"/>
  <c r="H2997" i="8"/>
  <c r="I2997" i="8"/>
  <c r="J2997" i="8"/>
  <c r="K2997" i="8"/>
  <c r="L2997" i="8"/>
  <c r="M2997" i="8"/>
  <c r="N2997" i="8"/>
  <c r="O2997" i="8"/>
  <c r="P2997" i="8"/>
  <c r="Q2997" i="8"/>
  <c r="R2997" i="8"/>
  <c r="S2997" i="8"/>
  <c r="T2997" i="8"/>
  <c r="U2997" i="8"/>
  <c r="V2997" i="8"/>
  <c r="W2997" i="8"/>
  <c r="X2997" i="8"/>
  <c r="Y2997" i="8"/>
  <c r="Z2997" i="8"/>
  <c r="AA2997" i="8"/>
  <c r="AB2997" i="8"/>
  <c r="AC2997" i="8"/>
  <c r="AD2997" i="8"/>
  <c r="AE2997" i="8"/>
  <c r="AF2997" i="8"/>
  <c r="AG2997" i="8"/>
  <c r="AH2997" i="8"/>
  <c r="AI2997" i="8"/>
  <c r="E2998" i="8"/>
  <c r="F2998" i="8"/>
  <c r="H2998" i="8"/>
  <c r="I2998" i="8"/>
  <c r="J2998" i="8"/>
  <c r="K2998" i="8"/>
  <c r="L2998" i="8"/>
  <c r="M2998" i="8"/>
  <c r="N2998" i="8"/>
  <c r="O2998" i="8"/>
  <c r="P2998" i="8"/>
  <c r="Q2998" i="8"/>
  <c r="R2998" i="8"/>
  <c r="S2998" i="8"/>
  <c r="T2998" i="8"/>
  <c r="U2998" i="8"/>
  <c r="V2998" i="8"/>
  <c r="W2998" i="8"/>
  <c r="X2998" i="8"/>
  <c r="Y2998" i="8"/>
  <c r="Z2998" i="8"/>
  <c r="AA2998" i="8"/>
  <c r="AB2998" i="8"/>
  <c r="AC2998" i="8"/>
  <c r="AD2998" i="8"/>
  <c r="AE2998" i="8"/>
  <c r="AF2998" i="8"/>
  <c r="AG2998" i="8"/>
  <c r="AH2998" i="8"/>
  <c r="AI2998" i="8"/>
  <c r="D2999" i="8"/>
  <c r="D3000" i="8"/>
  <c r="D3006" i="8" s="1"/>
  <c r="D3001" i="8"/>
  <c r="E3002" i="8"/>
  <c r="F3002" i="8"/>
  <c r="H3002" i="8"/>
  <c r="I3002" i="8"/>
  <c r="J3002" i="8"/>
  <c r="K3002" i="8"/>
  <c r="L3002" i="8"/>
  <c r="M3002" i="8"/>
  <c r="N3002" i="8"/>
  <c r="O3002" i="8"/>
  <c r="P3002" i="8"/>
  <c r="Q3002" i="8"/>
  <c r="R3002" i="8"/>
  <c r="S3002" i="8"/>
  <c r="T3002" i="8"/>
  <c r="U3002" i="8"/>
  <c r="V3002" i="8"/>
  <c r="W3002" i="8"/>
  <c r="X3002" i="8"/>
  <c r="Y3002" i="8"/>
  <c r="Z3002" i="8"/>
  <c r="AA3002" i="8"/>
  <c r="AB3002" i="8"/>
  <c r="AC3002" i="8"/>
  <c r="AD3002" i="8"/>
  <c r="AE3002" i="8"/>
  <c r="AF3002" i="8"/>
  <c r="AG3002" i="8"/>
  <c r="AH3002" i="8"/>
  <c r="AI3002" i="8"/>
  <c r="D3003" i="8"/>
  <c r="D3008" i="8" s="1"/>
  <c r="D3004" i="8"/>
  <c r="D3005" i="8"/>
  <c r="E3006" i="8"/>
  <c r="F3006" i="8"/>
  <c r="H3006" i="8"/>
  <c r="I3006" i="8"/>
  <c r="J3006" i="8"/>
  <c r="K3006" i="8"/>
  <c r="L3006" i="8"/>
  <c r="M3006" i="8"/>
  <c r="N3006" i="8"/>
  <c r="O3006" i="8"/>
  <c r="P3006" i="8"/>
  <c r="Q3006" i="8"/>
  <c r="R3006" i="8"/>
  <c r="S3006" i="8"/>
  <c r="T3006" i="8"/>
  <c r="U3006" i="8"/>
  <c r="V3006" i="8"/>
  <c r="W3006" i="8"/>
  <c r="X3006" i="8"/>
  <c r="Y3006" i="8"/>
  <c r="Z3006" i="8"/>
  <c r="AA3006" i="8"/>
  <c r="AB3006" i="8"/>
  <c r="AC3006" i="8"/>
  <c r="AD3006" i="8"/>
  <c r="AE3006" i="8"/>
  <c r="AF3006" i="8"/>
  <c r="AG3006" i="8"/>
  <c r="AH3006" i="8"/>
  <c r="AI3006" i="8"/>
  <c r="E3007" i="8"/>
  <c r="F3007" i="8"/>
  <c r="H3007" i="8"/>
  <c r="I3007" i="8"/>
  <c r="J3007" i="8"/>
  <c r="K3007" i="8"/>
  <c r="L3007" i="8"/>
  <c r="M3007" i="8"/>
  <c r="N3007" i="8"/>
  <c r="O3007" i="8"/>
  <c r="P3007" i="8"/>
  <c r="Q3007" i="8"/>
  <c r="R3007" i="8"/>
  <c r="S3007" i="8"/>
  <c r="T3007" i="8"/>
  <c r="U3007" i="8"/>
  <c r="V3007" i="8"/>
  <c r="W3007" i="8"/>
  <c r="X3007" i="8"/>
  <c r="Y3007" i="8"/>
  <c r="Z3007" i="8"/>
  <c r="AA3007" i="8"/>
  <c r="AB3007" i="8"/>
  <c r="AC3007" i="8"/>
  <c r="AD3007" i="8"/>
  <c r="AE3007" i="8"/>
  <c r="AF3007" i="8"/>
  <c r="AG3007" i="8"/>
  <c r="AH3007" i="8"/>
  <c r="AI3007" i="8"/>
  <c r="E3008" i="8"/>
  <c r="F3008" i="8"/>
  <c r="H3008" i="8"/>
  <c r="I3008" i="8"/>
  <c r="J3008" i="8"/>
  <c r="K3008" i="8"/>
  <c r="L3008" i="8"/>
  <c r="M3008" i="8"/>
  <c r="N3008" i="8"/>
  <c r="O3008" i="8"/>
  <c r="P3008" i="8"/>
  <c r="Q3008" i="8"/>
  <c r="R3008" i="8"/>
  <c r="S3008" i="8"/>
  <c r="T3008" i="8"/>
  <c r="U3008" i="8"/>
  <c r="V3008" i="8"/>
  <c r="W3008" i="8"/>
  <c r="X3008" i="8"/>
  <c r="Y3008" i="8"/>
  <c r="Z3008" i="8"/>
  <c r="AA3008" i="8"/>
  <c r="AB3008" i="8"/>
  <c r="AC3008" i="8"/>
  <c r="AD3008" i="8"/>
  <c r="AE3008" i="8"/>
  <c r="AF3008" i="8"/>
  <c r="AG3008" i="8"/>
  <c r="AH3008" i="8"/>
  <c r="AI3008" i="8"/>
  <c r="E3009" i="8"/>
  <c r="F3009" i="8"/>
  <c r="H3009" i="8"/>
  <c r="I3009" i="8"/>
  <c r="J3009" i="8"/>
  <c r="K3009" i="8"/>
  <c r="L3009" i="8"/>
  <c r="M3009" i="8"/>
  <c r="N3009" i="8"/>
  <c r="O3009" i="8"/>
  <c r="P3009" i="8"/>
  <c r="Q3009" i="8"/>
  <c r="R3009" i="8"/>
  <c r="S3009" i="8"/>
  <c r="T3009" i="8"/>
  <c r="U3009" i="8"/>
  <c r="V3009" i="8"/>
  <c r="W3009" i="8"/>
  <c r="X3009" i="8"/>
  <c r="Y3009" i="8"/>
  <c r="Z3009" i="8"/>
  <c r="AA3009" i="8"/>
  <c r="AB3009" i="8"/>
  <c r="AC3009" i="8"/>
  <c r="AD3009" i="8"/>
  <c r="AE3009" i="8"/>
  <c r="AF3009" i="8"/>
  <c r="AG3009" i="8"/>
  <c r="AH3009" i="8"/>
  <c r="AI3009" i="8"/>
  <c r="D2094" i="15" l="1"/>
  <c r="D708" i="15"/>
  <c r="D2171" i="15"/>
  <c r="D2127" i="15"/>
  <c r="D2226" i="15"/>
  <c r="D653" i="15"/>
  <c r="D620" i="15"/>
  <c r="D686" i="15"/>
  <c r="D2050" i="15"/>
  <c r="D1973" i="15"/>
  <c r="D2182" i="15"/>
  <c r="D1940" i="15"/>
  <c r="D1907" i="15"/>
  <c r="D664" i="15"/>
  <c r="D2028" i="15"/>
  <c r="D598" i="15"/>
  <c r="D1896" i="15"/>
  <c r="D2116" i="15"/>
  <c r="D1918" i="15"/>
  <c r="D2149" i="15"/>
  <c r="D2105" i="15"/>
  <c r="D2072" i="15"/>
  <c r="D609" i="15"/>
  <c r="D2160" i="15"/>
  <c r="D2258" i="15"/>
  <c r="D2236" i="15"/>
  <c r="D2247" i="15"/>
  <c r="D751" i="15"/>
  <c r="D1951" i="15"/>
  <c r="D2082" i="15"/>
  <c r="D2138" i="15"/>
  <c r="D674" i="15"/>
  <c r="D2071" i="15"/>
  <c r="D2225" i="15"/>
  <c r="D2126" i="15"/>
  <c r="D2005" i="15"/>
  <c r="D2969" i="8"/>
  <c r="D3035" i="8"/>
  <c r="D3031" i="8"/>
  <c r="D3013" i="8"/>
  <c r="D1953" i="15"/>
  <c r="D2159" i="15"/>
  <c r="D2192" i="15"/>
  <c r="D1950" i="15"/>
  <c r="D652" i="15"/>
  <c r="D641" i="15"/>
  <c r="D1895" i="15"/>
  <c r="D2093" i="15"/>
  <c r="D2060" i="15"/>
  <c r="D707" i="15"/>
  <c r="D696" i="15"/>
  <c r="D685" i="15"/>
  <c r="D2203" i="15"/>
  <c r="D2170" i="15"/>
  <c r="D2104" i="15"/>
  <c r="D2254" i="15"/>
  <c r="D2232" i="15"/>
  <c r="D747" i="15"/>
  <c r="D2259" i="15"/>
  <c r="D2243" i="15"/>
  <c r="D2237" i="15"/>
  <c r="D2181" i="15"/>
  <c r="D2137" i="15"/>
  <c r="D2129" i="15"/>
  <c r="D663" i="15"/>
  <c r="D2049" i="15"/>
  <c r="D2016" i="15"/>
  <c r="D1994" i="15"/>
  <c r="D1961" i="15"/>
  <c r="D2184" i="15"/>
  <c r="D2148" i="15"/>
  <c r="D2115" i="15"/>
  <c r="D1887" i="15"/>
  <c r="D630" i="15"/>
  <c r="D619" i="15"/>
  <c r="D608" i="15"/>
  <c r="D597" i="15"/>
  <c r="D1928" i="15"/>
  <c r="D1906" i="15"/>
  <c r="D2038" i="15"/>
  <c r="D2027" i="15"/>
  <c r="D1983" i="15"/>
  <c r="D1972" i="15"/>
  <c r="D2151" i="15"/>
  <c r="D752" i="15"/>
  <c r="D2214" i="15"/>
  <c r="D2248" i="15"/>
  <c r="D2089" i="15"/>
  <c r="D2067" i="15"/>
  <c r="D1957" i="15"/>
  <c r="D2173" i="15"/>
  <c r="D2107" i="15"/>
  <c r="D2045" i="15"/>
  <c r="D2001" i="15"/>
  <c r="D600" i="15"/>
  <c r="D2221" i="15"/>
  <c r="D2210" i="15"/>
  <c r="D2195" i="15"/>
  <c r="D2140" i="15"/>
  <c r="D2118" i="15"/>
  <c r="D681" i="15"/>
  <c r="D670" i="15"/>
  <c r="D2023" i="15"/>
  <c r="D1968" i="15"/>
  <c r="D1913" i="15"/>
  <c r="D1884" i="15"/>
  <c r="D3002" i="8"/>
  <c r="D2998" i="8"/>
  <c r="D2987" i="8"/>
  <c r="D2954" i="8"/>
  <c r="D3018" i="8"/>
  <c r="D2980" i="8"/>
  <c r="D2976" i="8"/>
  <c r="D2974" i="8"/>
  <c r="D3042" i="8"/>
  <c r="D3040" i="8"/>
  <c r="D3024" i="8"/>
  <c r="D3020" i="8"/>
  <c r="D3009" i="8"/>
  <c r="D3007" i="8"/>
  <c r="D2991" i="8"/>
  <c r="D2199" i="15"/>
  <c r="D2188" i="15"/>
  <c r="D2162" i="15"/>
  <c r="D2078" i="15"/>
  <c r="D2056" i="15"/>
  <c r="D703" i="15"/>
  <c r="D692" i="15"/>
  <c r="D659" i="15"/>
  <c r="D2034" i="15"/>
  <c r="D2012" i="15"/>
  <c r="D1990" i="15"/>
  <c r="D1979" i="15"/>
  <c r="D1946" i="15"/>
  <c r="D648" i="15"/>
  <c r="D637" i="15"/>
  <c r="D626" i="15"/>
  <c r="D615" i="15"/>
  <c r="D604" i="15"/>
  <c r="D593" i="15"/>
  <c r="D1935" i="15"/>
  <c r="D1939" i="15"/>
  <c r="D1924" i="15"/>
  <c r="D1917" i="15"/>
  <c r="D1902" i="15"/>
  <c r="D1891" i="15"/>
  <c r="D2261" i="15"/>
  <c r="D2250" i="15"/>
  <c r="D2239" i="15"/>
  <c r="D754" i="15"/>
  <c r="D2228" i="15"/>
  <c r="D2217" i="15"/>
  <c r="D2206" i="15"/>
  <c r="D2204" i="15"/>
  <c r="D2193" i="15"/>
  <c r="D2177" i="15"/>
  <c r="D2166" i="15"/>
  <c r="D2155" i="15"/>
  <c r="D2144" i="15"/>
  <c r="D2133" i="15"/>
  <c r="D2122" i="15"/>
  <c r="D2111" i="15"/>
  <c r="D2100" i="15"/>
  <c r="D2083" i="15"/>
  <c r="D2061" i="15"/>
  <c r="D2039" i="15"/>
  <c r="D2017" i="15"/>
  <c r="D1984" i="15"/>
  <c r="D1962" i="15"/>
  <c r="D631" i="15"/>
  <c r="D2096" i="15"/>
  <c r="D2085" i="15"/>
  <c r="D2074" i="15"/>
  <c r="D2063" i="15"/>
  <c r="D710" i="15"/>
  <c r="D699" i="15"/>
  <c r="D688" i="15"/>
  <c r="D677" i="15"/>
  <c r="D666" i="15"/>
  <c r="D2052" i="15"/>
  <c r="D2041" i="15"/>
  <c r="D2030" i="15"/>
  <c r="D2019" i="15"/>
  <c r="D2008" i="15"/>
  <c r="D1997" i="15"/>
  <c r="D1986" i="15"/>
  <c r="D1975" i="15"/>
  <c r="D1964" i="15"/>
  <c r="D655" i="15"/>
  <c r="D644" i="15"/>
  <c r="D633" i="15"/>
  <c r="D622" i="15"/>
  <c r="D611" i="15"/>
  <c r="D1942" i="15"/>
  <c r="D1931" i="15"/>
  <c r="D1920" i="15"/>
  <c r="D1909" i="15"/>
  <c r="D1898" i="15"/>
  <c r="D1880" i="15"/>
  <c r="D2965" i="8"/>
  <c r="D2947" i="8"/>
  <c r="D2958" i="8"/>
  <c r="H10" i="8"/>
  <c r="H14" i="8"/>
  <c r="H15" i="8"/>
  <c r="H16" i="8"/>
  <c r="H17" i="8"/>
  <c r="H21" i="8"/>
  <c r="H25" i="8"/>
  <c r="H26" i="8"/>
  <c r="H27" i="8"/>
  <c r="H28" i="8"/>
  <c r="H32" i="8"/>
  <c r="H36" i="8"/>
  <c r="H37" i="8"/>
  <c r="H38" i="8"/>
  <c r="H39" i="8"/>
  <c r="H43" i="8"/>
  <c r="H47" i="8"/>
  <c r="H48" i="8"/>
  <c r="H49" i="8"/>
  <c r="H50" i="8"/>
  <c r="H54" i="8"/>
  <c r="H58" i="8"/>
  <c r="H59" i="8"/>
  <c r="H60" i="8"/>
  <c r="H61" i="8"/>
  <c r="H65" i="8"/>
  <c r="H69" i="8"/>
  <c r="H70" i="8"/>
  <c r="H71" i="8"/>
  <c r="H72" i="8"/>
  <c r="H76" i="8"/>
  <c r="H80" i="8"/>
  <c r="H81" i="8"/>
  <c r="H82" i="8"/>
  <c r="H83" i="8"/>
  <c r="H87" i="8"/>
  <c r="H91" i="8"/>
  <c r="H92" i="8"/>
  <c r="H93" i="8"/>
  <c r="H94" i="8"/>
  <c r="H98" i="8"/>
  <c r="H102" i="8"/>
  <c r="H103" i="8"/>
  <c r="H104" i="8"/>
  <c r="H105" i="8"/>
  <c r="H109" i="8"/>
  <c r="H113" i="8"/>
  <c r="H114" i="8"/>
  <c r="H115" i="8"/>
  <c r="H116" i="8"/>
  <c r="H120" i="8"/>
  <c r="H124" i="8"/>
  <c r="H125" i="8"/>
  <c r="H126" i="8"/>
  <c r="H127" i="8"/>
  <c r="H131" i="8"/>
  <c r="H135" i="8"/>
  <c r="H136" i="8"/>
  <c r="H137" i="8"/>
  <c r="H138" i="8"/>
  <c r="H142" i="8"/>
  <c r="H146" i="8"/>
  <c r="H147" i="8"/>
  <c r="H148" i="8"/>
  <c r="H149" i="8"/>
  <c r="H153" i="8"/>
  <c r="H157" i="8"/>
  <c r="H158" i="8"/>
  <c r="H159" i="8"/>
  <c r="H160" i="8"/>
  <c r="H164" i="8"/>
  <c r="H168" i="8"/>
  <c r="H169" i="8"/>
  <c r="H170" i="8"/>
  <c r="H171" i="8"/>
  <c r="H175" i="8"/>
  <c r="H179" i="8"/>
  <c r="H180" i="8"/>
  <c r="H181" i="8"/>
  <c r="H182" i="8"/>
  <c r="H186" i="8"/>
  <c r="H190" i="8"/>
  <c r="H191" i="8"/>
  <c r="H192" i="8"/>
  <c r="H193" i="8"/>
  <c r="H197" i="8"/>
  <c r="H201" i="8"/>
  <c r="H202" i="8"/>
  <c r="H203" i="8"/>
  <c r="H204" i="8"/>
  <c r="H208" i="8"/>
  <c r="H212" i="8"/>
  <c r="H213" i="8"/>
  <c r="H214" i="8"/>
  <c r="H215" i="8"/>
  <c r="H219" i="8"/>
  <c r="H223" i="8"/>
  <c r="H224" i="8"/>
  <c r="H225" i="8"/>
  <c r="H226" i="8"/>
  <c r="H230" i="8"/>
  <c r="H234" i="8"/>
  <c r="H235" i="8"/>
  <c r="H236" i="8"/>
  <c r="H237" i="8"/>
  <c r="H241" i="8"/>
  <c r="H245" i="8"/>
  <c r="H246" i="8"/>
  <c r="H247" i="8"/>
  <c r="H248" i="8"/>
  <c r="H252" i="8"/>
  <c r="H256" i="8"/>
  <c r="H257" i="8"/>
  <c r="H258" i="8"/>
  <c r="H259" i="8"/>
  <c r="H263" i="8"/>
  <c r="H267" i="8"/>
  <c r="H268" i="8"/>
  <c r="H269" i="8"/>
  <c r="H270" i="8"/>
  <c r="H274" i="8"/>
  <c r="H278" i="8"/>
  <c r="H279" i="8"/>
  <c r="H280" i="8"/>
  <c r="H281" i="8"/>
  <c r="H285" i="8"/>
  <c r="H289" i="8"/>
  <c r="H290" i="8"/>
  <c r="H291" i="8"/>
  <c r="H292" i="8"/>
  <c r="H296" i="8"/>
  <c r="H300" i="8"/>
  <c r="H301" i="8"/>
  <c r="H302" i="8"/>
  <c r="H303" i="8"/>
  <c r="H307" i="8"/>
  <c r="H311" i="8"/>
  <c r="H312" i="8"/>
  <c r="H313" i="8"/>
  <c r="H314" i="8"/>
  <c r="H318" i="8"/>
  <c r="H322" i="8"/>
  <c r="H323" i="8"/>
  <c r="H324" i="8"/>
  <c r="H325" i="8"/>
  <c r="H329" i="8"/>
  <c r="H333" i="8"/>
  <c r="H334" i="8"/>
  <c r="H335" i="8"/>
  <c r="H336" i="8"/>
  <c r="H340" i="8"/>
  <c r="H344" i="8"/>
  <c r="H345" i="8"/>
  <c r="H346" i="8"/>
  <c r="H347" i="8"/>
  <c r="H351" i="8"/>
  <c r="H355" i="8"/>
  <c r="H356" i="8"/>
  <c r="H357" i="8"/>
  <c r="H358" i="8"/>
  <c r="H362" i="8"/>
  <c r="H366" i="8"/>
  <c r="H367" i="8"/>
  <c r="H368" i="8"/>
  <c r="H369" i="8"/>
  <c r="H373" i="8"/>
  <c r="H377" i="8"/>
  <c r="H378" i="8"/>
  <c r="H379" i="8"/>
  <c r="H380" i="8"/>
  <c r="H384" i="8"/>
  <c r="H388" i="8"/>
  <c r="H389" i="8"/>
  <c r="H390" i="8"/>
  <c r="H391" i="8"/>
  <c r="H395" i="8"/>
  <c r="H399" i="8"/>
  <c r="H400" i="8"/>
  <c r="H401" i="8"/>
  <c r="H402" i="8"/>
  <c r="H406" i="8"/>
  <c r="H410" i="8"/>
  <c r="H411" i="8"/>
  <c r="H412" i="8"/>
  <c r="H413" i="8"/>
  <c r="H417" i="8"/>
  <c r="H421" i="8"/>
  <c r="H422" i="8"/>
  <c r="H423" i="8"/>
  <c r="H424" i="8"/>
  <c r="H428" i="8"/>
  <c r="H432" i="8"/>
  <c r="H433" i="8"/>
  <c r="H434" i="8"/>
  <c r="H435" i="8"/>
  <c r="H439" i="8"/>
  <c r="H443" i="8"/>
  <c r="H444" i="8"/>
  <c r="H445" i="8"/>
  <c r="H446" i="8"/>
  <c r="H450" i="8"/>
  <c r="H454" i="8"/>
  <c r="H455" i="8"/>
  <c r="H456" i="8"/>
  <c r="H457" i="8"/>
  <c r="H461" i="8"/>
  <c r="H465" i="8"/>
  <c r="H466" i="8"/>
  <c r="H467" i="8"/>
  <c r="H468" i="8"/>
  <c r="H472" i="8"/>
  <c r="H476" i="8"/>
  <c r="H477" i="8"/>
  <c r="H478" i="8"/>
  <c r="H479" i="8"/>
  <c r="H483" i="8"/>
  <c r="H487" i="8"/>
  <c r="H488" i="8"/>
  <c r="H489" i="8"/>
  <c r="H490" i="8"/>
  <c r="H494" i="8"/>
  <c r="H498" i="8"/>
  <c r="H499" i="8"/>
  <c r="H500" i="8"/>
  <c r="H501" i="8"/>
  <c r="H505" i="8"/>
  <c r="H509" i="8"/>
  <c r="H510" i="8"/>
  <c r="H511" i="8"/>
  <c r="H512" i="8"/>
  <c r="H516" i="8"/>
  <c r="H520" i="8"/>
  <c r="H521" i="8"/>
  <c r="H522" i="8"/>
  <c r="H523" i="8"/>
  <c r="H527" i="8"/>
  <c r="H531" i="8"/>
  <c r="H532" i="8"/>
  <c r="H533" i="8"/>
  <c r="H534" i="8"/>
  <c r="H538" i="8"/>
  <c r="H542" i="8"/>
  <c r="H543" i="8"/>
  <c r="H544" i="8"/>
  <c r="H545" i="8"/>
  <c r="H549" i="8"/>
  <c r="H553" i="8"/>
  <c r="H554" i="8"/>
  <c r="H555" i="8"/>
  <c r="H556" i="8"/>
  <c r="H560" i="8"/>
  <c r="H564" i="8"/>
  <c r="H565" i="8"/>
  <c r="H566" i="8"/>
  <c r="H567" i="8"/>
  <c r="H571" i="8"/>
  <c r="H575" i="8"/>
  <c r="H576" i="8"/>
  <c r="H577" i="8"/>
  <c r="H578" i="8"/>
  <c r="H582" i="8"/>
  <c r="H586" i="8"/>
  <c r="H587" i="8"/>
  <c r="H588" i="8"/>
  <c r="H589" i="8"/>
  <c r="H593" i="8"/>
  <c r="H597" i="8"/>
  <c r="H598" i="8"/>
  <c r="H599" i="8"/>
  <c r="H600" i="8"/>
  <c r="H604" i="8"/>
  <c r="H608" i="8"/>
  <c r="H609" i="8"/>
  <c r="H610" i="8"/>
  <c r="H611" i="8"/>
  <c r="H615" i="8"/>
  <c r="H619" i="8"/>
  <c r="H620" i="8"/>
  <c r="H621" i="8"/>
  <c r="H622" i="8"/>
  <c r="H626" i="8"/>
  <c r="H630" i="8"/>
  <c r="H631" i="8"/>
  <c r="H632" i="8"/>
  <c r="H633" i="8"/>
  <c r="H637" i="8"/>
  <c r="H641" i="8"/>
  <c r="H642" i="8"/>
  <c r="H643" i="8"/>
  <c r="H644" i="8"/>
  <c r="H648" i="8"/>
  <c r="H652" i="8"/>
  <c r="H653" i="8"/>
  <c r="H654" i="8"/>
  <c r="H655" i="8"/>
  <c r="H659" i="8"/>
  <c r="H663" i="8"/>
  <c r="H664" i="8"/>
  <c r="H665" i="8"/>
  <c r="H666" i="8"/>
  <c r="H670" i="8"/>
  <c r="H674" i="8"/>
  <c r="H675" i="8"/>
  <c r="H676" i="8"/>
  <c r="H677" i="8"/>
  <c r="H681" i="8"/>
  <c r="H685" i="8"/>
  <c r="H686" i="8"/>
  <c r="H687" i="8"/>
  <c r="H688" i="8"/>
  <c r="H692" i="8"/>
  <c r="H696" i="8"/>
  <c r="H697" i="8"/>
  <c r="H698" i="8"/>
  <c r="H699" i="8"/>
  <c r="H703" i="8"/>
  <c r="H707" i="8"/>
  <c r="H708" i="8"/>
  <c r="H709" i="8"/>
  <c r="H710" i="8"/>
  <c r="H714" i="8"/>
  <c r="H718" i="8"/>
  <c r="H719" i="8"/>
  <c r="H720" i="8"/>
  <c r="H721" i="8"/>
  <c r="H725" i="8"/>
  <c r="H729" i="8"/>
  <c r="H730" i="8"/>
  <c r="H731" i="8"/>
  <c r="H732" i="8"/>
  <c r="H736" i="8"/>
  <c r="H740" i="8"/>
  <c r="H741" i="8"/>
  <c r="H742" i="8"/>
  <c r="H743" i="8"/>
  <c r="H747" i="8"/>
  <c r="H751" i="8"/>
  <c r="H752" i="8"/>
  <c r="H753" i="8"/>
  <c r="H754" i="8"/>
  <c r="H758" i="8"/>
  <c r="H762" i="8"/>
  <c r="H763" i="8"/>
  <c r="H764" i="8"/>
  <c r="H765" i="8"/>
  <c r="H769" i="8"/>
  <c r="H773" i="8"/>
  <c r="H774" i="8"/>
  <c r="H775" i="8"/>
  <c r="H776" i="8"/>
  <c r="H780" i="8"/>
  <c r="H784" i="8"/>
  <c r="H785" i="8"/>
  <c r="H786" i="8"/>
  <c r="H787" i="8"/>
  <c r="H791" i="8"/>
  <c r="H795" i="8"/>
  <c r="H796" i="8"/>
  <c r="H797" i="8"/>
  <c r="H798" i="8"/>
  <c r="H802" i="8"/>
  <c r="H806" i="8"/>
  <c r="H807" i="8"/>
  <c r="H808" i="8"/>
  <c r="H809" i="8"/>
  <c r="H813" i="8"/>
  <c r="H817" i="8"/>
  <c r="H818" i="8"/>
  <c r="H819" i="8"/>
  <c r="H820" i="8"/>
  <c r="H824" i="8"/>
  <c r="H828" i="8"/>
  <c r="H829" i="8"/>
  <c r="H830" i="8"/>
  <c r="H831" i="8"/>
  <c r="H835" i="8"/>
  <c r="H839" i="8"/>
  <c r="H840" i="8"/>
  <c r="H841" i="8"/>
  <c r="H842" i="8"/>
  <c r="H846" i="8"/>
  <c r="H850" i="8"/>
  <c r="H851" i="8"/>
  <c r="H852" i="8"/>
  <c r="H853" i="8"/>
  <c r="H857" i="8"/>
  <c r="H861" i="8"/>
  <c r="H862" i="8"/>
  <c r="H863" i="8"/>
  <c r="H864" i="8"/>
  <c r="H868" i="8"/>
  <c r="H872" i="8"/>
  <c r="H873" i="8"/>
  <c r="H874" i="8"/>
  <c r="H875" i="8"/>
  <c r="H879" i="8"/>
  <c r="H883" i="8"/>
  <c r="H884" i="8"/>
  <c r="H885" i="8"/>
  <c r="H886" i="8"/>
  <c r="H890" i="8"/>
  <c r="H894" i="8"/>
  <c r="H895" i="8"/>
  <c r="H896" i="8"/>
  <c r="H897" i="8"/>
  <c r="H901" i="8"/>
  <c r="H905" i="8"/>
  <c r="H906" i="8"/>
  <c r="H907" i="8"/>
  <c r="H908" i="8"/>
  <c r="H912" i="8"/>
  <c r="H916" i="8"/>
  <c r="H917" i="8"/>
  <c r="H918" i="8"/>
  <c r="H919" i="8"/>
  <c r="H923" i="8"/>
  <c r="H927" i="8"/>
  <c r="H928" i="8"/>
  <c r="H929" i="8"/>
  <c r="H930" i="8"/>
  <c r="H934" i="8"/>
  <c r="H938" i="8"/>
  <c r="H939" i="8"/>
  <c r="H940" i="8"/>
  <c r="H941" i="8"/>
  <c r="H945" i="8"/>
  <c r="H949" i="8"/>
  <c r="H950" i="8"/>
  <c r="H951" i="8"/>
  <c r="H952" i="8"/>
  <c r="H956" i="8"/>
  <c r="H960" i="8"/>
  <c r="H961" i="8"/>
  <c r="H962" i="8"/>
  <c r="H963" i="8"/>
  <c r="H967" i="8"/>
  <c r="H971" i="8"/>
  <c r="H972" i="8"/>
  <c r="H973" i="8"/>
  <c r="H974" i="8"/>
  <c r="H978" i="8"/>
  <c r="H982" i="8"/>
  <c r="H983" i="8"/>
  <c r="H984" i="8"/>
  <c r="H985" i="8"/>
  <c r="H989" i="8"/>
  <c r="H993" i="8"/>
  <c r="H994" i="8"/>
  <c r="H995" i="8"/>
  <c r="H996" i="8"/>
  <c r="H1000" i="8"/>
  <c r="H1004" i="8"/>
  <c r="H1005" i="8"/>
  <c r="H1006" i="8"/>
  <c r="H1007" i="8"/>
  <c r="H1011" i="8"/>
  <c r="H1015" i="8"/>
  <c r="H1016" i="8"/>
  <c r="H1017" i="8"/>
  <c r="H1018" i="8"/>
  <c r="H1022" i="8"/>
  <c r="H1026" i="8"/>
  <c r="H1027" i="8"/>
  <c r="H1028" i="8"/>
  <c r="H1029" i="8"/>
  <c r="H1033" i="8"/>
  <c r="H1037" i="8"/>
  <c r="H1038" i="8"/>
  <c r="H1039" i="8"/>
  <c r="H1040" i="8"/>
  <c r="H1044" i="8"/>
  <c r="H1048" i="8"/>
  <c r="H1049" i="8"/>
  <c r="H1050" i="8"/>
  <c r="H1051" i="8"/>
  <c r="H1055" i="8"/>
  <c r="H1059" i="8"/>
  <c r="H1060" i="8"/>
  <c r="H1061" i="8"/>
  <c r="H1062" i="8"/>
  <c r="H1066" i="8"/>
  <c r="H1070" i="8"/>
  <c r="H1071" i="8"/>
  <c r="H1072" i="8"/>
  <c r="H1073" i="8"/>
  <c r="H1077" i="8"/>
  <c r="H1081" i="8"/>
  <c r="H1082" i="8"/>
  <c r="H1083" i="8"/>
  <c r="H1084" i="8"/>
  <c r="H1088" i="8"/>
  <c r="H1092" i="8"/>
  <c r="H1093" i="8"/>
  <c r="H1094" i="8"/>
  <c r="H1095" i="8"/>
  <c r="H1099" i="8"/>
  <c r="H1103" i="8"/>
  <c r="H1104" i="8"/>
  <c r="H1105" i="8"/>
  <c r="H1106" i="8"/>
  <c r="H1110" i="8"/>
  <c r="H1114" i="8"/>
  <c r="H1115" i="8"/>
  <c r="H1116" i="8"/>
  <c r="H1117" i="8"/>
  <c r="H1121" i="8"/>
  <c r="H1125" i="8"/>
  <c r="H1126" i="8"/>
  <c r="H1127" i="8"/>
  <c r="H1128" i="8"/>
  <c r="H1132" i="8"/>
  <c r="H1136" i="8"/>
  <c r="H1137" i="8"/>
  <c r="H1138" i="8"/>
  <c r="H1139" i="8"/>
  <c r="H1143" i="8"/>
  <c r="H1147" i="8"/>
  <c r="H1148" i="8"/>
  <c r="H1149" i="8"/>
  <c r="H1150" i="8"/>
  <c r="H1154" i="8"/>
  <c r="H1158" i="8"/>
  <c r="H1159" i="8"/>
  <c r="H1160" i="8"/>
  <c r="H1161" i="8"/>
  <c r="H1165" i="8"/>
  <c r="H1169" i="8"/>
  <c r="H1170" i="8"/>
  <c r="H1171" i="8"/>
  <c r="H1172" i="8"/>
  <c r="H1176" i="8"/>
  <c r="H1180" i="8"/>
  <c r="H1181" i="8"/>
  <c r="H1182" i="8"/>
  <c r="H1183" i="8"/>
  <c r="H1187" i="8"/>
  <c r="H1191" i="8"/>
  <c r="H1192" i="8"/>
  <c r="H1193" i="8"/>
  <c r="H1194" i="8"/>
  <c r="H1198" i="8"/>
  <c r="H1202" i="8"/>
  <c r="H1203" i="8"/>
  <c r="H1204" i="8"/>
  <c r="H1205" i="8"/>
  <c r="H1209" i="8"/>
  <c r="H1213" i="8"/>
  <c r="H1214" i="8"/>
  <c r="H1215" i="8"/>
  <c r="H1216" i="8"/>
  <c r="H1220" i="8"/>
  <c r="H1224" i="8"/>
  <c r="H1225" i="8"/>
  <c r="H1226" i="8"/>
  <c r="H1227" i="8"/>
  <c r="H1231" i="8"/>
  <c r="H1235" i="8"/>
  <c r="H1236" i="8"/>
  <c r="H1237" i="8"/>
  <c r="H1238" i="8"/>
  <c r="H1242" i="8"/>
  <c r="H1246" i="8"/>
  <c r="H1247" i="8"/>
  <c r="H1248" i="8"/>
  <c r="H1249" i="8"/>
  <c r="H1253" i="8"/>
  <c r="H1257" i="8"/>
  <c r="H1258" i="8"/>
  <c r="H1259" i="8"/>
  <c r="H1260" i="8"/>
  <c r="H1264" i="8"/>
  <c r="H1268" i="8"/>
  <c r="H1269" i="8"/>
  <c r="H1270" i="8"/>
  <c r="H1271" i="8"/>
  <c r="H1275" i="8"/>
  <c r="H1279" i="8"/>
  <c r="H1280" i="8"/>
  <c r="H1281" i="8"/>
  <c r="H1282" i="8"/>
  <c r="H1286" i="8"/>
  <c r="H1290" i="8"/>
  <c r="H1291" i="8"/>
  <c r="H1292" i="8"/>
  <c r="H1293" i="8"/>
  <c r="H1297" i="8"/>
  <c r="H1301" i="8"/>
  <c r="H1302" i="8"/>
  <c r="H1303" i="8"/>
  <c r="H1304" i="8"/>
  <c r="H1308" i="8"/>
  <c r="H1312" i="8"/>
  <c r="H1313" i="8"/>
  <c r="H1314" i="8"/>
  <c r="H1315" i="8"/>
  <c r="H1319" i="8"/>
  <c r="H1323" i="8"/>
  <c r="H1324" i="8"/>
  <c r="H1325" i="8"/>
  <c r="H1326" i="8"/>
  <c r="H1330" i="8"/>
  <c r="H1334" i="8"/>
  <c r="H1335" i="8"/>
  <c r="H1336" i="8"/>
  <c r="H1337" i="8"/>
  <c r="H1341" i="8"/>
  <c r="H1345" i="8"/>
  <c r="H1346" i="8"/>
  <c r="H1347" i="8"/>
  <c r="H1348" i="8"/>
  <c r="H1352" i="8"/>
  <c r="H1356" i="8"/>
  <c r="H1357" i="8"/>
  <c r="H1358" i="8"/>
  <c r="H1359" i="8"/>
  <c r="H1363" i="8"/>
  <c r="H1367" i="8"/>
  <c r="H1368" i="8"/>
  <c r="H1369" i="8"/>
  <c r="H1370" i="8"/>
  <c r="H1374" i="8"/>
  <c r="H1378" i="8"/>
  <c r="H1379" i="8"/>
  <c r="H1380" i="8"/>
  <c r="H1381" i="8"/>
  <c r="H1385" i="8"/>
  <c r="H1389" i="8"/>
  <c r="H1390" i="8"/>
  <c r="H1391" i="8"/>
  <c r="H1392" i="8"/>
  <c r="H1396" i="8"/>
  <c r="H1400" i="8"/>
  <c r="H1401" i="8"/>
  <c r="H1402" i="8"/>
  <c r="H1403" i="8"/>
  <c r="H1407" i="8"/>
  <c r="H1411" i="8"/>
  <c r="H1412" i="8"/>
  <c r="H1413" i="8"/>
  <c r="H1414" i="8"/>
  <c r="H1418" i="8"/>
  <c r="H1422" i="8"/>
  <c r="H1423" i="8"/>
  <c r="H1424" i="8"/>
  <c r="H1425" i="8"/>
  <c r="H1429" i="8"/>
  <c r="H1433" i="8"/>
  <c r="H1434" i="8"/>
  <c r="H1435" i="8"/>
  <c r="H1436" i="8"/>
  <c r="H1440" i="8"/>
  <c r="H1444" i="8"/>
  <c r="H1445" i="8"/>
  <c r="H1446" i="8"/>
  <c r="H1447" i="8"/>
  <c r="H1451" i="8"/>
  <c r="H1455" i="8"/>
  <c r="H1456" i="8"/>
  <c r="H1457" i="8"/>
  <c r="H1458" i="8"/>
  <c r="H1462" i="8"/>
  <c r="H1466" i="8"/>
  <c r="H1467" i="8"/>
  <c r="H1468" i="8"/>
  <c r="H1469" i="8"/>
  <c r="H1473" i="8"/>
  <c r="H1477" i="8"/>
  <c r="H1478" i="8"/>
  <c r="H1479" i="8"/>
  <c r="H1480" i="8"/>
  <c r="H1484" i="8"/>
  <c r="H1488" i="8"/>
  <c r="H1489" i="8"/>
  <c r="H1490" i="8"/>
  <c r="H1491" i="8"/>
  <c r="H1495" i="8"/>
  <c r="H1499" i="8"/>
  <c r="H1500" i="8"/>
  <c r="H1501" i="8"/>
  <c r="H1502" i="8"/>
  <c r="H1506" i="8"/>
  <c r="H1510" i="8"/>
  <c r="H1511" i="8"/>
  <c r="H1512" i="8"/>
  <c r="H1513" i="8"/>
  <c r="H1517" i="8"/>
  <c r="H1521" i="8"/>
  <c r="H1522" i="8"/>
  <c r="H1523" i="8"/>
  <c r="H1524" i="8"/>
  <c r="H1528" i="8"/>
  <c r="H1532" i="8"/>
  <c r="H1533" i="8"/>
  <c r="H1534" i="8"/>
  <c r="H1535" i="8"/>
  <c r="H1539" i="8"/>
  <c r="H1543" i="8"/>
  <c r="H1544" i="8"/>
  <c r="H1545" i="8"/>
  <c r="H1546" i="8"/>
  <c r="H1550" i="8"/>
  <c r="H1554" i="8"/>
  <c r="H1555" i="8"/>
  <c r="H1556" i="8"/>
  <c r="H1557" i="8"/>
  <c r="H1561" i="8"/>
  <c r="H1565" i="8"/>
  <c r="H1566" i="8"/>
  <c r="H1567" i="8"/>
  <c r="H1568" i="8"/>
  <c r="H1572" i="8"/>
  <c r="H1576" i="8"/>
  <c r="H1577" i="8"/>
  <c r="H1578" i="8"/>
  <c r="H1579" i="8"/>
  <c r="H1583" i="8"/>
  <c r="H1587" i="8"/>
  <c r="H1588" i="8"/>
  <c r="H1589" i="8"/>
  <c r="H1590" i="8"/>
  <c r="H1594" i="8"/>
  <c r="H1598" i="8"/>
  <c r="H1599" i="8"/>
  <c r="H1600" i="8"/>
  <c r="H1601" i="8"/>
  <c r="H1605" i="8"/>
  <c r="H1609" i="8"/>
  <c r="H1610" i="8"/>
  <c r="H1611" i="8"/>
  <c r="H1612" i="8"/>
  <c r="H1616" i="8"/>
  <c r="H1620" i="8"/>
  <c r="H1621" i="8"/>
  <c r="H1622" i="8"/>
  <c r="H1623" i="8"/>
  <c r="H1627" i="8"/>
  <c r="H1631" i="8"/>
  <c r="H1632" i="8"/>
  <c r="H1633" i="8"/>
  <c r="H1634" i="8"/>
  <c r="H1638" i="8"/>
  <c r="H1642" i="8"/>
  <c r="H1643" i="8"/>
  <c r="H1644" i="8"/>
  <c r="H1645" i="8"/>
  <c r="H1649" i="8"/>
  <c r="H1653" i="8"/>
  <c r="H1654" i="8"/>
  <c r="H1655" i="8"/>
  <c r="H1656" i="8"/>
  <c r="H1660" i="8"/>
  <c r="H1664" i="8"/>
  <c r="H1665" i="8"/>
  <c r="H1666" i="8"/>
  <c r="H1667" i="8"/>
  <c r="H1671" i="8"/>
  <c r="H1675" i="8"/>
  <c r="H1676" i="8"/>
  <c r="H1677" i="8"/>
  <c r="H1678" i="8"/>
  <c r="H1682" i="8"/>
  <c r="H1686" i="8"/>
  <c r="H1687" i="8"/>
  <c r="H1688" i="8"/>
  <c r="H1689" i="8"/>
  <c r="H1693" i="8"/>
  <c r="H1697" i="8"/>
  <c r="H1698" i="8"/>
  <c r="H1699" i="8"/>
  <c r="H1700" i="8"/>
  <c r="H1704" i="8"/>
  <c r="H1708" i="8"/>
  <c r="H1709" i="8"/>
  <c r="H1710" i="8"/>
  <c r="H1711" i="8"/>
  <c r="H1715" i="8"/>
  <c r="H1719" i="8"/>
  <c r="H1720" i="8"/>
  <c r="H1721" i="8"/>
  <c r="H1722" i="8"/>
  <c r="H1726" i="8"/>
  <c r="H1730" i="8"/>
  <c r="H1731" i="8"/>
  <c r="H1732" i="8"/>
  <c r="H1733" i="8"/>
  <c r="H1737" i="8"/>
  <c r="H1741" i="8"/>
  <c r="H1742" i="8"/>
  <c r="H1743" i="8"/>
  <c r="H1744" i="8"/>
  <c r="H1748" i="8"/>
  <c r="H1752" i="8"/>
  <c r="H1753" i="8"/>
  <c r="H1754" i="8"/>
  <c r="H1755" i="8"/>
  <c r="H1759" i="8"/>
  <c r="H1763" i="8"/>
  <c r="H1764" i="8"/>
  <c r="H1765" i="8"/>
  <c r="H1766" i="8"/>
  <c r="H1770" i="8"/>
  <c r="H1774" i="8"/>
  <c r="H1775" i="8"/>
  <c r="H1776" i="8"/>
  <c r="H1777" i="8"/>
  <c r="H1781" i="8"/>
  <c r="H1785" i="8"/>
  <c r="H1786" i="8"/>
  <c r="H1787" i="8"/>
  <c r="H1788" i="8"/>
  <c r="H1792" i="8"/>
  <c r="H1796" i="8"/>
  <c r="H1797" i="8"/>
  <c r="H1798" i="8"/>
  <c r="H1799" i="8"/>
  <c r="H1803" i="8"/>
  <c r="H1807" i="8"/>
  <c r="H1808" i="8"/>
  <c r="H1809" i="8"/>
  <c r="H1810" i="8"/>
  <c r="H1814" i="8"/>
  <c r="H1818" i="8"/>
  <c r="H1819" i="8"/>
  <c r="H1820" i="8"/>
  <c r="H1821" i="8"/>
  <c r="H1825" i="8"/>
  <c r="H1829" i="8"/>
  <c r="H1830" i="8"/>
  <c r="H1831" i="8"/>
  <c r="H1832" i="8"/>
  <c r="H1836" i="8"/>
  <c r="H1840" i="8"/>
  <c r="H1841" i="8"/>
  <c r="H1842" i="8"/>
  <c r="H1843" i="8"/>
  <c r="H1847" i="8"/>
  <c r="H1851" i="8"/>
  <c r="H1852" i="8"/>
  <c r="H1853" i="8"/>
  <c r="H1854" i="8"/>
  <c r="H1858" i="8"/>
  <c r="H1862" i="8"/>
  <c r="H1863" i="8"/>
  <c r="H1864" i="8"/>
  <c r="H1865" i="8"/>
  <c r="H1869" i="8"/>
  <c r="H1873" i="8"/>
  <c r="H1874" i="8"/>
  <c r="H1875" i="8"/>
  <c r="H1876" i="8"/>
  <c r="H1880" i="8"/>
  <c r="H1884" i="8"/>
  <c r="H1885" i="8"/>
  <c r="H1886" i="8"/>
  <c r="H1887" i="8"/>
  <c r="H1891" i="8"/>
  <c r="H1895" i="8"/>
  <c r="H1896" i="8"/>
  <c r="H1897" i="8"/>
  <c r="H1898" i="8"/>
  <c r="H1902" i="8"/>
  <c r="H1906" i="8"/>
  <c r="H1907" i="8"/>
  <c r="H1908" i="8"/>
  <c r="H1909" i="8"/>
  <c r="H1913" i="8"/>
  <c r="H1917" i="8"/>
  <c r="H1918" i="8"/>
  <c r="H1919" i="8"/>
  <c r="H1920" i="8"/>
  <c r="H1924" i="8"/>
  <c r="H1928" i="8"/>
  <c r="H1929" i="8"/>
  <c r="H1930" i="8"/>
  <c r="H1931" i="8"/>
  <c r="H1935" i="8"/>
  <c r="H1939" i="8"/>
  <c r="H1940" i="8"/>
  <c r="H1941" i="8"/>
  <c r="H1942" i="8"/>
  <c r="H1946" i="8"/>
  <c r="H1950" i="8"/>
  <c r="H1951" i="8"/>
  <c r="H1952" i="8"/>
  <c r="H1953" i="8"/>
  <c r="H1957" i="8"/>
  <c r="H1961" i="8"/>
  <c r="H1962" i="8"/>
  <c r="H1963" i="8"/>
  <c r="H1964" i="8"/>
  <c r="H1968" i="8"/>
  <c r="H1972" i="8"/>
  <c r="H1973" i="8"/>
  <c r="H1974" i="8"/>
  <c r="H1975" i="8"/>
  <c r="H1979" i="8"/>
  <c r="H1983" i="8"/>
  <c r="H1984" i="8"/>
  <c r="H1985" i="8"/>
  <c r="H1986" i="8"/>
  <c r="H1990" i="8"/>
  <c r="H1994" i="8"/>
  <c r="H1995" i="8"/>
  <c r="H1996" i="8"/>
  <c r="H1997" i="8"/>
  <c r="H2001" i="8"/>
  <c r="H2005" i="8"/>
  <c r="H2006" i="8"/>
  <c r="H2007" i="8"/>
  <c r="H2008" i="8"/>
  <c r="H2012" i="8"/>
  <c r="H2016" i="8"/>
  <c r="H2017" i="8"/>
  <c r="H2018" i="8"/>
  <c r="H2019" i="8"/>
  <c r="H2023" i="8"/>
  <c r="H2027" i="8"/>
  <c r="H2028" i="8"/>
  <c r="H2029" i="8"/>
  <c r="H2030" i="8"/>
  <c r="H2034" i="8"/>
  <c r="H2038" i="8"/>
  <c r="H2039" i="8"/>
  <c r="H2040" i="8"/>
  <c r="H2041" i="8"/>
  <c r="H2045" i="8"/>
  <c r="H2049" i="8"/>
  <c r="H2050" i="8"/>
  <c r="H2051" i="8"/>
  <c r="H2052" i="8"/>
  <c r="H2056" i="8"/>
  <c r="H2060" i="8"/>
  <c r="H2061" i="8"/>
  <c r="H2062" i="8"/>
  <c r="H2063" i="8"/>
  <c r="H2067" i="8"/>
  <c r="H2071" i="8"/>
  <c r="H2072" i="8"/>
  <c r="H2073" i="8"/>
  <c r="H2074" i="8"/>
  <c r="H2078" i="8"/>
  <c r="H2082" i="8"/>
  <c r="H2083" i="8"/>
  <c r="H2084" i="8"/>
  <c r="H2085" i="8"/>
  <c r="H2089" i="8"/>
  <c r="H2093" i="8"/>
  <c r="H2094" i="8"/>
  <c r="H2095" i="8"/>
  <c r="H2096" i="8"/>
  <c r="H2100" i="8"/>
  <c r="H2104" i="8"/>
  <c r="H2105" i="8"/>
  <c r="H2106" i="8"/>
  <c r="H2107" i="8"/>
  <c r="H2111" i="8"/>
  <c r="H2115" i="8"/>
  <c r="H2116" i="8"/>
  <c r="H2117" i="8"/>
  <c r="H2118" i="8"/>
  <c r="H2122" i="8"/>
  <c r="H2126" i="8"/>
  <c r="H2127" i="8"/>
  <c r="H2128" i="8"/>
  <c r="H2129" i="8"/>
  <c r="H2133" i="8"/>
  <c r="H2137" i="8"/>
  <c r="H2138" i="8"/>
  <c r="H2139" i="8"/>
  <c r="H2140" i="8"/>
  <c r="H2144" i="8"/>
  <c r="H2148" i="8"/>
  <c r="H2149" i="8"/>
  <c r="H2150" i="8"/>
  <c r="H2151" i="8"/>
  <c r="H2155" i="8"/>
  <c r="H2159" i="8"/>
  <c r="H2160" i="8"/>
  <c r="H2161" i="8"/>
  <c r="H2162" i="8"/>
  <c r="H2166" i="8"/>
  <c r="H2170" i="8"/>
  <c r="H2171" i="8"/>
  <c r="H2172" i="8"/>
  <c r="H2173" i="8"/>
  <c r="H2177" i="8"/>
  <c r="H2181" i="8"/>
  <c r="H2182" i="8"/>
  <c r="H2183" i="8"/>
  <c r="H2184" i="8"/>
  <c r="H2188" i="8"/>
  <c r="H2192" i="8"/>
  <c r="H2193" i="8"/>
  <c r="H2194" i="8"/>
  <c r="H2195" i="8"/>
  <c r="H2199" i="8"/>
  <c r="H2203" i="8"/>
  <c r="H2204" i="8"/>
  <c r="H2205" i="8"/>
  <c r="H2206" i="8"/>
  <c r="H2210" i="8"/>
  <c r="H2214" i="8"/>
  <c r="H2215" i="8"/>
  <c r="H2216" i="8"/>
  <c r="H2217" i="8"/>
  <c r="H2221" i="8"/>
  <c r="H2225" i="8"/>
  <c r="H2226" i="8"/>
  <c r="H2227" i="8"/>
  <c r="H2228" i="8"/>
  <c r="H2232" i="8"/>
  <c r="H2236" i="8"/>
  <c r="H2237" i="8"/>
  <c r="H2238" i="8"/>
  <c r="H2239" i="8"/>
  <c r="H2243" i="8"/>
  <c r="H2247" i="8"/>
  <c r="H2248" i="8"/>
  <c r="H2249" i="8"/>
  <c r="H2250" i="8"/>
  <c r="H2254" i="8"/>
  <c r="H2258" i="8"/>
  <c r="H2259" i="8"/>
  <c r="H2260" i="8"/>
  <c r="H2261" i="8"/>
  <c r="H2265" i="8"/>
  <c r="H2269" i="8"/>
  <c r="H2270" i="8"/>
  <c r="H2271" i="8"/>
  <c r="H2272" i="8"/>
  <c r="H2276" i="8"/>
  <c r="H2280" i="8"/>
  <c r="H2281" i="8"/>
  <c r="H2282" i="8"/>
  <c r="H2283" i="8"/>
  <c r="H2287" i="8"/>
  <c r="H2291" i="8"/>
  <c r="H2292" i="8"/>
  <c r="H2293" i="8"/>
  <c r="H2294" i="8"/>
  <c r="H2298" i="8"/>
  <c r="H2302" i="8"/>
  <c r="H2303" i="8"/>
  <c r="H2304" i="8"/>
  <c r="H2305" i="8"/>
  <c r="H2309" i="8"/>
  <c r="H2313" i="8"/>
  <c r="H2314" i="8"/>
  <c r="H2315" i="8"/>
  <c r="H2316" i="8"/>
  <c r="H2320" i="8"/>
  <c r="H2324" i="8"/>
  <c r="H2325" i="8"/>
  <c r="H2326" i="8"/>
  <c r="H2327" i="8"/>
  <c r="H2331" i="8"/>
  <c r="H2335" i="8"/>
  <c r="H2336" i="8"/>
  <c r="H2337" i="8"/>
  <c r="H2338" i="8"/>
  <c r="H2342" i="8"/>
  <c r="H2346" i="8"/>
  <c r="H2347" i="8"/>
  <c r="H2348" i="8"/>
  <c r="H2349" i="8"/>
  <c r="H2353" i="8"/>
  <c r="H2357" i="8"/>
  <c r="H2358" i="8"/>
  <c r="H2359" i="8"/>
  <c r="H2360" i="8"/>
  <c r="H2364" i="8"/>
  <c r="H2368" i="8"/>
  <c r="H2369" i="8"/>
  <c r="H2370" i="8"/>
  <c r="H2371" i="8"/>
  <c r="H2375" i="8"/>
  <c r="H2379" i="8"/>
  <c r="H2380" i="8"/>
  <c r="H2381" i="8"/>
  <c r="H2382" i="8"/>
  <c r="H2386" i="8"/>
  <c r="H2390" i="8"/>
  <c r="H2391" i="8"/>
  <c r="H2392" i="8"/>
  <c r="H2393" i="8"/>
  <c r="H2397" i="8"/>
  <c r="H2401" i="8"/>
  <c r="H2402" i="8"/>
  <c r="H2403" i="8"/>
  <c r="H2404" i="8"/>
  <c r="H2408" i="8"/>
  <c r="H2412" i="8"/>
  <c r="H2413" i="8"/>
  <c r="H2414" i="8"/>
  <c r="H2415" i="8"/>
  <c r="H2419" i="8"/>
  <c r="H2423" i="8"/>
  <c r="H2424" i="8"/>
  <c r="H2425" i="8"/>
  <c r="H2426" i="8"/>
  <c r="H2430" i="8"/>
  <c r="H2434" i="8"/>
  <c r="H2435" i="8"/>
  <c r="H2436" i="8"/>
  <c r="H2437" i="8"/>
  <c r="H2441" i="8"/>
  <c r="H2445" i="8"/>
  <c r="H2446" i="8"/>
  <c r="H2447" i="8"/>
  <c r="H2448" i="8"/>
  <c r="H2452" i="8"/>
  <c r="H2456" i="8"/>
  <c r="H2457" i="8"/>
  <c r="H2458" i="8"/>
  <c r="H2459" i="8"/>
  <c r="H2463" i="8"/>
  <c r="H2467" i="8"/>
  <c r="H2468" i="8"/>
  <c r="H2469" i="8"/>
  <c r="H2470" i="8"/>
  <c r="H2474" i="8"/>
  <c r="H2478" i="8"/>
  <c r="H2479" i="8"/>
  <c r="H2480" i="8"/>
  <c r="H2481" i="8"/>
  <c r="H2485" i="8"/>
  <c r="H2489" i="8"/>
  <c r="H2490" i="8"/>
  <c r="H2491" i="8"/>
  <c r="H2492" i="8"/>
  <c r="H2496" i="8"/>
  <c r="H2500" i="8"/>
  <c r="H2501" i="8"/>
  <c r="H2502" i="8"/>
  <c r="H2503" i="8"/>
  <c r="H2507" i="8"/>
  <c r="H2511" i="8"/>
  <c r="H2512" i="8"/>
  <c r="H2513" i="8"/>
  <c r="H2514" i="8"/>
  <c r="H2518" i="8"/>
  <c r="H2522" i="8"/>
  <c r="H2523" i="8"/>
  <c r="H2524" i="8"/>
  <c r="H2525" i="8"/>
  <c r="H2529" i="8"/>
  <c r="H2533" i="8"/>
  <c r="H2534" i="8"/>
  <c r="H2535" i="8"/>
  <c r="H2536" i="8"/>
  <c r="H2540" i="8"/>
  <c r="H2544" i="8"/>
  <c r="H2545" i="8"/>
  <c r="H2546" i="8"/>
  <c r="H2547" i="8"/>
  <c r="H2551" i="8"/>
  <c r="H2555" i="8"/>
  <c r="H2556" i="8"/>
  <c r="H2557" i="8"/>
  <c r="H2558" i="8"/>
  <c r="H2562" i="8"/>
  <c r="H2566" i="8"/>
  <c r="H2567" i="8"/>
  <c r="H2568" i="8"/>
  <c r="H2569" i="8"/>
  <c r="H2573" i="8"/>
  <c r="H2577" i="8"/>
  <c r="H2578" i="8"/>
  <c r="H2579" i="8"/>
  <c r="H2580" i="8"/>
  <c r="H2584" i="8"/>
  <c r="H2588" i="8"/>
  <c r="H2589" i="8"/>
  <c r="H2590" i="8"/>
  <c r="H2591" i="8"/>
  <c r="H2595" i="8"/>
  <c r="H2599" i="8"/>
  <c r="H2600" i="8"/>
  <c r="H2601" i="8"/>
  <c r="H2602" i="8"/>
  <c r="H2606" i="8"/>
  <c r="H2610" i="8"/>
  <c r="H2611" i="8"/>
  <c r="H2612" i="8"/>
  <c r="H2613" i="8"/>
  <c r="H2617" i="8"/>
  <c r="H2621" i="8"/>
  <c r="H2622" i="8"/>
  <c r="H2623" i="8"/>
  <c r="H2624" i="8"/>
  <c r="H2628" i="8"/>
  <c r="H2632" i="8"/>
  <c r="H2633" i="8"/>
  <c r="H2634" i="8"/>
  <c r="H2635" i="8"/>
  <c r="H2639" i="8"/>
  <c r="H2643" i="8"/>
  <c r="H2644" i="8"/>
  <c r="H2645" i="8"/>
  <c r="H2646" i="8"/>
  <c r="H2650" i="8"/>
  <c r="H2654" i="8"/>
  <c r="H2655" i="8"/>
  <c r="H2656" i="8"/>
  <c r="H2657" i="8"/>
  <c r="H2661" i="8"/>
  <c r="H2665" i="8"/>
  <c r="H2666" i="8"/>
  <c r="H2667" i="8"/>
  <c r="H2668" i="8"/>
  <c r="H2672" i="8"/>
  <c r="H2676" i="8"/>
  <c r="H2677" i="8"/>
  <c r="H2678" i="8"/>
  <c r="H2679" i="8"/>
  <c r="H2683" i="8"/>
  <c r="H2687" i="8"/>
  <c r="H2688" i="8"/>
  <c r="H2689" i="8"/>
  <c r="H2690" i="8"/>
  <c r="H2694" i="8"/>
  <c r="H2698" i="8"/>
  <c r="H2699" i="8"/>
  <c r="H2700" i="8"/>
  <c r="H2701" i="8"/>
  <c r="H2705" i="8"/>
  <c r="H2709" i="8"/>
  <c r="H2710" i="8"/>
  <c r="H2711" i="8"/>
  <c r="H2712" i="8"/>
  <c r="H2716" i="8"/>
  <c r="H2720" i="8"/>
  <c r="H2721" i="8"/>
  <c r="H2722" i="8"/>
  <c r="H2723" i="8"/>
  <c r="H2727" i="8"/>
  <c r="H2731" i="8"/>
  <c r="H2732" i="8"/>
  <c r="H2733" i="8"/>
  <c r="H2734" i="8"/>
  <c r="H2738" i="8"/>
  <c r="H2742" i="8"/>
  <c r="H2743" i="8"/>
  <c r="H2744" i="8"/>
  <c r="H2745" i="8"/>
  <c r="H2749" i="8"/>
  <c r="H2753" i="8"/>
  <c r="H2754" i="8"/>
  <c r="H2755" i="8"/>
  <c r="H2756" i="8"/>
  <c r="H2760" i="8"/>
  <c r="H2764" i="8"/>
  <c r="H2765" i="8"/>
  <c r="H2766" i="8"/>
  <c r="H2767" i="8"/>
  <c r="H2771" i="8"/>
  <c r="H2775" i="8"/>
  <c r="H2776" i="8"/>
  <c r="H2777" i="8"/>
  <c r="H2778" i="8"/>
  <c r="H2782" i="8"/>
  <c r="H2786" i="8"/>
  <c r="H2787" i="8"/>
  <c r="H2788" i="8"/>
  <c r="H2789" i="8"/>
  <c r="H2793" i="8"/>
  <c r="H2797" i="8"/>
  <c r="H2798" i="8"/>
  <c r="H2799" i="8"/>
  <c r="H2800" i="8"/>
  <c r="H2804" i="8"/>
  <c r="H2808" i="8"/>
  <c r="H2809" i="8"/>
  <c r="H2810" i="8"/>
  <c r="H2811" i="8"/>
  <c r="H2815" i="8"/>
  <c r="H2819" i="8"/>
  <c r="H2820" i="8"/>
  <c r="H2821" i="8"/>
  <c r="H2822" i="8"/>
  <c r="H2826" i="8"/>
  <c r="H2830" i="8"/>
  <c r="H2831" i="8"/>
  <c r="H2832" i="8"/>
  <c r="H2833" i="8"/>
  <c r="H2837" i="8"/>
  <c r="H2841" i="8"/>
  <c r="H2842" i="8"/>
  <c r="H2843" i="8"/>
  <c r="H2844" i="8"/>
  <c r="H2848" i="8"/>
  <c r="H2852" i="8"/>
  <c r="H2853" i="8"/>
  <c r="H2854" i="8"/>
  <c r="H2855" i="8"/>
  <c r="H2859" i="8"/>
  <c r="H2863" i="8"/>
  <c r="H2864" i="8"/>
  <c r="H2865" i="8"/>
  <c r="H2866" i="8"/>
  <c r="H2870" i="8"/>
  <c r="H2874" i="8"/>
  <c r="H2875" i="8"/>
  <c r="H2876" i="8"/>
  <c r="H2877" i="8"/>
  <c r="H2881" i="8"/>
  <c r="H2885" i="8"/>
  <c r="H2886" i="8"/>
  <c r="H2887" i="8"/>
  <c r="H2888" i="8"/>
  <c r="H2892" i="8"/>
  <c r="H2896" i="8"/>
  <c r="H2897" i="8"/>
  <c r="H2898" i="8"/>
  <c r="H2899" i="8"/>
  <c r="H2903" i="8"/>
  <c r="H2907" i="8"/>
  <c r="H2908" i="8"/>
  <c r="H2909" i="8"/>
  <c r="H2910" i="8"/>
  <c r="H2914" i="8"/>
  <c r="H2918" i="8"/>
  <c r="H2919" i="8"/>
  <c r="H2920" i="8"/>
  <c r="H2921" i="8"/>
  <c r="H2925" i="8"/>
  <c r="H2929" i="8"/>
  <c r="H2930" i="8"/>
  <c r="H2931" i="8"/>
  <c r="H2932" i="8"/>
  <c r="H2936" i="8"/>
  <c r="H2940" i="8"/>
  <c r="H2941" i="8"/>
  <c r="H2942" i="8"/>
  <c r="H2943" i="8"/>
  <c r="D1613" i="15" l="1"/>
  <c r="D1614" i="15"/>
  <c r="D1615" i="15"/>
  <c r="D1621" i="15" s="1"/>
  <c r="E1616" i="15"/>
  <c r="F1616" i="15"/>
  <c r="G1616" i="15"/>
  <c r="H1616" i="15"/>
  <c r="I1616" i="15"/>
  <c r="J1616" i="15"/>
  <c r="K1616" i="15"/>
  <c r="L1616" i="15"/>
  <c r="M1616" i="15"/>
  <c r="N1616" i="15"/>
  <c r="O1616" i="15"/>
  <c r="P1616" i="15"/>
  <c r="Q1616" i="15"/>
  <c r="R1616" i="15"/>
  <c r="S1616" i="15"/>
  <c r="T1616" i="15"/>
  <c r="U1616" i="15"/>
  <c r="V1616" i="15"/>
  <c r="W1616" i="15"/>
  <c r="X1616" i="15"/>
  <c r="Y1616" i="15"/>
  <c r="Z1616" i="15"/>
  <c r="AA1616" i="15"/>
  <c r="AB1616" i="15"/>
  <c r="AC1616" i="15"/>
  <c r="AD1616" i="15"/>
  <c r="AE1616" i="15"/>
  <c r="AF1616" i="15"/>
  <c r="AG1616" i="15"/>
  <c r="AH1616" i="15"/>
  <c r="AI1616" i="15"/>
  <c r="D1617" i="15"/>
  <c r="D1622" i="15" s="1"/>
  <c r="D1618" i="15"/>
  <c r="D1619" i="15"/>
  <c r="E1620" i="15"/>
  <c r="F1620" i="15"/>
  <c r="G1620" i="15"/>
  <c r="H1620" i="15"/>
  <c r="I1620" i="15"/>
  <c r="J1620" i="15"/>
  <c r="K1620" i="15"/>
  <c r="L1620" i="15"/>
  <c r="M1620" i="15"/>
  <c r="N1620" i="15"/>
  <c r="O1620" i="15"/>
  <c r="P1620" i="15"/>
  <c r="Q1620" i="15"/>
  <c r="R1620" i="15"/>
  <c r="S1620" i="15"/>
  <c r="T1620" i="15"/>
  <c r="U1620" i="15"/>
  <c r="V1620" i="15"/>
  <c r="W1620" i="15"/>
  <c r="X1620" i="15"/>
  <c r="Y1620" i="15"/>
  <c r="Z1620" i="15"/>
  <c r="AA1620" i="15"/>
  <c r="AB1620" i="15"/>
  <c r="AC1620" i="15"/>
  <c r="AD1620" i="15"/>
  <c r="AE1620" i="15"/>
  <c r="AF1620" i="15"/>
  <c r="AG1620" i="15"/>
  <c r="AH1620" i="15"/>
  <c r="AI1620" i="15"/>
  <c r="E1621" i="15"/>
  <c r="F1621" i="15"/>
  <c r="G1621" i="15"/>
  <c r="H1621" i="15"/>
  <c r="I1621" i="15"/>
  <c r="J1621" i="15"/>
  <c r="K1621" i="15"/>
  <c r="L1621" i="15"/>
  <c r="M1621" i="15"/>
  <c r="N1621" i="15"/>
  <c r="O1621" i="15"/>
  <c r="P1621" i="15"/>
  <c r="Q1621" i="15"/>
  <c r="R1621" i="15"/>
  <c r="S1621" i="15"/>
  <c r="T1621" i="15"/>
  <c r="U1621" i="15"/>
  <c r="V1621" i="15"/>
  <c r="W1621" i="15"/>
  <c r="X1621" i="15"/>
  <c r="Y1621" i="15"/>
  <c r="Z1621" i="15"/>
  <c r="AA1621" i="15"/>
  <c r="AB1621" i="15"/>
  <c r="AC1621" i="15"/>
  <c r="AD1621" i="15"/>
  <c r="AE1621" i="15"/>
  <c r="AF1621" i="15"/>
  <c r="AG1621" i="15"/>
  <c r="AH1621" i="15"/>
  <c r="AI1621" i="15"/>
  <c r="E1622" i="15"/>
  <c r="F1622" i="15"/>
  <c r="G1622" i="15"/>
  <c r="H1622" i="15"/>
  <c r="I1622" i="15"/>
  <c r="J1622" i="15"/>
  <c r="K1622" i="15"/>
  <c r="L1622" i="15"/>
  <c r="M1622" i="15"/>
  <c r="N1622" i="15"/>
  <c r="O1622" i="15"/>
  <c r="P1622" i="15"/>
  <c r="Q1622" i="15"/>
  <c r="R1622" i="15"/>
  <c r="S1622" i="15"/>
  <c r="T1622" i="15"/>
  <c r="U1622" i="15"/>
  <c r="V1622" i="15"/>
  <c r="W1622" i="15"/>
  <c r="X1622" i="15"/>
  <c r="Y1622" i="15"/>
  <c r="Z1622" i="15"/>
  <c r="AA1622" i="15"/>
  <c r="AB1622" i="15"/>
  <c r="AC1622" i="15"/>
  <c r="AD1622" i="15"/>
  <c r="AE1622" i="15"/>
  <c r="AF1622" i="15"/>
  <c r="AG1622" i="15"/>
  <c r="AH1622" i="15"/>
  <c r="AI1622" i="15"/>
  <c r="E1623" i="15"/>
  <c r="F1623" i="15"/>
  <c r="G1623" i="15"/>
  <c r="H1623" i="15"/>
  <c r="I1623" i="15"/>
  <c r="J1623" i="15"/>
  <c r="K1623" i="15"/>
  <c r="L1623" i="15"/>
  <c r="M1623" i="15"/>
  <c r="N1623" i="15"/>
  <c r="O1623" i="15"/>
  <c r="P1623" i="15"/>
  <c r="Q1623" i="15"/>
  <c r="R1623" i="15"/>
  <c r="S1623" i="15"/>
  <c r="T1623" i="15"/>
  <c r="U1623" i="15"/>
  <c r="V1623" i="15"/>
  <c r="W1623" i="15"/>
  <c r="X1623" i="15"/>
  <c r="Y1623" i="15"/>
  <c r="Z1623" i="15"/>
  <c r="AA1623" i="15"/>
  <c r="AB1623" i="15"/>
  <c r="AC1623" i="15"/>
  <c r="AD1623" i="15"/>
  <c r="AE1623" i="15"/>
  <c r="AF1623" i="15"/>
  <c r="AG1623" i="15"/>
  <c r="AH1623" i="15"/>
  <c r="AI1623" i="15"/>
  <c r="D1624" i="15"/>
  <c r="D1625" i="15"/>
  <c r="D1626" i="15"/>
  <c r="E1627" i="15"/>
  <c r="F1627" i="15"/>
  <c r="G1627" i="15"/>
  <c r="H1627" i="15"/>
  <c r="I1627" i="15"/>
  <c r="J1627" i="15"/>
  <c r="K1627" i="15"/>
  <c r="L1627" i="15"/>
  <c r="M1627" i="15"/>
  <c r="N1627" i="15"/>
  <c r="O1627" i="15"/>
  <c r="P1627" i="15"/>
  <c r="Q1627" i="15"/>
  <c r="R1627" i="15"/>
  <c r="S1627" i="15"/>
  <c r="T1627" i="15"/>
  <c r="U1627" i="15"/>
  <c r="V1627" i="15"/>
  <c r="W1627" i="15"/>
  <c r="X1627" i="15"/>
  <c r="Y1627" i="15"/>
  <c r="Z1627" i="15"/>
  <c r="AA1627" i="15"/>
  <c r="AB1627" i="15"/>
  <c r="AC1627" i="15"/>
  <c r="AD1627" i="15"/>
  <c r="AE1627" i="15"/>
  <c r="AF1627" i="15"/>
  <c r="AG1627" i="15"/>
  <c r="AH1627" i="15"/>
  <c r="AI1627" i="15"/>
  <c r="D1628" i="15"/>
  <c r="D1633" i="15" s="1"/>
  <c r="D1629" i="15"/>
  <c r="D1630" i="15"/>
  <c r="E1631" i="15"/>
  <c r="F1631" i="15"/>
  <c r="G1631" i="15"/>
  <c r="H1631" i="15"/>
  <c r="I1631" i="15"/>
  <c r="J1631" i="15"/>
  <c r="K1631" i="15"/>
  <c r="L1631" i="15"/>
  <c r="M1631" i="15"/>
  <c r="N1631" i="15"/>
  <c r="O1631" i="15"/>
  <c r="P1631" i="15"/>
  <c r="Q1631" i="15"/>
  <c r="R1631" i="15"/>
  <c r="S1631" i="15"/>
  <c r="T1631" i="15"/>
  <c r="U1631" i="15"/>
  <c r="V1631" i="15"/>
  <c r="W1631" i="15"/>
  <c r="X1631" i="15"/>
  <c r="Y1631" i="15"/>
  <c r="Z1631" i="15"/>
  <c r="AA1631" i="15"/>
  <c r="AB1631" i="15"/>
  <c r="AC1631" i="15"/>
  <c r="AD1631" i="15"/>
  <c r="AE1631" i="15"/>
  <c r="AF1631" i="15"/>
  <c r="AG1631" i="15"/>
  <c r="AH1631" i="15"/>
  <c r="AI1631" i="15"/>
  <c r="E1632" i="15"/>
  <c r="F1632" i="15"/>
  <c r="G1632" i="15"/>
  <c r="H1632" i="15"/>
  <c r="I1632" i="15"/>
  <c r="J1632" i="15"/>
  <c r="K1632" i="15"/>
  <c r="L1632" i="15"/>
  <c r="M1632" i="15"/>
  <c r="N1632" i="15"/>
  <c r="O1632" i="15"/>
  <c r="P1632" i="15"/>
  <c r="Q1632" i="15"/>
  <c r="R1632" i="15"/>
  <c r="S1632" i="15"/>
  <c r="T1632" i="15"/>
  <c r="U1632" i="15"/>
  <c r="V1632" i="15"/>
  <c r="W1632" i="15"/>
  <c r="X1632" i="15"/>
  <c r="Y1632" i="15"/>
  <c r="Z1632" i="15"/>
  <c r="AA1632" i="15"/>
  <c r="AB1632" i="15"/>
  <c r="AC1632" i="15"/>
  <c r="AD1632" i="15"/>
  <c r="AE1632" i="15"/>
  <c r="AF1632" i="15"/>
  <c r="AG1632" i="15"/>
  <c r="AH1632" i="15"/>
  <c r="AI1632" i="15"/>
  <c r="E1633" i="15"/>
  <c r="F1633" i="15"/>
  <c r="G1633" i="15"/>
  <c r="H1633" i="15"/>
  <c r="I1633" i="15"/>
  <c r="J1633" i="15"/>
  <c r="K1633" i="15"/>
  <c r="L1633" i="15"/>
  <c r="M1633" i="15"/>
  <c r="N1633" i="15"/>
  <c r="O1633" i="15"/>
  <c r="P1633" i="15"/>
  <c r="Q1633" i="15"/>
  <c r="R1633" i="15"/>
  <c r="S1633" i="15"/>
  <c r="T1633" i="15"/>
  <c r="U1633" i="15"/>
  <c r="V1633" i="15"/>
  <c r="W1633" i="15"/>
  <c r="X1633" i="15"/>
  <c r="Y1633" i="15"/>
  <c r="Z1633" i="15"/>
  <c r="AA1633" i="15"/>
  <c r="AB1633" i="15"/>
  <c r="AC1633" i="15"/>
  <c r="AD1633" i="15"/>
  <c r="AE1633" i="15"/>
  <c r="AF1633" i="15"/>
  <c r="AG1633" i="15"/>
  <c r="AH1633" i="15"/>
  <c r="AI1633" i="15"/>
  <c r="E1634" i="15"/>
  <c r="F1634" i="15"/>
  <c r="G1634" i="15"/>
  <c r="H1634" i="15"/>
  <c r="I1634" i="15"/>
  <c r="J1634" i="15"/>
  <c r="K1634" i="15"/>
  <c r="L1634" i="15"/>
  <c r="M1634" i="15"/>
  <c r="N1634" i="15"/>
  <c r="O1634" i="15"/>
  <c r="P1634" i="15"/>
  <c r="Q1634" i="15"/>
  <c r="R1634" i="15"/>
  <c r="S1634" i="15"/>
  <c r="T1634" i="15"/>
  <c r="U1634" i="15"/>
  <c r="V1634" i="15"/>
  <c r="W1634" i="15"/>
  <c r="X1634" i="15"/>
  <c r="Y1634" i="15"/>
  <c r="Z1634" i="15"/>
  <c r="AA1634" i="15"/>
  <c r="AB1634" i="15"/>
  <c r="AC1634" i="15"/>
  <c r="AD1634" i="15"/>
  <c r="AE1634" i="15"/>
  <c r="AF1634" i="15"/>
  <c r="AG1634" i="15"/>
  <c r="AH1634" i="15"/>
  <c r="AI1634" i="15"/>
  <c r="D1635" i="15"/>
  <c r="D1636" i="15"/>
  <c r="D1637" i="15"/>
  <c r="E1638" i="15"/>
  <c r="F1638" i="15"/>
  <c r="G1638" i="15"/>
  <c r="H1638" i="15"/>
  <c r="I1638" i="15"/>
  <c r="J1638" i="15"/>
  <c r="K1638" i="15"/>
  <c r="L1638" i="15"/>
  <c r="M1638" i="15"/>
  <c r="N1638" i="15"/>
  <c r="O1638" i="15"/>
  <c r="P1638" i="15"/>
  <c r="Q1638" i="15"/>
  <c r="R1638" i="15"/>
  <c r="S1638" i="15"/>
  <c r="T1638" i="15"/>
  <c r="U1638" i="15"/>
  <c r="V1638" i="15"/>
  <c r="W1638" i="15"/>
  <c r="X1638" i="15"/>
  <c r="Y1638" i="15"/>
  <c r="Z1638" i="15"/>
  <c r="AA1638" i="15"/>
  <c r="AB1638" i="15"/>
  <c r="AC1638" i="15"/>
  <c r="AD1638" i="15"/>
  <c r="AE1638" i="15"/>
  <c r="AF1638" i="15"/>
  <c r="AG1638" i="15"/>
  <c r="AH1638" i="15"/>
  <c r="AI1638" i="15"/>
  <c r="D1639" i="15"/>
  <c r="D1644" i="15" s="1"/>
  <c r="D1640" i="15"/>
  <c r="D1641" i="15"/>
  <c r="E1642" i="15"/>
  <c r="F1642" i="15"/>
  <c r="G1642" i="15"/>
  <c r="H1642" i="15"/>
  <c r="I1642" i="15"/>
  <c r="J1642" i="15"/>
  <c r="K1642" i="15"/>
  <c r="L1642" i="15"/>
  <c r="M1642" i="15"/>
  <c r="N1642" i="15"/>
  <c r="O1642" i="15"/>
  <c r="P1642" i="15"/>
  <c r="Q1642" i="15"/>
  <c r="R1642" i="15"/>
  <c r="S1642" i="15"/>
  <c r="T1642" i="15"/>
  <c r="U1642" i="15"/>
  <c r="V1642" i="15"/>
  <c r="W1642" i="15"/>
  <c r="X1642" i="15"/>
  <c r="Y1642" i="15"/>
  <c r="Z1642" i="15"/>
  <c r="AA1642" i="15"/>
  <c r="AB1642" i="15"/>
  <c r="AC1642" i="15"/>
  <c r="AD1642" i="15"/>
  <c r="AE1642" i="15"/>
  <c r="AF1642" i="15"/>
  <c r="AG1642" i="15"/>
  <c r="AH1642" i="15"/>
  <c r="AI1642" i="15"/>
  <c r="E1643" i="15"/>
  <c r="F1643" i="15"/>
  <c r="G1643" i="15"/>
  <c r="H1643" i="15"/>
  <c r="I1643" i="15"/>
  <c r="J1643" i="15"/>
  <c r="K1643" i="15"/>
  <c r="L1643" i="15"/>
  <c r="M1643" i="15"/>
  <c r="N1643" i="15"/>
  <c r="O1643" i="15"/>
  <c r="P1643" i="15"/>
  <c r="Q1643" i="15"/>
  <c r="R1643" i="15"/>
  <c r="S1643" i="15"/>
  <c r="T1643" i="15"/>
  <c r="U1643" i="15"/>
  <c r="V1643" i="15"/>
  <c r="W1643" i="15"/>
  <c r="X1643" i="15"/>
  <c r="Y1643" i="15"/>
  <c r="Z1643" i="15"/>
  <c r="AA1643" i="15"/>
  <c r="AB1643" i="15"/>
  <c r="AC1643" i="15"/>
  <c r="AD1643" i="15"/>
  <c r="AE1643" i="15"/>
  <c r="AF1643" i="15"/>
  <c r="AG1643" i="15"/>
  <c r="AH1643" i="15"/>
  <c r="AI1643" i="15"/>
  <c r="E1644" i="15"/>
  <c r="F1644" i="15"/>
  <c r="G1644" i="15"/>
  <c r="H1644" i="15"/>
  <c r="I1644" i="15"/>
  <c r="J1644" i="15"/>
  <c r="K1644" i="15"/>
  <c r="L1644" i="15"/>
  <c r="M1644" i="15"/>
  <c r="N1644" i="15"/>
  <c r="O1644" i="15"/>
  <c r="P1644" i="15"/>
  <c r="Q1644" i="15"/>
  <c r="R1644" i="15"/>
  <c r="S1644" i="15"/>
  <c r="T1644" i="15"/>
  <c r="U1644" i="15"/>
  <c r="V1644" i="15"/>
  <c r="W1644" i="15"/>
  <c r="X1644" i="15"/>
  <c r="Y1644" i="15"/>
  <c r="Z1644" i="15"/>
  <c r="AA1644" i="15"/>
  <c r="AB1644" i="15"/>
  <c r="AC1644" i="15"/>
  <c r="AD1644" i="15"/>
  <c r="AE1644" i="15"/>
  <c r="AF1644" i="15"/>
  <c r="AG1644" i="15"/>
  <c r="AH1644" i="15"/>
  <c r="AI1644" i="15"/>
  <c r="E1645" i="15"/>
  <c r="F1645" i="15"/>
  <c r="G1645" i="15"/>
  <c r="H1645" i="15"/>
  <c r="I1645" i="15"/>
  <c r="J1645" i="15"/>
  <c r="K1645" i="15"/>
  <c r="L1645" i="15"/>
  <c r="M1645" i="15"/>
  <c r="N1645" i="15"/>
  <c r="O1645" i="15"/>
  <c r="P1645" i="15"/>
  <c r="Q1645" i="15"/>
  <c r="R1645" i="15"/>
  <c r="S1645" i="15"/>
  <c r="T1645" i="15"/>
  <c r="U1645" i="15"/>
  <c r="V1645" i="15"/>
  <c r="W1645" i="15"/>
  <c r="X1645" i="15"/>
  <c r="Y1645" i="15"/>
  <c r="Z1645" i="15"/>
  <c r="AA1645" i="15"/>
  <c r="AB1645" i="15"/>
  <c r="AC1645" i="15"/>
  <c r="AD1645" i="15"/>
  <c r="AE1645" i="15"/>
  <c r="AF1645" i="15"/>
  <c r="AG1645" i="15"/>
  <c r="AH1645" i="15"/>
  <c r="AI1645" i="15"/>
  <c r="D1646" i="15"/>
  <c r="D1647" i="15"/>
  <c r="D1648" i="15"/>
  <c r="D1654" i="15" s="1"/>
  <c r="E1649" i="15"/>
  <c r="F1649" i="15"/>
  <c r="G1649" i="15"/>
  <c r="H1649" i="15"/>
  <c r="I1649" i="15"/>
  <c r="J1649" i="15"/>
  <c r="K1649" i="15"/>
  <c r="L1649" i="15"/>
  <c r="M1649" i="15"/>
  <c r="N1649" i="15"/>
  <c r="O1649" i="15"/>
  <c r="P1649" i="15"/>
  <c r="Q1649" i="15"/>
  <c r="R1649" i="15"/>
  <c r="S1649" i="15"/>
  <c r="T1649" i="15"/>
  <c r="U1649" i="15"/>
  <c r="V1649" i="15"/>
  <c r="W1649" i="15"/>
  <c r="X1649" i="15"/>
  <c r="Y1649" i="15"/>
  <c r="Z1649" i="15"/>
  <c r="AA1649" i="15"/>
  <c r="AB1649" i="15"/>
  <c r="AC1649" i="15"/>
  <c r="AD1649" i="15"/>
  <c r="AE1649" i="15"/>
  <c r="AF1649" i="15"/>
  <c r="AG1649" i="15"/>
  <c r="AH1649" i="15"/>
  <c r="AI1649" i="15"/>
  <c r="D1650" i="15"/>
  <c r="D1655" i="15" s="1"/>
  <c r="D1651" i="15"/>
  <c r="D1652" i="15"/>
  <c r="E1653" i="15"/>
  <c r="F1653" i="15"/>
  <c r="G1653" i="15"/>
  <c r="H1653" i="15"/>
  <c r="I1653" i="15"/>
  <c r="J1653" i="15"/>
  <c r="K1653" i="15"/>
  <c r="L1653" i="15"/>
  <c r="M1653" i="15"/>
  <c r="N1653" i="15"/>
  <c r="O1653" i="15"/>
  <c r="P1653" i="15"/>
  <c r="Q1653" i="15"/>
  <c r="R1653" i="15"/>
  <c r="S1653" i="15"/>
  <c r="T1653" i="15"/>
  <c r="U1653" i="15"/>
  <c r="V1653" i="15"/>
  <c r="W1653" i="15"/>
  <c r="X1653" i="15"/>
  <c r="Y1653" i="15"/>
  <c r="Z1653" i="15"/>
  <c r="AA1653" i="15"/>
  <c r="AB1653" i="15"/>
  <c r="AC1653" i="15"/>
  <c r="AD1653" i="15"/>
  <c r="AE1653" i="15"/>
  <c r="AF1653" i="15"/>
  <c r="AG1653" i="15"/>
  <c r="AH1653" i="15"/>
  <c r="AI1653" i="15"/>
  <c r="E1654" i="15"/>
  <c r="F1654" i="15"/>
  <c r="G1654" i="15"/>
  <c r="H1654" i="15"/>
  <c r="I1654" i="15"/>
  <c r="J1654" i="15"/>
  <c r="K1654" i="15"/>
  <c r="L1654" i="15"/>
  <c r="M1654" i="15"/>
  <c r="N1654" i="15"/>
  <c r="O1654" i="15"/>
  <c r="P1654" i="15"/>
  <c r="Q1654" i="15"/>
  <c r="R1654" i="15"/>
  <c r="S1654" i="15"/>
  <c r="T1654" i="15"/>
  <c r="U1654" i="15"/>
  <c r="V1654" i="15"/>
  <c r="W1654" i="15"/>
  <c r="X1654" i="15"/>
  <c r="Y1654" i="15"/>
  <c r="Z1654" i="15"/>
  <c r="AA1654" i="15"/>
  <c r="AB1654" i="15"/>
  <c r="AC1654" i="15"/>
  <c r="AD1654" i="15"/>
  <c r="AE1654" i="15"/>
  <c r="AF1654" i="15"/>
  <c r="AG1654" i="15"/>
  <c r="AH1654" i="15"/>
  <c r="AI1654" i="15"/>
  <c r="E1655" i="15"/>
  <c r="F1655" i="15"/>
  <c r="G1655" i="15"/>
  <c r="H1655" i="15"/>
  <c r="I1655" i="15"/>
  <c r="J1655" i="15"/>
  <c r="K1655" i="15"/>
  <c r="L1655" i="15"/>
  <c r="M1655" i="15"/>
  <c r="N1655" i="15"/>
  <c r="O1655" i="15"/>
  <c r="P1655" i="15"/>
  <c r="Q1655" i="15"/>
  <c r="R1655" i="15"/>
  <c r="S1655" i="15"/>
  <c r="T1655" i="15"/>
  <c r="U1655" i="15"/>
  <c r="V1655" i="15"/>
  <c r="W1655" i="15"/>
  <c r="X1655" i="15"/>
  <c r="Y1655" i="15"/>
  <c r="Z1655" i="15"/>
  <c r="AA1655" i="15"/>
  <c r="AB1655" i="15"/>
  <c r="AC1655" i="15"/>
  <c r="AD1655" i="15"/>
  <c r="AE1655" i="15"/>
  <c r="AF1655" i="15"/>
  <c r="AG1655" i="15"/>
  <c r="AH1655" i="15"/>
  <c r="AI1655" i="15"/>
  <c r="E1656" i="15"/>
  <c r="F1656" i="15"/>
  <c r="G1656" i="15"/>
  <c r="H1656" i="15"/>
  <c r="I1656" i="15"/>
  <c r="J1656" i="15"/>
  <c r="K1656" i="15"/>
  <c r="L1656" i="15"/>
  <c r="M1656" i="15"/>
  <c r="N1656" i="15"/>
  <c r="O1656" i="15"/>
  <c r="P1656" i="15"/>
  <c r="Q1656" i="15"/>
  <c r="R1656" i="15"/>
  <c r="S1656" i="15"/>
  <c r="T1656" i="15"/>
  <c r="U1656" i="15"/>
  <c r="V1656" i="15"/>
  <c r="W1656" i="15"/>
  <c r="X1656" i="15"/>
  <c r="Y1656" i="15"/>
  <c r="Z1656" i="15"/>
  <c r="AA1656" i="15"/>
  <c r="AB1656" i="15"/>
  <c r="AC1656" i="15"/>
  <c r="AD1656" i="15"/>
  <c r="AE1656" i="15"/>
  <c r="AF1656" i="15"/>
  <c r="AG1656" i="15"/>
  <c r="AH1656" i="15"/>
  <c r="AI1656" i="15"/>
  <c r="D1657" i="15"/>
  <c r="D1658" i="15"/>
  <c r="D1659" i="15"/>
  <c r="D1665" i="15" s="1"/>
  <c r="E1660" i="15"/>
  <c r="F1660" i="15"/>
  <c r="G1660" i="15"/>
  <c r="H1660" i="15"/>
  <c r="I1660" i="15"/>
  <c r="J1660" i="15"/>
  <c r="K1660" i="15"/>
  <c r="L1660" i="15"/>
  <c r="M1660" i="15"/>
  <c r="N1660" i="15"/>
  <c r="O1660" i="15"/>
  <c r="P1660" i="15"/>
  <c r="Q1660" i="15"/>
  <c r="R1660" i="15"/>
  <c r="S1660" i="15"/>
  <c r="T1660" i="15"/>
  <c r="U1660" i="15"/>
  <c r="V1660" i="15"/>
  <c r="W1660" i="15"/>
  <c r="X1660" i="15"/>
  <c r="Y1660" i="15"/>
  <c r="Z1660" i="15"/>
  <c r="AA1660" i="15"/>
  <c r="AB1660" i="15"/>
  <c r="AC1660" i="15"/>
  <c r="AD1660" i="15"/>
  <c r="AE1660" i="15"/>
  <c r="AF1660" i="15"/>
  <c r="AG1660" i="15"/>
  <c r="AH1660" i="15"/>
  <c r="AI1660" i="15"/>
  <c r="D1661" i="15"/>
  <c r="D1666" i="15" s="1"/>
  <c r="D1662" i="15"/>
  <c r="D1663" i="15"/>
  <c r="E1664" i="15"/>
  <c r="F1664" i="15"/>
  <c r="G1664" i="15"/>
  <c r="H1664" i="15"/>
  <c r="I1664" i="15"/>
  <c r="J1664" i="15"/>
  <c r="K1664" i="15"/>
  <c r="L1664" i="15"/>
  <c r="M1664" i="15"/>
  <c r="N1664" i="15"/>
  <c r="O1664" i="15"/>
  <c r="P1664" i="15"/>
  <c r="Q1664" i="15"/>
  <c r="R1664" i="15"/>
  <c r="S1664" i="15"/>
  <c r="T1664" i="15"/>
  <c r="U1664" i="15"/>
  <c r="V1664" i="15"/>
  <c r="W1664" i="15"/>
  <c r="X1664" i="15"/>
  <c r="Y1664" i="15"/>
  <c r="Z1664" i="15"/>
  <c r="AA1664" i="15"/>
  <c r="AB1664" i="15"/>
  <c r="AC1664" i="15"/>
  <c r="AD1664" i="15"/>
  <c r="AE1664" i="15"/>
  <c r="AF1664" i="15"/>
  <c r="AG1664" i="15"/>
  <c r="AH1664" i="15"/>
  <c r="AI1664" i="15"/>
  <c r="E1665" i="15"/>
  <c r="F1665" i="15"/>
  <c r="G1665" i="15"/>
  <c r="H1665" i="15"/>
  <c r="I1665" i="15"/>
  <c r="J1665" i="15"/>
  <c r="K1665" i="15"/>
  <c r="L1665" i="15"/>
  <c r="M1665" i="15"/>
  <c r="N1665" i="15"/>
  <c r="O1665" i="15"/>
  <c r="P1665" i="15"/>
  <c r="Q1665" i="15"/>
  <c r="R1665" i="15"/>
  <c r="S1665" i="15"/>
  <c r="T1665" i="15"/>
  <c r="U1665" i="15"/>
  <c r="V1665" i="15"/>
  <c r="W1665" i="15"/>
  <c r="X1665" i="15"/>
  <c r="Y1665" i="15"/>
  <c r="Z1665" i="15"/>
  <c r="AA1665" i="15"/>
  <c r="AB1665" i="15"/>
  <c r="AC1665" i="15"/>
  <c r="AD1665" i="15"/>
  <c r="AE1665" i="15"/>
  <c r="AF1665" i="15"/>
  <c r="AG1665" i="15"/>
  <c r="AH1665" i="15"/>
  <c r="AI1665" i="15"/>
  <c r="E1666" i="15"/>
  <c r="F1666" i="15"/>
  <c r="G1666" i="15"/>
  <c r="H1666" i="15"/>
  <c r="I1666" i="15"/>
  <c r="J1666" i="15"/>
  <c r="K1666" i="15"/>
  <c r="L1666" i="15"/>
  <c r="M1666" i="15"/>
  <c r="N1666" i="15"/>
  <c r="O1666" i="15"/>
  <c r="P1666" i="15"/>
  <c r="Q1666" i="15"/>
  <c r="R1666" i="15"/>
  <c r="S1666" i="15"/>
  <c r="T1666" i="15"/>
  <c r="U1666" i="15"/>
  <c r="V1666" i="15"/>
  <c r="W1666" i="15"/>
  <c r="X1666" i="15"/>
  <c r="Y1666" i="15"/>
  <c r="Z1666" i="15"/>
  <c r="AA1666" i="15"/>
  <c r="AB1666" i="15"/>
  <c r="AC1666" i="15"/>
  <c r="AD1666" i="15"/>
  <c r="AE1666" i="15"/>
  <c r="AF1666" i="15"/>
  <c r="AG1666" i="15"/>
  <c r="AH1666" i="15"/>
  <c r="AI1666" i="15"/>
  <c r="E1667" i="15"/>
  <c r="F1667" i="15"/>
  <c r="G1667" i="15"/>
  <c r="H1667" i="15"/>
  <c r="I1667" i="15"/>
  <c r="J1667" i="15"/>
  <c r="K1667" i="15"/>
  <c r="L1667" i="15"/>
  <c r="M1667" i="15"/>
  <c r="N1667" i="15"/>
  <c r="O1667" i="15"/>
  <c r="P1667" i="15"/>
  <c r="Q1667" i="15"/>
  <c r="R1667" i="15"/>
  <c r="S1667" i="15"/>
  <c r="T1667" i="15"/>
  <c r="U1667" i="15"/>
  <c r="V1667" i="15"/>
  <c r="W1667" i="15"/>
  <c r="X1667" i="15"/>
  <c r="Y1667" i="15"/>
  <c r="Z1667" i="15"/>
  <c r="AA1667" i="15"/>
  <c r="AB1667" i="15"/>
  <c r="AC1667" i="15"/>
  <c r="AD1667" i="15"/>
  <c r="AE1667" i="15"/>
  <c r="AF1667" i="15"/>
  <c r="AG1667" i="15"/>
  <c r="AH1667" i="15"/>
  <c r="AI1667" i="15"/>
  <c r="D1668" i="15"/>
  <c r="D1669" i="15"/>
  <c r="D1670" i="15"/>
  <c r="E1671" i="15"/>
  <c r="F1671" i="15"/>
  <c r="G1671" i="15"/>
  <c r="H1671" i="15"/>
  <c r="I1671" i="15"/>
  <c r="J1671" i="15"/>
  <c r="K1671" i="15"/>
  <c r="L1671" i="15"/>
  <c r="M1671" i="15"/>
  <c r="N1671" i="15"/>
  <c r="O1671" i="15"/>
  <c r="P1671" i="15"/>
  <c r="Q1671" i="15"/>
  <c r="R1671" i="15"/>
  <c r="S1671" i="15"/>
  <c r="T1671" i="15"/>
  <c r="U1671" i="15"/>
  <c r="V1671" i="15"/>
  <c r="W1671" i="15"/>
  <c r="X1671" i="15"/>
  <c r="Y1671" i="15"/>
  <c r="Z1671" i="15"/>
  <c r="AA1671" i="15"/>
  <c r="AB1671" i="15"/>
  <c r="AC1671" i="15"/>
  <c r="AD1671" i="15"/>
  <c r="AE1671" i="15"/>
  <c r="AF1671" i="15"/>
  <c r="AG1671" i="15"/>
  <c r="AH1671" i="15"/>
  <c r="AI1671" i="15"/>
  <c r="D1672" i="15"/>
  <c r="D1677" i="15" s="1"/>
  <c r="D1673" i="15"/>
  <c r="D1674" i="15"/>
  <c r="E1675" i="15"/>
  <c r="F1675" i="15"/>
  <c r="G1675" i="15"/>
  <c r="H1675" i="15"/>
  <c r="I1675" i="15"/>
  <c r="J1675" i="15"/>
  <c r="K1675" i="15"/>
  <c r="L1675" i="15"/>
  <c r="M1675" i="15"/>
  <c r="N1675" i="15"/>
  <c r="O1675" i="15"/>
  <c r="P1675" i="15"/>
  <c r="Q1675" i="15"/>
  <c r="R1675" i="15"/>
  <c r="S1675" i="15"/>
  <c r="T1675" i="15"/>
  <c r="U1675" i="15"/>
  <c r="V1675" i="15"/>
  <c r="W1675" i="15"/>
  <c r="X1675" i="15"/>
  <c r="Y1675" i="15"/>
  <c r="Z1675" i="15"/>
  <c r="AA1675" i="15"/>
  <c r="AB1675" i="15"/>
  <c r="AC1675" i="15"/>
  <c r="AD1675" i="15"/>
  <c r="AE1675" i="15"/>
  <c r="AF1675" i="15"/>
  <c r="AG1675" i="15"/>
  <c r="AH1675" i="15"/>
  <c r="AI1675" i="15"/>
  <c r="E1676" i="15"/>
  <c r="F1676" i="15"/>
  <c r="G1676" i="15"/>
  <c r="H1676" i="15"/>
  <c r="I1676" i="15"/>
  <c r="J1676" i="15"/>
  <c r="K1676" i="15"/>
  <c r="L1676" i="15"/>
  <c r="M1676" i="15"/>
  <c r="N1676" i="15"/>
  <c r="O1676" i="15"/>
  <c r="P1676" i="15"/>
  <c r="Q1676" i="15"/>
  <c r="R1676" i="15"/>
  <c r="S1676" i="15"/>
  <c r="T1676" i="15"/>
  <c r="U1676" i="15"/>
  <c r="V1676" i="15"/>
  <c r="W1676" i="15"/>
  <c r="X1676" i="15"/>
  <c r="Y1676" i="15"/>
  <c r="Z1676" i="15"/>
  <c r="AA1676" i="15"/>
  <c r="AB1676" i="15"/>
  <c r="AC1676" i="15"/>
  <c r="AD1676" i="15"/>
  <c r="AE1676" i="15"/>
  <c r="AF1676" i="15"/>
  <c r="AG1676" i="15"/>
  <c r="AH1676" i="15"/>
  <c r="AI1676" i="15"/>
  <c r="E1677" i="15"/>
  <c r="F1677" i="15"/>
  <c r="G1677" i="15"/>
  <c r="H1677" i="15"/>
  <c r="I1677" i="15"/>
  <c r="J1677" i="15"/>
  <c r="K1677" i="15"/>
  <c r="L1677" i="15"/>
  <c r="M1677" i="15"/>
  <c r="N1677" i="15"/>
  <c r="O1677" i="15"/>
  <c r="P1677" i="15"/>
  <c r="Q1677" i="15"/>
  <c r="R1677" i="15"/>
  <c r="S1677" i="15"/>
  <c r="T1677" i="15"/>
  <c r="U1677" i="15"/>
  <c r="V1677" i="15"/>
  <c r="W1677" i="15"/>
  <c r="X1677" i="15"/>
  <c r="Y1677" i="15"/>
  <c r="Z1677" i="15"/>
  <c r="AA1677" i="15"/>
  <c r="AB1677" i="15"/>
  <c r="AC1677" i="15"/>
  <c r="AD1677" i="15"/>
  <c r="AE1677" i="15"/>
  <c r="AF1677" i="15"/>
  <c r="AG1677" i="15"/>
  <c r="AH1677" i="15"/>
  <c r="AI1677" i="15"/>
  <c r="E1678" i="15"/>
  <c r="F1678" i="15"/>
  <c r="G1678" i="15"/>
  <c r="H1678" i="15"/>
  <c r="I1678" i="15"/>
  <c r="J1678" i="15"/>
  <c r="K1678" i="15"/>
  <c r="L1678" i="15"/>
  <c r="M1678" i="15"/>
  <c r="N1678" i="15"/>
  <c r="O1678" i="15"/>
  <c r="P1678" i="15"/>
  <c r="Q1678" i="15"/>
  <c r="R1678" i="15"/>
  <c r="S1678" i="15"/>
  <c r="T1678" i="15"/>
  <c r="U1678" i="15"/>
  <c r="V1678" i="15"/>
  <c r="W1678" i="15"/>
  <c r="X1678" i="15"/>
  <c r="Y1678" i="15"/>
  <c r="Z1678" i="15"/>
  <c r="AA1678" i="15"/>
  <c r="AB1678" i="15"/>
  <c r="AC1678" i="15"/>
  <c r="AD1678" i="15"/>
  <c r="AE1678" i="15"/>
  <c r="AF1678" i="15"/>
  <c r="AG1678" i="15"/>
  <c r="AH1678" i="15"/>
  <c r="AI1678" i="15"/>
  <c r="D1679" i="15"/>
  <c r="D1680" i="15"/>
  <c r="D1681" i="15"/>
  <c r="E1682" i="15"/>
  <c r="F1682" i="15"/>
  <c r="G1682" i="15"/>
  <c r="H1682" i="15"/>
  <c r="I1682" i="15"/>
  <c r="J1682" i="15"/>
  <c r="K1682" i="15"/>
  <c r="L1682" i="15"/>
  <c r="M1682" i="15"/>
  <c r="N1682" i="15"/>
  <c r="O1682" i="15"/>
  <c r="P1682" i="15"/>
  <c r="Q1682" i="15"/>
  <c r="R1682" i="15"/>
  <c r="S1682" i="15"/>
  <c r="T1682" i="15"/>
  <c r="U1682" i="15"/>
  <c r="V1682" i="15"/>
  <c r="W1682" i="15"/>
  <c r="X1682" i="15"/>
  <c r="Y1682" i="15"/>
  <c r="Z1682" i="15"/>
  <c r="AA1682" i="15"/>
  <c r="AB1682" i="15"/>
  <c r="AC1682" i="15"/>
  <c r="AD1682" i="15"/>
  <c r="AE1682" i="15"/>
  <c r="AF1682" i="15"/>
  <c r="AG1682" i="15"/>
  <c r="AH1682" i="15"/>
  <c r="AI1682" i="15"/>
  <c r="D1683" i="15"/>
  <c r="D1688" i="15" s="1"/>
  <c r="D1684" i="15"/>
  <c r="D1685" i="15"/>
  <c r="E1686" i="15"/>
  <c r="F1686" i="15"/>
  <c r="G1686" i="15"/>
  <c r="H1686" i="15"/>
  <c r="I1686" i="15"/>
  <c r="J1686" i="15"/>
  <c r="K1686" i="15"/>
  <c r="L1686" i="15"/>
  <c r="M1686" i="15"/>
  <c r="N1686" i="15"/>
  <c r="O1686" i="15"/>
  <c r="P1686" i="15"/>
  <c r="Q1686" i="15"/>
  <c r="R1686" i="15"/>
  <c r="S1686" i="15"/>
  <c r="T1686" i="15"/>
  <c r="U1686" i="15"/>
  <c r="V1686" i="15"/>
  <c r="W1686" i="15"/>
  <c r="X1686" i="15"/>
  <c r="Y1686" i="15"/>
  <c r="Z1686" i="15"/>
  <c r="AA1686" i="15"/>
  <c r="AB1686" i="15"/>
  <c r="AC1686" i="15"/>
  <c r="AD1686" i="15"/>
  <c r="AE1686" i="15"/>
  <c r="AF1686" i="15"/>
  <c r="AG1686" i="15"/>
  <c r="AH1686" i="15"/>
  <c r="AI1686" i="15"/>
  <c r="E1687" i="15"/>
  <c r="F1687" i="15"/>
  <c r="G1687" i="15"/>
  <c r="H1687" i="15"/>
  <c r="I1687" i="15"/>
  <c r="J1687" i="15"/>
  <c r="K1687" i="15"/>
  <c r="L1687" i="15"/>
  <c r="M1687" i="15"/>
  <c r="N1687" i="15"/>
  <c r="O1687" i="15"/>
  <c r="P1687" i="15"/>
  <c r="Q1687" i="15"/>
  <c r="R1687" i="15"/>
  <c r="S1687" i="15"/>
  <c r="T1687" i="15"/>
  <c r="U1687" i="15"/>
  <c r="V1687" i="15"/>
  <c r="W1687" i="15"/>
  <c r="X1687" i="15"/>
  <c r="Y1687" i="15"/>
  <c r="Z1687" i="15"/>
  <c r="AA1687" i="15"/>
  <c r="AB1687" i="15"/>
  <c r="AC1687" i="15"/>
  <c r="AD1687" i="15"/>
  <c r="AE1687" i="15"/>
  <c r="AF1687" i="15"/>
  <c r="AG1687" i="15"/>
  <c r="AH1687" i="15"/>
  <c r="AI1687" i="15"/>
  <c r="E1688" i="15"/>
  <c r="F1688" i="15"/>
  <c r="G1688" i="15"/>
  <c r="H1688" i="15"/>
  <c r="I1688" i="15"/>
  <c r="J1688" i="15"/>
  <c r="K1688" i="15"/>
  <c r="L1688" i="15"/>
  <c r="M1688" i="15"/>
  <c r="N1688" i="15"/>
  <c r="O1688" i="15"/>
  <c r="P1688" i="15"/>
  <c r="Q1688" i="15"/>
  <c r="R1688" i="15"/>
  <c r="S1688" i="15"/>
  <c r="T1688" i="15"/>
  <c r="U1688" i="15"/>
  <c r="V1688" i="15"/>
  <c r="W1688" i="15"/>
  <c r="X1688" i="15"/>
  <c r="Y1688" i="15"/>
  <c r="Z1688" i="15"/>
  <c r="AA1688" i="15"/>
  <c r="AB1688" i="15"/>
  <c r="AC1688" i="15"/>
  <c r="AD1688" i="15"/>
  <c r="AE1688" i="15"/>
  <c r="AF1688" i="15"/>
  <c r="AG1688" i="15"/>
  <c r="AH1688" i="15"/>
  <c r="AI1688" i="15"/>
  <c r="E1689" i="15"/>
  <c r="F1689" i="15"/>
  <c r="G1689" i="15"/>
  <c r="H1689" i="15"/>
  <c r="I1689" i="15"/>
  <c r="J1689" i="15"/>
  <c r="K1689" i="15"/>
  <c r="L1689" i="15"/>
  <c r="M1689" i="15"/>
  <c r="N1689" i="15"/>
  <c r="O1689" i="15"/>
  <c r="P1689" i="15"/>
  <c r="Q1689" i="15"/>
  <c r="R1689" i="15"/>
  <c r="S1689" i="15"/>
  <c r="T1689" i="15"/>
  <c r="U1689" i="15"/>
  <c r="V1689" i="15"/>
  <c r="W1689" i="15"/>
  <c r="X1689" i="15"/>
  <c r="Y1689" i="15"/>
  <c r="Z1689" i="15"/>
  <c r="AA1689" i="15"/>
  <c r="AB1689" i="15"/>
  <c r="AC1689" i="15"/>
  <c r="AD1689" i="15"/>
  <c r="AE1689" i="15"/>
  <c r="AF1689" i="15"/>
  <c r="AG1689" i="15"/>
  <c r="AH1689" i="15"/>
  <c r="AI1689" i="15"/>
  <c r="D1690" i="15"/>
  <c r="D1691" i="15"/>
  <c r="D1692" i="15"/>
  <c r="D1698" i="15" s="1"/>
  <c r="E1693" i="15"/>
  <c r="F1693" i="15"/>
  <c r="G1693" i="15"/>
  <c r="H1693" i="15"/>
  <c r="I1693" i="15"/>
  <c r="J1693" i="15"/>
  <c r="K1693" i="15"/>
  <c r="L1693" i="15"/>
  <c r="M1693" i="15"/>
  <c r="N1693" i="15"/>
  <c r="O1693" i="15"/>
  <c r="P1693" i="15"/>
  <c r="Q1693" i="15"/>
  <c r="R1693" i="15"/>
  <c r="S1693" i="15"/>
  <c r="T1693" i="15"/>
  <c r="U1693" i="15"/>
  <c r="V1693" i="15"/>
  <c r="W1693" i="15"/>
  <c r="X1693" i="15"/>
  <c r="Y1693" i="15"/>
  <c r="Z1693" i="15"/>
  <c r="AA1693" i="15"/>
  <c r="AB1693" i="15"/>
  <c r="AC1693" i="15"/>
  <c r="AD1693" i="15"/>
  <c r="AE1693" i="15"/>
  <c r="AF1693" i="15"/>
  <c r="AG1693" i="15"/>
  <c r="AH1693" i="15"/>
  <c r="AI1693" i="15"/>
  <c r="D1694" i="15"/>
  <c r="D1699" i="15" s="1"/>
  <c r="D1695" i="15"/>
  <c r="D1696" i="15"/>
  <c r="E1697" i="15"/>
  <c r="F1697" i="15"/>
  <c r="G1697" i="15"/>
  <c r="H1697" i="15"/>
  <c r="I1697" i="15"/>
  <c r="J1697" i="15"/>
  <c r="K1697" i="15"/>
  <c r="L1697" i="15"/>
  <c r="M1697" i="15"/>
  <c r="N1697" i="15"/>
  <c r="O1697" i="15"/>
  <c r="P1697" i="15"/>
  <c r="Q1697" i="15"/>
  <c r="R1697" i="15"/>
  <c r="S1697" i="15"/>
  <c r="T1697" i="15"/>
  <c r="U1697" i="15"/>
  <c r="V1697" i="15"/>
  <c r="W1697" i="15"/>
  <c r="X1697" i="15"/>
  <c r="Y1697" i="15"/>
  <c r="Z1697" i="15"/>
  <c r="AA1697" i="15"/>
  <c r="AB1697" i="15"/>
  <c r="AC1697" i="15"/>
  <c r="AD1697" i="15"/>
  <c r="AE1697" i="15"/>
  <c r="AF1697" i="15"/>
  <c r="AG1697" i="15"/>
  <c r="AH1697" i="15"/>
  <c r="AI1697" i="15"/>
  <c r="E1698" i="15"/>
  <c r="F1698" i="15"/>
  <c r="G1698" i="15"/>
  <c r="H1698" i="15"/>
  <c r="I1698" i="15"/>
  <c r="J1698" i="15"/>
  <c r="K1698" i="15"/>
  <c r="L1698" i="15"/>
  <c r="M1698" i="15"/>
  <c r="N1698" i="15"/>
  <c r="O1698" i="15"/>
  <c r="P1698" i="15"/>
  <c r="Q1698" i="15"/>
  <c r="R1698" i="15"/>
  <c r="S1698" i="15"/>
  <c r="T1698" i="15"/>
  <c r="U1698" i="15"/>
  <c r="V1698" i="15"/>
  <c r="W1698" i="15"/>
  <c r="X1698" i="15"/>
  <c r="Y1698" i="15"/>
  <c r="Z1698" i="15"/>
  <c r="AA1698" i="15"/>
  <c r="AB1698" i="15"/>
  <c r="AC1698" i="15"/>
  <c r="AD1698" i="15"/>
  <c r="AE1698" i="15"/>
  <c r="AF1698" i="15"/>
  <c r="AG1698" i="15"/>
  <c r="AH1698" i="15"/>
  <c r="AI1698" i="15"/>
  <c r="E1699" i="15"/>
  <c r="F1699" i="15"/>
  <c r="G1699" i="15"/>
  <c r="H1699" i="15"/>
  <c r="I1699" i="15"/>
  <c r="J1699" i="15"/>
  <c r="K1699" i="15"/>
  <c r="L1699" i="15"/>
  <c r="M1699" i="15"/>
  <c r="N1699" i="15"/>
  <c r="O1699" i="15"/>
  <c r="P1699" i="15"/>
  <c r="Q1699" i="15"/>
  <c r="R1699" i="15"/>
  <c r="S1699" i="15"/>
  <c r="T1699" i="15"/>
  <c r="U1699" i="15"/>
  <c r="V1699" i="15"/>
  <c r="W1699" i="15"/>
  <c r="X1699" i="15"/>
  <c r="Y1699" i="15"/>
  <c r="Z1699" i="15"/>
  <c r="AA1699" i="15"/>
  <c r="AB1699" i="15"/>
  <c r="AC1699" i="15"/>
  <c r="AD1699" i="15"/>
  <c r="AE1699" i="15"/>
  <c r="AF1699" i="15"/>
  <c r="AG1699" i="15"/>
  <c r="AH1699" i="15"/>
  <c r="AI1699" i="15"/>
  <c r="E1700" i="15"/>
  <c r="F1700" i="15"/>
  <c r="G1700" i="15"/>
  <c r="H1700" i="15"/>
  <c r="I1700" i="15"/>
  <c r="J1700" i="15"/>
  <c r="K1700" i="15"/>
  <c r="L1700" i="15"/>
  <c r="M1700" i="15"/>
  <c r="N1700" i="15"/>
  <c r="O1700" i="15"/>
  <c r="P1700" i="15"/>
  <c r="Q1700" i="15"/>
  <c r="R1700" i="15"/>
  <c r="S1700" i="15"/>
  <c r="T1700" i="15"/>
  <c r="U1700" i="15"/>
  <c r="V1700" i="15"/>
  <c r="W1700" i="15"/>
  <c r="X1700" i="15"/>
  <c r="Y1700" i="15"/>
  <c r="Z1700" i="15"/>
  <c r="AA1700" i="15"/>
  <c r="AB1700" i="15"/>
  <c r="AC1700" i="15"/>
  <c r="AD1700" i="15"/>
  <c r="AE1700" i="15"/>
  <c r="AF1700" i="15"/>
  <c r="AG1700" i="15"/>
  <c r="AH1700" i="15"/>
  <c r="AI1700" i="15"/>
  <c r="D1701" i="15"/>
  <c r="D1702" i="15"/>
  <c r="D1703" i="15"/>
  <c r="D1709" i="15" s="1"/>
  <c r="E1704" i="15"/>
  <c r="F1704" i="15"/>
  <c r="G1704" i="15"/>
  <c r="H1704" i="15"/>
  <c r="I1704" i="15"/>
  <c r="J1704" i="15"/>
  <c r="K1704" i="15"/>
  <c r="L1704" i="15"/>
  <c r="M1704" i="15"/>
  <c r="N1704" i="15"/>
  <c r="O1704" i="15"/>
  <c r="P1704" i="15"/>
  <c r="Q1704" i="15"/>
  <c r="R1704" i="15"/>
  <c r="S1704" i="15"/>
  <c r="T1704" i="15"/>
  <c r="U1704" i="15"/>
  <c r="V1704" i="15"/>
  <c r="W1704" i="15"/>
  <c r="X1704" i="15"/>
  <c r="Y1704" i="15"/>
  <c r="Z1704" i="15"/>
  <c r="AA1704" i="15"/>
  <c r="AB1704" i="15"/>
  <c r="AC1704" i="15"/>
  <c r="AD1704" i="15"/>
  <c r="AE1704" i="15"/>
  <c r="AF1704" i="15"/>
  <c r="AG1704" i="15"/>
  <c r="AH1704" i="15"/>
  <c r="AI1704" i="15"/>
  <c r="D1705" i="15"/>
  <c r="D1710" i="15" s="1"/>
  <c r="D1706" i="15"/>
  <c r="D1707" i="15"/>
  <c r="E1708" i="15"/>
  <c r="F1708" i="15"/>
  <c r="G1708" i="15"/>
  <c r="H1708" i="15"/>
  <c r="I1708" i="15"/>
  <c r="J1708" i="15"/>
  <c r="K1708" i="15"/>
  <c r="L1708" i="15"/>
  <c r="M1708" i="15"/>
  <c r="N1708" i="15"/>
  <c r="O1708" i="15"/>
  <c r="P1708" i="15"/>
  <c r="Q1708" i="15"/>
  <c r="R1708" i="15"/>
  <c r="S1708" i="15"/>
  <c r="T1708" i="15"/>
  <c r="U1708" i="15"/>
  <c r="V1708" i="15"/>
  <c r="W1708" i="15"/>
  <c r="X1708" i="15"/>
  <c r="Y1708" i="15"/>
  <c r="Z1708" i="15"/>
  <c r="AA1708" i="15"/>
  <c r="AB1708" i="15"/>
  <c r="AC1708" i="15"/>
  <c r="AD1708" i="15"/>
  <c r="AE1708" i="15"/>
  <c r="AF1708" i="15"/>
  <c r="AG1708" i="15"/>
  <c r="AH1708" i="15"/>
  <c r="AI1708" i="15"/>
  <c r="E1709" i="15"/>
  <c r="F1709" i="15"/>
  <c r="G1709" i="15"/>
  <c r="H1709" i="15"/>
  <c r="I1709" i="15"/>
  <c r="J1709" i="15"/>
  <c r="K1709" i="15"/>
  <c r="L1709" i="15"/>
  <c r="M1709" i="15"/>
  <c r="N1709" i="15"/>
  <c r="O1709" i="15"/>
  <c r="P1709" i="15"/>
  <c r="Q1709" i="15"/>
  <c r="R1709" i="15"/>
  <c r="S1709" i="15"/>
  <c r="T1709" i="15"/>
  <c r="U1709" i="15"/>
  <c r="V1709" i="15"/>
  <c r="W1709" i="15"/>
  <c r="X1709" i="15"/>
  <c r="Y1709" i="15"/>
  <c r="Z1709" i="15"/>
  <c r="AA1709" i="15"/>
  <c r="AB1709" i="15"/>
  <c r="AC1709" i="15"/>
  <c r="AD1709" i="15"/>
  <c r="AE1709" i="15"/>
  <c r="AF1709" i="15"/>
  <c r="AG1709" i="15"/>
  <c r="AH1709" i="15"/>
  <c r="AI1709" i="15"/>
  <c r="E1710" i="15"/>
  <c r="F1710" i="15"/>
  <c r="G1710" i="15"/>
  <c r="H1710" i="15"/>
  <c r="I1710" i="15"/>
  <c r="J1710" i="15"/>
  <c r="K1710" i="15"/>
  <c r="L1710" i="15"/>
  <c r="M1710" i="15"/>
  <c r="N1710" i="15"/>
  <c r="O1710" i="15"/>
  <c r="P1710" i="15"/>
  <c r="Q1710" i="15"/>
  <c r="R1710" i="15"/>
  <c r="S1710" i="15"/>
  <c r="T1710" i="15"/>
  <c r="U1710" i="15"/>
  <c r="V1710" i="15"/>
  <c r="W1710" i="15"/>
  <c r="X1710" i="15"/>
  <c r="Y1710" i="15"/>
  <c r="Z1710" i="15"/>
  <c r="AA1710" i="15"/>
  <c r="AB1710" i="15"/>
  <c r="AC1710" i="15"/>
  <c r="AD1710" i="15"/>
  <c r="AE1710" i="15"/>
  <c r="AF1710" i="15"/>
  <c r="AG1710" i="15"/>
  <c r="AH1710" i="15"/>
  <c r="AI1710" i="15"/>
  <c r="E1711" i="15"/>
  <c r="F1711" i="15"/>
  <c r="G1711" i="15"/>
  <c r="H1711" i="15"/>
  <c r="I1711" i="15"/>
  <c r="J1711" i="15"/>
  <c r="K1711" i="15"/>
  <c r="L1711" i="15"/>
  <c r="M1711" i="15"/>
  <c r="N1711" i="15"/>
  <c r="O1711" i="15"/>
  <c r="P1711" i="15"/>
  <c r="Q1711" i="15"/>
  <c r="R1711" i="15"/>
  <c r="S1711" i="15"/>
  <c r="T1711" i="15"/>
  <c r="U1711" i="15"/>
  <c r="V1711" i="15"/>
  <c r="W1711" i="15"/>
  <c r="X1711" i="15"/>
  <c r="Y1711" i="15"/>
  <c r="Z1711" i="15"/>
  <c r="AA1711" i="15"/>
  <c r="AB1711" i="15"/>
  <c r="AC1711" i="15"/>
  <c r="AD1711" i="15"/>
  <c r="AE1711" i="15"/>
  <c r="AF1711" i="15"/>
  <c r="AG1711" i="15"/>
  <c r="AH1711" i="15"/>
  <c r="AI1711" i="15"/>
  <c r="D1712" i="15"/>
  <c r="D1713" i="15"/>
  <c r="D1714" i="15"/>
  <c r="E1715" i="15"/>
  <c r="F1715" i="15"/>
  <c r="G1715" i="15"/>
  <c r="H1715" i="15"/>
  <c r="I1715" i="15"/>
  <c r="J1715" i="15"/>
  <c r="K1715" i="15"/>
  <c r="L1715" i="15"/>
  <c r="M1715" i="15"/>
  <c r="N1715" i="15"/>
  <c r="O1715" i="15"/>
  <c r="P1715" i="15"/>
  <c r="Q1715" i="15"/>
  <c r="R1715" i="15"/>
  <c r="S1715" i="15"/>
  <c r="T1715" i="15"/>
  <c r="U1715" i="15"/>
  <c r="V1715" i="15"/>
  <c r="W1715" i="15"/>
  <c r="X1715" i="15"/>
  <c r="Y1715" i="15"/>
  <c r="Z1715" i="15"/>
  <c r="AA1715" i="15"/>
  <c r="AB1715" i="15"/>
  <c r="AC1715" i="15"/>
  <c r="AD1715" i="15"/>
  <c r="AE1715" i="15"/>
  <c r="AF1715" i="15"/>
  <c r="AG1715" i="15"/>
  <c r="AH1715" i="15"/>
  <c r="AI1715" i="15"/>
  <c r="D1716" i="15"/>
  <c r="D1721" i="15" s="1"/>
  <c r="D1717" i="15"/>
  <c r="D1718" i="15"/>
  <c r="E1719" i="15"/>
  <c r="F1719" i="15"/>
  <c r="G1719" i="15"/>
  <c r="H1719" i="15"/>
  <c r="I1719" i="15"/>
  <c r="J1719" i="15"/>
  <c r="K1719" i="15"/>
  <c r="L1719" i="15"/>
  <c r="M1719" i="15"/>
  <c r="N1719" i="15"/>
  <c r="O1719" i="15"/>
  <c r="P1719" i="15"/>
  <c r="Q1719" i="15"/>
  <c r="R1719" i="15"/>
  <c r="S1719" i="15"/>
  <c r="T1719" i="15"/>
  <c r="U1719" i="15"/>
  <c r="V1719" i="15"/>
  <c r="W1719" i="15"/>
  <c r="X1719" i="15"/>
  <c r="Y1719" i="15"/>
  <c r="Z1719" i="15"/>
  <c r="AA1719" i="15"/>
  <c r="AB1719" i="15"/>
  <c r="AC1719" i="15"/>
  <c r="AD1719" i="15"/>
  <c r="AE1719" i="15"/>
  <c r="AF1719" i="15"/>
  <c r="AG1719" i="15"/>
  <c r="AH1719" i="15"/>
  <c r="AI1719" i="15"/>
  <c r="E1720" i="15"/>
  <c r="F1720" i="15"/>
  <c r="G1720" i="15"/>
  <c r="H1720" i="15"/>
  <c r="I1720" i="15"/>
  <c r="J1720" i="15"/>
  <c r="K1720" i="15"/>
  <c r="L1720" i="15"/>
  <c r="M1720" i="15"/>
  <c r="N1720" i="15"/>
  <c r="O1720" i="15"/>
  <c r="P1720" i="15"/>
  <c r="Q1720" i="15"/>
  <c r="R1720" i="15"/>
  <c r="S1720" i="15"/>
  <c r="T1720" i="15"/>
  <c r="U1720" i="15"/>
  <c r="V1720" i="15"/>
  <c r="W1720" i="15"/>
  <c r="X1720" i="15"/>
  <c r="Y1720" i="15"/>
  <c r="Z1720" i="15"/>
  <c r="AA1720" i="15"/>
  <c r="AB1720" i="15"/>
  <c r="AC1720" i="15"/>
  <c r="AD1720" i="15"/>
  <c r="AE1720" i="15"/>
  <c r="AF1720" i="15"/>
  <c r="AG1720" i="15"/>
  <c r="AH1720" i="15"/>
  <c r="AI1720" i="15"/>
  <c r="E1721" i="15"/>
  <c r="F1721" i="15"/>
  <c r="G1721" i="15"/>
  <c r="H1721" i="15"/>
  <c r="I1721" i="15"/>
  <c r="J1721" i="15"/>
  <c r="K1721" i="15"/>
  <c r="L1721" i="15"/>
  <c r="M1721" i="15"/>
  <c r="N1721" i="15"/>
  <c r="O1721" i="15"/>
  <c r="P1721" i="15"/>
  <c r="Q1721" i="15"/>
  <c r="R1721" i="15"/>
  <c r="S1721" i="15"/>
  <c r="T1721" i="15"/>
  <c r="U1721" i="15"/>
  <c r="V1721" i="15"/>
  <c r="W1721" i="15"/>
  <c r="X1721" i="15"/>
  <c r="Y1721" i="15"/>
  <c r="Z1721" i="15"/>
  <c r="AA1721" i="15"/>
  <c r="AB1721" i="15"/>
  <c r="AC1721" i="15"/>
  <c r="AD1721" i="15"/>
  <c r="AE1721" i="15"/>
  <c r="AF1721" i="15"/>
  <c r="AG1721" i="15"/>
  <c r="AH1721" i="15"/>
  <c r="AI1721" i="15"/>
  <c r="E1722" i="15"/>
  <c r="F1722" i="15"/>
  <c r="G1722" i="15"/>
  <c r="H1722" i="15"/>
  <c r="I1722" i="15"/>
  <c r="J1722" i="15"/>
  <c r="K1722" i="15"/>
  <c r="L1722" i="15"/>
  <c r="M1722" i="15"/>
  <c r="N1722" i="15"/>
  <c r="O1722" i="15"/>
  <c r="P1722" i="15"/>
  <c r="Q1722" i="15"/>
  <c r="R1722" i="15"/>
  <c r="S1722" i="15"/>
  <c r="T1722" i="15"/>
  <c r="U1722" i="15"/>
  <c r="V1722" i="15"/>
  <c r="W1722" i="15"/>
  <c r="X1722" i="15"/>
  <c r="Y1722" i="15"/>
  <c r="Z1722" i="15"/>
  <c r="AA1722" i="15"/>
  <c r="AB1722" i="15"/>
  <c r="AC1722" i="15"/>
  <c r="AD1722" i="15"/>
  <c r="AE1722" i="15"/>
  <c r="AF1722" i="15"/>
  <c r="AG1722" i="15"/>
  <c r="AH1722" i="15"/>
  <c r="AI1722" i="15"/>
  <c r="D1723" i="15"/>
  <c r="D1724" i="15"/>
  <c r="D1725" i="15"/>
  <c r="E1726" i="15"/>
  <c r="F1726" i="15"/>
  <c r="G1726" i="15"/>
  <c r="H1726" i="15"/>
  <c r="I1726" i="15"/>
  <c r="J1726" i="15"/>
  <c r="K1726" i="15"/>
  <c r="L1726" i="15"/>
  <c r="M1726" i="15"/>
  <c r="N1726" i="15"/>
  <c r="O1726" i="15"/>
  <c r="P1726" i="15"/>
  <c r="Q1726" i="15"/>
  <c r="R1726" i="15"/>
  <c r="S1726" i="15"/>
  <c r="T1726" i="15"/>
  <c r="U1726" i="15"/>
  <c r="V1726" i="15"/>
  <c r="W1726" i="15"/>
  <c r="X1726" i="15"/>
  <c r="Y1726" i="15"/>
  <c r="Z1726" i="15"/>
  <c r="AA1726" i="15"/>
  <c r="AB1726" i="15"/>
  <c r="AC1726" i="15"/>
  <c r="AD1726" i="15"/>
  <c r="AE1726" i="15"/>
  <c r="AF1726" i="15"/>
  <c r="AG1726" i="15"/>
  <c r="AH1726" i="15"/>
  <c r="AI1726" i="15"/>
  <c r="D1727" i="15"/>
  <c r="D1732" i="15" s="1"/>
  <c r="D1728" i="15"/>
  <c r="D1729" i="15"/>
  <c r="E1730" i="15"/>
  <c r="F1730" i="15"/>
  <c r="G1730" i="15"/>
  <c r="H1730" i="15"/>
  <c r="I1730" i="15"/>
  <c r="J1730" i="15"/>
  <c r="K1730" i="15"/>
  <c r="L1730" i="15"/>
  <c r="M1730" i="15"/>
  <c r="N1730" i="15"/>
  <c r="O1730" i="15"/>
  <c r="P1730" i="15"/>
  <c r="Q1730" i="15"/>
  <c r="R1730" i="15"/>
  <c r="S1730" i="15"/>
  <c r="T1730" i="15"/>
  <c r="U1730" i="15"/>
  <c r="V1730" i="15"/>
  <c r="W1730" i="15"/>
  <c r="X1730" i="15"/>
  <c r="Y1730" i="15"/>
  <c r="Z1730" i="15"/>
  <c r="AA1730" i="15"/>
  <c r="AB1730" i="15"/>
  <c r="AC1730" i="15"/>
  <c r="AD1730" i="15"/>
  <c r="AE1730" i="15"/>
  <c r="AF1730" i="15"/>
  <c r="AG1730" i="15"/>
  <c r="AH1730" i="15"/>
  <c r="AI1730" i="15"/>
  <c r="E1731" i="15"/>
  <c r="F1731" i="15"/>
  <c r="G1731" i="15"/>
  <c r="H1731" i="15"/>
  <c r="I1731" i="15"/>
  <c r="J1731" i="15"/>
  <c r="K1731" i="15"/>
  <c r="L1731" i="15"/>
  <c r="M1731" i="15"/>
  <c r="N1731" i="15"/>
  <c r="O1731" i="15"/>
  <c r="P1731" i="15"/>
  <c r="Q1731" i="15"/>
  <c r="R1731" i="15"/>
  <c r="S1731" i="15"/>
  <c r="T1731" i="15"/>
  <c r="U1731" i="15"/>
  <c r="V1731" i="15"/>
  <c r="W1731" i="15"/>
  <c r="X1731" i="15"/>
  <c r="Y1731" i="15"/>
  <c r="Z1731" i="15"/>
  <c r="AA1731" i="15"/>
  <c r="AB1731" i="15"/>
  <c r="AC1731" i="15"/>
  <c r="AD1731" i="15"/>
  <c r="AE1731" i="15"/>
  <c r="AF1731" i="15"/>
  <c r="AG1731" i="15"/>
  <c r="AH1731" i="15"/>
  <c r="AI1731" i="15"/>
  <c r="E1732" i="15"/>
  <c r="F1732" i="15"/>
  <c r="G1732" i="15"/>
  <c r="H1732" i="15"/>
  <c r="I1732" i="15"/>
  <c r="J1732" i="15"/>
  <c r="K1732" i="15"/>
  <c r="L1732" i="15"/>
  <c r="M1732" i="15"/>
  <c r="N1732" i="15"/>
  <c r="O1732" i="15"/>
  <c r="P1732" i="15"/>
  <c r="Q1732" i="15"/>
  <c r="R1732" i="15"/>
  <c r="S1732" i="15"/>
  <c r="T1732" i="15"/>
  <c r="U1732" i="15"/>
  <c r="V1732" i="15"/>
  <c r="W1732" i="15"/>
  <c r="X1732" i="15"/>
  <c r="Y1732" i="15"/>
  <c r="Z1732" i="15"/>
  <c r="AA1732" i="15"/>
  <c r="AB1732" i="15"/>
  <c r="AC1732" i="15"/>
  <c r="AD1732" i="15"/>
  <c r="AE1732" i="15"/>
  <c r="AF1732" i="15"/>
  <c r="AG1732" i="15"/>
  <c r="AH1732" i="15"/>
  <c r="AI1732" i="15"/>
  <c r="E1733" i="15"/>
  <c r="F1733" i="15"/>
  <c r="G1733" i="15"/>
  <c r="H1733" i="15"/>
  <c r="I1733" i="15"/>
  <c r="J1733" i="15"/>
  <c r="K1733" i="15"/>
  <c r="L1733" i="15"/>
  <c r="M1733" i="15"/>
  <c r="N1733" i="15"/>
  <c r="O1733" i="15"/>
  <c r="P1733" i="15"/>
  <c r="Q1733" i="15"/>
  <c r="R1733" i="15"/>
  <c r="S1733" i="15"/>
  <c r="T1733" i="15"/>
  <c r="U1733" i="15"/>
  <c r="V1733" i="15"/>
  <c r="W1733" i="15"/>
  <c r="X1733" i="15"/>
  <c r="Y1733" i="15"/>
  <c r="Z1733" i="15"/>
  <c r="AA1733" i="15"/>
  <c r="AB1733" i="15"/>
  <c r="AC1733" i="15"/>
  <c r="AD1733" i="15"/>
  <c r="AE1733" i="15"/>
  <c r="AF1733" i="15"/>
  <c r="AG1733" i="15"/>
  <c r="AH1733" i="15"/>
  <c r="AI1733" i="15"/>
  <c r="D1734" i="15"/>
  <c r="D1735" i="15"/>
  <c r="D1736" i="15"/>
  <c r="E1737" i="15"/>
  <c r="F1737" i="15"/>
  <c r="G1737" i="15"/>
  <c r="H1737" i="15"/>
  <c r="I1737" i="15"/>
  <c r="J1737" i="15"/>
  <c r="K1737" i="15"/>
  <c r="L1737" i="15"/>
  <c r="M1737" i="15"/>
  <c r="N1737" i="15"/>
  <c r="O1737" i="15"/>
  <c r="P1737" i="15"/>
  <c r="Q1737" i="15"/>
  <c r="R1737" i="15"/>
  <c r="S1737" i="15"/>
  <c r="T1737" i="15"/>
  <c r="U1737" i="15"/>
  <c r="V1737" i="15"/>
  <c r="W1737" i="15"/>
  <c r="X1737" i="15"/>
  <c r="Y1737" i="15"/>
  <c r="Z1737" i="15"/>
  <c r="AA1737" i="15"/>
  <c r="AB1737" i="15"/>
  <c r="AC1737" i="15"/>
  <c r="AD1737" i="15"/>
  <c r="AE1737" i="15"/>
  <c r="AF1737" i="15"/>
  <c r="AG1737" i="15"/>
  <c r="AH1737" i="15"/>
  <c r="AI1737" i="15"/>
  <c r="D1738" i="15"/>
  <c r="D1743" i="15" s="1"/>
  <c r="D1739" i="15"/>
  <c r="D1740" i="15"/>
  <c r="E1741" i="15"/>
  <c r="F1741" i="15"/>
  <c r="G1741" i="15"/>
  <c r="H1741" i="15"/>
  <c r="I1741" i="15"/>
  <c r="J1741" i="15"/>
  <c r="K1741" i="15"/>
  <c r="L1741" i="15"/>
  <c r="M1741" i="15"/>
  <c r="N1741" i="15"/>
  <c r="O1741" i="15"/>
  <c r="P1741" i="15"/>
  <c r="Q1741" i="15"/>
  <c r="R1741" i="15"/>
  <c r="S1741" i="15"/>
  <c r="T1741" i="15"/>
  <c r="U1741" i="15"/>
  <c r="V1741" i="15"/>
  <c r="W1741" i="15"/>
  <c r="X1741" i="15"/>
  <c r="Y1741" i="15"/>
  <c r="Z1741" i="15"/>
  <c r="AA1741" i="15"/>
  <c r="AB1741" i="15"/>
  <c r="AC1741" i="15"/>
  <c r="AD1741" i="15"/>
  <c r="AE1741" i="15"/>
  <c r="AF1741" i="15"/>
  <c r="AG1741" i="15"/>
  <c r="AH1741" i="15"/>
  <c r="AI1741" i="15"/>
  <c r="E1742" i="15"/>
  <c r="F1742" i="15"/>
  <c r="G1742" i="15"/>
  <c r="H1742" i="15"/>
  <c r="I1742" i="15"/>
  <c r="J1742" i="15"/>
  <c r="K1742" i="15"/>
  <c r="L1742" i="15"/>
  <c r="M1742" i="15"/>
  <c r="N1742" i="15"/>
  <c r="O1742" i="15"/>
  <c r="P1742" i="15"/>
  <c r="Q1742" i="15"/>
  <c r="R1742" i="15"/>
  <c r="S1742" i="15"/>
  <c r="T1742" i="15"/>
  <c r="U1742" i="15"/>
  <c r="V1742" i="15"/>
  <c r="W1742" i="15"/>
  <c r="X1742" i="15"/>
  <c r="Y1742" i="15"/>
  <c r="Z1742" i="15"/>
  <c r="AA1742" i="15"/>
  <c r="AB1742" i="15"/>
  <c r="AC1742" i="15"/>
  <c r="AD1742" i="15"/>
  <c r="AE1742" i="15"/>
  <c r="AF1742" i="15"/>
  <c r="AG1742" i="15"/>
  <c r="AH1742" i="15"/>
  <c r="AI1742" i="15"/>
  <c r="E1743" i="15"/>
  <c r="F1743" i="15"/>
  <c r="G1743" i="15"/>
  <c r="H1743" i="15"/>
  <c r="I1743" i="15"/>
  <c r="J1743" i="15"/>
  <c r="K1743" i="15"/>
  <c r="L1743" i="15"/>
  <c r="M1743" i="15"/>
  <c r="N1743" i="15"/>
  <c r="O1743" i="15"/>
  <c r="P1743" i="15"/>
  <c r="Q1743" i="15"/>
  <c r="R1743" i="15"/>
  <c r="S1743" i="15"/>
  <c r="T1743" i="15"/>
  <c r="U1743" i="15"/>
  <c r="V1743" i="15"/>
  <c r="W1743" i="15"/>
  <c r="X1743" i="15"/>
  <c r="Y1743" i="15"/>
  <c r="Z1743" i="15"/>
  <c r="AA1743" i="15"/>
  <c r="AB1743" i="15"/>
  <c r="AC1743" i="15"/>
  <c r="AD1743" i="15"/>
  <c r="AE1743" i="15"/>
  <c r="AF1743" i="15"/>
  <c r="AG1743" i="15"/>
  <c r="AH1743" i="15"/>
  <c r="AI1743" i="15"/>
  <c r="E1744" i="15"/>
  <c r="F1744" i="15"/>
  <c r="G1744" i="15"/>
  <c r="H1744" i="15"/>
  <c r="I1744" i="15"/>
  <c r="J1744" i="15"/>
  <c r="K1744" i="15"/>
  <c r="L1744" i="15"/>
  <c r="M1744" i="15"/>
  <c r="N1744" i="15"/>
  <c r="O1744" i="15"/>
  <c r="P1744" i="15"/>
  <c r="Q1744" i="15"/>
  <c r="R1744" i="15"/>
  <c r="S1744" i="15"/>
  <c r="T1744" i="15"/>
  <c r="U1744" i="15"/>
  <c r="V1744" i="15"/>
  <c r="W1744" i="15"/>
  <c r="X1744" i="15"/>
  <c r="Y1744" i="15"/>
  <c r="Z1744" i="15"/>
  <c r="AA1744" i="15"/>
  <c r="AB1744" i="15"/>
  <c r="AC1744" i="15"/>
  <c r="AD1744" i="15"/>
  <c r="AE1744" i="15"/>
  <c r="AF1744" i="15"/>
  <c r="AG1744" i="15"/>
  <c r="AH1744" i="15"/>
  <c r="AI1744" i="15"/>
  <c r="D1745" i="15"/>
  <c r="D1746" i="15"/>
  <c r="D1747" i="15"/>
  <c r="E1748" i="15"/>
  <c r="F1748" i="15"/>
  <c r="G1748" i="15"/>
  <c r="H1748" i="15"/>
  <c r="I1748" i="15"/>
  <c r="J1748" i="15"/>
  <c r="K1748" i="15"/>
  <c r="L1748" i="15"/>
  <c r="M1748" i="15"/>
  <c r="N1748" i="15"/>
  <c r="O1748" i="15"/>
  <c r="P1748" i="15"/>
  <c r="Q1748" i="15"/>
  <c r="R1748" i="15"/>
  <c r="S1748" i="15"/>
  <c r="T1748" i="15"/>
  <c r="U1748" i="15"/>
  <c r="V1748" i="15"/>
  <c r="W1748" i="15"/>
  <c r="X1748" i="15"/>
  <c r="Y1748" i="15"/>
  <c r="Z1748" i="15"/>
  <c r="AA1748" i="15"/>
  <c r="AB1748" i="15"/>
  <c r="AC1748" i="15"/>
  <c r="AD1748" i="15"/>
  <c r="AE1748" i="15"/>
  <c r="AF1748" i="15"/>
  <c r="AG1748" i="15"/>
  <c r="AH1748" i="15"/>
  <c r="AI1748" i="15"/>
  <c r="D1749" i="15"/>
  <c r="D1754" i="15" s="1"/>
  <c r="D1750" i="15"/>
  <c r="D1751" i="15"/>
  <c r="E1752" i="15"/>
  <c r="F1752" i="15"/>
  <c r="G1752" i="15"/>
  <c r="H1752" i="15"/>
  <c r="I1752" i="15"/>
  <c r="J1752" i="15"/>
  <c r="K1752" i="15"/>
  <c r="L1752" i="15"/>
  <c r="M1752" i="15"/>
  <c r="N1752" i="15"/>
  <c r="O1752" i="15"/>
  <c r="P1752" i="15"/>
  <c r="Q1752" i="15"/>
  <c r="R1752" i="15"/>
  <c r="S1752" i="15"/>
  <c r="T1752" i="15"/>
  <c r="U1752" i="15"/>
  <c r="V1752" i="15"/>
  <c r="W1752" i="15"/>
  <c r="X1752" i="15"/>
  <c r="Y1752" i="15"/>
  <c r="Z1752" i="15"/>
  <c r="AA1752" i="15"/>
  <c r="AB1752" i="15"/>
  <c r="AC1752" i="15"/>
  <c r="AD1752" i="15"/>
  <c r="AE1752" i="15"/>
  <c r="AF1752" i="15"/>
  <c r="AG1752" i="15"/>
  <c r="AH1752" i="15"/>
  <c r="AI1752" i="15"/>
  <c r="E1753" i="15"/>
  <c r="F1753" i="15"/>
  <c r="G1753" i="15"/>
  <c r="H1753" i="15"/>
  <c r="I1753" i="15"/>
  <c r="J1753" i="15"/>
  <c r="K1753" i="15"/>
  <c r="L1753" i="15"/>
  <c r="M1753" i="15"/>
  <c r="N1753" i="15"/>
  <c r="O1753" i="15"/>
  <c r="P1753" i="15"/>
  <c r="Q1753" i="15"/>
  <c r="R1753" i="15"/>
  <c r="S1753" i="15"/>
  <c r="T1753" i="15"/>
  <c r="U1753" i="15"/>
  <c r="V1753" i="15"/>
  <c r="W1753" i="15"/>
  <c r="X1753" i="15"/>
  <c r="Y1753" i="15"/>
  <c r="Z1753" i="15"/>
  <c r="AA1753" i="15"/>
  <c r="AB1753" i="15"/>
  <c r="AC1753" i="15"/>
  <c r="AD1753" i="15"/>
  <c r="AE1753" i="15"/>
  <c r="AF1753" i="15"/>
  <c r="AG1753" i="15"/>
  <c r="AH1753" i="15"/>
  <c r="AI1753" i="15"/>
  <c r="E1754" i="15"/>
  <c r="F1754" i="15"/>
  <c r="G1754" i="15"/>
  <c r="H1754" i="15"/>
  <c r="I1754" i="15"/>
  <c r="J1754" i="15"/>
  <c r="K1754" i="15"/>
  <c r="L1754" i="15"/>
  <c r="M1754" i="15"/>
  <c r="N1754" i="15"/>
  <c r="O1754" i="15"/>
  <c r="P1754" i="15"/>
  <c r="Q1754" i="15"/>
  <c r="R1754" i="15"/>
  <c r="S1754" i="15"/>
  <c r="T1754" i="15"/>
  <c r="U1754" i="15"/>
  <c r="V1754" i="15"/>
  <c r="W1754" i="15"/>
  <c r="X1754" i="15"/>
  <c r="Y1754" i="15"/>
  <c r="Z1754" i="15"/>
  <c r="AA1754" i="15"/>
  <c r="AB1754" i="15"/>
  <c r="AC1754" i="15"/>
  <c r="AD1754" i="15"/>
  <c r="AE1754" i="15"/>
  <c r="AF1754" i="15"/>
  <c r="AG1754" i="15"/>
  <c r="AH1754" i="15"/>
  <c r="AI1754" i="15"/>
  <c r="E1755" i="15"/>
  <c r="F1755" i="15"/>
  <c r="G1755" i="15"/>
  <c r="H1755" i="15"/>
  <c r="I1755" i="15"/>
  <c r="J1755" i="15"/>
  <c r="K1755" i="15"/>
  <c r="L1755" i="15"/>
  <c r="M1755" i="15"/>
  <c r="N1755" i="15"/>
  <c r="O1755" i="15"/>
  <c r="P1755" i="15"/>
  <c r="Q1755" i="15"/>
  <c r="R1755" i="15"/>
  <c r="S1755" i="15"/>
  <c r="T1755" i="15"/>
  <c r="U1755" i="15"/>
  <c r="V1755" i="15"/>
  <c r="W1755" i="15"/>
  <c r="X1755" i="15"/>
  <c r="Y1755" i="15"/>
  <c r="Z1755" i="15"/>
  <c r="AA1755" i="15"/>
  <c r="AB1755" i="15"/>
  <c r="AC1755" i="15"/>
  <c r="AD1755" i="15"/>
  <c r="AE1755" i="15"/>
  <c r="AF1755" i="15"/>
  <c r="AG1755" i="15"/>
  <c r="AH1755" i="15"/>
  <c r="AI1755" i="15"/>
  <c r="D1756" i="15"/>
  <c r="D1757" i="15"/>
  <c r="D1758" i="15"/>
  <c r="E1759" i="15"/>
  <c r="F1759" i="15"/>
  <c r="G1759" i="15"/>
  <c r="H1759" i="15"/>
  <c r="I1759" i="15"/>
  <c r="J1759" i="15"/>
  <c r="K1759" i="15"/>
  <c r="L1759" i="15"/>
  <c r="M1759" i="15"/>
  <c r="N1759" i="15"/>
  <c r="O1759" i="15"/>
  <c r="P1759" i="15"/>
  <c r="Q1759" i="15"/>
  <c r="R1759" i="15"/>
  <c r="S1759" i="15"/>
  <c r="T1759" i="15"/>
  <c r="U1759" i="15"/>
  <c r="V1759" i="15"/>
  <c r="W1759" i="15"/>
  <c r="X1759" i="15"/>
  <c r="Y1759" i="15"/>
  <c r="Z1759" i="15"/>
  <c r="AA1759" i="15"/>
  <c r="AB1759" i="15"/>
  <c r="AC1759" i="15"/>
  <c r="AD1759" i="15"/>
  <c r="AE1759" i="15"/>
  <c r="AF1759" i="15"/>
  <c r="AG1759" i="15"/>
  <c r="AH1759" i="15"/>
  <c r="AI1759" i="15"/>
  <c r="D1760" i="15"/>
  <c r="D1765" i="15" s="1"/>
  <c r="D1761" i="15"/>
  <c r="D1762" i="15"/>
  <c r="E1763" i="15"/>
  <c r="F1763" i="15"/>
  <c r="G1763" i="15"/>
  <c r="H1763" i="15"/>
  <c r="I1763" i="15"/>
  <c r="J1763" i="15"/>
  <c r="K1763" i="15"/>
  <c r="L1763" i="15"/>
  <c r="M1763" i="15"/>
  <c r="N1763" i="15"/>
  <c r="O1763" i="15"/>
  <c r="P1763" i="15"/>
  <c r="Q1763" i="15"/>
  <c r="R1763" i="15"/>
  <c r="S1763" i="15"/>
  <c r="T1763" i="15"/>
  <c r="U1763" i="15"/>
  <c r="V1763" i="15"/>
  <c r="W1763" i="15"/>
  <c r="X1763" i="15"/>
  <c r="Y1763" i="15"/>
  <c r="Z1763" i="15"/>
  <c r="AA1763" i="15"/>
  <c r="AB1763" i="15"/>
  <c r="AC1763" i="15"/>
  <c r="AD1763" i="15"/>
  <c r="AE1763" i="15"/>
  <c r="AF1763" i="15"/>
  <c r="AG1763" i="15"/>
  <c r="AH1763" i="15"/>
  <c r="AI1763" i="15"/>
  <c r="E1764" i="15"/>
  <c r="F1764" i="15"/>
  <c r="G1764" i="15"/>
  <c r="H1764" i="15"/>
  <c r="I1764" i="15"/>
  <c r="J1764" i="15"/>
  <c r="K1764" i="15"/>
  <c r="L1764" i="15"/>
  <c r="M1764" i="15"/>
  <c r="N1764" i="15"/>
  <c r="O1764" i="15"/>
  <c r="P1764" i="15"/>
  <c r="Q1764" i="15"/>
  <c r="R1764" i="15"/>
  <c r="S1764" i="15"/>
  <c r="T1764" i="15"/>
  <c r="U1764" i="15"/>
  <c r="V1764" i="15"/>
  <c r="W1764" i="15"/>
  <c r="X1764" i="15"/>
  <c r="Y1764" i="15"/>
  <c r="Z1764" i="15"/>
  <c r="AA1764" i="15"/>
  <c r="AB1764" i="15"/>
  <c r="AC1764" i="15"/>
  <c r="AD1764" i="15"/>
  <c r="AE1764" i="15"/>
  <c r="AF1764" i="15"/>
  <c r="AG1764" i="15"/>
  <c r="AH1764" i="15"/>
  <c r="AI1764" i="15"/>
  <c r="E1765" i="15"/>
  <c r="F1765" i="15"/>
  <c r="G1765" i="15"/>
  <c r="H1765" i="15"/>
  <c r="I1765" i="15"/>
  <c r="J1765" i="15"/>
  <c r="K1765" i="15"/>
  <c r="L1765" i="15"/>
  <c r="M1765" i="15"/>
  <c r="N1765" i="15"/>
  <c r="O1765" i="15"/>
  <c r="P1765" i="15"/>
  <c r="Q1765" i="15"/>
  <c r="R1765" i="15"/>
  <c r="S1765" i="15"/>
  <c r="T1765" i="15"/>
  <c r="U1765" i="15"/>
  <c r="V1765" i="15"/>
  <c r="W1765" i="15"/>
  <c r="X1765" i="15"/>
  <c r="Y1765" i="15"/>
  <c r="Z1765" i="15"/>
  <c r="AA1765" i="15"/>
  <c r="AB1765" i="15"/>
  <c r="AC1765" i="15"/>
  <c r="AD1765" i="15"/>
  <c r="AE1765" i="15"/>
  <c r="AF1765" i="15"/>
  <c r="AG1765" i="15"/>
  <c r="AH1765" i="15"/>
  <c r="AI1765" i="15"/>
  <c r="E1766" i="15"/>
  <c r="F1766" i="15"/>
  <c r="G1766" i="15"/>
  <c r="H1766" i="15"/>
  <c r="I1766" i="15"/>
  <c r="J1766" i="15"/>
  <c r="K1766" i="15"/>
  <c r="L1766" i="15"/>
  <c r="M1766" i="15"/>
  <c r="N1766" i="15"/>
  <c r="O1766" i="15"/>
  <c r="P1766" i="15"/>
  <c r="Q1766" i="15"/>
  <c r="R1766" i="15"/>
  <c r="S1766" i="15"/>
  <c r="T1766" i="15"/>
  <c r="U1766" i="15"/>
  <c r="V1766" i="15"/>
  <c r="W1766" i="15"/>
  <c r="X1766" i="15"/>
  <c r="Y1766" i="15"/>
  <c r="Z1766" i="15"/>
  <c r="AA1766" i="15"/>
  <c r="AB1766" i="15"/>
  <c r="AC1766" i="15"/>
  <c r="AD1766" i="15"/>
  <c r="AE1766" i="15"/>
  <c r="AF1766" i="15"/>
  <c r="AG1766" i="15"/>
  <c r="AH1766" i="15"/>
  <c r="AI1766" i="15"/>
  <c r="D1767" i="15"/>
  <c r="D1768" i="15"/>
  <c r="D1769" i="15"/>
  <c r="E1770" i="15"/>
  <c r="F1770" i="15"/>
  <c r="G1770" i="15"/>
  <c r="H1770" i="15"/>
  <c r="I1770" i="15"/>
  <c r="J1770" i="15"/>
  <c r="K1770" i="15"/>
  <c r="L1770" i="15"/>
  <c r="M1770" i="15"/>
  <c r="N1770" i="15"/>
  <c r="O1770" i="15"/>
  <c r="P1770" i="15"/>
  <c r="Q1770" i="15"/>
  <c r="R1770" i="15"/>
  <c r="S1770" i="15"/>
  <c r="T1770" i="15"/>
  <c r="U1770" i="15"/>
  <c r="V1770" i="15"/>
  <c r="W1770" i="15"/>
  <c r="X1770" i="15"/>
  <c r="Y1770" i="15"/>
  <c r="Z1770" i="15"/>
  <c r="AA1770" i="15"/>
  <c r="AB1770" i="15"/>
  <c r="AC1770" i="15"/>
  <c r="AD1770" i="15"/>
  <c r="AE1770" i="15"/>
  <c r="AF1770" i="15"/>
  <c r="AG1770" i="15"/>
  <c r="AH1770" i="15"/>
  <c r="AI1770" i="15"/>
  <c r="D1771" i="15"/>
  <c r="D1776" i="15" s="1"/>
  <c r="D1772" i="15"/>
  <c r="D1773" i="15"/>
  <c r="E1774" i="15"/>
  <c r="F1774" i="15"/>
  <c r="G1774" i="15"/>
  <c r="H1774" i="15"/>
  <c r="I1774" i="15"/>
  <c r="J1774" i="15"/>
  <c r="K1774" i="15"/>
  <c r="L1774" i="15"/>
  <c r="M1774" i="15"/>
  <c r="N1774" i="15"/>
  <c r="O1774" i="15"/>
  <c r="P1774" i="15"/>
  <c r="Q1774" i="15"/>
  <c r="R1774" i="15"/>
  <c r="S1774" i="15"/>
  <c r="T1774" i="15"/>
  <c r="U1774" i="15"/>
  <c r="V1774" i="15"/>
  <c r="W1774" i="15"/>
  <c r="X1774" i="15"/>
  <c r="Y1774" i="15"/>
  <c r="Z1774" i="15"/>
  <c r="AA1774" i="15"/>
  <c r="AB1774" i="15"/>
  <c r="AC1774" i="15"/>
  <c r="AD1774" i="15"/>
  <c r="AE1774" i="15"/>
  <c r="AF1774" i="15"/>
  <c r="AG1774" i="15"/>
  <c r="AH1774" i="15"/>
  <c r="AI1774" i="15"/>
  <c r="E1775" i="15"/>
  <c r="F1775" i="15"/>
  <c r="G1775" i="15"/>
  <c r="H1775" i="15"/>
  <c r="I1775" i="15"/>
  <c r="J1775" i="15"/>
  <c r="K1775" i="15"/>
  <c r="L1775" i="15"/>
  <c r="M1775" i="15"/>
  <c r="N1775" i="15"/>
  <c r="O1775" i="15"/>
  <c r="P1775" i="15"/>
  <c r="Q1775" i="15"/>
  <c r="R1775" i="15"/>
  <c r="S1775" i="15"/>
  <c r="T1775" i="15"/>
  <c r="U1775" i="15"/>
  <c r="V1775" i="15"/>
  <c r="W1775" i="15"/>
  <c r="X1775" i="15"/>
  <c r="Y1775" i="15"/>
  <c r="Z1775" i="15"/>
  <c r="AA1775" i="15"/>
  <c r="AB1775" i="15"/>
  <c r="AC1775" i="15"/>
  <c r="AD1775" i="15"/>
  <c r="AE1775" i="15"/>
  <c r="AF1775" i="15"/>
  <c r="AG1775" i="15"/>
  <c r="AH1775" i="15"/>
  <c r="AI1775" i="15"/>
  <c r="E1776" i="15"/>
  <c r="F1776" i="15"/>
  <c r="G1776" i="15"/>
  <c r="H1776" i="15"/>
  <c r="I1776" i="15"/>
  <c r="J1776" i="15"/>
  <c r="K1776" i="15"/>
  <c r="L1776" i="15"/>
  <c r="M1776" i="15"/>
  <c r="N1776" i="15"/>
  <c r="O1776" i="15"/>
  <c r="P1776" i="15"/>
  <c r="Q1776" i="15"/>
  <c r="R1776" i="15"/>
  <c r="S1776" i="15"/>
  <c r="T1776" i="15"/>
  <c r="U1776" i="15"/>
  <c r="V1776" i="15"/>
  <c r="W1776" i="15"/>
  <c r="X1776" i="15"/>
  <c r="Y1776" i="15"/>
  <c r="Z1776" i="15"/>
  <c r="AA1776" i="15"/>
  <c r="AB1776" i="15"/>
  <c r="AC1776" i="15"/>
  <c r="AD1776" i="15"/>
  <c r="AE1776" i="15"/>
  <c r="AF1776" i="15"/>
  <c r="AG1776" i="15"/>
  <c r="AH1776" i="15"/>
  <c r="AI1776" i="15"/>
  <c r="E1777" i="15"/>
  <c r="F1777" i="15"/>
  <c r="G1777" i="15"/>
  <c r="H1777" i="15"/>
  <c r="I1777" i="15"/>
  <c r="J1777" i="15"/>
  <c r="K1777" i="15"/>
  <c r="L1777" i="15"/>
  <c r="M1777" i="15"/>
  <c r="N1777" i="15"/>
  <c r="O1777" i="15"/>
  <c r="P1777" i="15"/>
  <c r="Q1777" i="15"/>
  <c r="R1777" i="15"/>
  <c r="S1777" i="15"/>
  <c r="T1777" i="15"/>
  <c r="U1777" i="15"/>
  <c r="V1777" i="15"/>
  <c r="W1777" i="15"/>
  <c r="X1777" i="15"/>
  <c r="Y1777" i="15"/>
  <c r="Z1777" i="15"/>
  <c r="AA1777" i="15"/>
  <c r="AB1777" i="15"/>
  <c r="AC1777" i="15"/>
  <c r="AD1777" i="15"/>
  <c r="AE1777" i="15"/>
  <c r="AF1777" i="15"/>
  <c r="AG1777" i="15"/>
  <c r="AH1777" i="15"/>
  <c r="AI1777" i="15"/>
  <c r="D1778" i="15"/>
  <c r="D1779" i="15"/>
  <c r="D1780" i="15"/>
  <c r="E1781" i="15"/>
  <c r="F1781" i="15"/>
  <c r="G1781" i="15"/>
  <c r="H1781" i="15"/>
  <c r="I1781" i="15"/>
  <c r="J1781" i="15"/>
  <c r="K1781" i="15"/>
  <c r="L1781" i="15"/>
  <c r="M1781" i="15"/>
  <c r="N1781" i="15"/>
  <c r="O1781" i="15"/>
  <c r="P1781" i="15"/>
  <c r="Q1781" i="15"/>
  <c r="R1781" i="15"/>
  <c r="S1781" i="15"/>
  <c r="T1781" i="15"/>
  <c r="U1781" i="15"/>
  <c r="V1781" i="15"/>
  <c r="W1781" i="15"/>
  <c r="X1781" i="15"/>
  <c r="Y1781" i="15"/>
  <c r="Z1781" i="15"/>
  <c r="AA1781" i="15"/>
  <c r="AB1781" i="15"/>
  <c r="AC1781" i="15"/>
  <c r="AD1781" i="15"/>
  <c r="AE1781" i="15"/>
  <c r="AF1781" i="15"/>
  <c r="AG1781" i="15"/>
  <c r="AH1781" i="15"/>
  <c r="AI1781" i="15"/>
  <c r="D1782" i="15"/>
  <c r="D1787" i="15" s="1"/>
  <c r="D1783" i="15"/>
  <c r="D1784" i="15"/>
  <c r="E1785" i="15"/>
  <c r="F1785" i="15"/>
  <c r="G1785" i="15"/>
  <c r="H1785" i="15"/>
  <c r="I1785" i="15"/>
  <c r="J1785" i="15"/>
  <c r="K1785" i="15"/>
  <c r="L1785" i="15"/>
  <c r="M1785" i="15"/>
  <c r="N1785" i="15"/>
  <c r="O1785" i="15"/>
  <c r="P1785" i="15"/>
  <c r="Q1785" i="15"/>
  <c r="R1785" i="15"/>
  <c r="S1785" i="15"/>
  <c r="T1785" i="15"/>
  <c r="U1785" i="15"/>
  <c r="V1785" i="15"/>
  <c r="W1785" i="15"/>
  <c r="X1785" i="15"/>
  <c r="Y1785" i="15"/>
  <c r="Z1785" i="15"/>
  <c r="AA1785" i="15"/>
  <c r="AB1785" i="15"/>
  <c r="AC1785" i="15"/>
  <c r="AD1785" i="15"/>
  <c r="AE1785" i="15"/>
  <c r="AF1785" i="15"/>
  <c r="AG1785" i="15"/>
  <c r="AH1785" i="15"/>
  <c r="AI1785" i="15"/>
  <c r="E1786" i="15"/>
  <c r="F1786" i="15"/>
  <c r="G1786" i="15"/>
  <c r="H1786" i="15"/>
  <c r="I1786" i="15"/>
  <c r="J1786" i="15"/>
  <c r="K1786" i="15"/>
  <c r="L1786" i="15"/>
  <c r="M1786" i="15"/>
  <c r="N1786" i="15"/>
  <c r="O1786" i="15"/>
  <c r="P1786" i="15"/>
  <c r="Q1786" i="15"/>
  <c r="R1786" i="15"/>
  <c r="S1786" i="15"/>
  <c r="T1786" i="15"/>
  <c r="U1786" i="15"/>
  <c r="V1786" i="15"/>
  <c r="W1786" i="15"/>
  <c r="X1786" i="15"/>
  <c r="Y1786" i="15"/>
  <c r="Z1786" i="15"/>
  <c r="AA1786" i="15"/>
  <c r="AB1786" i="15"/>
  <c r="AC1786" i="15"/>
  <c r="AD1786" i="15"/>
  <c r="AE1786" i="15"/>
  <c r="AF1786" i="15"/>
  <c r="AG1786" i="15"/>
  <c r="AH1786" i="15"/>
  <c r="AI1786" i="15"/>
  <c r="E1787" i="15"/>
  <c r="F1787" i="15"/>
  <c r="G1787" i="15"/>
  <c r="H1787" i="15"/>
  <c r="I1787" i="15"/>
  <c r="J1787" i="15"/>
  <c r="K1787" i="15"/>
  <c r="L1787" i="15"/>
  <c r="M1787" i="15"/>
  <c r="N1787" i="15"/>
  <c r="O1787" i="15"/>
  <c r="P1787" i="15"/>
  <c r="Q1787" i="15"/>
  <c r="R1787" i="15"/>
  <c r="S1787" i="15"/>
  <c r="T1787" i="15"/>
  <c r="U1787" i="15"/>
  <c r="V1787" i="15"/>
  <c r="W1787" i="15"/>
  <c r="X1787" i="15"/>
  <c r="Y1787" i="15"/>
  <c r="Z1787" i="15"/>
  <c r="AA1787" i="15"/>
  <c r="AB1787" i="15"/>
  <c r="AC1787" i="15"/>
  <c r="AD1787" i="15"/>
  <c r="AE1787" i="15"/>
  <c r="AF1787" i="15"/>
  <c r="AG1787" i="15"/>
  <c r="AH1787" i="15"/>
  <c r="AI1787" i="15"/>
  <c r="E1788" i="15"/>
  <c r="F1788" i="15"/>
  <c r="G1788" i="15"/>
  <c r="H1788" i="15"/>
  <c r="I1788" i="15"/>
  <c r="J1788" i="15"/>
  <c r="K1788" i="15"/>
  <c r="L1788" i="15"/>
  <c r="M1788" i="15"/>
  <c r="N1788" i="15"/>
  <c r="O1788" i="15"/>
  <c r="P1788" i="15"/>
  <c r="Q1788" i="15"/>
  <c r="R1788" i="15"/>
  <c r="S1788" i="15"/>
  <c r="T1788" i="15"/>
  <c r="U1788" i="15"/>
  <c r="V1788" i="15"/>
  <c r="W1788" i="15"/>
  <c r="X1788" i="15"/>
  <c r="Y1788" i="15"/>
  <c r="Z1788" i="15"/>
  <c r="AA1788" i="15"/>
  <c r="AB1788" i="15"/>
  <c r="AC1788" i="15"/>
  <c r="AD1788" i="15"/>
  <c r="AE1788" i="15"/>
  <c r="AF1788" i="15"/>
  <c r="AG1788" i="15"/>
  <c r="AH1788" i="15"/>
  <c r="AI1788" i="15"/>
  <c r="D1789" i="15"/>
  <c r="D1790" i="15"/>
  <c r="D1791" i="15"/>
  <c r="E1792" i="15"/>
  <c r="F1792" i="15"/>
  <c r="G1792" i="15"/>
  <c r="H1792" i="15"/>
  <c r="I1792" i="15"/>
  <c r="J1792" i="15"/>
  <c r="K1792" i="15"/>
  <c r="L1792" i="15"/>
  <c r="M1792" i="15"/>
  <c r="N1792" i="15"/>
  <c r="O1792" i="15"/>
  <c r="P1792" i="15"/>
  <c r="Q1792" i="15"/>
  <c r="R1792" i="15"/>
  <c r="S1792" i="15"/>
  <c r="T1792" i="15"/>
  <c r="U1792" i="15"/>
  <c r="V1792" i="15"/>
  <c r="W1792" i="15"/>
  <c r="X1792" i="15"/>
  <c r="Y1792" i="15"/>
  <c r="Z1792" i="15"/>
  <c r="AA1792" i="15"/>
  <c r="AB1792" i="15"/>
  <c r="AC1792" i="15"/>
  <c r="AD1792" i="15"/>
  <c r="AE1792" i="15"/>
  <c r="AF1792" i="15"/>
  <c r="AG1792" i="15"/>
  <c r="AH1792" i="15"/>
  <c r="AI1792" i="15"/>
  <c r="D1793" i="15"/>
  <c r="D1798" i="15" s="1"/>
  <c r="D1794" i="15"/>
  <c r="D1795" i="15"/>
  <c r="E1796" i="15"/>
  <c r="F1796" i="15"/>
  <c r="G1796" i="15"/>
  <c r="H1796" i="15"/>
  <c r="I1796" i="15"/>
  <c r="J1796" i="15"/>
  <c r="K1796" i="15"/>
  <c r="L1796" i="15"/>
  <c r="M1796" i="15"/>
  <c r="N1796" i="15"/>
  <c r="O1796" i="15"/>
  <c r="P1796" i="15"/>
  <c r="Q1796" i="15"/>
  <c r="R1796" i="15"/>
  <c r="S1796" i="15"/>
  <c r="T1796" i="15"/>
  <c r="U1796" i="15"/>
  <c r="V1796" i="15"/>
  <c r="W1796" i="15"/>
  <c r="X1796" i="15"/>
  <c r="Y1796" i="15"/>
  <c r="Z1796" i="15"/>
  <c r="AA1796" i="15"/>
  <c r="AB1796" i="15"/>
  <c r="AC1796" i="15"/>
  <c r="AD1796" i="15"/>
  <c r="AE1796" i="15"/>
  <c r="AF1796" i="15"/>
  <c r="AG1796" i="15"/>
  <c r="AH1796" i="15"/>
  <c r="AI1796" i="15"/>
  <c r="E1797" i="15"/>
  <c r="F1797" i="15"/>
  <c r="G1797" i="15"/>
  <c r="H1797" i="15"/>
  <c r="I1797" i="15"/>
  <c r="J1797" i="15"/>
  <c r="K1797" i="15"/>
  <c r="L1797" i="15"/>
  <c r="M1797" i="15"/>
  <c r="N1797" i="15"/>
  <c r="O1797" i="15"/>
  <c r="P1797" i="15"/>
  <c r="Q1797" i="15"/>
  <c r="R1797" i="15"/>
  <c r="S1797" i="15"/>
  <c r="T1797" i="15"/>
  <c r="U1797" i="15"/>
  <c r="V1797" i="15"/>
  <c r="W1797" i="15"/>
  <c r="X1797" i="15"/>
  <c r="Y1797" i="15"/>
  <c r="Z1797" i="15"/>
  <c r="AA1797" i="15"/>
  <c r="AB1797" i="15"/>
  <c r="AC1797" i="15"/>
  <c r="AD1797" i="15"/>
  <c r="AE1797" i="15"/>
  <c r="AF1797" i="15"/>
  <c r="AG1797" i="15"/>
  <c r="AH1797" i="15"/>
  <c r="AI1797" i="15"/>
  <c r="E1798" i="15"/>
  <c r="F1798" i="15"/>
  <c r="G1798" i="15"/>
  <c r="H1798" i="15"/>
  <c r="I1798" i="15"/>
  <c r="J1798" i="15"/>
  <c r="K1798" i="15"/>
  <c r="L1798" i="15"/>
  <c r="M1798" i="15"/>
  <c r="N1798" i="15"/>
  <c r="O1798" i="15"/>
  <c r="P1798" i="15"/>
  <c r="Q1798" i="15"/>
  <c r="R1798" i="15"/>
  <c r="S1798" i="15"/>
  <c r="T1798" i="15"/>
  <c r="U1798" i="15"/>
  <c r="V1798" i="15"/>
  <c r="W1798" i="15"/>
  <c r="X1798" i="15"/>
  <c r="Y1798" i="15"/>
  <c r="Z1798" i="15"/>
  <c r="AA1798" i="15"/>
  <c r="AB1798" i="15"/>
  <c r="AC1798" i="15"/>
  <c r="AD1798" i="15"/>
  <c r="AE1798" i="15"/>
  <c r="AF1798" i="15"/>
  <c r="AG1798" i="15"/>
  <c r="AH1798" i="15"/>
  <c r="AI1798" i="15"/>
  <c r="E1799" i="15"/>
  <c r="F1799" i="15"/>
  <c r="G1799" i="15"/>
  <c r="H1799" i="15"/>
  <c r="I1799" i="15"/>
  <c r="J1799" i="15"/>
  <c r="K1799" i="15"/>
  <c r="L1799" i="15"/>
  <c r="M1799" i="15"/>
  <c r="N1799" i="15"/>
  <c r="O1799" i="15"/>
  <c r="P1799" i="15"/>
  <c r="Q1799" i="15"/>
  <c r="R1799" i="15"/>
  <c r="S1799" i="15"/>
  <c r="T1799" i="15"/>
  <c r="U1799" i="15"/>
  <c r="V1799" i="15"/>
  <c r="W1799" i="15"/>
  <c r="X1799" i="15"/>
  <c r="Y1799" i="15"/>
  <c r="Z1799" i="15"/>
  <c r="AA1799" i="15"/>
  <c r="AB1799" i="15"/>
  <c r="AC1799" i="15"/>
  <c r="AD1799" i="15"/>
  <c r="AE1799" i="15"/>
  <c r="AF1799" i="15"/>
  <c r="AG1799" i="15"/>
  <c r="AH1799" i="15"/>
  <c r="AI1799" i="15"/>
  <c r="D1800" i="15"/>
  <c r="D1801" i="15"/>
  <c r="D1802" i="15"/>
  <c r="E1803" i="15"/>
  <c r="F1803" i="15"/>
  <c r="G1803" i="15"/>
  <c r="H1803" i="15"/>
  <c r="I1803" i="15"/>
  <c r="J1803" i="15"/>
  <c r="K1803" i="15"/>
  <c r="L1803" i="15"/>
  <c r="M1803" i="15"/>
  <c r="N1803" i="15"/>
  <c r="O1803" i="15"/>
  <c r="P1803" i="15"/>
  <c r="Q1803" i="15"/>
  <c r="R1803" i="15"/>
  <c r="S1803" i="15"/>
  <c r="T1803" i="15"/>
  <c r="U1803" i="15"/>
  <c r="V1803" i="15"/>
  <c r="W1803" i="15"/>
  <c r="X1803" i="15"/>
  <c r="Y1803" i="15"/>
  <c r="Z1803" i="15"/>
  <c r="AA1803" i="15"/>
  <c r="AB1803" i="15"/>
  <c r="AC1803" i="15"/>
  <c r="AD1803" i="15"/>
  <c r="AE1803" i="15"/>
  <c r="AF1803" i="15"/>
  <c r="AG1803" i="15"/>
  <c r="AH1803" i="15"/>
  <c r="AI1803" i="15"/>
  <c r="D1804" i="15"/>
  <c r="D1809" i="15" s="1"/>
  <c r="D1805" i="15"/>
  <c r="D1806" i="15"/>
  <c r="E1807" i="15"/>
  <c r="F1807" i="15"/>
  <c r="G1807" i="15"/>
  <c r="H1807" i="15"/>
  <c r="I1807" i="15"/>
  <c r="J1807" i="15"/>
  <c r="K1807" i="15"/>
  <c r="L1807" i="15"/>
  <c r="M1807" i="15"/>
  <c r="N1807" i="15"/>
  <c r="O1807" i="15"/>
  <c r="P1807" i="15"/>
  <c r="Q1807" i="15"/>
  <c r="R1807" i="15"/>
  <c r="S1807" i="15"/>
  <c r="T1807" i="15"/>
  <c r="U1807" i="15"/>
  <c r="V1807" i="15"/>
  <c r="W1807" i="15"/>
  <c r="X1807" i="15"/>
  <c r="Y1807" i="15"/>
  <c r="Z1807" i="15"/>
  <c r="AA1807" i="15"/>
  <c r="AB1807" i="15"/>
  <c r="AC1807" i="15"/>
  <c r="AD1807" i="15"/>
  <c r="AE1807" i="15"/>
  <c r="AF1807" i="15"/>
  <c r="AG1807" i="15"/>
  <c r="AH1807" i="15"/>
  <c r="AI1807" i="15"/>
  <c r="E1808" i="15"/>
  <c r="F1808" i="15"/>
  <c r="G1808" i="15"/>
  <c r="H1808" i="15"/>
  <c r="I1808" i="15"/>
  <c r="J1808" i="15"/>
  <c r="K1808" i="15"/>
  <c r="L1808" i="15"/>
  <c r="M1808" i="15"/>
  <c r="N1808" i="15"/>
  <c r="O1808" i="15"/>
  <c r="P1808" i="15"/>
  <c r="Q1808" i="15"/>
  <c r="R1808" i="15"/>
  <c r="S1808" i="15"/>
  <c r="T1808" i="15"/>
  <c r="U1808" i="15"/>
  <c r="V1808" i="15"/>
  <c r="W1808" i="15"/>
  <c r="X1808" i="15"/>
  <c r="Y1808" i="15"/>
  <c r="Z1808" i="15"/>
  <c r="AA1808" i="15"/>
  <c r="AB1808" i="15"/>
  <c r="AC1808" i="15"/>
  <c r="AD1808" i="15"/>
  <c r="AE1808" i="15"/>
  <c r="AF1808" i="15"/>
  <c r="AG1808" i="15"/>
  <c r="AH1808" i="15"/>
  <c r="AI1808" i="15"/>
  <c r="E1809" i="15"/>
  <c r="F1809" i="15"/>
  <c r="G1809" i="15"/>
  <c r="H1809" i="15"/>
  <c r="I1809" i="15"/>
  <c r="J1809" i="15"/>
  <c r="K1809" i="15"/>
  <c r="L1809" i="15"/>
  <c r="M1809" i="15"/>
  <c r="N1809" i="15"/>
  <c r="O1809" i="15"/>
  <c r="P1809" i="15"/>
  <c r="Q1809" i="15"/>
  <c r="R1809" i="15"/>
  <c r="S1809" i="15"/>
  <c r="T1809" i="15"/>
  <c r="U1809" i="15"/>
  <c r="V1809" i="15"/>
  <c r="W1809" i="15"/>
  <c r="X1809" i="15"/>
  <c r="Y1809" i="15"/>
  <c r="Z1809" i="15"/>
  <c r="AA1809" i="15"/>
  <c r="AB1809" i="15"/>
  <c r="AC1809" i="15"/>
  <c r="AD1809" i="15"/>
  <c r="AE1809" i="15"/>
  <c r="AF1809" i="15"/>
  <c r="AG1809" i="15"/>
  <c r="AH1809" i="15"/>
  <c r="AI1809" i="15"/>
  <c r="E1810" i="15"/>
  <c r="F1810" i="15"/>
  <c r="G1810" i="15"/>
  <c r="H1810" i="15"/>
  <c r="I1810" i="15"/>
  <c r="J1810" i="15"/>
  <c r="K1810" i="15"/>
  <c r="L1810" i="15"/>
  <c r="M1810" i="15"/>
  <c r="N1810" i="15"/>
  <c r="O1810" i="15"/>
  <c r="P1810" i="15"/>
  <c r="Q1810" i="15"/>
  <c r="R1810" i="15"/>
  <c r="S1810" i="15"/>
  <c r="T1810" i="15"/>
  <c r="U1810" i="15"/>
  <c r="V1810" i="15"/>
  <c r="W1810" i="15"/>
  <c r="X1810" i="15"/>
  <c r="Y1810" i="15"/>
  <c r="Z1810" i="15"/>
  <c r="AA1810" i="15"/>
  <c r="AB1810" i="15"/>
  <c r="AC1810" i="15"/>
  <c r="AD1810" i="15"/>
  <c r="AE1810" i="15"/>
  <c r="AF1810" i="15"/>
  <c r="AG1810" i="15"/>
  <c r="AH1810" i="15"/>
  <c r="AI1810" i="15"/>
  <c r="D1811" i="15"/>
  <c r="D1812" i="15"/>
  <c r="D1813" i="15"/>
  <c r="E1814" i="15"/>
  <c r="F1814" i="15"/>
  <c r="G1814" i="15"/>
  <c r="H1814" i="15"/>
  <c r="I1814" i="15"/>
  <c r="J1814" i="15"/>
  <c r="K1814" i="15"/>
  <c r="L1814" i="15"/>
  <c r="M1814" i="15"/>
  <c r="N1814" i="15"/>
  <c r="O1814" i="15"/>
  <c r="P1814" i="15"/>
  <c r="Q1814" i="15"/>
  <c r="R1814" i="15"/>
  <c r="S1814" i="15"/>
  <c r="T1814" i="15"/>
  <c r="U1814" i="15"/>
  <c r="V1814" i="15"/>
  <c r="W1814" i="15"/>
  <c r="X1814" i="15"/>
  <c r="Y1814" i="15"/>
  <c r="Z1814" i="15"/>
  <c r="AA1814" i="15"/>
  <c r="AB1814" i="15"/>
  <c r="AC1814" i="15"/>
  <c r="AD1814" i="15"/>
  <c r="AE1814" i="15"/>
  <c r="AF1814" i="15"/>
  <c r="AG1814" i="15"/>
  <c r="AH1814" i="15"/>
  <c r="AI1814" i="15"/>
  <c r="D1815" i="15"/>
  <c r="D1820" i="15" s="1"/>
  <c r="D1816" i="15"/>
  <c r="D1817" i="15"/>
  <c r="E1818" i="15"/>
  <c r="F1818" i="15"/>
  <c r="G1818" i="15"/>
  <c r="H1818" i="15"/>
  <c r="I1818" i="15"/>
  <c r="J1818" i="15"/>
  <c r="K1818" i="15"/>
  <c r="L1818" i="15"/>
  <c r="M1818" i="15"/>
  <c r="N1818" i="15"/>
  <c r="O1818" i="15"/>
  <c r="P1818" i="15"/>
  <c r="Q1818" i="15"/>
  <c r="R1818" i="15"/>
  <c r="S1818" i="15"/>
  <c r="T1818" i="15"/>
  <c r="U1818" i="15"/>
  <c r="V1818" i="15"/>
  <c r="W1818" i="15"/>
  <c r="X1818" i="15"/>
  <c r="Y1818" i="15"/>
  <c r="Z1818" i="15"/>
  <c r="AA1818" i="15"/>
  <c r="AB1818" i="15"/>
  <c r="AC1818" i="15"/>
  <c r="AD1818" i="15"/>
  <c r="AE1818" i="15"/>
  <c r="AF1818" i="15"/>
  <c r="AG1818" i="15"/>
  <c r="AH1818" i="15"/>
  <c r="AI1818" i="15"/>
  <c r="E1819" i="15"/>
  <c r="F1819" i="15"/>
  <c r="G1819" i="15"/>
  <c r="H1819" i="15"/>
  <c r="I1819" i="15"/>
  <c r="J1819" i="15"/>
  <c r="K1819" i="15"/>
  <c r="L1819" i="15"/>
  <c r="M1819" i="15"/>
  <c r="N1819" i="15"/>
  <c r="O1819" i="15"/>
  <c r="P1819" i="15"/>
  <c r="Q1819" i="15"/>
  <c r="R1819" i="15"/>
  <c r="S1819" i="15"/>
  <c r="T1819" i="15"/>
  <c r="U1819" i="15"/>
  <c r="V1819" i="15"/>
  <c r="W1819" i="15"/>
  <c r="X1819" i="15"/>
  <c r="Y1819" i="15"/>
  <c r="Z1819" i="15"/>
  <c r="AA1819" i="15"/>
  <c r="AB1819" i="15"/>
  <c r="AC1819" i="15"/>
  <c r="AD1819" i="15"/>
  <c r="AE1819" i="15"/>
  <c r="AF1819" i="15"/>
  <c r="AG1819" i="15"/>
  <c r="AH1819" i="15"/>
  <c r="AI1819" i="15"/>
  <c r="E1820" i="15"/>
  <c r="F1820" i="15"/>
  <c r="G1820" i="15"/>
  <c r="H1820" i="15"/>
  <c r="I1820" i="15"/>
  <c r="J1820" i="15"/>
  <c r="K1820" i="15"/>
  <c r="L1820" i="15"/>
  <c r="M1820" i="15"/>
  <c r="N1820" i="15"/>
  <c r="O1820" i="15"/>
  <c r="P1820" i="15"/>
  <c r="Q1820" i="15"/>
  <c r="R1820" i="15"/>
  <c r="S1820" i="15"/>
  <c r="T1820" i="15"/>
  <c r="U1820" i="15"/>
  <c r="V1820" i="15"/>
  <c r="W1820" i="15"/>
  <c r="X1820" i="15"/>
  <c r="Y1820" i="15"/>
  <c r="Z1820" i="15"/>
  <c r="AA1820" i="15"/>
  <c r="AB1820" i="15"/>
  <c r="AC1820" i="15"/>
  <c r="AD1820" i="15"/>
  <c r="AE1820" i="15"/>
  <c r="AF1820" i="15"/>
  <c r="AG1820" i="15"/>
  <c r="AH1820" i="15"/>
  <c r="AI1820" i="15"/>
  <c r="E1821" i="15"/>
  <c r="F1821" i="15"/>
  <c r="G1821" i="15"/>
  <c r="H1821" i="15"/>
  <c r="I1821" i="15"/>
  <c r="J1821" i="15"/>
  <c r="K1821" i="15"/>
  <c r="L1821" i="15"/>
  <c r="M1821" i="15"/>
  <c r="N1821" i="15"/>
  <c r="O1821" i="15"/>
  <c r="P1821" i="15"/>
  <c r="Q1821" i="15"/>
  <c r="R1821" i="15"/>
  <c r="S1821" i="15"/>
  <c r="T1821" i="15"/>
  <c r="U1821" i="15"/>
  <c r="V1821" i="15"/>
  <c r="W1821" i="15"/>
  <c r="X1821" i="15"/>
  <c r="Y1821" i="15"/>
  <c r="Z1821" i="15"/>
  <c r="AA1821" i="15"/>
  <c r="AB1821" i="15"/>
  <c r="AC1821" i="15"/>
  <c r="AD1821" i="15"/>
  <c r="AE1821" i="15"/>
  <c r="AF1821" i="15"/>
  <c r="AG1821" i="15"/>
  <c r="AH1821" i="15"/>
  <c r="AI1821" i="15"/>
  <c r="D1822" i="15"/>
  <c r="D1823" i="15"/>
  <c r="D1824" i="15"/>
  <c r="E1825" i="15"/>
  <c r="F1825" i="15"/>
  <c r="G1825" i="15"/>
  <c r="H1825" i="15"/>
  <c r="I1825" i="15"/>
  <c r="J1825" i="15"/>
  <c r="K1825" i="15"/>
  <c r="L1825" i="15"/>
  <c r="M1825" i="15"/>
  <c r="N1825" i="15"/>
  <c r="O1825" i="15"/>
  <c r="P1825" i="15"/>
  <c r="Q1825" i="15"/>
  <c r="R1825" i="15"/>
  <c r="S1825" i="15"/>
  <c r="T1825" i="15"/>
  <c r="U1825" i="15"/>
  <c r="V1825" i="15"/>
  <c r="W1825" i="15"/>
  <c r="X1825" i="15"/>
  <c r="Y1825" i="15"/>
  <c r="Z1825" i="15"/>
  <c r="AA1825" i="15"/>
  <c r="AB1825" i="15"/>
  <c r="AC1825" i="15"/>
  <c r="AD1825" i="15"/>
  <c r="AE1825" i="15"/>
  <c r="AF1825" i="15"/>
  <c r="AG1825" i="15"/>
  <c r="AH1825" i="15"/>
  <c r="AI1825" i="15"/>
  <c r="D1826" i="15"/>
  <c r="D1831" i="15" s="1"/>
  <c r="D1827" i="15"/>
  <c r="D1828" i="15"/>
  <c r="E1829" i="15"/>
  <c r="F1829" i="15"/>
  <c r="G1829" i="15"/>
  <c r="H1829" i="15"/>
  <c r="I1829" i="15"/>
  <c r="J1829" i="15"/>
  <c r="K1829" i="15"/>
  <c r="L1829" i="15"/>
  <c r="M1829" i="15"/>
  <c r="N1829" i="15"/>
  <c r="O1829" i="15"/>
  <c r="P1829" i="15"/>
  <c r="Q1829" i="15"/>
  <c r="R1829" i="15"/>
  <c r="S1829" i="15"/>
  <c r="T1829" i="15"/>
  <c r="U1829" i="15"/>
  <c r="V1829" i="15"/>
  <c r="W1829" i="15"/>
  <c r="X1829" i="15"/>
  <c r="Y1829" i="15"/>
  <c r="Z1829" i="15"/>
  <c r="AA1829" i="15"/>
  <c r="AB1829" i="15"/>
  <c r="AC1829" i="15"/>
  <c r="AD1829" i="15"/>
  <c r="AE1829" i="15"/>
  <c r="AF1829" i="15"/>
  <c r="AG1829" i="15"/>
  <c r="AH1829" i="15"/>
  <c r="AI1829" i="15"/>
  <c r="E1830" i="15"/>
  <c r="F1830" i="15"/>
  <c r="G1830" i="15"/>
  <c r="H1830" i="15"/>
  <c r="I1830" i="15"/>
  <c r="J1830" i="15"/>
  <c r="K1830" i="15"/>
  <c r="L1830" i="15"/>
  <c r="M1830" i="15"/>
  <c r="N1830" i="15"/>
  <c r="O1830" i="15"/>
  <c r="P1830" i="15"/>
  <c r="Q1830" i="15"/>
  <c r="R1830" i="15"/>
  <c r="S1830" i="15"/>
  <c r="T1830" i="15"/>
  <c r="U1830" i="15"/>
  <c r="V1830" i="15"/>
  <c r="W1830" i="15"/>
  <c r="X1830" i="15"/>
  <c r="Y1830" i="15"/>
  <c r="Z1830" i="15"/>
  <c r="AA1830" i="15"/>
  <c r="AB1830" i="15"/>
  <c r="AC1830" i="15"/>
  <c r="AD1830" i="15"/>
  <c r="AE1830" i="15"/>
  <c r="AF1830" i="15"/>
  <c r="AG1830" i="15"/>
  <c r="AH1830" i="15"/>
  <c r="AI1830" i="15"/>
  <c r="E1831" i="15"/>
  <c r="F1831" i="15"/>
  <c r="G1831" i="15"/>
  <c r="H1831" i="15"/>
  <c r="I1831" i="15"/>
  <c r="J1831" i="15"/>
  <c r="K1831" i="15"/>
  <c r="L1831" i="15"/>
  <c r="M1831" i="15"/>
  <c r="N1831" i="15"/>
  <c r="O1831" i="15"/>
  <c r="P1831" i="15"/>
  <c r="Q1831" i="15"/>
  <c r="R1831" i="15"/>
  <c r="S1831" i="15"/>
  <c r="T1831" i="15"/>
  <c r="U1831" i="15"/>
  <c r="V1831" i="15"/>
  <c r="W1831" i="15"/>
  <c r="X1831" i="15"/>
  <c r="Y1831" i="15"/>
  <c r="Z1831" i="15"/>
  <c r="AA1831" i="15"/>
  <c r="AB1831" i="15"/>
  <c r="AC1831" i="15"/>
  <c r="AD1831" i="15"/>
  <c r="AE1831" i="15"/>
  <c r="AF1831" i="15"/>
  <c r="AG1831" i="15"/>
  <c r="AH1831" i="15"/>
  <c r="AI1831" i="15"/>
  <c r="E1832" i="15"/>
  <c r="F1832" i="15"/>
  <c r="G1832" i="15"/>
  <c r="H1832" i="15"/>
  <c r="I1832" i="15"/>
  <c r="J1832" i="15"/>
  <c r="K1832" i="15"/>
  <c r="L1832" i="15"/>
  <c r="M1832" i="15"/>
  <c r="N1832" i="15"/>
  <c r="O1832" i="15"/>
  <c r="P1832" i="15"/>
  <c r="Q1832" i="15"/>
  <c r="R1832" i="15"/>
  <c r="S1832" i="15"/>
  <c r="T1832" i="15"/>
  <c r="U1832" i="15"/>
  <c r="V1832" i="15"/>
  <c r="W1832" i="15"/>
  <c r="X1832" i="15"/>
  <c r="Y1832" i="15"/>
  <c r="Z1832" i="15"/>
  <c r="AA1832" i="15"/>
  <c r="AB1832" i="15"/>
  <c r="AC1832" i="15"/>
  <c r="AD1832" i="15"/>
  <c r="AE1832" i="15"/>
  <c r="AF1832" i="15"/>
  <c r="AG1832" i="15"/>
  <c r="AH1832" i="15"/>
  <c r="AI1832" i="15"/>
  <c r="D1833" i="15"/>
  <c r="D1834" i="15"/>
  <c r="D1835" i="15"/>
  <c r="E1836" i="15"/>
  <c r="F1836" i="15"/>
  <c r="G1836" i="15"/>
  <c r="H1836" i="15"/>
  <c r="I1836" i="15"/>
  <c r="J1836" i="15"/>
  <c r="K1836" i="15"/>
  <c r="L1836" i="15"/>
  <c r="M1836" i="15"/>
  <c r="N1836" i="15"/>
  <c r="O1836" i="15"/>
  <c r="P1836" i="15"/>
  <c r="Q1836" i="15"/>
  <c r="R1836" i="15"/>
  <c r="S1836" i="15"/>
  <c r="T1836" i="15"/>
  <c r="U1836" i="15"/>
  <c r="V1836" i="15"/>
  <c r="W1836" i="15"/>
  <c r="X1836" i="15"/>
  <c r="Y1836" i="15"/>
  <c r="Z1836" i="15"/>
  <c r="AA1836" i="15"/>
  <c r="AB1836" i="15"/>
  <c r="AC1836" i="15"/>
  <c r="AD1836" i="15"/>
  <c r="AE1836" i="15"/>
  <c r="AF1836" i="15"/>
  <c r="AG1836" i="15"/>
  <c r="AH1836" i="15"/>
  <c r="AI1836" i="15"/>
  <c r="D1837" i="15"/>
  <c r="D1842" i="15" s="1"/>
  <c r="D1838" i="15"/>
  <c r="D1839" i="15"/>
  <c r="E1840" i="15"/>
  <c r="F1840" i="15"/>
  <c r="G1840" i="15"/>
  <c r="H1840" i="15"/>
  <c r="I1840" i="15"/>
  <c r="J1840" i="15"/>
  <c r="K1840" i="15"/>
  <c r="L1840" i="15"/>
  <c r="M1840" i="15"/>
  <c r="N1840" i="15"/>
  <c r="O1840" i="15"/>
  <c r="P1840" i="15"/>
  <c r="Q1840" i="15"/>
  <c r="R1840" i="15"/>
  <c r="S1840" i="15"/>
  <c r="T1840" i="15"/>
  <c r="U1840" i="15"/>
  <c r="V1840" i="15"/>
  <c r="W1840" i="15"/>
  <c r="X1840" i="15"/>
  <c r="Y1840" i="15"/>
  <c r="Z1840" i="15"/>
  <c r="AA1840" i="15"/>
  <c r="AB1840" i="15"/>
  <c r="AC1840" i="15"/>
  <c r="AD1840" i="15"/>
  <c r="AE1840" i="15"/>
  <c r="AF1840" i="15"/>
  <c r="AG1840" i="15"/>
  <c r="AH1840" i="15"/>
  <c r="AI1840" i="15"/>
  <c r="E1841" i="15"/>
  <c r="F1841" i="15"/>
  <c r="G1841" i="15"/>
  <c r="H1841" i="15"/>
  <c r="I1841" i="15"/>
  <c r="J1841" i="15"/>
  <c r="K1841" i="15"/>
  <c r="L1841" i="15"/>
  <c r="M1841" i="15"/>
  <c r="N1841" i="15"/>
  <c r="O1841" i="15"/>
  <c r="P1841" i="15"/>
  <c r="Q1841" i="15"/>
  <c r="R1841" i="15"/>
  <c r="S1841" i="15"/>
  <c r="T1841" i="15"/>
  <c r="U1841" i="15"/>
  <c r="V1841" i="15"/>
  <c r="W1841" i="15"/>
  <c r="X1841" i="15"/>
  <c r="Y1841" i="15"/>
  <c r="Z1841" i="15"/>
  <c r="AA1841" i="15"/>
  <c r="AB1841" i="15"/>
  <c r="AC1841" i="15"/>
  <c r="AD1841" i="15"/>
  <c r="AE1841" i="15"/>
  <c r="AF1841" i="15"/>
  <c r="AG1841" i="15"/>
  <c r="AH1841" i="15"/>
  <c r="AI1841" i="15"/>
  <c r="E1842" i="15"/>
  <c r="F1842" i="15"/>
  <c r="G1842" i="15"/>
  <c r="H1842" i="15"/>
  <c r="I1842" i="15"/>
  <c r="J1842" i="15"/>
  <c r="K1842" i="15"/>
  <c r="L1842" i="15"/>
  <c r="M1842" i="15"/>
  <c r="N1842" i="15"/>
  <c r="O1842" i="15"/>
  <c r="P1842" i="15"/>
  <c r="Q1842" i="15"/>
  <c r="R1842" i="15"/>
  <c r="S1842" i="15"/>
  <c r="T1842" i="15"/>
  <c r="U1842" i="15"/>
  <c r="V1842" i="15"/>
  <c r="W1842" i="15"/>
  <c r="X1842" i="15"/>
  <c r="Y1842" i="15"/>
  <c r="Z1842" i="15"/>
  <c r="AA1842" i="15"/>
  <c r="AB1842" i="15"/>
  <c r="AC1842" i="15"/>
  <c r="AD1842" i="15"/>
  <c r="AE1842" i="15"/>
  <c r="AF1842" i="15"/>
  <c r="AG1842" i="15"/>
  <c r="AH1842" i="15"/>
  <c r="AI1842" i="15"/>
  <c r="E1843" i="15"/>
  <c r="F1843" i="15"/>
  <c r="G1843" i="15"/>
  <c r="H1843" i="15"/>
  <c r="I1843" i="15"/>
  <c r="J1843" i="15"/>
  <c r="K1843" i="15"/>
  <c r="L1843" i="15"/>
  <c r="M1843" i="15"/>
  <c r="N1843" i="15"/>
  <c r="O1843" i="15"/>
  <c r="P1843" i="15"/>
  <c r="Q1843" i="15"/>
  <c r="R1843" i="15"/>
  <c r="S1843" i="15"/>
  <c r="T1843" i="15"/>
  <c r="U1843" i="15"/>
  <c r="V1843" i="15"/>
  <c r="W1843" i="15"/>
  <c r="X1843" i="15"/>
  <c r="Y1843" i="15"/>
  <c r="Z1843" i="15"/>
  <c r="AA1843" i="15"/>
  <c r="AB1843" i="15"/>
  <c r="AC1843" i="15"/>
  <c r="AD1843" i="15"/>
  <c r="AE1843" i="15"/>
  <c r="AF1843" i="15"/>
  <c r="AG1843" i="15"/>
  <c r="AH1843" i="15"/>
  <c r="AI1843" i="15"/>
  <c r="D1844" i="15"/>
  <c r="D1845" i="15"/>
  <c r="D1846" i="15"/>
  <c r="E1847" i="15"/>
  <c r="F1847" i="15"/>
  <c r="G1847" i="15"/>
  <c r="H1847" i="15"/>
  <c r="I1847" i="15"/>
  <c r="J1847" i="15"/>
  <c r="K1847" i="15"/>
  <c r="L1847" i="15"/>
  <c r="M1847" i="15"/>
  <c r="N1847" i="15"/>
  <c r="O1847" i="15"/>
  <c r="P1847" i="15"/>
  <c r="Q1847" i="15"/>
  <c r="R1847" i="15"/>
  <c r="S1847" i="15"/>
  <c r="T1847" i="15"/>
  <c r="U1847" i="15"/>
  <c r="V1847" i="15"/>
  <c r="W1847" i="15"/>
  <c r="X1847" i="15"/>
  <c r="Y1847" i="15"/>
  <c r="Z1847" i="15"/>
  <c r="AA1847" i="15"/>
  <c r="AB1847" i="15"/>
  <c r="AC1847" i="15"/>
  <c r="AD1847" i="15"/>
  <c r="AE1847" i="15"/>
  <c r="AF1847" i="15"/>
  <c r="AG1847" i="15"/>
  <c r="AH1847" i="15"/>
  <c r="AI1847" i="15"/>
  <c r="D1848" i="15"/>
  <c r="D1853" i="15" s="1"/>
  <c r="D1849" i="15"/>
  <c r="D1850" i="15"/>
  <c r="E1851" i="15"/>
  <c r="F1851" i="15"/>
  <c r="G1851" i="15"/>
  <c r="H1851" i="15"/>
  <c r="I1851" i="15"/>
  <c r="J1851" i="15"/>
  <c r="K1851" i="15"/>
  <c r="L1851" i="15"/>
  <c r="M1851" i="15"/>
  <c r="N1851" i="15"/>
  <c r="O1851" i="15"/>
  <c r="P1851" i="15"/>
  <c r="Q1851" i="15"/>
  <c r="R1851" i="15"/>
  <c r="S1851" i="15"/>
  <c r="T1851" i="15"/>
  <c r="U1851" i="15"/>
  <c r="V1851" i="15"/>
  <c r="W1851" i="15"/>
  <c r="X1851" i="15"/>
  <c r="Y1851" i="15"/>
  <c r="Z1851" i="15"/>
  <c r="AA1851" i="15"/>
  <c r="AB1851" i="15"/>
  <c r="AC1851" i="15"/>
  <c r="AD1851" i="15"/>
  <c r="AE1851" i="15"/>
  <c r="AF1851" i="15"/>
  <c r="AG1851" i="15"/>
  <c r="AH1851" i="15"/>
  <c r="AI1851" i="15"/>
  <c r="E1852" i="15"/>
  <c r="F1852" i="15"/>
  <c r="G1852" i="15"/>
  <c r="H1852" i="15"/>
  <c r="I1852" i="15"/>
  <c r="J1852" i="15"/>
  <c r="K1852" i="15"/>
  <c r="L1852" i="15"/>
  <c r="M1852" i="15"/>
  <c r="N1852" i="15"/>
  <c r="O1852" i="15"/>
  <c r="P1852" i="15"/>
  <c r="Q1852" i="15"/>
  <c r="R1852" i="15"/>
  <c r="S1852" i="15"/>
  <c r="T1852" i="15"/>
  <c r="U1852" i="15"/>
  <c r="V1852" i="15"/>
  <c r="W1852" i="15"/>
  <c r="X1852" i="15"/>
  <c r="Y1852" i="15"/>
  <c r="Z1852" i="15"/>
  <c r="AA1852" i="15"/>
  <c r="AB1852" i="15"/>
  <c r="AC1852" i="15"/>
  <c r="AD1852" i="15"/>
  <c r="AE1852" i="15"/>
  <c r="AF1852" i="15"/>
  <c r="AG1852" i="15"/>
  <c r="AH1852" i="15"/>
  <c r="AI1852" i="15"/>
  <c r="E1853" i="15"/>
  <c r="F1853" i="15"/>
  <c r="G1853" i="15"/>
  <c r="H1853" i="15"/>
  <c r="I1853" i="15"/>
  <c r="J1853" i="15"/>
  <c r="K1853" i="15"/>
  <c r="L1853" i="15"/>
  <c r="M1853" i="15"/>
  <c r="N1853" i="15"/>
  <c r="O1853" i="15"/>
  <c r="P1853" i="15"/>
  <c r="Q1853" i="15"/>
  <c r="R1853" i="15"/>
  <c r="S1853" i="15"/>
  <c r="T1853" i="15"/>
  <c r="U1853" i="15"/>
  <c r="V1853" i="15"/>
  <c r="W1853" i="15"/>
  <c r="X1853" i="15"/>
  <c r="Y1853" i="15"/>
  <c r="Z1853" i="15"/>
  <c r="AA1853" i="15"/>
  <c r="AB1853" i="15"/>
  <c r="AC1853" i="15"/>
  <c r="AD1853" i="15"/>
  <c r="AE1853" i="15"/>
  <c r="AF1853" i="15"/>
  <c r="AG1853" i="15"/>
  <c r="AH1853" i="15"/>
  <c r="AI1853" i="15"/>
  <c r="E1854" i="15"/>
  <c r="F1854" i="15"/>
  <c r="G1854" i="15"/>
  <c r="H1854" i="15"/>
  <c r="I1854" i="15"/>
  <c r="J1854" i="15"/>
  <c r="K1854" i="15"/>
  <c r="L1854" i="15"/>
  <c r="M1854" i="15"/>
  <c r="N1854" i="15"/>
  <c r="O1854" i="15"/>
  <c r="P1854" i="15"/>
  <c r="Q1854" i="15"/>
  <c r="R1854" i="15"/>
  <c r="S1854" i="15"/>
  <c r="T1854" i="15"/>
  <c r="U1854" i="15"/>
  <c r="V1854" i="15"/>
  <c r="W1854" i="15"/>
  <c r="X1854" i="15"/>
  <c r="Y1854" i="15"/>
  <c r="Z1854" i="15"/>
  <c r="AA1854" i="15"/>
  <c r="AB1854" i="15"/>
  <c r="AC1854" i="15"/>
  <c r="AD1854" i="15"/>
  <c r="AE1854" i="15"/>
  <c r="AF1854" i="15"/>
  <c r="AG1854" i="15"/>
  <c r="AH1854" i="15"/>
  <c r="AI1854" i="15"/>
  <c r="D1855" i="15"/>
  <c r="D1856" i="15"/>
  <c r="D1857" i="15"/>
  <c r="E1858" i="15"/>
  <c r="F1858" i="15"/>
  <c r="G1858" i="15"/>
  <c r="H1858" i="15"/>
  <c r="I1858" i="15"/>
  <c r="J1858" i="15"/>
  <c r="K1858" i="15"/>
  <c r="L1858" i="15"/>
  <c r="M1858" i="15"/>
  <c r="N1858" i="15"/>
  <c r="O1858" i="15"/>
  <c r="P1858" i="15"/>
  <c r="Q1858" i="15"/>
  <c r="R1858" i="15"/>
  <c r="S1858" i="15"/>
  <c r="T1858" i="15"/>
  <c r="U1858" i="15"/>
  <c r="V1858" i="15"/>
  <c r="W1858" i="15"/>
  <c r="X1858" i="15"/>
  <c r="Y1858" i="15"/>
  <c r="Z1858" i="15"/>
  <c r="AA1858" i="15"/>
  <c r="AB1858" i="15"/>
  <c r="AC1858" i="15"/>
  <c r="AD1858" i="15"/>
  <c r="AE1858" i="15"/>
  <c r="AF1858" i="15"/>
  <c r="AG1858" i="15"/>
  <c r="AH1858" i="15"/>
  <c r="AI1858" i="15"/>
  <c r="D1859" i="15"/>
  <c r="D1864" i="15" s="1"/>
  <c r="D1860" i="15"/>
  <c r="D1861" i="15"/>
  <c r="E1862" i="15"/>
  <c r="F1862" i="15"/>
  <c r="G1862" i="15"/>
  <c r="H1862" i="15"/>
  <c r="I1862" i="15"/>
  <c r="J1862" i="15"/>
  <c r="K1862" i="15"/>
  <c r="L1862" i="15"/>
  <c r="M1862" i="15"/>
  <c r="N1862" i="15"/>
  <c r="O1862" i="15"/>
  <c r="P1862" i="15"/>
  <c r="Q1862" i="15"/>
  <c r="R1862" i="15"/>
  <c r="S1862" i="15"/>
  <c r="T1862" i="15"/>
  <c r="U1862" i="15"/>
  <c r="V1862" i="15"/>
  <c r="W1862" i="15"/>
  <c r="X1862" i="15"/>
  <c r="Y1862" i="15"/>
  <c r="Z1862" i="15"/>
  <c r="AA1862" i="15"/>
  <c r="AB1862" i="15"/>
  <c r="AC1862" i="15"/>
  <c r="AD1862" i="15"/>
  <c r="AE1862" i="15"/>
  <c r="AF1862" i="15"/>
  <c r="AG1862" i="15"/>
  <c r="AH1862" i="15"/>
  <c r="AI1862" i="15"/>
  <c r="E1863" i="15"/>
  <c r="F1863" i="15"/>
  <c r="G1863" i="15"/>
  <c r="H1863" i="15"/>
  <c r="I1863" i="15"/>
  <c r="J1863" i="15"/>
  <c r="K1863" i="15"/>
  <c r="L1863" i="15"/>
  <c r="M1863" i="15"/>
  <c r="N1863" i="15"/>
  <c r="O1863" i="15"/>
  <c r="P1863" i="15"/>
  <c r="Q1863" i="15"/>
  <c r="R1863" i="15"/>
  <c r="S1863" i="15"/>
  <c r="T1863" i="15"/>
  <c r="U1863" i="15"/>
  <c r="V1863" i="15"/>
  <c r="W1863" i="15"/>
  <c r="X1863" i="15"/>
  <c r="Y1863" i="15"/>
  <c r="Z1863" i="15"/>
  <c r="AA1863" i="15"/>
  <c r="AB1863" i="15"/>
  <c r="AC1863" i="15"/>
  <c r="AD1863" i="15"/>
  <c r="AE1863" i="15"/>
  <c r="AF1863" i="15"/>
  <c r="AG1863" i="15"/>
  <c r="AH1863" i="15"/>
  <c r="AI1863" i="15"/>
  <c r="E1864" i="15"/>
  <c r="F1864" i="15"/>
  <c r="G1864" i="15"/>
  <c r="H1864" i="15"/>
  <c r="I1864" i="15"/>
  <c r="J1864" i="15"/>
  <c r="K1864" i="15"/>
  <c r="L1864" i="15"/>
  <c r="M1864" i="15"/>
  <c r="N1864" i="15"/>
  <c r="O1864" i="15"/>
  <c r="P1864" i="15"/>
  <c r="Q1864" i="15"/>
  <c r="R1864" i="15"/>
  <c r="S1864" i="15"/>
  <c r="T1864" i="15"/>
  <c r="U1864" i="15"/>
  <c r="V1864" i="15"/>
  <c r="W1864" i="15"/>
  <c r="X1864" i="15"/>
  <c r="Y1864" i="15"/>
  <c r="Z1864" i="15"/>
  <c r="AA1864" i="15"/>
  <c r="AB1864" i="15"/>
  <c r="AC1864" i="15"/>
  <c r="AD1864" i="15"/>
  <c r="AE1864" i="15"/>
  <c r="AF1864" i="15"/>
  <c r="AG1864" i="15"/>
  <c r="AH1864" i="15"/>
  <c r="AI1864" i="15"/>
  <c r="E1865" i="15"/>
  <c r="F1865" i="15"/>
  <c r="G1865" i="15"/>
  <c r="H1865" i="15"/>
  <c r="I1865" i="15"/>
  <c r="J1865" i="15"/>
  <c r="K1865" i="15"/>
  <c r="L1865" i="15"/>
  <c r="M1865" i="15"/>
  <c r="N1865" i="15"/>
  <c r="O1865" i="15"/>
  <c r="P1865" i="15"/>
  <c r="Q1865" i="15"/>
  <c r="R1865" i="15"/>
  <c r="S1865" i="15"/>
  <c r="T1865" i="15"/>
  <c r="U1865" i="15"/>
  <c r="V1865" i="15"/>
  <c r="W1865" i="15"/>
  <c r="X1865" i="15"/>
  <c r="Y1865" i="15"/>
  <c r="Z1865" i="15"/>
  <c r="AA1865" i="15"/>
  <c r="AB1865" i="15"/>
  <c r="AC1865" i="15"/>
  <c r="AD1865" i="15"/>
  <c r="AE1865" i="15"/>
  <c r="AF1865" i="15"/>
  <c r="AG1865" i="15"/>
  <c r="AH1865" i="15"/>
  <c r="AI1865" i="15"/>
  <c r="D1866" i="15"/>
  <c r="D1867" i="15"/>
  <c r="D1868" i="15"/>
  <c r="E1869" i="15"/>
  <c r="F1869" i="15"/>
  <c r="G1869" i="15"/>
  <c r="H1869" i="15"/>
  <c r="I1869" i="15"/>
  <c r="J1869" i="15"/>
  <c r="K1869" i="15"/>
  <c r="L1869" i="15"/>
  <c r="M1869" i="15"/>
  <c r="N1869" i="15"/>
  <c r="O1869" i="15"/>
  <c r="P1869" i="15"/>
  <c r="Q1869" i="15"/>
  <c r="R1869" i="15"/>
  <c r="S1869" i="15"/>
  <c r="T1869" i="15"/>
  <c r="U1869" i="15"/>
  <c r="V1869" i="15"/>
  <c r="W1869" i="15"/>
  <c r="X1869" i="15"/>
  <c r="Y1869" i="15"/>
  <c r="Z1869" i="15"/>
  <c r="AA1869" i="15"/>
  <c r="AB1869" i="15"/>
  <c r="AC1869" i="15"/>
  <c r="AD1869" i="15"/>
  <c r="AE1869" i="15"/>
  <c r="AF1869" i="15"/>
  <c r="AG1869" i="15"/>
  <c r="AH1869" i="15"/>
  <c r="AI1869" i="15"/>
  <c r="D1870" i="15"/>
  <c r="D1875" i="15" s="1"/>
  <c r="D1871" i="15"/>
  <c r="D1872" i="15"/>
  <c r="E1873" i="15"/>
  <c r="F1873" i="15"/>
  <c r="G1873" i="15"/>
  <c r="H1873" i="15"/>
  <c r="I1873" i="15"/>
  <c r="J1873" i="15"/>
  <c r="K1873" i="15"/>
  <c r="L1873" i="15"/>
  <c r="M1873" i="15"/>
  <c r="N1873" i="15"/>
  <c r="O1873" i="15"/>
  <c r="P1873" i="15"/>
  <c r="Q1873" i="15"/>
  <c r="R1873" i="15"/>
  <c r="S1873" i="15"/>
  <c r="T1873" i="15"/>
  <c r="U1873" i="15"/>
  <c r="V1873" i="15"/>
  <c r="W1873" i="15"/>
  <c r="X1873" i="15"/>
  <c r="Y1873" i="15"/>
  <c r="Z1873" i="15"/>
  <c r="AA1873" i="15"/>
  <c r="AB1873" i="15"/>
  <c r="AC1873" i="15"/>
  <c r="AD1873" i="15"/>
  <c r="AE1873" i="15"/>
  <c r="AF1873" i="15"/>
  <c r="AG1873" i="15"/>
  <c r="AH1873" i="15"/>
  <c r="AI1873" i="15"/>
  <c r="E1874" i="15"/>
  <c r="F1874" i="15"/>
  <c r="G1874" i="15"/>
  <c r="H1874" i="15"/>
  <c r="I1874" i="15"/>
  <c r="J1874" i="15"/>
  <c r="K1874" i="15"/>
  <c r="L1874" i="15"/>
  <c r="M1874" i="15"/>
  <c r="N1874" i="15"/>
  <c r="O1874" i="15"/>
  <c r="P1874" i="15"/>
  <c r="Q1874" i="15"/>
  <c r="R1874" i="15"/>
  <c r="S1874" i="15"/>
  <c r="T1874" i="15"/>
  <c r="U1874" i="15"/>
  <c r="V1874" i="15"/>
  <c r="W1874" i="15"/>
  <c r="X1874" i="15"/>
  <c r="Y1874" i="15"/>
  <c r="Z1874" i="15"/>
  <c r="AA1874" i="15"/>
  <c r="AB1874" i="15"/>
  <c r="AC1874" i="15"/>
  <c r="AD1874" i="15"/>
  <c r="AE1874" i="15"/>
  <c r="AF1874" i="15"/>
  <c r="AG1874" i="15"/>
  <c r="AH1874" i="15"/>
  <c r="AI1874" i="15"/>
  <c r="E1875" i="15"/>
  <c r="F1875" i="15"/>
  <c r="G1875" i="15"/>
  <c r="H1875" i="15"/>
  <c r="I1875" i="15"/>
  <c r="J1875" i="15"/>
  <c r="K1875" i="15"/>
  <c r="L1875" i="15"/>
  <c r="M1875" i="15"/>
  <c r="N1875" i="15"/>
  <c r="O1875" i="15"/>
  <c r="P1875" i="15"/>
  <c r="Q1875" i="15"/>
  <c r="R1875" i="15"/>
  <c r="S1875" i="15"/>
  <c r="T1875" i="15"/>
  <c r="U1875" i="15"/>
  <c r="V1875" i="15"/>
  <c r="W1875" i="15"/>
  <c r="X1875" i="15"/>
  <c r="Y1875" i="15"/>
  <c r="Z1875" i="15"/>
  <c r="AA1875" i="15"/>
  <c r="AB1875" i="15"/>
  <c r="AC1875" i="15"/>
  <c r="AD1875" i="15"/>
  <c r="AE1875" i="15"/>
  <c r="AF1875" i="15"/>
  <c r="AG1875" i="15"/>
  <c r="AH1875" i="15"/>
  <c r="AI1875" i="15"/>
  <c r="E1876" i="15"/>
  <c r="F1876" i="15"/>
  <c r="G1876" i="15"/>
  <c r="H1876" i="15"/>
  <c r="I1876" i="15"/>
  <c r="J1876" i="15"/>
  <c r="K1876" i="15"/>
  <c r="L1876" i="15"/>
  <c r="M1876" i="15"/>
  <c r="N1876" i="15"/>
  <c r="O1876" i="15"/>
  <c r="P1876" i="15"/>
  <c r="Q1876" i="15"/>
  <c r="R1876" i="15"/>
  <c r="S1876" i="15"/>
  <c r="T1876" i="15"/>
  <c r="U1876" i="15"/>
  <c r="V1876" i="15"/>
  <c r="W1876" i="15"/>
  <c r="X1876" i="15"/>
  <c r="Y1876" i="15"/>
  <c r="Z1876" i="15"/>
  <c r="AA1876" i="15"/>
  <c r="AB1876" i="15"/>
  <c r="AC1876" i="15"/>
  <c r="AD1876" i="15"/>
  <c r="AE1876" i="15"/>
  <c r="AF1876" i="15"/>
  <c r="AG1876" i="15"/>
  <c r="AH1876" i="15"/>
  <c r="AI1876" i="15"/>
  <c r="D1514" i="15"/>
  <c r="D1515" i="15"/>
  <c r="D1516" i="15"/>
  <c r="D1522" i="15" s="1"/>
  <c r="E1517" i="15"/>
  <c r="F1517" i="15"/>
  <c r="G1517" i="15"/>
  <c r="H1517" i="15"/>
  <c r="I1517" i="15"/>
  <c r="J1517" i="15"/>
  <c r="K1517" i="15"/>
  <c r="L1517" i="15"/>
  <c r="M1517" i="15"/>
  <c r="N1517" i="15"/>
  <c r="O1517" i="15"/>
  <c r="P1517" i="15"/>
  <c r="Q1517" i="15"/>
  <c r="R1517" i="15"/>
  <c r="S1517" i="15"/>
  <c r="T1517" i="15"/>
  <c r="U1517" i="15"/>
  <c r="V1517" i="15"/>
  <c r="W1517" i="15"/>
  <c r="X1517" i="15"/>
  <c r="Y1517" i="15"/>
  <c r="Z1517" i="15"/>
  <c r="AA1517" i="15"/>
  <c r="AB1517" i="15"/>
  <c r="AC1517" i="15"/>
  <c r="AD1517" i="15"/>
  <c r="AE1517" i="15"/>
  <c r="AF1517" i="15"/>
  <c r="AG1517" i="15"/>
  <c r="AH1517" i="15"/>
  <c r="AI1517" i="15"/>
  <c r="D1518" i="15"/>
  <c r="D1523" i="15" s="1"/>
  <c r="D1519" i="15"/>
  <c r="D1520" i="15"/>
  <c r="E1521" i="15"/>
  <c r="F1521" i="15"/>
  <c r="G1521" i="15"/>
  <c r="H1521" i="15"/>
  <c r="I1521" i="15"/>
  <c r="J1521" i="15"/>
  <c r="K1521" i="15"/>
  <c r="L1521" i="15"/>
  <c r="M1521" i="15"/>
  <c r="N1521" i="15"/>
  <c r="O1521" i="15"/>
  <c r="P1521" i="15"/>
  <c r="Q1521" i="15"/>
  <c r="R1521" i="15"/>
  <c r="S1521" i="15"/>
  <c r="T1521" i="15"/>
  <c r="U1521" i="15"/>
  <c r="V1521" i="15"/>
  <c r="W1521" i="15"/>
  <c r="X1521" i="15"/>
  <c r="Y1521" i="15"/>
  <c r="Z1521" i="15"/>
  <c r="AA1521" i="15"/>
  <c r="AB1521" i="15"/>
  <c r="AC1521" i="15"/>
  <c r="AD1521" i="15"/>
  <c r="AE1521" i="15"/>
  <c r="AF1521" i="15"/>
  <c r="AG1521" i="15"/>
  <c r="AH1521" i="15"/>
  <c r="AI1521" i="15"/>
  <c r="E1522" i="15"/>
  <c r="F1522" i="15"/>
  <c r="G1522" i="15"/>
  <c r="H1522" i="15"/>
  <c r="I1522" i="15"/>
  <c r="J1522" i="15"/>
  <c r="K1522" i="15"/>
  <c r="L1522" i="15"/>
  <c r="M1522" i="15"/>
  <c r="N1522" i="15"/>
  <c r="O1522" i="15"/>
  <c r="P1522" i="15"/>
  <c r="Q1522" i="15"/>
  <c r="R1522" i="15"/>
  <c r="S1522" i="15"/>
  <c r="T1522" i="15"/>
  <c r="U1522" i="15"/>
  <c r="V1522" i="15"/>
  <c r="W1522" i="15"/>
  <c r="X1522" i="15"/>
  <c r="Y1522" i="15"/>
  <c r="Z1522" i="15"/>
  <c r="AA1522" i="15"/>
  <c r="AB1522" i="15"/>
  <c r="AC1522" i="15"/>
  <c r="AD1522" i="15"/>
  <c r="AE1522" i="15"/>
  <c r="AF1522" i="15"/>
  <c r="AG1522" i="15"/>
  <c r="AH1522" i="15"/>
  <c r="AI1522" i="15"/>
  <c r="E1523" i="15"/>
  <c r="F1523" i="15"/>
  <c r="G1523" i="15"/>
  <c r="H1523" i="15"/>
  <c r="I1523" i="15"/>
  <c r="J1523" i="15"/>
  <c r="K1523" i="15"/>
  <c r="L1523" i="15"/>
  <c r="M1523" i="15"/>
  <c r="N1523" i="15"/>
  <c r="O1523" i="15"/>
  <c r="P1523" i="15"/>
  <c r="Q1523" i="15"/>
  <c r="R1523" i="15"/>
  <c r="S1523" i="15"/>
  <c r="T1523" i="15"/>
  <c r="U1523" i="15"/>
  <c r="V1523" i="15"/>
  <c r="W1523" i="15"/>
  <c r="X1523" i="15"/>
  <c r="Y1523" i="15"/>
  <c r="Z1523" i="15"/>
  <c r="AA1523" i="15"/>
  <c r="AB1523" i="15"/>
  <c r="AC1523" i="15"/>
  <c r="AD1523" i="15"/>
  <c r="AE1523" i="15"/>
  <c r="AF1523" i="15"/>
  <c r="AG1523" i="15"/>
  <c r="AH1523" i="15"/>
  <c r="AI1523" i="15"/>
  <c r="E1524" i="15"/>
  <c r="F1524" i="15"/>
  <c r="G1524" i="15"/>
  <c r="H1524" i="15"/>
  <c r="I1524" i="15"/>
  <c r="J1524" i="15"/>
  <c r="K1524" i="15"/>
  <c r="L1524" i="15"/>
  <c r="M1524" i="15"/>
  <c r="N1524" i="15"/>
  <c r="O1524" i="15"/>
  <c r="P1524" i="15"/>
  <c r="Q1524" i="15"/>
  <c r="R1524" i="15"/>
  <c r="S1524" i="15"/>
  <c r="T1524" i="15"/>
  <c r="U1524" i="15"/>
  <c r="V1524" i="15"/>
  <c r="W1524" i="15"/>
  <c r="X1524" i="15"/>
  <c r="Y1524" i="15"/>
  <c r="Z1524" i="15"/>
  <c r="AA1524" i="15"/>
  <c r="AB1524" i="15"/>
  <c r="AC1524" i="15"/>
  <c r="AD1524" i="15"/>
  <c r="AE1524" i="15"/>
  <c r="AF1524" i="15"/>
  <c r="AG1524" i="15"/>
  <c r="AH1524" i="15"/>
  <c r="AI1524" i="15"/>
  <c r="D1525" i="15"/>
  <c r="D1526" i="15"/>
  <c r="D1527" i="15"/>
  <c r="E1528" i="15"/>
  <c r="F1528" i="15"/>
  <c r="G1528" i="15"/>
  <c r="H1528" i="15"/>
  <c r="I1528" i="15"/>
  <c r="J1528" i="15"/>
  <c r="K1528" i="15"/>
  <c r="L1528" i="15"/>
  <c r="M1528" i="15"/>
  <c r="N1528" i="15"/>
  <c r="O1528" i="15"/>
  <c r="P1528" i="15"/>
  <c r="Q1528" i="15"/>
  <c r="R1528" i="15"/>
  <c r="S1528" i="15"/>
  <c r="T1528" i="15"/>
  <c r="U1528" i="15"/>
  <c r="V1528" i="15"/>
  <c r="W1528" i="15"/>
  <c r="X1528" i="15"/>
  <c r="Y1528" i="15"/>
  <c r="Z1528" i="15"/>
  <c r="AA1528" i="15"/>
  <c r="AB1528" i="15"/>
  <c r="AC1528" i="15"/>
  <c r="AD1528" i="15"/>
  <c r="AE1528" i="15"/>
  <c r="AF1528" i="15"/>
  <c r="AG1528" i="15"/>
  <c r="AH1528" i="15"/>
  <c r="AI1528" i="15"/>
  <c r="D1529" i="15"/>
  <c r="D1534" i="15" s="1"/>
  <c r="D1530" i="15"/>
  <c r="D1531" i="15"/>
  <c r="E1532" i="15"/>
  <c r="F1532" i="15"/>
  <c r="G1532" i="15"/>
  <c r="H1532" i="15"/>
  <c r="I1532" i="15"/>
  <c r="J1532" i="15"/>
  <c r="K1532" i="15"/>
  <c r="L1532" i="15"/>
  <c r="M1532" i="15"/>
  <c r="N1532" i="15"/>
  <c r="O1532" i="15"/>
  <c r="P1532" i="15"/>
  <c r="Q1532" i="15"/>
  <c r="R1532" i="15"/>
  <c r="S1532" i="15"/>
  <c r="T1532" i="15"/>
  <c r="U1532" i="15"/>
  <c r="V1532" i="15"/>
  <c r="W1532" i="15"/>
  <c r="X1532" i="15"/>
  <c r="Y1532" i="15"/>
  <c r="Z1532" i="15"/>
  <c r="AA1532" i="15"/>
  <c r="AB1532" i="15"/>
  <c r="AC1532" i="15"/>
  <c r="AD1532" i="15"/>
  <c r="AE1532" i="15"/>
  <c r="AF1532" i="15"/>
  <c r="AG1532" i="15"/>
  <c r="AH1532" i="15"/>
  <c r="AI1532" i="15"/>
  <c r="D1533" i="15"/>
  <c r="E1533" i="15"/>
  <c r="F1533" i="15"/>
  <c r="G1533" i="15"/>
  <c r="H1533" i="15"/>
  <c r="I1533" i="15"/>
  <c r="J1533" i="15"/>
  <c r="K1533" i="15"/>
  <c r="L1533" i="15"/>
  <c r="M1533" i="15"/>
  <c r="N1533" i="15"/>
  <c r="O1533" i="15"/>
  <c r="P1533" i="15"/>
  <c r="Q1533" i="15"/>
  <c r="R1533" i="15"/>
  <c r="S1533" i="15"/>
  <c r="T1533" i="15"/>
  <c r="U1533" i="15"/>
  <c r="V1533" i="15"/>
  <c r="W1533" i="15"/>
  <c r="X1533" i="15"/>
  <c r="Y1533" i="15"/>
  <c r="Z1533" i="15"/>
  <c r="AA1533" i="15"/>
  <c r="AB1533" i="15"/>
  <c r="AC1533" i="15"/>
  <c r="AD1533" i="15"/>
  <c r="AE1533" i="15"/>
  <c r="AF1533" i="15"/>
  <c r="AG1533" i="15"/>
  <c r="AH1533" i="15"/>
  <c r="AI1533" i="15"/>
  <c r="E1534" i="15"/>
  <c r="F1534" i="15"/>
  <c r="G1534" i="15"/>
  <c r="H1534" i="15"/>
  <c r="I1534" i="15"/>
  <c r="J1534" i="15"/>
  <c r="K1534" i="15"/>
  <c r="L1534" i="15"/>
  <c r="M1534" i="15"/>
  <c r="N1534" i="15"/>
  <c r="O1534" i="15"/>
  <c r="P1534" i="15"/>
  <c r="Q1534" i="15"/>
  <c r="R1534" i="15"/>
  <c r="S1534" i="15"/>
  <c r="T1534" i="15"/>
  <c r="U1534" i="15"/>
  <c r="V1534" i="15"/>
  <c r="W1534" i="15"/>
  <c r="X1534" i="15"/>
  <c r="Y1534" i="15"/>
  <c r="Z1534" i="15"/>
  <c r="AA1534" i="15"/>
  <c r="AB1534" i="15"/>
  <c r="AC1534" i="15"/>
  <c r="AD1534" i="15"/>
  <c r="AE1534" i="15"/>
  <c r="AF1534" i="15"/>
  <c r="AG1534" i="15"/>
  <c r="AH1534" i="15"/>
  <c r="AI1534" i="15"/>
  <c r="E1535" i="15"/>
  <c r="F1535" i="15"/>
  <c r="G1535" i="15"/>
  <c r="H1535" i="15"/>
  <c r="I1535" i="15"/>
  <c r="J1535" i="15"/>
  <c r="K1535" i="15"/>
  <c r="L1535" i="15"/>
  <c r="M1535" i="15"/>
  <c r="N1535" i="15"/>
  <c r="O1535" i="15"/>
  <c r="P1535" i="15"/>
  <c r="Q1535" i="15"/>
  <c r="R1535" i="15"/>
  <c r="S1535" i="15"/>
  <c r="T1535" i="15"/>
  <c r="U1535" i="15"/>
  <c r="V1535" i="15"/>
  <c r="W1535" i="15"/>
  <c r="X1535" i="15"/>
  <c r="Y1535" i="15"/>
  <c r="Z1535" i="15"/>
  <c r="AA1535" i="15"/>
  <c r="AB1535" i="15"/>
  <c r="AC1535" i="15"/>
  <c r="AD1535" i="15"/>
  <c r="AE1535" i="15"/>
  <c r="AF1535" i="15"/>
  <c r="AG1535" i="15"/>
  <c r="AH1535" i="15"/>
  <c r="AI1535" i="15"/>
  <c r="D1536" i="15"/>
  <c r="D1537" i="15"/>
  <c r="D1538" i="15"/>
  <c r="D1544" i="15" s="1"/>
  <c r="E1539" i="15"/>
  <c r="F1539" i="15"/>
  <c r="G1539" i="15"/>
  <c r="H1539" i="15"/>
  <c r="I1539" i="15"/>
  <c r="J1539" i="15"/>
  <c r="K1539" i="15"/>
  <c r="L1539" i="15"/>
  <c r="M1539" i="15"/>
  <c r="N1539" i="15"/>
  <c r="O1539" i="15"/>
  <c r="P1539" i="15"/>
  <c r="Q1539" i="15"/>
  <c r="R1539" i="15"/>
  <c r="S1539" i="15"/>
  <c r="T1539" i="15"/>
  <c r="U1539" i="15"/>
  <c r="V1539" i="15"/>
  <c r="W1539" i="15"/>
  <c r="X1539" i="15"/>
  <c r="Y1539" i="15"/>
  <c r="Z1539" i="15"/>
  <c r="AA1539" i="15"/>
  <c r="AB1539" i="15"/>
  <c r="AC1539" i="15"/>
  <c r="AD1539" i="15"/>
  <c r="AE1539" i="15"/>
  <c r="AF1539" i="15"/>
  <c r="AG1539" i="15"/>
  <c r="AH1539" i="15"/>
  <c r="AI1539" i="15"/>
  <c r="D1540" i="15"/>
  <c r="D1545" i="15" s="1"/>
  <c r="D1541" i="15"/>
  <c r="D1542" i="15"/>
  <c r="E1543" i="15"/>
  <c r="F1543" i="15"/>
  <c r="G1543" i="15"/>
  <c r="H1543" i="15"/>
  <c r="I1543" i="15"/>
  <c r="J1543" i="15"/>
  <c r="K1543" i="15"/>
  <c r="L1543" i="15"/>
  <c r="M1543" i="15"/>
  <c r="N1543" i="15"/>
  <c r="O1543" i="15"/>
  <c r="P1543" i="15"/>
  <c r="Q1543" i="15"/>
  <c r="R1543" i="15"/>
  <c r="S1543" i="15"/>
  <c r="T1543" i="15"/>
  <c r="U1543" i="15"/>
  <c r="V1543" i="15"/>
  <c r="W1543" i="15"/>
  <c r="X1543" i="15"/>
  <c r="Y1543" i="15"/>
  <c r="Z1543" i="15"/>
  <c r="AA1543" i="15"/>
  <c r="AB1543" i="15"/>
  <c r="AC1543" i="15"/>
  <c r="AD1543" i="15"/>
  <c r="AE1543" i="15"/>
  <c r="AF1543" i="15"/>
  <c r="AG1543" i="15"/>
  <c r="AH1543" i="15"/>
  <c r="AI1543" i="15"/>
  <c r="E1544" i="15"/>
  <c r="F1544" i="15"/>
  <c r="G1544" i="15"/>
  <c r="H1544" i="15"/>
  <c r="I1544" i="15"/>
  <c r="J1544" i="15"/>
  <c r="K1544" i="15"/>
  <c r="L1544" i="15"/>
  <c r="M1544" i="15"/>
  <c r="N1544" i="15"/>
  <c r="O1544" i="15"/>
  <c r="P1544" i="15"/>
  <c r="Q1544" i="15"/>
  <c r="R1544" i="15"/>
  <c r="S1544" i="15"/>
  <c r="T1544" i="15"/>
  <c r="U1544" i="15"/>
  <c r="V1544" i="15"/>
  <c r="W1544" i="15"/>
  <c r="X1544" i="15"/>
  <c r="Y1544" i="15"/>
  <c r="Z1544" i="15"/>
  <c r="AA1544" i="15"/>
  <c r="AB1544" i="15"/>
  <c r="AC1544" i="15"/>
  <c r="AD1544" i="15"/>
  <c r="AE1544" i="15"/>
  <c r="AF1544" i="15"/>
  <c r="AG1544" i="15"/>
  <c r="AH1544" i="15"/>
  <c r="AI1544" i="15"/>
  <c r="E1545" i="15"/>
  <c r="F1545" i="15"/>
  <c r="G1545" i="15"/>
  <c r="H1545" i="15"/>
  <c r="I1545" i="15"/>
  <c r="J1545" i="15"/>
  <c r="K1545" i="15"/>
  <c r="L1545" i="15"/>
  <c r="M1545" i="15"/>
  <c r="N1545" i="15"/>
  <c r="O1545" i="15"/>
  <c r="P1545" i="15"/>
  <c r="Q1545" i="15"/>
  <c r="R1545" i="15"/>
  <c r="S1545" i="15"/>
  <c r="T1545" i="15"/>
  <c r="U1545" i="15"/>
  <c r="V1545" i="15"/>
  <c r="W1545" i="15"/>
  <c r="X1545" i="15"/>
  <c r="Y1545" i="15"/>
  <c r="Z1545" i="15"/>
  <c r="AA1545" i="15"/>
  <c r="AB1545" i="15"/>
  <c r="AC1545" i="15"/>
  <c r="AD1545" i="15"/>
  <c r="AE1545" i="15"/>
  <c r="AF1545" i="15"/>
  <c r="AG1545" i="15"/>
  <c r="AH1545" i="15"/>
  <c r="AI1545" i="15"/>
  <c r="E1546" i="15"/>
  <c r="F1546" i="15"/>
  <c r="G1546" i="15"/>
  <c r="H1546" i="15"/>
  <c r="I1546" i="15"/>
  <c r="J1546" i="15"/>
  <c r="K1546" i="15"/>
  <c r="L1546" i="15"/>
  <c r="M1546" i="15"/>
  <c r="N1546" i="15"/>
  <c r="O1546" i="15"/>
  <c r="P1546" i="15"/>
  <c r="Q1546" i="15"/>
  <c r="R1546" i="15"/>
  <c r="S1546" i="15"/>
  <c r="T1546" i="15"/>
  <c r="U1546" i="15"/>
  <c r="V1546" i="15"/>
  <c r="W1546" i="15"/>
  <c r="X1546" i="15"/>
  <c r="Y1546" i="15"/>
  <c r="Z1546" i="15"/>
  <c r="AA1546" i="15"/>
  <c r="AB1546" i="15"/>
  <c r="AC1546" i="15"/>
  <c r="AD1546" i="15"/>
  <c r="AE1546" i="15"/>
  <c r="AF1546" i="15"/>
  <c r="AG1546" i="15"/>
  <c r="AH1546" i="15"/>
  <c r="AI1546" i="15"/>
  <c r="D1547" i="15"/>
  <c r="D1548" i="15"/>
  <c r="D1549" i="15"/>
  <c r="E1550" i="15"/>
  <c r="F1550" i="15"/>
  <c r="G1550" i="15"/>
  <c r="H1550" i="15"/>
  <c r="I1550" i="15"/>
  <c r="J1550" i="15"/>
  <c r="K1550" i="15"/>
  <c r="L1550" i="15"/>
  <c r="M1550" i="15"/>
  <c r="N1550" i="15"/>
  <c r="O1550" i="15"/>
  <c r="P1550" i="15"/>
  <c r="Q1550" i="15"/>
  <c r="R1550" i="15"/>
  <c r="S1550" i="15"/>
  <c r="T1550" i="15"/>
  <c r="U1550" i="15"/>
  <c r="V1550" i="15"/>
  <c r="W1550" i="15"/>
  <c r="X1550" i="15"/>
  <c r="Y1550" i="15"/>
  <c r="Z1550" i="15"/>
  <c r="AA1550" i="15"/>
  <c r="AB1550" i="15"/>
  <c r="AC1550" i="15"/>
  <c r="AD1550" i="15"/>
  <c r="AE1550" i="15"/>
  <c r="AF1550" i="15"/>
  <c r="AG1550" i="15"/>
  <c r="AH1550" i="15"/>
  <c r="AI1550" i="15"/>
  <c r="D1551" i="15"/>
  <c r="D1556" i="15" s="1"/>
  <c r="D1552" i="15"/>
  <c r="D1553" i="15"/>
  <c r="E1554" i="15"/>
  <c r="F1554" i="15"/>
  <c r="G1554" i="15"/>
  <c r="H1554" i="15"/>
  <c r="I1554" i="15"/>
  <c r="J1554" i="15"/>
  <c r="K1554" i="15"/>
  <c r="L1554" i="15"/>
  <c r="M1554" i="15"/>
  <c r="N1554" i="15"/>
  <c r="O1554" i="15"/>
  <c r="P1554" i="15"/>
  <c r="Q1554" i="15"/>
  <c r="R1554" i="15"/>
  <c r="S1554" i="15"/>
  <c r="T1554" i="15"/>
  <c r="U1554" i="15"/>
  <c r="V1554" i="15"/>
  <c r="W1554" i="15"/>
  <c r="X1554" i="15"/>
  <c r="Y1554" i="15"/>
  <c r="Z1554" i="15"/>
  <c r="AA1554" i="15"/>
  <c r="AB1554" i="15"/>
  <c r="AC1554" i="15"/>
  <c r="AD1554" i="15"/>
  <c r="AE1554" i="15"/>
  <c r="AF1554" i="15"/>
  <c r="AG1554" i="15"/>
  <c r="AH1554" i="15"/>
  <c r="AI1554" i="15"/>
  <c r="E1555" i="15"/>
  <c r="F1555" i="15"/>
  <c r="G1555" i="15"/>
  <c r="H1555" i="15"/>
  <c r="I1555" i="15"/>
  <c r="J1555" i="15"/>
  <c r="K1555" i="15"/>
  <c r="L1555" i="15"/>
  <c r="M1555" i="15"/>
  <c r="N1555" i="15"/>
  <c r="O1555" i="15"/>
  <c r="P1555" i="15"/>
  <c r="Q1555" i="15"/>
  <c r="R1555" i="15"/>
  <c r="S1555" i="15"/>
  <c r="T1555" i="15"/>
  <c r="U1555" i="15"/>
  <c r="V1555" i="15"/>
  <c r="W1555" i="15"/>
  <c r="X1555" i="15"/>
  <c r="Y1555" i="15"/>
  <c r="Z1555" i="15"/>
  <c r="AA1555" i="15"/>
  <c r="AB1555" i="15"/>
  <c r="AC1555" i="15"/>
  <c r="AD1555" i="15"/>
  <c r="AE1555" i="15"/>
  <c r="AF1555" i="15"/>
  <c r="AG1555" i="15"/>
  <c r="AH1555" i="15"/>
  <c r="AI1555" i="15"/>
  <c r="E1556" i="15"/>
  <c r="F1556" i="15"/>
  <c r="G1556" i="15"/>
  <c r="H1556" i="15"/>
  <c r="I1556" i="15"/>
  <c r="J1556" i="15"/>
  <c r="K1556" i="15"/>
  <c r="L1556" i="15"/>
  <c r="M1556" i="15"/>
  <c r="N1556" i="15"/>
  <c r="O1556" i="15"/>
  <c r="P1556" i="15"/>
  <c r="Q1556" i="15"/>
  <c r="R1556" i="15"/>
  <c r="S1556" i="15"/>
  <c r="T1556" i="15"/>
  <c r="U1556" i="15"/>
  <c r="V1556" i="15"/>
  <c r="W1556" i="15"/>
  <c r="X1556" i="15"/>
  <c r="Y1556" i="15"/>
  <c r="Z1556" i="15"/>
  <c r="AA1556" i="15"/>
  <c r="AB1556" i="15"/>
  <c r="AC1556" i="15"/>
  <c r="AD1556" i="15"/>
  <c r="AE1556" i="15"/>
  <c r="AF1556" i="15"/>
  <c r="AG1556" i="15"/>
  <c r="AH1556" i="15"/>
  <c r="AI1556" i="15"/>
  <c r="E1557" i="15"/>
  <c r="F1557" i="15"/>
  <c r="G1557" i="15"/>
  <c r="H1557" i="15"/>
  <c r="I1557" i="15"/>
  <c r="J1557" i="15"/>
  <c r="K1557" i="15"/>
  <c r="L1557" i="15"/>
  <c r="M1557" i="15"/>
  <c r="N1557" i="15"/>
  <c r="O1557" i="15"/>
  <c r="P1557" i="15"/>
  <c r="Q1557" i="15"/>
  <c r="R1557" i="15"/>
  <c r="S1557" i="15"/>
  <c r="T1557" i="15"/>
  <c r="U1557" i="15"/>
  <c r="V1557" i="15"/>
  <c r="W1557" i="15"/>
  <c r="X1557" i="15"/>
  <c r="Y1557" i="15"/>
  <c r="Z1557" i="15"/>
  <c r="AA1557" i="15"/>
  <c r="AB1557" i="15"/>
  <c r="AC1557" i="15"/>
  <c r="AD1557" i="15"/>
  <c r="AE1557" i="15"/>
  <c r="AF1557" i="15"/>
  <c r="AG1557" i="15"/>
  <c r="AH1557" i="15"/>
  <c r="AI1557" i="15"/>
  <c r="D1558" i="15"/>
  <c r="D1559" i="15"/>
  <c r="D1560" i="15"/>
  <c r="E1561" i="15"/>
  <c r="F1561" i="15"/>
  <c r="G1561" i="15"/>
  <c r="H1561" i="15"/>
  <c r="I1561" i="15"/>
  <c r="J1561" i="15"/>
  <c r="K1561" i="15"/>
  <c r="L1561" i="15"/>
  <c r="M1561" i="15"/>
  <c r="N1561" i="15"/>
  <c r="O1561" i="15"/>
  <c r="P1561" i="15"/>
  <c r="Q1561" i="15"/>
  <c r="R1561" i="15"/>
  <c r="S1561" i="15"/>
  <c r="T1561" i="15"/>
  <c r="U1561" i="15"/>
  <c r="V1561" i="15"/>
  <c r="W1561" i="15"/>
  <c r="X1561" i="15"/>
  <c r="Y1561" i="15"/>
  <c r="Z1561" i="15"/>
  <c r="AA1561" i="15"/>
  <c r="AB1561" i="15"/>
  <c r="AC1561" i="15"/>
  <c r="AD1561" i="15"/>
  <c r="AE1561" i="15"/>
  <c r="AF1561" i="15"/>
  <c r="AG1561" i="15"/>
  <c r="AH1561" i="15"/>
  <c r="AI1561" i="15"/>
  <c r="D1562" i="15"/>
  <c r="D1567" i="15" s="1"/>
  <c r="D1563" i="15"/>
  <c r="D1564" i="15"/>
  <c r="E1565" i="15"/>
  <c r="F1565" i="15"/>
  <c r="G1565" i="15"/>
  <c r="H1565" i="15"/>
  <c r="I1565" i="15"/>
  <c r="J1565" i="15"/>
  <c r="K1565" i="15"/>
  <c r="L1565" i="15"/>
  <c r="M1565" i="15"/>
  <c r="N1565" i="15"/>
  <c r="O1565" i="15"/>
  <c r="P1565" i="15"/>
  <c r="Q1565" i="15"/>
  <c r="R1565" i="15"/>
  <c r="S1565" i="15"/>
  <c r="T1565" i="15"/>
  <c r="U1565" i="15"/>
  <c r="V1565" i="15"/>
  <c r="W1565" i="15"/>
  <c r="X1565" i="15"/>
  <c r="Y1565" i="15"/>
  <c r="Z1565" i="15"/>
  <c r="AA1565" i="15"/>
  <c r="AB1565" i="15"/>
  <c r="AC1565" i="15"/>
  <c r="AD1565" i="15"/>
  <c r="AE1565" i="15"/>
  <c r="AF1565" i="15"/>
  <c r="AG1565" i="15"/>
  <c r="AH1565" i="15"/>
  <c r="AI1565" i="15"/>
  <c r="E1566" i="15"/>
  <c r="F1566" i="15"/>
  <c r="G1566" i="15"/>
  <c r="H1566" i="15"/>
  <c r="I1566" i="15"/>
  <c r="J1566" i="15"/>
  <c r="K1566" i="15"/>
  <c r="L1566" i="15"/>
  <c r="M1566" i="15"/>
  <c r="N1566" i="15"/>
  <c r="O1566" i="15"/>
  <c r="P1566" i="15"/>
  <c r="Q1566" i="15"/>
  <c r="R1566" i="15"/>
  <c r="S1566" i="15"/>
  <c r="T1566" i="15"/>
  <c r="U1566" i="15"/>
  <c r="V1566" i="15"/>
  <c r="W1566" i="15"/>
  <c r="X1566" i="15"/>
  <c r="Y1566" i="15"/>
  <c r="Z1566" i="15"/>
  <c r="AA1566" i="15"/>
  <c r="AB1566" i="15"/>
  <c r="AC1566" i="15"/>
  <c r="AD1566" i="15"/>
  <c r="AE1566" i="15"/>
  <c r="AF1566" i="15"/>
  <c r="AG1566" i="15"/>
  <c r="AH1566" i="15"/>
  <c r="AI1566" i="15"/>
  <c r="E1567" i="15"/>
  <c r="F1567" i="15"/>
  <c r="G1567" i="15"/>
  <c r="H1567" i="15"/>
  <c r="I1567" i="15"/>
  <c r="J1567" i="15"/>
  <c r="K1567" i="15"/>
  <c r="L1567" i="15"/>
  <c r="M1567" i="15"/>
  <c r="N1567" i="15"/>
  <c r="O1567" i="15"/>
  <c r="P1567" i="15"/>
  <c r="Q1567" i="15"/>
  <c r="R1567" i="15"/>
  <c r="S1567" i="15"/>
  <c r="T1567" i="15"/>
  <c r="U1567" i="15"/>
  <c r="V1567" i="15"/>
  <c r="W1567" i="15"/>
  <c r="X1567" i="15"/>
  <c r="Y1567" i="15"/>
  <c r="Z1567" i="15"/>
  <c r="AA1567" i="15"/>
  <c r="AB1567" i="15"/>
  <c r="AC1567" i="15"/>
  <c r="AD1567" i="15"/>
  <c r="AE1567" i="15"/>
  <c r="AF1567" i="15"/>
  <c r="AG1567" i="15"/>
  <c r="AH1567" i="15"/>
  <c r="AI1567" i="15"/>
  <c r="E1568" i="15"/>
  <c r="F1568" i="15"/>
  <c r="G1568" i="15"/>
  <c r="H1568" i="15"/>
  <c r="I1568" i="15"/>
  <c r="J1568" i="15"/>
  <c r="K1568" i="15"/>
  <c r="L1568" i="15"/>
  <c r="M1568" i="15"/>
  <c r="N1568" i="15"/>
  <c r="O1568" i="15"/>
  <c r="P1568" i="15"/>
  <c r="Q1568" i="15"/>
  <c r="R1568" i="15"/>
  <c r="S1568" i="15"/>
  <c r="T1568" i="15"/>
  <c r="U1568" i="15"/>
  <c r="V1568" i="15"/>
  <c r="W1568" i="15"/>
  <c r="X1568" i="15"/>
  <c r="Y1568" i="15"/>
  <c r="Z1568" i="15"/>
  <c r="AA1568" i="15"/>
  <c r="AB1568" i="15"/>
  <c r="AC1568" i="15"/>
  <c r="AD1568" i="15"/>
  <c r="AE1568" i="15"/>
  <c r="AF1568" i="15"/>
  <c r="AG1568" i="15"/>
  <c r="AH1568" i="15"/>
  <c r="AI1568" i="15"/>
  <c r="D1569" i="15"/>
  <c r="D1570" i="15"/>
  <c r="D1576" i="15" s="1"/>
  <c r="D1571" i="15"/>
  <c r="E1572" i="15"/>
  <c r="F1572" i="15"/>
  <c r="G1572" i="15"/>
  <c r="H1572" i="15"/>
  <c r="I1572" i="15"/>
  <c r="J1572" i="15"/>
  <c r="K1572" i="15"/>
  <c r="L1572" i="15"/>
  <c r="M1572" i="15"/>
  <c r="N1572" i="15"/>
  <c r="O1572" i="15"/>
  <c r="P1572" i="15"/>
  <c r="Q1572" i="15"/>
  <c r="R1572" i="15"/>
  <c r="S1572" i="15"/>
  <c r="T1572" i="15"/>
  <c r="U1572" i="15"/>
  <c r="V1572" i="15"/>
  <c r="W1572" i="15"/>
  <c r="X1572" i="15"/>
  <c r="Y1572" i="15"/>
  <c r="Z1572" i="15"/>
  <c r="AA1572" i="15"/>
  <c r="AB1572" i="15"/>
  <c r="AC1572" i="15"/>
  <c r="AD1572" i="15"/>
  <c r="AE1572" i="15"/>
  <c r="AF1572" i="15"/>
  <c r="AG1572" i="15"/>
  <c r="AH1572" i="15"/>
  <c r="AI1572" i="15"/>
  <c r="D1573" i="15"/>
  <c r="D1578" i="15" s="1"/>
  <c r="D1574" i="15"/>
  <c r="D1575" i="15"/>
  <c r="E1576" i="15"/>
  <c r="F1576" i="15"/>
  <c r="G1576" i="15"/>
  <c r="H1576" i="15"/>
  <c r="I1576" i="15"/>
  <c r="J1576" i="15"/>
  <c r="K1576" i="15"/>
  <c r="L1576" i="15"/>
  <c r="M1576" i="15"/>
  <c r="N1576" i="15"/>
  <c r="O1576" i="15"/>
  <c r="P1576" i="15"/>
  <c r="Q1576" i="15"/>
  <c r="R1576" i="15"/>
  <c r="S1576" i="15"/>
  <c r="T1576" i="15"/>
  <c r="U1576" i="15"/>
  <c r="V1576" i="15"/>
  <c r="W1576" i="15"/>
  <c r="X1576" i="15"/>
  <c r="Y1576" i="15"/>
  <c r="Z1576" i="15"/>
  <c r="AA1576" i="15"/>
  <c r="AB1576" i="15"/>
  <c r="AC1576" i="15"/>
  <c r="AD1576" i="15"/>
  <c r="AE1576" i="15"/>
  <c r="AF1576" i="15"/>
  <c r="AG1576" i="15"/>
  <c r="AH1576" i="15"/>
  <c r="AI1576" i="15"/>
  <c r="E1577" i="15"/>
  <c r="F1577" i="15"/>
  <c r="G1577" i="15"/>
  <c r="H1577" i="15"/>
  <c r="I1577" i="15"/>
  <c r="J1577" i="15"/>
  <c r="K1577" i="15"/>
  <c r="L1577" i="15"/>
  <c r="M1577" i="15"/>
  <c r="N1577" i="15"/>
  <c r="O1577" i="15"/>
  <c r="P1577" i="15"/>
  <c r="Q1577" i="15"/>
  <c r="R1577" i="15"/>
  <c r="S1577" i="15"/>
  <c r="T1577" i="15"/>
  <c r="U1577" i="15"/>
  <c r="V1577" i="15"/>
  <c r="W1577" i="15"/>
  <c r="X1577" i="15"/>
  <c r="Y1577" i="15"/>
  <c r="Z1577" i="15"/>
  <c r="AA1577" i="15"/>
  <c r="AB1577" i="15"/>
  <c r="AC1577" i="15"/>
  <c r="AD1577" i="15"/>
  <c r="AE1577" i="15"/>
  <c r="AF1577" i="15"/>
  <c r="AG1577" i="15"/>
  <c r="AH1577" i="15"/>
  <c r="AI1577" i="15"/>
  <c r="E1578" i="15"/>
  <c r="F1578" i="15"/>
  <c r="G1578" i="15"/>
  <c r="H1578" i="15"/>
  <c r="I1578" i="15"/>
  <c r="J1578" i="15"/>
  <c r="K1578" i="15"/>
  <c r="L1578" i="15"/>
  <c r="M1578" i="15"/>
  <c r="N1578" i="15"/>
  <c r="O1578" i="15"/>
  <c r="P1578" i="15"/>
  <c r="Q1578" i="15"/>
  <c r="R1578" i="15"/>
  <c r="S1578" i="15"/>
  <c r="T1578" i="15"/>
  <c r="U1578" i="15"/>
  <c r="V1578" i="15"/>
  <c r="W1578" i="15"/>
  <c r="X1578" i="15"/>
  <c r="Y1578" i="15"/>
  <c r="Z1578" i="15"/>
  <c r="AA1578" i="15"/>
  <c r="AB1578" i="15"/>
  <c r="AC1578" i="15"/>
  <c r="AD1578" i="15"/>
  <c r="AE1578" i="15"/>
  <c r="AF1578" i="15"/>
  <c r="AG1578" i="15"/>
  <c r="AH1578" i="15"/>
  <c r="AI1578" i="15"/>
  <c r="E1579" i="15"/>
  <c r="F1579" i="15"/>
  <c r="G1579" i="15"/>
  <c r="H1579" i="15"/>
  <c r="I1579" i="15"/>
  <c r="J1579" i="15"/>
  <c r="K1579" i="15"/>
  <c r="L1579" i="15"/>
  <c r="M1579" i="15"/>
  <c r="N1579" i="15"/>
  <c r="O1579" i="15"/>
  <c r="P1579" i="15"/>
  <c r="Q1579" i="15"/>
  <c r="R1579" i="15"/>
  <c r="S1579" i="15"/>
  <c r="T1579" i="15"/>
  <c r="U1579" i="15"/>
  <c r="V1579" i="15"/>
  <c r="W1579" i="15"/>
  <c r="X1579" i="15"/>
  <c r="Y1579" i="15"/>
  <c r="Z1579" i="15"/>
  <c r="AA1579" i="15"/>
  <c r="AB1579" i="15"/>
  <c r="AC1579" i="15"/>
  <c r="AD1579" i="15"/>
  <c r="AE1579" i="15"/>
  <c r="AF1579" i="15"/>
  <c r="AG1579" i="15"/>
  <c r="AH1579" i="15"/>
  <c r="AI1579" i="15"/>
  <c r="D1580" i="15"/>
  <c r="D1581" i="15"/>
  <c r="D1582" i="15"/>
  <c r="E1583" i="15"/>
  <c r="F1583" i="15"/>
  <c r="G1583" i="15"/>
  <c r="H1583" i="15"/>
  <c r="I1583" i="15"/>
  <c r="J1583" i="15"/>
  <c r="K1583" i="15"/>
  <c r="L1583" i="15"/>
  <c r="M1583" i="15"/>
  <c r="N1583" i="15"/>
  <c r="O1583" i="15"/>
  <c r="P1583" i="15"/>
  <c r="Q1583" i="15"/>
  <c r="R1583" i="15"/>
  <c r="S1583" i="15"/>
  <c r="T1583" i="15"/>
  <c r="U1583" i="15"/>
  <c r="V1583" i="15"/>
  <c r="W1583" i="15"/>
  <c r="X1583" i="15"/>
  <c r="Y1583" i="15"/>
  <c r="Z1583" i="15"/>
  <c r="AA1583" i="15"/>
  <c r="AB1583" i="15"/>
  <c r="AC1583" i="15"/>
  <c r="AD1583" i="15"/>
  <c r="AE1583" i="15"/>
  <c r="AF1583" i="15"/>
  <c r="AG1583" i="15"/>
  <c r="AH1583" i="15"/>
  <c r="AI1583" i="15"/>
  <c r="D1584" i="15"/>
  <c r="D1589" i="15" s="1"/>
  <c r="D1585" i="15"/>
  <c r="D1586" i="15"/>
  <c r="E1587" i="15"/>
  <c r="F1587" i="15"/>
  <c r="G1587" i="15"/>
  <c r="H1587" i="15"/>
  <c r="I1587" i="15"/>
  <c r="J1587" i="15"/>
  <c r="K1587" i="15"/>
  <c r="L1587" i="15"/>
  <c r="M1587" i="15"/>
  <c r="N1587" i="15"/>
  <c r="O1587" i="15"/>
  <c r="P1587" i="15"/>
  <c r="Q1587" i="15"/>
  <c r="R1587" i="15"/>
  <c r="S1587" i="15"/>
  <c r="T1587" i="15"/>
  <c r="U1587" i="15"/>
  <c r="V1587" i="15"/>
  <c r="W1587" i="15"/>
  <c r="X1587" i="15"/>
  <c r="Y1587" i="15"/>
  <c r="Z1587" i="15"/>
  <c r="AA1587" i="15"/>
  <c r="AB1587" i="15"/>
  <c r="AC1587" i="15"/>
  <c r="AD1587" i="15"/>
  <c r="AE1587" i="15"/>
  <c r="AF1587" i="15"/>
  <c r="AG1587" i="15"/>
  <c r="AH1587" i="15"/>
  <c r="AI1587" i="15"/>
  <c r="E1588" i="15"/>
  <c r="F1588" i="15"/>
  <c r="G1588" i="15"/>
  <c r="H1588" i="15"/>
  <c r="I1588" i="15"/>
  <c r="J1588" i="15"/>
  <c r="K1588" i="15"/>
  <c r="L1588" i="15"/>
  <c r="M1588" i="15"/>
  <c r="N1588" i="15"/>
  <c r="O1588" i="15"/>
  <c r="P1588" i="15"/>
  <c r="Q1588" i="15"/>
  <c r="R1588" i="15"/>
  <c r="S1588" i="15"/>
  <c r="T1588" i="15"/>
  <c r="U1588" i="15"/>
  <c r="V1588" i="15"/>
  <c r="W1588" i="15"/>
  <c r="X1588" i="15"/>
  <c r="Y1588" i="15"/>
  <c r="Z1588" i="15"/>
  <c r="AA1588" i="15"/>
  <c r="AB1588" i="15"/>
  <c r="AC1588" i="15"/>
  <c r="AD1588" i="15"/>
  <c r="AE1588" i="15"/>
  <c r="AF1588" i="15"/>
  <c r="AG1588" i="15"/>
  <c r="AH1588" i="15"/>
  <c r="AI1588" i="15"/>
  <c r="E1589" i="15"/>
  <c r="F1589" i="15"/>
  <c r="G1589" i="15"/>
  <c r="H1589" i="15"/>
  <c r="I1589" i="15"/>
  <c r="J1589" i="15"/>
  <c r="K1589" i="15"/>
  <c r="L1589" i="15"/>
  <c r="M1589" i="15"/>
  <c r="N1589" i="15"/>
  <c r="O1589" i="15"/>
  <c r="P1589" i="15"/>
  <c r="Q1589" i="15"/>
  <c r="R1589" i="15"/>
  <c r="S1589" i="15"/>
  <c r="T1589" i="15"/>
  <c r="U1589" i="15"/>
  <c r="V1589" i="15"/>
  <c r="W1589" i="15"/>
  <c r="X1589" i="15"/>
  <c r="Y1589" i="15"/>
  <c r="Z1589" i="15"/>
  <c r="AA1589" i="15"/>
  <c r="AB1589" i="15"/>
  <c r="AC1589" i="15"/>
  <c r="AD1589" i="15"/>
  <c r="AE1589" i="15"/>
  <c r="AF1589" i="15"/>
  <c r="AG1589" i="15"/>
  <c r="AH1589" i="15"/>
  <c r="AI1589" i="15"/>
  <c r="E1590" i="15"/>
  <c r="F1590" i="15"/>
  <c r="G1590" i="15"/>
  <c r="H1590" i="15"/>
  <c r="I1590" i="15"/>
  <c r="J1590" i="15"/>
  <c r="K1590" i="15"/>
  <c r="L1590" i="15"/>
  <c r="M1590" i="15"/>
  <c r="N1590" i="15"/>
  <c r="O1590" i="15"/>
  <c r="P1590" i="15"/>
  <c r="Q1590" i="15"/>
  <c r="R1590" i="15"/>
  <c r="S1590" i="15"/>
  <c r="T1590" i="15"/>
  <c r="U1590" i="15"/>
  <c r="V1590" i="15"/>
  <c r="W1590" i="15"/>
  <c r="X1590" i="15"/>
  <c r="Y1590" i="15"/>
  <c r="Z1590" i="15"/>
  <c r="AA1590" i="15"/>
  <c r="AB1590" i="15"/>
  <c r="AC1590" i="15"/>
  <c r="AD1590" i="15"/>
  <c r="AE1590" i="15"/>
  <c r="AF1590" i="15"/>
  <c r="AG1590" i="15"/>
  <c r="AH1590" i="15"/>
  <c r="AI1590" i="15"/>
  <c r="D1591" i="15"/>
  <c r="D1592" i="15"/>
  <c r="D1593" i="15"/>
  <c r="E1594" i="15"/>
  <c r="F1594" i="15"/>
  <c r="G1594" i="15"/>
  <c r="H1594" i="15"/>
  <c r="I1594" i="15"/>
  <c r="J1594" i="15"/>
  <c r="K1594" i="15"/>
  <c r="L1594" i="15"/>
  <c r="M1594" i="15"/>
  <c r="N1594" i="15"/>
  <c r="O1594" i="15"/>
  <c r="P1594" i="15"/>
  <c r="Q1594" i="15"/>
  <c r="R1594" i="15"/>
  <c r="S1594" i="15"/>
  <c r="T1594" i="15"/>
  <c r="U1594" i="15"/>
  <c r="V1594" i="15"/>
  <c r="W1594" i="15"/>
  <c r="X1594" i="15"/>
  <c r="Y1594" i="15"/>
  <c r="Z1594" i="15"/>
  <c r="AA1594" i="15"/>
  <c r="AB1594" i="15"/>
  <c r="AC1594" i="15"/>
  <c r="AD1594" i="15"/>
  <c r="AE1594" i="15"/>
  <c r="AF1594" i="15"/>
  <c r="AG1594" i="15"/>
  <c r="AH1594" i="15"/>
  <c r="AI1594" i="15"/>
  <c r="D1595" i="15"/>
  <c r="D1600" i="15" s="1"/>
  <c r="D1596" i="15"/>
  <c r="D1597" i="15"/>
  <c r="E1598" i="15"/>
  <c r="F1598" i="15"/>
  <c r="G1598" i="15"/>
  <c r="H1598" i="15"/>
  <c r="I1598" i="15"/>
  <c r="J1598" i="15"/>
  <c r="K1598" i="15"/>
  <c r="L1598" i="15"/>
  <c r="M1598" i="15"/>
  <c r="N1598" i="15"/>
  <c r="O1598" i="15"/>
  <c r="P1598" i="15"/>
  <c r="Q1598" i="15"/>
  <c r="R1598" i="15"/>
  <c r="S1598" i="15"/>
  <c r="T1598" i="15"/>
  <c r="U1598" i="15"/>
  <c r="V1598" i="15"/>
  <c r="W1598" i="15"/>
  <c r="X1598" i="15"/>
  <c r="Y1598" i="15"/>
  <c r="Z1598" i="15"/>
  <c r="AA1598" i="15"/>
  <c r="AB1598" i="15"/>
  <c r="AC1598" i="15"/>
  <c r="AD1598" i="15"/>
  <c r="AE1598" i="15"/>
  <c r="AF1598" i="15"/>
  <c r="AG1598" i="15"/>
  <c r="AH1598" i="15"/>
  <c r="AI1598" i="15"/>
  <c r="E1599" i="15"/>
  <c r="F1599" i="15"/>
  <c r="G1599" i="15"/>
  <c r="H1599" i="15"/>
  <c r="I1599" i="15"/>
  <c r="J1599" i="15"/>
  <c r="K1599" i="15"/>
  <c r="L1599" i="15"/>
  <c r="M1599" i="15"/>
  <c r="N1599" i="15"/>
  <c r="O1599" i="15"/>
  <c r="P1599" i="15"/>
  <c r="Q1599" i="15"/>
  <c r="R1599" i="15"/>
  <c r="S1599" i="15"/>
  <c r="T1599" i="15"/>
  <c r="U1599" i="15"/>
  <c r="V1599" i="15"/>
  <c r="W1599" i="15"/>
  <c r="X1599" i="15"/>
  <c r="Y1599" i="15"/>
  <c r="Z1599" i="15"/>
  <c r="AA1599" i="15"/>
  <c r="AB1599" i="15"/>
  <c r="AC1599" i="15"/>
  <c r="AD1599" i="15"/>
  <c r="AE1599" i="15"/>
  <c r="AF1599" i="15"/>
  <c r="AG1599" i="15"/>
  <c r="AH1599" i="15"/>
  <c r="AI1599" i="15"/>
  <c r="E1600" i="15"/>
  <c r="F1600" i="15"/>
  <c r="G1600" i="15"/>
  <c r="H1600" i="15"/>
  <c r="I1600" i="15"/>
  <c r="J1600" i="15"/>
  <c r="K1600" i="15"/>
  <c r="L1600" i="15"/>
  <c r="M1600" i="15"/>
  <c r="N1600" i="15"/>
  <c r="O1600" i="15"/>
  <c r="P1600" i="15"/>
  <c r="Q1600" i="15"/>
  <c r="R1600" i="15"/>
  <c r="S1600" i="15"/>
  <c r="T1600" i="15"/>
  <c r="U1600" i="15"/>
  <c r="V1600" i="15"/>
  <c r="W1600" i="15"/>
  <c r="X1600" i="15"/>
  <c r="Y1600" i="15"/>
  <c r="Z1600" i="15"/>
  <c r="AA1600" i="15"/>
  <c r="AB1600" i="15"/>
  <c r="AC1600" i="15"/>
  <c r="AD1600" i="15"/>
  <c r="AE1600" i="15"/>
  <c r="AF1600" i="15"/>
  <c r="AG1600" i="15"/>
  <c r="AH1600" i="15"/>
  <c r="AI1600" i="15"/>
  <c r="E1601" i="15"/>
  <c r="F1601" i="15"/>
  <c r="G1601" i="15"/>
  <c r="H1601" i="15"/>
  <c r="I1601" i="15"/>
  <c r="J1601" i="15"/>
  <c r="K1601" i="15"/>
  <c r="L1601" i="15"/>
  <c r="M1601" i="15"/>
  <c r="N1601" i="15"/>
  <c r="O1601" i="15"/>
  <c r="P1601" i="15"/>
  <c r="Q1601" i="15"/>
  <c r="R1601" i="15"/>
  <c r="S1601" i="15"/>
  <c r="T1601" i="15"/>
  <c r="U1601" i="15"/>
  <c r="V1601" i="15"/>
  <c r="W1601" i="15"/>
  <c r="X1601" i="15"/>
  <c r="Y1601" i="15"/>
  <c r="Z1601" i="15"/>
  <c r="AA1601" i="15"/>
  <c r="AB1601" i="15"/>
  <c r="AC1601" i="15"/>
  <c r="AD1601" i="15"/>
  <c r="AE1601" i="15"/>
  <c r="AF1601" i="15"/>
  <c r="AG1601" i="15"/>
  <c r="AH1601" i="15"/>
  <c r="AI1601" i="15"/>
  <c r="D1602" i="15"/>
  <c r="D1603" i="15"/>
  <c r="D1604" i="15"/>
  <c r="E1605" i="15"/>
  <c r="F1605" i="15"/>
  <c r="G1605" i="15"/>
  <c r="H1605" i="15"/>
  <c r="I1605" i="15"/>
  <c r="J1605" i="15"/>
  <c r="K1605" i="15"/>
  <c r="L1605" i="15"/>
  <c r="M1605" i="15"/>
  <c r="N1605" i="15"/>
  <c r="O1605" i="15"/>
  <c r="P1605" i="15"/>
  <c r="Q1605" i="15"/>
  <c r="R1605" i="15"/>
  <c r="S1605" i="15"/>
  <c r="T1605" i="15"/>
  <c r="U1605" i="15"/>
  <c r="V1605" i="15"/>
  <c r="W1605" i="15"/>
  <c r="X1605" i="15"/>
  <c r="Y1605" i="15"/>
  <c r="Z1605" i="15"/>
  <c r="AA1605" i="15"/>
  <c r="AB1605" i="15"/>
  <c r="AC1605" i="15"/>
  <c r="AD1605" i="15"/>
  <c r="AE1605" i="15"/>
  <c r="AF1605" i="15"/>
  <c r="AG1605" i="15"/>
  <c r="AH1605" i="15"/>
  <c r="AI1605" i="15"/>
  <c r="D1606" i="15"/>
  <c r="D1611" i="15" s="1"/>
  <c r="D1607" i="15"/>
  <c r="D1608" i="15"/>
  <c r="E1609" i="15"/>
  <c r="F1609" i="15"/>
  <c r="G1609" i="15"/>
  <c r="H1609" i="15"/>
  <c r="I1609" i="15"/>
  <c r="J1609" i="15"/>
  <c r="K1609" i="15"/>
  <c r="L1609" i="15"/>
  <c r="M1609" i="15"/>
  <c r="N1609" i="15"/>
  <c r="O1609" i="15"/>
  <c r="P1609" i="15"/>
  <c r="Q1609" i="15"/>
  <c r="R1609" i="15"/>
  <c r="S1609" i="15"/>
  <c r="T1609" i="15"/>
  <c r="U1609" i="15"/>
  <c r="V1609" i="15"/>
  <c r="W1609" i="15"/>
  <c r="X1609" i="15"/>
  <c r="Y1609" i="15"/>
  <c r="Z1609" i="15"/>
  <c r="AA1609" i="15"/>
  <c r="AB1609" i="15"/>
  <c r="AC1609" i="15"/>
  <c r="AD1609" i="15"/>
  <c r="AE1609" i="15"/>
  <c r="AF1609" i="15"/>
  <c r="AG1609" i="15"/>
  <c r="AH1609" i="15"/>
  <c r="AI1609" i="15"/>
  <c r="E1610" i="15"/>
  <c r="F1610" i="15"/>
  <c r="G1610" i="15"/>
  <c r="H1610" i="15"/>
  <c r="I1610" i="15"/>
  <c r="J1610" i="15"/>
  <c r="K1610" i="15"/>
  <c r="L1610" i="15"/>
  <c r="M1610" i="15"/>
  <c r="N1610" i="15"/>
  <c r="O1610" i="15"/>
  <c r="P1610" i="15"/>
  <c r="Q1610" i="15"/>
  <c r="R1610" i="15"/>
  <c r="S1610" i="15"/>
  <c r="T1610" i="15"/>
  <c r="U1610" i="15"/>
  <c r="V1610" i="15"/>
  <c r="W1610" i="15"/>
  <c r="X1610" i="15"/>
  <c r="Y1610" i="15"/>
  <c r="Z1610" i="15"/>
  <c r="AA1610" i="15"/>
  <c r="AB1610" i="15"/>
  <c r="AC1610" i="15"/>
  <c r="AD1610" i="15"/>
  <c r="AE1610" i="15"/>
  <c r="AF1610" i="15"/>
  <c r="AG1610" i="15"/>
  <c r="AH1610" i="15"/>
  <c r="AI1610" i="15"/>
  <c r="E1611" i="15"/>
  <c r="F1611" i="15"/>
  <c r="G1611" i="15"/>
  <c r="H1611" i="15"/>
  <c r="I1611" i="15"/>
  <c r="J1611" i="15"/>
  <c r="K1611" i="15"/>
  <c r="L1611" i="15"/>
  <c r="M1611" i="15"/>
  <c r="N1611" i="15"/>
  <c r="O1611" i="15"/>
  <c r="P1611" i="15"/>
  <c r="Q1611" i="15"/>
  <c r="R1611" i="15"/>
  <c r="S1611" i="15"/>
  <c r="T1611" i="15"/>
  <c r="U1611" i="15"/>
  <c r="V1611" i="15"/>
  <c r="W1611" i="15"/>
  <c r="X1611" i="15"/>
  <c r="Y1611" i="15"/>
  <c r="Z1611" i="15"/>
  <c r="AA1611" i="15"/>
  <c r="AB1611" i="15"/>
  <c r="AC1611" i="15"/>
  <c r="AD1611" i="15"/>
  <c r="AE1611" i="15"/>
  <c r="AF1611" i="15"/>
  <c r="AG1611" i="15"/>
  <c r="AH1611" i="15"/>
  <c r="AI1611" i="15"/>
  <c r="E1612" i="15"/>
  <c r="F1612" i="15"/>
  <c r="G1612" i="15"/>
  <c r="H1612" i="15"/>
  <c r="I1612" i="15"/>
  <c r="J1612" i="15"/>
  <c r="K1612" i="15"/>
  <c r="L1612" i="15"/>
  <c r="M1612" i="15"/>
  <c r="N1612" i="15"/>
  <c r="O1612" i="15"/>
  <c r="P1612" i="15"/>
  <c r="Q1612" i="15"/>
  <c r="R1612" i="15"/>
  <c r="S1612" i="15"/>
  <c r="T1612" i="15"/>
  <c r="U1612" i="15"/>
  <c r="V1612" i="15"/>
  <c r="W1612" i="15"/>
  <c r="X1612" i="15"/>
  <c r="Y1612" i="15"/>
  <c r="Z1612" i="15"/>
  <c r="AA1612" i="15"/>
  <c r="AB1612" i="15"/>
  <c r="AC1612" i="15"/>
  <c r="AD1612" i="15"/>
  <c r="AE1612" i="15"/>
  <c r="AF1612" i="15"/>
  <c r="AG1612" i="15"/>
  <c r="AH1612" i="15"/>
  <c r="AI1612" i="15"/>
  <c r="D1503" i="15"/>
  <c r="D1504" i="15"/>
  <c r="D1505" i="15"/>
  <c r="E1506" i="15"/>
  <c r="F1506" i="15"/>
  <c r="G1506" i="15"/>
  <c r="H1506" i="15"/>
  <c r="I1506" i="15"/>
  <c r="J1506" i="15"/>
  <c r="K1506" i="15"/>
  <c r="L1506" i="15"/>
  <c r="M1506" i="15"/>
  <c r="N1506" i="15"/>
  <c r="O1506" i="15"/>
  <c r="P1506" i="15"/>
  <c r="Q1506" i="15"/>
  <c r="R1506" i="15"/>
  <c r="S1506" i="15"/>
  <c r="T1506" i="15"/>
  <c r="U1506" i="15"/>
  <c r="V1506" i="15"/>
  <c r="W1506" i="15"/>
  <c r="X1506" i="15"/>
  <c r="Y1506" i="15"/>
  <c r="Z1506" i="15"/>
  <c r="AA1506" i="15"/>
  <c r="AB1506" i="15"/>
  <c r="AC1506" i="15"/>
  <c r="AD1506" i="15"/>
  <c r="AE1506" i="15"/>
  <c r="AF1506" i="15"/>
  <c r="AG1506" i="15"/>
  <c r="AH1506" i="15"/>
  <c r="AI1506" i="15"/>
  <c r="D1507" i="15"/>
  <c r="D1512" i="15" s="1"/>
  <c r="D1508" i="15"/>
  <c r="D1509" i="15"/>
  <c r="E1510" i="15"/>
  <c r="F1510" i="15"/>
  <c r="G1510" i="15"/>
  <c r="H1510" i="15"/>
  <c r="I1510" i="15"/>
  <c r="J1510" i="15"/>
  <c r="K1510" i="15"/>
  <c r="L1510" i="15"/>
  <c r="M1510" i="15"/>
  <c r="N1510" i="15"/>
  <c r="O1510" i="15"/>
  <c r="P1510" i="15"/>
  <c r="Q1510" i="15"/>
  <c r="R1510" i="15"/>
  <c r="S1510" i="15"/>
  <c r="T1510" i="15"/>
  <c r="U1510" i="15"/>
  <c r="V1510" i="15"/>
  <c r="W1510" i="15"/>
  <c r="X1510" i="15"/>
  <c r="Y1510" i="15"/>
  <c r="Z1510" i="15"/>
  <c r="AA1510" i="15"/>
  <c r="AB1510" i="15"/>
  <c r="AC1510" i="15"/>
  <c r="AD1510" i="15"/>
  <c r="AE1510" i="15"/>
  <c r="AF1510" i="15"/>
  <c r="AG1510" i="15"/>
  <c r="AH1510" i="15"/>
  <c r="AI1510" i="15"/>
  <c r="E1511" i="15"/>
  <c r="F1511" i="15"/>
  <c r="G1511" i="15"/>
  <c r="H1511" i="15"/>
  <c r="I1511" i="15"/>
  <c r="J1511" i="15"/>
  <c r="K1511" i="15"/>
  <c r="L1511" i="15"/>
  <c r="M1511" i="15"/>
  <c r="N1511" i="15"/>
  <c r="O1511" i="15"/>
  <c r="P1511" i="15"/>
  <c r="Q1511" i="15"/>
  <c r="R1511" i="15"/>
  <c r="S1511" i="15"/>
  <c r="T1511" i="15"/>
  <c r="U1511" i="15"/>
  <c r="V1511" i="15"/>
  <c r="W1511" i="15"/>
  <c r="X1511" i="15"/>
  <c r="Y1511" i="15"/>
  <c r="Z1511" i="15"/>
  <c r="AA1511" i="15"/>
  <c r="AB1511" i="15"/>
  <c r="AC1511" i="15"/>
  <c r="AD1511" i="15"/>
  <c r="AE1511" i="15"/>
  <c r="AF1511" i="15"/>
  <c r="AG1511" i="15"/>
  <c r="AH1511" i="15"/>
  <c r="AI1511" i="15"/>
  <c r="E1512" i="15"/>
  <c r="F1512" i="15"/>
  <c r="G1512" i="15"/>
  <c r="H1512" i="15"/>
  <c r="I1512" i="15"/>
  <c r="J1512" i="15"/>
  <c r="K1512" i="15"/>
  <c r="L1512" i="15"/>
  <c r="M1512" i="15"/>
  <c r="N1512" i="15"/>
  <c r="O1512" i="15"/>
  <c r="P1512" i="15"/>
  <c r="Q1512" i="15"/>
  <c r="R1512" i="15"/>
  <c r="S1512" i="15"/>
  <c r="T1512" i="15"/>
  <c r="U1512" i="15"/>
  <c r="V1512" i="15"/>
  <c r="W1512" i="15"/>
  <c r="X1512" i="15"/>
  <c r="Y1512" i="15"/>
  <c r="Z1512" i="15"/>
  <c r="AA1512" i="15"/>
  <c r="AB1512" i="15"/>
  <c r="AC1512" i="15"/>
  <c r="AD1512" i="15"/>
  <c r="AE1512" i="15"/>
  <c r="AF1512" i="15"/>
  <c r="AG1512" i="15"/>
  <c r="AH1512" i="15"/>
  <c r="AI1512" i="15"/>
  <c r="E1513" i="15"/>
  <c r="F1513" i="15"/>
  <c r="G1513" i="15"/>
  <c r="H1513" i="15"/>
  <c r="I1513" i="15"/>
  <c r="J1513" i="15"/>
  <c r="K1513" i="15"/>
  <c r="L1513" i="15"/>
  <c r="M1513" i="15"/>
  <c r="N1513" i="15"/>
  <c r="O1513" i="15"/>
  <c r="P1513" i="15"/>
  <c r="Q1513" i="15"/>
  <c r="R1513" i="15"/>
  <c r="S1513" i="15"/>
  <c r="T1513" i="15"/>
  <c r="U1513" i="15"/>
  <c r="V1513" i="15"/>
  <c r="W1513" i="15"/>
  <c r="X1513" i="15"/>
  <c r="Y1513" i="15"/>
  <c r="Z1513" i="15"/>
  <c r="AA1513" i="15"/>
  <c r="AB1513" i="15"/>
  <c r="AC1513" i="15"/>
  <c r="AD1513" i="15"/>
  <c r="AE1513" i="15"/>
  <c r="AF1513" i="15"/>
  <c r="AG1513" i="15"/>
  <c r="AH1513" i="15"/>
  <c r="AI1513" i="15"/>
  <c r="D1511" i="15" l="1"/>
  <c r="D1863" i="15"/>
  <c r="D1632" i="15"/>
  <c r="D1753" i="15"/>
  <c r="D1599" i="15"/>
  <c r="D1555" i="15"/>
  <c r="D1676" i="15"/>
  <c r="D1797" i="15"/>
  <c r="D1819" i="15"/>
  <c r="D1775" i="15"/>
  <c r="D1731" i="15"/>
  <c r="D1687" i="15"/>
  <c r="D1643" i="15"/>
  <c r="D1664" i="15"/>
  <c r="D1521" i="15"/>
  <c r="D1862" i="15"/>
  <c r="D1697" i="15"/>
  <c r="D1841" i="15"/>
  <c r="D1763" i="15"/>
  <c r="D1807" i="15"/>
  <c r="D1609" i="15"/>
  <c r="D1829" i="15"/>
  <c r="D1873" i="15"/>
  <c r="D1686" i="15"/>
  <c r="D1510" i="15"/>
  <c r="D1851" i="15"/>
  <c r="D1840" i="15"/>
  <c r="D1818" i="15"/>
  <c r="D1796" i="15"/>
  <c r="D1785" i="15"/>
  <c r="D1774" i="15"/>
  <c r="D1752" i="15"/>
  <c r="D1741" i="15"/>
  <c r="D1730" i="15"/>
  <c r="D1719" i="15"/>
  <c r="D1708" i="15"/>
  <c r="D1675" i="15"/>
  <c r="D1653" i="15"/>
  <c r="D1642" i="15"/>
  <c r="D1631" i="15"/>
  <c r="D1620" i="15"/>
  <c r="D1667" i="15"/>
  <c r="D1843" i="15"/>
  <c r="D1689" i="15"/>
  <c r="D1645" i="15"/>
  <c r="D1777" i="15"/>
  <c r="D1733" i="15"/>
  <c r="D1700" i="15"/>
  <c r="D1678" i="15"/>
  <c r="D1656" i="15"/>
  <c r="D1634" i="15"/>
  <c r="D1623" i="15"/>
  <c r="D1722" i="15"/>
  <c r="D1788" i="15"/>
  <c r="D1755" i="15"/>
  <c r="D1605" i="15"/>
  <c r="D1572" i="15"/>
  <c r="D1799" i="15"/>
  <c r="D1766" i="15"/>
  <c r="D1744" i="15"/>
  <c r="D1711" i="15"/>
  <c r="D1821" i="15"/>
  <c r="D1737" i="15"/>
  <c r="D1847" i="15"/>
  <c r="D1803" i="15"/>
  <c r="D1781" i="15"/>
  <c r="D1715" i="15"/>
  <c r="D1693" i="15"/>
  <c r="D1671" i="15"/>
  <c r="D1649" i="15"/>
  <c r="D1627" i="15"/>
  <c r="D1616" i="15"/>
  <c r="D1865" i="15"/>
  <c r="D1720" i="15"/>
  <c r="D1869" i="15"/>
  <c r="D1825" i="15"/>
  <c r="D1759" i="15"/>
  <c r="D1506" i="15"/>
  <c r="D1610" i="15"/>
  <c r="D1598" i="15"/>
  <c r="D1583" i="15"/>
  <c r="D1577" i="15"/>
  <c r="D1561" i="15"/>
  <c r="D1550" i="15"/>
  <c r="D1539" i="15"/>
  <c r="D1528" i="15"/>
  <c r="D1517" i="15"/>
  <c r="D1876" i="15"/>
  <c r="D1874" i="15"/>
  <c r="D1858" i="15"/>
  <c r="D1854" i="15"/>
  <c r="D1852" i="15"/>
  <c r="D1836" i="15"/>
  <c r="D1832" i="15"/>
  <c r="D1830" i="15"/>
  <c r="D1814" i="15"/>
  <c r="D1810" i="15"/>
  <c r="D1808" i="15"/>
  <c r="D1792" i="15"/>
  <c r="D1786" i="15"/>
  <c r="D1770" i="15"/>
  <c r="D1764" i="15"/>
  <c r="D1748" i="15"/>
  <c r="D1742" i="15"/>
  <c r="D1726" i="15"/>
  <c r="D1704" i="15"/>
  <c r="D1682" i="15"/>
  <c r="D1660" i="15"/>
  <c r="D1638" i="15"/>
  <c r="D1594" i="15"/>
  <c r="D1587" i="15"/>
  <c r="D1565" i="15"/>
  <c r="D1554" i="15"/>
  <c r="D1543" i="15"/>
  <c r="D1532" i="15"/>
  <c r="D1588" i="15"/>
  <c r="D1566" i="15"/>
  <c r="D1612" i="15"/>
  <c r="D1601" i="15"/>
  <c r="D1590" i="15"/>
  <c r="D1579" i="15"/>
  <c r="D1568" i="15"/>
  <c r="D1557" i="15"/>
  <c r="D1546" i="15"/>
  <c r="D1535" i="15"/>
  <c r="D1524" i="15"/>
  <c r="D1513" i="15"/>
  <c r="E10" i="8"/>
  <c r="F10" i="8"/>
  <c r="E14" i="8"/>
  <c r="F14" i="8"/>
  <c r="E15" i="8"/>
  <c r="F15" i="8"/>
  <c r="E16" i="8"/>
  <c r="F16" i="8"/>
  <c r="E17" i="8"/>
  <c r="F17" i="8"/>
  <c r="E21" i="8"/>
  <c r="F21" i="8"/>
  <c r="E25" i="8"/>
  <c r="F25" i="8"/>
  <c r="E26" i="8"/>
  <c r="F26" i="8"/>
  <c r="E27" i="8"/>
  <c r="F27" i="8"/>
  <c r="E28" i="8"/>
  <c r="F28" i="8"/>
  <c r="E32" i="8"/>
  <c r="F32" i="8"/>
  <c r="E36" i="8"/>
  <c r="F36" i="8"/>
  <c r="E37" i="8"/>
  <c r="F37" i="8"/>
  <c r="E38" i="8"/>
  <c r="F38" i="8"/>
  <c r="E39" i="8"/>
  <c r="F39" i="8"/>
  <c r="E43" i="8"/>
  <c r="F43" i="8"/>
  <c r="E47" i="8"/>
  <c r="F47" i="8"/>
  <c r="E48" i="8"/>
  <c r="F48" i="8"/>
  <c r="E49" i="8"/>
  <c r="F49" i="8"/>
  <c r="E50" i="8"/>
  <c r="F50" i="8"/>
  <c r="E54" i="8"/>
  <c r="F54" i="8"/>
  <c r="E58" i="8"/>
  <c r="F58" i="8"/>
  <c r="E59" i="8"/>
  <c r="F59" i="8"/>
  <c r="E60" i="8"/>
  <c r="F60" i="8"/>
  <c r="E61" i="8"/>
  <c r="F61" i="8"/>
  <c r="E65" i="8"/>
  <c r="F65" i="8"/>
  <c r="E69" i="8"/>
  <c r="F69" i="8"/>
  <c r="E70" i="8"/>
  <c r="F70" i="8"/>
  <c r="E71" i="8"/>
  <c r="F71" i="8"/>
  <c r="E72" i="8"/>
  <c r="F72" i="8"/>
  <c r="E76" i="8"/>
  <c r="F76" i="8"/>
  <c r="E80" i="8"/>
  <c r="F80" i="8"/>
  <c r="E81" i="8"/>
  <c r="F81" i="8"/>
  <c r="E82" i="8"/>
  <c r="F82" i="8"/>
  <c r="E83" i="8"/>
  <c r="F83" i="8"/>
  <c r="E87" i="8"/>
  <c r="F87" i="8"/>
  <c r="E91" i="8"/>
  <c r="F91" i="8"/>
  <c r="E92" i="8"/>
  <c r="F92" i="8"/>
  <c r="E93" i="8"/>
  <c r="F93" i="8"/>
  <c r="E94" i="8"/>
  <c r="F94" i="8"/>
  <c r="E98" i="8"/>
  <c r="F98" i="8"/>
  <c r="E102" i="8"/>
  <c r="F102" i="8"/>
  <c r="E103" i="8"/>
  <c r="F103" i="8"/>
  <c r="E104" i="8"/>
  <c r="F104" i="8"/>
  <c r="E105" i="8"/>
  <c r="F105" i="8"/>
  <c r="E109" i="8"/>
  <c r="F109" i="8"/>
  <c r="E113" i="8"/>
  <c r="F113" i="8"/>
  <c r="E114" i="8"/>
  <c r="F114" i="8"/>
  <c r="E115" i="8"/>
  <c r="F115" i="8"/>
  <c r="E116" i="8"/>
  <c r="F116" i="8"/>
  <c r="E120" i="8"/>
  <c r="F120" i="8"/>
  <c r="E124" i="8"/>
  <c r="F124" i="8"/>
  <c r="E125" i="8"/>
  <c r="F125" i="8"/>
  <c r="E126" i="8"/>
  <c r="F126" i="8"/>
  <c r="E127" i="8"/>
  <c r="F127" i="8"/>
  <c r="E131" i="8"/>
  <c r="F131" i="8"/>
  <c r="E135" i="8"/>
  <c r="F135" i="8"/>
  <c r="E136" i="8"/>
  <c r="F136" i="8"/>
  <c r="E137" i="8"/>
  <c r="F137" i="8"/>
  <c r="E138" i="8"/>
  <c r="F138" i="8"/>
  <c r="E142" i="8"/>
  <c r="F142" i="8"/>
  <c r="E146" i="8"/>
  <c r="F146" i="8"/>
  <c r="E147" i="8"/>
  <c r="F147" i="8"/>
  <c r="E148" i="8"/>
  <c r="F148" i="8"/>
  <c r="E149" i="8"/>
  <c r="F149" i="8"/>
  <c r="E153" i="8"/>
  <c r="F153" i="8"/>
  <c r="E157" i="8"/>
  <c r="F157" i="8"/>
  <c r="E158" i="8"/>
  <c r="F158" i="8"/>
  <c r="E159" i="8"/>
  <c r="F159" i="8"/>
  <c r="E160" i="8"/>
  <c r="F160" i="8"/>
  <c r="E164" i="8"/>
  <c r="F164" i="8"/>
  <c r="E168" i="8"/>
  <c r="F168" i="8"/>
  <c r="E169" i="8"/>
  <c r="F169" i="8"/>
  <c r="E170" i="8"/>
  <c r="F170" i="8"/>
  <c r="E171" i="8"/>
  <c r="F171" i="8"/>
  <c r="E175" i="8"/>
  <c r="F175" i="8"/>
  <c r="E179" i="8"/>
  <c r="F179" i="8"/>
  <c r="E180" i="8"/>
  <c r="F180" i="8"/>
  <c r="E181" i="8"/>
  <c r="F181" i="8"/>
  <c r="E182" i="8"/>
  <c r="F182" i="8"/>
  <c r="E186" i="8"/>
  <c r="F186" i="8"/>
  <c r="E190" i="8"/>
  <c r="F190" i="8"/>
  <c r="E191" i="8"/>
  <c r="F191" i="8"/>
  <c r="E192" i="8"/>
  <c r="F192" i="8"/>
  <c r="E193" i="8"/>
  <c r="F193" i="8"/>
  <c r="E197" i="8"/>
  <c r="F197" i="8"/>
  <c r="E201" i="8"/>
  <c r="F201" i="8"/>
  <c r="E202" i="8"/>
  <c r="F202" i="8"/>
  <c r="E203" i="8"/>
  <c r="F203" i="8"/>
  <c r="E204" i="8"/>
  <c r="F204" i="8"/>
  <c r="E208" i="8"/>
  <c r="F208" i="8"/>
  <c r="E212" i="8"/>
  <c r="F212" i="8"/>
  <c r="E213" i="8"/>
  <c r="F213" i="8"/>
  <c r="E214" i="8"/>
  <c r="F214" i="8"/>
  <c r="E215" i="8"/>
  <c r="F215" i="8"/>
  <c r="E219" i="8"/>
  <c r="F219" i="8"/>
  <c r="E223" i="8"/>
  <c r="F223" i="8"/>
  <c r="E224" i="8"/>
  <c r="F224" i="8"/>
  <c r="E225" i="8"/>
  <c r="F225" i="8"/>
  <c r="E226" i="8"/>
  <c r="F226" i="8"/>
  <c r="E230" i="8"/>
  <c r="F230" i="8"/>
  <c r="E234" i="8"/>
  <c r="F234" i="8"/>
  <c r="E235" i="8"/>
  <c r="F235" i="8"/>
  <c r="E236" i="8"/>
  <c r="F236" i="8"/>
  <c r="E237" i="8"/>
  <c r="F237" i="8"/>
  <c r="E241" i="8"/>
  <c r="F241" i="8"/>
  <c r="E245" i="8"/>
  <c r="F245" i="8"/>
  <c r="E246" i="8"/>
  <c r="F246" i="8"/>
  <c r="E247" i="8"/>
  <c r="F247" i="8"/>
  <c r="E248" i="8"/>
  <c r="F248" i="8"/>
  <c r="E252" i="8"/>
  <c r="F252" i="8"/>
  <c r="E256" i="8"/>
  <c r="F256" i="8"/>
  <c r="E257" i="8"/>
  <c r="F257" i="8"/>
  <c r="E258" i="8"/>
  <c r="F258" i="8"/>
  <c r="E259" i="8"/>
  <c r="F259" i="8"/>
  <c r="E263" i="8"/>
  <c r="F263" i="8"/>
  <c r="E267" i="8"/>
  <c r="F267" i="8"/>
  <c r="E268" i="8"/>
  <c r="F268" i="8"/>
  <c r="E269" i="8"/>
  <c r="F269" i="8"/>
  <c r="E270" i="8"/>
  <c r="F270" i="8"/>
  <c r="E274" i="8"/>
  <c r="F274" i="8"/>
  <c r="E278" i="8"/>
  <c r="F278" i="8"/>
  <c r="E279" i="8"/>
  <c r="F279" i="8"/>
  <c r="E280" i="8"/>
  <c r="F280" i="8"/>
  <c r="E281" i="8"/>
  <c r="F281" i="8"/>
  <c r="E285" i="8"/>
  <c r="F285" i="8"/>
  <c r="E289" i="8"/>
  <c r="F289" i="8"/>
  <c r="E290" i="8"/>
  <c r="F290" i="8"/>
  <c r="E291" i="8"/>
  <c r="F291" i="8"/>
  <c r="E292" i="8"/>
  <c r="F292" i="8"/>
  <c r="E296" i="8"/>
  <c r="F296" i="8"/>
  <c r="E300" i="8"/>
  <c r="F300" i="8"/>
  <c r="E301" i="8"/>
  <c r="F301" i="8"/>
  <c r="E302" i="8"/>
  <c r="F302" i="8"/>
  <c r="E303" i="8"/>
  <c r="F303" i="8"/>
  <c r="E307" i="8"/>
  <c r="F307" i="8"/>
  <c r="E311" i="8"/>
  <c r="F311" i="8"/>
  <c r="E312" i="8"/>
  <c r="F312" i="8"/>
  <c r="E313" i="8"/>
  <c r="F313" i="8"/>
  <c r="E314" i="8"/>
  <c r="F314" i="8"/>
  <c r="E318" i="8"/>
  <c r="F318" i="8"/>
  <c r="E322" i="8"/>
  <c r="F322" i="8"/>
  <c r="E323" i="8"/>
  <c r="F323" i="8"/>
  <c r="E324" i="8"/>
  <c r="F324" i="8"/>
  <c r="E325" i="8"/>
  <c r="F325" i="8"/>
  <c r="E329" i="8"/>
  <c r="F329" i="8"/>
  <c r="E333" i="8"/>
  <c r="F333" i="8"/>
  <c r="E334" i="8"/>
  <c r="F334" i="8"/>
  <c r="E335" i="8"/>
  <c r="F335" i="8"/>
  <c r="E336" i="8"/>
  <c r="F336" i="8"/>
  <c r="E340" i="8"/>
  <c r="F340" i="8"/>
  <c r="E344" i="8"/>
  <c r="F344" i="8"/>
  <c r="E345" i="8"/>
  <c r="F345" i="8"/>
  <c r="E346" i="8"/>
  <c r="F346" i="8"/>
  <c r="E347" i="8"/>
  <c r="F347" i="8"/>
  <c r="E351" i="8"/>
  <c r="F351" i="8"/>
  <c r="E355" i="8"/>
  <c r="F355" i="8"/>
  <c r="E356" i="8"/>
  <c r="F356" i="8"/>
  <c r="E357" i="8"/>
  <c r="F357" i="8"/>
  <c r="E358" i="8"/>
  <c r="F358" i="8"/>
  <c r="E362" i="8"/>
  <c r="F362" i="8"/>
  <c r="E366" i="8"/>
  <c r="F366" i="8"/>
  <c r="E367" i="8"/>
  <c r="F367" i="8"/>
  <c r="E368" i="8"/>
  <c r="F368" i="8"/>
  <c r="E369" i="8"/>
  <c r="F369" i="8"/>
  <c r="E373" i="8"/>
  <c r="F373" i="8"/>
  <c r="E377" i="8"/>
  <c r="F377" i="8"/>
  <c r="E378" i="8"/>
  <c r="F378" i="8"/>
  <c r="E379" i="8"/>
  <c r="F379" i="8"/>
  <c r="E380" i="8"/>
  <c r="F380" i="8"/>
  <c r="E384" i="8"/>
  <c r="F384" i="8"/>
  <c r="E388" i="8"/>
  <c r="F388" i="8"/>
  <c r="E389" i="8"/>
  <c r="F389" i="8"/>
  <c r="E390" i="8"/>
  <c r="F390" i="8"/>
  <c r="E391" i="8"/>
  <c r="F391" i="8"/>
  <c r="E395" i="8"/>
  <c r="F395" i="8"/>
  <c r="E399" i="8"/>
  <c r="F399" i="8"/>
  <c r="E400" i="8"/>
  <c r="F400" i="8"/>
  <c r="E401" i="8"/>
  <c r="F401" i="8"/>
  <c r="E402" i="8"/>
  <c r="F402" i="8"/>
  <c r="E406" i="8"/>
  <c r="F406" i="8"/>
  <c r="E410" i="8"/>
  <c r="F410" i="8"/>
  <c r="E411" i="8"/>
  <c r="F411" i="8"/>
  <c r="E412" i="8"/>
  <c r="F412" i="8"/>
  <c r="E413" i="8"/>
  <c r="F413" i="8"/>
  <c r="E417" i="8"/>
  <c r="F417" i="8"/>
  <c r="E421" i="8"/>
  <c r="F421" i="8"/>
  <c r="E422" i="8"/>
  <c r="F422" i="8"/>
  <c r="E423" i="8"/>
  <c r="F423" i="8"/>
  <c r="E424" i="8"/>
  <c r="F424" i="8"/>
  <c r="E428" i="8"/>
  <c r="F428" i="8"/>
  <c r="E432" i="8"/>
  <c r="F432" i="8"/>
  <c r="E433" i="8"/>
  <c r="F433" i="8"/>
  <c r="E434" i="8"/>
  <c r="F434" i="8"/>
  <c r="E435" i="8"/>
  <c r="F435" i="8"/>
  <c r="E439" i="8"/>
  <c r="F439" i="8"/>
  <c r="E443" i="8"/>
  <c r="F443" i="8"/>
  <c r="E444" i="8"/>
  <c r="F444" i="8"/>
  <c r="E445" i="8"/>
  <c r="F445" i="8"/>
  <c r="E446" i="8"/>
  <c r="F446" i="8"/>
  <c r="E450" i="8"/>
  <c r="F450" i="8"/>
  <c r="E454" i="8"/>
  <c r="F454" i="8"/>
  <c r="E455" i="8"/>
  <c r="F455" i="8"/>
  <c r="E456" i="8"/>
  <c r="F456" i="8"/>
  <c r="E457" i="8"/>
  <c r="F457" i="8"/>
  <c r="E461" i="8"/>
  <c r="F461" i="8"/>
  <c r="E465" i="8"/>
  <c r="F465" i="8"/>
  <c r="E466" i="8"/>
  <c r="F466" i="8"/>
  <c r="E467" i="8"/>
  <c r="F467" i="8"/>
  <c r="E468" i="8"/>
  <c r="F468" i="8"/>
  <c r="E472" i="8"/>
  <c r="F472" i="8"/>
  <c r="E476" i="8"/>
  <c r="F476" i="8"/>
  <c r="E477" i="8"/>
  <c r="F477" i="8"/>
  <c r="E478" i="8"/>
  <c r="F478" i="8"/>
  <c r="E479" i="8"/>
  <c r="F479" i="8"/>
  <c r="E483" i="8"/>
  <c r="F483" i="8"/>
  <c r="E487" i="8"/>
  <c r="F487" i="8"/>
  <c r="E488" i="8"/>
  <c r="F488" i="8"/>
  <c r="E489" i="8"/>
  <c r="F489" i="8"/>
  <c r="E490" i="8"/>
  <c r="F490" i="8"/>
  <c r="E494" i="8"/>
  <c r="F494" i="8"/>
  <c r="E498" i="8"/>
  <c r="F498" i="8"/>
  <c r="E499" i="8"/>
  <c r="F499" i="8"/>
  <c r="E500" i="8"/>
  <c r="F500" i="8"/>
  <c r="E501" i="8"/>
  <c r="F501" i="8"/>
  <c r="E505" i="8"/>
  <c r="F505" i="8"/>
  <c r="E509" i="8"/>
  <c r="F509" i="8"/>
  <c r="E510" i="8"/>
  <c r="F510" i="8"/>
  <c r="E511" i="8"/>
  <c r="F511" i="8"/>
  <c r="E512" i="8"/>
  <c r="F512" i="8"/>
  <c r="E516" i="8"/>
  <c r="F516" i="8"/>
  <c r="E520" i="8"/>
  <c r="F520" i="8"/>
  <c r="E521" i="8"/>
  <c r="F521" i="8"/>
  <c r="E522" i="8"/>
  <c r="F522" i="8"/>
  <c r="E523" i="8"/>
  <c r="F523" i="8"/>
  <c r="E527" i="8"/>
  <c r="F527" i="8"/>
  <c r="E531" i="8"/>
  <c r="F531" i="8"/>
  <c r="E532" i="8"/>
  <c r="F532" i="8"/>
  <c r="E533" i="8"/>
  <c r="F533" i="8"/>
  <c r="E534" i="8"/>
  <c r="F534" i="8"/>
  <c r="E538" i="8"/>
  <c r="F538" i="8"/>
  <c r="E542" i="8"/>
  <c r="F542" i="8"/>
  <c r="E543" i="8"/>
  <c r="F543" i="8"/>
  <c r="E544" i="8"/>
  <c r="F544" i="8"/>
  <c r="E545" i="8"/>
  <c r="F545" i="8"/>
  <c r="E549" i="8"/>
  <c r="F549" i="8"/>
  <c r="E553" i="8"/>
  <c r="F553" i="8"/>
  <c r="E554" i="8"/>
  <c r="F554" i="8"/>
  <c r="E555" i="8"/>
  <c r="F555" i="8"/>
  <c r="E556" i="8"/>
  <c r="F556" i="8"/>
  <c r="E560" i="8"/>
  <c r="F560" i="8"/>
  <c r="E564" i="8"/>
  <c r="F564" i="8"/>
  <c r="E565" i="8"/>
  <c r="F565" i="8"/>
  <c r="E566" i="8"/>
  <c r="F566" i="8"/>
  <c r="E567" i="8"/>
  <c r="F567" i="8"/>
  <c r="E571" i="8"/>
  <c r="F571" i="8"/>
  <c r="E575" i="8"/>
  <c r="F575" i="8"/>
  <c r="E576" i="8"/>
  <c r="F576" i="8"/>
  <c r="E577" i="8"/>
  <c r="F577" i="8"/>
  <c r="E578" i="8"/>
  <c r="F578" i="8"/>
  <c r="E582" i="8"/>
  <c r="F582" i="8"/>
  <c r="E586" i="8"/>
  <c r="F586" i="8"/>
  <c r="E587" i="8"/>
  <c r="F587" i="8"/>
  <c r="E588" i="8"/>
  <c r="F588" i="8"/>
  <c r="E589" i="8"/>
  <c r="F589" i="8"/>
  <c r="E593" i="8"/>
  <c r="F593" i="8"/>
  <c r="E597" i="8"/>
  <c r="F597" i="8"/>
  <c r="E598" i="8"/>
  <c r="F598" i="8"/>
  <c r="E599" i="8"/>
  <c r="F599" i="8"/>
  <c r="E600" i="8"/>
  <c r="F600" i="8"/>
  <c r="E604" i="8"/>
  <c r="F604" i="8"/>
  <c r="E608" i="8"/>
  <c r="F608" i="8"/>
  <c r="E609" i="8"/>
  <c r="F609" i="8"/>
  <c r="E610" i="8"/>
  <c r="F610" i="8"/>
  <c r="E611" i="8"/>
  <c r="F611" i="8"/>
  <c r="E615" i="8"/>
  <c r="F615" i="8"/>
  <c r="E619" i="8"/>
  <c r="F619" i="8"/>
  <c r="E620" i="8"/>
  <c r="F620" i="8"/>
  <c r="E621" i="8"/>
  <c r="F621" i="8"/>
  <c r="E622" i="8"/>
  <c r="F622" i="8"/>
  <c r="E626" i="8"/>
  <c r="F626" i="8"/>
  <c r="E630" i="8"/>
  <c r="F630" i="8"/>
  <c r="E631" i="8"/>
  <c r="F631" i="8"/>
  <c r="E632" i="8"/>
  <c r="F632" i="8"/>
  <c r="E633" i="8"/>
  <c r="F633" i="8"/>
  <c r="E637" i="8"/>
  <c r="F637" i="8"/>
  <c r="E641" i="8"/>
  <c r="F641" i="8"/>
  <c r="E642" i="8"/>
  <c r="F642" i="8"/>
  <c r="E643" i="8"/>
  <c r="F643" i="8"/>
  <c r="E644" i="8"/>
  <c r="F644" i="8"/>
  <c r="E648" i="8"/>
  <c r="F648" i="8"/>
  <c r="E652" i="8"/>
  <c r="F652" i="8"/>
  <c r="E653" i="8"/>
  <c r="F653" i="8"/>
  <c r="E654" i="8"/>
  <c r="F654" i="8"/>
  <c r="E655" i="8"/>
  <c r="F655" i="8"/>
  <c r="E659" i="8"/>
  <c r="F659" i="8"/>
  <c r="E663" i="8"/>
  <c r="F663" i="8"/>
  <c r="E664" i="8"/>
  <c r="F664" i="8"/>
  <c r="E665" i="8"/>
  <c r="F665" i="8"/>
  <c r="E666" i="8"/>
  <c r="F666" i="8"/>
  <c r="E670" i="8"/>
  <c r="F670" i="8"/>
  <c r="E674" i="8"/>
  <c r="F674" i="8"/>
  <c r="E675" i="8"/>
  <c r="F675" i="8"/>
  <c r="E676" i="8"/>
  <c r="F676" i="8"/>
  <c r="E677" i="8"/>
  <c r="F677" i="8"/>
  <c r="E681" i="8"/>
  <c r="F681" i="8"/>
  <c r="E685" i="8"/>
  <c r="F685" i="8"/>
  <c r="E686" i="8"/>
  <c r="F686" i="8"/>
  <c r="E687" i="8"/>
  <c r="F687" i="8"/>
  <c r="E688" i="8"/>
  <c r="F688" i="8"/>
  <c r="E692" i="8"/>
  <c r="F692" i="8"/>
  <c r="E696" i="8"/>
  <c r="F696" i="8"/>
  <c r="E697" i="8"/>
  <c r="F697" i="8"/>
  <c r="E698" i="8"/>
  <c r="F698" i="8"/>
  <c r="E699" i="8"/>
  <c r="F699" i="8"/>
  <c r="E703" i="8"/>
  <c r="F703" i="8"/>
  <c r="E707" i="8"/>
  <c r="F707" i="8"/>
  <c r="E708" i="8"/>
  <c r="F708" i="8"/>
  <c r="E709" i="8"/>
  <c r="F709" i="8"/>
  <c r="E710" i="8"/>
  <c r="F710" i="8"/>
  <c r="E714" i="8"/>
  <c r="F714" i="8"/>
  <c r="E718" i="8"/>
  <c r="F718" i="8"/>
  <c r="E719" i="8"/>
  <c r="F719" i="8"/>
  <c r="E720" i="8"/>
  <c r="F720" i="8"/>
  <c r="E721" i="8"/>
  <c r="F721" i="8"/>
  <c r="E725" i="8"/>
  <c r="F725" i="8"/>
  <c r="E729" i="8"/>
  <c r="F729" i="8"/>
  <c r="E730" i="8"/>
  <c r="F730" i="8"/>
  <c r="E731" i="8"/>
  <c r="F731" i="8"/>
  <c r="E732" i="8"/>
  <c r="F732" i="8"/>
  <c r="E736" i="8"/>
  <c r="F736" i="8"/>
  <c r="E740" i="8"/>
  <c r="F740" i="8"/>
  <c r="E741" i="8"/>
  <c r="F741" i="8"/>
  <c r="E742" i="8"/>
  <c r="F742" i="8"/>
  <c r="E743" i="8"/>
  <c r="F743" i="8"/>
  <c r="E747" i="8"/>
  <c r="F747" i="8"/>
  <c r="E751" i="8"/>
  <c r="F751" i="8"/>
  <c r="E752" i="8"/>
  <c r="F752" i="8"/>
  <c r="E753" i="8"/>
  <c r="F753" i="8"/>
  <c r="E754" i="8"/>
  <c r="F754" i="8"/>
  <c r="E758" i="8"/>
  <c r="F758" i="8"/>
  <c r="E762" i="8"/>
  <c r="F762" i="8"/>
  <c r="E763" i="8"/>
  <c r="F763" i="8"/>
  <c r="E764" i="8"/>
  <c r="F764" i="8"/>
  <c r="E765" i="8"/>
  <c r="F765" i="8"/>
  <c r="E769" i="8"/>
  <c r="F769" i="8"/>
  <c r="E773" i="8"/>
  <c r="F773" i="8"/>
  <c r="E774" i="8"/>
  <c r="F774" i="8"/>
  <c r="E775" i="8"/>
  <c r="F775" i="8"/>
  <c r="E776" i="8"/>
  <c r="F776" i="8"/>
  <c r="E780" i="8"/>
  <c r="F780" i="8"/>
  <c r="E784" i="8"/>
  <c r="F784" i="8"/>
  <c r="E785" i="8"/>
  <c r="F785" i="8"/>
  <c r="E786" i="8"/>
  <c r="F786" i="8"/>
  <c r="E787" i="8"/>
  <c r="F787" i="8"/>
  <c r="E791" i="8"/>
  <c r="F791" i="8"/>
  <c r="E795" i="8"/>
  <c r="F795" i="8"/>
  <c r="E796" i="8"/>
  <c r="F796" i="8"/>
  <c r="E797" i="8"/>
  <c r="F797" i="8"/>
  <c r="E798" i="8"/>
  <c r="F798" i="8"/>
  <c r="E802" i="8"/>
  <c r="F802" i="8"/>
  <c r="E806" i="8"/>
  <c r="F806" i="8"/>
  <c r="E807" i="8"/>
  <c r="F807" i="8"/>
  <c r="E808" i="8"/>
  <c r="F808" i="8"/>
  <c r="E809" i="8"/>
  <c r="F809" i="8"/>
  <c r="E813" i="8"/>
  <c r="F813" i="8"/>
  <c r="E817" i="8"/>
  <c r="F817" i="8"/>
  <c r="E818" i="8"/>
  <c r="F818" i="8"/>
  <c r="E819" i="8"/>
  <c r="F819" i="8"/>
  <c r="E820" i="8"/>
  <c r="F820" i="8"/>
  <c r="E824" i="8"/>
  <c r="F824" i="8"/>
  <c r="E828" i="8"/>
  <c r="F828" i="8"/>
  <c r="E829" i="8"/>
  <c r="F829" i="8"/>
  <c r="E830" i="8"/>
  <c r="F830" i="8"/>
  <c r="E831" i="8"/>
  <c r="F831" i="8"/>
  <c r="E835" i="8"/>
  <c r="F835" i="8"/>
  <c r="E839" i="8"/>
  <c r="F839" i="8"/>
  <c r="E840" i="8"/>
  <c r="F840" i="8"/>
  <c r="E841" i="8"/>
  <c r="F841" i="8"/>
  <c r="E842" i="8"/>
  <c r="F842" i="8"/>
  <c r="E846" i="8"/>
  <c r="F846" i="8"/>
  <c r="E850" i="8"/>
  <c r="F850" i="8"/>
  <c r="E851" i="8"/>
  <c r="F851" i="8"/>
  <c r="E852" i="8"/>
  <c r="F852" i="8"/>
  <c r="E853" i="8"/>
  <c r="F853" i="8"/>
  <c r="E857" i="8"/>
  <c r="F857" i="8"/>
  <c r="E861" i="8"/>
  <c r="F861" i="8"/>
  <c r="E862" i="8"/>
  <c r="F862" i="8"/>
  <c r="E863" i="8"/>
  <c r="F863" i="8"/>
  <c r="E864" i="8"/>
  <c r="F864" i="8"/>
  <c r="E868" i="8"/>
  <c r="F868" i="8"/>
  <c r="E872" i="8"/>
  <c r="F872" i="8"/>
  <c r="E873" i="8"/>
  <c r="F873" i="8"/>
  <c r="E874" i="8"/>
  <c r="F874" i="8"/>
  <c r="E875" i="8"/>
  <c r="F875" i="8"/>
  <c r="E879" i="8"/>
  <c r="F879" i="8"/>
  <c r="E883" i="8"/>
  <c r="F883" i="8"/>
  <c r="E884" i="8"/>
  <c r="F884" i="8"/>
  <c r="E885" i="8"/>
  <c r="F885" i="8"/>
  <c r="E886" i="8"/>
  <c r="F886" i="8"/>
  <c r="E890" i="8"/>
  <c r="F890" i="8"/>
  <c r="E894" i="8"/>
  <c r="F894" i="8"/>
  <c r="E895" i="8"/>
  <c r="F895" i="8"/>
  <c r="E896" i="8"/>
  <c r="F896" i="8"/>
  <c r="E897" i="8"/>
  <c r="F897" i="8"/>
  <c r="E901" i="8"/>
  <c r="F901" i="8"/>
  <c r="E905" i="8"/>
  <c r="F905" i="8"/>
  <c r="E906" i="8"/>
  <c r="F906" i="8"/>
  <c r="E907" i="8"/>
  <c r="F907" i="8"/>
  <c r="E908" i="8"/>
  <c r="F908" i="8"/>
  <c r="E912" i="8"/>
  <c r="F912" i="8"/>
  <c r="E916" i="8"/>
  <c r="F916" i="8"/>
  <c r="E917" i="8"/>
  <c r="F917" i="8"/>
  <c r="E918" i="8"/>
  <c r="F918" i="8"/>
  <c r="E919" i="8"/>
  <c r="F919" i="8"/>
  <c r="E923" i="8"/>
  <c r="F923" i="8"/>
  <c r="E927" i="8"/>
  <c r="F927" i="8"/>
  <c r="E928" i="8"/>
  <c r="F928" i="8"/>
  <c r="E929" i="8"/>
  <c r="F929" i="8"/>
  <c r="E930" i="8"/>
  <c r="F930" i="8"/>
  <c r="E934" i="8"/>
  <c r="F934" i="8"/>
  <c r="E938" i="8"/>
  <c r="F938" i="8"/>
  <c r="E939" i="8"/>
  <c r="F939" i="8"/>
  <c r="E940" i="8"/>
  <c r="F940" i="8"/>
  <c r="E941" i="8"/>
  <c r="F941" i="8"/>
  <c r="E945" i="8"/>
  <c r="F945" i="8"/>
  <c r="E949" i="8"/>
  <c r="F949" i="8"/>
  <c r="E950" i="8"/>
  <c r="F950" i="8"/>
  <c r="E951" i="8"/>
  <c r="F951" i="8"/>
  <c r="E952" i="8"/>
  <c r="F952" i="8"/>
  <c r="E956" i="8"/>
  <c r="F956" i="8"/>
  <c r="E960" i="8"/>
  <c r="F960" i="8"/>
  <c r="E961" i="8"/>
  <c r="F961" i="8"/>
  <c r="E962" i="8"/>
  <c r="F962" i="8"/>
  <c r="E963" i="8"/>
  <c r="F963" i="8"/>
  <c r="E967" i="8"/>
  <c r="F967" i="8"/>
  <c r="E971" i="8"/>
  <c r="F971" i="8"/>
  <c r="E972" i="8"/>
  <c r="F972" i="8"/>
  <c r="E973" i="8"/>
  <c r="F973" i="8"/>
  <c r="E974" i="8"/>
  <c r="F974" i="8"/>
  <c r="E978" i="8"/>
  <c r="F978" i="8"/>
  <c r="E982" i="8"/>
  <c r="F982" i="8"/>
  <c r="E983" i="8"/>
  <c r="F983" i="8"/>
  <c r="E984" i="8"/>
  <c r="F984" i="8"/>
  <c r="E985" i="8"/>
  <c r="F985" i="8"/>
  <c r="E989" i="8"/>
  <c r="F989" i="8"/>
  <c r="E993" i="8"/>
  <c r="F993" i="8"/>
  <c r="E994" i="8"/>
  <c r="F994" i="8"/>
  <c r="E995" i="8"/>
  <c r="F995" i="8"/>
  <c r="E996" i="8"/>
  <c r="F996" i="8"/>
  <c r="E1000" i="8"/>
  <c r="F1000" i="8"/>
  <c r="E1004" i="8"/>
  <c r="F1004" i="8"/>
  <c r="E1005" i="8"/>
  <c r="F1005" i="8"/>
  <c r="E1006" i="8"/>
  <c r="F1006" i="8"/>
  <c r="E1007" i="8"/>
  <c r="F1007" i="8"/>
  <c r="E1011" i="8"/>
  <c r="F1011" i="8"/>
  <c r="E1015" i="8"/>
  <c r="F1015" i="8"/>
  <c r="E1016" i="8"/>
  <c r="F1016" i="8"/>
  <c r="E1017" i="8"/>
  <c r="F1017" i="8"/>
  <c r="E1018" i="8"/>
  <c r="F1018" i="8"/>
  <c r="E1022" i="8"/>
  <c r="F1022" i="8"/>
  <c r="E1026" i="8"/>
  <c r="F1026" i="8"/>
  <c r="E1027" i="8"/>
  <c r="F1027" i="8"/>
  <c r="E1028" i="8"/>
  <c r="F1028" i="8"/>
  <c r="E1029" i="8"/>
  <c r="F1029" i="8"/>
  <c r="E1033" i="8"/>
  <c r="F1033" i="8"/>
  <c r="E1037" i="8"/>
  <c r="F1037" i="8"/>
  <c r="E1038" i="8"/>
  <c r="F1038" i="8"/>
  <c r="E1039" i="8"/>
  <c r="F1039" i="8"/>
  <c r="E1040" i="8"/>
  <c r="F1040" i="8"/>
  <c r="E1044" i="8"/>
  <c r="F1044" i="8"/>
  <c r="E1048" i="8"/>
  <c r="F1048" i="8"/>
  <c r="E1049" i="8"/>
  <c r="F1049" i="8"/>
  <c r="E1050" i="8"/>
  <c r="F1050" i="8"/>
  <c r="E1051" i="8"/>
  <c r="F1051" i="8"/>
  <c r="E1055" i="8"/>
  <c r="F1055" i="8"/>
  <c r="E1059" i="8"/>
  <c r="F1059" i="8"/>
  <c r="E1060" i="8"/>
  <c r="F1060" i="8"/>
  <c r="E1061" i="8"/>
  <c r="F1061" i="8"/>
  <c r="E1062" i="8"/>
  <c r="F1062" i="8"/>
  <c r="E1066" i="8"/>
  <c r="F1066" i="8"/>
  <c r="E1070" i="8"/>
  <c r="F1070" i="8"/>
  <c r="E1071" i="8"/>
  <c r="F1071" i="8"/>
  <c r="E1072" i="8"/>
  <c r="F1072" i="8"/>
  <c r="E1073" i="8"/>
  <c r="F1073" i="8"/>
  <c r="E1077" i="8"/>
  <c r="F1077" i="8"/>
  <c r="E1081" i="8"/>
  <c r="F1081" i="8"/>
  <c r="E1082" i="8"/>
  <c r="F1082" i="8"/>
  <c r="E1083" i="8"/>
  <c r="F1083" i="8"/>
  <c r="E1084" i="8"/>
  <c r="F1084" i="8"/>
  <c r="E1088" i="8"/>
  <c r="F1088" i="8"/>
  <c r="E1092" i="8"/>
  <c r="F1092" i="8"/>
  <c r="E1093" i="8"/>
  <c r="F1093" i="8"/>
  <c r="E1094" i="8"/>
  <c r="F1094" i="8"/>
  <c r="E1095" i="8"/>
  <c r="F1095" i="8"/>
  <c r="E1099" i="8"/>
  <c r="F1099" i="8"/>
  <c r="E1103" i="8"/>
  <c r="F1103" i="8"/>
  <c r="E1104" i="8"/>
  <c r="F1104" i="8"/>
  <c r="E1105" i="8"/>
  <c r="F1105" i="8"/>
  <c r="E1106" i="8"/>
  <c r="F1106" i="8"/>
  <c r="E1110" i="8"/>
  <c r="F1110" i="8"/>
  <c r="E1114" i="8"/>
  <c r="F1114" i="8"/>
  <c r="E1115" i="8"/>
  <c r="F1115" i="8"/>
  <c r="E1116" i="8"/>
  <c r="F1116" i="8"/>
  <c r="E1117" i="8"/>
  <c r="F1117" i="8"/>
  <c r="E1121" i="8"/>
  <c r="F1121" i="8"/>
  <c r="E1125" i="8"/>
  <c r="F1125" i="8"/>
  <c r="E1126" i="8"/>
  <c r="F1126" i="8"/>
  <c r="E1127" i="8"/>
  <c r="F1127" i="8"/>
  <c r="E1128" i="8"/>
  <c r="F1128" i="8"/>
  <c r="E1132" i="8"/>
  <c r="F1132" i="8"/>
  <c r="E1136" i="8"/>
  <c r="F1136" i="8"/>
  <c r="E1137" i="8"/>
  <c r="F1137" i="8"/>
  <c r="E1138" i="8"/>
  <c r="F1138" i="8"/>
  <c r="E1139" i="8"/>
  <c r="F1139" i="8"/>
  <c r="E1143" i="8"/>
  <c r="F1143" i="8"/>
  <c r="E1147" i="8"/>
  <c r="F1147" i="8"/>
  <c r="E1148" i="8"/>
  <c r="F1148" i="8"/>
  <c r="E1149" i="8"/>
  <c r="F1149" i="8"/>
  <c r="E1150" i="8"/>
  <c r="F1150" i="8"/>
  <c r="E1154" i="8"/>
  <c r="F1154" i="8"/>
  <c r="E1158" i="8"/>
  <c r="F1158" i="8"/>
  <c r="E1159" i="8"/>
  <c r="F1159" i="8"/>
  <c r="E1160" i="8"/>
  <c r="F1160" i="8"/>
  <c r="E1161" i="8"/>
  <c r="F1161" i="8"/>
  <c r="E1165" i="8"/>
  <c r="F1165" i="8"/>
  <c r="E1169" i="8"/>
  <c r="F1169" i="8"/>
  <c r="E1170" i="8"/>
  <c r="F1170" i="8"/>
  <c r="E1171" i="8"/>
  <c r="F1171" i="8"/>
  <c r="E1172" i="8"/>
  <c r="F1172" i="8"/>
  <c r="E1176" i="8"/>
  <c r="F1176" i="8"/>
  <c r="E1180" i="8"/>
  <c r="F1180" i="8"/>
  <c r="E1181" i="8"/>
  <c r="F1181" i="8"/>
  <c r="E1182" i="8"/>
  <c r="F1182" i="8"/>
  <c r="E1183" i="8"/>
  <c r="F1183" i="8"/>
  <c r="E1187" i="8"/>
  <c r="F1187" i="8"/>
  <c r="E1191" i="8"/>
  <c r="F1191" i="8"/>
  <c r="E1192" i="8"/>
  <c r="F1192" i="8"/>
  <c r="E1193" i="8"/>
  <c r="F1193" i="8"/>
  <c r="E1194" i="8"/>
  <c r="F1194" i="8"/>
  <c r="E1198" i="8"/>
  <c r="F1198" i="8"/>
  <c r="E1202" i="8"/>
  <c r="F1202" i="8"/>
  <c r="E1203" i="8"/>
  <c r="F1203" i="8"/>
  <c r="E1204" i="8"/>
  <c r="F1204" i="8"/>
  <c r="E1205" i="8"/>
  <c r="F1205" i="8"/>
  <c r="E1209" i="8"/>
  <c r="F1209" i="8"/>
  <c r="E1213" i="8"/>
  <c r="F1213" i="8"/>
  <c r="E1214" i="8"/>
  <c r="F1214" i="8"/>
  <c r="E1215" i="8"/>
  <c r="F1215" i="8"/>
  <c r="E1216" i="8"/>
  <c r="F1216" i="8"/>
  <c r="E1220" i="8"/>
  <c r="F1220" i="8"/>
  <c r="E1224" i="8"/>
  <c r="F1224" i="8"/>
  <c r="E1225" i="8"/>
  <c r="F1225" i="8"/>
  <c r="E1226" i="8"/>
  <c r="F1226" i="8"/>
  <c r="E1227" i="8"/>
  <c r="F1227" i="8"/>
  <c r="E1231" i="8"/>
  <c r="F1231" i="8"/>
  <c r="E1235" i="8"/>
  <c r="F1235" i="8"/>
  <c r="E1236" i="8"/>
  <c r="F1236" i="8"/>
  <c r="E1237" i="8"/>
  <c r="F1237" i="8"/>
  <c r="E1238" i="8"/>
  <c r="F1238" i="8"/>
  <c r="E1242" i="8"/>
  <c r="F1242" i="8"/>
  <c r="E1246" i="8"/>
  <c r="F1246" i="8"/>
  <c r="E1247" i="8"/>
  <c r="F1247" i="8"/>
  <c r="E1248" i="8"/>
  <c r="F1248" i="8"/>
  <c r="E1249" i="8"/>
  <c r="F1249" i="8"/>
  <c r="E1253" i="8"/>
  <c r="F1253" i="8"/>
  <c r="E1257" i="8"/>
  <c r="F1257" i="8"/>
  <c r="E1258" i="8"/>
  <c r="F1258" i="8"/>
  <c r="E1259" i="8"/>
  <c r="F1259" i="8"/>
  <c r="E1260" i="8"/>
  <c r="F1260" i="8"/>
  <c r="E1264" i="8"/>
  <c r="F1264" i="8"/>
  <c r="E1268" i="8"/>
  <c r="F1268" i="8"/>
  <c r="E1269" i="8"/>
  <c r="F1269" i="8"/>
  <c r="E1270" i="8"/>
  <c r="F1270" i="8"/>
  <c r="E1271" i="8"/>
  <c r="F1271" i="8"/>
  <c r="E1275" i="8"/>
  <c r="F1275" i="8"/>
  <c r="E1279" i="8"/>
  <c r="F1279" i="8"/>
  <c r="E1280" i="8"/>
  <c r="F1280" i="8"/>
  <c r="E1281" i="8"/>
  <c r="F1281" i="8"/>
  <c r="E1282" i="8"/>
  <c r="F1282" i="8"/>
  <c r="E1286" i="8"/>
  <c r="F1286" i="8"/>
  <c r="E1290" i="8"/>
  <c r="F1290" i="8"/>
  <c r="E1291" i="8"/>
  <c r="F1291" i="8"/>
  <c r="E1292" i="8"/>
  <c r="F1292" i="8"/>
  <c r="E1293" i="8"/>
  <c r="F1293" i="8"/>
  <c r="E1297" i="8"/>
  <c r="F1297" i="8"/>
  <c r="E1301" i="8"/>
  <c r="F1301" i="8"/>
  <c r="E1302" i="8"/>
  <c r="F1302" i="8"/>
  <c r="E1303" i="8"/>
  <c r="F1303" i="8"/>
  <c r="E1304" i="8"/>
  <c r="F1304" i="8"/>
  <c r="E1308" i="8"/>
  <c r="F1308" i="8"/>
  <c r="E1312" i="8"/>
  <c r="F1312" i="8"/>
  <c r="E1313" i="8"/>
  <c r="F1313" i="8"/>
  <c r="E1314" i="8"/>
  <c r="F1314" i="8"/>
  <c r="E1315" i="8"/>
  <c r="F1315" i="8"/>
  <c r="E1319" i="8"/>
  <c r="F1319" i="8"/>
  <c r="E1323" i="8"/>
  <c r="F1323" i="8"/>
  <c r="E1324" i="8"/>
  <c r="F1324" i="8"/>
  <c r="E1325" i="8"/>
  <c r="F1325" i="8"/>
  <c r="E1326" i="8"/>
  <c r="F1326" i="8"/>
  <c r="E1330" i="8"/>
  <c r="F1330" i="8"/>
  <c r="E1334" i="8"/>
  <c r="F1334" i="8"/>
  <c r="E1335" i="8"/>
  <c r="F1335" i="8"/>
  <c r="E1336" i="8"/>
  <c r="F1336" i="8"/>
  <c r="E1337" i="8"/>
  <c r="F1337" i="8"/>
  <c r="E1341" i="8"/>
  <c r="F1341" i="8"/>
  <c r="E1345" i="8"/>
  <c r="F1345" i="8"/>
  <c r="E1346" i="8"/>
  <c r="F1346" i="8"/>
  <c r="E1347" i="8"/>
  <c r="F1347" i="8"/>
  <c r="E1348" i="8"/>
  <c r="F1348" i="8"/>
  <c r="E1352" i="8"/>
  <c r="F1352" i="8"/>
  <c r="E1356" i="8"/>
  <c r="F1356" i="8"/>
  <c r="E1357" i="8"/>
  <c r="F1357" i="8"/>
  <c r="E1358" i="8"/>
  <c r="F1358" i="8"/>
  <c r="E1359" i="8"/>
  <c r="F1359" i="8"/>
  <c r="E1363" i="8"/>
  <c r="F1363" i="8"/>
  <c r="E1367" i="8"/>
  <c r="F1367" i="8"/>
  <c r="E1368" i="8"/>
  <c r="F1368" i="8"/>
  <c r="E1369" i="8"/>
  <c r="F1369" i="8"/>
  <c r="E1370" i="8"/>
  <c r="F1370" i="8"/>
  <c r="E1374" i="8"/>
  <c r="F1374" i="8"/>
  <c r="E1378" i="8"/>
  <c r="F1378" i="8"/>
  <c r="E1379" i="8"/>
  <c r="F1379" i="8"/>
  <c r="E1380" i="8"/>
  <c r="F1380" i="8"/>
  <c r="E1381" i="8"/>
  <c r="F1381" i="8"/>
  <c r="E1385" i="8"/>
  <c r="F1385" i="8"/>
  <c r="E1389" i="8"/>
  <c r="F1389" i="8"/>
  <c r="E1390" i="8"/>
  <c r="F1390" i="8"/>
  <c r="E1391" i="8"/>
  <c r="F1391" i="8"/>
  <c r="E1392" i="8"/>
  <c r="F1392" i="8"/>
  <c r="E1396" i="8"/>
  <c r="F1396" i="8"/>
  <c r="E1400" i="8"/>
  <c r="F1400" i="8"/>
  <c r="E1401" i="8"/>
  <c r="F1401" i="8"/>
  <c r="E1402" i="8"/>
  <c r="F1402" i="8"/>
  <c r="E1403" i="8"/>
  <c r="F1403" i="8"/>
  <c r="E1407" i="8"/>
  <c r="F1407" i="8"/>
  <c r="E1411" i="8"/>
  <c r="F1411" i="8"/>
  <c r="E1412" i="8"/>
  <c r="F1412" i="8"/>
  <c r="E1413" i="8"/>
  <c r="F1413" i="8"/>
  <c r="E1414" i="8"/>
  <c r="F1414" i="8"/>
  <c r="E1418" i="8"/>
  <c r="F1418" i="8"/>
  <c r="E1422" i="8"/>
  <c r="F1422" i="8"/>
  <c r="E1423" i="8"/>
  <c r="F1423" i="8"/>
  <c r="E1424" i="8"/>
  <c r="F1424" i="8"/>
  <c r="E1425" i="8"/>
  <c r="F1425" i="8"/>
  <c r="E1429" i="8"/>
  <c r="F1429" i="8"/>
  <c r="E1433" i="8"/>
  <c r="F1433" i="8"/>
  <c r="E1434" i="8"/>
  <c r="F1434" i="8"/>
  <c r="E1435" i="8"/>
  <c r="F1435" i="8"/>
  <c r="E1436" i="8"/>
  <c r="F1436" i="8"/>
  <c r="E1440" i="8"/>
  <c r="F1440" i="8"/>
  <c r="E1444" i="8"/>
  <c r="F1444" i="8"/>
  <c r="E1445" i="8"/>
  <c r="F1445" i="8"/>
  <c r="E1446" i="8"/>
  <c r="F1446" i="8"/>
  <c r="E1447" i="8"/>
  <c r="F1447" i="8"/>
  <c r="E1451" i="8"/>
  <c r="F1451" i="8"/>
  <c r="E1455" i="8"/>
  <c r="F1455" i="8"/>
  <c r="E1456" i="8"/>
  <c r="F1456" i="8"/>
  <c r="E1457" i="8"/>
  <c r="F1457" i="8"/>
  <c r="E1458" i="8"/>
  <c r="F1458" i="8"/>
  <c r="E1462" i="8"/>
  <c r="F1462" i="8"/>
  <c r="E1466" i="8"/>
  <c r="F1466" i="8"/>
  <c r="E1467" i="8"/>
  <c r="F1467" i="8"/>
  <c r="E1468" i="8"/>
  <c r="F1468" i="8"/>
  <c r="E1469" i="8"/>
  <c r="F1469" i="8"/>
  <c r="E1473" i="8"/>
  <c r="F1473" i="8"/>
  <c r="E1477" i="8"/>
  <c r="F1477" i="8"/>
  <c r="E1478" i="8"/>
  <c r="F1478" i="8"/>
  <c r="E1479" i="8"/>
  <c r="F1479" i="8"/>
  <c r="E1480" i="8"/>
  <c r="F1480" i="8"/>
  <c r="E1484" i="8"/>
  <c r="F1484" i="8"/>
  <c r="E1488" i="8"/>
  <c r="F1488" i="8"/>
  <c r="E1489" i="8"/>
  <c r="F1489" i="8"/>
  <c r="E1490" i="8"/>
  <c r="F1490" i="8"/>
  <c r="E1491" i="8"/>
  <c r="F1491" i="8"/>
  <c r="E1495" i="8"/>
  <c r="F1495" i="8"/>
  <c r="E1499" i="8"/>
  <c r="F1499" i="8"/>
  <c r="E1500" i="8"/>
  <c r="F1500" i="8"/>
  <c r="E1501" i="8"/>
  <c r="F1501" i="8"/>
  <c r="E1502" i="8"/>
  <c r="F1502" i="8"/>
  <c r="E1506" i="8"/>
  <c r="F1506" i="8"/>
  <c r="E1510" i="8"/>
  <c r="F1510" i="8"/>
  <c r="E1511" i="8"/>
  <c r="F1511" i="8"/>
  <c r="E1512" i="8"/>
  <c r="F1512" i="8"/>
  <c r="E1513" i="8"/>
  <c r="F1513" i="8"/>
  <c r="E1517" i="8"/>
  <c r="F1517" i="8"/>
  <c r="E1521" i="8"/>
  <c r="F1521" i="8"/>
  <c r="E1522" i="8"/>
  <c r="F1522" i="8"/>
  <c r="E1523" i="8"/>
  <c r="F1523" i="8"/>
  <c r="E1524" i="8"/>
  <c r="F1524" i="8"/>
  <c r="E1528" i="8"/>
  <c r="F1528" i="8"/>
  <c r="E1532" i="8"/>
  <c r="F1532" i="8"/>
  <c r="E1533" i="8"/>
  <c r="F1533" i="8"/>
  <c r="E1534" i="8"/>
  <c r="F1534" i="8"/>
  <c r="E1535" i="8"/>
  <c r="F1535" i="8"/>
  <c r="E1539" i="8"/>
  <c r="F1539" i="8"/>
  <c r="E1543" i="8"/>
  <c r="F1543" i="8"/>
  <c r="E1544" i="8"/>
  <c r="F1544" i="8"/>
  <c r="E1545" i="8"/>
  <c r="F1545" i="8"/>
  <c r="E1546" i="8"/>
  <c r="F1546" i="8"/>
  <c r="E1550" i="8"/>
  <c r="F1550" i="8"/>
  <c r="E1554" i="8"/>
  <c r="F1554" i="8"/>
  <c r="E1555" i="8"/>
  <c r="F1555" i="8"/>
  <c r="E1556" i="8"/>
  <c r="F1556" i="8"/>
  <c r="E1557" i="8"/>
  <c r="F1557" i="8"/>
  <c r="E1561" i="8"/>
  <c r="F1561" i="8"/>
  <c r="E1565" i="8"/>
  <c r="F1565" i="8"/>
  <c r="E1566" i="8"/>
  <c r="F1566" i="8"/>
  <c r="E1567" i="8"/>
  <c r="F1567" i="8"/>
  <c r="E1568" i="8"/>
  <c r="F1568" i="8"/>
  <c r="E1572" i="8"/>
  <c r="F1572" i="8"/>
  <c r="E1576" i="8"/>
  <c r="F1576" i="8"/>
  <c r="E1577" i="8"/>
  <c r="F1577" i="8"/>
  <c r="E1578" i="8"/>
  <c r="F1578" i="8"/>
  <c r="E1579" i="8"/>
  <c r="F1579" i="8"/>
  <c r="E1583" i="8"/>
  <c r="F1583" i="8"/>
  <c r="E1587" i="8"/>
  <c r="F1587" i="8"/>
  <c r="E1588" i="8"/>
  <c r="F1588" i="8"/>
  <c r="E1589" i="8"/>
  <c r="F1589" i="8"/>
  <c r="E1590" i="8"/>
  <c r="F1590" i="8"/>
  <c r="E1594" i="8"/>
  <c r="F1594" i="8"/>
  <c r="E1598" i="8"/>
  <c r="F1598" i="8"/>
  <c r="E1599" i="8"/>
  <c r="F1599" i="8"/>
  <c r="E1600" i="8"/>
  <c r="F1600" i="8"/>
  <c r="E1601" i="8"/>
  <c r="F1601" i="8"/>
  <c r="E1605" i="8"/>
  <c r="F1605" i="8"/>
  <c r="E1609" i="8"/>
  <c r="F1609" i="8"/>
  <c r="E1610" i="8"/>
  <c r="F1610" i="8"/>
  <c r="E1611" i="8"/>
  <c r="F1611" i="8"/>
  <c r="E1612" i="8"/>
  <c r="F1612" i="8"/>
  <c r="E1616" i="8"/>
  <c r="F1616" i="8"/>
  <c r="E1620" i="8"/>
  <c r="F1620" i="8"/>
  <c r="E1621" i="8"/>
  <c r="F1621" i="8"/>
  <c r="E1622" i="8"/>
  <c r="F1622" i="8"/>
  <c r="E1623" i="8"/>
  <c r="F1623" i="8"/>
  <c r="E1627" i="8"/>
  <c r="F1627" i="8"/>
  <c r="E1631" i="8"/>
  <c r="F1631" i="8"/>
  <c r="E1632" i="8"/>
  <c r="F1632" i="8"/>
  <c r="E1633" i="8"/>
  <c r="F1633" i="8"/>
  <c r="E1634" i="8"/>
  <c r="F1634" i="8"/>
  <c r="E1638" i="8"/>
  <c r="F1638" i="8"/>
  <c r="E1642" i="8"/>
  <c r="F1642" i="8"/>
  <c r="E1643" i="8"/>
  <c r="F1643" i="8"/>
  <c r="E1644" i="8"/>
  <c r="F1644" i="8"/>
  <c r="E1645" i="8"/>
  <c r="F1645" i="8"/>
  <c r="E1649" i="8"/>
  <c r="F1649" i="8"/>
  <c r="E1653" i="8"/>
  <c r="F1653" i="8"/>
  <c r="E1654" i="8"/>
  <c r="F1654" i="8"/>
  <c r="E1655" i="8"/>
  <c r="F1655" i="8"/>
  <c r="E1656" i="8"/>
  <c r="F1656" i="8"/>
  <c r="E1660" i="8"/>
  <c r="F1660" i="8"/>
  <c r="E1664" i="8"/>
  <c r="F1664" i="8"/>
  <c r="E1665" i="8"/>
  <c r="F1665" i="8"/>
  <c r="E1666" i="8"/>
  <c r="F1666" i="8"/>
  <c r="E1667" i="8"/>
  <c r="F1667" i="8"/>
  <c r="E1671" i="8"/>
  <c r="F1671" i="8"/>
  <c r="E1675" i="8"/>
  <c r="F1675" i="8"/>
  <c r="E1676" i="8"/>
  <c r="F1676" i="8"/>
  <c r="E1677" i="8"/>
  <c r="F1677" i="8"/>
  <c r="E1678" i="8"/>
  <c r="F1678" i="8"/>
  <c r="E1682" i="8"/>
  <c r="F1682" i="8"/>
  <c r="E1686" i="8"/>
  <c r="F1686" i="8"/>
  <c r="E1687" i="8"/>
  <c r="F1687" i="8"/>
  <c r="E1688" i="8"/>
  <c r="F1688" i="8"/>
  <c r="E1689" i="8"/>
  <c r="F1689" i="8"/>
  <c r="E1693" i="8"/>
  <c r="F1693" i="8"/>
  <c r="E1697" i="8"/>
  <c r="F1697" i="8"/>
  <c r="E1698" i="8"/>
  <c r="F1698" i="8"/>
  <c r="E1699" i="8"/>
  <c r="F1699" i="8"/>
  <c r="E1700" i="8"/>
  <c r="F1700" i="8"/>
  <c r="E1704" i="8"/>
  <c r="F1704" i="8"/>
  <c r="E1708" i="8"/>
  <c r="F1708" i="8"/>
  <c r="E1709" i="8"/>
  <c r="F1709" i="8"/>
  <c r="E1710" i="8"/>
  <c r="F1710" i="8"/>
  <c r="E1711" i="8"/>
  <c r="F1711" i="8"/>
  <c r="E1715" i="8"/>
  <c r="F1715" i="8"/>
  <c r="E1719" i="8"/>
  <c r="F1719" i="8"/>
  <c r="E1720" i="8"/>
  <c r="F1720" i="8"/>
  <c r="E1721" i="8"/>
  <c r="F1721" i="8"/>
  <c r="E1722" i="8"/>
  <c r="F1722" i="8"/>
  <c r="E1726" i="8"/>
  <c r="F1726" i="8"/>
  <c r="E1730" i="8"/>
  <c r="F1730" i="8"/>
  <c r="E1731" i="8"/>
  <c r="F1731" i="8"/>
  <c r="E1732" i="8"/>
  <c r="F1732" i="8"/>
  <c r="E1733" i="8"/>
  <c r="F1733" i="8"/>
  <c r="E1737" i="8"/>
  <c r="F1737" i="8"/>
  <c r="E1741" i="8"/>
  <c r="F1741" i="8"/>
  <c r="E1742" i="8"/>
  <c r="F1742" i="8"/>
  <c r="E1743" i="8"/>
  <c r="F1743" i="8"/>
  <c r="E1744" i="8"/>
  <c r="F1744" i="8"/>
  <c r="E1748" i="8"/>
  <c r="F1748" i="8"/>
  <c r="E1752" i="8"/>
  <c r="F1752" i="8"/>
  <c r="E1753" i="8"/>
  <c r="F1753" i="8"/>
  <c r="E1754" i="8"/>
  <c r="F1754" i="8"/>
  <c r="E1755" i="8"/>
  <c r="F1755" i="8"/>
  <c r="E1759" i="8"/>
  <c r="F1759" i="8"/>
  <c r="E1763" i="8"/>
  <c r="F1763" i="8"/>
  <c r="E1764" i="8"/>
  <c r="F1764" i="8"/>
  <c r="E1765" i="8"/>
  <c r="F1765" i="8"/>
  <c r="E1766" i="8"/>
  <c r="F1766" i="8"/>
  <c r="E1770" i="8"/>
  <c r="F1770" i="8"/>
  <c r="E1774" i="8"/>
  <c r="F1774" i="8"/>
  <c r="E1775" i="8"/>
  <c r="F1775" i="8"/>
  <c r="E1776" i="8"/>
  <c r="F1776" i="8"/>
  <c r="E1777" i="8"/>
  <c r="F1777" i="8"/>
  <c r="E1781" i="8"/>
  <c r="F1781" i="8"/>
  <c r="E1785" i="8"/>
  <c r="F1785" i="8"/>
  <c r="E1786" i="8"/>
  <c r="F1786" i="8"/>
  <c r="E1787" i="8"/>
  <c r="F1787" i="8"/>
  <c r="E1788" i="8"/>
  <c r="F1788" i="8"/>
  <c r="E1792" i="8"/>
  <c r="F1792" i="8"/>
  <c r="E1796" i="8"/>
  <c r="F1796" i="8"/>
  <c r="E1797" i="8"/>
  <c r="F1797" i="8"/>
  <c r="E1798" i="8"/>
  <c r="F1798" i="8"/>
  <c r="E1799" i="8"/>
  <c r="F1799" i="8"/>
  <c r="E1803" i="8"/>
  <c r="F1803" i="8"/>
  <c r="E1807" i="8"/>
  <c r="F1807" i="8"/>
  <c r="E1808" i="8"/>
  <c r="F1808" i="8"/>
  <c r="E1809" i="8"/>
  <c r="F1809" i="8"/>
  <c r="E1810" i="8"/>
  <c r="F1810" i="8"/>
  <c r="E1814" i="8"/>
  <c r="F1814" i="8"/>
  <c r="E1818" i="8"/>
  <c r="F1818" i="8"/>
  <c r="E1819" i="8"/>
  <c r="F1819" i="8"/>
  <c r="E1820" i="8"/>
  <c r="F1820" i="8"/>
  <c r="E1821" i="8"/>
  <c r="F1821" i="8"/>
  <c r="E1825" i="8"/>
  <c r="F1825" i="8"/>
  <c r="E1829" i="8"/>
  <c r="F1829" i="8"/>
  <c r="E1830" i="8"/>
  <c r="F1830" i="8"/>
  <c r="E1831" i="8"/>
  <c r="F1831" i="8"/>
  <c r="E1832" i="8"/>
  <c r="F1832" i="8"/>
  <c r="E1836" i="8"/>
  <c r="F1836" i="8"/>
  <c r="E1840" i="8"/>
  <c r="F1840" i="8"/>
  <c r="E1841" i="8"/>
  <c r="F1841" i="8"/>
  <c r="E1842" i="8"/>
  <c r="F1842" i="8"/>
  <c r="E1843" i="8"/>
  <c r="F1843" i="8"/>
  <c r="E1847" i="8"/>
  <c r="F1847" i="8"/>
  <c r="E1851" i="8"/>
  <c r="F1851" i="8"/>
  <c r="E1852" i="8"/>
  <c r="F1852" i="8"/>
  <c r="E1853" i="8"/>
  <c r="F1853" i="8"/>
  <c r="E1854" i="8"/>
  <c r="F1854" i="8"/>
  <c r="E1858" i="8"/>
  <c r="F1858" i="8"/>
  <c r="E1862" i="8"/>
  <c r="F1862" i="8"/>
  <c r="E1863" i="8"/>
  <c r="F1863" i="8"/>
  <c r="E1864" i="8"/>
  <c r="F1864" i="8"/>
  <c r="E1865" i="8"/>
  <c r="F1865" i="8"/>
  <c r="E1869" i="8"/>
  <c r="F1869" i="8"/>
  <c r="E1873" i="8"/>
  <c r="F1873" i="8"/>
  <c r="E1874" i="8"/>
  <c r="F1874" i="8"/>
  <c r="E1875" i="8"/>
  <c r="F1875" i="8"/>
  <c r="E1876" i="8"/>
  <c r="F1876" i="8"/>
  <c r="E1880" i="8"/>
  <c r="F1880" i="8"/>
  <c r="E1884" i="8"/>
  <c r="F1884" i="8"/>
  <c r="E1885" i="8"/>
  <c r="F1885" i="8"/>
  <c r="E1886" i="8"/>
  <c r="F1886" i="8"/>
  <c r="E1887" i="8"/>
  <c r="F1887" i="8"/>
  <c r="E1891" i="8"/>
  <c r="F1891" i="8"/>
  <c r="E1895" i="8"/>
  <c r="F1895" i="8"/>
  <c r="E1896" i="8"/>
  <c r="F1896" i="8"/>
  <c r="E1897" i="8"/>
  <c r="F1897" i="8"/>
  <c r="E1898" i="8"/>
  <c r="F1898" i="8"/>
  <c r="E1902" i="8"/>
  <c r="F1902" i="8"/>
  <c r="E1906" i="8"/>
  <c r="F1906" i="8"/>
  <c r="E1907" i="8"/>
  <c r="F1907" i="8"/>
  <c r="E1908" i="8"/>
  <c r="F1908" i="8"/>
  <c r="E1909" i="8"/>
  <c r="F1909" i="8"/>
  <c r="E1913" i="8"/>
  <c r="F1913" i="8"/>
  <c r="E1917" i="8"/>
  <c r="F1917" i="8"/>
  <c r="E1918" i="8"/>
  <c r="F1918" i="8"/>
  <c r="E1919" i="8"/>
  <c r="F1919" i="8"/>
  <c r="E1920" i="8"/>
  <c r="F1920" i="8"/>
  <c r="E1924" i="8"/>
  <c r="F1924" i="8"/>
  <c r="E1928" i="8"/>
  <c r="F1928" i="8"/>
  <c r="E1929" i="8"/>
  <c r="F1929" i="8"/>
  <c r="E1930" i="8"/>
  <c r="F1930" i="8"/>
  <c r="E1931" i="8"/>
  <c r="F1931" i="8"/>
  <c r="E1935" i="8"/>
  <c r="F1935" i="8"/>
  <c r="E1939" i="8"/>
  <c r="F1939" i="8"/>
  <c r="E1940" i="8"/>
  <c r="F1940" i="8"/>
  <c r="E1941" i="8"/>
  <c r="F1941" i="8"/>
  <c r="E1942" i="8"/>
  <c r="F1942" i="8"/>
  <c r="E1946" i="8"/>
  <c r="F1946" i="8"/>
  <c r="E1950" i="8"/>
  <c r="F1950" i="8"/>
  <c r="E1951" i="8"/>
  <c r="F1951" i="8"/>
  <c r="E1952" i="8"/>
  <c r="F1952" i="8"/>
  <c r="E1953" i="8"/>
  <c r="F1953" i="8"/>
  <c r="E1957" i="8"/>
  <c r="F1957" i="8"/>
  <c r="E1961" i="8"/>
  <c r="F1961" i="8"/>
  <c r="E1962" i="8"/>
  <c r="F1962" i="8"/>
  <c r="E1963" i="8"/>
  <c r="F1963" i="8"/>
  <c r="E1964" i="8"/>
  <c r="F1964" i="8"/>
  <c r="E1968" i="8"/>
  <c r="F1968" i="8"/>
  <c r="E1972" i="8"/>
  <c r="F1972" i="8"/>
  <c r="E1973" i="8"/>
  <c r="F1973" i="8"/>
  <c r="E1974" i="8"/>
  <c r="F1974" i="8"/>
  <c r="E1975" i="8"/>
  <c r="F1975" i="8"/>
  <c r="E1979" i="8"/>
  <c r="F1979" i="8"/>
  <c r="E1983" i="8"/>
  <c r="F1983" i="8"/>
  <c r="E1984" i="8"/>
  <c r="F1984" i="8"/>
  <c r="E1985" i="8"/>
  <c r="F1985" i="8"/>
  <c r="E1986" i="8"/>
  <c r="F1986" i="8"/>
  <c r="E1990" i="8"/>
  <c r="F1990" i="8"/>
  <c r="E1994" i="8"/>
  <c r="F1994" i="8"/>
  <c r="E1995" i="8"/>
  <c r="F1995" i="8"/>
  <c r="E1996" i="8"/>
  <c r="F1996" i="8"/>
  <c r="E1997" i="8"/>
  <c r="F1997" i="8"/>
  <c r="E2001" i="8"/>
  <c r="F2001" i="8"/>
  <c r="E2005" i="8"/>
  <c r="F2005" i="8"/>
  <c r="E2006" i="8"/>
  <c r="F2006" i="8"/>
  <c r="E2007" i="8"/>
  <c r="F2007" i="8"/>
  <c r="E2008" i="8"/>
  <c r="F2008" i="8"/>
  <c r="E2012" i="8"/>
  <c r="F2012" i="8"/>
  <c r="E2016" i="8"/>
  <c r="F2016" i="8"/>
  <c r="E2017" i="8"/>
  <c r="F2017" i="8"/>
  <c r="E2018" i="8"/>
  <c r="F2018" i="8"/>
  <c r="E2019" i="8"/>
  <c r="F2019" i="8"/>
  <c r="E2023" i="8"/>
  <c r="F2023" i="8"/>
  <c r="E2027" i="8"/>
  <c r="F2027" i="8"/>
  <c r="E2028" i="8"/>
  <c r="F2028" i="8"/>
  <c r="E2029" i="8"/>
  <c r="F2029" i="8"/>
  <c r="E2030" i="8"/>
  <c r="F2030" i="8"/>
  <c r="E2034" i="8"/>
  <c r="F2034" i="8"/>
  <c r="E2038" i="8"/>
  <c r="F2038" i="8"/>
  <c r="E2039" i="8"/>
  <c r="F2039" i="8"/>
  <c r="E2040" i="8"/>
  <c r="F2040" i="8"/>
  <c r="E2041" i="8"/>
  <c r="F2041" i="8"/>
  <c r="E2045" i="8"/>
  <c r="F2045" i="8"/>
  <c r="E2049" i="8"/>
  <c r="F2049" i="8"/>
  <c r="E2050" i="8"/>
  <c r="F2050" i="8"/>
  <c r="E2051" i="8"/>
  <c r="F2051" i="8"/>
  <c r="E2052" i="8"/>
  <c r="F2052" i="8"/>
  <c r="E2056" i="8"/>
  <c r="F2056" i="8"/>
  <c r="E2060" i="8"/>
  <c r="F2060" i="8"/>
  <c r="E2061" i="8"/>
  <c r="F2061" i="8"/>
  <c r="E2062" i="8"/>
  <c r="F2062" i="8"/>
  <c r="E2063" i="8"/>
  <c r="F2063" i="8"/>
  <c r="E2067" i="8"/>
  <c r="F2067" i="8"/>
  <c r="E2071" i="8"/>
  <c r="F2071" i="8"/>
  <c r="E2072" i="8"/>
  <c r="F2072" i="8"/>
  <c r="E2073" i="8"/>
  <c r="F2073" i="8"/>
  <c r="E2074" i="8"/>
  <c r="F2074" i="8"/>
  <c r="E2078" i="8"/>
  <c r="F2078" i="8"/>
  <c r="E2082" i="8"/>
  <c r="F2082" i="8"/>
  <c r="E2083" i="8"/>
  <c r="F2083" i="8"/>
  <c r="E2084" i="8"/>
  <c r="F2084" i="8"/>
  <c r="E2085" i="8"/>
  <c r="F2085" i="8"/>
  <c r="E2089" i="8"/>
  <c r="F2089" i="8"/>
  <c r="E2093" i="8"/>
  <c r="F2093" i="8"/>
  <c r="E2094" i="8"/>
  <c r="F2094" i="8"/>
  <c r="E2095" i="8"/>
  <c r="F2095" i="8"/>
  <c r="E2096" i="8"/>
  <c r="F2096" i="8"/>
  <c r="E2100" i="8"/>
  <c r="F2100" i="8"/>
  <c r="E2104" i="8"/>
  <c r="F2104" i="8"/>
  <c r="E2105" i="8"/>
  <c r="F2105" i="8"/>
  <c r="E2106" i="8"/>
  <c r="F2106" i="8"/>
  <c r="E2107" i="8"/>
  <c r="F2107" i="8"/>
  <c r="E2111" i="8"/>
  <c r="F2111" i="8"/>
  <c r="E2115" i="8"/>
  <c r="F2115" i="8"/>
  <c r="E2116" i="8"/>
  <c r="F2116" i="8"/>
  <c r="E2117" i="8"/>
  <c r="F2117" i="8"/>
  <c r="E2118" i="8"/>
  <c r="F2118" i="8"/>
  <c r="E2122" i="8"/>
  <c r="F2122" i="8"/>
  <c r="E2126" i="8"/>
  <c r="F2126" i="8"/>
  <c r="E2127" i="8"/>
  <c r="F2127" i="8"/>
  <c r="E2128" i="8"/>
  <c r="F2128" i="8"/>
  <c r="E2129" i="8"/>
  <c r="F2129" i="8"/>
  <c r="E2133" i="8"/>
  <c r="F2133" i="8"/>
  <c r="E2137" i="8"/>
  <c r="F2137" i="8"/>
  <c r="E2138" i="8"/>
  <c r="F2138" i="8"/>
  <c r="E2139" i="8"/>
  <c r="F2139" i="8"/>
  <c r="E2140" i="8"/>
  <c r="F2140" i="8"/>
  <c r="E2144" i="8"/>
  <c r="F2144" i="8"/>
  <c r="E2148" i="8"/>
  <c r="F2148" i="8"/>
  <c r="E2149" i="8"/>
  <c r="F2149" i="8"/>
  <c r="E2150" i="8"/>
  <c r="F2150" i="8"/>
  <c r="E2151" i="8"/>
  <c r="F2151" i="8"/>
  <c r="E2155" i="8"/>
  <c r="F2155" i="8"/>
  <c r="E2159" i="8"/>
  <c r="F2159" i="8"/>
  <c r="E2160" i="8"/>
  <c r="F2160" i="8"/>
  <c r="E2161" i="8"/>
  <c r="F2161" i="8"/>
  <c r="E2162" i="8"/>
  <c r="F2162" i="8"/>
  <c r="E2166" i="8"/>
  <c r="F2166" i="8"/>
  <c r="E2170" i="8"/>
  <c r="F2170" i="8"/>
  <c r="E2171" i="8"/>
  <c r="F2171" i="8"/>
  <c r="E2172" i="8"/>
  <c r="F2172" i="8"/>
  <c r="E2173" i="8"/>
  <c r="F2173" i="8"/>
  <c r="E2177" i="8"/>
  <c r="F2177" i="8"/>
  <c r="E2181" i="8"/>
  <c r="F2181" i="8"/>
  <c r="E2182" i="8"/>
  <c r="F2182" i="8"/>
  <c r="E2183" i="8"/>
  <c r="F2183" i="8"/>
  <c r="E2184" i="8"/>
  <c r="F2184" i="8"/>
  <c r="E2188" i="8"/>
  <c r="F2188" i="8"/>
  <c r="E2192" i="8"/>
  <c r="F2192" i="8"/>
  <c r="E2193" i="8"/>
  <c r="F2193" i="8"/>
  <c r="E2194" i="8"/>
  <c r="F2194" i="8"/>
  <c r="E2195" i="8"/>
  <c r="F2195" i="8"/>
  <c r="E2199" i="8"/>
  <c r="F2199" i="8"/>
  <c r="E2203" i="8"/>
  <c r="F2203" i="8"/>
  <c r="E2204" i="8"/>
  <c r="F2204" i="8"/>
  <c r="E2205" i="8"/>
  <c r="F2205" i="8"/>
  <c r="E2206" i="8"/>
  <c r="F2206" i="8"/>
  <c r="E2210" i="8"/>
  <c r="F2210" i="8"/>
  <c r="E2214" i="8"/>
  <c r="F2214" i="8"/>
  <c r="E2215" i="8"/>
  <c r="F2215" i="8"/>
  <c r="E2216" i="8"/>
  <c r="F2216" i="8"/>
  <c r="E2217" i="8"/>
  <c r="F2217" i="8"/>
  <c r="E2221" i="8"/>
  <c r="F2221" i="8"/>
  <c r="E2225" i="8"/>
  <c r="F2225" i="8"/>
  <c r="E2226" i="8"/>
  <c r="F2226" i="8"/>
  <c r="E2227" i="8"/>
  <c r="F2227" i="8"/>
  <c r="E2228" i="8"/>
  <c r="F2228" i="8"/>
  <c r="E2232" i="8"/>
  <c r="F2232" i="8"/>
  <c r="E2236" i="8"/>
  <c r="F2236" i="8"/>
  <c r="E2237" i="8"/>
  <c r="F2237" i="8"/>
  <c r="E2238" i="8"/>
  <c r="F2238" i="8"/>
  <c r="E2239" i="8"/>
  <c r="F2239" i="8"/>
  <c r="E2243" i="8"/>
  <c r="F2243" i="8"/>
  <c r="E2247" i="8"/>
  <c r="F2247" i="8"/>
  <c r="E2248" i="8"/>
  <c r="F2248" i="8"/>
  <c r="E2249" i="8"/>
  <c r="F2249" i="8"/>
  <c r="E2250" i="8"/>
  <c r="F2250" i="8"/>
  <c r="E2254" i="8"/>
  <c r="F2254" i="8"/>
  <c r="E2258" i="8"/>
  <c r="F2258" i="8"/>
  <c r="E2259" i="8"/>
  <c r="F2259" i="8"/>
  <c r="E2260" i="8"/>
  <c r="F2260" i="8"/>
  <c r="E2261" i="8"/>
  <c r="F2261" i="8"/>
  <c r="E2265" i="8"/>
  <c r="F2265" i="8"/>
  <c r="E2269" i="8"/>
  <c r="F2269" i="8"/>
  <c r="E2270" i="8"/>
  <c r="F2270" i="8"/>
  <c r="E2271" i="8"/>
  <c r="F2271" i="8"/>
  <c r="E2272" i="8"/>
  <c r="F2272" i="8"/>
  <c r="E2276" i="8"/>
  <c r="F2276" i="8"/>
  <c r="E2280" i="8"/>
  <c r="F2280" i="8"/>
  <c r="E2281" i="8"/>
  <c r="F2281" i="8"/>
  <c r="E2282" i="8"/>
  <c r="F2282" i="8"/>
  <c r="E2283" i="8"/>
  <c r="F2283" i="8"/>
  <c r="E2287" i="8"/>
  <c r="F2287" i="8"/>
  <c r="E2291" i="8"/>
  <c r="F2291" i="8"/>
  <c r="E2292" i="8"/>
  <c r="F2292" i="8"/>
  <c r="E2293" i="8"/>
  <c r="F2293" i="8"/>
  <c r="E2294" i="8"/>
  <c r="F2294" i="8"/>
  <c r="E2298" i="8"/>
  <c r="F2298" i="8"/>
  <c r="E2302" i="8"/>
  <c r="F2302" i="8"/>
  <c r="E2303" i="8"/>
  <c r="F2303" i="8"/>
  <c r="E2304" i="8"/>
  <c r="F2304" i="8"/>
  <c r="E2305" i="8"/>
  <c r="F2305" i="8"/>
  <c r="E2309" i="8"/>
  <c r="F2309" i="8"/>
  <c r="E2313" i="8"/>
  <c r="F2313" i="8"/>
  <c r="E2314" i="8"/>
  <c r="F2314" i="8"/>
  <c r="E2315" i="8"/>
  <c r="F2315" i="8"/>
  <c r="E2316" i="8"/>
  <c r="F2316" i="8"/>
  <c r="E2320" i="8"/>
  <c r="F2320" i="8"/>
  <c r="E2324" i="8"/>
  <c r="F2324" i="8"/>
  <c r="E2325" i="8"/>
  <c r="F2325" i="8"/>
  <c r="E2326" i="8"/>
  <c r="F2326" i="8"/>
  <c r="E2327" i="8"/>
  <c r="F2327" i="8"/>
  <c r="E2331" i="8"/>
  <c r="F2331" i="8"/>
  <c r="E2335" i="8"/>
  <c r="F2335" i="8"/>
  <c r="E2336" i="8"/>
  <c r="F2336" i="8"/>
  <c r="E2337" i="8"/>
  <c r="F2337" i="8"/>
  <c r="E2338" i="8"/>
  <c r="F2338" i="8"/>
  <c r="E2342" i="8"/>
  <c r="F2342" i="8"/>
  <c r="E2346" i="8"/>
  <c r="F2346" i="8"/>
  <c r="E2347" i="8"/>
  <c r="F2347" i="8"/>
  <c r="E2348" i="8"/>
  <c r="F2348" i="8"/>
  <c r="E2349" i="8"/>
  <c r="F2349" i="8"/>
  <c r="E2353" i="8"/>
  <c r="F2353" i="8"/>
  <c r="E2357" i="8"/>
  <c r="F2357" i="8"/>
  <c r="E2358" i="8"/>
  <c r="F2358" i="8"/>
  <c r="E2359" i="8"/>
  <c r="F2359" i="8"/>
  <c r="E2360" i="8"/>
  <c r="F2360" i="8"/>
  <c r="E2364" i="8"/>
  <c r="F2364" i="8"/>
  <c r="E2368" i="8"/>
  <c r="F2368" i="8"/>
  <c r="E2369" i="8"/>
  <c r="F2369" i="8"/>
  <c r="E2370" i="8"/>
  <c r="F2370" i="8"/>
  <c r="E2371" i="8"/>
  <c r="F2371" i="8"/>
  <c r="E2375" i="8"/>
  <c r="F2375" i="8"/>
  <c r="E2379" i="8"/>
  <c r="F2379" i="8"/>
  <c r="E2380" i="8"/>
  <c r="F2380" i="8"/>
  <c r="E2381" i="8"/>
  <c r="F2381" i="8"/>
  <c r="E2382" i="8"/>
  <c r="F2382" i="8"/>
  <c r="E2386" i="8"/>
  <c r="F2386" i="8"/>
  <c r="E2390" i="8"/>
  <c r="F2390" i="8"/>
  <c r="E2391" i="8"/>
  <c r="F2391" i="8"/>
  <c r="E2392" i="8"/>
  <c r="F2392" i="8"/>
  <c r="E2393" i="8"/>
  <c r="F2393" i="8"/>
  <c r="E2397" i="8"/>
  <c r="F2397" i="8"/>
  <c r="E2401" i="8"/>
  <c r="F2401" i="8"/>
  <c r="E2402" i="8"/>
  <c r="F2402" i="8"/>
  <c r="E2403" i="8"/>
  <c r="F2403" i="8"/>
  <c r="E2404" i="8"/>
  <c r="F2404" i="8"/>
  <c r="E2408" i="8"/>
  <c r="F2408" i="8"/>
  <c r="E2412" i="8"/>
  <c r="F2412" i="8"/>
  <c r="E2413" i="8"/>
  <c r="F2413" i="8"/>
  <c r="E2414" i="8"/>
  <c r="F2414" i="8"/>
  <c r="E2415" i="8"/>
  <c r="F2415" i="8"/>
  <c r="E2419" i="8"/>
  <c r="F2419" i="8"/>
  <c r="E2423" i="8"/>
  <c r="F2423" i="8"/>
  <c r="E2424" i="8"/>
  <c r="F2424" i="8"/>
  <c r="E2425" i="8"/>
  <c r="F2425" i="8"/>
  <c r="E2426" i="8"/>
  <c r="F2426" i="8"/>
  <c r="E2430" i="8"/>
  <c r="F2430" i="8"/>
  <c r="E2434" i="8"/>
  <c r="F2434" i="8"/>
  <c r="E2435" i="8"/>
  <c r="F2435" i="8"/>
  <c r="E2436" i="8"/>
  <c r="F2436" i="8"/>
  <c r="E2437" i="8"/>
  <c r="F2437" i="8"/>
  <c r="E2441" i="8"/>
  <c r="F2441" i="8"/>
  <c r="E2445" i="8"/>
  <c r="F2445" i="8"/>
  <c r="E2446" i="8"/>
  <c r="F2446" i="8"/>
  <c r="E2447" i="8"/>
  <c r="F2447" i="8"/>
  <c r="E2448" i="8"/>
  <c r="F2448" i="8"/>
  <c r="E2452" i="8"/>
  <c r="F2452" i="8"/>
  <c r="E2456" i="8"/>
  <c r="F2456" i="8"/>
  <c r="E2457" i="8"/>
  <c r="F2457" i="8"/>
  <c r="E2458" i="8"/>
  <c r="F2458" i="8"/>
  <c r="E2459" i="8"/>
  <c r="F2459" i="8"/>
  <c r="E2463" i="8"/>
  <c r="F2463" i="8"/>
  <c r="E2467" i="8"/>
  <c r="F2467" i="8"/>
  <c r="E2468" i="8"/>
  <c r="F2468" i="8"/>
  <c r="E2469" i="8"/>
  <c r="F2469" i="8"/>
  <c r="E2470" i="8"/>
  <c r="F2470" i="8"/>
  <c r="E2474" i="8"/>
  <c r="F2474" i="8"/>
  <c r="E2478" i="8"/>
  <c r="F2478" i="8"/>
  <c r="E2479" i="8"/>
  <c r="F2479" i="8"/>
  <c r="E2480" i="8"/>
  <c r="F2480" i="8"/>
  <c r="E2481" i="8"/>
  <c r="F2481" i="8"/>
  <c r="E2485" i="8"/>
  <c r="F2485" i="8"/>
  <c r="E2489" i="8"/>
  <c r="F2489" i="8"/>
  <c r="E2490" i="8"/>
  <c r="F2490" i="8"/>
  <c r="E2491" i="8"/>
  <c r="F2491" i="8"/>
  <c r="E2492" i="8"/>
  <c r="F2492" i="8"/>
  <c r="E2496" i="8"/>
  <c r="F2496" i="8"/>
  <c r="E2500" i="8"/>
  <c r="F2500" i="8"/>
  <c r="E2501" i="8"/>
  <c r="F2501" i="8"/>
  <c r="E2502" i="8"/>
  <c r="F2502" i="8"/>
  <c r="E2503" i="8"/>
  <c r="F2503" i="8"/>
  <c r="E2507" i="8"/>
  <c r="F2507" i="8"/>
  <c r="E2511" i="8"/>
  <c r="F2511" i="8"/>
  <c r="E2512" i="8"/>
  <c r="F2512" i="8"/>
  <c r="E2513" i="8"/>
  <c r="F2513" i="8"/>
  <c r="E2514" i="8"/>
  <c r="F2514" i="8"/>
  <c r="E2518" i="8"/>
  <c r="F2518" i="8"/>
  <c r="E2522" i="8"/>
  <c r="F2522" i="8"/>
  <c r="E2523" i="8"/>
  <c r="F2523" i="8"/>
  <c r="E2524" i="8"/>
  <c r="F2524" i="8"/>
  <c r="E2525" i="8"/>
  <c r="F2525" i="8"/>
  <c r="E2529" i="8"/>
  <c r="F2529" i="8"/>
  <c r="E2533" i="8"/>
  <c r="F2533" i="8"/>
  <c r="E2534" i="8"/>
  <c r="F2534" i="8"/>
  <c r="E2535" i="8"/>
  <c r="F2535" i="8"/>
  <c r="E2536" i="8"/>
  <c r="F2536" i="8"/>
  <c r="E2540" i="8"/>
  <c r="F2540" i="8"/>
  <c r="E2544" i="8"/>
  <c r="F2544" i="8"/>
  <c r="E2545" i="8"/>
  <c r="F2545" i="8"/>
  <c r="E2546" i="8"/>
  <c r="F2546" i="8"/>
  <c r="E2547" i="8"/>
  <c r="F2547" i="8"/>
  <c r="E2551" i="8"/>
  <c r="F2551" i="8"/>
  <c r="E2555" i="8"/>
  <c r="F2555" i="8"/>
  <c r="E2556" i="8"/>
  <c r="F2556" i="8"/>
  <c r="E2557" i="8"/>
  <c r="F2557" i="8"/>
  <c r="E2558" i="8"/>
  <c r="F2558" i="8"/>
  <c r="E2562" i="8"/>
  <c r="F2562" i="8"/>
  <c r="E2566" i="8"/>
  <c r="F2566" i="8"/>
  <c r="E2567" i="8"/>
  <c r="F2567" i="8"/>
  <c r="E2568" i="8"/>
  <c r="F2568" i="8"/>
  <c r="E2569" i="8"/>
  <c r="F2569" i="8"/>
  <c r="E2573" i="8"/>
  <c r="F2573" i="8"/>
  <c r="E2577" i="8"/>
  <c r="F2577" i="8"/>
  <c r="E2578" i="8"/>
  <c r="F2578" i="8"/>
  <c r="E2579" i="8"/>
  <c r="F2579" i="8"/>
  <c r="E2580" i="8"/>
  <c r="F2580" i="8"/>
  <c r="E2584" i="8"/>
  <c r="F2584" i="8"/>
  <c r="E2588" i="8"/>
  <c r="F2588" i="8"/>
  <c r="E2589" i="8"/>
  <c r="F2589" i="8"/>
  <c r="E2590" i="8"/>
  <c r="F2590" i="8"/>
  <c r="E2591" i="8"/>
  <c r="F2591" i="8"/>
  <c r="E2595" i="8"/>
  <c r="F2595" i="8"/>
  <c r="E2599" i="8"/>
  <c r="F2599" i="8"/>
  <c r="E2600" i="8"/>
  <c r="F2600" i="8"/>
  <c r="E2601" i="8"/>
  <c r="F2601" i="8"/>
  <c r="E2602" i="8"/>
  <c r="F2602" i="8"/>
  <c r="E2606" i="8"/>
  <c r="F2606" i="8"/>
  <c r="E2610" i="8"/>
  <c r="F2610" i="8"/>
  <c r="E2611" i="8"/>
  <c r="F2611" i="8"/>
  <c r="E2612" i="8"/>
  <c r="F2612" i="8"/>
  <c r="E2613" i="8"/>
  <c r="F2613" i="8"/>
  <c r="E2617" i="8"/>
  <c r="F2617" i="8"/>
  <c r="E2621" i="8"/>
  <c r="F2621" i="8"/>
  <c r="E2622" i="8"/>
  <c r="F2622" i="8"/>
  <c r="E2623" i="8"/>
  <c r="F2623" i="8"/>
  <c r="E2624" i="8"/>
  <c r="F2624" i="8"/>
  <c r="E2628" i="8"/>
  <c r="F2628" i="8"/>
  <c r="E2632" i="8"/>
  <c r="F2632" i="8"/>
  <c r="E2633" i="8"/>
  <c r="F2633" i="8"/>
  <c r="E2634" i="8"/>
  <c r="F2634" i="8"/>
  <c r="E2635" i="8"/>
  <c r="F2635" i="8"/>
  <c r="E2639" i="8"/>
  <c r="F2639" i="8"/>
  <c r="E2643" i="8"/>
  <c r="F2643" i="8"/>
  <c r="E2644" i="8"/>
  <c r="F2644" i="8"/>
  <c r="E2645" i="8"/>
  <c r="F2645" i="8"/>
  <c r="E2646" i="8"/>
  <c r="F2646" i="8"/>
  <c r="E2650" i="8"/>
  <c r="F2650" i="8"/>
  <c r="E2654" i="8"/>
  <c r="F2654" i="8"/>
  <c r="E2655" i="8"/>
  <c r="F2655" i="8"/>
  <c r="E2656" i="8"/>
  <c r="F2656" i="8"/>
  <c r="E2657" i="8"/>
  <c r="F2657" i="8"/>
  <c r="E2661" i="8"/>
  <c r="F2661" i="8"/>
  <c r="E2665" i="8"/>
  <c r="F2665" i="8"/>
  <c r="E2666" i="8"/>
  <c r="F2666" i="8"/>
  <c r="E2667" i="8"/>
  <c r="F2667" i="8"/>
  <c r="E2668" i="8"/>
  <c r="F2668" i="8"/>
  <c r="E2672" i="8"/>
  <c r="F2672" i="8"/>
  <c r="E2676" i="8"/>
  <c r="F2676" i="8"/>
  <c r="E2677" i="8"/>
  <c r="F2677" i="8"/>
  <c r="E2678" i="8"/>
  <c r="F2678" i="8"/>
  <c r="E2679" i="8"/>
  <c r="F2679" i="8"/>
  <c r="E2683" i="8"/>
  <c r="F2683" i="8"/>
  <c r="E2687" i="8"/>
  <c r="F2687" i="8"/>
  <c r="E2688" i="8"/>
  <c r="F2688" i="8"/>
  <c r="E2689" i="8"/>
  <c r="F2689" i="8"/>
  <c r="E2690" i="8"/>
  <c r="F2690" i="8"/>
  <c r="E2694" i="8"/>
  <c r="F2694" i="8"/>
  <c r="E2698" i="8"/>
  <c r="F2698" i="8"/>
  <c r="E2699" i="8"/>
  <c r="F2699" i="8"/>
  <c r="E2700" i="8"/>
  <c r="F2700" i="8"/>
  <c r="E2701" i="8"/>
  <c r="F2701" i="8"/>
  <c r="E2705" i="8"/>
  <c r="F2705" i="8"/>
  <c r="E2709" i="8"/>
  <c r="F2709" i="8"/>
  <c r="E2710" i="8"/>
  <c r="F2710" i="8"/>
  <c r="E2711" i="8"/>
  <c r="F2711" i="8"/>
  <c r="E2712" i="8"/>
  <c r="F2712" i="8"/>
  <c r="E2716" i="8"/>
  <c r="F2716" i="8"/>
  <c r="E2720" i="8"/>
  <c r="F2720" i="8"/>
  <c r="E2721" i="8"/>
  <c r="F2721" i="8"/>
  <c r="E2722" i="8"/>
  <c r="F2722" i="8"/>
  <c r="E2723" i="8"/>
  <c r="F2723" i="8"/>
  <c r="E2727" i="8"/>
  <c r="F2727" i="8"/>
  <c r="E2731" i="8"/>
  <c r="F2731" i="8"/>
  <c r="E2732" i="8"/>
  <c r="F2732" i="8"/>
  <c r="E2733" i="8"/>
  <c r="F2733" i="8"/>
  <c r="E2734" i="8"/>
  <c r="F2734" i="8"/>
  <c r="E2738" i="8"/>
  <c r="F2738" i="8"/>
  <c r="E2742" i="8"/>
  <c r="F2742" i="8"/>
  <c r="E2743" i="8"/>
  <c r="F2743" i="8"/>
  <c r="E2744" i="8"/>
  <c r="F2744" i="8"/>
  <c r="E2745" i="8"/>
  <c r="F2745" i="8"/>
  <c r="E2749" i="8"/>
  <c r="F2749" i="8"/>
  <c r="E2753" i="8"/>
  <c r="F2753" i="8"/>
  <c r="E2754" i="8"/>
  <c r="F2754" i="8"/>
  <c r="E2755" i="8"/>
  <c r="F2755" i="8"/>
  <c r="E2756" i="8"/>
  <c r="F2756" i="8"/>
  <c r="E2760" i="8"/>
  <c r="F2760" i="8"/>
  <c r="E2764" i="8"/>
  <c r="F2764" i="8"/>
  <c r="E2765" i="8"/>
  <c r="F2765" i="8"/>
  <c r="E2766" i="8"/>
  <c r="F2766" i="8"/>
  <c r="E2767" i="8"/>
  <c r="F2767" i="8"/>
  <c r="E2771" i="8"/>
  <c r="F2771" i="8"/>
  <c r="E2775" i="8"/>
  <c r="F2775" i="8"/>
  <c r="E2776" i="8"/>
  <c r="F2776" i="8"/>
  <c r="E2777" i="8"/>
  <c r="F2777" i="8"/>
  <c r="E2778" i="8"/>
  <c r="F2778" i="8"/>
  <c r="E2782" i="8"/>
  <c r="F2782" i="8"/>
  <c r="E2786" i="8"/>
  <c r="F2786" i="8"/>
  <c r="E2787" i="8"/>
  <c r="F2787" i="8"/>
  <c r="E2788" i="8"/>
  <c r="F2788" i="8"/>
  <c r="E2789" i="8"/>
  <c r="F2789" i="8"/>
  <c r="E2793" i="8"/>
  <c r="F2793" i="8"/>
  <c r="E2797" i="8"/>
  <c r="F2797" i="8"/>
  <c r="E2798" i="8"/>
  <c r="F2798" i="8"/>
  <c r="E2799" i="8"/>
  <c r="F2799" i="8"/>
  <c r="E2800" i="8"/>
  <c r="F2800" i="8"/>
  <c r="E2804" i="8"/>
  <c r="F2804" i="8"/>
  <c r="E2808" i="8"/>
  <c r="F2808" i="8"/>
  <c r="E2809" i="8"/>
  <c r="F2809" i="8"/>
  <c r="E2810" i="8"/>
  <c r="F2810" i="8"/>
  <c r="E2811" i="8"/>
  <c r="F2811" i="8"/>
  <c r="E2815" i="8"/>
  <c r="F2815" i="8"/>
  <c r="E2819" i="8"/>
  <c r="F2819" i="8"/>
  <c r="E2820" i="8"/>
  <c r="F2820" i="8"/>
  <c r="E2821" i="8"/>
  <c r="F2821" i="8"/>
  <c r="E2822" i="8"/>
  <c r="F2822" i="8"/>
  <c r="E2826" i="8"/>
  <c r="F2826" i="8"/>
  <c r="E2830" i="8"/>
  <c r="F2830" i="8"/>
  <c r="E2831" i="8"/>
  <c r="F2831" i="8"/>
  <c r="E2832" i="8"/>
  <c r="F2832" i="8"/>
  <c r="E2833" i="8"/>
  <c r="F2833" i="8"/>
  <c r="E2837" i="8"/>
  <c r="F2837" i="8"/>
  <c r="E2841" i="8"/>
  <c r="F2841" i="8"/>
  <c r="E2842" i="8"/>
  <c r="F2842" i="8"/>
  <c r="E2843" i="8"/>
  <c r="F2843" i="8"/>
  <c r="E2844" i="8"/>
  <c r="F2844" i="8"/>
  <c r="E2848" i="8"/>
  <c r="F2848" i="8"/>
  <c r="E2852" i="8"/>
  <c r="F2852" i="8"/>
  <c r="E2853" i="8"/>
  <c r="F2853" i="8"/>
  <c r="E2854" i="8"/>
  <c r="F2854" i="8"/>
  <c r="E2855" i="8"/>
  <c r="F2855" i="8"/>
  <c r="E2859" i="8"/>
  <c r="F2859" i="8"/>
  <c r="E2863" i="8"/>
  <c r="F2863" i="8"/>
  <c r="E2864" i="8"/>
  <c r="F2864" i="8"/>
  <c r="E2865" i="8"/>
  <c r="F2865" i="8"/>
  <c r="E2866" i="8"/>
  <c r="F2866" i="8"/>
  <c r="E2870" i="8"/>
  <c r="F2870" i="8"/>
  <c r="E2874" i="8"/>
  <c r="F2874" i="8"/>
  <c r="E2875" i="8"/>
  <c r="F2875" i="8"/>
  <c r="E2876" i="8"/>
  <c r="F2876" i="8"/>
  <c r="E2877" i="8"/>
  <c r="F2877" i="8"/>
  <c r="E2881" i="8"/>
  <c r="F2881" i="8"/>
  <c r="E2885" i="8"/>
  <c r="F2885" i="8"/>
  <c r="E2886" i="8"/>
  <c r="F2886" i="8"/>
  <c r="E2887" i="8"/>
  <c r="F2887" i="8"/>
  <c r="E2888" i="8"/>
  <c r="F2888" i="8"/>
  <c r="E2892" i="8"/>
  <c r="F2892" i="8"/>
  <c r="E2896" i="8"/>
  <c r="F2896" i="8"/>
  <c r="E2897" i="8"/>
  <c r="F2897" i="8"/>
  <c r="E2898" i="8"/>
  <c r="F2898" i="8"/>
  <c r="E2899" i="8"/>
  <c r="F2899" i="8"/>
  <c r="E2903" i="8"/>
  <c r="F2903" i="8"/>
  <c r="E2907" i="8"/>
  <c r="F2907" i="8"/>
  <c r="E2908" i="8"/>
  <c r="F2908" i="8"/>
  <c r="E2909" i="8"/>
  <c r="F2909" i="8"/>
  <c r="E2910" i="8"/>
  <c r="F2910" i="8"/>
  <c r="E2914" i="8"/>
  <c r="F2914" i="8"/>
  <c r="E2918" i="8"/>
  <c r="F2918" i="8"/>
  <c r="E2919" i="8"/>
  <c r="F2919" i="8"/>
  <c r="E2920" i="8"/>
  <c r="F2920" i="8"/>
  <c r="E2921" i="8"/>
  <c r="F2921" i="8"/>
  <c r="E2925" i="8"/>
  <c r="F2925" i="8"/>
  <c r="E2929" i="8"/>
  <c r="F2929" i="8"/>
  <c r="E2930" i="8"/>
  <c r="F2930" i="8"/>
  <c r="E2931" i="8"/>
  <c r="F2931" i="8"/>
  <c r="E2932" i="8"/>
  <c r="F2932" i="8"/>
  <c r="E2936" i="8"/>
  <c r="F2936" i="8"/>
  <c r="E2940" i="8"/>
  <c r="F2940" i="8"/>
  <c r="E2941" i="8"/>
  <c r="F2941" i="8"/>
  <c r="E2942" i="8"/>
  <c r="F2942" i="8"/>
  <c r="E2943" i="8"/>
  <c r="F2943" i="8"/>
  <c r="D2009" i="8" l="1"/>
  <c r="D2010" i="8"/>
  <c r="D2011" i="8"/>
  <c r="I2012" i="8"/>
  <c r="J2012" i="8"/>
  <c r="K2012" i="8"/>
  <c r="L2012" i="8"/>
  <c r="M2012" i="8"/>
  <c r="N2012" i="8"/>
  <c r="O2012" i="8"/>
  <c r="P2012" i="8"/>
  <c r="Q2012" i="8"/>
  <c r="R2012" i="8"/>
  <c r="S2012" i="8"/>
  <c r="T2012" i="8"/>
  <c r="U2012" i="8"/>
  <c r="V2012" i="8"/>
  <c r="W2012" i="8"/>
  <c r="X2012" i="8"/>
  <c r="Y2012" i="8"/>
  <c r="Z2012" i="8"/>
  <c r="AA2012" i="8"/>
  <c r="AB2012" i="8"/>
  <c r="AC2012" i="8"/>
  <c r="AD2012" i="8"/>
  <c r="AE2012" i="8"/>
  <c r="AF2012" i="8"/>
  <c r="AG2012" i="8"/>
  <c r="AH2012" i="8"/>
  <c r="AI2012" i="8"/>
  <c r="D2013" i="8"/>
  <c r="D2018" i="8" s="1"/>
  <c r="D2014" i="8"/>
  <c r="D2015" i="8"/>
  <c r="I2016" i="8"/>
  <c r="J2016" i="8"/>
  <c r="K2016" i="8"/>
  <c r="L2016" i="8"/>
  <c r="M2016" i="8"/>
  <c r="N2016" i="8"/>
  <c r="O2016" i="8"/>
  <c r="P2016" i="8"/>
  <c r="Q2016" i="8"/>
  <c r="R2016" i="8"/>
  <c r="S2016" i="8"/>
  <c r="T2016" i="8"/>
  <c r="U2016" i="8"/>
  <c r="V2016" i="8"/>
  <c r="W2016" i="8"/>
  <c r="X2016" i="8"/>
  <c r="Y2016" i="8"/>
  <c r="Z2016" i="8"/>
  <c r="AA2016" i="8"/>
  <c r="AB2016" i="8"/>
  <c r="AC2016" i="8"/>
  <c r="AD2016" i="8"/>
  <c r="AE2016" i="8"/>
  <c r="AF2016" i="8"/>
  <c r="AG2016" i="8"/>
  <c r="AH2016" i="8"/>
  <c r="AI2016" i="8"/>
  <c r="I2017" i="8"/>
  <c r="J2017" i="8"/>
  <c r="K2017" i="8"/>
  <c r="L2017" i="8"/>
  <c r="M2017" i="8"/>
  <c r="N2017" i="8"/>
  <c r="O2017" i="8"/>
  <c r="P2017" i="8"/>
  <c r="Q2017" i="8"/>
  <c r="R2017" i="8"/>
  <c r="S2017" i="8"/>
  <c r="T2017" i="8"/>
  <c r="U2017" i="8"/>
  <c r="V2017" i="8"/>
  <c r="W2017" i="8"/>
  <c r="X2017" i="8"/>
  <c r="Y2017" i="8"/>
  <c r="Z2017" i="8"/>
  <c r="AA2017" i="8"/>
  <c r="AB2017" i="8"/>
  <c r="AC2017" i="8"/>
  <c r="AD2017" i="8"/>
  <c r="AE2017" i="8"/>
  <c r="AF2017" i="8"/>
  <c r="AG2017" i="8"/>
  <c r="AH2017" i="8"/>
  <c r="AI2017" i="8"/>
  <c r="I2018" i="8"/>
  <c r="J2018" i="8"/>
  <c r="K2018" i="8"/>
  <c r="L2018" i="8"/>
  <c r="M2018" i="8"/>
  <c r="N2018" i="8"/>
  <c r="O2018" i="8"/>
  <c r="P2018" i="8"/>
  <c r="Q2018" i="8"/>
  <c r="R2018" i="8"/>
  <c r="S2018" i="8"/>
  <c r="T2018" i="8"/>
  <c r="U2018" i="8"/>
  <c r="V2018" i="8"/>
  <c r="W2018" i="8"/>
  <c r="X2018" i="8"/>
  <c r="Y2018" i="8"/>
  <c r="Z2018" i="8"/>
  <c r="AA2018" i="8"/>
  <c r="AB2018" i="8"/>
  <c r="AC2018" i="8"/>
  <c r="AD2018" i="8"/>
  <c r="AE2018" i="8"/>
  <c r="AF2018" i="8"/>
  <c r="AG2018" i="8"/>
  <c r="AH2018" i="8"/>
  <c r="AI2018" i="8"/>
  <c r="I2019" i="8"/>
  <c r="J2019" i="8"/>
  <c r="K2019" i="8"/>
  <c r="L2019" i="8"/>
  <c r="M2019" i="8"/>
  <c r="N2019" i="8"/>
  <c r="O2019" i="8"/>
  <c r="P2019" i="8"/>
  <c r="Q2019" i="8"/>
  <c r="R2019" i="8"/>
  <c r="S2019" i="8"/>
  <c r="T2019" i="8"/>
  <c r="U2019" i="8"/>
  <c r="V2019" i="8"/>
  <c r="W2019" i="8"/>
  <c r="X2019" i="8"/>
  <c r="Y2019" i="8"/>
  <c r="Z2019" i="8"/>
  <c r="AA2019" i="8"/>
  <c r="AB2019" i="8"/>
  <c r="AC2019" i="8"/>
  <c r="AD2019" i="8"/>
  <c r="AE2019" i="8"/>
  <c r="AF2019" i="8"/>
  <c r="AG2019" i="8"/>
  <c r="AH2019" i="8"/>
  <c r="AI2019" i="8"/>
  <c r="D2020" i="8"/>
  <c r="D2021" i="8"/>
  <c r="D2022" i="8"/>
  <c r="I2023" i="8"/>
  <c r="J2023" i="8"/>
  <c r="K2023" i="8"/>
  <c r="L2023" i="8"/>
  <c r="M2023" i="8"/>
  <c r="N2023" i="8"/>
  <c r="O2023" i="8"/>
  <c r="P2023" i="8"/>
  <c r="Q2023" i="8"/>
  <c r="R2023" i="8"/>
  <c r="S2023" i="8"/>
  <c r="T2023" i="8"/>
  <c r="U2023" i="8"/>
  <c r="V2023" i="8"/>
  <c r="W2023" i="8"/>
  <c r="X2023" i="8"/>
  <c r="Y2023" i="8"/>
  <c r="Z2023" i="8"/>
  <c r="AA2023" i="8"/>
  <c r="AB2023" i="8"/>
  <c r="AC2023" i="8"/>
  <c r="AD2023" i="8"/>
  <c r="AE2023" i="8"/>
  <c r="AF2023" i="8"/>
  <c r="AG2023" i="8"/>
  <c r="AH2023" i="8"/>
  <c r="AI2023" i="8"/>
  <c r="D2024" i="8"/>
  <c r="D2029" i="8" s="1"/>
  <c r="D2025" i="8"/>
  <c r="D2026" i="8"/>
  <c r="I2027" i="8"/>
  <c r="J2027" i="8"/>
  <c r="K2027" i="8"/>
  <c r="L2027" i="8"/>
  <c r="M2027" i="8"/>
  <c r="N2027" i="8"/>
  <c r="O2027" i="8"/>
  <c r="P2027" i="8"/>
  <c r="Q2027" i="8"/>
  <c r="R2027" i="8"/>
  <c r="S2027" i="8"/>
  <c r="T2027" i="8"/>
  <c r="U2027" i="8"/>
  <c r="V2027" i="8"/>
  <c r="W2027" i="8"/>
  <c r="X2027" i="8"/>
  <c r="Y2027" i="8"/>
  <c r="Z2027" i="8"/>
  <c r="AA2027" i="8"/>
  <c r="AB2027" i="8"/>
  <c r="AC2027" i="8"/>
  <c r="AD2027" i="8"/>
  <c r="AE2027" i="8"/>
  <c r="AF2027" i="8"/>
  <c r="AG2027" i="8"/>
  <c r="AH2027" i="8"/>
  <c r="AI2027" i="8"/>
  <c r="D2028" i="8"/>
  <c r="I2028" i="8"/>
  <c r="J2028" i="8"/>
  <c r="K2028" i="8"/>
  <c r="L2028" i="8"/>
  <c r="M2028" i="8"/>
  <c r="N2028" i="8"/>
  <c r="O2028" i="8"/>
  <c r="P2028" i="8"/>
  <c r="Q2028" i="8"/>
  <c r="R2028" i="8"/>
  <c r="S2028" i="8"/>
  <c r="T2028" i="8"/>
  <c r="U2028" i="8"/>
  <c r="V2028" i="8"/>
  <c r="W2028" i="8"/>
  <c r="X2028" i="8"/>
  <c r="Y2028" i="8"/>
  <c r="Z2028" i="8"/>
  <c r="AA2028" i="8"/>
  <c r="AB2028" i="8"/>
  <c r="AC2028" i="8"/>
  <c r="AD2028" i="8"/>
  <c r="AE2028" i="8"/>
  <c r="AF2028" i="8"/>
  <c r="AG2028" i="8"/>
  <c r="AH2028" i="8"/>
  <c r="AI2028" i="8"/>
  <c r="I2029" i="8"/>
  <c r="J2029" i="8"/>
  <c r="K2029" i="8"/>
  <c r="L2029" i="8"/>
  <c r="M2029" i="8"/>
  <c r="N2029" i="8"/>
  <c r="O2029" i="8"/>
  <c r="P2029" i="8"/>
  <c r="Q2029" i="8"/>
  <c r="R2029" i="8"/>
  <c r="S2029" i="8"/>
  <c r="T2029" i="8"/>
  <c r="U2029" i="8"/>
  <c r="V2029" i="8"/>
  <c r="W2029" i="8"/>
  <c r="X2029" i="8"/>
  <c r="Y2029" i="8"/>
  <c r="Z2029" i="8"/>
  <c r="AA2029" i="8"/>
  <c r="AB2029" i="8"/>
  <c r="AC2029" i="8"/>
  <c r="AD2029" i="8"/>
  <c r="AE2029" i="8"/>
  <c r="AF2029" i="8"/>
  <c r="AG2029" i="8"/>
  <c r="AH2029" i="8"/>
  <c r="AI2029" i="8"/>
  <c r="I2030" i="8"/>
  <c r="J2030" i="8"/>
  <c r="K2030" i="8"/>
  <c r="L2030" i="8"/>
  <c r="M2030" i="8"/>
  <c r="N2030" i="8"/>
  <c r="O2030" i="8"/>
  <c r="P2030" i="8"/>
  <c r="Q2030" i="8"/>
  <c r="R2030" i="8"/>
  <c r="S2030" i="8"/>
  <c r="T2030" i="8"/>
  <c r="U2030" i="8"/>
  <c r="V2030" i="8"/>
  <c r="W2030" i="8"/>
  <c r="X2030" i="8"/>
  <c r="Y2030" i="8"/>
  <c r="Z2030" i="8"/>
  <c r="AA2030" i="8"/>
  <c r="AB2030" i="8"/>
  <c r="AC2030" i="8"/>
  <c r="AD2030" i="8"/>
  <c r="AE2030" i="8"/>
  <c r="AF2030" i="8"/>
  <c r="AG2030" i="8"/>
  <c r="AH2030" i="8"/>
  <c r="AI2030" i="8"/>
  <c r="D2031" i="8"/>
  <c r="D2032" i="8"/>
  <c r="D2033" i="8"/>
  <c r="I2034" i="8"/>
  <c r="J2034" i="8"/>
  <c r="K2034" i="8"/>
  <c r="L2034" i="8"/>
  <c r="M2034" i="8"/>
  <c r="N2034" i="8"/>
  <c r="O2034" i="8"/>
  <c r="P2034" i="8"/>
  <c r="Q2034" i="8"/>
  <c r="R2034" i="8"/>
  <c r="S2034" i="8"/>
  <c r="T2034" i="8"/>
  <c r="U2034" i="8"/>
  <c r="V2034" i="8"/>
  <c r="W2034" i="8"/>
  <c r="X2034" i="8"/>
  <c r="Y2034" i="8"/>
  <c r="Z2034" i="8"/>
  <c r="AA2034" i="8"/>
  <c r="AB2034" i="8"/>
  <c r="AC2034" i="8"/>
  <c r="AD2034" i="8"/>
  <c r="AE2034" i="8"/>
  <c r="AF2034" i="8"/>
  <c r="AG2034" i="8"/>
  <c r="AH2034" i="8"/>
  <c r="AI2034" i="8"/>
  <c r="D2035" i="8"/>
  <c r="D2040" i="8" s="1"/>
  <c r="D2036" i="8"/>
  <c r="D2037" i="8"/>
  <c r="I2038" i="8"/>
  <c r="J2038" i="8"/>
  <c r="K2038" i="8"/>
  <c r="L2038" i="8"/>
  <c r="M2038" i="8"/>
  <c r="N2038" i="8"/>
  <c r="O2038" i="8"/>
  <c r="P2038" i="8"/>
  <c r="Q2038" i="8"/>
  <c r="R2038" i="8"/>
  <c r="S2038" i="8"/>
  <c r="T2038" i="8"/>
  <c r="U2038" i="8"/>
  <c r="V2038" i="8"/>
  <c r="W2038" i="8"/>
  <c r="X2038" i="8"/>
  <c r="Y2038" i="8"/>
  <c r="Z2038" i="8"/>
  <c r="AA2038" i="8"/>
  <c r="AB2038" i="8"/>
  <c r="AC2038" i="8"/>
  <c r="AD2038" i="8"/>
  <c r="AE2038" i="8"/>
  <c r="AF2038" i="8"/>
  <c r="AG2038" i="8"/>
  <c r="AH2038" i="8"/>
  <c r="AI2038" i="8"/>
  <c r="I2039" i="8"/>
  <c r="J2039" i="8"/>
  <c r="K2039" i="8"/>
  <c r="L2039" i="8"/>
  <c r="M2039" i="8"/>
  <c r="N2039" i="8"/>
  <c r="O2039" i="8"/>
  <c r="P2039" i="8"/>
  <c r="Q2039" i="8"/>
  <c r="R2039" i="8"/>
  <c r="S2039" i="8"/>
  <c r="T2039" i="8"/>
  <c r="U2039" i="8"/>
  <c r="V2039" i="8"/>
  <c r="W2039" i="8"/>
  <c r="X2039" i="8"/>
  <c r="Y2039" i="8"/>
  <c r="Z2039" i="8"/>
  <c r="AA2039" i="8"/>
  <c r="AB2039" i="8"/>
  <c r="AC2039" i="8"/>
  <c r="AD2039" i="8"/>
  <c r="AE2039" i="8"/>
  <c r="AF2039" i="8"/>
  <c r="AG2039" i="8"/>
  <c r="AH2039" i="8"/>
  <c r="AI2039" i="8"/>
  <c r="I2040" i="8"/>
  <c r="J2040" i="8"/>
  <c r="K2040" i="8"/>
  <c r="L2040" i="8"/>
  <c r="M2040" i="8"/>
  <c r="N2040" i="8"/>
  <c r="O2040" i="8"/>
  <c r="P2040" i="8"/>
  <c r="Q2040" i="8"/>
  <c r="R2040" i="8"/>
  <c r="S2040" i="8"/>
  <c r="T2040" i="8"/>
  <c r="U2040" i="8"/>
  <c r="V2040" i="8"/>
  <c r="W2040" i="8"/>
  <c r="X2040" i="8"/>
  <c r="Y2040" i="8"/>
  <c r="Z2040" i="8"/>
  <c r="AA2040" i="8"/>
  <c r="AB2040" i="8"/>
  <c r="AC2040" i="8"/>
  <c r="AD2040" i="8"/>
  <c r="AE2040" i="8"/>
  <c r="AF2040" i="8"/>
  <c r="AG2040" i="8"/>
  <c r="AH2040" i="8"/>
  <c r="AI2040" i="8"/>
  <c r="I2041" i="8"/>
  <c r="J2041" i="8"/>
  <c r="K2041" i="8"/>
  <c r="L2041" i="8"/>
  <c r="M2041" i="8"/>
  <c r="N2041" i="8"/>
  <c r="O2041" i="8"/>
  <c r="P2041" i="8"/>
  <c r="Q2041" i="8"/>
  <c r="R2041" i="8"/>
  <c r="S2041" i="8"/>
  <c r="T2041" i="8"/>
  <c r="U2041" i="8"/>
  <c r="V2041" i="8"/>
  <c r="W2041" i="8"/>
  <c r="X2041" i="8"/>
  <c r="Y2041" i="8"/>
  <c r="Z2041" i="8"/>
  <c r="AA2041" i="8"/>
  <c r="AB2041" i="8"/>
  <c r="AC2041" i="8"/>
  <c r="AD2041" i="8"/>
  <c r="AE2041" i="8"/>
  <c r="AF2041" i="8"/>
  <c r="AG2041" i="8"/>
  <c r="AH2041" i="8"/>
  <c r="AI2041" i="8"/>
  <c r="D2042" i="8"/>
  <c r="D2043" i="8"/>
  <c r="D2044" i="8"/>
  <c r="I2045" i="8"/>
  <c r="J2045" i="8"/>
  <c r="K2045" i="8"/>
  <c r="L2045" i="8"/>
  <c r="M2045" i="8"/>
  <c r="N2045" i="8"/>
  <c r="O2045" i="8"/>
  <c r="P2045" i="8"/>
  <c r="Q2045" i="8"/>
  <c r="R2045" i="8"/>
  <c r="S2045" i="8"/>
  <c r="T2045" i="8"/>
  <c r="U2045" i="8"/>
  <c r="V2045" i="8"/>
  <c r="W2045" i="8"/>
  <c r="X2045" i="8"/>
  <c r="Y2045" i="8"/>
  <c r="Z2045" i="8"/>
  <c r="AA2045" i="8"/>
  <c r="AB2045" i="8"/>
  <c r="AC2045" i="8"/>
  <c r="AD2045" i="8"/>
  <c r="AE2045" i="8"/>
  <c r="AF2045" i="8"/>
  <c r="AG2045" i="8"/>
  <c r="AH2045" i="8"/>
  <c r="AI2045" i="8"/>
  <c r="D2046" i="8"/>
  <c r="D2051" i="8" s="1"/>
  <c r="D2047" i="8"/>
  <c r="D2048" i="8"/>
  <c r="I2049" i="8"/>
  <c r="J2049" i="8"/>
  <c r="K2049" i="8"/>
  <c r="L2049" i="8"/>
  <c r="M2049" i="8"/>
  <c r="N2049" i="8"/>
  <c r="O2049" i="8"/>
  <c r="P2049" i="8"/>
  <c r="Q2049" i="8"/>
  <c r="R2049" i="8"/>
  <c r="S2049" i="8"/>
  <c r="T2049" i="8"/>
  <c r="U2049" i="8"/>
  <c r="V2049" i="8"/>
  <c r="W2049" i="8"/>
  <c r="X2049" i="8"/>
  <c r="Y2049" i="8"/>
  <c r="Z2049" i="8"/>
  <c r="AA2049" i="8"/>
  <c r="AB2049" i="8"/>
  <c r="AC2049" i="8"/>
  <c r="AD2049" i="8"/>
  <c r="AE2049" i="8"/>
  <c r="AF2049" i="8"/>
  <c r="AG2049" i="8"/>
  <c r="AH2049" i="8"/>
  <c r="AI2049" i="8"/>
  <c r="I2050" i="8"/>
  <c r="J2050" i="8"/>
  <c r="K2050" i="8"/>
  <c r="L2050" i="8"/>
  <c r="M2050" i="8"/>
  <c r="N2050" i="8"/>
  <c r="O2050" i="8"/>
  <c r="P2050" i="8"/>
  <c r="Q2050" i="8"/>
  <c r="R2050" i="8"/>
  <c r="S2050" i="8"/>
  <c r="T2050" i="8"/>
  <c r="U2050" i="8"/>
  <c r="V2050" i="8"/>
  <c r="W2050" i="8"/>
  <c r="X2050" i="8"/>
  <c r="Y2050" i="8"/>
  <c r="Z2050" i="8"/>
  <c r="AA2050" i="8"/>
  <c r="AB2050" i="8"/>
  <c r="AC2050" i="8"/>
  <c r="AD2050" i="8"/>
  <c r="AE2050" i="8"/>
  <c r="AF2050" i="8"/>
  <c r="AG2050" i="8"/>
  <c r="AH2050" i="8"/>
  <c r="AI2050" i="8"/>
  <c r="I2051" i="8"/>
  <c r="J2051" i="8"/>
  <c r="K2051" i="8"/>
  <c r="L2051" i="8"/>
  <c r="M2051" i="8"/>
  <c r="N2051" i="8"/>
  <c r="O2051" i="8"/>
  <c r="P2051" i="8"/>
  <c r="Q2051" i="8"/>
  <c r="R2051" i="8"/>
  <c r="S2051" i="8"/>
  <c r="T2051" i="8"/>
  <c r="U2051" i="8"/>
  <c r="V2051" i="8"/>
  <c r="W2051" i="8"/>
  <c r="X2051" i="8"/>
  <c r="Y2051" i="8"/>
  <c r="Z2051" i="8"/>
  <c r="AA2051" i="8"/>
  <c r="AB2051" i="8"/>
  <c r="AC2051" i="8"/>
  <c r="AD2051" i="8"/>
  <c r="AE2051" i="8"/>
  <c r="AF2051" i="8"/>
  <c r="AG2051" i="8"/>
  <c r="AH2051" i="8"/>
  <c r="AI2051" i="8"/>
  <c r="I2052" i="8"/>
  <c r="J2052" i="8"/>
  <c r="K2052" i="8"/>
  <c r="L2052" i="8"/>
  <c r="M2052" i="8"/>
  <c r="N2052" i="8"/>
  <c r="O2052" i="8"/>
  <c r="P2052" i="8"/>
  <c r="Q2052" i="8"/>
  <c r="R2052" i="8"/>
  <c r="S2052" i="8"/>
  <c r="T2052" i="8"/>
  <c r="U2052" i="8"/>
  <c r="V2052" i="8"/>
  <c r="W2052" i="8"/>
  <c r="X2052" i="8"/>
  <c r="Y2052" i="8"/>
  <c r="Z2052" i="8"/>
  <c r="AA2052" i="8"/>
  <c r="AB2052" i="8"/>
  <c r="AC2052" i="8"/>
  <c r="AD2052" i="8"/>
  <c r="AE2052" i="8"/>
  <c r="AF2052" i="8"/>
  <c r="AG2052" i="8"/>
  <c r="AH2052" i="8"/>
  <c r="AI2052" i="8"/>
  <c r="D2053" i="8"/>
  <c r="D2054" i="8"/>
  <c r="D2060" i="8" s="1"/>
  <c r="D2055" i="8"/>
  <c r="I2056" i="8"/>
  <c r="J2056" i="8"/>
  <c r="K2056" i="8"/>
  <c r="L2056" i="8"/>
  <c r="M2056" i="8"/>
  <c r="N2056" i="8"/>
  <c r="O2056" i="8"/>
  <c r="P2056" i="8"/>
  <c r="Q2056" i="8"/>
  <c r="R2056" i="8"/>
  <c r="S2056" i="8"/>
  <c r="T2056" i="8"/>
  <c r="U2056" i="8"/>
  <c r="V2056" i="8"/>
  <c r="W2056" i="8"/>
  <c r="X2056" i="8"/>
  <c r="Y2056" i="8"/>
  <c r="Z2056" i="8"/>
  <c r="AA2056" i="8"/>
  <c r="AB2056" i="8"/>
  <c r="AC2056" i="8"/>
  <c r="AD2056" i="8"/>
  <c r="AE2056" i="8"/>
  <c r="AF2056" i="8"/>
  <c r="AG2056" i="8"/>
  <c r="AH2056" i="8"/>
  <c r="AI2056" i="8"/>
  <c r="D2057" i="8"/>
  <c r="D2062" i="8" s="1"/>
  <c r="D2058" i="8"/>
  <c r="D2059" i="8"/>
  <c r="I2060" i="8"/>
  <c r="J2060" i="8"/>
  <c r="K2060" i="8"/>
  <c r="L2060" i="8"/>
  <c r="M2060" i="8"/>
  <c r="N2060" i="8"/>
  <c r="O2060" i="8"/>
  <c r="P2060" i="8"/>
  <c r="Q2060" i="8"/>
  <c r="R2060" i="8"/>
  <c r="S2060" i="8"/>
  <c r="T2060" i="8"/>
  <c r="U2060" i="8"/>
  <c r="V2060" i="8"/>
  <c r="W2060" i="8"/>
  <c r="X2060" i="8"/>
  <c r="Y2060" i="8"/>
  <c r="Z2060" i="8"/>
  <c r="AA2060" i="8"/>
  <c r="AB2060" i="8"/>
  <c r="AC2060" i="8"/>
  <c r="AD2060" i="8"/>
  <c r="AE2060" i="8"/>
  <c r="AF2060" i="8"/>
  <c r="AG2060" i="8"/>
  <c r="AH2060" i="8"/>
  <c r="AI2060" i="8"/>
  <c r="I2061" i="8"/>
  <c r="J2061" i="8"/>
  <c r="K2061" i="8"/>
  <c r="L2061" i="8"/>
  <c r="M2061" i="8"/>
  <c r="N2061" i="8"/>
  <c r="O2061" i="8"/>
  <c r="P2061" i="8"/>
  <c r="Q2061" i="8"/>
  <c r="R2061" i="8"/>
  <c r="S2061" i="8"/>
  <c r="T2061" i="8"/>
  <c r="U2061" i="8"/>
  <c r="V2061" i="8"/>
  <c r="W2061" i="8"/>
  <c r="X2061" i="8"/>
  <c r="Y2061" i="8"/>
  <c r="Z2061" i="8"/>
  <c r="AA2061" i="8"/>
  <c r="AB2061" i="8"/>
  <c r="AC2061" i="8"/>
  <c r="AD2061" i="8"/>
  <c r="AE2061" i="8"/>
  <c r="AF2061" i="8"/>
  <c r="AG2061" i="8"/>
  <c r="AH2061" i="8"/>
  <c r="AI2061" i="8"/>
  <c r="I2062" i="8"/>
  <c r="J2062" i="8"/>
  <c r="K2062" i="8"/>
  <c r="L2062" i="8"/>
  <c r="M2062" i="8"/>
  <c r="N2062" i="8"/>
  <c r="O2062" i="8"/>
  <c r="P2062" i="8"/>
  <c r="Q2062" i="8"/>
  <c r="R2062" i="8"/>
  <c r="S2062" i="8"/>
  <c r="T2062" i="8"/>
  <c r="U2062" i="8"/>
  <c r="V2062" i="8"/>
  <c r="W2062" i="8"/>
  <c r="X2062" i="8"/>
  <c r="Y2062" i="8"/>
  <c r="Z2062" i="8"/>
  <c r="AA2062" i="8"/>
  <c r="AB2062" i="8"/>
  <c r="AC2062" i="8"/>
  <c r="AD2062" i="8"/>
  <c r="AE2062" i="8"/>
  <c r="AF2062" i="8"/>
  <c r="AG2062" i="8"/>
  <c r="AH2062" i="8"/>
  <c r="AI2062" i="8"/>
  <c r="I2063" i="8"/>
  <c r="J2063" i="8"/>
  <c r="K2063" i="8"/>
  <c r="L2063" i="8"/>
  <c r="M2063" i="8"/>
  <c r="N2063" i="8"/>
  <c r="O2063" i="8"/>
  <c r="P2063" i="8"/>
  <c r="Q2063" i="8"/>
  <c r="R2063" i="8"/>
  <c r="S2063" i="8"/>
  <c r="T2063" i="8"/>
  <c r="U2063" i="8"/>
  <c r="V2063" i="8"/>
  <c r="W2063" i="8"/>
  <c r="X2063" i="8"/>
  <c r="Y2063" i="8"/>
  <c r="Z2063" i="8"/>
  <c r="AA2063" i="8"/>
  <c r="AB2063" i="8"/>
  <c r="AC2063" i="8"/>
  <c r="AD2063" i="8"/>
  <c r="AE2063" i="8"/>
  <c r="AF2063" i="8"/>
  <c r="AG2063" i="8"/>
  <c r="AH2063" i="8"/>
  <c r="AI2063" i="8"/>
  <c r="D2064" i="8"/>
  <c r="D2065" i="8"/>
  <c r="D2066" i="8"/>
  <c r="D2072" i="8" s="1"/>
  <c r="I2067" i="8"/>
  <c r="J2067" i="8"/>
  <c r="K2067" i="8"/>
  <c r="L2067" i="8"/>
  <c r="M2067" i="8"/>
  <c r="N2067" i="8"/>
  <c r="O2067" i="8"/>
  <c r="P2067" i="8"/>
  <c r="Q2067" i="8"/>
  <c r="R2067" i="8"/>
  <c r="S2067" i="8"/>
  <c r="T2067" i="8"/>
  <c r="U2067" i="8"/>
  <c r="V2067" i="8"/>
  <c r="W2067" i="8"/>
  <c r="X2067" i="8"/>
  <c r="Y2067" i="8"/>
  <c r="Z2067" i="8"/>
  <c r="AA2067" i="8"/>
  <c r="AB2067" i="8"/>
  <c r="AC2067" i="8"/>
  <c r="AD2067" i="8"/>
  <c r="AE2067" i="8"/>
  <c r="AF2067" i="8"/>
  <c r="AG2067" i="8"/>
  <c r="AH2067" i="8"/>
  <c r="AI2067" i="8"/>
  <c r="D2068" i="8"/>
  <c r="D2073" i="8" s="1"/>
  <c r="D2069" i="8"/>
  <c r="D2070" i="8"/>
  <c r="I2071" i="8"/>
  <c r="J2071" i="8"/>
  <c r="K2071" i="8"/>
  <c r="L2071" i="8"/>
  <c r="M2071" i="8"/>
  <c r="N2071" i="8"/>
  <c r="O2071" i="8"/>
  <c r="P2071" i="8"/>
  <c r="Q2071" i="8"/>
  <c r="R2071" i="8"/>
  <c r="S2071" i="8"/>
  <c r="T2071" i="8"/>
  <c r="U2071" i="8"/>
  <c r="V2071" i="8"/>
  <c r="W2071" i="8"/>
  <c r="X2071" i="8"/>
  <c r="Y2071" i="8"/>
  <c r="Z2071" i="8"/>
  <c r="AA2071" i="8"/>
  <c r="AB2071" i="8"/>
  <c r="AC2071" i="8"/>
  <c r="AD2071" i="8"/>
  <c r="AE2071" i="8"/>
  <c r="AF2071" i="8"/>
  <c r="AG2071" i="8"/>
  <c r="AH2071" i="8"/>
  <c r="AI2071" i="8"/>
  <c r="I2072" i="8"/>
  <c r="J2072" i="8"/>
  <c r="K2072" i="8"/>
  <c r="L2072" i="8"/>
  <c r="M2072" i="8"/>
  <c r="N2072" i="8"/>
  <c r="O2072" i="8"/>
  <c r="P2072" i="8"/>
  <c r="Q2072" i="8"/>
  <c r="R2072" i="8"/>
  <c r="S2072" i="8"/>
  <c r="T2072" i="8"/>
  <c r="U2072" i="8"/>
  <c r="V2072" i="8"/>
  <c r="W2072" i="8"/>
  <c r="X2072" i="8"/>
  <c r="Y2072" i="8"/>
  <c r="Z2072" i="8"/>
  <c r="AA2072" i="8"/>
  <c r="AB2072" i="8"/>
  <c r="AC2072" i="8"/>
  <c r="AD2072" i="8"/>
  <c r="AE2072" i="8"/>
  <c r="AF2072" i="8"/>
  <c r="AG2072" i="8"/>
  <c r="AH2072" i="8"/>
  <c r="AI2072" i="8"/>
  <c r="I2073" i="8"/>
  <c r="J2073" i="8"/>
  <c r="K2073" i="8"/>
  <c r="L2073" i="8"/>
  <c r="M2073" i="8"/>
  <c r="N2073" i="8"/>
  <c r="O2073" i="8"/>
  <c r="P2073" i="8"/>
  <c r="Q2073" i="8"/>
  <c r="R2073" i="8"/>
  <c r="S2073" i="8"/>
  <c r="T2073" i="8"/>
  <c r="U2073" i="8"/>
  <c r="V2073" i="8"/>
  <c r="W2073" i="8"/>
  <c r="X2073" i="8"/>
  <c r="Y2073" i="8"/>
  <c r="Z2073" i="8"/>
  <c r="AA2073" i="8"/>
  <c r="AB2073" i="8"/>
  <c r="AC2073" i="8"/>
  <c r="AD2073" i="8"/>
  <c r="AE2073" i="8"/>
  <c r="AF2073" i="8"/>
  <c r="AG2073" i="8"/>
  <c r="AH2073" i="8"/>
  <c r="AI2073" i="8"/>
  <c r="I2074" i="8"/>
  <c r="J2074" i="8"/>
  <c r="K2074" i="8"/>
  <c r="L2074" i="8"/>
  <c r="M2074" i="8"/>
  <c r="N2074" i="8"/>
  <c r="O2074" i="8"/>
  <c r="P2074" i="8"/>
  <c r="Q2074" i="8"/>
  <c r="R2074" i="8"/>
  <c r="S2074" i="8"/>
  <c r="T2074" i="8"/>
  <c r="U2074" i="8"/>
  <c r="V2074" i="8"/>
  <c r="W2074" i="8"/>
  <c r="X2074" i="8"/>
  <c r="Y2074" i="8"/>
  <c r="Z2074" i="8"/>
  <c r="AA2074" i="8"/>
  <c r="AB2074" i="8"/>
  <c r="AC2074" i="8"/>
  <c r="AD2074" i="8"/>
  <c r="AE2074" i="8"/>
  <c r="AF2074" i="8"/>
  <c r="AG2074" i="8"/>
  <c r="AH2074" i="8"/>
  <c r="AI2074" i="8"/>
  <c r="D2075" i="8"/>
  <c r="D2076" i="8"/>
  <c r="D2077" i="8"/>
  <c r="I2078" i="8"/>
  <c r="J2078" i="8"/>
  <c r="K2078" i="8"/>
  <c r="L2078" i="8"/>
  <c r="M2078" i="8"/>
  <c r="N2078" i="8"/>
  <c r="O2078" i="8"/>
  <c r="P2078" i="8"/>
  <c r="Q2078" i="8"/>
  <c r="R2078" i="8"/>
  <c r="S2078" i="8"/>
  <c r="T2078" i="8"/>
  <c r="U2078" i="8"/>
  <c r="V2078" i="8"/>
  <c r="W2078" i="8"/>
  <c r="X2078" i="8"/>
  <c r="Y2078" i="8"/>
  <c r="Z2078" i="8"/>
  <c r="AA2078" i="8"/>
  <c r="AB2078" i="8"/>
  <c r="AC2078" i="8"/>
  <c r="AD2078" i="8"/>
  <c r="AE2078" i="8"/>
  <c r="AF2078" i="8"/>
  <c r="AG2078" i="8"/>
  <c r="AH2078" i="8"/>
  <c r="AI2078" i="8"/>
  <c r="D2079" i="8"/>
  <c r="D2084" i="8" s="1"/>
  <c r="D2080" i="8"/>
  <c r="D2081" i="8"/>
  <c r="I2082" i="8"/>
  <c r="J2082" i="8"/>
  <c r="K2082" i="8"/>
  <c r="L2082" i="8"/>
  <c r="M2082" i="8"/>
  <c r="N2082" i="8"/>
  <c r="O2082" i="8"/>
  <c r="P2082" i="8"/>
  <c r="Q2082" i="8"/>
  <c r="R2082" i="8"/>
  <c r="S2082" i="8"/>
  <c r="T2082" i="8"/>
  <c r="U2082" i="8"/>
  <c r="V2082" i="8"/>
  <c r="W2082" i="8"/>
  <c r="X2082" i="8"/>
  <c r="Y2082" i="8"/>
  <c r="Z2082" i="8"/>
  <c r="AA2082" i="8"/>
  <c r="AB2082" i="8"/>
  <c r="AC2082" i="8"/>
  <c r="AD2082" i="8"/>
  <c r="AE2082" i="8"/>
  <c r="AF2082" i="8"/>
  <c r="AG2082" i="8"/>
  <c r="AH2082" i="8"/>
  <c r="AI2082" i="8"/>
  <c r="I2083" i="8"/>
  <c r="J2083" i="8"/>
  <c r="K2083" i="8"/>
  <c r="L2083" i="8"/>
  <c r="M2083" i="8"/>
  <c r="N2083" i="8"/>
  <c r="O2083" i="8"/>
  <c r="P2083" i="8"/>
  <c r="Q2083" i="8"/>
  <c r="R2083" i="8"/>
  <c r="S2083" i="8"/>
  <c r="T2083" i="8"/>
  <c r="U2083" i="8"/>
  <c r="V2083" i="8"/>
  <c r="W2083" i="8"/>
  <c r="X2083" i="8"/>
  <c r="Y2083" i="8"/>
  <c r="Z2083" i="8"/>
  <c r="AA2083" i="8"/>
  <c r="AB2083" i="8"/>
  <c r="AC2083" i="8"/>
  <c r="AD2083" i="8"/>
  <c r="AE2083" i="8"/>
  <c r="AF2083" i="8"/>
  <c r="AG2083" i="8"/>
  <c r="AH2083" i="8"/>
  <c r="AI2083" i="8"/>
  <c r="I2084" i="8"/>
  <c r="J2084" i="8"/>
  <c r="K2084" i="8"/>
  <c r="L2084" i="8"/>
  <c r="M2084" i="8"/>
  <c r="N2084" i="8"/>
  <c r="O2084" i="8"/>
  <c r="P2084" i="8"/>
  <c r="Q2084" i="8"/>
  <c r="R2084" i="8"/>
  <c r="S2084" i="8"/>
  <c r="T2084" i="8"/>
  <c r="U2084" i="8"/>
  <c r="V2084" i="8"/>
  <c r="W2084" i="8"/>
  <c r="X2084" i="8"/>
  <c r="Y2084" i="8"/>
  <c r="Z2084" i="8"/>
  <c r="AA2084" i="8"/>
  <c r="AB2084" i="8"/>
  <c r="AC2084" i="8"/>
  <c r="AD2084" i="8"/>
  <c r="AE2084" i="8"/>
  <c r="AF2084" i="8"/>
  <c r="AG2084" i="8"/>
  <c r="AH2084" i="8"/>
  <c r="AI2084" i="8"/>
  <c r="I2085" i="8"/>
  <c r="J2085" i="8"/>
  <c r="K2085" i="8"/>
  <c r="L2085" i="8"/>
  <c r="M2085" i="8"/>
  <c r="N2085" i="8"/>
  <c r="O2085" i="8"/>
  <c r="P2085" i="8"/>
  <c r="Q2085" i="8"/>
  <c r="R2085" i="8"/>
  <c r="S2085" i="8"/>
  <c r="T2085" i="8"/>
  <c r="U2085" i="8"/>
  <c r="V2085" i="8"/>
  <c r="W2085" i="8"/>
  <c r="X2085" i="8"/>
  <c r="Y2085" i="8"/>
  <c r="Z2085" i="8"/>
  <c r="AA2085" i="8"/>
  <c r="AB2085" i="8"/>
  <c r="AC2085" i="8"/>
  <c r="AD2085" i="8"/>
  <c r="AE2085" i="8"/>
  <c r="AF2085" i="8"/>
  <c r="AG2085" i="8"/>
  <c r="AH2085" i="8"/>
  <c r="AI2085" i="8"/>
  <c r="D2086" i="8"/>
  <c r="D2087" i="8"/>
  <c r="D2088" i="8"/>
  <c r="I2089" i="8"/>
  <c r="J2089" i="8"/>
  <c r="K2089" i="8"/>
  <c r="L2089" i="8"/>
  <c r="M2089" i="8"/>
  <c r="N2089" i="8"/>
  <c r="O2089" i="8"/>
  <c r="P2089" i="8"/>
  <c r="Q2089" i="8"/>
  <c r="R2089" i="8"/>
  <c r="S2089" i="8"/>
  <c r="T2089" i="8"/>
  <c r="U2089" i="8"/>
  <c r="V2089" i="8"/>
  <c r="W2089" i="8"/>
  <c r="X2089" i="8"/>
  <c r="Y2089" i="8"/>
  <c r="Z2089" i="8"/>
  <c r="AA2089" i="8"/>
  <c r="AB2089" i="8"/>
  <c r="AC2089" i="8"/>
  <c r="AD2089" i="8"/>
  <c r="AE2089" i="8"/>
  <c r="AF2089" i="8"/>
  <c r="AG2089" i="8"/>
  <c r="AH2089" i="8"/>
  <c r="AI2089" i="8"/>
  <c r="D2090" i="8"/>
  <c r="D2095" i="8" s="1"/>
  <c r="D2091" i="8"/>
  <c r="D2092" i="8"/>
  <c r="I2093" i="8"/>
  <c r="J2093" i="8"/>
  <c r="K2093" i="8"/>
  <c r="L2093" i="8"/>
  <c r="M2093" i="8"/>
  <c r="N2093" i="8"/>
  <c r="O2093" i="8"/>
  <c r="P2093" i="8"/>
  <c r="Q2093" i="8"/>
  <c r="R2093" i="8"/>
  <c r="S2093" i="8"/>
  <c r="T2093" i="8"/>
  <c r="U2093" i="8"/>
  <c r="V2093" i="8"/>
  <c r="W2093" i="8"/>
  <c r="X2093" i="8"/>
  <c r="Y2093" i="8"/>
  <c r="Z2093" i="8"/>
  <c r="AA2093" i="8"/>
  <c r="AB2093" i="8"/>
  <c r="AC2093" i="8"/>
  <c r="AD2093" i="8"/>
  <c r="AE2093" i="8"/>
  <c r="AF2093" i="8"/>
  <c r="AG2093" i="8"/>
  <c r="AH2093" i="8"/>
  <c r="AI2093" i="8"/>
  <c r="I2094" i="8"/>
  <c r="J2094" i="8"/>
  <c r="K2094" i="8"/>
  <c r="L2094" i="8"/>
  <c r="M2094" i="8"/>
  <c r="N2094" i="8"/>
  <c r="O2094" i="8"/>
  <c r="P2094" i="8"/>
  <c r="Q2094" i="8"/>
  <c r="R2094" i="8"/>
  <c r="S2094" i="8"/>
  <c r="T2094" i="8"/>
  <c r="U2094" i="8"/>
  <c r="V2094" i="8"/>
  <c r="W2094" i="8"/>
  <c r="X2094" i="8"/>
  <c r="Y2094" i="8"/>
  <c r="Z2094" i="8"/>
  <c r="AA2094" i="8"/>
  <c r="AB2094" i="8"/>
  <c r="AC2094" i="8"/>
  <c r="AD2094" i="8"/>
  <c r="AE2094" i="8"/>
  <c r="AF2094" i="8"/>
  <c r="AG2094" i="8"/>
  <c r="AH2094" i="8"/>
  <c r="AI2094" i="8"/>
  <c r="I2095" i="8"/>
  <c r="J2095" i="8"/>
  <c r="K2095" i="8"/>
  <c r="L2095" i="8"/>
  <c r="M2095" i="8"/>
  <c r="N2095" i="8"/>
  <c r="O2095" i="8"/>
  <c r="P2095" i="8"/>
  <c r="Q2095" i="8"/>
  <c r="R2095" i="8"/>
  <c r="S2095" i="8"/>
  <c r="T2095" i="8"/>
  <c r="U2095" i="8"/>
  <c r="V2095" i="8"/>
  <c r="W2095" i="8"/>
  <c r="X2095" i="8"/>
  <c r="Y2095" i="8"/>
  <c r="Z2095" i="8"/>
  <c r="AA2095" i="8"/>
  <c r="AB2095" i="8"/>
  <c r="AC2095" i="8"/>
  <c r="AD2095" i="8"/>
  <c r="AE2095" i="8"/>
  <c r="AF2095" i="8"/>
  <c r="AG2095" i="8"/>
  <c r="AH2095" i="8"/>
  <c r="AI2095" i="8"/>
  <c r="I2096" i="8"/>
  <c r="J2096" i="8"/>
  <c r="K2096" i="8"/>
  <c r="L2096" i="8"/>
  <c r="M2096" i="8"/>
  <c r="N2096" i="8"/>
  <c r="O2096" i="8"/>
  <c r="P2096" i="8"/>
  <c r="Q2096" i="8"/>
  <c r="R2096" i="8"/>
  <c r="S2096" i="8"/>
  <c r="T2096" i="8"/>
  <c r="U2096" i="8"/>
  <c r="V2096" i="8"/>
  <c r="W2096" i="8"/>
  <c r="X2096" i="8"/>
  <c r="Y2096" i="8"/>
  <c r="Z2096" i="8"/>
  <c r="AA2096" i="8"/>
  <c r="AB2096" i="8"/>
  <c r="AC2096" i="8"/>
  <c r="AD2096" i="8"/>
  <c r="AE2096" i="8"/>
  <c r="AF2096" i="8"/>
  <c r="AG2096" i="8"/>
  <c r="AH2096" i="8"/>
  <c r="AI2096" i="8"/>
  <c r="D2097" i="8"/>
  <c r="D2098" i="8"/>
  <c r="D2099" i="8"/>
  <c r="I2100" i="8"/>
  <c r="J2100" i="8"/>
  <c r="K2100" i="8"/>
  <c r="L2100" i="8"/>
  <c r="M2100" i="8"/>
  <c r="N2100" i="8"/>
  <c r="O2100" i="8"/>
  <c r="P2100" i="8"/>
  <c r="Q2100" i="8"/>
  <c r="R2100" i="8"/>
  <c r="S2100" i="8"/>
  <c r="T2100" i="8"/>
  <c r="U2100" i="8"/>
  <c r="V2100" i="8"/>
  <c r="W2100" i="8"/>
  <c r="X2100" i="8"/>
  <c r="Y2100" i="8"/>
  <c r="Z2100" i="8"/>
  <c r="AA2100" i="8"/>
  <c r="AB2100" i="8"/>
  <c r="AC2100" i="8"/>
  <c r="AD2100" i="8"/>
  <c r="AE2100" i="8"/>
  <c r="AF2100" i="8"/>
  <c r="AG2100" i="8"/>
  <c r="AH2100" i="8"/>
  <c r="AI2100" i="8"/>
  <c r="D2101" i="8"/>
  <c r="D2106" i="8" s="1"/>
  <c r="D2102" i="8"/>
  <c r="D2103" i="8"/>
  <c r="I2104" i="8"/>
  <c r="J2104" i="8"/>
  <c r="K2104" i="8"/>
  <c r="L2104" i="8"/>
  <c r="M2104" i="8"/>
  <c r="N2104" i="8"/>
  <c r="O2104" i="8"/>
  <c r="P2104" i="8"/>
  <c r="Q2104" i="8"/>
  <c r="R2104" i="8"/>
  <c r="S2104" i="8"/>
  <c r="T2104" i="8"/>
  <c r="U2104" i="8"/>
  <c r="V2104" i="8"/>
  <c r="W2104" i="8"/>
  <c r="X2104" i="8"/>
  <c r="Y2104" i="8"/>
  <c r="Z2104" i="8"/>
  <c r="AA2104" i="8"/>
  <c r="AB2104" i="8"/>
  <c r="AC2104" i="8"/>
  <c r="AD2104" i="8"/>
  <c r="AE2104" i="8"/>
  <c r="AF2104" i="8"/>
  <c r="AG2104" i="8"/>
  <c r="AH2104" i="8"/>
  <c r="AI2104" i="8"/>
  <c r="I2105" i="8"/>
  <c r="J2105" i="8"/>
  <c r="K2105" i="8"/>
  <c r="L2105" i="8"/>
  <c r="M2105" i="8"/>
  <c r="N2105" i="8"/>
  <c r="O2105" i="8"/>
  <c r="P2105" i="8"/>
  <c r="Q2105" i="8"/>
  <c r="R2105" i="8"/>
  <c r="S2105" i="8"/>
  <c r="T2105" i="8"/>
  <c r="U2105" i="8"/>
  <c r="V2105" i="8"/>
  <c r="W2105" i="8"/>
  <c r="X2105" i="8"/>
  <c r="Y2105" i="8"/>
  <c r="Z2105" i="8"/>
  <c r="AA2105" i="8"/>
  <c r="AB2105" i="8"/>
  <c r="AC2105" i="8"/>
  <c r="AD2105" i="8"/>
  <c r="AE2105" i="8"/>
  <c r="AF2105" i="8"/>
  <c r="AG2105" i="8"/>
  <c r="AH2105" i="8"/>
  <c r="AI2105" i="8"/>
  <c r="I2106" i="8"/>
  <c r="J2106" i="8"/>
  <c r="K2106" i="8"/>
  <c r="L2106" i="8"/>
  <c r="M2106" i="8"/>
  <c r="N2106" i="8"/>
  <c r="O2106" i="8"/>
  <c r="P2106" i="8"/>
  <c r="Q2106" i="8"/>
  <c r="R2106" i="8"/>
  <c r="S2106" i="8"/>
  <c r="T2106" i="8"/>
  <c r="U2106" i="8"/>
  <c r="V2106" i="8"/>
  <c r="W2106" i="8"/>
  <c r="X2106" i="8"/>
  <c r="Y2106" i="8"/>
  <c r="Z2106" i="8"/>
  <c r="AA2106" i="8"/>
  <c r="AB2106" i="8"/>
  <c r="AC2106" i="8"/>
  <c r="AD2106" i="8"/>
  <c r="AE2106" i="8"/>
  <c r="AF2106" i="8"/>
  <c r="AG2106" i="8"/>
  <c r="AH2106" i="8"/>
  <c r="AI2106" i="8"/>
  <c r="I2107" i="8"/>
  <c r="J2107" i="8"/>
  <c r="K2107" i="8"/>
  <c r="L2107" i="8"/>
  <c r="M2107" i="8"/>
  <c r="N2107" i="8"/>
  <c r="O2107" i="8"/>
  <c r="P2107" i="8"/>
  <c r="Q2107" i="8"/>
  <c r="R2107" i="8"/>
  <c r="S2107" i="8"/>
  <c r="T2107" i="8"/>
  <c r="U2107" i="8"/>
  <c r="V2107" i="8"/>
  <c r="W2107" i="8"/>
  <c r="X2107" i="8"/>
  <c r="Y2107" i="8"/>
  <c r="Z2107" i="8"/>
  <c r="AA2107" i="8"/>
  <c r="AB2107" i="8"/>
  <c r="AC2107" i="8"/>
  <c r="AD2107" i="8"/>
  <c r="AE2107" i="8"/>
  <c r="AF2107" i="8"/>
  <c r="AG2107" i="8"/>
  <c r="AH2107" i="8"/>
  <c r="AI2107" i="8"/>
  <c r="D2108" i="8"/>
  <c r="D2109" i="8"/>
  <c r="D2110" i="8"/>
  <c r="I2111" i="8"/>
  <c r="J2111" i="8"/>
  <c r="K2111" i="8"/>
  <c r="L2111" i="8"/>
  <c r="M2111" i="8"/>
  <c r="N2111" i="8"/>
  <c r="O2111" i="8"/>
  <c r="P2111" i="8"/>
  <c r="Q2111" i="8"/>
  <c r="R2111" i="8"/>
  <c r="S2111" i="8"/>
  <c r="T2111" i="8"/>
  <c r="U2111" i="8"/>
  <c r="V2111" i="8"/>
  <c r="W2111" i="8"/>
  <c r="X2111" i="8"/>
  <c r="Y2111" i="8"/>
  <c r="Z2111" i="8"/>
  <c r="AA2111" i="8"/>
  <c r="AB2111" i="8"/>
  <c r="AC2111" i="8"/>
  <c r="AD2111" i="8"/>
  <c r="AE2111" i="8"/>
  <c r="AF2111" i="8"/>
  <c r="AG2111" i="8"/>
  <c r="AH2111" i="8"/>
  <c r="AI2111" i="8"/>
  <c r="D2112" i="8"/>
  <c r="D2117" i="8" s="1"/>
  <c r="D2113" i="8"/>
  <c r="D2114" i="8"/>
  <c r="I2115" i="8"/>
  <c r="J2115" i="8"/>
  <c r="K2115" i="8"/>
  <c r="L2115" i="8"/>
  <c r="M2115" i="8"/>
  <c r="N2115" i="8"/>
  <c r="O2115" i="8"/>
  <c r="P2115" i="8"/>
  <c r="Q2115" i="8"/>
  <c r="R2115" i="8"/>
  <c r="S2115" i="8"/>
  <c r="T2115" i="8"/>
  <c r="U2115" i="8"/>
  <c r="V2115" i="8"/>
  <c r="W2115" i="8"/>
  <c r="X2115" i="8"/>
  <c r="Y2115" i="8"/>
  <c r="Z2115" i="8"/>
  <c r="AA2115" i="8"/>
  <c r="AB2115" i="8"/>
  <c r="AC2115" i="8"/>
  <c r="AD2115" i="8"/>
  <c r="AE2115" i="8"/>
  <c r="AF2115" i="8"/>
  <c r="AG2115" i="8"/>
  <c r="AH2115" i="8"/>
  <c r="AI2115" i="8"/>
  <c r="I2116" i="8"/>
  <c r="J2116" i="8"/>
  <c r="K2116" i="8"/>
  <c r="L2116" i="8"/>
  <c r="M2116" i="8"/>
  <c r="N2116" i="8"/>
  <c r="O2116" i="8"/>
  <c r="P2116" i="8"/>
  <c r="Q2116" i="8"/>
  <c r="R2116" i="8"/>
  <c r="S2116" i="8"/>
  <c r="T2116" i="8"/>
  <c r="U2116" i="8"/>
  <c r="V2116" i="8"/>
  <c r="W2116" i="8"/>
  <c r="X2116" i="8"/>
  <c r="Y2116" i="8"/>
  <c r="Z2116" i="8"/>
  <c r="AA2116" i="8"/>
  <c r="AB2116" i="8"/>
  <c r="AC2116" i="8"/>
  <c r="AD2116" i="8"/>
  <c r="AE2116" i="8"/>
  <c r="AF2116" i="8"/>
  <c r="AG2116" i="8"/>
  <c r="AH2116" i="8"/>
  <c r="AI2116" i="8"/>
  <c r="I2117" i="8"/>
  <c r="J2117" i="8"/>
  <c r="K2117" i="8"/>
  <c r="L2117" i="8"/>
  <c r="M2117" i="8"/>
  <c r="N2117" i="8"/>
  <c r="O2117" i="8"/>
  <c r="P2117" i="8"/>
  <c r="Q2117" i="8"/>
  <c r="R2117" i="8"/>
  <c r="S2117" i="8"/>
  <c r="T2117" i="8"/>
  <c r="U2117" i="8"/>
  <c r="V2117" i="8"/>
  <c r="W2117" i="8"/>
  <c r="X2117" i="8"/>
  <c r="Y2117" i="8"/>
  <c r="Z2117" i="8"/>
  <c r="AA2117" i="8"/>
  <c r="AB2117" i="8"/>
  <c r="AC2117" i="8"/>
  <c r="AD2117" i="8"/>
  <c r="AE2117" i="8"/>
  <c r="AF2117" i="8"/>
  <c r="AG2117" i="8"/>
  <c r="AH2117" i="8"/>
  <c r="AI2117" i="8"/>
  <c r="I2118" i="8"/>
  <c r="J2118" i="8"/>
  <c r="K2118" i="8"/>
  <c r="L2118" i="8"/>
  <c r="M2118" i="8"/>
  <c r="N2118" i="8"/>
  <c r="O2118" i="8"/>
  <c r="P2118" i="8"/>
  <c r="Q2118" i="8"/>
  <c r="R2118" i="8"/>
  <c r="S2118" i="8"/>
  <c r="T2118" i="8"/>
  <c r="U2118" i="8"/>
  <c r="V2118" i="8"/>
  <c r="W2118" i="8"/>
  <c r="X2118" i="8"/>
  <c r="Y2118" i="8"/>
  <c r="Z2118" i="8"/>
  <c r="AA2118" i="8"/>
  <c r="AB2118" i="8"/>
  <c r="AC2118" i="8"/>
  <c r="AD2118" i="8"/>
  <c r="AE2118" i="8"/>
  <c r="AF2118" i="8"/>
  <c r="AG2118" i="8"/>
  <c r="AH2118" i="8"/>
  <c r="AI2118" i="8"/>
  <c r="D2119" i="8"/>
  <c r="D2120" i="8"/>
  <c r="D2121" i="8"/>
  <c r="D2127" i="8" s="1"/>
  <c r="I2122" i="8"/>
  <c r="J2122" i="8"/>
  <c r="K2122" i="8"/>
  <c r="L2122" i="8"/>
  <c r="M2122" i="8"/>
  <c r="N2122" i="8"/>
  <c r="O2122" i="8"/>
  <c r="P2122" i="8"/>
  <c r="Q2122" i="8"/>
  <c r="R2122" i="8"/>
  <c r="S2122" i="8"/>
  <c r="T2122" i="8"/>
  <c r="U2122" i="8"/>
  <c r="V2122" i="8"/>
  <c r="W2122" i="8"/>
  <c r="X2122" i="8"/>
  <c r="Y2122" i="8"/>
  <c r="Z2122" i="8"/>
  <c r="AA2122" i="8"/>
  <c r="AB2122" i="8"/>
  <c r="AC2122" i="8"/>
  <c r="AD2122" i="8"/>
  <c r="AE2122" i="8"/>
  <c r="AF2122" i="8"/>
  <c r="AG2122" i="8"/>
  <c r="AH2122" i="8"/>
  <c r="AI2122" i="8"/>
  <c r="D2123" i="8"/>
  <c r="D2128" i="8" s="1"/>
  <c r="D2124" i="8"/>
  <c r="D2125" i="8"/>
  <c r="I2126" i="8"/>
  <c r="J2126" i="8"/>
  <c r="K2126" i="8"/>
  <c r="L2126" i="8"/>
  <c r="M2126" i="8"/>
  <c r="N2126" i="8"/>
  <c r="O2126" i="8"/>
  <c r="P2126" i="8"/>
  <c r="Q2126" i="8"/>
  <c r="R2126" i="8"/>
  <c r="S2126" i="8"/>
  <c r="T2126" i="8"/>
  <c r="U2126" i="8"/>
  <c r="V2126" i="8"/>
  <c r="W2126" i="8"/>
  <c r="X2126" i="8"/>
  <c r="Y2126" i="8"/>
  <c r="Z2126" i="8"/>
  <c r="AA2126" i="8"/>
  <c r="AB2126" i="8"/>
  <c r="AC2126" i="8"/>
  <c r="AD2126" i="8"/>
  <c r="AE2126" i="8"/>
  <c r="AF2126" i="8"/>
  <c r="AG2126" i="8"/>
  <c r="AH2126" i="8"/>
  <c r="AI2126" i="8"/>
  <c r="I2127" i="8"/>
  <c r="J2127" i="8"/>
  <c r="K2127" i="8"/>
  <c r="L2127" i="8"/>
  <c r="M2127" i="8"/>
  <c r="N2127" i="8"/>
  <c r="O2127" i="8"/>
  <c r="P2127" i="8"/>
  <c r="Q2127" i="8"/>
  <c r="R2127" i="8"/>
  <c r="S2127" i="8"/>
  <c r="T2127" i="8"/>
  <c r="U2127" i="8"/>
  <c r="V2127" i="8"/>
  <c r="W2127" i="8"/>
  <c r="X2127" i="8"/>
  <c r="Y2127" i="8"/>
  <c r="Z2127" i="8"/>
  <c r="AA2127" i="8"/>
  <c r="AB2127" i="8"/>
  <c r="AC2127" i="8"/>
  <c r="AD2127" i="8"/>
  <c r="AE2127" i="8"/>
  <c r="AF2127" i="8"/>
  <c r="AG2127" i="8"/>
  <c r="AH2127" i="8"/>
  <c r="AI2127" i="8"/>
  <c r="I2128" i="8"/>
  <c r="J2128" i="8"/>
  <c r="K2128" i="8"/>
  <c r="L2128" i="8"/>
  <c r="M2128" i="8"/>
  <c r="N2128" i="8"/>
  <c r="O2128" i="8"/>
  <c r="P2128" i="8"/>
  <c r="Q2128" i="8"/>
  <c r="R2128" i="8"/>
  <c r="S2128" i="8"/>
  <c r="T2128" i="8"/>
  <c r="U2128" i="8"/>
  <c r="V2128" i="8"/>
  <c r="W2128" i="8"/>
  <c r="X2128" i="8"/>
  <c r="Y2128" i="8"/>
  <c r="Z2128" i="8"/>
  <c r="AA2128" i="8"/>
  <c r="AB2128" i="8"/>
  <c r="AC2128" i="8"/>
  <c r="AD2128" i="8"/>
  <c r="AE2128" i="8"/>
  <c r="AF2128" i="8"/>
  <c r="AG2128" i="8"/>
  <c r="AH2128" i="8"/>
  <c r="AI2128" i="8"/>
  <c r="I2129" i="8"/>
  <c r="J2129" i="8"/>
  <c r="K2129" i="8"/>
  <c r="L2129" i="8"/>
  <c r="M2129" i="8"/>
  <c r="N2129" i="8"/>
  <c r="O2129" i="8"/>
  <c r="P2129" i="8"/>
  <c r="Q2129" i="8"/>
  <c r="R2129" i="8"/>
  <c r="S2129" i="8"/>
  <c r="T2129" i="8"/>
  <c r="U2129" i="8"/>
  <c r="V2129" i="8"/>
  <c r="W2129" i="8"/>
  <c r="X2129" i="8"/>
  <c r="Y2129" i="8"/>
  <c r="Z2129" i="8"/>
  <c r="AA2129" i="8"/>
  <c r="AB2129" i="8"/>
  <c r="AC2129" i="8"/>
  <c r="AD2129" i="8"/>
  <c r="AE2129" i="8"/>
  <c r="AF2129" i="8"/>
  <c r="AG2129" i="8"/>
  <c r="AH2129" i="8"/>
  <c r="AI2129" i="8"/>
  <c r="D2130" i="8"/>
  <c r="D2131" i="8"/>
  <c r="D2132" i="8"/>
  <c r="I2133" i="8"/>
  <c r="J2133" i="8"/>
  <c r="K2133" i="8"/>
  <c r="L2133" i="8"/>
  <c r="M2133" i="8"/>
  <c r="N2133" i="8"/>
  <c r="O2133" i="8"/>
  <c r="P2133" i="8"/>
  <c r="Q2133" i="8"/>
  <c r="R2133" i="8"/>
  <c r="S2133" i="8"/>
  <c r="T2133" i="8"/>
  <c r="U2133" i="8"/>
  <c r="V2133" i="8"/>
  <c r="W2133" i="8"/>
  <c r="X2133" i="8"/>
  <c r="Y2133" i="8"/>
  <c r="Z2133" i="8"/>
  <c r="AA2133" i="8"/>
  <c r="AB2133" i="8"/>
  <c r="AC2133" i="8"/>
  <c r="AD2133" i="8"/>
  <c r="AE2133" i="8"/>
  <c r="AF2133" i="8"/>
  <c r="AG2133" i="8"/>
  <c r="AH2133" i="8"/>
  <c r="AI2133" i="8"/>
  <c r="D2134" i="8"/>
  <c r="D2139" i="8" s="1"/>
  <c r="D2135" i="8"/>
  <c r="D2136" i="8"/>
  <c r="I2137" i="8"/>
  <c r="J2137" i="8"/>
  <c r="K2137" i="8"/>
  <c r="L2137" i="8"/>
  <c r="M2137" i="8"/>
  <c r="N2137" i="8"/>
  <c r="O2137" i="8"/>
  <c r="P2137" i="8"/>
  <c r="Q2137" i="8"/>
  <c r="R2137" i="8"/>
  <c r="S2137" i="8"/>
  <c r="T2137" i="8"/>
  <c r="U2137" i="8"/>
  <c r="V2137" i="8"/>
  <c r="W2137" i="8"/>
  <c r="X2137" i="8"/>
  <c r="Y2137" i="8"/>
  <c r="Z2137" i="8"/>
  <c r="AA2137" i="8"/>
  <c r="AB2137" i="8"/>
  <c r="AC2137" i="8"/>
  <c r="AD2137" i="8"/>
  <c r="AE2137" i="8"/>
  <c r="AF2137" i="8"/>
  <c r="AG2137" i="8"/>
  <c r="AH2137" i="8"/>
  <c r="AI2137" i="8"/>
  <c r="I2138" i="8"/>
  <c r="J2138" i="8"/>
  <c r="K2138" i="8"/>
  <c r="L2138" i="8"/>
  <c r="M2138" i="8"/>
  <c r="N2138" i="8"/>
  <c r="O2138" i="8"/>
  <c r="P2138" i="8"/>
  <c r="Q2138" i="8"/>
  <c r="R2138" i="8"/>
  <c r="S2138" i="8"/>
  <c r="T2138" i="8"/>
  <c r="U2138" i="8"/>
  <c r="V2138" i="8"/>
  <c r="W2138" i="8"/>
  <c r="X2138" i="8"/>
  <c r="Y2138" i="8"/>
  <c r="Z2138" i="8"/>
  <c r="AA2138" i="8"/>
  <c r="AB2138" i="8"/>
  <c r="AC2138" i="8"/>
  <c r="AD2138" i="8"/>
  <c r="AE2138" i="8"/>
  <c r="AF2138" i="8"/>
  <c r="AG2138" i="8"/>
  <c r="AH2138" i="8"/>
  <c r="AI2138" i="8"/>
  <c r="I2139" i="8"/>
  <c r="J2139" i="8"/>
  <c r="K2139" i="8"/>
  <c r="L2139" i="8"/>
  <c r="M2139" i="8"/>
  <c r="N2139" i="8"/>
  <c r="O2139" i="8"/>
  <c r="P2139" i="8"/>
  <c r="Q2139" i="8"/>
  <c r="R2139" i="8"/>
  <c r="S2139" i="8"/>
  <c r="T2139" i="8"/>
  <c r="U2139" i="8"/>
  <c r="V2139" i="8"/>
  <c r="W2139" i="8"/>
  <c r="X2139" i="8"/>
  <c r="Y2139" i="8"/>
  <c r="Z2139" i="8"/>
  <c r="AA2139" i="8"/>
  <c r="AB2139" i="8"/>
  <c r="AC2139" i="8"/>
  <c r="AD2139" i="8"/>
  <c r="AE2139" i="8"/>
  <c r="AF2139" i="8"/>
  <c r="AG2139" i="8"/>
  <c r="AH2139" i="8"/>
  <c r="AI2139" i="8"/>
  <c r="I2140" i="8"/>
  <c r="J2140" i="8"/>
  <c r="K2140" i="8"/>
  <c r="L2140" i="8"/>
  <c r="M2140" i="8"/>
  <c r="N2140" i="8"/>
  <c r="O2140" i="8"/>
  <c r="P2140" i="8"/>
  <c r="Q2140" i="8"/>
  <c r="R2140" i="8"/>
  <c r="S2140" i="8"/>
  <c r="T2140" i="8"/>
  <c r="U2140" i="8"/>
  <c r="V2140" i="8"/>
  <c r="W2140" i="8"/>
  <c r="X2140" i="8"/>
  <c r="Y2140" i="8"/>
  <c r="Z2140" i="8"/>
  <c r="AA2140" i="8"/>
  <c r="AB2140" i="8"/>
  <c r="AC2140" i="8"/>
  <c r="AD2140" i="8"/>
  <c r="AE2140" i="8"/>
  <c r="AF2140" i="8"/>
  <c r="AG2140" i="8"/>
  <c r="AH2140" i="8"/>
  <c r="AI2140" i="8"/>
  <c r="D2141" i="8"/>
  <c r="D2142" i="8"/>
  <c r="D2143" i="8"/>
  <c r="I2144" i="8"/>
  <c r="J2144" i="8"/>
  <c r="K2144" i="8"/>
  <c r="L2144" i="8"/>
  <c r="M2144" i="8"/>
  <c r="N2144" i="8"/>
  <c r="O2144" i="8"/>
  <c r="P2144" i="8"/>
  <c r="Q2144" i="8"/>
  <c r="R2144" i="8"/>
  <c r="S2144" i="8"/>
  <c r="T2144" i="8"/>
  <c r="U2144" i="8"/>
  <c r="V2144" i="8"/>
  <c r="W2144" i="8"/>
  <c r="X2144" i="8"/>
  <c r="Y2144" i="8"/>
  <c r="Z2144" i="8"/>
  <c r="AA2144" i="8"/>
  <c r="AB2144" i="8"/>
  <c r="AC2144" i="8"/>
  <c r="AD2144" i="8"/>
  <c r="AE2144" i="8"/>
  <c r="AF2144" i="8"/>
  <c r="AG2144" i="8"/>
  <c r="AH2144" i="8"/>
  <c r="AI2144" i="8"/>
  <c r="D2145" i="8"/>
  <c r="D2150" i="8" s="1"/>
  <c r="D2146" i="8"/>
  <c r="D2147" i="8"/>
  <c r="I2148" i="8"/>
  <c r="J2148" i="8"/>
  <c r="K2148" i="8"/>
  <c r="L2148" i="8"/>
  <c r="M2148" i="8"/>
  <c r="N2148" i="8"/>
  <c r="O2148" i="8"/>
  <c r="P2148" i="8"/>
  <c r="Q2148" i="8"/>
  <c r="R2148" i="8"/>
  <c r="S2148" i="8"/>
  <c r="T2148" i="8"/>
  <c r="U2148" i="8"/>
  <c r="V2148" i="8"/>
  <c r="W2148" i="8"/>
  <c r="X2148" i="8"/>
  <c r="Y2148" i="8"/>
  <c r="Z2148" i="8"/>
  <c r="AA2148" i="8"/>
  <c r="AB2148" i="8"/>
  <c r="AC2148" i="8"/>
  <c r="AD2148" i="8"/>
  <c r="AE2148" i="8"/>
  <c r="AF2148" i="8"/>
  <c r="AG2148" i="8"/>
  <c r="AH2148" i="8"/>
  <c r="AI2148" i="8"/>
  <c r="I2149" i="8"/>
  <c r="J2149" i="8"/>
  <c r="K2149" i="8"/>
  <c r="L2149" i="8"/>
  <c r="M2149" i="8"/>
  <c r="N2149" i="8"/>
  <c r="O2149" i="8"/>
  <c r="P2149" i="8"/>
  <c r="Q2149" i="8"/>
  <c r="R2149" i="8"/>
  <c r="S2149" i="8"/>
  <c r="T2149" i="8"/>
  <c r="U2149" i="8"/>
  <c r="V2149" i="8"/>
  <c r="W2149" i="8"/>
  <c r="X2149" i="8"/>
  <c r="Y2149" i="8"/>
  <c r="Z2149" i="8"/>
  <c r="AA2149" i="8"/>
  <c r="AB2149" i="8"/>
  <c r="AC2149" i="8"/>
  <c r="AD2149" i="8"/>
  <c r="AE2149" i="8"/>
  <c r="AF2149" i="8"/>
  <c r="AG2149" i="8"/>
  <c r="AH2149" i="8"/>
  <c r="AI2149" i="8"/>
  <c r="I2150" i="8"/>
  <c r="J2150" i="8"/>
  <c r="K2150" i="8"/>
  <c r="L2150" i="8"/>
  <c r="M2150" i="8"/>
  <c r="N2150" i="8"/>
  <c r="O2150" i="8"/>
  <c r="P2150" i="8"/>
  <c r="Q2150" i="8"/>
  <c r="R2150" i="8"/>
  <c r="S2150" i="8"/>
  <c r="T2150" i="8"/>
  <c r="U2150" i="8"/>
  <c r="V2150" i="8"/>
  <c r="W2150" i="8"/>
  <c r="X2150" i="8"/>
  <c r="Y2150" i="8"/>
  <c r="Z2150" i="8"/>
  <c r="AA2150" i="8"/>
  <c r="AB2150" i="8"/>
  <c r="AC2150" i="8"/>
  <c r="AD2150" i="8"/>
  <c r="AE2150" i="8"/>
  <c r="AF2150" i="8"/>
  <c r="AG2150" i="8"/>
  <c r="AH2150" i="8"/>
  <c r="AI2150" i="8"/>
  <c r="I2151" i="8"/>
  <c r="J2151" i="8"/>
  <c r="K2151" i="8"/>
  <c r="L2151" i="8"/>
  <c r="M2151" i="8"/>
  <c r="N2151" i="8"/>
  <c r="O2151" i="8"/>
  <c r="P2151" i="8"/>
  <c r="Q2151" i="8"/>
  <c r="R2151" i="8"/>
  <c r="S2151" i="8"/>
  <c r="T2151" i="8"/>
  <c r="U2151" i="8"/>
  <c r="V2151" i="8"/>
  <c r="W2151" i="8"/>
  <c r="X2151" i="8"/>
  <c r="Y2151" i="8"/>
  <c r="Z2151" i="8"/>
  <c r="AA2151" i="8"/>
  <c r="AB2151" i="8"/>
  <c r="AC2151" i="8"/>
  <c r="AD2151" i="8"/>
  <c r="AE2151" i="8"/>
  <c r="AF2151" i="8"/>
  <c r="AG2151" i="8"/>
  <c r="AH2151" i="8"/>
  <c r="AI2151" i="8"/>
  <c r="D2152" i="8"/>
  <c r="D2153" i="8"/>
  <c r="D2154" i="8"/>
  <c r="I2155" i="8"/>
  <c r="J2155" i="8"/>
  <c r="K2155" i="8"/>
  <c r="L2155" i="8"/>
  <c r="M2155" i="8"/>
  <c r="N2155" i="8"/>
  <c r="O2155" i="8"/>
  <c r="P2155" i="8"/>
  <c r="Q2155" i="8"/>
  <c r="R2155" i="8"/>
  <c r="S2155" i="8"/>
  <c r="T2155" i="8"/>
  <c r="U2155" i="8"/>
  <c r="V2155" i="8"/>
  <c r="W2155" i="8"/>
  <c r="X2155" i="8"/>
  <c r="Y2155" i="8"/>
  <c r="Z2155" i="8"/>
  <c r="AA2155" i="8"/>
  <c r="AB2155" i="8"/>
  <c r="AC2155" i="8"/>
  <c r="AD2155" i="8"/>
  <c r="AE2155" i="8"/>
  <c r="AF2155" i="8"/>
  <c r="AG2155" i="8"/>
  <c r="AH2155" i="8"/>
  <c r="AI2155" i="8"/>
  <c r="D2156" i="8"/>
  <c r="D2161" i="8" s="1"/>
  <c r="D2157" i="8"/>
  <c r="D2158" i="8"/>
  <c r="I2159" i="8"/>
  <c r="J2159" i="8"/>
  <c r="K2159" i="8"/>
  <c r="L2159" i="8"/>
  <c r="M2159" i="8"/>
  <c r="N2159" i="8"/>
  <c r="O2159" i="8"/>
  <c r="P2159" i="8"/>
  <c r="Q2159" i="8"/>
  <c r="R2159" i="8"/>
  <c r="S2159" i="8"/>
  <c r="T2159" i="8"/>
  <c r="U2159" i="8"/>
  <c r="V2159" i="8"/>
  <c r="W2159" i="8"/>
  <c r="X2159" i="8"/>
  <c r="Y2159" i="8"/>
  <c r="Z2159" i="8"/>
  <c r="AA2159" i="8"/>
  <c r="AB2159" i="8"/>
  <c r="AC2159" i="8"/>
  <c r="AD2159" i="8"/>
  <c r="AE2159" i="8"/>
  <c r="AF2159" i="8"/>
  <c r="AG2159" i="8"/>
  <c r="AH2159" i="8"/>
  <c r="AI2159" i="8"/>
  <c r="I2160" i="8"/>
  <c r="J2160" i="8"/>
  <c r="K2160" i="8"/>
  <c r="L2160" i="8"/>
  <c r="M2160" i="8"/>
  <c r="N2160" i="8"/>
  <c r="O2160" i="8"/>
  <c r="P2160" i="8"/>
  <c r="Q2160" i="8"/>
  <c r="R2160" i="8"/>
  <c r="S2160" i="8"/>
  <c r="T2160" i="8"/>
  <c r="U2160" i="8"/>
  <c r="V2160" i="8"/>
  <c r="W2160" i="8"/>
  <c r="X2160" i="8"/>
  <c r="Y2160" i="8"/>
  <c r="Z2160" i="8"/>
  <c r="AA2160" i="8"/>
  <c r="AB2160" i="8"/>
  <c r="AC2160" i="8"/>
  <c r="AD2160" i="8"/>
  <c r="AE2160" i="8"/>
  <c r="AF2160" i="8"/>
  <c r="AG2160" i="8"/>
  <c r="AH2160" i="8"/>
  <c r="AI2160" i="8"/>
  <c r="I2161" i="8"/>
  <c r="J2161" i="8"/>
  <c r="K2161" i="8"/>
  <c r="L2161" i="8"/>
  <c r="M2161" i="8"/>
  <c r="N2161" i="8"/>
  <c r="O2161" i="8"/>
  <c r="P2161" i="8"/>
  <c r="Q2161" i="8"/>
  <c r="R2161" i="8"/>
  <c r="S2161" i="8"/>
  <c r="T2161" i="8"/>
  <c r="U2161" i="8"/>
  <c r="V2161" i="8"/>
  <c r="W2161" i="8"/>
  <c r="X2161" i="8"/>
  <c r="Y2161" i="8"/>
  <c r="Z2161" i="8"/>
  <c r="AA2161" i="8"/>
  <c r="AB2161" i="8"/>
  <c r="AC2161" i="8"/>
  <c r="AD2161" i="8"/>
  <c r="AE2161" i="8"/>
  <c r="AF2161" i="8"/>
  <c r="AG2161" i="8"/>
  <c r="AH2161" i="8"/>
  <c r="AI2161" i="8"/>
  <c r="I2162" i="8"/>
  <c r="J2162" i="8"/>
  <c r="K2162" i="8"/>
  <c r="L2162" i="8"/>
  <c r="M2162" i="8"/>
  <c r="N2162" i="8"/>
  <c r="O2162" i="8"/>
  <c r="P2162" i="8"/>
  <c r="Q2162" i="8"/>
  <c r="R2162" i="8"/>
  <c r="S2162" i="8"/>
  <c r="T2162" i="8"/>
  <c r="U2162" i="8"/>
  <c r="V2162" i="8"/>
  <c r="W2162" i="8"/>
  <c r="X2162" i="8"/>
  <c r="Y2162" i="8"/>
  <c r="Z2162" i="8"/>
  <c r="AA2162" i="8"/>
  <c r="AB2162" i="8"/>
  <c r="AC2162" i="8"/>
  <c r="AD2162" i="8"/>
  <c r="AE2162" i="8"/>
  <c r="AF2162" i="8"/>
  <c r="AG2162" i="8"/>
  <c r="AH2162" i="8"/>
  <c r="AI2162" i="8"/>
  <c r="D2163" i="8"/>
  <c r="D2164" i="8"/>
  <c r="D2165" i="8"/>
  <c r="D2171" i="8" s="1"/>
  <c r="I2166" i="8"/>
  <c r="J2166" i="8"/>
  <c r="K2166" i="8"/>
  <c r="L2166" i="8"/>
  <c r="M2166" i="8"/>
  <c r="N2166" i="8"/>
  <c r="O2166" i="8"/>
  <c r="P2166" i="8"/>
  <c r="Q2166" i="8"/>
  <c r="R2166" i="8"/>
  <c r="S2166" i="8"/>
  <c r="T2166" i="8"/>
  <c r="U2166" i="8"/>
  <c r="V2166" i="8"/>
  <c r="W2166" i="8"/>
  <c r="X2166" i="8"/>
  <c r="Y2166" i="8"/>
  <c r="Z2166" i="8"/>
  <c r="AA2166" i="8"/>
  <c r="AB2166" i="8"/>
  <c r="AC2166" i="8"/>
  <c r="AD2166" i="8"/>
  <c r="AE2166" i="8"/>
  <c r="AF2166" i="8"/>
  <c r="AG2166" i="8"/>
  <c r="AH2166" i="8"/>
  <c r="AI2166" i="8"/>
  <c r="D2167" i="8"/>
  <c r="D2172" i="8" s="1"/>
  <c r="D2168" i="8"/>
  <c r="D2169" i="8"/>
  <c r="I2170" i="8"/>
  <c r="J2170" i="8"/>
  <c r="K2170" i="8"/>
  <c r="L2170" i="8"/>
  <c r="M2170" i="8"/>
  <c r="N2170" i="8"/>
  <c r="O2170" i="8"/>
  <c r="P2170" i="8"/>
  <c r="Q2170" i="8"/>
  <c r="R2170" i="8"/>
  <c r="S2170" i="8"/>
  <c r="T2170" i="8"/>
  <c r="U2170" i="8"/>
  <c r="V2170" i="8"/>
  <c r="W2170" i="8"/>
  <c r="X2170" i="8"/>
  <c r="Y2170" i="8"/>
  <c r="Z2170" i="8"/>
  <c r="AA2170" i="8"/>
  <c r="AB2170" i="8"/>
  <c r="AC2170" i="8"/>
  <c r="AD2170" i="8"/>
  <c r="AE2170" i="8"/>
  <c r="AF2170" i="8"/>
  <c r="AG2170" i="8"/>
  <c r="AH2170" i="8"/>
  <c r="AI2170" i="8"/>
  <c r="I2171" i="8"/>
  <c r="J2171" i="8"/>
  <c r="K2171" i="8"/>
  <c r="L2171" i="8"/>
  <c r="M2171" i="8"/>
  <c r="N2171" i="8"/>
  <c r="O2171" i="8"/>
  <c r="P2171" i="8"/>
  <c r="Q2171" i="8"/>
  <c r="R2171" i="8"/>
  <c r="S2171" i="8"/>
  <c r="T2171" i="8"/>
  <c r="U2171" i="8"/>
  <c r="V2171" i="8"/>
  <c r="W2171" i="8"/>
  <c r="X2171" i="8"/>
  <c r="Y2171" i="8"/>
  <c r="Z2171" i="8"/>
  <c r="AA2171" i="8"/>
  <c r="AB2171" i="8"/>
  <c r="AC2171" i="8"/>
  <c r="AD2171" i="8"/>
  <c r="AE2171" i="8"/>
  <c r="AF2171" i="8"/>
  <c r="AG2171" i="8"/>
  <c r="AH2171" i="8"/>
  <c r="AI2171" i="8"/>
  <c r="I2172" i="8"/>
  <c r="J2172" i="8"/>
  <c r="K2172" i="8"/>
  <c r="L2172" i="8"/>
  <c r="M2172" i="8"/>
  <c r="N2172" i="8"/>
  <c r="O2172" i="8"/>
  <c r="P2172" i="8"/>
  <c r="Q2172" i="8"/>
  <c r="R2172" i="8"/>
  <c r="S2172" i="8"/>
  <c r="T2172" i="8"/>
  <c r="U2172" i="8"/>
  <c r="V2172" i="8"/>
  <c r="W2172" i="8"/>
  <c r="X2172" i="8"/>
  <c r="Y2172" i="8"/>
  <c r="Z2172" i="8"/>
  <c r="AA2172" i="8"/>
  <c r="AB2172" i="8"/>
  <c r="AC2172" i="8"/>
  <c r="AD2172" i="8"/>
  <c r="AE2172" i="8"/>
  <c r="AF2172" i="8"/>
  <c r="AG2172" i="8"/>
  <c r="AH2172" i="8"/>
  <c r="AI2172" i="8"/>
  <c r="I2173" i="8"/>
  <c r="J2173" i="8"/>
  <c r="K2173" i="8"/>
  <c r="L2173" i="8"/>
  <c r="M2173" i="8"/>
  <c r="N2173" i="8"/>
  <c r="O2173" i="8"/>
  <c r="P2173" i="8"/>
  <c r="Q2173" i="8"/>
  <c r="R2173" i="8"/>
  <c r="S2173" i="8"/>
  <c r="T2173" i="8"/>
  <c r="U2173" i="8"/>
  <c r="V2173" i="8"/>
  <c r="W2173" i="8"/>
  <c r="X2173" i="8"/>
  <c r="Y2173" i="8"/>
  <c r="Z2173" i="8"/>
  <c r="AA2173" i="8"/>
  <c r="AB2173" i="8"/>
  <c r="AC2173" i="8"/>
  <c r="AD2173" i="8"/>
  <c r="AE2173" i="8"/>
  <c r="AF2173" i="8"/>
  <c r="AG2173" i="8"/>
  <c r="AH2173" i="8"/>
  <c r="AI2173" i="8"/>
  <c r="D2174" i="8"/>
  <c r="D2175" i="8"/>
  <c r="D2176" i="8"/>
  <c r="I2177" i="8"/>
  <c r="J2177" i="8"/>
  <c r="K2177" i="8"/>
  <c r="L2177" i="8"/>
  <c r="M2177" i="8"/>
  <c r="N2177" i="8"/>
  <c r="O2177" i="8"/>
  <c r="P2177" i="8"/>
  <c r="Q2177" i="8"/>
  <c r="R2177" i="8"/>
  <c r="S2177" i="8"/>
  <c r="T2177" i="8"/>
  <c r="U2177" i="8"/>
  <c r="V2177" i="8"/>
  <c r="W2177" i="8"/>
  <c r="X2177" i="8"/>
  <c r="Y2177" i="8"/>
  <c r="Z2177" i="8"/>
  <c r="AA2177" i="8"/>
  <c r="AB2177" i="8"/>
  <c r="AC2177" i="8"/>
  <c r="AD2177" i="8"/>
  <c r="AE2177" i="8"/>
  <c r="AF2177" i="8"/>
  <c r="AG2177" i="8"/>
  <c r="AH2177" i="8"/>
  <c r="AI2177" i="8"/>
  <c r="D2178" i="8"/>
  <c r="D2183" i="8" s="1"/>
  <c r="D2179" i="8"/>
  <c r="D2180" i="8"/>
  <c r="I2181" i="8"/>
  <c r="J2181" i="8"/>
  <c r="K2181" i="8"/>
  <c r="L2181" i="8"/>
  <c r="M2181" i="8"/>
  <c r="N2181" i="8"/>
  <c r="O2181" i="8"/>
  <c r="P2181" i="8"/>
  <c r="Q2181" i="8"/>
  <c r="R2181" i="8"/>
  <c r="S2181" i="8"/>
  <c r="T2181" i="8"/>
  <c r="U2181" i="8"/>
  <c r="V2181" i="8"/>
  <c r="W2181" i="8"/>
  <c r="X2181" i="8"/>
  <c r="Y2181" i="8"/>
  <c r="Z2181" i="8"/>
  <c r="AA2181" i="8"/>
  <c r="AB2181" i="8"/>
  <c r="AC2181" i="8"/>
  <c r="AD2181" i="8"/>
  <c r="AE2181" i="8"/>
  <c r="AF2181" i="8"/>
  <c r="AG2181" i="8"/>
  <c r="AH2181" i="8"/>
  <c r="AI2181" i="8"/>
  <c r="I2182" i="8"/>
  <c r="J2182" i="8"/>
  <c r="K2182" i="8"/>
  <c r="L2182" i="8"/>
  <c r="M2182" i="8"/>
  <c r="N2182" i="8"/>
  <c r="O2182" i="8"/>
  <c r="P2182" i="8"/>
  <c r="Q2182" i="8"/>
  <c r="R2182" i="8"/>
  <c r="S2182" i="8"/>
  <c r="T2182" i="8"/>
  <c r="U2182" i="8"/>
  <c r="V2182" i="8"/>
  <c r="W2182" i="8"/>
  <c r="X2182" i="8"/>
  <c r="Y2182" i="8"/>
  <c r="Z2182" i="8"/>
  <c r="AA2182" i="8"/>
  <c r="AB2182" i="8"/>
  <c r="AC2182" i="8"/>
  <c r="AD2182" i="8"/>
  <c r="AE2182" i="8"/>
  <c r="AF2182" i="8"/>
  <c r="AG2182" i="8"/>
  <c r="AH2182" i="8"/>
  <c r="AI2182" i="8"/>
  <c r="I2183" i="8"/>
  <c r="J2183" i="8"/>
  <c r="K2183" i="8"/>
  <c r="L2183" i="8"/>
  <c r="M2183" i="8"/>
  <c r="N2183" i="8"/>
  <c r="O2183" i="8"/>
  <c r="P2183" i="8"/>
  <c r="Q2183" i="8"/>
  <c r="R2183" i="8"/>
  <c r="S2183" i="8"/>
  <c r="T2183" i="8"/>
  <c r="U2183" i="8"/>
  <c r="V2183" i="8"/>
  <c r="W2183" i="8"/>
  <c r="X2183" i="8"/>
  <c r="Y2183" i="8"/>
  <c r="Z2183" i="8"/>
  <c r="AA2183" i="8"/>
  <c r="AB2183" i="8"/>
  <c r="AC2183" i="8"/>
  <c r="AD2183" i="8"/>
  <c r="AE2183" i="8"/>
  <c r="AF2183" i="8"/>
  <c r="AG2183" i="8"/>
  <c r="AH2183" i="8"/>
  <c r="AI2183" i="8"/>
  <c r="I2184" i="8"/>
  <c r="J2184" i="8"/>
  <c r="K2184" i="8"/>
  <c r="L2184" i="8"/>
  <c r="M2184" i="8"/>
  <c r="N2184" i="8"/>
  <c r="O2184" i="8"/>
  <c r="P2184" i="8"/>
  <c r="Q2184" i="8"/>
  <c r="R2184" i="8"/>
  <c r="S2184" i="8"/>
  <c r="T2184" i="8"/>
  <c r="U2184" i="8"/>
  <c r="V2184" i="8"/>
  <c r="W2184" i="8"/>
  <c r="X2184" i="8"/>
  <c r="Y2184" i="8"/>
  <c r="Z2184" i="8"/>
  <c r="AA2184" i="8"/>
  <c r="AB2184" i="8"/>
  <c r="AC2184" i="8"/>
  <c r="AD2184" i="8"/>
  <c r="AE2184" i="8"/>
  <c r="AF2184" i="8"/>
  <c r="AG2184" i="8"/>
  <c r="AH2184" i="8"/>
  <c r="AI2184" i="8"/>
  <c r="D2185" i="8"/>
  <c r="D2186" i="8"/>
  <c r="D2187" i="8"/>
  <c r="D2193" i="8" s="1"/>
  <c r="I2188" i="8"/>
  <c r="J2188" i="8"/>
  <c r="K2188" i="8"/>
  <c r="L2188" i="8"/>
  <c r="M2188" i="8"/>
  <c r="N2188" i="8"/>
  <c r="O2188" i="8"/>
  <c r="P2188" i="8"/>
  <c r="Q2188" i="8"/>
  <c r="R2188" i="8"/>
  <c r="S2188" i="8"/>
  <c r="T2188" i="8"/>
  <c r="U2188" i="8"/>
  <c r="V2188" i="8"/>
  <c r="W2188" i="8"/>
  <c r="X2188" i="8"/>
  <c r="Y2188" i="8"/>
  <c r="Z2188" i="8"/>
  <c r="AA2188" i="8"/>
  <c r="AB2188" i="8"/>
  <c r="AC2188" i="8"/>
  <c r="AD2188" i="8"/>
  <c r="AE2188" i="8"/>
  <c r="AF2188" i="8"/>
  <c r="AG2188" i="8"/>
  <c r="AH2188" i="8"/>
  <c r="AI2188" i="8"/>
  <c r="D2189" i="8"/>
  <c r="D2194" i="8" s="1"/>
  <c r="D2190" i="8"/>
  <c r="D2191" i="8"/>
  <c r="I2192" i="8"/>
  <c r="J2192" i="8"/>
  <c r="K2192" i="8"/>
  <c r="L2192" i="8"/>
  <c r="M2192" i="8"/>
  <c r="N2192" i="8"/>
  <c r="O2192" i="8"/>
  <c r="P2192" i="8"/>
  <c r="Q2192" i="8"/>
  <c r="R2192" i="8"/>
  <c r="S2192" i="8"/>
  <c r="T2192" i="8"/>
  <c r="U2192" i="8"/>
  <c r="V2192" i="8"/>
  <c r="W2192" i="8"/>
  <c r="X2192" i="8"/>
  <c r="Y2192" i="8"/>
  <c r="Z2192" i="8"/>
  <c r="AA2192" i="8"/>
  <c r="AB2192" i="8"/>
  <c r="AC2192" i="8"/>
  <c r="AD2192" i="8"/>
  <c r="AE2192" i="8"/>
  <c r="AF2192" i="8"/>
  <c r="AG2192" i="8"/>
  <c r="AH2192" i="8"/>
  <c r="AI2192" i="8"/>
  <c r="I2193" i="8"/>
  <c r="J2193" i="8"/>
  <c r="K2193" i="8"/>
  <c r="L2193" i="8"/>
  <c r="M2193" i="8"/>
  <c r="N2193" i="8"/>
  <c r="O2193" i="8"/>
  <c r="P2193" i="8"/>
  <c r="Q2193" i="8"/>
  <c r="R2193" i="8"/>
  <c r="S2193" i="8"/>
  <c r="T2193" i="8"/>
  <c r="U2193" i="8"/>
  <c r="V2193" i="8"/>
  <c r="W2193" i="8"/>
  <c r="X2193" i="8"/>
  <c r="Y2193" i="8"/>
  <c r="Z2193" i="8"/>
  <c r="AA2193" i="8"/>
  <c r="AB2193" i="8"/>
  <c r="AC2193" i="8"/>
  <c r="AD2193" i="8"/>
  <c r="AE2193" i="8"/>
  <c r="AF2193" i="8"/>
  <c r="AG2193" i="8"/>
  <c r="AH2193" i="8"/>
  <c r="AI2193" i="8"/>
  <c r="I2194" i="8"/>
  <c r="J2194" i="8"/>
  <c r="K2194" i="8"/>
  <c r="L2194" i="8"/>
  <c r="M2194" i="8"/>
  <c r="N2194" i="8"/>
  <c r="O2194" i="8"/>
  <c r="P2194" i="8"/>
  <c r="Q2194" i="8"/>
  <c r="R2194" i="8"/>
  <c r="S2194" i="8"/>
  <c r="T2194" i="8"/>
  <c r="U2194" i="8"/>
  <c r="V2194" i="8"/>
  <c r="W2194" i="8"/>
  <c r="X2194" i="8"/>
  <c r="Y2194" i="8"/>
  <c r="Z2194" i="8"/>
  <c r="AA2194" i="8"/>
  <c r="AB2194" i="8"/>
  <c r="AC2194" i="8"/>
  <c r="AD2194" i="8"/>
  <c r="AE2194" i="8"/>
  <c r="AF2194" i="8"/>
  <c r="AG2194" i="8"/>
  <c r="AH2194" i="8"/>
  <c r="AI2194" i="8"/>
  <c r="I2195" i="8"/>
  <c r="J2195" i="8"/>
  <c r="K2195" i="8"/>
  <c r="L2195" i="8"/>
  <c r="M2195" i="8"/>
  <c r="N2195" i="8"/>
  <c r="O2195" i="8"/>
  <c r="P2195" i="8"/>
  <c r="Q2195" i="8"/>
  <c r="R2195" i="8"/>
  <c r="S2195" i="8"/>
  <c r="T2195" i="8"/>
  <c r="U2195" i="8"/>
  <c r="V2195" i="8"/>
  <c r="W2195" i="8"/>
  <c r="X2195" i="8"/>
  <c r="Y2195" i="8"/>
  <c r="Z2195" i="8"/>
  <c r="AA2195" i="8"/>
  <c r="AB2195" i="8"/>
  <c r="AC2195" i="8"/>
  <c r="AD2195" i="8"/>
  <c r="AE2195" i="8"/>
  <c r="AF2195" i="8"/>
  <c r="AG2195" i="8"/>
  <c r="AH2195" i="8"/>
  <c r="AI2195" i="8"/>
  <c r="D2196" i="8"/>
  <c r="D2197" i="8"/>
  <c r="D2198" i="8"/>
  <c r="D2204" i="8" s="1"/>
  <c r="I2199" i="8"/>
  <c r="J2199" i="8"/>
  <c r="K2199" i="8"/>
  <c r="L2199" i="8"/>
  <c r="M2199" i="8"/>
  <c r="N2199" i="8"/>
  <c r="O2199" i="8"/>
  <c r="P2199" i="8"/>
  <c r="Q2199" i="8"/>
  <c r="R2199" i="8"/>
  <c r="S2199" i="8"/>
  <c r="T2199" i="8"/>
  <c r="U2199" i="8"/>
  <c r="V2199" i="8"/>
  <c r="W2199" i="8"/>
  <c r="X2199" i="8"/>
  <c r="Y2199" i="8"/>
  <c r="Z2199" i="8"/>
  <c r="AA2199" i="8"/>
  <c r="AB2199" i="8"/>
  <c r="AC2199" i="8"/>
  <c r="AD2199" i="8"/>
  <c r="AE2199" i="8"/>
  <c r="AF2199" i="8"/>
  <c r="AG2199" i="8"/>
  <c r="AH2199" i="8"/>
  <c r="AI2199" i="8"/>
  <c r="D2200" i="8"/>
  <c r="D2205" i="8" s="1"/>
  <c r="D2201" i="8"/>
  <c r="D2202" i="8"/>
  <c r="I2203" i="8"/>
  <c r="J2203" i="8"/>
  <c r="K2203" i="8"/>
  <c r="L2203" i="8"/>
  <c r="M2203" i="8"/>
  <c r="N2203" i="8"/>
  <c r="O2203" i="8"/>
  <c r="P2203" i="8"/>
  <c r="Q2203" i="8"/>
  <c r="R2203" i="8"/>
  <c r="S2203" i="8"/>
  <c r="T2203" i="8"/>
  <c r="U2203" i="8"/>
  <c r="V2203" i="8"/>
  <c r="W2203" i="8"/>
  <c r="X2203" i="8"/>
  <c r="Y2203" i="8"/>
  <c r="Z2203" i="8"/>
  <c r="AA2203" i="8"/>
  <c r="AB2203" i="8"/>
  <c r="AC2203" i="8"/>
  <c r="AD2203" i="8"/>
  <c r="AE2203" i="8"/>
  <c r="AF2203" i="8"/>
  <c r="AG2203" i="8"/>
  <c r="AH2203" i="8"/>
  <c r="AI2203" i="8"/>
  <c r="I2204" i="8"/>
  <c r="J2204" i="8"/>
  <c r="K2204" i="8"/>
  <c r="L2204" i="8"/>
  <c r="M2204" i="8"/>
  <c r="N2204" i="8"/>
  <c r="O2204" i="8"/>
  <c r="P2204" i="8"/>
  <c r="Q2204" i="8"/>
  <c r="R2204" i="8"/>
  <c r="S2204" i="8"/>
  <c r="T2204" i="8"/>
  <c r="U2204" i="8"/>
  <c r="V2204" i="8"/>
  <c r="W2204" i="8"/>
  <c r="X2204" i="8"/>
  <c r="Y2204" i="8"/>
  <c r="Z2204" i="8"/>
  <c r="AA2204" i="8"/>
  <c r="AB2204" i="8"/>
  <c r="AC2204" i="8"/>
  <c r="AD2204" i="8"/>
  <c r="AE2204" i="8"/>
  <c r="AF2204" i="8"/>
  <c r="AG2204" i="8"/>
  <c r="AH2204" i="8"/>
  <c r="AI2204" i="8"/>
  <c r="I2205" i="8"/>
  <c r="J2205" i="8"/>
  <c r="K2205" i="8"/>
  <c r="L2205" i="8"/>
  <c r="M2205" i="8"/>
  <c r="N2205" i="8"/>
  <c r="O2205" i="8"/>
  <c r="P2205" i="8"/>
  <c r="Q2205" i="8"/>
  <c r="R2205" i="8"/>
  <c r="S2205" i="8"/>
  <c r="T2205" i="8"/>
  <c r="U2205" i="8"/>
  <c r="V2205" i="8"/>
  <c r="W2205" i="8"/>
  <c r="X2205" i="8"/>
  <c r="Y2205" i="8"/>
  <c r="Z2205" i="8"/>
  <c r="AA2205" i="8"/>
  <c r="AB2205" i="8"/>
  <c r="AC2205" i="8"/>
  <c r="AD2205" i="8"/>
  <c r="AE2205" i="8"/>
  <c r="AF2205" i="8"/>
  <c r="AG2205" i="8"/>
  <c r="AH2205" i="8"/>
  <c r="AI2205" i="8"/>
  <c r="I2206" i="8"/>
  <c r="J2206" i="8"/>
  <c r="K2206" i="8"/>
  <c r="L2206" i="8"/>
  <c r="M2206" i="8"/>
  <c r="N2206" i="8"/>
  <c r="O2206" i="8"/>
  <c r="P2206" i="8"/>
  <c r="Q2206" i="8"/>
  <c r="R2206" i="8"/>
  <c r="S2206" i="8"/>
  <c r="T2206" i="8"/>
  <c r="U2206" i="8"/>
  <c r="V2206" i="8"/>
  <c r="W2206" i="8"/>
  <c r="X2206" i="8"/>
  <c r="Y2206" i="8"/>
  <c r="Z2206" i="8"/>
  <c r="AA2206" i="8"/>
  <c r="AB2206" i="8"/>
  <c r="AC2206" i="8"/>
  <c r="AD2206" i="8"/>
  <c r="AE2206" i="8"/>
  <c r="AF2206" i="8"/>
  <c r="AG2206" i="8"/>
  <c r="AH2206" i="8"/>
  <c r="AI2206" i="8"/>
  <c r="D2207" i="8"/>
  <c r="D2208" i="8"/>
  <c r="D2209" i="8"/>
  <c r="I2210" i="8"/>
  <c r="J2210" i="8"/>
  <c r="K2210" i="8"/>
  <c r="L2210" i="8"/>
  <c r="M2210" i="8"/>
  <c r="N2210" i="8"/>
  <c r="O2210" i="8"/>
  <c r="P2210" i="8"/>
  <c r="Q2210" i="8"/>
  <c r="R2210" i="8"/>
  <c r="S2210" i="8"/>
  <c r="T2210" i="8"/>
  <c r="U2210" i="8"/>
  <c r="V2210" i="8"/>
  <c r="W2210" i="8"/>
  <c r="X2210" i="8"/>
  <c r="Y2210" i="8"/>
  <c r="Z2210" i="8"/>
  <c r="AA2210" i="8"/>
  <c r="AB2210" i="8"/>
  <c r="AC2210" i="8"/>
  <c r="AD2210" i="8"/>
  <c r="AE2210" i="8"/>
  <c r="AF2210" i="8"/>
  <c r="AG2210" i="8"/>
  <c r="AH2210" i="8"/>
  <c r="AI2210" i="8"/>
  <c r="D2211" i="8"/>
  <c r="D2216" i="8" s="1"/>
  <c r="D2212" i="8"/>
  <c r="D2213" i="8"/>
  <c r="I2214" i="8"/>
  <c r="J2214" i="8"/>
  <c r="K2214" i="8"/>
  <c r="L2214" i="8"/>
  <c r="M2214" i="8"/>
  <c r="N2214" i="8"/>
  <c r="O2214" i="8"/>
  <c r="P2214" i="8"/>
  <c r="Q2214" i="8"/>
  <c r="R2214" i="8"/>
  <c r="S2214" i="8"/>
  <c r="T2214" i="8"/>
  <c r="U2214" i="8"/>
  <c r="V2214" i="8"/>
  <c r="W2214" i="8"/>
  <c r="X2214" i="8"/>
  <c r="Y2214" i="8"/>
  <c r="Z2214" i="8"/>
  <c r="AA2214" i="8"/>
  <c r="AB2214" i="8"/>
  <c r="AC2214" i="8"/>
  <c r="AD2214" i="8"/>
  <c r="AE2214" i="8"/>
  <c r="AF2214" i="8"/>
  <c r="AG2214" i="8"/>
  <c r="AH2214" i="8"/>
  <c r="AI2214" i="8"/>
  <c r="I2215" i="8"/>
  <c r="J2215" i="8"/>
  <c r="K2215" i="8"/>
  <c r="L2215" i="8"/>
  <c r="M2215" i="8"/>
  <c r="N2215" i="8"/>
  <c r="O2215" i="8"/>
  <c r="P2215" i="8"/>
  <c r="Q2215" i="8"/>
  <c r="R2215" i="8"/>
  <c r="S2215" i="8"/>
  <c r="T2215" i="8"/>
  <c r="U2215" i="8"/>
  <c r="V2215" i="8"/>
  <c r="W2215" i="8"/>
  <c r="X2215" i="8"/>
  <c r="Y2215" i="8"/>
  <c r="Z2215" i="8"/>
  <c r="AA2215" i="8"/>
  <c r="AB2215" i="8"/>
  <c r="AC2215" i="8"/>
  <c r="AD2215" i="8"/>
  <c r="AE2215" i="8"/>
  <c r="AF2215" i="8"/>
  <c r="AG2215" i="8"/>
  <c r="AH2215" i="8"/>
  <c r="AI2215" i="8"/>
  <c r="I2216" i="8"/>
  <c r="J2216" i="8"/>
  <c r="K2216" i="8"/>
  <c r="L2216" i="8"/>
  <c r="M2216" i="8"/>
  <c r="N2216" i="8"/>
  <c r="O2216" i="8"/>
  <c r="P2216" i="8"/>
  <c r="Q2216" i="8"/>
  <c r="R2216" i="8"/>
  <c r="S2216" i="8"/>
  <c r="T2216" i="8"/>
  <c r="U2216" i="8"/>
  <c r="V2216" i="8"/>
  <c r="W2216" i="8"/>
  <c r="X2216" i="8"/>
  <c r="Y2216" i="8"/>
  <c r="Z2216" i="8"/>
  <c r="AA2216" i="8"/>
  <c r="AB2216" i="8"/>
  <c r="AC2216" i="8"/>
  <c r="AD2216" i="8"/>
  <c r="AE2216" i="8"/>
  <c r="AF2216" i="8"/>
  <c r="AG2216" i="8"/>
  <c r="AH2216" i="8"/>
  <c r="AI2216" i="8"/>
  <c r="I2217" i="8"/>
  <c r="J2217" i="8"/>
  <c r="K2217" i="8"/>
  <c r="L2217" i="8"/>
  <c r="M2217" i="8"/>
  <c r="N2217" i="8"/>
  <c r="O2217" i="8"/>
  <c r="P2217" i="8"/>
  <c r="Q2217" i="8"/>
  <c r="R2217" i="8"/>
  <c r="S2217" i="8"/>
  <c r="T2217" i="8"/>
  <c r="U2217" i="8"/>
  <c r="V2217" i="8"/>
  <c r="W2217" i="8"/>
  <c r="X2217" i="8"/>
  <c r="Y2217" i="8"/>
  <c r="Z2217" i="8"/>
  <c r="AA2217" i="8"/>
  <c r="AB2217" i="8"/>
  <c r="AC2217" i="8"/>
  <c r="AD2217" i="8"/>
  <c r="AE2217" i="8"/>
  <c r="AF2217" i="8"/>
  <c r="AG2217" i="8"/>
  <c r="AH2217" i="8"/>
  <c r="AI2217" i="8"/>
  <c r="D2218" i="8"/>
  <c r="D2219" i="8"/>
  <c r="D2220" i="8"/>
  <c r="I2221" i="8"/>
  <c r="J2221" i="8"/>
  <c r="K2221" i="8"/>
  <c r="L2221" i="8"/>
  <c r="M2221" i="8"/>
  <c r="N2221" i="8"/>
  <c r="O2221" i="8"/>
  <c r="P2221" i="8"/>
  <c r="Q2221" i="8"/>
  <c r="R2221" i="8"/>
  <c r="S2221" i="8"/>
  <c r="T2221" i="8"/>
  <c r="U2221" i="8"/>
  <c r="V2221" i="8"/>
  <c r="W2221" i="8"/>
  <c r="X2221" i="8"/>
  <c r="Y2221" i="8"/>
  <c r="Z2221" i="8"/>
  <c r="AA2221" i="8"/>
  <c r="AB2221" i="8"/>
  <c r="AC2221" i="8"/>
  <c r="AD2221" i="8"/>
  <c r="AE2221" i="8"/>
  <c r="AF2221" i="8"/>
  <c r="AG2221" i="8"/>
  <c r="AH2221" i="8"/>
  <c r="AI2221" i="8"/>
  <c r="D2222" i="8"/>
  <c r="D2227" i="8" s="1"/>
  <c r="D2223" i="8"/>
  <c r="D2224" i="8"/>
  <c r="I2225" i="8"/>
  <c r="J2225" i="8"/>
  <c r="K2225" i="8"/>
  <c r="L2225" i="8"/>
  <c r="M2225" i="8"/>
  <c r="N2225" i="8"/>
  <c r="O2225" i="8"/>
  <c r="P2225" i="8"/>
  <c r="Q2225" i="8"/>
  <c r="R2225" i="8"/>
  <c r="S2225" i="8"/>
  <c r="T2225" i="8"/>
  <c r="U2225" i="8"/>
  <c r="V2225" i="8"/>
  <c r="W2225" i="8"/>
  <c r="X2225" i="8"/>
  <c r="Y2225" i="8"/>
  <c r="Z2225" i="8"/>
  <c r="AA2225" i="8"/>
  <c r="AB2225" i="8"/>
  <c r="AC2225" i="8"/>
  <c r="AD2225" i="8"/>
  <c r="AE2225" i="8"/>
  <c r="AF2225" i="8"/>
  <c r="AG2225" i="8"/>
  <c r="AH2225" i="8"/>
  <c r="AI2225" i="8"/>
  <c r="I2226" i="8"/>
  <c r="J2226" i="8"/>
  <c r="K2226" i="8"/>
  <c r="L2226" i="8"/>
  <c r="M2226" i="8"/>
  <c r="N2226" i="8"/>
  <c r="O2226" i="8"/>
  <c r="P2226" i="8"/>
  <c r="Q2226" i="8"/>
  <c r="R2226" i="8"/>
  <c r="S2226" i="8"/>
  <c r="T2226" i="8"/>
  <c r="U2226" i="8"/>
  <c r="V2226" i="8"/>
  <c r="W2226" i="8"/>
  <c r="X2226" i="8"/>
  <c r="Y2226" i="8"/>
  <c r="Z2226" i="8"/>
  <c r="AA2226" i="8"/>
  <c r="AB2226" i="8"/>
  <c r="AC2226" i="8"/>
  <c r="AD2226" i="8"/>
  <c r="AE2226" i="8"/>
  <c r="AF2226" i="8"/>
  <c r="AG2226" i="8"/>
  <c r="AH2226" i="8"/>
  <c r="AI2226" i="8"/>
  <c r="I2227" i="8"/>
  <c r="J2227" i="8"/>
  <c r="K2227" i="8"/>
  <c r="L2227" i="8"/>
  <c r="M2227" i="8"/>
  <c r="N2227" i="8"/>
  <c r="O2227" i="8"/>
  <c r="P2227" i="8"/>
  <c r="Q2227" i="8"/>
  <c r="R2227" i="8"/>
  <c r="S2227" i="8"/>
  <c r="T2227" i="8"/>
  <c r="U2227" i="8"/>
  <c r="V2227" i="8"/>
  <c r="W2227" i="8"/>
  <c r="X2227" i="8"/>
  <c r="Y2227" i="8"/>
  <c r="Z2227" i="8"/>
  <c r="AA2227" i="8"/>
  <c r="AB2227" i="8"/>
  <c r="AC2227" i="8"/>
  <c r="AD2227" i="8"/>
  <c r="AE2227" i="8"/>
  <c r="AF2227" i="8"/>
  <c r="AG2227" i="8"/>
  <c r="AH2227" i="8"/>
  <c r="AI2227" i="8"/>
  <c r="I2228" i="8"/>
  <c r="J2228" i="8"/>
  <c r="K2228" i="8"/>
  <c r="L2228" i="8"/>
  <c r="M2228" i="8"/>
  <c r="N2228" i="8"/>
  <c r="O2228" i="8"/>
  <c r="P2228" i="8"/>
  <c r="Q2228" i="8"/>
  <c r="R2228" i="8"/>
  <c r="S2228" i="8"/>
  <c r="T2228" i="8"/>
  <c r="U2228" i="8"/>
  <c r="V2228" i="8"/>
  <c r="W2228" i="8"/>
  <c r="X2228" i="8"/>
  <c r="Y2228" i="8"/>
  <c r="Z2228" i="8"/>
  <c r="AA2228" i="8"/>
  <c r="AB2228" i="8"/>
  <c r="AC2228" i="8"/>
  <c r="AD2228" i="8"/>
  <c r="AE2228" i="8"/>
  <c r="AF2228" i="8"/>
  <c r="AG2228" i="8"/>
  <c r="AH2228" i="8"/>
  <c r="AI2228" i="8"/>
  <c r="D2229" i="8"/>
  <c r="D2230" i="8"/>
  <c r="D2231" i="8"/>
  <c r="I2232" i="8"/>
  <c r="J2232" i="8"/>
  <c r="K2232" i="8"/>
  <c r="L2232" i="8"/>
  <c r="M2232" i="8"/>
  <c r="N2232" i="8"/>
  <c r="O2232" i="8"/>
  <c r="P2232" i="8"/>
  <c r="Q2232" i="8"/>
  <c r="R2232" i="8"/>
  <c r="S2232" i="8"/>
  <c r="T2232" i="8"/>
  <c r="U2232" i="8"/>
  <c r="V2232" i="8"/>
  <c r="W2232" i="8"/>
  <c r="X2232" i="8"/>
  <c r="Y2232" i="8"/>
  <c r="Z2232" i="8"/>
  <c r="AA2232" i="8"/>
  <c r="AB2232" i="8"/>
  <c r="AC2232" i="8"/>
  <c r="AD2232" i="8"/>
  <c r="AE2232" i="8"/>
  <c r="AF2232" i="8"/>
  <c r="AG2232" i="8"/>
  <c r="AH2232" i="8"/>
  <c r="AI2232" i="8"/>
  <c r="D2233" i="8"/>
  <c r="D2238" i="8" s="1"/>
  <c r="D2234" i="8"/>
  <c r="D2235" i="8"/>
  <c r="I2236" i="8"/>
  <c r="J2236" i="8"/>
  <c r="K2236" i="8"/>
  <c r="L2236" i="8"/>
  <c r="M2236" i="8"/>
  <c r="N2236" i="8"/>
  <c r="O2236" i="8"/>
  <c r="P2236" i="8"/>
  <c r="Q2236" i="8"/>
  <c r="R2236" i="8"/>
  <c r="S2236" i="8"/>
  <c r="T2236" i="8"/>
  <c r="U2236" i="8"/>
  <c r="V2236" i="8"/>
  <c r="W2236" i="8"/>
  <c r="X2236" i="8"/>
  <c r="Y2236" i="8"/>
  <c r="Z2236" i="8"/>
  <c r="AA2236" i="8"/>
  <c r="AB2236" i="8"/>
  <c r="AC2236" i="8"/>
  <c r="AD2236" i="8"/>
  <c r="AE2236" i="8"/>
  <c r="AF2236" i="8"/>
  <c r="AG2236" i="8"/>
  <c r="AH2236" i="8"/>
  <c r="AI2236" i="8"/>
  <c r="I2237" i="8"/>
  <c r="J2237" i="8"/>
  <c r="K2237" i="8"/>
  <c r="L2237" i="8"/>
  <c r="M2237" i="8"/>
  <c r="N2237" i="8"/>
  <c r="O2237" i="8"/>
  <c r="P2237" i="8"/>
  <c r="Q2237" i="8"/>
  <c r="R2237" i="8"/>
  <c r="S2237" i="8"/>
  <c r="T2237" i="8"/>
  <c r="U2237" i="8"/>
  <c r="V2237" i="8"/>
  <c r="W2237" i="8"/>
  <c r="X2237" i="8"/>
  <c r="Y2237" i="8"/>
  <c r="Z2237" i="8"/>
  <c r="AA2237" i="8"/>
  <c r="AB2237" i="8"/>
  <c r="AC2237" i="8"/>
  <c r="AD2237" i="8"/>
  <c r="AE2237" i="8"/>
  <c r="AF2237" i="8"/>
  <c r="AG2237" i="8"/>
  <c r="AH2237" i="8"/>
  <c r="AI2237" i="8"/>
  <c r="I2238" i="8"/>
  <c r="J2238" i="8"/>
  <c r="K2238" i="8"/>
  <c r="L2238" i="8"/>
  <c r="M2238" i="8"/>
  <c r="N2238" i="8"/>
  <c r="O2238" i="8"/>
  <c r="P2238" i="8"/>
  <c r="Q2238" i="8"/>
  <c r="R2238" i="8"/>
  <c r="S2238" i="8"/>
  <c r="T2238" i="8"/>
  <c r="U2238" i="8"/>
  <c r="V2238" i="8"/>
  <c r="W2238" i="8"/>
  <c r="X2238" i="8"/>
  <c r="Y2238" i="8"/>
  <c r="Z2238" i="8"/>
  <c r="AA2238" i="8"/>
  <c r="AB2238" i="8"/>
  <c r="AC2238" i="8"/>
  <c r="AD2238" i="8"/>
  <c r="AE2238" i="8"/>
  <c r="AF2238" i="8"/>
  <c r="AG2238" i="8"/>
  <c r="AH2238" i="8"/>
  <c r="AI2238" i="8"/>
  <c r="I2239" i="8"/>
  <c r="J2239" i="8"/>
  <c r="K2239" i="8"/>
  <c r="L2239" i="8"/>
  <c r="M2239" i="8"/>
  <c r="N2239" i="8"/>
  <c r="O2239" i="8"/>
  <c r="P2239" i="8"/>
  <c r="Q2239" i="8"/>
  <c r="R2239" i="8"/>
  <c r="S2239" i="8"/>
  <c r="T2239" i="8"/>
  <c r="U2239" i="8"/>
  <c r="V2239" i="8"/>
  <c r="W2239" i="8"/>
  <c r="X2239" i="8"/>
  <c r="Y2239" i="8"/>
  <c r="Z2239" i="8"/>
  <c r="AA2239" i="8"/>
  <c r="AB2239" i="8"/>
  <c r="AC2239" i="8"/>
  <c r="AD2239" i="8"/>
  <c r="AE2239" i="8"/>
  <c r="AF2239" i="8"/>
  <c r="AG2239" i="8"/>
  <c r="AH2239" i="8"/>
  <c r="AI2239" i="8"/>
  <c r="D2240" i="8"/>
  <c r="D2241" i="8"/>
  <c r="D2242" i="8"/>
  <c r="D2248" i="8" s="1"/>
  <c r="I2243" i="8"/>
  <c r="J2243" i="8"/>
  <c r="K2243" i="8"/>
  <c r="L2243" i="8"/>
  <c r="M2243" i="8"/>
  <c r="N2243" i="8"/>
  <c r="O2243" i="8"/>
  <c r="P2243" i="8"/>
  <c r="Q2243" i="8"/>
  <c r="R2243" i="8"/>
  <c r="S2243" i="8"/>
  <c r="T2243" i="8"/>
  <c r="U2243" i="8"/>
  <c r="V2243" i="8"/>
  <c r="W2243" i="8"/>
  <c r="X2243" i="8"/>
  <c r="Y2243" i="8"/>
  <c r="Z2243" i="8"/>
  <c r="AA2243" i="8"/>
  <c r="AB2243" i="8"/>
  <c r="AC2243" i="8"/>
  <c r="AD2243" i="8"/>
  <c r="AE2243" i="8"/>
  <c r="AF2243" i="8"/>
  <c r="AG2243" i="8"/>
  <c r="AH2243" i="8"/>
  <c r="AI2243" i="8"/>
  <c r="D2244" i="8"/>
  <c r="D2249" i="8" s="1"/>
  <c r="D2245" i="8"/>
  <c r="D2246" i="8"/>
  <c r="I2247" i="8"/>
  <c r="J2247" i="8"/>
  <c r="K2247" i="8"/>
  <c r="L2247" i="8"/>
  <c r="M2247" i="8"/>
  <c r="N2247" i="8"/>
  <c r="O2247" i="8"/>
  <c r="P2247" i="8"/>
  <c r="Q2247" i="8"/>
  <c r="R2247" i="8"/>
  <c r="S2247" i="8"/>
  <c r="T2247" i="8"/>
  <c r="U2247" i="8"/>
  <c r="V2247" i="8"/>
  <c r="W2247" i="8"/>
  <c r="X2247" i="8"/>
  <c r="Y2247" i="8"/>
  <c r="Z2247" i="8"/>
  <c r="AA2247" i="8"/>
  <c r="AB2247" i="8"/>
  <c r="AC2247" i="8"/>
  <c r="AD2247" i="8"/>
  <c r="AE2247" i="8"/>
  <c r="AF2247" i="8"/>
  <c r="AG2247" i="8"/>
  <c r="AH2247" i="8"/>
  <c r="AI2247" i="8"/>
  <c r="I2248" i="8"/>
  <c r="J2248" i="8"/>
  <c r="K2248" i="8"/>
  <c r="L2248" i="8"/>
  <c r="M2248" i="8"/>
  <c r="N2248" i="8"/>
  <c r="O2248" i="8"/>
  <c r="P2248" i="8"/>
  <c r="Q2248" i="8"/>
  <c r="R2248" i="8"/>
  <c r="S2248" i="8"/>
  <c r="T2248" i="8"/>
  <c r="U2248" i="8"/>
  <c r="V2248" i="8"/>
  <c r="W2248" i="8"/>
  <c r="X2248" i="8"/>
  <c r="Y2248" i="8"/>
  <c r="Z2248" i="8"/>
  <c r="AA2248" i="8"/>
  <c r="AB2248" i="8"/>
  <c r="AC2248" i="8"/>
  <c r="AD2248" i="8"/>
  <c r="AE2248" i="8"/>
  <c r="AF2248" i="8"/>
  <c r="AG2248" i="8"/>
  <c r="AH2248" i="8"/>
  <c r="AI2248" i="8"/>
  <c r="I2249" i="8"/>
  <c r="J2249" i="8"/>
  <c r="K2249" i="8"/>
  <c r="L2249" i="8"/>
  <c r="M2249" i="8"/>
  <c r="N2249" i="8"/>
  <c r="O2249" i="8"/>
  <c r="P2249" i="8"/>
  <c r="Q2249" i="8"/>
  <c r="R2249" i="8"/>
  <c r="S2249" i="8"/>
  <c r="T2249" i="8"/>
  <c r="U2249" i="8"/>
  <c r="V2249" i="8"/>
  <c r="W2249" i="8"/>
  <c r="X2249" i="8"/>
  <c r="Y2249" i="8"/>
  <c r="Z2249" i="8"/>
  <c r="AA2249" i="8"/>
  <c r="AB2249" i="8"/>
  <c r="AC2249" i="8"/>
  <c r="AD2249" i="8"/>
  <c r="AE2249" i="8"/>
  <c r="AF2249" i="8"/>
  <c r="AG2249" i="8"/>
  <c r="AH2249" i="8"/>
  <c r="AI2249" i="8"/>
  <c r="I2250" i="8"/>
  <c r="J2250" i="8"/>
  <c r="K2250" i="8"/>
  <c r="L2250" i="8"/>
  <c r="M2250" i="8"/>
  <c r="N2250" i="8"/>
  <c r="O2250" i="8"/>
  <c r="P2250" i="8"/>
  <c r="Q2250" i="8"/>
  <c r="R2250" i="8"/>
  <c r="S2250" i="8"/>
  <c r="T2250" i="8"/>
  <c r="U2250" i="8"/>
  <c r="V2250" i="8"/>
  <c r="W2250" i="8"/>
  <c r="X2250" i="8"/>
  <c r="Y2250" i="8"/>
  <c r="Z2250" i="8"/>
  <c r="AA2250" i="8"/>
  <c r="AB2250" i="8"/>
  <c r="AC2250" i="8"/>
  <c r="AD2250" i="8"/>
  <c r="AE2250" i="8"/>
  <c r="AF2250" i="8"/>
  <c r="AG2250" i="8"/>
  <c r="AH2250" i="8"/>
  <c r="AI2250" i="8"/>
  <c r="D2251" i="8"/>
  <c r="D2252" i="8"/>
  <c r="D2253" i="8"/>
  <c r="I2254" i="8"/>
  <c r="J2254" i="8"/>
  <c r="K2254" i="8"/>
  <c r="L2254" i="8"/>
  <c r="M2254" i="8"/>
  <c r="N2254" i="8"/>
  <c r="O2254" i="8"/>
  <c r="P2254" i="8"/>
  <c r="Q2254" i="8"/>
  <c r="R2254" i="8"/>
  <c r="S2254" i="8"/>
  <c r="T2254" i="8"/>
  <c r="U2254" i="8"/>
  <c r="V2254" i="8"/>
  <c r="W2254" i="8"/>
  <c r="X2254" i="8"/>
  <c r="Y2254" i="8"/>
  <c r="Z2254" i="8"/>
  <c r="AA2254" i="8"/>
  <c r="AB2254" i="8"/>
  <c r="AC2254" i="8"/>
  <c r="AD2254" i="8"/>
  <c r="AE2254" i="8"/>
  <c r="AF2254" i="8"/>
  <c r="AG2254" i="8"/>
  <c r="AH2254" i="8"/>
  <c r="AI2254" i="8"/>
  <c r="D2255" i="8"/>
  <c r="D2260" i="8" s="1"/>
  <c r="D2256" i="8"/>
  <c r="D2257" i="8"/>
  <c r="I2258" i="8"/>
  <c r="J2258" i="8"/>
  <c r="K2258" i="8"/>
  <c r="L2258" i="8"/>
  <c r="M2258" i="8"/>
  <c r="N2258" i="8"/>
  <c r="O2258" i="8"/>
  <c r="P2258" i="8"/>
  <c r="Q2258" i="8"/>
  <c r="R2258" i="8"/>
  <c r="S2258" i="8"/>
  <c r="T2258" i="8"/>
  <c r="U2258" i="8"/>
  <c r="V2258" i="8"/>
  <c r="W2258" i="8"/>
  <c r="X2258" i="8"/>
  <c r="Y2258" i="8"/>
  <c r="Z2258" i="8"/>
  <c r="AA2258" i="8"/>
  <c r="AB2258" i="8"/>
  <c r="AC2258" i="8"/>
  <c r="AD2258" i="8"/>
  <c r="AE2258" i="8"/>
  <c r="AF2258" i="8"/>
  <c r="AG2258" i="8"/>
  <c r="AH2258" i="8"/>
  <c r="AI2258" i="8"/>
  <c r="I2259" i="8"/>
  <c r="J2259" i="8"/>
  <c r="K2259" i="8"/>
  <c r="L2259" i="8"/>
  <c r="M2259" i="8"/>
  <c r="N2259" i="8"/>
  <c r="O2259" i="8"/>
  <c r="P2259" i="8"/>
  <c r="Q2259" i="8"/>
  <c r="R2259" i="8"/>
  <c r="S2259" i="8"/>
  <c r="T2259" i="8"/>
  <c r="U2259" i="8"/>
  <c r="V2259" i="8"/>
  <c r="W2259" i="8"/>
  <c r="X2259" i="8"/>
  <c r="Y2259" i="8"/>
  <c r="Z2259" i="8"/>
  <c r="AA2259" i="8"/>
  <c r="AB2259" i="8"/>
  <c r="AC2259" i="8"/>
  <c r="AD2259" i="8"/>
  <c r="AE2259" i="8"/>
  <c r="AF2259" i="8"/>
  <c r="AG2259" i="8"/>
  <c r="AH2259" i="8"/>
  <c r="AI2259" i="8"/>
  <c r="I2260" i="8"/>
  <c r="J2260" i="8"/>
  <c r="K2260" i="8"/>
  <c r="L2260" i="8"/>
  <c r="M2260" i="8"/>
  <c r="N2260" i="8"/>
  <c r="O2260" i="8"/>
  <c r="P2260" i="8"/>
  <c r="Q2260" i="8"/>
  <c r="R2260" i="8"/>
  <c r="S2260" i="8"/>
  <c r="T2260" i="8"/>
  <c r="U2260" i="8"/>
  <c r="V2260" i="8"/>
  <c r="W2260" i="8"/>
  <c r="X2260" i="8"/>
  <c r="Y2260" i="8"/>
  <c r="Z2260" i="8"/>
  <c r="AA2260" i="8"/>
  <c r="AB2260" i="8"/>
  <c r="AC2260" i="8"/>
  <c r="AD2260" i="8"/>
  <c r="AE2260" i="8"/>
  <c r="AF2260" i="8"/>
  <c r="AG2260" i="8"/>
  <c r="AH2260" i="8"/>
  <c r="AI2260" i="8"/>
  <c r="I2261" i="8"/>
  <c r="J2261" i="8"/>
  <c r="K2261" i="8"/>
  <c r="L2261" i="8"/>
  <c r="M2261" i="8"/>
  <c r="N2261" i="8"/>
  <c r="O2261" i="8"/>
  <c r="P2261" i="8"/>
  <c r="Q2261" i="8"/>
  <c r="R2261" i="8"/>
  <c r="S2261" i="8"/>
  <c r="T2261" i="8"/>
  <c r="U2261" i="8"/>
  <c r="V2261" i="8"/>
  <c r="W2261" i="8"/>
  <c r="X2261" i="8"/>
  <c r="Y2261" i="8"/>
  <c r="Z2261" i="8"/>
  <c r="AA2261" i="8"/>
  <c r="AB2261" i="8"/>
  <c r="AC2261" i="8"/>
  <c r="AD2261" i="8"/>
  <c r="AE2261" i="8"/>
  <c r="AF2261" i="8"/>
  <c r="AG2261" i="8"/>
  <c r="AH2261" i="8"/>
  <c r="AI2261" i="8"/>
  <c r="D2262" i="8"/>
  <c r="D2263" i="8"/>
  <c r="D2264" i="8"/>
  <c r="I2265" i="8"/>
  <c r="J2265" i="8"/>
  <c r="K2265" i="8"/>
  <c r="L2265" i="8"/>
  <c r="M2265" i="8"/>
  <c r="N2265" i="8"/>
  <c r="O2265" i="8"/>
  <c r="P2265" i="8"/>
  <c r="Q2265" i="8"/>
  <c r="R2265" i="8"/>
  <c r="S2265" i="8"/>
  <c r="T2265" i="8"/>
  <c r="U2265" i="8"/>
  <c r="V2265" i="8"/>
  <c r="W2265" i="8"/>
  <c r="X2265" i="8"/>
  <c r="Y2265" i="8"/>
  <c r="Z2265" i="8"/>
  <c r="AA2265" i="8"/>
  <c r="AB2265" i="8"/>
  <c r="AC2265" i="8"/>
  <c r="AD2265" i="8"/>
  <c r="AE2265" i="8"/>
  <c r="AF2265" i="8"/>
  <c r="AG2265" i="8"/>
  <c r="AH2265" i="8"/>
  <c r="AI2265" i="8"/>
  <c r="D2266" i="8"/>
  <c r="D2271" i="8" s="1"/>
  <c r="D2267" i="8"/>
  <c r="D2268" i="8"/>
  <c r="I2269" i="8"/>
  <c r="J2269" i="8"/>
  <c r="K2269" i="8"/>
  <c r="L2269" i="8"/>
  <c r="M2269" i="8"/>
  <c r="N2269" i="8"/>
  <c r="O2269" i="8"/>
  <c r="P2269" i="8"/>
  <c r="Q2269" i="8"/>
  <c r="R2269" i="8"/>
  <c r="S2269" i="8"/>
  <c r="T2269" i="8"/>
  <c r="U2269" i="8"/>
  <c r="V2269" i="8"/>
  <c r="W2269" i="8"/>
  <c r="X2269" i="8"/>
  <c r="Y2269" i="8"/>
  <c r="Z2269" i="8"/>
  <c r="AA2269" i="8"/>
  <c r="AB2269" i="8"/>
  <c r="AC2269" i="8"/>
  <c r="AD2269" i="8"/>
  <c r="AE2269" i="8"/>
  <c r="AF2269" i="8"/>
  <c r="AG2269" i="8"/>
  <c r="AH2269" i="8"/>
  <c r="AI2269" i="8"/>
  <c r="I2270" i="8"/>
  <c r="J2270" i="8"/>
  <c r="K2270" i="8"/>
  <c r="L2270" i="8"/>
  <c r="M2270" i="8"/>
  <c r="N2270" i="8"/>
  <c r="O2270" i="8"/>
  <c r="P2270" i="8"/>
  <c r="Q2270" i="8"/>
  <c r="R2270" i="8"/>
  <c r="S2270" i="8"/>
  <c r="T2270" i="8"/>
  <c r="U2270" i="8"/>
  <c r="V2270" i="8"/>
  <c r="W2270" i="8"/>
  <c r="X2270" i="8"/>
  <c r="Y2270" i="8"/>
  <c r="Z2270" i="8"/>
  <c r="AA2270" i="8"/>
  <c r="AB2270" i="8"/>
  <c r="AC2270" i="8"/>
  <c r="AD2270" i="8"/>
  <c r="AE2270" i="8"/>
  <c r="AF2270" i="8"/>
  <c r="AG2270" i="8"/>
  <c r="AH2270" i="8"/>
  <c r="AI2270" i="8"/>
  <c r="I2271" i="8"/>
  <c r="J2271" i="8"/>
  <c r="K2271" i="8"/>
  <c r="L2271" i="8"/>
  <c r="M2271" i="8"/>
  <c r="N2271" i="8"/>
  <c r="O2271" i="8"/>
  <c r="P2271" i="8"/>
  <c r="Q2271" i="8"/>
  <c r="R2271" i="8"/>
  <c r="S2271" i="8"/>
  <c r="T2271" i="8"/>
  <c r="U2271" i="8"/>
  <c r="V2271" i="8"/>
  <c r="W2271" i="8"/>
  <c r="X2271" i="8"/>
  <c r="Y2271" i="8"/>
  <c r="Z2271" i="8"/>
  <c r="AA2271" i="8"/>
  <c r="AB2271" i="8"/>
  <c r="AC2271" i="8"/>
  <c r="AD2271" i="8"/>
  <c r="AE2271" i="8"/>
  <c r="AF2271" i="8"/>
  <c r="AG2271" i="8"/>
  <c r="AH2271" i="8"/>
  <c r="AI2271" i="8"/>
  <c r="I2272" i="8"/>
  <c r="J2272" i="8"/>
  <c r="K2272" i="8"/>
  <c r="L2272" i="8"/>
  <c r="M2272" i="8"/>
  <c r="N2272" i="8"/>
  <c r="O2272" i="8"/>
  <c r="P2272" i="8"/>
  <c r="Q2272" i="8"/>
  <c r="R2272" i="8"/>
  <c r="S2272" i="8"/>
  <c r="T2272" i="8"/>
  <c r="U2272" i="8"/>
  <c r="V2272" i="8"/>
  <c r="W2272" i="8"/>
  <c r="X2272" i="8"/>
  <c r="Y2272" i="8"/>
  <c r="Z2272" i="8"/>
  <c r="AA2272" i="8"/>
  <c r="AB2272" i="8"/>
  <c r="AC2272" i="8"/>
  <c r="AD2272" i="8"/>
  <c r="AE2272" i="8"/>
  <c r="AF2272" i="8"/>
  <c r="AG2272" i="8"/>
  <c r="AH2272" i="8"/>
  <c r="AI2272" i="8"/>
  <c r="D2273" i="8"/>
  <c r="D2274" i="8"/>
  <c r="D2275" i="8"/>
  <c r="D2281" i="8" s="1"/>
  <c r="I2276" i="8"/>
  <c r="J2276" i="8"/>
  <c r="K2276" i="8"/>
  <c r="L2276" i="8"/>
  <c r="M2276" i="8"/>
  <c r="N2276" i="8"/>
  <c r="O2276" i="8"/>
  <c r="P2276" i="8"/>
  <c r="Q2276" i="8"/>
  <c r="R2276" i="8"/>
  <c r="S2276" i="8"/>
  <c r="T2276" i="8"/>
  <c r="U2276" i="8"/>
  <c r="V2276" i="8"/>
  <c r="W2276" i="8"/>
  <c r="X2276" i="8"/>
  <c r="Y2276" i="8"/>
  <c r="Z2276" i="8"/>
  <c r="AA2276" i="8"/>
  <c r="AB2276" i="8"/>
  <c r="AC2276" i="8"/>
  <c r="AD2276" i="8"/>
  <c r="AE2276" i="8"/>
  <c r="AF2276" i="8"/>
  <c r="AG2276" i="8"/>
  <c r="AH2276" i="8"/>
  <c r="AI2276" i="8"/>
  <c r="D2277" i="8"/>
  <c r="D2282" i="8" s="1"/>
  <c r="D2278" i="8"/>
  <c r="D2279" i="8"/>
  <c r="I2280" i="8"/>
  <c r="J2280" i="8"/>
  <c r="K2280" i="8"/>
  <c r="L2280" i="8"/>
  <c r="M2280" i="8"/>
  <c r="N2280" i="8"/>
  <c r="O2280" i="8"/>
  <c r="P2280" i="8"/>
  <c r="Q2280" i="8"/>
  <c r="R2280" i="8"/>
  <c r="S2280" i="8"/>
  <c r="T2280" i="8"/>
  <c r="U2280" i="8"/>
  <c r="V2280" i="8"/>
  <c r="W2280" i="8"/>
  <c r="X2280" i="8"/>
  <c r="Y2280" i="8"/>
  <c r="Z2280" i="8"/>
  <c r="AA2280" i="8"/>
  <c r="AB2280" i="8"/>
  <c r="AC2280" i="8"/>
  <c r="AD2280" i="8"/>
  <c r="AE2280" i="8"/>
  <c r="AF2280" i="8"/>
  <c r="AG2280" i="8"/>
  <c r="AH2280" i="8"/>
  <c r="AI2280" i="8"/>
  <c r="I2281" i="8"/>
  <c r="J2281" i="8"/>
  <c r="K2281" i="8"/>
  <c r="L2281" i="8"/>
  <c r="M2281" i="8"/>
  <c r="N2281" i="8"/>
  <c r="O2281" i="8"/>
  <c r="P2281" i="8"/>
  <c r="Q2281" i="8"/>
  <c r="R2281" i="8"/>
  <c r="S2281" i="8"/>
  <c r="T2281" i="8"/>
  <c r="U2281" i="8"/>
  <c r="V2281" i="8"/>
  <c r="W2281" i="8"/>
  <c r="X2281" i="8"/>
  <c r="Y2281" i="8"/>
  <c r="Z2281" i="8"/>
  <c r="AA2281" i="8"/>
  <c r="AB2281" i="8"/>
  <c r="AC2281" i="8"/>
  <c r="AD2281" i="8"/>
  <c r="AE2281" i="8"/>
  <c r="AF2281" i="8"/>
  <c r="AG2281" i="8"/>
  <c r="AH2281" i="8"/>
  <c r="AI2281" i="8"/>
  <c r="I2282" i="8"/>
  <c r="J2282" i="8"/>
  <c r="K2282" i="8"/>
  <c r="L2282" i="8"/>
  <c r="M2282" i="8"/>
  <c r="N2282" i="8"/>
  <c r="O2282" i="8"/>
  <c r="P2282" i="8"/>
  <c r="Q2282" i="8"/>
  <c r="R2282" i="8"/>
  <c r="S2282" i="8"/>
  <c r="T2282" i="8"/>
  <c r="U2282" i="8"/>
  <c r="V2282" i="8"/>
  <c r="W2282" i="8"/>
  <c r="X2282" i="8"/>
  <c r="Y2282" i="8"/>
  <c r="Z2282" i="8"/>
  <c r="AA2282" i="8"/>
  <c r="AB2282" i="8"/>
  <c r="AC2282" i="8"/>
  <c r="AD2282" i="8"/>
  <c r="AE2282" i="8"/>
  <c r="AF2282" i="8"/>
  <c r="AG2282" i="8"/>
  <c r="AH2282" i="8"/>
  <c r="AI2282" i="8"/>
  <c r="I2283" i="8"/>
  <c r="J2283" i="8"/>
  <c r="K2283" i="8"/>
  <c r="L2283" i="8"/>
  <c r="M2283" i="8"/>
  <c r="N2283" i="8"/>
  <c r="O2283" i="8"/>
  <c r="P2283" i="8"/>
  <c r="Q2283" i="8"/>
  <c r="R2283" i="8"/>
  <c r="S2283" i="8"/>
  <c r="T2283" i="8"/>
  <c r="U2283" i="8"/>
  <c r="V2283" i="8"/>
  <c r="W2283" i="8"/>
  <c r="X2283" i="8"/>
  <c r="Y2283" i="8"/>
  <c r="Z2283" i="8"/>
  <c r="AA2283" i="8"/>
  <c r="AB2283" i="8"/>
  <c r="AC2283" i="8"/>
  <c r="AD2283" i="8"/>
  <c r="AE2283" i="8"/>
  <c r="AF2283" i="8"/>
  <c r="AG2283" i="8"/>
  <c r="AH2283" i="8"/>
  <c r="AI2283" i="8"/>
  <c r="D2284" i="8"/>
  <c r="D2285" i="8"/>
  <c r="D2286" i="8"/>
  <c r="I2287" i="8"/>
  <c r="J2287" i="8"/>
  <c r="K2287" i="8"/>
  <c r="L2287" i="8"/>
  <c r="M2287" i="8"/>
  <c r="N2287" i="8"/>
  <c r="O2287" i="8"/>
  <c r="P2287" i="8"/>
  <c r="Q2287" i="8"/>
  <c r="R2287" i="8"/>
  <c r="S2287" i="8"/>
  <c r="T2287" i="8"/>
  <c r="U2287" i="8"/>
  <c r="V2287" i="8"/>
  <c r="W2287" i="8"/>
  <c r="X2287" i="8"/>
  <c r="Y2287" i="8"/>
  <c r="Z2287" i="8"/>
  <c r="AA2287" i="8"/>
  <c r="AB2287" i="8"/>
  <c r="AC2287" i="8"/>
  <c r="AD2287" i="8"/>
  <c r="AE2287" i="8"/>
  <c r="AF2287" i="8"/>
  <c r="AG2287" i="8"/>
  <c r="AH2287" i="8"/>
  <c r="AI2287" i="8"/>
  <c r="D2288" i="8"/>
  <c r="D2293" i="8" s="1"/>
  <c r="D2289" i="8"/>
  <c r="D2290" i="8"/>
  <c r="I2291" i="8"/>
  <c r="J2291" i="8"/>
  <c r="K2291" i="8"/>
  <c r="L2291" i="8"/>
  <c r="M2291" i="8"/>
  <c r="N2291" i="8"/>
  <c r="O2291" i="8"/>
  <c r="P2291" i="8"/>
  <c r="Q2291" i="8"/>
  <c r="R2291" i="8"/>
  <c r="S2291" i="8"/>
  <c r="T2291" i="8"/>
  <c r="U2291" i="8"/>
  <c r="V2291" i="8"/>
  <c r="W2291" i="8"/>
  <c r="X2291" i="8"/>
  <c r="Y2291" i="8"/>
  <c r="Z2291" i="8"/>
  <c r="AA2291" i="8"/>
  <c r="AB2291" i="8"/>
  <c r="AC2291" i="8"/>
  <c r="AD2291" i="8"/>
  <c r="AE2291" i="8"/>
  <c r="AF2291" i="8"/>
  <c r="AG2291" i="8"/>
  <c r="AH2291" i="8"/>
  <c r="AI2291" i="8"/>
  <c r="I2292" i="8"/>
  <c r="J2292" i="8"/>
  <c r="K2292" i="8"/>
  <c r="L2292" i="8"/>
  <c r="M2292" i="8"/>
  <c r="N2292" i="8"/>
  <c r="O2292" i="8"/>
  <c r="P2292" i="8"/>
  <c r="Q2292" i="8"/>
  <c r="R2292" i="8"/>
  <c r="S2292" i="8"/>
  <c r="T2292" i="8"/>
  <c r="U2292" i="8"/>
  <c r="V2292" i="8"/>
  <c r="W2292" i="8"/>
  <c r="X2292" i="8"/>
  <c r="Y2292" i="8"/>
  <c r="Z2292" i="8"/>
  <c r="AA2292" i="8"/>
  <c r="AB2292" i="8"/>
  <c r="AC2292" i="8"/>
  <c r="AD2292" i="8"/>
  <c r="AE2292" i="8"/>
  <c r="AF2292" i="8"/>
  <c r="AG2292" i="8"/>
  <c r="AH2292" i="8"/>
  <c r="AI2292" i="8"/>
  <c r="I2293" i="8"/>
  <c r="J2293" i="8"/>
  <c r="K2293" i="8"/>
  <c r="L2293" i="8"/>
  <c r="M2293" i="8"/>
  <c r="N2293" i="8"/>
  <c r="O2293" i="8"/>
  <c r="P2293" i="8"/>
  <c r="Q2293" i="8"/>
  <c r="R2293" i="8"/>
  <c r="S2293" i="8"/>
  <c r="T2293" i="8"/>
  <c r="U2293" i="8"/>
  <c r="V2293" i="8"/>
  <c r="W2293" i="8"/>
  <c r="X2293" i="8"/>
  <c r="Y2293" i="8"/>
  <c r="Z2293" i="8"/>
  <c r="AA2293" i="8"/>
  <c r="AB2293" i="8"/>
  <c r="AC2293" i="8"/>
  <c r="AD2293" i="8"/>
  <c r="AE2293" i="8"/>
  <c r="AF2293" i="8"/>
  <c r="AG2293" i="8"/>
  <c r="AH2293" i="8"/>
  <c r="AI2293" i="8"/>
  <c r="I2294" i="8"/>
  <c r="J2294" i="8"/>
  <c r="K2294" i="8"/>
  <c r="L2294" i="8"/>
  <c r="M2294" i="8"/>
  <c r="N2294" i="8"/>
  <c r="O2294" i="8"/>
  <c r="P2294" i="8"/>
  <c r="Q2294" i="8"/>
  <c r="R2294" i="8"/>
  <c r="S2294" i="8"/>
  <c r="T2294" i="8"/>
  <c r="U2294" i="8"/>
  <c r="V2294" i="8"/>
  <c r="W2294" i="8"/>
  <c r="X2294" i="8"/>
  <c r="Y2294" i="8"/>
  <c r="Z2294" i="8"/>
  <c r="AA2294" i="8"/>
  <c r="AB2294" i="8"/>
  <c r="AC2294" i="8"/>
  <c r="AD2294" i="8"/>
  <c r="AE2294" i="8"/>
  <c r="AF2294" i="8"/>
  <c r="AG2294" i="8"/>
  <c r="AH2294" i="8"/>
  <c r="AI2294" i="8"/>
  <c r="D2295" i="8"/>
  <c r="D2296" i="8"/>
  <c r="D2297" i="8"/>
  <c r="I2298" i="8"/>
  <c r="J2298" i="8"/>
  <c r="K2298" i="8"/>
  <c r="L2298" i="8"/>
  <c r="M2298" i="8"/>
  <c r="N2298" i="8"/>
  <c r="O2298" i="8"/>
  <c r="P2298" i="8"/>
  <c r="Q2298" i="8"/>
  <c r="R2298" i="8"/>
  <c r="S2298" i="8"/>
  <c r="T2298" i="8"/>
  <c r="U2298" i="8"/>
  <c r="V2298" i="8"/>
  <c r="W2298" i="8"/>
  <c r="X2298" i="8"/>
  <c r="Y2298" i="8"/>
  <c r="Z2298" i="8"/>
  <c r="AA2298" i="8"/>
  <c r="AB2298" i="8"/>
  <c r="AC2298" i="8"/>
  <c r="AD2298" i="8"/>
  <c r="AE2298" i="8"/>
  <c r="AF2298" i="8"/>
  <c r="AG2298" i="8"/>
  <c r="AH2298" i="8"/>
  <c r="AI2298" i="8"/>
  <c r="D2299" i="8"/>
  <c r="D2304" i="8" s="1"/>
  <c r="D2300" i="8"/>
  <c r="D2301" i="8"/>
  <c r="I2302" i="8"/>
  <c r="J2302" i="8"/>
  <c r="K2302" i="8"/>
  <c r="L2302" i="8"/>
  <c r="M2302" i="8"/>
  <c r="N2302" i="8"/>
  <c r="O2302" i="8"/>
  <c r="P2302" i="8"/>
  <c r="Q2302" i="8"/>
  <c r="R2302" i="8"/>
  <c r="S2302" i="8"/>
  <c r="T2302" i="8"/>
  <c r="U2302" i="8"/>
  <c r="V2302" i="8"/>
  <c r="W2302" i="8"/>
  <c r="X2302" i="8"/>
  <c r="Y2302" i="8"/>
  <c r="Z2302" i="8"/>
  <c r="AA2302" i="8"/>
  <c r="AB2302" i="8"/>
  <c r="AC2302" i="8"/>
  <c r="AD2302" i="8"/>
  <c r="AE2302" i="8"/>
  <c r="AF2302" i="8"/>
  <c r="AG2302" i="8"/>
  <c r="AH2302" i="8"/>
  <c r="AI2302" i="8"/>
  <c r="I2303" i="8"/>
  <c r="J2303" i="8"/>
  <c r="K2303" i="8"/>
  <c r="L2303" i="8"/>
  <c r="M2303" i="8"/>
  <c r="N2303" i="8"/>
  <c r="O2303" i="8"/>
  <c r="P2303" i="8"/>
  <c r="Q2303" i="8"/>
  <c r="R2303" i="8"/>
  <c r="S2303" i="8"/>
  <c r="T2303" i="8"/>
  <c r="U2303" i="8"/>
  <c r="V2303" i="8"/>
  <c r="W2303" i="8"/>
  <c r="X2303" i="8"/>
  <c r="Y2303" i="8"/>
  <c r="Z2303" i="8"/>
  <c r="AA2303" i="8"/>
  <c r="AB2303" i="8"/>
  <c r="AC2303" i="8"/>
  <c r="AD2303" i="8"/>
  <c r="AE2303" i="8"/>
  <c r="AF2303" i="8"/>
  <c r="AG2303" i="8"/>
  <c r="AH2303" i="8"/>
  <c r="AI2303" i="8"/>
  <c r="I2304" i="8"/>
  <c r="J2304" i="8"/>
  <c r="K2304" i="8"/>
  <c r="L2304" i="8"/>
  <c r="M2304" i="8"/>
  <c r="N2304" i="8"/>
  <c r="O2304" i="8"/>
  <c r="P2304" i="8"/>
  <c r="Q2304" i="8"/>
  <c r="R2304" i="8"/>
  <c r="S2304" i="8"/>
  <c r="T2304" i="8"/>
  <c r="U2304" i="8"/>
  <c r="V2304" i="8"/>
  <c r="W2304" i="8"/>
  <c r="X2304" i="8"/>
  <c r="Y2304" i="8"/>
  <c r="Z2304" i="8"/>
  <c r="AA2304" i="8"/>
  <c r="AB2304" i="8"/>
  <c r="AC2304" i="8"/>
  <c r="AD2304" i="8"/>
  <c r="AE2304" i="8"/>
  <c r="AF2304" i="8"/>
  <c r="AG2304" i="8"/>
  <c r="AH2304" i="8"/>
  <c r="AI2304" i="8"/>
  <c r="I2305" i="8"/>
  <c r="J2305" i="8"/>
  <c r="K2305" i="8"/>
  <c r="L2305" i="8"/>
  <c r="M2305" i="8"/>
  <c r="N2305" i="8"/>
  <c r="O2305" i="8"/>
  <c r="P2305" i="8"/>
  <c r="Q2305" i="8"/>
  <c r="R2305" i="8"/>
  <c r="S2305" i="8"/>
  <c r="T2305" i="8"/>
  <c r="U2305" i="8"/>
  <c r="V2305" i="8"/>
  <c r="W2305" i="8"/>
  <c r="X2305" i="8"/>
  <c r="Y2305" i="8"/>
  <c r="Z2305" i="8"/>
  <c r="AA2305" i="8"/>
  <c r="AB2305" i="8"/>
  <c r="AC2305" i="8"/>
  <c r="AD2305" i="8"/>
  <c r="AE2305" i="8"/>
  <c r="AF2305" i="8"/>
  <c r="AG2305" i="8"/>
  <c r="AH2305" i="8"/>
  <c r="AI2305" i="8"/>
  <c r="D2306" i="8"/>
  <c r="D2307" i="8"/>
  <c r="D2308" i="8"/>
  <c r="I2309" i="8"/>
  <c r="J2309" i="8"/>
  <c r="K2309" i="8"/>
  <c r="L2309" i="8"/>
  <c r="M2309" i="8"/>
  <c r="N2309" i="8"/>
  <c r="O2309" i="8"/>
  <c r="P2309" i="8"/>
  <c r="Q2309" i="8"/>
  <c r="R2309" i="8"/>
  <c r="S2309" i="8"/>
  <c r="T2309" i="8"/>
  <c r="U2309" i="8"/>
  <c r="V2309" i="8"/>
  <c r="W2309" i="8"/>
  <c r="X2309" i="8"/>
  <c r="Y2309" i="8"/>
  <c r="Z2309" i="8"/>
  <c r="AA2309" i="8"/>
  <c r="AB2309" i="8"/>
  <c r="AC2309" i="8"/>
  <c r="AD2309" i="8"/>
  <c r="AE2309" i="8"/>
  <c r="AF2309" i="8"/>
  <c r="AG2309" i="8"/>
  <c r="AH2309" i="8"/>
  <c r="AI2309" i="8"/>
  <c r="D2310" i="8"/>
  <c r="D2315" i="8" s="1"/>
  <c r="D2311" i="8"/>
  <c r="D2312" i="8"/>
  <c r="I2313" i="8"/>
  <c r="J2313" i="8"/>
  <c r="K2313" i="8"/>
  <c r="L2313" i="8"/>
  <c r="M2313" i="8"/>
  <c r="N2313" i="8"/>
  <c r="O2313" i="8"/>
  <c r="P2313" i="8"/>
  <c r="Q2313" i="8"/>
  <c r="R2313" i="8"/>
  <c r="S2313" i="8"/>
  <c r="T2313" i="8"/>
  <c r="U2313" i="8"/>
  <c r="V2313" i="8"/>
  <c r="W2313" i="8"/>
  <c r="X2313" i="8"/>
  <c r="Y2313" i="8"/>
  <c r="Z2313" i="8"/>
  <c r="AA2313" i="8"/>
  <c r="AB2313" i="8"/>
  <c r="AC2313" i="8"/>
  <c r="AD2313" i="8"/>
  <c r="AE2313" i="8"/>
  <c r="AF2313" i="8"/>
  <c r="AG2313" i="8"/>
  <c r="AH2313" i="8"/>
  <c r="AI2313" i="8"/>
  <c r="I2314" i="8"/>
  <c r="J2314" i="8"/>
  <c r="K2314" i="8"/>
  <c r="L2314" i="8"/>
  <c r="M2314" i="8"/>
  <c r="N2314" i="8"/>
  <c r="O2314" i="8"/>
  <c r="P2314" i="8"/>
  <c r="Q2314" i="8"/>
  <c r="R2314" i="8"/>
  <c r="S2314" i="8"/>
  <c r="T2314" i="8"/>
  <c r="U2314" i="8"/>
  <c r="V2314" i="8"/>
  <c r="W2314" i="8"/>
  <c r="X2314" i="8"/>
  <c r="Y2314" i="8"/>
  <c r="Z2314" i="8"/>
  <c r="AA2314" i="8"/>
  <c r="AB2314" i="8"/>
  <c r="AC2314" i="8"/>
  <c r="AD2314" i="8"/>
  <c r="AE2314" i="8"/>
  <c r="AF2314" i="8"/>
  <c r="AG2314" i="8"/>
  <c r="AH2314" i="8"/>
  <c r="AI2314" i="8"/>
  <c r="I2315" i="8"/>
  <c r="J2315" i="8"/>
  <c r="K2315" i="8"/>
  <c r="L2315" i="8"/>
  <c r="M2315" i="8"/>
  <c r="N2315" i="8"/>
  <c r="O2315" i="8"/>
  <c r="P2315" i="8"/>
  <c r="Q2315" i="8"/>
  <c r="R2315" i="8"/>
  <c r="S2315" i="8"/>
  <c r="T2315" i="8"/>
  <c r="U2315" i="8"/>
  <c r="V2315" i="8"/>
  <c r="W2315" i="8"/>
  <c r="X2315" i="8"/>
  <c r="Y2315" i="8"/>
  <c r="Z2315" i="8"/>
  <c r="AA2315" i="8"/>
  <c r="AB2315" i="8"/>
  <c r="AC2315" i="8"/>
  <c r="AD2315" i="8"/>
  <c r="AE2315" i="8"/>
  <c r="AF2315" i="8"/>
  <c r="AG2315" i="8"/>
  <c r="AH2315" i="8"/>
  <c r="AI2315" i="8"/>
  <c r="I2316" i="8"/>
  <c r="J2316" i="8"/>
  <c r="K2316" i="8"/>
  <c r="L2316" i="8"/>
  <c r="M2316" i="8"/>
  <c r="N2316" i="8"/>
  <c r="O2316" i="8"/>
  <c r="P2316" i="8"/>
  <c r="Q2316" i="8"/>
  <c r="R2316" i="8"/>
  <c r="S2316" i="8"/>
  <c r="T2316" i="8"/>
  <c r="U2316" i="8"/>
  <c r="V2316" i="8"/>
  <c r="W2316" i="8"/>
  <c r="X2316" i="8"/>
  <c r="Y2316" i="8"/>
  <c r="Z2316" i="8"/>
  <c r="AA2316" i="8"/>
  <c r="AB2316" i="8"/>
  <c r="AC2316" i="8"/>
  <c r="AD2316" i="8"/>
  <c r="AE2316" i="8"/>
  <c r="AF2316" i="8"/>
  <c r="AG2316" i="8"/>
  <c r="AH2316" i="8"/>
  <c r="AI2316" i="8"/>
  <c r="D2317" i="8"/>
  <c r="D2318" i="8"/>
  <c r="D2324" i="8" s="1"/>
  <c r="D2319" i="8"/>
  <c r="D2325" i="8" s="1"/>
  <c r="I2320" i="8"/>
  <c r="J2320" i="8"/>
  <c r="K2320" i="8"/>
  <c r="L2320" i="8"/>
  <c r="M2320" i="8"/>
  <c r="N2320" i="8"/>
  <c r="O2320" i="8"/>
  <c r="P2320" i="8"/>
  <c r="Q2320" i="8"/>
  <c r="R2320" i="8"/>
  <c r="S2320" i="8"/>
  <c r="T2320" i="8"/>
  <c r="U2320" i="8"/>
  <c r="V2320" i="8"/>
  <c r="W2320" i="8"/>
  <c r="X2320" i="8"/>
  <c r="Y2320" i="8"/>
  <c r="Z2320" i="8"/>
  <c r="AA2320" i="8"/>
  <c r="AB2320" i="8"/>
  <c r="AC2320" i="8"/>
  <c r="AD2320" i="8"/>
  <c r="AE2320" i="8"/>
  <c r="AF2320" i="8"/>
  <c r="AG2320" i="8"/>
  <c r="AH2320" i="8"/>
  <c r="AI2320" i="8"/>
  <c r="D2321" i="8"/>
  <c r="D2326" i="8" s="1"/>
  <c r="D2322" i="8"/>
  <c r="D2323" i="8"/>
  <c r="I2324" i="8"/>
  <c r="J2324" i="8"/>
  <c r="K2324" i="8"/>
  <c r="L2324" i="8"/>
  <c r="M2324" i="8"/>
  <c r="N2324" i="8"/>
  <c r="O2324" i="8"/>
  <c r="P2324" i="8"/>
  <c r="Q2324" i="8"/>
  <c r="R2324" i="8"/>
  <c r="S2324" i="8"/>
  <c r="T2324" i="8"/>
  <c r="U2324" i="8"/>
  <c r="V2324" i="8"/>
  <c r="W2324" i="8"/>
  <c r="X2324" i="8"/>
  <c r="Y2324" i="8"/>
  <c r="Z2324" i="8"/>
  <c r="AA2324" i="8"/>
  <c r="AB2324" i="8"/>
  <c r="AC2324" i="8"/>
  <c r="AD2324" i="8"/>
  <c r="AE2324" i="8"/>
  <c r="AF2324" i="8"/>
  <c r="AG2324" i="8"/>
  <c r="AH2324" i="8"/>
  <c r="AI2324" i="8"/>
  <c r="I2325" i="8"/>
  <c r="J2325" i="8"/>
  <c r="K2325" i="8"/>
  <c r="L2325" i="8"/>
  <c r="M2325" i="8"/>
  <c r="N2325" i="8"/>
  <c r="O2325" i="8"/>
  <c r="P2325" i="8"/>
  <c r="Q2325" i="8"/>
  <c r="R2325" i="8"/>
  <c r="S2325" i="8"/>
  <c r="T2325" i="8"/>
  <c r="U2325" i="8"/>
  <c r="V2325" i="8"/>
  <c r="W2325" i="8"/>
  <c r="X2325" i="8"/>
  <c r="Y2325" i="8"/>
  <c r="Z2325" i="8"/>
  <c r="AA2325" i="8"/>
  <c r="AB2325" i="8"/>
  <c r="AC2325" i="8"/>
  <c r="AD2325" i="8"/>
  <c r="AE2325" i="8"/>
  <c r="AF2325" i="8"/>
  <c r="AG2325" i="8"/>
  <c r="AH2325" i="8"/>
  <c r="AI2325" i="8"/>
  <c r="I2326" i="8"/>
  <c r="J2326" i="8"/>
  <c r="K2326" i="8"/>
  <c r="L2326" i="8"/>
  <c r="M2326" i="8"/>
  <c r="N2326" i="8"/>
  <c r="O2326" i="8"/>
  <c r="P2326" i="8"/>
  <c r="Q2326" i="8"/>
  <c r="R2326" i="8"/>
  <c r="S2326" i="8"/>
  <c r="T2326" i="8"/>
  <c r="U2326" i="8"/>
  <c r="V2326" i="8"/>
  <c r="W2326" i="8"/>
  <c r="X2326" i="8"/>
  <c r="Y2326" i="8"/>
  <c r="Z2326" i="8"/>
  <c r="AA2326" i="8"/>
  <c r="AB2326" i="8"/>
  <c r="AC2326" i="8"/>
  <c r="AD2326" i="8"/>
  <c r="AE2326" i="8"/>
  <c r="AF2326" i="8"/>
  <c r="AG2326" i="8"/>
  <c r="AH2326" i="8"/>
  <c r="AI2326" i="8"/>
  <c r="I2327" i="8"/>
  <c r="J2327" i="8"/>
  <c r="K2327" i="8"/>
  <c r="L2327" i="8"/>
  <c r="M2327" i="8"/>
  <c r="N2327" i="8"/>
  <c r="O2327" i="8"/>
  <c r="P2327" i="8"/>
  <c r="Q2327" i="8"/>
  <c r="R2327" i="8"/>
  <c r="S2327" i="8"/>
  <c r="T2327" i="8"/>
  <c r="U2327" i="8"/>
  <c r="V2327" i="8"/>
  <c r="W2327" i="8"/>
  <c r="X2327" i="8"/>
  <c r="Y2327" i="8"/>
  <c r="Z2327" i="8"/>
  <c r="AA2327" i="8"/>
  <c r="AB2327" i="8"/>
  <c r="AC2327" i="8"/>
  <c r="AD2327" i="8"/>
  <c r="AE2327" i="8"/>
  <c r="AF2327" i="8"/>
  <c r="AG2327" i="8"/>
  <c r="AH2327" i="8"/>
  <c r="AI2327" i="8"/>
  <c r="D2328" i="8"/>
  <c r="D2329" i="8"/>
  <c r="D2330" i="8"/>
  <c r="I2331" i="8"/>
  <c r="J2331" i="8"/>
  <c r="K2331" i="8"/>
  <c r="L2331" i="8"/>
  <c r="M2331" i="8"/>
  <c r="N2331" i="8"/>
  <c r="O2331" i="8"/>
  <c r="P2331" i="8"/>
  <c r="Q2331" i="8"/>
  <c r="R2331" i="8"/>
  <c r="S2331" i="8"/>
  <c r="T2331" i="8"/>
  <c r="U2331" i="8"/>
  <c r="V2331" i="8"/>
  <c r="W2331" i="8"/>
  <c r="X2331" i="8"/>
  <c r="Y2331" i="8"/>
  <c r="Z2331" i="8"/>
  <c r="AA2331" i="8"/>
  <c r="AB2331" i="8"/>
  <c r="AC2331" i="8"/>
  <c r="AD2331" i="8"/>
  <c r="AE2331" i="8"/>
  <c r="AF2331" i="8"/>
  <c r="AG2331" i="8"/>
  <c r="AH2331" i="8"/>
  <c r="AI2331" i="8"/>
  <c r="D2332" i="8"/>
  <c r="D2337" i="8" s="1"/>
  <c r="D2333" i="8"/>
  <c r="D2334" i="8"/>
  <c r="I2335" i="8"/>
  <c r="J2335" i="8"/>
  <c r="K2335" i="8"/>
  <c r="L2335" i="8"/>
  <c r="M2335" i="8"/>
  <c r="N2335" i="8"/>
  <c r="O2335" i="8"/>
  <c r="P2335" i="8"/>
  <c r="Q2335" i="8"/>
  <c r="R2335" i="8"/>
  <c r="S2335" i="8"/>
  <c r="T2335" i="8"/>
  <c r="U2335" i="8"/>
  <c r="V2335" i="8"/>
  <c r="W2335" i="8"/>
  <c r="X2335" i="8"/>
  <c r="Y2335" i="8"/>
  <c r="Z2335" i="8"/>
  <c r="AA2335" i="8"/>
  <c r="AB2335" i="8"/>
  <c r="AC2335" i="8"/>
  <c r="AD2335" i="8"/>
  <c r="AE2335" i="8"/>
  <c r="AF2335" i="8"/>
  <c r="AG2335" i="8"/>
  <c r="AH2335" i="8"/>
  <c r="AI2335" i="8"/>
  <c r="I2336" i="8"/>
  <c r="J2336" i="8"/>
  <c r="K2336" i="8"/>
  <c r="L2336" i="8"/>
  <c r="M2336" i="8"/>
  <c r="N2336" i="8"/>
  <c r="O2336" i="8"/>
  <c r="P2336" i="8"/>
  <c r="Q2336" i="8"/>
  <c r="R2336" i="8"/>
  <c r="S2336" i="8"/>
  <c r="T2336" i="8"/>
  <c r="U2336" i="8"/>
  <c r="V2336" i="8"/>
  <c r="W2336" i="8"/>
  <c r="X2336" i="8"/>
  <c r="Y2336" i="8"/>
  <c r="Z2336" i="8"/>
  <c r="AA2336" i="8"/>
  <c r="AB2336" i="8"/>
  <c r="AC2336" i="8"/>
  <c r="AD2336" i="8"/>
  <c r="AE2336" i="8"/>
  <c r="AF2336" i="8"/>
  <c r="AG2336" i="8"/>
  <c r="AH2336" i="8"/>
  <c r="AI2336" i="8"/>
  <c r="I2337" i="8"/>
  <c r="J2337" i="8"/>
  <c r="K2337" i="8"/>
  <c r="L2337" i="8"/>
  <c r="M2337" i="8"/>
  <c r="N2337" i="8"/>
  <c r="O2337" i="8"/>
  <c r="P2337" i="8"/>
  <c r="Q2337" i="8"/>
  <c r="R2337" i="8"/>
  <c r="S2337" i="8"/>
  <c r="T2337" i="8"/>
  <c r="U2337" i="8"/>
  <c r="V2337" i="8"/>
  <c r="W2337" i="8"/>
  <c r="X2337" i="8"/>
  <c r="Y2337" i="8"/>
  <c r="Z2337" i="8"/>
  <c r="AA2337" i="8"/>
  <c r="AB2337" i="8"/>
  <c r="AC2337" i="8"/>
  <c r="AD2337" i="8"/>
  <c r="AE2337" i="8"/>
  <c r="AF2337" i="8"/>
  <c r="AG2337" i="8"/>
  <c r="AH2337" i="8"/>
  <c r="AI2337" i="8"/>
  <c r="I2338" i="8"/>
  <c r="J2338" i="8"/>
  <c r="K2338" i="8"/>
  <c r="L2338" i="8"/>
  <c r="M2338" i="8"/>
  <c r="N2338" i="8"/>
  <c r="O2338" i="8"/>
  <c r="P2338" i="8"/>
  <c r="Q2338" i="8"/>
  <c r="R2338" i="8"/>
  <c r="S2338" i="8"/>
  <c r="T2338" i="8"/>
  <c r="U2338" i="8"/>
  <c r="V2338" i="8"/>
  <c r="W2338" i="8"/>
  <c r="X2338" i="8"/>
  <c r="Y2338" i="8"/>
  <c r="Z2338" i="8"/>
  <c r="AA2338" i="8"/>
  <c r="AB2338" i="8"/>
  <c r="AC2338" i="8"/>
  <c r="AD2338" i="8"/>
  <c r="AE2338" i="8"/>
  <c r="AF2338" i="8"/>
  <c r="AG2338" i="8"/>
  <c r="AH2338" i="8"/>
  <c r="AI2338" i="8"/>
  <c r="D2339" i="8"/>
  <c r="D2340" i="8"/>
  <c r="D2341" i="8"/>
  <c r="D2347" i="8" s="1"/>
  <c r="I2342" i="8"/>
  <c r="J2342" i="8"/>
  <c r="K2342" i="8"/>
  <c r="L2342" i="8"/>
  <c r="M2342" i="8"/>
  <c r="N2342" i="8"/>
  <c r="O2342" i="8"/>
  <c r="P2342" i="8"/>
  <c r="Q2342" i="8"/>
  <c r="R2342" i="8"/>
  <c r="S2342" i="8"/>
  <c r="T2342" i="8"/>
  <c r="U2342" i="8"/>
  <c r="V2342" i="8"/>
  <c r="W2342" i="8"/>
  <c r="X2342" i="8"/>
  <c r="Y2342" i="8"/>
  <c r="Z2342" i="8"/>
  <c r="AA2342" i="8"/>
  <c r="AB2342" i="8"/>
  <c r="AC2342" i="8"/>
  <c r="AD2342" i="8"/>
  <c r="AE2342" i="8"/>
  <c r="AF2342" i="8"/>
  <c r="AG2342" i="8"/>
  <c r="AH2342" i="8"/>
  <c r="AI2342" i="8"/>
  <c r="D2343" i="8"/>
  <c r="D2348" i="8" s="1"/>
  <c r="D2344" i="8"/>
  <c r="D2345" i="8"/>
  <c r="I2346" i="8"/>
  <c r="J2346" i="8"/>
  <c r="K2346" i="8"/>
  <c r="L2346" i="8"/>
  <c r="M2346" i="8"/>
  <c r="N2346" i="8"/>
  <c r="O2346" i="8"/>
  <c r="P2346" i="8"/>
  <c r="Q2346" i="8"/>
  <c r="R2346" i="8"/>
  <c r="S2346" i="8"/>
  <c r="T2346" i="8"/>
  <c r="U2346" i="8"/>
  <c r="V2346" i="8"/>
  <c r="W2346" i="8"/>
  <c r="X2346" i="8"/>
  <c r="Y2346" i="8"/>
  <c r="Z2346" i="8"/>
  <c r="AA2346" i="8"/>
  <c r="AB2346" i="8"/>
  <c r="AC2346" i="8"/>
  <c r="AD2346" i="8"/>
  <c r="AE2346" i="8"/>
  <c r="AF2346" i="8"/>
  <c r="AG2346" i="8"/>
  <c r="AH2346" i="8"/>
  <c r="AI2346" i="8"/>
  <c r="I2347" i="8"/>
  <c r="J2347" i="8"/>
  <c r="K2347" i="8"/>
  <c r="L2347" i="8"/>
  <c r="M2347" i="8"/>
  <c r="N2347" i="8"/>
  <c r="O2347" i="8"/>
  <c r="P2347" i="8"/>
  <c r="Q2347" i="8"/>
  <c r="R2347" i="8"/>
  <c r="S2347" i="8"/>
  <c r="T2347" i="8"/>
  <c r="U2347" i="8"/>
  <c r="V2347" i="8"/>
  <c r="W2347" i="8"/>
  <c r="X2347" i="8"/>
  <c r="Y2347" i="8"/>
  <c r="Z2347" i="8"/>
  <c r="AA2347" i="8"/>
  <c r="AB2347" i="8"/>
  <c r="AC2347" i="8"/>
  <c r="AD2347" i="8"/>
  <c r="AE2347" i="8"/>
  <c r="AF2347" i="8"/>
  <c r="AG2347" i="8"/>
  <c r="AH2347" i="8"/>
  <c r="AI2347" i="8"/>
  <c r="I2348" i="8"/>
  <c r="J2348" i="8"/>
  <c r="K2348" i="8"/>
  <c r="L2348" i="8"/>
  <c r="M2348" i="8"/>
  <c r="N2348" i="8"/>
  <c r="O2348" i="8"/>
  <c r="P2348" i="8"/>
  <c r="Q2348" i="8"/>
  <c r="R2348" i="8"/>
  <c r="S2348" i="8"/>
  <c r="T2348" i="8"/>
  <c r="U2348" i="8"/>
  <c r="V2348" i="8"/>
  <c r="W2348" i="8"/>
  <c r="X2348" i="8"/>
  <c r="Y2348" i="8"/>
  <c r="Z2348" i="8"/>
  <c r="AA2348" i="8"/>
  <c r="AB2348" i="8"/>
  <c r="AC2348" i="8"/>
  <c r="AD2348" i="8"/>
  <c r="AE2348" i="8"/>
  <c r="AF2348" i="8"/>
  <c r="AG2348" i="8"/>
  <c r="AH2348" i="8"/>
  <c r="AI2348" i="8"/>
  <c r="I2349" i="8"/>
  <c r="J2349" i="8"/>
  <c r="K2349" i="8"/>
  <c r="L2349" i="8"/>
  <c r="M2349" i="8"/>
  <c r="N2349" i="8"/>
  <c r="O2349" i="8"/>
  <c r="P2349" i="8"/>
  <c r="Q2349" i="8"/>
  <c r="R2349" i="8"/>
  <c r="S2349" i="8"/>
  <c r="T2349" i="8"/>
  <c r="U2349" i="8"/>
  <c r="V2349" i="8"/>
  <c r="W2349" i="8"/>
  <c r="X2349" i="8"/>
  <c r="Y2349" i="8"/>
  <c r="Z2349" i="8"/>
  <c r="AA2349" i="8"/>
  <c r="AB2349" i="8"/>
  <c r="AC2349" i="8"/>
  <c r="AD2349" i="8"/>
  <c r="AE2349" i="8"/>
  <c r="AF2349" i="8"/>
  <c r="AG2349" i="8"/>
  <c r="AH2349" i="8"/>
  <c r="AI2349" i="8"/>
  <c r="D2350" i="8"/>
  <c r="D2351" i="8"/>
  <c r="D2357" i="8" s="1"/>
  <c r="D2352" i="8"/>
  <c r="I2353" i="8"/>
  <c r="J2353" i="8"/>
  <c r="K2353" i="8"/>
  <c r="L2353" i="8"/>
  <c r="M2353" i="8"/>
  <c r="N2353" i="8"/>
  <c r="O2353" i="8"/>
  <c r="P2353" i="8"/>
  <c r="Q2353" i="8"/>
  <c r="R2353" i="8"/>
  <c r="S2353" i="8"/>
  <c r="T2353" i="8"/>
  <c r="U2353" i="8"/>
  <c r="V2353" i="8"/>
  <c r="W2353" i="8"/>
  <c r="X2353" i="8"/>
  <c r="Y2353" i="8"/>
  <c r="Z2353" i="8"/>
  <c r="AA2353" i="8"/>
  <c r="AB2353" i="8"/>
  <c r="AC2353" i="8"/>
  <c r="AD2353" i="8"/>
  <c r="AE2353" i="8"/>
  <c r="AF2353" i="8"/>
  <c r="AG2353" i="8"/>
  <c r="AH2353" i="8"/>
  <c r="AI2353" i="8"/>
  <c r="D2354" i="8"/>
  <c r="D2359" i="8" s="1"/>
  <c r="D2355" i="8"/>
  <c r="D2356" i="8"/>
  <c r="I2357" i="8"/>
  <c r="J2357" i="8"/>
  <c r="K2357" i="8"/>
  <c r="L2357" i="8"/>
  <c r="M2357" i="8"/>
  <c r="N2357" i="8"/>
  <c r="O2357" i="8"/>
  <c r="P2357" i="8"/>
  <c r="Q2357" i="8"/>
  <c r="R2357" i="8"/>
  <c r="S2357" i="8"/>
  <c r="T2357" i="8"/>
  <c r="U2357" i="8"/>
  <c r="V2357" i="8"/>
  <c r="W2357" i="8"/>
  <c r="X2357" i="8"/>
  <c r="Y2357" i="8"/>
  <c r="Z2357" i="8"/>
  <c r="AA2357" i="8"/>
  <c r="AB2357" i="8"/>
  <c r="AC2357" i="8"/>
  <c r="AD2357" i="8"/>
  <c r="AE2357" i="8"/>
  <c r="AF2357" i="8"/>
  <c r="AG2357" i="8"/>
  <c r="AH2357" i="8"/>
  <c r="AI2357" i="8"/>
  <c r="I2358" i="8"/>
  <c r="J2358" i="8"/>
  <c r="K2358" i="8"/>
  <c r="L2358" i="8"/>
  <c r="M2358" i="8"/>
  <c r="N2358" i="8"/>
  <c r="O2358" i="8"/>
  <c r="P2358" i="8"/>
  <c r="Q2358" i="8"/>
  <c r="R2358" i="8"/>
  <c r="S2358" i="8"/>
  <c r="T2358" i="8"/>
  <c r="U2358" i="8"/>
  <c r="V2358" i="8"/>
  <c r="W2358" i="8"/>
  <c r="X2358" i="8"/>
  <c r="Y2358" i="8"/>
  <c r="Z2358" i="8"/>
  <c r="AA2358" i="8"/>
  <c r="AB2358" i="8"/>
  <c r="AC2358" i="8"/>
  <c r="AD2358" i="8"/>
  <c r="AE2358" i="8"/>
  <c r="AF2358" i="8"/>
  <c r="AG2358" i="8"/>
  <c r="AH2358" i="8"/>
  <c r="AI2358" i="8"/>
  <c r="I2359" i="8"/>
  <c r="J2359" i="8"/>
  <c r="K2359" i="8"/>
  <c r="L2359" i="8"/>
  <c r="M2359" i="8"/>
  <c r="N2359" i="8"/>
  <c r="O2359" i="8"/>
  <c r="P2359" i="8"/>
  <c r="Q2359" i="8"/>
  <c r="R2359" i="8"/>
  <c r="S2359" i="8"/>
  <c r="T2359" i="8"/>
  <c r="U2359" i="8"/>
  <c r="V2359" i="8"/>
  <c r="W2359" i="8"/>
  <c r="X2359" i="8"/>
  <c r="Y2359" i="8"/>
  <c r="Z2359" i="8"/>
  <c r="AA2359" i="8"/>
  <c r="AB2359" i="8"/>
  <c r="AC2359" i="8"/>
  <c r="AD2359" i="8"/>
  <c r="AE2359" i="8"/>
  <c r="AF2359" i="8"/>
  <c r="AG2359" i="8"/>
  <c r="AH2359" i="8"/>
  <c r="AI2359" i="8"/>
  <c r="I2360" i="8"/>
  <c r="J2360" i="8"/>
  <c r="K2360" i="8"/>
  <c r="L2360" i="8"/>
  <c r="M2360" i="8"/>
  <c r="N2360" i="8"/>
  <c r="O2360" i="8"/>
  <c r="P2360" i="8"/>
  <c r="Q2360" i="8"/>
  <c r="R2360" i="8"/>
  <c r="S2360" i="8"/>
  <c r="T2360" i="8"/>
  <c r="U2360" i="8"/>
  <c r="V2360" i="8"/>
  <c r="W2360" i="8"/>
  <c r="X2360" i="8"/>
  <c r="Y2360" i="8"/>
  <c r="Z2360" i="8"/>
  <c r="AA2360" i="8"/>
  <c r="AB2360" i="8"/>
  <c r="AC2360" i="8"/>
  <c r="AD2360" i="8"/>
  <c r="AE2360" i="8"/>
  <c r="AF2360" i="8"/>
  <c r="AG2360" i="8"/>
  <c r="AH2360" i="8"/>
  <c r="AI2360" i="8"/>
  <c r="D2361" i="8"/>
  <c r="D2362" i="8"/>
  <c r="D2363" i="8"/>
  <c r="D2369" i="8" s="1"/>
  <c r="I2364" i="8"/>
  <c r="J2364" i="8"/>
  <c r="K2364" i="8"/>
  <c r="L2364" i="8"/>
  <c r="M2364" i="8"/>
  <c r="N2364" i="8"/>
  <c r="O2364" i="8"/>
  <c r="P2364" i="8"/>
  <c r="Q2364" i="8"/>
  <c r="R2364" i="8"/>
  <c r="S2364" i="8"/>
  <c r="T2364" i="8"/>
  <c r="U2364" i="8"/>
  <c r="V2364" i="8"/>
  <c r="W2364" i="8"/>
  <c r="X2364" i="8"/>
  <c r="Y2364" i="8"/>
  <c r="Z2364" i="8"/>
  <c r="AA2364" i="8"/>
  <c r="AB2364" i="8"/>
  <c r="AC2364" i="8"/>
  <c r="AD2364" i="8"/>
  <c r="AE2364" i="8"/>
  <c r="AF2364" i="8"/>
  <c r="AG2364" i="8"/>
  <c r="AH2364" i="8"/>
  <c r="AI2364" i="8"/>
  <c r="D2365" i="8"/>
  <c r="D2370" i="8" s="1"/>
  <c r="D2366" i="8"/>
  <c r="D2367" i="8"/>
  <c r="I2368" i="8"/>
  <c r="J2368" i="8"/>
  <c r="K2368" i="8"/>
  <c r="L2368" i="8"/>
  <c r="M2368" i="8"/>
  <c r="N2368" i="8"/>
  <c r="O2368" i="8"/>
  <c r="P2368" i="8"/>
  <c r="Q2368" i="8"/>
  <c r="R2368" i="8"/>
  <c r="S2368" i="8"/>
  <c r="T2368" i="8"/>
  <c r="U2368" i="8"/>
  <c r="V2368" i="8"/>
  <c r="W2368" i="8"/>
  <c r="X2368" i="8"/>
  <c r="Y2368" i="8"/>
  <c r="Z2368" i="8"/>
  <c r="AA2368" i="8"/>
  <c r="AB2368" i="8"/>
  <c r="AC2368" i="8"/>
  <c r="AD2368" i="8"/>
  <c r="AE2368" i="8"/>
  <c r="AF2368" i="8"/>
  <c r="AG2368" i="8"/>
  <c r="AH2368" i="8"/>
  <c r="AI2368" i="8"/>
  <c r="I2369" i="8"/>
  <c r="J2369" i="8"/>
  <c r="K2369" i="8"/>
  <c r="L2369" i="8"/>
  <c r="M2369" i="8"/>
  <c r="N2369" i="8"/>
  <c r="O2369" i="8"/>
  <c r="P2369" i="8"/>
  <c r="Q2369" i="8"/>
  <c r="R2369" i="8"/>
  <c r="S2369" i="8"/>
  <c r="T2369" i="8"/>
  <c r="U2369" i="8"/>
  <c r="V2369" i="8"/>
  <c r="W2369" i="8"/>
  <c r="X2369" i="8"/>
  <c r="Y2369" i="8"/>
  <c r="Z2369" i="8"/>
  <c r="AA2369" i="8"/>
  <c r="AB2369" i="8"/>
  <c r="AC2369" i="8"/>
  <c r="AD2369" i="8"/>
  <c r="AE2369" i="8"/>
  <c r="AF2369" i="8"/>
  <c r="AG2369" i="8"/>
  <c r="AH2369" i="8"/>
  <c r="AI2369" i="8"/>
  <c r="I2370" i="8"/>
  <c r="J2370" i="8"/>
  <c r="K2370" i="8"/>
  <c r="L2370" i="8"/>
  <c r="M2370" i="8"/>
  <c r="N2370" i="8"/>
  <c r="O2370" i="8"/>
  <c r="P2370" i="8"/>
  <c r="Q2370" i="8"/>
  <c r="R2370" i="8"/>
  <c r="S2370" i="8"/>
  <c r="T2370" i="8"/>
  <c r="U2370" i="8"/>
  <c r="V2370" i="8"/>
  <c r="W2370" i="8"/>
  <c r="X2370" i="8"/>
  <c r="Y2370" i="8"/>
  <c r="Z2370" i="8"/>
  <c r="AA2370" i="8"/>
  <c r="AB2370" i="8"/>
  <c r="AC2370" i="8"/>
  <c r="AD2370" i="8"/>
  <c r="AE2370" i="8"/>
  <c r="AF2370" i="8"/>
  <c r="AG2370" i="8"/>
  <c r="AH2370" i="8"/>
  <c r="AI2370" i="8"/>
  <c r="I2371" i="8"/>
  <c r="J2371" i="8"/>
  <c r="K2371" i="8"/>
  <c r="L2371" i="8"/>
  <c r="M2371" i="8"/>
  <c r="N2371" i="8"/>
  <c r="O2371" i="8"/>
  <c r="P2371" i="8"/>
  <c r="Q2371" i="8"/>
  <c r="R2371" i="8"/>
  <c r="S2371" i="8"/>
  <c r="T2371" i="8"/>
  <c r="U2371" i="8"/>
  <c r="V2371" i="8"/>
  <c r="W2371" i="8"/>
  <c r="X2371" i="8"/>
  <c r="Y2371" i="8"/>
  <c r="Z2371" i="8"/>
  <c r="AA2371" i="8"/>
  <c r="AB2371" i="8"/>
  <c r="AC2371" i="8"/>
  <c r="AD2371" i="8"/>
  <c r="AE2371" i="8"/>
  <c r="AF2371" i="8"/>
  <c r="AG2371" i="8"/>
  <c r="AH2371" i="8"/>
  <c r="AI2371" i="8"/>
  <c r="D2372" i="8"/>
  <c r="D2373" i="8"/>
  <c r="D2374" i="8"/>
  <c r="D2380" i="8" s="1"/>
  <c r="I2375" i="8"/>
  <c r="J2375" i="8"/>
  <c r="K2375" i="8"/>
  <c r="L2375" i="8"/>
  <c r="M2375" i="8"/>
  <c r="N2375" i="8"/>
  <c r="O2375" i="8"/>
  <c r="P2375" i="8"/>
  <c r="Q2375" i="8"/>
  <c r="R2375" i="8"/>
  <c r="S2375" i="8"/>
  <c r="T2375" i="8"/>
  <c r="U2375" i="8"/>
  <c r="V2375" i="8"/>
  <c r="W2375" i="8"/>
  <c r="X2375" i="8"/>
  <c r="Y2375" i="8"/>
  <c r="Z2375" i="8"/>
  <c r="AA2375" i="8"/>
  <c r="AB2375" i="8"/>
  <c r="AC2375" i="8"/>
  <c r="AD2375" i="8"/>
  <c r="AE2375" i="8"/>
  <c r="AF2375" i="8"/>
  <c r="AG2375" i="8"/>
  <c r="AH2375" i="8"/>
  <c r="AI2375" i="8"/>
  <c r="D2376" i="8"/>
  <c r="D2381" i="8" s="1"/>
  <c r="D2377" i="8"/>
  <c r="D2378" i="8"/>
  <c r="I2379" i="8"/>
  <c r="J2379" i="8"/>
  <c r="K2379" i="8"/>
  <c r="L2379" i="8"/>
  <c r="M2379" i="8"/>
  <c r="N2379" i="8"/>
  <c r="O2379" i="8"/>
  <c r="P2379" i="8"/>
  <c r="Q2379" i="8"/>
  <c r="R2379" i="8"/>
  <c r="S2379" i="8"/>
  <c r="T2379" i="8"/>
  <c r="U2379" i="8"/>
  <c r="V2379" i="8"/>
  <c r="W2379" i="8"/>
  <c r="X2379" i="8"/>
  <c r="Y2379" i="8"/>
  <c r="Z2379" i="8"/>
  <c r="AA2379" i="8"/>
  <c r="AB2379" i="8"/>
  <c r="AC2379" i="8"/>
  <c r="AD2379" i="8"/>
  <c r="AE2379" i="8"/>
  <c r="AF2379" i="8"/>
  <c r="AG2379" i="8"/>
  <c r="AH2379" i="8"/>
  <c r="AI2379" i="8"/>
  <c r="I2380" i="8"/>
  <c r="J2380" i="8"/>
  <c r="K2380" i="8"/>
  <c r="L2380" i="8"/>
  <c r="M2380" i="8"/>
  <c r="N2380" i="8"/>
  <c r="O2380" i="8"/>
  <c r="P2380" i="8"/>
  <c r="Q2380" i="8"/>
  <c r="R2380" i="8"/>
  <c r="S2380" i="8"/>
  <c r="T2380" i="8"/>
  <c r="U2380" i="8"/>
  <c r="V2380" i="8"/>
  <c r="W2380" i="8"/>
  <c r="X2380" i="8"/>
  <c r="Y2380" i="8"/>
  <c r="Z2380" i="8"/>
  <c r="AA2380" i="8"/>
  <c r="AB2380" i="8"/>
  <c r="AC2380" i="8"/>
  <c r="AD2380" i="8"/>
  <c r="AE2380" i="8"/>
  <c r="AF2380" i="8"/>
  <c r="AG2380" i="8"/>
  <c r="AH2380" i="8"/>
  <c r="AI2380" i="8"/>
  <c r="I2381" i="8"/>
  <c r="J2381" i="8"/>
  <c r="K2381" i="8"/>
  <c r="L2381" i="8"/>
  <c r="M2381" i="8"/>
  <c r="N2381" i="8"/>
  <c r="O2381" i="8"/>
  <c r="P2381" i="8"/>
  <c r="Q2381" i="8"/>
  <c r="R2381" i="8"/>
  <c r="S2381" i="8"/>
  <c r="T2381" i="8"/>
  <c r="U2381" i="8"/>
  <c r="V2381" i="8"/>
  <c r="W2381" i="8"/>
  <c r="X2381" i="8"/>
  <c r="Y2381" i="8"/>
  <c r="Z2381" i="8"/>
  <c r="AA2381" i="8"/>
  <c r="AB2381" i="8"/>
  <c r="AC2381" i="8"/>
  <c r="AD2381" i="8"/>
  <c r="AE2381" i="8"/>
  <c r="AF2381" i="8"/>
  <c r="AG2381" i="8"/>
  <c r="AH2381" i="8"/>
  <c r="AI2381" i="8"/>
  <c r="I2382" i="8"/>
  <c r="J2382" i="8"/>
  <c r="K2382" i="8"/>
  <c r="L2382" i="8"/>
  <c r="M2382" i="8"/>
  <c r="N2382" i="8"/>
  <c r="O2382" i="8"/>
  <c r="P2382" i="8"/>
  <c r="Q2382" i="8"/>
  <c r="R2382" i="8"/>
  <c r="S2382" i="8"/>
  <c r="T2382" i="8"/>
  <c r="U2382" i="8"/>
  <c r="V2382" i="8"/>
  <c r="W2382" i="8"/>
  <c r="X2382" i="8"/>
  <c r="Y2382" i="8"/>
  <c r="Z2382" i="8"/>
  <c r="AA2382" i="8"/>
  <c r="AB2382" i="8"/>
  <c r="AC2382" i="8"/>
  <c r="AD2382" i="8"/>
  <c r="AE2382" i="8"/>
  <c r="AF2382" i="8"/>
  <c r="AG2382" i="8"/>
  <c r="AH2382" i="8"/>
  <c r="AI2382" i="8"/>
  <c r="D2383" i="8"/>
  <c r="D2384" i="8"/>
  <c r="D2385" i="8"/>
  <c r="D2391" i="8" s="1"/>
  <c r="I2386" i="8"/>
  <c r="J2386" i="8"/>
  <c r="K2386" i="8"/>
  <c r="L2386" i="8"/>
  <c r="M2386" i="8"/>
  <c r="N2386" i="8"/>
  <c r="O2386" i="8"/>
  <c r="P2386" i="8"/>
  <c r="Q2386" i="8"/>
  <c r="R2386" i="8"/>
  <c r="S2386" i="8"/>
  <c r="T2386" i="8"/>
  <c r="U2386" i="8"/>
  <c r="V2386" i="8"/>
  <c r="W2386" i="8"/>
  <c r="X2386" i="8"/>
  <c r="Y2386" i="8"/>
  <c r="Z2386" i="8"/>
  <c r="AA2386" i="8"/>
  <c r="AB2386" i="8"/>
  <c r="AC2386" i="8"/>
  <c r="AD2386" i="8"/>
  <c r="AE2386" i="8"/>
  <c r="AF2386" i="8"/>
  <c r="AG2386" i="8"/>
  <c r="AH2386" i="8"/>
  <c r="AI2386" i="8"/>
  <c r="D2387" i="8"/>
  <c r="D2392" i="8" s="1"/>
  <c r="D2388" i="8"/>
  <c r="D2389" i="8"/>
  <c r="I2390" i="8"/>
  <c r="J2390" i="8"/>
  <c r="K2390" i="8"/>
  <c r="L2390" i="8"/>
  <c r="M2390" i="8"/>
  <c r="N2390" i="8"/>
  <c r="O2390" i="8"/>
  <c r="P2390" i="8"/>
  <c r="Q2390" i="8"/>
  <c r="R2390" i="8"/>
  <c r="S2390" i="8"/>
  <c r="T2390" i="8"/>
  <c r="U2390" i="8"/>
  <c r="V2390" i="8"/>
  <c r="W2390" i="8"/>
  <c r="X2390" i="8"/>
  <c r="Y2390" i="8"/>
  <c r="Z2390" i="8"/>
  <c r="AA2390" i="8"/>
  <c r="AB2390" i="8"/>
  <c r="AC2390" i="8"/>
  <c r="AD2390" i="8"/>
  <c r="AE2390" i="8"/>
  <c r="AF2390" i="8"/>
  <c r="AG2390" i="8"/>
  <c r="AH2390" i="8"/>
  <c r="AI2390" i="8"/>
  <c r="I2391" i="8"/>
  <c r="J2391" i="8"/>
  <c r="K2391" i="8"/>
  <c r="L2391" i="8"/>
  <c r="M2391" i="8"/>
  <c r="N2391" i="8"/>
  <c r="O2391" i="8"/>
  <c r="P2391" i="8"/>
  <c r="Q2391" i="8"/>
  <c r="R2391" i="8"/>
  <c r="S2391" i="8"/>
  <c r="T2391" i="8"/>
  <c r="U2391" i="8"/>
  <c r="V2391" i="8"/>
  <c r="W2391" i="8"/>
  <c r="X2391" i="8"/>
  <c r="Y2391" i="8"/>
  <c r="Z2391" i="8"/>
  <c r="AA2391" i="8"/>
  <c r="AB2391" i="8"/>
  <c r="AC2391" i="8"/>
  <c r="AD2391" i="8"/>
  <c r="AE2391" i="8"/>
  <c r="AF2391" i="8"/>
  <c r="AG2391" i="8"/>
  <c r="AH2391" i="8"/>
  <c r="AI2391" i="8"/>
  <c r="I2392" i="8"/>
  <c r="J2392" i="8"/>
  <c r="K2392" i="8"/>
  <c r="L2392" i="8"/>
  <c r="M2392" i="8"/>
  <c r="N2392" i="8"/>
  <c r="O2392" i="8"/>
  <c r="P2392" i="8"/>
  <c r="Q2392" i="8"/>
  <c r="R2392" i="8"/>
  <c r="S2392" i="8"/>
  <c r="T2392" i="8"/>
  <c r="U2392" i="8"/>
  <c r="V2392" i="8"/>
  <c r="W2392" i="8"/>
  <c r="X2392" i="8"/>
  <c r="Y2392" i="8"/>
  <c r="Z2392" i="8"/>
  <c r="AA2392" i="8"/>
  <c r="AB2392" i="8"/>
  <c r="AC2392" i="8"/>
  <c r="AD2392" i="8"/>
  <c r="AE2392" i="8"/>
  <c r="AF2392" i="8"/>
  <c r="AG2392" i="8"/>
  <c r="AH2392" i="8"/>
  <c r="AI2392" i="8"/>
  <c r="I2393" i="8"/>
  <c r="J2393" i="8"/>
  <c r="K2393" i="8"/>
  <c r="L2393" i="8"/>
  <c r="M2393" i="8"/>
  <c r="N2393" i="8"/>
  <c r="O2393" i="8"/>
  <c r="P2393" i="8"/>
  <c r="Q2393" i="8"/>
  <c r="R2393" i="8"/>
  <c r="S2393" i="8"/>
  <c r="T2393" i="8"/>
  <c r="U2393" i="8"/>
  <c r="V2393" i="8"/>
  <c r="W2393" i="8"/>
  <c r="X2393" i="8"/>
  <c r="Y2393" i="8"/>
  <c r="Z2393" i="8"/>
  <c r="AA2393" i="8"/>
  <c r="AB2393" i="8"/>
  <c r="AC2393" i="8"/>
  <c r="AD2393" i="8"/>
  <c r="AE2393" i="8"/>
  <c r="AF2393" i="8"/>
  <c r="AG2393" i="8"/>
  <c r="AH2393" i="8"/>
  <c r="AI2393" i="8"/>
  <c r="D2394" i="8"/>
  <c r="D2395" i="8"/>
  <c r="D2396" i="8"/>
  <c r="I2397" i="8"/>
  <c r="J2397" i="8"/>
  <c r="K2397" i="8"/>
  <c r="L2397" i="8"/>
  <c r="M2397" i="8"/>
  <c r="N2397" i="8"/>
  <c r="O2397" i="8"/>
  <c r="P2397" i="8"/>
  <c r="Q2397" i="8"/>
  <c r="R2397" i="8"/>
  <c r="S2397" i="8"/>
  <c r="T2397" i="8"/>
  <c r="U2397" i="8"/>
  <c r="V2397" i="8"/>
  <c r="W2397" i="8"/>
  <c r="X2397" i="8"/>
  <c r="Y2397" i="8"/>
  <c r="Z2397" i="8"/>
  <c r="AA2397" i="8"/>
  <c r="AB2397" i="8"/>
  <c r="AC2397" i="8"/>
  <c r="AD2397" i="8"/>
  <c r="AE2397" i="8"/>
  <c r="AF2397" i="8"/>
  <c r="AG2397" i="8"/>
  <c r="AH2397" i="8"/>
  <c r="AI2397" i="8"/>
  <c r="D2398" i="8"/>
  <c r="D2403" i="8" s="1"/>
  <c r="D2399" i="8"/>
  <c r="D2400" i="8"/>
  <c r="I2401" i="8"/>
  <c r="J2401" i="8"/>
  <c r="K2401" i="8"/>
  <c r="L2401" i="8"/>
  <c r="M2401" i="8"/>
  <c r="N2401" i="8"/>
  <c r="O2401" i="8"/>
  <c r="P2401" i="8"/>
  <c r="Q2401" i="8"/>
  <c r="R2401" i="8"/>
  <c r="S2401" i="8"/>
  <c r="T2401" i="8"/>
  <c r="U2401" i="8"/>
  <c r="V2401" i="8"/>
  <c r="W2401" i="8"/>
  <c r="X2401" i="8"/>
  <c r="Y2401" i="8"/>
  <c r="Z2401" i="8"/>
  <c r="AA2401" i="8"/>
  <c r="AB2401" i="8"/>
  <c r="AC2401" i="8"/>
  <c r="AD2401" i="8"/>
  <c r="AE2401" i="8"/>
  <c r="AF2401" i="8"/>
  <c r="AG2401" i="8"/>
  <c r="AH2401" i="8"/>
  <c r="AI2401" i="8"/>
  <c r="I2402" i="8"/>
  <c r="J2402" i="8"/>
  <c r="K2402" i="8"/>
  <c r="L2402" i="8"/>
  <c r="M2402" i="8"/>
  <c r="N2402" i="8"/>
  <c r="O2402" i="8"/>
  <c r="P2402" i="8"/>
  <c r="Q2402" i="8"/>
  <c r="R2402" i="8"/>
  <c r="S2402" i="8"/>
  <c r="T2402" i="8"/>
  <c r="U2402" i="8"/>
  <c r="V2402" i="8"/>
  <c r="W2402" i="8"/>
  <c r="X2402" i="8"/>
  <c r="Y2402" i="8"/>
  <c r="Z2402" i="8"/>
  <c r="AA2402" i="8"/>
  <c r="AB2402" i="8"/>
  <c r="AC2402" i="8"/>
  <c r="AD2402" i="8"/>
  <c r="AE2402" i="8"/>
  <c r="AF2402" i="8"/>
  <c r="AG2402" i="8"/>
  <c r="AH2402" i="8"/>
  <c r="AI2402" i="8"/>
  <c r="I2403" i="8"/>
  <c r="J2403" i="8"/>
  <c r="K2403" i="8"/>
  <c r="L2403" i="8"/>
  <c r="M2403" i="8"/>
  <c r="N2403" i="8"/>
  <c r="O2403" i="8"/>
  <c r="P2403" i="8"/>
  <c r="Q2403" i="8"/>
  <c r="R2403" i="8"/>
  <c r="S2403" i="8"/>
  <c r="T2403" i="8"/>
  <c r="U2403" i="8"/>
  <c r="V2403" i="8"/>
  <c r="W2403" i="8"/>
  <c r="X2403" i="8"/>
  <c r="Y2403" i="8"/>
  <c r="Z2403" i="8"/>
  <c r="AA2403" i="8"/>
  <c r="AB2403" i="8"/>
  <c r="AC2403" i="8"/>
  <c r="AD2403" i="8"/>
  <c r="AE2403" i="8"/>
  <c r="AF2403" i="8"/>
  <c r="AG2403" i="8"/>
  <c r="AH2403" i="8"/>
  <c r="AI2403" i="8"/>
  <c r="I2404" i="8"/>
  <c r="J2404" i="8"/>
  <c r="K2404" i="8"/>
  <c r="L2404" i="8"/>
  <c r="M2404" i="8"/>
  <c r="N2404" i="8"/>
  <c r="O2404" i="8"/>
  <c r="P2404" i="8"/>
  <c r="Q2404" i="8"/>
  <c r="R2404" i="8"/>
  <c r="S2404" i="8"/>
  <c r="T2404" i="8"/>
  <c r="U2404" i="8"/>
  <c r="V2404" i="8"/>
  <c r="W2404" i="8"/>
  <c r="X2404" i="8"/>
  <c r="Y2404" i="8"/>
  <c r="Z2404" i="8"/>
  <c r="AA2404" i="8"/>
  <c r="AB2404" i="8"/>
  <c r="AC2404" i="8"/>
  <c r="AD2404" i="8"/>
  <c r="AE2404" i="8"/>
  <c r="AF2404" i="8"/>
  <c r="AG2404" i="8"/>
  <c r="AH2404" i="8"/>
  <c r="AI2404" i="8"/>
  <c r="D2405" i="8"/>
  <c r="D2406" i="8"/>
  <c r="D2407" i="8"/>
  <c r="D2413" i="8" s="1"/>
  <c r="I2408" i="8"/>
  <c r="J2408" i="8"/>
  <c r="K2408" i="8"/>
  <c r="L2408" i="8"/>
  <c r="M2408" i="8"/>
  <c r="N2408" i="8"/>
  <c r="O2408" i="8"/>
  <c r="P2408" i="8"/>
  <c r="Q2408" i="8"/>
  <c r="R2408" i="8"/>
  <c r="S2408" i="8"/>
  <c r="T2408" i="8"/>
  <c r="U2408" i="8"/>
  <c r="V2408" i="8"/>
  <c r="W2408" i="8"/>
  <c r="X2408" i="8"/>
  <c r="Y2408" i="8"/>
  <c r="Z2408" i="8"/>
  <c r="AA2408" i="8"/>
  <c r="AB2408" i="8"/>
  <c r="AC2408" i="8"/>
  <c r="AD2408" i="8"/>
  <c r="AE2408" i="8"/>
  <c r="AF2408" i="8"/>
  <c r="AG2408" i="8"/>
  <c r="AH2408" i="8"/>
  <c r="AI2408" i="8"/>
  <c r="D2409" i="8"/>
  <c r="D2414" i="8" s="1"/>
  <c r="D2410" i="8"/>
  <c r="D2411" i="8"/>
  <c r="I2412" i="8"/>
  <c r="J2412" i="8"/>
  <c r="K2412" i="8"/>
  <c r="L2412" i="8"/>
  <c r="M2412" i="8"/>
  <c r="N2412" i="8"/>
  <c r="O2412" i="8"/>
  <c r="P2412" i="8"/>
  <c r="Q2412" i="8"/>
  <c r="R2412" i="8"/>
  <c r="S2412" i="8"/>
  <c r="T2412" i="8"/>
  <c r="U2412" i="8"/>
  <c r="V2412" i="8"/>
  <c r="W2412" i="8"/>
  <c r="X2412" i="8"/>
  <c r="Y2412" i="8"/>
  <c r="Z2412" i="8"/>
  <c r="AA2412" i="8"/>
  <c r="AB2412" i="8"/>
  <c r="AC2412" i="8"/>
  <c r="AD2412" i="8"/>
  <c r="AE2412" i="8"/>
  <c r="AF2412" i="8"/>
  <c r="AG2412" i="8"/>
  <c r="AH2412" i="8"/>
  <c r="AI2412" i="8"/>
  <c r="I2413" i="8"/>
  <c r="J2413" i="8"/>
  <c r="K2413" i="8"/>
  <c r="L2413" i="8"/>
  <c r="M2413" i="8"/>
  <c r="N2413" i="8"/>
  <c r="O2413" i="8"/>
  <c r="P2413" i="8"/>
  <c r="Q2413" i="8"/>
  <c r="R2413" i="8"/>
  <c r="S2413" i="8"/>
  <c r="T2413" i="8"/>
  <c r="U2413" i="8"/>
  <c r="V2413" i="8"/>
  <c r="W2413" i="8"/>
  <c r="X2413" i="8"/>
  <c r="Y2413" i="8"/>
  <c r="Z2413" i="8"/>
  <c r="AA2413" i="8"/>
  <c r="AB2413" i="8"/>
  <c r="AC2413" i="8"/>
  <c r="AD2413" i="8"/>
  <c r="AE2413" i="8"/>
  <c r="AF2413" i="8"/>
  <c r="AG2413" i="8"/>
  <c r="AH2413" i="8"/>
  <c r="AI2413" i="8"/>
  <c r="I2414" i="8"/>
  <c r="J2414" i="8"/>
  <c r="K2414" i="8"/>
  <c r="L2414" i="8"/>
  <c r="M2414" i="8"/>
  <c r="N2414" i="8"/>
  <c r="O2414" i="8"/>
  <c r="P2414" i="8"/>
  <c r="Q2414" i="8"/>
  <c r="R2414" i="8"/>
  <c r="S2414" i="8"/>
  <c r="T2414" i="8"/>
  <c r="U2414" i="8"/>
  <c r="V2414" i="8"/>
  <c r="W2414" i="8"/>
  <c r="X2414" i="8"/>
  <c r="Y2414" i="8"/>
  <c r="Z2414" i="8"/>
  <c r="AA2414" i="8"/>
  <c r="AB2414" i="8"/>
  <c r="AC2414" i="8"/>
  <c r="AD2414" i="8"/>
  <c r="AE2414" i="8"/>
  <c r="AF2414" i="8"/>
  <c r="AG2414" i="8"/>
  <c r="AH2414" i="8"/>
  <c r="AI2414" i="8"/>
  <c r="I2415" i="8"/>
  <c r="J2415" i="8"/>
  <c r="K2415" i="8"/>
  <c r="L2415" i="8"/>
  <c r="M2415" i="8"/>
  <c r="N2415" i="8"/>
  <c r="O2415" i="8"/>
  <c r="P2415" i="8"/>
  <c r="Q2415" i="8"/>
  <c r="R2415" i="8"/>
  <c r="S2415" i="8"/>
  <c r="T2415" i="8"/>
  <c r="U2415" i="8"/>
  <c r="V2415" i="8"/>
  <c r="W2415" i="8"/>
  <c r="X2415" i="8"/>
  <c r="Y2415" i="8"/>
  <c r="Z2415" i="8"/>
  <c r="AA2415" i="8"/>
  <c r="AB2415" i="8"/>
  <c r="AC2415" i="8"/>
  <c r="AD2415" i="8"/>
  <c r="AE2415" i="8"/>
  <c r="AF2415" i="8"/>
  <c r="AG2415" i="8"/>
  <c r="AH2415" i="8"/>
  <c r="AI2415" i="8"/>
  <c r="D2416" i="8"/>
  <c r="D2417" i="8"/>
  <c r="D2418" i="8"/>
  <c r="D2424" i="8" s="1"/>
  <c r="I2419" i="8"/>
  <c r="J2419" i="8"/>
  <c r="K2419" i="8"/>
  <c r="L2419" i="8"/>
  <c r="M2419" i="8"/>
  <c r="N2419" i="8"/>
  <c r="O2419" i="8"/>
  <c r="P2419" i="8"/>
  <c r="Q2419" i="8"/>
  <c r="R2419" i="8"/>
  <c r="S2419" i="8"/>
  <c r="T2419" i="8"/>
  <c r="U2419" i="8"/>
  <c r="V2419" i="8"/>
  <c r="W2419" i="8"/>
  <c r="X2419" i="8"/>
  <c r="Y2419" i="8"/>
  <c r="Z2419" i="8"/>
  <c r="AA2419" i="8"/>
  <c r="AB2419" i="8"/>
  <c r="AC2419" i="8"/>
  <c r="AD2419" i="8"/>
  <c r="AE2419" i="8"/>
  <c r="AF2419" i="8"/>
  <c r="AG2419" i="8"/>
  <c r="AH2419" i="8"/>
  <c r="AI2419" i="8"/>
  <c r="D2420" i="8"/>
  <c r="D2425" i="8" s="1"/>
  <c r="D2421" i="8"/>
  <c r="D2422" i="8"/>
  <c r="I2423" i="8"/>
  <c r="J2423" i="8"/>
  <c r="K2423" i="8"/>
  <c r="L2423" i="8"/>
  <c r="M2423" i="8"/>
  <c r="N2423" i="8"/>
  <c r="O2423" i="8"/>
  <c r="P2423" i="8"/>
  <c r="Q2423" i="8"/>
  <c r="R2423" i="8"/>
  <c r="S2423" i="8"/>
  <c r="T2423" i="8"/>
  <c r="U2423" i="8"/>
  <c r="V2423" i="8"/>
  <c r="W2423" i="8"/>
  <c r="X2423" i="8"/>
  <c r="Y2423" i="8"/>
  <c r="Z2423" i="8"/>
  <c r="AA2423" i="8"/>
  <c r="AB2423" i="8"/>
  <c r="AC2423" i="8"/>
  <c r="AD2423" i="8"/>
  <c r="AE2423" i="8"/>
  <c r="AF2423" i="8"/>
  <c r="AG2423" i="8"/>
  <c r="AH2423" i="8"/>
  <c r="AI2423" i="8"/>
  <c r="I2424" i="8"/>
  <c r="J2424" i="8"/>
  <c r="K2424" i="8"/>
  <c r="L2424" i="8"/>
  <c r="M2424" i="8"/>
  <c r="N2424" i="8"/>
  <c r="O2424" i="8"/>
  <c r="P2424" i="8"/>
  <c r="Q2424" i="8"/>
  <c r="R2424" i="8"/>
  <c r="S2424" i="8"/>
  <c r="T2424" i="8"/>
  <c r="U2424" i="8"/>
  <c r="V2424" i="8"/>
  <c r="W2424" i="8"/>
  <c r="X2424" i="8"/>
  <c r="Y2424" i="8"/>
  <c r="Z2424" i="8"/>
  <c r="AA2424" i="8"/>
  <c r="AB2424" i="8"/>
  <c r="AC2424" i="8"/>
  <c r="AD2424" i="8"/>
  <c r="AE2424" i="8"/>
  <c r="AF2424" i="8"/>
  <c r="AG2424" i="8"/>
  <c r="AH2424" i="8"/>
  <c r="AI2424" i="8"/>
  <c r="I2425" i="8"/>
  <c r="J2425" i="8"/>
  <c r="K2425" i="8"/>
  <c r="L2425" i="8"/>
  <c r="M2425" i="8"/>
  <c r="N2425" i="8"/>
  <c r="O2425" i="8"/>
  <c r="P2425" i="8"/>
  <c r="Q2425" i="8"/>
  <c r="R2425" i="8"/>
  <c r="S2425" i="8"/>
  <c r="T2425" i="8"/>
  <c r="U2425" i="8"/>
  <c r="V2425" i="8"/>
  <c r="W2425" i="8"/>
  <c r="X2425" i="8"/>
  <c r="Y2425" i="8"/>
  <c r="Z2425" i="8"/>
  <c r="AA2425" i="8"/>
  <c r="AB2425" i="8"/>
  <c r="AC2425" i="8"/>
  <c r="AD2425" i="8"/>
  <c r="AE2425" i="8"/>
  <c r="AF2425" i="8"/>
  <c r="AG2425" i="8"/>
  <c r="AH2425" i="8"/>
  <c r="AI2425" i="8"/>
  <c r="I2426" i="8"/>
  <c r="J2426" i="8"/>
  <c r="K2426" i="8"/>
  <c r="L2426" i="8"/>
  <c r="M2426" i="8"/>
  <c r="N2426" i="8"/>
  <c r="O2426" i="8"/>
  <c r="P2426" i="8"/>
  <c r="Q2426" i="8"/>
  <c r="R2426" i="8"/>
  <c r="S2426" i="8"/>
  <c r="T2426" i="8"/>
  <c r="U2426" i="8"/>
  <c r="V2426" i="8"/>
  <c r="W2426" i="8"/>
  <c r="X2426" i="8"/>
  <c r="Y2426" i="8"/>
  <c r="Z2426" i="8"/>
  <c r="AA2426" i="8"/>
  <c r="AB2426" i="8"/>
  <c r="AC2426" i="8"/>
  <c r="AD2426" i="8"/>
  <c r="AE2426" i="8"/>
  <c r="AF2426" i="8"/>
  <c r="AG2426" i="8"/>
  <c r="AH2426" i="8"/>
  <c r="AI2426" i="8"/>
  <c r="D2427" i="8"/>
  <c r="D2428" i="8"/>
  <c r="D2429" i="8"/>
  <c r="I2430" i="8"/>
  <c r="J2430" i="8"/>
  <c r="K2430" i="8"/>
  <c r="L2430" i="8"/>
  <c r="M2430" i="8"/>
  <c r="N2430" i="8"/>
  <c r="O2430" i="8"/>
  <c r="P2430" i="8"/>
  <c r="Q2430" i="8"/>
  <c r="R2430" i="8"/>
  <c r="S2430" i="8"/>
  <c r="T2430" i="8"/>
  <c r="U2430" i="8"/>
  <c r="V2430" i="8"/>
  <c r="W2430" i="8"/>
  <c r="X2430" i="8"/>
  <c r="Y2430" i="8"/>
  <c r="Z2430" i="8"/>
  <c r="AA2430" i="8"/>
  <c r="AB2430" i="8"/>
  <c r="AC2430" i="8"/>
  <c r="AD2430" i="8"/>
  <c r="AE2430" i="8"/>
  <c r="AF2430" i="8"/>
  <c r="AG2430" i="8"/>
  <c r="AH2430" i="8"/>
  <c r="AI2430" i="8"/>
  <c r="D2431" i="8"/>
  <c r="D2436" i="8" s="1"/>
  <c r="D2432" i="8"/>
  <c r="D2433" i="8"/>
  <c r="I2434" i="8"/>
  <c r="J2434" i="8"/>
  <c r="K2434" i="8"/>
  <c r="L2434" i="8"/>
  <c r="M2434" i="8"/>
  <c r="N2434" i="8"/>
  <c r="O2434" i="8"/>
  <c r="P2434" i="8"/>
  <c r="Q2434" i="8"/>
  <c r="R2434" i="8"/>
  <c r="S2434" i="8"/>
  <c r="T2434" i="8"/>
  <c r="U2434" i="8"/>
  <c r="V2434" i="8"/>
  <c r="W2434" i="8"/>
  <c r="X2434" i="8"/>
  <c r="Y2434" i="8"/>
  <c r="Z2434" i="8"/>
  <c r="AA2434" i="8"/>
  <c r="AB2434" i="8"/>
  <c r="AC2434" i="8"/>
  <c r="AD2434" i="8"/>
  <c r="AE2434" i="8"/>
  <c r="AF2434" i="8"/>
  <c r="AG2434" i="8"/>
  <c r="AH2434" i="8"/>
  <c r="AI2434" i="8"/>
  <c r="I2435" i="8"/>
  <c r="J2435" i="8"/>
  <c r="K2435" i="8"/>
  <c r="L2435" i="8"/>
  <c r="M2435" i="8"/>
  <c r="N2435" i="8"/>
  <c r="O2435" i="8"/>
  <c r="P2435" i="8"/>
  <c r="Q2435" i="8"/>
  <c r="R2435" i="8"/>
  <c r="S2435" i="8"/>
  <c r="T2435" i="8"/>
  <c r="U2435" i="8"/>
  <c r="V2435" i="8"/>
  <c r="W2435" i="8"/>
  <c r="X2435" i="8"/>
  <c r="Y2435" i="8"/>
  <c r="Z2435" i="8"/>
  <c r="AA2435" i="8"/>
  <c r="AB2435" i="8"/>
  <c r="AC2435" i="8"/>
  <c r="AD2435" i="8"/>
  <c r="AE2435" i="8"/>
  <c r="AF2435" i="8"/>
  <c r="AG2435" i="8"/>
  <c r="AH2435" i="8"/>
  <c r="AI2435" i="8"/>
  <c r="I2436" i="8"/>
  <c r="J2436" i="8"/>
  <c r="K2436" i="8"/>
  <c r="L2436" i="8"/>
  <c r="M2436" i="8"/>
  <c r="N2436" i="8"/>
  <c r="O2436" i="8"/>
  <c r="P2436" i="8"/>
  <c r="Q2436" i="8"/>
  <c r="R2436" i="8"/>
  <c r="S2436" i="8"/>
  <c r="T2436" i="8"/>
  <c r="U2436" i="8"/>
  <c r="V2436" i="8"/>
  <c r="W2436" i="8"/>
  <c r="X2436" i="8"/>
  <c r="Y2436" i="8"/>
  <c r="Z2436" i="8"/>
  <c r="AA2436" i="8"/>
  <c r="AB2436" i="8"/>
  <c r="AC2436" i="8"/>
  <c r="AD2436" i="8"/>
  <c r="AE2436" i="8"/>
  <c r="AF2436" i="8"/>
  <c r="AG2436" i="8"/>
  <c r="AH2436" i="8"/>
  <c r="AI2436" i="8"/>
  <c r="I2437" i="8"/>
  <c r="J2437" i="8"/>
  <c r="K2437" i="8"/>
  <c r="L2437" i="8"/>
  <c r="M2437" i="8"/>
  <c r="N2437" i="8"/>
  <c r="O2437" i="8"/>
  <c r="P2437" i="8"/>
  <c r="Q2437" i="8"/>
  <c r="R2437" i="8"/>
  <c r="S2437" i="8"/>
  <c r="T2437" i="8"/>
  <c r="U2437" i="8"/>
  <c r="V2437" i="8"/>
  <c r="W2437" i="8"/>
  <c r="X2437" i="8"/>
  <c r="Y2437" i="8"/>
  <c r="Z2437" i="8"/>
  <c r="AA2437" i="8"/>
  <c r="AB2437" i="8"/>
  <c r="AC2437" i="8"/>
  <c r="AD2437" i="8"/>
  <c r="AE2437" i="8"/>
  <c r="AF2437" i="8"/>
  <c r="AG2437" i="8"/>
  <c r="AH2437" i="8"/>
  <c r="AI2437" i="8"/>
  <c r="D2438" i="8"/>
  <c r="D2439" i="8"/>
  <c r="D2440" i="8"/>
  <c r="I2441" i="8"/>
  <c r="J2441" i="8"/>
  <c r="K2441" i="8"/>
  <c r="L2441" i="8"/>
  <c r="M2441" i="8"/>
  <c r="N2441" i="8"/>
  <c r="O2441" i="8"/>
  <c r="P2441" i="8"/>
  <c r="Q2441" i="8"/>
  <c r="R2441" i="8"/>
  <c r="S2441" i="8"/>
  <c r="T2441" i="8"/>
  <c r="U2441" i="8"/>
  <c r="V2441" i="8"/>
  <c r="W2441" i="8"/>
  <c r="X2441" i="8"/>
  <c r="Y2441" i="8"/>
  <c r="Z2441" i="8"/>
  <c r="AA2441" i="8"/>
  <c r="AB2441" i="8"/>
  <c r="AC2441" i="8"/>
  <c r="AD2441" i="8"/>
  <c r="AE2441" i="8"/>
  <c r="AF2441" i="8"/>
  <c r="AG2441" i="8"/>
  <c r="AH2441" i="8"/>
  <c r="AI2441" i="8"/>
  <c r="D2442" i="8"/>
  <c r="D2447" i="8" s="1"/>
  <c r="D2443" i="8"/>
  <c r="D2444" i="8"/>
  <c r="I2445" i="8"/>
  <c r="J2445" i="8"/>
  <c r="K2445" i="8"/>
  <c r="L2445" i="8"/>
  <c r="M2445" i="8"/>
  <c r="N2445" i="8"/>
  <c r="O2445" i="8"/>
  <c r="P2445" i="8"/>
  <c r="Q2445" i="8"/>
  <c r="R2445" i="8"/>
  <c r="S2445" i="8"/>
  <c r="T2445" i="8"/>
  <c r="U2445" i="8"/>
  <c r="V2445" i="8"/>
  <c r="W2445" i="8"/>
  <c r="X2445" i="8"/>
  <c r="Y2445" i="8"/>
  <c r="Z2445" i="8"/>
  <c r="AA2445" i="8"/>
  <c r="AB2445" i="8"/>
  <c r="AC2445" i="8"/>
  <c r="AD2445" i="8"/>
  <c r="AE2445" i="8"/>
  <c r="AF2445" i="8"/>
  <c r="AG2445" i="8"/>
  <c r="AH2445" i="8"/>
  <c r="AI2445" i="8"/>
  <c r="I2446" i="8"/>
  <c r="J2446" i="8"/>
  <c r="K2446" i="8"/>
  <c r="L2446" i="8"/>
  <c r="M2446" i="8"/>
  <c r="N2446" i="8"/>
  <c r="O2446" i="8"/>
  <c r="P2446" i="8"/>
  <c r="Q2446" i="8"/>
  <c r="R2446" i="8"/>
  <c r="S2446" i="8"/>
  <c r="T2446" i="8"/>
  <c r="U2446" i="8"/>
  <c r="V2446" i="8"/>
  <c r="W2446" i="8"/>
  <c r="X2446" i="8"/>
  <c r="Y2446" i="8"/>
  <c r="Z2446" i="8"/>
  <c r="AA2446" i="8"/>
  <c r="AB2446" i="8"/>
  <c r="AC2446" i="8"/>
  <c r="AD2446" i="8"/>
  <c r="AE2446" i="8"/>
  <c r="AF2446" i="8"/>
  <c r="AG2446" i="8"/>
  <c r="AH2446" i="8"/>
  <c r="AI2446" i="8"/>
  <c r="I2447" i="8"/>
  <c r="J2447" i="8"/>
  <c r="K2447" i="8"/>
  <c r="L2447" i="8"/>
  <c r="M2447" i="8"/>
  <c r="N2447" i="8"/>
  <c r="O2447" i="8"/>
  <c r="P2447" i="8"/>
  <c r="Q2447" i="8"/>
  <c r="R2447" i="8"/>
  <c r="S2447" i="8"/>
  <c r="T2447" i="8"/>
  <c r="U2447" i="8"/>
  <c r="V2447" i="8"/>
  <c r="W2447" i="8"/>
  <c r="X2447" i="8"/>
  <c r="Y2447" i="8"/>
  <c r="Z2447" i="8"/>
  <c r="AA2447" i="8"/>
  <c r="AB2447" i="8"/>
  <c r="AC2447" i="8"/>
  <c r="AD2447" i="8"/>
  <c r="AE2447" i="8"/>
  <c r="AF2447" i="8"/>
  <c r="AG2447" i="8"/>
  <c r="AH2447" i="8"/>
  <c r="AI2447" i="8"/>
  <c r="I2448" i="8"/>
  <c r="J2448" i="8"/>
  <c r="K2448" i="8"/>
  <c r="L2448" i="8"/>
  <c r="M2448" i="8"/>
  <c r="N2448" i="8"/>
  <c r="O2448" i="8"/>
  <c r="P2448" i="8"/>
  <c r="Q2448" i="8"/>
  <c r="R2448" i="8"/>
  <c r="S2448" i="8"/>
  <c r="T2448" i="8"/>
  <c r="U2448" i="8"/>
  <c r="V2448" i="8"/>
  <c r="W2448" i="8"/>
  <c r="X2448" i="8"/>
  <c r="Y2448" i="8"/>
  <c r="Z2448" i="8"/>
  <c r="AA2448" i="8"/>
  <c r="AB2448" i="8"/>
  <c r="AC2448" i="8"/>
  <c r="AD2448" i="8"/>
  <c r="AE2448" i="8"/>
  <c r="AF2448" i="8"/>
  <c r="AG2448" i="8"/>
  <c r="AH2448" i="8"/>
  <c r="AI2448" i="8"/>
  <c r="D2449" i="8"/>
  <c r="D2450" i="8"/>
  <c r="D2451" i="8"/>
  <c r="D2457" i="8" s="1"/>
  <c r="I2452" i="8"/>
  <c r="J2452" i="8"/>
  <c r="K2452" i="8"/>
  <c r="L2452" i="8"/>
  <c r="M2452" i="8"/>
  <c r="N2452" i="8"/>
  <c r="O2452" i="8"/>
  <c r="P2452" i="8"/>
  <c r="Q2452" i="8"/>
  <c r="R2452" i="8"/>
  <c r="S2452" i="8"/>
  <c r="T2452" i="8"/>
  <c r="U2452" i="8"/>
  <c r="V2452" i="8"/>
  <c r="W2452" i="8"/>
  <c r="X2452" i="8"/>
  <c r="Y2452" i="8"/>
  <c r="Z2452" i="8"/>
  <c r="AA2452" i="8"/>
  <c r="AB2452" i="8"/>
  <c r="AC2452" i="8"/>
  <c r="AD2452" i="8"/>
  <c r="AE2452" i="8"/>
  <c r="AF2452" i="8"/>
  <c r="AG2452" i="8"/>
  <c r="AH2452" i="8"/>
  <c r="AI2452" i="8"/>
  <c r="D2453" i="8"/>
  <c r="D2458" i="8" s="1"/>
  <c r="D2454" i="8"/>
  <c r="D2455" i="8"/>
  <c r="I2456" i="8"/>
  <c r="J2456" i="8"/>
  <c r="K2456" i="8"/>
  <c r="L2456" i="8"/>
  <c r="M2456" i="8"/>
  <c r="N2456" i="8"/>
  <c r="O2456" i="8"/>
  <c r="P2456" i="8"/>
  <c r="Q2456" i="8"/>
  <c r="R2456" i="8"/>
  <c r="S2456" i="8"/>
  <c r="T2456" i="8"/>
  <c r="U2456" i="8"/>
  <c r="V2456" i="8"/>
  <c r="W2456" i="8"/>
  <c r="X2456" i="8"/>
  <c r="Y2456" i="8"/>
  <c r="Z2456" i="8"/>
  <c r="AA2456" i="8"/>
  <c r="AB2456" i="8"/>
  <c r="AC2456" i="8"/>
  <c r="AD2456" i="8"/>
  <c r="AE2456" i="8"/>
  <c r="AF2456" i="8"/>
  <c r="AG2456" i="8"/>
  <c r="AH2456" i="8"/>
  <c r="AI2456" i="8"/>
  <c r="I2457" i="8"/>
  <c r="J2457" i="8"/>
  <c r="K2457" i="8"/>
  <c r="L2457" i="8"/>
  <c r="M2457" i="8"/>
  <c r="N2457" i="8"/>
  <c r="O2457" i="8"/>
  <c r="P2457" i="8"/>
  <c r="Q2457" i="8"/>
  <c r="R2457" i="8"/>
  <c r="S2457" i="8"/>
  <c r="T2457" i="8"/>
  <c r="U2457" i="8"/>
  <c r="V2457" i="8"/>
  <c r="W2457" i="8"/>
  <c r="X2457" i="8"/>
  <c r="Y2457" i="8"/>
  <c r="Z2457" i="8"/>
  <c r="AA2457" i="8"/>
  <c r="AB2457" i="8"/>
  <c r="AC2457" i="8"/>
  <c r="AD2457" i="8"/>
  <c r="AE2457" i="8"/>
  <c r="AF2457" i="8"/>
  <c r="AG2457" i="8"/>
  <c r="AH2457" i="8"/>
  <c r="AI2457" i="8"/>
  <c r="I2458" i="8"/>
  <c r="J2458" i="8"/>
  <c r="K2458" i="8"/>
  <c r="L2458" i="8"/>
  <c r="M2458" i="8"/>
  <c r="N2458" i="8"/>
  <c r="O2458" i="8"/>
  <c r="P2458" i="8"/>
  <c r="Q2458" i="8"/>
  <c r="R2458" i="8"/>
  <c r="S2458" i="8"/>
  <c r="T2458" i="8"/>
  <c r="U2458" i="8"/>
  <c r="V2458" i="8"/>
  <c r="W2458" i="8"/>
  <c r="X2458" i="8"/>
  <c r="Y2458" i="8"/>
  <c r="Z2458" i="8"/>
  <c r="AA2458" i="8"/>
  <c r="AB2458" i="8"/>
  <c r="AC2458" i="8"/>
  <c r="AD2458" i="8"/>
  <c r="AE2458" i="8"/>
  <c r="AF2458" i="8"/>
  <c r="AG2458" i="8"/>
  <c r="AH2458" i="8"/>
  <c r="AI2458" i="8"/>
  <c r="I2459" i="8"/>
  <c r="J2459" i="8"/>
  <c r="K2459" i="8"/>
  <c r="L2459" i="8"/>
  <c r="M2459" i="8"/>
  <c r="N2459" i="8"/>
  <c r="O2459" i="8"/>
  <c r="P2459" i="8"/>
  <c r="Q2459" i="8"/>
  <c r="R2459" i="8"/>
  <c r="S2459" i="8"/>
  <c r="T2459" i="8"/>
  <c r="U2459" i="8"/>
  <c r="V2459" i="8"/>
  <c r="W2459" i="8"/>
  <c r="X2459" i="8"/>
  <c r="Y2459" i="8"/>
  <c r="Z2459" i="8"/>
  <c r="AA2459" i="8"/>
  <c r="AB2459" i="8"/>
  <c r="AC2459" i="8"/>
  <c r="AD2459" i="8"/>
  <c r="AE2459" i="8"/>
  <c r="AF2459" i="8"/>
  <c r="AG2459" i="8"/>
  <c r="AH2459" i="8"/>
  <c r="AI2459" i="8"/>
  <c r="D2460" i="8"/>
  <c r="D2461" i="8"/>
  <c r="D2462" i="8"/>
  <c r="I2463" i="8"/>
  <c r="J2463" i="8"/>
  <c r="K2463" i="8"/>
  <c r="L2463" i="8"/>
  <c r="M2463" i="8"/>
  <c r="N2463" i="8"/>
  <c r="O2463" i="8"/>
  <c r="P2463" i="8"/>
  <c r="Q2463" i="8"/>
  <c r="R2463" i="8"/>
  <c r="S2463" i="8"/>
  <c r="T2463" i="8"/>
  <c r="U2463" i="8"/>
  <c r="V2463" i="8"/>
  <c r="W2463" i="8"/>
  <c r="X2463" i="8"/>
  <c r="Y2463" i="8"/>
  <c r="Z2463" i="8"/>
  <c r="AA2463" i="8"/>
  <c r="AB2463" i="8"/>
  <c r="AC2463" i="8"/>
  <c r="AD2463" i="8"/>
  <c r="AE2463" i="8"/>
  <c r="AF2463" i="8"/>
  <c r="AG2463" i="8"/>
  <c r="AH2463" i="8"/>
  <c r="AI2463" i="8"/>
  <c r="D2464" i="8"/>
  <c r="D2469" i="8" s="1"/>
  <c r="D2465" i="8"/>
  <c r="D2466" i="8"/>
  <c r="I2467" i="8"/>
  <c r="J2467" i="8"/>
  <c r="K2467" i="8"/>
  <c r="L2467" i="8"/>
  <c r="M2467" i="8"/>
  <c r="N2467" i="8"/>
  <c r="O2467" i="8"/>
  <c r="P2467" i="8"/>
  <c r="Q2467" i="8"/>
  <c r="R2467" i="8"/>
  <c r="S2467" i="8"/>
  <c r="T2467" i="8"/>
  <c r="U2467" i="8"/>
  <c r="V2467" i="8"/>
  <c r="W2467" i="8"/>
  <c r="X2467" i="8"/>
  <c r="Y2467" i="8"/>
  <c r="Z2467" i="8"/>
  <c r="AA2467" i="8"/>
  <c r="AB2467" i="8"/>
  <c r="AC2467" i="8"/>
  <c r="AD2467" i="8"/>
  <c r="AE2467" i="8"/>
  <c r="AF2467" i="8"/>
  <c r="AG2467" i="8"/>
  <c r="AH2467" i="8"/>
  <c r="AI2467" i="8"/>
  <c r="I2468" i="8"/>
  <c r="J2468" i="8"/>
  <c r="K2468" i="8"/>
  <c r="L2468" i="8"/>
  <c r="M2468" i="8"/>
  <c r="N2468" i="8"/>
  <c r="O2468" i="8"/>
  <c r="P2468" i="8"/>
  <c r="Q2468" i="8"/>
  <c r="R2468" i="8"/>
  <c r="S2468" i="8"/>
  <c r="T2468" i="8"/>
  <c r="U2468" i="8"/>
  <c r="V2468" i="8"/>
  <c r="W2468" i="8"/>
  <c r="X2468" i="8"/>
  <c r="Y2468" i="8"/>
  <c r="Z2468" i="8"/>
  <c r="AA2468" i="8"/>
  <c r="AB2468" i="8"/>
  <c r="AC2468" i="8"/>
  <c r="AD2468" i="8"/>
  <c r="AE2468" i="8"/>
  <c r="AF2468" i="8"/>
  <c r="AG2468" i="8"/>
  <c r="AH2468" i="8"/>
  <c r="AI2468" i="8"/>
  <c r="I2469" i="8"/>
  <c r="J2469" i="8"/>
  <c r="K2469" i="8"/>
  <c r="L2469" i="8"/>
  <c r="M2469" i="8"/>
  <c r="N2469" i="8"/>
  <c r="O2469" i="8"/>
  <c r="P2469" i="8"/>
  <c r="Q2469" i="8"/>
  <c r="R2469" i="8"/>
  <c r="S2469" i="8"/>
  <c r="T2469" i="8"/>
  <c r="U2469" i="8"/>
  <c r="V2469" i="8"/>
  <c r="W2469" i="8"/>
  <c r="X2469" i="8"/>
  <c r="Y2469" i="8"/>
  <c r="Z2469" i="8"/>
  <c r="AA2469" i="8"/>
  <c r="AB2469" i="8"/>
  <c r="AC2469" i="8"/>
  <c r="AD2469" i="8"/>
  <c r="AE2469" i="8"/>
  <c r="AF2469" i="8"/>
  <c r="AG2469" i="8"/>
  <c r="AH2469" i="8"/>
  <c r="AI2469" i="8"/>
  <c r="I2470" i="8"/>
  <c r="J2470" i="8"/>
  <c r="K2470" i="8"/>
  <c r="L2470" i="8"/>
  <c r="M2470" i="8"/>
  <c r="N2470" i="8"/>
  <c r="O2470" i="8"/>
  <c r="P2470" i="8"/>
  <c r="Q2470" i="8"/>
  <c r="R2470" i="8"/>
  <c r="S2470" i="8"/>
  <c r="T2470" i="8"/>
  <c r="U2470" i="8"/>
  <c r="V2470" i="8"/>
  <c r="W2470" i="8"/>
  <c r="X2470" i="8"/>
  <c r="Y2470" i="8"/>
  <c r="Z2470" i="8"/>
  <c r="AA2470" i="8"/>
  <c r="AB2470" i="8"/>
  <c r="AC2470" i="8"/>
  <c r="AD2470" i="8"/>
  <c r="AE2470" i="8"/>
  <c r="AF2470" i="8"/>
  <c r="AG2470" i="8"/>
  <c r="AH2470" i="8"/>
  <c r="AI2470" i="8"/>
  <c r="D2471" i="8"/>
  <c r="D2472" i="8"/>
  <c r="D2478" i="8" s="1"/>
  <c r="D2473" i="8"/>
  <c r="I2474" i="8"/>
  <c r="J2474" i="8"/>
  <c r="K2474" i="8"/>
  <c r="L2474" i="8"/>
  <c r="M2474" i="8"/>
  <c r="N2474" i="8"/>
  <c r="O2474" i="8"/>
  <c r="P2474" i="8"/>
  <c r="Q2474" i="8"/>
  <c r="R2474" i="8"/>
  <c r="S2474" i="8"/>
  <c r="T2474" i="8"/>
  <c r="U2474" i="8"/>
  <c r="V2474" i="8"/>
  <c r="W2474" i="8"/>
  <c r="X2474" i="8"/>
  <c r="Y2474" i="8"/>
  <c r="Z2474" i="8"/>
  <c r="AA2474" i="8"/>
  <c r="AB2474" i="8"/>
  <c r="AC2474" i="8"/>
  <c r="AD2474" i="8"/>
  <c r="AE2474" i="8"/>
  <c r="AF2474" i="8"/>
  <c r="AG2474" i="8"/>
  <c r="AH2474" i="8"/>
  <c r="AI2474" i="8"/>
  <c r="D2475" i="8"/>
  <c r="D2480" i="8" s="1"/>
  <c r="D2476" i="8"/>
  <c r="D2477" i="8"/>
  <c r="I2478" i="8"/>
  <c r="J2478" i="8"/>
  <c r="K2478" i="8"/>
  <c r="L2478" i="8"/>
  <c r="M2478" i="8"/>
  <c r="N2478" i="8"/>
  <c r="O2478" i="8"/>
  <c r="P2478" i="8"/>
  <c r="Q2478" i="8"/>
  <c r="R2478" i="8"/>
  <c r="S2478" i="8"/>
  <c r="T2478" i="8"/>
  <c r="U2478" i="8"/>
  <c r="V2478" i="8"/>
  <c r="W2478" i="8"/>
  <c r="X2478" i="8"/>
  <c r="Y2478" i="8"/>
  <c r="Z2478" i="8"/>
  <c r="AA2478" i="8"/>
  <c r="AB2478" i="8"/>
  <c r="AC2478" i="8"/>
  <c r="AD2478" i="8"/>
  <c r="AE2478" i="8"/>
  <c r="AF2478" i="8"/>
  <c r="AG2478" i="8"/>
  <c r="AH2478" i="8"/>
  <c r="AI2478" i="8"/>
  <c r="I2479" i="8"/>
  <c r="J2479" i="8"/>
  <c r="K2479" i="8"/>
  <c r="L2479" i="8"/>
  <c r="M2479" i="8"/>
  <c r="N2479" i="8"/>
  <c r="O2479" i="8"/>
  <c r="P2479" i="8"/>
  <c r="Q2479" i="8"/>
  <c r="R2479" i="8"/>
  <c r="S2479" i="8"/>
  <c r="T2479" i="8"/>
  <c r="U2479" i="8"/>
  <c r="V2479" i="8"/>
  <c r="W2479" i="8"/>
  <c r="X2479" i="8"/>
  <c r="Y2479" i="8"/>
  <c r="Z2479" i="8"/>
  <c r="AA2479" i="8"/>
  <c r="AB2479" i="8"/>
  <c r="AC2479" i="8"/>
  <c r="AD2479" i="8"/>
  <c r="AE2479" i="8"/>
  <c r="AF2479" i="8"/>
  <c r="AG2479" i="8"/>
  <c r="AH2479" i="8"/>
  <c r="AI2479" i="8"/>
  <c r="I2480" i="8"/>
  <c r="J2480" i="8"/>
  <c r="K2480" i="8"/>
  <c r="L2480" i="8"/>
  <c r="M2480" i="8"/>
  <c r="N2480" i="8"/>
  <c r="O2480" i="8"/>
  <c r="P2480" i="8"/>
  <c r="Q2480" i="8"/>
  <c r="R2480" i="8"/>
  <c r="S2480" i="8"/>
  <c r="T2480" i="8"/>
  <c r="U2480" i="8"/>
  <c r="V2480" i="8"/>
  <c r="W2480" i="8"/>
  <c r="X2480" i="8"/>
  <c r="Y2480" i="8"/>
  <c r="Z2480" i="8"/>
  <c r="AA2480" i="8"/>
  <c r="AB2480" i="8"/>
  <c r="AC2480" i="8"/>
  <c r="AD2480" i="8"/>
  <c r="AE2480" i="8"/>
  <c r="AF2480" i="8"/>
  <c r="AG2480" i="8"/>
  <c r="AH2480" i="8"/>
  <c r="AI2480" i="8"/>
  <c r="I2481" i="8"/>
  <c r="J2481" i="8"/>
  <c r="K2481" i="8"/>
  <c r="L2481" i="8"/>
  <c r="M2481" i="8"/>
  <c r="N2481" i="8"/>
  <c r="O2481" i="8"/>
  <c r="P2481" i="8"/>
  <c r="Q2481" i="8"/>
  <c r="R2481" i="8"/>
  <c r="S2481" i="8"/>
  <c r="T2481" i="8"/>
  <c r="U2481" i="8"/>
  <c r="V2481" i="8"/>
  <c r="W2481" i="8"/>
  <c r="X2481" i="8"/>
  <c r="Y2481" i="8"/>
  <c r="Z2481" i="8"/>
  <c r="AA2481" i="8"/>
  <c r="AB2481" i="8"/>
  <c r="AC2481" i="8"/>
  <c r="AD2481" i="8"/>
  <c r="AE2481" i="8"/>
  <c r="AF2481" i="8"/>
  <c r="AG2481" i="8"/>
  <c r="AH2481" i="8"/>
  <c r="AI2481" i="8"/>
  <c r="D2482" i="8"/>
  <c r="D2483" i="8"/>
  <c r="D2484" i="8"/>
  <c r="I2485" i="8"/>
  <c r="J2485" i="8"/>
  <c r="K2485" i="8"/>
  <c r="L2485" i="8"/>
  <c r="M2485" i="8"/>
  <c r="N2485" i="8"/>
  <c r="O2485" i="8"/>
  <c r="P2485" i="8"/>
  <c r="Q2485" i="8"/>
  <c r="R2485" i="8"/>
  <c r="S2485" i="8"/>
  <c r="T2485" i="8"/>
  <c r="U2485" i="8"/>
  <c r="V2485" i="8"/>
  <c r="W2485" i="8"/>
  <c r="X2485" i="8"/>
  <c r="Y2485" i="8"/>
  <c r="Z2485" i="8"/>
  <c r="AA2485" i="8"/>
  <c r="AB2485" i="8"/>
  <c r="AC2485" i="8"/>
  <c r="AD2485" i="8"/>
  <c r="AE2485" i="8"/>
  <c r="AF2485" i="8"/>
  <c r="AG2485" i="8"/>
  <c r="AH2485" i="8"/>
  <c r="AI2485" i="8"/>
  <c r="D2486" i="8"/>
  <c r="D2491" i="8" s="1"/>
  <c r="D2487" i="8"/>
  <c r="D2488" i="8"/>
  <c r="I2489" i="8"/>
  <c r="J2489" i="8"/>
  <c r="K2489" i="8"/>
  <c r="L2489" i="8"/>
  <c r="M2489" i="8"/>
  <c r="N2489" i="8"/>
  <c r="O2489" i="8"/>
  <c r="P2489" i="8"/>
  <c r="Q2489" i="8"/>
  <c r="R2489" i="8"/>
  <c r="S2489" i="8"/>
  <c r="T2489" i="8"/>
  <c r="U2489" i="8"/>
  <c r="V2489" i="8"/>
  <c r="W2489" i="8"/>
  <c r="X2489" i="8"/>
  <c r="Y2489" i="8"/>
  <c r="Z2489" i="8"/>
  <c r="AA2489" i="8"/>
  <c r="AB2489" i="8"/>
  <c r="AC2489" i="8"/>
  <c r="AD2489" i="8"/>
  <c r="AE2489" i="8"/>
  <c r="AF2489" i="8"/>
  <c r="AG2489" i="8"/>
  <c r="AH2489" i="8"/>
  <c r="AI2489" i="8"/>
  <c r="I2490" i="8"/>
  <c r="J2490" i="8"/>
  <c r="K2490" i="8"/>
  <c r="L2490" i="8"/>
  <c r="M2490" i="8"/>
  <c r="N2490" i="8"/>
  <c r="O2490" i="8"/>
  <c r="P2490" i="8"/>
  <c r="Q2490" i="8"/>
  <c r="R2490" i="8"/>
  <c r="S2490" i="8"/>
  <c r="T2490" i="8"/>
  <c r="U2490" i="8"/>
  <c r="V2490" i="8"/>
  <c r="W2490" i="8"/>
  <c r="X2490" i="8"/>
  <c r="Y2490" i="8"/>
  <c r="Z2490" i="8"/>
  <c r="AA2490" i="8"/>
  <c r="AB2490" i="8"/>
  <c r="AC2490" i="8"/>
  <c r="AD2490" i="8"/>
  <c r="AE2490" i="8"/>
  <c r="AF2490" i="8"/>
  <c r="AG2490" i="8"/>
  <c r="AH2490" i="8"/>
  <c r="AI2490" i="8"/>
  <c r="I2491" i="8"/>
  <c r="J2491" i="8"/>
  <c r="K2491" i="8"/>
  <c r="L2491" i="8"/>
  <c r="M2491" i="8"/>
  <c r="N2491" i="8"/>
  <c r="O2491" i="8"/>
  <c r="P2491" i="8"/>
  <c r="Q2491" i="8"/>
  <c r="R2491" i="8"/>
  <c r="S2491" i="8"/>
  <c r="T2491" i="8"/>
  <c r="U2491" i="8"/>
  <c r="V2491" i="8"/>
  <c r="W2491" i="8"/>
  <c r="X2491" i="8"/>
  <c r="Y2491" i="8"/>
  <c r="Z2491" i="8"/>
  <c r="AA2491" i="8"/>
  <c r="AB2491" i="8"/>
  <c r="AC2491" i="8"/>
  <c r="AD2491" i="8"/>
  <c r="AE2491" i="8"/>
  <c r="AF2491" i="8"/>
  <c r="AG2491" i="8"/>
  <c r="AH2491" i="8"/>
  <c r="AI2491" i="8"/>
  <c r="I2492" i="8"/>
  <c r="J2492" i="8"/>
  <c r="K2492" i="8"/>
  <c r="L2492" i="8"/>
  <c r="M2492" i="8"/>
  <c r="N2492" i="8"/>
  <c r="O2492" i="8"/>
  <c r="P2492" i="8"/>
  <c r="Q2492" i="8"/>
  <c r="R2492" i="8"/>
  <c r="S2492" i="8"/>
  <c r="T2492" i="8"/>
  <c r="U2492" i="8"/>
  <c r="V2492" i="8"/>
  <c r="W2492" i="8"/>
  <c r="X2492" i="8"/>
  <c r="Y2492" i="8"/>
  <c r="Z2492" i="8"/>
  <c r="AA2492" i="8"/>
  <c r="AB2492" i="8"/>
  <c r="AC2492" i="8"/>
  <c r="AD2492" i="8"/>
  <c r="AE2492" i="8"/>
  <c r="AF2492" i="8"/>
  <c r="AG2492" i="8"/>
  <c r="AH2492" i="8"/>
  <c r="AI2492" i="8"/>
  <c r="D2493" i="8"/>
  <c r="D2494" i="8"/>
  <c r="D2495" i="8"/>
  <c r="I2496" i="8"/>
  <c r="J2496" i="8"/>
  <c r="K2496" i="8"/>
  <c r="L2496" i="8"/>
  <c r="M2496" i="8"/>
  <c r="N2496" i="8"/>
  <c r="O2496" i="8"/>
  <c r="P2496" i="8"/>
  <c r="Q2496" i="8"/>
  <c r="R2496" i="8"/>
  <c r="S2496" i="8"/>
  <c r="T2496" i="8"/>
  <c r="U2496" i="8"/>
  <c r="V2496" i="8"/>
  <c r="W2496" i="8"/>
  <c r="X2496" i="8"/>
  <c r="Y2496" i="8"/>
  <c r="Z2496" i="8"/>
  <c r="AA2496" i="8"/>
  <c r="AB2496" i="8"/>
  <c r="AC2496" i="8"/>
  <c r="AD2496" i="8"/>
  <c r="AE2496" i="8"/>
  <c r="AF2496" i="8"/>
  <c r="AG2496" i="8"/>
  <c r="AH2496" i="8"/>
  <c r="AI2496" i="8"/>
  <c r="D2497" i="8"/>
  <c r="D2502" i="8" s="1"/>
  <c r="D2498" i="8"/>
  <c r="D2499" i="8"/>
  <c r="I2500" i="8"/>
  <c r="J2500" i="8"/>
  <c r="K2500" i="8"/>
  <c r="L2500" i="8"/>
  <c r="M2500" i="8"/>
  <c r="N2500" i="8"/>
  <c r="O2500" i="8"/>
  <c r="P2500" i="8"/>
  <c r="Q2500" i="8"/>
  <c r="R2500" i="8"/>
  <c r="S2500" i="8"/>
  <c r="T2500" i="8"/>
  <c r="U2500" i="8"/>
  <c r="V2500" i="8"/>
  <c r="W2500" i="8"/>
  <c r="X2500" i="8"/>
  <c r="Y2500" i="8"/>
  <c r="Z2500" i="8"/>
  <c r="AA2500" i="8"/>
  <c r="AB2500" i="8"/>
  <c r="AC2500" i="8"/>
  <c r="AD2500" i="8"/>
  <c r="AE2500" i="8"/>
  <c r="AF2500" i="8"/>
  <c r="AG2500" i="8"/>
  <c r="AH2500" i="8"/>
  <c r="AI2500" i="8"/>
  <c r="I2501" i="8"/>
  <c r="J2501" i="8"/>
  <c r="K2501" i="8"/>
  <c r="L2501" i="8"/>
  <c r="M2501" i="8"/>
  <c r="N2501" i="8"/>
  <c r="O2501" i="8"/>
  <c r="P2501" i="8"/>
  <c r="Q2501" i="8"/>
  <c r="R2501" i="8"/>
  <c r="S2501" i="8"/>
  <c r="T2501" i="8"/>
  <c r="U2501" i="8"/>
  <c r="V2501" i="8"/>
  <c r="W2501" i="8"/>
  <c r="X2501" i="8"/>
  <c r="Y2501" i="8"/>
  <c r="Z2501" i="8"/>
  <c r="AA2501" i="8"/>
  <c r="AB2501" i="8"/>
  <c r="AC2501" i="8"/>
  <c r="AD2501" i="8"/>
  <c r="AE2501" i="8"/>
  <c r="AF2501" i="8"/>
  <c r="AG2501" i="8"/>
  <c r="AH2501" i="8"/>
  <c r="AI2501" i="8"/>
  <c r="I2502" i="8"/>
  <c r="J2502" i="8"/>
  <c r="K2502" i="8"/>
  <c r="L2502" i="8"/>
  <c r="M2502" i="8"/>
  <c r="N2502" i="8"/>
  <c r="O2502" i="8"/>
  <c r="P2502" i="8"/>
  <c r="Q2502" i="8"/>
  <c r="R2502" i="8"/>
  <c r="S2502" i="8"/>
  <c r="T2502" i="8"/>
  <c r="U2502" i="8"/>
  <c r="V2502" i="8"/>
  <c r="W2502" i="8"/>
  <c r="X2502" i="8"/>
  <c r="Y2502" i="8"/>
  <c r="Z2502" i="8"/>
  <c r="AA2502" i="8"/>
  <c r="AB2502" i="8"/>
  <c r="AC2502" i="8"/>
  <c r="AD2502" i="8"/>
  <c r="AE2502" i="8"/>
  <c r="AF2502" i="8"/>
  <c r="AG2502" i="8"/>
  <c r="AH2502" i="8"/>
  <c r="AI2502" i="8"/>
  <c r="I2503" i="8"/>
  <c r="J2503" i="8"/>
  <c r="K2503" i="8"/>
  <c r="L2503" i="8"/>
  <c r="M2503" i="8"/>
  <c r="N2503" i="8"/>
  <c r="O2503" i="8"/>
  <c r="P2503" i="8"/>
  <c r="Q2503" i="8"/>
  <c r="R2503" i="8"/>
  <c r="S2503" i="8"/>
  <c r="T2503" i="8"/>
  <c r="U2503" i="8"/>
  <c r="V2503" i="8"/>
  <c r="W2503" i="8"/>
  <c r="X2503" i="8"/>
  <c r="Y2503" i="8"/>
  <c r="Z2503" i="8"/>
  <c r="AA2503" i="8"/>
  <c r="AB2503" i="8"/>
  <c r="AC2503" i="8"/>
  <c r="AD2503" i="8"/>
  <c r="AE2503" i="8"/>
  <c r="AF2503" i="8"/>
  <c r="AG2503" i="8"/>
  <c r="AH2503" i="8"/>
  <c r="AI2503" i="8"/>
  <c r="D2504" i="8"/>
  <c r="D2505" i="8"/>
  <c r="D2511" i="8" s="1"/>
  <c r="D2506" i="8"/>
  <c r="I2507" i="8"/>
  <c r="J2507" i="8"/>
  <c r="K2507" i="8"/>
  <c r="L2507" i="8"/>
  <c r="M2507" i="8"/>
  <c r="N2507" i="8"/>
  <c r="O2507" i="8"/>
  <c r="P2507" i="8"/>
  <c r="Q2507" i="8"/>
  <c r="R2507" i="8"/>
  <c r="S2507" i="8"/>
  <c r="T2507" i="8"/>
  <c r="U2507" i="8"/>
  <c r="V2507" i="8"/>
  <c r="W2507" i="8"/>
  <c r="X2507" i="8"/>
  <c r="Y2507" i="8"/>
  <c r="Z2507" i="8"/>
  <c r="AA2507" i="8"/>
  <c r="AB2507" i="8"/>
  <c r="AC2507" i="8"/>
  <c r="AD2507" i="8"/>
  <c r="AE2507" i="8"/>
  <c r="AF2507" i="8"/>
  <c r="AG2507" i="8"/>
  <c r="AH2507" i="8"/>
  <c r="AI2507" i="8"/>
  <c r="D2508" i="8"/>
  <c r="D2513" i="8" s="1"/>
  <c r="D2509" i="8"/>
  <c r="D2510" i="8"/>
  <c r="I2511" i="8"/>
  <c r="J2511" i="8"/>
  <c r="K2511" i="8"/>
  <c r="L2511" i="8"/>
  <c r="M2511" i="8"/>
  <c r="N2511" i="8"/>
  <c r="O2511" i="8"/>
  <c r="P2511" i="8"/>
  <c r="Q2511" i="8"/>
  <c r="R2511" i="8"/>
  <c r="S2511" i="8"/>
  <c r="T2511" i="8"/>
  <c r="U2511" i="8"/>
  <c r="V2511" i="8"/>
  <c r="W2511" i="8"/>
  <c r="X2511" i="8"/>
  <c r="Y2511" i="8"/>
  <c r="Z2511" i="8"/>
  <c r="AA2511" i="8"/>
  <c r="AB2511" i="8"/>
  <c r="AC2511" i="8"/>
  <c r="AD2511" i="8"/>
  <c r="AE2511" i="8"/>
  <c r="AF2511" i="8"/>
  <c r="AG2511" i="8"/>
  <c r="AH2511" i="8"/>
  <c r="AI2511" i="8"/>
  <c r="I2512" i="8"/>
  <c r="J2512" i="8"/>
  <c r="K2512" i="8"/>
  <c r="L2512" i="8"/>
  <c r="M2512" i="8"/>
  <c r="N2512" i="8"/>
  <c r="O2512" i="8"/>
  <c r="P2512" i="8"/>
  <c r="Q2512" i="8"/>
  <c r="R2512" i="8"/>
  <c r="S2512" i="8"/>
  <c r="T2512" i="8"/>
  <c r="U2512" i="8"/>
  <c r="V2512" i="8"/>
  <c r="W2512" i="8"/>
  <c r="X2512" i="8"/>
  <c r="Y2512" i="8"/>
  <c r="Z2512" i="8"/>
  <c r="AA2512" i="8"/>
  <c r="AB2512" i="8"/>
  <c r="AC2512" i="8"/>
  <c r="AD2512" i="8"/>
  <c r="AE2512" i="8"/>
  <c r="AF2512" i="8"/>
  <c r="AG2512" i="8"/>
  <c r="AH2512" i="8"/>
  <c r="AI2512" i="8"/>
  <c r="I2513" i="8"/>
  <c r="J2513" i="8"/>
  <c r="K2513" i="8"/>
  <c r="L2513" i="8"/>
  <c r="M2513" i="8"/>
  <c r="N2513" i="8"/>
  <c r="O2513" i="8"/>
  <c r="P2513" i="8"/>
  <c r="Q2513" i="8"/>
  <c r="R2513" i="8"/>
  <c r="S2513" i="8"/>
  <c r="T2513" i="8"/>
  <c r="U2513" i="8"/>
  <c r="V2513" i="8"/>
  <c r="W2513" i="8"/>
  <c r="X2513" i="8"/>
  <c r="Y2513" i="8"/>
  <c r="Z2513" i="8"/>
  <c r="AA2513" i="8"/>
  <c r="AB2513" i="8"/>
  <c r="AC2513" i="8"/>
  <c r="AD2513" i="8"/>
  <c r="AE2513" i="8"/>
  <c r="AF2513" i="8"/>
  <c r="AG2513" i="8"/>
  <c r="AH2513" i="8"/>
  <c r="AI2513" i="8"/>
  <c r="I2514" i="8"/>
  <c r="J2514" i="8"/>
  <c r="K2514" i="8"/>
  <c r="L2514" i="8"/>
  <c r="M2514" i="8"/>
  <c r="N2514" i="8"/>
  <c r="O2514" i="8"/>
  <c r="P2514" i="8"/>
  <c r="Q2514" i="8"/>
  <c r="R2514" i="8"/>
  <c r="S2514" i="8"/>
  <c r="T2514" i="8"/>
  <c r="U2514" i="8"/>
  <c r="V2514" i="8"/>
  <c r="W2514" i="8"/>
  <c r="X2514" i="8"/>
  <c r="Y2514" i="8"/>
  <c r="Z2514" i="8"/>
  <c r="AA2514" i="8"/>
  <c r="AB2514" i="8"/>
  <c r="AC2514" i="8"/>
  <c r="AD2514" i="8"/>
  <c r="AE2514" i="8"/>
  <c r="AF2514" i="8"/>
  <c r="AG2514" i="8"/>
  <c r="AH2514" i="8"/>
  <c r="AI2514" i="8"/>
  <c r="D2515" i="8"/>
  <c r="D2516" i="8"/>
  <c r="D2517" i="8"/>
  <c r="I2518" i="8"/>
  <c r="J2518" i="8"/>
  <c r="K2518" i="8"/>
  <c r="L2518" i="8"/>
  <c r="M2518" i="8"/>
  <c r="N2518" i="8"/>
  <c r="O2518" i="8"/>
  <c r="P2518" i="8"/>
  <c r="Q2518" i="8"/>
  <c r="R2518" i="8"/>
  <c r="S2518" i="8"/>
  <c r="T2518" i="8"/>
  <c r="U2518" i="8"/>
  <c r="V2518" i="8"/>
  <c r="W2518" i="8"/>
  <c r="X2518" i="8"/>
  <c r="Y2518" i="8"/>
  <c r="Z2518" i="8"/>
  <c r="AA2518" i="8"/>
  <c r="AB2518" i="8"/>
  <c r="AC2518" i="8"/>
  <c r="AD2518" i="8"/>
  <c r="AE2518" i="8"/>
  <c r="AF2518" i="8"/>
  <c r="AG2518" i="8"/>
  <c r="AH2518" i="8"/>
  <c r="AI2518" i="8"/>
  <c r="D2519" i="8"/>
  <c r="D2524" i="8" s="1"/>
  <c r="D2520" i="8"/>
  <c r="D2521" i="8"/>
  <c r="I2522" i="8"/>
  <c r="J2522" i="8"/>
  <c r="K2522" i="8"/>
  <c r="L2522" i="8"/>
  <c r="M2522" i="8"/>
  <c r="N2522" i="8"/>
  <c r="O2522" i="8"/>
  <c r="P2522" i="8"/>
  <c r="Q2522" i="8"/>
  <c r="R2522" i="8"/>
  <c r="S2522" i="8"/>
  <c r="T2522" i="8"/>
  <c r="U2522" i="8"/>
  <c r="V2522" i="8"/>
  <c r="W2522" i="8"/>
  <c r="X2522" i="8"/>
  <c r="Y2522" i="8"/>
  <c r="Z2522" i="8"/>
  <c r="AA2522" i="8"/>
  <c r="AB2522" i="8"/>
  <c r="AC2522" i="8"/>
  <c r="AD2522" i="8"/>
  <c r="AE2522" i="8"/>
  <c r="AF2522" i="8"/>
  <c r="AG2522" i="8"/>
  <c r="AH2522" i="8"/>
  <c r="AI2522" i="8"/>
  <c r="I2523" i="8"/>
  <c r="J2523" i="8"/>
  <c r="K2523" i="8"/>
  <c r="L2523" i="8"/>
  <c r="M2523" i="8"/>
  <c r="N2523" i="8"/>
  <c r="O2523" i="8"/>
  <c r="P2523" i="8"/>
  <c r="Q2523" i="8"/>
  <c r="R2523" i="8"/>
  <c r="S2523" i="8"/>
  <c r="T2523" i="8"/>
  <c r="U2523" i="8"/>
  <c r="V2523" i="8"/>
  <c r="W2523" i="8"/>
  <c r="X2523" i="8"/>
  <c r="Y2523" i="8"/>
  <c r="Z2523" i="8"/>
  <c r="AA2523" i="8"/>
  <c r="AB2523" i="8"/>
  <c r="AC2523" i="8"/>
  <c r="AD2523" i="8"/>
  <c r="AE2523" i="8"/>
  <c r="AF2523" i="8"/>
  <c r="AG2523" i="8"/>
  <c r="AH2523" i="8"/>
  <c r="AI2523" i="8"/>
  <c r="I2524" i="8"/>
  <c r="J2524" i="8"/>
  <c r="K2524" i="8"/>
  <c r="L2524" i="8"/>
  <c r="M2524" i="8"/>
  <c r="N2524" i="8"/>
  <c r="O2524" i="8"/>
  <c r="P2524" i="8"/>
  <c r="Q2524" i="8"/>
  <c r="R2524" i="8"/>
  <c r="S2524" i="8"/>
  <c r="T2524" i="8"/>
  <c r="U2524" i="8"/>
  <c r="V2524" i="8"/>
  <c r="W2524" i="8"/>
  <c r="X2524" i="8"/>
  <c r="Y2524" i="8"/>
  <c r="Z2524" i="8"/>
  <c r="AA2524" i="8"/>
  <c r="AB2524" i="8"/>
  <c r="AC2524" i="8"/>
  <c r="AD2524" i="8"/>
  <c r="AE2524" i="8"/>
  <c r="AF2524" i="8"/>
  <c r="AG2524" i="8"/>
  <c r="AH2524" i="8"/>
  <c r="AI2524" i="8"/>
  <c r="I2525" i="8"/>
  <c r="J2525" i="8"/>
  <c r="K2525" i="8"/>
  <c r="L2525" i="8"/>
  <c r="M2525" i="8"/>
  <c r="N2525" i="8"/>
  <c r="O2525" i="8"/>
  <c r="P2525" i="8"/>
  <c r="Q2525" i="8"/>
  <c r="R2525" i="8"/>
  <c r="S2525" i="8"/>
  <c r="T2525" i="8"/>
  <c r="U2525" i="8"/>
  <c r="V2525" i="8"/>
  <c r="W2525" i="8"/>
  <c r="X2525" i="8"/>
  <c r="Y2525" i="8"/>
  <c r="Z2525" i="8"/>
  <c r="AA2525" i="8"/>
  <c r="AB2525" i="8"/>
  <c r="AC2525" i="8"/>
  <c r="AD2525" i="8"/>
  <c r="AE2525" i="8"/>
  <c r="AF2525" i="8"/>
  <c r="AG2525" i="8"/>
  <c r="AH2525" i="8"/>
  <c r="AI2525" i="8"/>
  <c r="D2526" i="8"/>
  <c r="D2527" i="8"/>
  <c r="D2528" i="8"/>
  <c r="D2534" i="8" s="1"/>
  <c r="I2529" i="8"/>
  <c r="J2529" i="8"/>
  <c r="K2529" i="8"/>
  <c r="L2529" i="8"/>
  <c r="M2529" i="8"/>
  <c r="N2529" i="8"/>
  <c r="O2529" i="8"/>
  <c r="P2529" i="8"/>
  <c r="Q2529" i="8"/>
  <c r="R2529" i="8"/>
  <c r="S2529" i="8"/>
  <c r="T2529" i="8"/>
  <c r="U2529" i="8"/>
  <c r="V2529" i="8"/>
  <c r="W2529" i="8"/>
  <c r="X2529" i="8"/>
  <c r="Y2529" i="8"/>
  <c r="Z2529" i="8"/>
  <c r="AA2529" i="8"/>
  <c r="AB2529" i="8"/>
  <c r="AC2529" i="8"/>
  <c r="AD2529" i="8"/>
  <c r="AE2529" i="8"/>
  <c r="AF2529" i="8"/>
  <c r="AG2529" i="8"/>
  <c r="AH2529" i="8"/>
  <c r="AI2529" i="8"/>
  <c r="D2530" i="8"/>
  <c r="D2535" i="8" s="1"/>
  <c r="D2531" i="8"/>
  <c r="D2532" i="8"/>
  <c r="I2533" i="8"/>
  <c r="J2533" i="8"/>
  <c r="K2533" i="8"/>
  <c r="L2533" i="8"/>
  <c r="M2533" i="8"/>
  <c r="N2533" i="8"/>
  <c r="O2533" i="8"/>
  <c r="P2533" i="8"/>
  <c r="Q2533" i="8"/>
  <c r="R2533" i="8"/>
  <c r="S2533" i="8"/>
  <c r="T2533" i="8"/>
  <c r="U2533" i="8"/>
  <c r="V2533" i="8"/>
  <c r="W2533" i="8"/>
  <c r="X2533" i="8"/>
  <c r="Y2533" i="8"/>
  <c r="Z2533" i="8"/>
  <c r="AA2533" i="8"/>
  <c r="AB2533" i="8"/>
  <c r="AC2533" i="8"/>
  <c r="AD2533" i="8"/>
  <c r="AE2533" i="8"/>
  <c r="AF2533" i="8"/>
  <c r="AG2533" i="8"/>
  <c r="AH2533" i="8"/>
  <c r="AI2533" i="8"/>
  <c r="I2534" i="8"/>
  <c r="J2534" i="8"/>
  <c r="K2534" i="8"/>
  <c r="L2534" i="8"/>
  <c r="M2534" i="8"/>
  <c r="N2534" i="8"/>
  <c r="O2534" i="8"/>
  <c r="P2534" i="8"/>
  <c r="Q2534" i="8"/>
  <c r="R2534" i="8"/>
  <c r="S2534" i="8"/>
  <c r="T2534" i="8"/>
  <c r="U2534" i="8"/>
  <c r="V2534" i="8"/>
  <c r="W2534" i="8"/>
  <c r="X2534" i="8"/>
  <c r="Y2534" i="8"/>
  <c r="Z2534" i="8"/>
  <c r="AA2534" i="8"/>
  <c r="AB2534" i="8"/>
  <c r="AC2534" i="8"/>
  <c r="AD2534" i="8"/>
  <c r="AE2534" i="8"/>
  <c r="AF2534" i="8"/>
  <c r="AG2534" i="8"/>
  <c r="AH2534" i="8"/>
  <c r="AI2534" i="8"/>
  <c r="I2535" i="8"/>
  <c r="J2535" i="8"/>
  <c r="K2535" i="8"/>
  <c r="L2535" i="8"/>
  <c r="M2535" i="8"/>
  <c r="N2535" i="8"/>
  <c r="O2535" i="8"/>
  <c r="P2535" i="8"/>
  <c r="Q2535" i="8"/>
  <c r="R2535" i="8"/>
  <c r="S2535" i="8"/>
  <c r="T2535" i="8"/>
  <c r="U2535" i="8"/>
  <c r="V2535" i="8"/>
  <c r="W2535" i="8"/>
  <c r="X2535" i="8"/>
  <c r="Y2535" i="8"/>
  <c r="Z2535" i="8"/>
  <c r="AA2535" i="8"/>
  <c r="AB2535" i="8"/>
  <c r="AC2535" i="8"/>
  <c r="AD2535" i="8"/>
  <c r="AE2535" i="8"/>
  <c r="AF2535" i="8"/>
  <c r="AG2535" i="8"/>
  <c r="AH2535" i="8"/>
  <c r="AI2535" i="8"/>
  <c r="I2536" i="8"/>
  <c r="J2536" i="8"/>
  <c r="K2536" i="8"/>
  <c r="L2536" i="8"/>
  <c r="M2536" i="8"/>
  <c r="N2536" i="8"/>
  <c r="O2536" i="8"/>
  <c r="P2536" i="8"/>
  <c r="Q2536" i="8"/>
  <c r="R2536" i="8"/>
  <c r="S2536" i="8"/>
  <c r="T2536" i="8"/>
  <c r="U2536" i="8"/>
  <c r="V2536" i="8"/>
  <c r="W2536" i="8"/>
  <c r="X2536" i="8"/>
  <c r="Y2536" i="8"/>
  <c r="Z2536" i="8"/>
  <c r="AA2536" i="8"/>
  <c r="AB2536" i="8"/>
  <c r="AC2536" i="8"/>
  <c r="AD2536" i="8"/>
  <c r="AE2536" i="8"/>
  <c r="AF2536" i="8"/>
  <c r="AG2536" i="8"/>
  <c r="AH2536" i="8"/>
  <c r="AI2536" i="8"/>
  <c r="D2537" i="8"/>
  <c r="D2538" i="8"/>
  <c r="D2539" i="8"/>
  <c r="I2540" i="8"/>
  <c r="J2540" i="8"/>
  <c r="K2540" i="8"/>
  <c r="L2540" i="8"/>
  <c r="M2540" i="8"/>
  <c r="N2540" i="8"/>
  <c r="O2540" i="8"/>
  <c r="P2540" i="8"/>
  <c r="Q2540" i="8"/>
  <c r="R2540" i="8"/>
  <c r="S2540" i="8"/>
  <c r="T2540" i="8"/>
  <c r="U2540" i="8"/>
  <c r="V2540" i="8"/>
  <c r="W2540" i="8"/>
  <c r="X2540" i="8"/>
  <c r="Y2540" i="8"/>
  <c r="Z2540" i="8"/>
  <c r="AA2540" i="8"/>
  <c r="AB2540" i="8"/>
  <c r="AC2540" i="8"/>
  <c r="AD2540" i="8"/>
  <c r="AE2540" i="8"/>
  <c r="AF2540" i="8"/>
  <c r="AG2540" i="8"/>
  <c r="AH2540" i="8"/>
  <c r="AI2540" i="8"/>
  <c r="D2541" i="8"/>
  <c r="D2546" i="8" s="1"/>
  <c r="D2542" i="8"/>
  <c r="D2543" i="8"/>
  <c r="I2544" i="8"/>
  <c r="J2544" i="8"/>
  <c r="K2544" i="8"/>
  <c r="L2544" i="8"/>
  <c r="M2544" i="8"/>
  <c r="N2544" i="8"/>
  <c r="O2544" i="8"/>
  <c r="P2544" i="8"/>
  <c r="Q2544" i="8"/>
  <c r="R2544" i="8"/>
  <c r="S2544" i="8"/>
  <c r="T2544" i="8"/>
  <c r="U2544" i="8"/>
  <c r="V2544" i="8"/>
  <c r="W2544" i="8"/>
  <c r="X2544" i="8"/>
  <c r="Y2544" i="8"/>
  <c r="Z2544" i="8"/>
  <c r="AA2544" i="8"/>
  <c r="AB2544" i="8"/>
  <c r="AC2544" i="8"/>
  <c r="AD2544" i="8"/>
  <c r="AE2544" i="8"/>
  <c r="AF2544" i="8"/>
  <c r="AG2544" i="8"/>
  <c r="AH2544" i="8"/>
  <c r="AI2544" i="8"/>
  <c r="I2545" i="8"/>
  <c r="J2545" i="8"/>
  <c r="K2545" i="8"/>
  <c r="L2545" i="8"/>
  <c r="M2545" i="8"/>
  <c r="N2545" i="8"/>
  <c r="O2545" i="8"/>
  <c r="P2545" i="8"/>
  <c r="Q2545" i="8"/>
  <c r="R2545" i="8"/>
  <c r="S2545" i="8"/>
  <c r="T2545" i="8"/>
  <c r="U2545" i="8"/>
  <c r="V2545" i="8"/>
  <c r="W2545" i="8"/>
  <c r="X2545" i="8"/>
  <c r="Y2545" i="8"/>
  <c r="Z2545" i="8"/>
  <c r="AA2545" i="8"/>
  <c r="AB2545" i="8"/>
  <c r="AC2545" i="8"/>
  <c r="AD2545" i="8"/>
  <c r="AE2545" i="8"/>
  <c r="AF2545" i="8"/>
  <c r="AG2545" i="8"/>
  <c r="AH2545" i="8"/>
  <c r="AI2545" i="8"/>
  <c r="I2546" i="8"/>
  <c r="J2546" i="8"/>
  <c r="K2546" i="8"/>
  <c r="L2546" i="8"/>
  <c r="M2546" i="8"/>
  <c r="N2546" i="8"/>
  <c r="O2546" i="8"/>
  <c r="P2546" i="8"/>
  <c r="Q2546" i="8"/>
  <c r="R2546" i="8"/>
  <c r="S2546" i="8"/>
  <c r="T2546" i="8"/>
  <c r="U2546" i="8"/>
  <c r="V2546" i="8"/>
  <c r="W2546" i="8"/>
  <c r="X2546" i="8"/>
  <c r="Y2546" i="8"/>
  <c r="Z2546" i="8"/>
  <c r="AA2546" i="8"/>
  <c r="AB2546" i="8"/>
  <c r="AC2546" i="8"/>
  <c r="AD2546" i="8"/>
  <c r="AE2546" i="8"/>
  <c r="AF2546" i="8"/>
  <c r="AG2546" i="8"/>
  <c r="AH2546" i="8"/>
  <c r="AI2546" i="8"/>
  <c r="I2547" i="8"/>
  <c r="J2547" i="8"/>
  <c r="K2547" i="8"/>
  <c r="L2547" i="8"/>
  <c r="M2547" i="8"/>
  <c r="N2547" i="8"/>
  <c r="O2547" i="8"/>
  <c r="P2547" i="8"/>
  <c r="Q2547" i="8"/>
  <c r="R2547" i="8"/>
  <c r="S2547" i="8"/>
  <c r="T2547" i="8"/>
  <c r="U2547" i="8"/>
  <c r="V2547" i="8"/>
  <c r="W2547" i="8"/>
  <c r="X2547" i="8"/>
  <c r="Y2547" i="8"/>
  <c r="Z2547" i="8"/>
  <c r="AA2547" i="8"/>
  <c r="AB2547" i="8"/>
  <c r="AC2547" i="8"/>
  <c r="AD2547" i="8"/>
  <c r="AE2547" i="8"/>
  <c r="AF2547" i="8"/>
  <c r="AG2547" i="8"/>
  <c r="AH2547" i="8"/>
  <c r="AI2547" i="8"/>
  <c r="D2548" i="8"/>
  <c r="D2549" i="8"/>
  <c r="D2555" i="8" s="1"/>
  <c r="D2550" i="8"/>
  <c r="I2551" i="8"/>
  <c r="J2551" i="8"/>
  <c r="K2551" i="8"/>
  <c r="L2551" i="8"/>
  <c r="M2551" i="8"/>
  <c r="N2551" i="8"/>
  <c r="O2551" i="8"/>
  <c r="P2551" i="8"/>
  <c r="Q2551" i="8"/>
  <c r="R2551" i="8"/>
  <c r="S2551" i="8"/>
  <c r="T2551" i="8"/>
  <c r="U2551" i="8"/>
  <c r="V2551" i="8"/>
  <c r="W2551" i="8"/>
  <c r="X2551" i="8"/>
  <c r="Y2551" i="8"/>
  <c r="Z2551" i="8"/>
  <c r="AA2551" i="8"/>
  <c r="AB2551" i="8"/>
  <c r="AC2551" i="8"/>
  <c r="AD2551" i="8"/>
  <c r="AE2551" i="8"/>
  <c r="AF2551" i="8"/>
  <c r="AG2551" i="8"/>
  <c r="AH2551" i="8"/>
  <c r="AI2551" i="8"/>
  <c r="D2552" i="8"/>
  <c r="D2557" i="8" s="1"/>
  <c r="D2553" i="8"/>
  <c r="D2554" i="8"/>
  <c r="I2555" i="8"/>
  <c r="J2555" i="8"/>
  <c r="K2555" i="8"/>
  <c r="L2555" i="8"/>
  <c r="M2555" i="8"/>
  <c r="N2555" i="8"/>
  <c r="O2555" i="8"/>
  <c r="P2555" i="8"/>
  <c r="Q2555" i="8"/>
  <c r="R2555" i="8"/>
  <c r="S2555" i="8"/>
  <c r="T2555" i="8"/>
  <c r="U2555" i="8"/>
  <c r="V2555" i="8"/>
  <c r="W2555" i="8"/>
  <c r="X2555" i="8"/>
  <c r="Y2555" i="8"/>
  <c r="Z2555" i="8"/>
  <c r="AA2555" i="8"/>
  <c r="AB2555" i="8"/>
  <c r="AC2555" i="8"/>
  <c r="AD2555" i="8"/>
  <c r="AE2555" i="8"/>
  <c r="AF2555" i="8"/>
  <c r="AG2555" i="8"/>
  <c r="AH2555" i="8"/>
  <c r="AI2555" i="8"/>
  <c r="I2556" i="8"/>
  <c r="J2556" i="8"/>
  <c r="K2556" i="8"/>
  <c r="L2556" i="8"/>
  <c r="M2556" i="8"/>
  <c r="N2556" i="8"/>
  <c r="O2556" i="8"/>
  <c r="P2556" i="8"/>
  <c r="Q2556" i="8"/>
  <c r="R2556" i="8"/>
  <c r="S2556" i="8"/>
  <c r="T2556" i="8"/>
  <c r="U2556" i="8"/>
  <c r="V2556" i="8"/>
  <c r="W2556" i="8"/>
  <c r="X2556" i="8"/>
  <c r="Y2556" i="8"/>
  <c r="Z2556" i="8"/>
  <c r="AA2556" i="8"/>
  <c r="AB2556" i="8"/>
  <c r="AC2556" i="8"/>
  <c r="AD2556" i="8"/>
  <c r="AE2556" i="8"/>
  <c r="AF2556" i="8"/>
  <c r="AG2556" i="8"/>
  <c r="AH2556" i="8"/>
  <c r="AI2556" i="8"/>
  <c r="I2557" i="8"/>
  <c r="J2557" i="8"/>
  <c r="K2557" i="8"/>
  <c r="L2557" i="8"/>
  <c r="M2557" i="8"/>
  <c r="N2557" i="8"/>
  <c r="O2557" i="8"/>
  <c r="P2557" i="8"/>
  <c r="Q2557" i="8"/>
  <c r="R2557" i="8"/>
  <c r="S2557" i="8"/>
  <c r="T2557" i="8"/>
  <c r="U2557" i="8"/>
  <c r="V2557" i="8"/>
  <c r="W2557" i="8"/>
  <c r="X2557" i="8"/>
  <c r="Y2557" i="8"/>
  <c r="Z2557" i="8"/>
  <c r="AA2557" i="8"/>
  <c r="AB2557" i="8"/>
  <c r="AC2557" i="8"/>
  <c r="AD2557" i="8"/>
  <c r="AE2557" i="8"/>
  <c r="AF2557" i="8"/>
  <c r="AG2557" i="8"/>
  <c r="AH2557" i="8"/>
  <c r="AI2557" i="8"/>
  <c r="I2558" i="8"/>
  <c r="J2558" i="8"/>
  <c r="K2558" i="8"/>
  <c r="L2558" i="8"/>
  <c r="M2558" i="8"/>
  <c r="N2558" i="8"/>
  <c r="O2558" i="8"/>
  <c r="P2558" i="8"/>
  <c r="Q2558" i="8"/>
  <c r="R2558" i="8"/>
  <c r="S2558" i="8"/>
  <c r="T2558" i="8"/>
  <c r="U2558" i="8"/>
  <c r="V2558" i="8"/>
  <c r="W2558" i="8"/>
  <c r="X2558" i="8"/>
  <c r="Y2558" i="8"/>
  <c r="Z2558" i="8"/>
  <c r="AA2558" i="8"/>
  <c r="AB2558" i="8"/>
  <c r="AC2558" i="8"/>
  <c r="AD2558" i="8"/>
  <c r="AE2558" i="8"/>
  <c r="AF2558" i="8"/>
  <c r="AG2558" i="8"/>
  <c r="AH2558" i="8"/>
  <c r="AI2558" i="8"/>
  <c r="D2559" i="8"/>
  <c r="D2560" i="8"/>
  <c r="D2566" i="8" s="1"/>
  <c r="D2561" i="8"/>
  <c r="I2562" i="8"/>
  <c r="J2562" i="8"/>
  <c r="K2562" i="8"/>
  <c r="L2562" i="8"/>
  <c r="M2562" i="8"/>
  <c r="N2562" i="8"/>
  <c r="O2562" i="8"/>
  <c r="P2562" i="8"/>
  <c r="Q2562" i="8"/>
  <c r="R2562" i="8"/>
  <c r="S2562" i="8"/>
  <c r="T2562" i="8"/>
  <c r="U2562" i="8"/>
  <c r="V2562" i="8"/>
  <c r="W2562" i="8"/>
  <c r="X2562" i="8"/>
  <c r="Y2562" i="8"/>
  <c r="Z2562" i="8"/>
  <c r="AA2562" i="8"/>
  <c r="AB2562" i="8"/>
  <c r="AC2562" i="8"/>
  <c r="AD2562" i="8"/>
  <c r="AE2562" i="8"/>
  <c r="AF2562" i="8"/>
  <c r="AG2562" i="8"/>
  <c r="AH2562" i="8"/>
  <c r="AI2562" i="8"/>
  <c r="D2563" i="8"/>
  <c r="D2568" i="8" s="1"/>
  <c r="D2564" i="8"/>
  <c r="D2565" i="8"/>
  <c r="I2566" i="8"/>
  <c r="J2566" i="8"/>
  <c r="K2566" i="8"/>
  <c r="L2566" i="8"/>
  <c r="M2566" i="8"/>
  <c r="N2566" i="8"/>
  <c r="O2566" i="8"/>
  <c r="P2566" i="8"/>
  <c r="Q2566" i="8"/>
  <c r="R2566" i="8"/>
  <c r="S2566" i="8"/>
  <c r="T2566" i="8"/>
  <c r="U2566" i="8"/>
  <c r="V2566" i="8"/>
  <c r="W2566" i="8"/>
  <c r="X2566" i="8"/>
  <c r="Y2566" i="8"/>
  <c r="Z2566" i="8"/>
  <c r="AA2566" i="8"/>
  <c r="AB2566" i="8"/>
  <c r="AC2566" i="8"/>
  <c r="AD2566" i="8"/>
  <c r="AE2566" i="8"/>
  <c r="AF2566" i="8"/>
  <c r="AG2566" i="8"/>
  <c r="AH2566" i="8"/>
  <c r="AI2566" i="8"/>
  <c r="I2567" i="8"/>
  <c r="J2567" i="8"/>
  <c r="K2567" i="8"/>
  <c r="L2567" i="8"/>
  <c r="M2567" i="8"/>
  <c r="N2567" i="8"/>
  <c r="O2567" i="8"/>
  <c r="P2567" i="8"/>
  <c r="Q2567" i="8"/>
  <c r="R2567" i="8"/>
  <c r="S2567" i="8"/>
  <c r="T2567" i="8"/>
  <c r="U2567" i="8"/>
  <c r="V2567" i="8"/>
  <c r="W2567" i="8"/>
  <c r="X2567" i="8"/>
  <c r="Y2567" i="8"/>
  <c r="Z2567" i="8"/>
  <c r="AA2567" i="8"/>
  <c r="AB2567" i="8"/>
  <c r="AC2567" i="8"/>
  <c r="AD2567" i="8"/>
  <c r="AE2567" i="8"/>
  <c r="AF2567" i="8"/>
  <c r="AG2567" i="8"/>
  <c r="AH2567" i="8"/>
  <c r="AI2567" i="8"/>
  <c r="I2568" i="8"/>
  <c r="J2568" i="8"/>
  <c r="K2568" i="8"/>
  <c r="L2568" i="8"/>
  <c r="M2568" i="8"/>
  <c r="N2568" i="8"/>
  <c r="O2568" i="8"/>
  <c r="P2568" i="8"/>
  <c r="Q2568" i="8"/>
  <c r="R2568" i="8"/>
  <c r="S2568" i="8"/>
  <c r="T2568" i="8"/>
  <c r="U2568" i="8"/>
  <c r="V2568" i="8"/>
  <c r="W2568" i="8"/>
  <c r="X2568" i="8"/>
  <c r="Y2568" i="8"/>
  <c r="Z2568" i="8"/>
  <c r="AA2568" i="8"/>
  <c r="AB2568" i="8"/>
  <c r="AC2568" i="8"/>
  <c r="AD2568" i="8"/>
  <c r="AE2568" i="8"/>
  <c r="AF2568" i="8"/>
  <c r="AG2568" i="8"/>
  <c r="AH2568" i="8"/>
  <c r="AI2568" i="8"/>
  <c r="I2569" i="8"/>
  <c r="J2569" i="8"/>
  <c r="K2569" i="8"/>
  <c r="L2569" i="8"/>
  <c r="M2569" i="8"/>
  <c r="N2569" i="8"/>
  <c r="O2569" i="8"/>
  <c r="P2569" i="8"/>
  <c r="Q2569" i="8"/>
  <c r="R2569" i="8"/>
  <c r="S2569" i="8"/>
  <c r="T2569" i="8"/>
  <c r="U2569" i="8"/>
  <c r="V2569" i="8"/>
  <c r="W2569" i="8"/>
  <c r="X2569" i="8"/>
  <c r="Y2569" i="8"/>
  <c r="Z2569" i="8"/>
  <c r="AA2569" i="8"/>
  <c r="AB2569" i="8"/>
  <c r="AC2569" i="8"/>
  <c r="AD2569" i="8"/>
  <c r="AE2569" i="8"/>
  <c r="AF2569" i="8"/>
  <c r="AG2569" i="8"/>
  <c r="AH2569" i="8"/>
  <c r="AI2569" i="8"/>
  <c r="D2570" i="8"/>
  <c r="D2571" i="8"/>
  <c r="D2572" i="8"/>
  <c r="D2578" i="8" s="1"/>
  <c r="I2573" i="8"/>
  <c r="J2573" i="8"/>
  <c r="K2573" i="8"/>
  <c r="L2573" i="8"/>
  <c r="M2573" i="8"/>
  <c r="N2573" i="8"/>
  <c r="O2573" i="8"/>
  <c r="P2573" i="8"/>
  <c r="Q2573" i="8"/>
  <c r="R2573" i="8"/>
  <c r="S2573" i="8"/>
  <c r="T2573" i="8"/>
  <c r="U2573" i="8"/>
  <c r="V2573" i="8"/>
  <c r="W2573" i="8"/>
  <c r="X2573" i="8"/>
  <c r="Y2573" i="8"/>
  <c r="Z2573" i="8"/>
  <c r="AA2573" i="8"/>
  <c r="AB2573" i="8"/>
  <c r="AC2573" i="8"/>
  <c r="AD2573" i="8"/>
  <c r="AE2573" i="8"/>
  <c r="AF2573" i="8"/>
  <c r="AG2573" i="8"/>
  <c r="AH2573" i="8"/>
  <c r="AI2573" i="8"/>
  <c r="D2574" i="8"/>
  <c r="D2579" i="8" s="1"/>
  <c r="D2575" i="8"/>
  <c r="D2576" i="8"/>
  <c r="I2577" i="8"/>
  <c r="J2577" i="8"/>
  <c r="K2577" i="8"/>
  <c r="L2577" i="8"/>
  <c r="M2577" i="8"/>
  <c r="N2577" i="8"/>
  <c r="O2577" i="8"/>
  <c r="P2577" i="8"/>
  <c r="Q2577" i="8"/>
  <c r="R2577" i="8"/>
  <c r="S2577" i="8"/>
  <c r="T2577" i="8"/>
  <c r="U2577" i="8"/>
  <c r="V2577" i="8"/>
  <c r="W2577" i="8"/>
  <c r="X2577" i="8"/>
  <c r="Y2577" i="8"/>
  <c r="Z2577" i="8"/>
  <c r="AA2577" i="8"/>
  <c r="AB2577" i="8"/>
  <c r="AC2577" i="8"/>
  <c r="AD2577" i="8"/>
  <c r="AE2577" i="8"/>
  <c r="AF2577" i="8"/>
  <c r="AG2577" i="8"/>
  <c r="AH2577" i="8"/>
  <c r="AI2577" i="8"/>
  <c r="I2578" i="8"/>
  <c r="J2578" i="8"/>
  <c r="K2578" i="8"/>
  <c r="L2578" i="8"/>
  <c r="M2578" i="8"/>
  <c r="N2578" i="8"/>
  <c r="O2578" i="8"/>
  <c r="P2578" i="8"/>
  <c r="Q2578" i="8"/>
  <c r="R2578" i="8"/>
  <c r="S2578" i="8"/>
  <c r="T2578" i="8"/>
  <c r="U2578" i="8"/>
  <c r="V2578" i="8"/>
  <c r="W2578" i="8"/>
  <c r="X2578" i="8"/>
  <c r="Y2578" i="8"/>
  <c r="Z2578" i="8"/>
  <c r="AA2578" i="8"/>
  <c r="AB2578" i="8"/>
  <c r="AC2578" i="8"/>
  <c r="AD2578" i="8"/>
  <c r="AE2578" i="8"/>
  <c r="AF2578" i="8"/>
  <c r="AG2578" i="8"/>
  <c r="AH2578" i="8"/>
  <c r="AI2578" i="8"/>
  <c r="I2579" i="8"/>
  <c r="J2579" i="8"/>
  <c r="K2579" i="8"/>
  <c r="L2579" i="8"/>
  <c r="M2579" i="8"/>
  <c r="N2579" i="8"/>
  <c r="O2579" i="8"/>
  <c r="P2579" i="8"/>
  <c r="Q2579" i="8"/>
  <c r="R2579" i="8"/>
  <c r="S2579" i="8"/>
  <c r="T2579" i="8"/>
  <c r="U2579" i="8"/>
  <c r="V2579" i="8"/>
  <c r="W2579" i="8"/>
  <c r="X2579" i="8"/>
  <c r="Y2579" i="8"/>
  <c r="Z2579" i="8"/>
  <c r="AA2579" i="8"/>
  <c r="AB2579" i="8"/>
  <c r="AC2579" i="8"/>
  <c r="AD2579" i="8"/>
  <c r="AE2579" i="8"/>
  <c r="AF2579" i="8"/>
  <c r="AG2579" i="8"/>
  <c r="AH2579" i="8"/>
  <c r="AI2579" i="8"/>
  <c r="I2580" i="8"/>
  <c r="J2580" i="8"/>
  <c r="K2580" i="8"/>
  <c r="L2580" i="8"/>
  <c r="M2580" i="8"/>
  <c r="N2580" i="8"/>
  <c r="O2580" i="8"/>
  <c r="P2580" i="8"/>
  <c r="Q2580" i="8"/>
  <c r="R2580" i="8"/>
  <c r="S2580" i="8"/>
  <c r="T2580" i="8"/>
  <c r="U2580" i="8"/>
  <c r="V2580" i="8"/>
  <c r="W2580" i="8"/>
  <c r="X2580" i="8"/>
  <c r="Y2580" i="8"/>
  <c r="Z2580" i="8"/>
  <c r="AA2580" i="8"/>
  <c r="AB2580" i="8"/>
  <c r="AC2580" i="8"/>
  <c r="AD2580" i="8"/>
  <c r="AE2580" i="8"/>
  <c r="AF2580" i="8"/>
  <c r="AG2580" i="8"/>
  <c r="AH2580" i="8"/>
  <c r="AI2580" i="8"/>
  <c r="D2581" i="8"/>
  <c r="D2582" i="8"/>
  <c r="D2588" i="8" s="1"/>
  <c r="D2583" i="8"/>
  <c r="I2584" i="8"/>
  <c r="J2584" i="8"/>
  <c r="K2584" i="8"/>
  <c r="L2584" i="8"/>
  <c r="M2584" i="8"/>
  <c r="N2584" i="8"/>
  <c r="O2584" i="8"/>
  <c r="P2584" i="8"/>
  <c r="Q2584" i="8"/>
  <c r="R2584" i="8"/>
  <c r="S2584" i="8"/>
  <c r="T2584" i="8"/>
  <c r="U2584" i="8"/>
  <c r="V2584" i="8"/>
  <c r="W2584" i="8"/>
  <c r="X2584" i="8"/>
  <c r="Y2584" i="8"/>
  <c r="Z2584" i="8"/>
  <c r="AA2584" i="8"/>
  <c r="AB2584" i="8"/>
  <c r="AC2584" i="8"/>
  <c r="AD2584" i="8"/>
  <c r="AE2584" i="8"/>
  <c r="AF2584" i="8"/>
  <c r="AG2584" i="8"/>
  <c r="AH2584" i="8"/>
  <c r="AI2584" i="8"/>
  <c r="D2585" i="8"/>
  <c r="D2590" i="8" s="1"/>
  <c r="D2586" i="8"/>
  <c r="D2587" i="8"/>
  <c r="I2588" i="8"/>
  <c r="J2588" i="8"/>
  <c r="K2588" i="8"/>
  <c r="L2588" i="8"/>
  <c r="M2588" i="8"/>
  <c r="N2588" i="8"/>
  <c r="O2588" i="8"/>
  <c r="P2588" i="8"/>
  <c r="Q2588" i="8"/>
  <c r="R2588" i="8"/>
  <c r="S2588" i="8"/>
  <c r="T2588" i="8"/>
  <c r="U2588" i="8"/>
  <c r="V2588" i="8"/>
  <c r="W2588" i="8"/>
  <c r="X2588" i="8"/>
  <c r="Y2588" i="8"/>
  <c r="Z2588" i="8"/>
  <c r="AA2588" i="8"/>
  <c r="AB2588" i="8"/>
  <c r="AC2588" i="8"/>
  <c r="AD2588" i="8"/>
  <c r="AE2588" i="8"/>
  <c r="AF2588" i="8"/>
  <c r="AG2588" i="8"/>
  <c r="AH2588" i="8"/>
  <c r="AI2588" i="8"/>
  <c r="I2589" i="8"/>
  <c r="J2589" i="8"/>
  <c r="K2589" i="8"/>
  <c r="L2589" i="8"/>
  <c r="M2589" i="8"/>
  <c r="N2589" i="8"/>
  <c r="O2589" i="8"/>
  <c r="P2589" i="8"/>
  <c r="Q2589" i="8"/>
  <c r="R2589" i="8"/>
  <c r="S2589" i="8"/>
  <c r="T2589" i="8"/>
  <c r="U2589" i="8"/>
  <c r="V2589" i="8"/>
  <c r="W2589" i="8"/>
  <c r="X2589" i="8"/>
  <c r="Y2589" i="8"/>
  <c r="Z2589" i="8"/>
  <c r="AA2589" i="8"/>
  <c r="AB2589" i="8"/>
  <c r="AC2589" i="8"/>
  <c r="AD2589" i="8"/>
  <c r="AE2589" i="8"/>
  <c r="AF2589" i="8"/>
  <c r="AG2589" i="8"/>
  <c r="AH2589" i="8"/>
  <c r="AI2589" i="8"/>
  <c r="I2590" i="8"/>
  <c r="J2590" i="8"/>
  <c r="K2590" i="8"/>
  <c r="L2590" i="8"/>
  <c r="M2590" i="8"/>
  <c r="N2590" i="8"/>
  <c r="O2590" i="8"/>
  <c r="P2590" i="8"/>
  <c r="Q2590" i="8"/>
  <c r="R2590" i="8"/>
  <c r="S2590" i="8"/>
  <c r="T2590" i="8"/>
  <c r="U2590" i="8"/>
  <c r="V2590" i="8"/>
  <c r="W2590" i="8"/>
  <c r="X2590" i="8"/>
  <c r="Y2590" i="8"/>
  <c r="Z2590" i="8"/>
  <c r="AA2590" i="8"/>
  <c r="AB2590" i="8"/>
  <c r="AC2590" i="8"/>
  <c r="AD2590" i="8"/>
  <c r="AE2590" i="8"/>
  <c r="AF2590" i="8"/>
  <c r="AG2590" i="8"/>
  <c r="AH2590" i="8"/>
  <c r="AI2590" i="8"/>
  <c r="I2591" i="8"/>
  <c r="J2591" i="8"/>
  <c r="K2591" i="8"/>
  <c r="L2591" i="8"/>
  <c r="M2591" i="8"/>
  <c r="N2591" i="8"/>
  <c r="O2591" i="8"/>
  <c r="P2591" i="8"/>
  <c r="Q2591" i="8"/>
  <c r="R2591" i="8"/>
  <c r="S2591" i="8"/>
  <c r="T2591" i="8"/>
  <c r="U2591" i="8"/>
  <c r="V2591" i="8"/>
  <c r="W2591" i="8"/>
  <c r="X2591" i="8"/>
  <c r="Y2591" i="8"/>
  <c r="Z2591" i="8"/>
  <c r="AA2591" i="8"/>
  <c r="AB2591" i="8"/>
  <c r="AC2591" i="8"/>
  <c r="AD2591" i="8"/>
  <c r="AE2591" i="8"/>
  <c r="AF2591" i="8"/>
  <c r="AG2591" i="8"/>
  <c r="AH2591" i="8"/>
  <c r="AI2591" i="8"/>
  <c r="D2592" i="8"/>
  <c r="D2593" i="8"/>
  <c r="D2599" i="8" s="1"/>
  <c r="D2594" i="8"/>
  <c r="I2595" i="8"/>
  <c r="J2595" i="8"/>
  <c r="K2595" i="8"/>
  <c r="L2595" i="8"/>
  <c r="M2595" i="8"/>
  <c r="N2595" i="8"/>
  <c r="O2595" i="8"/>
  <c r="P2595" i="8"/>
  <c r="Q2595" i="8"/>
  <c r="R2595" i="8"/>
  <c r="S2595" i="8"/>
  <c r="T2595" i="8"/>
  <c r="U2595" i="8"/>
  <c r="V2595" i="8"/>
  <c r="W2595" i="8"/>
  <c r="X2595" i="8"/>
  <c r="Y2595" i="8"/>
  <c r="Z2595" i="8"/>
  <c r="AA2595" i="8"/>
  <c r="AB2595" i="8"/>
  <c r="AC2595" i="8"/>
  <c r="AD2595" i="8"/>
  <c r="AE2595" i="8"/>
  <c r="AF2595" i="8"/>
  <c r="AG2595" i="8"/>
  <c r="AH2595" i="8"/>
  <c r="AI2595" i="8"/>
  <c r="D2596" i="8"/>
  <c r="D2601" i="8" s="1"/>
  <c r="D2597" i="8"/>
  <c r="D2598" i="8"/>
  <c r="I2599" i="8"/>
  <c r="J2599" i="8"/>
  <c r="K2599" i="8"/>
  <c r="L2599" i="8"/>
  <c r="M2599" i="8"/>
  <c r="N2599" i="8"/>
  <c r="O2599" i="8"/>
  <c r="P2599" i="8"/>
  <c r="Q2599" i="8"/>
  <c r="R2599" i="8"/>
  <c r="S2599" i="8"/>
  <c r="T2599" i="8"/>
  <c r="U2599" i="8"/>
  <c r="V2599" i="8"/>
  <c r="W2599" i="8"/>
  <c r="X2599" i="8"/>
  <c r="Y2599" i="8"/>
  <c r="Z2599" i="8"/>
  <c r="AA2599" i="8"/>
  <c r="AB2599" i="8"/>
  <c r="AC2599" i="8"/>
  <c r="AD2599" i="8"/>
  <c r="AE2599" i="8"/>
  <c r="AF2599" i="8"/>
  <c r="AG2599" i="8"/>
  <c r="AH2599" i="8"/>
  <c r="AI2599" i="8"/>
  <c r="I2600" i="8"/>
  <c r="J2600" i="8"/>
  <c r="K2600" i="8"/>
  <c r="L2600" i="8"/>
  <c r="M2600" i="8"/>
  <c r="N2600" i="8"/>
  <c r="O2600" i="8"/>
  <c r="P2600" i="8"/>
  <c r="Q2600" i="8"/>
  <c r="R2600" i="8"/>
  <c r="S2600" i="8"/>
  <c r="T2600" i="8"/>
  <c r="U2600" i="8"/>
  <c r="V2600" i="8"/>
  <c r="W2600" i="8"/>
  <c r="X2600" i="8"/>
  <c r="Y2600" i="8"/>
  <c r="Z2600" i="8"/>
  <c r="AA2600" i="8"/>
  <c r="AB2600" i="8"/>
  <c r="AC2600" i="8"/>
  <c r="AD2600" i="8"/>
  <c r="AE2600" i="8"/>
  <c r="AF2600" i="8"/>
  <c r="AG2600" i="8"/>
  <c r="AH2600" i="8"/>
  <c r="AI2600" i="8"/>
  <c r="I2601" i="8"/>
  <c r="J2601" i="8"/>
  <c r="K2601" i="8"/>
  <c r="L2601" i="8"/>
  <c r="M2601" i="8"/>
  <c r="N2601" i="8"/>
  <c r="O2601" i="8"/>
  <c r="P2601" i="8"/>
  <c r="Q2601" i="8"/>
  <c r="R2601" i="8"/>
  <c r="S2601" i="8"/>
  <c r="T2601" i="8"/>
  <c r="U2601" i="8"/>
  <c r="V2601" i="8"/>
  <c r="W2601" i="8"/>
  <c r="X2601" i="8"/>
  <c r="Y2601" i="8"/>
  <c r="Z2601" i="8"/>
  <c r="AA2601" i="8"/>
  <c r="AB2601" i="8"/>
  <c r="AC2601" i="8"/>
  <c r="AD2601" i="8"/>
  <c r="AE2601" i="8"/>
  <c r="AF2601" i="8"/>
  <c r="AG2601" i="8"/>
  <c r="AH2601" i="8"/>
  <c r="AI2601" i="8"/>
  <c r="I2602" i="8"/>
  <c r="J2602" i="8"/>
  <c r="K2602" i="8"/>
  <c r="L2602" i="8"/>
  <c r="M2602" i="8"/>
  <c r="N2602" i="8"/>
  <c r="O2602" i="8"/>
  <c r="P2602" i="8"/>
  <c r="Q2602" i="8"/>
  <c r="R2602" i="8"/>
  <c r="S2602" i="8"/>
  <c r="T2602" i="8"/>
  <c r="U2602" i="8"/>
  <c r="V2602" i="8"/>
  <c r="W2602" i="8"/>
  <c r="X2602" i="8"/>
  <c r="Y2602" i="8"/>
  <c r="Z2602" i="8"/>
  <c r="AA2602" i="8"/>
  <c r="AB2602" i="8"/>
  <c r="AC2602" i="8"/>
  <c r="AD2602" i="8"/>
  <c r="AE2602" i="8"/>
  <c r="AF2602" i="8"/>
  <c r="AG2602" i="8"/>
  <c r="AH2602" i="8"/>
  <c r="AI2602" i="8"/>
  <c r="D2603" i="8"/>
  <c r="D2604" i="8"/>
  <c r="D2610" i="8" s="1"/>
  <c r="D2605" i="8"/>
  <c r="I2606" i="8"/>
  <c r="J2606" i="8"/>
  <c r="K2606" i="8"/>
  <c r="L2606" i="8"/>
  <c r="M2606" i="8"/>
  <c r="N2606" i="8"/>
  <c r="O2606" i="8"/>
  <c r="P2606" i="8"/>
  <c r="Q2606" i="8"/>
  <c r="R2606" i="8"/>
  <c r="S2606" i="8"/>
  <c r="T2606" i="8"/>
  <c r="U2606" i="8"/>
  <c r="V2606" i="8"/>
  <c r="W2606" i="8"/>
  <c r="X2606" i="8"/>
  <c r="Y2606" i="8"/>
  <c r="Z2606" i="8"/>
  <c r="AA2606" i="8"/>
  <c r="AB2606" i="8"/>
  <c r="AC2606" i="8"/>
  <c r="AD2606" i="8"/>
  <c r="AE2606" i="8"/>
  <c r="AF2606" i="8"/>
  <c r="AG2606" i="8"/>
  <c r="AH2606" i="8"/>
  <c r="AI2606" i="8"/>
  <c r="D2607" i="8"/>
  <c r="D2612" i="8" s="1"/>
  <c r="D2608" i="8"/>
  <c r="D2609" i="8"/>
  <c r="I2610" i="8"/>
  <c r="J2610" i="8"/>
  <c r="K2610" i="8"/>
  <c r="L2610" i="8"/>
  <c r="M2610" i="8"/>
  <c r="N2610" i="8"/>
  <c r="O2610" i="8"/>
  <c r="P2610" i="8"/>
  <c r="Q2610" i="8"/>
  <c r="R2610" i="8"/>
  <c r="S2610" i="8"/>
  <c r="T2610" i="8"/>
  <c r="U2610" i="8"/>
  <c r="V2610" i="8"/>
  <c r="W2610" i="8"/>
  <c r="X2610" i="8"/>
  <c r="Y2610" i="8"/>
  <c r="Z2610" i="8"/>
  <c r="AA2610" i="8"/>
  <c r="AB2610" i="8"/>
  <c r="AC2610" i="8"/>
  <c r="AD2610" i="8"/>
  <c r="AE2610" i="8"/>
  <c r="AF2610" i="8"/>
  <c r="AG2610" i="8"/>
  <c r="AH2610" i="8"/>
  <c r="AI2610" i="8"/>
  <c r="I2611" i="8"/>
  <c r="J2611" i="8"/>
  <c r="K2611" i="8"/>
  <c r="L2611" i="8"/>
  <c r="M2611" i="8"/>
  <c r="N2611" i="8"/>
  <c r="O2611" i="8"/>
  <c r="P2611" i="8"/>
  <c r="Q2611" i="8"/>
  <c r="R2611" i="8"/>
  <c r="S2611" i="8"/>
  <c r="T2611" i="8"/>
  <c r="U2611" i="8"/>
  <c r="V2611" i="8"/>
  <c r="W2611" i="8"/>
  <c r="X2611" i="8"/>
  <c r="Y2611" i="8"/>
  <c r="Z2611" i="8"/>
  <c r="AA2611" i="8"/>
  <c r="AB2611" i="8"/>
  <c r="AC2611" i="8"/>
  <c r="AD2611" i="8"/>
  <c r="AE2611" i="8"/>
  <c r="AF2611" i="8"/>
  <c r="AG2611" i="8"/>
  <c r="AH2611" i="8"/>
  <c r="AI2611" i="8"/>
  <c r="I2612" i="8"/>
  <c r="J2612" i="8"/>
  <c r="K2612" i="8"/>
  <c r="L2612" i="8"/>
  <c r="M2612" i="8"/>
  <c r="N2612" i="8"/>
  <c r="O2612" i="8"/>
  <c r="P2612" i="8"/>
  <c r="Q2612" i="8"/>
  <c r="R2612" i="8"/>
  <c r="S2612" i="8"/>
  <c r="T2612" i="8"/>
  <c r="U2612" i="8"/>
  <c r="V2612" i="8"/>
  <c r="W2612" i="8"/>
  <c r="X2612" i="8"/>
  <c r="Y2612" i="8"/>
  <c r="Z2612" i="8"/>
  <c r="AA2612" i="8"/>
  <c r="AB2612" i="8"/>
  <c r="AC2612" i="8"/>
  <c r="AD2612" i="8"/>
  <c r="AE2612" i="8"/>
  <c r="AF2612" i="8"/>
  <c r="AG2612" i="8"/>
  <c r="AH2612" i="8"/>
  <c r="AI2612" i="8"/>
  <c r="I2613" i="8"/>
  <c r="J2613" i="8"/>
  <c r="K2613" i="8"/>
  <c r="L2613" i="8"/>
  <c r="M2613" i="8"/>
  <c r="N2613" i="8"/>
  <c r="O2613" i="8"/>
  <c r="P2613" i="8"/>
  <c r="Q2613" i="8"/>
  <c r="R2613" i="8"/>
  <c r="S2613" i="8"/>
  <c r="T2613" i="8"/>
  <c r="U2613" i="8"/>
  <c r="V2613" i="8"/>
  <c r="W2613" i="8"/>
  <c r="X2613" i="8"/>
  <c r="Y2613" i="8"/>
  <c r="Z2613" i="8"/>
  <c r="AA2613" i="8"/>
  <c r="AB2613" i="8"/>
  <c r="AC2613" i="8"/>
  <c r="AD2613" i="8"/>
  <c r="AE2613" i="8"/>
  <c r="AF2613" i="8"/>
  <c r="AG2613" i="8"/>
  <c r="AH2613" i="8"/>
  <c r="AI2613" i="8"/>
  <c r="D2614" i="8"/>
  <c r="D2615" i="8"/>
  <c r="D2621" i="8" s="1"/>
  <c r="D2616" i="8"/>
  <c r="I2617" i="8"/>
  <c r="J2617" i="8"/>
  <c r="K2617" i="8"/>
  <c r="L2617" i="8"/>
  <c r="M2617" i="8"/>
  <c r="N2617" i="8"/>
  <c r="O2617" i="8"/>
  <c r="P2617" i="8"/>
  <c r="Q2617" i="8"/>
  <c r="R2617" i="8"/>
  <c r="S2617" i="8"/>
  <c r="T2617" i="8"/>
  <c r="U2617" i="8"/>
  <c r="V2617" i="8"/>
  <c r="W2617" i="8"/>
  <c r="X2617" i="8"/>
  <c r="Y2617" i="8"/>
  <c r="Z2617" i="8"/>
  <c r="AA2617" i="8"/>
  <c r="AB2617" i="8"/>
  <c r="AC2617" i="8"/>
  <c r="AD2617" i="8"/>
  <c r="AE2617" i="8"/>
  <c r="AF2617" i="8"/>
  <c r="AG2617" i="8"/>
  <c r="AH2617" i="8"/>
  <c r="AI2617" i="8"/>
  <c r="D2618" i="8"/>
  <c r="D2623" i="8" s="1"/>
  <c r="D2619" i="8"/>
  <c r="D2620" i="8"/>
  <c r="I2621" i="8"/>
  <c r="J2621" i="8"/>
  <c r="K2621" i="8"/>
  <c r="L2621" i="8"/>
  <c r="M2621" i="8"/>
  <c r="N2621" i="8"/>
  <c r="O2621" i="8"/>
  <c r="P2621" i="8"/>
  <c r="Q2621" i="8"/>
  <c r="R2621" i="8"/>
  <c r="S2621" i="8"/>
  <c r="T2621" i="8"/>
  <c r="U2621" i="8"/>
  <c r="V2621" i="8"/>
  <c r="W2621" i="8"/>
  <c r="X2621" i="8"/>
  <c r="Y2621" i="8"/>
  <c r="Z2621" i="8"/>
  <c r="AA2621" i="8"/>
  <c r="AB2621" i="8"/>
  <c r="AC2621" i="8"/>
  <c r="AD2621" i="8"/>
  <c r="AE2621" i="8"/>
  <c r="AF2621" i="8"/>
  <c r="AG2621" i="8"/>
  <c r="AH2621" i="8"/>
  <c r="AI2621" i="8"/>
  <c r="I2622" i="8"/>
  <c r="J2622" i="8"/>
  <c r="K2622" i="8"/>
  <c r="L2622" i="8"/>
  <c r="M2622" i="8"/>
  <c r="N2622" i="8"/>
  <c r="O2622" i="8"/>
  <c r="P2622" i="8"/>
  <c r="Q2622" i="8"/>
  <c r="R2622" i="8"/>
  <c r="S2622" i="8"/>
  <c r="T2622" i="8"/>
  <c r="U2622" i="8"/>
  <c r="V2622" i="8"/>
  <c r="W2622" i="8"/>
  <c r="X2622" i="8"/>
  <c r="Y2622" i="8"/>
  <c r="Z2622" i="8"/>
  <c r="AA2622" i="8"/>
  <c r="AB2622" i="8"/>
  <c r="AC2622" i="8"/>
  <c r="AD2622" i="8"/>
  <c r="AE2622" i="8"/>
  <c r="AF2622" i="8"/>
  <c r="AG2622" i="8"/>
  <c r="AH2622" i="8"/>
  <c r="AI2622" i="8"/>
  <c r="I2623" i="8"/>
  <c r="J2623" i="8"/>
  <c r="K2623" i="8"/>
  <c r="L2623" i="8"/>
  <c r="M2623" i="8"/>
  <c r="N2623" i="8"/>
  <c r="O2623" i="8"/>
  <c r="P2623" i="8"/>
  <c r="Q2623" i="8"/>
  <c r="R2623" i="8"/>
  <c r="S2623" i="8"/>
  <c r="T2623" i="8"/>
  <c r="U2623" i="8"/>
  <c r="V2623" i="8"/>
  <c r="W2623" i="8"/>
  <c r="X2623" i="8"/>
  <c r="Y2623" i="8"/>
  <c r="Z2623" i="8"/>
  <c r="AA2623" i="8"/>
  <c r="AB2623" i="8"/>
  <c r="AC2623" i="8"/>
  <c r="AD2623" i="8"/>
  <c r="AE2623" i="8"/>
  <c r="AF2623" i="8"/>
  <c r="AG2623" i="8"/>
  <c r="AH2623" i="8"/>
  <c r="AI2623" i="8"/>
  <c r="I2624" i="8"/>
  <c r="J2624" i="8"/>
  <c r="K2624" i="8"/>
  <c r="L2624" i="8"/>
  <c r="M2624" i="8"/>
  <c r="N2624" i="8"/>
  <c r="O2624" i="8"/>
  <c r="P2624" i="8"/>
  <c r="Q2624" i="8"/>
  <c r="R2624" i="8"/>
  <c r="S2624" i="8"/>
  <c r="T2624" i="8"/>
  <c r="U2624" i="8"/>
  <c r="V2624" i="8"/>
  <c r="W2624" i="8"/>
  <c r="X2624" i="8"/>
  <c r="Y2624" i="8"/>
  <c r="Z2624" i="8"/>
  <c r="AA2624" i="8"/>
  <c r="AB2624" i="8"/>
  <c r="AC2624" i="8"/>
  <c r="AD2624" i="8"/>
  <c r="AE2624" i="8"/>
  <c r="AF2624" i="8"/>
  <c r="AG2624" i="8"/>
  <c r="AH2624" i="8"/>
  <c r="AI2624" i="8"/>
  <c r="D2625" i="8"/>
  <c r="D2626" i="8"/>
  <c r="D2627" i="8"/>
  <c r="I2628" i="8"/>
  <c r="J2628" i="8"/>
  <c r="K2628" i="8"/>
  <c r="L2628" i="8"/>
  <c r="M2628" i="8"/>
  <c r="N2628" i="8"/>
  <c r="O2628" i="8"/>
  <c r="P2628" i="8"/>
  <c r="Q2628" i="8"/>
  <c r="R2628" i="8"/>
  <c r="S2628" i="8"/>
  <c r="T2628" i="8"/>
  <c r="U2628" i="8"/>
  <c r="V2628" i="8"/>
  <c r="W2628" i="8"/>
  <c r="X2628" i="8"/>
  <c r="Y2628" i="8"/>
  <c r="Z2628" i="8"/>
  <c r="AA2628" i="8"/>
  <c r="AB2628" i="8"/>
  <c r="AC2628" i="8"/>
  <c r="AD2628" i="8"/>
  <c r="AE2628" i="8"/>
  <c r="AF2628" i="8"/>
  <c r="AG2628" i="8"/>
  <c r="AH2628" i="8"/>
  <c r="AI2628" i="8"/>
  <c r="D2629" i="8"/>
  <c r="D2634" i="8" s="1"/>
  <c r="D2630" i="8"/>
  <c r="D2631" i="8"/>
  <c r="I2632" i="8"/>
  <c r="J2632" i="8"/>
  <c r="K2632" i="8"/>
  <c r="L2632" i="8"/>
  <c r="M2632" i="8"/>
  <c r="N2632" i="8"/>
  <c r="O2632" i="8"/>
  <c r="P2632" i="8"/>
  <c r="Q2632" i="8"/>
  <c r="R2632" i="8"/>
  <c r="S2632" i="8"/>
  <c r="T2632" i="8"/>
  <c r="U2632" i="8"/>
  <c r="V2632" i="8"/>
  <c r="W2632" i="8"/>
  <c r="X2632" i="8"/>
  <c r="Y2632" i="8"/>
  <c r="Z2632" i="8"/>
  <c r="AA2632" i="8"/>
  <c r="AB2632" i="8"/>
  <c r="AC2632" i="8"/>
  <c r="AD2632" i="8"/>
  <c r="AE2632" i="8"/>
  <c r="AF2632" i="8"/>
  <c r="AG2632" i="8"/>
  <c r="AH2632" i="8"/>
  <c r="AI2632" i="8"/>
  <c r="I2633" i="8"/>
  <c r="J2633" i="8"/>
  <c r="K2633" i="8"/>
  <c r="L2633" i="8"/>
  <c r="M2633" i="8"/>
  <c r="N2633" i="8"/>
  <c r="O2633" i="8"/>
  <c r="P2633" i="8"/>
  <c r="Q2633" i="8"/>
  <c r="R2633" i="8"/>
  <c r="S2633" i="8"/>
  <c r="T2633" i="8"/>
  <c r="U2633" i="8"/>
  <c r="V2633" i="8"/>
  <c r="W2633" i="8"/>
  <c r="X2633" i="8"/>
  <c r="Y2633" i="8"/>
  <c r="Z2633" i="8"/>
  <c r="AA2633" i="8"/>
  <c r="AB2633" i="8"/>
  <c r="AC2633" i="8"/>
  <c r="AD2633" i="8"/>
  <c r="AE2633" i="8"/>
  <c r="AF2633" i="8"/>
  <c r="AG2633" i="8"/>
  <c r="AH2633" i="8"/>
  <c r="AI2633" i="8"/>
  <c r="I2634" i="8"/>
  <c r="J2634" i="8"/>
  <c r="K2634" i="8"/>
  <c r="L2634" i="8"/>
  <c r="M2634" i="8"/>
  <c r="N2634" i="8"/>
  <c r="O2634" i="8"/>
  <c r="P2634" i="8"/>
  <c r="Q2634" i="8"/>
  <c r="R2634" i="8"/>
  <c r="S2634" i="8"/>
  <c r="T2634" i="8"/>
  <c r="U2634" i="8"/>
  <c r="V2634" i="8"/>
  <c r="W2634" i="8"/>
  <c r="X2634" i="8"/>
  <c r="Y2634" i="8"/>
  <c r="Z2634" i="8"/>
  <c r="AA2634" i="8"/>
  <c r="AB2634" i="8"/>
  <c r="AC2634" i="8"/>
  <c r="AD2634" i="8"/>
  <c r="AE2634" i="8"/>
  <c r="AF2634" i="8"/>
  <c r="AG2634" i="8"/>
  <c r="AH2634" i="8"/>
  <c r="AI2634" i="8"/>
  <c r="I2635" i="8"/>
  <c r="J2635" i="8"/>
  <c r="K2635" i="8"/>
  <c r="L2635" i="8"/>
  <c r="M2635" i="8"/>
  <c r="N2635" i="8"/>
  <c r="O2635" i="8"/>
  <c r="P2635" i="8"/>
  <c r="Q2635" i="8"/>
  <c r="R2635" i="8"/>
  <c r="S2635" i="8"/>
  <c r="T2635" i="8"/>
  <c r="U2635" i="8"/>
  <c r="V2635" i="8"/>
  <c r="W2635" i="8"/>
  <c r="X2635" i="8"/>
  <c r="Y2635" i="8"/>
  <c r="Z2635" i="8"/>
  <c r="AA2635" i="8"/>
  <c r="AB2635" i="8"/>
  <c r="AC2635" i="8"/>
  <c r="AD2635" i="8"/>
  <c r="AE2635" i="8"/>
  <c r="AF2635" i="8"/>
  <c r="AG2635" i="8"/>
  <c r="AH2635" i="8"/>
  <c r="AI2635" i="8"/>
  <c r="D2636" i="8"/>
  <c r="D2637" i="8"/>
  <c r="D2643" i="8" s="1"/>
  <c r="D2638" i="8"/>
  <c r="D2644" i="8" s="1"/>
  <c r="I2639" i="8"/>
  <c r="J2639" i="8"/>
  <c r="K2639" i="8"/>
  <c r="L2639" i="8"/>
  <c r="M2639" i="8"/>
  <c r="N2639" i="8"/>
  <c r="O2639" i="8"/>
  <c r="P2639" i="8"/>
  <c r="Q2639" i="8"/>
  <c r="R2639" i="8"/>
  <c r="S2639" i="8"/>
  <c r="T2639" i="8"/>
  <c r="U2639" i="8"/>
  <c r="V2639" i="8"/>
  <c r="W2639" i="8"/>
  <c r="X2639" i="8"/>
  <c r="Y2639" i="8"/>
  <c r="Z2639" i="8"/>
  <c r="AA2639" i="8"/>
  <c r="AB2639" i="8"/>
  <c r="AC2639" i="8"/>
  <c r="AD2639" i="8"/>
  <c r="AE2639" i="8"/>
  <c r="AF2639" i="8"/>
  <c r="AG2639" i="8"/>
  <c r="AH2639" i="8"/>
  <c r="AI2639" i="8"/>
  <c r="D2640" i="8"/>
  <c r="D2645" i="8" s="1"/>
  <c r="D2641" i="8"/>
  <c r="D2642" i="8"/>
  <c r="I2643" i="8"/>
  <c r="J2643" i="8"/>
  <c r="K2643" i="8"/>
  <c r="L2643" i="8"/>
  <c r="M2643" i="8"/>
  <c r="N2643" i="8"/>
  <c r="O2643" i="8"/>
  <c r="P2643" i="8"/>
  <c r="Q2643" i="8"/>
  <c r="R2643" i="8"/>
  <c r="S2643" i="8"/>
  <c r="T2643" i="8"/>
  <c r="U2643" i="8"/>
  <c r="V2643" i="8"/>
  <c r="W2643" i="8"/>
  <c r="X2643" i="8"/>
  <c r="Y2643" i="8"/>
  <c r="Z2643" i="8"/>
  <c r="AA2643" i="8"/>
  <c r="AB2643" i="8"/>
  <c r="AC2643" i="8"/>
  <c r="AD2643" i="8"/>
  <c r="AE2643" i="8"/>
  <c r="AF2643" i="8"/>
  <c r="AG2643" i="8"/>
  <c r="AH2643" i="8"/>
  <c r="AI2643" i="8"/>
  <c r="I2644" i="8"/>
  <c r="J2644" i="8"/>
  <c r="K2644" i="8"/>
  <c r="L2644" i="8"/>
  <c r="M2644" i="8"/>
  <c r="N2644" i="8"/>
  <c r="O2644" i="8"/>
  <c r="P2644" i="8"/>
  <c r="Q2644" i="8"/>
  <c r="R2644" i="8"/>
  <c r="S2644" i="8"/>
  <c r="T2644" i="8"/>
  <c r="U2644" i="8"/>
  <c r="V2644" i="8"/>
  <c r="W2644" i="8"/>
  <c r="X2644" i="8"/>
  <c r="Y2644" i="8"/>
  <c r="Z2644" i="8"/>
  <c r="AA2644" i="8"/>
  <c r="AB2644" i="8"/>
  <c r="AC2644" i="8"/>
  <c r="AD2644" i="8"/>
  <c r="AE2644" i="8"/>
  <c r="AF2644" i="8"/>
  <c r="AG2644" i="8"/>
  <c r="AH2644" i="8"/>
  <c r="AI2644" i="8"/>
  <c r="I2645" i="8"/>
  <c r="J2645" i="8"/>
  <c r="K2645" i="8"/>
  <c r="L2645" i="8"/>
  <c r="M2645" i="8"/>
  <c r="N2645" i="8"/>
  <c r="O2645" i="8"/>
  <c r="P2645" i="8"/>
  <c r="Q2645" i="8"/>
  <c r="R2645" i="8"/>
  <c r="S2645" i="8"/>
  <c r="T2645" i="8"/>
  <c r="U2645" i="8"/>
  <c r="V2645" i="8"/>
  <c r="W2645" i="8"/>
  <c r="X2645" i="8"/>
  <c r="Y2645" i="8"/>
  <c r="Z2645" i="8"/>
  <c r="AA2645" i="8"/>
  <c r="AB2645" i="8"/>
  <c r="AC2645" i="8"/>
  <c r="AD2645" i="8"/>
  <c r="AE2645" i="8"/>
  <c r="AF2645" i="8"/>
  <c r="AG2645" i="8"/>
  <c r="AH2645" i="8"/>
  <c r="AI2645" i="8"/>
  <c r="I2646" i="8"/>
  <c r="J2646" i="8"/>
  <c r="K2646" i="8"/>
  <c r="L2646" i="8"/>
  <c r="M2646" i="8"/>
  <c r="N2646" i="8"/>
  <c r="O2646" i="8"/>
  <c r="P2646" i="8"/>
  <c r="Q2646" i="8"/>
  <c r="R2646" i="8"/>
  <c r="S2646" i="8"/>
  <c r="T2646" i="8"/>
  <c r="U2646" i="8"/>
  <c r="V2646" i="8"/>
  <c r="W2646" i="8"/>
  <c r="X2646" i="8"/>
  <c r="Y2646" i="8"/>
  <c r="Z2646" i="8"/>
  <c r="AA2646" i="8"/>
  <c r="AB2646" i="8"/>
  <c r="AC2646" i="8"/>
  <c r="AD2646" i="8"/>
  <c r="AE2646" i="8"/>
  <c r="AF2646" i="8"/>
  <c r="AG2646" i="8"/>
  <c r="AH2646" i="8"/>
  <c r="AI2646" i="8"/>
  <c r="D2647" i="8"/>
  <c r="D2648" i="8"/>
  <c r="D2654" i="8" s="1"/>
  <c r="D2649" i="8"/>
  <c r="I2650" i="8"/>
  <c r="J2650" i="8"/>
  <c r="K2650" i="8"/>
  <c r="L2650" i="8"/>
  <c r="M2650" i="8"/>
  <c r="N2650" i="8"/>
  <c r="O2650" i="8"/>
  <c r="P2650" i="8"/>
  <c r="Q2650" i="8"/>
  <c r="R2650" i="8"/>
  <c r="S2650" i="8"/>
  <c r="T2650" i="8"/>
  <c r="U2650" i="8"/>
  <c r="V2650" i="8"/>
  <c r="W2650" i="8"/>
  <c r="X2650" i="8"/>
  <c r="Y2650" i="8"/>
  <c r="Z2650" i="8"/>
  <c r="AA2650" i="8"/>
  <c r="AB2650" i="8"/>
  <c r="AC2650" i="8"/>
  <c r="AD2650" i="8"/>
  <c r="AE2650" i="8"/>
  <c r="AF2650" i="8"/>
  <c r="AG2650" i="8"/>
  <c r="AH2650" i="8"/>
  <c r="AI2650" i="8"/>
  <c r="D2651" i="8"/>
  <c r="D2656" i="8" s="1"/>
  <c r="D2652" i="8"/>
  <c r="D2653" i="8"/>
  <c r="I2654" i="8"/>
  <c r="J2654" i="8"/>
  <c r="K2654" i="8"/>
  <c r="L2654" i="8"/>
  <c r="M2654" i="8"/>
  <c r="N2654" i="8"/>
  <c r="O2654" i="8"/>
  <c r="P2654" i="8"/>
  <c r="Q2654" i="8"/>
  <c r="R2654" i="8"/>
  <c r="S2654" i="8"/>
  <c r="T2654" i="8"/>
  <c r="U2654" i="8"/>
  <c r="V2654" i="8"/>
  <c r="W2654" i="8"/>
  <c r="X2654" i="8"/>
  <c r="Y2654" i="8"/>
  <c r="Z2654" i="8"/>
  <c r="AA2654" i="8"/>
  <c r="AB2654" i="8"/>
  <c r="AC2654" i="8"/>
  <c r="AD2654" i="8"/>
  <c r="AE2654" i="8"/>
  <c r="AF2654" i="8"/>
  <c r="AG2654" i="8"/>
  <c r="AH2654" i="8"/>
  <c r="AI2654" i="8"/>
  <c r="I2655" i="8"/>
  <c r="J2655" i="8"/>
  <c r="K2655" i="8"/>
  <c r="L2655" i="8"/>
  <c r="M2655" i="8"/>
  <c r="N2655" i="8"/>
  <c r="O2655" i="8"/>
  <c r="P2655" i="8"/>
  <c r="Q2655" i="8"/>
  <c r="R2655" i="8"/>
  <c r="S2655" i="8"/>
  <c r="T2655" i="8"/>
  <c r="U2655" i="8"/>
  <c r="V2655" i="8"/>
  <c r="W2655" i="8"/>
  <c r="X2655" i="8"/>
  <c r="Y2655" i="8"/>
  <c r="Z2655" i="8"/>
  <c r="AA2655" i="8"/>
  <c r="AB2655" i="8"/>
  <c r="AC2655" i="8"/>
  <c r="AD2655" i="8"/>
  <c r="AE2655" i="8"/>
  <c r="AF2655" i="8"/>
  <c r="AG2655" i="8"/>
  <c r="AH2655" i="8"/>
  <c r="AI2655" i="8"/>
  <c r="I2656" i="8"/>
  <c r="J2656" i="8"/>
  <c r="K2656" i="8"/>
  <c r="L2656" i="8"/>
  <c r="M2656" i="8"/>
  <c r="N2656" i="8"/>
  <c r="O2656" i="8"/>
  <c r="P2656" i="8"/>
  <c r="Q2656" i="8"/>
  <c r="R2656" i="8"/>
  <c r="S2656" i="8"/>
  <c r="T2656" i="8"/>
  <c r="U2656" i="8"/>
  <c r="V2656" i="8"/>
  <c r="W2656" i="8"/>
  <c r="X2656" i="8"/>
  <c r="Y2656" i="8"/>
  <c r="Z2656" i="8"/>
  <c r="AA2656" i="8"/>
  <c r="AB2656" i="8"/>
  <c r="AC2656" i="8"/>
  <c r="AD2656" i="8"/>
  <c r="AE2656" i="8"/>
  <c r="AF2656" i="8"/>
  <c r="AG2656" i="8"/>
  <c r="AH2656" i="8"/>
  <c r="AI2656" i="8"/>
  <c r="I2657" i="8"/>
  <c r="J2657" i="8"/>
  <c r="K2657" i="8"/>
  <c r="L2657" i="8"/>
  <c r="M2657" i="8"/>
  <c r="N2657" i="8"/>
  <c r="O2657" i="8"/>
  <c r="P2657" i="8"/>
  <c r="Q2657" i="8"/>
  <c r="R2657" i="8"/>
  <c r="S2657" i="8"/>
  <c r="T2657" i="8"/>
  <c r="U2657" i="8"/>
  <c r="V2657" i="8"/>
  <c r="W2657" i="8"/>
  <c r="X2657" i="8"/>
  <c r="Y2657" i="8"/>
  <c r="Z2657" i="8"/>
  <c r="AA2657" i="8"/>
  <c r="AB2657" i="8"/>
  <c r="AC2657" i="8"/>
  <c r="AD2657" i="8"/>
  <c r="AE2657" i="8"/>
  <c r="AF2657" i="8"/>
  <c r="AG2657" i="8"/>
  <c r="AH2657" i="8"/>
  <c r="AI2657" i="8"/>
  <c r="D2658" i="8"/>
  <c r="D2659" i="8"/>
  <c r="D2665" i="8" s="1"/>
  <c r="D2660" i="8"/>
  <c r="I2661" i="8"/>
  <c r="J2661" i="8"/>
  <c r="K2661" i="8"/>
  <c r="L2661" i="8"/>
  <c r="M2661" i="8"/>
  <c r="N2661" i="8"/>
  <c r="O2661" i="8"/>
  <c r="P2661" i="8"/>
  <c r="Q2661" i="8"/>
  <c r="R2661" i="8"/>
  <c r="S2661" i="8"/>
  <c r="T2661" i="8"/>
  <c r="U2661" i="8"/>
  <c r="V2661" i="8"/>
  <c r="W2661" i="8"/>
  <c r="X2661" i="8"/>
  <c r="Y2661" i="8"/>
  <c r="Z2661" i="8"/>
  <c r="AA2661" i="8"/>
  <c r="AB2661" i="8"/>
  <c r="AC2661" i="8"/>
  <c r="AD2661" i="8"/>
  <c r="AE2661" i="8"/>
  <c r="AF2661" i="8"/>
  <c r="AG2661" i="8"/>
  <c r="AH2661" i="8"/>
  <c r="AI2661" i="8"/>
  <c r="D2662" i="8"/>
  <c r="D2667" i="8" s="1"/>
  <c r="D2663" i="8"/>
  <c r="D2664" i="8"/>
  <c r="I2665" i="8"/>
  <c r="J2665" i="8"/>
  <c r="K2665" i="8"/>
  <c r="L2665" i="8"/>
  <c r="M2665" i="8"/>
  <c r="N2665" i="8"/>
  <c r="O2665" i="8"/>
  <c r="P2665" i="8"/>
  <c r="Q2665" i="8"/>
  <c r="R2665" i="8"/>
  <c r="S2665" i="8"/>
  <c r="T2665" i="8"/>
  <c r="U2665" i="8"/>
  <c r="V2665" i="8"/>
  <c r="W2665" i="8"/>
  <c r="X2665" i="8"/>
  <c r="Y2665" i="8"/>
  <c r="Z2665" i="8"/>
  <c r="AA2665" i="8"/>
  <c r="AB2665" i="8"/>
  <c r="AC2665" i="8"/>
  <c r="AD2665" i="8"/>
  <c r="AE2665" i="8"/>
  <c r="AF2665" i="8"/>
  <c r="AG2665" i="8"/>
  <c r="AH2665" i="8"/>
  <c r="AI2665" i="8"/>
  <c r="I2666" i="8"/>
  <c r="J2666" i="8"/>
  <c r="K2666" i="8"/>
  <c r="L2666" i="8"/>
  <c r="M2666" i="8"/>
  <c r="N2666" i="8"/>
  <c r="O2666" i="8"/>
  <c r="P2666" i="8"/>
  <c r="Q2666" i="8"/>
  <c r="R2666" i="8"/>
  <c r="S2666" i="8"/>
  <c r="T2666" i="8"/>
  <c r="U2666" i="8"/>
  <c r="V2666" i="8"/>
  <c r="W2666" i="8"/>
  <c r="X2666" i="8"/>
  <c r="Y2666" i="8"/>
  <c r="Z2666" i="8"/>
  <c r="AA2666" i="8"/>
  <c r="AB2666" i="8"/>
  <c r="AC2666" i="8"/>
  <c r="AD2666" i="8"/>
  <c r="AE2666" i="8"/>
  <c r="AF2666" i="8"/>
  <c r="AG2666" i="8"/>
  <c r="AH2666" i="8"/>
  <c r="AI2666" i="8"/>
  <c r="I2667" i="8"/>
  <c r="J2667" i="8"/>
  <c r="K2667" i="8"/>
  <c r="L2667" i="8"/>
  <c r="M2667" i="8"/>
  <c r="N2667" i="8"/>
  <c r="O2667" i="8"/>
  <c r="P2667" i="8"/>
  <c r="Q2667" i="8"/>
  <c r="R2667" i="8"/>
  <c r="S2667" i="8"/>
  <c r="T2667" i="8"/>
  <c r="U2667" i="8"/>
  <c r="V2667" i="8"/>
  <c r="W2667" i="8"/>
  <c r="X2667" i="8"/>
  <c r="Y2667" i="8"/>
  <c r="Z2667" i="8"/>
  <c r="AA2667" i="8"/>
  <c r="AB2667" i="8"/>
  <c r="AC2667" i="8"/>
  <c r="AD2667" i="8"/>
  <c r="AE2667" i="8"/>
  <c r="AF2667" i="8"/>
  <c r="AG2667" i="8"/>
  <c r="AH2667" i="8"/>
  <c r="AI2667" i="8"/>
  <c r="I2668" i="8"/>
  <c r="J2668" i="8"/>
  <c r="K2668" i="8"/>
  <c r="L2668" i="8"/>
  <c r="M2668" i="8"/>
  <c r="N2668" i="8"/>
  <c r="O2668" i="8"/>
  <c r="P2668" i="8"/>
  <c r="Q2668" i="8"/>
  <c r="R2668" i="8"/>
  <c r="S2668" i="8"/>
  <c r="T2668" i="8"/>
  <c r="U2668" i="8"/>
  <c r="V2668" i="8"/>
  <c r="W2668" i="8"/>
  <c r="X2668" i="8"/>
  <c r="Y2668" i="8"/>
  <c r="Z2668" i="8"/>
  <c r="AA2668" i="8"/>
  <c r="AB2668" i="8"/>
  <c r="AC2668" i="8"/>
  <c r="AD2668" i="8"/>
  <c r="AE2668" i="8"/>
  <c r="AF2668" i="8"/>
  <c r="AG2668" i="8"/>
  <c r="AH2668" i="8"/>
  <c r="AI2668" i="8"/>
  <c r="D2669" i="8"/>
  <c r="D2670" i="8"/>
  <c r="D2676" i="8" s="1"/>
  <c r="D2671" i="8"/>
  <c r="D2677" i="8" s="1"/>
  <c r="I2672" i="8"/>
  <c r="J2672" i="8"/>
  <c r="K2672" i="8"/>
  <c r="L2672" i="8"/>
  <c r="M2672" i="8"/>
  <c r="N2672" i="8"/>
  <c r="O2672" i="8"/>
  <c r="P2672" i="8"/>
  <c r="Q2672" i="8"/>
  <c r="R2672" i="8"/>
  <c r="S2672" i="8"/>
  <c r="T2672" i="8"/>
  <c r="U2672" i="8"/>
  <c r="V2672" i="8"/>
  <c r="W2672" i="8"/>
  <c r="X2672" i="8"/>
  <c r="Y2672" i="8"/>
  <c r="Z2672" i="8"/>
  <c r="AA2672" i="8"/>
  <c r="AB2672" i="8"/>
  <c r="AC2672" i="8"/>
  <c r="AD2672" i="8"/>
  <c r="AE2672" i="8"/>
  <c r="AF2672" i="8"/>
  <c r="AG2672" i="8"/>
  <c r="AH2672" i="8"/>
  <c r="AI2672" i="8"/>
  <c r="D2673" i="8"/>
  <c r="D2678" i="8" s="1"/>
  <c r="D2674" i="8"/>
  <c r="D2675" i="8"/>
  <c r="I2676" i="8"/>
  <c r="J2676" i="8"/>
  <c r="K2676" i="8"/>
  <c r="L2676" i="8"/>
  <c r="M2676" i="8"/>
  <c r="N2676" i="8"/>
  <c r="O2676" i="8"/>
  <c r="P2676" i="8"/>
  <c r="Q2676" i="8"/>
  <c r="R2676" i="8"/>
  <c r="S2676" i="8"/>
  <c r="T2676" i="8"/>
  <c r="U2676" i="8"/>
  <c r="V2676" i="8"/>
  <c r="W2676" i="8"/>
  <c r="X2676" i="8"/>
  <c r="Y2676" i="8"/>
  <c r="Z2676" i="8"/>
  <c r="AA2676" i="8"/>
  <c r="AB2676" i="8"/>
  <c r="AC2676" i="8"/>
  <c r="AD2676" i="8"/>
  <c r="AE2676" i="8"/>
  <c r="AF2676" i="8"/>
  <c r="AG2676" i="8"/>
  <c r="AH2676" i="8"/>
  <c r="AI2676" i="8"/>
  <c r="I2677" i="8"/>
  <c r="J2677" i="8"/>
  <c r="K2677" i="8"/>
  <c r="L2677" i="8"/>
  <c r="M2677" i="8"/>
  <c r="N2677" i="8"/>
  <c r="O2677" i="8"/>
  <c r="P2677" i="8"/>
  <c r="Q2677" i="8"/>
  <c r="R2677" i="8"/>
  <c r="S2677" i="8"/>
  <c r="T2677" i="8"/>
  <c r="U2677" i="8"/>
  <c r="V2677" i="8"/>
  <c r="W2677" i="8"/>
  <c r="X2677" i="8"/>
  <c r="Y2677" i="8"/>
  <c r="Z2677" i="8"/>
  <c r="AA2677" i="8"/>
  <c r="AB2677" i="8"/>
  <c r="AC2677" i="8"/>
  <c r="AD2677" i="8"/>
  <c r="AE2677" i="8"/>
  <c r="AF2677" i="8"/>
  <c r="AG2677" i="8"/>
  <c r="AH2677" i="8"/>
  <c r="AI2677" i="8"/>
  <c r="I2678" i="8"/>
  <c r="J2678" i="8"/>
  <c r="K2678" i="8"/>
  <c r="L2678" i="8"/>
  <c r="M2678" i="8"/>
  <c r="N2678" i="8"/>
  <c r="O2678" i="8"/>
  <c r="P2678" i="8"/>
  <c r="Q2678" i="8"/>
  <c r="R2678" i="8"/>
  <c r="S2678" i="8"/>
  <c r="T2678" i="8"/>
  <c r="U2678" i="8"/>
  <c r="V2678" i="8"/>
  <c r="W2678" i="8"/>
  <c r="X2678" i="8"/>
  <c r="Y2678" i="8"/>
  <c r="Z2678" i="8"/>
  <c r="AA2678" i="8"/>
  <c r="AB2678" i="8"/>
  <c r="AC2678" i="8"/>
  <c r="AD2678" i="8"/>
  <c r="AE2678" i="8"/>
  <c r="AF2678" i="8"/>
  <c r="AG2678" i="8"/>
  <c r="AH2678" i="8"/>
  <c r="AI2678" i="8"/>
  <c r="I2679" i="8"/>
  <c r="J2679" i="8"/>
  <c r="K2679" i="8"/>
  <c r="L2679" i="8"/>
  <c r="M2679" i="8"/>
  <c r="N2679" i="8"/>
  <c r="O2679" i="8"/>
  <c r="P2679" i="8"/>
  <c r="Q2679" i="8"/>
  <c r="R2679" i="8"/>
  <c r="S2679" i="8"/>
  <c r="T2679" i="8"/>
  <c r="U2679" i="8"/>
  <c r="V2679" i="8"/>
  <c r="W2679" i="8"/>
  <c r="X2679" i="8"/>
  <c r="Y2679" i="8"/>
  <c r="Z2679" i="8"/>
  <c r="AA2679" i="8"/>
  <c r="AB2679" i="8"/>
  <c r="AC2679" i="8"/>
  <c r="AD2679" i="8"/>
  <c r="AE2679" i="8"/>
  <c r="AF2679" i="8"/>
  <c r="AG2679" i="8"/>
  <c r="AH2679" i="8"/>
  <c r="AI2679" i="8"/>
  <c r="D2680" i="8"/>
  <c r="D2681" i="8"/>
  <c r="D2687" i="8" s="1"/>
  <c r="D2682" i="8"/>
  <c r="I2683" i="8"/>
  <c r="J2683" i="8"/>
  <c r="K2683" i="8"/>
  <c r="L2683" i="8"/>
  <c r="M2683" i="8"/>
  <c r="N2683" i="8"/>
  <c r="O2683" i="8"/>
  <c r="P2683" i="8"/>
  <c r="Q2683" i="8"/>
  <c r="R2683" i="8"/>
  <c r="S2683" i="8"/>
  <c r="T2683" i="8"/>
  <c r="U2683" i="8"/>
  <c r="V2683" i="8"/>
  <c r="W2683" i="8"/>
  <c r="X2683" i="8"/>
  <c r="Y2683" i="8"/>
  <c r="Z2683" i="8"/>
  <c r="AA2683" i="8"/>
  <c r="AB2683" i="8"/>
  <c r="AC2683" i="8"/>
  <c r="AD2683" i="8"/>
  <c r="AE2683" i="8"/>
  <c r="AF2683" i="8"/>
  <c r="AG2683" i="8"/>
  <c r="AH2683" i="8"/>
  <c r="AI2683" i="8"/>
  <c r="D2684" i="8"/>
  <c r="D2689" i="8" s="1"/>
  <c r="D2685" i="8"/>
  <c r="D2686" i="8"/>
  <c r="I2687" i="8"/>
  <c r="J2687" i="8"/>
  <c r="K2687" i="8"/>
  <c r="L2687" i="8"/>
  <c r="M2687" i="8"/>
  <c r="N2687" i="8"/>
  <c r="O2687" i="8"/>
  <c r="P2687" i="8"/>
  <c r="Q2687" i="8"/>
  <c r="R2687" i="8"/>
  <c r="S2687" i="8"/>
  <c r="T2687" i="8"/>
  <c r="U2687" i="8"/>
  <c r="V2687" i="8"/>
  <c r="W2687" i="8"/>
  <c r="X2687" i="8"/>
  <c r="Y2687" i="8"/>
  <c r="Z2687" i="8"/>
  <c r="AA2687" i="8"/>
  <c r="AB2687" i="8"/>
  <c r="AC2687" i="8"/>
  <c r="AD2687" i="8"/>
  <c r="AE2687" i="8"/>
  <c r="AF2687" i="8"/>
  <c r="AG2687" i="8"/>
  <c r="AH2687" i="8"/>
  <c r="AI2687" i="8"/>
  <c r="I2688" i="8"/>
  <c r="J2688" i="8"/>
  <c r="K2688" i="8"/>
  <c r="L2688" i="8"/>
  <c r="M2688" i="8"/>
  <c r="N2688" i="8"/>
  <c r="O2688" i="8"/>
  <c r="P2688" i="8"/>
  <c r="Q2688" i="8"/>
  <c r="R2688" i="8"/>
  <c r="S2688" i="8"/>
  <c r="T2688" i="8"/>
  <c r="U2688" i="8"/>
  <c r="V2688" i="8"/>
  <c r="W2688" i="8"/>
  <c r="X2688" i="8"/>
  <c r="Y2688" i="8"/>
  <c r="Z2688" i="8"/>
  <c r="AA2688" i="8"/>
  <c r="AB2688" i="8"/>
  <c r="AC2688" i="8"/>
  <c r="AD2688" i="8"/>
  <c r="AE2688" i="8"/>
  <c r="AF2688" i="8"/>
  <c r="AG2688" i="8"/>
  <c r="AH2688" i="8"/>
  <c r="AI2688" i="8"/>
  <c r="I2689" i="8"/>
  <c r="J2689" i="8"/>
  <c r="K2689" i="8"/>
  <c r="L2689" i="8"/>
  <c r="M2689" i="8"/>
  <c r="N2689" i="8"/>
  <c r="O2689" i="8"/>
  <c r="P2689" i="8"/>
  <c r="Q2689" i="8"/>
  <c r="R2689" i="8"/>
  <c r="S2689" i="8"/>
  <c r="T2689" i="8"/>
  <c r="U2689" i="8"/>
  <c r="V2689" i="8"/>
  <c r="W2689" i="8"/>
  <c r="X2689" i="8"/>
  <c r="Y2689" i="8"/>
  <c r="Z2689" i="8"/>
  <c r="AA2689" i="8"/>
  <c r="AB2689" i="8"/>
  <c r="AC2689" i="8"/>
  <c r="AD2689" i="8"/>
  <c r="AE2689" i="8"/>
  <c r="AF2689" i="8"/>
  <c r="AG2689" i="8"/>
  <c r="AH2689" i="8"/>
  <c r="AI2689" i="8"/>
  <c r="I2690" i="8"/>
  <c r="J2690" i="8"/>
  <c r="K2690" i="8"/>
  <c r="L2690" i="8"/>
  <c r="M2690" i="8"/>
  <c r="N2690" i="8"/>
  <c r="O2690" i="8"/>
  <c r="P2690" i="8"/>
  <c r="Q2690" i="8"/>
  <c r="R2690" i="8"/>
  <c r="S2690" i="8"/>
  <c r="T2690" i="8"/>
  <c r="U2690" i="8"/>
  <c r="V2690" i="8"/>
  <c r="W2690" i="8"/>
  <c r="X2690" i="8"/>
  <c r="Y2690" i="8"/>
  <c r="Z2690" i="8"/>
  <c r="AA2690" i="8"/>
  <c r="AB2690" i="8"/>
  <c r="AC2690" i="8"/>
  <c r="AD2690" i="8"/>
  <c r="AE2690" i="8"/>
  <c r="AF2690" i="8"/>
  <c r="AG2690" i="8"/>
  <c r="AH2690" i="8"/>
  <c r="AI2690" i="8"/>
  <c r="D2691" i="8"/>
  <c r="D2692" i="8"/>
  <c r="D2698" i="8" s="1"/>
  <c r="D2693" i="8"/>
  <c r="I2694" i="8"/>
  <c r="J2694" i="8"/>
  <c r="K2694" i="8"/>
  <c r="L2694" i="8"/>
  <c r="M2694" i="8"/>
  <c r="N2694" i="8"/>
  <c r="O2694" i="8"/>
  <c r="P2694" i="8"/>
  <c r="Q2694" i="8"/>
  <c r="R2694" i="8"/>
  <c r="S2694" i="8"/>
  <c r="T2694" i="8"/>
  <c r="U2694" i="8"/>
  <c r="V2694" i="8"/>
  <c r="W2694" i="8"/>
  <c r="X2694" i="8"/>
  <c r="Y2694" i="8"/>
  <c r="Z2694" i="8"/>
  <c r="AA2694" i="8"/>
  <c r="AB2694" i="8"/>
  <c r="AC2694" i="8"/>
  <c r="AD2694" i="8"/>
  <c r="AE2694" i="8"/>
  <c r="AF2694" i="8"/>
  <c r="AG2694" i="8"/>
  <c r="AH2694" i="8"/>
  <c r="AI2694" i="8"/>
  <c r="D2695" i="8"/>
  <c r="D2700" i="8" s="1"/>
  <c r="D2696" i="8"/>
  <c r="D2697" i="8"/>
  <c r="I2698" i="8"/>
  <c r="J2698" i="8"/>
  <c r="K2698" i="8"/>
  <c r="L2698" i="8"/>
  <c r="M2698" i="8"/>
  <c r="N2698" i="8"/>
  <c r="O2698" i="8"/>
  <c r="P2698" i="8"/>
  <c r="Q2698" i="8"/>
  <c r="R2698" i="8"/>
  <c r="S2698" i="8"/>
  <c r="T2698" i="8"/>
  <c r="U2698" i="8"/>
  <c r="V2698" i="8"/>
  <c r="W2698" i="8"/>
  <c r="X2698" i="8"/>
  <c r="Y2698" i="8"/>
  <c r="Z2698" i="8"/>
  <c r="AA2698" i="8"/>
  <c r="AB2698" i="8"/>
  <c r="AC2698" i="8"/>
  <c r="AD2698" i="8"/>
  <c r="AE2698" i="8"/>
  <c r="AF2698" i="8"/>
  <c r="AG2698" i="8"/>
  <c r="AH2698" i="8"/>
  <c r="AI2698" i="8"/>
  <c r="I2699" i="8"/>
  <c r="J2699" i="8"/>
  <c r="K2699" i="8"/>
  <c r="L2699" i="8"/>
  <c r="M2699" i="8"/>
  <c r="N2699" i="8"/>
  <c r="O2699" i="8"/>
  <c r="P2699" i="8"/>
  <c r="Q2699" i="8"/>
  <c r="R2699" i="8"/>
  <c r="S2699" i="8"/>
  <c r="T2699" i="8"/>
  <c r="U2699" i="8"/>
  <c r="V2699" i="8"/>
  <c r="W2699" i="8"/>
  <c r="X2699" i="8"/>
  <c r="Y2699" i="8"/>
  <c r="Z2699" i="8"/>
  <c r="AA2699" i="8"/>
  <c r="AB2699" i="8"/>
  <c r="AC2699" i="8"/>
  <c r="AD2699" i="8"/>
  <c r="AE2699" i="8"/>
  <c r="AF2699" i="8"/>
  <c r="AG2699" i="8"/>
  <c r="AH2699" i="8"/>
  <c r="AI2699" i="8"/>
  <c r="I2700" i="8"/>
  <c r="J2700" i="8"/>
  <c r="K2700" i="8"/>
  <c r="L2700" i="8"/>
  <c r="M2700" i="8"/>
  <c r="N2700" i="8"/>
  <c r="O2700" i="8"/>
  <c r="P2700" i="8"/>
  <c r="Q2700" i="8"/>
  <c r="R2700" i="8"/>
  <c r="S2700" i="8"/>
  <c r="T2700" i="8"/>
  <c r="U2700" i="8"/>
  <c r="V2700" i="8"/>
  <c r="W2700" i="8"/>
  <c r="X2700" i="8"/>
  <c r="Y2700" i="8"/>
  <c r="Z2700" i="8"/>
  <c r="AA2700" i="8"/>
  <c r="AB2700" i="8"/>
  <c r="AC2700" i="8"/>
  <c r="AD2700" i="8"/>
  <c r="AE2700" i="8"/>
  <c r="AF2700" i="8"/>
  <c r="AG2700" i="8"/>
  <c r="AH2700" i="8"/>
  <c r="AI2700" i="8"/>
  <c r="I2701" i="8"/>
  <c r="J2701" i="8"/>
  <c r="K2701" i="8"/>
  <c r="L2701" i="8"/>
  <c r="M2701" i="8"/>
  <c r="N2701" i="8"/>
  <c r="O2701" i="8"/>
  <c r="P2701" i="8"/>
  <c r="Q2701" i="8"/>
  <c r="R2701" i="8"/>
  <c r="S2701" i="8"/>
  <c r="T2701" i="8"/>
  <c r="U2701" i="8"/>
  <c r="V2701" i="8"/>
  <c r="W2701" i="8"/>
  <c r="X2701" i="8"/>
  <c r="Y2701" i="8"/>
  <c r="Z2701" i="8"/>
  <c r="AA2701" i="8"/>
  <c r="AB2701" i="8"/>
  <c r="AC2701" i="8"/>
  <c r="AD2701" i="8"/>
  <c r="AE2701" i="8"/>
  <c r="AF2701" i="8"/>
  <c r="AG2701" i="8"/>
  <c r="AH2701" i="8"/>
  <c r="AI2701" i="8"/>
  <c r="D2702" i="8"/>
  <c r="D2703" i="8"/>
  <c r="D2709" i="8" s="1"/>
  <c r="D2704" i="8"/>
  <c r="D2710" i="8" s="1"/>
  <c r="I2705" i="8"/>
  <c r="J2705" i="8"/>
  <c r="K2705" i="8"/>
  <c r="L2705" i="8"/>
  <c r="M2705" i="8"/>
  <c r="N2705" i="8"/>
  <c r="O2705" i="8"/>
  <c r="P2705" i="8"/>
  <c r="Q2705" i="8"/>
  <c r="R2705" i="8"/>
  <c r="S2705" i="8"/>
  <c r="T2705" i="8"/>
  <c r="U2705" i="8"/>
  <c r="V2705" i="8"/>
  <c r="W2705" i="8"/>
  <c r="X2705" i="8"/>
  <c r="Y2705" i="8"/>
  <c r="Z2705" i="8"/>
  <c r="AA2705" i="8"/>
  <c r="AB2705" i="8"/>
  <c r="AC2705" i="8"/>
  <c r="AD2705" i="8"/>
  <c r="AE2705" i="8"/>
  <c r="AF2705" i="8"/>
  <c r="AG2705" i="8"/>
  <c r="AH2705" i="8"/>
  <c r="AI2705" i="8"/>
  <c r="D2706" i="8"/>
  <c r="D2711" i="8" s="1"/>
  <c r="D2707" i="8"/>
  <c r="D2708" i="8"/>
  <c r="I2709" i="8"/>
  <c r="J2709" i="8"/>
  <c r="K2709" i="8"/>
  <c r="L2709" i="8"/>
  <c r="M2709" i="8"/>
  <c r="N2709" i="8"/>
  <c r="O2709" i="8"/>
  <c r="P2709" i="8"/>
  <c r="Q2709" i="8"/>
  <c r="R2709" i="8"/>
  <c r="S2709" i="8"/>
  <c r="T2709" i="8"/>
  <c r="U2709" i="8"/>
  <c r="V2709" i="8"/>
  <c r="W2709" i="8"/>
  <c r="X2709" i="8"/>
  <c r="Y2709" i="8"/>
  <c r="Z2709" i="8"/>
  <c r="AA2709" i="8"/>
  <c r="AB2709" i="8"/>
  <c r="AC2709" i="8"/>
  <c r="AD2709" i="8"/>
  <c r="AE2709" i="8"/>
  <c r="AF2709" i="8"/>
  <c r="AG2709" i="8"/>
  <c r="AH2709" i="8"/>
  <c r="AI2709" i="8"/>
  <c r="I2710" i="8"/>
  <c r="J2710" i="8"/>
  <c r="K2710" i="8"/>
  <c r="L2710" i="8"/>
  <c r="M2710" i="8"/>
  <c r="N2710" i="8"/>
  <c r="O2710" i="8"/>
  <c r="P2710" i="8"/>
  <c r="Q2710" i="8"/>
  <c r="R2710" i="8"/>
  <c r="S2710" i="8"/>
  <c r="T2710" i="8"/>
  <c r="U2710" i="8"/>
  <c r="V2710" i="8"/>
  <c r="W2710" i="8"/>
  <c r="X2710" i="8"/>
  <c r="Y2710" i="8"/>
  <c r="Z2710" i="8"/>
  <c r="AA2710" i="8"/>
  <c r="AB2710" i="8"/>
  <c r="AC2710" i="8"/>
  <c r="AD2710" i="8"/>
  <c r="AE2710" i="8"/>
  <c r="AF2710" i="8"/>
  <c r="AG2710" i="8"/>
  <c r="AH2710" i="8"/>
  <c r="AI2710" i="8"/>
  <c r="I2711" i="8"/>
  <c r="J2711" i="8"/>
  <c r="K2711" i="8"/>
  <c r="L2711" i="8"/>
  <c r="M2711" i="8"/>
  <c r="N2711" i="8"/>
  <c r="O2711" i="8"/>
  <c r="P2711" i="8"/>
  <c r="Q2711" i="8"/>
  <c r="R2711" i="8"/>
  <c r="S2711" i="8"/>
  <c r="T2711" i="8"/>
  <c r="U2711" i="8"/>
  <c r="V2711" i="8"/>
  <c r="W2711" i="8"/>
  <c r="X2711" i="8"/>
  <c r="Y2711" i="8"/>
  <c r="Z2711" i="8"/>
  <c r="AA2711" i="8"/>
  <c r="AB2711" i="8"/>
  <c r="AC2711" i="8"/>
  <c r="AD2711" i="8"/>
  <c r="AE2711" i="8"/>
  <c r="AF2711" i="8"/>
  <c r="AG2711" i="8"/>
  <c r="AH2711" i="8"/>
  <c r="AI2711" i="8"/>
  <c r="I2712" i="8"/>
  <c r="J2712" i="8"/>
  <c r="K2712" i="8"/>
  <c r="L2712" i="8"/>
  <c r="M2712" i="8"/>
  <c r="N2712" i="8"/>
  <c r="O2712" i="8"/>
  <c r="P2712" i="8"/>
  <c r="Q2712" i="8"/>
  <c r="R2712" i="8"/>
  <c r="S2712" i="8"/>
  <c r="T2712" i="8"/>
  <c r="U2712" i="8"/>
  <c r="V2712" i="8"/>
  <c r="W2712" i="8"/>
  <c r="X2712" i="8"/>
  <c r="Y2712" i="8"/>
  <c r="Z2712" i="8"/>
  <c r="AA2712" i="8"/>
  <c r="AB2712" i="8"/>
  <c r="AC2712" i="8"/>
  <c r="AD2712" i="8"/>
  <c r="AE2712" i="8"/>
  <c r="AF2712" i="8"/>
  <c r="AG2712" i="8"/>
  <c r="AH2712" i="8"/>
  <c r="AI2712" i="8"/>
  <c r="D2713" i="8"/>
  <c r="D2714" i="8"/>
  <c r="D2720" i="8" s="1"/>
  <c r="D2715" i="8"/>
  <c r="I2716" i="8"/>
  <c r="J2716" i="8"/>
  <c r="K2716" i="8"/>
  <c r="L2716" i="8"/>
  <c r="M2716" i="8"/>
  <c r="N2716" i="8"/>
  <c r="O2716" i="8"/>
  <c r="P2716" i="8"/>
  <c r="Q2716" i="8"/>
  <c r="R2716" i="8"/>
  <c r="S2716" i="8"/>
  <c r="T2716" i="8"/>
  <c r="U2716" i="8"/>
  <c r="V2716" i="8"/>
  <c r="W2716" i="8"/>
  <c r="X2716" i="8"/>
  <c r="Y2716" i="8"/>
  <c r="Z2716" i="8"/>
  <c r="AA2716" i="8"/>
  <c r="AB2716" i="8"/>
  <c r="AC2716" i="8"/>
  <c r="AD2716" i="8"/>
  <c r="AE2716" i="8"/>
  <c r="AF2716" i="8"/>
  <c r="AG2716" i="8"/>
  <c r="AH2716" i="8"/>
  <c r="AI2716" i="8"/>
  <c r="D2717" i="8"/>
  <c r="D2722" i="8" s="1"/>
  <c r="D2718" i="8"/>
  <c r="D2719" i="8"/>
  <c r="I2720" i="8"/>
  <c r="J2720" i="8"/>
  <c r="K2720" i="8"/>
  <c r="L2720" i="8"/>
  <c r="M2720" i="8"/>
  <c r="N2720" i="8"/>
  <c r="O2720" i="8"/>
  <c r="P2720" i="8"/>
  <c r="Q2720" i="8"/>
  <c r="R2720" i="8"/>
  <c r="S2720" i="8"/>
  <c r="T2720" i="8"/>
  <c r="U2720" i="8"/>
  <c r="V2720" i="8"/>
  <c r="W2720" i="8"/>
  <c r="X2720" i="8"/>
  <c r="Y2720" i="8"/>
  <c r="Z2720" i="8"/>
  <c r="AA2720" i="8"/>
  <c r="AB2720" i="8"/>
  <c r="AC2720" i="8"/>
  <c r="AD2720" i="8"/>
  <c r="AE2720" i="8"/>
  <c r="AF2720" i="8"/>
  <c r="AG2720" i="8"/>
  <c r="AH2720" i="8"/>
  <c r="AI2720" i="8"/>
  <c r="I2721" i="8"/>
  <c r="J2721" i="8"/>
  <c r="K2721" i="8"/>
  <c r="L2721" i="8"/>
  <c r="M2721" i="8"/>
  <c r="N2721" i="8"/>
  <c r="O2721" i="8"/>
  <c r="P2721" i="8"/>
  <c r="Q2721" i="8"/>
  <c r="R2721" i="8"/>
  <c r="S2721" i="8"/>
  <c r="T2721" i="8"/>
  <c r="U2721" i="8"/>
  <c r="V2721" i="8"/>
  <c r="W2721" i="8"/>
  <c r="X2721" i="8"/>
  <c r="Y2721" i="8"/>
  <c r="Z2721" i="8"/>
  <c r="AA2721" i="8"/>
  <c r="AB2721" i="8"/>
  <c r="AC2721" i="8"/>
  <c r="AD2721" i="8"/>
  <c r="AE2721" i="8"/>
  <c r="AF2721" i="8"/>
  <c r="AG2721" i="8"/>
  <c r="AH2721" i="8"/>
  <c r="AI2721" i="8"/>
  <c r="I2722" i="8"/>
  <c r="J2722" i="8"/>
  <c r="K2722" i="8"/>
  <c r="L2722" i="8"/>
  <c r="M2722" i="8"/>
  <c r="N2722" i="8"/>
  <c r="O2722" i="8"/>
  <c r="P2722" i="8"/>
  <c r="Q2722" i="8"/>
  <c r="R2722" i="8"/>
  <c r="S2722" i="8"/>
  <c r="T2722" i="8"/>
  <c r="U2722" i="8"/>
  <c r="V2722" i="8"/>
  <c r="W2722" i="8"/>
  <c r="X2722" i="8"/>
  <c r="Y2722" i="8"/>
  <c r="Z2722" i="8"/>
  <c r="AA2722" i="8"/>
  <c r="AB2722" i="8"/>
  <c r="AC2722" i="8"/>
  <c r="AD2722" i="8"/>
  <c r="AE2722" i="8"/>
  <c r="AF2722" i="8"/>
  <c r="AG2722" i="8"/>
  <c r="AH2722" i="8"/>
  <c r="AI2722" i="8"/>
  <c r="I2723" i="8"/>
  <c r="J2723" i="8"/>
  <c r="K2723" i="8"/>
  <c r="L2723" i="8"/>
  <c r="M2723" i="8"/>
  <c r="N2723" i="8"/>
  <c r="O2723" i="8"/>
  <c r="P2723" i="8"/>
  <c r="Q2723" i="8"/>
  <c r="R2723" i="8"/>
  <c r="S2723" i="8"/>
  <c r="T2723" i="8"/>
  <c r="U2723" i="8"/>
  <c r="V2723" i="8"/>
  <c r="W2723" i="8"/>
  <c r="X2723" i="8"/>
  <c r="Y2723" i="8"/>
  <c r="Z2723" i="8"/>
  <c r="AA2723" i="8"/>
  <c r="AB2723" i="8"/>
  <c r="AC2723" i="8"/>
  <c r="AD2723" i="8"/>
  <c r="AE2723" i="8"/>
  <c r="AF2723" i="8"/>
  <c r="AG2723" i="8"/>
  <c r="AH2723" i="8"/>
  <c r="AI2723" i="8"/>
  <c r="D2724" i="8"/>
  <c r="D2725" i="8"/>
  <c r="D2731" i="8" s="1"/>
  <c r="D2726" i="8"/>
  <c r="I2727" i="8"/>
  <c r="J2727" i="8"/>
  <c r="K2727" i="8"/>
  <c r="L2727" i="8"/>
  <c r="M2727" i="8"/>
  <c r="N2727" i="8"/>
  <c r="O2727" i="8"/>
  <c r="P2727" i="8"/>
  <c r="Q2727" i="8"/>
  <c r="R2727" i="8"/>
  <c r="S2727" i="8"/>
  <c r="T2727" i="8"/>
  <c r="U2727" i="8"/>
  <c r="V2727" i="8"/>
  <c r="W2727" i="8"/>
  <c r="X2727" i="8"/>
  <c r="Y2727" i="8"/>
  <c r="Z2727" i="8"/>
  <c r="AA2727" i="8"/>
  <c r="AB2727" i="8"/>
  <c r="AC2727" i="8"/>
  <c r="AD2727" i="8"/>
  <c r="AE2727" i="8"/>
  <c r="AF2727" i="8"/>
  <c r="AG2727" i="8"/>
  <c r="AH2727" i="8"/>
  <c r="AI2727" i="8"/>
  <c r="D2728" i="8"/>
  <c r="D2733" i="8" s="1"/>
  <c r="D2729" i="8"/>
  <c r="D2730" i="8"/>
  <c r="I2731" i="8"/>
  <c r="J2731" i="8"/>
  <c r="K2731" i="8"/>
  <c r="L2731" i="8"/>
  <c r="M2731" i="8"/>
  <c r="N2731" i="8"/>
  <c r="O2731" i="8"/>
  <c r="P2731" i="8"/>
  <c r="Q2731" i="8"/>
  <c r="R2731" i="8"/>
  <c r="S2731" i="8"/>
  <c r="T2731" i="8"/>
  <c r="U2731" i="8"/>
  <c r="V2731" i="8"/>
  <c r="W2731" i="8"/>
  <c r="X2731" i="8"/>
  <c r="Y2731" i="8"/>
  <c r="Z2731" i="8"/>
  <c r="AA2731" i="8"/>
  <c r="AB2731" i="8"/>
  <c r="AC2731" i="8"/>
  <c r="AD2731" i="8"/>
  <c r="AE2731" i="8"/>
  <c r="AF2731" i="8"/>
  <c r="AG2731" i="8"/>
  <c r="AH2731" i="8"/>
  <c r="AI2731" i="8"/>
  <c r="I2732" i="8"/>
  <c r="J2732" i="8"/>
  <c r="K2732" i="8"/>
  <c r="L2732" i="8"/>
  <c r="M2732" i="8"/>
  <c r="N2732" i="8"/>
  <c r="O2732" i="8"/>
  <c r="P2732" i="8"/>
  <c r="Q2732" i="8"/>
  <c r="R2732" i="8"/>
  <c r="S2732" i="8"/>
  <c r="T2732" i="8"/>
  <c r="U2732" i="8"/>
  <c r="V2732" i="8"/>
  <c r="W2732" i="8"/>
  <c r="X2732" i="8"/>
  <c r="Y2732" i="8"/>
  <c r="Z2732" i="8"/>
  <c r="AA2732" i="8"/>
  <c r="AB2732" i="8"/>
  <c r="AC2732" i="8"/>
  <c r="AD2732" i="8"/>
  <c r="AE2732" i="8"/>
  <c r="AF2732" i="8"/>
  <c r="AG2732" i="8"/>
  <c r="AH2732" i="8"/>
  <c r="AI2732" i="8"/>
  <c r="I2733" i="8"/>
  <c r="J2733" i="8"/>
  <c r="K2733" i="8"/>
  <c r="L2733" i="8"/>
  <c r="M2733" i="8"/>
  <c r="N2733" i="8"/>
  <c r="O2733" i="8"/>
  <c r="P2733" i="8"/>
  <c r="Q2733" i="8"/>
  <c r="R2733" i="8"/>
  <c r="S2733" i="8"/>
  <c r="T2733" i="8"/>
  <c r="U2733" i="8"/>
  <c r="V2733" i="8"/>
  <c r="W2733" i="8"/>
  <c r="X2733" i="8"/>
  <c r="Y2733" i="8"/>
  <c r="Z2733" i="8"/>
  <c r="AA2733" i="8"/>
  <c r="AB2733" i="8"/>
  <c r="AC2733" i="8"/>
  <c r="AD2733" i="8"/>
  <c r="AE2733" i="8"/>
  <c r="AF2733" i="8"/>
  <c r="AG2733" i="8"/>
  <c r="AH2733" i="8"/>
  <c r="AI2733" i="8"/>
  <c r="I2734" i="8"/>
  <c r="J2734" i="8"/>
  <c r="K2734" i="8"/>
  <c r="L2734" i="8"/>
  <c r="M2734" i="8"/>
  <c r="N2734" i="8"/>
  <c r="O2734" i="8"/>
  <c r="P2734" i="8"/>
  <c r="Q2734" i="8"/>
  <c r="R2734" i="8"/>
  <c r="S2734" i="8"/>
  <c r="T2734" i="8"/>
  <c r="U2734" i="8"/>
  <c r="V2734" i="8"/>
  <c r="W2734" i="8"/>
  <c r="X2734" i="8"/>
  <c r="Y2734" i="8"/>
  <c r="Z2734" i="8"/>
  <c r="AA2734" i="8"/>
  <c r="AB2734" i="8"/>
  <c r="AC2734" i="8"/>
  <c r="AD2734" i="8"/>
  <c r="AE2734" i="8"/>
  <c r="AF2734" i="8"/>
  <c r="AG2734" i="8"/>
  <c r="AH2734" i="8"/>
  <c r="AI2734" i="8"/>
  <c r="D2735" i="8"/>
  <c r="D2736" i="8"/>
  <c r="D2742" i="8" s="1"/>
  <c r="D2737" i="8"/>
  <c r="I2738" i="8"/>
  <c r="J2738" i="8"/>
  <c r="K2738" i="8"/>
  <c r="L2738" i="8"/>
  <c r="M2738" i="8"/>
  <c r="N2738" i="8"/>
  <c r="O2738" i="8"/>
  <c r="P2738" i="8"/>
  <c r="Q2738" i="8"/>
  <c r="R2738" i="8"/>
  <c r="S2738" i="8"/>
  <c r="T2738" i="8"/>
  <c r="U2738" i="8"/>
  <c r="V2738" i="8"/>
  <c r="W2738" i="8"/>
  <c r="X2738" i="8"/>
  <c r="Y2738" i="8"/>
  <c r="Z2738" i="8"/>
  <c r="AA2738" i="8"/>
  <c r="AB2738" i="8"/>
  <c r="AC2738" i="8"/>
  <c r="AD2738" i="8"/>
  <c r="AE2738" i="8"/>
  <c r="AF2738" i="8"/>
  <c r="AG2738" i="8"/>
  <c r="AH2738" i="8"/>
  <c r="AI2738" i="8"/>
  <c r="D2739" i="8"/>
  <c r="D2744" i="8" s="1"/>
  <c r="D2740" i="8"/>
  <c r="D2741" i="8"/>
  <c r="I2742" i="8"/>
  <c r="J2742" i="8"/>
  <c r="K2742" i="8"/>
  <c r="L2742" i="8"/>
  <c r="M2742" i="8"/>
  <c r="N2742" i="8"/>
  <c r="O2742" i="8"/>
  <c r="P2742" i="8"/>
  <c r="Q2742" i="8"/>
  <c r="R2742" i="8"/>
  <c r="S2742" i="8"/>
  <c r="T2742" i="8"/>
  <c r="U2742" i="8"/>
  <c r="V2742" i="8"/>
  <c r="W2742" i="8"/>
  <c r="X2742" i="8"/>
  <c r="Y2742" i="8"/>
  <c r="Z2742" i="8"/>
  <c r="AA2742" i="8"/>
  <c r="AB2742" i="8"/>
  <c r="AC2742" i="8"/>
  <c r="AD2742" i="8"/>
  <c r="AE2742" i="8"/>
  <c r="AF2742" i="8"/>
  <c r="AG2742" i="8"/>
  <c r="AH2742" i="8"/>
  <c r="AI2742" i="8"/>
  <c r="I2743" i="8"/>
  <c r="J2743" i="8"/>
  <c r="K2743" i="8"/>
  <c r="L2743" i="8"/>
  <c r="M2743" i="8"/>
  <c r="N2743" i="8"/>
  <c r="O2743" i="8"/>
  <c r="P2743" i="8"/>
  <c r="Q2743" i="8"/>
  <c r="R2743" i="8"/>
  <c r="S2743" i="8"/>
  <c r="T2743" i="8"/>
  <c r="U2743" i="8"/>
  <c r="V2743" i="8"/>
  <c r="W2743" i="8"/>
  <c r="X2743" i="8"/>
  <c r="Y2743" i="8"/>
  <c r="Z2743" i="8"/>
  <c r="AA2743" i="8"/>
  <c r="AB2743" i="8"/>
  <c r="AC2743" i="8"/>
  <c r="AD2743" i="8"/>
  <c r="AE2743" i="8"/>
  <c r="AF2743" i="8"/>
  <c r="AG2743" i="8"/>
  <c r="AH2743" i="8"/>
  <c r="AI2743" i="8"/>
  <c r="I2744" i="8"/>
  <c r="J2744" i="8"/>
  <c r="K2744" i="8"/>
  <c r="L2744" i="8"/>
  <c r="M2744" i="8"/>
  <c r="N2744" i="8"/>
  <c r="O2744" i="8"/>
  <c r="P2744" i="8"/>
  <c r="Q2744" i="8"/>
  <c r="R2744" i="8"/>
  <c r="S2744" i="8"/>
  <c r="T2744" i="8"/>
  <c r="U2744" i="8"/>
  <c r="V2744" i="8"/>
  <c r="W2744" i="8"/>
  <c r="X2744" i="8"/>
  <c r="Y2744" i="8"/>
  <c r="Z2744" i="8"/>
  <c r="AA2744" i="8"/>
  <c r="AB2744" i="8"/>
  <c r="AC2744" i="8"/>
  <c r="AD2744" i="8"/>
  <c r="AE2744" i="8"/>
  <c r="AF2744" i="8"/>
  <c r="AG2744" i="8"/>
  <c r="AH2744" i="8"/>
  <c r="AI2744" i="8"/>
  <c r="I2745" i="8"/>
  <c r="J2745" i="8"/>
  <c r="K2745" i="8"/>
  <c r="L2745" i="8"/>
  <c r="M2745" i="8"/>
  <c r="N2745" i="8"/>
  <c r="O2745" i="8"/>
  <c r="P2745" i="8"/>
  <c r="Q2745" i="8"/>
  <c r="R2745" i="8"/>
  <c r="S2745" i="8"/>
  <c r="T2745" i="8"/>
  <c r="U2745" i="8"/>
  <c r="V2745" i="8"/>
  <c r="W2745" i="8"/>
  <c r="X2745" i="8"/>
  <c r="Y2745" i="8"/>
  <c r="Z2745" i="8"/>
  <c r="AA2745" i="8"/>
  <c r="AB2745" i="8"/>
  <c r="AC2745" i="8"/>
  <c r="AD2745" i="8"/>
  <c r="AE2745" i="8"/>
  <c r="AF2745" i="8"/>
  <c r="AG2745" i="8"/>
  <c r="AH2745" i="8"/>
  <c r="AI2745" i="8"/>
  <c r="D2746" i="8"/>
  <c r="D2747" i="8"/>
  <c r="D2753" i="8" s="1"/>
  <c r="D2748" i="8"/>
  <c r="I2749" i="8"/>
  <c r="J2749" i="8"/>
  <c r="K2749" i="8"/>
  <c r="L2749" i="8"/>
  <c r="M2749" i="8"/>
  <c r="N2749" i="8"/>
  <c r="O2749" i="8"/>
  <c r="P2749" i="8"/>
  <c r="Q2749" i="8"/>
  <c r="R2749" i="8"/>
  <c r="S2749" i="8"/>
  <c r="T2749" i="8"/>
  <c r="U2749" i="8"/>
  <c r="V2749" i="8"/>
  <c r="W2749" i="8"/>
  <c r="X2749" i="8"/>
  <c r="Y2749" i="8"/>
  <c r="Z2749" i="8"/>
  <c r="AA2749" i="8"/>
  <c r="AB2749" i="8"/>
  <c r="AC2749" i="8"/>
  <c r="AD2749" i="8"/>
  <c r="AE2749" i="8"/>
  <c r="AF2749" i="8"/>
  <c r="AG2749" i="8"/>
  <c r="AH2749" i="8"/>
  <c r="AI2749" i="8"/>
  <c r="D2750" i="8"/>
  <c r="D2755" i="8" s="1"/>
  <c r="D2751" i="8"/>
  <c r="D2752" i="8"/>
  <c r="I2753" i="8"/>
  <c r="J2753" i="8"/>
  <c r="K2753" i="8"/>
  <c r="L2753" i="8"/>
  <c r="M2753" i="8"/>
  <c r="N2753" i="8"/>
  <c r="O2753" i="8"/>
  <c r="P2753" i="8"/>
  <c r="Q2753" i="8"/>
  <c r="R2753" i="8"/>
  <c r="S2753" i="8"/>
  <c r="T2753" i="8"/>
  <c r="U2753" i="8"/>
  <c r="V2753" i="8"/>
  <c r="W2753" i="8"/>
  <c r="X2753" i="8"/>
  <c r="Y2753" i="8"/>
  <c r="Z2753" i="8"/>
  <c r="AA2753" i="8"/>
  <c r="AB2753" i="8"/>
  <c r="AC2753" i="8"/>
  <c r="AD2753" i="8"/>
  <c r="AE2753" i="8"/>
  <c r="AF2753" i="8"/>
  <c r="AG2753" i="8"/>
  <c r="AH2753" i="8"/>
  <c r="AI2753" i="8"/>
  <c r="I2754" i="8"/>
  <c r="J2754" i="8"/>
  <c r="K2754" i="8"/>
  <c r="L2754" i="8"/>
  <c r="M2754" i="8"/>
  <c r="N2754" i="8"/>
  <c r="O2754" i="8"/>
  <c r="P2754" i="8"/>
  <c r="Q2754" i="8"/>
  <c r="R2754" i="8"/>
  <c r="S2754" i="8"/>
  <c r="T2754" i="8"/>
  <c r="U2754" i="8"/>
  <c r="V2754" i="8"/>
  <c r="W2754" i="8"/>
  <c r="X2754" i="8"/>
  <c r="Y2754" i="8"/>
  <c r="Z2754" i="8"/>
  <c r="AA2754" i="8"/>
  <c r="AB2754" i="8"/>
  <c r="AC2754" i="8"/>
  <c r="AD2754" i="8"/>
  <c r="AE2754" i="8"/>
  <c r="AF2754" i="8"/>
  <c r="AG2754" i="8"/>
  <c r="AH2754" i="8"/>
  <c r="AI2754" i="8"/>
  <c r="I2755" i="8"/>
  <c r="J2755" i="8"/>
  <c r="K2755" i="8"/>
  <c r="L2755" i="8"/>
  <c r="M2755" i="8"/>
  <c r="N2755" i="8"/>
  <c r="O2755" i="8"/>
  <c r="P2755" i="8"/>
  <c r="Q2755" i="8"/>
  <c r="R2755" i="8"/>
  <c r="S2755" i="8"/>
  <c r="T2755" i="8"/>
  <c r="U2755" i="8"/>
  <c r="V2755" i="8"/>
  <c r="W2755" i="8"/>
  <c r="X2755" i="8"/>
  <c r="Y2755" i="8"/>
  <c r="Z2755" i="8"/>
  <c r="AA2755" i="8"/>
  <c r="AB2755" i="8"/>
  <c r="AC2755" i="8"/>
  <c r="AD2755" i="8"/>
  <c r="AE2755" i="8"/>
  <c r="AF2755" i="8"/>
  <c r="AG2755" i="8"/>
  <c r="AH2755" i="8"/>
  <c r="AI2755" i="8"/>
  <c r="I2756" i="8"/>
  <c r="J2756" i="8"/>
  <c r="K2756" i="8"/>
  <c r="L2756" i="8"/>
  <c r="M2756" i="8"/>
  <c r="N2756" i="8"/>
  <c r="O2756" i="8"/>
  <c r="P2756" i="8"/>
  <c r="Q2756" i="8"/>
  <c r="R2756" i="8"/>
  <c r="S2756" i="8"/>
  <c r="T2756" i="8"/>
  <c r="U2756" i="8"/>
  <c r="V2756" i="8"/>
  <c r="W2756" i="8"/>
  <c r="X2756" i="8"/>
  <c r="Y2756" i="8"/>
  <c r="Z2756" i="8"/>
  <c r="AA2756" i="8"/>
  <c r="AB2756" i="8"/>
  <c r="AC2756" i="8"/>
  <c r="AD2756" i="8"/>
  <c r="AE2756" i="8"/>
  <c r="AF2756" i="8"/>
  <c r="AG2756" i="8"/>
  <c r="AH2756" i="8"/>
  <c r="AI2756" i="8"/>
  <c r="D2757" i="8"/>
  <c r="D2758" i="8"/>
  <c r="D2764" i="8" s="1"/>
  <c r="D2759" i="8"/>
  <c r="I2760" i="8"/>
  <c r="J2760" i="8"/>
  <c r="K2760" i="8"/>
  <c r="L2760" i="8"/>
  <c r="M2760" i="8"/>
  <c r="N2760" i="8"/>
  <c r="O2760" i="8"/>
  <c r="P2760" i="8"/>
  <c r="Q2760" i="8"/>
  <c r="R2760" i="8"/>
  <c r="S2760" i="8"/>
  <c r="T2760" i="8"/>
  <c r="U2760" i="8"/>
  <c r="V2760" i="8"/>
  <c r="W2760" i="8"/>
  <c r="X2760" i="8"/>
  <c r="Y2760" i="8"/>
  <c r="Z2760" i="8"/>
  <c r="AA2760" i="8"/>
  <c r="AB2760" i="8"/>
  <c r="AC2760" i="8"/>
  <c r="AD2760" i="8"/>
  <c r="AE2760" i="8"/>
  <c r="AF2760" i="8"/>
  <c r="AG2760" i="8"/>
  <c r="AH2760" i="8"/>
  <c r="AI2760" i="8"/>
  <c r="D2761" i="8"/>
  <c r="D2766" i="8" s="1"/>
  <c r="D2762" i="8"/>
  <c r="D2763" i="8"/>
  <c r="I2764" i="8"/>
  <c r="J2764" i="8"/>
  <c r="K2764" i="8"/>
  <c r="L2764" i="8"/>
  <c r="M2764" i="8"/>
  <c r="N2764" i="8"/>
  <c r="O2764" i="8"/>
  <c r="P2764" i="8"/>
  <c r="Q2764" i="8"/>
  <c r="R2764" i="8"/>
  <c r="S2764" i="8"/>
  <c r="T2764" i="8"/>
  <c r="U2764" i="8"/>
  <c r="V2764" i="8"/>
  <c r="W2764" i="8"/>
  <c r="X2764" i="8"/>
  <c r="Y2764" i="8"/>
  <c r="Z2764" i="8"/>
  <c r="AA2764" i="8"/>
  <c r="AB2764" i="8"/>
  <c r="AC2764" i="8"/>
  <c r="AD2764" i="8"/>
  <c r="AE2764" i="8"/>
  <c r="AF2764" i="8"/>
  <c r="AG2764" i="8"/>
  <c r="AH2764" i="8"/>
  <c r="AI2764" i="8"/>
  <c r="I2765" i="8"/>
  <c r="J2765" i="8"/>
  <c r="K2765" i="8"/>
  <c r="L2765" i="8"/>
  <c r="M2765" i="8"/>
  <c r="N2765" i="8"/>
  <c r="O2765" i="8"/>
  <c r="P2765" i="8"/>
  <c r="Q2765" i="8"/>
  <c r="R2765" i="8"/>
  <c r="S2765" i="8"/>
  <c r="T2765" i="8"/>
  <c r="U2765" i="8"/>
  <c r="V2765" i="8"/>
  <c r="W2765" i="8"/>
  <c r="X2765" i="8"/>
  <c r="Y2765" i="8"/>
  <c r="Z2765" i="8"/>
  <c r="AA2765" i="8"/>
  <c r="AB2765" i="8"/>
  <c r="AC2765" i="8"/>
  <c r="AD2765" i="8"/>
  <c r="AE2765" i="8"/>
  <c r="AF2765" i="8"/>
  <c r="AG2765" i="8"/>
  <c r="AH2765" i="8"/>
  <c r="AI2765" i="8"/>
  <c r="I2766" i="8"/>
  <c r="J2766" i="8"/>
  <c r="K2766" i="8"/>
  <c r="L2766" i="8"/>
  <c r="M2766" i="8"/>
  <c r="N2766" i="8"/>
  <c r="O2766" i="8"/>
  <c r="P2766" i="8"/>
  <c r="Q2766" i="8"/>
  <c r="R2766" i="8"/>
  <c r="S2766" i="8"/>
  <c r="T2766" i="8"/>
  <c r="U2766" i="8"/>
  <c r="V2766" i="8"/>
  <c r="W2766" i="8"/>
  <c r="X2766" i="8"/>
  <c r="Y2766" i="8"/>
  <c r="Z2766" i="8"/>
  <c r="AA2766" i="8"/>
  <c r="AB2766" i="8"/>
  <c r="AC2766" i="8"/>
  <c r="AD2766" i="8"/>
  <c r="AE2766" i="8"/>
  <c r="AF2766" i="8"/>
  <c r="AG2766" i="8"/>
  <c r="AH2766" i="8"/>
  <c r="AI2766" i="8"/>
  <c r="I2767" i="8"/>
  <c r="J2767" i="8"/>
  <c r="K2767" i="8"/>
  <c r="L2767" i="8"/>
  <c r="M2767" i="8"/>
  <c r="N2767" i="8"/>
  <c r="O2767" i="8"/>
  <c r="P2767" i="8"/>
  <c r="Q2767" i="8"/>
  <c r="R2767" i="8"/>
  <c r="S2767" i="8"/>
  <c r="T2767" i="8"/>
  <c r="U2767" i="8"/>
  <c r="V2767" i="8"/>
  <c r="W2767" i="8"/>
  <c r="X2767" i="8"/>
  <c r="Y2767" i="8"/>
  <c r="Z2767" i="8"/>
  <c r="AA2767" i="8"/>
  <c r="AB2767" i="8"/>
  <c r="AC2767" i="8"/>
  <c r="AD2767" i="8"/>
  <c r="AE2767" i="8"/>
  <c r="AF2767" i="8"/>
  <c r="AG2767" i="8"/>
  <c r="AH2767" i="8"/>
  <c r="AI2767" i="8"/>
  <c r="D2768" i="8"/>
  <c r="D2769" i="8"/>
  <c r="D2775" i="8" s="1"/>
  <c r="D2770" i="8"/>
  <c r="D2776" i="8" s="1"/>
  <c r="I2771" i="8"/>
  <c r="J2771" i="8"/>
  <c r="K2771" i="8"/>
  <c r="L2771" i="8"/>
  <c r="M2771" i="8"/>
  <c r="N2771" i="8"/>
  <c r="O2771" i="8"/>
  <c r="P2771" i="8"/>
  <c r="Q2771" i="8"/>
  <c r="R2771" i="8"/>
  <c r="S2771" i="8"/>
  <c r="T2771" i="8"/>
  <c r="U2771" i="8"/>
  <c r="V2771" i="8"/>
  <c r="W2771" i="8"/>
  <c r="X2771" i="8"/>
  <c r="Y2771" i="8"/>
  <c r="Z2771" i="8"/>
  <c r="AA2771" i="8"/>
  <c r="AB2771" i="8"/>
  <c r="AC2771" i="8"/>
  <c r="AD2771" i="8"/>
  <c r="AE2771" i="8"/>
  <c r="AF2771" i="8"/>
  <c r="AG2771" i="8"/>
  <c r="AH2771" i="8"/>
  <c r="AI2771" i="8"/>
  <c r="D2772" i="8"/>
  <c r="D2777" i="8" s="1"/>
  <c r="D2773" i="8"/>
  <c r="D2774" i="8"/>
  <c r="I2775" i="8"/>
  <c r="J2775" i="8"/>
  <c r="K2775" i="8"/>
  <c r="L2775" i="8"/>
  <c r="M2775" i="8"/>
  <c r="N2775" i="8"/>
  <c r="O2775" i="8"/>
  <c r="P2775" i="8"/>
  <c r="Q2775" i="8"/>
  <c r="R2775" i="8"/>
  <c r="S2775" i="8"/>
  <c r="T2775" i="8"/>
  <c r="U2775" i="8"/>
  <c r="V2775" i="8"/>
  <c r="W2775" i="8"/>
  <c r="X2775" i="8"/>
  <c r="Y2775" i="8"/>
  <c r="Z2775" i="8"/>
  <c r="AA2775" i="8"/>
  <c r="AB2775" i="8"/>
  <c r="AC2775" i="8"/>
  <c r="AD2775" i="8"/>
  <c r="AE2775" i="8"/>
  <c r="AF2775" i="8"/>
  <c r="AG2775" i="8"/>
  <c r="AH2775" i="8"/>
  <c r="AI2775" i="8"/>
  <c r="I2776" i="8"/>
  <c r="J2776" i="8"/>
  <c r="K2776" i="8"/>
  <c r="L2776" i="8"/>
  <c r="M2776" i="8"/>
  <c r="N2776" i="8"/>
  <c r="O2776" i="8"/>
  <c r="P2776" i="8"/>
  <c r="Q2776" i="8"/>
  <c r="R2776" i="8"/>
  <c r="S2776" i="8"/>
  <c r="T2776" i="8"/>
  <c r="U2776" i="8"/>
  <c r="V2776" i="8"/>
  <c r="W2776" i="8"/>
  <c r="X2776" i="8"/>
  <c r="Y2776" i="8"/>
  <c r="Z2776" i="8"/>
  <c r="AA2776" i="8"/>
  <c r="AB2776" i="8"/>
  <c r="AC2776" i="8"/>
  <c r="AD2776" i="8"/>
  <c r="AE2776" i="8"/>
  <c r="AF2776" i="8"/>
  <c r="AG2776" i="8"/>
  <c r="AH2776" i="8"/>
  <c r="AI2776" i="8"/>
  <c r="I2777" i="8"/>
  <c r="J2777" i="8"/>
  <c r="K2777" i="8"/>
  <c r="L2777" i="8"/>
  <c r="M2777" i="8"/>
  <c r="N2777" i="8"/>
  <c r="O2777" i="8"/>
  <c r="P2777" i="8"/>
  <c r="Q2777" i="8"/>
  <c r="R2777" i="8"/>
  <c r="S2777" i="8"/>
  <c r="T2777" i="8"/>
  <c r="U2777" i="8"/>
  <c r="V2777" i="8"/>
  <c r="W2777" i="8"/>
  <c r="X2777" i="8"/>
  <c r="Y2777" i="8"/>
  <c r="Z2777" i="8"/>
  <c r="AA2777" i="8"/>
  <c r="AB2777" i="8"/>
  <c r="AC2777" i="8"/>
  <c r="AD2777" i="8"/>
  <c r="AE2777" i="8"/>
  <c r="AF2777" i="8"/>
  <c r="AG2777" i="8"/>
  <c r="AH2777" i="8"/>
  <c r="AI2777" i="8"/>
  <c r="I2778" i="8"/>
  <c r="J2778" i="8"/>
  <c r="K2778" i="8"/>
  <c r="L2778" i="8"/>
  <c r="M2778" i="8"/>
  <c r="N2778" i="8"/>
  <c r="O2778" i="8"/>
  <c r="P2778" i="8"/>
  <c r="Q2778" i="8"/>
  <c r="R2778" i="8"/>
  <c r="S2778" i="8"/>
  <c r="T2778" i="8"/>
  <c r="U2778" i="8"/>
  <c r="V2778" i="8"/>
  <c r="W2778" i="8"/>
  <c r="X2778" i="8"/>
  <c r="Y2778" i="8"/>
  <c r="Z2778" i="8"/>
  <c r="AA2778" i="8"/>
  <c r="AB2778" i="8"/>
  <c r="AC2778" i="8"/>
  <c r="AD2778" i="8"/>
  <c r="AE2778" i="8"/>
  <c r="AF2778" i="8"/>
  <c r="AG2778" i="8"/>
  <c r="AH2778" i="8"/>
  <c r="AI2778" i="8"/>
  <c r="D2779" i="8"/>
  <c r="D2780" i="8"/>
  <c r="D2786" i="8" s="1"/>
  <c r="D2781" i="8"/>
  <c r="I2782" i="8"/>
  <c r="J2782" i="8"/>
  <c r="K2782" i="8"/>
  <c r="L2782" i="8"/>
  <c r="M2782" i="8"/>
  <c r="N2782" i="8"/>
  <c r="O2782" i="8"/>
  <c r="P2782" i="8"/>
  <c r="Q2782" i="8"/>
  <c r="R2782" i="8"/>
  <c r="S2782" i="8"/>
  <c r="T2782" i="8"/>
  <c r="U2782" i="8"/>
  <c r="V2782" i="8"/>
  <c r="W2782" i="8"/>
  <c r="X2782" i="8"/>
  <c r="Y2782" i="8"/>
  <c r="Z2782" i="8"/>
  <c r="AA2782" i="8"/>
  <c r="AB2782" i="8"/>
  <c r="AC2782" i="8"/>
  <c r="AD2782" i="8"/>
  <c r="AE2782" i="8"/>
  <c r="AF2782" i="8"/>
  <c r="AG2782" i="8"/>
  <c r="AH2782" i="8"/>
  <c r="AI2782" i="8"/>
  <c r="D2783" i="8"/>
  <c r="D2788" i="8" s="1"/>
  <c r="D2784" i="8"/>
  <c r="D2785" i="8"/>
  <c r="I2786" i="8"/>
  <c r="J2786" i="8"/>
  <c r="K2786" i="8"/>
  <c r="L2786" i="8"/>
  <c r="M2786" i="8"/>
  <c r="N2786" i="8"/>
  <c r="O2786" i="8"/>
  <c r="P2786" i="8"/>
  <c r="Q2786" i="8"/>
  <c r="R2786" i="8"/>
  <c r="S2786" i="8"/>
  <c r="T2786" i="8"/>
  <c r="U2786" i="8"/>
  <c r="V2786" i="8"/>
  <c r="W2786" i="8"/>
  <c r="X2786" i="8"/>
  <c r="Y2786" i="8"/>
  <c r="Z2786" i="8"/>
  <c r="AA2786" i="8"/>
  <c r="AB2786" i="8"/>
  <c r="AC2786" i="8"/>
  <c r="AD2786" i="8"/>
  <c r="AE2786" i="8"/>
  <c r="AF2786" i="8"/>
  <c r="AG2786" i="8"/>
  <c r="AH2786" i="8"/>
  <c r="AI2786" i="8"/>
  <c r="I2787" i="8"/>
  <c r="J2787" i="8"/>
  <c r="K2787" i="8"/>
  <c r="L2787" i="8"/>
  <c r="M2787" i="8"/>
  <c r="N2787" i="8"/>
  <c r="O2787" i="8"/>
  <c r="P2787" i="8"/>
  <c r="Q2787" i="8"/>
  <c r="R2787" i="8"/>
  <c r="S2787" i="8"/>
  <c r="T2787" i="8"/>
  <c r="U2787" i="8"/>
  <c r="V2787" i="8"/>
  <c r="W2787" i="8"/>
  <c r="X2787" i="8"/>
  <c r="Y2787" i="8"/>
  <c r="Z2787" i="8"/>
  <c r="AA2787" i="8"/>
  <c r="AB2787" i="8"/>
  <c r="AC2787" i="8"/>
  <c r="AD2787" i="8"/>
  <c r="AE2787" i="8"/>
  <c r="AF2787" i="8"/>
  <c r="AG2787" i="8"/>
  <c r="AH2787" i="8"/>
  <c r="AI2787" i="8"/>
  <c r="I2788" i="8"/>
  <c r="J2788" i="8"/>
  <c r="K2788" i="8"/>
  <c r="L2788" i="8"/>
  <c r="M2788" i="8"/>
  <c r="N2788" i="8"/>
  <c r="O2788" i="8"/>
  <c r="P2788" i="8"/>
  <c r="Q2788" i="8"/>
  <c r="R2788" i="8"/>
  <c r="S2788" i="8"/>
  <c r="T2788" i="8"/>
  <c r="U2788" i="8"/>
  <c r="V2788" i="8"/>
  <c r="W2788" i="8"/>
  <c r="X2788" i="8"/>
  <c r="Y2788" i="8"/>
  <c r="Z2788" i="8"/>
  <c r="AA2788" i="8"/>
  <c r="AB2788" i="8"/>
  <c r="AC2788" i="8"/>
  <c r="AD2788" i="8"/>
  <c r="AE2788" i="8"/>
  <c r="AF2788" i="8"/>
  <c r="AG2788" i="8"/>
  <c r="AH2788" i="8"/>
  <c r="AI2788" i="8"/>
  <c r="I2789" i="8"/>
  <c r="J2789" i="8"/>
  <c r="K2789" i="8"/>
  <c r="L2789" i="8"/>
  <c r="M2789" i="8"/>
  <c r="N2789" i="8"/>
  <c r="O2789" i="8"/>
  <c r="P2789" i="8"/>
  <c r="Q2789" i="8"/>
  <c r="R2789" i="8"/>
  <c r="S2789" i="8"/>
  <c r="T2789" i="8"/>
  <c r="U2789" i="8"/>
  <c r="V2789" i="8"/>
  <c r="W2789" i="8"/>
  <c r="X2789" i="8"/>
  <c r="Y2789" i="8"/>
  <c r="Z2789" i="8"/>
  <c r="AA2789" i="8"/>
  <c r="AB2789" i="8"/>
  <c r="AC2789" i="8"/>
  <c r="AD2789" i="8"/>
  <c r="AE2789" i="8"/>
  <c r="AF2789" i="8"/>
  <c r="AG2789" i="8"/>
  <c r="AH2789" i="8"/>
  <c r="AI2789" i="8"/>
  <c r="D2790" i="8"/>
  <c r="D2791" i="8"/>
  <c r="D2797" i="8" s="1"/>
  <c r="D2792" i="8"/>
  <c r="I2793" i="8"/>
  <c r="J2793" i="8"/>
  <c r="K2793" i="8"/>
  <c r="L2793" i="8"/>
  <c r="M2793" i="8"/>
  <c r="N2793" i="8"/>
  <c r="O2793" i="8"/>
  <c r="P2793" i="8"/>
  <c r="Q2793" i="8"/>
  <c r="R2793" i="8"/>
  <c r="S2793" i="8"/>
  <c r="T2793" i="8"/>
  <c r="U2793" i="8"/>
  <c r="V2793" i="8"/>
  <c r="W2793" i="8"/>
  <c r="X2793" i="8"/>
  <c r="Y2793" i="8"/>
  <c r="Z2793" i="8"/>
  <c r="AA2793" i="8"/>
  <c r="AB2793" i="8"/>
  <c r="AC2793" i="8"/>
  <c r="AD2793" i="8"/>
  <c r="AE2793" i="8"/>
  <c r="AF2793" i="8"/>
  <c r="AG2793" i="8"/>
  <c r="AH2793" i="8"/>
  <c r="AI2793" i="8"/>
  <c r="D2794" i="8"/>
  <c r="D2799" i="8" s="1"/>
  <c r="D2795" i="8"/>
  <c r="D2796" i="8"/>
  <c r="I2797" i="8"/>
  <c r="J2797" i="8"/>
  <c r="K2797" i="8"/>
  <c r="L2797" i="8"/>
  <c r="M2797" i="8"/>
  <c r="N2797" i="8"/>
  <c r="O2797" i="8"/>
  <c r="P2797" i="8"/>
  <c r="Q2797" i="8"/>
  <c r="R2797" i="8"/>
  <c r="S2797" i="8"/>
  <c r="T2797" i="8"/>
  <c r="U2797" i="8"/>
  <c r="V2797" i="8"/>
  <c r="W2797" i="8"/>
  <c r="X2797" i="8"/>
  <c r="Y2797" i="8"/>
  <c r="Z2797" i="8"/>
  <c r="AA2797" i="8"/>
  <c r="AB2797" i="8"/>
  <c r="AC2797" i="8"/>
  <c r="AD2797" i="8"/>
  <c r="AE2797" i="8"/>
  <c r="AF2797" i="8"/>
  <c r="AG2797" i="8"/>
  <c r="AH2797" i="8"/>
  <c r="AI2797" i="8"/>
  <c r="I2798" i="8"/>
  <c r="J2798" i="8"/>
  <c r="K2798" i="8"/>
  <c r="L2798" i="8"/>
  <c r="M2798" i="8"/>
  <c r="N2798" i="8"/>
  <c r="O2798" i="8"/>
  <c r="P2798" i="8"/>
  <c r="Q2798" i="8"/>
  <c r="R2798" i="8"/>
  <c r="S2798" i="8"/>
  <c r="T2798" i="8"/>
  <c r="U2798" i="8"/>
  <c r="V2798" i="8"/>
  <c r="W2798" i="8"/>
  <c r="X2798" i="8"/>
  <c r="Y2798" i="8"/>
  <c r="Z2798" i="8"/>
  <c r="AA2798" i="8"/>
  <c r="AB2798" i="8"/>
  <c r="AC2798" i="8"/>
  <c r="AD2798" i="8"/>
  <c r="AE2798" i="8"/>
  <c r="AF2798" i="8"/>
  <c r="AG2798" i="8"/>
  <c r="AH2798" i="8"/>
  <c r="AI2798" i="8"/>
  <c r="I2799" i="8"/>
  <c r="J2799" i="8"/>
  <c r="K2799" i="8"/>
  <c r="L2799" i="8"/>
  <c r="M2799" i="8"/>
  <c r="N2799" i="8"/>
  <c r="O2799" i="8"/>
  <c r="P2799" i="8"/>
  <c r="Q2799" i="8"/>
  <c r="R2799" i="8"/>
  <c r="S2799" i="8"/>
  <c r="T2799" i="8"/>
  <c r="U2799" i="8"/>
  <c r="V2799" i="8"/>
  <c r="W2799" i="8"/>
  <c r="X2799" i="8"/>
  <c r="Y2799" i="8"/>
  <c r="Z2799" i="8"/>
  <c r="AA2799" i="8"/>
  <c r="AB2799" i="8"/>
  <c r="AC2799" i="8"/>
  <c r="AD2799" i="8"/>
  <c r="AE2799" i="8"/>
  <c r="AF2799" i="8"/>
  <c r="AG2799" i="8"/>
  <c r="AH2799" i="8"/>
  <c r="AI2799" i="8"/>
  <c r="I2800" i="8"/>
  <c r="J2800" i="8"/>
  <c r="K2800" i="8"/>
  <c r="L2800" i="8"/>
  <c r="M2800" i="8"/>
  <c r="N2800" i="8"/>
  <c r="O2800" i="8"/>
  <c r="P2800" i="8"/>
  <c r="Q2800" i="8"/>
  <c r="R2800" i="8"/>
  <c r="S2800" i="8"/>
  <c r="T2800" i="8"/>
  <c r="U2800" i="8"/>
  <c r="V2800" i="8"/>
  <c r="W2800" i="8"/>
  <c r="X2800" i="8"/>
  <c r="Y2800" i="8"/>
  <c r="Z2800" i="8"/>
  <c r="AA2800" i="8"/>
  <c r="AB2800" i="8"/>
  <c r="AC2800" i="8"/>
  <c r="AD2800" i="8"/>
  <c r="AE2800" i="8"/>
  <c r="AF2800" i="8"/>
  <c r="AG2800" i="8"/>
  <c r="AH2800" i="8"/>
  <c r="AI2800" i="8"/>
  <c r="D2801" i="8"/>
  <c r="D2802" i="8"/>
  <c r="D2808" i="8" s="1"/>
  <c r="D2803" i="8"/>
  <c r="D2809" i="8" s="1"/>
  <c r="I2804" i="8"/>
  <c r="J2804" i="8"/>
  <c r="K2804" i="8"/>
  <c r="L2804" i="8"/>
  <c r="M2804" i="8"/>
  <c r="N2804" i="8"/>
  <c r="O2804" i="8"/>
  <c r="P2804" i="8"/>
  <c r="Q2804" i="8"/>
  <c r="R2804" i="8"/>
  <c r="S2804" i="8"/>
  <c r="T2804" i="8"/>
  <c r="U2804" i="8"/>
  <c r="V2804" i="8"/>
  <c r="W2804" i="8"/>
  <c r="X2804" i="8"/>
  <c r="Y2804" i="8"/>
  <c r="Z2804" i="8"/>
  <c r="AA2804" i="8"/>
  <c r="AB2804" i="8"/>
  <c r="AC2804" i="8"/>
  <c r="AD2804" i="8"/>
  <c r="AE2804" i="8"/>
  <c r="AF2804" i="8"/>
  <c r="AG2804" i="8"/>
  <c r="AH2804" i="8"/>
  <c r="AI2804" i="8"/>
  <c r="D2805" i="8"/>
  <c r="D2810" i="8" s="1"/>
  <c r="D2806" i="8"/>
  <c r="D2807" i="8"/>
  <c r="I2808" i="8"/>
  <c r="J2808" i="8"/>
  <c r="K2808" i="8"/>
  <c r="L2808" i="8"/>
  <c r="M2808" i="8"/>
  <c r="N2808" i="8"/>
  <c r="O2808" i="8"/>
  <c r="P2808" i="8"/>
  <c r="Q2808" i="8"/>
  <c r="R2808" i="8"/>
  <c r="S2808" i="8"/>
  <c r="T2808" i="8"/>
  <c r="U2808" i="8"/>
  <c r="V2808" i="8"/>
  <c r="W2808" i="8"/>
  <c r="X2808" i="8"/>
  <c r="Y2808" i="8"/>
  <c r="Z2808" i="8"/>
  <c r="AA2808" i="8"/>
  <c r="AB2808" i="8"/>
  <c r="AC2808" i="8"/>
  <c r="AD2808" i="8"/>
  <c r="AE2808" i="8"/>
  <c r="AF2808" i="8"/>
  <c r="AG2808" i="8"/>
  <c r="AH2808" i="8"/>
  <c r="AI2808" i="8"/>
  <c r="I2809" i="8"/>
  <c r="J2809" i="8"/>
  <c r="K2809" i="8"/>
  <c r="L2809" i="8"/>
  <c r="M2809" i="8"/>
  <c r="N2809" i="8"/>
  <c r="O2809" i="8"/>
  <c r="P2809" i="8"/>
  <c r="Q2809" i="8"/>
  <c r="R2809" i="8"/>
  <c r="S2809" i="8"/>
  <c r="T2809" i="8"/>
  <c r="U2809" i="8"/>
  <c r="V2809" i="8"/>
  <c r="W2809" i="8"/>
  <c r="X2809" i="8"/>
  <c r="Y2809" i="8"/>
  <c r="Z2809" i="8"/>
  <c r="AA2809" i="8"/>
  <c r="AB2809" i="8"/>
  <c r="AC2809" i="8"/>
  <c r="AD2809" i="8"/>
  <c r="AE2809" i="8"/>
  <c r="AF2809" i="8"/>
  <c r="AG2809" i="8"/>
  <c r="AH2809" i="8"/>
  <c r="AI2809" i="8"/>
  <c r="I2810" i="8"/>
  <c r="J2810" i="8"/>
  <c r="K2810" i="8"/>
  <c r="L2810" i="8"/>
  <c r="M2810" i="8"/>
  <c r="N2810" i="8"/>
  <c r="O2810" i="8"/>
  <c r="P2810" i="8"/>
  <c r="Q2810" i="8"/>
  <c r="R2810" i="8"/>
  <c r="S2810" i="8"/>
  <c r="T2810" i="8"/>
  <c r="U2810" i="8"/>
  <c r="V2810" i="8"/>
  <c r="W2810" i="8"/>
  <c r="X2810" i="8"/>
  <c r="Y2810" i="8"/>
  <c r="Z2810" i="8"/>
  <c r="AA2810" i="8"/>
  <c r="AB2810" i="8"/>
  <c r="AC2810" i="8"/>
  <c r="AD2810" i="8"/>
  <c r="AE2810" i="8"/>
  <c r="AF2810" i="8"/>
  <c r="AG2810" i="8"/>
  <c r="AH2810" i="8"/>
  <c r="AI2810" i="8"/>
  <c r="I2811" i="8"/>
  <c r="J2811" i="8"/>
  <c r="K2811" i="8"/>
  <c r="L2811" i="8"/>
  <c r="M2811" i="8"/>
  <c r="N2811" i="8"/>
  <c r="O2811" i="8"/>
  <c r="P2811" i="8"/>
  <c r="Q2811" i="8"/>
  <c r="R2811" i="8"/>
  <c r="S2811" i="8"/>
  <c r="T2811" i="8"/>
  <c r="U2811" i="8"/>
  <c r="V2811" i="8"/>
  <c r="W2811" i="8"/>
  <c r="X2811" i="8"/>
  <c r="Y2811" i="8"/>
  <c r="Z2811" i="8"/>
  <c r="AA2811" i="8"/>
  <c r="AB2811" i="8"/>
  <c r="AC2811" i="8"/>
  <c r="AD2811" i="8"/>
  <c r="AE2811" i="8"/>
  <c r="AF2811" i="8"/>
  <c r="AG2811" i="8"/>
  <c r="AH2811" i="8"/>
  <c r="AI2811" i="8"/>
  <c r="D2812" i="8"/>
  <c r="D2813" i="8"/>
  <c r="D2819" i="8" s="1"/>
  <c r="D2814" i="8"/>
  <c r="I2815" i="8"/>
  <c r="J2815" i="8"/>
  <c r="K2815" i="8"/>
  <c r="L2815" i="8"/>
  <c r="M2815" i="8"/>
  <c r="N2815" i="8"/>
  <c r="O2815" i="8"/>
  <c r="P2815" i="8"/>
  <c r="Q2815" i="8"/>
  <c r="R2815" i="8"/>
  <c r="S2815" i="8"/>
  <c r="T2815" i="8"/>
  <c r="U2815" i="8"/>
  <c r="V2815" i="8"/>
  <c r="W2815" i="8"/>
  <c r="X2815" i="8"/>
  <c r="Y2815" i="8"/>
  <c r="Z2815" i="8"/>
  <c r="AA2815" i="8"/>
  <c r="AB2815" i="8"/>
  <c r="AC2815" i="8"/>
  <c r="AD2815" i="8"/>
  <c r="AE2815" i="8"/>
  <c r="AF2815" i="8"/>
  <c r="AG2815" i="8"/>
  <c r="AH2815" i="8"/>
  <c r="AI2815" i="8"/>
  <c r="D2816" i="8"/>
  <c r="D2821" i="8" s="1"/>
  <c r="D2817" i="8"/>
  <c r="D2818" i="8"/>
  <c r="I2819" i="8"/>
  <c r="J2819" i="8"/>
  <c r="K2819" i="8"/>
  <c r="L2819" i="8"/>
  <c r="M2819" i="8"/>
  <c r="N2819" i="8"/>
  <c r="O2819" i="8"/>
  <c r="P2819" i="8"/>
  <c r="Q2819" i="8"/>
  <c r="R2819" i="8"/>
  <c r="S2819" i="8"/>
  <c r="T2819" i="8"/>
  <c r="U2819" i="8"/>
  <c r="V2819" i="8"/>
  <c r="W2819" i="8"/>
  <c r="X2819" i="8"/>
  <c r="Y2819" i="8"/>
  <c r="Z2819" i="8"/>
  <c r="AA2819" i="8"/>
  <c r="AB2819" i="8"/>
  <c r="AC2819" i="8"/>
  <c r="AD2819" i="8"/>
  <c r="AE2819" i="8"/>
  <c r="AF2819" i="8"/>
  <c r="AG2819" i="8"/>
  <c r="AH2819" i="8"/>
  <c r="AI2819" i="8"/>
  <c r="I2820" i="8"/>
  <c r="J2820" i="8"/>
  <c r="K2820" i="8"/>
  <c r="L2820" i="8"/>
  <c r="M2820" i="8"/>
  <c r="N2820" i="8"/>
  <c r="O2820" i="8"/>
  <c r="P2820" i="8"/>
  <c r="Q2820" i="8"/>
  <c r="R2820" i="8"/>
  <c r="S2820" i="8"/>
  <c r="T2820" i="8"/>
  <c r="U2820" i="8"/>
  <c r="V2820" i="8"/>
  <c r="W2820" i="8"/>
  <c r="X2820" i="8"/>
  <c r="Y2820" i="8"/>
  <c r="Z2820" i="8"/>
  <c r="AA2820" i="8"/>
  <c r="AB2820" i="8"/>
  <c r="AC2820" i="8"/>
  <c r="AD2820" i="8"/>
  <c r="AE2820" i="8"/>
  <c r="AF2820" i="8"/>
  <c r="AG2820" i="8"/>
  <c r="AH2820" i="8"/>
  <c r="AI2820" i="8"/>
  <c r="I2821" i="8"/>
  <c r="J2821" i="8"/>
  <c r="K2821" i="8"/>
  <c r="L2821" i="8"/>
  <c r="M2821" i="8"/>
  <c r="N2821" i="8"/>
  <c r="O2821" i="8"/>
  <c r="P2821" i="8"/>
  <c r="Q2821" i="8"/>
  <c r="R2821" i="8"/>
  <c r="S2821" i="8"/>
  <c r="T2821" i="8"/>
  <c r="U2821" i="8"/>
  <c r="V2821" i="8"/>
  <c r="W2821" i="8"/>
  <c r="X2821" i="8"/>
  <c r="Y2821" i="8"/>
  <c r="Z2821" i="8"/>
  <c r="AA2821" i="8"/>
  <c r="AB2821" i="8"/>
  <c r="AC2821" i="8"/>
  <c r="AD2821" i="8"/>
  <c r="AE2821" i="8"/>
  <c r="AF2821" i="8"/>
  <c r="AG2821" i="8"/>
  <c r="AH2821" i="8"/>
  <c r="AI2821" i="8"/>
  <c r="I2822" i="8"/>
  <c r="J2822" i="8"/>
  <c r="K2822" i="8"/>
  <c r="L2822" i="8"/>
  <c r="M2822" i="8"/>
  <c r="N2822" i="8"/>
  <c r="O2822" i="8"/>
  <c r="P2822" i="8"/>
  <c r="Q2822" i="8"/>
  <c r="R2822" i="8"/>
  <c r="S2822" i="8"/>
  <c r="T2822" i="8"/>
  <c r="U2822" i="8"/>
  <c r="V2822" i="8"/>
  <c r="W2822" i="8"/>
  <c r="X2822" i="8"/>
  <c r="Y2822" i="8"/>
  <c r="Z2822" i="8"/>
  <c r="AA2822" i="8"/>
  <c r="AB2822" i="8"/>
  <c r="AC2822" i="8"/>
  <c r="AD2822" i="8"/>
  <c r="AE2822" i="8"/>
  <c r="AF2822" i="8"/>
  <c r="AG2822" i="8"/>
  <c r="AH2822" i="8"/>
  <c r="AI2822" i="8"/>
  <c r="D2823" i="8"/>
  <c r="D2824" i="8"/>
  <c r="D2830" i="8" s="1"/>
  <c r="D2825" i="8"/>
  <c r="I2826" i="8"/>
  <c r="J2826" i="8"/>
  <c r="K2826" i="8"/>
  <c r="L2826" i="8"/>
  <c r="M2826" i="8"/>
  <c r="N2826" i="8"/>
  <c r="O2826" i="8"/>
  <c r="P2826" i="8"/>
  <c r="Q2826" i="8"/>
  <c r="R2826" i="8"/>
  <c r="S2826" i="8"/>
  <c r="T2826" i="8"/>
  <c r="U2826" i="8"/>
  <c r="V2826" i="8"/>
  <c r="W2826" i="8"/>
  <c r="X2826" i="8"/>
  <c r="Y2826" i="8"/>
  <c r="Z2826" i="8"/>
  <c r="AA2826" i="8"/>
  <c r="AB2826" i="8"/>
  <c r="AC2826" i="8"/>
  <c r="AD2826" i="8"/>
  <c r="AE2826" i="8"/>
  <c r="AF2826" i="8"/>
  <c r="AG2826" i="8"/>
  <c r="AH2826" i="8"/>
  <c r="AI2826" i="8"/>
  <c r="D2827" i="8"/>
  <c r="D2832" i="8" s="1"/>
  <c r="D2828" i="8"/>
  <c r="D2829" i="8"/>
  <c r="I2830" i="8"/>
  <c r="J2830" i="8"/>
  <c r="K2830" i="8"/>
  <c r="L2830" i="8"/>
  <c r="M2830" i="8"/>
  <c r="N2830" i="8"/>
  <c r="O2830" i="8"/>
  <c r="P2830" i="8"/>
  <c r="Q2830" i="8"/>
  <c r="R2830" i="8"/>
  <c r="S2830" i="8"/>
  <c r="T2830" i="8"/>
  <c r="U2830" i="8"/>
  <c r="V2830" i="8"/>
  <c r="W2830" i="8"/>
  <c r="X2830" i="8"/>
  <c r="Y2830" i="8"/>
  <c r="Z2830" i="8"/>
  <c r="AA2830" i="8"/>
  <c r="AB2830" i="8"/>
  <c r="AC2830" i="8"/>
  <c r="AD2830" i="8"/>
  <c r="AE2830" i="8"/>
  <c r="AF2830" i="8"/>
  <c r="AG2830" i="8"/>
  <c r="AH2830" i="8"/>
  <c r="AI2830" i="8"/>
  <c r="I2831" i="8"/>
  <c r="J2831" i="8"/>
  <c r="K2831" i="8"/>
  <c r="L2831" i="8"/>
  <c r="M2831" i="8"/>
  <c r="N2831" i="8"/>
  <c r="O2831" i="8"/>
  <c r="P2831" i="8"/>
  <c r="Q2831" i="8"/>
  <c r="R2831" i="8"/>
  <c r="S2831" i="8"/>
  <c r="T2831" i="8"/>
  <c r="U2831" i="8"/>
  <c r="V2831" i="8"/>
  <c r="W2831" i="8"/>
  <c r="X2831" i="8"/>
  <c r="Y2831" i="8"/>
  <c r="Z2831" i="8"/>
  <c r="AA2831" i="8"/>
  <c r="AB2831" i="8"/>
  <c r="AC2831" i="8"/>
  <c r="AD2831" i="8"/>
  <c r="AE2831" i="8"/>
  <c r="AF2831" i="8"/>
  <c r="AG2831" i="8"/>
  <c r="AH2831" i="8"/>
  <c r="AI2831" i="8"/>
  <c r="I2832" i="8"/>
  <c r="J2832" i="8"/>
  <c r="K2832" i="8"/>
  <c r="L2832" i="8"/>
  <c r="M2832" i="8"/>
  <c r="N2832" i="8"/>
  <c r="O2832" i="8"/>
  <c r="P2832" i="8"/>
  <c r="Q2832" i="8"/>
  <c r="R2832" i="8"/>
  <c r="S2832" i="8"/>
  <c r="T2832" i="8"/>
  <c r="U2832" i="8"/>
  <c r="V2832" i="8"/>
  <c r="W2832" i="8"/>
  <c r="X2832" i="8"/>
  <c r="Y2832" i="8"/>
  <c r="Z2832" i="8"/>
  <c r="AA2832" i="8"/>
  <c r="AB2832" i="8"/>
  <c r="AC2832" i="8"/>
  <c r="AD2832" i="8"/>
  <c r="AE2832" i="8"/>
  <c r="AF2832" i="8"/>
  <c r="AG2832" i="8"/>
  <c r="AH2832" i="8"/>
  <c r="AI2832" i="8"/>
  <c r="I2833" i="8"/>
  <c r="J2833" i="8"/>
  <c r="K2833" i="8"/>
  <c r="L2833" i="8"/>
  <c r="M2833" i="8"/>
  <c r="N2833" i="8"/>
  <c r="O2833" i="8"/>
  <c r="P2833" i="8"/>
  <c r="Q2833" i="8"/>
  <c r="R2833" i="8"/>
  <c r="S2833" i="8"/>
  <c r="T2833" i="8"/>
  <c r="U2833" i="8"/>
  <c r="V2833" i="8"/>
  <c r="W2833" i="8"/>
  <c r="X2833" i="8"/>
  <c r="Y2833" i="8"/>
  <c r="Z2833" i="8"/>
  <c r="AA2833" i="8"/>
  <c r="AB2833" i="8"/>
  <c r="AC2833" i="8"/>
  <c r="AD2833" i="8"/>
  <c r="AE2833" i="8"/>
  <c r="AF2833" i="8"/>
  <c r="AG2833" i="8"/>
  <c r="AH2833" i="8"/>
  <c r="AI2833" i="8"/>
  <c r="D2834" i="8"/>
  <c r="D2835" i="8"/>
  <c r="D2841" i="8" s="1"/>
  <c r="D2836" i="8"/>
  <c r="D2842" i="8" s="1"/>
  <c r="I2837" i="8"/>
  <c r="J2837" i="8"/>
  <c r="K2837" i="8"/>
  <c r="L2837" i="8"/>
  <c r="M2837" i="8"/>
  <c r="N2837" i="8"/>
  <c r="O2837" i="8"/>
  <c r="P2837" i="8"/>
  <c r="Q2837" i="8"/>
  <c r="R2837" i="8"/>
  <c r="S2837" i="8"/>
  <c r="T2837" i="8"/>
  <c r="U2837" i="8"/>
  <c r="V2837" i="8"/>
  <c r="W2837" i="8"/>
  <c r="X2837" i="8"/>
  <c r="Y2837" i="8"/>
  <c r="Z2837" i="8"/>
  <c r="AA2837" i="8"/>
  <c r="AB2837" i="8"/>
  <c r="AC2837" i="8"/>
  <c r="AD2837" i="8"/>
  <c r="AE2837" i="8"/>
  <c r="AF2837" i="8"/>
  <c r="AG2837" i="8"/>
  <c r="AH2837" i="8"/>
  <c r="AI2837" i="8"/>
  <c r="D2838" i="8"/>
  <c r="D2843" i="8" s="1"/>
  <c r="D2839" i="8"/>
  <c r="D2840" i="8"/>
  <c r="I2841" i="8"/>
  <c r="J2841" i="8"/>
  <c r="K2841" i="8"/>
  <c r="L2841" i="8"/>
  <c r="M2841" i="8"/>
  <c r="N2841" i="8"/>
  <c r="O2841" i="8"/>
  <c r="P2841" i="8"/>
  <c r="Q2841" i="8"/>
  <c r="R2841" i="8"/>
  <c r="S2841" i="8"/>
  <c r="T2841" i="8"/>
  <c r="U2841" i="8"/>
  <c r="V2841" i="8"/>
  <c r="W2841" i="8"/>
  <c r="X2841" i="8"/>
  <c r="Y2841" i="8"/>
  <c r="Z2841" i="8"/>
  <c r="AA2841" i="8"/>
  <c r="AB2841" i="8"/>
  <c r="AC2841" i="8"/>
  <c r="AD2841" i="8"/>
  <c r="AE2841" i="8"/>
  <c r="AF2841" i="8"/>
  <c r="AG2841" i="8"/>
  <c r="AH2841" i="8"/>
  <c r="AI2841" i="8"/>
  <c r="I2842" i="8"/>
  <c r="J2842" i="8"/>
  <c r="K2842" i="8"/>
  <c r="L2842" i="8"/>
  <c r="M2842" i="8"/>
  <c r="N2842" i="8"/>
  <c r="O2842" i="8"/>
  <c r="P2842" i="8"/>
  <c r="Q2842" i="8"/>
  <c r="R2842" i="8"/>
  <c r="S2842" i="8"/>
  <c r="T2842" i="8"/>
  <c r="U2842" i="8"/>
  <c r="V2842" i="8"/>
  <c r="W2842" i="8"/>
  <c r="X2842" i="8"/>
  <c r="Y2842" i="8"/>
  <c r="Z2842" i="8"/>
  <c r="AA2842" i="8"/>
  <c r="AB2842" i="8"/>
  <c r="AC2842" i="8"/>
  <c r="AD2842" i="8"/>
  <c r="AE2842" i="8"/>
  <c r="AF2842" i="8"/>
  <c r="AG2842" i="8"/>
  <c r="AH2842" i="8"/>
  <c r="AI2842" i="8"/>
  <c r="I2843" i="8"/>
  <c r="J2843" i="8"/>
  <c r="K2843" i="8"/>
  <c r="L2843" i="8"/>
  <c r="M2843" i="8"/>
  <c r="N2843" i="8"/>
  <c r="O2843" i="8"/>
  <c r="P2843" i="8"/>
  <c r="Q2843" i="8"/>
  <c r="R2843" i="8"/>
  <c r="S2843" i="8"/>
  <c r="T2843" i="8"/>
  <c r="U2843" i="8"/>
  <c r="V2843" i="8"/>
  <c r="W2843" i="8"/>
  <c r="X2843" i="8"/>
  <c r="Y2843" i="8"/>
  <c r="Z2843" i="8"/>
  <c r="AA2843" i="8"/>
  <c r="AB2843" i="8"/>
  <c r="AC2843" i="8"/>
  <c r="AD2843" i="8"/>
  <c r="AE2843" i="8"/>
  <c r="AF2843" i="8"/>
  <c r="AG2843" i="8"/>
  <c r="AH2843" i="8"/>
  <c r="AI2843" i="8"/>
  <c r="I2844" i="8"/>
  <c r="J2844" i="8"/>
  <c r="K2844" i="8"/>
  <c r="L2844" i="8"/>
  <c r="M2844" i="8"/>
  <c r="N2844" i="8"/>
  <c r="O2844" i="8"/>
  <c r="P2844" i="8"/>
  <c r="Q2844" i="8"/>
  <c r="R2844" i="8"/>
  <c r="S2844" i="8"/>
  <c r="T2844" i="8"/>
  <c r="U2844" i="8"/>
  <c r="V2844" i="8"/>
  <c r="W2844" i="8"/>
  <c r="X2844" i="8"/>
  <c r="Y2844" i="8"/>
  <c r="Z2844" i="8"/>
  <c r="AA2844" i="8"/>
  <c r="AB2844" i="8"/>
  <c r="AC2844" i="8"/>
  <c r="AD2844" i="8"/>
  <c r="AE2844" i="8"/>
  <c r="AF2844" i="8"/>
  <c r="AG2844" i="8"/>
  <c r="AH2844" i="8"/>
  <c r="AI2844" i="8"/>
  <c r="D2845" i="8"/>
  <c r="D2846" i="8"/>
  <c r="D2852" i="8" s="1"/>
  <c r="D2847" i="8"/>
  <c r="I2848" i="8"/>
  <c r="J2848" i="8"/>
  <c r="K2848" i="8"/>
  <c r="L2848" i="8"/>
  <c r="M2848" i="8"/>
  <c r="N2848" i="8"/>
  <c r="O2848" i="8"/>
  <c r="P2848" i="8"/>
  <c r="Q2848" i="8"/>
  <c r="R2848" i="8"/>
  <c r="S2848" i="8"/>
  <c r="T2848" i="8"/>
  <c r="U2848" i="8"/>
  <c r="V2848" i="8"/>
  <c r="W2848" i="8"/>
  <c r="X2848" i="8"/>
  <c r="Y2848" i="8"/>
  <c r="Z2848" i="8"/>
  <c r="AA2848" i="8"/>
  <c r="AB2848" i="8"/>
  <c r="AC2848" i="8"/>
  <c r="AD2848" i="8"/>
  <c r="AE2848" i="8"/>
  <c r="AF2848" i="8"/>
  <c r="AG2848" i="8"/>
  <c r="AH2848" i="8"/>
  <c r="AI2848" i="8"/>
  <c r="D2849" i="8"/>
  <c r="D2854" i="8" s="1"/>
  <c r="D2850" i="8"/>
  <c r="D2851" i="8"/>
  <c r="I2852" i="8"/>
  <c r="J2852" i="8"/>
  <c r="K2852" i="8"/>
  <c r="L2852" i="8"/>
  <c r="M2852" i="8"/>
  <c r="N2852" i="8"/>
  <c r="O2852" i="8"/>
  <c r="P2852" i="8"/>
  <c r="Q2852" i="8"/>
  <c r="R2852" i="8"/>
  <c r="S2852" i="8"/>
  <c r="T2852" i="8"/>
  <c r="U2852" i="8"/>
  <c r="V2852" i="8"/>
  <c r="W2852" i="8"/>
  <c r="X2852" i="8"/>
  <c r="Y2852" i="8"/>
  <c r="Z2852" i="8"/>
  <c r="AA2852" i="8"/>
  <c r="AB2852" i="8"/>
  <c r="AC2852" i="8"/>
  <c r="AD2852" i="8"/>
  <c r="AE2852" i="8"/>
  <c r="AF2852" i="8"/>
  <c r="AG2852" i="8"/>
  <c r="AH2852" i="8"/>
  <c r="AI2852" i="8"/>
  <c r="I2853" i="8"/>
  <c r="J2853" i="8"/>
  <c r="K2853" i="8"/>
  <c r="L2853" i="8"/>
  <c r="M2853" i="8"/>
  <c r="N2853" i="8"/>
  <c r="O2853" i="8"/>
  <c r="P2853" i="8"/>
  <c r="Q2853" i="8"/>
  <c r="R2853" i="8"/>
  <c r="S2853" i="8"/>
  <c r="T2853" i="8"/>
  <c r="U2853" i="8"/>
  <c r="V2853" i="8"/>
  <c r="W2853" i="8"/>
  <c r="X2853" i="8"/>
  <c r="Y2853" i="8"/>
  <c r="Z2853" i="8"/>
  <c r="AA2853" i="8"/>
  <c r="AB2853" i="8"/>
  <c r="AC2853" i="8"/>
  <c r="AD2853" i="8"/>
  <c r="AE2853" i="8"/>
  <c r="AF2853" i="8"/>
  <c r="AG2853" i="8"/>
  <c r="AH2853" i="8"/>
  <c r="AI2853" i="8"/>
  <c r="I2854" i="8"/>
  <c r="J2854" i="8"/>
  <c r="K2854" i="8"/>
  <c r="L2854" i="8"/>
  <c r="M2854" i="8"/>
  <c r="N2854" i="8"/>
  <c r="O2854" i="8"/>
  <c r="P2854" i="8"/>
  <c r="Q2854" i="8"/>
  <c r="R2854" i="8"/>
  <c r="S2854" i="8"/>
  <c r="T2854" i="8"/>
  <c r="U2854" i="8"/>
  <c r="V2854" i="8"/>
  <c r="W2854" i="8"/>
  <c r="X2854" i="8"/>
  <c r="Y2854" i="8"/>
  <c r="Z2854" i="8"/>
  <c r="AA2854" i="8"/>
  <c r="AB2854" i="8"/>
  <c r="AC2854" i="8"/>
  <c r="AD2854" i="8"/>
  <c r="AE2854" i="8"/>
  <c r="AF2854" i="8"/>
  <c r="AG2854" i="8"/>
  <c r="AH2854" i="8"/>
  <c r="AI2854" i="8"/>
  <c r="I2855" i="8"/>
  <c r="J2855" i="8"/>
  <c r="K2855" i="8"/>
  <c r="L2855" i="8"/>
  <c r="M2855" i="8"/>
  <c r="N2855" i="8"/>
  <c r="O2855" i="8"/>
  <c r="P2855" i="8"/>
  <c r="Q2855" i="8"/>
  <c r="R2855" i="8"/>
  <c r="S2855" i="8"/>
  <c r="T2855" i="8"/>
  <c r="U2855" i="8"/>
  <c r="V2855" i="8"/>
  <c r="W2855" i="8"/>
  <c r="X2855" i="8"/>
  <c r="Y2855" i="8"/>
  <c r="Z2855" i="8"/>
  <c r="AA2855" i="8"/>
  <c r="AB2855" i="8"/>
  <c r="AC2855" i="8"/>
  <c r="AD2855" i="8"/>
  <c r="AE2855" i="8"/>
  <c r="AF2855" i="8"/>
  <c r="AG2855" i="8"/>
  <c r="AH2855" i="8"/>
  <c r="AI2855" i="8"/>
  <c r="D2856" i="8"/>
  <c r="D2857" i="8"/>
  <c r="D2863" i="8" s="1"/>
  <c r="D2858" i="8"/>
  <c r="D2864" i="8" s="1"/>
  <c r="I2859" i="8"/>
  <c r="J2859" i="8"/>
  <c r="K2859" i="8"/>
  <c r="L2859" i="8"/>
  <c r="M2859" i="8"/>
  <c r="N2859" i="8"/>
  <c r="O2859" i="8"/>
  <c r="P2859" i="8"/>
  <c r="Q2859" i="8"/>
  <c r="R2859" i="8"/>
  <c r="S2859" i="8"/>
  <c r="T2859" i="8"/>
  <c r="U2859" i="8"/>
  <c r="V2859" i="8"/>
  <c r="W2859" i="8"/>
  <c r="X2859" i="8"/>
  <c r="Y2859" i="8"/>
  <c r="Z2859" i="8"/>
  <c r="AA2859" i="8"/>
  <c r="AB2859" i="8"/>
  <c r="AC2859" i="8"/>
  <c r="AD2859" i="8"/>
  <c r="AE2859" i="8"/>
  <c r="AF2859" i="8"/>
  <c r="AG2859" i="8"/>
  <c r="AH2859" i="8"/>
  <c r="AI2859" i="8"/>
  <c r="D2860" i="8"/>
  <c r="D2865" i="8" s="1"/>
  <c r="D2861" i="8"/>
  <c r="D2862" i="8"/>
  <c r="I2863" i="8"/>
  <c r="J2863" i="8"/>
  <c r="K2863" i="8"/>
  <c r="L2863" i="8"/>
  <c r="M2863" i="8"/>
  <c r="N2863" i="8"/>
  <c r="O2863" i="8"/>
  <c r="P2863" i="8"/>
  <c r="Q2863" i="8"/>
  <c r="R2863" i="8"/>
  <c r="S2863" i="8"/>
  <c r="T2863" i="8"/>
  <c r="U2863" i="8"/>
  <c r="V2863" i="8"/>
  <c r="W2863" i="8"/>
  <c r="X2863" i="8"/>
  <c r="Y2863" i="8"/>
  <c r="Z2863" i="8"/>
  <c r="AA2863" i="8"/>
  <c r="AB2863" i="8"/>
  <c r="AC2863" i="8"/>
  <c r="AD2863" i="8"/>
  <c r="AE2863" i="8"/>
  <c r="AF2863" i="8"/>
  <c r="AG2863" i="8"/>
  <c r="AH2863" i="8"/>
  <c r="AI2863" i="8"/>
  <c r="I2864" i="8"/>
  <c r="J2864" i="8"/>
  <c r="K2864" i="8"/>
  <c r="L2864" i="8"/>
  <c r="M2864" i="8"/>
  <c r="N2864" i="8"/>
  <c r="O2864" i="8"/>
  <c r="P2864" i="8"/>
  <c r="Q2864" i="8"/>
  <c r="R2864" i="8"/>
  <c r="S2864" i="8"/>
  <c r="T2864" i="8"/>
  <c r="U2864" i="8"/>
  <c r="V2864" i="8"/>
  <c r="W2864" i="8"/>
  <c r="X2864" i="8"/>
  <c r="Y2864" i="8"/>
  <c r="Z2864" i="8"/>
  <c r="AA2864" i="8"/>
  <c r="AB2864" i="8"/>
  <c r="AC2864" i="8"/>
  <c r="AD2864" i="8"/>
  <c r="AE2864" i="8"/>
  <c r="AF2864" i="8"/>
  <c r="AG2864" i="8"/>
  <c r="AH2864" i="8"/>
  <c r="AI2864" i="8"/>
  <c r="I2865" i="8"/>
  <c r="J2865" i="8"/>
  <c r="K2865" i="8"/>
  <c r="L2865" i="8"/>
  <c r="M2865" i="8"/>
  <c r="N2865" i="8"/>
  <c r="O2865" i="8"/>
  <c r="P2865" i="8"/>
  <c r="Q2865" i="8"/>
  <c r="R2865" i="8"/>
  <c r="S2865" i="8"/>
  <c r="T2865" i="8"/>
  <c r="U2865" i="8"/>
  <c r="V2865" i="8"/>
  <c r="W2865" i="8"/>
  <c r="X2865" i="8"/>
  <c r="Y2865" i="8"/>
  <c r="Z2865" i="8"/>
  <c r="AA2865" i="8"/>
  <c r="AB2865" i="8"/>
  <c r="AC2865" i="8"/>
  <c r="AD2865" i="8"/>
  <c r="AE2865" i="8"/>
  <c r="AF2865" i="8"/>
  <c r="AG2865" i="8"/>
  <c r="AH2865" i="8"/>
  <c r="AI2865" i="8"/>
  <c r="I2866" i="8"/>
  <c r="J2866" i="8"/>
  <c r="K2866" i="8"/>
  <c r="L2866" i="8"/>
  <c r="M2866" i="8"/>
  <c r="N2866" i="8"/>
  <c r="O2866" i="8"/>
  <c r="P2866" i="8"/>
  <c r="Q2866" i="8"/>
  <c r="R2866" i="8"/>
  <c r="S2866" i="8"/>
  <c r="T2866" i="8"/>
  <c r="U2866" i="8"/>
  <c r="V2866" i="8"/>
  <c r="W2866" i="8"/>
  <c r="X2866" i="8"/>
  <c r="Y2866" i="8"/>
  <c r="Z2866" i="8"/>
  <c r="AA2866" i="8"/>
  <c r="AB2866" i="8"/>
  <c r="AC2866" i="8"/>
  <c r="AD2866" i="8"/>
  <c r="AE2866" i="8"/>
  <c r="AF2866" i="8"/>
  <c r="AG2866" i="8"/>
  <c r="AH2866" i="8"/>
  <c r="AI2866" i="8"/>
  <c r="D2867" i="8"/>
  <c r="D2868" i="8"/>
  <c r="D2874" i="8" s="1"/>
  <c r="D2869" i="8"/>
  <c r="I2870" i="8"/>
  <c r="J2870" i="8"/>
  <c r="K2870" i="8"/>
  <c r="L2870" i="8"/>
  <c r="M2870" i="8"/>
  <c r="N2870" i="8"/>
  <c r="O2870" i="8"/>
  <c r="P2870" i="8"/>
  <c r="Q2870" i="8"/>
  <c r="R2870" i="8"/>
  <c r="S2870" i="8"/>
  <c r="T2870" i="8"/>
  <c r="U2870" i="8"/>
  <c r="V2870" i="8"/>
  <c r="W2870" i="8"/>
  <c r="X2870" i="8"/>
  <c r="Y2870" i="8"/>
  <c r="Z2870" i="8"/>
  <c r="AA2870" i="8"/>
  <c r="AB2870" i="8"/>
  <c r="AC2870" i="8"/>
  <c r="AD2870" i="8"/>
  <c r="AE2870" i="8"/>
  <c r="AF2870" i="8"/>
  <c r="AG2870" i="8"/>
  <c r="AH2870" i="8"/>
  <c r="AI2870" i="8"/>
  <c r="D2871" i="8"/>
  <c r="D2876" i="8" s="1"/>
  <c r="D2872" i="8"/>
  <c r="D2873" i="8"/>
  <c r="I2874" i="8"/>
  <c r="J2874" i="8"/>
  <c r="K2874" i="8"/>
  <c r="L2874" i="8"/>
  <c r="M2874" i="8"/>
  <c r="N2874" i="8"/>
  <c r="O2874" i="8"/>
  <c r="P2874" i="8"/>
  <c r="Q2874" i="8"/>
  <c r="R2874" i="8"/>
  <c r="S2874" i="8"/>
  <c r="T2874" i="8"/>
  <c r="U2874" i="8"/>
  <c r="V2874" i="8"/>
  <c r="W2874" i="8"/>
  <c r="X2874" i="8"/>
  <c r="Y2874" i="8"/>
  <c r="Z2874" i="8"/>
  <c r="AA2874" i="8"/>
  <c r="AB2874" i="8"/>
  <c r="AC2874" i="8"/>
  <c r="AD2874" i="8"/>
  <c r="AE2874" i="8"/>
  <c r="AF2874" i="8"/>
  <c r="AG2874" i="8"/>
  <c r="AH2874" i="8"/>
  <c r="AI2874" i="8"/>
  <c r="I2875" i="8"/>
  <c r="J2875" i="8"/>
  <c r="K2875" i="8"/>
  <c r="L2875" i="8"/>
  <c r="M2875" i="8"/>
  <c r="N2875" i="8"/>
  <c r="O2875" i="8"/>
  <c r="P2875" i="8"/>
  <c r="Q2875" i="8"/>
  <c r="R2875" i="8"/>
  <c r="S2875" i="8"/>
  <c r="T2875" i="8"/>
  <c r="U2875" i="8"/>
  <c r="V2875" i="8"/>
  <c r="W2875" i="8"/>
  <c r="X2875" i="8"/>
  <c r="Y2875" i="8"/>
  <c r="Z2875" i="8"/>
  <c r="AA2875" i="8"/>
  <c r="AB2875" i="8"/>
  <c r="AC2875" i="8"/>
  <c r="AD2875" i="8"/>
  <c r="AE2875" i="8"/>
  <c r="AF2875" i="8"/>
  <c r="AG2875" i="8"/>
  <c r="AH2875" i="8"/>
  <c r="AI2875" i="8"/>
  <c r="I2876" i="8"/>
  <c r="J2876" i="8"/>
  <c r="K2876" i="8"/>
  <c r="L2876" i="8"/>
  <c r="M2876" i="8"/>
  <c r="N2876" i="8"/>
  <c r="O2876" i="8"/>
  <c r="P2876" i="8"/>
  <c r="Q2876" i="8"/>
  <c r="R2876" i="8"/>
  <c r="S2876" i="8"/>
  <c r="T2876" i="8"/>
  <c r="U2876" i="8"/>
  <c r="V2876" i="8"/>
  <c r="W2876" i="8"/>
  <c r="X2876" i="8"/>
  <c r="Y2876" i="8"/>
  <c r="Z2876" i="8"/>
  <c r="AA2876" i="8"/>
  <c r="AB2876" i="8"/>
  <c r="AC2876" i="8"/>
  <c r="AD2876" i="8"/>
  <c r="AE2876" i="8"/>
  <c r="AF2876" i="8"/>
  <c r="AG2876" i="8"/>
  <c r="AH2876" i="8"/>
  <c r="AI2876" i="8"/>
  <c r="I2877" i="8"/>
  <c r="J2877" i="8"/>
  <c r="K2877" i="8"/>
  <c r="L2877" i="8"/>
  <c r="M2877" i="8"/>
  <c r="N2877" i="8"/>
  <c r="O2877" i="8"/>
  <c r="P2877" i="8"/>
  <c r="Q2877" i="8"/>
  <c r="R2877" i="8"/>
  <c r="S2877" i="8"/>
  <c r="T2877" i="8"/>
  <c r="U2877" i="8"/>
  <c r="V2877" i="8"/>
  <c r="W2877" i="8"/>
  <c r="X2877" i="8"/>
  <c r="Y2877" i="8"/>
  <c r="Z2877" i="8"/>
  <c r="AA2877" i="8"/>
  <c r="AB2877" i="8"/>
  <c r="AC2877" i="8"/>
  <c r="AD2877" i="8"/>
  <c r="AE2877" i="8"/>
  <c r="AF2877" i="8"/>
  <c r="AG2877" i="8"/>
  <c r="AH2877" i="8"/>
  <c r="AI2877" i="8"/>
  <c r="D2878" i="8"/>
  <c r="D2879" i="8"/>
  <c r="D2885" i="8" s="1"/>
  <c r="D2880" i="8"/>
  <c r="D2886" i="8" s="1"/>
  <c r="I2881" i="8"/>
  <c r="J2881" i="8"/>
  <c r="K2881" i="8"/>
  <c r="L2881" i="8"/>
  <c r="M2881" i="8"/>
  <c r="N2881" i="8"/>
  <c r="O2881" i="8"/>
  <c r="P2881" i="8"/>
  <c r="Q2881" i="8"/>
  <c r="R2881" i="8"/>
  <c r="S2881" i="8"/>
  <c r="T2881" i="8"/>
  <c r="U2881" i="8"/>
  <c r="V2881" i="8"/>
  <c r="W2881" i="8"/>
  <c r="X2881" i="8"/>
  <c r="Y2881" i="8"/>
  <c r="Z2881" i="8"/>
  <c r="AA2881" i="8"/>
  <c r="AB2881" i="8"/>
  <c r="AC2881" i="8"/>
  <c r="AD2881" i="8"/>
  <c r="AE2881" i="8"/>
  <c r="AF2881" i="8"/>
  <c r="AG2881" i="8"/>
  <c r="AH2881" i="8"/>
  <c r="AI2881" i="8"/>
  <c r="D2882" i="8"/>
  <c r="D2887" i="8" s="1"/>
  <c r="D2883" i="8"/>
  <c r="D2884" i="8"/>
  <c r="I2885" i="8"/>
  <c r="J2885" i="8"/>
  <c r="K2885" i="8"/>
  <c r="L2885" i="8"/>
  <c r="M2885" i="8"/>
  <c r="N2885" i="8"/>
  <c r="O2885" i="8"/>
  <c r="P2885" i="8"/>
  <c r="Q2885" i="8"/>
  <c r="R2885" i="8"/>
  <c r="S2885" i="8"/>
  <c r="T2885" i="8"/>
  <c r="U2885" i="8"/>
  <c r="V2885" i="8"/>
  <c r="W2885" i="8"/>
  <c r="X2885" i="8"/>
  <c r="Y2885" i="8"/>
  <c r="Z2885" i="8"/>
  <c r="AA2885" i="8"/>
  <c r="AB2885" i="8"/>
  <c r="AC2885" i="8"/>
  <c r="AD2885" i="8"/>
  <c r="AE2885" i="8"/>
  <c r="AF2885" i="8"/>
  <c r="AG2885" i="8"/>
  <c r="AH2885" i="8"/>
  <c r="AI2885" i="8"/>
  <c r="I2886" i="8"/>
  <c r="J2886" i="8"/>
  <c r="K2886" i="8"/>
  <c r="L2886" i="8"/>
  <c r="M2886" i="8"/>
  <c r="N2886" i="8"/>
  <c r="O2886" i="8"/>
  <c r="P2886" i="8"/>
  <c r="Q2886" i="8"/>
  <c r="R2886" i="8"/>
  <c r="S2886" i="8"/>
  <c r="T2886" i="8"/>
  <c r="U2886" i="8"/>
  <c r="V2886" i="8"/>
  <c r="W2886" i="8"/>
  <c r="X2886" i="8"/>
  <c r="Y2886" i="8"/>
  <c r="Z2886" i="8"/>
  <c r="AA2886" i="8"/>
  <c r="AB2886" i="8"/>
  <c r="AC2886" i="8"/>
  <c r="AD2886" i="8"/>
  <c r="AE2886" i="8"/>
  <c r="AF2886" i="8"/>
  <c r="AG2886" i="8"/>
  <c r="AH2886" i="8"/>
  <c r="AI2886" i="8"/>
  <c r="I2887" i="8"/>
  <c r="J2887" i="8"/>
  <c r="K2887" i="8"/>
  <c r="L2887" i="8"/>
  <c r="M2887" i="8"/>
  <c r="N2887" i="8"/>
  <c r="O2887" i="8"/>
  <c r="P2887" i="8"/>
  <c r="Q2887" i="8"/>
  <c r="R2887" i="8"/>
  <c r="S2887" i="8"/>
  <c r="T2887" i="8"/>
  <c r="U2887" i="8"/>
  <c r="V2887" i="8"/>
  <c r="W2887" i="8"/>
  <c r="X2887" i="8"/>
  <c r="Y2887" i="8"/>
  <c r="Z2887" i="8"/>
  <c r="AA2887" i="8"/>
  <c r="AB2887" i="8"/>
  <c r="AC2887" i="8"/>
  <c r="AD2887" i="8"/>
  <c r="AE2887" i="8"/>
  <c r="AF2887" i="8"/>
  <c r="AG2887" i="8"/>
  <c r="AH2887" i="8"/>
  <c r="AI2887" i="8"/>
  <c r="I2888" i="8"/>
  <c r="J2888" i="8"/>
  <c r="K2888" i="8"/>
  <c r="L2888" i="8"/>
  <c r="M2888" i="8"/>
  <c r="N2888" i="8"/>
  <c r="O2888" i="8"/>
  <c r="P2888" i="8"/>
  <c r="Q2888" i="8"/>
  <c r="R2888" i="8"/>
  <c r="S2888" i="8"/>
  <c r="T2888" i="8"/>
  <c r="U2888" i="8"/>
  <c r="V2888" i="8"/>
  <c r="W2888" i="8"/>
  <c r="X2888" i="8"/>
  <c r="Y2888" i="8"/>
  <c r="Z2888" i="8"/>
  <c r="AA2888" i="8"/>
  <c r="AB2888" i="8"/>
  <c r="AC2888" i="8"/>
  <c r="AD2888" i="8"/>
  <c r="AE2888" i="8"/>
  <c r="AF2888" i="8"/>
  <c r="AG2888" i="8"/>
  <c r="AH2888" i="8"/>
  <c r="AI2888" i="8"/>
  <c r="D2889" i="8"/>
  <c r="D2890" i="8"/>
  <c r="D2896" i="8" s="1"/>
  <c r="D2891" i="8"/>
  <c r="D2897" i="8" s="1"/>
  <c r="I2892" i="8"/>
  <c r="J2892" i="8"/>
  <c r="K2892" i="8"/>
  <c r="L2892" i="8"/>
  <c r="M2892" i="8"/>
  <c r="N2892" i="8"/>
  <c r="O2892" i="8"/>
  <c r="P2892" i="8"/>
  <c r="Q2892" i="8"/>
  <c r="R2892" i="8"/>
  <c r="S2892" i="8"/>
  <c r="T2892" i="8"/>
  <c r="U2892" i="8"/>
  <c r="V2892" i="8"/>
  <c r="W2892" i="8"/>
  <c r="X2892" i="8"/>
  <c r="Y2892" i="8"/>
  <c r="Z2892" i="8"/>
  <c r="AA2892" i="8"/>
  <c r="AB2892" i="8"/>
  <c r="AC2892" i="8"/>
  <c r="AD2892" i="8"/>
  <c r="AE2892" i="8"/>
  <c r="AF2892" i="8"/>
  <c r="AG2892" i="8"/>
  <c r="AH2892" i="8"/>
  <c r="AI2892" i="8"/>
  <c r="D2893" i="8"/>
  <c r="D2898" i="8" s="1"/>
  <c r="D2894" i="8"/>
  <c r="D2895" i="8"/>
  <c r="I2896" i="8"/>
  <c r="J2896" i="8"/>
  <c r="K2896" i="8"/>
  <c r="L2896" i="8"/>
  <c r="M2896" i="8"/>
  <c r="N2896" i="8"/>
  <c r="O2896" i="8"/>
  <c r="P2896" i="8"/>
  <c r="Q2896" i="8"/>
  <c r="R2896" i="8"/>
  <c r="S2896" i="8"/>
  <c r="T2896" i="8"/>
  <c r="U2896" i="8"/>
  <c r="V2896" i="8"/>
  <c r="W2896" i="8"/>
  <c r="X2896" i="8"/>
  <c r="Y2896" i="8"/>
  <c r="Z2896" i="8"/>
  <c r="AA2896" i="8"/>
  <c r="AB2896" i="8"/>
  <c r="AC2896" i="8"/>
  <c r="AD2896" i="8"/>
  <c r="AE2896" i="8"/>
  <c r="AF2896" i="8"/>
  <c r="AG2896" i="8"/>
  <c r="AH2896" i="8"/>
  <c r="AI2896" i="8"/>
  <c r="I2897" i="8"/>
  <c r="J2897" i="8"/>
  <c r="K2897" i="8"/>
  <c r="L2897" i="8"/>
  <c r="M2897" i="8"/>
  <c r="N2897" i="8"/>
  <c r="O2897" i="8"/>
  <c r="P2897" i="8"/>
  <c r="Q2897" i="8"/>
  <c r="R2897" i="8"/>
  <c r="S2897" i="8"/>
  <c r="T2897" i="8"/>
  <c r="U2897" i="8"/>
  <c r="V2897" i="8"/>
  <c r="W2897" i="8"/>
  <c r="X2897" i="8"/>
  <c r="Y2897" i="8"/>
  <c r="Z2897" i="8"/>
  <c r="AA2897" i="8"/>
  <c r="AB2897" i="8"/>
  <c r="AC2897" i="8"/>
  <c r="AD2897" i="8"/>
  <c r="AE2897" i="8"/>
  <c r="AF2897" i="8"/>
  <c r="AG2897" i="8"/>
  <c r="AH2897" i="8"/>
  <c r="AI2897" i="8"/>
  <c r="I2898" i="8"/>
  <c r="J2898" i="8"/>
  <c r="K2898" i="8"/>
  <c r="L2898" i="8"/>
  <c r="M2898" i="8"/>
  <c r="N2898" i="8"/>
  <c r="O2898" i="8"/>
  <c r="P2898" i="8"/>
  <c r="Q2898" i="8"/>
  <c r="R2898" i="8"/>
  <c r="S2898" i="8"/>
  <c r="T2898" i="8"/>
  <c r="U2898" i="8"/>
  <c r="V2898" i="8"/>
  <c r="W2898" i="8"/>
  <c r="X2898" i="8"/>
  <c r="Y2898" i="8"/>
  <c r="Z2898" i="8"/>
  <c r="AA2898" i="8"/>
  <c r="AB2898" i="8"/>
  <c r="AC2898" i="8"/>
  <c r="AD2898" i="8"/>
  <c r="AE2898" i="8"/>
  <c r="AF2898" i="8"/>
  <c r="AG2898" i="8"/>
  <c r="AH2898" i="8"/>
  <c r="AI2898" i="8"/>
  <c r="I2899" i="8"/>
  <c r="J2899" i="8"/>
  <c r="K2899" i="8"/>
  <c r="L2899" i="8"/>
  <c r="M2899" i="8"/>
  <c r="N2899" i="8"/>
  <c r="O2899" i="8"/>
  <c r="P2899" i="8"/>
  <c r="Q2899" i="8"/>
  <c r="R2899" i="8"/>
  <c r="S2899" i="8"/>
  <c r="T2899" i="8"/>
  <c r="U2899" i="8"/>
  <c r="V2899" i="8"/>
  <c r="W2899" i="8"/>
  <c r="X2899" i="8"/>
  <c r="Y2899" i="8"/>
  <c r="Z2899" i="8"/>
  <c r="AA2899" i="8"/>
  <c r="AB2899" i="8"/>
  <c r="AC2899" i="8"/>
  <c r="AD2899" i="8"/>
  <c r="AE2899" i="8"/>
  <c r="AF2899" i="8"/>
  <c r="AG2899" i="8"/>
  <c r="AH2899" i="8"/>
  <c r="AI2899" i="8"/>
  <c r="D2900" i="8"/>
  <c r="D2901" i="8"/>
  <c r="D2907" i="8" s="1"/>
  <c r="D2902" i="8"/>
  <c r="D2908" i="8" s="1"/>
  <c r="I2903" i="8"/>
  <c r="J2903" i="8"/>
  <c r="K2903" i="8"/>
  <c r="L2903" i="8"/>
  <c r="M2903" i="8"/>
  <c r="N2903" i="8"/>
  <c r="O2903" i="8"/>
  <c r="P2903" i="8"/>
  <c r="Q2903" i="8"/>
  <c r="R2903" i="8"/>
  <c r="S2903" i="8"/>
  <c r="T2903" i="8"/>
  <c r="U2903" i="8"/>
  <c r="V2903" i="8"/>
  <c r="W2903" i="8"/>
  <c r="X2903" i="8"/>
  <c r="Y2903" i="8"/>
  <c r="Z2903" i="8"/>
  <c r="AA2903" i="8"/>
  <c r="AB2903" i="8"/>
  <c r="AC2903" i="8"/>
  <c r="AD2903" i="8"/>
  <c r="AE2903" i="8"/>
  <c r="AF2903" i="8"/>
  <c r="AG2903" i="8"/>
  <c r="AH2903" i="8"/>
  <c r="AI2903" i="8"/>
  <c r="D2904" i="8"/>
  <c r="D2909" i="8" s="1"/>
  <c r="D2905" i="8"/>
  <c r="D2906" i="8"/>
  <c r="I2907" i="8"/>
  <c r="J2907" i="8"/>
  <c r="K2907" i="8"/>
  <c r="L2907" i="8"/>
  <c r="M2907" i="8"/>
  <c r="N2907" i="8"/>
  <c r="O2907" i="8"/>
  <c r="P2907" i="8"/>
  <c r="Q2907" i="8"/>
  <c r="R2907" i="8"/>
  <c r="S2907" i="8"/>
  <c r="T2907" i="8"/>
  <c r="U2907" i="8"/>
  <c r="V2907" i="8"/>
  <c r="W2907" i="8"/>
  <c r="X2907" i="8"/>
  <c r="Y2907" i="8"/>
  <c r="Z2907" i="8"/>
  <c r="AA2907" i="8"/>
  <c r="AB2907" i="8"/>
  <c r="AC2907" i="8"/>
  <c r="AD2907" i="8"/>
  <c r="AE2907" i="8"/>
  <c r="AF2907" i="8"/>
  <c r="AG2907" i="8"/>
  <c r="AH2907" i="8"/>
  <c r="AI2907" i="8"/>
  <c r="I2908" i="8"/>
  <c r="J2908" i="8"/>
  <c r="K2908" i="8"/>
  <c r="L2908" i="8"/>
  <c r="M2908" i="8"/>
  <c r="N2908" i="8"/>
  <c r="O2908" i="8"/>
  <c r="P2908" i="8"/>
  <c r="Q2908" i="8"/>
  <c r="R2908" i="8"/>
  <c r="S2908" i="8"/>
  <c r="T2908" i="8"/>
  <c r="U2908" i="8"/>
  <c r="V2908" i="8"/>
  <c r="W2908" i="8"/>
  <c r="X2908" i="8"/>
  <c r="Y2908" i="8"/>
  <c r="Z2908" i="8"/>
  <c r="AA2908" i="8"/>
  <c r="AB2908" i="8"/>
  <c r="AC2908" i="8"/>
  <c r="AD2908" i="8"/>
  <c r="AE2908" i="8"/>
  <c r="AF2908" i="8"/>
  <c r="AG2908" i="8"/>
  <c r="AH2908" i="8"/>
  <c r="AI2908" i="8"/>
  <c r="I2909" i="8"/>
  <c r="J2909" i="8"/>
  <c r="K2909" i="8"/>
  <c r="L2909" i="8"/>
  <c r="M2909" i="8"/>
  <c r="N2909" i="8"/>
  <c r="O2909" i="8"/>
  <c r="P2909" i="8"/>
  <c r="Q2909" i="8"/>
  <c r="R2909" i="8"/>
  <c r="S2909" i="8"/>
  <c r="T2909" i="8"/>
  <c r="U2909" i="8"/>
  <c r="V2909" i="8"/>
  <c r="W2909" i="8"/>
  <c r="X2909" i="8"/>
  <c r="Y2909" i="8"/>
  <c r="Z2909" i="8"/>
  <c r="AA2909" i="8"/>
  <c r="AB2909" i="8"/>
  <c r="AC2909" i="8"/>
  <c r="AD2909" i="8"/>
  <c r="AE2909" i="8"/>
  <c r="AF2909" i="8"/>
  <c r="AG2909" i="8"/>
  <c r="AH2909" i="8"/>
  <c r="AI2909" i="8"/>
  <c r="I2910" i="8"/>
  <c r="J2910" i="8"/>
  <c r="K2910" i="8"/>
  <c r="L2910" i="8"/>
  <c r="M2910" i="8"/>
  <c r="N2910" i="8"/>
  <c r="O2910" i="8"/>
  <c r="P2910" i="8"/>
  <c r="Q2910" i="8"/>
  <c r="R2910" i="8"/>
  <c r="S2910" i="8"/>
  <c r="T2910" i="8"/>
  <c r="U2910" i="8"/>
  <c r="V2910" i="8"/>
  <c r="W2910" i="8"/>
  <c r="X2910" i="8"/>
  <c r="Y2910" i="8"/>
  <c r="Z2910" i="8"/>
  <c r="AA2910" i="8"/>
  <c r="AB2910" i="8"/>
  <c r="AC2910" i="8"/>
  <c r="AD2910" i="8"/>
  <c r="AE2910" i="8"/>
  <c r="AF2910" i="8"/>
  <c r="AG2910" i="8"/>
  <c r="AH2910" i="8"/>
  <c r="AI2910" i="8"/>
  <c r="D2911" i="8"/>
  <c r="D2912" i="8"/>
  <c r="D2918" i="8" s="1"/>
  <c r="D2913" i="8"/>
  <c r="I2914" i="8"/>
  <c r="J2914" i="8"/>
  <c r="K2914" i="8"/>
  <c r="L2914" i="8"/>
  <c r="M2914" i="8"/>
  <c r="N2914" i="8"/>
  <c r="O2914" i="8"/>
  <c r="P2914" i="8"/>
  <c r="Q2914" i="8"/>
  <c r="R2914" i="8"/>
  <c r="S2914" i="8"/>
  <c r="T2914" i="8"/>
  <c r="U2914" i="8"/>
  <c r="V2914" i="8"/>
  <c r="W2914" i="8"/>
  <c r="X2914" i="8"/>
  <c r="Y2914" i="8"/>
  <c r="Z2914" i="8"/>
  <c r="AA2914" i="8"/>
  <c r="AB2914" i="8"/>
  <c r="AC2914" i="8"/>
  <c r="AD2914" i="8"/>
  <c r="AE2914" i="8"/>
  <c r="AF2914" i="8"/>
  <c r="AG2914" i="8"/>
  <c r="AH2914" i="8"/>
  <c r="AI2914" i="8"/>
  <c r="D2915" i="8"/>
  <c r="D2920" i="8" s="1"/>
  <c r="D2916" i="8"/>
  <c r="D2917" i="8"/>
  <c r="I2918" i="8"/>
  <c r="J2918" i="8"/>
  <c r="K2918" i="8"/>
  <c r="L2918" i="8"/>
  <c r="M2918" i="8"/>
  <c r="N2918" i="8"/>
  <c r="O2918" i="8"/>
  <c r="P2918" i="8"/>
  <c r="Q2918" i="8"/>
  <c r="R2918" i="8"/>
  <c r="S2918" i="8"/>
  <c r="T2918" i="8"/>
  <c r="U2918" i="8"/>
  <c r="V2918" i="8"/>
  <c r="W2918" i="8"/>
  <c r="X2918" i="8"/>
  <c r="Y2918" i="8"/>
  <c r="Z2918" i="8"/>
  <c r="AA2918" i="8"/>
  <c r="AB2918" i="8"/>
  <c r="AC2918" i="8"/>
  <c r="AD2918" i="8"/>
  <c r="AE2918" i="8"/>
  <c r="AF2918" i="8"/>
  <c r="AG2918" i="8"/>
  <c r="AH2918" i="8"/>
  <c r="AI2918" i="8"/>
  <c r="I2919" i="8"/>
  <c r="J2919" i="8"/>
  <c r="K2919" i="8"/>
  <c r="L2919" i="8"/>
  <c r="M2919" i="8"/>
  <c r="N2919" i="8"/>
  <c r="O2919" i="8"/>
  <c r="P2919" i="8"/>
  <c r="Q2919" i="8"/>
  <c r="R2919" i="8"/>
  <c r="S2919" i="8"/>
  <c r="T2919" i="8"/>
  <c r="U2919" i="8"/>
  <c r="V2919" i="8"/>
  <c r="W2919" i="8"/>
  <c r="X2919" i="8"/>
  <c r="Y2919" i="8"/>
  <c r="Z2919" i="8"/>
  <c r="AA2919" i="8"/>
  <c r="AB2919" i="8"/>
  <c r="AC2919" i="8"/>
  <c r="AD2919" i="8"/>
  <c r="AE2919" i="8"/>
  <c r="AF2919" i="8"/>
  <c r="AG2919" i="8"/>
  <c r="AH2919" i="8"/>
  <c r="AI2919" i="8"/>
  <c r="I2920" i="8"/>
  <c r="J2920" i="8"/>
  <c r="K2920" i="8"/>
  <c r="L2920" i="8"/>
  <c r="M2920" i="8"/>
  <c r="N2920" i="8"/>
  <c r="O2920" i="8"/>
  <c r="P2920" i="8"/>
  <c r="Q2920" i="8"/>
  <c r="R2920" i="8"/>
  <c r="S2920" i="8"/>
  <c r="T2920" i="8"/>
  <c r="U2920" i="8"/>
  <c r="V2920" i="8"/>
  <c r="W2920" i="8"/>
  <c r="X2920" i="8"/>
  <c r="Y2920" i="8"/>
  <c r="Z2920" i="8"/>
  <c r="AA2920" i="8"/>
  <c r="AB2920" i="8"/>
  <c r="AC2920" i="8"/>
  <c r="AD2920" i="8"/>
  <c r="AE2920" i="8"/>
  <c r="AF2920" i="8"/>
  <c r="AG2920" i="8"/>
  <c r="AH2920" i="8"/>
  <c r="AI2920" i="8"/>
  <c r="I2921" i="8"/>
  <c r="J2921" i="8"/>
  <c r="K2921" i="8"/>
  <c r="L2921" i="8"/>
  <c r="M2921" i="8"/>
  <c r="N2921" i="8"/>
  <c r="O2921" i="8"/>
  <c r="P2921" i="8"/>
  <c r="Q2921" i="8"/>
  <c r="R2921" i="8"/>
  <c r="S2921" i="8"/>
  <c r="T2921" i="8"/>
  <c r="U2921" i="8"/>
  <c r="V2921" i="8"/>
  <c r="W2921" i="8"/>
  <c r="X2921" i="8"/>
  <c r="Y2921" i="8"/>
  <c r="Z2921" i="8"/>
  <c r="AA2921" i="8"/>
  <c r="AB2921" i="8"/>
  <c r="AC2921" i="8"/>
  <c r="AD2921" i="8"/>
  <c r="AE2921" i="8"/>
  <c r="AF2921" i="8"/>
  <c r="AG2921" i="8"/>
  <c r="AH2921" i="8"/>
  <c r="AI2921" i="8"/>
  <c r="D2922" i="8"/>
  <c r="D2923" i="8"/>
  <c r="D2929" i="8" s="1"/>
  <c r="D2924" i="8"/>
  <c r="I2925" i="8"/>
  <c r="J2925" i="8"/>
  <c r="K2925" i="8"/>
  <c r="L2925" i="8"/>
  <c r="M2925" i="8"/>
  <c r="N2925" i="8"/>
  <c r="O2925" i="8"/>
  <c r="P2925" i="8"/>
  <c r="Q2925" i="8"/>
  <c r="R2925" i="8"/>
  <c r="S2925" i="8"/>
  <c r="T2925" i="8"/>
  <c r="U2925" i="8"/>
  <c r="V2925" i="8"/>
  <c r="W2925" i="8"/>
  <c r="X2925" i="8"/>
  <c r="Y2925" i="8"/>
  <c r="Z2925" i="8"/>
  <c r="AA2925" i="8"/>
  <c r="AB2925" i="8"/>
  <c r="AC2925" i="8"/>
  <c r="AD2925" i="8"/>
  <c r="AE2925" i="8"/>
  <c r="AF2925" i="8"/>
  <c r="AG2925" i="8"/>
  <c r="AH2925" i="8"/>
  <c r="AI2925" i="8"/>
  <c r="D2926" i="8"/>
  <c r="D2931" i="8" s="1"/>
  <c r="D2927" i="8"/>
  <c r="D2928" i="8"/>
  <c r="I2929" i="8"/>
  <c r="J2929" i="8"/>
  <c r="K2929" i="8"/>
  <c r="L2929" i="8"/>
  <c r="M2929" i="8"/>
  <c r="N2929" i="8"/>
  <c r="O2929" i="8"/>
  <c r="P2929" i="8"/>
  <c r="Q2929" i="8"/>
  <c r="R2929" i="8"/>
  <c r="S2929" i="8"/>
  <c r="T2929" i="8"/>
  <c r="U2929" i="8"/>
  <c r="V2929" i="8"/>
  <c r="W2929" i="8"/>
  <c r="X2929" i="8"/>
  <c r="Y2929" i="8"/>
  <c r="Z2929" i="8"/>
  <c r="AA2929" i="8"/>
  <c r="AB2929" i="8"/>
  <c r="AC2929" i="8"/>
  <c r="AD2929" i="8"/>
  <c r="AE2929" i="8"/>
  <c r="AF2929" i="8"/>
  <c r="AG2929" i="8"/>
  <c r="AH2929" i="8"/>
  <c r="AI2929" i="8"/>
  <c r="I2930" i="8"/>
  <c r="J2930" i="8"/>
  <c r="K2930" i="8"/>
  <c r="L2930" i="8"/>
  <c r="M2930" i="8"/>
  <c r="N2930" i="8"/>
  <c r="O2930" i="8"/>
  <c r="P2930" i="8"/>
  <c r="Q2930" i="8"/>
  <c r="R2930" i="8"/>
  <c r="S2930" i="8"/>
  <c r="T2930" i="8"/>
  <c r="U2930" i="8"/>
  <c r="V2930" i="8"/>
  <c r="W2930" i="8"/>
  <c r="X2930" i="8"/>
  <c r="Y2930" i="8"/>
  <c r="Z2930" i="8"/>
  <c r="AA2930" i="8"/>
  <c r="AB2930" i="8"/>
  <c r="AC2930" i="8"/>
  <c r="AD2930" i="8"/>
  <c r="AE2930" i="8"/>
  <c r="AF2930" i="8"/>
  <c r="AG2930" i="8"/>
  <c r="AH2930" i="8"/>
  <c r="AI2930" i="8"/>
  <c r="I2931" i="8"/>
  <c r="J2931" i="8"/>
  <c r="K2931" i="8"/>
  <c r="L2931" i="8"/>
  <c r="M2931" i="8"/>
  <c r="N2931" i="8"/>
  <c r="O2931" i="8"/>
  <c r="P2931" i="8"/>
  <c r="Q2931" i="8"/>
  <c r="R2931" i="8"/>
  <c r="S2931" i="8"/>
  <c r="T2931" i="8"/>
  <c r="U2931" i="8"/>
  <c r="V2931" i="8"/>
  <c r="W2931" i="8"/>
  <c r="X2931" i="8"/>
  <c r="Y2931" i="8"/>
  <c r="Z2931" i="8"/>
  <c r="AA2931" i="8"/>
  <c r="AB2931" i="8"/>
  <c r="AC2931" i="8"/>
  <c r="AD2931" i="8"/>
  <c r="AE2931" i="8"/>
  <c r="AF2931" i="8"/>
  <c r="AG2931" i="8"/>
  <c r="AH2931" i="8"/>
  <c r="AI2931" i="8"/>
  <c r="I2932" i="8"/>
  <c r="J2932" i="8"/>
  <c r="K2932" i="8"/>
  <c r="L2932" i="8"/>
  <c r="M2932" i="8"/>
  <c r="N2932" i="8"/>
  <c r="O2932" i="8"/>
  <c r="P2932" i="8"/>
  <c r="Q2932" i="8"/>
  <c r="R2932" i="8"/>
  <c r="S2932" i="8"/>
  <c r="T2932" i="8"/>
  <c r="U2932" i="8"/>
  <c r="V2932" i="8"/>
  <c r="W2932" i="8"/>
  <c r="X2932" i="8"/>
  <c r="Y2932" i="8"/>
  <c r="Z2932" i="8"/>
  <c r="AA2932" i="8"/>
  <c r="AB2932" i="8"/>
  <c r="AC2932" i="8"/>
  <c r="AD2932" i="8"/>
  <c r="AE2932" i="8"/>
  <c r="AF2932" i="8"/>
  <c r="AG2932" i="8"/>
  <c r="AH2932" i="8"/>
  <c r="AI2932" i="8"/>
  <c r="D2933" i="8"/>
  <c r="D2934" i="8"/>
  <c r="D2940" i="8" s="1"/>
  <c r="D2935" i="8"/>
  <c r="I2936" i="8"/>
  <c r="J2936" i="8"/>
  <c r="K2936" i="8"/>
  <c r="L2936" i="8"/>
  <c r="M2936" i="8"/>
  <c r="N2936" i="8"/>
  <c r="O2936" i="8"/>
  <c r="P2936" i="8"/>
  <c r="Q2936" i="8"/>
  <c r="R2936" i="8"/>
  <c r="S2936" i="8"/>
  <c r="T2936" i="8"/>
  <c r="U2936" i="8"/>
  <c r="V2936" i="8"/>
  <c r="W2936" i="8"/>
  <c r="X2936" i="8"/>
  <c r="Y2936" i="8"/>
  <c r="Z2936" i="8"/>
  <c r="AA2936" i="8"/>
  <c r="AB2936" i="8"/>
  <c r="AC2936" i="8"/>
  <c r="AD2936" i="8"/>
  <c r="AE2936" i="8"/>
  <c r="AF2936" i="8"/>
  <c r="AG2936" i="8"/>
  <c r="AH2936" i="8"/>
  <c r="AI2936" i="8"/>
  <c r="D2937" i="8"/>
  <c r="D2942" i="8" s="1"/>
  <c r="D2938" i="8"/>
  <c r="D2939" i="8"/>
  <c r="I2940" i="8"/>
  <c r="J2940" i="8"/>
  <c r="K2940" i="8"/>
  <c r="L2940" i="8"/>
  <c r="M2940" i="8"/>
  <c r="N2940" i="8"/>
  <c r="O2940" i="8"/>
  <c r="P2940" i="8"/>
  <c r="Q2940" i="8"/>
  <c r="R2940" i="8"/>
  <c r="S2940" i="8"/>
  <c r="T2940" i="8"/>
  <c r="U2940" i="8"/>
  <c r="V2940" i="8"/>
  <c r="W2940" i="8"/>
  <c r="X2940" i="8"/>
  <c r="Y2940" i="8"/>
  <c r="Z2940" i="8"/>
  <c r="AA2940" i="8"/>
  <c r="AB2940" i="8"/>
  <c r="AC2940" i="8"/>
  <c r="AD2940" i="8"/>
  <c r="AE2940" i="8"/>
  <c r="AF2940" i="8"/>
  <c r="AG2940" i="8"/>
  <c r="AH2940" i="8"/>
  <c r="AI2940" i="8"/>
  <c r="I2941" i="8"/>
  <c r="J2941" i="8"/>
  <c r="K2941" i="8"/>
  <c r="L2941" i="8"/>
  <c r="M2941" i="8"/>
  <c r="N2941" i="8"/>
  <c r="O2941" i="8"/>
  <c r="P2941" i="8"/>
  <c r="Q2941" i="8"/>
  <c r="R2941" i="8"/>
  <c r="S2941" i="8"/>
  <c r="T2941" i="8"/>
  <c r="U2941" i="8"/>
  <c r="V2941" i="8"/>
  <c r="W2941" i="8"/>
  <c r="X2941" i="8"/>
  <c r="Y2941" i="8"/>
  <c r="Z2941" i="8"/>
  <c r="AA2941" i="8"/>
  <c r="AB2941" i="8"/>
  <c r="AC2941" i="8"/>
  <c r="AD2941" i="8"/>
  <c r="AE2941" i="8"/>
  <c r="AF2941" i="8"/>
  <c r="AG2941" i="8"/>
  <c r="AH2941" i="8"/>
  <c r="AI2941" i="8"/>
  <c r="I2942" i="8"/>
  <c r="J2942" i="8"/>
  <c r="K2942" i="8"/>
  <c r="L2942" i="8"/>
  <c r="M2942" i="8"/>
  <c r="N2942" i="8"/>
  <c r="O2942" i="8"/>
  <c r="P2942" i="8"/>
  <c r="Q2942" i="8"/>
  <c r="R2942" i="8"/>
  <c r="S2942" i="8"/>
  <c r="T2942" i="8"/>
  <c r="U2942" i="8"/>
  <c r="V2942" i="8"/>
  <c r="W2942" i="8"/>
  <c r="X2942" i="8"/>
  <c r="Y2942" i="8"/>
  <c r="Z2942" i="8"/>
  <c r="AA2942" i="8"/>
  <c r="AB2942" i="8"/>
  <c r="AC2942" i="8"/>
  <c r="AD2942" i="8"/>
  <c r="AE2942" i="8"/>
  <c r="AF2942" i="8"/>
  <c r="AG2942" i="8"/>
  <c r="AH2942" i="8"/>
  <c r="AI2942" i="8"/>
  <c r="I2943" i="8"/>
  <c r="J2943" i="8"/>
  <c r="K2943" i="8"/>
  <c r="L2943" i="8"/>
  <c r="M2943" i="8"/>
  <c r="N2943" i="8"/>
  <c r="O2943" i="8"/>
  <c r="P2943" i="8"/>
  <c r="Q2943" i="8"/>
  <c r="R2943" i="8"/>
  <c r="S2943" i="8"/>
  <c r="T2943" i="8"/>
  <c r="U2943" i="8"/>
  <c r="V2943" i="8"/>
  <c r="W2943" i="8"/>
  <c r="X2943" i="8"/>
  <c r="Y2943" i="8"/>
  <c r="Z2943" i="8"/>
  <c r="AA2943" i="8"/>
  <c r="AB2943" i="8"/>
  <c r="AC2943" i="8"/>
  <c r="AD2943" i="8"/>
  <c r="AE2943" i="8"/>
  <c r="AF2943" i="8"/>
  <c r="AG2943" i="8"/>
  <c r="AH2943" i="8"/>
  <c r="AI2943" i="8"/>
  <c r="D2544" i="8" l="1"/>
  <c r="D2489" i="8"/>
  <c r="D2632" i="8"/>
  <c r="D2522" i="8"/>
  <c r="D2500" i="8"/>
  <c r="D2434" i="8"/>
  <c r="D2467" i="8"/>
  <c r="D2456" i="8"/>
  <c r="D2027" i="8"/>
  <c r="D2445" i="8"/>
  <c r="D2412" i="8"/>
  <c r="D2368" i="8"/>
  <c r="D2313" i="8"/>
  <c r="D2192" i="8"/>
  <c r="D2038" i="8"/>
  <c r="D2291" i="8"/>
  <c r="D2137" i="8"/>
  <c r="D2346" i="8"/>
  <c r="D2280" i="8"/>
  <c r="D2258" i="8"/>
  <c r="D2247" i="8"/>
  <c r="D2225" i="8"/>
  <c r="D2181" i="8"/>
  <c r="D2170" i="8"/>
  <c r="D2148" i="8"/>
  <c r="D2115" i="8"/>
  <c r="D2093" i="8"/>
  <c r="D2071" i="8"/>
  <c r="D2049" i="8"/>
  <c r="D2016" i="8"/>
  <c r="D2401" i="8"/>
  <c r="D2390" i="8"/>
  <c r="D2335" i="8"/>
  <c r="D2302" i="8"/>
  <c r="D2269" i="8"/>
  <c r="D2236" i="8"/>
  <c r="D2214" i="8"/>
  <c r="D2203" i="8"/>
  <c r="D2159" i="8"/>
  <c r="D2126" i="8"/>
  <c r="D2104" i="8"/>
  <c r="D2082" i="8"/>
  <c r="D2793" i="8"/>
  <c r="D2760" i="8"/>
  <c r="D2056" i="8"/>
  <c r="D2012" i="8"/>
  <c r="D2232" i="8"/>
  <c r="D2727" i="8"/>
  <c r="D2496" i="8"/>
  <c r="D2237" i="8"/>
  <c r="D2078" i="8"/>
  <c r="D2859" i="8"/>
  <c r="D2732" i="8"/>
  <c r="D2661" i="8"/>
  <c r="D2628" i="8"/>
  <c r="D2562" i="8"/>
  <c r="D2518" i="8"/>
  <c r="D2298" i="8"/>
  <c r="D2254" i="8"/>
  <c r="D2239" i="8"/>
  <c r="D2061" i="8"/>
  <c r="D2936" i="8"/>
  <c r="D2866" i="8"/>
  <c r="D2855" i="8"/>
  <c r="D2826" i="8"/>
  <c r="D2798" i="8"/>
  <c r="D2734" i="8"/>
  <c r="D2723" i="8"/>
  <c r="D2694" i="8"/>
  <c r="D2666" i="8"/>
  <c r="D2602" i="8"/>
  <c r="D2567" i="8"/>
  <c r="D2501" i="8"/>
  <c r="D2470" i="8"/>
  <c r="D2448" i="8"/>
  <c r="D2364" i="8"/>
  <c r="D2342" i="8"/>
  <c r="D2303" i="8"/>
  <c r="D2188" i="8"/>
  <c r="D2155" i="8"/>
  <c r="D2111" i="8"/>
  <c r="D2063" i="8"/>
  <c r="D2017" i="8"/>
  <c r="D2925" i="8"/>
  <c r="D2881" i="8"/>
  <c r="D2815" i="8"/>
  <c r="D2800" i="8"/>
  <c r="D2789" i="8"/>
  <c r="D2771" i="8"/>
  <c r="D2749" i="8"/>
  <c r="D2683" i="8"/>
  <c r="D2668" i="8"/>
  <c r="D2657" i="8"/>
  <c r="D2639" i="8"/>
  <c r="D2617" i="8"/>
  <c r="D2584" i="8"/>
  <c r="D2569" i="8"/>
  <c r="D2523" i="8"/>
  <c r="D2503" i="8"/>
  <c r="D2492" i="8"/>
  <c r="D2408" i="8"/>
  <c r="D2371" i="8"/>
  <c r="D2349" i="8"/>
  <c r="D2338" i="8"/>
  <c r="D2305" i="8"/>
  <c r="D2294" i="8"/>
  <c r="D2272" i="8"/>
  <c r="D2210" i="8"/>
  <c r="D2195" i="8"/>
  <c r="D2184" i="8"/>
  <c r="D2166" i="8"/>
  <c r="D2144" i="8"/>
  <c r="D2122" i="8"/>
  <c r="D2100" i="8"/>
  <c r="D2034" i="8"/>
  <c r="D2019" i="8"/>
  <c r="D2320" i="8"/>
  <c r="D2287" i="8"/>
  <c r="D2276" i="8"/>
  <c r="D2259" i="8"/>
  <c r="D2215" i="8"/>
  <c r="D2173" i="8"/>
  <c r="D2162" i="8"/>
  <c r="D2149" i="8"/>
  <c r="D2129" i="8"/>
  <c r="D2118" i="8"/>
  <c r="D2105" i="8"/>
  <c r="D2096" i="8"/>
  <c r="D2943" i="8"/>
  <c r="D2930" i="8"/>
  <c r="D2914" i="8"/>
  <c r="D2903" i="8"/>
  <c r="D2888" i="8"/>
  <c r="D2877" i="8"/>
  <c r="D2848" i="8"/>
  <c r="D2837" i="8"/>
  <c r="D2820" i="8"/>
  <c r="D2778" i="8"/>
  <c r="D2767" i="8"/>
  <c r="D2754" i="8"/>
  <c r="D2738" i="8"/>
  <c r="D2716" i="8"/>
  <c r="D2705" i="8"/>
  <c r="D2688" i="8"/>
  <c r="D2646" i="8"/>
  <c r="D2635" i="8"/>
  <c r="D2622" i="8"/>
  <c r="D2606" i="8"/>
  <c r="D2589" i="8"/>
  <c r="D2540" i="8"/>
  <c r="D2525" i="8"/>
  <c r="D2514" i="8"/>
  <c r="D2474" i="8"/>
  <c r="D2452" i="8"/>
  <c r="D2430" i="8"/>
  <c r="D2415" i="8"/>
  <c r="D2386" i="8"/>
  <c r="D2083" i="8"/>
  <c r="D2039" i="8"/>
  <c r="D2941" i="8"/>
  <c r="D2932" i="8"/>
  <c r="D2921" i="8"/>
  <c r="D2910" i="8"/>
  <c r="D2899" i="8"/>
  <c r="D2892" i="8"/>
  <c r="D2870" i="8"/>
  <c r="D2853" i="8"/>
  <c r="D2844" i="8"/>
  <c r="D2833" i="8"/>
  <c r="D2822" i="8"/>
  <c r="D2811" i="8"/>
  <c r="D2804" i="8"/>
  <c r="D2782" i="8"/>
  <c r="D2765" i="8"/>
  <c r="D2756" i="8"/>
  <c r="D2745" i="8"/>
  <c r="D2545" i="8"/>
  <c r="D2479" i="8"/>
  <c r="D2423" i="8"/>
  <c r="D2426" i="8"/>
  <c r="D2379" i="8"/>
  <c r="D2382" i="8"/>
  <c r="D2360" i="8"/>
  <c r="D2331" i="8"/>
  <c r="D2336" i="8"/>
  <c r="D2721" i="8"/>
  <c r="D2712" i="8"/>
  <c r="D2701" i="8"/>
  <c r="D2690" i="8"/>
  <c r="D2679" i="8"/>
  <c r="D2672" i="8"/>
  <c r="D2650" i="8"/>
  <c r="D2633" i="8"/>
  <c r="D2624" i="8"/>
  <c r="D2611" i="8"/>
  <c r="D2577" i="8"/>
  <c r="D2580" i="8"/>
  <c r="D2533" i="8"/>
  <c r="D2536" i="8"/>
  <c r="D2485" i="8"/>
  <c r="D2490" i="8"/>
  <c r="D2463" i="8"/>
  <c r="D2468" i="8"/>
  <c r="D2435" i="8"/>
  <c r="D2613" i="8"/>
  <c r="D2591" i="8"/>
  <c r="D2573" i="8"/>
  <c r="D2547" i="8"/>
  <c r="D2529" i="8"/>
  <c r="D2481" i="8"/>
  <c r="D2459" i="8"/>
  <c r="D2437" i="8"/>
  <c r="D2419" i="8"/>
  <c r="D2393" i="8"/>
  <c r="D2375" i="8"/>
  <c r="D2327" i="8"/>
  <c r="D2292" i="8"/>
  <c r="D2283" i="8"/>
  <c r="D2261" i="8"/>
  <c r="D2250" i="8"/>
  <c r="D2243" i="8"/>
  <c r="D2217" i="8"/>
  <c r="D2206" i="8"/>
  <c r="D2199" i="8"/>
  <c r="D2160" i="8"/>
  <c r="D2151" i="8"/>
  <c r="D2116" i="8"/>
  <c r="D2107" i="8"/>
  <c r="D2085" i="8"/>
  <c r="D2074" i="8"/>
  <c r="D2067" i="8"/>
  <c r="D2041" i="8"/>
  <c r="D2030" i="8"/>
  <c r="D2023" i="8"/>
  <c r="D2551" i="8"/>
  <c r="D2556" i="8"/>
  <c r="D2397" i="8"/>
  <c r="D2402" i="8"/>
  <c r="D2309" i="8"/>
  <c r="D2314" i="8"/>
  <c r="D2221" i="8"/>
  <c r="D2226" i="8"/>
  <c r="D2133" i="8"/>
  <c r="D2138" i="8"/>
  <c r="D2045" i="8"/>
  <c r="D2050" i="8"/>
  <c r="D2919" i="8"/>
  <c r="D2875" i="8"/>
  <c r="D2831" i="8"/>
  <c r="D2787" i="8"/>
  <c r="D2743" i="8"/>
  <c r="D2699" i="8"/>
  <c r="D2655" i="8"/>
  <c r="D2595" i="8"/>
  <c r="D2600" i="8"/>
  <c r="D2558" i="8"/>
  <c r="D2507" i="8"/>
  <c r="D2512" i="8"/>
  <c r="D2441" i="8"/>
  <c r="D2446" i="8"/>
  <c r="D2404" i="8"/>
  <c r="D2353" i="8"/>
  <c r="D2358" i="8"/>
  <c r="D2316" i="8"/>
  <c r="D2265" i="8"/>
  <c r="D2270" i="8"/>
  <c r="D2228" i="8"/>
  <c r="D2177" i="8"/>
  <c r="D2182" i="8"/>
  <c r="D2140" i="8"/>
  <c r="D2089" i="8"/>
  <c r="D2094" i="8"/>
  <c r="D2052" i="8"/>
  <c r="D485" i="15"/>
  <c r="AI1502" i="15"/>
  <c r="AH1502" i="15"/>
  <c r="AG1502" i="15"/>
  <c r="AF1502" i="15"/>
  <c r="AE1502" i="15"/>
  <c r="AD1502" i="15"/>
  <c r="AC1502" i="15"/>
  <c r="AB1502" i="15"/>
  <c r="AA1502" i="15"/>
  <c r="Z1502" i="15"/>
  <c r="Y1502" i="15"/>
  <c r="X1502" i="15"/>
  <c r="W1502" i="15"/>
  <c r="V1502" i="15"/>
  <c r="U1502" i="15"/>
  <c r="T1502" i="15"/>
  <c r="S1502" i="15"/>
  <c r="R1502" i="15"/>
  <c r="Q1502" i="15"/>
  <c r="P1502" i="15"/>
  <c r="O1502" i="15"/>
  <c r="N1502" i="15"/>
  <c r="M1502" i="15"/>
  <c r="L1502" i="15"/>
  <c r="K1502" i="15"/>
  <c r="J1502" i="15"/>
  <c r="I1502" i="15"/>
  <c r="H1502" i="15"/>
  <c r="G1502" i="15"/>
  <c r="F1502" i="15"/>
  <c r="E1502" i="15"/>
  <c r="AI1501" i="15"/>
  <c r="AH1501" i="15"/>
  <c r="AG1501" i="15"/>
  <c r="AF1501" i="15"/>
  <c r="AE1501" i="15"/>
  <c r="AD1501" i="15"/>
  <c r="AC1501" i="15"/>
  <c r="AB1501" i="15"/>
  <c r="AA1501" i="15"/>
  <c r="Z1501" i="15"/>
  <c r="Y1501" i="15"/>
  <c r="X1501" i="15"/>
  <c r="W1501" i="15"/>
  <c r="V1501" i="15"/>
  <c r="U1501" i="15"/>
  <c r="T1501" i="15"/>
  <c r="S1501" i="15"/>
  <c r="R1501" i="15"/>
  <c r="Q1501" i="15"/>
  <c r="P1501" i="15"/>
  <c r="O1501" i="15"/>
  <c r="N1501" i="15"/>
  <c r="M1501" i="15"/>
  <c r="L1501" i="15"/>
  <c r="K1501" i="15"/>
  <c r="J1501" i="15"/>
  <c r="I1501" i="15"/>
  <c r="H1501" i="15"/>
  <c r="G1501" i="15"/>
  <c r="F1501" i="15"/>
  <c r="E1501" i="15"/>
  <c r="AI1500" i="15"/>
  <c r="AH1500" i="15"/>
  <c r="AG1500" i="15"/>
  <c r="AF1500" i="15"/>
  <c r="AE1500" i="15"/>
  <c r="AD1500" i="15"/>
  <c r="AC1500" i="15"/>
  <c r="AB1500" i="15"/>
  <c r="AA1500" i="15"/>
  <c r="Z1500" i="15"/>
  <c r="Y1500" i="15"/>
  <c r="X1500" i="15"/>
  <c r="W1500" i="15"/>
  <c r="V1500" i="15"/>
  <c r="U1500" i="15"/>
  <c r="T1500" i="15"/>
  <c r="S1500" i="15"/>
  <c r="R1500" i="15"/>
  <c r="Q1500" i="15"/>
  <c r="P1500" i="15"/>
  <c r="O1500" i="15"/>
  <c r="N1500" i="15"/>
  <c r="M1500" i="15"/>
  <c r="L1500" i="15"/>
  <c r="K1500" i="15"/>
  <c r="J1500" i="15"/>
  <c r="I1500" i="15"/>
  <c r="H1500" i="15"/>
  <c r="G1500" i="15"/>
  <c r="F1500" i="15"/>
  <c r="E1500" i="15"/>
  <c r="AI1499" i="15"/>
  <c r="AH1499" i="15"/>
  <c r="AG1499" i="15"/>
  <c r="AF1499" i="15"/>
  <c r="AE1499" i="15"/>
  <c r="AD1499" i="15"/>
  <c r="AC1499" i="15"/>
  <c r="AB1499" i="15"/>
  <c r="AA1499" i="15"/>
  <c r="Z1499" i="15"/>
  <c r="Y1499" i="15"/>
  <c r="X1499" i="15"/>
  <c r="W1499" i="15"/>
  <c r="V1499" i="15"/>
  <c r="U1499" i="15"/>
  <c r="T1499" i="15"/>
  <c r="S1499" i="15"/>
  <c r="R1499" i="15"/>
  <c r="Q1499" i="15"/>
  <c r="P1499" i="15"/>
  <c r="O1499" i="15"/>
  <c r="N1499" i="15"/>
  <c r="M1499" i="15"/>
  <c r="L1499" i="15"/>
  <c r="K1499" i="15"/>
  <c r="J1499" i="15"/>
  <c r="I1499" i="15"/>
  <c r="H1499" i="15"/>
  <c r="G1499" i="15"/>
  <c r="F1499" i="15"/>
  <c r="E1499" i="15"/>
  <c r="D1498" i="15"/>
  <c r="D1497" i="15"/>
  <c r="D1496" i="15"/>
  <c r="D1501" i="15" s="1"/>
  <c r="AI1495" i="15"/>
  <c r="AH1495" i="15"/>
  <c r="AG1495" i="15"/>
  <c r="AF1495" i="15"/>
  <c r="AE1495" i="15"/>
  <c r="AD1495" i="15"/>
  <c r="AC1495" i="15"/>
  <c r="AB1495" i="15"/>
  <c r="AA1495" i="15"/>
  <c r="Z1495" i="15"/>
  <c r="Y1495" i="15"/>
  <c r="X1495" i="15"/>
  <c r="W1495" i="15"/>
  <c r="V1495" i="15"/>
  <c r="U1495" i="15"/>
  <c r="T1495" i="15"/>
  <c r="S1495" i="15"/>
  <c r="R1495" i="15"/>
  <c r="Q1495" i="15"/>
  <c r="P1495" i="15"/>
  <c r="O1495" i="15"/>
  <c r="N1495" i="15"/>
  <c r="M1495" i="15"/>
  <c r="L1495" i="15"/>
  <c r="K1495" i="15"/>
  <c r="J1495" i="15"/>
  <c r="I1495" i="15"/>
  <c r="H1495" i="15"/>
  <c r="G1495" i="15"/>
  <c r="F1495" i="15"/>
  <c r="E1495" i="15"/>
  <c r="D1494" i="15"/>
  <c r="D1493" i="15"/>
  <c r="D1492" i="15"/>
  <c r="AI1491" i="15"/>
  <c r="AH1491" i="15"/>
  <c r="AG1491" i="15"/>
  <c r="AF1491" i="15"/>
  <c r="AE1491" i="15"/>
  <c r="AD1491" i="15"/>
  <c r="AC1491" i="15"/>
  <c r="AB1491" i="15"/>
  <c r="AA1491" i="15"/>
  <c r="Z1491" i="15"/>
  <c r="Y1491" i="15"/>
  <c r="X1491" i="15"/>
  <c r="W1491" i="15"/>
  <c r="V1491" i="15"/>
  <c r="U1491" i="15"/>
  <c r="T1491" i="15"/>
  <c r="S1491" i="15"/>
  <c r="R1491" i="15"/>
  <c r="Q1491" i="15"/>
  <c r="P1491" i="15"/>
  <c r="O1491" i="15"/>
  <c r="N1491" i="15"/>
  <c r="M1491" i="15"/>
  <c r="L1491" i="15"/>
  <c r="K1491" i="15"/>
  <c r="J1491" i="15"/>
  <c r="I1491" i="15"/>
  <c r="H1491" i="15"/>
  <c r="G1491" i="15"/>
  <c r="F1491" i="15"/>
  <c r="E1491" i="15"/>
  <c r="AI1490" i="15"/>
  <c r="AH1490" i="15"/>
  <c r="AG1490" i="15"/>
  <c r="AF1490" i="15"/>
  <c r="AE1490" i="15"/>
  <c r="AD1490" i="15"/>
  <c r="AC1490" i="15"/>
  <c r="AB1490" i="15"/>
  <c r="AA1490" i="15"/>
  <c r="Z1490" i="15"/>
  <c r="Y1490" i="15"/>
  <c r="X1490" i="15"/>
  <c r="W1490" i="15"/>
  <c r="V1490" i="15"/>
  <c r="U1490" i="15"/>
  <c r="T1490" i="15"/>
  <c r="S1490" i="15"/>
  <c r="R1490" i="15"/>
  <c r="Q1490" i="15"/>
  <c r="P1490" i="15"/>
  <c r="O1490" i="15"/>
  <c r="N1490" i="15"/>
  <c r="M1490" i="15"/>
  <c r="L1490" i="15"/>
  <c r="K1490" i="15"/>
  <c r="J1490" i="15"/>
  <c r="I1490" i="15"/>
  <c r="H1490" i="15"/>
  <c r="G1490" i="15"/>
  <c r="F1490" i="15"/>
  <c r="E1490" i="15"/>
  <c r="AI1489" i="15"/>
  <c r="AH1489" i="15"/>
  <c r="AG1489" i="15"/>
  <c r="AF1489" i="15"/>
  <c r="AE1489" i="15"/>
  <c r="AD1489" i="15"/>
  <c r="AC1489" i="15"/>
  <c r="AB1489" i="15"/>
  <c r="AA1489" i="15"/>
  <c r="Z1489" i="15"/>
  <c r="Y1489" i="15"/>
  <c r="X1489" i="15"/>
  <c r="W1489" i="15"/>
  <c r="V1489" i="15"/>
  <c r="U1489" i="15"/>
  <c r="T1489" i="15"/>
  <c r="S1489" i="15"/>
  <c r="R1489" i="15"/>
  <c r="Q1489" i="15"/>
  <c r="P1489" i="15"/>
  <c r="O1489" i="15"/>
  <c r="N1489" i="15"/>
  <c r="M1489" i="15"/>
  <c r="L1489" i="15"/>
  <c r="K1489" i="15"/>
  <c r="J1489" i="15"/>
  <c r="I1489" i="15"/>
  <c r="H1489" i="15"/>
  <c r="G1489" i="15"/>
  <c r="F1489" i="15"/>
  <c r="E1489" i="15"/>
  <c r="AI1488" i="15"/>
  <c r="AH1488" i="15"/>
  <c r="AG1488" i="15"/>
  <c r="AF1488" i="15"/>
  <c r="AE1488" i="15"/>
  <c r="AD1488" i="15"/>
  <c r="AC1488" i="15"/>
  <c r="AB1488" i="15"/>
  <c r="AA1488" i="15"/>
  <c r="Z1488" i="15"/>
  <c r="Y1488" i="15"/>
  <c r="X1488" i="15"/>
  <c r="W1488" i="15"/>
  <c r="V1488" i="15"/>
  <c r="U1488" i="15"/>
  <c r="T1488" i="15"/>
  <c r="S1488" i="15"/>
  <c r="R1488" i="15"/>
  <c r="Q1488" i="15"/>
  <c r="P1488" i="15"/>
  <c r="O1488" i="15"/>
  <c r="N1488" i="15"/>
  <c r="M1488" i="15"/>
  <c r="L1488" i="15"/>
  <c r="K1488" i="15"/>
  <c r="J1488" i="15"/>
  <c r="I1488" i="15"/>
  <c r="H1488" i="15"/>
  <c r="G1488" i="15"/>
  <c r="F1488" i="15"/>
  <c r="E1488" i="15"/>
  <c r="D1487" i="15"/>
  <c r="D1486" i="15"/>
  <c r="D1485" i="15"/>
  <c r="D1490" i="15" s="1"/>
  <c r="AI1484" i="15"/>
  <c r="AH1484" i="15"/>
  <c r="AG1484" i="15"/>
  <c r="AF1484" i="15"/>
  <c r="AE1484" i="15"/>
  <c r="AD1484" i="15"/>
  <c r="AC1484" i="15"/>
  <c r="AB1484" i="15"/>
  <c r="AA1484" i="15"/>
  <c r="Z1484" i="15"/>
  <c r="Y1484" i="15"/>
  <c r="X1484" i="15"/>
  <c r="W1484" i="15"/>
  <c r="V1484" i="15"/>
  <c r="U1484" i="15"/>
  <c r="T1484" i="15"/>
  <c r="S1484" i="15"/>
  <c r="R1484" i="15"/>
  <c r="Q1484" i="15"/>
  <c r="P1484" i="15"/>
  <c r="O1484" i="15"/>
  <c r="N1484" i="15"/>
  <c r="M1484" i="15"/>
  <c r="L1484" i="15"/>
  <c r="K1484" i="15"/>
  <c r="J1484" i="15"/>
  <c r="I1484" i="15"/>
  <c r="H1484" i="15"/>
  <c r="G1484" i="15"/>
  <c r="F1484" i="15"/>
  <c r="E1484" i="15"/>
  <c r="D1483" i="15"/>
  <c r="D1482" i="15"/>
  <c r="D1481" i="15"/>
  <c r="AI1480" i="15"/>
  <c r="AH1480" i="15"/>
  <c r="AG1480" i="15"/>
  <c r="AF1480" i="15"/>
  <c r="AE1480" i="15"/>
  <c r="AD1480" i="15"/>
  <c r="AC1480" i="15"/>
  <c r="AB1480" i="15"/>
  <c r="AA1480" i="15"/>
  <c r="Z1480" i="15"/>
  <c r="Y1480" i="15"/>
  <c r="X1480" i="15"/>
  <c r="W1480" i="15"/>
  <c r="V1480" i="15"/>
  <c r="U1480" i="15"/>
  <c r="T1480" i="15"/>
  <c r="S1480" i="15"/>
  <c r="R1480" i="15"/>
  <c r="Q1480" i="15"/>
  <c r="P1480" i="15"/>
  <c r="O1480" i="15"/>
  <c r="N1480" i="15"/>
  <c r="M1480" i="15"/>
  <c r="L1480" i="15"/>
  <c r="K1480" i="15"/>
  <c r="J1480" i="15"/>
  <c r="I1480" i="15"/>
  <c r="H1480" i="15"/>
  <c r="G1480" i="15"/>
  <c r="F1480" i="15"/>
  <c r="E1480" i="15"/>
  <c r="AI1479" i="15"/>
  <c r="AH1479" i="15"/>
  <c r="AG1479" i="15"/>
  <c r="AF1479" i="15"/>
  <c r="AE1479" i="15"/>
  <c r="AD1479" i="15"/>
  <c r="AC1479" i="15"/>
  <c r="AB1479" i="15"/>
  <c r="AA1479" i="15"/>
  <c r="Z1479" i="15"/>
  <c r="Y1479" i="15"/>
  <c r="X1479" i="15"/>
  <c r="W1479" i="15"/>
  <c r="V1479" i="15"/>
  <c r="U1479" i="15"/>
  <c r="T1479" i="15"/>
  <c r="S1479" i="15"/>
  <c r="R1479" i="15"/>
  <c r="Q1479" i="15"/>
  <c r="P1479" i="15"/>
  <c r="O1479" i="15"/>
  <c r="N1479" i="15"/>
  <c r="M1479" i="15"/>
  <c r="L1479" i="15"/>
  <c r="K1479" i="15"/>
  <c r="J1479" i="15"/>
  <c r="I1479" i="15"/>
  <c r="H1479" i="15"/>
  <c r="G1479" i="15"/>
  <c r="F1479" i="15"/>
  <c r="E1479" i="15"/>
  <c r="AI1478" i="15"/>
  <c r="AH1478" i="15"/>
  <c r="AG1478" i="15"/>
  <c r="AF1478" i="15"/>
  <c r="AE1478" i="15"/>
  <c r="AD1478" i="15"/>
  <c r="AC1478" i="15"/>
  <c r="AB1478" i="15"/>
  <c r="AA1478" i="15"/>
  <c r="Z1478" i="15"/>
  <c r="Y1478" i="15"/>
  <c r="X1478" i="15"/>
  <c r="W1478" i="15"/>
  <c r="V1478" i="15"/>
  <c r="U1478" i="15"/>
  <c r="T1478" i="15"/>
  <c r="S1478" i="15"/>
  <c r="R1478" i="15"/>
  <c r="Q1478" i="15"/>
  <c r="P1478" i="15"/>
  <c r="O1478" i="15"/>
  <c r="N1478" i="15"/>
  <c r="M1478" i="15"/>
  <c r="L1478" i="15"/>
  <c r="K1478" i="15"/>
  <c r="J1478" i="15"/>
  <c r="I1478" i="15"/>
  <c r="H1478" i="15"/>
  <c r="G1478" i="15"/>
  <c r="F1478" i="15"/>
  <c r="E1478" i="15"/>
  <c r="AI1477" i="15"/>
  <c r="AH1477" i="15"/>
  <c r="AG1477" i="15"/>
  <c r="AF1477" i="15"/>
  <c r="AE1477" i="15"/>
  <c r="AD1477" i="15"/>
  <c r="AC1477" i="15"/>
  <c r="AB1477" i="15"/>
  <c r="AA1477" i="15"/>
  <c r="Z1477" i="15"/>
  <c r="Y1477" i="15"/>
  <c r="X1477" i="15"/>
  <c r="W1477" i="15"/>
  <c r="V1477" i="15"/>
  <c r="U1477" i="15"/>
  <c r="T1477" i="15"/>
  <c r="S1477" i="15"/>
  <c r="R1477" i="15"/>
  <c r="Q1477" i="15"/>
  <c r="P1477" i="15"/>
  <c r="O1477" i="15"/>
  <c r="N1477" i="15"/>
  <c r="M1477" i="15"/>
  <c r="L1477" i="15"/>
  <c r="K1477" i="15"/>
  <c r="J1477" i="15"/>
  <c r="I1477" i="15"/>
  <c r="H1477" i="15"/>
  <c r="G1477" i="15"/>
  <c r="F1477" i="15"/>
  <c r="E1477" i="15"/>
  <c r="D1476" i="15"/>
  <c r="D1475" i="15"/>
  <c r="D1474" i="15"/>
  <c r="D1479" i="15" s="1"/>
  <c r="AI1473" i="15"/>
  <c r="AH1473" i="15"/>
  <c r="AG1473" i="15"/>
  <c r="AF1473" i="15"/>
  <c r="AE1473" i="15"/>
  <c r="AD1473" i="15"/>
  <c r="AC1473" i="15"/>
  <c r="AB1473" i="15"/>
  <c r="AA1473" i="15"/>
  <c r="Z1473" i="15"/>
  <c r="Y1473" i="15"/>
  <c r="X1473" i="15"/>
  <c r="W1473" i="15"/>
  <c r="V1473" i="15"/>
  <c r="U1473" i="15"/>
  <c r="T1473" i="15"/>
  <c r="S1473" i="15"/>
  <c r="R1473" i="15"/>
  <c r="Q1473" i="15"/>
  <c r="P1473" i="15"/>
  <c r="O1473" i="15"/>
  <c r="N1473" i="15"/>
  <c r="M1473" i="15"/>
  <c r="L1473" i="15"/>
  <c r="K1473" i="15"/>
  <c r="J1473" i="15"/>
  <c r="I1473" i="15"/>
  <c r="H1473" i="15"/>
  <c r="G1473" i="15"/>
  <c r="F1473" i="15"/>
  <c r="E1473" i="15"/>
  <c r="D1472" i="15"/>
  <c r="D1471" i="15"/>
  <c r="D1470" i="15"/>
  <c r="AI1469" i="15"/>
  <c r="AH1469" i="15"/>
  <c r="AG1469" i="15"/>
  <c r="AF1469" i="15"/>
  <c r="AE1469" i="15"/>
  <c r="AD1469" i="15"/>
  <c r="AC1469" i="15"/>
  <c r="AB1469" i="15"/>
  <c r="AA1469" i="15"/>
  <c r="Z1469" i="15"/>
  <c r="Y1469" i="15"/>
  <c r="X1469" i="15"/>
  <c r="W1469" i="15"/>
  <c r="V1469" i="15"/>
  <c r="U1469" i="15"/>
  <c r="T1469" i="15"/>
  <c r="S1469" i="15"/>
  <c r="R1469" i="15"/>
  <c r="Q1469" i="15"/>
  <c r="P1469" i="15"/>
  <c r="O1469" i="15"/>
  <c r="N1469" i="15"/>
  <c r="M1469" i="15"/>
  <c r="L1469" i="15"/>
  <c r="K1469" i="15"/>
  <c r="J1469" i="15"/>
  <c r="I1469" i="15"/>
  <c r="H1469" i="15"/>
  <c r="G1469" i="15"/>
  <c r="F1469" i="15"/>
  <c r="E1469" i="15"/>
  <c r="AI1468" i="15"/>
  <c r="AH1468" i="15"/>
  <c r="AG1468" i="15"/>
  <c r="AF1468" i="15"/>
  <c r="AE1468" i="15"/>
  <c r="AD1468" i="15"/>
  <c r="AC1468" i="15"/>
  <c r="AB1468" i="15"/>
  <c r="AA1468" i="15"/>
  <c r="Z1468" i="15"/>
  <c r="Y1468" i="15"/>
  <c r="X1468" i="15"/>
  <c r="W1468" i="15"/>
  <c r="V1468" i="15"/>
  <c r="U1468" i="15"/>
  <c r="T1468" i="15"/>
  <c r="S1468" i="15"/>
  <c r="R1468" i="15"/>
  <c r="Q1468" i="15"/>
  <c r="P1468" i="15"/>
  <c r="O1468" i="15"/>
  <c r="N1468" i="15"/>
  <c r="M1468" i="15"/>
  <c r="L1468" i="15"/>
  <c r="K1468" i="15"/>
  <c r="J1468" i="15"/>
  <c r="I1468" i="15"/>
  <c r="H1468" i="15"/>
  <c r="G1468" i="15"/>
  <c r="F1468" i="15"/>
  <c r="E1468" i="15"/>
  <c r="AI1467" i="15"/>
  <c r="AH1467" i="15"/>
  <c r="AG1467" i="15"/>
  <c r="AF1467" i="15"/>
  <c r="AE1467" i="15"/>
  <c r="AD1467" i="15"/>
  <c r="AC1467" i="15"/>
  <c r="AB1467" i="15"/>
  <c r="AA1467" i="15"/>
  <c r="Z1467" i="15"/>
  <c r="Y1467" i="15"/>
  <c r="X1467" i="15"/>
  <c r="W1467" i="15"/>
  <c r="V1467" i="15"/>
  <c r="U1467" i="15"/>
  <c r="T1467" i="15"/>
  <c r="S1467" i="15"/>
  <c r="R1467" i="15"/>
  <c r="Q1467" i="15"/>
  <c r="P1467" i="15"/>
  <c r="O1467" i="15"/>
  <c r="N1467" i="15"/>
  <c r="M1467" i="15"/>
  <c r="L1467" i="15"/>
  <c r="K1467" i="15"/>
  <c r="J1467" i="15"/>
  <c r="I1467" i="15"/>
  <c r="H1467" i="15"/>
  <c r="G1467" i="15"/>
  <c r="F1467" i="15"/>
  <c r="E1467" i="15"/>
  <c r="AI1466" i="15"/>
  <c r="AH1466" i="15"/>
  <c r="AG1466" i="15"/>
  <c r="AF1466" i="15"/>
  <c r="AE1466" i="15"/>
  <c r="AD1466" i="15"/>
  <c r="AC1466" i="15"/>
  <c r="AB1466" i="15"/>
  <c r="AA1466" i="15"/>
  <c r="Z1466" i="15"/>
  <c r="Y1466" i="15"/>
  <c r="X1466" i="15"/>
  <c r="W1466" i="15"/>
  <c r="V1466" i="15"/>
  <c r="U1466" i="15"/>
  <c r="T1466" i="15"/>
  <c r="S1466" i="15"/>
  <c r="R1466" i="15"/>
  <c r="Q1466" i="15"/>
  <c r="P1466" i="15"/>
  <c r="O1466" i="15"/>
  <c r="N1466" i="15"/>
  <c r="M1466" i="15"/>
  <c r="L1466" i="15"/>
  <c r="K1466" i="15"/>
  <c r="J1466" i="15"/>
  <c r="I1466" i="15"/>
  <c r="H1466" i="15"/>
  <c r="G1466" i="15"/>
  <c r="F1466" i="15"/>
  <c r="E1466" i="15"/>
  <c r="D1465" i="15"/>
  <c r="D1464" i="15"/>
  <c r="D1463" i="15"/>
  <c r="D1468" i="15" s="1"/>
  <c r="AI1462" i="15"/>
  <c r="AH1462" i="15"/>
  <c r="AG1462" i="15"/>
  <c r="AF1462" i="15"/>
  <c r="AE1462" i="15"/>
  <c r="AD1462" i="15"/>
  <c r="AC1462" i="15"/>
  <c r="AB1462" i="15"/>
  <c r="AA1462" i="15"/>
  <c r="Z1462" i="15"/>
  <c r="Y1462" i="15"/>
  <c r="X1462" i="15"/>
  <c r="W1462" i="15"/>
  <c r="V1462" i="15"/>
  <c r="U1462" i="15"/>
  <c r="T1462" i="15"/>
  <c r="S1462" i="15"/>
  <c r="R1462" i="15"/>
  <c r="Q1462" i="15"/>
  <c r="P1462" i="15"/>
  <c r="O1462" i="15"/>
  <c r="N1462" i="15"/>
  <c r="M1462" i="15"/>
  <c r="L1462" i="15"/>
  <c r="K1462" i="15"/>
  <c r="J1462" i="15"/>
  <c r="I1462" i="15"/>
  <c r="H1462" i="15"/>
  <c r="G1462" i="15"/>
  <c r="F1462" i="15"/>
  <c r="E1462" i="15"/>
  <c r="D1461" i="15"/>
  <c r="D1460" i="15"/>
  <c r="D1459" i="15"/>
  <c r="AI1458" i="15"/>
  <c r="AH1458" i="15"/>
  <c r="AG1458" i="15"/>
  <c r="AF1458" i="15"/>
  <c r="AE1458" i="15"/>
  <c r="AD1458" i="15"/>
  <c r="AC1458" i="15"/>
  <c r="AB1458" i="15"/>
  <c r="AA1458" i="15"/>
  <c r="Z1458" i="15"/>
  <c r="Y1458" i="15"/>
  <c r="X1458" i="15"/>
  <c r="W1458" i="15"/>
  <c r="V1458" i="15"/>
  <c r="U1458" i="15"/>
  <c r="T1458" i="15"/>
  <c r="S1458" i="15"/>
  <c r="R1458" i="15"/>
  <c r="Q1458" i="15"/>
  <c r="P1458" i="15"/>
  <c r="O1458" i="15"/>
  <c r="N1458" i="15"/>
  <c r="M1458" i="15"/>
  <c r="L1458" i="15"/>
  <c r="K1458" i="15"/>
  <c r="J1458" i="15"/>
  <c r="I1458" i="15"/>
  <c r="H1458" i="15"/>
  <c r="G1458" i="15"/>
  <c r="F1458" i="15"/>
  <c r="E1458" i="15"/>
  <c r="AI1457" i="15"/>
  <c r="AH1457" i="15"/>
  <c r="AG1457" i="15"/>
  <c r="AF1457" i="15"/>
  <c r="AE1457" i="15"/>
  <c r="AD1457" i="15"/>
  <c r="AC1457" i="15"/>
  <c r="AB1457" i="15"/>
  <c r="AA1457" i="15"/>
  <c r="Z1457" i="15"/>
  <c r="Y1457" i="15"/>
  <c r="X1457" i="15"/>
  <c r="W1457" i="15"/>
  <c r="V1457" i="15"/>
  <c r="U1457" i="15"/>
  <c r="T1457" i="15"/>
  <c r="S1457" i="15"/>
  <c r="R1457" i="15"/>
  <c r="Q1457" i="15"/>
  <c r="P1457" i="15"/>
  <c r="O1457" i="15"/>
  <c r="N1457" i="15"/>
  <c r="M1457" i="15"/>
  <c r="L1457" i="15"/>
  <c r="K1457" i="15"/>
  <c r="J1457" i="15"/>
  <c r="I1457" i="15"/>
  <c r="H1457" i="15"/>
  <c r="G1457" i="15"/>
  <c r="F1457" i="15"/>
  <c r="E1457" i="15"/>
  <c r="AI1456" i="15"/>
  <c r="AH1456" i="15"/>
  <c r="AG1456" i="15"/>
  <c r="AF1456" i="15"/>
  <c r="AE1456" i="15"/>
  <c r="AD1456" i="15"/>
  <c r="AC1456" i="15"/>
  <c r="AB1456" i="15"/>
  <c r="AA1456" i="15"/>
  <c r="Z1456" i="15"/>
  <c r="Y1456" i="15"/>
  <c r="X1456" i="15"/>
  <c r="W1456" i="15"/>
  <c r="V1456" i="15"/>
  <c r="U1456" i="15"/>
  <c r="T1456" i="15"/>
  <c r="S1456" i="15"/>
  <c r="R1456" i="15"/>
  <c r="Q1456" i="15"/>
  <c r="P1456" i="15"/>
  <c r="O1456" i="15"/>
  <c r="N1456" i="15"/>
  <c r="M1456" i="15"/>
  <c r="L1456" i="15"/>
  <c r="K1456" i="15"/>
  <c r="J1456" i="15"/>
  <c r="I1456" i="15"/>
  <c r="H1456" i="15"/>
  <c r="G1456" i="15"/>
  <c r="F1456" i="15"/>
  <c r="E1456" i="15"/>
  <c r="AI1455" i="15"/>
  <c r="AH1455" i="15"/>
  <c r="AG1455" i="15"/>
  <c r="AF1455" i="15"/>
  <c r="AE1455" i="15"/>
  <c r="AD1455" i="15"/>
  <c r="AC1455" i="15"/>
  <c r="AB1455" i="15"/>
  <c r="AA1455" i="15"/>
  <c r="Z1455" i="15"/>
  <c r="Y1455" i="15"/>
  <c r="X1455" i="15"/>
  <c r="W1455" i="15"/>
  <c r="V1455" i="15"/>
  <c r="U1455" i="15"/>
  <c r="T1455" i="15"/>
  <c r="S1455" i="15"/>
  <c r="R1455" i="15"/>
  <c r="Q1455" i="15"/>
  <c r="P1455" i="15"/>
  <c r="O1455" i="15"/>
  <c r="N1455" i="15"/>
  <c r="M1455" i="15"/>
  <c r="L1455" i="15"/>
  <c r="K1455" i="15"/>
  <c r="J1455" i="15"/>
  <c r="I1455" i="15"/>
  <c r="H1455" i="15"/>
  <c r="G1455" i="15"/>
  <c r="F1455" i="15"/>
  <c r="E1455" i="15"/>
  <c r="D1454" i="15"/>
  <c r="D1453" i="15"/>
  <c r="D1452" i="15"/>
  <c r="D1457" i="15" s="1"/>
  <c r="AI1451" i="15"/>
  <c r="AH1451" i="15"/>
  <c r="AG1451" i="15"/>
  <c r="AF1451" i="15"/>
  <c r="AE1451" i="15"/>
  <c r="AD1451" i="15"/>
  <c r="AC1451" i="15"/>
  <c r="AB1451" i="15"/>
  <c r="AA1451" i="15"/>
  <c r="Z1451" i="15"/>
  <c r="Y1451" i="15"/>
  <c r="X1451" i="15"/>
  <c r="W1451" i="15"/>
  <c r="V1451" i="15"/>
  <c r="U1451" i="15"/>
  <c r="T1451" i="15"/>
  <c r="S1451" i="15"/>
  <c r="R1451" i="15"/>
  <c r="Q1451" i="15"/>
  <c r="P1451" i="15"/>
  <c r="O1451" i="15"/>
  <c r="N1451" i="15"/>
  <c r="M1451" i="15"/>
  <c r="L1451" i="15"/>
  <c r="K1451" i="15"/>
  <c r="J1451" i="15"/>
  <c r="I1451" i="15"/>
  <c r="H1451" i="15"/>
  <c r="G1451" i="15"/>
  <c r="F1451" i="15"/>
  <c r="E1451" i="15"/>
  <c r="D1450" i="15"/>
  <c r="D1449" i="15"/>
  <c r="D1448" i="15"/>
  <c r="AI1447" i="15"/>
  <c r="AH1447" i="15"/>
  <c r="AG1447" i="15"/>
  <c r="AF1447" i="15"/>
  <c r="AE1447" i="15"/>
  <c r="AD1447" i="15"/>
  <c r="AC1447" i="15"/>
  <c r="AB1447" i="15"/>
  <c r="AA1447" i="15"/>
  <c r="Z1447" i="15"/>
  <c r="Y1447" i="15"/>
  <c r="X1447" i="15"/>
  <c r="W1447" i="15"/>
  <c r="V1447" i="15"/>
  <c r="U1447" i="15"/>
  <c r="T1447" i="15"/>
  <c r="S1447" i="15"/>
  <c r="R1447" i="15"/>
  <c r="Q1447" i="15"/>
  <c r="P1447" i="15"/>
  <c r="O1447" i="15"/>
  <c r="N1447" i="15"/>
  <c r="M1447" i="15"/>
  <c r="L1447" i="15"/>
  <c r="K1447" i="15"/>
  <c r="J1447" i="15"/>
  <c r="I1447" i="15"/>
  <c r="H1447" i="15"/>
  <c r="G1447" i="15"/>
  <c r="F1447" i="15"/>
  <c r="E1447" i="15"/>
  <c r="AI1446" i="15"/>
  <c r="AH1446" i="15"/>
  <c r="AG1446" i="15"/>
  <c r="AF1446" i="15"/>
  <c r="AE1446" i="15"/>
  <c r="AD1446" i="15"/>
  <c r="AC1446" i="15"/>
  <c r="AB1446" i="15"/>
  <c r="AA1446" i="15"/>
  <c r="Z1446" i="15"/>
  <c r="Y1446" i="15"/>
  <c r="X1446" i="15"/>
  <c r="W1446" i="15"/>
  <c r="V1446" i="15"/>
  <c r="U1446" i="15"/>
  <c r="T1446" i="15"/>
  <c r="S1446" i="15"/>
  <c r="R1446" i="15"/>
  <c r="Q1446" i="15"/>
  <c r="P1446" i="15"/>
  <c r="O1446" i="15"/>
  <c r="N1446" i="15"/>
  <c r="M1446" i="15"/>
  <c r="L1446" i="15"/>
  <c r="K1446" i="15"/>
  <c r="J1446" i="15"/>
  <c r="I1446" i="15"/>
  <c r="H1446" i="15"/>
  <c r="G1446" i="15"/>
  <c r="F1446" i="15"/>
  <c r="E1446" i="15"/>
  <c r="AI1445" i="15"/>
  <c r="AH1445" i="15"/>
  <c r="AG1445" i="15"/>
  <c r="AF1445" i="15"/>
  <c r="AE1445" i="15"/>
  <c r="AD1445" i="15"/>
  <c r="AC1445" i="15"/>
  <c r="AB1445" i="15"/>
  <c r="AA1445" i="15"/>
  <c r="Z1445" i="15"/>
  <c r="Y1445" i="15"/>
  <c r="X1445" i="15"/>
  <c r="W1445" i="15"/>
  <c r="V1445" i="15"/>
  <c r="U1445" i="15"/>
  <c r="T1445" i="15"/>
  <c r="S1445" i="15"/>
  <c r="R1445" i="15"/>
  <c r="Q1445" i="15"/>
  <c r="P1445" i="15"/>
  <c r="O1445" i="15"/>
  <c r="N1445" i="15"/>
  <c r="M1445" i="15"/>
  <c r="L1445" i="15"/>
  <c r="K1445" i="15"/>
  <c r="J1445" i="15"/>
  <c r="I1445" i="15"/>
  <c r="H1445" i="15"/>
  <c r="G1445" i="15"/>
  <c r="F1445" i="15"/>
  <c r="E1445" i="15"/>
  <c r="AI1444" i="15"/>
  <c r="AH1444" i="15"/>
  <c r="AG1444" i="15"/>
  <c r="AF1444" i="15"/>
  <c r="AE1444" i="15"/>
  <c r="AD1444" i="15"/>
  <c r="AC1444" i="15"/>
  <c r="AB1444" i="15"/>
  <c r="AA1444" i="15"/>
  <c r="Z1444" i="15"/>
  <c r="Y1444" i="15"/>
  <c r="X1444" i="15"/>
  <c r="W1444" i="15"/>
  <c r="V1444" i="15"/>
  <c r="U1444" i="15"/>
  <c r="T1444" i="15"/>
  <c r="S1444" i="15"/>
  <c r="R1444" i="15"/>
  <c r="Q1444" i="15"/>
  <c r="P1444" i="15"/>
  <c r="O1444" i="15"/>
  <c r="N1444" i="15"/>
  <c r="M1444" i="15"/>
  <c r="L1444" i="15"/>
  <c r="K1444" i="15"/>
  <c r="J1444" i="15"/>
  <c r="I1444" i="15"/>
  <c r="H1444" i="15"/>
  <c r="G1444" i="15"/>
  <c r="F1444" i="15"/>
  <c r="E1444" i="15"/>
  <c r="D1443" i="15"/>
  <c r="D1442" i="15"/>
  <c r="D1441" i="15"/>
  <c r="D1446" i="15" s="1"/>
  <c r="AI1440" i="15"/>
  <c r="AH1440" i="15"/>
  <c r="AG1440" i="15"/>
  <c r="AF1440" i="15"/>
  <c r="AE1440" i="15"/>
  <c r="AD1440" i="15"/>
  <c r="AC1440" i="15"/>
  <c r="AB1440" i="15"/>
  <c r="AA1440" i="15"/>
  <c r="Z1440" i="15"/>
  <c r="Y1440" i="15"/>
  <c r="X1440" i="15"/>
  <c r="W1440" i="15"/>
  <c r="V1440" i="15"/>
  <c r="U1440" i="15"/>
  <c r="T1440" i="15"/>
  <c r="S1440" i="15"/>
  <c r="R1440" i="15"/>
  <c r="Q1440" i="15"/>
  <c r="P1440" i="15"/>
  <c r="O1440" i="15"/>
  <c r="N1440" i="15"/>
  <c r="M1440" i="15"/>
  <c r="L1440" i="15"/>
  <c r="K1440" i="15"/>
  <c r="J1440" i="15"/>
  <c r="I1440" i="15"/>
  <c r="H1440" i="15"/>
  <c r="G1440" i="15"/>
  <c r="F1440" i="15"/>
  <c r="E1440" i="15"/>
  <c r="D1439" i="15"/>
  <c r="D1438" i="15"/>
  <c r="D1437" i="15"/>
  <c r="AI1436" i="15"/>
  <c r="AH1436" i="15"/>
  <c r="AG1436" i="15"/>
  <c r="AF1436" i="15"/>
  <c r="AE1436" i="15"/>
  <c r="AD1436" i="15"/>
  <c r="AC1436" i="15"/>
  <c r="AB1436" i="15"/>
  <c r="AA1436" i="15"/>
  <c r="Z1436" i="15"/>
  <c r="Y1436" i="15"/>
  <c r="X1436" i="15"/>
  <c r="W1436" i="15"/>
  <c r="V1436" i="15"/>
  <c r="U1436" i="15"/>
  <c r="T1436" i="15"/>
  <c r="S1436" i="15"/>
  <c r="R1436" i="15"/>
  <c r="Q1436" i="15"/>
  <c r="P1436" i="15"/>
  <c r="O1436" i="15"/>
  <c r="N1436" i="15"/>
  <c r="M1436" i="15"/>
  <c r="L1436" i="15"/>
  <c r="K1436" i="15"/>
  <c r="J1436" i="15"/>
  <c r="I1436" i="15"/>
  <c r="H1436" i="15"/>
  <c r="G1436" i="15"/>
  <c r="F1436" i="15"/>
  <c r="E1436" i="15"/>
  <c r="AI1435" i="15"/>
  <c r="AH1435" i="15"/>
  <c r="AG1435" i="15"/>
  <c r="AF1435" i="15"/>
  <c r="AE1435" i="15"/>
  <c r="AD1435" i="15"/>
  <c r="AC1435" i="15"/>
  <c r="AB1435" i="15"/>
  <c r="AA1435" i="15"/>
  <c r="Z1435" i="15"/>
  <c r="Y1435" i="15"/>
  <c r="X1435" i="15"/>
  <c r="W1435" i="15"/>
  <c r="V1435" i="15"/>
  <c r="U1435" i="15"/>
  <c r="T1435" i="15"/>
  <c r="S1435" i="15"/>
  <c r="R1435" i="15"/>
  <c r="Q1435" i="15"/>
  <c r="P1435" i="15"/>
  <c r="O1435" i="15"/>
  <c r="N1435" i="15"/>
  <c r="M1435" i="15"/>
  <c r="L1435" i="15"/>
  <c r="K1435" i="15"/>
  <c r="J1435" i="15"/>
  <c r="I1435" i="15"/>
  <c r="H1435" i="15"/>
  <c r="G1435" i="15"/>
  <c r="F1435" i="15"/>
  <c r="E1435" i="15"/>
  <c r="AI1434" i="15"/>
  <c r="AH1434" i="15"/>
  <c r="AG1434" i="15"/>
  <c r="AF1434" i="15"/>
  <c r="AE1434" i="15"/>
  <c r="AD1434" i="15"/>
  <c r="AC1434" i="15"/>
  <c r="AB1434" i="15"/>
  <c r="AA1434" i="15"/>
  <c r="Z1434" i="15"/>
  <c r="Y1434" i="15"/>
  <c r="X1434" i="15"/>
  <c r="W1434" i="15"/>
  <c r="V1434" i="15"/>
  <c r="U1434" i="15"/>
  <c r="T1434" i="15"/>
  <c r="S1434" i="15"/>
  <c r="R1434" i="15"/>
  <c r="Q1434" i="15"/>
  <c r="P1434" i="15"/>
  <c r="O1434" i="15"/>
  <c r="N1434" i="15"/>
  <c r="M1434" i="15"/>
  <c r="L1434" i="15"/>
  <c r="K1434" i="15"/>
  <c r="J1434" i="15"/>
  <c r="I1434" i="15"/>
  <c r="H1434" i="15"/>
  <c r="G1434" i="15"/>
  <c r="F1434" i="15"/>
  <c r="E1434" i="15"/>
  <c r="AI1433" i="15"/>
  <c r="AH1433" i="15"/>
  <c r="AG1433" i="15"/>
  <c r="AF1433" i="15"/>
  <c r="AE1433" i="15"/>
  <c r="AD1433" i="15"/>
  <c r="AC1433" i="15"/>
  <c r="AB1433" i="15"/>
  <c r="AA1433" i="15"/>
  <c r="Z1433" i="15"/>
  <c r="Y1433" i="15"/>
  <c r="X1433" i="15"/>
  <c r="W1433" i="15"/>
  <c r="V1433" i="15"/>
  <c r="U1433" i="15"/>
  <c r="T1433" i="15"/>
  <c r="S1433" i="15"/>
  <c r="R1433" i="15"/>
  <c r="Q1433" i="15"/>
  <c r="P1433" i="15"/>
  <c r="O1433" i="15"/>
  <c r="N1433" i="15"/>
  <c r="M1433" i="15"/>
  <c r="L1433" i="15"/>
  <c r="K1433" i="15"/>
  <c r="J1433" i="15"/>
  <c r="I1433" i="15"/>
  <c r="H1433" i="15"/>
  <c r="G1433" i="15"/>
  <c r="F1433" i="15"/>
  <c r="E1433" i="15"/>
  <c r="D1432" i="15"/>
  <c r="D1431" i="15"/>
  <c r="D1430" i="15"/>
  <c r="D1435" i="15" s="1"/>
  <c r="AI1429" i="15"/>
  <c r="AH1429" i="15"/>
  <c r="AG1429" i="15"/>
  <c r="AF1429" i="15"/>
  <c r="AE1429" i="15"/>
  <c r="AD1429" i="15"/>
  <c r="AC1429" i="15"/>
  <c r="AB1429" i="15"/>
  <c r="AA1429" i="15"/>
  <c r="Z1429" i="15"/>
  <c r="Y1429" i="15"/>
  <c r="X1429" i="15"/>
  <c r="W1429" i="15"/>
  <c r="V1429" i="15"/>
  <c r="U1429" i="15"/>
  <c r="T1429" i="15"/>
  <c r="S1429" i="15"/>
  <c r="R1429" i="15"/>
  <c r="Q1429" i="15"/>
  <c r="P1429" i="15"/>
  <c r="O1429" i="15"/>
  <c r="N1429" i="15"/>
  <c r="M1429" i="15"/>
  <c r="L1429" i="15"/>
  <c r="K1429" i="15"/>
  <c r="J1429" i="15"/>
  <c r="I1429" i="15"/>
  <c r="H1429" i="15"/>
  <c r="G1429" i="15"/>
  <c r="F1429" i="15"/>
  <c r="E1429" i="15"/>
  <c r="D1428" i="15"/>
  <c r="D1427" i="15"/>
  <c r="D1426" i="15"/>
  <c r="AI1425" i="15"/>
  <c r="AH1425" i="15"/>
  <c r="AG1425" i="15"/>
  <c r="AF1425" i="15"/>
  <c r="AE1425" i="15"/>
  <c r="AD1425" i="15"/>
  <c r="AC1425" i="15"/>
  <c r="AB1425" i="15"/>
  <c r="AA1425" i="15"/>
  <c r="Z1425" i="15"/>
  <c r="Y1425" i="15"/>
  <c r="X1425" i="15"/>
  <c r="W1425" i="15"/>
  <c r="V1425" i="15"/>
  <c r="U1425" i="15"/>
  <c r="T1425" i="15"/>
  <c r="S1425" i="15"/>
  <c r="R1425" i="15"/>
  <c r="Q1425" i="15"/>
  <c r="P1425" i="15"/>
  <c r="O1425" i="15"/>
  <c r="N1425" i="15"/>
  <c r="M1425" i="15"/>
  <c r="L1425" i="15"/>
  <c r="K1425" i="15"/>
  <c r="J1425" i="15"/>
  <c r="I1425" i="15"/>
  <c r="H1425" i="15"/>
  <c r="G1425" i="15"/>
  <c r="F1425" i="15"/>
  <c r="E1425" i="15"/>
  <c r="AI1424" i="15"/>
  <c r="AH1424" i="15"/>
  <c r="AG1424" i="15"/>
  <c r="AF1424" i="15"/>
  <c r="AE1424" i="15"/>
  <c r="AD1424" i="15"/>
  <c r="AC1424" i="15"/>
  <c r="AB1424" i="15"/>
  <c r="AA1424" i="15"/>
  <c r="Z1424" i="15"/>
  <c r="Y1424" i="15"/>
  <c r="X1424" i="15"/>
  <c r="W1424" i="15"/>
  <c r="V1424" i="15"/>
  <c r="U1424" i="15"/>
  <c r="T1424" i="15"/>
  <c r="S1424" i="15"/>
  <c r="R1424" i="15"/>
  <c r="Q1424" i="15"/>
  <c r="P1424" i="15"/>
  <c r="O1424" i="15"/>
  <c r="N1424" i="15"/>
  <c r="M1424" i="15"/>
  <c r="L1424" i="15"/>
  <c r="K1424" i="15"/>
  <c r="J1424" i="15"/>
  <c r="I1424" i="15"/>
  <c r="H1424" i="15"/>
  <c r="G1424" i="15"/>
  <c r="F1424" i="15"/>
  <c r="E1424" i="15"/>
  <c r="AI1423" i="15"/>
  <c r="AH1423" i="15"/>
  <c r="AG1423" i="15"/>
  <c r="AF1423" i="15"/>
  <c r="AE1423" i="15"/>
  <c r="AD1423" i="15"/>
  <c r="AC1423" i="15"/>
  <c r="AB1423" i="15"/>
  <c r="AA1423" i="15"/>
  <c r="Z1423" i="15"/>
  <c r="Y1423" i="15"/>
  <c r="X1423" i="15"/>
  <c r="W1423" i="15"/>
  <c r="V1423" i="15"/>
  <c r="U1423" i="15"/>
  <c r="T1423" i="15"/>
  <c r="S1423" i="15"/>
  <c r="R1423" i="15"/>
  <c r="Q1423" i="15"/>
  <c r="P1423" i="15"/>
  <c r="O1423" i="15"/>
  <c r="N1423" i="15"/>
  <c r="M1423" i="15"/>
  <c r="L1423" i="15"/>
  <c r="K1423" i="15"/>
  <c r="J1423" i="15"/>
  <c r="I1423" i="15"/>
  <c r="H1423" i="15"/>
  <c r="G1423" i="15"/>
  <c r="F1423" i="15"/>
  <c r="E1423" i="15"/>
  <c r="AI1422" i="15"/>
  <c r="AH1422" i="15"/>
  <c r="AG1422" i="15"/>
  <c r="AF1422" i="15"/>
  <c r="AE1422" i="15"/>
  <c r="AD1422" i="15"/>
  <c r="AC1422" i="15"/>
  <c r="AB1422" i="15"/>
  <c r="AA1422" i="15"/>
  <c r="Z1422" i="15"/>
  <c r="Y1422" i="15"/>
  <c r="X1422" i="15"/>
  <c r="W1422" i="15"/>
  <c r="V1422" i="15"/>
  <c r="U1422" i="15"/>
  <c r="T1422" i="15"/>
  <c r="S1422" i="15"/>
  <c r="R1422" i="15"/>
  <c r="Q1422" i="15"/>
  <c r="P1422" i="15"/>
  <c r="O1422" i="15"/>
  <c r="N1422" i="15"/>
  <c r="M1422" i="15"/>
  <c r="L1422" i="15"/>
  <c r="K1422" i="15"/>
  <c r="J1422" i="15"/>
  <c r="I1422" i="15"/>
  <c r="H1422" i="15"/>
  <c r="G1422" i="15"/>
  <c r="F1422" i="15"/>
  <c r="E1422" i="15"/>
  <c r="D1421" i="15"/>
  <c r="D1420" i="15"/>
  <c r="D1419" i="15"/>
  <c r="D1424" i="15" s="1"/>
  <c r="AI1418" i="15"/>
  <c r="AH1418" i="15"/>
  <c r="AG1418" i="15"/>
  <c r="AF1418" i="15"/>
  <c r="AE1418" i="15"/>
  <c r="AD1418" i="15"/>
  <c r="AC1418" i="15"/>
  <c r="AB1418" i="15"/>
  <c r="AA1418" i="15"/>
  <c r="Z1418" i="15"/>
  <c r="Y1418" i="15"/>
  <c r="X1418" i="15"/>
  <c r="W1418" i="15"/>
  <c r="V1418" i="15"/>
  <c r="U1418" i="15"/>
  <c r="T1418" i="15"/>
  <c r="S1418" i="15"/>
  <c r="R1418" i="15"/>
  <c r="Q1418" i="15"/>
  <c r="P1418" i="15"/>
  <c r="O1418" i="15"/>
  <c r="N1418" i="15"/>
  <c r="M1418" i="15"/>
  <c r="L1418" i="15"/>
  <c r="K1418" i="15"/>
  <c r="J1418" i="15"/>
  <c r="I1418" i="15"/>
  <c r="H1418" i="15"/>
  <c r="G1418" i="15"/>
  <c r="F1418" i="15"/>
  <c r="E1418" i="15"/>
  <c r="D1417" i="15"/>
  <c r="D1416" i="15"/>
  <c r="D1415" i="15"/>
  <c r="AI1414" i="15"/>
  <c r="AH1414" i="15"/>
  <c r="AG1414" i="15"/>
  <c r="AF1414" i="15"/>
  <c r="AE1414" i="15"/>
  <c r="AD1414" i="15"/>
  <c r="AC1414" i="15"/>
  <c r="AB1414" i="15"/>
  <c r="AA1414" i="15"/>
  <c r="Z1414" i="15"/>
  <c r="Y1414" i="15"/>
  <c r="X1414" i="15"/>
  <c r="W1414" i="15"/>
  <c r="V1414" i="15"/>
  <c r="U1414" i="15"/>
  <c r="T1414" i="15"/>
  <c r="S1414" i="15"/>
  <c r="R1414" i="15"/>
  <c r="Q1414" i="15"/>
  <c r="P1414" i="15"/>
  <c r="O1414" i="15"/>
  <c r="N1414" i="15"/>
  <c r="M1414" i="15"/>
  <c r="L1414" i="15"/>
  <c r="K1414" i="15"/>
  <c r="J1414" i="15"/>
  <c r="I1414" i="15"/>
  <c r="H1414" i="15"/>
  <c r="G1414" i="15"/>
  <c r="F1414" i="15"/>
  <c r="E1414" i="15"/>
  <c r="AI1413" i="15"/>
  <c r="AH1413" i="15"/>
  <c r="AG1413" i="15"/>
  <c r="AF1413" i="15"/>
  <c r="AE1413" i="15"/>
  <c r="AD1413" i="15"/>
  <c r="AC1413" i="15"/>
  <c r="AB1413" i="15"/>
  <c r="AA1413" i="15"/>
  <c r="Z1413" i="15"/>
  <c r="Y1413" i="15"/>
  <c r="X1413" i="15"/>
  <c r="W1413" i="15"/>
  <c r="V1413" i="15"/>
  <c r="U1413" i="15"/>
  <c r="T1413" i="15"/>
  <c r="S1413" i="15"/>
  <c r="R1413" i="15"/>
  <c r="Q1413" i="15"/>
  <c r="P1413" i="15"/>
  <c r="O1413" i="15"/>
  <c r="N1413" i="15"/>
  <c r="M1413" i="15"/>
  <c r="L1413" i="15"/>
  <c r="K1413" i="15"/>
  <c r="J1413" i="15"/>
  <c r="I1413" i="15"/>
  <c r="H1413" i="15"/>
  <c r="G1413" i="15"/>
  <c r="F1413" i="15"/>
  <c r="E1413" i="15"/>
  <c r="AI1412" i="15"/>
  <c r="AH1412" i="15"/>
  <c r="AG1412" i="15"/>
  <c r="AF1412" i="15"/>
  <c r="AE1412" i="15"/>
  <c r="AD1412" i="15"/>
  <c r="AC1412" i="15"/>
  <c r="AB1412" i="15"/>
  <c r="AA1412" i="15"/>
  <c r="Z1412" i="15"/>
  <c r="Y1412" i="15"/>
  <c r="X1412" i="15"/>
  <c r="W1412" i="15"/>
  <c r="V1412" i="15"/>
  <c r="U1412" i="15"/>
  <c r="T1412" i="15"/>
  <c r="S1412" i="15"/>
  <c r="R1412" i="15"/>
  <c r="Q1412" i="15"/>
  <c r="P1412" i="15"/>
  <c r="O1412" i="15"/>
  <c r="N1412" i="15"/>
  <c r="M1412" i="15"/>
  <c r="L1412" i="15"/>
  <c r="K1412" i="15"/>
  <c r="J1412" i="15"/>
  <c r="I1412" i="15"/>
  <c r="H1412" i="15"/>
  <c r="G1412" i="15"/>
  <c r="F1412" i="15"/>
  <c r="E1412" i="15"/>
  <c r="AI1411" i="15"/>
  <c r="AH1411" i="15"/>
  <c r="AG1411" i="15"/>
  <c r="AF1411" i="15"/>
  <c r="AE1411" i="15"/>
  <c r="AD1411" i="15"/>
  <c r="AC1411" i="15"/>
  <c r="AB1411" i="15"/>
  <c r="AA1411" i="15"/>
  <c r="Z1411" i="15"/>
  <c r="Y1411" i="15"/>
  <c r="X1411" i="15"/>
  <c r="W1411" i="15"/>
  <c r="V1411" i="15"/>
  <c r="U1411" i="15"/>
  <c r="T1411" i="15"/>
  <c r="S1411" i="15"/>
  <c r="R1411" i="15"/>
  <c r="Q1411" i="15"/>
  <c r="P1411" i="15"/>
  <c r="O1411" i="15"/>
  <c r="N1411" i="15"/>
  <c r="M1411" i="15"/>
  <c r="L1411" i="15"/>
  <c r="K1411" i="15"/>
  <c r="J1411" i="15"/>
  <c r="I1411" i="15"/>
  <c r="H1411" i="15"/>
  <c r="G1411" i="15"/>
  <c r="F1411" i="15"/>
  <c r="E1411" i="15"/>
  <c r="D1410" i="15"/>
  <c r="D1409" i="15"/>
  <c r="D1408" i="15"/>
  <c r="D1413" i="15" s="1"/>
  <c r="AI1407" i="15"/>
  <c r="AH1407" i="15"/>
  <c r="AG1407" i="15"/>
  <c r="AF1407" i="15"/>
  <c r="AE1407" i="15"/>
  <c r="AD1407" i="15"/>
  <c r="AC1407" i="15"/>
  <c r="AB1407" i="15"/>
  <c r="AA1407" i="15"/>
  <c r="Z1407" i="15"/>
  <c r="Y1407" i="15"/>
  <c r="X1407" i="15"/>
  <c r="W1407" i="15"/>
  <c r="V1407" i="15"/>
  <c r="U1407" i="15"/>
  <c r="T1407" i="15"/>
  <c r="S1407" i="15"/>
  <c r="R1407" i="15"/>
  <c r="Q1407" i="15"/>
  <c r="P1407" i="15"/>
  <c r="O1407" i="15"/>
  <c r="N1407" i="15"/>
  <c r="M1407" i="15"/>
  <c r="L1407" i="15"/>
  <c r="K1407" i="15"/>
  <c r="J1407" i="15"/>
  <c r="I1407" i="15"/>
  <c r="H1407" i="15"/>
  <c r="G1407" i="15"/>
  <c r="F1407" i="15"/>
  <c r="E1407" i="15"/>
  <c r="D1406" i="15"/>
  <c r="D1405" i="15"/>
  <c r="D1404" i="15"/>
  <c r="AI1403" i="15"/>
  <c r="AH1403" i="15"/>
  <c r="AG1403" i="15"/>
  <c r="AF1403" i="15"/>
  <c r="AE1403" i="15"/>
  <c r="AD1403" i="15"/>
  <c r="AC1403" i="15"/>
  <c r="AB1403" i="15"/>
  <c r="AA1403" i="15"/>
  <c r="Z1403" i="15"/>
  <c r="Y1403" i="15"/>
  <c r="X1403" i="15"/>
  <c r="W1403" i="15"/>
  <c r="V1403" i="15"/>
  <c r="U1403" i="15"/>
  <c r="T1403" i="15"/>
  <c r="S1403" i="15"/>
  <c r="R1403" i="15"/>
  <c r="Q1403" i="15"/>
  <c r="P1403" i="15"/>
  <c r="O1403" i="15"/>
  <c r="N1403" i="15"/>
  <c r="M1403" i="15"/>
  <c r="L1403" i="15"/>
  <c r="K1403" i="15"/>
  <c r="J1403" i="15"/>
  <c r="I1403" i="15"/>
  <c r="H1403" i="15"/>
  <c r="G1403" i="15"/>
  <c r="F1403" i="15"/>
  <c r="E1403" i="15"/>
  <c r="AI1402" i="15"/>
  <c r="AH1402" i="15"/>
  <c r="AG1402" i="15"/>
  <c r="AF1402" i="15"/>
  <c r="AE1402" i="15"/>
  <c r="AD1402" i="15"/>
  <c r="AC1402" i="15"/>
  <c r="AB1402" i="15"/>
  <c r="AA1402" i="15"/>
  <c r="Z1402" i="15"/>
  <c r="Y1402" i="15"/>
  <c r="X1402" i="15"/>
  <c r="W1402" i="15"/>
  <c r="V1402" i="15"/>
  <c r="U1402" i="15"/>
  <c r="T1402" i="15"/>
  <c r="S1402" i="15"/>
  <c r="R1402" i="15"/>
  <c r="Q1402" i="15"/>
  <c r="P1402" i="15"/>
  <c r="O1402" i="15"/>
  <c r="N1402" i="15"/>
  <c r="M1402" i="15"/>
  <c r="L1402" i="15"/>
  <c r="K1402" i="15"/>
  <c r="J1402" i="15"/>
  <c r="I1402" i="15"/>
  <c r="H1402" i="15"/>
  <c r="G1402" i="15"/>
  <c r="F1402" i="15"/>
  <c r="E1402" i="15"/>
  <c r="AI1401" i="15"/>
  <c r="AH1401" i="15"/>
  <c r="AG1401" i="15"/>
  <c r="AF1401" i="15"/>
  <c r="AE1401" i="15"/>
  <c r="AD1401" i="15"/>
  <c r="AC1401" i="15"/>
  <c r="AB1401" i="15"/>
  <c r="AA1401" i="15"/>
  <c r="Z1401" i="15"/>
  <c r="Y1401" i="15"/>
  <c r="X1401" i="15"/>
  <c r="W1401" i="15"/>
  <c r="V1401" i="15"/>
  <c r="U1401" i="15"/>
  <c r="T1401" i="15"/>
  <c r="S1401" i="15"/>
  <c r="R1401" i="15"/>
  <c r="Q1401" i="15"/>
  <c r="P1401" i="15"/>
  <c r="O1401" i="15"/>
  <c r="N1401" i="15"/>
  <c r="M1401" i="15"/>
  <c r="L1401" i="15"/>
  <c r="K1401" i="15"/>
  <c r="J1401" i="15"/>
  <c r="I1401" i="15"/>
  <c r="H1401" i="15"/>
  <c r="G1401" i="15"/>
  <c r="F1401" i="15"/>
  <c r="E1401" i="15"/>
  <c r="AI1400" i="15"/>
  <c r="AH1400" i="15"/>
  <c r="AG1400" i="15"/>
  <c r="AF1400" i="15"/>
  <c r="AE1400" i="15"/>
  <c r="AD1400" i="15"/>
  <c r="AC1400" i="15"/>
  <c r="AB1400" i="15"/>
  <c r="AA1400" i="15"/>
  <c r="Z1400" i="15"/>
  <c r="Y1400" i="15"/>
  <c r="X1400" i="15"/>
  <c r="W1400" i="15"/>
  <c r="V1400" i="15"/>
  <c r="U1400" i="15"/>
  <c r="T1400" i="15"/>
  <c r="S1400" i="15"/>
  <c r="R1400" i="15"/>
  <c r="Q1400" i="15"/>
  <c r="P1400" i="15"/>
  <c r="O1400" i="15"/>
  <c r="N1400" i="15"/>
  <c r="M1400" i="15"/>
  <c r="L1400" i="15"/>
  <c r="K1400" i="15"/>
  <c r="J1400" i="15"/>
  <c r="I1400" i="15"/>
  <c r="H1400" i="15"/>
  <c r="G1400" i="15"/>
  <c r="F1400" i="15"/>
  <c r="E1400" i="15"/>
  <c r="D1399" i="15"/>
  <c r="D1398" i="15"/>
  <c r="D1397" i="15"/>
  <c r="D1402" i="15" s="1"/>
  <c r="AI1396" i="15"/>
  <c r="AH1396" i="15"/>
  <c r="AG1396" i="15"/>
  <c r="AF1396" i="15"/>
  <c r="AE1396" i="15"/>
  <c r="AD1396" i="15"/>
  <c r="AC1396" i="15"/>
  <c r="AB1396" i="15"/>
  <c r="AA1396" i="15"/>
  <c r="Z1396" i="15"/>
  <c r="Y1396" i="15"/>
  <c r="X1396" i="15"/>
  <c r="W1396" i="15"/>
  <c r="V1396" i="15"/>
  <c r="U1396" i="15"/>
  <c r="T1396" i="15"/>
  <c r="S1396" i="15"/>
  <c r="R1396" i="15"/>
  <c r="Q1396" i="15"/>
  <c r="P1396" i="15"/>
  <c r="O1396" i="15"/>
  <c r="N1396" i="15"/>
  <c r="M1396" i="15"/>
  <c r="L1396" i="15"/>
  <c r="K1396" i="15"/>
  <c r="J1396" i="15"/>
  <c r="I1396" i="15"/>
  <c r="H1396" i="15"/>
  <c r="G1396" i="15"/>
  <c r="F1396" i="15"/>
  <c r="E1396" i="15"/>
  <c r="D1395" i="15"/>
  <c r="D1394" i="15"/>
  <c r="D1393" i="15"/>
  <c r="AI1392" i="15"/>
  <c r="AH1392" i="15"/>
  <c r="AG1392" i="15"/>
  <c r="AF1392" i="15"/>
  <c r="AE1392" i="15"/>
  <c r="AD1392" i="15"/>
  <c r="AC1392" i="15"/>
  <c r="AB1392" i="15"/>
  <c r="AA1392" i="15"/>
  <c r="Z1392" i="15"/>
  <c r="Y1392" i="15"/>
  <c r="X1392" i="15"/>
  <c r="W1392" i="15"/>
  <c r="V1392" i="15"/>
  <c r="U1392" i="15"/>
  <c r="T1392" i="15"/>
  <c r="S1392" i="15"/>
  <c r="R1392" i="15"/>
  <c r="Q1392" i="15"/>
  <c r="P1392" i="15"/>
  <c r="O1392" i="15"/>
  <c r="N1392" i="15"/>
  <c r="M1392" i="15"/>
  <c r="L1392" i="15"/>
  <c r="K1392" i="15"/>
  <c r="J1392" i="15"/>
  <c r="I1392" i="15"/>
  <c r="H1392" i="15"/>
  <c r="G1392" i="15"/>
  <c r="F1392" i="15"/>
  <c r="E1392" i="15"/>
  <c r="AI1391" i="15"/>
  <c r="AH1391" i="15"/>
  <c r="AG1391" i="15"/>
  <c r="AF1391" i="15"/>
  <c r="AE1391" i="15"/>
  <c r="AD1391" i="15"/>
  <c r="AC1391" i="15"/>
  <c r="AB1391" i="15"/>
  <c r="AA1391" i="15"/>
  <c r="Z1391" i="15"/>
  <c r="Y1391" i="15"/>
  <c r="X1391" i="15"/>
  <c r="W1391" i="15"/>
  <c r="V1391" i="15"/>
  <c r="U1391" i="15"/>
  <c r="T1391" i="15"/>
  <c r="S1391" i="15"/>
  <c r="R1391" i="15"/>
  <c r="Q1391" i="15"/>
  <c r="P1391" i="15"/>
  <c r="O1391" i="15"/>
  <c r="N1391" i="15"/>
  <c r="M1391" i="15"/>
  <c r="L1391" i="15"/>
  <c r="K1391" i="15"/>
  <c r="J1391" i="15"/>
  <c r="I1391" i="15"/>
  <c r="H1391" i="15"/>
  <c r="G1391" i="15"/>
  <c r="F1391" i="15"/>
  <c r="E1391" i="15"/>
  <c r="AI1390" i="15"/>
  <c r="AH1390" i="15"/>
  <c r="AG1390" i="15"/>
  <c r="AF1390" i="15"/>
  <c r="AE1390" i="15"/>
  <c r="AD1390" i="15"/>
  <c r="AC1390" i="15"/>
  <c r="AB1390" i="15"/>
  <c r="AA1390" i="15"/>
  <c r="Z1390" i="15"/>
  <c r="Y1390" i="15"/>
  <c r="X1390" i="15"/>
  <c r="W1390" i="15"/>
  <c r="V1390" i="15"/>
  <c r="U1390" i="15"/>
  <c r="T1390" i="15"/>
  <c r="S1390" i="15"/>
  <c r="R1390" i="15"/>
  <c r="Q1390" i="15"/>
  <c r="P1390" i="15"/>
  <c r="O1390" i="15"/>
  <c r="N1390" i="15"/>
  <c r="M1390" i="15"/>
  <c r="L1390" i="15"/>
  <c r="K1390" i="15"/>
  <c r="J1390" i="15"/>
  <c r="I1390" i="15"/>
  <c r="H1390" i="15"/>
  <c r="G1390" i="15"/>
  <c r="F1390" i="15"/>
  <c r="E1390" i="15"/>
  <c r="AI1389" i="15"/>
  <c r="AH1389" i="15"/>
  <c r="AG1389" i="15"/>
  <c r="AF1389" i="15"/>
  <c r="AE1389" i="15"/>
  <c r="AD1389" i="15"/>
  <c r="AC1389" i="15"/>
  <c r="AB1389" i="15"/>
  <c r="AA1389" i="15"/>
  <c r="Z1389" i="15"/>
  <c r="Y1389" i="15"/>
  <c r="X1389" i="15"/>
  <c r="W1389" i="15"/>
  <c r="V1389" i="15"/>
  <c r="U1389" i="15"/>
  <c r="T1389" i="15"/>
  <c r="S1389" i="15"/>
  <c r="R1389" i="15"/>
  <c r="Q1389" i="15"/>
  <c r="P1389" i="15"/>
  <c r="O1389" i="15"/>
  <c r="N1389" i="15"/>
  <c r="M1389" i="15"/>
  <c r="L1389" i="15"/>
  <c r="K1389" i="15"/>
  <c r="J1389" i="15"/>
  <c r="I1389" i="15"/>
  <c r="H1389" i="15"/>
  <c r="G1389" i="15"/>
  <c r="F1389" i="15"/>
  <c r="E1389" i="15"/>
  <c r="D1388" i="15"/>
  <c r="D1387" i="15"/>
  <c r="D1386" i="15"/>
  <c r="D1391" i="15" s="1"/>
  <c r="AI1385" i="15"/>
  <c r="AH1385" i="15"/>
  <c r="AG1385" i="15"/>
  <c r="AF1385" i="15"/>
  <c r="AE1385" i="15"/>
  <c r="AD1385" i="15"/>
  <c r="AC1385" i="15"/>
  <c r="AB1385" i="15"/>
  <c r="AA1385" i="15"/>
  <c r="Z1385" i="15"/>
  <c r="Y1385" i="15"/>
  <c r="X1385" i="15"/>
  <c r="W1385" i="15"/>
  <c r="V1385" i="15"/>
  <c r="U1385" i="15"/>
  <c r="T1385" i="15"/>
  <c r="S1385" i="15"/>
  <c r="R1385" i="15"/>
  <c r="Q1385" i="15"/>
  <c r="P1385" i="15"/>
  <c r="O1385" i="15"/>
  <c r="N1385" i="15"/>
  <c r="M1385" i="15"/>
  <c r="L1385" i="15"/>
  <c r="K1385" i="15"/>
  <c r="J1385" i="15"/>
  <c r="I1385" i="15"/>
  <c r="H1385" i="15"/>
  <c r="G1385" i="15"/>
  <c r="F1385" i="15"/>
  <c r="E1385" i="15"/>
  <c r="D1384" i="15"/>
  <c r="D1383" i="15"/>
  <c r="D1382" i="15"/>
  <c r="AI1381" i="15"/>
  <c r="AH1381" i="15"/>
  <c r="AG1381" i="15"/>
  <c r="AF1381" i="15"/>
  <c r="AE1381" i="15"/>
  <c r="AD1381" i="15"/>
  <c r="AC1381" i="15"/>
  <c r="AB1381" i="15"/>
  <c r="AA1381" i="15"/>
  <c r="Z1381" i="15"/>
  <c r="Y1381" i="15"/>
  <c r="X1381" i="15"/>
  <c r="W1381" i="15"/>
  <c r="V1381" i="15"/>
  <c r="U1381" i="15"/>
  <c r="T1381" i="15"/>
  <c r="S1381" i="15"/>
  <c r="R1381" i="15"/>
  <c r="Q1381" i="15"/>
  <c r="P1381" i="15"/>
  <c r="O1381" i="15"/>
  <c r="N1381" i="15"/>
  <c r="M1381" i="15"/>
  <c r="L1381" i="15"/>
  <c r="K1381" i="15"/>
  <c r="J1381" i="15"/>
  <c r="I1381" i="15"/>
  <c r="H1381" i="15"/>
  <c r="G1381" i="15"/>
  <c r="F1381" i="15"/>
  <c r="E1381" i="15"/>
  <c r="AI1380" i="15"/>
  <c r="AH1380" i="15"/>
  <c r="AG1380" i="15"/>
  <c r="AF1380" i="15"/>
  <c r="AE1380" i="15"/>
  <c r="AD1380" i="15"/>
  <c r="AC1380" i="15"/>
  <c r="AB1380" i="15"/>
  <c r="AA1380" i="15"/>
  <c r="Z1380" i="15"/>
  <c r="Y1380" i="15"/>
  <c r="X1380" i="15"/>
  <c r="W1380" i="15"/>
  <c r="V1380" i="15"/>
  <c r="U1380" i="15"/>
  <c r="T1380" i="15"/>
  <c r="S1380" i="15"/>
  <c r="R1380" i="15"/>
  <c r="Q1380" i="15"/>
  <c r="P1380" i="15"/>
  <c r="O1380" i="15"/>
  <c r="N1380" i="15"/>
  <c r="M1380" i="15"/>
  <c r="L1380" i="15"/>
  <c r="K1380" i="15"/>
  <c r="J1380" i="15"/>
  <c r="I1380" i="15"/>
  <c r="H1380" i="15"/>
  <c r="G1380" i="15"/>
  <c r="F1380" i="15"/>
  <c r="E1380" i="15"/>
  <c r="AI1379" i="15"/>
  <c r="AH1379" i="15"/>
  <c r="AG1379" i="15"/>
  <c r="AF1379" i="15"/>
  <c r="AE1379" i="15"/>
  <c r="AD1379" i="15"/>
  <c r="AC1379" i="15"/>
  <c r="AB1379" i="15"/>
  <c r="AA1379" i="15"/>
  <c r="Z1379" i="15"/>
  <c r="Y1379" i="15"/>
  <c r="X1379" i="15"/>
  <c r="W1379" i="15"/>
  <c r="V1379" i="15"/>
  <c r="U1379" i="15"/>
  <c r="T1379" i="15"/>
  <c r="S1379" i="15"/>
  <c r="R1379" i="15"/>
  <c r="Q1379" i="15"/>
  <c r="P1379" i="15"/>
  <c r="O1379" i="15"/>
  <c r="N1379" i="15"/>
  <c r="M1379" i="15"/>
  <c r="L1379" i="15"/>
  <c r="K1379" i="15"/>
  <c r="J1379" i="15"/>
  <c r="I1379" i="15"/>
  <c r="H1379" i="15"/>
  <c r="G1379" i="15"/>
  <c r="F1379" i="15"/>
  <c r="E1379" i="15"/>
  <c r="AI1378" i="15"/>
  <c r="AH1378" i="15"/>
  <c r="AG1378" i="15"/>
  <c r="AF1378" i="15"/>
  <c r="AE1378" i="15"/>
  <c r="AD1378" i="15"/>
  <c r="AC1378" i="15"/>
  <c r="AB1378" i="15"/>
  <c r="AA1378" i="15"/>
  <c r="Z1378" i="15"/>
  <c r="Y1378" i="15"/>
  <c r="X1378" i="15"/>
  <c r="W1378" i="15"/>
  <c r="V1378" i="15"/>
  <c r="U1378" i="15"/>
  <c r="T1378" i="15"/>
  <c r="S1378" i="15"/>
  <c r="R1378" i="15"/>
  <c r="Q1378" i="15"/>
  <c r="P1378" i="15"/>
  <c r="O1378" i="15"/>
  <c r="N1378" i="15"/>
  <c r="M1378" i="15"/>
  <c r="L1378" i="15"/>
  <c r="K1378" i="15"/>
  <c r="J1378" i="15"/>
  <c r="I1378" i="15"/>
  <c r="H1378" i="15"/>
  <c r="G1378" i="15"/>
  <c r="F1378" i="15"/>
  <c r="E1378" i="15"/>
  <c r="D1377" i="15"/>
  <c r="D1376" i="15"/>
  <c r="D1375" i="15"/>
  <c r="D1380" i="15" s="1"/>
  <c r="AI1374" i="15"/>
  <c r="AH1374" i="15"/>
  <c r="AG1374" i="15"/>
  <c r="AF1374" i="15"/>
  <c r="AE1374" i="15"/>
  <c r="AD1374" i="15"/>
  <c r="AC1374" i="15"/>
  <c r="AB1374" i="15"/>
  <c r="AA1374" i="15"/>
  <c r="Z1374" i="15"/>
  <c r="Y1374" i="15"/>
  <c r="X1374" i="15"/>
  <c r="W1374" i="15"/>
  <c r="V1374" i="15"/>
  <c r="U1374" i="15"/>
  <c r="T1374" i="15"/>
  <c r="S1374" i="15"/>
  <c r="R1374" i="15"/>
  <c r="Q1374" i="15"/>
  <c r="P1374" i="15"/>
  <c r="O1374" i="15"/>
  <c r="N1374" i="15"/>
  <c r="M1374" i="15"/>
  <c r="L1374" i="15"/>
  <c r="K1374" i="15"/>
  <c r="J1374" i="15"/>
  <c r="I1374" i="15"/>
  <c r="H1374" i="15"/>
  <c r="G1374" i="15"/>
  <c r="F1374" i="15"/>
  <c r="E1374" i="15"/>
  <c r="D1373" i="15"/>
  <c r="D1372" i="15"/>
  <c r="D1371" i="15"/>
  <c r="AI1370" i="15"/>
  <c r="AH1370" i="15"/>
  <c r="AG1370" i="15"/>
  <c r="AF1370" i="15"/>
  <c r="AE1370" i="15"/>
  <c r="AD1370" i="15"/>
  <c r="AC1370" i="15"/>
  <c r="AB1370" i="15"/>
  <c r="AA1370" i="15"/>
  <c r="Z1370" i="15"/>
  <c r="Y1370" i="15"/>
  <c r="X1370" i="15"/>
  <c r="W1370" i="15"/>
  <c r="V1370" i="15"/>
  <c r="U1370" i="15"/>
  <c r="T1370" i="15"/>
  <c r="S1370" i="15"/>
  <c r="R1370" i="15"/>
  <c r="Q1370" i="15"/>
  <c r="P1370" i="15"/>
  <c r="O1370" i="15"/>
  <c r="N1370" i="15"/>
  <c r="M1370" i="15"/>
  <c r="L1370" i="15"/>
  <c r="K1370" i="15"/>
  <c r="J1370" i="15"/>
  <c r="I1370" i="15"/>
  <c r="H1370" i="15"/>
  <c r="G1370" i="15"/>
  <c r="F1370" i="15"/>
  <c r="E1370" i="15"/>
  <c r="AI1369" i="15"/>
  <c r="AH1369" i="15"/>
  <c r="AG1369" i="15"/>
  <c r="AF1369" i="15"/>
  <c r="AE1369" i="15"/>
  <c r="AD1369" i="15"/>
  <c r="AC1369" i="15"/>
  <c r="AB1369" i="15"/>
  <c r="AA1369" i="15"/>
  <c r="Z1369" i="15"/>
  <c r="Y1369" i="15"/>
  <c r="X1369" i="15"/>
  <c r="W1369" i="15"/>
  <c r="V1369" i="15"/>
  <c r="U1369" i="15"/>
  <c r="T1369" i="15"/>
  <c r="S1369" i="15"/>
  <c r="R1369" i="15"/>
  <c r="Q1369" i="15"/>
  <c r="P1369" i="15"/>
  <c r="O1369" i="15"/>
  <c r="N1369" i="15"/>
  <c r="M1369" i="15"/>
  <c r="L1369" i="15"/>
  <c r="K1369" i="15"/>
  <c r="J1369" i="15"/>
  <c r="I1369" i="15"/>
  <c r="H1369" i="15"/>
  <c r="G1369" i="15"/>
  <c r="F1369" i="15"/>
  <c r="E1369" i="15"/>
  <c r="AI1368" i="15"/>
  <c r="AH1368" i="15"/>
  <c r="AG1368" i="15"/>
  <c r="AF1368" i="15"/>
  <c r="AE1368" i="15"/>
  <c r="AD1368" i="15"/>
  <c r="AC1368" i="15"/>
  <c r="AB1368" i="15"/>
  <c r="AA1368" i="15"/>
  <c r="Z1368" i="15"/>
  <c r="Y1368" i="15"/>
  <c r="X1368" i="15"/>
  <c r="W1368" i="15"/>
  <c r="V1368" i="15"/>
  <c r="U1368" i="15"/>
  <c r="T1368" i="15"/>
  <c r="S1368" i="15"/>
  <c r="R1368" i="15"/>
  <c r="Q1368" i="15"/>
  <c r="P1368" i="15"/>
  <c r="O1368" i="15"/>
  <c r="N1368" i="15"/>
  <c r="M1368" i="15"/>
  <c r="L1368" i="15"/>
  <c r="K1368" i="15"/>
  <c r="J1368" i="15"/>
  <c r="I1368" i="15"/>
  <c r="H1368" i="15"/>
  <c r="G1368" i="15"/>
  <c r="F1368" i="15"/>
  <c r="E1368" i="15"/>
  <c r="AI1367" i="15"/>
  <c r="AH1367" i="15"/>
  <c r="AG1367" i="15"/>
  <c r="AF1367" i="15"/>
  <c r="AE1367" i="15"/>
  <c r="AD1367" i="15"/>
  <c r="AC1367" i="15"/>
  <c r="AB1367" i="15"/>
  <c r="AA1367" i="15"/>
  <c r="Z1367" i="15"/>
  <c r="Y1367" i="15"/>
  <c r="X1367" i="15"/>
  <c r="W1367" i="15"/>
  <c r="V1367" i="15"/>
  <c r="U1367" i="15"/>
  <c r="T1367" i="15"/>
  <c r="S1367" i="15"/>
  <c r="R1367" i="15"/>
  <c r="Q1367" i="15"/>
  <c r="P1367" i="15"/>
  <c r="O1367" i="15"/>
  <c r="N1367" i="15"/>
  <c r="M1367" i="15"/>
  <c r="L1367" i="15"/>
  <c r="K1367" i="15"/>
  <c r="J1367" i="15"/>
  <c r="I1367" i="15"/>
  <c r="H1367" i="15"/>
  <c r="G1367" i="15"/>
  <c r="F1367" i="15"/>
  <c r="E1367" i="15"/>
  <c r="D1366" i="15"/>
  <c r="D1365" i="15"/>
  <c r="D1364" i="15"/>
  <c r="D1369" i="15" s="1"/>
  <c r="AI1363" i="15"/>
  <c r="AH1363" i="15"/>
  <c r="AG1363" i="15"/>
  <c r="AF1363" i="15"/>
  <c r="AE1363" i="15"/>
  <c r="AD1363" i="15"/>
  <c r="AC1363" i="15"/>
  <c r="AB1363" i="15"/>
  <c r="AA1363" i="15"/>
  <c r="Z1363" i="15"/>
  <c r="Y1363" i="15"/>
  <c r="X1363" i="15"/>
  <c r="W1363" i="15"/>
  <c r="V1363" i="15"/>
  <c r="U1363" i="15"/>
  <c r="T1363" i="15"/>
  <c r="S1363" i="15"/>
  <c r="R1363" i="15"/>
  <c r="Q1363" i="15"/>
  <c r="P1363" i="15"/>
  <c r="O1363" i="15"/>
  <c r="N1363" i="15"/>
  <c r="M1363" i="15"/>
  <c r="L1363" i="15"/>
  <c r="K1363" i="15"/>
  <c r="J1363" i="15"/>
  <c r="I1363" i="15"/>
  <c r="H1363" i="15"/>
  <c r="G1363" i="15"/>
  <c r="F1363" i="15"/>
  <c r="E1363" i="15"/>
  <c r="D1362" i="15"/>
  <c r="D1361" i="15"/>
  <c r="D1360" i="15"/>
  <c r="AI1359" i="15"/>
  <c r="AH1359" i="15"/>
  <c r="AG1359" i="15"/>
  <c r="AF1359" i="15"/>
  <c r="AE1359" i="15"/>
  <c r="AD1359" i="15"/>
  <c r="AC1359" i="15"/>
  <c r="AB1359" i="15"/>
  <c r="AA1359" i="15"/>
  <c r="Z1359" i="15"/>
  <c r="Y1359" i="15"/>
  <c r="X1359" i="15"/>
  <c r="W1359" i="15"/>
  <c r="V1359" i="15"/>
  <c r="U1359" i="15"/>
  <c r="T1359" i="15"/>
  <c r="S1359" i="15"/>
  <c r="R1359" i="15"/>
  <c r="Q1359" i="15"/>
  <c r="P1359" i="15"/>
  <c r="O1359" i="15"/>
  <c r="N1359" i="15"/>
  <c r="M1359" i="15"/>
  <c r="L1359" i="15"/>
  <c r="K1359" i="15"/>
  <c r="J1359" i="15"/>
  <c r="I1359" i="15"/>
  <c r="H1359" i="15"/>
  <c r="G1359" i="15"/>
  <c r="F1359" i="15"/>
  <c r="E1359" i="15"/>
  <c r="AI1358" i="15"/>
  <c r="AH1358" i="15"/>
  <c r="AG1358" i="15"/>
  <c r="AF1358" i="15"/>
  <c r="AE1358" i="15"/>
  <c r="AD1358" i="15"/>
  <c r="AC1358" i="15"/>
  <c r="AB1358" i="15"/>
  <c r="AA1358" i="15"/>
  <c r="Z1358" i="15"/>
  <c r="Y1358" i="15"/>
  <c r="X1358" i="15"/>
  <c r="W1358" i="15"/>
  <c r="V1358" i="15"/>
  <c r="U1358" i="15"/>
  <c r="T1358" i="15"/>
  <c r="S1358" i="15"/>
  <c r="R1358" i="15"/>
  <c r="Q1358" i="15"/>
  <c r="P1358" i="15"/>
  <c r="O1358" i="15"/>
  <c r="N1358" i="15"/>
  <c r="M1358" i="15"/>
  <c r="L1358" i="15"/>
  <c r="K1358" i="15"/>
  <c r="J1358" i="15"/>
  <c r="I1358" i="15"/>
  <c r="H1358" i="15"/>
  <c r="G1358" i="15"/>
  <c r="F1358" i="15"/>
  <c r="E1358" i="15"/>
  <c r="AI1357" i="15"/>
  <c r="AH1357" i="15"/>
  <c r="AG1357" i="15"/>
  <c r="AF1357" i="15"/>
  <c r="AE1357" i="15"/>
  <c r="AD1357" i="15"/>
  <c r="AC1357" i="15"/>
  <c r="AB1357" i="15"/>
  <c r="AA1357" i="15"/>
  <c r="Z1357" i="15"/>
  <c r="Y1357" i="15"/>
  <c r="X1357" i="15"/>
  <c r="W1357" i="15"/>
  <c r="V1357" i="15"/>
  <c r="U1357" i="15"/>
  <c r="T1357" i="15"/>
  <c r="S1357" i="15"/>
  <c r="R1357" i="15"/>
  <c r="Q1357" i="15"/>
  <c r="P1357" i="15"/>
  <c r="O1357" i="15"/>
  <c r="N1357" i="15"/>
  <c r="M1357" i="15"/>
  <c r="L1357" i="15"/>
  <c r="K1357" i="15"/>
  <c r="J1357" i="15"/>
  <c r="I1357" i="15"/>
  <c r="H1357" i="15"/>
  <c r="G1357" i="15"/>
  <c r="F1357" i="15"/>
  <c r="E1357" i="15"/>
  <c r="AI1356" i="15"/>
  <c r="AH1356" i="15"/>
  <c r="AG1356" i="15"/>
  <c r="AF1356" i="15"/>
  <c r="AE1356" i="15"/>
  <c r="AD1356" i="15"/>
  <c r="AC1356" i="15"/>
  <c r="AB1356" i="15"/>
  <c r="AA1356" i="15"/>
  <c r="Z1356" i="15"/>
  <c r="Y1356" i="15"/>
  <c r="X1356" i="15"/>
  <c r="W1356" i="15"/>
  <c r="V1356" i="15"/>
  <c r="U1356" i="15"/>
  <c r="T1356" i="15"/>
  <c r="S1356" i="15"/>
  <c r="R1356" i="15"/>
  <c r="Q1356" i="15"/>
  <c r="P1356" i="15"/>
  <c r="O1356" i="15"/>
  <c r="N1356" i="15"/>
  <c r="M1356" i="15"/>
  <c r="L1356" i="15"/>
  <c r="K1356" i="15"/>
  <c r="J1356" i="15"/>
  <c r="I1356" i="15"/>
  <c r="H1356" i="15"/>
  <c r="G1356" i="15"/>
  <c r="F1356" i="15"/>
  <c r="E1356" i="15"/>
  <c r="D1355" i="15"/>
  <c r="D1354" i="15"/>
  <c r="D1353" i="15"/>
  <c r="D1358" i="15" s="1"/>
  <c r="AI1352" i="15"/>
  <c r="AH1352" i="15"/>
  <c r="AG1352" i="15"/>
  <c r="AF1352" i="15"/>
  <c r="AE1352" i="15"/>
  <c r="AD1352" i="15"/>
  <c r="AC1352" i="15"/>
  <c r="AB1352" i="15"/>
  <c r="AA1352" i="15"/>
  <c r="Z1352" i="15"/>
  <c r="Y1352" i="15"/>
  <c r="X1352" i="15"/>
  <c r="W1352" i="15"/>
  <c r="V1352" i="15"/>
  <c r="U1352" i="15"/>
  <c r="T1352" i="15"/>
  <c r="S1352" i="15"/>
  <c r="R1352" i="15"/>
  <c r="Q1352" i="15"/>
  <c r="P1352" i="15"/>
  <c r="O1352" i="15"/>
  <c r="N1352" i="15"/>
  <c r="M1352" i="15"/>
  <c r="L1352" i="15"/>
  <c r="K1352" i="15"/>
  <c r="J1352" i="15"/>
  <c r="I1352" i="15"/>
  <c r="H1352" i="15"/>
  <c r="G1352" i="15"/>
  <c r="F1352" i="15"/>
  <c r="E1352" i="15"/>
  <c r="D1351" i="15"/>
  <c r="D1350" i="15"/>
  <c r="D1349" i="15"/>
  <c r="AI1348" i="15"/>
  <c r="AH1348" i="15"/>
  <c r="AG1348" i="15"/>
  <c r="AF1348" i="15"/>
  <c r="AE1348" i="15"/>
  <c r="AD1348" i="15"/>
  <c r="AC1348" i="15"/>
  <c r="AB1348" i="15"/>
  <c r="AA1348" i="15"/>
  <c r="Z1348" i="15"/>
  <c r="Y1348" i="15"/>
  <c r="X1348" i="15"/>
  <c r="W1348" i="15"/>
  <c r="V1348" i="15"/>
  <c r="U1348" i="15"/>
  <c r="T1348" i="15"/>
  <c r="S1348" i="15"/>
  <c r="R1348" i="15"/>
  <c r="Q1348" i="15"/>
  <c r="P1348" i="15"/>
  <c r="O1348" i="15"/>
  <c r="N1348" i="15"/>
  <c r="M1348" i="15"/>
  <c r="L1348" i="15"/>
  <c r="K1348" i="15"/>
  <c r="J1348" i="15"/>
  <c r="I1348" i="15"/>
  <c r="H1348" i="15"/>
  <c r="G1348" i="15"/>
  <c r="F1348" i="15"/>
  <c r="E1348" i="15"/>
  <c r="AI1347" i="15"/>
  <c r="AH1347" i="15"/>
  <c r="AG1347" i="15"/>
  <c r="AF1347" i="15"/>
  <c r="AE1347" i="15"/>
  <c r="AD1347" i="15"/>
  <c r="AC1347" i="15"/>
  <c r="AB1347" i="15"/>
  <c r="AA1347" i="15"/>
  <c r="Z1347" i="15"/>
  <c r="Y1347" i="15"/>
  <c r="X1347" i="15"/>
  <c r="W1347" i="15"/>
  <c r="V1347" i="15"/>
  <c r="U1347" i="15"/>
  <c r="T1347" i="15"/>
  <c r="S1347" i="15"/>
  <c r="R1347" i="15"/>
  <c r="Q1347" i="15"/>
  <c r="P1347" i="15"/>
  <c r="O1347" i="15"/>
  <c r="N1347" i="15"/>
  <c r="M1347" i="15"/>
  <c r="L1347" i="15"/>
  <c r="K1347" i="15"/>
  <c r="J1347" i="15"/>
  <c r="I1347" i="15"/>
  <c r="H1347" i="15"/>
  <c r="G1347" i="15"/>
  <c r="F1347" i="15"/>
  <c r="E1347" i="15"/>
  <c r="AI1346" i="15"/>
  <c r="AH1346" i="15"/>
  <c r="AG1346" i="15"/>
  <c r="AF1346" i="15"/>
  <c r="AE1346" i="15"/>
  <c r="AD1346" i="15"/>
  <c r="AC1346" i="15"/>
  <c r="AB1346" i="15"/>
  <c r="AA1346" i="15"/>
  <c r="Z1346" i="15"/>
  <c r="Y1346" i="15"/>
  <c r="X1346" i="15"/>
  <c r="W1346" i="15"/>
  <c r="V1346" i="15"/>
  <c r="U1346" i="15"/>
  <c r="T1346" i="15"/>
  <c r="S1346" i="15"/>
  <c r="R1346" i="15"/>
  <c r="Q1346" i="15"/>
  <c r="P1346" i="15"/>
  <c r="O1346" i="15"/>
  <c r="N1346" i="15"/>
  <c r="M1346" i="15"/>
  <c r="L1346" i="15"/>
  <c r="K1346" i="15"/>
  <c r="J1346" i="15"/>
  <c r="I1346" i="15"/>
  <c r="H1346" i="15"/>
  <c r="G1346" i="15"/>
  <c r="F1346" i="15"/>
  <c r="E1346" i="15"/>
  <c r="AI1345" i="15"/>
  <c r="AH1345" i="15"/>
  <c r="AG1345" i="15"/>
  <c r="AF1345" i="15"/>
  <c r="AE1345" i="15"/>
  <c r="AD1345" i="15"/>
  <c r="AC1345" i="15"/>
  <c r="AB1345" i="15"/>
  <c r="AA1345" i="15"/>
  <c r="Z1345" i="15"/>
  <c r="Y1345" i="15"/>
  <c r="X1345" i="15"/>
  <c r="W1345" i="15"/>
  <c r="V1345" i="15"/>
  <c r="U1345" i="15"/>
  <c r="T1345" i="15"/>
  <c r="S1345" i="15"/>
  <c r="R1345" i="15"/>
  <c r="Q1345" i="15"/>
  <c r="P1345" i="15"/>
  <c r="O1345" i="15"/>
  <c r="N1345" i="15"/>
  <c r="M1345" i="15"/>
  <c r="L1345" i="15"/>
  <c r="K1345" i="15"/>
  <c r="J1345" i="15"/>
  <c r="I1345" i="15"/>
  <c r="H1345" i="15"/>
  <c r="G1345" i="15"/>
  <c r="F1345" i="15"/>
  <c r="E1345" i="15"/>
  <c r="D1344" i="15"/>
  <c r="D1343" i="15"/>
  <c r="D1342" i="15"/>
  <c r="D1347" i="15" s="1"/>
  <c r="AI1341" i="15"/>
  <c r="AH1341" i="15"/>
  <c r="AG1341" i="15"/>
  <c r="AF1341" i="15"/>
  <c r="AE1341" i="15"/>
  <c r="AD1341" i="15"/>
  <c r="AC1341" i="15"/>
  <c r="AB1341" i="15"/>
  <c r="AA1341" i="15"/>
  <c r="Z1341" i="15"/>
  <c r="Y1341" i="15"/>
  <c r="X1341" i="15"/>
  <c r="W1341" i="15"/>
  <c r="V1341" i="15"/>
  <c r="U1341" i="15"/>
  <c r="T1341" i="15"/>
  <c r="S1341" i="15"/>
  <c r="R1341" i="15"/>
  <c r="Q1341" i="15"/>
  <c r="P1341" i="15"/>
  <c r="O1341" i="15"/>
  <c r="N1341" i="15"/>
  <c r="M1341" i="15"/>
  <c r="L1341" i="15"/>
  <c r="K1341" i="15"/>
  <c r="J1341" i="15"/>
  <c r="I1341" i="15"/>
  <c r="H1341" i="15"/>
  <c r="G1341" i="15"/>
  <c r="F1341" i="15"/>
  <c r="E1341" i="15"/>
  <c r="D1340" i="15"/>
  <c r="D1339" i="15"/>
  <c r="D1338" i="15"/>
  <c r="AI1337" i="15"/>
  <c r="AH1337" i="15"/>
  <c r="AG1337" i="15"/>
  <c r="AF1337" i="15"/>
  <c r="AE1337" i="15"/>
  <c r="AD1337" i="15"/>
  <c r="AC1337" i="15"/>
  <c r="AB1337" i="15"/>
  <c r="AA1337" i="15"/>
  <c r="Z1337" i="15"/>
  <c r="Y1337" i="15"/>
  <c r="X1337" i="15"/>
  <c r="W1337" i="15"/>
  <c r="V1337" i="15"/>
  <c r="U1337" i="15"/>
  <c r="T1337" i="15"/>
  <c r="S1337" i="15"/>
  <c r="R1337" i="15"/>
  <c r="Q1337" i="15"/>
  <c r="P1337" i="15"/>
  <c r="O1337" i="15"/>
  <c r="N1337" i="15"/>
  <c r="M1337" i="15"/>
  <c r="L1337" i="15"/>
  <c r="K1337" i="15"/>
  <c r="J1337" i="15"/>
  <c r="I1337" i="15"/>
  <c r="H1337" i="15"/>
  <c r="G1337" i="15"/>
  <c r="F1337" i="15"/>
  <c r="E1337" i="15"/>
  <c r="AI1336" i="15"/>
  <c r="AH1336" i="15"/>
  <c r="AG1336" i="15"/>
  <c r="AF1336" i="15"/>
  <c r="AE1336" i="15"/>
  <c r="AD1336" i="15"/>
  <c r="AC1336" i="15"/>
  <c r="AB1336" i="15"/>
  <c r="AA1336" i="15"/>
  <c r="Z1336" i="15"/>
  <c r="Y1336" i="15"/>
  <c r="X1336" i="15"/>
  <c r="W1336" i="15"/>
  <c r="V1336" i="15"/>
  <c r="U1336" i="15"/>
  <c r="T1336" i="15"/>
  <c r="S1336" i="15"/>
  <c r="R1336" i="15"/>
  <c r="Q1336" i="15"/>
  <c r="P1336" i="15"/>
  <c r="O1336" i="15"/>
  <c r="N1336" i="15"/>
  <c r="M1336" i="15"/>
  <c r="L1336" i="15"/>
  <c r="K1336" i="15"/>
  <c r="J1336" i="15"/>
  <c r="I1336" i="15"/>
  <c r="H1336" i="15"/>
  <c r="G1336" i="15"/>
  <c r="F1336" i="15"/>
  <c r="E1336" i="15"/>
  <c r="AI1335" i="15"/>
  <c r="AH1335" i="15"/>
  <c r="AG1335" i="15"/>
  <c r="AF1335" i="15"/>
  <c r="AE1335" i="15"/>
  <c r="AD1335" i="15"/>
  <c r="AC1335" i="15"/>
  <c r="AB1335" i="15"/>
  <c r="AA1335" i="15"/>
  <c r="Z1335" i="15"/>
  <c r="Y1335" i="15"/>
  <c r="X1335" i="15"/>
  <c r="W1335" i="15"/>
  <c r="V1335" i="15"/>
  <c r="U1335" i="15"/>
  <c r="T1335" i="15"/>
  <c r="S1335" i="15"/>
  <c r="R1335" i="15"/>
  <c r="Q1335" i="15"/>
  <c r="P1335" i="15"/>
  <c r="O1335" i="15"/>
  <c r="N1335" i="15"/>
  <c r="M1335" i="15"/>
  <c r="L1335" i="15"/>
  <c r="K1335" i="15"/>
  <c r="J1335" i="15"/>
  <c r="I1335" i="15"/>
  <c r="H1335" i="15"/>
  <c r="G1335" i="15"/>
  <c r="F1335" i="15"/>
  <c r="E1335" i="15"/>
  <c r="AI1334" i="15"/>
  <c r="AH1334" i="15"/>
  <c r="AG1334" i="15"/>
  <c r="AF1334" i="15"/>
  <c r="AE1334" i="15"/>
  <c r="AD1334" i="15"/>
  <c r="AC1334" i="15"/>
  <c r="AB1334" i="15"/>
  <c r="AA1334" i="15"/>
  <c r="Z1334" i="15"/>
  <c r="Y1334" i="15"/>
  <c r="X1334" i="15"/>
  <c r="W1334" i="15"/>
  <c r="V1334" i="15"/>
  <c r="U1334" i="15"/>
  <c r="T1334" i="15"/>
  <c r="S1334" i="15"/>
  <c r="R1334" i="15"/>
  <c r="Q1334" i="15"/>
  <c r="P1334" i="15"/>
  <c r="O1334" i="15"/>
  <c r="N1334" i="15"/>
  <c r="M1334" i="15"/>
  <c r="L1334" i="15"/>
  <c r="K1334" i="15"/>
  <c r="J1334" i="15"/>
  <c r="I1334" i="15"/>
  <c r="H1334" i="15"/>
  <c r="G1334" i="15"/>
  <c r="F1334" i="15"/>
  <c r="E1334" i="15"/>
  <c r="D1333" i="15"/>
  <c r="D1332" i="15"/>
  <c r="D1331" i="15"/>
  <c r="D1336" i="15" s="1"/>
  <c r="AI1330" i="15"/>
  <c r="AH1330" i="15"/>
  <c r="AG1330" i="15"/>
  <c r="AF1330" i="15"/>
  <c r="AE1330" i="15"/>
  <c r="AD1330" i="15"/>
  <c r="AC1330" i="15"/>
  <c r="AB1330" i="15"/>
  <c r="AA1330" i="15"/>
  <c r="Z1330" i="15"/>
  <c r="Y1330" i="15"/>
  <c r="X1330" i="15"/>
  <c r="W1330" i="15"/>
  <c r="V1330" i="15"/>
  <c r="U1330" i="15"/>
  <c r="T1330" i="15"/>
  <c r="S1330" i="15"/>
  <c r="R1330" i="15"/>
  <c r="Q1330" i="15"/>
  <c r="P1330" i="15"/>
  <c r="O1330" i="15"/>
  <c r="N1330" i="15"/>
  <c r="M1330" i="15"/>
  <c r="L1330" i="15"/>
  <c r="K1330" i="15"/>
  <c r="J1330" i="15"/>
  <c r="I1330" i="15"/>
  <c r="H1330" i="15"/>
  <c r="G1330" i="15"/>
  <c r="F1330" i="15"/>
  <c r="E1330" i="15"/>
  <c r="D1329" i="15"/>
  <c r="D1328" i="15"/>
  <c r="D1334" i="15" s="1"/>
  <c r="D1327" i="15"/>
  <c r="AI1326" i="15"/>
  <c r="AH1326" i="15"/>
  <c r="AG1326" i="15"/>
  <c r="AF1326" i="15"/>
  <c r="AE1326" i="15"/>
  <c r="AD1326" i="15"/>
  <c r="AC1326" i="15"/>
  <c r="AB1326" i="15"/>
  <c r="AA1326" i="15"/>
  <c r="Z1326" i="15"/>
  <c r="Y1326" i="15"/>
  <c r="X1326" i="15"/>
  <c r="W1326" i="15"/>
  <c r="V1326" i="15"/>
  <c r="U1326" i="15"/>
  <c r="T1326" i="15"/>
  <c r="S1326" i="15"/>
  <c r="R1326" i="15"/>
  <c r="Q1326" i="15"/>
  <c r="P1326" i="15"/>
  <c r="O1326" i="15"/>
  <c r="N1326" i="15"/>
  <c r="M1326" i="15"/>
  <c r="L1326" i="15"/>
  <c r="K1326" i="15"/>
  <c r="J1326" i="15"/>
  <c r="I1326" i="15"/>
  <c r="H1326" i="15"/>
  <c r="G1326" i="15"/>
  <c r="F1326" i="15"/>
  <c r="E1326" i="15"/>
  <c r="AI1325" i="15"/>
  <c r="AH1325" i="15"/>
  <c r="AG1325" i="15"/>
  <c r="AF1325" i="15"/>
  <c r="AE1325" i="15"/>
  <c r="AD1325" i="15"/>
  <c r="AC1325" i="15"/>
  <c r="AB1325" i="15"/>
  <c r="AA1325" i="15"/>
  <c r="Z1325" i="15"/>
  <c r="Y1325" i="15"/>
  <c r="X1325" i="15"/>
  <c r="W1325" i="15"/>
  <c r="V1325" i="15"/>
  <c r="U1325" i="15"/>
  <c r="T1325" i="15"/>
  <c r="S1325" i="15"/>
  <c r="R1325" i="15"/>
  <c r="Q1325" i="15"/>
  <c r="P1325" i="15"/>
  <c r="O1325" i="15"/>
  <c r="N1325" i="15"/>
  <c r="M1325" i="15"/>
  <c r="L1325" i="15"/>
  <c r="K1325" i="15"/>
  <c r="J1325" i="15"/>
  <c r="I1325" i="15"/>
  <c r="H1325" i="15"/>
  <c r="G1325" i="15"/>
  <c r="F1325" i="15"/>
  <c r="E1325" i="15"/>
  <c r="AI1324" i="15"/>
  <c r="AH1324" i="15"/>
  <c r="AG1324" i="15"/>
  <c r="AF1324" i="15"/>
  <c r="AE1324" i="15"/>
  <c r="AD1324" i="15"/>
  <c r="AC1324" i="15"/>
  <c r="AB1324" i="15"/>
  <c r="AA1324" i="15"/>
  <c r="Z1324" i="15"/>
  <c r="Y1324" i="15"/>
  <c r="X1324" i="15"/>
  <c r="W1324" i="15"/>
  <c r="V1324" i="15"/>
  <c r="U1324" i="15"/>
  <c r="T1324" i="15"/>
  <c r="S1324" i="15"/>
  <c r="R1324" i="15"/>
  <c r="Q1324" i="15"/>
  <c r="P1324" i="15"/>
  <c r="O1324" i="15"/>
  <c r="N1324" i="15"/>
  <c r="M1324" i="15"/>
  <c r="L1324" i="15"/>
  <c r="K1324" i="15"/>
  <c r="J1324" i="15"/>
  <c r="I1324" i="15"/>
  <c r="H1324" i="15"/>
  <c r="G1324" i="15"/>
  <c r="F1324" i="15"/>
  <c r="E1324" i="15"/>
  <c r="AI1323" i="15"/>
  <c r="AH1323" i="15"/>
  <c r="AG1323" i="15"/>
  <c r="AF1323" i="15"/>
  <c r="AE1323" i="15"/>
  <c r="AD1323" i="15"/>
  <c r="AC1323" i="15"/>
  <c r="AB1323" i="15"/>
  <c r="AA1323" i="15"/>
  <c r="Z1323" i="15"/>
  <c r="Y1323" i="15"/>
  <c r="X1323" i="15"/>
  <c r="W1323" i="15"/>
  <c r="V1323" i="15"/>
  <c r="U1323" i="15"/>
  <c r="T1323" i="15"/>
  <c r="S1323" i="15"/>
  <c r="R1323" i="15"/>
  <c r="Q1323" i="15"/>
  <c r="P1323" i="15"/>
  <c r="O1323" i="15"/>
  <c r="N1323" i="15"/>
  <c r="M1323" i="15"/>
  <c r="L1323" i="15"/>
  <c r="K1323" i="15"/>
  <c r="J1323" i="15"/>
  <c r="I1323" i="15"/>
  <c r="H1323" i="15"/>
  <c r="G1323" i="15"/>
  <c r="F1323" i="15"/>
  <c r="E1323" i="15"/>
  <c r="D1322" i="15"/>
  <c r="D1321" i="15"/>
  <c r="D1320" i="15"/>
  <c r="D1325" i="15" s="1"/>
  <c r="AI1319" i="15"/>
  <c r="AH1319" i="15"/>
  <c r="AG1319" i="15"/>
  <c r="AF1319" i="15"/>
  <c r="AE1319" i="15"/>
  <c r="AD1319" i="15"/>
  <c r="AC1319" i="15"/>
  <c r="AB1319" i="15"/>
  <c r="AA1319" i="15"/>
  <c r="Z1319" i="15"/>
  <c r="Y1319" i="15"/>
  <c r="X1319" i="15"/>
  <c r="W1319" i="15"/>
  <c r="V1319" i="15"/>
  <c r="U1319" i="15"/>
  <c r="T1319" i="15"/>
  <c r="S1319" i="15"/>
  <c r="R1319" i="15"/>
  <c r="Q1319" i="15"/>
  <c r="P1319" i="15"/>
  <c r="O1319" i="15"/>
  <c r="N1319" i="15"/>
  <c r="M1319" i="15"/>
  <c r="L1319" i="15"/>
  <c r="K1319" i="15"/>
  <c r="J1319" i="15"/>
  <c r="I1319" i="15"/>
  <c r="H1319" i="15"/>
  <c r="G1319" i="15"/>
  <c r="F1319" i="15"/>
  <c r="E1319" i="15"/>
  <c r="D1318" i="15"/>
  <c r="D1317" i="15"/>
  <c r="D1316" i="15"/>
  <c r="AI1315" i="15"/>
  <c r="AH1315" i="15"/>
  <c r="AG1315" i="15"/>
  <c r="AF1315" i="15"/>
  <c r="AE1315" i="15"/>
  <c r="AD1315" i="15"/>
  <c r="AC1315" i="15"/>
  <c r="AB1315" i="15"/>
  <c r="AA1315" i="15"/>
  <c r="Z1315" i="15"/>
  <c r="Y1315" i="15"/>
  <c r="X1315" i="15"/>
  <c r="W1315" i="15"/>
  <c r="V1315" i="15"/>
  <c r="U1315" i="15"/>
  <c r="T1315" i="15"/>
  <c r="S1315" i="15"/>
  <c r="R1315" i="15"/>
  <c r="Q1315" i="15"/>
  <c r="P1315" i="15"/>
  <c r="O1315" i="15"/>
  <c r="N1315" i="15"/>
  <c r="M1315" i="15"/>
  <c r="L1315" i="15"/>
  <c r="K1315" i="15"/>
  <c r="J1315" i="15"/>
  <c r="I1315" i="15"/>
  <c r="H1315" i="15"/>
  <c r="G1315" i="15"/>
  <c r="F1315" i="15"/>
  <c r="E1315" i="15"/>
  <c r="AI1314" i="15"/>
  <c r="AH1314" i="15"/>
  <c r="AG1314" i="15"/>
  <c r="AF1314" i="15"/>
  <c r="AE1314" i="15"/>
  <c r="AD1314" i="15"/>
  <c r="AC1314" i="15"/>
  <c r="AB1314" i="15"/>
  <c r="AA1314" i="15"/>
  <c r="Z1314" i="15"/>
  <c r="Y1314" i="15"/>
  <c r="X1314" i="15"/>
  <c r="W1314" i="15"/>
  <c r="V1314" i="15"/>
  <c r="U1314" i="15"/>
  <c r="T1314" i="15"/>
  <c r="S1314" i="15"/>
  <c r="R1314" i="15"/>
  <c r="Q1314" i="15"/>
  <c r="P1314" i="15"/>
  <c r="O1314" i="15"/>
  <c r="N1314" i="15"/>
  <c r="M1314" i="15"/>
  <c r="L1314" i="15"/>
  <c r="K1314" i="15"/>
  <c r="J1314" i="15"/>
  <c r="I1314" i="15"/>
  <c r="H1314" i="15"/>
  <c r="G1314" i="15"/>
  <c r="F1314" i="15"/>
  <c r="E1314" i="15"/>
  <c r="AI1313" i="15"/>
  <c r="AH1313" i="15"/>
  <c r="AG1313" i="15"/>
  <c r="AF1313" i="15"/>
  <c r="AE1313" i="15"/>
  <c r="AD1313" i="15"/>
  <c r="AC1313" i="15"/>
  <c r="AB1313" i="15"/>
  <c r="AA1313" i="15"/>
  <c r="Z1313" i="15"/>
  <c r="Y1313" i="15"/>
  <c r="X1313" i="15"/>
  <c r="W1313" i="15"/>
  <c r="V1313" i="15"/>
  <c r="U1313" i="15"/>
  <c r="T1313" i="15"/>
  <c r="S1313" i="15"/>
  <c r="R1313" i="15"/>
  <c r="Q1313" i="15"/>
  <c r="P1313" i="15"/>
  <c r="O1313" i="15"/>
  <c r="N1313" i="15"/>
  <c r="M1313" i="15"/>
  <c r="L1313" i="15"/>
  <c r="K1313" i="15"/>
  <c r="J1313" i="15"/>
  <c r="I1313" i="15"/>
  <c r="H1313" i="15"/>
  <c r="G1313" i="15"/>
  <c r="F1313" i="15"/>
  <c r="E1313" i="15"/>
  <c r="AI1312" i="15"/>
  <c r="AH1312" i="15"/>
  <c r="AG1312" i="15"/>
  <c r="AF1312" i="15"/>
  <c r="AE1312" i="15"/>
  <c r="AD1312" i="15"/>
  <c r="AC1312" i="15"/>
  <c r="AB1312" i="15"/>
  <c r="AA1312" i="15"/>
  <c r="Z1312" i="15"/>
  <c r="Y1312" i="15"/>
  <c r="X1312" i="15"/>
  <c r="W1312" i="15"/>
  <c r="V1312" i="15"/>
  <c r="U1312" i="15"/>
  <c r="T1312" i="15"/>
  <c r="S1312" i="15"/>
  <c r="R1312" i="15"/>
  <c r="Q1312" i="15"/>
  <c r="P1312" i="15"/>
  <c r="O1312" i="15"/>
  <c r="N1312" i="15"/>
  <c r="M1312" i="15"/>
  <c r="L1312" i="15"/>
  <c r="K1312" i="15"/>
  <c r="J1312" i="15"/>
  <c r="I1312" i="15"/>
  <c r="H1312" i="15"/>
  <c r="G1312" i="15"/>
  <c r="F1312" i="15"/>
  <c r="E1312" i="15"/>
  <c r="D1311" i="15"/>
  <c r="D1310" i="15"/>
  <c r="D1309" i="15"/>
  <c r="D1314" i="15" s="1"/>
  <c r="AI1308" i="15"/>
  <c r="AH1308" i="15"/>
  <c r="AG1308" i="15"/>
  <c r="AF1308" i="15"/>
  <c r="AE1308" i="15"/>
  <c r="AD1308" i="15"/>
  <c r="AC1308" i="15"/>
  <c r="AB1308" i="15"/>
  <c r="AA1308" i="15"/>
  <c r="Z1308" i="15"/>
  <c r="Y1308" i="15"/>
  <c r="X1308" i="15"/>
  <c r="W1308" i="15"/>
  <c r="V1308" i="15"/>
  <c r="U1308" i="15"/>
  <c r="T1308" i="15"/>
  <c r="S1308" i="15"/>
  <c r="R1308" i="15"/>
  <c r="Q1308" i="15"/>
  <c r="P1308" i="15"/>
  <c r="O1308" i="15"/>
  <c r="N1308" i="15"/>
  <c r="M1308" i="15"/>
  <c r="L1308" i="15"/>
  <c r="K1308" i="15"/>
  <c r="J1308" i="15"/>
  <c r="I1308" i="15"/>
  <c r="H1308" i="15"/>
  <c r="G1308" i="15"/>
  <c r="F1308" i="15"/>
  <c r="E1308" i="15"/>
  <c r="D1307" i="15"/>
  <c r="D1306" i="15"/>
  <c r="D1305" i="15"/>
  <c r="AI1304" i="15"/>
  <c r="AH1304" i="15"/>
  <c r="AG1304" i="15"/>
  <c r="AF1304" i="15"/>
  <c r="AE1304" i="15"/>
  <c r="AD1304" i="15"/>
  <c r="AC1304" i="15"/>
  <c r="AB1304" i="15"/>
  <c r="AA1304" i="15"/>
  <c r="Z1304" i="15"/>
  <c r="Y1304" i="15"/>
  <c r="X1304" i="15"/>
  <c r="W1304" i="15"/>
  <c r="V1304" i="15"/>
  <c r="U1304" i="15"/>
  <c r="T1304" i="15"/>
  <c r="S1304" i="15"/>
  <c r="R1304" i="15"/>
  <c r="Q1304" i="15"/>
  <c r="P1304" i="15"/>
  <c r="O1304" i="15"/>
  <c r="N1304" i="15"/>
  <c r="M1304" i="15"/>
  <c r="L1304" i="15"/>
  <c r="K1304" i="15"/>
  <c r="J1304" i="15"/>
  <c r="I1304" i="15"/>
  <c r="H1304" i="15"/>
  <c r="G1304" i="15"/>
  <c r="F1304" i="15"/>
  <c r="E1304" i="15"/>
  <c r="AI1303" i="15"/>
  <c r="AH1303" i="15"/>
  <c r="AG1303" i="15"/>
  <c r="AF1303" i="15"/>
  <c r="AE1303" i="15"/>
  <c r="AD1303" i="15"/>
  <c r="AC1303" i="15"/>
  <c r="AB1303" i="15"/>
  <c r="AA1303" i="15"/>
  <c r="Z1303" i="15"/>
  <c r="Y1303" i="15"/>
  <c r="X1303" i="15"/>
  <c r="W1303" i="15"/>
  <c r="V1303" i="15"/>
  <c r="U1303" i="15"/>
  <c r="T1303" i="15"/>
  <c r="S1303" i="15"/>
  <c r="R1303" i="15"/>
  <c r="Q1303" i="15"/>
  <c r="P1303" i="15"/>
  <c r="O1303" i="15"/>
  <c r="N1303" i="15"/>
  <c r="M1303" i="15"/>
  <c r="L1303" i="15"/>
  <c r="K1303" i="15"/>
  <c r="J1303" i="15"/>
  <c r="I1303" i="15"/>
  <c r="H1303" i="15"/>
  <c r="G1303" i="15"/>
  <c r="F1303" i="15"/>
  <c r="E1303" i="15"/>
  <c r="AI1302" i="15"/>
  <c r="AH1302" i="15"/>
  <c r="AG1302" i="15"/>
  <c r="AF1302" i="15"/>
  <c r="AE1302" i="15"/>
  <c r="AD1302" i="15"/>
  <c r="AC1302" i="15"/>
  <c r="AB1302" i="15"/>
  <c r="AA1302" i="15"/>
  <c r="Z1302" i="15"/>
  <c r="Y1302" i="15"/>
  <c r="X1302" i="15"/>
  <c r="W1302" i="15"/>
  <c r="V1302" i="15"/>
  <c r="U1302" i="15"/>
  <c r="T1302" i="15"/>
  <c r="S1302" i="15"/>
  <c r="R1302" i="15"/>
  <c r="Q1302" i="15"/>
  <c r="P1302" i="15"/>
  <c r="O1302" i="15"/>
  <c r="N1302" i="15"/>
  <c r="M1302" i="15"/>
  <c r="L1302" i="15"/>
  <c r="K1302" i="15"/>
  <c r="J1302" i="15"/>
  <c r="I1302" i="15"/>
  <c r="H1302" i="15"/>
  <c r="G1302" i="15"/>
  <c r="F1302" i="15"/>
  <c r="E1302" i="15"/>
  <c r="AI1301" i="15"/>
  <c r="AH1301" i="15"/>
  <c r="AG1301" i="15"/>
  <c r="AF1301" i="15"/>
  <c r="AE1301" i="15"/>
  <c r="AD1301" i="15"/>
  <c r="AC1301" i="15"/>
  <c r="AB1301" i="15"/>
  <c r="AA1301" i="15"/>
  <c r="Z1301" i="15"/>
  <c r="Y1301" i="15"/>
  <c r="X1301" i="15"/>
  <c r="W1301" i="15"/>
  <c r="V1301" i="15"/>
  <c r="U1301" i="15"/>
  <c r="T1301" i="15"/>
  <c r="S1301" i="15"/>
  <c r="R1301" i="15"/>
  <c r="Q1301" i="15"/>
  <c r="P1301" i="15"/>
  <c r="O1301" i="15"/>
  <c r="N1301" i="15"/>
  <c r="M1301" i="15"/>
  <c r="L1301" i="15"/>
  <c r="K1301" i="15"/>
  <c r="J1301" i="15"/>
  <c r="I1301" i="15"/>
  <c r="H1301" i="15"/>
  <c r="G1301" i="15"/>
  <c r="F1301" i="15"/>
  <c r="E1301" i="15"/>
  <c r="D1300" i="15"/>
  <c r="D1299" i="15"/>
  <c r="D1298" i="15"/>
  <c r="D1303" i="15" s="1"/>
  <c r="AI1297" i="15"/>
  <c r="AH1297" i="15"/>
  <c r="AG1297" i="15"/>
  <c r="AF1297" i="15"/>
  <c r="AE1297" i="15"/>
  <c r="AD1297" i="15"/>
  <c r="AC1297" i="15"/>
  <c r="AB1297" i="15"/>
  <c r="AA1297" i="15"/>
  <c r="Z1297" i="15"/>
  <c r="Y1297" i="15"/>
  <c r="X1297" i="15"/>
  <c r="W1297" i="15"/>
  <c r="V1297" i="15"/>
  <c r="U1297" i="15"/>
  <c r="T1297" i="15"/>
  <c r="S1297" i="15"/>
  <c r="R1297" i="15"/>
  <c r="Q1297" i="15"/>
  <c r="P1297" i="15"/>
  <c r="O1297" i="15"/>
  <c r="N1297" i="15"/>
  <c r="M1297" i="15"/>
  <c r="L1297" i="15"/>
  <c r="K1297" i="15"/>
  <c r="J1297" i="15"/>
  <c r="I1297" i="15"/>
  <c r="H1297" i="15"/>
  <c r="G1297" i="15"/>
  <c r="F1297" i="15"/>
  <c r="E1297" i="15"/>
  <c r="D1296" i="15"/>
  <c r="D1295" i="15"/>
  <c r="D1294" i="15"/>
  <c r="AI1293" i="15"/>
  <c r="AH1293" i="15"/>
  <c r="AG1293" i="15"/>
  <c r="AF1293" i="15"/>
  <c r="AE1293" i="15"/>
  <c r="AD1293" i="15"/>
  <c r="AC1293" i="15"/>
  <c r="AB1293" i="15"/>
  <c r="AA1293" i="15"/>
  <c r="Z1293" i="15"/>
  <c r="Y1293" i="15"/>
  <c r="X1293" i="15"/>
  <c r="W1293" i="15"/>
  <c r="V1293" i="15"/>
  <c r="U1293" i="15"/>
  <c r="T1293" i="15"/>
  <c r="S1293" i="15"/>
  <c r="R1293" i="15"/>
  <c r="Q1293" i="15"/>
  <c r="P1293" i="15"/>
  <c r="O1293" i="15"/>
  <c r="N1293" i="15"/>
  <c r="M1293" i="15"/>
  <c r="L1293" i="15"/>
  <c r="K1293" i="15"/>
  <c r="J1293" i="15"/>
  <c r="I1293" i="15"/>
  <c r="H1293" i="15"/>
  <c r="G1293" i="15"/>
  <c r="F1293" i="15"/>
  <c r="E1293" i="15"/>
  <c r="AI1292" i="15"/>
  <c r="AH1292" i="15"/>
  <c r="AG1292" i="15"/>
  <c r="AF1292" i="15"/>
  <c r="AE1292" i="15"/>
  <c r="AD1292" i="15"/>
  <c r="AC1292" i="15"/>
  <c r="AB1292" i="15"/>
  <c r="AA1292" i="15"/>
  <c r="Z1292" i="15"/>
  <c r="Y1292" i="15"/>
  <c r="X1292" i="15"/>
  <c r="W1292" i="15"/>
  <c r="V1292" i="15"/>
  <c r="U1292" i="15"/>
  <c r="T1292" i="15"/>
  <c r="S1292" i="15"/>
  <c r="R1292" i="15"/>
  <c r="Q1292" i="15"/>
  <c r="P1292" i="15"/>
  <c r="O1292" i="15"/>
  <c r="N1292" i="15"/>
  <c r="M1292" i="15"/>
  <c r="L1292" i="15"/>
  <c r="K1292" i="15"/>
  <c r="J1292" i="15"/>
  <c r="I1292" i="15"/>
  <c r="H1292" i="15"/>
  <c r="G1292" i="15"/>
  <c r="F1292" i="15"/>
  <c r="E1292" i="15"/>
  <c r="AI1291" i="15"/>
  <c r="AH1291" i="15"/>
  <c r="AG1291" i="15"/>
  <c r="AF1291" i="15"/>
  <c r="AE1291" i="15"/>
  <c r="AD1291" i="15"/>
  <c r="AC1291" i="15"/>
  <c r="AB1291" i="15"/>
  <c r="AA1291" i="15"/>
  <c r="Z1291" i="15"/>
  <c r="Y1291" i="15"/>
  <c r="X1291" i="15"/>
  <c r="W1291" i="15"/>
  <c r="V1291" i="15"/>
  <c r="U1291" i="15"/>
  <c r="T1291" i="15"/>
  <c r="S1291" i="15"/>
  <c r="R1291" i="15"/>
  <c r="Q1291" i="15"/>
  <c r="P1291" i="15"/>
  <c r="O1291" i="15"/>
  <c r="N1291" i="15"/>
  <c r="M1291" i="15"/>
  <c r="L1291" i="15"/>
  <c r="K1291" i="15"/>
  <c r="J1291" i="15"/>
  <c r="I1291" i="15"/>
  <c r="H1291" i="15"/>
  <c r="G1291" i="15"/>
  <c r="F1291" i="15"/>
  <c r="E1291" i="15"/>
  <c r="AI1290" i="15"/>
  <c r="AH1290" i="15"/>
  <c r="AG1290" i="15"/>
  <c r="AF1290" i="15"/>
  <c r="AE1290" i="15"/>
  <c r="AD1290" i="15"/>
  <c r="AC1290" i="15"/>
  <c r="AB1290" i="15"/>
  <c r="AA1290" i="15"/>
  <c r="Z1290" i="15"/>
  <c r="Y1290" i="15"/>
  <c r="X1290" i="15"/>
  <c r="W1290" i="15"/>
  <c r="V1290" i="15"/>
  <c r="U1290" i="15"/>
  <c r="T1290" i="15"/>
  <c r="S1290" i="15"/>
  <c r="R1290" i="15"/>
  <c r="Q1290" i="15"/>
  <c r="P1290" i="15"/>
  <c r="O1290" i="15"/>
  <c r="N1290" i="15"/>
  <c r="M1290" i="15"/>
  <c r="L1290" i="15"/>
  <c r="K1290" i="15"/>
  <c r="J1290" i="15"/>
  <c r="I1290" i="15"/>
  <c r="H1290" i="15"/>
  <c r="G1290" i="15"/>
  <c r="F1290" i="15"/>
  <c r="E1290" i="15"/>
  <c r="D1289" i="15"/>
  <c r="D1288" i="15"/>
  <c r="D1287" i="15"/>
  <c r="D1292" i="15" s="1"/>
  <c r="AI1286" i="15"/>
  <c r="AH1286" i="15"/>
  <c r="AG1286" i="15"/>
  <c r="AF1286" i="15"/>
  <c r="AE1286" i="15"/>
  <c r="AD1286" i="15"/>
  <c r="AC1286" i="15"/>
  <c r="AB1286" i="15"/>
  <c r="AA1286" i="15"/>
  <c r="Z1286" i="15"/>
  <c r="Y1286" i="15"/>
  <c r="X1286" i="15"/>
  <c r="W1286" i="15"/>
  <c r="V1286" i="15"/>
  <c r="U1286" i="15"/>
  <c r="T1286" i="15"/>
  <c r="S1286" i="15"/>
  <c r="R1286" i="15"/>
  <c r="Q1286" i="15"/>
  <c r="P1286" i="15"/>
  <c r="O1286" i="15"/>
  <c r="N1286" i="15"/>
  <c r="M1286" i="15"/>
  <c r="L1286" i="15"/>
  <c r="K1286" i="15"/>
  <c r="J1286" i="15"/>
  <c r="I1286" i="15"/>
  <c r="H1286" i="15"/>
  <c r="G1286" i="15"/>
  <c r="F1286" i="15"/>
  <c r="E1286" i="15"/>
  <c r="D1285" i="15"/>
  <c r="D1284" i="15"/>
  <c r="D1283" i="15"/>
  <c r="AI1282" i="15"/>
  <c r="AH1282" i="15"/>
  <c r="AG1282" i="15"/>
  <c r="AF1282" i="15"/>
  <c r="AE1282" i="15"/>
  <c r="AD1282" i="15"/>
  <c r="AC1282" i="15"/>
  <c r="AB1282" i="15"/>
  <c r="AA1282" i="15"/>
  <c r="Z1282" i="15"/>
  <c r="Y1282" i="15"/>
  <c r="X1282" i="15"/>
  <c r="W1282" i="15"/>
  <c r="V1282" i="15"/>
  <c r="U1282" i="15"/>
  <c r="T1282" i="15"/>
  <c r="S1282" i="15"/>
  <c r="R1282" i="15"/>
  <c r="Q1282" i="15"/>
  <c r="P1282" i="15"/>
  <c r="O1282" i="15"/>
  <c r="N1282" i="15"/>
  <c r="M1282" i="15"/>
  <c r="L1282" i="15"/>
  <c r="K1282" i="15"/>
  <c r="J1282" i="15"/>
  <c r="I1282" i="15"/>
  <c r="H1282" i="15"/>
  <c r="G1282" i="15"/>
  <c r="F1282" i="15"/>
  <c r="E1282" i="15"/>
  <c r="AI1281" i="15"/>
  <c r="AH1281" i="15"/>
  <c r="AG1281" i="15"/>
  <c r="AF1281" i="15"/>
  <c r="AE1281" i="15"/>
  <c r="AD1281" i="15"/>
  <c r="AC1281" i="15"/>
  <c r="AB1281" i="15"/>
  <c r="AA1281" i="15"/>
  <c r="Z1281" i="15"/>
  <c r="Y1281" i="15"/>
  <c r="X1281" i="15"/>
  <c r="W1281" i="15"/>
  <c r="V1281" i="15"/>
  <c r="U1281" i="15"/>
  <c r="T1281" i="15"/>
  <c r="S1281" i="15"/>
  <c r="R1281" i="15"/>
  <c r="Q1281" i="15"/>
  <c r="P1281" i="15"/>
  <c r="O1281" i="15"/>
  <c r="N1281" i="15"/>
  <c r="M1281" i="15"/>
  <c r="L1281" i="15"/>
  <c r="K1281" i="15"/>
  <c r="J1281" i="15"/>
  <c r="I1281" i="15"/>
  <c r="H1281" i="15"/>
  <c r="G1281" i="15"/>
  <c r="F1281" i="15"/>
  <c r="E1281" i="15"/>
  <c r="AI1280" i="15"/>
  <c r="AH1280" i="15"/>
  <c r="AG1280" i="15"/>
  <c r="AF1280" i="15"/>
  <c r="AE1280" i="15"/>
  <c r="AD1280" i="15"/>
  <c r="AC1280" i="15"/>
  <c r="AB1280" i="15"/>
  <c r="AA1280" i="15"/>
  <c r="Z1280" i="15"/>
  <c r="Y1280" i="15"/>
  <c r="X1280" i="15"/>
  <c r="W1280" i="15"/>
  <c r="V1280" i="15"/>
  <c r="U1280" i="15"/>
  <c r="T1280" i="15"/>
  <c r="S1280" i="15"/>
  <c r="R1280" i="15"/>
  <c r="Q1280" i="15"/>
  <c r="P1280" i="15"/>
  <c r="O1280" i="15"/>
  <c r="N1280" i="15"/>
  <c r="M1280" i="15"/>
  <c r="L1280" i="15"/>
  <c r="K1280" i="15"/>
  <c r="J1280" i="15"/>
  <c r="I1280" i="15"/>
  <c r="H1280" i="15"/>
  <c r="G1280" i="15"/>
  <c r="F1280" i="15"/>
  <c r="E1280" i="15"/>
  <c r="AI1279" i="15"/>
  <c r="AH1279" i="15"/>
  <c r="AG1279" i="15"/>
  <c r="AF1279" i="15"/>
  <c r="AE1279" i="15"/>
  <c r="AD1279" i="15"/>
  <c r="AC1279" i="15"/>
  <c r="AB1279" i="15"/>
  <c r="AA1279" i="15"/>
  <c r="Z1279" i="15"/>
  <c r="Y1279" i="15"/>
  <c r="X1279" i="15"/>
  <c r="W1279" i="15"/>
  <c r="V1279" i="15"/>
  <c r="U1279" i="15"/>
  <c r="T1279" i="15"/>
  <c r="S1279" i="15"/>
  <c r="R1279" i="15"/>
  <c r="Q1279" i="15"/>
  <c r="P1279" i="15"/>
  <c r="O1279" i="15"/>
  <c r="N1279" i="15"/>
  <c r="M1279" i="15"/>
  <c r="L1279" i="15"/>
  <c r="K1279" i="15"/>
  <c r="J1279" i="15"/>
  <c r="I1279" i="15"/>
  <c r="H1279" i="15"/>
  <c r="G1279" i="15"/>
  <c r="F1279" i="15"/>
  <c r="E1279" i="15"/>
  <c r="D1278" i="15"/>
  <c r="D1277" i="15"/>
  <c r="D1276" i="15"/>
  <c r="D1281" i="15" s="1"/>
  <c r="AI1275" i="15"/>
  <c r="AH1275" i="15"/>
  <c r="AG1275" i="15"/>
  <c r="AF1275" i="15"/>
  <c r="AE1275" i="15"/>
  <c r="AD1275" i="15"/>
  <c r="AC1275" i="15"/>
  <c r="AB1275" i="15"/>
  <c r="AA1275" i="15"/>
  <c r="Z1275" i="15"/>
  <c r="Y1275" i="15"/>
  <c r="X1275" i="15"/>
  <c r="W1275" i="15"/>
  <c r="V1275" i="15"/>
  <c r="U1275" i="15"/>
  <c r="T1275" i="15"/>
  <c r="S1275" i="15"/>
  <c r="R1275" i="15"/>
  <c r="Q1275" i="15"/>
  <c r="P1275" i="15"/>
  <c r="O1275" i="15"/>
  <c r="N1275" i="15"/>
  <c r="M1275" i="15"/>
  <c r="L1275" i="15"/>
  <c r="K1275" i="15"/>
  <c r="J1275" i="15"/>
  <c r="I1275" i="15"/>
  <c r="H1275" i="15"/>
  <c r="G1275" i="15"/>
  <c r="F1275" i="15"/>
  <c r="E1275" i="15"/>
  <c r="D1274" i="15"/>
  <c r="D1273" i="15"/>
  <c r="D1272" i="15"/>
  <c r="AI1271" i="15"/>
  <c r="AH1271" i="15"/>
  <c r="AG1271" i="15"/>
  <c r="AF1271" i="15"/>
  <c r="AE1271" i="15"/>
  <c r="AD1271" i="15"/>
  <c r="AC1271" i="15"/>
  <c r="AB1271" i="15"/>
  <c r="AA1271" i="15"/>
  <c r="Z1271" i="15"/>
  <c r="Y1271" i="15"/>
  <c r="X1271" i="15"/>
  <c r="W1271" i="15"/>
  <c r="V1271" i="15"/>
  <c r="U1271" i="15"/>
  <c r="T1271" i="15"/>
  <c r="S1271" i="15"/>
  <c r="R1271" i="15"/>
  <c r="Q1271" i="15"/>
  <c r="P1271" i="15"/>
  <c r="O1271" i="15"/>
  <c r="N1271" i="15"/>
  <c r="M1271" i="15"/>
  <c r="L1271" i="15"/>
  <c r="K1271" i="15"/>
  <c r="J1271" i="15"/>
  <c r="I1271" i="15"/>
  <c r="H1271" i="15"/>
  <c r="G1271" i="15"/>
  <c r="F1271" i="15"/>
  <c r="E1271" i="15"/>
  <c r="AI1270" i="15"/>
  <c r="AH1270" i="15"/>
  <c r="AG1270" i="15"/>
  <c r="AF1270" i="15"/>
  <c r="AE1270" i="15"/>
  <c r="AD1270" i="15"/>
  <c r="AC1270" i="15"/>
  <c r="AB1270" i="15"/>
  <c r="AA1270" i="15"/>
  <c r="Z1270" i="15"/>
  <c r="Y1270" i="15"/>
  <c r="X1270" i="15"/>
  <c r="W1270" i="15"/>
  <c r="V1270" i="15"/>
  <c r="U1270" i="15"/>
  <c r="T1270" i="15"/>
  <c r="S1270" i="15"/>
  <c r="R1270" i="15"/>
  <c r="Q1270" i="15"/>
  <c r="P1270" i="15"/>
  <c r="O1270" i="15"/>
  <c r="N1270" i="15"/>
  <c r="M1270" i="15"/>
  <c r="L1270" i="15"/>
  <c r="K1270" i="15"/>
  <c r="J1270" i="15"/>
  <c r="I1270" i="15"/>
  <c r="H1270" i="15"/>
  <c r="G1270" i="15"/>
  <c r="F1270" i="15"/>
  <c r="E1270" i="15"/>
  <c r="AI1269" i="15"/>
  <c r="AH1269" i="15"/>
  <c r="AG1269" i="15"/>
  <c r="AF1269" i="15"/>
  <c r="AE1269" i="15"/>
  <c r="AD1269" i="15"/>
  <c r="AC1269" i="15"/>
  <c r="AB1269" i="15"/>
  <c r="AA1269" i="15"/>
  <c r="Z1269" i="15"/>
  <c r="Y1269" i="15"/>
  <c r="X1269" i="15"/>
  <c r="W1269" i="15"/>
  <c r="V1269" i="15"/>
  <c r="U1269" i="15"/>
  <c r="T1269" i="15"/>
  <c r="S1269" i="15"/>
  <c r="R1269" i="15"/>
  <c r="Q1269" i="15"/>
  <c r="P1269" i="15"/>
  <c r="O1269" i="15"/>
  <c r="N1269" i="15"/>
  <c r="M1269" i="15"/>
  <c r="L1269" i="15"/>
  <c r="K1269" i="15"/>
  <c r="J1269" i="15"/>
  <c r="I1269" i="15"/>
  <c r="H1269" i="15"/>
  <c r="G1269" i="15"/>
  <c r="F1269" i="15"/>
  <c r="E1269" i="15"/>
  <c r="AI1268" i="15"/>
  <c r="AH1268" i="15"/>
  <c r="AG1268" i="15"/>
  <c r="AF1268" i="15"/>
  <c r="AE1268" i="15"/>
  <c r="AD1268" i="15"/>
  <c r="AC1268" i="15"/>
  <c r="AB1268" i="15"/>
  <c r="AA1268" i="15"/>
  <c r="Z1268" i="15"/>
  <c r="Y1268" i="15"/>
  <c r="X1268" i="15"/>
  <c r="W1268" i="15"/>
  <c r="V1268" i="15"/>
  <c r="U1268" i="15"/>
  <c r="T1268" i="15"/>
  <c r="S1268" i="15"/>
  <c r="R1268" i="15"/>
  <c r="Q1268" i="15"/>
  <c r="P1268" i="15"/>
  <c r="O1268" i="15"/>
  <c r="N1268" i="15"/>
  <c r="M1268" i="15"/>
  <c r="L1268" i="15"/>
  <c r="K1268" i="15"/>
  <c r="J1268" i="15"/>
  <c r="I1268" i="15"/>
  <c r="H1268" i="15"/>
  <c r="G1268" i="15"/>
  <c r="F1268" i="15"/>
  <c r="E1268" i="15"/>
  <c r="D1267" i="15"/>
  <c r="D1266" i="15"/>
  <c r="D1265" i="15"/>
  <c r="D1270" i="15" s="1"/>
  <c r="AI1264" i="15"/>
  <c r="AH1264" i="15"/>
  <c r="AG1264" i="15"/>
  <c r="AF1264" i="15"/>
  <c r="AE1264" i="15"/>
  <c r="AD1264" i="15"/>
  <c r="AC1264" i="15"/>
  <c r="AB1264" i="15"/>
  <c r="AA1264" i="15"/>
  <c r="Z1264" i="15"/>
  <c r="Y1264" i="15"/>
  <c r="X1264" i="15"/>
  <c r="W1264" i="15"/>
  <c r="V1264" i="15"/>
  <c r="U1264" i="15"/>
  <c r="T1264" i="15"/>
  <c r="S1264" i="15"/>
  <c r="R1264" i="15"/>
  <c r="Q1264" i="15"/>
  <c r="P1264" i="15"/>
  <c r="O1264" i="15"/>
  <c r="N1264" i="15"/>
  <c r="M1264" i="15"/>
  <c r="L1264" i="15"/>
  <c r="K1264" i="15"/>
  <c r="J1264" i="15"/>
  <c r="I1264" i="15"/>
  <c r="H1264" i="15"/>
  <c r="G1264" i="15"/>
  <c r="F1264" i="15"/>
  <c r="E1264" i="15"/>
  <c r="D1263" i="15"/>
  <c r="D1262" i="15"/>
  <c r="D1261" i="15"/>
  <c r="AI1260" i="15"/>
  <c r="AH1260" i="15"/>
  <c r="AG1260" i="15"/>
  <c r="AF1260" i="15"/>
  <c r="AE1260" i="15"/>
  <c r="AD1260" i="15"/>
  <c r="AC1260" i="15"/>
  <c r="AB1260" i="15"/>
  <c r="AA1260" i="15"/>
  <c r="Z1260" i="15"/>
  <c r="Y1260" i="15"/>
  <c r="X1260" i="15"/>
  <c r="W1260" i="15"/>
  <c r="V1260" i="15"/>
  <c r="U1260" i="15"/>
  <c r="T1260" i="15"/>
  <c r="S1260" i="15"/>
  <c r="R1260" i="15"/>
  <c r="Q1260" i="15"/>
  <c r="P1260" i="15"/>
  <c r="O1260" i="15"/>
  <c r="N1260" i="15"/>
  <c r="M1260" i="15"/>
  <c r="L1260" i="15"/>
  <c r="K1260" i="15"/>
  <c r="J1260" i="15"/>
  <c r="I1260" i="15"/>
  <c r="H1260" i="15"/>
  <c r="G1260" i="15"/>
  <c r="F1260" i="15"/>
  <c r="E1260" i="15"/>
  <c r="AI1259" i="15"/>
  <c r="AH1259" i="15"/>
  <c r="AG1259" i="15"/>
  <c r="AF1259" i="15"/>
  <c r="AE1259" i="15"/>
  <c r="AD1259" i="15"/>
  <c r="AC1259" i="15"/>
  <c r="AB1259" i="15"/>
  <c r="AA1259" i="15"/>
  <c r="Z1259" i="15"/>
  <c r="Y1259" i="15"/>
  <c r="X1259" i="15"/>
  <c r="W1259" i="15"/>
  <c r="V1259" i="15"/>
  <c r="U1259" i="15"/>
  <c r="T1259" i="15"/>
  <c r="S1259" i="15"/>
  <c r="R1259" i="15"/>
  <c r="Q1259" i="15"/>
  <c r="P1259" i="15"/>
  <c r="O1259" i="15"/>
  <c r="N1259" i="15"/>
  <c r="M1259" i="15"/>
  <c r="L1259" i="15"/>
  <c r="K1259" i="15"/>
  <c r="J1259" i="15"/>
  <c r="I1259" i="15"/>
  <c r="H1259" i="15"/>
  <c r="G1259" i="15"/>
  <c r="F1259" i="15"/>
  <c r="E1259" i="15"/>
  <c r="AI1258" i="15"/>
  <c r="AH1258" i="15"/>
  <c r="AG1258" i="15"/>
  <c r="AF1258" i="15"/>
  <c r="AE1258" i="15"/>
  <c r="AD1258" i="15"/>
  <c r="AC1258" i="15"/>
  <c r="AB1258" i="15"/>
  <c r="AA1258" i="15"/>
  <c r="Z1258" i="15"/>
  <c r="Y1258" i="15"/>
  <c r="X1258" i="15"/>
  <c r="W1258" i="15"/>
  <c r="V1258" i="15"/>
  <c r="U1258" i="15"/>
  <c r="T1258" i="15"/>
  <c r="S1258" i="15"/>
  <c r="R1258" i="15"/>
  <c r="Q1258" i="15"/>
  <c r="P1258" i="15"/>
  <c r="O1258" i="15"/>
  <c r="N1258" i="15"/>
  <c r="M1258" i="15"/>
  <c r="L1258" i="15"/>
  <c r="K1258" i="15"/>
  <c r="J1258" i="15"/>
  <c r="I1258" i="15"/>
  <c r="H1258" i="15"/>
  <c r="G1258" i="15"/>
  <c r="F1258" i="15"/>
  <c r="E1258" i="15"/>
  <c r="AI1257" i="15"/>
  <c r="AH1257" i="15"/>
  <c r="AG1257" i="15"/>
  <c r="AF1257" i="15"/>
  <c r="AE1257" i="15"/>
  <c r="AD1257" i="15"/>
  <c r="AC1257" i="15"/>
  <c r="AB1257" i="15"/>
  <c r="AA1257" i="15"/>
  <c r="Z1257" i="15"/>
  <c r="Y1257" i="15"/>
  <c r="X1257" i="15"/>
  <c r="W1257" i="15"/>
  <c r="V1257" i="15"/>
  <c r="U1257" i="15"/>
  <c r="T1257" i="15"/>
  <c r="S1257" i="15"/>
  <c r="R1257" i="15"/>
  <c r="Q1257" i="15"/>
  <c r="P1257" i="15"/>
  <c r="O1257" i="15"/>
  <c r="N1257" i="15"/>
  <c r="M1257" i="15"/>
  <c r="L1257" i="15"/>
  <c r="K1257" i="15"/>
  <c r="J1257" i="15"/>
  <c r="I1257" i="15"/>
  <c r="H1257" i="15"/>
  <c r="G1257" i="15"/>
  <c r="F1257" i="15"/>
  <c r="E1257" i="15"/>
  <c r="D1256" i="15"/>
  <c r="D1255" i="15"/>
  <c r="D1254" i="15"/>
  <c r="D1259" i="15" s="1"/>
  <c r="AI1253" i="15"/>
  <c r="AH1253" i="15"/>
  <c r="AG1253" i="15"/>
  <c r="AF1253" i="15"/>
  <c r="AE1253" i="15"/>
  <c r="AD1253" i="15"/>
  <c r="AC1253" i="15"/>
  <c r="AB1253" i="15"/>
  <c r="AA1253" i="15"/>
  <c r="Z1253" i="15"/>
  <c r="Y1253" i="15"/>
  <c r="X1253" i="15"/>
  <c r="W1253" i="15"/>
  <c r="V1253" i="15"/>
  <c r="U1253" i="15"/>
  <c r="T1253" i="15"/>
  <c r="S1253" i="15"/>
  <c r="R1253" i="15"/>
  <c r="Q1253" i="15"/>
  <c r="P1253" i="15"/>
  <c r="O1253" i="15"/>
  <c r="N1253" i="15"/>
  <c r="M1253" i="15"/>
  <c r="L1253" i="15"/>
  <c r="K1253" i="15"/>
  <c r="J1253" i="15"/>
  <c r="I1253" i="15"/>
  <c r="H1253" i="15"/>
  <c r="G1253" i="15"/>
  <c r="F1253" i="15"/>
  <c r="E1253" i="15"/>
  <c r="D1252" i="15"/>
  <c r="D1251" i="15"/>
  <c r="D1250" i="15"/>
  <c r="AI1249" i="15"/>
  <c r="AH1249" i="15"/>
  <c r="AG1249" i="15"/>
  <c r="AF1249" i="15"/>
  <c r="AE1249" i="15"/>
  <c r="AD1249" i="15"/>
  <c r="AC1249" i="15"/>
  <c r="AB1249" i="15"/>
  <c r="AA1249" i="15"/>
  <c r="Z1249" i="15"/>
  <c r="Y1249" i="15"/>
  <c r="X1249" i="15"/>
  <c r="W1249" i="15"/>
  <c r="V1249" i="15"/>
  <c r="U1249" i="15"/>
  <c r="T1249" i="15"/>
  <c r="S1249" i="15"/>
  <c r="R1249" i="15"/>
  <c r="Q1249" i="15"/>
  <c r="P1249" i="15"/>
  <c r="O1249" i="15"/>
  <c r="N1249" i="15"/>
  <c r="M1249" i="15"/>
  <c r="L1249" i="15"/>
  <c r="K1249" i="15"/>
  <c r="J1249" i="15"/>
  <c r="I1249" i="15"/>
  <c r="H1249" i="15"/>
  <c r="G1249" i="15"/>
  <c r="F1249" i="15"/>
  <c r="E1249" i="15"/>
  <c r="AI1248" i="15"/>
  <c r="AH1248" i="15"/>
  <c r="AG1248" i="15"/>
  <c r="AF1248" i="15"/>
  <c r="AE1248" i="15"/>
  <c r="AD1248" i="15"/>
  <c r="AC1248" i="15"/>
  <c r="AB1248" i="15"/>
  <c r="AA1248" i="15"/>
  <c r="Z1248" i="15"/>
  <c r="Y1248" i="15"/>
  <c r="X1248" i="15"/>
  <c r="W1248" i="15"/>
  <c r="V1248" i="15"/>
  <c r="U1248" i="15"/>
  <c r="T1248" i="15"/>
  <c r="S1248" i="15"/>
  <c r="R1248" i="15"/>
  <c r="Q1248" i="15"/>
  <c r="P1248" i="15"/>
  <c r="O1248" i="15"/>
  <c r="N1248" i="15"/>
  <c r="M1248" i="15"/>
  <c r="L1248" i="15"/>
  <c r="K1248" i="15"/>
  <c r="J1248" i="15"/>
  <c r="I1248" i="15"/>
  <c r="H1248" i="15"/>
  <c r="G1248" i="15"/>
  <c r="F1248" i="15"/>
  <c r="E1248" i="15"/>
  <c r="AI1247" i="15"/>
  <c r="AH1247" i="15"/>
  <c r="AG1247" i="15"/>
  <c r="AF1247" i="15"/>
  <c r="AE1247" i="15"/>
  <c r="AD1247" i="15"/>
  <c r="AC1247" i="15"/>
  <c r="AB1247" i="15"/>
  <c r="AA1247" i="15"/>
  <c r="Z1247" i="15"/>
  <c r="Y1247" i="15"/>
  <c r="X1247" i="15"/>
  <c r="W1247" i="15"/>
  <c r="V1247" i="15"/>
  <c r="U1247" i="15"/>
  <c r="T1247" i="15"/>
  <c r="S1247" i="15"/>
  <c r="R1247" i="15"/>
  <c r="Q1247" i="15"/>
  <c r="P1247" i="15"/>
  <c r="O1247" i="15"/>
  <c r="N1247" i="15"/>
  <c r="M1247" i="15"/>
  <c r="L1247" i="15"/>
  <c r="K1247" i="15"/>
  <c r="J1247" i="15"/>
  <c r="I1247" i="15"/>
  <c r="H1247" i="15"/>
  <c r="G1247" i="15"/>
  <c r="F1247" i="15"/>
  <c r="E1247" i="15"/>
  <c r="AI1246" i="15"/>
  <c r="AH1246" i="15"/>
  <c r="AG1246" i="15"/>
  <c r="AF1246" i="15"/>
  <c r="AE1246" i="15"/>
  <c r="AD1246" i="15"/>
  <c r="AC1246" i="15"/>
  <c r="AB1246" i="15"/>
  <c r="AA1246" i="15"/>
  <c r="Z1246" i="15"/>
  <c r="Y1246" i="15"/>
  <c r="X1246" i="15"/>
  <c r="W1246" i="15"/>
  <c r="V1246" i="15"/>
  <c r="U1246" i="15"/>
  <c r="T1246" i="15"/>
  <c r="S1246" i="15"/>
  <c r="R1246" i="15"/>
  <c r="Q1246" i="15"/>
  <c r="P1246" i="15"/>
  <c r="O1246" i="15"/>
  <c r="N1246" i="15"/>
  <c r="M1246" i="15"/>
  <c r="L1246" i="15"/>
  <c r="K1246" i="15"/>
  <c r="J1246" i="15"/>
  <c r="I1246" i="15"/>
  <c r="H1246" i="15"/>
  <c r="G1246" i="15"/>
  <c r="F1246" i="15"/>
  <c r="E1246" i="15"/>
  <c r="D1245" i="15"/>
  <c r="D1244" i="15"/>
  <c r="D1243" i="15"/>
  <c r="D1248" i="15" s="1"/>
  <c r="AI1242" i="15"/>
  <c r="AH1242" i="15"/>
  <c r="AG1242" i="15"/>
  <c r="AF1242" i="15"/>
  <c r="AE1242" i="15"/>
  <c r="AD1242" i="15"/>
  <c r="AC1242" i="15"/>
  <c r="AB1242" i="15"/>
  <c r="AA1242" i="15"/>
  <c r="Z1242" i="15"/>
  <c r="Y1242" i="15"/>
  <c r="X1242" i="15"/>
  <c r="W1242" i="15"/>
  <c r="V1242" i="15"/>
  <c r="U1242" i="15"/>
  <c r="T1242" i="15"/>
  <c r="S1242" i="15"/>
  <c r="R1242" i="15"/>
  <c r="Q1242" i="15"/>
  <c r="P1242" i="15"/>
  <c r="O1242" i="15"/>
  <c r="N1242" i="15"/>
  <c r="M1242" i="15"/>
  <c r="L1242" i="15"/>
  <c r="K1242" i="15"/>
  <c r="J1242" i="15"/>
  <c r="I1242" i="15"/>
  <c r="H1242" i="15"/>
  <c r="G1242" i="15"/>
  <c r="F1242" i="15"/>
  <c r="E1242" i="15"/>
  <c r="D1241" i="15"/>
  <c r="D1240" i="15"/>
  <c r="D1239" i="15"/>
  <c r="AI1238" i="15"/>
  <c r="AH1238" i="15"/>
  <c r="AG1238" i="15"/>
  <c r="AF1238" i="15"/>
  <c r="AE1238" i="15"/>
  <c r="AD1238" i="15"/>
  <c r="AC1238" i="15"/>
  <c r="AB1238" i="15"/>
  <c r="AA1238" i="15"/>
  <c r="Z1238" i="15"/>
  <c r="Y1238" i="15"/>
  <c r="X1238" i="15"/>
  <c r="W1238" i="15"/>
  <c r="V1238" i="15"/>
  <c r="U1238" i="15"/>
  <c r="T1238" i="15"/>
  <c r="S1238" i="15"/>
  <c r="R1238" i="15"/>
  <c r="Q1238" i="15"/>
  <c r="P1238" i="15"/>
  <c r="O1238" i="15"/>
  <c r="N1238" i="15"/>
  <c r="M1238" i="15"/>
  <c r="L1238" i="15"/>
  <c r="K1238" i="15"/>
  <c r="J1238" i="15"/>
  <c r="I1238" i="15"/>
  <c r="H1238" i="15"/>
  <c r="G1238" i="15"/>
  <c r="F1238" i="15"/>
  <c r="E1238" i="15"/>
  <c r="AI1237" i="15"/>
  <c r="AH1237" i="15"/>
  <c r="AG1237" i="15"/>
  <c r="AF1237" i="15"/>
  <c r="AE1237" i="15"/>
  <c r="AD1237" i="15"/>
  <c r="AC1237" i="15"/>
  <c r="AB1237" i="15"/>
  <c r="AA1237" i="15"/>
  <c r="Z1237" i="15"/>
  <c r="Y1237" i="15"/>
  <c r="X1237" i="15"/>
  <c r="W1237" i="15"/>
  <c r="V1237" i="15"/>
  <c r="U1237" i="15"/>
  <c r="T1237" i="15"/>
  <c r="S1237" i="15"/>
  <c r="R1237" i="15"/>
  <c r="Q1237" i="15"/>
  <c r="P1237" i="15"/>
  <c r="O1237" i="15"/>
  <c r="N1237" i="15"/>
  <c r="M1237" i="15"/>
  <c r="L1237" i="15"/>
  <c r="K1237" i="15"/>
  <c r="J1237" i="15"/>
  <c r="I1237" i="15"/>
  <c r="H1237" i="15"/>
  <c r="G1237" i="15"/>
  <c r="F1237" i="15"/>
  <c r="E1237" i="15"/>
  <c r="AI1236" i="15"/>
  <c r="AH1236" i="15"/>
  <c r="AG1236" i="15"/>
  <c r="AF1236" i="15"/>
  <c r="AE1236" i="15"/>
  <c r="AD1236" i="15"/>
  <c r="AC1236" i="15"/>
  <c r="AB1236" i="15"/>
  <c r="AA1236" i="15"/>
  <c r="Z1236" i="15"/>
  <c r="Y1236" i="15"/>
  <c r="X1236" i="15"/>
  <c r="W1236" i="15"/>
  <c r="V1236" i="15"/>
  <c r="U1236" i="15"/>
  <c r="T1236" i="15"/>
  <c r="S1236" i="15"/>
  <c r="R1236" i="15"/>
  <c r="Q1236" i="15"/>
  <c r="P1236" i="15"/>
  <c r="O1236" i="15"/>
  <c r="N1236" i="15"/>
  <c r="M1236" i="15"/>
  <c r="L1236" i="15"/>
  <c r="K1236" i="15"/>
  <c r="J1236" i="15"/>
  <c r="I1236" i="15"/>
  <c r="H1236" i="15"/>
  <c r="G1236" i="15"/>
  <c r="F1236" i="15"/>
  <c r="E1236" i="15"/>
  <c r="AI1235" i="15"/>
  <c r="AH1235" i="15"/>
  <c r="AG1235" i="15"/>
  <c r="AF1235" i="15"/>
  <c r="AE1235" i="15"/>
  <c r="AD1235" i="15"/>
  <c r="AC1235" i="15"/>
  <c r="AB1235" i="15"/>
  <c r="AA1235" i="15"/>
  <c r="Z1235" i="15"/>
  <c r="Y1235" i="15"/>
  <c r="X1235" i="15"/>
  <c r="W1235" i="15"/>
  <c r="V1235" i="15"/>
  <c r="U1235" i="15"/>
  <c r="T1235" i="15"/>
  <c r="S1235" i="15"/>
  <c r="R1235" i="15"/>
  <c r="Q1235" i="15"/>
  <c r="P1235" i="15"/>
  <c r="O1235" i="15"/>
  <c r="N1235" i="15"/>
  <c r="M1235" i="15"/>
  <c r="L1235" i="15"/>
  <c r="K1235" i="15"/>
  <c r="J1235" i="15"/>
  <c r="I1235" i="15"/>
  <c r="H1235" i="15"/>
  <c r="G1235" i="15"/>
  <c r="F1235" i="15"/>
  <c r="E1235" i="15"/>
  <c r="D1234" i="15"/>
  <c r="D1233" i="15"/>
  <c r="D1232" i="15"/>
  <c r="D1237" i="15" s="1"/>
  <c r="AI1231" i="15"/>
  <c r="AH1231" i="15"/>
  <c r="AG1231" i="15"/>
  <c r="AF1231" i="15"/>
  <c r="AE1231" i="15"/>
  <c r="AD1231" i="15"/>
  <c r="AC1231" i="15"/>
  <c r="AB1231" i="15"/>
  <c r="AA1231" i="15"/>
  <c r="Z1231" i="15"/>
  <c r="Y1231" i="15"/>
  <c r="X1231" i="15"/>
  <c r="W1231" i="15"/>
  <c r="V1231" i="15"/>
  <c r="U1231" i="15"/>
  <c r="T1231" i="15"/>
  <c r="S1231" i="15"/>
  <c r="R1231" i="15"/>
  <c r="Q1231" i="15"/>
  <c r="P1231" i="15"/>
  <c r="O1231" i="15"/>
  <c r="N1231" i="15"/>
  <c r="M1231" i="15"/>
  <c r="L1231" i="15"/>
  <c r="K1231" i="15"/>
  <c r="J1231" i="15"/>
  <c r="I1231" i="15"/>
  <c r="H1231" i="15"/>
  <c r="G1231" i="15"/>
  <c r="F1231" i="15"/>
  <c r="E1231" i="15"/>
  <c r="D1230" i="15"/>
  <c r="D1229" i="15"/>
  <c r="D1228" i="15"/>
  <c r="AI1227" i="15"/>
  <c r="AH1227" i="15"/>
  <c r="AG1227" i="15"/>
  <c r="AF1227" i="15"/>
  <c r="AE1227" i="15"/>
  <c r="AD1227" i="15"/>
  <c r="AC1227" i="15"/>
  <c r="AB1227" i="15"/>
  <c r="AA1227" i="15"/>
  <c r="Z1227" i="15"/>
  <c r="Y1227" i="15"/>
  <c r="X1227" i="15"/>
  <c r="W1227" i="15"/>
  <c r="V1227" i="15"/>
  <c r="U1227" i="15"/>
  <c r="T1227" i="15"/>
  <c r="S1227" i="15"/>
  <c r="R1227" i="15"/>
  <c r="Q1227" i="15"/>
  <c r="P1227" i="15"/>
  <c r="O1227" i="15"/>
  <c r="N1227" i="15"/>
  <c r="M1227" i="15"/>
  <c r="L1227" i="15"/>
  <c r="K1227" i="15"/>
  <c r="J1227" i="15"/>
  <c r="I1227" i="15"/>
  <c r="H1227" i="15"/>
  <c r="G1227" i="15"/>
  <c r="F1227" i="15"/>
  <c r="E1227" i="15"/>
  <c r="AI1226" i="15"/>
  <c r="AH1226" i="15"/>
  <c r="AG1226" i="15"/>
  <c r="AF1226" i="15"/>
  <c r="AE1226" i="15"/>
  <c r="AD1226" i="15"/>
  <c r="AC1226" i="15"/>
  <c r="AB1226" i="15"/>
  <c r="AA1226" i="15"/>
  <c r="Z1226" i="15"/>
  <c r="Y1226" i="15"/>
  <c r="X1226" i="15"/>
  <c r="W1226" i="15"/>
  <c r="V1226" i="15"/>
  <c r="U1226" i="15"/>
  <c r="T1226" i="15"/>
  <c r="S1226" i="15"/>
  <c r="R1226" i="15"/>
  <c r="Q1226" i="15"/>
  <c r="P1226" i="15"/>
  <c r="O1226" i="15"/>
  <c r="N1226" i="15"/>
  <c r="M1226" i="15"/>
  <c r="L1226" i="15"/>
  <c r="K1226" i="15"/>
  <c r="J1226" i="15"/>
  <c r="I1226" i="15"/>
  <c r="H1226" i="15"/>
  <c r="G1226" i="15"/>
  <c r="F1226" i="15"/>
  <c r="E1226" i="15"/>
  <c r="AI1225" i="15"/>
  <c r="AH1225" i="15"/>
  <c r="AG1225" i="15"/>
  <c r="AF1225" i="15"/>
  <c r="AE1225" i="15"/>
  <c r="AD1225" i="15"/>
  <c r="AC1225" i="15"/>
  <c r="AB1225" i="15"/>
  <c r="AA1225" i="15"/>
  <c r="Z1225" i="15"/>
  <c r="Y1225" i="15"/>
  <c r="X1225" i="15"/>
  <c r="W1225" i="15"/>
  <c r="V1225" i="15"/>
  <c r="U1225" i="15"/>
  <c r="T1225" i="15"/>
  <c r="S1225" i="15"/>
  <c r="R1225" i="15"/>
  <c r="Q1225" i="15"/>
  <c r="P1225" i="15"/>
  <c r="O1225" i="15"/>
  <c r="N1225" i="15"/>
  <c r="M1225" i="15"/>
  <c r="L1225" i="15"/>
  <c r="K1225" i="15"/>
  <c r="J1225" i="15"/>
  <c r="I1225" i="15"/>
  <c r="H1225" i="15"/>
  <c r="G1225" i="15"/>
  <c r="F1225" i="15"/>
  <c r="E1225" i="15"/>
  <c r="AI1224" i="15"/>
  <c r="AH1224" i="15"/>
  <c r="AG1224" i="15"/>
  <c r="AF1224" i="15"/>
  <c r="AE1224" i="15"/>
  <c r="AD1224" i="15"/>
  <c r="AC1224" i="15"/>
  <c r="AB1224" i="15"/>
  <c r="AA1224" i="15"/>
  <c r="Z1224" i="15"/>
  <c r="Y1224" i="15"/>
  <c r="X1224" i="15"/>
  <c r="W1224" i="15"/>
  <c r="V1224" i="15"/>
  <c r="U1224" i="15"/>
  <c r="T1224" i="15"/>
  <c r="S1224" i="15"/>
  <c r="R1224" i="15"/>
  <c r="Q1224" i="15"/>
  <c r="P1224" i="15"/>
  <c r="O1224" i="15"/>
  <c r="N1224" i="15"/>
  <c r="M1224" i="15"/>
  <c r="L1224" i="15"/>
  <c r="K1224" i="15"/>
  <c r="J1224" i="15"/>
  <c r="I1224" i="15"/>
  <c r="H1224" i="15"/>
  <c r="G1224" i="15"/>
  <c r="F1224" i="15"/>
  <c r="E1224" i="15"/>
  <c r="D1223" i="15"/>
  <c r="D1222" i="15"/>
  <c r="D1221" i="15"/>
  <c r="D1226" i="15" s="1"/>
  <c r="AI1220" i="15"/>
  <c r="AH1220" i="15"/>
  <c r="AG1220" i="15"/>
  <c r="AF1220" i="15"/>
  <c r="AE1220" i="15"/>
  <c r="AD1220" i="15"/>
  <c r="AC1220" i="15"/>
  <c r="AB1220" i="15"/>
  <c r="AA1220" i="15"/>
  <c r="Z1220" i="15"/>
  <c r="Y1220" i="15"/>
  <c r="X1220" i="15"/>
  <c r="W1220" i="15"/>
  <c r="V1220" i="15"/>
  <c r="U1220" i="15"/>
  <c r="T1220" i="15"/>
  <c r="S1220" i="15"/>
  <c r="R1220" i="15"/>
  <c r="Q1220" i="15"/>
  <c r="P1220" i="15"/>
  <c r="O1220" i="15"/>
  <c r="N1220" i="15"/>
  <c r="M1220" i="15"/>
  <c r="L1220" i="15"/>
  <c r="K1220" i="15"/>
  <c r="J1220" i="15"/>
  <c r="I1220" i="15"/>
  <c r="H1220" i="15"/>
  <c r="G1220" i="15"/>
  <c r="F1220" i="15"/>
  <c r="E1220" i="15"/>
  <c r="D1219" i="15"/>
  <c r="D1218" i="15"/>
  <c r="D1217" i="15"/>
  <c r="AI1216" i="15"/>
  <c r="AH1216" i="15"/>
  <c r="AG1216" i="15"/>
  <c r="AF1216" i="15"/>
  <c r="AE1216" i="15"/>
  <c r="AD1216" i="15"/>
  <c r="AC1216" i="15"/>
  <c r="AB1216" i="15"/>
  <c r="AA1216" i="15"/>
  <c r="Z1216" i="15"/>
  <c r="Y1216" i="15"/>
  <c r="X1216" i="15"/>
  <c r="W1216" i="15"/>
  <c r="V1216" i="15"/>
  <c r="U1216" i="15"/>
  <c r="T1216" i="15"/>
  <c r="S1216" i="15"/>
  <c r="R1216" i="15"/>
  <c r="Q1216" i="15"/>
  <c r="P1216" i="15"/>
  <c r="O1216" i="15"/>
  <c r="N1216" i="15"/>
  <c r="M1216" i="15"/>
  <c r="L1216" i="15"/>
  <c r="K1216" i="15"/>
  <c r="J1216" i="15"/>
  <c r="I1216" i="15"/>
  <c r="H1216" i="15"/>
  <c r="G1216" i="15"/>
  <c r="F1216" i="15"/>
  <c r="E1216" i="15"/>
  <c r="AI1215" i="15"/>
  <c r="AH1215" i="15"/>
  <c r="AG1215" i="15"/>
  <c r="AF1215" i="15"/>
  <c r="AE1215" i="15"/>
  <c r="AD1215" i="15"/>
  <c r="AC1215" i="15"/>
  <c r="AB1215" i="15"/>
  <c r="AA1215" i="15"/>
  <c r="Z1215" i="15"/>
  <c r="Y1215" i="15"/>
  <c r="X1215" i="15"/>
  <c r="W1215" i="15"/>
  <c r="V1215" i="15"/>
  <c r="U1215" i="15"/>
  <c r="T1215" i="15"/>
  <c r="S1215" i="15"/>
  <c r="R1215" i="15"/>
  <c r="Q1215" i="15"/>
  <c r="P1215" i="15"/>
  <c r="O1215" i="15"/>
  <c r="N1215" i="15"/>
  <c r="M1215" i="15"/>
  <c r="L1215" i="15"/>
  <c r="K1215" i="15"/>
  <c r="J1215" i="15"/>
  <c r="I1215" i="15"/>
  <c r="H1215" i="15"/>
  <c r="G1215" i="15"/>
  <c r="F1215" i="15"/>
  <c r="E1215" i="15"/>
  <c r="AI1214" i="15"/>
  <c r="AH1214" i="15"/>
  <c r="AG1214" i="15"/>
  <c r="AF1214" i="15"/>
  <c r="AE1214" i="15"/>
  <c r="AD1214" i="15"/>
  <c r="AC1214" i="15"/>
  <c r="AB1214" i="15"/>
  <c r="AA1214" i="15"/>
  <c r="Z1214" i="15"/>
  <c r="Y1214" i="15"/>
  <c r="X1214" i="15"/>
  <c r="W1214" i="15"/>
  <c r="V1214" i="15"/>
  <c r="U1214" i="15"/>
  <c r="T1214" i="15"/>
  <c r="S1214" i="15"/>
  <c r="R1214" i="15"/>
  <c r="Q1214" i="15"/>
  <c r="P1214" i="15"/>
  <c r="O1214" i="15"/>
  <c r="N1214" i="15"/>
  <c r="M1214" i="15"/>
  <c r="L1214" i="15"/>
  <c r="K1214" i="15"/>
  <c r="J1214" i="15"/>
  <c r="I1214" i="15"/>
  <c r="H1214" i="15"/>
  <c r="G1214" i="15"/>
  <c r="F1214" i="15"/>
  <c r="E1214" i="15"/>
  <c r="AI1213" i="15"/>
  <c r="AH1213" i="15"/>
  <c r="AG1213" i="15"/>
  <c r="AF1213" i="15"/>
  <c r="AE1213" i="15"/>
  <c r="AD1213" i="15"/>
  <c r="AC1213" i="15"/>
  <c r="AB1213" i="15"/>
  <c r="AA1213" i="15"/>
  <c r="Z1213" i="15"/>
  <c r="Y1213" i="15"/>
  <c r="X1213" i="15"/>
  <c r="W1213" i="15"/>
  <c r="V1213" i="15"/>
  <c r="U1213" i="15"/>
  <c r="T1213" i="15"/>
  <c r="S1213" i="15"/>
  <c r="R1213" i="15"/>
  <c r="Q1213" i="15"/>
  <c r="P1213" i="15"/>
  <c r="O1213" i="15"/>
  <c r="N1213" i="15"/>
  <c r="M1213" i="15"/>
  <c r="L1213" i="15"/>
  <c r="K1213" i="15"/>
  <c r="J1213" i="15"/>
  <c r="I1213" i="15"/>
  <c r="H1213" i="15"/>
  <c r="G1213" i="15"/>
  <c r="F1213" i="15"/>
  <c r="E1213" i="15"/>
  <c r="D1212" i="15"/>
  <c r="D1211" i="15"/>
  <c r="D1210" i="15"/>
  <c r="D1215" i="15" s="1"/>
  <c r="AI1209" i="15"/>
  <c r="AH1209" i="15"/>
  <c r="AG1209" i="15"/>
  <c r="AF1209" i="15"/>
  <c r="AE1209" i="15"/>
  <c r="AD1209" i="15"/>
  <c r="AC1209" i="15"/>
  <c r="AB1209" i="15"/>
  <c r="AA1209" i="15"/>
  <c r="Z1209" i="15"/>
  <c r="Y1209" i="15"/>
  <c r="X1209" i="15"/>
  <c r="W1209" i="15"/>
  <c r="V1209" i="15"/>
  <c r="U1209" i="15"/>
  <c r="T1209" i="15"/>
  <c r="S1209" i="15"/>
  <c r="R1209" i="15"/>
  <c r="Q1209" i="15"/>
  <c r="P1209" i="15"/>
  <c r="O1209" i="15"/>
  <c r="N1209" i="15"/>
  <c r="M1209" i="15"/>
  <c r="L1209" i="15"/>
  <c r="K1209" i="15"/>
  <c r="J1209" i="15"/>
  <c r="I1209" i="15"/>
  <c r="H1209" i="15"/>
  <c r="G1209" i="15"/>
  <c r="F1209" i="15"/>
  <c r="E1209" i="15"/>
  <c r="D1208" i="15"/>
  <c r="D1207" i="15"/>
  <c r="D1206" i="15"/>
  <c r="AI1205" i="15"/>
  <c r="AH1205" i="15"/>
  <c r="AG1205" i="15"/>
  <c r="AF1205" i="15"/>
  <c r="AE1205" i="15"/>
  <c r="AD1205" i="15"/>
  <c r="AC1205" i="15"/>
  <c r="AB1205" i="15"/>
  <c r="AA1205" i="15"/>
  <c r="Z1205" i="15"/>
  <c r="Y1205" i="15"/>
  <c r="X1205" i="15"/>
  <c r="W1205" i="15"/>
  <c r="V1205" i="15"/>
  <c r="U1205" i="15"/>
  <c r="T1205" i="15"/>
  <c r="S1205" i="15"/>
  <c r="R1205" i="15"/>
  <c r="Q1205" i="15"/>
  <c r="P1205" i="15"/>
  <c r="O1205" i="15"/>
  <c r="N1205" i="15"/>
  <c r="M1205" i="15"/>
  <c r="L1205" i="15"/>
  <c r="K1205" i="15"/>
  <c r="J1205" i="15"/>
  <c r="I1205" i="15"/>
  <c r="H1205" i="15"/>
  <c r="G1205" i="15"/>
  <c r="F1205" i="15"/>
  <c r="E1205" i="15"/>
  <c r="AI1204" i="15"/>
  <c r="AH1204" i="15"/>
  <c r="AG1204" i="15"/>
  <c r="AF1204" i="15"/>
  <c r="AE1204" i="15"/>
  <c r="AD1204" i="15"/>
  <c r="AC1204" i="15"/>
  <c r="AB1204" i="15"/>
  <c r="AA1204" i="15"/>
  <c r="Z1204" i="15"/>
  <c r="Y1204" i="15"/>
  <c r="X1204" i="15"/>
  <c r="W1204" i="15"/>
  <c r="V1204" i="15"/>
  <c r="U1204" i="15"/>
  <c r="T1204" i="15"/>
  <c r="S1204" i="15"/>
  <c r="R1204" i="15"/>
  <c r="Q1204" i="15"/>
  <c r="P1204" i="15"/>
  <c r="O1204" i="15"/>
  <c r="N1204" i="15"/>
  <c r="M1204" i="15"/>
  <c r="L1204" i="15"/>
  <c r="K1204" i="15"/>
  <c r="J1204" i="15"/>
  <c r="I1204" i="15"/>
  <c r="H1204" i="15"/>
  <c r="G1204" i="15"/>
  <c r="F1204" i="15"/>
  <c r="E1204" i="15"/>
  <c r="AI1203" i="15"/>
  <c r="AH1203" i="15"/>
  <c r="AG1203" i="15"/>
  <c r="AF1203" i="15"/>
  <c r="AE1203" i="15"/>
  <c r="AD1203" i="15"/>
  <c r="AC1203" i="15"/>
  <c r="AB1203" i="15"/>
  <c r="AA1203" i="15"/>
  <c r="Z1203" i="15"/>
  <c r="Y1203" i="15"/>
  <c r="X1203" i="15"/>
  <c r="W1203" i="15"/>
  <c r="V1203" i="15"/>
  <c r="U1203" i="15"/>
  <c r="T1203" i="15"/>
  <c r="S1203" i="15"/>
  <c r="R1203" i="15"/>
  <c r="Q1203" i="15"/>
  <c r="P1203" i="15"/>
  <c r="O1203" i="15"/>
  <c r="N1203" i="15"/>
  <c r="M1203" i="15"/>
  <c r="L1203" i="15"/>
  <c r="K1203" i="15"/>
  <c r="J1203" i="15"/>
  <c r="I1203" i="15"/>
  <c r="H1203" i="15"/>
  <c r="G1203" i="15"/>
  <c r="F1203" i="15"/>
  <c r="E1203" i="15"/>
  <c r="AI1202" i="15"/>
  <c r="AH1202" i="15"/>
  <c r="AG1202" i="15"/>
  <c r="AF1202" i="15"/>
  <c r="AE1202" i="15"/>
  <c r="AD1202" i="15"/>
  <c r="AC1202" i="15"/>
  <c r="AB1202" i="15"/>
  <c r="AA1202" i="15"/>
  <c r="Z1202" i="15"/>
  <c r="Y1202" i="15"/>
  <c r="X1202" i="15"/>
  <c r="W1202" i="15"/>
  <c r="V1202" i="15"/>
  <c r="U1202" i="15"/>
  <c r="T1202" i="15"/>
  <c r="S1202" i="15"/>
  <c r="R1202" i="15"/>
  <c r="Q1202" i="15"/>
  <c r="P1202" i="15"/>
  <c r="O1202" i="15"/>
  <c r="N1202" i="15"/>
  <c r="M1202" i="15"/>
  <c r="L1202" i="15"/>
  <c r="K1202" i="15"/>
  <c r="J1202" i="15"/>
  <c r="I1202" i="15"/>
  <c r="H1202" i="15"/>
  <c r="G1202" i="15"/>
  <c r="F1202" i="15"/>
  <c r="E1202" i="15"/>
  <c r="D1201" i="15"/>
  <c r="D1200" i="15"/>
  <c r="D1199" i="15"/>
  <c r="D1204" i="15" s="1"/>
  <c r="AI1198" i="15"/>
  <c r="AH1198" i="15"/>
  <c r="AG1198" i="15"/>
  <c r="AF1198" i="15"/>
  <c r="AE1198" i="15"/>
  <c r="AD1198" i="15"/>
  <c r="AC1198" i="15"/>
  <c r="AB1198" i="15"/>
  <c r="AA1198" i="15"/>
  <c r="Z1198" i="15"/>
  <c r="Y1198" i="15"/>
  <c r="X1198" i="15"/>
  <c r="W1198" i="15"/>
  <c r="V1198" i="15"/>
  <c r="U1198" i="15"/>
  <c r="T1198" i="15"/>
  <c r="S1198" i="15"/>
  <c r="R1198" i="15"/>
  <c r="Q1198" i="15"/>
  <c r="P1198" i="15"/>
  <c r="O1198" i="15"/>
  <c r="N1198" i="15"/>
  <c r="M1198" i="15"/>
  <c r="L1198" i="15"/>
  <c r="K1198" i="15"/>
  <c r="J1198" i="15"/>
  <c r="I1198" i="15"/>
  <c r="H1198" i="15"/>
  <c r="G1198" i="15"/>
  <c r="F1198" i="15"/>
  <c r="E1198" i="15"/>
  <c r="D1197" i="15"/>
  <c r="D1196" i="15"/>
  <c r="D1195" i="15"/>
  <c r="AI1194" i="15"/>
  <c r="AH1194" i="15"/>
  <c r="AG1194" i="15"/>
  <c r="AF1194" i="15"/>
  <c r="AE1194" i="15"/>
  <c r="AD1194" i="15"/>
  <c r="AC1194" i="15"/>
  <c r="AB1194" i="15"/>
  <c r="AA1194" i="15"/>
  <c r="Z1194" i="15"/>
  <c r="Y1194" i="15"/>
  <c r="X1194" i="15"/>
  <c r="W1194" i="15"/>
  <c r="V1194" i="15"/>
  <c r="U1194" i="15"/>
  <c r="T1194" i="15"/>
  <c r="S1194" i="15"/>
  <c r="R1194" i="15"/>
  <c r="Q1194" i="15"/>
  <c r="P1194" i="15"/>
  <c r="O1194" i="15"/>
  <c r="N1194" i="15"/>
  <c r="M1194" i="15"/>
  <c r="L1194" i="15"/>
  <c r="K1194" i="15"/>
  <c r="J1194" i="15"/>
  <c r="I1194" i="15"/>
  <c r="H1194" i="15"/>
  <c r="G1194" i="15"/>
  <c r="F1194" i="15"/>
  <c r="E1194" i="15"/>
  <c r="AI1193" i="15"/>
  <c r="AH1193" i="15"/>
  <c r="AG1193" i="15"/>
  <c r="AF1193" i="15"/>
  <c r="AE1193" i="15"/>
  <c r="AD1193" i="15"/>
  <c r="AC1193" i="15"/>
  <c r="AB1193" i="15"/>
  <c r="AA1193" i="15"/>
  <c r="Z1193" i="15"/>
  <c r="Y1193" i="15"/>
  <c r="X1193" i="15"/>
  <c r="W1193" i="15"/>
  <c r="V1193" i="15"/>
  <c r="U1193" i="15"/>
  <c r="T1193" i="15"/>
  <c r="S1193" i="15"/>
  <c r="R1193" i="15"/>
  <c r="Q1193" i="15"/>
  <c r="P1193" i="15"/>
  <c r="O1193" i="15"/>
  <c r="N1193" i="15"/>
  <c r="M1193" i="15"/>
  <c r="L1193" i="15"/>
  <c r="K1193" i="15"/>
  <c r="J1193" i="15"/>
  <c r="I1193" i="15"/>
  <c r="H1193" i="15"/>
  <c r="G1193" i="15"/>
  <c r="F1193" i="15"/>
  <c r="E1193" i="15"/>
  <c r="AI1192" i="15"/>
  <c r="AH1192" i="15"/>
  <c r="AG1192" i="15"/>
  <c r="AF1192" i="15"/>
  <c r="AE1192" i="15"/>
  <c r="AD1192" i="15"/>
  <c r="AC1192" i="15"/>
  <c r="AB1192" i="15"/>
  <c r="AA1192" i="15"/>
  <c r="Z1192" i="15"/>
  <c r="Y1192" i="15"/>
  <c r="X1192" i="15"/>
  <c r="W1192" i="15"/>
  <c r="V1192" i="15"/>
  <c r="U1192" i="15"/>
  <c r="T1192" i="15"/>
  <c r="S1192" i="15"/>
  <c r="R1192" i="15"/>
  <c r="Q1192" i="15"/>
  <c r="P1192" i="15"/>
  <c r="O1192" i="15"/>
  <c r="N1192" i="15"/>
  <c r="M1192" i="15"/>
  <c r="L1192" i="15"/>
  <c r="K1192" i="15"/>
  <c r="J1192" i="15"/>
  <c r="I1192" i="15"/>
  <c r="H1192" i="15"/>
  <c r="G1192" i="15"/>
  <c r="F1192" i="15"/>
  <c r="E1192" i="15"/>
  <c r="AI1191" i="15"/>
  <c r="AH1191" i="15"/>
  <c r="AG1191" i="15"/>
  <c r="AF1191" i="15"/>
  <c r="AE1191" i="15"/>
  <c r="AD1191" i="15"/>
  <c r="AC1191" i="15"/>
  <c r="AB1191" i="15"/>
  <c r="AA1191" i="15"/>
  <c r="Z1191" i="15"/>
  <c r="Y1191" i="15"/>
  <c r="X1191" i="15"/>
  <c r="W1191" i="15"/>
  <c r="V1191" i="15"/>
  <c r="U1191" i="15"/>
  <c r="T1191" i="15"/>
  <c r="S1191" i="15"/>
  <c r="R1191" i="15"/>
  <c r="Q1191" i="15"/>
  <c r="P1191" i="15"/>
  <c r="O1191" i="15"/>
  <c r="N1191" i="15"/>
  <c r="M1191" i="15"/>
  <c r="L1191" i="15"/>
  <c r="K1191" i="15"/>
  <c r="J1191" i="15"/>
  <c r="I1191" i="15"/>
  <c r="H1191" i="15"/>
  <c r="G1191" i="15"/>
  <c r="F1191" i="15"/>
  <c r="E1191" i="15"/>
  <c r="D1190" i="15"/>
  <c r="D1189" i="15"/>
  <c r="D1188" i="15"/>
  <c r="D1193" i="15" s="1"/>
  <c r="AI1187" i="15"/>
  <c r="AH1187" i="15"/>
  <c r="AG1187" i="15"/>
  <c r="AF1187" i="15"/>
  <c r="AE1187" i="15"/>
  <c r="AD1187" i="15"/>
  <c r="AC1187" i="15"/>
  <c r="AB1187" i="15"/>
  <c r="AA1187" i="15"/>
  <c r="Z1187" i="15"/>
  <c r="Y1187" i="15"/>
  <c r="X1187" i="15"/>
  <c r="W1187" i="15"/>
  <c r="V1187" i="15"/>
  <c r="U1187" i="15"/>
  <c r="T1187" i="15"/>
  <c r="S1187" i="15"/>
  <c r="R1187" i="15"/>
  <c r="Q1187" i="15"/>
  <c r="P1187" i="15"/>
  <c r="O1187" i="15"/>
  <c r="N1187" i="15"/>
  <c r="M1187" i="15"/>
  <c r="L1187" i="15"/>
  <c r="K1187" i="15"/>
  <c r="J1187" i="15"/>
  <c r="I1187" i="15"/>
  <c r="H1187" i="15"/>
  <c r="G1187" i="15"/>
  <c r="F1187" i="15"/>
  <c r="E1187" i="15"/>
  <c r="D1186" i="15"/>
  <c r="D1185" i="15"/>
  <c r="D1184" i="15"/>
  <c r="AI1183" i="15"/>
  <c r="AH1183" i="15"/>
  <c r="AG1183" i="15"/>
  <c r="AF1183" i="15"/>
  <c r="AE1183" i="15"/>
  <c r="AD1183" i="15"/>
  <c r="AC1183" i="15"/>
  <c r="AB1183" i="15"/>
  <c r="AA1183" i="15"/>
  <c r="Z1183" i="15"/>
  <c r="Y1183" i="15"/>
  <c r="X1183" i="15"/>
  <c r="W1183" i="15"/>
  <c r="V1183" i="15"/>
  <c r="U1183" i="15"/>
  <c r="T1183" i="15"/>
  <c r="S1183" i="15"/>
  <c r="R1183" i="15"/>
  <c r="Q1183" i="15"/>
  <c r="P1183" i="15"/>
  <c r="O1183" i="15"/>
  <c r="N1183" i="15"/>
  <c r="M1183" i="15"/>
  <c r="L1183" i="15"/>
  <c r="K1183" i="15"/>
  <c r="J1183" i="15"/>
  <c r="I1183" i="15"/>
  <c r="H1183" i="15"/>
  <c r="G1183" i="15"/>
  <c r="F1183" i="15"/>
  <c r="E1183" i="15"/>
  <c r="AI1182" i="15"/>
  <c r="AH1182" i="15"/>
  <c r="AG1182" i="15"/>
  <c r="AF1182" i="15"/>
  <c r="AE1182" i="15"/>
  <c r="AD1182" i="15"/>
  <c r="AC1182" i="15"/>
  <c r="AB1182" i="15"/>
  <c r="AA1182" i="15"/>
  <c r="Z1182" i="15"/>
  <c r="Y1182" i="15"/>
  <c r="X1182" i="15"/>
  <c r="W1182" i="15"/>
  <c r="V1182" i="15"/>
  <c r="U1182" i="15"/>
  <c r="T1182" i="15"/>
  <c r="S1182" i="15"/>
  <c r="R1182" i="15"/>
  <c r="Q1182" i="15"/>
  <c r="P1182" i="15"/>
  <c r="O1182" i="15"/>
  <c r="N1182" i="15"/>
  <c r="M1182" i="15"/>
  <c r="L1182" i="15"/>
  <c r="K1182" i="15"/>
  <c r="J1182" i="15"/>
  <c r="I1182" i="15"/>
  <c r="H1182" i="15"/>
  <c r="G1182" i="15"/>
  <c r="F1182" i="15"/>
  <c r="E1182" i="15"/>
  <c r="AI1181" i="15"/>
  <c r="AH1181" i="15"/>
  <c r="AG1181" i="15"/>
  <c r="AF1181" i="15"/>
  <c r="AE1181" i="15"/>
  <c r="AD1181" i="15"/>
  <c r="AC1181" i="15"/>
  <c r="AB1181" i="15"/>
  <c r="AA1181" i="15"/>
  <c r="Z1181" i="15"/>
  <c r="Y1181" i="15"/>
  <c r="X1181" i="15"/>
  <c r="W1181" i="15"/>
  <c r="V1181" i="15"/>
  <c r="U1181" i="15"/>
  <c r="T1181" i="15"/>
  <c r="S1181" i="15"/>
  <c r="R1181" i="15"/>
  <c r="Q1181" i="15"/>
  <c r="P1181" i="15"/>
  <c r="O1181" i="15"/>
  <c r="N1181" i="15"/>
  <c r="M1181" i="15"/>
  <c r="L1181" i="15"/>
  <c r="K1181" i="15"/>
  <c r="J1181" i="15"/>
  <c r="I1181" i="15"/>
  <c r="H1181" i="15"/>
  <c r="G1181" i="15"/>
  <c r="F1181" i="15"/>
  <c r="E1181" i="15"/>
  <c r="AI1180" i="15"/>
  <c r="AH1180" i="15"/>
  <c r="AG1180" i="15"/>
  <c r="AF1180" i="15"/>
  <c r="AE1180" i="15"/>
  <c r="AD1180" i="15"/>
  <c r="AC1180" i="15"/>
  <c r="AB1180" i="15"/>
  <c r="AA1180" i="15"/>
  <c r="Z1180" i="15"/>
  <c r="Y1180" i="15"/>
  <c r="X1180" i="15"/>
  <c r="W1180" i="15"/>
  <c r="V1180" i="15"/>
  <c r="U1180" i="15"/>
  <c r="T1180" i="15"/>
  <c r="S1180" i="15"/>
  <c r="R1180" i="15"/>
  <c r="Q1180" i="15"/>
  <c r="P1180" i="15"/>
  <c r="O1180" i="15"/>
  <c r="N1180" i="15"/>
  <c r="M1180" i="15"/>
  <c r="L1180" i="15"/>
  <c r="K1180" i="15"/>
  <c r="J1180" i="15"/>
  <c r="I1180" i="15"/>
  <c r="H1180" i="15"/>
  <c r="G1180" i="15"/>
  <c r="F1180" i="15"/>
  <c r="E1180" i="15"/>
  <c r="D1179" i="15"/>
  <c r="D1178" i="15"/>
  <c r="D1177" i="15"/>
  <c r="D1182" i="15" s="1"/>
  <c r="AI1176" i="15"/>
  <c r="AH1176" i="15"/>
  <c r="AG1176" i="15"/>
  <c r="AF1176" i="15"/>
  <c r="AE1176" i="15"/>
  <c r="AD1176" i="15"/>
  <c r="AC1176" i="15"/>
  <c r="AB1176" i="15"/>
  <c r="AA1176" i="15"/>
  <c r="Z1176" i="15"/>
  <c r="Y1176" i="15"/>
  <c r="X1176" i="15"/>
  <c r="W1176" i="15"/>
  <c r="V1176" i="15"/>
  <c r="U1176" i="15"/>
  <c r="T1176" i="15"/>
  <c r="S1176" i="15"/>
  <c r="R1176" i="15"/>
  <c r="Q1176" i="15"/>
  <c r="P1176" i="15"/>
  <c r="O1176" i="15"/>
  <c r="N1176" i="15"/>
  <c r="M1176" i="15"/>
  <c r="L1176" i="15"/>
  <c r="K1176" i="15"/>
  <c r="J1176" i="15"/>
  <c r="I1176" i="15"/>
  <c r="H1176" i="15"/>
  <c r="G1176" i="15"/>
  <c r="F1176" i="15"/>
  <c r="E1176" i="15"/>
  <c r="D1175" i="15"/>
  <c r="D1174" i="15"/>
  <c r="D1173" i="15"/>
  <c r="AI1172" i="15"/>
  <c r="AH1172" i="15"/>
  <c r="AG1172" i="15"/>
  <c r="AF1172" i="15"/>
  <c r="AE1172" i="15"/>
  <c r="AD1172" i="15"/>
  <c r="AC1172" i="15"/>
  <c r="AB1172" i="15"/>
  <c r="AA1172" i="15"/>
  <c r="Z1172" i="15"/>
  <c r="Y1172" i="15"/>
  <c r="X1172" i="15"/>
  <c r="W1172" i="15"/>
  <c r="V1172" i="15"/>
  <c r="U1172" i="15"/>
  <c r="T1172" i="15"/>
  <c r="S1172" i="15"/>
  <c r="R1172" i="15"/>
  <c r="Q1172" i="15"/>
  <c r="P1172" i="15"/>
  <c r="O1172" i="15"/>
  <c r="N1172" i="15"/>
  <c r="M1172" i="15"/>
  <c r="L1172" i="15"/>
  <c r="K1172" i="15"/>
  <c r="J1172" i="15"/>
  <c r="I1172" i="15"/>
  <c r="H1172" i="15"/>
  <c r="G1172" i="15"/>
  <c r="F1172" i="15"/>
  <c r="E1172" i="15"/>
  <c r="AI1171" i="15"/>
  <c r="AH1171" i="15"/>
  <c r="AG1171" i="15"/>
  <c r="AF1171" i="15"/>
  <c r="AE1171" i="15"/>
  <c r="AD1171" i="15"/>
  <c r="AC1171" i="15"/>
  <c r="AB1171" i="15"/>
  <c r="AA1171" i="15"/>
  <c r="Z1171" i="15"/>
  <c r="Y1171" i="15"/>
  <c r="X1171" i="15"/>
  <c r="W1171" i="15"/>
  <c r="V1171" i="15"/>
  <c r="U1171" i="15"/>
  <c r="T1171" i="15"/>
  <c r="S1171" i="15"/>
  <c r="R1171" i="15"/>
  <c r="Q1171" i="15"/>
  <c r="P1171" i="15"/>
  <c r="O1171" i="15"/>
  <c r="N1171" i="15"/>
  <c r="M1171" i="15"/>
  <c r="L1171" i="15"/>
  <c r="K1171" i="15"/>
  <c r="J1171" i="15"/>
  <c r="I1171" i="15"/>
  <c r="H1171" i="15"/>
  <c r="G1171" i="15"/>
  <c r="F1171" i="15"/>
  <c r="E1171" i="15"/>
  <c r="AI1170" i="15"/>
  <c r="AH1170" i="15"/>
  <c r="AG1170" i="15"/>
  <c r="AF1170" i="15"/>
  <c r="AE1170" i="15"/>
  <c r="AD1170" i="15"/>
  <c r="AC1170" i="15"/>
  <c r="AB1170" i="15"/>
  <c r="AA1170" i="15"/>
  <c r="Z1170" i="15"/>
  <c r="Y1170" i="15"/>
  <c r="X1170" i="15"/>
  <c r="W1170" i="15"/>
  <c r="V1170" i="15"/>
  <c r="U1170" i="15"/>
  <c r="T1170" i="15"/>
  <c r="S1170" i="15"/>
  <c r="R1170" i="15"/>
  <c r="Q1170" i="15"/>
  <c r="P1170" i="15"/>
  <c r="O1170" i="15"/>
  <c r="N1170" i="15"/>
  <c r="M1170" i="15"/>
  <c r="L1170" i="15"/>
  <c r="K1170" i="15"/>
  <c r="J1170" i="15"/>
  <c r="I1170" i="15"/>
  <c r="H1170" i="15"/>
  <c r="G1170" i="15"/>
  <c r="F1170" i="15"/>
  <c r="E1170" i="15"/>
  <c r="AI1169" i="15"/>
  <c r="AH1169" i="15"/>
  <c r="AG1169" i="15"/>
  <c r="AF1169" i="15"/>
  <c r="AE1169" i="15"/>
  <c r="AD1169" i="15"/>
  <c r="AC1169" i="15"/>
  <c r="AB1169" i="15"/>
  <c r="AA1169" i="15"/>
  <c r="Z1169" i="15"/>
  <c r="Y1169" i="15"/>
  <c r="X1169" i="15"/>
  <c r="W1169" i="15"/>
  <c r="V1169" i="15"/>
  <c r="U1169" i="15"/>
  <c r="T1169" i="15"/>
  <c r="S1169" i="15"/>
  <c r="R1169" i="15"/>
  <c r="Q1169" i="15"/>
  <c r="P1169" i="15"/>
  <c r="O1169" i="15"/>
  <c r="N1169" i="15"/>
  <c r="M1169" i="15"/>
  <c r="L1169" i="15"/>
  <c r="K1169" i="15"/>
  <c r="J1169" i="15"/>
  <c r="I1169" i="15"/>
  <c r="H1169" i="15"/>
  <c r="G1169" i="15"/>
  <c r="F1169" i="15"/>
  <c r="E1169" i="15"/>
  <c r="D1168" i="15"/>
  <c r="D1167" i="15"/>
  <c r="D1166" i="15"/>
  <c r="D1171" i="15" s="1"/>
  <c r="AI1165" i="15"/>
  <c r="AH1165" i="15"/>
  <c r="AG1165" i="15"/>
  <c r="AF1165" i="15"/>
  <c r="AE1165" i="15"/>
  <c r="AD1165" i="15"/>
  <c r="AC1165" i="15"/>
  <c r="AB1165" i="15"/>
  <c r="AA1165" i="15"/>
  <c r="Z1165" i="15"/>
  <c r="Y1165" i="15"/>
  <c r="X1165" i="15"/>
  <c r="W1165" i="15"/>
  <c r="V1165" i="15"/>
  <c r="U1165" i="15"/>
  <c r="T1165" i="15"/>
  <c r="S1165" i="15"/>
  <c r="R1165" i="15"/>
  <c r="Q1165" i="15"/>
  <c r="P1165" i="15"/>
  <c r="O1165" i="15"/>
  <c r="N1165" i="15"/>
  <c r="M1165" i="15"/>
  <c r="L1165" i="15"/>
  <c r="K1165" i="15"/>
  <c r="J1165" i="15"/>
  <c r="I1165" i="15"/>
  <c r="H1165" i="15"/>
  <c r="G1165" i="15"/>
  <c r="F1165" i="15"/>
  <c r="E1165" i="15"/>
  <c r="D1164" i="15"/>
  <c r="D1163" i="15"/>
  <c r="D1162" i="15"/>
  <c r="AI776" i="15"/>
  <c r="AH776" i="15"/>
  <c r="AG776" i="15"/>
  <c r="AF776" i="15"/>
  <c r="AE776" i="15"/>
  <c r="AD776" i="15"/>
  <c r="AC776" i="15"/>
  <c r="AB776" i="15"/>
  <c r="AA776" i="15"/>
  <c r="Z776" i="15"/>
  <c r="Y776" i="15"/>
  <c r="X776" i="15"/>
  <c r="W776" i="15"/>
  <c r="V776" i="15"/>
  <c r="U776" i="15"/>
  <c r="T776" i="15"/>
  <c r="S776" i="15"/>
  <c r="R776" i="15"/>
  <c r="Q776" i="15"/>
  <c r="P776" i="15"/>
  <c r="O776" i="15"/>
  <c r="N776" i="15"/>
  <c r="M776" i="15"/>
  <c r="L776" i="15"/>
  <c r="K776" i="15"/>
  <c r="J776" i="15"/>
  <c r="I776" i="15"/>
  <c r="H776" i="15"/>
  <c r="G776" i="15"/>
  <c r="F776" i="15"/>
  <c r="E776" i="15"/>
  <c r="AI775" i="15"/>
  <c r="AH775" i="15"/>
  <c r="AG775" i="15"/>
  <c r="AF775" i="15"/>
  <c r="AE775" i="15"/>
  <c r="AD775" i="15"/>
  <c r="AC775" i="15"/>
  <c r="AB775" i="15"/>
  <c r="AA775" i="15"/>
  <c r="Z775" i="15"/>
  <c r="Y775" i="15"/>
  <c r="X775" i="15"/>
  <c r="W775" i="15"/>
  <c r="V775" i="15"/>
  <c r="U775" i="15"/>
  <c r="T775" i="15"/>
  <c r="S775" i="15"/>
  <c r="R775" i="15"/>
  <c r="Q775" i="15"/>
  <c r="P775" i="15"/>
  <c r="O775" i="15"/>
  <c r="N775" i="15"/>
  <c r="M775" i="15"/>
  <c r="L775" i="15"/>
  <c r="K775" i="15"/>
  <c r="J775" i="15"/>
  <c r="I775" i="15"/>
  <c r="H775" i="15"/>
  <c r="G775" i="15"/>
  <c r="F775" i="15"/>
  <c r="E775" i="15"/>
  <c r="AI774" i="15"/>
  <c r="AH774" i="15"/>
  <c r="AG774" i="15"/>
  <c r="AF774" i="15"/>
  <c r="AE774" i="15"/>
  <c r="AD774" i="15"/>
  <c r="AC774" i="15"/>
  <c r="AB774" i="15"/>
  <c r="AA774" i="15"/>
  <c r="Z774" i="15"/>
  <c r="Y774" i="15"/>
  <c r="X774" i="15"/>
  <c r="W774" i="15"/>
  <c r="V774" i="15"/>
  <c r="U774" i="15"/>
  <c r="T774" i="15"/>
  <c r="S774" i="15"/>
  <c r="R774" i="15"/>
  <c r="Q774" i="15"/>
  <c r="P774" i="15"/>
  <c r="O774" i="15"/>
  <c r="N774" i="15"/>
  <c r="M774" i="15"/>
  <c r="L774" i="15"/>
  <c r="K774" i="15"/>
  <c r="J774" i="15"/>
  <c r="I774" i="15"/>
  <c r="H774" i="15"/>
  <c r="G774" i="15"/>
  <c r="F774" i="15"/>
  <c r="E774" i="15"/>
  <c r="AI773" i="15"/>
  <c r="AH773" i="15"/>
  <c r="AG773" i="15"/>
  <c r="AF773" i="15"/>
  <c r="AE773" i="15"/>
  <c r="AD773" i="15"/>
  <c r="AC773" i="15"/>
  <c r="AB773" i="15"/>
  <c r="AA773" i="15"/>
  <c r="Z773" i="15"/>
  <c r="Y773" i="15"/>
  <c r="X773" i="15"/>
  <c r="W773" i="15"/>
  <c r="V773" i="15"/>
  <c r="U773" i="15"/>
  <c r="T773" i="15"/>
  <c r="S773" i="15"/>
  <c r="R773" i="15"/>
  <c r="Q773" i="15"/>
  <c r="P773" i="15"/>
  <c r="O773" i="15"/>
  <c r="N773" i="15"/>
  <c r="M773" i="15"/>
  <c r="L773" i="15"/>
  <c r="K773" i="15"/>
  <c r="J773" i="15"/>
  <c r="I773" i="15"/>
  <c r="H773" i="15"/>
  <c r="G773" i="15"/>
  <c r="F773" i="15"/>
  <c r="E773" i="15"/>
  <c r="D772" i="15"/>
  <c r="D771" i="15"/>
  <c r="D770" i="15"/>
  <c r="D775" i="15" s="1"/>
  <c r="AI769" i="15"/>
  <c r="AH769" i="15"/>
  <c r="AG769" i="15"/>
  <c r="AF769" i="15"/>
  <c r="AE769" i="15"/>
  <c r="AD769" i="15"/>
  <c r="AC769" i="15"/>
  <c r="AB769" i="15"/>
  <c r="AA769" i="15"/>
  <c r="Z769" i="15"/>
  <c r="Y769" i="15"/>
  <c r="X769" i="15"/>
  <c r="W769" i="15"/>
  <c r="V769" i="15"/>
  <c r="U769" i="15"/>
  <c r="T769" i="15"/>
  <c r="S769" i="15"/>
  <c r="R769" i="15"/>
  <c r="Q769" i="15"/>
  <c r="P769" i="15"/>
  <c r="O769" i="15"/>
  <c r="N769" i="15"/>
  <c r="M769" i="15"/>
  <c r="L769" i="15"/>
  <c r="K769" i="15"/>
  <c r="J769" i="15"/>
  <c r="I769" i="15"/>
  <c r="H769" i="15"/>
  <c r="G769" i="15"/>
  <c r="F769" i="15"/>
  <c r="E769" i="15"/>
  <c r="D768" i="15"/>
  <c r="D767" i="15"/>
  <c r="D766" i="15"/>
  <c r="AI765" i="15"/>
  <c r="AH765" i="15"/>
  <c r="AG765" i="15"/>
  <c r="AF765" i="15"/>
  <c r="AE765" i="15"/>
  <c r="AD765" i="15"/>
  <c r="AC765" i="15"/>
  <c r="AB765" i="15"/>
  <c r="AA765" i="15"/>
  <c r="Z765" i="15"/>
  <c r="Y765" i="15"/>
  <c r="X765" i="15"/>
  <c r="W765" i="15"/>
  <c r="V765" i="15"/>
  <c r="U765" i="15"/>
  <c r="T765" i="15"/>
  <c r="S765" i="15"/>
  <c r="R765" i="15"/>
  <c r="Q765" i="15"/>
  <c r="P765" i="15"/>
  <c r="O765" i="15"/>
  <c r="N765" i="15"/>
  <c r="M765" i="15"/>
  <c r="L765" i="15"/>
  <c r="K765" i="15"/>
  <c r="J765" i="15"/>
  <c r="I765" i="15"/>
  <c r="H765" i="15"/>
  <c r="G765" i="15"/>
  <c r="F765" i="15"/>
  <c r="E765" i="15"/>
  <c r="AI764" i="15"/>
  <c r="AH764" i="15"/>
  <c r="AG764" i="15"/>
  <c r="AF764" i="15"/>
  <c r="AE764" i="15"/>
  <c r="AD764" i="15"/>
  <c r="AC764" i="15"/>
  <c r="AB764" i="15"/>
  <c r="AA764" i="15"/>
  <c r="Z764" i="15"/>
  <c r="Y764" i="15"/>
  <c r="X764" i="15"/>
  <c r="W764" i="15"/>
  <c r="V764" i="15"/>
  <c r="U764" i="15"/>
  <c r="T764" i="15"/>
  <c r="S764" i="15"/>
  <c r="R764" i="15"/>
  <c r="Q764" i="15"/>
  <c r="P764" i="15"/>
  <c r="O764" i="15"/>
  <c r="N764" i="15"/>
  <c r="M764" i="15"/>
  <c r="L764" i="15"/>
  <c r="K764" i="15"/>
  <c r="J764" i="15"/>
  <c r="I764" i="15"/>
  <c r="H764" i="15"/>
  <c r="G764" i="15"/>
  <c r="F764" i="15"/>
  <c r="E764" i="15"/>
  <c r="AI763" i="15"/>
  <c r="AH763" i="15"/>
  <c r="AG763" i="15"/>
  <c r="AF763" i="15"/>
  <c r="AE763" i="15"/>
  <c r="AD763" i="15"/>
  <c r="AC763" i="15"/>
  <c r="AB763" i="15"/>
  <c r="AA763" i="15"/>
  <c r="Z763" i="15"/>
  <c r="Y763" i="15"/>
  <c r="X763" i="15"/>
  <c r="W763" i="15"/>
  <c r="V763" i="15"/>
  <c r="U763" i="15"/>
  <c r="T763" i="15"/>
  <c r="S763" i="15"/>
  <c r="R763" i="15"/>
  <c r="Q763" i="15"/>
  <c r="P763" i="15"/>
  <c r="O763" i="15"/>
  <c r="N763" i="15"/>
  <c r="M763" i="15"/>
  <c r="L763" i="15"/>
  <c r="K763" i="15"/>
  <c r="J763" i="15"/>
  <c r="I763" i="15"/>
  <c r="H763" i="15"/>
  <c r="G763" i="15"/>
  <c r="F763" i="15"/>
  <c r="E763" i="15"/>
  <c r="AI762" i="15"/>
  <c r="AH762" i="15"/>
  <c r="AG762" i="15"/>
  <c r="AF762" i="15"/>
  <c r="AE762" i="15"/>
  <c r="AD762" i="15"/>
  <c r="AC762" i="15"/>
  <c r="AB762" i="15"/>
  <c r="AA762" i="15"/>
  <c r="Z762" i="15"/>
  <c r="Y762" i="15"/>
  <c r="X762" i="15"/>
  <c r="W762" i="15"/>
  <c r="V762" i="15"/>
  <c r="U762" i="15"/>
  <c r="T762" i="15"/>
  <c r="S762" i="15"/>
  <c r="R762" i="15"/>
  <c r="Q762" i="15"/>
  <c r="P762" i="15"/>
  <c r="O762" i="15"/>
  <c r="N762" i="15"/>
  <c r="M762" i="15"/>
  <c r="L762" i="15"/>
  <c r="K762" i="15"/>
  <c r="J762" i="15"/>
  <c r="I762" i="15"/>
  <c r="H762" i="15"/>
  <c r="G762" i="15"/>
  <c r="F762" i="15"/>
  <c r="E762" i="15"/>
  <c r="D761" i="15"/>
  <c r="D760" i="15"/>
  <c r="D759" i="15"/>
  <c r="D764" i="15" s="1"/>
  <c r="AI758" i="15"/>
  <c r="AH758" i="15"/>
  <c r="AG758" i="15"/>
  <c r="AF758" i="15"/>
  <c r="AE758" i="15"/>
  <c r="AD758" i="15"/>
  <c r="AC758" i="15"/>
  <c r="AB758" i="15"/>
  <c r="AA758" i="15"/>
  <c r="Z758" i="15"/>
  <c r="Y758" i="15"/>
  <c r="X758" i="15"/>
  <c r="W758" i="15"/>
  <c r="V758" i="15"/>
  <c r="U758" i="15"/>
  <c r="T758" i="15"/>
  <c r="S758" i="15"/>
  <c r="R758" i="15"/>
  <c r="Q758" i="15"/>
  <c r="P758" i="15"/>
  <c r="O758" i="15"/>
  <c r="N758" i="15"/>
  <c r="M758" i="15"/>
  <c r="L758" i="15"/>
  <c r="K758" i="15"/>
  <c r="J758" i="15"/>
  <c r="I758" i="15"/>
  <c r="H758" i="15"/>
  <c r="G758" i="15"/>
  <c r="F758" i="15"/>
  <c r="E758" i="15"/>
  <c r="D757" i="15"/>
  <c r="D756" i="15"/>
  <c r="D755" i="15"/>
  <c r="AI1161" i="15"/>
  <c r="AH1161" i="15"/>
  <c r="AG1161" i="15"/>
  <c r="AF1161" i="15"/>
  <c r="AE1161" i="15"/>
  <c r="AD1161" i="15"/>
  <c r="AC1161" i="15"/>
  <c r="AB1161" i="15"/>
  <c r="AA1161" i="15"/>
  <c r="Z1161" i="15"/>
  <c r="Y1161" i="15"/>
  <c r="X1161" i="15"/>
  <c r="W1161" i="15"/>
  <c r="V1161" i="15"/>
  <c r="U1161" i="15"/>
  <c r="T1161" i="15"/>
  <c r="S1161" i="15"/>
  <c r="R1161" i="15"/>
  <c r="Q1161" i="15"/>
  <c r="P1161" i="15"/>
  <c r="O1161" i="15"/>
  <c r="N1161" i="15"/>
  <c r="M1161" i="15"/>
  <c r="L1161" i="15"/>
  <c r="K1161" i="15"/>
  <c r="J1161" i="15"/>
  <c r="I1161" i="15"/>
  <c r="H1161" i="15"/>
  <c r="G1161" i="15"/>
  <c r="F1161" i="15"/>
  <c r="E1161" i="15"/>
  <c r="AI1160" i="15"/>
  <c r="AH1160" i="15"/>
  <c r="AG1160" i="15"/>
  <c r="AF1160" i="15"/>
  <c r="AE1160" i="15"/>
  <c r="AD1160" i="15"/>
  <c r="AC1160" i="15"/>
  <c r="AB1160" i="15"/>
  <c r="AA1160" i="15"/>
  <c r="Z1160" i="15"/>
  <c r="Y1160" i="15"/>
  <c r="X1160" i="15"/>
  <c r="W1160" i="15"/>
  <c r="V1160" i="15"/>
  <c r="U1160" i="15"/>
  <c r="T1160" i="15"/>
  <c r="S1160" i="15"/>
  <c r="R1160" i="15"/>
  <c r="Q1160" i="15"/>
  <c r="P1160" i="15"/>
  <c r="O1160" i="15"/>
  <c r="N1160" i="15"/>
  <c r="M1160" i="15"/>
  <c r="L1160" i="15"/>
  <c r="K1160" i="15"/>
  <c r="J1160" i="15"/>
  <c r="I1160" i="15"/>
  <c r="H1160" i="15"/>
  <c r="G1160" i="15"/>
  <c r="F1160" i="15"/>
  <c r="E1160" i="15"/>
  <c r="AI1159" i="15"/>
  <c r="AH1159" i="15"/>
  <c r="AG1159" i="15"/>
  <c r="AF1159" i="15"/>
  <c r="AE1159" i="15"/>
  <c r="AD1159" i="15"/>
  <c r="AC1159" i="15"/>
  <c r="AB1159" i="15"/>
  <c r="AA1159" i="15"/>
  <c r="Z1159" i="15"/>
  <c r="Y1159" i="15"/>
  <c r="X1159" i="15"/>
  <c r="W1159" i="15"/>
  <c r="V1159" i="15"/>
  <c r="U1159" i="15"/>
  <c r="T1159" i="15"/>
  <c r="S1159" i="15"/>
  <c r="R1159" i="15"/>
  <c r="Q1159" i="15"/>
  <c r="P1159" i="15"/>
  <c r="O1159" i="15"/>
  <c r="N1159" i="15"/>
  <c r="M1159" i="15"/>
  <c r="L1159" i="15"/>
  <c r="K1159" i="15"/>
  <c r="J1159" i="15"/>
  <c r="I1159" i="15"/>
  <c r="H1159" i="15"/>
  <c r="G1159" i="15"/>
  <c r="F1159" i="15"/>
  <c r="E1159" i="15"/>
  <c r="AI1158" i="15"/>
  <c r="AH1158" i="15"/>
  <c r="AG1158" i="15"/>
  <c r="AF1158" i="15"/>
  <c r="AE1158" i="15"/>
  <c r="AD1158" i="15"/>
  <c r="AC1158" i="15"/>
  <c r="AB1158" i="15"/>
  <c r="AA1158" i="15"/>
  <c r="Z1158" i="15"/>
  <c r="Y1158" i="15"/>
  <c r="X1158" i="15"/>
  <c r="W1158" i="15"/>
  <c r="V1158" i="15"/>
  <c r="U1158" i="15"/>
  <c r="T1158" i="15"/>
  <c r="S1158" i="15"/>
  <c r="R1158" i="15"/>
  <c r="Q1158" i="15"/>
  <c r="P1158" i="15"/>
  <c r="O1158" i="15"/>
  <c r="N1158" i="15"/>
  <c r="M1158" i="15"/>
  <c r="L1158" i="15"/>
  <c r="K1158" i="15"/>
  <c r="J1158" i="15"/>
  <c r="I1158" i="15"/>
  <c r="H1158" i="15"/>
  <c r="G1158" i="15"/>
  <c r="F1158" i="15"/>
  <c r="E1158" i="15"/>
  <c r="D1157" i="15"/>
  <c r="D1156" i="15"/>
  <c r="D1155" i="15"/>
  <c r="D1160" i="15" s="1"/>
  <c r="AI1154" i="15"/>
  <c r="AH1154" i="15"/>
  <c r="AG1154" i="15"/>
  <c r="AF1154" i="15"/>
  <c r="AE1154" i="15"/>
  <c r="AD1154" i="15"/>
  <c r="AC1154" i="15"/>
  <c r="AB1154" i="15"/>
  <c r="AA1154" i="15"/>
  <c r="Z1154" i="15"/>
  <c r="Y1154" i="15"/>
  <c r="X1154" i="15"/>
  <c r="W1154" i="15"/>
  <c r="V1154" i="15"/>
  <c r="U1154" i="15"/>
  <c r="T1154" i="15"/>
  <c r="S1154" i="15"/>
  <c r="R1154" i="15"/>
  <c r="Q1154" i="15"/>
  <c r="P1154" i="15"/>
  <c r="O1154" i="15"/>
  <c r="N1154" i="15"/>
  <c r="M1154" i="15"/>
  <c r="L1154" i="15"/>
  <c r="K1154" i="15"/>
  <c r="J1154" i="15"/>
  <c r="I1154" i="15"/>
  <c r="H1154" i="15"/>
  <c r="G1154" i="15"/>
  <c r="F1154" i="15"/>
  <c r="E1154" i="15"/>
  <c r="D1153" i="15"/>
  <c r="D1152" i="15"/>
  <c r="D1151" i="15"/>
  <c r="AI1150" i="15"/>
  <c r="AH1150" i="15"/>
  <c r="AG1150" i="15"/>
  <c r="AF1150" i="15"/>
  <c r="AE1150" i="15"/>
  <c r="AD1150" i="15"/>
  <c r="AC1150" i="15"/>
  <c r="AB1150" i="15"/>
  <c r="AA1150" i="15"/>
  <c r="Z1150" i="15"/>
  <c r="Y1150" i="15"/>
  <c r="X1150" i="15"/>
  <c r="W1150" i="15"/>
  <c r="V1150" i="15"/>
  <c r="U1150" i="15"/>
  <c r="T1150" i="15"/>
  <c r="S1150" i="15"/>
  <c r="R1150" i="15"/>
  <c r="Q1150" i="15"/>
  <c r="P1150" i="15"/>
  <c r="O1150" i="15"/>
  <c r="N1150" i="15"/>
  <c r="M1150" i="15"/>
  <c r="L1150" i="15"/>
  <c r="K1150" i="15"/>
  <c r="J1150" i="15"/>
  <c r="I1150" i="15"/>
  <c r="H1150" i="15"/>
  <c r="G1150" i="15"/>
  <c r="F1150" i="15"/>
  <c r="E1150" i="15"/>
  <c r="AI1149" i="15"/>
  <c r="AH1149" i="15"/>
  <c r="AG1149" i="15"/>
  <c r="AF1149" i="15"/>
  <c r="AE1149" i="15"/>
  <c r="AD1149" i="15"/>
  <c r="AC1149" i="15"/>
  <c r="AB1149" i="15"/>
  <c r="AA1149" i="15"/>
  <c r="Z1149" i="15"/>
  <c r="Y1149" i="15"/>
  <c r="X1149" i="15"/>
  <c r="W1149" i="15"/>
  <c r="V1149" i="15"/>
  <c r="U1149" i="15"/>
  <c r="T1149" i="15"/>
  <c r="S1149" i="15"/>
  <c r="R1149" i="15"/>
  <c r="Q1149" i="15"/>
  <c r="P1149" i="15"/>
  <c r="O1149" i="15"/>
  <c r="N1149" i="15"/>
  <c r="M1149" i="15"/>
  <c r="L1149" i="15"/>
  <c r="K1149" i="15"/>
  <c r="J1149" i="15"/>
  <c r="I1149" i="15"/>
  <c r="H1149" i="15"/>
  <c r="G1149" i="15"/>
  <c r="F1149" i="15"/>
  <c r="E1149" i="15"/>
  <c r="AI1148" i="15"/>
  <c r="AH1148" i="15"/>
  <c r="AG1148" i="15"/>
  <c r="AF1148" i="15"/>
  <c r="AE1148" i="15"/>
  <c r="AD1148" i="15"/>
  <c r="AC1148" i="15"/>
  <c r="AB1148" i="15"/>
  <c r="AA1148" i="15"/>
  <c r="Z1148" i="15"/>
  <c r="Y1148" i="15"/>
  <c r="X1148" i="15"/>
  <c r="W1148" i="15"/>
  <c r="V1148" i="15"/>
  <c r="U1148" i="15"/>
  <c r="T1148" i="15"/>
  <c r="S1148" i="15"/>
  <c r="R1148" i="15"/>
  <c r="Q1148" i="15"/>
  <c r="P1148" i="15"/>
  <c r="O1148" i="15"/>
  <c r="N1148" i="15"/>
  <c r="M1148" i="15"/>
  <c r="L1148" i="15"/>
  <c r="K1148" i="15"/>
  <c r="J1148" i="15"/>
  <c r="I1148" i="15"/>
  <c r="H1148" i="15"/>
  <c r="G1148" i="15"/>
  <c r="F1148" i="15"/>
  <c r="E1148" i="15"/>
  <c r="AI1147" i="15"/>
  <c r="AH1147" i="15"/>
  <c r="AG1147" i="15"/>
  <c r="AF1147" i="15"/>
  <c r="AE1147" i="15"/>
  <c r="AD1147" i="15"/>
  <c r="AC1147" i="15"/>
  <c r="AB1147" i="15"/>
  <c r="AA1147" i="15"/>
  <c r="Z1147" i="15"/>
  <c r="Y1147" i="15"/>
  <c r="X1147" i="15"/>
  <c r="W1147" i="15"/>
  <c r="V1147" i="15"/>
  <c r="U1147" i="15"/>
  <c r="T1147" i="15"/>
  <c r="S1147" i="15"/>
  <c r="R1147" i="15"/>
  <c r="Q1147" i="15"/>
  <c r="P1147" i="15"/>
  <c r="O1147" i="15"/>
  <c r="N1147" i="15"/>
  <c r="M1147" i="15"/>
  <c r="L1147" i="15"/>
  <c r="K1147" i="15"/>
  <c r="J1147" i="15"/>
  <c r="I1147" i="15"/>
  <c r="H1147" i="15"/>
  <c r="G1147" i="15"/>
  <c r="F1147" i="15"/>
  <c r="E1147" i="15"/>
  <c r="D1146" i="15"/>
  <c r="D1145" i="15"/>
  <c r="D1144" i="15"/>
  <c r="D1149" i="15" s="1"/>
  <c r="AI1143" i="15"/>
  <c r="AH1143" i="15"/>
  <c r="AG1143" i="15"/>
  <c r="AF1143" i="15"/>
  <c r="AE1143" i="15"/>
  <c r="AD1143" i="15"/>
  <c r="AC1143" i="15"/>
  <c r="AB1143" i="15"/>
  <c r="AA1143" i="15"/>
  <c r="Z1143" i="15"/>
  <c r="Y1143" i="15"/>
  <c r="X1143" i="15"/>
  <c r="W1143" i="15"/>
  <c r="V1143" i="15"/>
  <c r="U1143" i="15"/>
  <c r="T1143" i="15"/>
  <c r="S1143" i="15"/>
  <c r="R1143" i="15"/>
  <c r="Q1143" i="15"/>
  <c r="P1143" i="15"/>
  <c r="O1143" i="15"/>
  <c r="N1143" i="15"/>
  <c r="M1143" i="15"/>
  <c r="L1143" i="15"/>
  <c r="K1143" i="15"/>
  <c r="J1143" i="15"/>
  <c r="I1143" i="15"/>
  <c r="H1143" i="15"/>
  <c r="G1143" i="15"/>
  <c r="F1143" i="15"/>
  <c r="E1143" i="15"/>
  <c r="D1142" i="15"/>
  <c r="D1141" i="15"/>
  <c r="D1140" i="15"/>
  <c r="AI1139" i="15"/>
  <c r="AH1139" i="15"/>
  <c r="AG1139" i="15"/>
  <c r="AF1139" i="15"/>
  <c r="AE1139" i="15"/>
  <c r="AD1139" i="15"/>
  <c r="AC1139" i="15"/>
  <c r="AB1139" i="15"/>
  <c r="AA1139" i="15"/>
  <c r="Z1139" i="15"/>
  <c r="Y1139" i="15"/>
  <c r="X1139" i="15"/>
  <c r="W1139" i="15"/>
  <c r="V1139" i="15"/>
  <c r="U1139" i="15"/>
  <c r="T1139" i="15"/>
  <c r="S1139" i="15"/>
  <c r="R1139" i="15"/>
  <c r="Q1139" i="15"/>
  <c r="P1139" i="15"/>
  <c r="O1139" i="15"/>
  <c r="N1139" i="15"/>
  <c r="M1139" i="15"/>
  <c r="L1139" i="15"/>
  <c r="K1139" i="15"/>
  <c r="J1139" i="15"/>
  <c r="I1139" i="15"/>
  <c r="H1139" i="15"/>
  <c r="G1139" i="15"/>
  <c r="F1139" i="15"/>
  <c r="E1139" i="15"/>
  <c r="AI1138" i="15"/>
  <c r="AH1138" i="15"/>
  <c r="AG1138" i="15"/>
  <c r="AF1138" i="15"/>
  <c r="AE1138" i="15"/>
  <c r="AD1138" i="15"/>
  <c r="AC1138" i="15"/>
  <c r="AB1138" i="15"/>
  <c r="AA1138" i="15"/>
  <c r="Z1138" i="15"/>
  <c r="Y1138" i="15"/>
  <c r="X1138" i="15"/>
  <c r="W1138" i="15"/>
  <c r="V1138" i="15"/>
  <c r="U1138" i="15"/>
  <c r="T1138" i="15"/>
  <c r="S1138" i="15"/>
  <c r="R1138" i="15"/>
  <c r="Q1138" i="15"/>
  <c r="P1138" i="15"/>
  <c r="O1138" i="15"/>
  <c r="N1138" i="15"/>
  <c r="M1138" i="15"/>
  <c r="L1138" i="15"/>
  <c r="K1138" i="15"/>
  <c r="J1138" i="15"/>
  <c r="I1138" i="15"/>
  <c r="H1138" i="15"/>
  <c r="G1138" i="15"/>
  <c r="F1138" i="15"/>
  <c r="E1138" i="15"/>
  <c r="AI1137" i="15"/>
  <c r="AH1137" i="15"/>
  <c r="AG1137" i="15"/>
  <c r="AF1137" i="15"/>
  <c r="AE1137" i="15"/>
  <c r="AD1137" i="15"/>
  <c r="AC1137" i="15"/>
  <c r="AB1137" i="15"/>
  <c r="AA1137" i="15"/>
  <c r="Z1137" i="15"/>
  <c r="Y1137" i="15"/>
  <c r="X1137" i="15"/>
  <c r="W1137" i="15"/>
  <c r="V1137" i="15"/>
  <c r="U1137" i="15"/>
  <c r="T1137" i="15"/>
  <c r="S1137" i="15"/>
  <c r="R1137" i="15"/>
  <c r="Q1137" i="15"/>
  <c r="P1137" i="15"/>
  <c r="O1137" i="15"/>
  <c r="N1137" i="15"/>
  <c r="M1137" i="15"/>
  <c r="L1137" i="15"/>
  <c r="K1137" i="15"/>
  <c r="J1137" i="15"/>
  <c r="I1137" i="15"/>
  <c r="H1137" i="15"/>
  <c r="G1137" i="15"/>
  <c r="F1137" i="15"/>
  <c r="E1137" i="15"/>
  <c r="AI1136" i="15"/>
  <c r="AH1136" i="15"/>
  <c r="AG1136" i="15"/>
  <c r="AF1136" i="15"/>
  <c r="AE1136" i="15"/>
  <c r="AD1136" i="15"/>
  <c r="AC1136" i="15"/>
  <c r="AB1136" i="15"/>
  <c r="AA1136" i="15"/>
  <c r="Z1136" i="15"/>
  <c r="Y1136" i="15"/>
  <c r="X1136" i="15"/>
  <c r="W1136" i="15"/>
  <c r="V1136" i="15"/>
  <c r="U1136" i="15"/>
  <c r="T1136" i="15"/>
  <c r="S1136" i="15"/>
  <c r="R1136" i="15"/>
  <c r="Q1136" i="15"/>
  <c r="P1136" i="15"/>
  <c r="O1136" i="15"/>
  <c r="N1136" i="15"/>
  <c r="M1136" i="15"/>
  <c r="L1136" i="15"/>
  <c r="K1136" i="15"/>
  <c r="J1136" i="15"/>
  <c r="I1136" i="15"/>
  <c r="H1136" i="15"/>
  <c r="G1136" i="15"/>
  <c r="F1136" i="15"/>
  <c r="E1136" i="15"/>
  <c r="D1135" i="15"/>
  <c r="D1134" i="15"/>
  <c r="D1133" i="15"/>
  <c r="D1138" i="15" s="1"/>
  <c r="AI1132" i="15"/>
  <c r="AH1132" i="15"/>
  <c r="AG1132" i="15"/>
  <c r="AF1132" i="15"/>
  <c r="AE1132" i="15"/>
  <c r="AD1132" i="15"/>
  <c r="AC1132" i="15"/>
  <c r="AB1132" i="15"/>
  <c r="AA1132" i="15"/>
  <c r="Z1132" i="15"/>
  <c r="Y1132" i="15"/>
  <c r="X1132" i="15"/>
  <c r="W1132" i="15"/>
  <c r="V1132" i="15"/>
  <c r="U1132" i="15"/>
  <c r="T1132" i="15"/>
  <c r="S1132" i="15"/>
  <c r="R1132" i="15"/>
  <c r="Q1132" i="15"/>
  <c r="P1132" i="15"/>
  <c r="O1132" i="15"/>
  <c r="N1132" i="15"/>
  <c r="M1132" i="15"/>
  <c r="L1132" i="15"/>
  <c r="K1132" i="15"/>
  <c r="J1132" i="15"/>
  <c r="I1132" i="15"/>
  <c r="H1132" i="15"/>
  <c r="G1132" i="15"/>
  <c r="F1132" i="15"/>
  <c r="E1132" i="15"/>
  <c r="D1131" i="15"/>
  <c r="D1130" i="15"/>
  <c r="D1129" i="15"/>
  <c r="AI1128" i="15"/>
  <c r="AH1128" i="15"/>
  <c r="AG1128" i="15"/>
  <c r="AF1128" i="15"/>
  <c r="AE1128" i="15"/>
  <c r="AD1128" i="15"/>
  <c r="AC1128" i="15"/>
  <c r="AB1128" i="15"/>
  <c r="AA1128" i="15"/>
  <c r="Z1128" i="15"/>
  <c r="Y1128" i="15"/>
  <c r="X1128" i="15"/>
  <c r="W1128" i="15"/>
  <c r="V1128" i="15"/>
  <c r="U1128" i="15"/>
  <c r="T1128" i="15"/>
  <c r="S1128" i="15"/>
  <c r="R1128" i="15"/>
  <c r="Q1128" i="15"/>
  <c r="P1128" i="15"/>
  <c r="O1128" i="15"/>
  <c r="N1128" i="15"/>
  <c r="M1128" i="15"/>
  <c r="L1128" i="15"/>
  <c r="K1128" i="15"/>
  <c r="J1128" i="15"/>
  <c r="I1128" i="15"/>
  <c r="H1128" i="15"/>
  <c r="G1128" i="15"/>
  <c r="F1128" i="15"/>
  <c r="E1128" i="15"/>
  <c r="AI1127" i="15"/>
  <c r="AH1127" i="15"/>
  <c r="AG1127" i="15"/>
  <c r="AF1127" i="15"/>
  <c r="AE1127" i="15"/>
  <c r="AD1127" i="15"/>
  <c r="AC1127" i="15"/>
  <c r="AB1127" i="15"/>
  <c r="AA1127" i="15"/>
  <c r="Z1127" i="15"/>
  <c r="Y1127" i="15"/>
  <c r="X1127" i="15"/>
  <c r="W1127" i="15"/>
  <c r="V1127" i="15"/>
  <c r="U1127" i="15"/>
  <c r="T1127" i="15"/>
  <c r="S1127" i="15"/>
  <c r="R1127" i="15"/>
  <c r="Q1127" i="15"/>
  <c r="P1127" i="15"/>
  <c r="O1127" i="15"/>
  <c r="N1127" i="15"/>
  <c r="M1127" i="15"/>
  <c r="L1127" i="15"/>
  <c r="K1127" i="15"/>
  <c r="J1127" i="15"/>
  <c r="I1127" i="15"/>
  <c r="H1127" i="15"/>
  <c r="G1127" i="15"/>
  <c r="F1127" i="15"/>
  <c r="E1127" i="15"/>
  <c r="AI1126" i="15"/>
  <c r="AH1126" i="15"/>
  <c r="AG1126" i="15"/>
  <c r="AF1126" i="15"/>
  <c r="AE1126" i="15"/>
  <c r="AD1126" i="15"/>
  <c r="AC1126" i="15"/>
  <c r="AB1126" i="15"/>
  <c r="AA1126" i="15"/>
  <c r="Z1126" i="15"/>
  <c r="Y1126" i="15"/>
  <c r="X1126" i="15"/>
  <c r="W1126" i="15"/>
  <c r="V1126" i="15"/>
  <c r="U1126" i="15"/>
  <c r="T1126" i="15"/>
  <c r="S1126" i="15"/>
  <c r="R1126" i="15"/>
  <c r="Q1126" i="15"/>
  <c r="P1126" i="15"/>
  <c r="O1126" i="15"/>
  <c r="N1126" i="15"/>
  <c r="M1126" i="15"/>
  <c r="L1126" i="15"/>
  <c r="K1126" i="15"/>
  <c r="J1126" i="15"/>
  <c r="I1126" i="15"/>
  <c r="H1126" i="15"/>
  <c r="G1126" i="15"/>
  <c r="F1126" i="15"/>
  <c r="E1126" i="15"/>
  <c r="AI1125" i="15"/>
  <c r="AH1125" i="15"/>
  <c r="AG1125" i="15"/>
  <c r="AF1125" i="15"/>
  <c r="AE1125" i="15"/>
  <c r="AD1125" i="15"/>
  <c r="AC1125" i="15"/>
  <c r="AB1125" i="15"/>
  <c r="AA1125" i="15"/>
  <c r="Z1125" i="15"/>
  <c r="Y1125" i="15"/>
  <c r="X1125" i="15"/>
  <c r="W1125" i="15"/>
  <c r="V1125" i="15"/>
  <c r="U1125" i="15"/>
  <c r="T1125" i="15"/>
  <c r="S1125" i="15"/>
  <c r="R1125" i="15"/>
  <c r="Q1125" i="15"/>
  <c r="P1125" i="15"/>
  <c r="O1125" i="15"/>
  <c r="N1125" i="15"/>
  <c r="M1125" i="15"/>
  <c r="L1125" i="15"/>
  <c r="K1125" i="15"/>
  <c r="J1125" i="15"/>
  <c r="I1125" i="15"/>
  <c r="H1125" i="15"/>
  <c r="G1125" i="15"/>
  <c r="F1125" i="15"/>
  <c r="E1125" i="15"/>
  <c r="D1124" i="15"/>
  <c r="D1123" i="15"/>
  <c r="D1122" i="15"/>
  <c r="D1127" i="15" s="1"/>
  <c r="AI1121" i="15"/>
  <c r="AH1121" i="15"/>
  <c r="AG1121" i="15"/>
  <c r="AF1121" i="15"/>
  <c r="AE1121" i="15"/>
  <c r="AD1121" i="15"/>
  <c r="AC1121" i="15"/>
  <c r="AB1121" i="15"/>
  <c r="AA1121" i="15"/>
  <c r="Z1121" i="15"/>
  <c r="Y1121" i="15"/>
  <c r="X1121" i="15"/>
  <c r="W1121" i="15"/>
  <c r="V1121" i="15"/>
  <c r="U1121" i="15"/>
  <c r="T1121" i="15"/>
  <c r="S1121" i="15"/>
  <c r="R1121" i="15"/>
  <c r="Q1121" i="15"/>
  <c r="P1121" i="15"/>
  <c r="O1121" i="15"/>
  <c r="N1121" i="15"/>
  <c r="M1121" i="15"/>
  <c r="L1121" i="15"/>
  <c r="K1121" i="15"/>
  <c r="J1121" i="15"/>
  <c r="I1121" i="15"/>
  <c r="H1121" i="15"/>
  <c r="G1121" i="15"/>
  <c r="F1121" i="15"/>
  <c r="E1121" i="15"/>
  <c r="D1120" i="15"/>
  <c r="D1119" i="15"/>
  <c r="D1118" i="15"/>
  <c r="AI1117" i="15"/>
  <c r="AH1117" i="15"/>
  <c r="AG1117" i="15"/>
  <c r="AF1117" i="15"/>
  <c r="AE1117" i="15"/>
  <c r="AD1117" i="15"/>
  <c r="AC1117" i="15"/>
  <c r="AB1117" i="15"/>
  <c r="AA1117" i="15"/>
  <c r="Z1117" i="15"/>
  <c r="Y1117" i="15"/>
  <c r="X1117" i="15"/>
  <c r="W1117" i="15"/>
  <c r="V1117" i="15"/>
  <c r="U1117" i="15"/>
  <c r="T1117" i="15"/>
  <c r="S1117" i="15"/>
  <c r="R1117" i="15"/>
  <c r="Q1117" i="15"/>
  <c r="P1117" i="15"/>
  <c r="O1117" i="15"/>
  <c r="N1117" i="15"/>
  <c r="M1117" i="15"/>
  <c r="L1117" i="15"/>
  <c r="K1117" i="15"/>
  <c r="J1117" i="15"/>
  <c r="I1117" i="15"/>
  <c r="H1117" i="15"/>
  <c r="G1117" i="15"/>
  <c r="F1117" i="15"/>
  <c r="E1117" i="15"/>
  <c r="AI1116" i="15"/>
  <c r="AH1116" i="15"/>
  <c r="AG1116" i="15"/>
  <c r="AF1116" i="15"/>
  <c r="AE1116" i="15"/>
  <c r="AD1116" i="15"/>
  <c r="AC1116" i="15"/>
  <c r="AB1116" i="15"/>
  <c r="AA1116" i="15"/>
  <c r="Z1116" i="15"/>
  <c r="Y1116" i="15"/>
  <c r="X1116" i="15"/>
  <c r="W1116" i="15"/>
  <c r="V1116" i="15"/>
  <c r="U1116" i="15"/>
  <c r="T1116" i="15"/>
  <c r="S1116" i="15"/>
  <c r="R1116" i="15"/>
  <c r="Q1116" i="15"/>
  <c r="P1116" i="15"/>
  <c r="O1116" i="15"/>
  <c r="N1116" i="15"/>
  <c r="M1116" i="15"/>
  <c r="L1116" i="15"/>
  <c r="K1116" i="15"/>
  <c r="J1116" i="15"/>
  <c r="I1116" i="15"/>
  <c r="H1116" i="15"/>
  <c r="G1116" i="15"/>
  <c r="F1116" i="15"/>
  <c r="E1116" i="15"/>
  <c r="AI1115" i="15"/>
  <c r="AH1115" i="15"/>
  <c r="AG1115" i="15"/>
  <c r="AF1115" i="15"/>
  <c r="AE1115" i="15"/>
  <c r="AD1115" i="15"/>
  <c r="AC1115" i="15"/>
  <c r="AB1115" i="15"/>
  <c r="AA1115" i="15"/>
  <c r="Z1115" i="15"/>
  <c r="Y1115" i="15"/>
  <c r="X1115" i="15"/>
  <c r="W1115" i="15"/>
  <c r="V1115" i="15"/>
  <c r="U1115" i="15"/>
  <c r="T1115" i="15"/>
  <c r="S1115" i="15"/>
  <c r="R1115" i="15"/>
  <c r="Q1115" i="15"/>
  <c r="P1115" i="15"/>
  <c r="O1115" i="15"/>
  <c r="N1115" i="15"/>
  <c r="M1115" i="15"/>
  <c r="L1115" i="15"/>
  <c r="K1115" i="15"/>
  <c r="J1115" i="15"/>
  <c r="I1115" i="15"/>
  <c r="H1115" i="15"/>
  <c r="G1115" i="15"/>
  <c r="F1115" i="15"/>
  <c r="E1115" i="15"/>
  <c r="AI1114" i="15"/>
  <c r="AH1114" i="15"/>
  <c r="AG1114" i="15"/>
  <c r="AF1114" i="15"/>
  <c r="AE1114" i="15"/>
  <c r="AD1114" i="15"/>
  <c r="AC1114" i="15"/>
  <c r="AB1114" i="15"/>
  <c r="AA1114" i="15"/>
  <c r="Z1114" i="15"/>
  <c r="Y1114" i="15"/>
  <c r="X1114" i="15"/>
  <c r="W1114" i="15"/>
  <c r="V1114" i="15"/>
  <c r="U1114" i="15"/>
  <c r="T1114" i="15"/>
  <c r="S1114" i="15"/>
  <c r="R1114" i="15"/>
  <c r="Q1114" i="15"/>
  <c r="P1114" i="15"/>
  <c r="O1114" i="15"/>
  <c r="N1114" i="15"/>
  <c r="M1114" i="15"/>
  <c r="L1114" i="15"/>
  <c r="K1114" i="15"/>
  <c r="J1114" i="15"/>
  <c r="I1114" i="15"/>
  <c r="H1114" i="15"/>
  <c r="G1114" i="15"/>
  <c r="F1114" i="15"/>
  <c r="E1114" i="15"/>
  <c r="D1113" i="15"/>
  <c r="D1112" i="15"/>
  <c r="D1111" i="15"/>
  <c r="D1116" i="15" s="1"/>
  <c r="AI1110" i="15"/>
  <c r="AH1110" i="15"/>
  <c r="AG1110" i="15"/>
  <c r="AF1110" i="15"/>
  <c r="AE1110" i="15"/>
  <c r="AD1110" i="15"/>
  <c r="AC1110" i="15"/>
  <c r="AB1110" i="15"/>
  <c r="AA1110" i="15"/>
  <c r="Z1110" i="15"/>
  <c r="Y1110" i="15"/>
  <c r="X1110" i="15"/>
  <c r="W1110" i="15"/>
  <c r="V1110" i="15"/>
  <c r="U1110" i="15"/>
  <c r="T1110" i="15"/>
  <c r="S1110" i="15"/>
  <c r="R1110" i="15"/>
  <c r="Q1110" i="15"/>
  <c r="P1110" i="15"/>
  <c r="O1110" i="15"/>
  <c r="N1110" i="15"/>
  <c r="M1110" i="15"/>
  <c r="L1110" i="15"/>
  <c r="K1110" i="15"/>
  <c r="J1110" i="15"/>
  <c r="I1110" i="15"/>
  <c r="H1110" i="15"/>
  <c r="G1110" i="15"/>
  <c r="F1110" i="15"/>
  <c r="E1110" i="15"/>
  <c r="D1109" i="15"/>
  <c r="D1108" i="15"/>
  <c r="D1107" i="15"/>
  <c r="AI1106" i="15"/>
  <c r="AH1106" i="15"/>
  <c r="AG1106" i="15"/>
  <c r="AF1106" i="15"/>
  <c r="AE1106" i="15"/>
  <c r="AD1106" i="15"/>
  <c r="AC1106" i="15"/>
  <c r="AB1106" i="15"/>
  <c r="AA1106" i="15"/>
  <c r="Z1106" i="15"/>
  <c r="Y1106" i="15"/>
  <c r="X1106" i="15"/>
  <c r="W1106" i="15"/>
  <c r="V1106" i="15"/>
  <c r="U1106" i="15"/>
  <c r="T1106" i="15"/>
  <c r="S1106" i="15"/>
  <c r="R1106" i="15"/>
  <c r="Q1106" i="15"/>
  <c r="P1106" i="15"/>
  <c r="O1106" i="15"/>
  <c r="N1106" i="15"/>
  <c r="M1106" i="15"/>
  <c r="L1106" i="15"/>
  <c r="K1106" i="15"/>
  <c r="J1106" i="15"/>
  <c r="I1106" i="15"/>
  <c r="H1106" i="15"/>
  <c r="G1106" i="15"/>
  <c r="F1106" i="15"/>
  <c r="E1106" i="15"/>
  <c r="AI1105" i="15"/>
  <c r="AH1105" i="15"/>
  <c r="AG1105" i="15"/>
  <c r="AF1105" i="15"/>
  <c r="AE1105" i="15"/>
  <c r="AD1105" i="15"/>
  <c r="AC1105" i="15"/>
  <c r="AB1105" i="15"/>
  <c r="AA1105" i="15"/>
  <c r="Z1105" i="15"/>
  <c r="Y1105" i="15"/>
  <c r="X1105" i="15"/>
  <c r="W1105" i="15"/>
  <c r="V1105" i="15"/>
  <c r="U1105" i="15"/>
  <c r="T1105" i="15"/>
  <c r="S1105" i="15"/>
  <c r="R1105" i="15"/>
  <c r="Q1105" i="15"/>
  <c r="P1105" i="15"/>
  <c r="O1105" i="15"/>
  <c r="N1105" i="15"/>
  <c r="M1105" i="15"/>
  <c r="L1105" i="15"/>
  <c r="K1105" i="15"/>
  <c r="J1105" i="15"/>
  <c r="I1105" i="15"/>
  <c r="H1105" i="15"/>
  <c r="G1105" i="15"/>
  <c r="F1105" i="15"/>
  <c r="E1105" i="15"/>
  <c r="AI1104" i="15"/>
  <c r="AH1104" i="15"/>
  <c r="AG1104" i="15"/>
  <c r="AF1104" i="15"/>
  <c r="AE1104" i="15"/>
  <c r="AD1104" i="15"/>
  <c r="AC1104" i="15"/>
  <c r="AB1104" i="15"/>
  <c r="AA1104" i="15"/>
  <c r="Z1104" i="15"/>
  <c r="Y1104" i="15"/>
  <c r="X1104" i="15"/>
  <c r="W1104" i="15"/>
  <c r="V1104" i="15"/>
  <c r="U1104" i="15"/>
  <c r="T1104" i="15"/>
  <c r="S1104" i="15"/>
  <c r="R1104" i="15"/>
  <c r="Q1104" i="15"/>
  <c r="P1104" i="15"/>
  <c r="O1104" i="15"/>
  <c r="N1104" i="15"/>
  <c r="M1104" i="15"/>
  <c r="L1104" i="15"/>
  <c r="K1104" i="15"/>
  <c r="J1104" i="15"/>
  <c r="I1104" i="15"/>
  <c r="H1104" i="15"/>
  <c r="G1104" i="15"/>
  <c r="F1104" i="15"/>
  <c r="E1104" i="15"/>
  <c r="AI1103" i="15"/>
  <c r="AH1103" i="15"/>
  <c r="AG1103" i="15"/>
  <c r="AF1103" i="15"/>
  <c r="AE1103" i="15"/>
  <c r="AD1103" i="15"/>
  <c r="AC1103" i="15"/>
  <c r="AB1103" i="15"/>
  <c r="AA1103" i="15"/>
  <c r="Z1103" i="15"/>
  <c r="Y1103" i="15"/>
  <c r="X1103" i="15"/>
  <c r="W1103" i="15"/>
  <c r="V1103" i="15"/>
  <c r="U1103" i="15"/>
  <c r="T1103" i="15"/>
  <c r="S1103" i="15"/>
  <c r="R1103" i="15"/>
  <c r="Q1103" i="15"/>
  <c r="P1103" i="15"/>
  <c r="O1103" i="15"/>
  <c r="N1103" i="15"/>
  <c r="M1103" i="15"/>
  <c r="L1103" i="15"/>
  <c r="K1103" i="15"/>
  <c r="J1103" i="15"/>
  <c r="I1103" i="15"/>
  <c r="H1103" i="15"/>
  <c r="G1103" i="15"/>
  <c r="F1103" i="15"/>
  <c r="E1103" i="15"/>
  <c r="D1102" i="15"/>
  <c r="D1101" i="15"/>
  <c r="D1100" i="15"/>
  <c r="D1105" i="15" s="1"/>
  <c r="AI1099" i="15"/>
  <c r="AH1099" i="15"/>
  <c r="AG1099" i="15"/>
  <c r="AF1099" i="15"/>
  <c r="AE1099" i="15"/>
  <c r="AD1099" i="15"/>
  <c r="AC1099" i="15"/>
  <c r="AB1099" i="15"/>
  <c r="AA1099" i="15"/>
  <c r="Z1099" i="15"/>
  <c r="Y1099" i="15"/>
  <c r="X1099" i="15"/>
  <c r="W1099" i="15"/>
  <c r="V1099" i="15"/>
  <c r="U1099" i="15"/>
  <c r="T1099" i="15"/>
  <c r="S1099" i="15"/>
  <c r="R1099" i="15"/>
  <c r="Q1099" i="15"/>
  <c r="P1099" i="15"/>
  <c r="O1099" i="15"/>
  <c r="N1099" i="15"/>
  <c r="M1099" i="15"/>
  <c r="L1099" i="15"/>
  <c r="K1099" i="15"/>
  <c r="J1099" i="15"/>
  <c r="I1099" i="15"/>
  <c r="H1099" i="15"/>
  <c r="G1099" i="15"/>
  <c r="F1099" i="15"/>
  <c r="E1099" i="15"/>
  <c r="D1098" i="15"/>
  <c r="D1097" i="15"/>
  <c r="D1096" i="15"/>
  <c r="AI1095" i="15"/>
  <c r="AH1095" i="15"/>
  <c r="AG1095" i="15"/>
  <c r="AF1095" i="15"/>
  <c r="AE1095" i="15"/>
  <c r="AD1095" i="15"/>
  <c r="AC1095" i="15"/>
  <c r="AB1095" i="15"/>
  <c r="AA1095" i="15"/>
  <c r="Z1095" i="15"/>
  <c r="Y1095" i="15"/>
  <c r="X1095" i="15"/>
  <c r="W1095" i="15"/>
  <c r="V1095" i="15"/>
  <c r="U1095" i="15"/>
  <c r="T1095" i="15"/>
  <c r="S1095" i="15"/>
  <c r="R1095" i="15"/>
  <c r="Q1095" i="15"/>
  <c r="P1095" i="15"/>
  <c r="O1095" i="15"/>
  <c r="N1095" i="15"/>
  <c r="M1095" i="15"/>
  <c r="L1095" i="15"/>
  <c r="K1095" i="15"/>
  <c r="J1095" i="15"/>
  <c r="I1095" i="15"/>
  <c r="H1095" i="15"/>
  <c r="G1095" i="15"/>
  <c r="F1095" i="15"/>
  <c r="E1095" i="15"/>
  <c r="AI1094" i="15"/>
  <c r="AH1094" i="15"/>
  <c r="AG1094" i="15"/>
  <c r="AF1094" i="15"/>
  <c r="AE1094" i="15"/>
  <c r="AD1094" i="15"/>
  <c r="AC1094" i="15"/>
  <c r="AB1094" i="15"/>
  <c r="AA1094" i="15"/>
  <c r="Z1094" i="15"/>
  <c r="Y1094" i="15"/>
  <c r="X1094" i="15"/>
  <c r="W1094" i="15"/>
  <c r="V1094" i="15"/>
  <c r="U1094" i="15"/>
  <c r="T1094" i="15"/>
  <c r="S1094" i="15"/>
  <c r="R1094" i="15"/>
  <c r="Q1094" i="15"/>
  <c r="P1094" i="15"/>
  <c r="O1094" i="15"/>
  <c r="N1094" i="15"/>
  <c r="M1094" i="15"/>
  <c r="L1094" i="15"/>
  <c r="K1094" i="15"/>
  <c r="J1094" i="15"/>
  <c r="I1094" i="15"/>
  <c r="H1094" i="15"/>
  <c r="G1094" i="15"/>
  <c r="F1094" i="15"/>
  <c r="E1094" i="15"/>
  <c r="AI1093" i="15"/>
  <c r="AH1093" i="15"/>
  <c r="AG1093" i="15"/>
  <c r="AF1093" i="15"/>
  <c r="AE1093" i="15"/>
  <c r="AD1093" i="15"/>
  <c r="AC1093" i="15"/>
  <c r="AB1093" i="15"/>
  <c r="AA1093" i="15"/>
  <c r="Z1093" i="15"/>
  <c r="Y1093" i="15"/>
  <c r="X1093" i="15"/>
  <c r="W1093" i="15"/>
  <c r="V1093" i="15"/>
  <c r="U1093" i="15"/>
  <c r="T1093" i="15"/>
  <c r="S1093" i="15"/>
  <c r="R1093" i="15"/>
  <c r="Q1093" i="15"/>
  <c r="P1093" i="15"/>
  <c r="O1093" i="15"/>
  <c r="N1093" i="15"/>
  <c r="M1093" i="15"/>
  <c r="L1093" i="15"/>
  <c r="K1093" i="15"/>
  <c r="J1093" i="15"/>
  <c r="I1093" i="15"/>
  <c r="H1093" i="15"/>
  <c r="G1093" i="15"/>
  <c r="F1093" i="15"/>
  <c r="E1093" i="15"/>
  <c r="AI1092" i="15"/>
  <c r="AH1092" i="15"/>
  <c r="AG1092" i="15"/>
  <c r="AF1092" i="15"/>
  <c r="AE1092" i="15"/>
  <c r="AD1092" i="15"/>
  <c r="AC1092" i="15"/>
  <c r="AB1092" i="15"/>
  <c r="AA1092" i="15"/>
  <c r="Z1092" i="15"/>
  <c r="Y1092" i="15"/>
  <c r="X1092" i="15"/>
  <c r="W1092" i="15"/>
  <c r="V1092" i="15"/>
  <c r="U1092" i="15"/>
  <c r="T1092" i="15"/>
  <c r="S1092" i="15"/>
  <c r="R1092" i="15"/>
  <c r="Q1092" i="15"/>
  <c r="P1092" i="15"/>
  <c r="O1092" i="15"/>
  <c r="N1092" i="15"/>
  <c r="M1092" i="15"/>
  <c r="L1092" i="15"/>
  <c r="K1092" i="15"/>
  <c r="J1092" i="15"/>
  <c r="I1092" i="15"/>
  <c r="H1092" i="15"/>
  <c r="G1092" i="15"/>
  <c r="F1092" i="15"/>
  <c r="E1092" i="15"/>
  <c r="D1091" i="15"/>
  <c r="D1090" i="15"/>
  <c r="D1089" i="15"/>
  <c r="D1094" i="15" s="1"/>
  <c r="AI1088" i="15"/>
  <c r="AH1088" i="15"/>
  <c r="AG1088" i="15"/>
  <c r="AF1088" i="15"/>
  <c r="AE1088" i="15"/>
  <c r="AD1088" i="15"/>
  <c r="AC1088" i="15"/>
  <c r="AB1088" i="15"/>
  <c r="AA1088" i="15"/>
  <c r="Z1088" i="15"/>
  <c r="Y1088" i="15"/>
  <c r="X1088" i="15"/>
  <c r="W1088" i="15"/>
  <c r="V1088" i="15"/>
  <c r="U1088" i="15"/>
  <c r="T1088" i="15"/>
  <c r="S1088" i="15"/>
  <c r="R1088" i="15"/>
  <c r="Q1088" i="15"/>
  <c r="P1088" i="15"/>
  <c r="O1088" i="15"/>
  <c r="N1088" i="15"/>
  <c r="M1088" i="15"/>
  <c r="L1088" i="15"/>
  <c r="K1088" i="15"/>
  <c r="J1088" i="15"/>
  <c r="I1088" i="15"/>
  <c r="H1088" i="15"/>
  <c r="G1088" i="15"/>
  <c r="F1088" i="15"/>
  <c r="E1088" i="15"/>
  <c r="D1087" i="15"/>
  <c r="D1093" i="15" s="1"/>
  <c r="D1086" i="15"/>
  <c r="D1085" i="15"/>
  <c r="AI1084" i="15"/>
  <c r="AH1084" i="15"/>
  <c r="AG1084" i="15"/>
  <c r="AF1084" i="15"/>
  <c r="AE1084" i="15"/>
  <c r="AD1084" i="15"/>
  <c r="AC1084" i="15"/>
  <c r="AB1084" i="15"/>
  <c r="AA1084" i="15"/>
  <c r="Z1084" i="15"/>
  <c r="Y1084" i="15"/>
  <c r="X1084" i="15"/>
  <c r="W1084" i="15"/>
  <c r="V1084" i="15"/>
  <c r="U1084" i="15"/>
  <c r="T1084" i="15"/>
  <c r="S1084" i="15"/>
  <c r="R1084" i="15"/>
  <c r="Q1084" i="15"/>
  <c r="P1084" i="15"/>
  <c r="O1084" i="15"/>
  <c r="N1084" i="15"/>
  <c r="M1084" i="15"/>
  <c r="L1084" i="15"/>
  <c r="K1084" i="15"/>
  <c r="J1084" i="15"/>
  <c r="I1084" i="15"/>
  <c r="H1084" i="15"/>
  <c r="G1084" i="15"/>
  <c r="F1084" i="15"/>
  <c r="E1084" i="15"/>
  <c r="AI1083" i="15"/>
  <c r="AH1083" i="15"/>
  <c r="AG1083" i="15"/>
  <c r="AF1083" i="15"/>
  <c r="AE1083" i="15"/>
  <c r="AD1083" i="15"/>
  <c r="AC1083" i="15"/>
  <c r="AB1083" i="15"/>
  <c r="AA1083" i="15"/>
  <c r="Z1083" i="15"/>
  <c r="Y1083" i="15"/>
  <c r="X1083" i="15"/>
  <c r="W1083" i="15"/>
  <c r="V1083" i="15"/>
  <c r="U1083" i="15"/>
  <c r="T1083" i="15"/>
  <c r="S1083" i="15"/>
  <c r="R1083" i="15"/>
  <c r="Q1083" i="15"/>
  <c r="P1083" i="15"/>
  <c r="O1083" i="15"/>
  <c r="N1083" i="15"/>
  <c r="M1083" i="15"/>
  <c r="L1083" i="15"/>
  <c r="K1083" i="15"/>
  <c r="J1083" i="15"/>
  <c r="I1083" i="15"/>
  <c r="H1083" i="15"/>
  <c r="G1083" i="15"/>
  <c r="F1083" i="15"/>
  <c r="E1083" i="15"/>
  <c r="AI1082" i="15"/>
  <c r="AH1082" i="15"/>
  <c r="AG1082" i="15"/>
  <c r="AF1082" i="15"/>
  <c r="AE1082" i="15"/>
  <c r="AD1082" i="15"/>
  <c r="AC1082" i="15"/>
  <c r="AB1082" i="15"/>
  <c r="AA1082" i="15"/>
  <c r="Z1082" i="15"/>
  <c r="Y1082" i="15"/>
  <c r="X1082" i="15"/>
  <c r="W1082" i="15"/>
  <c r="V1082" i="15"/>
  <c r="U1082" i="15"/>
  <c r="T1082" i="15"/>
  <c r="S1082" i="15"/>
  <c r="R1082" i="15"/>
  <c r="Q1082" i="15"/>
  <c r="P1082" i="15"/>
  <c r="O1082" i="15"/>
  <c r="N1082" i="15"/>
  <c r="M1082" i="15"/>
  <c r="L1082" i="15"/>
  <c r="K1082" i="15"/>
  <c r="J1082" i="15"/>
  <c r="I1082" i="15"/>
  <c r="H1082" i="15"/>
  <c r="G1082" i="15"/>
  <c r="F1082" i="15"/>
  <c r="E1082" i="15"/>
  <c r="AI1081" i="15"/>
  <c r="AH1081" i="15"/>
  <c r="AG1081" i="15"/>
  <c r="AF1081" i="15"/>
  <c r="AE1081" i="15"/>
  <c r="AD1081" i="15"/>
  <c r="AC1081" i="15"/>
  <c r="AB1081" i="15"/>
  <c r="AA1081" i="15"/>
  <c r="Z1081" i="15"/>
  <c r="Y1081" i="15"/>
  <c r="X1081" i="15"/>
  <c r="W1081" i="15"/>
  <c r="V1081" i="15"/>
  <c r="U1081" i="15"/>
  <c r="T1081" i="15"/>
  <c r="S1081" i="15"/>
  <c r="R1081" i="15"/>
  <c r="Q1081" i="15"/>
  <c r="P1081" i="15"/>
  <c r="O1081" i="15"/>
  <c r="N1081" i="15"/>
  <c r="M1081" i="15"/>
  <c r="L1081" i="15"/>
  <c r="K1081" i="15"/>
  <c r="J1081" i="15"/>
  <c r="I1081" i="15"/>
  <c r="H1081" i="15"/>
  <c r="G1081" i="15"/>
  <c r="F1081" i="15"/>
  <c r="E1081" i="15"/>
  <c r="D1080" i="15"/>
  <c r="D1079" i="15"/>
  <c r="D1078" i="15"/>
  <c r="D1083" i="15" s="1"/>
  <c r="AI1077" i="15"/>
  <c r="AH1077" i="15"/>
  <c r="AG1077" i="15"/>
  <c r="AF1077" i="15"/>
  <c r="AE1077" i="15"/>
  <c r="AD1077" i="15"/>
  <c r="AC1077" i="15"/>
  <c r="AB1077" i="15"/>
  <c r="AA1077" i="15"/>
  <c r="Z1077" i="15"/>
  <c r="Y1077" i="15"/>
  <c r="X1077" i="15"/>
  <c r="W1077" i="15"/>
  <c r="V1077" i="15"/>
  <c r="U1077" i="15"/>
  <c r="T1077" i="15"/>
  <c r="S1077" i="15"/>
  <c r="R1077" i="15"/>
  <c r="Q1077" i="15"/>
  <c r="P1077" i="15"/>
  <c r="O1077" i="15"/>
  <c r="N1077" i="15"/>
  <c r="M1077" i="15"/>
  <c r="L1077" i="15"/>
  <c r="K1077" i="15"/>
  <c r="J1077" i="15"/>
  <c r="I1077" i="15"/>
  <c r="H1077" i="15"/>
  <c r="G1077" i="15"/>
  <c r="F1077" i="15"/>
  <c r="E1077" i="15"/>
  <c r="D1076" i="15"/>
  <c r="D1075" i="15"/>
  <c r="D1074" i="15"/>
  <c r="AI1073" i="15"/>
  <c r="AH1073" i="15"/>
  <c r="AG1073" i="15"/>
  <c r="AF1073" i="15"/>
  <c r="AE1073" i="15"/>
  <c r="AD1073" i="15"/>
  <c r="AC1073" i="15"/>
  <c r="AB1073" i="15"/>
  <c r="AA1073" i="15"/>
  <c r="Z1073" i="15"/>
  <c r="Y1073" i="15"/>
  <c r="X1073" i="15"/>
  <c r="W1073" i="15"/>
  <c r="V1073" i="15"/>
  <c r="U1073" i="15"/>
  <c r="T1073" i="15"/>
  <c r="S1073" i="15"/>
  <c r="R1073" i="15"/>
  <c r="Q1073" i="15"/>
  <c r="P1073" i="15"/>
  <c r="O1073" i="15"/>
  <c r="N1073" i="15"/>
  <c r="M1073" i="15"/>
  <c r="L1073" i="15"/>
  <c r="K1073" i="15"/>
  <c r="J1073" i="15"/>
  <c r="I1073" i="15"/>
  <c r="H1073" i="15"/>
  <c r="G1073" i="15"/>
  <c r="F1073" i="15"/>
  <c r="E1073" i="15"/>
  <c r="AI1072" i="15"/>
  <c r="AH1072" i="15"/>
  <c r="AG1072" i="15"/>
  <c r="AF1072" i="15"/>
  <c r="AE1072" i="15"/>
  <c r="AD1072" i="15"/>
  <c r="AC1072" i="15"/>
  <c r="AB1072" i="15"/>
  <c r="AA1072" i="15"/>
  <c r="Z1072" i="15"/>
  <c r="Y1072" i="15"/>
  <c r="X1072" i="15"/>
  <c r="W1072" i="15"/>
  <c r="V1072" i="15"/>
  <c r="U1072" i="15"/>
  <c r="T1072" i="15"/>
  <c r="S1072" i="15"/>
  <c r="R1072" i="15"/>
  <c r="Q1072" i="15"/>
  <c r="P1072" i="15"/>
  <c r="O1072" i="15"/>
  <c r="N1072" i="15"/>
  <c r="M1072" i="15"/>
  <c r="L1072" i="15"/>
  <c r="K1072" i="15"/>
  <c r="J1072" i="15"/>
  <c r="I1072" i="15"/>
  <c r="H1072" i="15"/>
  <c r="G1072" i="15"/>
  <c r="F1072" i="15"/>
  <c r="E1072" i="15"/>
  <c r="AI1071" i="15"/>
  <c r="AH1071" i="15"/>
  <c r="AG1071" i="15"/>
  <c r="AF1071" i="15"/>
  <c r="AE1071" i="15"/>
  <c r="AD1071" i="15"/>
  <c r="AC1071" i="15"/>
  <c r="AB1071" i="15"/>
  <c r="AA1071" i="15"/>
  <c r="Z1071" i="15"/>
  <c r="Y1071" i="15"/>
  <c r="X1071" i="15"/>
  <c r="W1071" i="15"/>
  <c r="V1071" i="15"/>
  <c r="U1071" i="15"/>
  <c r="T1071" i="15"/>
  <c r="S1071" i="15"/>
  <c r="R1071" i="15"/>
  <c r="Q1071" i="15"/>
  <c r="P1071" i="15"/>
  <c r="O1071" i="15"/>
  <c r="N1071" i="15"/>
  <c r="M1071" i="15"/>
  <c r="L1071" i="15"/>
  <c r="K1071" i="15"/>
  <c r="J1071" i="15"/>
  <c r="I1071" i="15"/>
  <c r="H1071" i="15"/>
  <c r="G1071" i="15"/>
  <c r="F1071" i="15"/>
  <c r="E1071" i="15"/>
  <c r="AI1070" i="15"/>
  <c r="AH1070" i="15"/>
  <c r="AG1070" i="15"/>
  <c r="AF1070" i="15"/>
  <c r="AE1070" i="15"/>
  <c r="AD1070" i="15"/>
  <c r="AC1070" i="15"/>
  <c r="AB1070" i="15"/>
  <c r="AA1070" i="15"/>
  <c r="Z1070" i="15"/>
  <c r="Y1070" i="15"/>
  <c r="X1070" i="15"/>
  <c r="W1070" i="15"/>
  <c r="V1070" i="15"/>
  <c r="U1070" i="15"/>
  <c r="T1070" i="15"/>
  <c r="S1070" i="15"/>
  <c r="R1070" i="15"/>
  <c r="Q1070" i="15"/>
  <c r="P1070" i="15"/>
  <c r="O1070" i="15"/>
  <c r="N1070" i="15"/>
  <c r="M1070" i="15"/>
  <c r="L1070" i="15"/>
  <c r="K1070" i="15"/>
  <c r="J1070" i="15"/>
  <c r="I1070" i="15"/>
  <c r="H1070" i="15"/>
  <c r="G1070" i="15"/>
  <c r="F1070" i="15"/>
  <c r="E1070" i="15"/>
  <c r="D1069" i="15"/>
  <c r="D1068" i="15"/>
  <c r="D1067" i="15"/>
  <c r="D1072" i="15" s="1"/>
  <c r="AI1066" i="15"/>
  <c r="AH1066" i="15"/>
  <c r="AG1066" i="15"/>
  <c r="AF1066" i="15"/>
  <c r="AE1066" i="15"/>
  <c r="AD1066" i="15"/>
  <c r="AC1066" i="15"/>
  <c r="AB1066" i="15"/>
  <c r="AA1066" i="15"/>
  <c r="Z1066" i="15"/>
  <c r="Y1066" i="15"/>
  <c r="X1066" i="15"/>
  <c r="W1066" i="15"/>
  <c r="V1066" i="15"/>
  <c r="U1066" i="15"/>
  <c r="T1066" i="15"/>
  <c r="S1066" i="15"/>
  <c r="R1066" i="15"/>
  <c r="Q1066" i="15"/>
  <c r="P1066" i="15"/>
  <c r="O1066" i="15"/>
  <c r="N1066" i="15"/>
  <c r="M1066" i="15"/>
  <c r="L1066" i="15"/>
  <c r="K1066" i="15"/>
  <c r="J1066" i="15"/>
  <c r="I1066" i="15"/>
  <c r="H1066" i="15"/>
  <c r="G1066" i="15"/>
  <c r="F1066" i="15"/>
  <c r="E1066" i="15"/>
  <c r="D1065" i="15"/>
  <c r="D1064" i="15"/>
  <c r="D1063" i="15"/>
  <c r="AI1062" i="15"/>
  <c r="AH1062" i="15"/>
  <c r="AG1062" i="15"/>
  <c r="AF1062" i="15"/>
  <c r="AE1062" i="15"/>
  <c r="AD1062" i="15"/>
  <c r="AC1062" i="15"/>
  <c r="AB1062" i="15"/>
  <c r="AA1062" i="15"/>
  <c r="Z1062" i="15"/>
  <c r="Y1062" i="15"/>
  <c r="X1062" i="15"/>
  <c r="W1062" i="15"/>
  <c r="V1062" i="15"/>
  <c r="U1062" i="15"/>
  <c r="T1062" i="15"/>
  <c r="S1062" i="15"/>
  <c r="R1062" i="15"/>
  <c r="Q1062" i="15"/>
  <c r="P1062" i="15"/>
  <c r="O1062" i="15"/>
  <c r="N1062" i="15"/>
  <c r="M1062" i="15"/>
  <c r="L1062" i="15"/>
  <c r="K1062" i="15"/>
  <c r="J1062" i="15"/>
  <c r="I1062" i="15"/>
  <c r="H1062" i="15"/>
  <c r="G1062" i="15"/>
  <c r="F1062" i="15"/>
  <c r="E1062" i="15"/>
  <c r="AI1061" i="15"/>
  <c r="AH1061" i="15"/>
  <c r="AG1061" i="15"/>
  <c r="AF1061" i="15"/>
  <c r="AE1061" i="15"/>
  <c r="AD1061" i="15"/>
  <c r="AC1061" i="15"/>
  <c r="AB1061" i="15"/>
  <c r="AA1061" i="15"/>
  <c r="Z1061" i="15"/>
  <c r="Y1061" i="15"/>
  <c r="X1061" i="15"/>
  <c r="W1061" i="15"/>
  <c r="V1061" i="15"/>
  <c r="U1061" i="15"/>
  <c r="T1061" i="15"/>
  <c r="S1061" i="15"/>
  <c r="R1061" i="15"/>
  <c r="Q1061" i="15"/>
  <c r="P1061" i="15"/>
  <c r="O1061" i="15"/>
  <c r="N1061" i="15"/>
  <c r="M1061" i="15"/>
  <c r="L1061" i="15"/>
  <c r="K1061" i="15"/>
  <c r="J1061" i="15"/>
  <c r="I1061" i="15"/>
  <c r="H1061" i="15"/>
  <c r="G1061" i="15"/>
  <c r="F1061" i="15"/>
  <c r="E1061" i="15"/>
  <c r="AI1060" i="15"/>
  <c r="AH1060" i="15"/>
  <c r="AG1060" i="15"/>
  <c r="AF1060" i="15"/>
  <c r="AE1060" i="15"/>
  <c r="AD1060" i="15"/>
  <c r="AC1060" i="15"/>
  <c r="AB1060" i="15"/>
  <c r="AA1060" i="15"/>
  <c r="Z1060" i="15"/>
  <c r="Y1060" i="15"/>
  <c r="X1060" i="15"/>
  <c r="W1060" i="15"/>
  <c r="V1060" i="15"/>
  <c r="U1060" i="15"/>
  <c r="T1060" i="15"/>
  <c r="S1060" i="15"/>
  <c r="R1060" i="15"/>
  <c r="Q1060" i="15"/>
  <c r="P1060" i="15"/>
  <c r="O1060" i="15"/>
  <c r="N1060" i="15"/>
  <c r="M1060" i="15"/>
  <c r="L1060" i="15"/>
  <c r="K1060" i="15"/>
  <c r="J1060" i="15"/>
  <c r="I1060" i="15"/>
  <c r="H1060" i="15"/>
  <c r="G1060" i="15"/>
  <c r="F1060" i="15"/>
  <c r="E1060" i="15"/>
  <c r="AI1059" i="15"/>
  <c r="AH1059" i="15"/>
  <c r="AG1059" i="15"/>
  <c r="AF1059" i="15"/>
  <c r="AE1059" i="15"/>
  <c r="AD1059" i="15"/>
  <c r="AC1059" i="15"/>
  <c r="AB1059" i="15"/>
  <c r="AA1059" i="15"/>
  <c r="Z1059" i="15"/>
  <c r="Y1059" i="15"/>
  <c r="X1059" i="15"/>
  <c r="W1059" i="15"/>
  <c r="V1059" i="15"/>
  <c r="U1059" i="15"/>
  <c r="T1059" i="15"/>
  <c r="S1059" i="15"/>
  <c r="R1059" i="15"/>
  <c r="Q1059" i="15"/>
  <c r="P1059" i="15"/>
  <c r="O1059" i="15"/>
  <c r="N1059" i="15"/>
  <c r="M1059" i="15"/>
  <c r="L1059" i="15"/>
  <c r="K1059" i="15"/>
  <c r="J1059" i="15"/>
  <c r="I1059" i="15"/>
  <c r="H1059" i="15"/>
  <c r="G1059" i="15"/>
  <c r="F1059" i="15"/>
  <c r="E1059" i="15"/>
  <c r="D1058" i="15"/>
  <c r="D1057" i="15"/>
  <c r="D1056" i="15"/>
  <c r="D1061" i="15" s="1"/>
  <c r="AI1055" i="15"/>
  <c r="AH1055" i="15"/>
  <c r="AG1055" i="15"/>
  <c r="AF1055" i="15"/>
  <c r="AE1055" i="15"/>
  <c r="AD1055" i="15"/>
  <c r="AC1055" i="15"/>
  <c r="AB1055" i="15"/>
  <c r="AA1055" i="15"/>
  <c r="Z1055" i="15"/>
  <c r="Y1055" i="15"/>
  <c r="X1055" i="15"/>
  <c r="W1055" i="15"/>
  <c r="V1055" i="15"/>
  <c r="U1055" i="15"/>
  <c r="T1055" i="15"/>
  <c r="S1055" i="15"/>
  <c r="R1055" i="15"/>
  <c r="Q1055" i="15"/>
  <c r="P1055" i="15"/>
  <c r="O1055" i="15"/>
  <c r="N1055" i="15"/>
  <c r="M1055" i="15"/>
  <c r="L1055" i="15"/>
  <c r="K1055" i="15"/>
  <c r="J1055" i="15"/>
  <c r="I1055" i="15"/>
  <c r="H1055" i="15"/>
  <c r="G1055" i="15"/>
  <c r="F1055" i="15"/>
  <c r="E1055" i="15"/>
  <c r="D1054" i="15"/>
  <c r="D1053" i="15"/>
  <c r="D1052" i="15"/>
  <c r="AI1051" i="15"/>
  <c r="AH1051" i="15"/>
  <c r="AG1051" i="15"/>
  <c r="AF1051" i="15"/>
  <c r="AE1051" i="15"/>
  <c r="AD1051" i="15"/>
  <c r="AC1051" i="15"/>
  <c r="AB1051" i="15"/>
  <c r="AA1051" i="15"/>
  <c r="Z1051" i="15"/>
  <c r="Y1051" i="15"/>
  <c r="X1051" i="15"/>
  <c r="W1051" i="15"/>
  <c r="V1051" i="15"/>
  <c r="U1051" i="15"/>
  <c r="T1051" i="15"/>
  <c r="S1051" i="15"/>
  <c r="R1051" i="15"/>
  <c r="Q1051" i="15"/>
  <c r="P1051" i="15"/>
  <c r="O1051" i="15"/>
  <c r="N1051" i="15"/>
  <c r="M1051" i="15"/>
  <c r="L1051" i="15"/>
  <c r="K1051" i="15"/>
  <c r="J1051" i="15"/>
  <c r="I1051" i="15"/>
  <c r="H1051" i="15"/>
  <c r="G1051" i="15"/>
  <c r="F1051" i="15"/>
  <c r="E1051" i="15"/>
  <c r="AI1050" i="15"/>
  <c r="AH1050" i="15"/>
  <c r="AG1050" i="15"/>
  <c r="AF1050" i="15"/>
  <c r="AE1050" i="15"/>
  <c r="AD1050" i="15"/>
  <c r="AC1050" i="15"/>
  <c r="AB1050" i="15"/>
  <c r="AA1050" i="15"/>
  <c r="Z1050" i="15"/>
  <c r="Y1050" i="15"/>
  <c r="X1050" i="15"/>
  <c r="W1050" i="15"/>
  <c r="V1050" i="15"/>
  <c r="U1050" i="15"/>
  <c r="T1050" i="15"/>
  <c r="S1050" i="15"/>
  <c r="R1050" i="15"/>
  <c r="Q1050" i="15"/>
  <c r="P1050" i="15"/>
  <c r="O1050" i="15"/>
  <c r="N1050" i="15"/>
  <c r="M1050" i="15"/>
  <c r="L1050" i="15"/>
  <c r="K1050" i="15"/>
  <c r="J1050" i="15"/>
  <c r="I1050" i="15"/>
  <c r="H1050" i="15"/>
  <c r="G1050" i="15"/>
  <c r="F1050" i="15"/>
  <c r="E1050" i="15"/>
  <c r="AI1049" i="15"/>
  <c r="AH1049" i="15"/>
  <c r="AG1049" i="15"/>
  <c r="AF1049" i="15"/>
  <c r="AE1049" i="15"/>
  <c r="AD1049" i="15"/>
  <c r="AC1049" i="15"/>
  <c r="AB1049" i="15"/>
  <c r="AA1049" i="15"/>
  <c r="Z1049" i="15"/>
  <c r="Y1049" i="15"/>
  <c r="X1049" i="15"/>
  <c r="W1049" i="15"/>
  <c r="V1049" i="15"/>
  <c r="U1049" i="15"/>
  <c r="T1049" i="15"/>
  <c r="S1049" i="15"/>
  <c r="R1049" i="15"/>
  <c r="Q1049" i="15"/>
  <c r="P1049" i="15"/>
  <c r="O1049" i="15"/>
  <c r="N1049" i="15"/>
  <c r="M1049" i="15"/>
  <c r="L1049" i="15"/>
  <c r="K1049" i="15"/>
  <c r="J1049" i="15"/>
  <c r="I1049" i="15"/>
  <c r="H1049" i="15"/>
  <c r="G1049" i="15"/>
  <c r="F1049" i="15"/>
  <c r="E1049" i="15"/>
  <c r="AI1048" i="15"/>
  <c r="AH1048" i="15"/>
  <c r="AG1048" i="15"/>
  <c r="AF1048" i="15"/>
  <c r="AE1048" i="15"/>
  <c r="AD1048" i="15"/>
  <c r="AC1048" i="15"/>
  <c r="AB1048" i="15"/>
  <c r="AA1048" i="15"/>
  <c r="Z1048" i="15"/>
  <c r="Y1048" i="15"/>
  <c r="X1048" i="15"/>
  <c r="W1048" i="15"/>
  <c r="V1048" i="15"/>
  <c r="U1048" i="15"/>
  <c r="T1048" i="15"/>
  <c r="S1048" i="15"/>
  <c r="R1048" i="15"/>
  <c r="Q1048" i="15"/>
  <c r="P1048" i="15"/>
  <c r="O1048" i="15"/>
  <c r="N1048" i="15"/>
  <c r="M1048" i="15"/>
  <c r="L1048" i="15"/>
  <c r="K1048" i="15"/>
  <c r="J1048" i="15"/>
  <c r="I1048" i="15"/>
  <c r="H1048" i="15"/>
  <c r="G1048" i="15"/>
  <c r="F1048" i="15"/>
  <c r="E1048" i="15"/>
  <c r="D1047" i="15"/>
  <c r="D1046" i="15"/>
  <c r="D1045" i="15"/>
  <c r="D1050" i="15" s="1"/>
  <c r="AI1044" i="15"/>
  <c r="AH1044" i="15"/>
  <c r="AG1044" i="15"/>
  <c r="AF1044" i="15"/>
  <c r="AE1044" i="15"/>
  <c r="AD1044" i="15"/>
  <c r="AC1044" i="15"/>
  <c r="AB1044" i="15"/>
  <c r="AA1044" i="15"/>
  <c r="Z1044" i="15"/>
  <c r="Y1044" i="15"/>
  <c r="X1044" i="15"/>
  <c r="W1044" i="15"/>
  <c r="V1044" i="15"/>
  <c r="U1044" i="15"/>
  <c r="T1044" i="15"/>
  <c r="S1044" i="15"/>
  <c r="R1044" i="15"/>
  <c r="Q1044" i="15"/>
  <c r="P1044" i="15"/>
  <c r="O1044" i="15"/>
  <c r="N1044" i="15"/>
  <c r="M1044" i="15"/>
  <c r="L1044" i="15"/>
  <c r="K1044" i="15"/>
  <c r="J1044" i="15"/>
  <c r="I1044" i="15"/>
  <c r="H1044" i="15"/>
  <c r="G1044" i="15"/>
  <c r="F1044" i="15"/>
  <c r="E1044" i="15"/>
  <c r="D1043" i="15"/>
  <c r="D1049" i="15" s="1"/>
  <c r="D1042" i="15"/>
  <c r="D1041" i="15"/>
  <c r="AI1040" i="15"/>
  <c r="AH1040" i="15"/>
  <c r="AG1040" i="15"/>
  <c r="AF1040" i="15"/>
  <c r="AE1040" i="15"/>
  <c r="AD1040" i="15"/>
  <c r="AC1040" i="15"/>
  <c r="AB1040" i="15"/>
  <c r="AA1040" i="15"/>
  <c r="Z1040" i="15"/>
  <c r="Y1040" i="15"/>
  <c r="X1040" i="15"/>
  <c r="W1040" i="15"/>
  <c r="V1040" i="15"/>
  <c r="U1040" i="15"/>
  <c r="T1040" i="15"/>
  <c r="S1040" i="15"/>
  <c r="R1040" i="15"/>
  <c r="Q1040" i="15"/>
  <c r="P1040" i="15"/>
  <c r="O1040" i="15"/>
  <c r="N1040" i="15"/>
  <c r="M1040" i="15"/>
  <c r="L1040" i="15"/>
  <c r="K1040" i="15"/>
  <c r="J1040" i="15"/>
  <c r="I1040" i="15"/>
  <c r="H1040" i="15"/>
  <c r="G1040" i="15"/>
  <c r="F1040" i="15"/>
  <c r="E1040" i="15"/>
  <c r="AI1039" i="15"/>
  <c r="AH1039" i="15"/>
  <c r="AG1039" i="15"/>
  <c r="AF1039" i="15"/>
  <c r="AE1039" i="15"/>
  <c r="AD1039" i="15"/>
  <c r="AC1039" i="15"/>
  <c r="AB1039" i="15"/>
  <c r="AA1039" i="15"/>
  <c r="Z1039" i="15"/>
  <c r="Y1039" i="15"/>
  <c r="X1039" i="15"/>
  <c r="W1039" i="15"/>
  <c r="V1039" i="15"/>
  <c r="U1039" i="15"/>
  <c r="T1039" i="15"/>
  <c r="S1039" i="15"/>
  <c r="R1039" i="15"/>
  <c r="Q1039" i="15"/>
  <c r="P1039" i="15"/>
  <c r="O1039" i="15"/>
  <c r="N1039" i="15"/>
  <c r="M1039" i="15"/>
  <c r="L1039" i="15"/>
  <c r="K1039" i="15"/>
  <c r="J1039" i="15"/>
  <c r="I1039" i="15"/>
  <c r="H1039" i="15"/>
  <c r="G1039" i="15"/>
  <c r="F1039" i="15"/>
  <c r="E1039" i="15"/>
  <c r="AI1038" i="15"/>
  <c r="AH1038" i="15"/>
  <c r="AG1038" i="15"/>
  <c r="AF1038" i="15"/>
  <c r="AE1038" i="15"/>
  <c r="AD1038" i="15"/>
  <c r="AC1038" i="15"/>
  <c r="AB1038" i="15"/>
  <c r="AA1038" i="15"/>
  <c r="Z1038" i="15"/>
  <c r="Y1038" i="15"/>
  <c r="X1038" i="15"/>
  <c r="W1038" i="15"/>
  <c r="V1038" i="15"/>
  <c r="U1038" i="15"/>
  <c r="T1038" i="15"/>
  <c r="S1038" i="15"/>
  <c r="R1038" i="15"/>
  <c r="Q1038" i="15"/>
  <c r="P1038" i="15"/>
  <c r="O1038" i="15"/>
  <c r="N1038" i="15"/>
  <c r="M1038" i="15"/>
  <c r="L1038" i="15"/>
  <c r="K1038" i="15"/>
  <c r="J1038" i="15"/>
  <c r="I1038" i="15"/>
  <c r="H1038" i="15"/>
  <c r="G1038" i="15"/>
  <c r="F1038" i="15"/>
  <c r="E1038" i="15"/>
  <c r="AI1037" i="15"/>
  <c r="AH1037" i="15"/>
  <c r="AG1037" i="15"/>
  <c r="AF1037" i="15"/>
  <c r="AE1037" i="15"/>
  <c r="AD1037" i="15"/>
  <c r="AC1037" i="15"/>
  <c r="AB1037" i="15"/>
  <c r="AA1037" i="15"/>
  <c r="Z1037" i="15"/>
  <c r="Y1037" i="15"/>
  <c r="X1037" i="15"/>
  <c r="W1037" i="15"/>
  <c r="V1037" i="15"/>
  <c r="U1037" i="15"/>
  <c r="T1037" i="15"/>
  <c r="S1037" i="15"/>
  <c r="R1037" i="15"/>
  <c r="Q1037" i="15"/>
  <c r="P1037" i="15"/>
  <c r="O1037" i="15"/>
  <c r="N1037" i="15"/>
  <c r="M1037" i="15"/>
  <c r="L1037" i="15"/>
  <c r="K1037" i="15"/>
  <c r="J1037" i="15"/>
  <c r="I1037" i="15"/>
  <c r="H1037" i="15"/>
  <c r="G1037" i="15"/>
  <c r="F1037" i="15"/>
  <c r="E1037" i="15"/>
  <c r="D1036" i="15"/>
  <c r="D1035" i="15"/>
  <c r="D1034" i="15"/>
  <c r="D1039" i="15" s="1"/>
  <c r="AI1033" i="15"/>
  <c r="AH1033" i="15"/>
  <c r="AG1033" i="15"/>
  <c r="AF1033" i="15"/>
  <c r="AE1033" i="15"/>
  <c r="AD1033" i="15"/>
  <c r="AC1033" i="15"/>
  <c r="AB1033" i="15"/>
  <c r="AA1033" i="15"/>
  <c r="Z1033" i="15"/>
  <c r="Y1033" i="15"/>
  <c r="X1033" i="15"/>
  <c r="W1033" i="15"/>
  <c r="V1033" i="15"/>
  <c r="U1033" i="15"/>
  <c r="T1033" i="15"/>
  <c r="S1033" i="15"/>
  <c r="R1033" i="15"/>
  <c r="Q1033" i="15"/>
  <c r="P1033" i="15"/>
  <c r="O1033" i="15"/>
  <c r="N1033" i="15"/>
  <c r="M1033" i="15"/>
  <c r="L1033" i="15"/>
  <c r="K1033" i="15"/>
  <c r="J1033" i="15"/>
  <c r="I1033" i="15"/>
  <c r="H1033" i="15"/>
  <c r="G1033" i="15"/>
  <c r="F1033" i="15"/>
  <c r="E1033" i="15"/>
  <c r="D1032" i="15"/>
  <c r="D1031" i="15"/>
  <c r="D1030" i="15"/>
  <c r="AI1029" i="15"/>
  <c r="AH1029" i="15"/>
  <c r="AG1029" i="15"/>
  <c r="AF1029" i="15"/>
  <c r="AE1029" i="15"/>
  <c r="AD1029" i="15"/>
  <c r="AC1029" i="15"/>
  <c r="AB1029" i="15"/>
  <c r="AA1029" i="15"/>
  <c r="Z1029" i="15"/>
  <c r="Y1029" i="15"/>
  <c r="X1029" i="15"/>
  <c r="W1029" i="15"/>
  <c r="V1029" i="15"/>
  <c r="U1029" i="15"/>
  <c r="T1029" i="15"/>
  <c r="S1029" i="15"/>
  <c r="R1029" i="15"/>
  <c r="Q1029" i="15"/>
  <c r="P1029" i="15"/>
  <c r="O1029" i="15"/>
  <c r="N1029" i="15"/>
  <c r="M1029" i="15"/>
  <c r="L1029" i="15"/>
  <c r="K1029" i="15"/>
  <c r="J1029" i="15"/>
  <c r="I1029" i="15"/>
  <c r="H1029" i="15"/>
  <c r="G1029" i="15"/>
  <c r="F1029" i="15"/>
  <c r="E1029" i="15"/>
  <c r="AI1028" i="15"/>
  <c r="AH1028" i="15"/>
  <c r="AG1028" i="15"/>
  <c r="AF1028" i="15"/>
  <c r="AE1028" i="15"/>
  <c r="AD1028" i="15"/>
  <c r="AC1028" i="15"/>
  <c r="AB1028" i="15"/>
  <c r="AA1028" i="15"/>
  <c r="Z1028" i="15"/>
  <c r="Y1028" i="15"/>
  <c r="X1028" i="15"/>
  <c r="W1028" i="15"/>
  <c r="V1028" i="15"/>
  <c r="U1028" i="15"/>
  <c r="T1028" i="15"/>
  <c r="S1028" i="15"/>
  <c r="R1028" i="15"/>
  <c r="Q1028" i="15"/>
  <c r="P1028" i="15"/>
  <c r="O1028" i="15"/>
  <c r="N1028" i="15"/>
  <c r="M1028" i="15"/>
  <c r="L1028" i="15"/>
  <c r="K1028" i="15"/>
  <c r="J1028" i="15"/>
  <c r="I1028" i="15"/>
  <c r="H1028" i="15"/>
  <c r="G1028" i="15"/>
  <c r="F1028" i="15"/>
  <c r="E1028" i="15"/>
  <c r="AI1027" i="15"/>
  <c r="AH1027" i="15"/>
  <c r="AG1027" i="15"/>
  <c r="AF1027" i="15"/>
  <c r="AE1027" i="15"/>
  <c r="AD1027" i="15"/>
  <c r="AC1027" i="15"/>
  <c r="AB1027" i="15"/>
  <c r="AA1027" i="15"/>
  <c r="Z1027" i="15"/>
  <c r="Y1027" i="15"/>
  <c r="X1027" i="15"/>
  <c r="W1027" i="15"/>
  <c r="V1027" i="15"/>
  <c r="U1027" i="15"/>
  <c r="T1027" i="15"/>
  <c r="S1027" i="15"/>
  <c r="R1027" i="15"/>
  <c r="Q1027" i="15"/>
  <c r="P1027" i="15"/>
  <c r="O1027" i="15"/>
  <c r="N1027" i="15"/>
  <c r="M1027" i="15"/>
  <c r="L1027" i="15"/>
  <c r="K1027" i="15"/>
  <c r="J1027" i="15"/>
  <c r="I1027" i="15"/>
  <c r="H1027" i="15"/>
  <c r="G1027" i="15"/>
  <c r="F1027" i="15"/>
  <c r="E1027" i="15"/>
  <c r="AI1026" i="15"/>
  <c r="AH1026" i="15"/>
  <c r="AG1026" i="15"/>
  <c r="AF1026" i="15"/>
  <c r="AE1026" i="15"/>
  <c r="AD1026" i="15"/>
  <c r="AC1026" i="15"/>
  <c r="AB1026" i="15"/>
  <c r="AA1026" i="15"/>
  <c r="Z1026" i="15"/>
  <c r="Y1026" i="15"/>
  <c r="X1026" i="15"/>
  <c r="W1026" i="15"/>
  <c r="V1026" i="15"/>
  <c r="U1026" i="15"/>
  <c r="T1026" i="15"/>
  <c r="S1026" i="15"/>
  <c r="R1026" i="15"/>
  <c r="Q1026" i="15"/>
  <c r="P1026" i="15"/>
  <c r="O1026" i="15"/>
  <c r="N1026" i="15"/>
  <c r="M1026" i="15"/>
  <c r="L1026" i="15"/>
  <c r="K1026" i="15"/>
  <c r="J1026" i="15"/>
  <c r="I1026" i="15"/>
  <c r="H1026" i="15"/>
  <c r="G1026" i="15"/>
  <c r="F1026" i="15"/>
  <c r="E1026" i="15"/>
  <c r="D1025" i="15"/>
  <c r="D1024" i="15"/>
  <c r="D1023" i="15"/>
  <c r="D1028" i="15" s="1"/>
  <c r="AI1022" i="15"/>
  <c r="AH1022" i="15"/>
  <c r="AG1022" i="15"/>
  <c r="AF1022" i="15"/>
  <c r="AE1022" i="15"/>
  <c r="AD1022" i="15"/>
  <c r="AC1022" i="15"/>
  <c r="AB1022" i="15"/>
  <c r="AA1022" i="15"/>
  <c r="Z1022" i="15"/>
  <c r="Y1022" i="15"/>
  <c r="X1022" i="15"/>
  <c r="W1022" i="15"/>
  <c r="V1022" i="15"/>
  <c r="U1022" i="15"/>
  <c r="T1022" i="15"/>
  <c r="S1022" i="15"/>
  <c r="R1022" i="15"/>
  <c r="Q1022" i="15"/>
  <c r="P1022" i="15"/>
  <c r="O1022" i="15"/>
  <c r="N1022" i="15"/>
  <c r="M1022" i="15"/>
  <c r="L1022" i="15"/>
  <c r="K1022" i="15"/>
  <c r="J1022" i="15"/>
  <c r="I1022" i="15"/>
  <c r="H1022" i="15"/>
  <c r="G1022" i="15"/>
  <c r="F1022" i="15"/>
  <c r="E1022" i="15"/>
  <c r="D1021" i="15"/>
  <c r="D1020" i="15"/>
  <c r="D1019" i="15"/>
  <c r="AI1018" i="15"/>
  <c r="AH1018" i="15"/>
  <c r="AG1018" i="15"/>
  <c r="AF1018" i="15"/>
  <c r="AE1018" i="15"/>
  <c r="AD1018" i="15"/>
  <c r="AC1018" i="15"/>
  <c r="AB1018" i="15"/>
  <c r="AA1018" i="15"/>
  <c r="Z1018" i="15"/>
  <c r="Y1018" i="15"/>
  <c r="X1018" i="15"/>
  <c r="W1018" i="15"/>
  <c r="V1018" i="15"/>
  <c r="U1018" i="15"/>
  <c r="T1018" i="15"/>
  <c r="S1018" i="15"/>
  <c r="R1018" i="15"/>
  <c r="Q1018" i="15"/>
  <c r="P1018" i="15"/>
  <c r="O1018" i="15"/>
  <c r="N1018" i="15"/>
  <c r="M1018" i="15"/>
  <c r="L1018" i="15"/>
  <c r="K1018" i="15"/>
  <c r="J1018" i="15"/>
  <c r="I1018" i="15"/>
  <c r="H1018" i="15"/>
  <c r="G1018" i="15"/>
  <c r="F1018" i="15"/>
  <c r="E1018" i="15"/>
  <c r="AI1017" i="15"/>
  <c r="AH1017" i="15"/>
  <c r="AG1017" i="15"/>
  <c r="AF1017" i="15"/>
  <c r="AE1017" i="15"/>
  <c r="AD1017" i="15"/>
  <c r="AC1017" i="15"/>
  <c r="AB1017" i="15"/>
  <c r="AA1017" i="15"/>
  <c r="Z1017" i="15"/>
  <c r="Y1017" i="15"/>
  <c r="X1017" i="15"/>
  <c r="W1017" i="15"/>
  <c r="V1017" i="15"/>
  <c r="U1017" i="15"/>
  <c r="T1017" i="15"/>
  <c r="S1017" i="15"/>
  <c r="R1017" i="15"/>
  <c r="Q1017" i="15"/>
  <c r="P1017" i="15"/>
  <c r="O1017" i="15"/>
  <c r="N1017" i="15"/>
  <c r="M1017" i="15"/>
  <c r="L1017" i="15"/>
  <c r="K1017" i="15"/>
  <c r="J1017" i="15"/>
  <c r="I1017" i="15"/>
  <c r="H1017" i="15"/>
  <c r="G1017" i="15"/>
  <c r="F1017" i="15"/>
  <c r="E1017" i="15"/>
  <c r="AI1016" i="15"/>
  <c r="AH1016" i="15"/>
  <c r="AG1016" i="15"/>
  <c r="AF1016" i="15"/>
  <c r="AE1016" i="15"/>
  <c r="AD1016" i="15"/>
  <c r="AC1016" i="15"/>
  <c r="AB1016" i="15"/>
  <c r="AA1016" i="15"/>
  <c r="Z1016" i="15"/>
  <c r="Y1016" i="15"/>
  <c r="X1016" i="15"/>
  <c r="W1016" i="15"/>
  <c r="V1016" i="15"/>
  <c r="U1016" i="15"/>
  <c r="T1016" i="15"/>
  <c r="S1016" i="15"/>
  <c r="R1016" i="15"/>
  <c r="Q1016" i="15"/>
  <c r="P1016" i="15"/>
  <c r="O1016" i="15"/>
  <c r="N1016" i="15"/>
  <c r="M1016" i="15"/>
  <c r="L1016" i="15"/>
  <c r="K1016" i="15"/>
  <c r="J1016" i="15"/>
  <c r="I1016" i="15"/>
  <c r="H1016" i="15"/>
  <c r="G1016" i="15"/>
  <c r="F1016" i="15"/>
  <c r="E1016" i="15"/>
  <c r="AI1015" i="15"/>
  <c r="AH1015" i="15"/>
  <c r="AG1015" i="15"/>
  <c r="AF1015" i="15"/>
  <c r="AE1015" i="15"/>
  <c r="AD1015" i="15"/>
  <c r="AC1015" i="15"/>
  <c r="AB1015" i="15"/>
  <c r="AA1015" i="15"/>
  <c r="Z1015" i="15"/>
  <c r="Y1015" i="15"/>
  <c r="X1015" i="15"/>
  <c r="W1015" i="15"/>
  <c r="V1015" i="15"/>
  <c r="U1015" i="15"/>
  <c r="T1015" i="15"/>
  <c r="S1015" i="15"/>
  <c r="R1015" i="15"/>
  <c r="Q1015" i="15"/>
  <c r="P1015" i="15"/>
  <c r="O1015" i="15"/>
  <c r="N1015" i="15"/>
  <c r="M1015" i="15"/>
  <c r="L1015" i="15"/>
  <c r="K1015" i="15"/>
  <c r="J1015" i="15"/>
  <c r="I1015" i="15"/>
  <c r="H1015" i="15"/>
  <c r="G1015" i="15"/>
  <c r="F1015" i="15"/>
  <c r="E1015" i="15"/>
  <c r="D1014" i="15"/>
  <c r="D1013" i="15"/>
  <c r="D1012" i="15"/>
  <c r="D1017" i="15" s="1"/>
  <c r="AI1011" i="15"/>
  <c r="AH1011" i="15"/>
  <c r="AG1011" i="15"/>
  <c r="AF1011" i="15"/>
  <c r="AE1011" i="15"/>
  <c r="AD1011" i="15"/>
  <c r="AC1011" i="15"/>
  <c r="AB1011" i="15"/>
  <c r="AA1011" i="15"/>
  <c r="Z1011" i="15"/>
  <c r="Y1011" i="15"/>
  <c r="X1011" i="15"/>
  <c r="W1011" i="15"/>
  <c r="V1011" i="15"/>
  <c r="U1011" i="15"/>
  <c r="T1011" i="15"/>
  <c r="S1011" i="15"/>
  <c r="R1011" i="15"/>
  <c r="Q1011" i="15"/>
  <c r="P1011" i="15"/>
  <c r="O1011" i="15"/>
  <c r="N1011" i="15"/>
  <c r="M1011" i="15"/>
  <c r="L1011" i="15"/>
  <c r="K1011" i="15"/>
  <c r="J1011" i="15"/>
  <c r="I1011" i="15"/>
  <c r="H1011" i="15"/>
  <c r="G1011" i="15"/>
  <c r="F1011" i="15"/>
  <c r="E1011" i="15"/>
  <c r="D1010" i="15"/>
  <c r="D1009" i="15"/>
  <c r="D1008" i="15"/>
  <c r="AI1007" i="15"/>
  <c r="AH1007" i="15"/>
  <c r="AG1007" i="15"/>
  <c r="AF1007" i="15"/>
  <c r="AE1007" i="15"/>
  <c r="AD1007" i="15"/>
  <c r="AC1007" i="15"/>
  <c r="AB1007" i="15"/>
  <c r="AA1007" i="15"/>
  <c r="Z1007" i="15"/>
  <c r="Y1007" i="15"/>
  <c r="X1007" i="15"/>
  <c r="W1007" i="15"/>
  <c r="V1007" i="15"/>
  <c r="U1007" i="15"/>
  <c r="T1007" i="15"/>
  <c r="S1007" i="15"/>
  <c r="R1007" i="15"/>
  <c r="Q1007" i="15"/>
  <c r="P1007" i="15"/>
  <c r="O1007" i="15"/>
  <c r="N1007" i="15"/>
  <c r="M1007" i="15"/>
  <c r="L1007" i="15"/>
  <c r="K1007" i="15"/>
  <c r="J1007" i="15"/>
  <c r="I1007" i="15"/>
  <c r="H1007" i="15"/>
  <c r="G1007" i="15"/>
  <c r="F1007" i="15"/>
  <c r="E1007" i="15"/>
  <c r="AI1006" i="15"/>
  <c r="AH1006" i="15"/>
  <c r="AG1006" i="15"/>
  <c r="AF1006" i="15"/>
  <c r="AE1006" i="15"/>
  <c r="AD1006" i="15"/>
  <c r="AC1006" i="15"/>
  <c r="AB1006" i="15"/>
  <c r="AA1006" i="15"/>
  <c r="Z1006" i="15"/>
  <c r="Y1006" i="15"/>
  <c r="X1006" i="15"/>
  <c r="W1006" i="15"/>
  <c r="V1006" i="15"/>
  <c r="U1006" i="15"/>
  <c r="T1006" i="15"/>
  <c r="S1006" i="15"/>
  <c r="R1006" i="15"/>
  <c r="Q1006" i="15"/>
  <c r="P1006" i="15"/>
  <c r="O1006" i="15"/>
  <c r="N1006" i="15"/>
  <c r="M1006" i="15"/>
  <c r="L1006" i="15"/>
  <c r="K1006" i="15"/>
  <c r="J1006" i="15"/>
  <c r="I1006" i="15"/>
  <c r="H1006" i="15"/>
  <c r="G1006" i="15"/>
  <c r="F1006" i="15"/>
  <c r="E1006" i="15"/>
  <c r="AI1005" i="15"/>
  <c r="AH1005" i="15"/>
  <c r="AG1005" i="15"/>
  <c r="AF1005" i="15"/>
  <c r="AE1005" i="15"/>
  <c r="AD1005" i="15"/>
  <c r="AC1005" i="15"/>
  <c r="AB1005" i="15"/>
  <c r="AA1005" i="15"/>
  <c r="Z1005" i="15"/>
  <c r="Y1005" i="15"/>
  <c r="X1005" i="15"/>
  <c r="W1005" i="15"/>
  <c r="V1005" i="15"/>
  <c r="U1005" i="15"/>
  <c r="T1005" i="15"/>
  <c r="S1005" i="15"/>
  <c r="R1005" i="15"/>
  <c r="Q1005" i="15"/>
  <c r="P1005" i="15"/>
  <c r="O1005" i="15"/>
  <c r="N1005" i="15"/>
  <c r="M1005" i="15"/>
  <c r="L1005" i="15"/>
  <c r="K1005" i="15"/>
  <c r="J1005" i="15"/>
  <c r="I1005" i="15"/>
  <c r="H1005" i="15"/>
  <c r="G1005" i="15"/>
  <c r="F1005" i="15"/>
  <c r="E1005" i="15"/>
  <c r="AI1004" i="15"/>
  <c r="AH1004" i="15"/>
  <c r="AG1004" i="15"/>
  <c r="AF1004" i="15"/>
  <c r="AE1004" i="15"/>
  <c r="AD1004" i="15"/>
  <c r="AC1004" i="15"/>
  <c r="AB1004" i="15"/>
  <c r="AA1004" i="15"/>
  <c r="Z1004" i="15"/>
  <c r="Y1004" i="15"/>
  <c r="X1004" i="15"/>
  <c r="W1004" i="15"/>
  <c r="V1004" i="15"/>
  <c r="U1004" i="15"/>
  <c r="T1004" i="15"/>
  <c r="S1004" i="15"/>
  <c r="R1004" i="15"/>
  <c r="Q1004" i="15"/>
  <c r="P1004" i="15"/>
  <c r="O1004" i="15"/>
  <c r="N1004" i="15"/>
  <c r="M1004" i="15"/>
  <c r="L1004" i="15"/>
  <c r="K1004" i="15"/>
  <c r="J1004" i="15"/>
  <c r="I1004" i="15"/>
  <c r="H1004" i="15"/>
  <c r="G1004" i="15"/>
  <c r="F1004" i="15"/>
  <c r="E1004" i="15"/>
  <c r="D1003" i="15"/>
  <c r="D1002" i="15"/>
  <c r="D1001" i="15"/>
  <c r="D1006" i="15" s="1"/>
  <c r="AI1000" i="15"/>
  <c r="AH1000" i="15"/>
  <c r="AG1000" i="15"/>
  <c r="AF1000" i="15"/>
  <c r="AE1000" i="15"/>
  <c r="AD1000" i="15"/>
  <c r="AC1000" i="15"/>
  <c r="AB1000" i="15"/>
  <c r="AA1000" i="15"/>
  <c r="Z1000" i="15"/>
  <c r="Y1000" i="15"/>
  <c r="X1000" i="15"/>
  <c r="W1000" i="15"/>
  <c r="V1000" i="15"/>
  <c r="U1000" i="15"/>
  <c r="T1000" i="15"/>
  <c r="S1000" i="15"/>
  <c r="R1000" i="15"/>
  <c r="Q1000" i="15"/>
  <c r="P1000" i="15"/>
  <c r="O1000" i="15"/>
  <c r="N1000" i="15"/>
  <c r="M1000" i="15"/>
  <c r="L1000" i="15"/>
  <c r="K1000" i="15"/>
  <c r="J1000" i="15"/>
  <c r="I1000" i="15"/>
  <c r="H1000" i="15"/>
  <c r="G1000" i="15"/>
  <c r="F1000" i="15"/>
  <c r="E1000" i="15"/>
  <c r="D999" i="15"/>
  <c r="D998" i="15"/>
  <c r="D997" i="15"/>
  <c r="AI996" i="15"/>
  <c r="AH996" i="15"/>
  <c r="AG996" i="15"/>
  <c r="AF996" i="15"/>
  <c r="AE996" i="15"/>
  <c r="AD996" i="15"/>
  <c r="AC996" i="15"/>
  <c r="AB996" i="15"/>
  <c r="AA996" i="15"/>
  <c r="Z996" i="15"/>
  <c r="Y996" i="15"/>
  <c r="X996" i="15"/>
  <c r="W996" i="15"/>
  <c r="V996" i="15"/>
  <c r="U996" i="15"/>
  <c r="T996" i="15"/>
  <c r="S996" i="15"/>
  <c r="R996" i="15"/>
  <c r="Q996" i="15"/>
  <c r="P996" i="15"/>
  <c r="O996" i="15"/>
  <c r="N996" i="15"/>
  <c r="M996" i="15"/>
  <c r="L996" i="15"/>
  <c r="K996" i="15"/>
  <c r="J996" i="15"/>
  <c r="I996" i="15"/>
  <c r="H996" i="15"/>
  <c r="G996" i="15"/>
  <c r="F996" i="15"/>
  <c r="E996" i="15"/>
  <c r="AI995" i="15"/>
  <c r="AH995" i="15"/>
  <c r="AG995" i="15"/>
  <c r="AF995" i="15"/>
  <c r="AE995" i="15"/>
  <c r="AD995" i="15"/>
  <c r="AC995" i="15"/>
  <c r="AB995" i="15"/>
  <c r="AA995" i="15"/>
  <c r="Z995" i="15"/>
  <c r="Y995" i="15"/>
  <c r="X995" i="15"/>
  <c r="W995" i="15"/>
  <c r="V995" i="15"/>
  <c r="U995" i="15"/>
  <c r="T995" i="15"/>
  <c r="S995" i="15"/>
  <c r="R995" i="15"/>
  <c r="Q995" i="15"/>
  <c r="P995" i="15"/>
  <c r="O995" i="15"/>
  <c r="N995" i="15"/>
  <c r="M995" i="15"/>
  <c r="L995" i="15"/>
  <c r="K995" i="15"/>
  <c r="J995" i="15"/>
  <c r="I995" i="15"/>
  <c r="H995" i="15"/>
  <c r="G995" i="15"/>
  <c r="F995" i="15"/>
  <c r="E995" i="15"/>
  <c r="AI994" i="15"/>
  <c r="AH994" i="15"/>
  <c r="AG994" i="15"/>
  <c r="AF994" i="15"/>
  <c r="AE994" i="15"/>
  <c r="AD994" i="15"/>
  <c r="AC994" i="15"/>
  <c r="AB994" i="15"/>
  <c r="AA994" i="15"/>
  <c r="Z994" i="15"/>
  <c r="Y994" i="15"/>
  <c r="X994" i="15"/>
  <c r="W994" i="15"/>
  <c r="V994" i="15"/>
  <c r="U994" i="15"/>
  <c r="T994" i="15"/>
  <c r="S994" i="15"/>
  <c r="R994" i="15"/>
  <c r="Q994" i="15"/>
  <c r="P994" i="15"/>
  <c r="O994" i="15"/>
  <c r="N994" i="15"/>
  <c r="M994" i="15"/>
  <c r="L994" i="15"/>
  <c r="K994" i="15"/>
  <c r="J994" i="15"/>
  <c r="I994" i="15"/>
  <c r="H994" i="15"/>
  <c r="G994" i="15"/>
  <c r="F994" i="15"/>
  <c r="E994" i="15"/>
  <c r="AI993" i="15"/>
  <c r="AH993" i="15"/>
  <c r="AG993" i="15"/>
  <c r="AF993" i="15"/>
  <c r="AE993" i="15"/>
  <c r="AD993" i="15"/>
  <c r="AC993" i="15"/>
  <c r="AB993" i="15"/>
  <c r="AA993" i="15"/>
  <c r="Z993" i="15"/>
  <c r="Y993" i="15"/>
  <c r="X993" i="15"/>
  <c r="W993" i="15"/>
  <c r="V993" i="15"/>
  <c r="U993" i="15"/>
  <c r="T993" i="15"/>
  <c r="S993" i="15"/>
  <c r="R993" i="15"/>
  <c r="Q993" i="15"/>
  <c r="P993" i="15"/>
  <c r="O993" i="15"/>
  <c r="N993" i="15"/>
  <c r="M993" i="15"/>
  <c r="L993" i="15"/>
  <c r="K993" i="15"/>
  <c r="J993" i="15"/>
  <c r="I993" i="15"/>
  <c r="H993" i="15"/>
  <c r="G993" i="15"/>
  <c r="F993" i="15"/>
  <c r="E993" i="15"/>
  <c r="D992" i="15"/>
  <c r="D991" i="15"/>
  <c r="D990" i="15"/>
  <c r="D995" i="15" s="1"/>
  <c r="AI989" i="15"/>
  <c r="AH989" i="15"/>
  <c r="AG989" i="15"/>
  <c r="AF989" i="15"/>
  <c r="AE989" i="15"/>
  <c r="AD989" i="15"/>
  <c r="AC989" i="15"/>
  <c r="AB989" i="15"/>
  <c r="AA989" i="15"/>
  <c r="Z989" i="15"/>
  <c r="Y989" i="15"/>
  <c r="X989" i="15"/>
  <c r="W989" i="15"/>
  <c r="V989" i="15"/>
  <c r="U989" i="15"/>
  <c r="T989" i="15"/>
  <c r="S989" i="15"/>
  <c r="R989" i="15"/>
  <c r="Q989" i="15"/>
  <c r="P989" i="15"/>
  <c r="O989" i="15"/>
  <c r="N989" i="15"/>
  <c r="M989" i="15"/>
  <c r="L989" i="15"/>
  <c r="K989" i="15"/>
  <c r="J989" i="15"/>
  <c r="I989" i="15"/>
  <c r="H989" i="15"/>
  <c r="G989" i="15"/>
  <c r="F989" i="15"/>
  <c r="E989" i="15"/>
  <c r="D988" i="15"/>
  <c r="D987" i="15"/>
  <c r="D986" i="15"/>
  <c r="AI985" i="15"/>
  <c r="AH985" i="15"/>
  <c r="AG985" i="15"/>
  <c r="AF985" i="15"/>
  <c r="AE985" i="15"/>
  <c r="AD985" i="15"/>
  <c r="AC985" i="15"/>
  <c r="AB985" i="15"/>
  <c r="AA985" i="15"/>
  <c r="Z985" i="15"/>
  <c r="Y985" i="15"/>
  <c r="X985" i="15"/>
  <c r="W985" i="15"/>
  <c r="V985" i="15"/>
  <c r="U985" i="15"/>
  <c r="T985" i="15"/>
  <c r="S985" i="15"/>
  <c r="R985" i="15"/>
  <c r="Q985" i="15"/>
  <c r="P985" i="15"/>
  <c r="O985" i="15"/>
  <c r="N985" i="15"/>
  <c r="M985" i="15"/>
  <c r="L985" i="15"/>
  <c r="K985" i="15"/>
  <c r="J985" i="15"/>
  <c r="I985" i="15"/>
  <c r="H985" i="15"/>
  <c r="G985" i="15"/>
  <c r="F985" i="15"/>
  <c r="E985" i="15"/>
  <c r="AI984" i="15"/>
  <c r="AH984" i="15"/>
  <c r="AG984" i="15"/>
  <c r="AF984" i="15"/>
  <c r="AE984" i="15"/>
  <c r="AD984" i="15"/>
  <c r="AC984" i="15"/>
  <c r="AB984" i="15"/>
  <c r="AA984" i="15"/>
  <c r="Z984" i="15"/>
  <c r="Y984" i="15"/>
  <c r="X984" i="15"/>
  <c r="W984" i="15"/>
  <c r="V984" i="15"/>
  <c r="U984" i="15"/>
  <c r="T984" i="15"/>
  <c r="S984" i="15"/>
  <c r="R984" i="15"/>
  <c r="Q984" i="15"/>
  <c r="P984" i="15"/>
  <c r="O984" i="15"/>
  <c r="N984" i="15"/>
  <c r="M984" i="15"/>
  <c r="L984" i="15"/>
  <c r="K984" i="15"/>
  <c r="J984" i="15"/>
  <c r="I984" i="15"/>
  <c r="H984" i="15"/>
  <c r="G984" i="15"/>
  <c r="F984" i="15"/>
  <c r="E984" i="15"/>
  <c r="AI983" i="15"/>
  <c r="AH983" i="15"/>
  <c r="AG983" i="15"/>
  <c r="AF983" i="15"/>
  <c r="AE983" i="15"/>
  <c r="AD983" i="15"/>
  <c r="AC983" i="15"/>
  <c r="AB983" i="15"/>
  <c r="AA983" i="15"/>
  <c r="Z983" i="15"/>
  <c r="Y983" i="15"/>
  <c r="X983" i="15"/>
  <c r="W983" i="15"/>
  <c r="V983" i="15"/>
  <c r="U983" i="15"/>
  <c r="T983" i="15"/>
  <c r="S983" i="15"/>
  <c r="R983" i="15"/>
  <c r="Q983" i="15"/>
  <c r="P983" i="15"/>
  <c r="O983" i="15"/>
  <c r="N983" i="15"/>
  <c r="M983" i="15"/>
  <c r="L983" i="15"/>
  <c r="K983" i="15"/>
  <c r="J983" i="15"/>
  <c r="I983" i="15"/>
  <c r="H983" i="15"/>
  <c r="G983" i="15"/>
  <c r="F983" i="15"/>
  <c r="E983" i="15"/>
  <c r="AI982" i="15"/>
  <c r="AH982" i="15"/>
  <c r="AG982" i="15"/>
  <c r="AF982" i="15"/>
  <c r="AE982" i="15"/>
  <c r="AD982" i="15"/>
  <c r="AC982" i="15"/>
  <c r="AB982" i="15"/>
  <c r="AA982" i="15"/>
  <c r="Z982" i="15"/>
  <c r="Y982" i="15"/>
  <c r="X982" i="15"/>
  <c r="W982" i="15"/>
  <c r="V982" i="15"/>
  <c r="U982" i="15"/>
  <c r="T982" i="15"/>
  <c r="S982" i="15"/>
  <c r="R982" i="15"/>
  <c r="Q982" i="15"/>
  <c r="P982" i="15"/>
  <c r="O982" i="15"/>
  <c r="N982" i="15"/>
  <c r="M982" i="15"/>
  <c r="L982" i="15"/>
  <c r="K982" i="15"/>
  <c r="J982" i="15"/>
  <c r="I982" i="15"/>
  <c r="H982" i="15"/>
  <c r="G982" i="15"/>
  <c r="F982" i="15"/>
  <c r="E982" i="15"/>
  <c r="D981" i="15"/>
  <c r="D980" i="15"/>
  <c r="D979" i="15"/>
  <c r="D984" i="15" s="1"/>
  <c r="AI978" i="15"/>
  <c r="AH978" i="15"/>
  <c r="AG978" i="15"/>
  <c r="AF978" i="15"/>
  <c r="AE978" i="15"/>
  <c r="AD978" i="15"/>
  <c r="AC978" i="15"/>
  <c r="AB978" i="15"/>
  <c r="AA978" i="15"/>
  <c r="Z978" i="15"/>
  <c r="Y978" i="15"/>
  <c r="X978" i="15"/>
  <c r="W978" i="15"/>
  <c r="V978" i="15"/>
  <c r="U978" i="15"/>
  <c r="T978" i="15"/>
  <c r="S978" i="15"/>
  <c r="R978" i="15"/>
  <c r="Q978" i="15"/>
  <c r="P978" i="15"/>
  <c r="O978" i="15"/>
  <c r="N978" i="15"/>
  <c r="M978" i="15"/>
  <c r="L978" i="15"/>
  <c r="K978" i="15"/>
  <c r="J978" i="15"/>
  <c r="I978" i="15"/>
  <c r="H978" i="15"/>
  <c r="G978" i="15"/>
  <c r="F978" i="15"/>
  <c r="E978" i="15"/>
  <c r="D977" i="15"/>
  <c r="D976" i="15"/>
  <c r="D975" i="15"/>
  <c r="AI974" i="15"/>
  <c r="AH974" i="15"/>
  <c r="AG974" i="15"/>
  <c r="AF974" i="15"/>
  <c r="AE974" i="15"/>
  <c r="AD974" i="15"/>
  <c r="AC974" i="15"/>
  <c r="AB974" i="15"/>
  <c r="AA974" i="15"/>
  <c r="Z974" i="15"/>
  <c r="Y974" i="15"/>
  <c r="X974" i="15"/>
  <c r="W974" i="15"/>
  <c r="V974" i="15"/>
  <c r="U974" i="15"/>
  <c r="T974" i="15"/>
  <c r="S974" i="15"/>
  <c r="R974" i="15"/>
  <c r="Q974" i="15"/>
  <c r="P974" i="15"/>
  <c r="O974" i="15"/>
  <c r="N974" i="15"/>
  <c r="M974" i="15"/>
  <c r="L974" i="15"/>
  <c r="K974" i="15"/>
  <c r="J974" i="15"/>
  <c r="I974" i="15"/>
  <c r="H974" i="15"/>
  <c r="G974" i="15"/>
  <c r="F974" i="15"/>
  <c r="E974" i="15"/>
  <c r="AI973" i="15"/>
  <c r="AH973" i="15"/>
  <c r="AG973" i="15"/>
  <c r="AF973" i="15"/>
  <c r="AE973" i="15"/>
  <c r="AD973" i="15"/>
  <c r="AC973" i="15"/>
  <c r="AB973" i="15"/>
  <c r="AA973" i="15"/>
  <c r="Z973" i="15"/>
  <c r="Y973" i="15"/>
  <c r="X973" i="15"/>
  <c r="W973" i="15"/>
  <c r="V973" i="15"/>
  <c r="U973" i="15"/>
  <c r="T973" i="15"/>
  <c r="S973" i="15"/>
  <c r="R973" i="15"/>
  <c r="Q973" i="15"/>
  <c r="P973" i="15"/>
  <c r="O973" i="15"/>
  <c r="N973" i="15"/>
  <c r="M973" i="15"/>
  <c r="L973" i="15"/>
  <c r="K973" i="15"/>
  <c r="J973" i="15"/>
  <c r="I973" i="15"/>
  <c r="H973" i="15"/>
  <c r="G973" i="15"/>
  <c r="F973" i="15"/>
  <c r="E973" i="15"/>
  <c r="AI972" i="15"/>
  <c r="AH972" i="15"/>
  <c r="AG972" i="15"/>
  <c r="AF972" i="15"/>
  <c r="AE972" i="15"/>
  <c r="AD972" i="15"/>
  <c r="AC972" i="15"/>
  <c r="AB972" i="15"/>
  <c r="AA972" i="15"/>
  <c r="Z972" i="15"/>
  <c r="Y972" i="15"/>
  <c r="X972" i="15"/>
  <c r="W972" i="15"/>
  <c r="V972" i="15"/>
  <c r="U972" i="15"/>
  <c r="T972" i="15"/>
  <c r="S972" i="15"/>
  <c r="R972" i="15"/>
  <c r="Q972" i="15"/>
  <c r="P972" i="15"/>
  <c r="O972" i="15"/>
  <c r="N972" i="15"/>
  <c r="M972" i="15"/>
  <c r="L972" i="15"/>
  <c r="K972" i="15"/>
  <c r="J972" i="15"/>
  <c r="I972" i="15"/>
  <c r="H972" i="15"/>
  <c r="G972" i="15"/>
  <c r="F972" i="15"/>
  <c r="E972" i="15"/>
  <c r="AI971" i="15"/>
  <c r="AH971" i="15"/>
  <c r="AG971" i="15"/>
  <c r="AF971" i="15"/>
  <c r="AE971" i="15"/>
  <c r="AD971" i="15"/>
  <c r="AC971" i="15"/>
  <c r="AB971" i="15"/>
  <c r="AA971" i="15"/>
  <c r="Z971" i="15"/>
  <c r="Y971" i="15"/>
  <c r="X971" i="15"/>
  <c r="W971" i="15"/>
  <c r="V971" i="15"/>
  <c r="U971" i="15"/>
  <c r="T971" i="15"/>
  <c r="S971" i="15"/>
  <c r="R971" i="15"/>
  <c r="Q971" i="15"/>
  <c r="P971" i="15"/>
  <c r="O971" i="15"/>
  <c r="N971" i="15"/>
  <c r="M971" i="15"/>
  <c r="L971" i="15"/>
  <c r="K971" i="15"/>
  <c r="J971" i="15"/>
  <c r="I971" i="15"/>
  <c r="H971" i="15"/>
  <c r="G971" i="15"/>
  <c r="F971" i="15"/>
  <c r="E971" i="15"/>
  <c r="D970" i="15"/>
  <c r="D969" i="15"/>
  <c r="D968" i="15"/>
  <c r="D973" i="15" s="1"/>
  <c r="AI967" i="15"/>
  <c r="AH967" i="15"/>
  <c r="AG967" i="15"/>
  <c r="AF967" i="15"/>
  <c r="AE967" i="15"/>
  <c r="AD967" i="15"/>
  <c r="AC967" i="15"/>
  <c r="AB967" i="15"/>
  <c r="AA967" i="15"/>
  <c r="Z967" i="15"/>
  <c r="Y967" i="15"/>
  <c r="X967" i="15"/>
  <c r="W967" i="15"/>
  <c r="V967" i="15"/>
  <c r="U967" i="15"/>
  <c r="T967" i="15"/>
  <c r="S967" i="15"/>
  <c r="R967" i="15"/>
  <c r="Q967" i="15"/>
  <c r="P967" i="15"/>
  <c r="O967" i="15"/>
  <c r="N967" i="15"/>
  <c r="M967" i="15"/>
  <c r="L967" i="15"/>
  <c r="K967" i="15"/>
  <c r="J967" i="15"/>
  <c r="I967" i="15"/>
  <c r="H967" i="15"/>
  <c r="G967" i="15"/>
  <c r="F967" i="15"/>
  <c r="E967" i="15"/>
  <c r="D966" i="15"/>
  <c r="D965" i="15"/>
  <c r="D964" i="15"/>
  <c r="AI963" i="15"/>
  <c r="AH963" i="15"/>
  <c r="AG963" i="15"/>
  <c r="AF963" i="15"/>
  <c r="AE963" i="15"/>
  <c r="AD963" i="15"/>
  <c r="AC963" i="15"/>
  <c r="AB963" i="15"/>
  <c r="AA963" i="15"/>
  <c r="Z963" i="15"/>
  <c r="Y963" i="15"/>
  <c r="X963" i="15"/>
  <c r="W963" i="15"/>
  <c r="V963" i="15"/>
  <c r="U963" i="15"/>
  <c r="T963" i="15"/>
  <c r="S963" i="15"/>
  <c r="R963" i="15"/>
  <c r="Q963" i="15"/>
  <c r="P963" i="15"/>
  <c r="O963" i="15"/>
  <c r="N963" i="15"/>
  <c r="M963" i="15"/>
  <c r="L963" i="15"/>
  <c r="K963" i="15"/>
  <c r="J963" i="15"/>
  <c r="I963" i="15"/>
  <c r="H963" i="15"/>
  <c r="G963" i="15"/>
  <c r="F963" i="15"/>
  <c r="E963" i="15"/>
  <c r="AI962" i="15"/>
  <c r="AH962" i="15"/>
  <c r="AG962" i="15"/>
  <c r="AF962" i="15"/>
  <c r="AE962" i="15"/>
  <c r="AD962" i="15"/>
  <c r="AC962" i="15"/>
  <c r="AB962" i="15"/>
  <c r="AA962" i="15"/>
  <c r="Z962" i="15"/>
  <c r="Y962" i="15"/>
  <c r="X962" i="15"/>
  <c r="W962" i="15"/>
  <c r="V962" i="15"/>
  <c r="U962" i="15"/>
  <c r="T962" i="15"/>
  <c r="S962" i="15"/>
  <c r="R962" i="15"/>
  <c r="Q962" i="15"/>
  <c r="P962" i="15"/>
  <c r="O962" i="15"/>
  <c r="N962" i="15"/>
  <c r="M962" i="15"/>
  <c r="L962" i="15"/>
  <c r="K962" i="15"/>
  <c r="J962" i="15"/>
  <c r="I962" i="15"/>
  <c r="H962" i="15"/>
  <c r="G962" i="15"/>
  <c r="F962" i="15"/>
  <c r="E962" i="15"/>
  <c r="AI961" i="15"/>
  <c r="AH961" i="15"/>
  <c r="AG961" i="15"/>
  <c r="AF961" i="15"/>
  <c r="AE961" i="15"/>
  <c r="AD961" i="15"/>
  <c r="AC961" i="15"/>
  <c r="AB961" i="15"/>
  <c r="AA961" i="15"/>
  <c r="Z961" i="15"/>
  <c r="Y961" i="15"/>
  <c r="X961" i="15"/>
  <c r="W961" i="15"/>
  <c r="V961" i="15"/>
  <c r="U961" i="15"/>
  <c r="T961" i="15"/>
  <c r="S961" i="15"/>
  <c r="R961" i="15"/>
  <c r="Q961" i="15"/>
  <c r="P961" i="15"/>
  <c r="O961" i="15"/>
  <c r="N961" i="15"/>
  <c r="M961" i="15"/>
  <c r="L961" i="15"/>
  <c r="K961" i="15"/>
  <c r="J961" i="15"/>
  <c r="I961" i="15"/>
  <c r="H961" i="15"/>
  <c r="G961" i="15"/>
  <c r="F961" i="15"/>
  <c r="E961" i="15"/>
  <c r="AI960" i="15"/>
  <c r="AH960" i="15"/>
  <c r="AG960" i="15"/>
  <c r="AF960" i="15"/>
  <c r="AE960" i="15"/>
  <c r="AD960" i="15"/>
  <c r="AC960" i="15"/>
  <c r="AB960" i="15"/>
  <c r="AA960" i="15"/>
  <c r="Z960" i="15"/>
  <c r="Y960" i="15"/>
  <c r="X960" i="15"/>
  <c r="W960" i="15"/>
  <c r="V960" i="15"/>
  <c r="U960" i="15"/>
  <c r="T960" i="15"/>
  <c r="S960" i="15"/>
  <c r="R960" i="15"/>
  <c r="Q960" i="15"/>
  <c r="P960" i="15"/>
  <c r="O960" i="15"/>
  <c r="N960" i="15"/>
  <c r="M960" i="15"/>
  <c r="L960" i="15"/>
  <c r="K960" i="15"/>
  <c r="J960" i="15"/>
  <c r="I960" i="15"/>
  <c r="H960" i="15"/>
  <c r="G960" i="15"/>
  <c r="F960" i="15"/>
  <c r="E960" i="15"/>
  <c r="D959" i="15"/>
  <c r="D958" i="15"/>
  <c r="D957" i="15"/>
  <c r="D962" i="15" s="1"/>
  <c r="AI956" i="15"/>
  <c r="AH956" i="15"/>
  <c r="AG956" i="15"/>
  <c r="AF956" i="15"/>
  <c r="AE956" i="15"/>
  <c r="AD956" i="15"/>
  <c r="AC956" i="15"/>
  <c r="AB956" i="15"/>
  <c r="AA956" i="15"/>
  <c r="Z956" i="15"/>
  <c r="Y956" i="15"/>
  <c r="X956" i="15"/>
  <c r="W956" i="15"/>
  <c r="V956" i="15"/>
  <c r="U956" i="15"/>
  <c r="T956" i="15"/>
  <c r="S956" i="15"/>
  <c r="R956" i="15"/>
  <c r="Q956" i="15"/>
  <c r="P956" i="15"/>
  <c r="O956" i="15"/>
  <c r="N956" i="15"/>
  <c r="M956" i="15"/>
  <c r="L956" i="15"/>
  <c r="K956" i="15"/>
  <c r="J956" i="15"/>
  <c r="I956" i="15"/>
  <c r="H956" i="15"/>
  <c r="G956" i="15"/>
  <c r="F956" i="15"/>
  <c r="E956" i="15"/>
  <c r="D955" i="15"/>
  <c r="D961" i="15" s="1"/>
  <c r="D954" i="15"/>
  <c r="D953" i="15"/>
  <c r="AI952" i="15"/>
  <c r="AH952" i="15"/>
  <c r="AG952" i="15"/>
  <c r="AF952" i="15"/>
  <c r="AE952" i="15"/>
  <c r="AD952" i="15"/>
  <c r="AC952" i="15"/>
  <c r="AB952" i="15"/>
  <c r="AA952" i="15"/>
  <c r="Z952" i="15"/>
  <c r="Y952" i="15"/>
  <c r="X952" i="15"/>
  <c r="W952" i="15"/>
  <c r="V952" i="15"/>
  <c r="U952" i="15"/>
  <c r="T952" i="15"/>
  <c r="S952" i="15"/>
  <c r="R952" i="15"/>
  <c r="Q952" i="15"/>
  <c r="P952" i="15"/>
  <c r="O952" i="15"/>
  <c r="N952" i="15"/>
  <c r="M952" i="15"/>
  <c r="L952" i="15"/>
  <c r="K952" i="15"/>
  <c r="J952" i="15"/>
  <c r="I952" i="15"/>
  <c r="H952" i="15"/>
  <c r="G952" i="15"/>
  <c r="F952" i="15"/>
  <c r="E952" i="15"/>
  <c r="AI951" i="15"/>
  <c r="AH951" i="15"/>
  <c r="AG951" i="15"/>
  <c r="AF951" i="15"/>
  <c r="AE951" i="15"/>
  <c r="AD951" i="15"/>
  <c r="AC951" i="15"/>
  <c r="AB951" i="15"/>
  <c r="AA951" i="15"/>
  <c r="Z951" i="15"/>
  <c r="Y951" i="15"/>
  <c r="X951" i="15"/>
  <c r="W951" i="15"/>
  <c r="V951" i="15"/>
  <c r="U951" i="15"/>
  <c r="T951" i="15"/>
  <c r="S951" i="15"/>
  <c r="R951" i="15"/>
  <c r="Q951" i="15"/>
  <c r="P951" i="15"/>
  <c r="O951" i="15"/>
  <c r="N951" i="15"/>
  <c r="M951" i="15"/>
  <c r="L951" i="15"/>
  <c r="K951" i="15"/>
  <c r="J951" i="15"/>
  <c r="I951" i="15"/>
  <c r="H951" i="15"/>
  <c r="G951" i="15"/>
  <c r="F951" i="15"/>
  <c r="E951" i="15"/>
  <c r="AI950" i="15"/>
  <c r="AH950" i="15"/>
  <c r="AG950" i="15"/>
  <c r="AF950" i="15"/>
  <c r="AE950" i="15"/>
  <c r="AD950" i="15"/>
  <c r="AC950" i="15"/>
  <c r="AB950" i="15"/>
  <c r="AA950" i="15"/>
  <c r="Z950" i="15"/>
  <c r="Y950" i="15"/>
  <c r="X950" i="15"/>
  <c r="W950" i="15"/>
  <c r="V950" i="15"/>
  <c r="U950" i="15"/>
  <c r="T950" i="15"/>
  <c r="S950" i="15"/>
  <c r="R950" i="15"/>
  <c r="Q950" i="15"/>
  <c r="P950" i="15"/>
  <c r="O950" i="15"/>
  <c r="N950" i="15"/>
  <c r="M950" i="15"/>
  <c r="L950" i="15"/>
  <c r="K950" i="15"/>
  <c r="J950" i="15"/>
  <c r="I950" i="15"/>
  <c r="H950" i="15"/>
  <c r="G950" i="15"/>
  <c r="F950" i="15"/>
  <c r="E950" i="15"/>
  <c r="AI949" i="15"/>
  <c r="AH949" i="15"/>
  <c r="AG949" i="15"/>
  <c r="AF949" i="15"/>
  <c r="AE949" i="15"/>
  <c r="AD949" i="15"/>
  <c r="AC949" i="15"/>
  <c r="AB949" i="15"/>
  <c r="AA949" i="15"/>
  <c r="Z949" i="15"/>
  <c r="Y949" i="15"/>
  <c r="X949" i="15"/>
  <c r="W949" i="15"/>
  <c r="V949" i="15"/>
  <c r="U949" i="15"/>
  <c r="T949" i="15"/>
  <c r="S949" i="15"/>
  <c r="R949" i="15"/>
  <c r="Q949" i="15"/>
  <c r="P949" i="15"/>
  <c r="O949" i="15"/>
  <c r="N949" i="15"/>
  <c r="M949" i="15"/>
  <c r="L949" i="15"/>
  <c r="K949" i="15"/>
  <c r="J949" i="15"/>
  <c r="I949" i="15"/>
  <c r="H949" i="15"/>
  <c r="G949" i="15"/>
  <c r="F949" i="15"/>
  <c r="E949" i="15"/>
  <c r="D948" i="15"/>
  <c r="D947" i="15"/>
  <c r="D946" i="15"/>
  <c r="D951" i="15" s="1"/>
  <c r="AI945" i="15"/>
  <c r="AH945" i="15"/>
  <c r="AG945" i="15"/>
  <c r="AF945" i="15"/>
  <c r="AE945" i="15"/>
  <c r="AD945" i="15"/>
  <c r="AC945" i="15"/>
  <c r="AB945" i="15"/>
  <c r="AA945" i="15"/>
  <c r="Z945" i="15"/>
  <c r="Y945" i="15"/>
  <c r="X945" i="15"/>
  <c r="W945" i="15"/>
  <c r="V945" i="15"/>
  <c r="U945" i="15"/>
  <c r="T945" i="15"/>
  <c r="S945" i="15"/>
  <c r="R945" i="15"/>
  <c r="Q945" i="15"/>
  <c r="P945" i="15"/>
  <c r="O945" i="15"/>
  <c r="N945" i="15"/>
  <c r="M945" i="15"/>
  <c r="L945" i="15"/>
  <c r="K945" i="15"/>
  <c r="J945" i="15"/>
  <c r="I945" i="15"/>
  <c r="H945" i="15"/>
  <c r="G945" i="15"/>
  <c r="F945" i="15"/>
  <c r="E945" i="15"/>
  <c r="D944" i="15"/>
  <c r="D943" i="15"/>
  <c r="D942" i="15"/>
  <c r="AI941" i="15"/>
  <c r="AH941" i="15"/>
  <c r="AG941" i="15"/>
  <c r="AF941" i="15"/>
  <c r="AE941" i="15"/>
  <c r="AD941" i="15"/>
  <c r="AC941" i="15"/>
  <c r="AB941" i="15"/>
  <c r="AA941" i="15"/>
  <c r="Z941" i="15"/>
  <c r="Y941" i="15"/>
  <c r="X941" i="15"/>
  <c r="W941" i="15"/>
  <c r="V941" i="15"/>
  <c r="U941" i="15"/>
  <c r="T941" i="15"/>
  <c r="S941" i="15"/>
  <c r="R941" i="15"/>
  <c r="Q941" i="15"/>
  <c r="P941" i="15"/>
  <c r="O941" i="15"/>
  <c r="N941" i="15"/>
  <c r="M941" i="15"/>
  <c r="L941" i="15"/>
  <c r="K941" i="15"/>
  <c r="J941" i="15"/>
  <c r="I941" i="15"/>
  <c r="H941" i="15"/>
  <c r="G941" i="15"/>
  <c r="F941" i="15"/>
  <c r="E941" i="15"/>
  <c r="AI940" i="15"/>
  <c r="AH940" i="15"/>
  <c r="AG940" i="15"/>
  <c r="AF940" i="15"/>
  <c r="AE940" i="15"/>
  <c r="AD940" i="15"/>
  <c r="AC940" i="15"/>
  <c r="AB940" i="15"/>
  <c r="AA940" i="15"/>
  <c r="Z940" i="15"/>
  <c r="Y940" i="15"/>
  <c r="X940" i="15"/>
  <c r="W940" i="15"/>
  <c r="V940" i="15"/>
  <c r="U940" i="15"/>
  <c r="T940" i="15"/>
  <c r="S940" i="15"/>
  <c r="R940" i="15"/>
  <c r="Q940" i="15"/>
  <c r="P940" i="15"/>
  <c r="O940" i="15"/>
  <c r="N940" i="15"/>
  <c r="M940" i="15"/>
  <c r="L940" i="15"/>
  <c r="K940" i="15"/>
  <c r="J940" i="15"/>
  <c r="I940" i="15"/>
  <c r="H940" i="15"/>
  <c r="G940" i="15"/>
  <c r="F940" i="15"/>
  <c r="E940" i="15"/>
  <c r="AI939" i="15"/>
  <c r="AH939" i="15"/>
  <c r="AG939" i="15"/>
  <c r="AF939" i="15"/>
  <c r="AE939" i="15"/>
  <c r="AD939" i="15"/>
  <c r="AC939" i="15"/>
  <c r="AB939" i="15"/>
  <c r="AA939" i="15"/>
  <c r="Z939" i="15"/>
  <c r="Y939" i="15"/>
  <c r="X939" i="15"/>
  <c r="W939" i="15"/>
  <c r="V939" i="15"/>
  <c r="U939" i="15"/>
  <c r="T939" i="15"/>
  <c r="S939" i="15"/>
  <c r="R939" i="15"/>
  <c r="Q939" i="15"/>
  <c r="P939" i="15"/>
  <c r="O939" i="15"/>
  <c r="N939" i="15"/>
  <c r="M939" i="15"/>
  <c r="L939" i="15"/>
  <c r="K939" i="15"/>
  <c r="J939" i="15"/>
  <c r="I939" i="15"/>
  <c r="H939" i="15"/>
  <c r="G939" i="15"/>
  <c r="F939" i="15"/>
  <c r="E939" i="15"/>
  <c r="AI938" i="15"/>
  <c r="AH938" i="15"/>
  <c r="AG938" i="15"/>
  <c r="AF938" i="15"/>
  <c r="AE938" i="15"/>
  <c r="AD938" i="15"/>
  <c r="AC938" i="15"/>
  <c r="AB938" i="15"/>
  <c r="AA938" i="15"/>
  <c r="Z938" i="15"/>
  <c r="Y938" i="15"/>
  <c r="X938" i="15"/>
  <c r="W938" i="15"/>
  <c r="V938" i="15"/>
  <c r="U938" i="15"/>
  <c r="T938" i="15"/>
  <c r="S938" i="15"/>
  <c r="R938" i="15"/>
  <c r="Q938" i="15"/>
  <c r="P938" i="15"/>
  <c r="O938" i="15"/>
  <c r="N938" i="15"/>
  <c r="M938" i="15"/>
  <c r="L938" i="15"/>
  <c r="K938" i="15"/>
  <c r="J938" i="15"/>
  <c r="I938" i="15"/>
  <c r="H938" i="15"/>
  <c r="G938" i="15"/>
  <c r="F938" i="15"/>
  <c r="E938" i="15"/>
  <c r="D937" i="15"/>
  <c r="D936" i="15"/>
  <c r="D935" i="15"/>
  <c r="D940" i="15" s="1"/>
  <c r="AI934" i="15"/>
  <c r="AH934" i="15"/>
  <c r="AG934" i="15"/>
  <c r="AF934" i="15"/>
  <c r="AE934" i="15"/>
  <c r="AD934" i="15"/>
  <c r="AC934" i="15"/>
  <c r="AB934" i="15"/>
  <c r="AA934" i="15"/>
  <c r="Z934" i="15"/>
  <c r="Y934" i="15"/>
  <c r="X934" i="15"/>
  <c r="W934" i="15"/>
  <c r="V934" i="15"/>
  <c r="U934" i="15"/>
  <c r="T934" i="15"/>
  <c r="S934" i="15"/>
  <c r="R934" i="15"/>
  <c r="Q934" i="15"/>
  <c r="P934" i="15"/>
  <c r="O934" i="15"/>
  <c r="N934" i="15"/>
  <c r="M934" i="15"/>
  <c r="L934" i="15"/>
  <c r="K934" i="15"/>
  <c r="J934" i="15"/>
  <c r="I934" i="15"/>
  <c r="H934" i="15"/>
  <c r="G934" i="15"/>
  <c r="F934" i="15"/>
  <c r="E934" i="15"/>
  <c r="D933" i="15"/>
  <c r="D932" i="15"/>
  <c r="D931" i="15"/>
  <c r="AI930" i="15"/>
  <c r="AH930" i="15"/>
  <c r="AG930" i="15"/>
  <c r="AF930" i="15"/>
  <c r="AE930" i="15"/>
  <c r="AD930" i="15"/>
  <c r="AC930" i="15"/>
  <c r="AB930" i="15"/>
  <c r="AA930" i="15"/>
  <c r="Z930" i="15"/>
  <c r="Y930" i="15"/>
  <c r="X930" i="15"/>
  <c r="W930" i="15"/>
  <c r="V930" i="15"/>
  <c r="U930" i="15"/>
  <c r="T930" i="15"/>
  <c r="S930" i="15"/>
  <c r="R930" i="15"/>
  <c r="Q930" i="15"/>
  <c r="P930" i="15"/>
  <c r="O930" i="15"/>
  <c r="N930" i="15"/>
  <c r="M930" i="15"/>
  <c r="L930" i="15"/>
  <c r="K930" i="15"/>
  <c r="J930" i="15"/>
  <c r="I930" i="15"/>
  <c r="H930" i="15"/>
  <c r="G930" i="15"/>
  <c r="F930" i="15"/>
  <c r="E930" i="15"/>
  <c r="AI929" i="15"/>
  <c r="AH929" i="15"/>
  <c r="AG929" i="15"/>
  <c r="AF929" i="15"/>
  <c r="AE929" i="15"/>
  <c r="AD929" i="15"/>
  <c r="AC929" i="15"/>
  <c r="AB929" i="15"/>
  <c r="AA929" i="15"/>
  <c r="Z929" i="15"/>
  <c r="Y929" i="15"/>
  <c r="X929" i="15"/>
  <c r="W929" i="15"/>
  <c r="V929" i="15"/>
  <c r="U929" i="15"/>
  <c r="T929" i="15"/>
  <c r="S929" i="15"/>
  <c r="R929" i="15"/>
  <c r="Q929" i="15"/>
  <c r="P929" i="15"/>
  <c r="O929" i="15"/>
  <c r="N929" i="15"/>
  <c r="M929" i="15"/>
  <c r="L929" i="15"/>
  <c r="K929" i="15"/>
  <c r="J929" i="15"/>
  <c r="I929" i="15"/>
  <c r="H929" i="15"/>
  <c r="G929" i="15"/>
  <c r="F929" i="15"/>
  <c r="E929" i="15"/>
  <c r="AI928" i="15"/>
  <c r="AH928" i="15"/>
  <c r="AG928" i="15"/>
  <c r="AF928" i="15"/>
  <c r="AE928" i="15"/>
  <c r="AD928" i="15"/>
  <c r="AC928" i="15"/>
  <c r="AB928" i="15"/>
  <c r="AA928" i="15"/>
  <c r="Z928" i="15"/>
  <c r="Y928" i="15"/>
  <c r="X928" i="15"/>
  <c r="W928" i="15"/>
  <c r="V928" i="15"/>
  <c r="U928" i="15"/>
  <c r="T928" i="15"/>
  <c r="S928" i="15"/>
  <c r="R928" i="15"/>
  <c r="Q928" i="15"/>
  <c r="P928" i="15"/>
  <c r="O928" i="15"/>
  <c r="N928" i="15"/>
  <c r="M928" i="15"/>
  <c r="L928" i="15"/>
  <c r="K928" i="15"/>
  <c r="J928" i="15"/>
  <c r="I928" i="15"/>
  <c r="H928" i="15"/>
  <c r="G928" i="15"/>
  <c r="F928" i="15"/>
  <c r="E928" i="15"/>
  <c r="AI927" i="15"/>
  <c r="AH927" i="15"/>
  <c r="AG927" i="15"/>
  <c r="AF927" i="15"/>
  <c r="AE927" i="15"/>
  <c r="AD927" i="15"/>
  <c r="AC927" i="15"/>
  <c r="AB927" i="15"/>
  <c r="AA927" i="15"/>
  <c r="Z927" i="15"/>
  <c r="Y927" i="15"/>
  <c r="X927" i="15"/>
  <c r="W927" i="15"/>
  <c r="V927" i="15"/>
  <c r="U927" i="15"/>
  <c r="T927" i="15"/>
  <c r="S927" i="15"/>
  <c r="R927" i="15"/>
  <c r="Q927" i="15"/>
  <c r="P927" i="15"/>
  <c r="O927" i="15"/>
  <c r="N927" i="15"/>
  <c r="M927" i="15"/>
  <c r="L927" i="15"/>
  <c r="K927" i="15"/>
  <c r="J927" i="15"/>
  <c r="I927" i="15"/>
  <c r="H927" i="15"/>
  <c r="G927" i="15"/>
  <c r="F927" i="15"/>
  <c r="E927" i="15"/>
  <c r="D926" i="15"/>
  <c r="D925" i="15"/>
  <c r="D924" i="15"/>
  <c r="D929" i="15" s="1"/>
  <c r="AI923" i="15"/>
  <c r="AH923" i="15"/>
  <c r="AG923" i="15"/>
  <c r="AF923" i="15"/>
  <c r="AE923" i="15"/>
  <c r="AD923" i="15"/>
  <c r="AC923" i="15"/>
  <c r="AB923" i="15"/>
  <c r="AA923" i="15"/>
  <c r="Z923" i="15"/>
  <c r="Y923" i="15"/>
  <c r="X923" i="15"/>
  <c r="W923" i="15"/>
  <c r="V923" i="15"/>
  <c r="U923" i="15"/>
  <c r="T923" i="15"/>
  <c r="S923" i="15"/>
  <c r="R923" i="15"/>
  <c r="Q923" i="15"/>
  <c r="P923" i="15"/>
  <c r="O923" i="15"/>
  <c r="N923" i="15"/>
  <c r="M923" i="15"/>
  <c r="L923" i="15"/>
  <c r="K923" i="15"/>
  <c r="J923" i="15"/>
  <c r="I923" i="15"/>
  <c r="H923" i="15"/>
  <c r="G923" i="15"/>
  <c r="F923" i="15"/>
  <c r="E923" i="15"/>
  <c r="D922" i="15"/>
  <c r="D921" i="15"/>
  <c r="D920" i="15"/>
  <c r="AI919" i="15"/>
  <c r="AH919" i="15"/>
  <c r="AG919" i="15"/>
  <c r="AF919" i="15"/>
  <c r="AE919" i="15"/>
  <c r="AD919" i="15"/>
  <c r="AC919" i="15"/>
  <c r="AB919" i="15"/>
  <c r="AA919" i="15"/>
  <c r="Z919" i="15"/>
  <c r="Y919" i="15"/>
  <c r="X919" i="15"/>
  <c r="W919" i="15"/>
  <c r="V919" i="15"/>
  <c r="U919" i="15"/>
  <c r="T919" i="15"/>
  <c r="S919" i="15"/>
  <c r="R919" i="15"/>
  <c r="Q919" i="15"/>
  <c r="P919" i="15"/>
  <c r="O919" i="15"/>
  <c r="N919" i="15"/>
  <c r="M919" i="15"/>
  <c r="L919" i="15"/>
  <c r="K919" i="15"/>
  <c r="J919" i="15"/>
  <c r="I919" i="15"/>
  <c r="H919" i="15"/>
  <c r="G919" i="15"/>
  <c r="F919" i="15"/>
  <c r="E919" i="15"/>
  <c r="AI918" i="15"/>
  <c r="AH918" i="15"/>
  <c r="AG918" i="15"/>
  <c r="AF918" i="15"/>
  <c r="AE918" i="15"/>
  <c r="AD918" i="15"/>
  <c r="AC918" i="15"/>
  <c r="AB918" i="15"/>
  <c r="AA918" i="15"/>
  <c r="Z918" i="15"/>
  <c r="Y918" i="15"/>
  <c r="X918" i="15"/>
  <c r="W918" i="15"/>
  <c r="V918" i="15"/>
  <c r="U918" i="15"/>
  <c r="T918" i="15"/>
  <c r="S918" i="15"/>
  <c r="R918" i="15"/>
  <c r="Q918" i="15"/>
  <c r="P918" i="15"/>
  <c r="O918" i="15"/>
  <c r="N918" i="15"/>
  <c r="M918" i="15"/>
  <c r="L918" i="15"/>
  <c r="K918" i="15"/>
  <c r="J918" i="15"/>
  <c r="I918" i="15"/>
  <c r="H918" i="15"/>
  <c r="G918" i="15"/>
  <c r="F918" i="15"/>
  <c r="E918" i="15"/>
  <c r="AI917" i="15"/>
  <c r="AH917" i="15"/>
  <c r="AG917" i="15"/>
  <c r="AF917" i="15"/>
  <c r="AE917" i="15"/>
  <c r="AD917" i="15"/>
  <c r="AC917" i="15"/>
  <c r="AB917" i="15"/>
  <c r="AA917" i="15"/>
  <c r="Z917" i="15"/>
  <c r="Y917" i="15"/>
  <c r="X917" i="15"/>
  <c r="W917" i="15"/>
  <c r="V917" i="15"/>
  <c r="U917" i="15"/>
  <c r="T917" i="15"/>
  <c r="S917" i="15"/>
  <c r="R917" i="15"/>
  <c r="Q917" i="15"/>
  <c r="P917" i="15"/>
  <c r="O917" i="15"/>
  <c r="N917" i="15"/>
  <c r="M917" i="15"/>
  <c r="L917" i="15"/>
  <c r="K917" i="15"/>
  <c r="J917" i="15"/>
  <c r="I917" i="15"/>
  <c r="H917" i="15"/>
  <c r="G917" i="15"/>
  <c r="F917" i="15"/>
  <c r="E917" i="15"/>
  <c r="AI916" i="15"/>
  <c r="AH916" i="15"/>
  <c r="AG916" i="15"/>
  <c r="AF916" i="15"/>
  <c r="AE916" i="15"/>
  <c r="AD916" i="15"/>
  <c r="AC916" i="15"/>
  <c r="AB916" i="15"/>
  <c r="AA916" i="15"/>
  <c r="Z916" i="15"/>
  <c r="Y916" i="15"/>
  <c r="X916" i="15"/>
  <c r="W916" i="15"/>
  <c r="V916" i="15"/>
  <c r="U916" i="15"/>
  <c r="T916" i="15"/>
  <c r="S916" i="15"/>
  <c r="R916" i="15"/>
  <c r="Q916" i="15"/>
  <c r="P916" i="15"/>
  <c r="O916" i="15"/>
  <c r="N916" i="15"/>
  <c r="M916" i="15"/>
  <c r="L916" i="15"/>
  <c r="K916" i="15"/>
  <c r="J916" i="15"/>
  <c r="I916" i="15"/>
  <c r="H916" i="15"/>
  <c r="G916" i="15"/>
  <c r="F916" i="15"/>
  <c r="E916" i="15"/>
  <c r="D915" i="15"/>
  <c r="D914" i="15"/>
  <c r="D913" i="15"/>
  <c r="D918" i="15" s="1"/>
  <c r="AI912" i="15"/>
  <c r="AH912" i="15"/>
  <c r="AG912" i="15"/>
  <c r="AF912" i="15"/>
  <c r="AE912" i="15"/>
  <c r="AD912" i="15"/>
  <c r="AC912" i="15"/>
  <c r="AB912" i="15"/>
  <c r="AA912" i="15"/>
  <c r="Z912" i="15"/>
  <c r="Y912" i="15"/>
  <c r="X912" i="15"/>
  <c r="W912" i="15"/>
  <c r="V912" i="15"/>
  <c r="U912" i="15"/>
  <c r="T912" i="15"/>
  <c r="S912" i="15"/>
  <c r="R912" i="15"/>
  <c r="Q912" i="15"/>
  <c r="P912" i="15"/>
  <c r="O912" i="15"/>
  <c r="N912" i="15"/>
  <c r="M912" i="15"/>
  <c r="L912" i="15"/>
  <c r="K912" i="15"/>
  <c r="J912" i="15"/>
  <c r="I912" i="15"/>
  <c r="H912" i="15"/>
  <c r="G912" i="15"/>
  <c r="F912" i="15"/>
  <c r="E912" i="15"/>
  <c r="D911" i="15"/>
  <c r="D910" i="15"/>
  <c r="D909" i="15"/>
  <c r="AI908" i="15"/>
  <c r="AH908" i="15"/>
  <c r="AG908" i="15"/>
  <c r="AF908" i="15"/>
  <c r="AE908" i="15"/>
  <c r="AD908" i="15"/>
  <c r="AC908" i="15"/>
  <c r="AB908" i="15"/>
  <c r="AA908" i="15"/>
  <c r="Z908" i="15"/>
  <c r="Y908" i="15"/>
  <c r="X908" i="15"/>
  <c r="W908" i="15"/>
  <c r="V908" i="15"/>
  <c r="U908" i="15"/>
  <c r="T908" i="15"/>
  <c r="S908" i="15"/>
  <c r="R908" i="15"/>
  <c r="Q908" i="15"/>
  <c r="P908" i="15"/>
  <c r="O908" i="15"/>
  <c r="N908" i="15"/>
  <c r="M908" i="15"/>
  <c r="L908" i="15"/>
  <c r="K908" i="15"/>
  <c r="J908" i="15"/>
  <c r="I908" i="15"/>
  <c r="H908" i="15"/>
  <c r="G908" i="15"/>
  <c r="F908" i="15"/>
  <c r="E908" i="15"/>
  <c r="AI907" i="15"/>
  <c r="AH907" i="15"/>
  <c r="AG907" i="15"/>
  <c r="AF907" i="15"/>
  <c r="AE907" i="15"/>
  <c r="AD907" i="15"/>
  <c r="AC907" i="15"/>
  <c r="AB907" i="15"/>
  <c r="AA907" i="15"/>
  <c r="Z907" i="15"/>
  <c r="Y907" i="15"/>
  <c r="X907" i="15"/>
  <c r="W907" i="15"/>
  <c r="V907" i="15"/>
  <c r="U907" i="15"/>
  <c r="T907" i="15"/>
  <c r="S907" i="15"/>
  <c r="R907" i="15"/>
  <c r="Q907" i="15"/>
  <c r="P907" i="15"/>
  <c r="O907" i="15"/>
  <c r="N907" i="15"/>
  <c r="M907" i="15"/>
  <c r="L907" i="15"/>
  <c r="K907" i="15"/>
  <c r="J907" i="15"/>
  <c r="I907" i="15"/>
  <c r="H907" i="15"/>
  <c r="G907" i="15"/>
  <c r="F907" i="15"/>
  <c r="E907" i="15"/>
  <c r="AI906" i="15"/>
  <c r="AH906" i="15"/>
  <c r="AG906" i="15"/>
  <c r="AF906" i="15"/>
  <c r="AE906" i="15"/>
  <c r="AD906" i="15"/>
  <c r="AC906" i="15"/>
  <c r="AB906" i="15"/>
  <c r="AA906" i="15"/>
  <c r="Z906" i="15"/>
  <c r="Y906" i="15"/>
  <c r="X906" i="15"/>
  <c r="W906" i="15"/>
  <c r="V906" i="15"/>
  <c r="U906" i="15"/>
  <c r="T906" i="15"/>
  <c r="S906" i="15"/>
  <c r="R906" i="15"/>
  <c r="Q906" i="15"/>
  <c r="P906" i="15"/>
  <c r="O906" i="15"/>
  <c r="N906" i="15"/>
  <c r="M906" i="15"/>
  <c r="L906" i="15"/>
  <c r="K906" i="15"/>
  <c r="J906" i="15"/>
  <c r="I906" i="15"/>
  <c r="H906" i="15"/>
  <c r="G906" i="15"/>
  <c r="F906" i="15"/>
  <c r="E906" i="15"/>
  <c r="AI905" i="15"/>
  <c r="AH905" i="15"/>
  <c r="AG905" i="15"/>
  <c r="AF905" i="15"/>
  <c r="AE905" i="15"/>
  <c r="AD905" i="15"/>
  <c r="AC905" i="15"/>
  <c r="AB905" i="15"/>
  <c r="AA905" i="15"/>
  <c r="Z905" i="15"/>
  <c r="Y905" i="15"/>
  <c r="X905" i="15"/>
  <c r="W905" i="15"/>
  <c r="V905" i="15"/>
  <c r="U905" i="15"/>
  <c r="T905" i="15"/>
  <c r="S905" i="15"/>
  <c r="R905" i="15"/>
  <c r="Q905" i="15"/>
  <c r="P905" i="15"/>
  <c r="O905" i="15"/>
  <c r="N905" i="15"/>
  <c r="M905" i="15"/>
  <c r="L905" i="15"/>
  <c r="K905" i="15"/>
  <c r="J905" i="15"/>
  <c r="I905" i="15"/>
  <c r="H905" i="15"/>
  <c r="G905" i="15"/>
  <c r="F905" i="15"/>
  <c r="E905" i="15"/>
  <c r="D904" i="15"/>
  <c r="D903" i="15"/>
  <c r="D902" i="15"/>
  <c r="D907" i="15" s="1"/>
  <c r="AI901" i="15"/>
  <c r="AH901" i="15"/>
  <c r="AG901" i="15"/>
  <c r="AF901" i="15"/>
  <c r="AE901" i="15"/>
  <c r="AD901" i="15"/>
  <c r="AC901" i="15"/>
  <c r="AB901" i="15"/>
  <c r="AA901" i="15"/>
  <c r="Z901" i="15"/>
  <c r="Y901" i="15"/>
  <c r="X901" i="15"/>
  <c r="W901" i="15"/>
  <c r="V901" i="15"/>
  <c r="U901" i="15"/>
  <c r="T901" i="15"/>
  <c r="S901" i="15"/>
  <c r="R901" i="15"/>
  <c r="Q901" i="15"/>
  <c r="P901" i="15"/>
  <c r="O901" i="15"/>
  <c r="N901" i="15"/>
  <c r="M901" i="15"/>
  <c r="L901" i="15"/>
  <c r="K901" i="15"/>
  <c r="J901" i="15"/>
  <c r="I901" i="15"/>
  <c r="H901" i="15"/>
  <c r="G901" i="15"/>
  <c r="F901" i="15"/>
  <c r="E901" i="15"/>
  <c r="D900" i="15"/>
  <c r="D899" i="15"/>
  <c r="D898" i="15"/>
  <c r="AI897" i="15"/>
  <c r="AH897" i="15"/>
  <c r="AG897" i="15"/>
  <c r="AF897" i="15"/>
  <c r="AE897" i="15"/>
  <c r="AD897" i="15"/>
  <c r="AC897" i="15"/>
  <c r="AB897" i="15"/>
  <c r="AA897" i="15"/>
  <c r="Z897" i="15"/>
  <c r="Y897" i="15"/>
  <c r="X897" i="15"/>
  <c r="W897" i="15"/>
  <c r="V897" i="15"/>
  <c r="U897" i="15"/>
  <c r="T897" i="15"/>
  <c r="S897" i="15"/>
  <c r="R897" i="15"/>
  <c r="Q897" i="15"/>
  <c r="P897" i="15"/>
  <c r="O897" i="15"/>
  <c r="N897" i="15"/>
  <c r="M897" i="15"/>
  <c r="L897" i="15"/>
  <c r="K897" i="15"/>
  <c r="J897" i="15"/>
  <c r="I897" i="15"/>
  <c r="H897" i="15"/>
  <c r="G897" i="15"/>
  <c r="F897" i="15"/>
  <c r="E897" i="15"/>
  <c r="AI896" i="15"/>
  <c r="AH896" i="15"/>
  <c r="AG896" i="15"/>
  <c r="AF896" i="15"/>
  <c r="AE896" i="15"/>
  <c r="AD896" i="15"/>
  <c r="AC896" i="15"/>
  <c r="AB896" i="15"/>
  <c r="AA896" i="15"/>
  <c r="Z896" i="15"/>
  <c r="Y896" i="15"/>
  <c r="X896" i="15"/>
  <c r="W896" i="15"/>
  <c r="V896" i="15"/>
  <c r="U896" i="15"/>
  <c r="T896" i="15"/>
  <c r="S896" i="15"/>
  <c r="R896" i="15"/>
  <c r="Q896" i="15"/>
  <c r="P896" i="15"/>
  <c r="O896" i="15"/>
  <c r="N896" i="15"/>
  <c r="M896" i="15"/>
  <c r="L896" i="15"/>
  <c r="K896" i="15"/>
  <c r="J896" i="15"/>
  <c r="I896" i="15"/>
  <c r="H896" i="15"/>
  <c r="G896" i="15"/>
  <c r="F896" i="15"/>
  <c r="E896" i="15"/>
  <c r="AI895" i="15"/>
  <c r="AH895" i="15"/>
  <c r="AG895" i="15"/>
  <c r="AF895" i="15"/>
  <c r="AE895" i="15"/>
  <c r="AD895" i="15"/>
  <c r="AC895" i="15"/>
  <c r="AB895" i="15"/>
  <c r="AA895" i="15"/>
  <c r="Z895" i="15"/>
  <c r="Y895" i="15"/>
  <c r="X895" i="15"/>
  <c r="W895" i="15"/>
  <c r="V895" i="15"/>
  <c r="U895" i="15"/>
  <c r="T895" i="15"/>
  <c r="S895" i="15"/>
  <c r="R895" i="15"/>
  <c r="Q895" i="15"/>
  <c r="P895" i="15"/>
  <c r="O895" i="15"/>
  <c r="N895" i="15"/>
  <c r="M895" i="15"/>
  <c r="L895" i="15"/>
  <c r="K895" i="15"/>
  <c r="J895" i="15"/>
  <c r="I895" i="15"/>
  <c r="H895" i="15"/>
  <c r="G895" i="15"/>
  <c r="F895" i="15"/>
  <c r="E895" i="15"/>
  <c r="AI894" i="15"/>
  <c r="AH894" i="15"/>
  <c r="AG894" i="15"/>
  <c r="AF894" i="15"/>
  <c r="AE894" i="15"/>
  <c r="AD894" i="15"/>
  <c r="AC894" i="15"/>
  <c r="AB894" i="15"/>
  <c r="AA894" i="15"/>
  <c r="Z894" i="15"/>
  <c r="Y894" i="15"/>
  <c r="X894" i="15"/>
  <c r="W894" i="15"/>
  <c r="V894" i="15"/>
  <c r="U894" i="15"/>
  <c r="T894" i="15"/>
  <c r="S894" i="15"/>
  <c r="R894" i="15"/>
  <c r="Q894" i="15"/>
  <c r="P894" i="15"/>
  <c r="O894" i="15"/>
  <c r="N894" i="15"/>
  <c r="M894" i="15"/>
  <c r="L894" i="15"/>
  <c r="K894" i="15"/>
  <c r="J894" i="15"/>
  <c r="I894" i="15"/>
  <c r="H894" i="15"/>
  <c r="G894" i="15"/>
  <c r="F894" i="15"/>
  <c r="E894" i="15"/>
  <c r="D893" i="15"/>
  <c r="D892" i="15"/>
  <c r="D891" i="15"/>
  <c r="D896" i="15" s="1"/>
  <c r="AI890" i="15"/>
  <c r="AH890" i="15"/>
  <c r="AG890" i="15"/>
  <c r="AF890" i="15"/>
  <c r="AE890" i="15"/>
  <c r="AD890" i="15"/>
  <c r="AC890" i="15"/>
  <c r="AB890" i="15"/>
  <c r="AA890" i="15"/>
  <c r="Z890" i="15"/>
  <c r="Y890" i="15"/>
  <c r="X890" i="15"/>
  <c r="W890" i="15"/>
  <c r="V890" i="15"/>
  <c r="U890" i="15"/>
  <c r="T890" i="15"/>
  <c r="S890" i="15"/>
  <c r="R890" i="15"/>
  <c r="Q890" i="15"/>
  <c r="P890" i="15"/>
  <c r="O890" i="15"/>
  <c r="N890" i="15"/>
  <c r="M890" i="15"/>
  <c r="L890" i="15"/>
  <c r="K890" i="15"/>
  <c r="J890" i="15"/>
  <c r="I890" i="15"/>
  <c r="H890" i="15"/>
  <c r="G890" i="15"/>
  <c r="F890" i="15"/>
  <c r="E890" i="15"/>
  <c r="D889" i="15"/>
  <c r="D888" i="15"/>
  <c r="D887" i="15"/>
  <c r="AI886" i="15"/>
  <c r="AH886" i="15"/>
  <c r="AG886" i="15"/>
  <c r="AF886" i="15"/>
  <c r="AE886" i="15"/>
  <c r="AD886" i="15"/>
  <c r="AC886" i="15"/>
  <c r="AB886" i="15"/>
  <c r="AA886" i="15"/>
  <c r="Z886" i="15"/>
  <c r="Y886" i="15"/>
  <c r="X886" i="15"/>
  <c r="W886" i="15"/>
  <c r="V886" i="15"/>
  <c r="U886" i="15"/>
  <c r="T886" i="15"/>
  <c r="S886" i="15"/>
  <c r="R886" i="15"/>
  <c r="Q886" i="15"/>
  <c r="P886" i="15"/>
  <c r="O886" i="15"/>
  <c r="N886" i="15"/>
  <c r="M886" i="15"/>
  <c r="L886" i="15"/>
  <c r="K886" i="15"/>
  <c r="J886" i="15"/>
  <c r="I886" i="15"/>
  <c r="H886" i="15"/>
  <c r="G886" i="15"/>
  <c r="F886" i="15"/>
  <c r="E886" i="15"/>
  <c r="AI885" i="15"/>
  <c r="AH885" i="15"/>
  <c r="AG885" i="15"/>
  <c r="AF885" i="15"/>
  <c r="AE885" i="15"/>
  <c r="AD885" i="15"/>
  <c r="AC885" i="15"/>
  <c r="AB885" i="15"/>
  <c r="AA885" i="15"/>
  <c r="Z885" i="15"/>
  <c r="Y885" i="15"/>
  <c r="X885" i="15"/>
  <c r="W885" i="15"/>
  <c r="V885" i="15"/>
  <c r="U885" i="15"/>
  <c r="T885" i="15"/>
  <c r="S885" i="15"/>
  <c r="R885" i="15"/>
  <c r="Q885" i="15"/>
  <c r="P885" i="15"/>
  <c r="O885" i="15"/>
  <c r="N885" i="15"/>
  <c r="M885" i="15"/>
  <c r="L885" i="15"/>
  <c r="K885" i="15"/>
  <c r="J885" i="15"/>
  <c r="I885" i="15"/>
  <c r="H885" i="15"/>
  <c r="G885" i="15"/>
  <c r="F885" i="15"/>
  <c r="E885" i="15"/>
  <c r="AI884" i="15"/>
  <c r="AH884" i="15"/>
  <c r="AG884" i="15"/>
  <c r="AF884" i="15"/>
  <c r="AE884" i="15"/>
  <c r="AD884" i="15"/>
  <c r="AC884" i="15"/>
  <c r="AB884" i="15"/>
  <c r="AA884" i="15"/>
  <c r="Z884" i="15"/>
  <c r="Y884" i="15"/>
  <c r="X884" i="15"/>
  <c r="W884" i="15"/>
  <c r="V884" i="15"/>
  <c r="U884" i="15"/>
  <c r="T884" i="15"/>
  <c r="S884" i="15"/>
  <c r="R884" i="15"/>
  <c r="Q884" i="15"/>
  <c r="P884" i="15"/>
  <c r="O884" i="15"/>
  <c r="N884" i="15"/>
  <c r="M884" i="15"/>
  <c r="L884" i="15"/>
  <c r="K884" i="15"/>
  <c r="J884" i="15"/>
  <c r="I884" i="15"/>
  <c r="H884" i="15"/>
  <c r="G884" i="15"/>
  <c r="F884" i="15"/>
  <c r="E884" i="15"/>
  <c r="AI883" i="15"/>
  <c r="AH883" i="15"/>
  <c r="AG883" i="15"/>
  <c r="AF883" i="15"/>
  <c r="AE883" i="15"/>
  <c r="AD883" i="15"/>
  <c r="AC883" i="15"/>
  <c r="AB883" i="15"/>
  <c r="AA883" i="15"/>
  <c r="Z883" i="15"/>
  <c r="Y883" i="15"/>
  <c r="X883" i="15"/>
  <c r="W883" i="15"/>
  <c r="V883" i="15"/>
  <c r="U883" i="15"/>
  <c r="T883" i="15"/>
  <c r="S883" i="15"/>
  <c r="R883" i="15"/>
  <c r="Q883" i="15"/>
  <c r="P883" i="15"/>
  <c r="O883" i="15"/>
  <c r="N883" i="15"/>
  <c r="M883" i="15"/>
  <c r="L883" i="15"/>
  <c r="K883" i="15"/>
  <c r="J883" i="15"/>
  <c r="I883" i="15"/>
  <c r="H883" i="15"/>
  <c r="G883" i="15"/>
  <c r="F883" i="15"/>
  <c r="E883" i="15"/>
  <c r="D882" i="15"/>
  <c r="D881" i="15"/>
  <c r="D880" i="15"/>
  <c r="D885" i="15" s="1"/>
  <c r="AI879" i="15"/>
  <c r="AH879" i="15"/>
  <c r="AG879" i="15"/>
  <c r="AF879" i="15"/>
  <c r="AE879" i="15"/>
  <c r="AD879" i="15"/>
  <c r="AC879" i="15"/>
  <c r="AB879" i="15"/>
  <c r="AA879" i="15"/>
  <c r="Z879" i="15"/>
  <c r="Y879" i="15"/>
  <c r="X879" i="15"/>
  <c r="W879" i="15"/>
  <c r="V879" i="15"/>
  <c r="U879" i="15"/>
  <c r="T879" i="15"/>
  <c r="S879" i="15"/>
  <c r="R879" i="15"/>
  <c r="Q879" i="15"/>
  <c r="P879" i="15"/>
  <c r="O879" i="15"/>
  <c r="N879" i="15"/>
  <c r="M879" i="15"/>
  <c r="L879" i="15"/>
  <c r="K879" i="15"/>
  <c r="J879" i="15"/>
  <c r="I879" i="15"/>
  <c r="H879" i="15"/>
  <c r="G879" i="15"/>
  <c r="F879" i="15"/>
  <c r="E879" i="15"/>
  <c r="D878" i="15"/>
  <c r="D877" i="15"/>
  <c r="D876" i="15"/>
  <c r="AI875" i="15"/>
  <c r="AH875" i="15"/>
  <c r="AG875" i="15"/>
  <c r="AF875" i="15"/>
  <c r="AE875" i="15"/>
  <c r="AD875" i="15"/>
  <c r="AC875" i="15"/>
  <c r="AB875" i="15"/>
  <c r="AA875" i="15"/>
  <c r="Z875" i="15"/>
  <c r="Y875" i="15"/>
  <c r="X875" i="15"/>
  <c r="W875" i="15"/>
  <c r="V875" i="15"/>
  <c r="U875" i="15"/>
  <c r="T875" i="15"/>
  <c r="S875" i="15"/>
  <c r="R875" i="15"/>
  <c r="Q875" i="15"/>
  <c r="P875" i="15"/>
  <c r="O875" i="15"/>
  <c r="N875" i="15"/>
  <c r="M875" i="15"/>
  <c r="L875" i="15"/>
  <c r="K875" i="15"/>
  <c r="J875" i="15"/>
  <c r="I875" i="15"/>
  <c r="H875" i="15"/>
  <c r="G875" i="15"/>
  <c r="F875" i="15"/>
  <c r="E875" i="15"/>
  <c r="AI874" i="15"/>
  <c r="AH874" i="15"/>
  <c r="AG874" i="15"/>
  <c r="AF874" i="15"/>
  <c r="AE874" i="15"/>
  <c r="AD874" i="15"/>
  <c r="AC874" i="15"/>
  <c r="AB874" i="15"/>
  <c r="AA874" i="15"/>
  <c r="Z874" i="15"/>
  <c r="Y874" i="15"/>
  <c r="X874" i="15"/>
  <c r="W874" i="15"/>
  <c r="V874" i="15"/>
  <c r="U874" i="15"/>
  <c r="T874" i="15"/>
  <c r="S874" i="15"/>
  <c r="R874" i="15"/>
  <c r="Q874" i="15"/>
  <c r="P874" i="15"/>
  <c r="O874" i="15"/>
  <c r="N874" i="15"/>
  <c r="M874" i="15"/>
  <c r="L874" i="15"/>
  <c r="K874" i="15"/>
  <c r="J874" i="15"/>
  <c r="I874" i="15"/>
  <c r="H874" i="15"/>
  <c r="G874" i="15"/>
  <c r="F874" i="15"/>
  <c r="E874" i="15"/>
  <c r="AI873" i="15"/>
  <c r="AH873" i="15"/>
  <c r="AG873" i="15"/>
  <c r="AF873" i="15"/>
  <c r="AE873" i="15"/>
  <c r="AD873" i="15"/>
  <c r="AC873" i="15"/>
  <c r="AB873" i="15"/>
  <c r="AA873" i="15"/>
  <c r="Z873" i="15"/>
  <c r="Y873" i="15"/>
  <c r="X873" i="15"/>
  <c r="W873" i="15"/>
  <c r="V873" i="15"/>
  <c r="U873" i="15"/>
  <c r="T873" i="15"/>
  <c r="S873" i="15"/>
  <c r="R873" i="15"/>
  <c r="Q873" i="15"/>
  <c r="P873" i="15"/>
  <c r="O873" i="15"/>
  <c r="N873" i="15"/>
  <c r="M873" i="15"/>
  <c r="L873" i="15"/>
  <c r="K873" i="15"/>
  <c r="J873" i="15"/>
  <c r="I873" i="15"/>
  <c r="H873" i="15"/>
  <c r="G873" i="15"/>
  <c r="F873" i="15"/>
  <c r="E873" i="15"/>
  <c r="AI872" i="15"/>
  <c r="AH872" i="15"/>
  <c r="AG872" i="15"/>
  <c r="AF872" i="15"/>
  <c r="AE872" i="15"/>
  <c r="AD872" i="15"/>
  <c r="AC872" i="15"/>
  <c r="AB872" i="15"/>
  <c r="AA872" i="15"/>
  <c r="Z872" i="15"/>
  <c r="Y872" i="15"/>
  <c r="X872" i="15"/>
  <c r="W872" i="15"/>
  <c r="V872" i="15"/>
  <c r="U872" i="15"/>
  <c r="T872" i="15"/>
  <c r="S872" i="15"/>
  <c r="R872" i="15"/>
  <c r="Q872" i="15"/>
  <c r="P872" i="15"/>
  <c r="O872" i="15"/>
  <c r="N872" i="15"/>
  <c r="M872" i="15"/>
  <c r="L872" i="15"/>
  <c r="K872" i="15"/>
  <c r="J872" i="15"/>
  <c r="I872" i="15"/>
  <c r="H872" i="15"/>
  <c r="G872" i="15"/>
  <c r="F872" i="15"/>
  <c r="E872" i="15"/>
  <c r="D871" i="15"/>
  <c r="D870" i="15"/>
  <c r="D869" i="15"/>
  <c r="D874" i="15" s="1"/>
  <c r="AI868" i="15"/>
  <c r="AH868" i="15"/>
  <c r="AG868" i="15"/>
  <c r="AF868" i="15"/>
  <c r="AE868" i="15"/>
  <c r="AD868" i="15"/>
  <c r="AC868" i="15"/>
  <c r="AB868" i="15"/>
  <c r="AA868" i="15"/>
  <c r="Z868" i="15"/>
  <c r="Y868" i="15"/>
  <c r="X868" i="15"/>
  <c r="W868" i="15"/>
  <c r="V868" i="15"/>
  <c r="U868" i="15"/>
  <c r="T868" i="15"/>
  <c r="S868" i="15"/>
  <c r="R868" i="15"/>
  <c r="Q868" i="15"/>
  <c r="P868" i="15"/>
  <c r="O868" i="15"/>
  <c r="N868" i="15"/>
  <c r="M868" i="15"/>
  <c r="L868" i="15"/>
  <c r="K868" i="15"/>
  <c r="J868" i="15"/>
  <c r="I868" i="15"/>
  <c r="H868" i="15"/>
  <c r="G868" i="15"/>
  <c r="F868" i="15"/>
  <c r="E868" i="15"/>
  <c r="D867" i="15"/>
  <c r="D866" i="15"/>
  <c r="D865" i="15"/>
  <c r="AI864" i="15"/>
  <c r="AH864" i="15"/>
  <c r="AG864" i="15"/>
  <c r="AF864" i="15"/>
  <c r="AE864" i="15"/>
  <c r="AD864" i="15"/>
  <c r="AC864" i="15"/>
  <c r="AB864" i="15"/>
  <c r="AA864" i="15"/>
  <c r="Z864" i="15"/>
  <c r="Y864" i="15"/>
  <c r="X864" i="15"/>
  <c r="W864" i="15"/>
  <c r="V864" i="15"/>
  <c r="U864" i="15"/>
  <c r="T864" i="15"/>
  <c r="S864" i="15"/>
  <c r="R864" i="15"/>
  <c r="Q864" i="15"/>
  <c r="P864" i="15"/>
  <c r="O864" i="15"/>
  <c r="N864" i="15"/>
  <c r="M864" i="15"/>
  <c r="L864" i="15"/>
  <c r="K864" i="15"/>
  <c r="J864" i="15"/>
  <c r="I864" i="15"/>
  <c r="H864" i="15"/>
  <c r="G864" i="15"/>
  <c r="F864" i="15"/>
  <c r="E864" i="15"/>
  <c r="AI863" i="15"/>
  <c r="AH863" i="15"/>
  <c r="AG863" i="15"/>
  <c r="AF863" i="15"/>
  <c r="AE863" i="15"/>
  <c r="AD863" i="15"/>
  <c r="AC863" i="15"/>
  <c r="AB863" i="15"/>
  <c r="AA863" i="15"/>
  <c r="Z863" i="15"/>
  <c r="Y863" i="15"/>
  <c r="X863" i="15"/>
  <c r="W863" i="15"/>
  <c r="V863" i="15"/>
  <c r="U863" i="15"/>
  <c r="T863" i="15"/>
  <c r="S863" i="15"/>
  <c r="R863" i="15"/>
  <c r="Q863" i="15"/>
  <c r="P863" i="15"/>
  <c r="O863" i="15"/>
  <c r="N863" i="15"/>
  <c r="M863" i="15"/>
  <c r="L863" i="15"/>
  <c r="K863" i="15"/>
  <c r="J863" i="15"/>
  <c r="I863" i="15"/>
  <c r="H863" i="15"/>
  <c r="G863" i="15"/>
  <c r="F863" i="15"/>
  <c r="E863" i="15"/>
  <c r="AI862" i="15"/>
  <c r="AH862" i="15"/>
  <c r="AG862" i="15"/>
  <c r="AF862" i="15"/>
  <c r="AE862" i="15"/>
  <c r="AD862" i="15"/>
  <c r="AC862" i="15"/>
  <c r="AB862" i="15"/>
  <c r="AA862" i="15"/>
  <c r="Z862" i="15"/>
  <c r="Y862" i="15"/>
  <c r="X862" i="15"/>
  <c r="W862" i="15"/>
  <c r="V862" i="15"/>
  <c r="U862" i="15"/>
  <c r="T862" i="15"/>
  <c r="S862" i="15"/>
  <c r="R862" i="15"/>
  <c r="Q862" i="15"/>
  <c r="P862" i="15"/>
  <c r="O862" i="15"/>
  <c r="N862" i="15"/>
  <c r="M862" i="15"/>
  <c r="L862" i="15"/>
  <c r="K862" i="15"/>
  <c r="J862" i="15"/>
  <c r="I862" i="15"/>
  <c r="H862" i="15"/>
  <c r="G862" i="15"/>
  <c r="F862" i="15"/>
  <c r="E862" i="15"/>
  <c r="AI861" i="15"/>
  <c r="AH861" i="15"/>
  <c r="AG861" i="15"/>
  <c r="AF861" i="15"/>
  <c r="AE861" i="15"/>
  <c r="AD861" i="15"/>
  <c r="AC861" i="15"/>
  <c r="AB861" i="15"/>
  <c r="AA861" i="15"/>
  <c r="Z861" i="15"/>
  <c r="Y861" i="15"/>
  <c r="X861" i="15"/>
  <c r="W861" i="15"/>
  <c r="V861" i="15"/>
  <c r="U861" i="15"/>
  <c r="T861" i="15"/>
  <c r="S861" i="15"/>
  <c r="R861" i="15"/>
  <c r="Q861" i="15"/>
  <c r="P861" i="15"/>
  <c r="O861" i="15"/>
  <c r="N861" i="15"/>
  <c r="M861" i="15"/>
  <c r="L861" i="15"/>
  <c r="K861" i="15"/>
  <c r="J861" i="15"/>
  <c r="I861" i="15"/>
  <c r="H861" i="15"/>
  <c r="G861" i="15"/>
  <c r="F861" i="15"/>
  <c r="E861" i="15"/>
  <c r="D860" i="15"/>
  <c r="D859" i="15"/>
  <c r="D858" i="15"/>
  <c r="D863" i="15" s="1"/>
  <c r="AI857" i="15"/>
  <c r="AH857" i="15"/>
  <c r="AG857" i="15"/>
  <c r="AF857" i="15"/>
  <c r="AE857" i="15"/>
  <c r="AD857" i="15"/>
  <c r="AC857" i="15"/>
  <c r="AB857" i="15"/>
  <c r="AA857" i="15"/>
  <c r="Z857" i="15"/>
  <c r="Y857" i="15"/>
  <c r="X857" i="15"/>
  <c r="W857" i="15"/>
  <c r="V857" i="15"/>
  <c r="U857" i="15"/>
  <c r="T857" i="15"/>
  <c r="S857" i="15"/>
  <c r="R857" i="15"/>
  <c r="Q857" i="15"/>
  <c r="P857" i="15"/>
  <c r="O857" i="15"/>
  <c r="N857" i="15"/>
  <c r="M857" i="15"/>
  <c r="L857" i="15"/>
  <c r="K857" i="15"/>
  <c r="J857" i="15"/>
  <c r="I857" i="15"/>
  <c r="H857" i="15"/>
  <c r="G857" i="15"/>
  <c r="F857" i="15"/>
  <c r="E857" i="15"/>
  <c r="D856" i="15"/>
  <c r="D855" i="15"/>
  <c r="D854" i="15"/>
  <c r="AI853" i="15"/>
  <c r="AH853" i="15"/>
  <c r="AG853" i="15"/>
  <c r="AF853" i="15"/>
  <c r="AE853" i="15"/>
  <c r="AD853" i="15"/>
  <c r="AC853" i="15"/>
  <c r="AB853" i="15"/>
  <c r="AA853" i="15"/>
  <c r="Z853" i="15"/>
  <c r="Y853" i="15"/>
  <c r="X853" i="15"/>
  <c r="W853" i="15"/>
  <c r="V853" i="15"/>
  <c r="U853" i="15"/>
  <c r="T853" i="15"/>
  <c r="S853" i="15"/>
  <c r="R853" i="15"/>
  <c r="Q853" i="15"/>
  <c r="P853" i="15"/>
  <c r="O853" i="15"/>
  <c r="N853" i="15"/>
  <c r="M853" i="15"/>
  <c r="L853" i="15"/>
  <c r="K853" i="15"/>
  <c r="J853" i="15"/>
  <c r="I853" i="15"/>
  <c r="H853" i="15"/>
  <c r="G853" i="15"/>
  <c r="F853" i="15"/>
  <c r="E853" i="15"/>
  <c r="AI852" i="15"/>
  <c r="AH852" i="15"/>
  <c r="AG852" i="15"/>
  <c r="AF852" i="15"/>
  <c r="AE852" i="15"/>
  <c r="AD852" i="15"/>
  <c r="AC852" i="15"/>
  <c r="AB852" i="15"/>
  <c r="AA852" i="15"/>
  <c r="Z852" i="15"/>
  <c r="Y852" i="15"/>
  <c r="X852" i="15"/>
  <c r="W852" i="15"/>
  <c r="V852" i="15"/>
  <c r="U852" i="15"/>
  <c r="T852" i="15"/>
  <c r="S852" i="15"/>
  <c r="R852" i="15"/>
  <c r="Q852" i="15"/>
  <c r="P852" i="15"/>
  <c r="O852" i="15"/>
  <c r="N852" i="15"/>
  <c r="M852" i="15"/>
  <c r="L852" i="15"/>
  <c r="K852" i="15"/>
  <c r="J852" i="15"/>
  <c r="I852" i="15"/>
  <c r="H852" i="15"/>
  <c r="G852" i="15"/>
  <c r="F852" i="15"/>
  <c r="E852" i="15"/>
  <c r="AI851" i="15"/>
  <c r="AH851" i="15"/>
  <c r="AG851" i="15"/>
  <c r="AF851" i="15"/>
  <c r="AE851" i="15"/>
  <c r="AD851" i="15"/>
  <c r="AC851" i="15"/>
  <c r="AB851" i="15"/>
  <c r="AA851" i="15"/>
  <c r="Z851" i="15"/>
  <c r="Y851" i="15"/>
  <c r="X851" i="15"/>
  <c r="W851" i="15"/>
  <c r="V851" i="15"/>
  <c r="U851" i="15"/>
  <c r="T851" i="15"/>
  <c r="S851" i="15"/>
  <c r="R851" i="15"/>
  <c r="Q851" i="15"/>
  <c r="P851" i="15"/>
  <c r="O851" i="15"/>
  <c r="N851" i="15"/>
  <c r="M851" i="15"/>
  <c r="L851" i="15"/>
  <c r="K851" i="15"/>
  <c r="J851" i="15"/>
  <c r="I851" i="15"/>
  <c r="H851" i="15"/>
  <c r="G851" i="15"/>
  <c r="F851" i="15"/>
  <c r="E851" i="15"/>
  <c r="AI850" i="15"/>
  <c r="AH850" i="15"/>
  <c r="AG850" i="15"/>
  <c r="AF850" i="15"/>
  <c r="AE850" i="15"/>
  <c r="AD850" i="15"/>
  <c r="AC850" i="15"/>
  <c r="AB850" i="15"/>
  <c r="AA850" i="15"/>
  <c r="Z850" i="15"/>
  <c r="Y850" i="15"/>
  <c r="X850" i="15"/>
  <c r="W850" i="15"/>
  <c r="V850" i="15"/>
  <c r="U850" i="15"/>
  <c r="T850" i="15"/>
  <c r="S850" i="15"/>
  <c r="R850" i="15"/>
  <c r="Q850" i="15"/>
  <c r="P850" i="15"/>
  <c r="O850" i="15"/>
  <c r="N850" i="15"/>
  <c r="M850" i="15"/>
  <c r="L850" i="15"/>
  <c r="K850" i="15"/>
  <c r="J850" i="15"/>
  <c r="I850" i="15"/>
  <c r="H850" i="15"/>
  <c r="G850" i="15"/>
  <c r="F850" i="15"/>
  <c r="E850" i="15"/>
  <c r="D849" i="15"/>
  <c r="D848" i="15"/>
  <c r="D847" i="15"/>
  <c r="D852" i="15" s="1"/>
  <c r="AI846" i="15"/>
  <c r="AH846" i="15"/>
  <c r="AG846" i="15"/>
  <c r="AF846" i="15"/>
  <c r="AE846" i="15"/>
  <c r="AD846" i="15"/>
  <c r="AC846" i="15"/>
  <c r="AB846" i="15"/>
  <c r="AA846" i="15"/>
  <c r="Z846" i="15"/>
  <c r="Y846" i="15"/>
  <c r="X846" i="15"/>
  <c r="W846" i="15"/>
  <c r="V846" i="15"/>
  <c r="U846" i="15"/>
  <c r="T846" i="15"/>
  <c r="S846" i="15"/>
  <c r="R846" i="15"/>
  <c r="Q846" i="15"/>
  <c r="P846" i="15"/>
  <c r="O846" i="15"/>
  <c r="N846" i="15"/>
  <c r="M846" i="15"/>
  <c r="L846" i="15"/>
  <c r="K846" i="15"/>
  <c r="J846" i="15"/>
  <c r="I846" i="15"/>
  <c r="H846" i="15"/>
  <c r="G846" i="15"/>
  <c r="F846" i="15"/>
  <c r="E846" i="15"/>
  <c r="D845" i="15"/>
  <c r="D844" i="15"/>
  <c r="D843" i="15"/>
  <c r="AI842" i="15"/>
  <c r="AH842" i="15"/>
  <c r="AG842" i="15"/>
  <c r="AF842" i="15"/>
  <c r="AE842" i="15"/>
  <c r="AD842" i="15"/>
  <c r="AC842" i="15"/>
  <c r="AB842" i="15"/>
  <c r="AA842" i="15"/>
  <c r="Z842" i="15"/>
  <c r="Y842" i="15"/>
  <c r="X842" i="15"/>
  <c r="W842" i="15"/>
  <c r="V842" i="15"/>
  <c r="U842" i="15"/>
  <c r="T842" i="15"/>
  <c r="S842" i="15"/>
  <c r="R842" i="15"/>
  <c r="Q842" i="15"/>
  <c r="P842" i="15"/>
  <c r="O842" i="15"/>
  <c r="N842" i="15"/>
  <c r="M842" i="15"/>
  <c r="L842" i="15"/>
  <c r="K842" i="15"/>
  <c r="J842" i="15"/>
  <c r="I842" i="15"/>
  <c r="H842" i="15"/>
  <c r="G842" i="15"/>
  <c r="F842" i="15"/>
  <c r="E842" i="15"/>
  <c r="AI841" i="15"/>
  <c r="AH841" i="15"/>
  <c r="AG841" i="15"/>
  <c r="AF841" i="15"/>
  <c r="AE841" i="15"/>
  <c r="AD841" i="15"/>
  <c r="AC841" i="15"/>
  <c r="AB841" i="15"/>
  <c r="AA841" i="15"/>
  <c r="Z841" i="15"/>
  <c r="Y841" i="15"/>
  <c r="X841" i="15"/>
  <c r="W841" i="15"/>
  <c r="V841" i="15"/>
  <c r="U841" i="15"/>
  <c r="T841" i="15"/>
  <c r="S841" i="15"/>
  <c r="R841" i="15"/>
  <c r="Q841" i="15"/>
  <c r="P841" i="15"/>
  <c r="O841" i="15"/>
  <c r="N841" i="15"/>
  <c r="M841" i="15"/>
  <c r="L841" i="15"/>
  <c r="K841" i="15"/>
  <c r="J841" i="15"/>
  <c r="I841" i="15"/>
  <c r="H841" i="15"/>
  <c r="G841" i="15"/>
  <c r="F841" i="15"/>
  <c r="E841" i="15"/>
  <c r="AI840" i="15"/>
  <c r="AH840" i="15"/>
  <c r="AG840" i="15"/>
  <c r="AF840" i="15"/>
  <c r="AE840" i="15"/>
  <c r="AD840" i="15"/>
  <c r="AC840" i="15"/>
  <c r="AB840" i="15"/>
  <c r="AA840" i="15"/>
  <c r="Z840" i="15"/>
  <c r="Y840" i="15"/>
  <c r="X840" i="15"/>
  <c r="W840" i="15"/>
  <c r="V840" i="15"/>
  <c r="U840" i="15"/>
  <c r="T840" i="15"/>
  <c r="S840" i="15"/>
  <c r="R840" i="15"/>
  <c r="Q840" i="15"/>
  <c r="P840" i="15"/>
  <c r="O840" i="15"/>
  <c r="N840" i="15"/>
  <c r="M840" i="15"/>
  <c r="L840" i="15"/>
  <c r="K840" i="15"/>
  <c r="J840" i="15"/>
  <c r="I840" i="15"/>
  <c r="H840" i="15"/>
  <c r="G840" i="15"/>
  <c r="F840" i="15"/>
  <c r="E840" i="15"/>
  <c r="AI839" i="15"/>
  <c r="AH839" i="15"/>
  <c r="AG839" i="15"/>
  <c r="AF839" i="15"/>
  <c r="AE839" i="15"/>
  <c r="AD839" i="15"/>
  <c r="AC839" i="15"/>
  <c r="AB839" i="15"/>
  <c r="AA839" i="15"/>
  <c r="Z839" i="15"/>
  <c r="Y839" i="15"/>
  <c r="X839" i="15"/>
  <c r="W839" i="15"/>
  <c r="V839" i="15"/>
  <c r="U839" i="15"/>
  <c r="T839" i="15"/>
  <c r="S839" i="15"/>
  <c r="R839" i="15"/>
  <c r="Q839" i="15"/>
  <c r="P839" i="15"/>
  <c r="O839" i="15"/>
  <c r="N839" i="15"/>
  <c r="M839" i="15"/>
  <c r="L839" i="15"/>
  <c r="K839" i="15"/>
  <c r="J839" i="15"/>
  <c r="I839" i="15"/>
  <c r="H839" i="15"/>
  <c r="G839" i="15"/>
  <c r="F839" i="15"/>
  <c r="E839" i="15"/>
  <c r="D838" i="15"/>
  <c r="D837" i="15"/>
  <c r="D836" i="15"/>
  <c r="D841" i="15" s="1"/>
  <c r="AI835" i="15"/>
  <c r="AH835" i="15"/>
  <c r="AG835" i="15"/>
  <c r="AF835" i="15"/>
  <c r="AE835" i="15"/>
  <c r="AD835" i="15"/>
  <c r="AC835" i="15"/>
  <c r="AB835" i="15"/>
  <c r="AA835" i="15"/>
  <c r="Z835" i="15"/>
  <c r="Y835" i="15"/>
  <c r="X835" i="15"/>
  <c r="W835" i="15"/>
  <c r="V835" i="15"/>
  <c r="U835" i="15"/>
  <c r="T835" i="15"/>
  <c r="S835" i="15"/>
  <c r="R835" i="15"/>
  <c r="Q835" i="15"/>
  <c r="P835" i="15"/>
  <c r="O835" i="15"/>
  <c r="N835" i="15"/>
  <c r="M835" i="15"/>
  <c r="L835" i="15"/>
  <c r="K835" i="15"/>
  <c r="J835" i="15"/>
  <c r="I835" i="15"/>
  <c r="H835" i="15"/>
  <c r="G835" i="15"/>
  <c r="F835" i="15"/>
  <c r="E835" i="15"/>
  <c r="D834" i="15"/>
  <c r="D833" i="15"/>
  <c r="D832" i="15"/>
  <c r="AI831" i="15"/>
  <c r="AH831" i="15"/>
  <c r="AG831" i="15"/>
  <c r="AF831" i="15"/>
  <c r="AE831" i="15"/>
  <c r="AD831" i="15"/>
  <c r="AC831" i="15"/>
  <c r="AB831" i="15"/>
  <c r="AA831" i="15"/>
  <c r="Z831" i="15"/>
  <c r="Y831" i="15"/>
  <c r="X831" i="15"/>
  <c r="W831" i="15"/>
  <c r="V831" i="15"/>
  <c r="U831" i="15"/>
  <c r="T831" i="15"/>
  <c r="S831" i="15"/>
  <c r="R831" i="15"/>
  <c r="Q831" i="15"/>
  <c r="P831" i="15"/>
  <c r="O831" i="15"/>
  <c r="N831" i="15"/>
  <c r="M831" i="15"/>
  <c r="L831" i="15"/>
  <c r="K831" i="15"/>
  <c r="J831" i="15"/>
  <c r="I831" i="15"/>
  <c r="H831" i="15"/>
  <c r="G831" i="15"/>
  <c r="F831" i="15"/>
  <c r="E831" i="15"/>
  <c r="AI830" i="15"/>
  <c r="AH830" i="15"/>
  <c r="AG830" i="15"/>
  <c r="AF830" i="15"/>
  <c r="AE830" i="15"/>
  <c r="AD830" i="15"/>
  <c r="AC830" i="15"/>
  <c r="AB830" i="15"/>
  <c r="AA830" i="15"/>
  <c r="Z830" i="15"/>
  <c r="Y830" i="15"/>
  <c r="X830" i="15"/>
  <c r="W830" i="15"/>
  <c r="V830" i="15"/>
  <c r="U830" i="15"/>
  <c r="T830" i="15"/>
  <c r="S830" i="15"/>
  <c r="R830" i="15"/>
  <c r="Q830" i="15"/>
  <c r="P830" i="15"/>
  <c r="O830" i="15"/>
  <c r="N830" i="15"/>
  <c r="M830" i="15"/>
  <c r="L830" i="15"/>
  <c r="K830" i="15"/>
  <c r="J830" i="15"/>
  <c r="I830" i="15"/>
  <c r="H830" i="15"/>
  <c r="G830" i="15"/>
  <c r="F830" i="15"/>
  <c r="E830" i="15"/>
  <c r="AI829" i="15"/>
  <c r="AH829" i="15"/>
  <c r="AG829" i="15"/>
  <c r="AF829" i="15"/>
  <c r="AE829" i="15"/>
  <c r="AD829" i="15"/>
  <c r="AC829" i="15"/>
  <c r="AB829" i="15"/>
  <c r="AA829" i="15"/>
  <c r="Z829" i="15"/>
  <c r="Y829" i="15"/>
  <c r="X829" i="15"/>
  <c r="W829" i="15"/>
  <c r="V829" i="15"/>
  <c r="U829" i="15"/>
  <c r="T829" i="15"/>
  <c r="S829" i="15"/>
  <c r="R829" i="15"/>
  <c r="Q829" i="15"/>
  <c r="P829" i="15"/>
  <c r="O829" i="15"/>
  <c r="N829" i="15"/>
  <c r="M829" i="15"/>
  <c r="L829" i="15"/>
  <c r="K829" i="15"/>
  <c r="J829" i="15"/>
  <c r="I829" i="15"/>
  <c r="H829" i="15"/>
  <c r="G829" i="15"/>
  <c r="F829" i="15"/>
  <c r="E829" i="15"/>
  <c r="AI828" i="15"/>
  <c r="AH828" i="15"/>
  <c r="AG828" i="15"/>
  <c r="AF828" i="15"/>
  <c r="AE828" i="15"/>
  <c r="AD828" i="15"/>
  <c r="AC828" i="15"/>
  <c r="AB828" i="15"/>
  <c r="AA828" i="15"/>
  <c r="Z828" i="15"/>
  <c r="Y828" i="15"/>
  <c r="X828" i="15"/>
  <c r="W828" i="15"/>
  <c r="V828" i="15"/>
  <c r="U828" i="15"/>
  <c r="T828" i="15"/>
  <c r="S828" i="15"/>
  <c r="R828" i="15"/>
  <c r="Q828" i="15"/>
  <c r="P828" i="15"/>
  <c r="O828" i="15"/>
  <c r="N828" i="15"/>
  <c r="M828" i="15"/>
  <c r="L828" i="15"/>
  <c r="K828" i="15"/>
  <c r="J828" i="15"/>
  <c r="I828" i="15"/>
  <c r="H828" i="15"/>
  <c r="G828" i="15"/>
  <c r="F828" i="15"/>
  <c r="E828" i="15"/>
  <c r="D827" i="15"/>
  <c r="D826" i="15"/>
  <c r="D825" i="15"/>
  <c r="D830" i="15" s="1"/>
  <c r="AI824" i="15"/>
  <c r="AH824" i="15"/>
  <c r="AG824" i="15"/>
  <c r="AF824" i="15"/>
  <c r="AE824" i="15"/>
  <c r="AD824" i="15"/>
  <c r="AC824" i="15"/>
  <c r="AB824" i="15"/>
  <c r="AA824" i="15"/>
  <c r="Z824" i="15"/>
  <c r="Y824" i="15"/>
  <c r="X824" i="15"/>
  <c r="W824" i="15"/>
  <c r="V824" i="15"/>
  <c r="U824" i="15"/>
  <c r="T824" i="15"/>
  <c r="S824" i="15"/>
  <c r="R824" i="15"/>
  <c r="Q824" i="15"/>
  <c r="P824" i="15"/>
  <c r="O824" i="15"/>
  <c r="N824" i="15"/>
  <c r="M824" i="15"/>
  <c r="L824" i="15"/>
  <c r="K824" i="15"/>
  <c r="J824" i="15"/>
  <c r="I824" i="15"/>
  <c r="H824" i="15"/>
  <c r="G824" i="15"/>
  <c r="F824" i="15"/>
  <c r="E824" i="15"/>
  <c r="D823" i="15"/>
  <c r="D822" i="15"/>
  <c r="D821" i="15"/>
  <c r="AI820" i="15"/>
  <c r="AH820" i="15"/>
  <c r="AG820" i="15"/>
  <c r="AF820" i="15"/>
  <c r="AE820" i="15"/>
  <c r="AD820" i="15"/>
  <c r="AC820" i="15"/>
  <c r="AB820" i="15"/>
  <c r="AA820" i="15"/>
  <c r="Z820" i="15"/>
  <c r="Y820" i="15"/>
  <c r="X820" i="15"/>
  <c r="W820" i="15"/>
  <c r="V820" i="15"/>
  <c r="U820" i="15"/>
  <c r="T820" i="15"/>
  <c r="S820" i="15"/>
  <c r="R820" i="15"/>
  <c r="Q820" i="15"/>
  <c r="P820" i="15"/>
  <c r="O820" i="15"/>
  <c r="N820" i="15"/>
  <c r="M820" i="15"/>
  <c r="L820" i="15"/>
  <c r="K820" i="15"/>
  <c r="J820" i="15"/>
  <c r="I820" i="15"/>
  <c r="H820" i="15"/>
  <c r="G820" i="15"/>
  <c r="F820" i="15"/>
  <c r="E820" i="15"/>
  <c r="AI819" i="15"/>
  <c r="AH819" i="15"/>
  <c r="AG819" i="15"/>
  <c r="AF819" i="15"/>
  <c r="AE819" i="15"/>
  <c r="AD819" i="15"/>
  <c r="AC819" i="15"/>
  <c r="AB819" i="15"/>
  <c r="AA819" i="15"/>
  <c r="Z819" i="15"/>
  <c r="Y819" i="15"/>
  <c r="X819" i="15"/>
  <c r="W819" i="15"/>
  <c r="V819" i="15"/>
  <c r="U819" i="15"/>
  <c r="T819" i="15"/>
  <c r="S819" i="15"/>
  <c r="R819" i="15"/>
  <c r="Q819" i="15"/>
  <c r="P819" i="15"/>
  <c r="O819" i="15"/>
  <c r="N819" i="15"/>
  <c r="M819" i="15"/>
  <c r="L819" i="15"/>
  <c r="K819" i="15"/>
  <c r="J819" i="15"/>
  <c r="I819" i="15"/>
  <c r="H819" i="15"/>
  <c r="G819" i="15"/>
  <c r="F819" i="15"/>
  <c r="E819" i="15"/>
  <c r="AI818" i="15"/>
  <c r="AH818" i="15"/>
  <c r="AG818" i="15"/>
  <c r="AF818" i="15"/>
  <c r="AE818" i="15"/>
  <c r="AD818" i="15"/>
  <c r="AC818" i="15"/>
  <c r="AB818" i="15"/>
  <c r="AA818" i="15"/>
  <c r="Z818" i="15"/>
  <c r="Y818" i="15"/>
  <c r="X818" i="15"/>
  <c r="W818" i="15"/>
  <c r="V818" i="15"/>
  <c r="U818" i="15"/>
  <c r="T818" i="15"/>
  <c r="S818" i="15"/>
  <c r="R818" i="15"/>
  <c r="Q818" i="15"/>
  <c r="P818" i="15"/>
  <c r="O818" i="15"/>
  <c r="N818" i="15"/>
  <c r="M818" i="15"/>
  <c r="L818" i="15"/>
  <c r="K818" i="15"/>
  <c r="J818" i="15"/>
  <c r="I818" i="15"/>
  <c r="H818" i="15"/>
  <c r="G818" i="15"/>
  <c r="F818" i="15"/>
  <c r="E818" i="15"/>
  <c r="AI817" i="15"/>
  <c r="AH817" i="15"/>
  <c r="AG817" i="15"/>
  <c r="AF817" i="15"/>
  <c r="AE817" i="15"/>
  <c r="AD817" i="15"/>
  <c r="AC817" i="15"/>
  <c r="AB817" i="15"/>
  <c r="AA817" i="15"/>
  <c r="Z817" i="15"/>
  <c r="Y817" i="15"/>
  <c r="X817" i="15"/>
  <c r="W817" i="15"/>
  <c r="V817" i="15"/>
  <c r="U817" i="15"/>
  <c r="T817" i="15"/>
  <c r="S817" i="15"/>
  <c r="R817" i="15"/>
  <c r="Q817" i="15"/>
  <c r="P817" i="15"/>
  <c r="O817" i="15"/>
  <c r="N817" i="15"/>
  <c r="M817" i="15"/>
  <c r="L817" i="15"/>
  <c r="K817" i="15"/>
  <c r="J817" i="15"/>
  <c r="I817" i="15"/>
  <c r="H817" i="15"/>
  <c r="G817" i="15"/>
  <c r="F817" i="15"/>
  <c r="E817" i="15"/>
  <c r="D816" i="15"/>
  <c r="D815" i="15"/>
  <c r="D814" i="15"/>
  <c r="D819" i="15" s="1"/>
  <c r="AI813" i="15"/>
  <c r="AH813" i="15"/>
  <c r="AG813" i="15"/>
  <c r="AF813" i="15"/>
  <c r="AE813" i="15"/>
  <c r="AD813" i="15"/>
  <c r="AC813" i="15"/>
  <c r="AB813" i="15"/>
  <c r="AA813" i="15"/>
  <c r="Z813" i="15"/>
  <c r="Y813" i="15"/>
  <c r="X813" i="15"/>
  <c r="W813" i="15"/>
  <c r="V813" i="15"/>
  <c r="U813" i="15"/>
  <c r="T813" i="15"/>
  <c r="S813" i="15"/>
  <c r="R813" i="15"/>
  <c r="Q813" i="15"/>
  <c r="P813" i="15"/>
  <c r="O813" i="15"/>
  <c r="N813" i="15"/>
  <c r="M813" i="15"/>
  <c r="L813" i="15"/>
  <c r="K813" i="15"/>
  <c r="J813" i="15"/>
  <c r="I813" i="15"/>
  <c r="H813" i="15"/>
  <c r="G813" i="15"/>
  <c r="F813" i="15"/>
  <c r="E813" i="15"/>
  <c r="D812" i="15"/>
  <c r="D811" i="15"/>
  <c r="D810" i="15"/>
  <c r="AI809" i="15"/>
  <c r="AH809" i="15"/>
  <c r="AG809" i="15"/>
  <c r="AF809" i="15"/>
  <c r="AE809" i="15"/>
  <c r="AD809" i="15"/>
  <c r="AC809" i="15"/>
  <c r="AB809" i="15"/>
  <c r="AA809" i="15"/>
  <c r="Z809" i="15"/>
  <c r="Y809" i="15"/>
  <c r="X809" i="15"/>
  <c r="W809" i="15"/>
  <c r="V809" i="15"/>
  <c r="U809" i="15"/>
  <c r="T809" i="15"/>
  <c r="S809" i="15"/>
  <c r="R809" i="15"/>
  <c r="Q809" i="15"/>
  <c r="P809" i="15"/>
  <c r="O809" i="15"/>
  <c r="N809" i="15"/>
  <c r="M809" i="15"/>
  <c r="L809" i="15"/>
  <c r="K809" i="15"/>
  <c r="J809" i="15"/>
  <c r="I809" i="15"/>
  <c r="H809" i="15"/>
  <c r="G809" i="15"/>
  <c r="F809" i="15"/>
  <c r="E809" i="15"/>
  <c r="AI808" i="15"/>
  <c r="AH808" i="15"/>
  <c r="AG808" i="15"/>
  <c r="AF808" i="15"/>
  <c r="AE808" i="15"/>
  <c r="AD808" i="15"/>
  <c r="AC808" i="15"/>
  <c r="AB808" i="15"/>
  <c r="AA808" i="15"/>
  <c r="Z808" i="15"/>
  <c r="Y808" i="15"/>
  <c r="X808" i="15"/>
  <c r="W808" i="15"/>
  <c r="V808" i="15"/>
  <c r="U808" i="15"/>
  <c r="T808" i="15"/>
  <c r="S808" i="15"/>
  <c r="R808" i="15"/>
  <c r="Q808" i="15"/>
  <c r="P808" i="15"/>
  <c r="O808" i="15"/>
  <c r="N808" i="15"/>
  <c r="M808" i="15"/>
  <c r="L808" i="15"/>
  <c r="K808" i="15"/>
  <c r="J808" i="15"/>
  <c r="I808" i="15"/>
  <c r="H808" i="15"/>
  <c r="G808" i="15"/>
  <c r="F808" i="15"/>
  <c r="E808" i="15"/>
  <c r="AI807" i="15"/>
  <c r="AH807" i="15"/>
  <c r="AG807" i="15"/>
  <c r="AF807" i="15"/>
  <c r="AE807" i="15"/>
  <c r="AD807" i="15"/>
  <c r="AC807" i="15"/>
  <c r="AB807" i="15"/>
  <c r="AA807" i="15"/>
  <c r="Z807" i="15"/>
  <c r="Y807" i="15"/>
  <c r="X807" i="15"/>
  <c r="W807" i="15"/>
  <c r="V807" i="15"/>
  <c r="U807" i="15"/>
  <c r="T807" i="15"/>
  <c r="S807" i="15"/>
  <c r="R807" i="15"/>
  <c r="Q807" i="15"/>
  <c r="P807" i="15"/>
  <c r="O807" i="15"/>
  <c r="N807" i="15"/>
  <c r="M807" i="15"/>
  <c r="L807" i="15"/>
  <c r="K807" i="15"/>
  <c r="J807" i="15"/>
  <c r="I807" i="15"/>
  <c r="H807" i="15"/>
  <c r="G807" i="15"/>
  <c r="F807" i="15"/>
  <c r="E807" i="15"/>
  <c r="AI806" i="15"/>
  <c r="AH806" i="15"/>
  <c r="AG806" i="15"/>
  <c r="AF806" i="15"/>
  <c r="AE806" i="15"/>
  <c r="AD806" i="15"/>
  <c r="AC806" i="15"/>
  <c r="AB806" i="15"/>
  <c r="AA806" i="15"/>
  <c r="Z806" i="15"/>
  <c r="Y806" i="15"/>
  <c r="X806" i="15"/>
  <c r="W806" i="15"/>
  <c r="V806" i="15"/>
  <c r="U806" i="15"/>
  <c r="T806" i="15"/>
  <c r="S806" i="15"/>
  <c r="R806" i="15"/>
  <c r="Q806" i="15"/>
  <c r="P806" i="15"/>
  <c r="O806" i="15"/>
  <c r="N806" i="15"/>
  <c r="M806" i="15"/>
  <c r="L806" i="15"/>
  <c r="K806" i="15"/>
  <c r="J806" i="15"/>
  <c r="I806" i="15"/>
  <c r="H806" i="15"/>
  <c r="G806" i="15"/>
  <c r="F806" i="15"/>
  <c r="E806" i="15"/>
  <c r="D805" i="15"/>
  <c r="D804" i="15"/>
  <c r="D803" i="15"/>
  <c r="D808" i="15" s="1"/>
  <c r="AI802" i="15"/>
  <c r="AH802" i="15"/>
  <c r="AG802" i="15"/>
  <c r="AF802" i="15"/>
  <c r="AE802" i="15"/>
  <c r="AD802" i="15"/>
  <c r="AC802" i="15"/>
  <c r="AB802" i="15"/>
  <c r="AA802" i="15"/>
  <c r="Z802" i="15"/>
  <c r="Y802" i="15"/>
  <c r="X802" i="15"/>
  <c r="W802" i="15"/>
  <c r="V802" i="15"/>
  <c r="U802" i="15"/>
  <c r="T802" i="15"/>
  <c r="S802" i="15"/>
  <c r="R802" i="15"/>
  <c r="Q802" i="15"/>
  <c r="P802" i="15"/>
  <c r="O802" i="15"/>
  <c r="N802" i="15"/>
  <c r="M802" i="15"/>
  <c r="L802" i="15"/>
  <c r="K802" i="15"/>
  <c r="J802" i="15"/>
  <c r="I802" i="15"/>
  <c r="H802" i="15"/>
  <c r="G802" i="15"/>
  <c r="F802" i="15"/>
  <c r="E802" i="15"/>
  <c r="D801" i="15"/>
  <c r="D800" i="15"/>
  <c r="D799" i="15"/>
  <c r="AI798" i="15"/>
  <c r="AH798" i="15"/>
  <c r="AG798" i="15"/>
  <c r="AF798" i="15"/>
  <c r="AE798" i="15"/>
  <c r="AD798" i="15"/>
  <c r="AC798" i="15"/>
  <c r="AB798" i="15"/>
  <c r="AA798" i="15"/>
  <c r="Z798" i="15"/>
  <c r="Y798" i="15"/>
  <c r="X798" i="15"/>
  <c r="W798" i="15"/>
  <c r="V798" i="15"/>
  <c r="U798" i="15"/>
  <c r="T798" i="15"/>
  <c r="S798" i="15"/>
  <c r="R798" i="15"/>
  <c r="Q798" i="15"/>
  <c r="P798" i="15"/>
  <c r="O798" i="15"/>
  <c r="N798" i="15"/>
  <c r="M798" i="15"/>
  <c r="L798" i="15"/>
  <c r="K798" i="15"/>
  <c r="J798" i="15"/>
  <c r="I798" i="15"/>
  <c r="H798" i="15"/>
  <c r="G798" i="15"/>
  <c r="F798" i="15"/>
  <c r="E798" i="15"/>
  <c r="AI797" i="15"/>
  <c r="AH797" i="15"/>
  <c r="AG797" i="15"/>
  <c r="AF797" i="15"/>
  <c r="AE797" i="15"/>
  <c r="AD797" i="15"/>
  <c r="AC797" i="15"/>
  <c r="AB797" i="15"/>
  <c r="AA797" i="15"/>
  <c r="Z797" i="15"/>
  <c r="Y797" i="15"/>
  <c r="X797" i="15"/>
  <c r="W797" i="15"/>
  <c r="V797" i="15"/>
  <c r="U797" i="15"/>
  <c r="T797" i="15"/>
  <c r="S797" i="15"/>
  <c r="R797" i="15"/>
  <c r="Q797" i="15"/>
  <c r="P797" i="15"/>
  <c r="O797" i="15"/>
  <c r="N797" i="15"/>
  <c r="M797" i="15"/>
  <c r="L797" i="15"/>
  <c r="K797" i="15"/>
  <c r="J797" i="15"/>
  <c r="I797" i="15"/>
  <c r="H797" i="15"/>
  <c r="G797" i="15"/>
  <c r="F797" i="15"/>
  <c r="E797" i="15"/>
  <c r="AI796" i="15"/>
  <c r="AH796" i="15"/>
  <c r="AG796" i="15"/>
  <c r="AF796" i="15"/>
  <c r="AE796" i="15"/>
  <c r="AD796" i="15"/>
  <c r="AC796" i="15"/>
  <c r="AB796" i="15"/>
  <c r="AA796" i="15"/>
  <c r="Z796" i="15"/>
  <c r="Y796" i="15"/>
  <c r="X796" i="15"/>
  <c r="W796" i="15"/>
  <c r="V796" i="15"/>
  <c r="U796" i="15"/>
  <c r="T796" i="15"/>
  <c r="S796" i="15"/>
  <c r="R796" i="15"/>
  <c r="Q796" i="15"/>
  <c r="P796" i="15"/>
  <c r="O796" i="15"/>
  <c r="N796" i="15"/>
  <c r="M796" i="15"/>
  <c r="L796" i="15"/>
  <c r="K796" i="15"/>
  <c r="J796" i="15"/>
  <c r="I796" i="15"/>
  <c r="H796" i="15"/>
  <c r="G796" i="15"/>
  <c r="F796" i="15"/>
  <c r="E796" i="15"/>
  <c r="AI795" i="15"/>
  <c r="AH795" i="15"/>
  <c r="AG795" i="15"/>
  <c r="AF795" i="15"/>
  <c r="AE795" i="15"/>
  <c r="AD795" i="15"/>
  <c r="AC795" i="15"/>
  <c r="AB795" i="15"/>
  <c r="AA795" i="15"/>
  <c r="Z795" i="15"/>
  <c r="Y795" i="15"/>
  <c r="X795" i="15"/>
  <c r="W795" i="15"/>
  <c r="V795" i="15"/>
  <c r="U795" i="15"/>
  <c r="T795" i="15"/>
  <c r="S795" i="15"/>
  <c r="R795" i="15"/>
  <c r="Q795" i="15"/>
  <c r="P795" i="15"/>
  <c r="O795" i="15"/>
  <c r="N795" i="15"/>
  <c r="M795" i="15"/>
  <c r="L795" i="15"/>
  <c r="K795" i="15"/>
  <c r="J795" i="15"/>
  <c r="I795" i="15"/>
  <c r="H795" i="15"/>
  <c r="G795" i="15"/>
  <c r="F795" i="15"/>
  <c r="E795" i="15"/>
  <c r="D794" i="15"/>
  <c r="D793" i="15"/>
  <c r="D792" i="15"/>
  <c r="D797" i="15" s="1"/>
  <c r="AI791" i="15"/>
  <c r="AH791" i="15"/>
  <c r="AG791" i="15"/>
  <c r="AF791" i="15"/>
  <c r="AE791" i="15"/>
  <c r="AD791" i="15"/>
  <c r="AC791" i="15"/>
  <c r="AB791" i="15"/>
  <c r="AA791" i="15"/>
  <c r="Z791" i="15"/>
  <c r="Y791" i="15"/>
  <c r="X791" i="15"/>
  <c r="W791" i="15"/>
  <c r="V791" i="15"/>
  <c r="U791" i="15"/>
  <c r="T791" i="15"/>
  <c r="S791" i="15"/>
  <c r="R791" i="15"/>
  <c r="Q791" i="15"/>
  <c r="P791" i="15"/>
  <c r="O791" i="15"/>
  <c r="N791" i="15"/>
  <c r="M791" i="15"/>
  <c r="L791" i="15"/>
  <c r="K791" i="15"/>
  <c r="J791" i="15"/>
  <c r="I791" i="15"/>
  <c r="H791" i="15"/>
  <c r="G791" i="15"/>
  <c r="F791" i="15"/>
  <c r="E791" i="15"/>
  <c r="D790" i="15"/>
  <c r="D789" i="15"/>
  <c r="D788" i="15"/>
  <c r="AI787" i="15"/>
  <c r="AH787" i="15"/>
  <c r="AG787" i="15"/>
  <c r="AF787" i="15"/>
  <c r="AE787" i="15"/>
  <c r="AD787" i="15"/>
  <c r="AC787" i="15"/>
  <c r="AB787" i="15"/>
  <c r="AA787" i="15"/>
  <c r="Z787" i="15"/>
  <c r="Y787" i="15"/>
  <c r="X787" i="15"/>
  <c r="W787" i="15"/>
  <c r="V787" i="15"/>
  <c r="U787" i="15"/>
  <c r="T787" i="15"/>
  <c r="S787" i="15"/>
  <c r="R787" i="15"/>
  <c r="Q787" i="15"/>
  <c r="P787" i="15"/>
  <c r="O787" i="15"/>
  <c r="N787" i="15"/>
  <c r="M787" i="15"/>
  <c r="L787" i="15"/>
  <c r="K787" i="15"/>
  <c r="J787" i="15"/>
  <c r="I787" i="15"/>
  <c r="H787" i="15"/>
  <c r="G787" i="15"/>
  <c r="F787" i="15"/>
  <c r="E787" i="15"/>
  <c r="AI786" i="15"/>
  <c r="AH786" i="15"/>
  <c r="AG786" i="15"/>
  <c r="AF786" i="15"/>
  <c r="AE786" i="15"/>
  <c r="AD786" i="15"/>
  <c r="AC786" i="15"/>
  <c r="AB786" i="15"/>
  <c r="AA786" i="15"/>
  <c r="Z786" i="15"/>
  <c r="Y786" i="15"/>
  <c r="X786" i="15"/>
  <c r="W786" i="15"/>
  <c r="V786" i="15"/>
  <c r="U786" i="15"/>
  <c r="T786" i="15"/>
  <c r="S786" i="15"/>
  <c r="R786" i="15"/>
  <c r="Q786" i="15"/>
  <c r="P786" i="15"/>
  <c r="O786" i="15"/>
  <c r="N786" i="15"/>
  <c r="M786" i="15"/>
  <c r="L786" i="15"/>
  <c r="K786" i="15"/>
  <c r="J786" i="15"/>
  <c r="I786" i="15"/>
  <c r="H786" i="15"/>
  <c r="G786" i="15"/>
  <c r="F786" i="15"/>
  <c r="E786" i="15"/>
  <c r="AI785" i="15"/>
  <c r="AH785" i="15"/>
  <c r="AG785" i="15"/>
  <c r="AF785" i="15"/>
  <c r="AE785" i="15"/>
  <c r="AD785" i="15"/>
  <c r="AC785" i="15"/>
  <c r="AB785" i="15"/>
  <c r="AA785" i="15"/>
  <c r="Z785" i="15"/>
  <c r="Y785" i="15"/>
  <c r="X785" i="15"/>
  <c r="W785" i="15"/>
  <c r="V785" i="15"/>
  <c r="U785" i="15"/>
  <c r="T785" i="15"/>
  <c r="S785" i="15"/>
  <c r="R785" i="15"/>
  <c r="Q785" i="15"/>
  <c r="P785" i="15"/>
  <c r="O785" i="15"/>
  <c r="N785" i="15"/>
  <c r="M785" i="15"/>
  <c r="L785" i="15"/>
  <c r="K785" i="15"/>
  <c r="J785" i="15"/>
  <c r="I785" i="15"/>
  <c r="H785" i="15"/>
  <c r="G785" i="15"/>
  <c r="F785" i="15"/>
  <c r="E785" i="15"/>
  <c r="AI784" i="15"/>
  <c r="AH784" i="15"/>
  <c r="AG784" i="15"/>
  <c r="AF784" i="15"/>
  <c r="AE784" i="15"/>
  <c r="AD784" i="15"/>
  <c r="AC784" i="15"/>
  <c r="AB784" i="15"/>
  <c r="AA784" i="15"/>
  <c r="Z784" i="15"/>
  <c r="Y784" i="15"/>
  <c r="X784" i="15"/>
  <c r="W784" i="15"/>
  <c r="V784" i="15"/>
  <c r="U784" i="15"/>
  <c r="T784" i="15"/>
  <c r="S784" i="15"/>
  <c r="R784" i="15"/>
  <c r="Q784" i="15"/>
  <c r="P784" i="15"/>
  <c r="O784" i="15"/>
  <c r="N784" i="15"/>
  <c r="M784" i="15"/>
  <c r="L784" i="15"/>
  <c r="K784" i="15"/>
  <c r="J784" i="15"/>
  <c r="I784" i="15"/>
  <c r="H784" i="15"/>
  <c r="G784" i="15"/>
  <c r="F784" i="15"/>
  <c r="E784" i="15"/>
  <c r="D783" i="15"/>
  <c r="D782" i="15"/>
  <c r="D781" i="15"/>
  <c r="D786" i="15" s="1"/>
  <c r="AI780" i="15"/>
  <c r="AH780" i="15"/>
  <c r="AG780" i="15"/>
  <c r="AF780" i="15"/>
  <c r="AE780" i="15"/>
  <c r="AD780" i="15"/>
  <c r="AC780" i="15"/>
  <c r="AB780" i="15"/>
  <c r="AA780" i="15"/>
  <c r="Z780" i="15"/>
  <c r="Y780" i="15"/>
  <c r="X780" i="15"/>
  <c r="W780" i="15"/>
  <c r="V780" i="15"/>
  <c r="U780" i="15"/>
  <c r="T780" i="15"/>
  <c r="S780" i="15"/>
  <c r="R780" i="15"/>
  <c r="Q780" i="15"/>
  <c r="P780" i="15"/>
  <c r="O780" i="15"/>
  <c r="N780" i="15"/>
  <c r="M780" i="15"/>
  <c r="L780" i="15"/>
  <c r="K780" i="15"/>
  <c r="J780" i="15"/>
  <c r="I780" i="15"/>
  <c r="H780" i="15"/>
  <c r="G780" i="15"/>
  <c r="F780" i="15"/>
  <c r="E780" i="15"/>
  <c r="D779" i="15"/>
  <c r="D778" i="15"/>
  <c r="D777" i="15"/>
  <c r="AI743" i="15"/>
  <c r="AH743" i="15"/>
  <c r="AG743" i="15"/>
  <c r="AF743" i="15"/>
  <c r="AE743" i="15"/>
  <c r="AD743" i="15"/>
  <c r="AC743" i="15"/>
  <c r="AB743" i="15"/>
  <c r="AA743" i="15"/>
  <c r="Z743" i="15"/>
  <c r="Y743" i="15"/>
  <c r="X743" i="15"/>
  <c r="W743" i="15"/>
  <c r="V743" i="15"/>
  <c r="U743" i="15"/>
  <c r="T743" i="15"/>
  <c r="S743" i="15"/>
  <c r="R743" i="15"/>
  <c r="Q743" i="15"/>
  <c r="P743" i="15"/>
  <c r="O743" i="15"/>
  <c r="N743" i="15"/>
  <c r="M743" i="15"/>
  <c r="L743" i="15"/>
  <c r="K743" i="15"/>
  <c r="J743" i="15"/>
  <c r="I743" i="15"/>
  <c r="H743" i="15"/>
  <c r="G743" i="15"/>
  <c r="F743" i="15"/>
  <c r="E743" i="15"/>
  <c r="AI742" i="15"/>
  <c r="AH742" i="15"/>
  <c r="AG742" i="15"/>
  <c r="AF742" i="15"/>
  <c r="AE742" i="15"/>
  <c r="AD742" i="15"/>
  <c r="AC742" i="15"/>
  <c r="AB742" i="15"/>
  <c r="AA742" i="15"/>
  <c r="Z742" i="15"/>
  <c r="Y742" i="15"/>
  <c r="X742" i="15"/>
  <c r="W742" i="15"/>
  <c r="V742" i="15"/>
  <c r="U742" i="15"/>
  <c r="T742" i="15"/>
  <c r="S742" i="15"/>
  <c r="R742" i="15"/>
  <c r="Q742" i="15"/>
  <c r="P742" i="15"/>
  <c r="O742" i="15"/>
  <c r="N742" i="15"/>
  <c r="M742" i="15"/>
  <c r="L742" i="15"/>
  <c r="K742" i="15"/>
  <c r="J742" i="15"/>
  <c r="I742" i="15"/>
  <c r="H742" i="15"/>
  <c r="G742" i="15"/>
  <c r="F742" i="15"/>
  <c r="E742" i="15"/>
  <c r="AI741" i="15"/>
  <c r="AH741" i="15"/>
  <c r="AG741" i="15"/>
  <c r="AF741" i="15"/>
  <c r="AE741" i="15"/>
  <c r="AD741" i="15"/>
  <c r="AC741" i="15"/>
  <c r="AB741" i="15"/>
  <c r="AA741" i="15"/>
  <c r="Z741" i="15"/>
  <c r="Y741" i="15"/>
  <c r="X741" i="15"/>
  <c r="W741" i="15"/>
  <c r="V741" i="15"/>
  <c r="U741" i="15"/>
  <c r="T741" i="15"/>
  <c r="S741" i="15"/>
  <c r="R741" i="15"/>
  <c r="Q741" i="15"/>
  <c r="P741" i="15"/>
  <c r="O741" i="15"/>
  <c r="N741" i="15"/>
  <c r="M741" i="15"/>
  <c r="L741" i="15"/>
  <c r="K741" i="15"/>
  <c r="J741" i="15"/>
  <c r="I741" i="15"/>
  <c r="H741" i="15"/>
  <c r="G741" i="15"/>
  <c r="F741" i="15"/>
  <c r="E741" i="15"/>
  <c r="AI740" i="15"/>
  <c r="AH740" i="15"/>
  <c r="AG740" i="15"/>
  <c r="AF740" i="15"/>
  <c r="AE740" i="15"/>
  <c r="AD740" i="15"/>
  <c r="AC740" i="15"/>
  <c r="AB740" i="15"/>
  <c r="AA740" i="15"/>
  <c r="Z740" i="15"/>
  <c r="Y740" i="15"/>
  <c r="X740" i="15"/>
  <c r="W740" i="15"/>
  <c r="V740" i="15"/>
  <c r="U740" i="15"/>
  <c r="T740" i="15"/>
  <c r="S740" i="15"/>
  <c r="R740" i="15"/>
  <c r="Q740" i="15"/>
  <c r="P740" i="15"/>
  <c r="O740" i="15"/>
  <c r="N740" i="15"/>
  <c r="M740" i="15"/>
  <c r="L740" i="15"/>
  <c r="K740" i="15"/>
  <c r="J740" i="15"/>
  <c r="I740" i="15"/>
  <c r="H740" i="15"/>
  <c r="G740" i="15"/>
  <c r="F740" i="15"/>
  <c r="E740" i="15"/>
  <c r="D739" i="15"/>
  <c r="D738" i="15"/>
  <c r="D737" i="15"/>
  <c r="D742" i="15" s="1"/>
  <c r="AI736" i="15"/>
  <c r="AH736" i="15"/>
  <c r="AG736" i="15"/>
  <c r="AF736" i="15"/>
  <c r="AE736" i="15"/>
  <c r="AD736" i="15"/>
  <c r="AC736" i="15"/>
  <c r="AB736" i="15"/>
  <c r="AA736" i="15"/>
  <c r="Z736" i="15"/>
  <c r="Y736" i="15"/>
  <c r="X736" i="15"/>
  <c r="W736" i="15"/>
  <c r="V736" i="15"/>
  <c r="U736" i="15"/>
  <c r="T736" i="15"/>
  <c r="S736" i="15"/>
  <c r="R736" i="15"/>
  <c r="Q736" i="15"/>
  <c r="P736" i="15"/>
  <c r="O736" i="15"/>
  <c r="N736" i="15"/>
  <c r="M736" i="15"/>
  <c r="L736" i="15"/>
  <c r="K736" i="15"/>
  <c r="J736" i="15"/>
  <c r="I736" i="15"/>
  <c r="H736" i="15"/>
  <c r="G736" i="15"/>
  <c r="F736" i="15"/>
  <c r="E736" i="15"/>
  <c r="D735" i="15"/>
  <c r="D734" i="15"/>
  <c r="D733" i="15"/>
  <c r="AI732" i="15"/>
  <c r="AH732" i="15"/>
  <c r="AG732" i="15"/>
  <c r="AF732" i="15"/>
  <c r="AE732" i="15"/>
  <c r="AD732" i="15"/>
  <c r="AC732" i="15"/>
  <c r="AB732" i="15"/>
  <c r="AA732" i="15"/>
  <c r="Z732" i="15"/>
  <c r="Y732" i="15"/>
  <c r="X732" i="15"/>
  <c r="W732" i="15"/>
  <c r="V732" i="15"/>
  <c r="U732" i="15"/>
  <c r="T732" i="15"/>
  <c r="S732" i="15"/>
  <c r="R732" i="15"/>
  <c r="Q732" i="15"/>
  <c r="P732" i="15"/>
  <c r="O732" i="15"/>
  <c r="N732" i="15"/>
  <c r="M732" i="15"/>
  <c r="L732" i="15"/>
  <c r="K732" i="15"/>
  <c r="J732" i="15"/>
  <c r="I732" i="15"/>
  <c r="H732" i="15"/>
  <c r="G732" i="15"/>
  <c r="F732" i="15"/>
  <c r="E732" i="15"/>
  <c r="AI731" i="15"/>
  <c r="AH731" i="15"/>
  <c r="AG731" i="15"/>
  <c r="AF731" i="15"/>
  <c r="AE731" i="15"/>
  <c r="AD731" i="15"/>
  <c r="AC731" i="15"/>
  <c r="AB731" i="15"/>
  <c r="AA731" i="15"/>
  <c r="Z731" i="15"/>
  <c r="Y731" i="15"/>
  <c r="X731" i="15"/>
  <c r="W731" i="15"/>
  <c r="V731" i="15"/>
  <c r="U731" i="15"/>
  <c r="T731" i="15"/>
  <c r="S731" i="15"/>
  <c r="R731" i="15"/>
  <c r="Q731" i="15"/>
  <c r="P731" i="15"/>
  <c r="O731" i="15"/>
  <c r="N731" i="15"/>
  <c r="M731" i="15"/>
  <c r="L731" i="15"/>
  <c r="K731" i="15"/>
  <c r="J731" i="15"/>
  <c r="I731" i="15"/>
  <c r="H731" i="15"/>
  <c r="G731" i="15"/>
  <c r="F731" i="15"/>
  <c r="E731" i="15"/>
  <c r="AI730" i="15"/>
  <c r="AH730" i="15"/>
  <c r="AG730" i="15"/>
  <c r="AF730" i="15"/>
  <c r="AE730" i="15"/>
  <c r="AD730" i="15"/>
  <c r="AC730" i="15"/>
  <c r="AB730" i="15"/>
  <c r="AA730" i="15"/>
  <c r="Z730" i="15"/>
  <c r="Y730" i="15"/>
  <c r="X730" i="15"/>
  <c r="W730" i="15"/>
  <c r="V730" i="15"/>
  <c r="U730" i="15"/>
  <c r="T730" i="15"/>
  <c r="S730" i="15"/>
  <c r="R730" i="15"/>
  <c r="Q730" i="15"/>
  <c r="P730" i="15"/>
  <c r="O730" i="15"/>
  <c r="N730" i="15"/>
  <c r="M730" i="15"/>
  <c r="L730" i="15"/>
  <c r="K730" i="15"/>
  <c r="J730" i="15"/>
  <c r="I730" i="15"/>
  <c r="H730" i="15"/>
  <c r="G730" i="15"/>
  <c r="F730" i="15"/>
  <c r="E730" i="15"/>
  <c r="AI729" i="15"/>
  <c r="AH729" i="15"/>
  <c r="AG729" i="15"/>
  <c r="AF729" i="15"/>
  <c r="AE729" i="15"/>
  <c r="AD729" i="15"/>
  <c r="AC729" i="15"/>
  <c r="AB729" i="15"/>
  <c r="AA729" i="15"/>
  <c r="Z729" i="15"/>
  <c r="Y729" i="15"/>
  <c r="X729" i="15"/>
  <c r="W729" i="15"/>
  <c r="V729" i="15"/>
  <c r="U729" i="15"/>
  <c r="T729" i="15"/>
  <c r="S729" i="15"/>
  <c r="R729" i="15"/>
  <c r="Q729" i="15"/>
  <c r="P729" i="15"/>
  <c r="O729" i="15"/>
  <c r="N729" i="15"/>
  <c r="M729" i="15"/>
  <c r="L729" i="15"/>
  <c r="K729" i="15"/>
  <c r="J729" i="15"/>
  <c r="I729" i="15"/>
  <c r="H729" i="15"/>
  <c r="G729" i="15"/>
  <c r="F729" i="15"/>
  <c r="E729" i="15"/>
  <c r="D728" i="15"/>
  <c r="D727" i="15"/>
  <c r="D726" i="15"/>
  <c r="D731" i="15" s="1"/>
  <c r="AI725" i="15"/>
  <c r="AH725" i="15"/>
  <c r="AG725" i="15"/>
  <c r="AF725" i="15"/>
  <c r="AE725" i="15"/>
  <c r="AD725" i="15"/>
  <c r="AC725" i="15"/>
  <c r="AB725" i="15"/>
  <c r="AA725" i="15"/>
  <c r="Z725" i="15"/>
  <c r="Y725" i="15"/>
  <c r="X725" i="15"/>
  <c r="W725" i="15"/>
  <c r="V725" i="15"/>
  <c r="U725" i="15"/>
  <c r="T725" i="15"/>
  <c r="S725" i="15"/>
  <c r="R725" i="15"/>
  <c r="Q725" i="15"/>
  <c r="P725" i="15"/>
  <c r="O725" i="15"/>
  <c r="N725" i="15"/>
  <c r="M725" i="15"/>
  <c r="L725" i="15"/>
  <c r="K725" i="15"/>
  <c r="J725" i="15"/>
  <c r="I725" i="15"/>
  <c r="H725" i="15"/>
  <c r="G725" i="15"/>
  <c r="F725" i="15"/>
  <c r="E725" i="15"/>
  <c r="D724" i="15"/>
  <c r="D723" i="15"/>
  <c r="D722" i="15"/>
  <c r="AI721" i="15"/>
  <c r="AH721" i="15"/>
  <c r="AG721" i="15"/>
  <c r="AF721" i="15"/>
  <c r="AE721" i="15"/>
  <c r="AD721" i="15"/>
  <c r="AC721" i="15"/>
  <c r="AB721" i="15"/>
  <c r="AA721" i="15"/>
  <c r="Z721" i="15"/>
  <c r="Y721" i="15"/>
  <c r="X721" i="15"/>
  <c r="W721" i="15"/>
  <c r="V721" i="15"/>
  <c r="U721" i="15"/>
  <c r="T721" i="15"/>
  <c r="S721" i="15"/>
  <c r="R721" i="15"/>
  <c r="Q721" i="15"/>
  <c r="P721" i="15"/>
  <c r="O721" i="15"/>
  <c r="N721" i="15"/>
  <c r="M721" i="15"/>
  <c r="L721" i="15"/>
  <c r="K721" i="15"/>
  <c r="J721" i="15"/>
  <c r="I721" i="15"/>
  <c r="H721" i="15"/>
  <c r="G721" i="15"/>
  <c r="F721" i="15"/>
  <c r="E721" i="15"/>
  <c r="AI720" i="15"/>
  <c r="AH720" i="15"/>
  <c r="AG720" i="15"/>
  <c r="AF720" i="15"/>
  <c r="AE720" i="15"/>
  <c r="AD720" i="15"/>
  <c r="AC720" i="15"/>
  <c r="AB720" i="15"/>
  <c r="AA720" i="15"/>
  <c r="Z720" i="15"/>
  <c r="Y720" i="15"/>
  <c r="X720" i="15"/>
  <c r="W720" i="15"/>
  <c r="V720" i="15"/>
  <c r="U720" i="15"/>
  <c r="T720" i="15"/>
  <c r="S720" i="15"/>
  <c r="R720" i="15"/>
  <c r="Q720" i="15"/>
  <c r="P720" i="15"/>
  <c r="O720" i="15"/>
  <c r="N720" i="15"/>
  <c r="M720" i="15"/>
  <c r="L720" i="15"/>
  <c r="K720" i="15"/>
  <c r="J720" i="15"/>
  <c r="I720" i="15"/>
  <c r="H720" i="15"/>
  <c r="G720" i="15"/>
  <c r="F720" i="15"/>
  <c r="E720" i="15"/>
  <c r="AI719" i="15"/>
  <c r="AH719" i="15"/>
  <c r="AG719" i="15"/>
  <c r="AF719" i="15"/>
  <c r="AE719" i="15"/>
  <c r="AD719" i="15"/>
  <c r="AC719" i="15"/>
  <c r="AB719" i="15"/>
  <c r="AA719" i="15"/>
  <c r="Z719" i="15"/>
  <c r="Y719" i="15"/>
  <c r="X719" i="15"/>
  <c r="W719" i="15"/>
  <c r="V719" i="15"/>
  <c r="U719" i="15"/>
  <c r="T719" i="15"/>
  <c r="S719" i="15"/>
  <c r="R719" i="15"/>
  <c r="Q719" i="15"/>
  <c r="P719" i="15"/>
  <c r="O719" i="15"/>
  <c r="N719" i="15"/>
  <c r="M719" i="15"/>
  <c r="L719" i="15"/>
  <c r="K719" i="15"/>
  <c r="J719" i="15"/>
  <c r="I719" i="15"/>
  <c r="H719" i="15"/>
  <c r="G719" i="15"/>
  <c r="F719" i="15"/>
  <c r="E719" i="15"/>
  <c r="AI718" i="15"/>
  <c r="AH718" i="15"/>
  <c r="AG718" i="15"/>
  <c r="AF718" i="15"/>
  <c r="AE718" i="15"/>
  <c r="AD718" i="15"/>
  <c r="AC718" i="15"/>
  <c r="AB718" i="15"/>
  <c r="AA718" i="15"/>
  <c r="Z718" i="15"/>
  <c r="Y718" i="15"/>
  <c r="X718" i="15"/>
  <c r="W718" i="15"/>
  <c r="V718" i="15"/>
  <c r="U718" i="15"/>
  <c r="T718" i="15"/>
  <c r="S718" i="15"/>
  <c r="R718" i="15"/>
  <c r="Q718" i="15"/>
  <c r="P718" i="15"/>
  <c r="O718" i="15"/>
  <c r="N718" i="15"/>
  <c r="M718" i="15"/>
  <c r="L718" i="15"/>
  <c r="K718" i="15"/>
  <c r="J718" i="15"/>
  <c r="I718" i="15"/>
  <c r="H718" i="15"/>
  <c r="G718" i="15"/>
  <c r="F718" i="15"/>
  <c r="E718" i="15"/>
  <c r="D717" i="15"/>
  <c r="D716" i="15"/>
  <c r="D715" i="15"/>
  <c r="D720" i="15" s="1"/>
  <c r="AI714" i="15"/>
  <c r="AH714" i="15"/>
  <c r="AG714" i="15"/>
  <c r="AF714" i="15"/>
  <c r="AE714" i="15"/>
  <c r="AD714" i="15"/>
  <c r="AC714" i="15"/>
  <c r="AB714" i="15"/>
  <c r="AA714" i="15"/>
  <c r="Z714" i="15"/>
  <c r="Y714" i="15"/>
  <c r="X714" i="15"/>
  <c r="W714" i="15"/>
  <c r="V714" i="15"/>
  <c r="U714" i="15"/>
  <c r="T714" i="15"/>
  <c r="S714" i="15"/>
  <c r="R714" i="15"/>
  <c r="Q714" i="15"/>
  <c r="P714" i="15"/>
  <c r="O714" i="15"/>
  <c r="N714" i="15"/>
  <c r="M714" i="15"/>
  <c r="L714" i="15"/>
  <c r="K714" i="15"/>
  <c r="J714" i="15"/>
  <c r="I714" i="15"/>
  <c r="H714" i="15"/>
  <c r="G714" i="15"/>
  <c r="F714" i="15"/>
  <c r="E714" i="15"/>
  <c r="D713" i="15"/>
  <c r="D712" i="15"/>
  <c r="D711" i="15"/>
  <c r="L589" i="15"/>
  <c r="K589" i="15"/>
  <c r="J589" i="15"/>
  <c r="I589" i="15"/>
  <c r="H589" i="15"/>
  <c r="G589" i="15"/>
  <c r="F589" i="15"/>
  <c r="E589" i="15"/>
  <c r="L588" i="15"/>
  <c r="K588" i="15"/>
  <c r="J588" i="15"/>
  <c r="I588" i="15"/>
  <c r="H588" i="15"/>
  <c r="G588" i="15"/>
  <c r="F588" i="15"/>
  <c r="E588" i="15"/>
  <c r="L587" i="15"/>
  <c r="K587" i="15"/>
  <c r="J587" i="15"/>
  <c r="I587" i="15"/>
  <c r="H587" i="15"/>
  <c r="G587" i="15"/>
  <c r="F587" i="15"/>
  <c r="E587" i="15"/>
  <c r="L586" i="15"/>
  <c r="K586" i="15"/>
  <c r="J586" i="15"/>
  <c r="I586" i="15"/>
  <c r="H586" i="15"/>
  <c r="G586" i="15"/>
  <c r="F586" i="15"/>
  <c r="E586" i="15"/>
  <c r="D585" i="15"/>
  <c r="D584" i="15"/>
  <c r="D583" i="15"/>
  <c r="D588" i="15" s="1"/>
  <c r="L582" i="15"/>
  <c r="K582" i="15"/>
  <c r="J582" i="15"/>
  <c r="I582" i="15"/>
  <c r="H582" i="15"/>
  <c r="G582" i="15"/>
  <c r="F582" i="15"/>
  <c r="E582" i="15"/>
  <c r="D581" i="15"/>
  <c r="D580" i="15"/>
  <c r="D579" i="15"/>
  <c r="L578" i="15"/>
  <c r="K578" i="15"/>
  <c r="J578" i="15"/>
  <c r="I578" i="15"/>
  <c r="H578" i="15"/>
  <c r="G578" i="15"/>
  <c r="F578" i="15"/>
  <c r="E578" i="15"/>
  <c r="L577" i="15"/>
  <c r="K577" i="15"/>
  <c r="J577" i="15"/>
  <c r="I577" i="15"/>
  <c r="H577" i="15"/>
  <c r="G577" i="15"/>
  <c r="F577" i="15"/>
  <c r="E577" i="15"/>
  <c r="L576" i="15"/>
  <c r="K576" i="15"/>
  <c r="J576" i="15"/>
  <c r="I576" i="15"/>
  <c r="H576" i="15"/>
  <c r="G576" i="15"/>
  <c r="F576" i="15"/>
  <c r="E576" i="15"/>
  <c r="L575" i="15"/>
  <c r="K575" i="15"/>
  <c r="J575" i="15"/>
  <c r="I575" i="15"/>
  <c r="H575" i="15"/>
  <c r="G575" i="15"/>
  <c r="F575" i="15"/>
  <c r="E575" i="15"/>
  <c r="D574" i="15"/>
  <c r="D573" i="15"/>
  <c r="D572" i="15"/>
  <c r="D577" i="15" s="1"/>
  <c r="L571" i="15"/>
  <c r="K571" i="15"/>
  <c r="J571" i="15"/>
  <c r="I571" i="15"/>
  <c r="H571" i="15"/>
  <c r="G571" i="15"/>
  <c r="F571" i="15"/>
  <c r="E571" i="15"/>
  <c r="D570" i="15"/>
  <c r="D569" i="15"/>
  <c r="D568" i="15"/>
  <c r="L567" i="15"/>
  <c r="K567" i="15"/>
  <c r="J567" i="15"/>
  <c r="I567" i="15"/>
  <c r="H567" i="15"/>
  <c r="G567" i="15"/>
  <c r="F567" i="15"/>
  <c r="E567" i="15"/>
  <c r="L566" i="15"/>
  <c r="K566" i="15"/>
  <c r="J566" i="15"/>
  <c r="I566" i="15"/>
  <c r="H566" i="15"/>
  <c r="G566" i="15"/>
  <c r="F566" i="15"/>
  <c r="E566" i="15"/>
  <c r="L565" i="15"/>
  <c r="K565" i="15"/>
  <c r="J565" i="15"/>
  <c r="I565" i="15"/>
  <c r="H565" i="15"/>
  <c r="G565" i="15"/>
  <c r="F565" i="15"/>
  <c r="E565" i="15"/>
  <c r="L564" i="15"/>
  <c r="K564" i="15"/>
  <c r="J564" i="15"/>
  <c r="I564" i="15"/>
  <c r="H564" i="15"/>
  <c r="G564" i="15"/>
  <c r="F564" i="15"/>
  <c r="E564" i="15"/>
  <c r="D563" i="15"/>
  <c r="D562" i="15"/>
  <c r="D561" i="15"/>
  <c r="D566" i="15" s="1"/>
  <c r="L560" i="15"/>
  <c r="K560" i="15"/>
  <c r="J560" i="15"/>
  <c r="I560" i="15"/>
  <c r="H560" i="15"/>
  <c r="G560" i="15"/>
  <c r="F560" i="15"/>
  <c r="E560" i="15"/>
  <c r="D559" i="15"/>
  <c r="D558" i="15"/>
  <c r="D557" i="15"/>
  <c r="L556" i="15"/>
  <c r="K556" i="15"/>
  <c r="J556" i="15"/>
  <c r="I556" i="15"/>
  <c r="H556" i="15"/>
  <c r="G556" i="15"/>
  <c r="F556" i="15"/>
  <c r="E556" i="15"/>
  <c r="L555" i="15"/>
  <c r="K555" i="15"/>
  <c r="J555" i="15"/>
  <c r="I555" i="15"/>
  <c r="H555" i="15"/>
  <c r="G555" i="15"/>
  <c r="F555" i="15"/>
  <c r="E555" i="15"/>
  <c r="L554" i="15"/>
  <c r="K554" i="15"/>
  <c r="J554" i="15"/>
  <c r="I554" i="15"/>
  <c r="H554" i="15"/>
  <c r="G554" i="15"/>
  <c r="F554" i="15"/>
  <c r="E554" i="15"/>
  <c r="L553" i="15"/>
  <c r="K553" i="15"/>
  <c r="J553" i="15"/>
  <c r="I553" i="15"/>
  <c r="H553" i="15"/>
  <c r="G553" i="15"/>
  <c r="F553" i="15"/>
  <c r="E553" i="15"/>
  <c r="D552" i="15"/>
  <c r="D551" i="15"/>
  <c r="D550" i="15"/>
  <c r="D555" i="15" s="1"/>
  <c r="L549" i="15"/>
  <c r="K549" i="15"/>
  <c r="J549" i="15"/>
  <c r="I549" i="15"/>
  <c r="H549" i="15"/>
  <c r="G549" i="15"/>
  <c r="F549" i="15"/>
  <c r="E549" i="15"/>
  <c r="D548" i="15"/>
  <c r="D547" i="15"/>
  <c r="D546" i="15"/>
  <c r="L545" i="15"/>
  <c r="K545" i="15"/>
  <c r="J545" i="15"/>
  <c r="I545" i="15"/>
  <c r="H545" i="15"/>
  <c r="G545" i="15"/>
  <c r="F545" i="15"/>
  <c r="E545" i="15"/>
  <c r="L544" i="15"/>
  <c r="K544" i="15"/>
  <c r="J544" i="15"/>
  <c r="I544" i="15"/>
  <c r="H544" i="15"/>
  <c r="G544" i="15"/>
  <c r="F544" i="15"/>
  <c r="E544" i="15"/>
  <c r="L543" i="15"/>
  <c r="K543" i="15"/>
  <c r="J543" i="15"/>
  <c r="I543" i="15"/>
  <c r="H543" i="15"/>
  <c r="G543" i="15"/>
  <c r="F543" i="15"/>
  <c r="E543" i="15"/>
  <c r="L542" i="15"/>
  <c r="K542" i="15"/>
  <c r="J542" i="15"/>
  <c r="I542" i="15"/>
  <c r="H542" i="15"/>
  <c r="G542" i="15"/>
  <c r="F542" i="15"/>
  <c r="E542" i="15"/>
  <c r="D541" i="15"/>
  <c r="D540" i="15"/>
  <c r="D539" i="15"/>
  <c r="D544" i="15" s="1"/>
  <c r="L538" i="15"/>
  <c r="K538" i="15"/>
  <c r="J538" i="15"/>
  <c r="I538" i="15"/>
  <c r="H538" i="15"/>
  <c r="G538" i="15"/>
  <c r="F538" i="15"/>
  <c r="E538" i="15"/>
  <c r="D537" i="15"/>
  <c r="D536" i="15"/>
  <c r="D535" i="15"/>
  <c r="AI534" i="15"/>
  <c r="AH534" i="15"/>
  <c r="AG534" i="15"/>
  <c r="AF534" i="15"/>
  <c r="AE534" i="15"/>
  <c r="AD534" i="15"/>
  <c r="AC534" i="15"/>
  <c r="AB534" i="15"/>
  <c r="AA534" i="15"/>
  <c r="Z534" i="15"/>
  <c r="Y534" i="15"/>
  <c r="X534" i="15"/>
  <c r="W534" i="15"/>
  <c r="V534" i="15"/>
  <c r="U534" i="15"/>
  <c r="T534" i="15"/>
  <c r="S534" i="15"/>
  <c r="R534" i="15"/>
  <c r="Q534" i="15"/>
  <c r="P534" i="15"/>
  <c r="O534" i="15"/>
  <c r="N534" i="15"/>
  <c r="M534" i="15"/>
  <c r="L534" i="15"/>
  <c r="K534" i="15"/>
  <c r="J534" i="15"/>
  <c r="I534" i="15"/>
  <c r="H534" i="15"/>
  <c r="G534" i="15"/>
  <c r="F534" i="15"/>
  <c r="E534" i="15"/>
  <c r="AI533" i="15"/>
  <c r="AH533" i="15"/>
  <c r="AG533" i="15"/>
  <c r="AF533" i="15"/>
  <c r="AE533" i="15"/>
  <c r="AD533" i="15"/>
  <c r="AC533" i="15"/>
  <c r="AB533" i="15"/>
  <c r="AA533" i="15"/>
  <c r="Z533" i="15"/>
  <c r="Y533" i="15"/>
  <c r="X533" i="15"/>
  <c r="W533" i="15"/>
  <c r="V533" i="15"/>
  <c r="U533" i="15"/>
  <c r="T533" i="15"/>
  <c r="S533" i="15"/>
  <c r="R533" i="15"/>
  <c r="Q533" i="15"/>
  <c r="P533" i="15"/>
  <c r="O533" i="15"/>
  <c r="N533" i="15"/>
  <c r="M533" i="15"/>
  <c r="L533" i="15"/>
  <c r="K533" i="15"/>
  <c r="J533" i="15"/>
  <c r="I533" i="15"/>
  <c r="H533" i="15"/>
  <c r="G533" i="15"/>
  <c r="F533" i="15"/>
  <c r="E533" i="15"/>
  <c r="AI532" i="15"/>
  <c r="AH532" i="15"/>
  <c r="AG532" i="15"/>
  <c r="AF532" i="15"/>
  <c r="AE532" i="15"/>
  <c r="AD532" i="15"/>
  <c r="AC532" i="15"/>
  <c r="AB532" i="15"/>
  <c r="AA532" i="15"/>
  <c r="Z532" i="15"/>
  <c r="Y532" i="15"/>
  <c r="X532" i="15"/>
  <c r="W532" i="15"/>
  <c r="V532" i="15"/>
  <c r="U532" i="15"/>
  <c r="T532" i="15"/>
  <c r="S532" i="15"/>
  <c r="R532" i="15"/>
  <c r="Q532" i="15"/>
  <c r="P532" i="15"/>
  <c r="O532" i="15"/>
  <c r="N532" i="15"/>
  <c r="M532" i="15"/>
  <c r="L532" i="15"/>
  <c r="K532" i="15"/>
  <c r="J532" i="15"/>
  <c r="I532" i="15"/>
  <c r="H532" i="15"/>
  <c r="G532" i="15"/>
  <c r="F532" i="15"/>
  <c r="E532" i="15"/>
  <c r="AI531" i="15"/>
  <c r="AH531" i="15"/>
  <c r="AG531" i="15"/>
  <c r="AF531" i="15"/>
  <c r="AE531" i="15"/>
  <c r="AD531" i="15"/>
  <c r="AC531" i="15"/>
  <c r="AB531" i="15"/>
  <c r="AA531" i="15"/>
  <c r="Z531" i="15"/>
  <c r="Y531" i="15"/>
  <c r="X531" i="15"/>
  <c r="W531" i="15"/>
  <c r="V531" i="15"/>
  <c r="U531" i="15"/>
  <c r="T531" i="15"/>
  <c r="S531" i="15"/>
  <c r="R531" i="15"/>
  <c r="Q531" i="15"/>
  <c r="P531" i="15"/>
  <c r="O531" i="15"/>
  <c r="N531" i="15"/>
  <c r="M531" i="15"/>
  <c r="L531" i="15"/>
  <c r="K531" i="15"/>
  <c r="J531" i="15"/>
  <c r="I531" i="15"/>
  <c r="H531" i="15"/>
  <c r="G531" i="15"/>
  <c r="F531" i="15"/>
  <c r="E531" i="15"/>
  <c r="D530" i="15"/>
  <c r="D529" i="15"/>
  <c r="D528" i="15"/>
  <c r="D533" i="15" s="1"/>
  <c r="AI527" i="15"/>
  <c r="AH527" i="15"/>
  <c r="AG527" i="15"/>
  <c r="AF527" i="15"/>
  <c r="AE527" i="15"/>
  <c r="AD527" i="15"/>
  <c r="AC527" i="15"/>
  <c r="AB527" i="15"/>
  <c r="AA527" i="15"/>
  <c r="Z527" i="15"/>
  <c r="Y527" i="15"/>
  <c r="X527" i="15"/>
  <c r="W527" i="15"/>
  <c r="V527" i="15"/>
  <c r="U527" i="15"/>
  <c r="T527" i="15"/>
  <c r="S527" i="15"/>
  <c r="R527" i="15"/>
  <c r="Q527" i="15"/>
  <c r="P527" i="15"/>
  <c r="O527" i="15"/>
  <c r="N527" i="15"/>
  <c r="M527" i="15"/>
  <c r="L527" i="15"/>
  <c r="K527" i="15"/>
  <c r="J527" i="15"/>
  <c r="I527" i="15"/>
  <c r="H527" i="15"/>
  <c r="G527" i="15"/>
  <c r="F527" i="15"/>
  <c r="E527" i="15"/>
  <c r="D526" i="15"/>
  <c r="D525" i="15"/>
  <c r="D524" i="15"/>
  <c r="AI523" i="15"/>
  <c r="AH523" i="15"/>
  <c r="AG523" i="15"/>
  <c r="AF523" i="15"/>
  <c r="AE523" i="15"/>
  <c r="AD523" i="15"/>
  <c r="AC523" i="15"/>
  <c r="AB523" i="15"/>
  <c r="AA523" i="15"/>
  <c r="Z523" i="15"/>
  <c r="Y523" i="15"/>
  <c r="X523" i="15"/>
  <c r="W523" i="15"/>
  <c r="V523" i="15"/>
  <c r="U523" i="15"/>
  <c r="T523" i="15"/>
  <c r="S523" i="15"/>
  <c r="R523" i="15"/>
  <c r="Q523" i="15"/>
  <c r="P523" i="15"/>
  <c r="O523" i="15"/>
  <c r="N523" i="15"/>
  <c r="M523" i="15"/>
  <c r="L523" i="15"/>
  <c r="K523" i="15"/>
  <c r="J523" i="15"/>
  <c r="I523" i="15"/>
  <c r="H523" i="15"/>
  <c r="G523" i="15"/>
  <c r="F523" i="15"/>
  <c r="E523" i="15"/>
  <c r="AI522" i="15"/>
  <c r="AH522" i="15"/>
  <c r="AG522" i="15"/>
  <c r="AF522" i="15"/>
  <c r="AE522" i="15"/>
  <c r="AD522" i="15"/>
  <c r="AC522" i="15"/>
  <c r="AB522" i="15"/>
  <c r="AA522" i="15"/>
  <c r="Z522" i="15"/>
  <c r="Y522" i="15"/>
  <c r="X522" i="15"/>
  <c r="W522" i="15"/>
  <c r="V522" i="15"/>
  <c r="U522" i="15"/>
  <c r="T522" i="15"/>
  <c r="S522" i="15"/>
  <c r="R522" i="15"/>
  <c r="Q522" i="15"/>
  <c r="P522" i="15"/>
  <c r="O522" i="15"/>
  <c r="N522" i="15"/>
  <c r="M522" i="15"/>
  <c r="L522" i="15"/>
  <c r="K522" i="15"/>
  <c r="J522" i="15"/>
  <c r="I522" i="15"/>
  <c r="H522" i="15"/>
  <c r="G522" i="15"/>
  <c r="F522" i="15"/>
  <c r="E522" i="15"/>
  <c r="AI521" i="15"/>
  <c r="AH521" i="15"/>
  <c r="AG521" i="15"/>
  <c r="AF521" i="15"/>
  <c r="AE521" i="15"/>
  <c r="AD521" i="15"/>
  <c r="AC521" i="15"/>
  <c r="AB521" i="15"/>
  <c r="AA521" i="15"/>
  <c r="Z521" i="15"/>
  <c r="Y521" i="15"/>
  <c r="X521" i="15"/>
  <c r="W521" i="15"/>
  <c r="V521" i="15"/>
  <c r="U521" i="15"/>
  <c r="T521" i="15"/>
  <c r="S521" i="15"/>
  <c r="R521" i="15"/>
  <c r="Q521" i="15"/>
  <c r="P521" i="15"/>
  <c r="O521" i="15"/>
  <c r="N521" i="15"/>
  <c r="M521" i="15"/>
  <c r="L521" i="15"/>
  <c r="K521" i="15"/>
  <c r="J521" i="15"/>
  <c r="I521" i="15"/>
  <c r="H521" i="15"/>
  <c r="G521" i="15"/>
  <c r="F521" i="15"/>
  <c r="E521" i="15"/>
  <c r="AI520" i="15"/>
  <c r="AH520" i="15"/>
  <c r="AG520" i="15"/>
  <c r="AF520" i="15"/>
  <c r="AE520" i="15"/>
  <c r="AD520" i="15"/>
  <c r="AC520" i="15"/>
  <c r="AB520" i="15"/>
  <c r="AA520" i="15"/>
  <c r="Z520" i="15"/>
  <c r="Y520" i="15"/>
  <c r="X520" i="15"/>
  <c r="W520" i="15"/>
  <c r="V520" i="15"/>
  <c r="U520" i="15"/>
  <c r="T520" i="15"/>
  <c r="S520" i="15"/>
  <c r="R520" i="15"/>
  <c r="Q520" i="15"/>
  <c r="P520" i="15"/>
  <c r="O520" i="15"/>
  <c r="N520" i="15"/>
  <c r="M520" i="15"/>
  <c r="L520" i="15"/>
  <c r="K520" i="15"/>
  <c r="J520" i="15"/>
  <c r="I520" i="15"/>
  <c r="H520" i="15"/>
  <c r="G520" i="15"/>
  <c r="F520" i="15"/>
  <c r="E520" i="15"/>
  <c r="D519" i="15"/>
  <c r="D518" i="15"/>
  <c r="D517" i="15"/>
  <c r="D522" i="15" s="1"/>
  <c r="AI516" i="15"/>
  <c r="AH516" i="15"/>
  <c r="AG516" i="15"/>
  <c r="AF516" i="15"/>
  <c r="AE516" i="15"/>
  <c r="AD516" i="15"/>
  <c r="AC516" i="15"/>
  <c r="AB516" i="15"/>
  <c r="AA516" i="15"/>
  <c r="Z516" i="15"/>
  <c r="Y516" i="15"/>
  <c r="X516" i="15"/>
  <c r="W516" i="15"/>
  <c r="V516" i="15"/>
  <c r="U516" i="15"/>
  <c r="T516" i="15"/>
  <c r="S516" i="15"/>
  <c r="R516" i="15"/>
  <c r="Q516" i="15"/>
  <c r="P516" i="15"/>
  <c r="O516" i="15"/>
  <c r="N516" i="15"/>
  <c r="M516" i="15"/>
  <c r="L516" i="15"/>
  <c r="K516" i="15"/>
  <c r="J516" i="15"/>
  <c r="I516" i="15"/>
  <c r="H516" i="15"/>
  <c r="G516" i="15"/>
  <c r="F516" i="15"/>
  <c r="E516" i="15"/>
  <c r="D515" i="15"/>
  <c r="D514" i="15"/>
  <c r="D513" i="15"/>
  <c r="AI512" i="15"/>
  <c r="AH512" i="15"/>
  <c r="AG512" i="15"/>
  <c r="AF512" i="15"/>
  <c r="AE512" i="15"/>
  <c r="AD512" i="15"/>
  <c r="AC512" i="15"/>
  <c r="AB512" i="15"/>
  <c r="AA512" i="15"/>
  <c r="Z512" i="15"/>
  <c r="Y512" i="15"/>
  <c r="X512" i="15"/>
  <c r="W512" i="15"/>
  <c r="V512" i="15"/>
  <c r="U512" i="15"/>
  <c r="T512" i="15"/>
  <c r="S512" i="15"/>
  <c r="R512" i="15"/>
  <c r="Q512" i="15"/>
  <c r="P512" i="15"/>
  <c r="O512" i="15"/>
  <c r="N512" i="15"/>
  <c r="M512" i="15"/>
  <c r="L512" i="15"/>
  <c r="K512" i="15"/>
  <c r="J512" i="15"/>
  <c r="I512" i="15"/>
  <c r="H512" i="15"/>
  <c r="G512" i="15"/>
  <c r="F512" i="15"/>
  <c r="E512" i="15"/>
  <c r="AI511" i="15"/>
  <c r="AH511" i="15"/>
  <c r="AG511" i="15"/>
  <c r="AF511" i="15"/>
  <c r="AE511" i="15"/>
  <c r="AD511" i="15"/>
  <c r="AC511" i="15"/>
  <c r="AB511" i="15"/>
  <c r="AA511" i="15"/>
  <c r="Z511" i="15"/>
  <c r="Y511" i="15"/>
  <c r="X511" i="15"/>
  <c r="W511" i="15"/>
  <c r="V511" i="15"/>
  <c r="U511" i="15"/>
  <c r="T511" i="15"/>
  <c r="S511" i="15"/>
  <c r="R511" i="15"/>
  <c r="Q511" i="15"/>
  <c r="P511" i="15"/>
  <c r="O511" i="15"/>
  <c r="N511" i="15"/>
  <c r="M511" i="15"/>
  <c r="L511" i="15"/>
  <c r="K511" i="15"/>
  <c r="J511" i="15"/>
  <c r="I511" i="15"/>
  <c r="H511" i="15"/>
  <c r="G511" i="15"/>
  <c r="F511" i="15"/>
  <c r="E511" i="15"/>
  <c r="AI510" i="15"/>
  <c r="AH510" i="15"/>
  <c r="AG510" i="15"/>
  <c r="AF510" i="15"/>
  <c r="AE510" i="15"/>
  <c r="AD510" i="15"/>
  <c r="AC510" i="15"/>
  <c r="AB510" i="15"/>
  <c r="AA510" i="15"/>
  <c r="Z510" i="15"/>
  <c r="Y510" i="15"/>
  <c r="X510" i="15"/>
  <c r="W510" i="15"/>
  <c r="V510" i="15"/>
  <c r="U510" i="15"/>
  <c r="T510" i="15"/>
  <c r="S510" i="15"/>
  <c r="R510" i="15"/>
  <c r="Q510" i="15"/>
  <c r="P510" i="15"/>
  <c r="O510" i="15"/>
  <c r="N510" i="15"/>
  <c r="M510" i="15"/>
  <c r="L510" i="15"/>
  <c r="K510" i="15"/>
  <c r="J510" i="15"/>
  <c r="I510" i="15"/>
  <c r="H510" i="15"/>
  <c r="G510" i="15"/>
  <c r="F510" i="15"/>
  <c r="E510" i="15"/>
  <c r="AI509" i="15"/>
  <c r="AH509" i="15"/>
  <c r="AG509" i="15"/>
  <c r="AF509" i="15"/>
  <c r="AE509" i="15"/>
  <c r="AD509" i="15"/>
  <c r="AC509" i="15"/>
  <c r="AB509" i="15"/>
  <c r="AA509" i="15"/>
  <c r="Z509" i="15"/>
  <c r="Y509" i="15"/>
  <c r="X509" i="15"/>
  <c r="W509" i="15"/>
  <c r="V509" i="15"/>
  <c r="U509" i="15"/>
  <c r="T509" i="15"/>
  <c r="S509" i="15"/>
  <c r="R509" i="15"/>
  <c r="Q509" i="15"/>
  <c r="P509" i="15"/>
  <c r="O509" i="15"/>
  <c r="N509" i="15"/>
  <c r="M509" i="15"/>
  <c r="L509" i="15"/>
  <c r="K509" i="15"/>
  <c r="J509" i="15"/>
  <c r="I509" i="15"/>
  <c r="H509" i="15"/>
  <c r="G509" i="15"/>
  <c r="F509" i="15"/>
  <c r="E509" i="15"/>
  <c r="D508" i="15"/>
  <c r="D507" i="15"/>
  <c r="D506" i="15"/>
  <c r="D511" i="15" s="1"/>
  <c r="AI505" i="15"/>
  <c r="AH505" i="15"/>
  <c r="AG505" i="15"/>
  <c r="AF505" i="15"/>
  <c r="AE505" i="15"/>
  <c r="AD505" i="15"/>
  <c r="AC505" i="15"/>
  <c r="AB505" i="15"/>
  <c r="AA505" i="15"/>
  <c r="Z505" i="15"/>
  <c r="Y505" i="15"/>
  <c r="X505" i="15"/>
  <c r="W505" i="15"/>
  <c r="V505" i="15"/>
  <c r="U505" i="15"/>
  <c r="T505" i="15"/>
  <c r="S505" i="15"/>
  <c r="R505" i="15"/>
  <c r="Q505" i="15"/>
  <c r="P505" i="15"/>
  <c r="O505" i="15"/>
  <c r="N505" i="15"/>
  <c r="M505" i="15"/>
  <c r="L505" i="15"/>
  <c r="K505" i="15"/>
  <c r="J505" i="15"/>
  <c r="I505" i="15"/>
  <c r="H505" i="15"/>
  <c r="G505" i="15"/>
  <c r="F505" i="15"/>
  <c r="E505" i="15"/>
  <c r="D504" i="15"/>
  <c r="D503" i="15"/>
  <c r="D502" i="15"/>
  <c r="AI501" i="15"/>
  <c r="AH501" i="15"/>
  <c r="AG501" i="15"/>
  <c r="AF501" i="15"/>
  <c r="AE501" i="15"/>
  <c r="AD501" i="15"/>
  <c r="AC501" i="15"/>
  <c r="AB501" i="15"/>
  <c r="AA501" i="15"/>
  <c r="Z501" i="15"/>
  <c r="Y501" i="15"/>
  <c r="X501" i="15"/>
  <c r="W501" i="15"/>
  <c r="V501" i="15"/>
  <c r="U501" i="15"/>
  <c r="T501" i="15"/>
  <c r="S501" i="15"/>
  <c r="R501" i="15"/>
  <c r="Q501" i="15"/>
  <c r="P501" i="15"/>
  <c r="O501" i="15"/>
  <c r="N501" i="15"/>
  <c r="M501" i="15"/>
  <c r="L501" i="15"/>
  <c r="K501" i="15"/>
  <c r="J501" i="15"/>
  <c r="I501" i="15"/>
  <c r="H501" i="15"/>
  <c r="G501" i="15"/>
  <c r="F501" i="15"/>
  <c r="E501" i="15"/>
  <c r="AI500" i="15"/>
  <c r="AH500" i="15"/>
  <c r="AG500" i="15"/>
  <c r="AF500" i="15"/>
  <c r="AE500" i="15"/>
  <c r="AD500" i="15"/>
  <c r="AC500" i="15"/>
  <c r="AB500" i="15"/>
  <c r="AA500" i="15"/>
  <c r="Z500" i="15"/>
  <c r="Y500" i="15"/>
  <c r="X500" i="15"/>
  <c r="W500" i="15"/>
  <c r="V500" i="15"/>
  <c r="U500" i="15"/>
  <c r="T500" i="15"/>
  <c r="S500" i="15"/>
  <c r="R500" i="15"/>
  <c r="Q500" i="15"/>
  <c r="P500" i="15"/>
  <c r="O500" i="15"/>
  <c r="N500" i="15"/>
  <c r="M500" i="15"/>
  <c r="L500" i="15"/>
  <c r="K500" i="15"/>
  <c r="J500" i="15"/>
  <c r="I500" i="15"/>
  <c r="H500" i="15"/>
  <c r="G500" i="15"/>
  <c r="F500" i="15"/>
  <c r="E500" i="15"/>
  <c r="AI499" i="15"/>
  <c r="AH499" i="15"/>
  <c r="AG499" i="15"/>
  <c r="AF499" i="15"/>
  <c r="AE499" i="15"/>
  <c r="AD499" i="15"/>
  <c r="AC499" i="15"/>
  <c r="AB499" i="15"/>
  <c r="AA499" i="15"/>
  <c r="Z499" i="15"/>
  <c r="Y499" i="15"/>
  <c r="X499" i="15"/>
  <c r="W499" i="15"/>
  <c r="V499" i="15"/>
  <c r="U499" i="15"/>
  <c r="T499" i="15"/>
  <c r="S499" i="15"/>
  <c r="R499" i="15"/>
  <c r="Q499" i="15"/>
  <c r="P499" i="15"/>
  <c r="O499" i="15"/>
  <c r="N499" i="15"/>
  <c r="M499" i="15"/>
  <c r="L499" i="15"/>
  <c r="K499" i="15"/>
  <c r="J499" i="15"/>
  <c r="I499" i="15"/>
  <c r="H499" i="15"/>
  <c r="G499" i="15"/>
  <c r="F499" i="15"/>
  <c r="E499" i="15"/>
  <c r="AI498" i="15"/>
  <c r="AH498" i="15"/>
  <c r="AG498" i="15"/>
  <c r="AF498" i="15"/>
  <c r="AE498" i="15"/>
  <c r="AD498" i="15"/>
  <c r="AC498" i="15"/>
  <c r="AB498" i="15"/>
  <c r="AA498" i="15"/>
  <c r="Z498" i="15"/>
  <c r="Y498" i="15"/>
  <c r="X498" i="15"/>
  <c r="W498" i="15"/>
  <c r="V498" i="15"/>
  <c r="U498" i="15"/>
  <c r="T498" i="15"/>
  <c r="S498" i="15"/>
  <c r="R498" i="15"/>
  <c r="Q498" i="15"/>
  <c r="P498" i="15"/>
  <c r="O498" i="15"/>
  <c r="N498" i="15"/>
  <c r="M498" i="15"/>
  <c r="L498" i="15"/>
  <c r="K498" i="15"/>
  <c r="J498" i="15"/>
  <c r="I498" i="15"/>
  <c r="H498" i="15"/>
  <c r="G498" i="15"/>
  <c r="F498" i="15"/>
  <c r="E498" i="15"/>
  <c r="D497" i="15"/>
  <c r="D496" i="15"/>
  <c r="D495" i="15"/>
  <c r="D500" i="15" s="1"/>
  <c r="AI494" i="15"/>
  <c r="AH494" i="15"/>
  <c r="AG494" i="15"/>
  <c r="AF494" i="15"/>
  <c r="AE494" i="15"/>
  <c r="AD494" i="15"/>
  <c r="AC494" i="15"/>
  <c r="AB494" i="15"/>
  <c r="AA494" i="15"/>
  <c r="Z494" i="15"/>
  <c r="Y494" i="15"/>
  <c r="X494" i="15"/>
  <c r="W494" i="15"/>
  <c r="V494" i="15"/>
  <c r="U494" i="15"/>
  <c r="T494" i="15"/>
  <c r="S494" i="15"/>
  <c r="R494" i="15"/>
  <c r="Q494" i="15"/>
  <c r="P494" i="15"/>
  <c r="O494" i="15"/>
  <c r="N494" i="15"/>
  <c r="M494" i="15"/>
  <c r="L494" i="15"/>
  <c r="K494" i="15"/>
  <c r="J494" i="15"/>
  <c r="I494" i="15"/>
  <c r="H494" i="15"/>
  <c r="G494" i="15"/>
  <c r="F494" i="15"/>
  <c r="E494" i="15"/>
  <c r="D493" i="15"/>
  <c r="D492" i="15"/>
  <c r="D491" i="15"/>
  <c r="AI490" i="15"/>
  <c r="AH490" i="15"/>
  <c r="AG490" i="15"/>
  <c r="AF490" i="15"/>
  <c r="AE490" i="15"/>
  <c r="AD490" i="15"/>
  <c r="AC490" i="15"/>
  <c r="AB490" i="15"/>
  <c r="AA490" i="15"/>
  <c r="Z490" i="15"/>
  <c r="Y490" i="15"/>
  <c r="X490" i="15"/>
  <c r="W490" i="15"/>
  <c r="V490" i="15"/>
  <c r="U490" i="15"/>
  <c r="T490" i="15"/>
  <c r="S490" i="15"/>
  <c r="R490" i="15"/>
  <c r="Q490" i="15"/>
  <c r="P490" i="15"/>
  <c r="O490" i="15"/>
  <c r="N490" i="15"/>
  <c r="M490" i="15"/>
  <c r="L490" i="15"/>
  <c r="K490" i="15"/>
  <c r="J490" i="15"/>
  <c r="I490" i="15"/>
  <c r="H490" i="15"/>
  <c r="G490" i="15"/>
  <c r="F490" i="15"/>
  <c r="E490" i="15"/>
  <c r="AI489" i="15"/>
  <c r="AH489" i="15"/>
  <c r="AG489" i="15"/>
  <c r="AF489" i="15"/>
  <c r="AE489" i="15"/>
  <c r="AD489" i="15"/>
  <c r="AC489" i="15"/>
  <c r="AB489" i="15"/>
  <c r="AA489" i="15"/>
  <c r="Z489" i="15"/>
  <c r="Y489" i="15"/>
  <c r="X489" i="15"/>
  <c r="W489" i="15"/>
  <c r="V489" i="15"/>
  <c r="U489" i="15"/>
  <c r="T489" i="15"/>
  <c r="S489" i="15"/>
  <c r="R489" i="15"/>
  <c r="Q489" i="15"/>
  <c r="P489" i="15"/>
  <c r="O489" i="15"/>
  <c r="N489" i="15"/>
  <c r="M489" i="15"/>
  <c r="L489" i="15"/>
  <c r="K489" i="15"/>
  <c r="J489" i="15"/>
  <c r="I489" i="15"/>
  <c r="H489" i="15"/>
  <c r="G489" i="15"/>
  <c r="F489" i="15"/>
  <c r="E489" i="15"/>
  <c r="AI488" i="15"/>
  <c r="AH488" i="15"/>
  <c r="AG488" i="15"/>
  <c r="AF488" i="15"/>
  <c r="AE488" i="15"/>
  <c r="AD488" i="15"/>
  <c r="AC488" i="15"/>
  <c r="AB488" i="15"/>
  <c r="AA488" i="15"/>
  <c r="Z488" i="15"/>
  <c r="Y488" i="15"/>
  <c r="X488" i="15"/>
  <c r="W488" i="15"/>
  <c r="V488" i="15"/>
  <c r="U488" i="15"/>
  <c r="T488" i="15"/>
  <c r="S488" i="15"/>
  <c r="R488" i="15"/>
  <c r="Q488" i="15"/>
  <c r="P488" i="15"/>
  <c r="O488" i="15"/>
  <c r="N488" i="15"/>
  <c r="M488" i="15"/>
  <c r="L488" i="15"/>
  <c r="K488" i="15"/>
  <c r="J488" i="15"/>
  <c r="I488" i="15"/>
  <c r="H488" i="15"/>
  <c r="G488" i="15"/>
  <c r="F488" i="15"/>
  <c r="E488" i="15"/>
  <c r="AI487" i="15"/>
  <c r="AH487" i="15"/>
  <c r="AG487" i="15"/>
  <c r="AF487" i="15"/>
  <c r="AE487" i="15"/>
  <c r="AD487" i="15"/>
  <c r="AC487" i="15"/>
  <c r="AB487" i="15"/>
  <c r="AA487" i="15"/>
  <c r="Z487" i="15"/>
  <c r="Y487" i="15"/>
  <c r="X487" i="15"/>
  <c r="W487" i="15"/>
  <c r="V487" i="15"/>
  <c r="U487" i="15"/>
  <c r="T487" i="15"/>
  <c r="S487" i="15"/>
  <c r="R487" i="15"/>
  <c r="Q487" i="15"/>
  <c r="P487" i="15"/>
  <c r="O487" i="15"/>
  <c r="N487" i="15"/>
  <c r="M487" i="15"/>
  <c r="L487" i="15"/>
  <c r="K487" i="15"/>
  <c r="J487" i="15"/>
  <c r="I487" i="15"/>
  <c r="H487" i="15"/>
  <c r="G487" i="15"/>
  <c r="F487" i="15"/>
  <c r="E487" i="15"/>
  <c r="D486" i="15"/>
  <c r="D484" i="15"/>
  <c r="D489" i="15" s="1"/>
  <c r="AI483" i="15"/>
  <c r="AH483" i="15"/>
  <c r="AG483" i="15"/>
  <c r="AF483" i="15"/>
  <c r="AE483" i="15"/>
  <c r="AD483" i="15"/>
  <c r="AC483" i="15"/>
  <c r="AB483" i="15"/>
  <c r="AA483" i="15"/>
  <c r="Z483" i="15"/>
  <c r="Y483" i="15"/>
  <c r="X483" i="15"/>
  <c r="W483" i="15"/>
  <c r="V483" i="15"/>
  <c r="U483" i="15"/>
  <c r="T483" i="15"/>
  <c r="S483" i="15"/>
  <c r="R483" i="15"/>
  <c r="Q483" i="15"/>
  <c r="P483" i="15"/>
  <c r="O483" i="15"/>
  <c r="N483" i="15"/>
  <c r="M483" i="15"/>
  <c r="L483" i="15"/>
  <c r="K483" i="15"/>
  <c r="J483" i="15"/>
  <c r="I483" i="15"/>
  <c r="H483" i="15"/>
  <c r="G483" i="15"/>
  <c r="F483" i="15"/>
  <c r="E483" i="15"/>
  <c r="D482" i="15"/>
  <c r="D481" i="15"/>
  <c r="D480" i="15"/>
  <c r="AI479" i="15"/>
  <c r="AH479" i="15"/>
  <c r="AG479" i="15"/>
  <c r="AF479" i="15"/>
  <c r="AE479" i="15"/>
  <c r="AD479" i="15"/>
  <c r="AC479" i="15"/>
  <c r="AB479" i="15"/>
  <c r="AA479" i="15"/>
  <c r="Z479" i="15"/>
  <c r="Y479" i="15"/>
  <c r="X479" i="15"/>
  <c r="W479" i="15"/>
  <c r="V479" i="15"/>
  <c r="U479" i="15"/>
  <c r="T479" i="15"/>
  <c r="S479" i="15"/>
  <c r="R479" i="15"/>
  <c r="Q479" i="15"/>
  <c r="P479" i="15"/>
  <c r="O479" i="15"/>
  <c r="N479" i="15"/>
  <c r="M479" i="15"/>
  <c r="L479" i="15"/>
  <c r="K479" i="15"/>
  <c r="J479" i="15"/>
  <c r="I479" i="15"/>
  <c r="H479" i="15"/>
  <c r="G479" i="15"/>
  <c r="F479" i="15"/>
  <c r="E479" i="15"/>
  <c r="AI478" i="15"/>
  <c r="AH478" i="15"/>
  <c r="AG478" i="15"/>
  <c r="AF478" i="15"/>
  <c r="AE478" i="15"/>
  <c r="AD478" i="15"/>
  <c r="AC478" i="15"/>
  <c r="AB478" i="15"/>
  <c r="AA478" i="15"/>
  <c r="Z478" i="15"/>
  <c r="Y478" i="15"/>
  <c r="X478" i="15"/>
  <c r="W478" i="15"/>
  <c r="V478" i="15"/>
  <c r="U478" i="15"/>
  <c r="T478" i="15"/>
  <c r="S478" i="15"/>
  <c r="R478" i="15"/>
  <c r="Q478" i="15"/>
  <c r="P478" i="15"/>
  <c r="O478" i="15"/>
  <c r="N478" i="15"/>
  <c r="M478" i="15"/>
  <c r="L478" i="15"/>
  <c r="K478" i="15"/>
  <c r="J478" i="15"/>
  <c r="I478" i="15"/>
  <c r="H478" i="15"/>
  <c r="G478" i="15"/>
  <c r="F478" i="15"/>
  <c r="E478" i="15"/>
  <c r="AI477" i="15"/>
  <c r="AH477" i="15"/>
  <c r="AG477" i="15"/>
  <c r="AF477" i="15"/>
  <c r="AE477" i="15"/>
  <c r="AD477" i="15"/>
  <c r="AC477" i="15"/>
  <c r="AB477" i="15"/>
  <c r="AA477" i="15"/>
  <c r="Z477" i="15"/>
  <c r="Y477" i="15"/>
  <c r="X477" i="15"/>
  <c r="W477" i="15"/>
  <c r="V477" i="15"/>
  <c r="U477" i="15"/>
  <c r="T477" i="15"/>
  <c r="S477" i="15"/>
  <c r="R477" i="15"/>
  <c r="Q477" i="15"/>
  <c r="P477" i="15"/>
  <c r="O477" i="15"/>
  <c r="N477" i="15"/>
  <c r="M477" i="15"/>
  <c r="L477" i="15"/>
  <c r="K477" i="15"/>
  <c r="J477" i="15"/>
  <c r="I477" i="15"/>
  <c r="H477" i="15"/>
  <c r="G477" i="15"/>
  <c r="F477" i="15"/>
  <c r="E477" i="15"/>
  <c r="AI476" i="15"/>
  <c r="AH476" i="15"/>
  <c r="AG476" i="15"/>
  <c r="AF476" i="15"/>
  <c r="AE476" i="15"/>
  <c r="AD476" i="15"/>
  <c r="AC476" i="15"/>
  <c r="AB476" i="15"/>
  <c r="AA476" i="15"/>
  <c r="Z476" i="15"/>
  <c r="Y476" i="15"/>
  <c r="X476" i="15"/>
  <c r="W476" i="15"/>
  <c r="V476" i="15"/>
  <c r="U476" i="15"/>
  <c r="T476" i="15"/>
  <c r="S476" i="15"/>
  <c r="R476" i="15"/>
  <c r="Q476" i="15"/>
  <c r="P476" i="15"/>
  <c r="O476" i="15"/>
  <c r="N476" i="15"/>
  <c r="M476" i="15"/>
  <c r="L476" i="15"/>
  <c r="K476" i="15"/>
  <c r="J476" i="15"/>
  <c r="I476" i="15"/>
  <c r="H476" i="15"/>
  <c r="G476" i="15"/>
  <c r="F476" i="15"/>
  <c r="E476" i="15"/>
  <c r="D475" i="15"/>
  <c r="D474" i="15"/>
  <c r="D473" i="15"/>
  <c r="D478" i="15" s="1"/>
  <c r="AI472" i="15"/>
  <c r="AH472" i="15"/>
  <c r="AG472" i="15"/>
  <c r="AF472" i="15"/>
  <c r="AE472" i="15"/>
  <c r="AD472" i="15"/>
  <c r="AC472" i="15"/>
  <c r="AB472" i="15"/>
  <c r="AA472" i="15"/>
  <c r="Z472" i="15"/>
  <c r="Y472" i="15"/>
  <c r="X472" i="15"/>
  <c r="W472" i="15"/>
  <c r="V472" i="15"/>
  <c r="U472" i="15"/>
  <c r="T472" i="15"/>
  <c r="S472" i="15"/>
  <c r="R472" i="15"/>
  <c r="Q472" i="15"/>
  <c r="P472" i="15"/>
  <c r="O472" i="15"/>
  <c r="N472" i="15"/>
  <c r="M472" i="15"/>
  <c r="L472" i="15"/>
  <c r="K472" i="15"/>
  <c r="J472" i="15"/>
  <c r="I472" i="15"/>
  <c r="H472" i="15"/>
  <c r="G472" i="15"/>
  <c r="F472" i="15"/>
  <c r="E472" i="15"/>
  <c r="D471" i="15"/>
  <c r="D470" i="15"/>
  <c r="D469" i="15"/>
  <c r="AI468" i="15"/>
  <c r="AH468" i="15"/>
  <c r="AG468" i="15"/>
  <c r="AF468" i="15"/>
  <c r="AE468" i="15"/>
  <c r="AD468" i="15"/>
  <c r="AC468" i="15"/>
  <c r="AB468" i="15"/>
  <c r="AA468" i="15"/>
  <c r="Z468" i="15"/>
  <c r="Y468" i="15"/>
  <c r="X468" i="15"/>
  <c r="W468" i="15"/>
  <c r="V468" i="15"/>
  <c r="U468" i="15"/>
  <c r="T468" i="15"/>
  <c r="S468" i="15"/>
  <c r="R468" i="15"/>
  <c r="Q468" i="15"/>
  <c r="P468" i="15"/>
  <c r="O468" i="15"/>
  <c r="N468" i="15"/>
  <c r="M468" i="15"/>
  <c r="L468" i="15"/>
  <c r="K468" i="15"/>
  <c r="J468" i="15"/>
  <c r="I468" i="15"/>
  <c r="H468" i="15"/>
  <c r="G468" i="15"/>
  <c r="F468" i="15"/>
  <c r="E468" i="15"/>
  <c r="AI467" i="15"/>
  <c r="AH467" i="15"/>
  <c r="AG467" i="15"/>
  <c r="AF467" i="15"/>
  <c r="AE467" i="15"/>
  <c r="AD467" i="15"/>
  <c r="AC467" i="15"/>
  <c r="AB467" i="15"/>
  <c r="AA467" i="15"/>
  <c r="Z467" i="15"/>
  <c r="Y467" i="15"/>
  <c r="X467" i="15"/>
  <c r="W467" i="15"/>
  <c r="V467" i="15"/>
  <c r="U467" i="15"/>
  <c r="T467" i="15"/>
  <c r="S467" i="15"/>
  <c r="R467" i="15"/>
  <c r="Q467" i="15"/>
  <c r="P467" i="15"/>
  <c r="O467" i="15"/>
  <c r="N467" i="15"/>
  <c r="M467" i="15"/>
  <c r="L467" i="15"/>
  <c r="K467" i="15"/>
  <c r="J467" i="15"/>
  <c r="I467" i="15"/>
  <c r="H467" i="15"/>
  <c r="G467" i="15"/>
  <c r="F467" i="15"/>
  <c r="E467" i="15"/>
  <c r="AI466" i="15"/>
  <c r="AH466" i="15"/>
  <c r="AG466" i="15"/>
  <c r="AF466" i="15"/>
  <c r="AE466" i="15"/>
  <c r="AD466" i="15"/>
  <c r="AC466" i="15"/>
  <c r="AB466" i="15"/>
  <c r="AA466" i="15"/>
  <c r="Z466" i="15"/>
  <c r="Y466" i="15"/>
  <c r="X466" i="15"/>
  <c r="W466" i="15"/>
  <c r="V466" i="15"/>
  <c r="U466" i="15"/>
  <c r="T466" i="15"/>
  <c r="S466" i="15"/>
  <c r="R466" i="15"/>
  <c r="Q466" i="15"/>
  <c r="P466" i="15"/>
  <c r="O466" i="15"/>
  <c r="N466" i="15"/>
  <c r="M466" i="15"/>
  <c r="L466" i="15"/>
  <c r="K466" i="15"/>
  <c r="J466" i="15"/>
  <c r="I466" i="15"/>
  <c r="H466" i="15"/>
  <c r="G466" i="15"/>
  <c r="F466" i="15"/>
  <c r="E466" i="15"/>
  <c r="AI465" i="15"/>
  <c r="AH465" i="15"/>
  <c r="AG465" i="15"/>
  <c r="AF465" i="15"/>
  <c r="AE465" i="15"/>
  <c r="AD465" i="15"/>
  <c r="AC465" i="15"/>
  <c r="AB465" i="15"/>
  <c r="AA465" i="15"/>
  <c r="Z465" i="15"/>
  <c r="Y465" i="15"/>
  <c r="X465" i="15"/>
  <c r="W465" i="15"/>
  <c r="V465" i="15"/>
  <c r="U465" i="15"/>
  <c r="T465" i="15"/>
  <c r="S465" i="15"/>
  <c r="R465" i="15"/>
  <c r="Q465" i="15"/>
  <c r="P465" i="15"/>
  <c r="O465" i="15"/>
  <c r="N465" i="15"/>
  <c r="M465" i="15"/>
  <c r="L465" i="15"/>
  <c r="K465" i="15"/>
  <c r="J465" i="15"/>
  <c r="I465" i="15"/>
  <c r="H465" i="15"/>
  <c r="G465" i="15"/>
  <c r="F465" i="15"/>
  <c r="E465" i="15"/>
  <c r="D464" i="15"/>
  <c r="D463" i="15"/>
  <c r="D462" i="15"/>
  <c r="D467" i="15" s="1"/>
  <c r="AI461" i="15"/>
  <c r="AH461" i="15"/>
  <c r="AG461" i="15"/>
  <c r="AF461" i="15"/>
  <c r="AE461" i="15"/>
  <c r="AD461" i="15"/>
  <c r="AC461" i="15"/>
  <c r="AB461" i="15"/>
  <c r="AA461" i="15"/>
  <c r="Z461" i="15"/>
  <c r="Y461" i="15"/>
  <c r="X461" i="15"/>
  <c r="W461" i="15"/>
  <c r="V461" i="15"/>
  <c r="U461" i="15"/>
  <c r="T461" i="15"/>
  <c r="S461" i="15"/>
  <c r="R461" i="15"/>
  <c r="Q461" i="15"/>
  <c r="P461" i="15"/>
  <c r="O461" i="15"/>
  <c r="N461" i="15"/>
  <c r="M461" i="15"/>
  <c r="L461" i="15"/>
  <c r="K461" i="15"/>
  <c r="J461" i="15"/>
  <c r="I461" i="15"/>
  <c r="H461" i="15"/>
  <c r="G461" i="15"/>
  <c r="F461" i="15"/>
  <c r="E461" i="15"/>
  <c r="D460" i="15"/>
  <c r="D459" i="15"/>
  <c r="D458" i="15"/>
  <c r="AI457" i="15"/>
  <c r="AH457" i="15"/>
  <c r="AG457" i="15"/>
  <c r="AF457" i="15"/>
  <c r="AE457" i="15"/>
  <c r="AD457" i="15"/>
  <c r="AC457" i="15"/>
  <c r="AB457" i="15"/>
  <c r="AA457" i="15"/>
  <c r="Z457" i="15"/>
  <c r="Y457" i="15"/>
  <c r="X457" i="15"/>
  <c r="W457" i="15"/>
  <c r="V457" i="15"/>
  <c r="U457" i="15"/>
  <c r="T457" i="15"/>
  <c r="S457" i="15"/>
  <c r="R457" i="15"/>
  <c r="Q457" i="15"/>
  <c r="P457" i="15"/>
  <c r="O457" i="15"/>
  <c r="N457" i="15"/>
  <c r="M457" i="15"/>
  <c r="L457" i="15"/>
  <c r="K457" i="15"/>
  <c r="J457" i="15"/>
  <c r="I457" i="15"/>
  <c r="H457" i="15"/>
  <c r="G457" i="15"/>
  <c r="F457" i="15"/>
  <c r="E457" i="15"/>
  <c r="AI456" i="15"/>
  <c r="AH456" i="15"/>
  <c r="AG456" i="15"/>
  <c r="AF456" i="15"/>
  <c r="AE456" i="15"/>
  <c r="AD456" i="15"/>
  <c r="AC456" i="15"/>
  <c r="AB456" i="15"/>
  <c r="AA456" i="15"/>
  <c r="Z456" i="15"/>
  <c r="Y456" i="15"/>
  <c r="X456" i="15"/>
  <c r="W456" i="15"/>
  <c r="V456" i="15"/>
  <c r="U456" i="15"/>
  <c r="T456" i="15"/>
  <c r="S456" i="15"/>
  <c r="R456" i="15"/>
  <c r="Q456" i="15"/>
  <c r="P456" i="15"/>
  <c r="O456" i="15"/>
  <c r="N456" i="15"/>
  <c r="M456" i="15"/>
  <c r="L456" i="15"/>
  <c r="K456" i="15"/>
  <c r="J456" i="15"/>
  <c r="I456" i="15"/>
  <c r="H456" i="15"/>
  <c r="G456" i="15"/>
  <c r="F456" i="15"/>
  <c r="E456" i="15"/>
  <c r="AI455" i="15"/>
  <c r="AH455" i="15"/>
  <c r="AG455" i="15"/>
  <c r="AF455" i="15"/>
  <c r="AE455" i="15"/>
  <c r="AD455" i="15"/>
  <c r="AC455" i="15"/>
  <c r="AB455" i="15"/>
  <c r="AA455" i="15"/>
  <c r="Z455" i="15"/>
  <c r="Y455" i="15"/>
  <c r="X455" i="15"/>
  <c r="W455" i="15"/>
  <c r="V455" i="15"/>
  <c r="U455" i="15"/>
  <c r="T455" i="15"/>
  <c r="S455" i="15"/>
  <c r="R455" i="15"/>
  <c r="Q455" i="15"/>
  <c r="P455" i="15"/>
  <c r="O455" i="15"/>
  <c r="N455" i="15"/>
  <c r="M455" i="15"/>
  <c r="L455" i="15"/>
  <c r="K455" i="15"/>
  <c r="J455" i="15"/>
  <c r="I455" i="15"/>
  <c r="H455" i="15"/>
  <c r="G455" i="15"/>
  <c r="F455" i="15"/>
  <c r="E455" i="15"/>
  <c r="AI454" i="15"/>
  <c r="AH454" i="15"/>
  <c r="AG454" i="15"/>
  <c r="AF454" i="15"/>
  <c r="AE454" i="15"/>
  <c r="AD454" i="15"/>
  <c r="AC454" i="15"/>
  <c r="AB454" i="15"/>
  <c r="AA454" i="15"/>
  <c r="Z454" i="15"/>
  <c r="Y454" i="15"/>
  <c r="X454" i="15"/>
  <c r="W454" i="15"/>
  <c r="V454" i="15"/>
  <c r="U454" i="15"/>
  <c r="T454" i="15"/>
  <c r="S454" i="15"/>
  <c r="R454" i="15"/>
  <c r="Q454" i="15"/>
  <c r="P454" i="15"/>
  <c r="O454" i="15"/>
  <c r="N454" i="15"/>
  <c r="M454" i="15"/>
  <c r="L454" i="15"/>
  <c r="K454" i="15"/>
  <c r="J454" i="15"/>
  <c r="I454" i="15"/>
  <c r="H454" i="15"/>
  <c r="G454" i="15"/>
  <c r="F454" i="15"/>
  <c r="E454" i="15"/>
  <c r="D453" i="15"/>
  <c r="D452" i="15"/>
  <c r="D451" i="15"/>
  <c r="D456" i="15" s="1"/>
  <c r="AI450" i="15"/>
  <c r="AH450" i="15"/>
  <c r="AG450" i="15"/>
  <c r="AF450" i="15"/>
  <c r="AE450" i="15"/>
  <c r="AD450" i="15"/>
  <c r="AC450" i="15"/>
  <c r="AB450" i="15"/>
  <c r="AA450" i="15"/>
  <c r="Z450" i="15"/>
  <c r="Y450" i="15"/>
  <c r="X450" i="15"/>
  <c r="W450" i="15"/>
  <c r="V450" i="15"/>
  <c r="U450" i="15"/>
  <c r="T450" i="15"/>
  <c r="S450" i="15"/>
  <c r="R450" i="15"/>
  <c r="Q450" i="15"/>
  <c r="P450" i="15"/>
  <c r="O450" i="15"/>
  <c r="N450" i="15"/>
  <c r="M450" i="15"/>
  <c r="L450" i="15"/>
  <c r="K450" i="15"/>
  <c r="J450" i="15"/>
  <c r="I450" i="15"/>
  <c r="H450" i="15"/>
  <c r="G450" i="15"/>
  <c r="F450" i="15"/>
  <c r="E450" i="15"/>
  <c r="D449" i="15"/>
  <c r="D448" i="15"/>
  <c r="D447" i="15"/>
  <c r="AI446" i="15"/>
  <c r="AH446" i="15"/>
  <c r="AG446" i="15"/>
  <c r="AF446" i="15"/>
  <c r="AE446" i="15"/>
  <c r="AD446" i="15"/>
  <c r="AC446" i="15"/>
  <c r="AB446" i="15"/>
  <c r="AA446" i="15"/>
  <c r="Z446" i="15"/>
  <c r="Y446" i="15"/>
  <c r="X446" i="15"/>
  <c r="W446" i="15"/>
  <c r="V446" i="15"/>
  <c r="U446" i="15"/>
  <c r="T446" i="15"/>
  <c r="S446" i="15"/>
  <c r="R446" i="15"/>
  <c r="Q446" i="15"/>
  <c r="P446" i="15"/>
  <c r="O446" i="15"/>
  <c r="N446" i="15"/>
  <c r="M446" i="15"/>
  <c r="L446" i="15"/>
  <c r="K446" i="15"/>
  <c r="J446" i="15"/>
  <c r="I446" i="15"/>
  <c r="H446" i="15"/>
  <c r="G446" i="15"/>
  <c r="F446" i="15"/>
  <c r="E446" i="15"/>
  <c r="AI445" i="15"/>
  <c r="AH445" i="15"/>
  <c r="AG445" i="15"/>
  <c r="AF445" i="15"/>
  <c r="AE445" i="15"/>
  <c r="AD445" i="15"/>
  <c r="AC445" i="15"/>
  <c r="AB445" i="15"/>
  <c r="AA445" i="15"/>
  <c r="Z445" i="15"/>
  <c r="Y445" i="15"/>
  <c r="X445" i="15"/>
  <c r="W445" i="15"/>
  <c r="V445" i="15"/>
  <c r="U445" i="15"/>
  <c r="T445" i="15"/>
  <c r="S445" i="15"/>
  <c r="R445" i="15"/>
  <c r="Q445" i="15"/>
  <c r="P445" i="15"/>
  <c r="O445" i="15"/>
  <c r="N445" i="15"/>
  <c r="M445" i="15"/>
  <c r="L445" i="15"/>
  <c r="K445" i="15"/>
  <c r="J445" i="15"/>
  <c r="I445" i="15"/>
  <c r="H445" i="15"/>
  <c r="G445" i="15"/>
  <c r="F445" i="15"/>
  <c r="E445" i="15"/>
  <c r="AI444" i="15"/>
  <c r="AH444" i="15"/>
  <c r="AG444" i="15"/>
  <c r="AF444" i="15"/>
  <c r="AE444" i="15"/>
  <c r="AD444" i="15"/>
  <c r="AC444" i="15"/>
  <c r="AB444" i="15"/>
  <c r="AA444" i="15"/>
  <c r="Z444" i="15"/>
  <c r="Y444" i="15"/>
  <c r="X444" i="15"/>
  <c r="W444" i="15"/>
  <c r="V444" i="15"/>
  <c r="U444" i="15"/>
  <c r="T444" i="15"/>
  <c r="S444" i="15"/>
  <c r="R444" i="15"/>
  <c r="Q444" i="15"/>
  <c r="P444" i="15"/>
  <c r="O444" i="15"/>
  <c r="N444" i="15"/>
  <c r="M444" i="15"/>
  <c r="L444" i="15"/>
  <c r="K444" i="15"/>
  <c r="J444" i="15"/>
  <c r="I444" i="15"/>
  <c r="H444" i="15"/>
  <c r="G444" i="15"/>
  <c r="F444" i="15"/>
  <c r="E444" i="15"/>
  <c r="AI443" i="15"/>
  <c r="AH443" i="15"/>
  <c r="AG443" i="15"/>
  <c r="AF443" i="15"/>
  <c r="AE443" i="15"/>
  <c r="AD443" i="15"/>
  <c r="AC443" i="15"/>
  <c r="AB443" i="15"/>
  <c r="AA443" i="15"/>
  <c r="Z443" i="15"/>
  <c r="Y443" i="15"/>
  <c r="X443" i="15"/>
  <c r="W443" i="15"/>
  <c r="V443" i="15"/>
  <c r="U443" i="15"/>
  <c r="T443" i="15"/>
  <c r="S443" i="15"/>
  <c r="R443" i="15"/>
  <c r="Q443" i="15"/>
  <c r="P443" i="15"/>
  <c r="O443" i="15"/>
  <c r="N443" i="15"/>
  <c r="M443" i="15"/>
  <c r="L443" i="15"/>
  <c r="K443" i="15"/>
  <c r="J443" i="15"/>
  <c r="I443" i="15"/>
  <c r="H443" i="15"/>
  <c r="G443" i="15"/>
  <c r="F443" i="15"/>
  <c r="E443" i="15"/>
  <c r="D442" i="15"/>
  <c r="D441" i="15"/>
  <c r="D440" i="15"/>
  <c r="D445" i="15" s="1"/>
  <c r="AI439" i="15"/>
  <c r="AH439" i="15"/>
  <c r="AG439" i="15"/>
  <c r="AF439" i="15"/>
  <c r="AE439" i="15"/>
  <c r="AD439" i="15"/>
  <c r="AC439" i="15"/>
  <c r="AB439" i="15"/>
  <c r="AA439" i="15"/>
  <c r="Z439" i="15"/>
  <c r="Y439" i="15"/>
  <c r="X439" i="15"/>
  <c r="W439" i="15"/>
  <c r="V439" i="15"/>
  <c r="U439" i="15"/>
  <c r="T439" i="15"/>
  <c r="S439" i="15"/>
  <c r="R439" i="15"/>
  <c r="Q439" i="15"/>
  <c r="P439" i="15"/>
  <c r="O439" i="15"/>
  <c r="N439" i="15"/>
  <c r="M439" i="15"/>
  <c r="L439" i="15"/>
  <c r="K439" i="15"/>
  <c r="J439" i="15"/>
  <c r="I439" i="15"/>
  <c r="H439" i="15"/>
  <c r="G439" i="15"/>
  <c r="F439" i="15"/>
  <c r="E439" i="15"/>
  <c r="D438" i="15"/>
  <c r="D437" i="15"/>
  <c r="D436" i="15"/>
  <c r="AI435" i="15"/>
  <c r="AH435" i="15"/>
  <c r="AG435" i="15"/>
  <c r="AF435" i="15"/>
  <c r="AE435" i="15"/>
  <c r="AD435" i="15"/>
  <c r="AC435" i="15"/>
  <c r="AB435" i="15"/>
  <c r="AA435" i="15"/>
  <c r="Z435" i="15"/>
  <c r="Y435" i="15"/>
  <c r="X435" i="15"/>
  <c r="W435" i="15"/>
  <c r="V435" i="15"/>
  <c r="U435" i="15"/>
  <c r="T435" i="15"/>
  <c r="S435" i="15"/>
  <c r="R435" i="15"/>
  <c r="Q435" i="15"/>
  <c r="P435" i="15"/>
  <c r="O435" i="15"/>
  <c r="N435" i="15"/>
  <c r="M435" i="15"/>
  <c r="L435" i="15"/>
  <c r="K435" i="15"/>
  <c r="J435" i="15"/>
  <c r="I435" i="15"/>
  <c r="H435" i="15"/>
  <c r="G435" i="15"/>
  <c r="F435" i="15"/>
  <c r="E435" i="15"/>
  <c r="AI434" i="15"/>
  <c r="AH434" i="15"/>
  <c r="AG434" i="15"/>
  <c r="AF434" i="15"/>
  <c r="AE434" i="15"/>
  <c r="AD434" i="15"/>
  <c r="AC434" i="15"/>
  <c r="AB434" i="15"/>
  <c r="AA434" i="15"/>
  <c r="Z434" i="15"/>
  <c r="Y434" i="15"/>
  <c r="X434" i="15"/>
  <c r="W434" i="15"/>
  <c r="V434" i="15"/>
  <c r="U434" i="15"/>
  <c r="T434" i="15"/>
  <c r="S434" i="15"/>
  <c r="R434" i="15"/>
  <c r="Q434" i="15"/>
  <c r="P434" i="15"/>
  <c r="O434" i="15"/>
  <c r="N434" i="15"/>
  <c r="M434" i="15"/>
  <c r="L434" i="15"/>
  <c r="K434" i="15"/>
  <c r="J434" i="15"/>
  <c r="I434" i="15"/>
  <c r="H434" i="15"/>
  <c r="G434" i="15"/>
  <c r="F434" i="15"/>
  <c r="E434" i="15"/>
  <c r="AI433" i="15"/>
  <c r="AH433" i="15"/>
  <c r="AG433" i="15"/>
  <c r="AF433" i="15"/>
  <c r="AE433" i="15"/>
  <c r="AD433" i="15"/>
  <c r="AC433" i="15"/>
  <c r="AB433" i="15"/>
  <c r="AA433" i="15"/>
  <c r="Z433" i="15"/>
  <c r="Y433" i="15"/>
  <c r="X433" i="15"/>
  <c r="W433" i="15"/>
  <c r="V433" i="15"/>
  <c r="U433" i="15"/>
  <c r="T433" i="15"/>
  <c r="S433" i="15"/>
  <c r="R433" i="15"/>
  <c r="Q433" i="15"/>
  <c r="P433" i="15"/>
  <c r="O433" i="15"/>
  <c r="N433" i="15"/>
  <c r="M433" i="15"/>
  <c r="L433" i="15"/>
  <c r="K433" i="15"/>
  <c r="J433" i="15"/>
  <c r="I433" i="15"/>
  <c r="H433" i="15"/>
  <c r="G433" i="15"/>
  <c r="F433" i="15"/>
  <c r="E433" i="15"/>
  <c r="AI432" i="15"/>
  <c r="AH432" i="15"/>
  <c r="AG432" i="15"/>
  <c r="AF432" i="15"/>
  <c r="AE432" i="15"/>
  <c r="AD432" i="15"/>
  <c r="AC432" i="15"/>
  <c r="AB432" i="15"/>
  <c r="AA432" i="15"/>
  <c r="Z432" i="15"/>
  <c r="Y432" i="15"/>
  <c r="X432" i="15"/>
  <c r="W432" i="15"/>
  <c r="V432" i="15"/>
  <c r="U432" i="15"/>
  <c r="T432" i="15"/>
  <c r="S432" i="15"/>
  <c r="R432" i="15"/>
  <c r="Q432" i="15"/>
  <c r="P432" i="15"/>
  <c r="O432" i="15"/>
  <c r="N432" i="15"/>
  <c r="M432" i="15"/>
  <c r="L432" i="15"/>
  <c r="K432" i="15"/>
  <c r="J432" i="15"/>
  <c r="I432" i="15"/>
  <c r="H432" i="15"/>
  <c r="G432" i="15"/>
  <c r="F432" i="15"/>
  <c r="E432" i="15"/>
  <c r="D431" i="15"/>
  <c r="D430" i="15"/>
  <c r="D429" i="15"/>
  <c r="D434" i="15" s="1"/>
  <c r="AI428" i="15"/>
  <c r="AH428" i="15"/>
  <c r="AG428" i="15"/>
  <c r="AF428" i="15"/>
  <c r="AE428" i="15"/>
  <c r="AD428" i="15"/>
  <c r="AC428" i="15"/>
  <c r="AB428" i="15"/>
  <c r="AA428" i="15"/>
  <c r="Z428" i="15"/>
  <c r="Y428" i="15"/>
  <c r="X428" i="15"/>
  <c r="W428" i="15"/>
  <c r="V428" i="15"/>
  <c r="U428" i="15"/>
  <c r="T428" i="15"/>
  <c r="S428" i="15"/>
  <c r="R428" i="15"/>
  <c r="Q428" i="15"/>
  <c r="P428" i="15"/>
  <c r="O428" i="15"/>
  <c r="N428" i="15"/>
  <c r="M428" i="15"/>
  <c r="L428" i="15"/>
  <c r="K428" i="15"/>
  <c r="J428" i="15"/>
  <c r="I428" i="15"/>
  <c r="H428" i="15"/>
  <c r="G428" i="15"/>
  <c r="F428" i="15"/>
  <c r="E428" i="15"/>
  <c r="D427" i="15"/>
  <c r="D426" i="15"/>
  <c r="D425" i="15"/>
  <c r="AI424" i="15"/>
  <c r="AH424" i="15"/>
  <c r="AG424" i="15"/>
  <c r="AF424" i="15"/>
  <c r="AE424" i="15"/>
  <c r="AD424" i="15"/>
  <c r="AC424" i="15"/>
  <c r="AB424" i="15"/>
  <c r="AA424" i="15"/>
  <c r="Z424" i="15"/>
  <c r="Y424" i="15"/>
  <c r="X424" i="15"/>
  <c r="W424" i="15"/>
  <c r="V424" i="15"/>
  <c r="U424" i="15"/>
  <c r="T424" i="15"/>
  <c r="S424" i="15"/>
  <c r="R424" i="15"/>
  <c r="Q424" i="15"/>
  <c r="P424" i="15"/>
  <c r="O424" i="15"/>
  <c r="N424" i="15"/>
  <c r="M424" i="15"/>
  <c r="L424" i="15"/>
  <c r="K424" i="15"/>
  <c r="J424" i="15"/>
  <c r="I424" i="15"/>
  <c r="H424" i="15"/>
  <c r="G424" i="15"/>
  <c r="F424" i="15"/>
  <c r="E424" i="15"/>
  <c r="AI423" i="15"/>
  <c r="AH423" i="15"/>
  <c r="AG423" i="15"/>
  <c r="AF423" i="15"/>
  <c r="AE423" i="15"/>
  <c r="AD423" i="15"/>
  <c r="AC423" i="15"/>
  <c r="AB423" i="15"/>
  <c r="AA423" i="15"/>
  <c r="Z423" i="15"/>
  <c r="Y423" i="15"/>
  <c r="X423" i="15"/>
  <c r="W423" i="15"/>
  <c r="V423" i="15"/>
  <c r="U423" i="15"/>
  <c r="T423" i="15"/>
  <c r="S423" i="15"/>
  <c r="R423" i="15"/>
  <c r="Q423" i="15"/>
  <c r="P423" i="15"/>
  <c r="O423" i="15"/>
  <c r="N423" i="15"/>
  <c r="M423" i="15"/>
  <c r="L423" i="15"/>
  <c r="K423" i="15"/>
  <c r="J423" i="15"/>
  <c r="I423" i="15"/>
  <c r="H423" i="15"/>
  <c r="G423" i="15"/>
  <c r="F423" i="15"/>
  <c r="E423" i="15"/>
  <c r="AI422" i="15"/>
  <c r="AH422" i="15"/>
  <c r="AG422" i="15"/>
  <c r="AF422" i="15"/>
  <c r="AE422" i="15"/>
  <c r="AD422" i="15"/>
  <c r="AC422" i="15"/>
  <c r="AB422" i="15"/>
  <c r="AA422" i="15"/>
  <c r="Z422" i="15"/>
  <c r="Y422" i="15"/>
  <c r="X422" i="15"/>
  <c r="W422" i="15"/>
  <c r="V422" i="15"/>
  <c r="U422" i="15"/>
  <c r="T422" i="15"/>
  <c r="S422" i="15"/>
  <c r="R422" i="15"/>
  <c r="Q422" i="15"/>
  <c r="P422" i="15"/>
  <c r="O422" i="15"/>
  <c r="N422" i="15"/>
  <c r="M422" i="15"/>
  <c r="L422" i="15"/>
  <c r="K422" i="15"/>
  <c r="J422" i="15"/>
  <c r="I422" i="15"/>
  <c r="H422" i="15"/>
  <c r="G422" i="15"/>
  <c r="F422" i="15"/>
  <c r="E422" i="15"/>
  <c r="AI421" i="15"/>
  <c r="AH421" i="15"/>
  <c r="AG421" i="15"/>
  <c r="AF421" i="15"/>
  <c r="AE421" i="15"/>
  <c r="AD421" i="15"/>
  <c r="AC421" i="15"/>
  <c r="AB421" i="15"/>
  <c r="AA421" i="15"/>
  <c r="Z421" i="15"/>
  <c r="Y421" i="15"/>
  <c r="X421" i="15"/>
  <c r="W421" i="15"/>
  <c r="V421" i="15"/>
  <c r="U421" i="15"/>
  <c r="T421" i="15"/>
  <c r="S421" i="15"/>
  <c r="R421" i="15"/>
  <c r="Q421" i="15"/>
  <c r="P421" i="15"/>
  <c r="O421" i="15"/>
  <c r="N421" i="15"/>
  <c r="M421" i="15"/>
  <c r="L421" i="15"/>
  <c r="K421" i="15"/>
  <c r="J421" i="15"/>
  <c r="I421" i="15"/>
  <c r="H421" i="15"/>
  <c r="G421" i="15"/>
  <c r="F421" i="15"/>
  <c r="E421" i="15"/>
  <c r="D420" i="15"/>
  <c r="D419" i="15"/>
  <c r="D418" i="15"/>
  <c r="D423" i="15" s="1"/>
  <c r="AI417" i="15"/>
  <c r="AH417" i="15"/>
  <c r="AG417" i="15"/>
  <c r="AF417" i="15"/>
  <c r="AE417" i="15"/>
  <c r="AD417" i="15"/>
  <c r="AC417" i="15"/>
  <c r="AB417" i="15"/>
  <c r="AA417" i="15"/>
  <c r="Z417" i="15"/>
  <c r="Y417" i="15"/>
  <c r="X417" i="15"/>
  <c r="W417" i="15"/>
  <c r="V417" i="15"/>
  <c r="U417" i="15"/>
  <c r="T417" i="15"/>
  <c r="S417" i="15"/>
  <c r="R417" i="15"/>
  <c r="Q417" i="15"/>
  <c r="P417" i="15"/>
  <c r="O417" i="15"/>
  <c r="N417" i="15"/>
  <c r="M417" i="15"/>
  <c r="L417" i="15"/>
  <c r="K417" i="15"/>
  <c r="J417" i="15"/>
  <c r="I417" i="15"/>
  <c r="H417" i="15"/>
  <c r="G417" i="15"/>
  <c r="F417" i="15"/>
  <c r="E417" i="15"/>
  <c r="D416" i="15"/>
  <c r="D415" i="15"/>
  <c r="D414" i="15"/>
  <c r="AI413" i="15"/>
  <c r="AH413" i="15"/>
  <c r="AG413" i="15"/>
  <c r="AF413" i="15"/>
  <c r="AE413" i="15"/>
  <c r="AD413" i="15"/>
  <c r="AC413" i="15"/>
  <c r="AB413" i="15"/>
  <c r="AA413" i="15"/>
  <c r="Z413" i="15"/>
  <c r="Y413" i="15"/>
  <c r="X413" i="15"/>
  <c r="W413" i="15"/>
  <c r="V413" i="15"/>
  <c r="U413" i="15"/>
  <c r="T413" i="15"/>
  <c r="S413" i="15"/>
  <c r="R413" i="15"/>
  <c r="Q413" i="15"/>
  <c r="P413" i="15"/>
  <c r="O413" i="15"/>
  <c r="N413" i="15"/>
  <c r="M413" i="15"/>
  <c r="L413" i="15"/>
  <c r="K413" i="15"/>
  <c r="J413" i="15"/>
  <c r="I413" i="15"/>
  <c r="H413" i="15"/>
  <c r="G413" i="15"/>
  <c r="F413" i="15"/>
  <c r="E413" i="15"/>
  <c r="AI412" i="15"/>
  <c r="AH412" i="15"/>
  <c r="AG412" i="15"/>
  <c r="AF412" i="15"/>
  <c r="AE412" i="15"/>
  <c r="AD412" i="15"/>
  <c r="AC412" i="15"/>
  <c r="AB412" i="15"/>
  <c r="AA412" i="15"/>
  <c r="Z412" i="15"/>
  <c r="Y412" i="15"/>
  <c r="X412" i="15"/>
  <c r="W412" i="15"/>
  <c r="V412" i="15"/>
  <c r="U412" i="15"/>
  <c r="T412" i="15"/>
  <c r="S412" i="15"/>
  <c r="R412" i="15"/>
  <c r="Q412" i="15"/>
  <c r="P412" i="15"/>
  <c r="O412" i="15"/>
  <c r="N412" i="15"/>
  <c r="M412" i="15"/>
  <c r="L412" i="15"/>
  <c r="K412" i="15"/>
  <c r="J412" i="15"/>
  <c r="I412" i="15"/>
  <c r="H412" i="15"/>
  <c r="G412" i="15"/>
  <c r="F412" i="15"/>
  <c r="E412" i="15"/>
  <c r="AI411" i="15"/>
  <c r="AH411" i="15"/>
  <c r="AG411" i="15"/>
  <c r="AF411" i="15"/>
  <c r="AE411" i="15"/>
  <c r="AD411" i="15"/>
  <c r="AC411" i="15"/>
  <c r="AB411" i="15"/>
  <c r="AA411" i="15"/>
  <c r="Z411" i="15"/>
  <c r="Y411" i="15"/>
  <c r="X411" i="15"/>
  <c r="W411" i="15"/>
  <c r="V411" i="15"/>
  <c r="U411" i="15"/>
  <c r="T411" i="15"/>
  <c r="S411" i="15"/>
  <c r="R411" i="15"/>
  <c r="Q411" i="15"/>
  <c r="P411" i="15"/>
  <c r="O411" i="15"/>
  <c r="N411" i="15"/>
  <c r="M411" i="15"/>
  <c r="L411" i="15"/>
  <c r="K411" i="15"/>
  <c r="J411" i="15"/>
  <c r="I411" i="15"/>
  <c r="H411" i="15"/>
  <c r="G411" i="15"/>
  <c r="F411" i="15"/>
  <c r="E411" i="15"/>
  <c r="AI410" i="15"/>
  <c r="AH410" i="15"/>
  <c r="AG410" i="15"/>
  <c r="AF410" i="15"/>
  <c r="AE410" i="15"/>
  <c r="AD410" i="15"/>
  <c r="AC410" i="15"/>
  <c r="AB410" i="15"/>
  <c r="AA410" i="15"/>
  <c r="Z410" i="15"/>
  <c r="Y410" i="15"/>
  <c r="X410" i="15"/>
  <c r="W410" i="15"/>
  <c r="V410" i="15"/>
  <c r="U410" i="15"/>
  <c r="T410" i="15"/>
  <c r="S410" i="15"/>
  <c r="R410" i="15"/>
  <c r="Q410" i="15"/>
  <c r="P410" i="15"/>
  <c r="O410" i="15"/>
  <c r="N410" i="15"/>
  <c r="M410" i="15"/>
  <c r="L410" i="15"/>
  <c r="K410" i="15"/>
  <c r="J410" i="15"/>
  <c r="I410" i="15"/>
  <c r="H410" i="15"/>
  <c r="G410" i="15"/>
  <c r="F410" i="15"/>
  <c r="E410" i="15"/>
  <c r="D409" i="15"/>
  <c r="D408" i="15"/>
  <c r="D407" i="15"/>
  <c r="D412" i="15" s="1"/>
  <c r="AI406" i="15"/>
  <c r="AH406" i="15"/>
  <c r="AG406" i="15"/>
  <c r="AF406" i="15"/>
  <c r="AE406" i="15"/>
  <c r="AD406" i="15"/>
  <c r="AC406" i="15"/>
  <c r="AB406" i="15"/>
  <c r="AA406" i="15"/>
  <c r="Z406" i="15"/>
  <c r="Y406" i="15"/>
  <c r="X406" i="15"/>
  <c r="W406" i="15"/>
  <c r="V406" i="15"/>
  <c r="U406" i="15"/>
  <c r="T406" i="15"/>
  <c r="S406" i="15"/>
  <c r="R406" i="15"/>
  <c r="Q406" i="15"/>
  <c r="P406" i="15"/>
  <c r="O406" i="15"/>
  <c r="N406" i="15"/>
  <c r="M406" i="15"/>
  <c r="L406" i="15"/>
  <c r="K406" i="15"/>
  <c r="J406" i="15"/>
  <c r="I406" i="15"/>
  <c r="H406" i="15"/>
  <c r="G406" i="15"/>
  <c r="F406" i="15"/>
  <c r="E406" i="15"/>
  <c r="D405" i="15"/>
  <c r="D404" i="15"/>
  <c r="D403" i="15"/>
  <c r="AI402" i="15"/>
  <c r="AH402" i="15"/>
  <c r="AG402" i="15"/>
  <c r="AF402" i="15"/>
  <c r="AE402" i="15"/>
  <c r="AD402" i="15"/>
  <c r="AC402" i="15"/>
  <c r="AB402" i="15"/>
  <c r="AA402" i="15"/>
  <c r="Z402" i="15"/>
  <c r="Y402" i="15"/>
  <c r="X402" i="15"/>
  <c r="W402" i="15"/>
  <c r="V402" i="15"/>
  <c r="U402" i="15"/>
  <c r="T402" i="15"/>
  <c r="S402" i="15"/>
  <c r="R402" i="15"/>
  <c r="Q402" i="15"/>
  <c r="P402" i="15"/>
  <c r="O402" i="15"/>
  <c r="N402" i="15"/>
  <c r="M402" i="15"/>
  <c r="L402" i="15"/>
  <c r="K402" i="15"/>
  <c r="J402" i="15"/>
  <c r="I402" i="15"/>
  <c r="H402" i="15"/>
  <c r="G402" i="15"/>
  <c r="F402" i="15"/>
  <c r="E402" i="15"/>
  <c r="AI401" i="15"/>
  <c r="AH401" i="15"/>
  <c r="AG401" i="15"/>
  <c r="AF401" i="15"/>
  <c r="AE401" i="15"/>
  <c r="AD401" i="15"/>
  <c r="AC401" i="15"/>
  <c r="AB401" i="15"/>
  <c r="AA401" i="15"/>
  <c r="Z401" i="15"/>
  <c r="Y401" i="15"/>
  <c r="X401" i="15"/>
  <c r="W401" i="15"/>
  <c r="V401" i="15"/>
  <c r="U401" i="15"/>
  <c r="T401" i="15"/>
  <c r="S401" i="15"/>
  <c r="R401" i="15"/>
  <c r="Q401" i="15"/>
  <c r="P401" i="15"/>
  <c r="O401" i="15"/>
  <c r="N401" i="15"/>
  <c r="M401" i="15"/>
  <c r="L401" i="15"/>
  <c r="K401" i="15"/>
  <c r="J401" i="15"/>
  <c r="I401" i="15"/>
  <c r="H401" i="15"/>
  <c r="G401" i="15"/>
  <c r="F401" i="15"/>
  <c r="E401" i="15"/>
  <c r="AI400" i="15"/>
  <c r="AH400" i="15"/>
  <c r="AG400" i="15"/>
  <c r="AF400" i="15"/>
  <c r="AE400" i="15"/>
  <c r="AD400" i="15"/>
  <c r="AC400" i="15"/>
  <c r="AB400" i="15"/>
  <c r="AA400" i="15"/>
  <c r="Z400" i="15"/>
  <c r="Y400" i="15"/>
  <c r="X400" i="15"/>
  <c r="W400" i="15"/>
  <c r="V400" i="15"/>
  <c r="U400" i="15"/>
  <c r="T400" i="15"/>
  <c r="S400" i="15"/>
  <c r="R400" i="15"/>
  <c r="Q400" i="15"/>
  <c r="P400" i="15"/>
  <c r="O400" i="15"/>
  <c r="N400" i="15"/>
  <c r="M400" i="15"/>
  <c r="L400" i="15"/>
  <c r="K400" i="15"/>
  <c r="J400" i="15"/>
  <c r="I400" i="15"/>
  <c r="H400" i="15"/>
  <c r="G400" i="15"/>
  <c r="F400" i="15"/>
  <c r="E400" i="15"/>
  <c r="AI399" i="15"/>
  <c r="AH399" i="15"/>
  <c r="AG399" i="15"/>
  <c r="AF399" i="15"/>
  <c r="AE399" i="15"/>
  <c r="AD399" i="15"/>
  <c r="AC399" i="15"/>
  <c r="AB399" i="15"/>
  <c r="AA399" i="15"/>
  <c r="Z399" i="15"/>
  <c r="Y399" i="15"/>
  <c r="X399" i="15"/>
  <c r="W399" i="15"/>
  <c r="V399" i="15"/>
  <c r="U399" i="15"/>
  <c r="T399" i="15"/>
  <c r="S399" i="15"/>
  <c r="R399" i="15"/>
  <c r="Q399" i="15"/>
  <c r="P399" i="15"/>
  <c r="O399" i="15"/>
  <c r="N399" i="15"/>
  <c r="M399" i="15"/>
  <c r="L399" i="15"/>
  <c r="K399" i="15"/>
  <c r="J399" i="15"/>
  <c r="I399" i="15"/>
  <c r="H399" i="15"/>
  <c r="G399" i="15"/>
  <c r="F399" i="15"/>
  <c r="E399" i="15"/>
  <c r="D398" i="15"/>
  <c r="D397" i="15"/>
  <c r="D396" i="15"/>
  <c r="D401" i="15" s="1"/>
  <c r="AI395" i="15"/>
  <c r="AH395" i="15"/>
  <c r="AG395" i="15"/>
  <c r="AF395" i="15"/>
  <c r="AE395" i="15"/>
  <c r="AD395" i="15"/>
  <c r="AC395" i="15"/>
  <c r="AB395" i="15"/>
  <c r="AA395" i="15"/>
  <c r="Z395" i="15"/>
  <c r="Y395" i="15"/>
  <c r="X395" i="15"/>
  <c r="W395" i="15"/>
  <c r="V395" i="15"/>
  <c r="U395" i="15"/>
  <c r="T395" i="15"/>
  <c r="S395" i="15"/>
  <c r="R395" i="15"/>
  <c r="Q395" i="15"/>
  <c r="P395" i="15"/>
  <c r="O395" i="15"/>
  <c r="N395" i="15"/>
  <c r="M395" i="15"/>
  <c r="L395" i="15"/>
  <c r="K395" i="15"/>
  <c r="J395" i="15"/>
  <c r="I395" i="15"/>
  <c r="H395" i="15"/>
  <c r="G395" i="15"/>
  <c r="F395" i="15"/>
  <c r="E395" i="15"/>
  <c r="D394" i="15"/>
  <c r="D393" i="15"/>
  <c r="D392" i="15"/>
  <c r="AI391" i="15"/>
  <c r="AH391" i="15"/>
  <c r="AG391" i="15"/>
  <c r="AF391" i="15"/>
  <c r="AE391" i="15"/>
  <c r="AD391" i="15"/>
  <c r="AC391" i="15"/>
  <c r="AB391" i="15"/>
  <c r="AA391" i="15"/>
  <c r="Z391" i="15"/>
  <c r="Y391" i="15"/>
  <c r="X391" i="15"/>
  <c r="W391" i="15"/>
  <c r="V391" i="15"/>
  <c r="U391" i="15"/>
  <c r="T391" i="15"/>
  <c r="S391" i="15"/>
  <c r="R391" i="15"/>
  <c r="Q391" i="15"/>
  <c r="P391" i="15"/>
  <c r="O391" i="15"/>
  <c r="N391" i="15"/>
  <c r="M391" i="15"/>
  <c r="L391" i="15"/>
  <c r="K391" i="15"/>
  <c r="J391" i="15"/>
  <c r="I391" i="15"/>
  <c r="H391" i="15"/>
  <c r="G391" i="15"/>
  <c r="F391" i="15"/>
  <c r="E391" i="15"/>
  <c r="AI390" i="15"/>
  <c r="AH390" i="15"/>
  <c r="AG390" i="15"/>
  <c r="AF390" i="15"/>
  <c r="AE390" i="15"/>
  <c r="AD390" i="15"/>
  <c r="AC390" i="15"/>
  <c r="AB390" i="15"/>
  <c r="AA390" i="15"/>
  <c r="Z390" i="15"/>
  <c r="Y390" i="15"/>
  <c r="X390" i="15"/>
  <c r="W390" i="15"/>
  <c r="V390" i="15"/>
  <c r="U390" i="15"/>
  <c r="T390" i="15"/>
  <c r="S390" i="15"/>
  <c r="R390" i="15"/>
  <c r="Q390" i="15"/>
  <c r="P390" i="15"/>
  <c r="O390" i="15"/>
  <c r="N390" i="15"/>
  <c r="M390" i="15"/>
  <c r="L390" i="15"/>
  <c r="K390" i="15"/>
  <c r="J390" i="15"/>
  <c r="I390" i="15"/>
  <c r="H390" i="15"/>
  <c r="G390" i="15"/>
  <c r="F390" i="15"/>
  <c r="E390" i="15"/>
  <c r="AI389" i="15"/>
  <c r="AH389" i="15"/>
  <c r="AG389" i="15"/>
  <c r="AF389" i="15"/>
  <c r="AE389" i="15"/>
  <c r="AD389" i="15"/>
  <c r="AC389" i="15"/>
  <c r="AB389" i="15"/>
  <c r="AA389" i="15"/>
  <c r="Z389" i="15"/>
  <c r="Y389" i="15"/>
  <c r="X389" i="15"/>
  <c r="W389" i="15"/>
  <c r="V389" i="15"/>
  <c r="U389" i="15"/>
  <c r="T389" i="15"/>
  <c r="S389" i="15"/>
  <c r="R389" i="15"/>
  <c r="Q389" i="15"/>
  <c r="P389" i="15"/>
  <c r="O389" i="15"/>
  <c r="N389" i="15"/>
  <c r="M389" i="15"/>
  <c r="L389" i="15"/>
  <c r="K389" i="15"/>
  <c r="J389" i="15"/>
  <c r="I389" i="15"/>
  <c r="H389" i="15"/>
  <c r="G389" i="15"/>
  <c r="F389" i="15"/>
  <c r="E389" i="15"/>
  <c r="AI388" i="15"/>
  <c r="AH388" i="15"/>
  <c r="AG388" i="15"/>
  <c r="AF388" i="15"/>
  <c r="AE388" i="15"/>
  <c r="AD388" i="15"/>
  <c r="AC388" i="15"/>
  <c r="AB388" i="15"/>
  <c r="AA388" i="15"/>
  <c r="Z388" i="15"/>
  <c r="Y388" i="15"/>
  <c r="X388" i="15"/>
  <c r="W388" i="15"/>
  <c r="V388" i="15"/>
  <c r="U388" i="15"/>
  <c r="T388" i="15"/>
  <c r="S388" i="15"/>
  <c r="R388" i="15"/>
  <c r="Q388" i="15"/>
  <c r="P388" i="15"/>
  <c r="O388" i="15"/>
  <c r="N388" i="15"/>
  <c r="M388" i="15"/>
  <c r="L388" i="15"/>
  <c r="K388" i="15"/>
  <c r="J388" i="15"/>
  <c r="I388" i="15"/>
  <c r="H388" i="15"/>
  <c r="G388" i="15"/>
  <c r="F388" i="15"/>
  <c r="E388" i="15"/>
  <c r="D387" i="15"/>
  <c r="D386" i="15"/>
  <c r="D385" i="15"/>
  <c r="D390" i="15" s="1"/>
  <c r="AI384" i="15"/>
  <c r="AH384" i="15"/>
  <c r="AG384" i="15"/>
  <c r="AF384" i="15"/>
  <c r="AE384" i="15"/>
  <c r="AD384" i="15"/>
  <c r="AC384" i="15"/>
  <c r="AB384" i="15"/>
  <c r="AA384" i="15"/>
  <c r="Z384" i="15"/>
  <c r="Y384" i="15"/>
  <c r="X384" i="15"/>
  <c r="W384" i="15"/>
  <c r="V384" i="15"/>
  <c r="U384" i="15"/>
  <c r="T384" i="15"/>
  <c r="S384" i="15"/>
  <c r="R384" i="15"/>
  <c r="Q384" i="15"/>
  <c r="P384" i="15"/>
  <c r="O384" i="15"/>
  <c r="N384" i="15"/>
  <c r="M384" i="15"/>
  <c r="L384" i="15"/>
  <c r="K384" i="15"/>
  <c r="J384" i="15"/>
  <c r="I384" i="15"/>
  <c r="H384" i="15"/>
  <c r="G384" i="15"/>
  <c r="F384" i="15"/>
  <c r="E384" i="15"/>
  <c r="D383" i="15"/>
  <c r="D382" i="15"/>
  <c r="D381" i="15"/>
  <c r="AI380" i="15"/>
  <c r="AH380" i="15"/>
  <c r="AG380" i="15"/>
  <c r="AF380" i="15"/>
  <c r="AE380" i="15"/>
  <c r="AD380" i="15"/>
  <c r="AC380" i="15"/>
  <c r="AB380" i="15"/>
  <c r="AA380" i="15"/>
  <c r="Z380" i="15"/>
  <c r="Y380" i="15"/>
  <c r="X380" i="15"/>
  <c r="W380" i="15"/>
  <c r="V380" i="15"/>
  <c r="U380" i="15"/>
  <c r="T380" i="15"/>
  <c r="S380" i="15"/>
  <c r="R380" i="15"/>
  <c r="Q380" i="15"/>
  <c r="P380" i="15"/>
  <c r="O380" i="15"/>
  <c r="N380" i="15"/>
  <c r="M380" i="15"/>
  <c r="L380" i="15"/>
  <c r="K380" i="15"/>
  <c r="J380" i="15"/>
  <c r="I380" i="15"/>
  <c r="H380" i="15"/>
  <c r="G380" i="15"/>
  <c r="F380" i="15"/>
  <c r="E380" i="15"/>
  <c r="AI379" i="15"/>
  <c r="AH379" i="15"/>
  <c r="AG379" i="15"/>
  <c r="AF379" i="15"/>
  <c r="AE379" i="15"/>
  <c r="AD379" i="15"/>
  <c r="AC379" i="15"/>
  <c r="AB379" i="15"/>
  <c r="AA379" i="15"/>
  <c r="Z379" i="15"/>
  <c r="Y379" i="15"/>
  <c r="X379" i="15"/>
  <c r="W379" i="15"/>
  <c r="V379" i="15"/>
  <c r="U379" i="15"/>
  <c r="T379" i="15"/>
  <c r="S379" i="15"/>
  <c r="R379" i="15"/>
  <c r="Q379" i="15"/>
  <c r="P379" i="15"/>
  <c r="O379" i="15"/>
  <c r="N379" i="15"/>
  <c r="M379" i="15"/>
  <c r="L379" i="15"/>
  <c r="K379" i="15"/>
  <c r="J379" i="15"/>
  <c r="I379" i="15"/>
  <c r="H379" i="15"/>
  <c r="G379" i="15"/>
  <c r="F379" i="15"/>
  <c r="E379" i="15"/>
  <c r="AI378" i="15"/>
  <c r="AH378" i="15"/>
  <c r="AG378" i="15"/>
  <c r="AF378" i="15"/>
  <c r="AE378" i="15"/>
  <c r="AD378" i="15"/>
  <c r="AC378" i="15"/>
  <c r="AB378" i="15"/>
  <c r="AA378" i="15"/>
  <c r="Z378" i="15"/>
  <c r="Y378" i="15"/>
  <c r="X378" i="15"/>
  <c r="W378" i="15"/>
  <c r="V378" i="15"/>
  <c r="U378" i="15"/>
  <c r="T378" i="15"/>
  <c r="S378" i="15"/>
  <c r="R378" i="15"/>
  <c r="Q378" i="15"/>
  <c r="P378" i="15"/>
  <c r="O378" i="15"/>
  <c r="N378" i="15"/>
  <c r="M378" i="15"/>
  <c r="L378" i="15"/>
  <c r="K378" i="15"/>
  <c r="J378" i="15"/>
  <c r="I378" i="15"/>
  <c r="H378" i="15"/>
  <c r="G378" i="15"/>
  <c r="F378" i="15"/>
  <c r="E378" i="15"/>
  <c r="AI377" i="15"/>
  <c r="AH377" i="15"/>
  <c r="AG377" i="15"/>
  <c r="AF377" i="15"/>
  <c r="AE377" i="15"/>
  <c r="AD377" i="15"/>
  <c r="AC377" i="15"/>
  <c r="AB377" i="15"/>
  <c r="AA377" i="15"/>
  <c r="Z377" i="15"/>
  <c r="Y377" i="15"/>
  <c r="X377" i="15"/>
  <c r="W377" i="15"/>
  <c r="V377" i="15"/>
  <c r="U377" i="15"/>
  <c r="T377" i="15"/>
  <c r="S377" i="15"/>
  <c r="R377" i="15"/>
  <c r="Q377" i="15"/>
  <c r="P377" i="15"/>
  <c r="O377" i="15"/>
  <c r="N377" i="15"/>
  <c r="M377" i="15"/>
  <c r="L377" i="15"/>
  <c r="K377" i="15"/>
  <c r="J377" i="15"/>
  <c r="I377" i="15"/>
  <c r="H377" i="15"/>
  <c r="G377" i="15"/>
  <c r="F377" i="15"/>
  <c r="E377" i="15"/>
  <c r="D376" i="15"/>
  <c r="D375" i="15"/>
  <c r="D374" i="15"/>
  <c r="D379" i="15" s="1"/>
  <c r="AI373" i="15"/>
  <c r="AH373" i="15"/>
  <c r="AG373" i="15"/>
  <c r="AF373" i="15"/>
  <c r="AE373" i="15"/>
  <c r="AD373" i="15"/>
  <c r="AC373" i="15"/>
  <c r="AB373" i="15"/>
  <c r="AA373" i="15"/>
  <c r="Z373" i="15"/>
  <c r="Y373" i="15"/>
  <c r="X373" i="15"/>
  <c r="W373" i="15"/>
  <c r="V373" i="15"/>
  <c r="U373" i="15"/>
  <c r="T373" i="15"/>
  <c r="S373" i="15"/>
  <c r="R373" i="15"/>
  <c r="Q373" i="15"/>
  <c r="P373" i="15"/>
  <c r="O373" i="15"/>
  <c r="N373" i="15"/>
  <c r="M373" i="15"/>
  <c r="L373" i="15"/>
  <c r="K373" i="15"/>
  <c r="J373" i="15"/>
  <c r="I373" i="15"/>
  <c r="H373" i="15"/>
  <c r="G373" i="15"/>
  <c r="F373" i="15"/>
  <c r="E373" i="15"/>
  <c r="D372" i="15"/>
  <c r="D371" i="15"/>
  <c r="D370" i="15"/>
  <c r="AI369" i="15"/>
  <c r="AH369" i="15"/>
  <c r="AG369" i="15"/>
  <c r="AF369" i="15"/>
  <c r="AE369" i="15"/>
  <c r="AD369" i="15"/>
  <c r="AC369" i="15"/>
  <c r="AB369" i="15"/>
  <c r="AA369" i="15"/>
  <c r="Z369" i="15"/>
  <c r="Y369" i="15"/>
  <c r="X369" i="15"/>
  <c r="W369" i="15"/>
  <c r="V369" i="15"/>
  <c r="U369" i="15"/>
  <c r="T369" i="15"/>
  <c r="S369" i="15"/>
  <c r="R369" i="15"/>
  <c r="Q369" i="15"/>
  <c r="P369" i="15"/>
  <c r="O369" i="15"/>
  <c r="N369" i="15"/>
  <c r="M369" i="15"/>
  <c r="L369" i="15"/>
  <c r="K369" i="15"/>
  <c r="J369" i="15"/>
  <c r="I369" i="15"/>
  <c r="H369" i="15"/>
  <c r="G369" i="15"/>
  <c r="F369" i="15"/>
  <c r="E369" i="15"/>
  <c r="AI368" i="15"/>
  <c r="AH368" i="15"/>
  <c r="AG368" i="15"/>
  <c r="AF368" i="15"/>
  <c r="AE368" i="15"/>
  <c r="AD368" i="15"/>
  <c r="AC368" i="15"/>
  <c r="AB368" i="15"/>
  <c r="AA368" i="15"/>
  <c r="Z368" i="15"/>
  <c r="Y368" i="15"/>
  <c r="X368" i="15"/>
  <c r="W368" i="15"/>
  <c r="V368" i="15"/>
  <c r="U368" i="15"/>
  <c r="T368" i="15"/>
  <c r="S368" i="15"/>
  <c r="R368" i="15"/>
  <c r="Q368" i="15"/>
  <c r="P368" i="15"/>
  <c r="O368" i="15"/>
  <c r="N368" i="15"/>
  <c r="M368" i="15"/>
  <c r="L368" i="15"/>
  <c r="K368" i="15"/>
  <c r="J368" i="15"/>
  <c r="I368" i="15"/>
  <c r="H368" i="15"/>
  <c r="G368" i="15"/>
  <c r="F368" i="15"/>
  <c r="E368" i="15"/>
  <c r="AI367" i="15"/>
  <c r="AH367" i="15"/>
  <c r="AG367" i="15"/>
  <c r="AF367" i="15"/>
  <c r="AE367" i="15"/>
  <c r="AD367" i="15"/>
  <c r="AC367" i="15"/>
  <c r="AB367" i="15"/>
  <c r="AA367" i="15"/>
  <c r="Z367" i="15"/>
  <c r="Y367" i="15"/>
  <c r="X367" i="15"/>
  <c r="W367" i="15"/>
  <c r="V367" i="15"/>
  <c r="U367" i="15"/>
  <c r="T367" i="15"/>
  <c r="S367" i="15"/>
  <c r="R367" i="15"/>
  <c r="Q367" i="15"/>
  <c r="P367" i="15"/>
  <c r="O367" i="15"/>
  <c r="N367" i="15"/>
  <c r="M367" i="15"/>
  <c r="L367" i="15"/>
  <c r="K367" i="15"/>
  <c r="J367" i="15"/>
  <c r="I367" i="15"/>
  <c r="H367" i="15"/>
  <c r="G367" i="15"/>
  <c r="F367" i="15"/>
  <c r="E367" i="15"/>
  <c r="AI366" i="15"/>
  <c r="AH366" i="15"/>
  <c r="AG366" i="15"/>
  <c r="AF366" i="15"/>
  <c r="AE366" i="15"/>
  <c r="AD366" i="15"/>
  <c r="AC366" i="15"/>
  <c r="AB366" i="15"/>
  <c r="AA366" i="15"/>
  <c r="Z366" i="15"/>
  <c r="Y366" i="15"/>
  <c r="X366" i="15"/>
  <c r="W366" i="15"/>
  <c r="V366" i="15"/>
  <c r="U366" i="15"/>
  <c r="T366" i="15"/>
  <c r="S366" i="15"/>
  <c r="R366" i="15"/>
  <c r="Q366" i="15"/>
  <c r="P366" i="15"/>
  <c r="O366" i="15"/>
  <c r="N366" i="15"/>
  <c r="M366" i="15"/>
  <c r="L366" i="15"/>
  <c r="K366" i="15"/>
  <c r="J366" i="15"/>
  <c r="I366" i="15"/>
  <c r="H366" i="15"/>
  <c r="G366" i="15"/>
  <c r="F366" i="15"/>
  <c r="E366" i="15"/>
  <c r="D365" i="15"/>
  <c r="D364" i="15"/>
  <c r="D363" i="15"/>
  <c r="D368" i="15" s="1"/>
  <c r="AI362" i="15"/>
  <c r="AH362" i="15"/>
  <c r="AG362" i="15"/>
  <c r="AF362" i="15"/>
  <c r="AE362" i="15"/>
  <c r="AD362" i="15"/>
  <c r="AC362" i="15"/>
  <c r="AB362" i="15"/>
  <c r="AA362" i="15"/>
  <c r="Z362" i="15"/>
  <c r="Y362" i="15"/>
  <c r="X362" i="15"/>
  <c r="W362" i="15"/>
  <c r="V362" i="15"/>
  <c r="U362" i="15"/>
  <c r="T362" i="15"/>
  <c r="S362" i="15"/>
  <c r="R362" i="15"/>
  <c r="Q362" i="15"/>
  <c r="P362" i="15"/>
  <c r="O362" i="15"/>
  <c r="N362" i="15"/>
  <c r="M362" i="15"/>
  <c r="L362" i="15"/>
  <c r="K362" i="15"/>
  <c r="J362" i="15"/>
  <c r="I362" i="15"/>
  <c r="H362" i="15"/>
  <c r="G362" i="15"/>
  <c r="F362" i="15"/>
  <c r="E362" i="15"/>
  <c r="D361" i="15"/>
  <c r="D360" i="15"/>
  <c r="D359" i="15"/>
  <c r="AI358" i="15"/>
  <c r="AH358" i="15"/>
  <c r="AG358" i="15"/>
  <c r="AF358" i="15"/>
  <c r="AE358" i="15"/>
  <c r="AD358" i="15"/>
  <c r="AC358" i="15"/>
  <c r="AB358" i="15"/>
  <c r="AA358" i="15"/>
  <c r="Z358" i="15"/>
  <c r="Y358" i="15"/>
  <c r="X358" i="15"/>
  <c r="W358" i="15"/>
  <c r="V358" i="15"/>
  <c r="U358" i="15"/>
  <c r="T358" i="15"/>
  <c r="S358" i="15"/>
  <c r="R358" i="15"/>
  <c r="Q358" i="15"/>
  <c r="P358" i="15"/>
  <c r="O358" i="15"/>
  <c r="N358" i="15"/>
  <c r="M358" i="15"/>
  <c r="L358" i="15"/>
  <c r="K358" i="15"/>
  <c r="J358" i="15"/>
  <c r="I358" i="15"/>
  <c r="H358" i="15"/>
  <c r="G358" i="15"/>
  <c r="F358" i="15"/>
  <c r="E358" i="15"/>
  <c r="AI357" i="15"/>
  <c r="AH357" i="15"/>
  <c r="AG357" i="15"/>
  <c r="AF357" i="15"/>
  <c r="AE357" i="15"/>
  <c r="AD357" i="15"/>
  <c r="AC357" i="15"/>
  <c r="AB357" i="15"/>
  <c r="AA357" i="15"/>
  <c r="Z357" i="15"/>
  <c r="Y357" i="15"/>
  <c r="X357" i="15"/>
  <c r="W357" i="15"/>
  <c r="V357" i="15"/>
  <c r="U357" i="15"/>
  <c r="T357" i="15"/>
  <c r="S357" i="15"/>
  <c r="R357" i="15"/>
  <c r="Q357" i="15"/>
  <c r="P357" i="15"/>
  <c r="O357" i="15"/>
  <c r="N357" i="15"/>
  <c r="M357" i="15"/>
  <c r="L357" i="15"/>
  <c r="K357" i="15"/>
  <c r="J357" i="15"/>
  <c r="I357" i="15"/>
  <c r="H357" i="15"/>
  <c r="G357" i="15"/>
  <c r="F357" i="15"/>
  <c r="E357" i="15"/>
  <c r="AI356" i="15"/>
  <c r="AH356" i="15"/>
  <c r="AG356" i="15"/>
  <c r="AF356" i="15"/>
  <c r="AE356" i="15"/>
  <c r="AD356" i="15"/>
  <c r="AC356" i="15"/>
  <c r="AB356" i="15"/>
  <c r="AA356" i="15"/>
  <c r="Z356" i="15"/>
  <c r="Y356" i="15"/>
  <c r="X356" i="15"/>
  <c r="W356" i="15"/>
  <c r="V356" i="15"/>
  <c r="U356" i="15"/>
  <c r="T356" i="15"/>
  <c r="S356" i="15"/>
  <c r="R356" i="15"/>
  <c r="Q356" i="15"/>
  <c r="P356" i="15"/>
  <c r="O356" i="15"/>
  <c r="N356" i="15"/>
  <c r="M356" i="15"/>
  <c r="L356" i="15"/>
  <c r="K356" i="15"/>
  <c r="J356" i="15"/>
  <c r="I356" i="15"/>
  <c r="H356" i="15"/>
  <c r="G356" i="15"/>
  <c r="F356" i="15"/>
  <c r="E356" i="15"/>
  <c r="AI355" i="15"/>
  <c r="AH355" i="15"/>
  <c r="AG355" i="15"/>
  <c r="AF355" i="15"/>
  <c r="AE355" i="15"/>
  <c r="AD355" i="15"/>
  <c r="AC355" i="15"/>
  <c r="AB355" i="15"/>
  <c r="AA355" i="15"/>
  <c r="Z355" i="15"/>
  <c r="Y355" i="15"/>
  <c r="X355" i="15"/>
  <c r="W355" i="15"/>
  <c r="V355" i="15"/>
  <c r="U355" i="15"/>
  <c r="T355" i="15"/>
  <c r="S355" i="15"/>
  <c r="R355" i="15"/>
  <c r="Q355" i="15"/>
  <c r="P355" i="15"/>
  <c r="O355" i="15"/>
  <c r="N355" i="15"/>
  <c r="M355" i="15"/>
  <c r="L355" i="15"/>
  <c r="K355" i="15"/>
  <c r="J355" i="15"/>
  <c r="I355" i="15"/>
  <c r="H355" i="15"/>
  <c r="G355" i="15"/>
  <c r="F355" i="15"/>
  <c r="E355" i="15"/>
  <c r="D354" i="15"/>
  <c r="D353" i="15"/>
  <c r="D352" i="15"/>
  <c r="D357" i="15" s="1"/>
  <c r="AI351" i="15"/>
  <c r="AH351" i="15"/>
  <c r="AG351" i="15"/>
  <c r="AF351" i="15"/>
  <c r="AE351" i="15"/>
  <c r="AD351" i="15"/>
  <c r="AC351" i="15"/>
  <c r="AB351" i="15"/>
  <c r="AA351" i="15"/>
  <c r="Z351" i="15"/>
  <c r="Y351" i="15"/>
  <c r="X351" i="15"/>
  <c r="W351" i="15"/>
  <c r="V351" i="15"/>
  <c r="U351" i="15"/>
  <c r="T351" i="15"/>
  <c r="S351" i="15"/>
  <c r="R351" i="15"/>
  <c r="Q351" i="15"/>
  <c r="P351" i="15"/>
  <c r="O351" i="15"/>
  <c r="N351" i="15"/>
  <c r="M351" i="15"/>
  <c r="L351" i="15"/>
  <c r="K351" i="15"/>
  <c r="J351" i="15"/>
  <c r="I351" i="15"/>
  <c r="H351" i="15"/>
  <c r="G351" i="15"/>
  <c r="F351" i="15"/>
  <c r="E351" i="15"/>
  <c r="D350" i="15"/>
  <c r="D349" i="15"/>
  <c r="D348" i="15"/>
  <c r="AI347" i="15"/>
  <c r="AH347" i="15"/>
  <c r="AG347" i="15"/>
  <c r="AF347" i="15"/>
  <c r="AE347" i="15"/>
  <c r="AD347" i="15"/>
  <c r="AC347" i="15"/>
  <c r="AB347" i="15"/>
  <c r="AA347" i="15"/>
  <c r="Z347" i="15"/>
  <c r="Y347" i="15"/>
  <c r="X347" i="15"/>
  <c r="W347" i="15"/>
  <c r="V347" i="15"/>
  <c r="U347" i="15"/>
  <c r="T347" i="15"/>
  <c r="S347" i="15"/>
  <c r="R347" i="15"/>
  <c r="Q347" i="15"/>
  <c r="P347" i="15"/>
  <c r="O347" i="15"/>
  <c r="N347" i="15"/>
  <c r="M347" i="15"/>
  <c r="L347" i="15"/>
  <c r="K347" i="15"/>
  <c r="J347" i="15"/>
  <c r="I347" i="15"/>
  <c r="H347" i="15"/>
  <c r="G347" i="15"/>
  <c r="F347" i="15"/>
  <c r="E347" i="15"/>
  <c r="AI346" i="15"/>
  <c r="AH346" i="15"/>
  <c r="AG346" i="15"/>
  <c r="AF346" i="15"/>
  <c r="AE346" i="15"/>
  <c r="AD346" i="15"/>
  <c r="AC346" i="15"/>
  <c r="AB346" i="15"/>
  <c r="AA346" i="15"/>
  <c r="Z346" i="15"/>
  <c r="Y346" i="15"/>
  <c r="X346" i="15"/>
  <c r="W346" i="15"/>
  <c r="V346" i="15"/>
  <c r="U346" i="15"/>
  <c r="T346" i="15"/>
  <c r="S346" i="15"/>
  <c r="R346" i="15"/>
  <c r="Q346" i="15"/>
  <c r="P346" i="15"/>
  <c r="O346" i="15"/>
  <c r="N346" i="15"/>
  <c r="M346" i="15"/>
  <c r="L346" i="15"/>
  <c r="K346" i="15"/>
  <c r="J346" i="15"/>
  <c r="I346" i="15"/>
  <c r="H346" i="15"/>
  <c r="G346" i="15"/>
  <c r="F346" i="15"/>
  <c r="E346" i="15"/>
  <c r="AI345" i="15"/>
  <c r="AH345" i="15"/>
  <c r="AG345" i="15"/>
  <c r="AF345" i="15"/>
  <c r="AE345" i="15"/>
  <c r="AD345" i="15"/>
  <c r="AC345" i="15"/>
  <c r="AB345" i="15"/>
  <c r="AA345" i="15"/>
  <c r="Z345" i="15"/>
  <c r="Y345" i="15"/>
  <c r="X345" i="15"/>
  <c r="W345" i="15"/>
  <c r="V345" i="15"/>
  <c r="U345" i="15"/>
  <c r="T345" i="15"/>
  <c r="S345" i="15"/>
  <c r="R345" i="15"/>
  <c r="Q345" i="15"/>
  <c r="P345" i="15"/>
  <c r="O345" i="15"/>
  <c r="N345" i="15"/>
  <c r="M345" i="15"/>
  <c r="L345" i="15"/>
  <c r="K345" i="15"/>
  <c r="J345" i="15"/>
  <c r="I345" i="15"/>
  <c r="H345" i="15"/>
  <c r="G345" i="15"/>
  <c r="F345" i="15"/>
  <c r="E345" i="15"/>
  <c r="AI344" i="15"/>
  <c r="AH344" i="15"/>
  <c r="AG344" i="15"/>
  <c r="AF344" i="15"/>
  <c r="AE344" i="15"/>
  <c r="AD344" i="15"/>
  <c r="AC344" i="15"/>
  <c r="AB344" i="15"/>
  <c r="AA344" i="15"/>
  <c r="Z344" i="15"/>
  <c r="Y344" i="15"/>
  <c r="X344" i="15"/>
  <c r="W344" i="15"/>
  <c r="V344" i="15"/>
  <c r="U344" i="15"/>
  <c r="T344" i="15"/>
  <c r="S344" i="15"/>
  <c r="R344" i="15"/>
  <c r="Q344" i="15"/>
  <c r="P344" i="15"/>
  <c r="O344" i="15"/>
  <c r="N344" i="15"/>
  <c r="M344" i="15"/>
  <c r="L344" i="15"/>
  <c r="K344" i="15"/>
  <c r="J344" i="15"/>
  <c r="I344" i="15"/>
  <c r="H344" i="15"/>
  <c r="G344" i="15"/>
  <c r="F344" i="15"/>
  <c r="E344" i="15"/>
  <c r="D343" i="15"/>
  <c r="D342" i="15"/>
  <c r="D341" i="15"/>
  <c r="D346" i="15" s="1"/>
  <c r="AI340" i="15"/>
  <c r="AH340" i="15"/>
  <c r="AG340" i="15"/>
  <c r="AF340" i="15"/>
  <c r="AE340" i="15"/>
  <c r="AD340" i="15"/>
  <c r="AC340" i="15"/>
  <c r="AB340" i="15"/>
  <c r="AA340" i="15"/>
  <c r="Z340" i="15"/>
  <c r="Y340" i="15"/>
  <c r="X340" i="15"/>
  <c r="W340" i="15"/>
  <c r="V340" i="15"/>
  <c r="U340" i="15"/>
  <c r="T340" i="15"/>
  <c r="S340" i="15"/>
  <c r="R340" i="15"/>
  <c r="Q340" i="15"/>
  <c r="P340" i="15"/>
  <c r="O340" i="15"/>
  <c r="N340" i="15"/>
  <c r="M340" i="15"/>
  <c r="L340" i="15"/>
  <c r="K340" i="15"/>
  <c r="J340" i="15"/>
  <c r="I340" i="15"/>
  <c r="H340" i="15"/>
  <c r="G340" i="15"/>
  <c r="F340" i="15"/>
  <c r="E340" i="15"/>
  <c r="D339" i="15"/>
  <c r="D338" i="15"/>
  <c r="D337" i="15"/>
  <c r="AI336" i="15"/>
  <c r="AH336" i="15"/>
  <c r="AG336" i="15"/>
  <c r="AF336" i="15"/>
  <c r="AE336" i="15"/>
  <c r="AD336" i="15"/>
  <c r="AC336" i="15"/>
  <c r="AB336" i="15"/>
  <c r="AA336" i="15"/>
  <c r="Z336" i="15"/>
  <c r="Y336" i="15"/>
  <c r="X336" i="15"/>
  <c r="W336" i="15"/>
  <c r="V336" i="15"/>
  <c r="U336" i="15"/>
  <c r="T336" i="15"/>
  <c r="S336" i="15"/>
  <c r="R336" i="15"/>
  <c r="Q336" i="15"/>
  <c r="P336" i="15"/>
  <c r="O336" i="15"/>
  <c r="N336" i="15"/>
  <c r="M336" i="15"/>
  <c r="L336" i="15"/>
  <c r="K336" i="15"/>
  <c r="J336" i="15"/>
  <c r="I336" i="15"/>
  <c r="H336" i="15"/>
  <c r="G336" i="15"/>
  <c r="F336" i="15"/>
  <c r="E336" i="15"/>
  <c r="AI335" i="15"/>
  <c r="AH335" i="15"/>
  <c r="AG335" i="15"/>
  <c r="AF335" i="15"/>
  <c r="AE335" i="15"/>
  <c r="AD335" i="15"/>
  <c r="AC335" i="15"/>
  <c r="AB335" i="15"/>
  <c r="AA335" i="15"/>
  <c r="Z335" i="15"/>
  <c r="Y335" i="15"/>
  <c r="X335" i="15"/>
  <c r="W335" i="15"/>
  <c r="V335" i="15"/>
  <c r="U335" i="15"/>
  <c r="T335" i="15"/>
  <c r="S335" i="15"/>
  <c r="R335" i="15"/>
  <c r="Q335" i="15"/>
  <c r="P335" i="15"/>
  <c r="O335" i="15"/>
  <c r="N335" i="15"/>
  <c r="M335" i="15"/>
  <c r="L335" i="15"/>
  <c r="K335" i="15"/>
  <c r="J335" i="15"/>
  <c r="I335" i="15"/>
  <c r="H335" i="15"/>
  <c r="G335" i="15"/>
  <c r="F335" i="15"/>
  <c r="E335" i="15"/>
  <c r="AI334" i="15"/>
  <c r="AH334" i="15"/>
  <c r="AG334" i="15"/>
  <c r="AF334" i="15"/>
  <c r="AE334" i="15"/>
  <c r="AD334" i="15"/>
  <c r="AC334" i="15"/>
  <c r="AB334" i="15"/>
  <c r="AA334" i="15"/>
  <c r="Z334" i="15"/>
  <c r="Y334" i="15"/>
  <c r="X334" i="15"/>
  <c r="W334" i="15"/>
  <c r="V334" i="15"/>
  <c r="U334" i="15"/>
  <c r="T334" i="15"/>
  <c r="S334" i="15"/>
  <c r="R334" i="15"/>
  <c r="Q334" i="15"/>
  <c r="P334" i="15"/>
  <c r="O334" i="15"/>
  <c r="N334" i="15"/>
  <c r="M334" i="15"/>
  <c r="L334" i="15"/>
  <c r="K334" i="15"/>
  <c r="J334" i="15"/>
  <c r="I334" i="15"/>
  <c r="H334" i="15"/>
  <c r="G334" i="15"/>
  <c r="F334" i="15"/>
  <c r="E334" i="15"/>
  <c r="AI333" i="15"/>
  <c r="AH333" i="15"/>
  <c r="AG333" i="15"/>
  <c r="AF333" i="15"/>
  <c r="AE333" i="15"/>
  <c r="AD333" i="15"/>
  <c r="AC333" i="15"/>
  <c r="AB333" i="15"/>
  <c r="AA333" i="15"/>
  <c r="Z333" i="15"/>
  <c r="Y333" i="15"/>
  <c r="X333" i="15"/>
  <c r="W333" i="15"/>
  <c r="V333" i="15"/>
  <c r="U333" i="15"/>
  <c r="T333" i="15"/>
  <c r="S333" i="15"/>
  <c r="R333" i="15"/>
  <c r="Q333" i="15"/>
  <c r="P333" i="15"/>
  <c r="O333" i="15"/>
  <c r="N333" i="15"/>
  <c r="M333" i="15"/>
  <c r="L333" i="15"/>
  <c r="K333" i="15"/>
  <c r="J333" i="15"/>
  <c r="I333" i="15"/>
  <c r="H333" i="15"/>
  <c r="G333" i="15"/>
  <c r="F333" i="15"/>
  <c r="E333" i="15"/>
  <c r="D332" i="15"/>
  <c r="D331" i="15"/>
  <c r="D330" i="15"/>
  <c r="D335" i="15" s="1"/>
  <c r="AI329" i="15"/>
  <c r="AH329" i="15"/>
  <c r="AG329" i="15"/>
  <c r="AF329" i="15"/>
  <c r="AE329" i="15"/>
  <c r="AD329" i="15"/>
  <c r="AC329" i="15"/>
  <c r="AB329" i="15"/>
  <c r="AA329" i="15"/>
  <c r="Z329" i="15"/>
  <c r="Y329" i="15"/>
  <c r="X329" i="15"/>
  <c r="W329" i="15"/>
  <c r="V329" i="15"/>
  <c r="U329" i="15"/>
  <c r="T329" i="15"/>
  <c r="S329" i="15"/>
  <c r="R329" i="15"/>
  <c r="Q329" i="15"/>
  <c r="P329" i="15"/>
  <c r="O329" i="15"/>
  <c r="N329" i="15"/>
  <c r="M329" i="15"/>
  <c r="L329" i="15"/>
  <c r="K329" i="15"/>
  <c r="J329" i="15"/>
  <c r="I329" i="15"/>
  <c r="H329" i="15"/>
  <c r="G329" i="15"/>
  <c r="F329" i="15"/>
  <c r="E329" i="15"/>
  <c r="D328" i="15"/>
  <c r="D327" i="15"/>
  <c r="D326" i="15"/>
  <c r="AI325" i="15"/>
  <c r="AH325" i="15"/>
  <c r="AG325" i="15"/>
  <c r="AF325" i="15"/>
  <c r="AE325" i="15"/>
  <c r="AD325" i="15"/>
  <c r="AC325" i="15"/>
  <c r="AB325" i="15"/>
  <c r="AA325" i="15"/>
  <c r="Z325" i="15"/>
  <c r="Y325" i="15"/>
  <c r="X325" i="15"/>
  <c r="W325" i="15"/>
  <c r="V325" i="15"/>
  <c r="U325" i="15"/>
  <c r="T325" i="15"/>
  <c r="S325" i="15"/>
  <c r="R325" i="15"/>
  <c r="Q325" i="15"/>
  <c r="P325" i="15"/>
  <c r="O325" i="15"/>
  <c r="N325" i="15"/>
  <c r="M325" i="15"/>
  <c r="L325" i="15"/>
  <c r="K325" i="15"/>
  <c r="J325" i="15"/>
  <c r="I325" i="15"/>
  <c r="H325" i="15"/>
  <c r="G325" i="15"/>
  <c r="F325" i="15"/>
  <c r="E325" i="15"/>
  <c r="AI324" i="15"/>
  <c r="AH324" i="15"/>
  <c r="AG324" i="15"/>
  <c r="AF324" i="15"/>
  <c r="AE324" i="15"/>
  <c r="AD324" i="15"/>
  <c r="AC324" i="15"/>
  <c r="AB324" i="15"/>
  <c r="AA324" i="15"/>
  <c r="Z324" i="15"/>
  <c r="Y324" i="15"/>
  <c r="X324" i="15"/>
  <c r="W324" i="15"/>
  <c r="V324" i="15"/>
  <c r="U324" i="15"/>
  <c r="T324" i="15"/>
  <c r="S324" i="15"/>
  <c r="R324" i="15"/>
  <c r="Q324" i="15"/>
  <c r="P324" i="15"/>
  <c r="O324" i="15"/>
  <c r="N324" i="15"/>
  <c r="M324" i="15"/>
  <c r="L324" i="15"/>
  <c r="K324" i="15"/>
  <c r="J324" i="15"/>
  <c r="I324" i="15"/>
  <c r="H324" i="15"/>
  <c r="G324" i="15"/>
  <c r="F324" i="15"/>
  <c r="E324" i="15"/>
  <c r="AI323" i="15"/>
  <c r="AH323" i="15"/>
  <c r="AG323" i="15"/>
  <c r="AF323" i="15"/>
  <c r="AE323" i="15"/>
  <c r="AD323" i="15"/>
  <c r="AC323" i="15"/>
  <c r="AB323" i="15"/>
  <c r="AA323" i="15"/>
  <c r="Z323" i="15"/>
  <c r="Y323" i="15"/>
  <c r="X323" i="15"/>
  <c r="W323" i="15"/>
  <c r="V323" i="15"/>
  <c r="U323" i="15"/>
  <c r="T323" i="15"/>
  <c r="S323" i="15"/>
  <c r="R323" i="15"/>
  <c r="Q323" i="15"/>
  <c r="P323" i="15"/>
  <c r="O323" i="15"/>
  <c r="N323" i="15"/>
  <c r="M323" i="15"/>
  <c r="L323" i="15"/>
  <c r="K323" i="15"/>
  <c r="J323" i="15"/>
  <c r="I323" i="15"/>
  <c r="H323" i="15"/>
  <c r="G323" i="15"/>
  <c r="F323" i="15"/>
  <c r="E323" i="15"/>
  <c r="AI322" i="15"/>
  <c r="AH322" i="15"/>
  <c r="AG322" i="15"/>
  <c r="AF322" i="15"/>
  <c r="AE322" i="15"/>
  <c r="AD322" i="15"/>
  <c r="AC322" i="15"/>
  <c r="AB322" i="15"/>
  <c r="AA322" i="15"/>
  <c r="Z322" i="15"/>
  <c r="Y322" i="15"/>
  <c r="X322" i="15"/>
  <c r="W322" i="15"/>
  <c r="V322" i="15"/>
  <c r="U322" i="15"/>
  <c r="T322" i="15"/>
  <c r="S322" i="15"/>
  <c r="R322" i="15"/>
  <c r="Q322" i="15"/>
  <c r="P322" i="15"/>
  <c r="O322" i="15"/>
  <c r="N322" i="15"/>
  <c r="M322" i="15"/>
  <c r="L322" i="15"/>
  <c r="K322" i="15"/>
  <c r="J322" i="15"/>
  <c r="I322" i="15"/>
  <c r="H322" i="15"/>
  <c r="G322" i="15"/>
  <c r="F322" i="15"/>
  <c r="E322" i="15"/>
  <c r="D321" i="15"/>
  <c r="D320" i="15"/>
  <c r="D319" i="15"/>
  <c r="D324" i="15" s="1"/>
  <c r="AI318" i="15"/>
  <c r="AH318" i="15"/>
  <c r="AG318" i="15"/>
  <c r="AF318" i="15"/>
  <c r="AE318" i="15"/>
  <c r="AD318" i="15"/>
  <c r="AC318" i="15"/>
  <c r="AB318" i="15"/>
  <c r="AA318" i="15"/>
  <c r="Z318" i="15"/>
  <c r="Y318" i="15"/>
  <c r="X318" i="15"/>
  <c r="W318" i="15"/>
  <c r="V318" i="15"/>
  <c r="U318" i="15"/>
  <c r="T318" i="15"/>
  <c r="S318" i="15"/>
  <c r="R318" i="15"/>
  <c r="Q318" i="15"/>
  <c r="P318" i="15"/>
  <c r="O318" i="15"/>
  <c r="N318" i="15"/>
  <c r="M318" i="15"/>
  <c r="L318" i="15"/>
  <c r="K318" i="15"/>
  <c r="J318" i="15"/>
  <c r="I318" i="15"/>
  <c r="H318" i="15"/>
  <c r="G318" i="15"/>
  <c r="F318" i="15"/>
  <c r="E318" i="15"/>
  <c r="D317" i="15"/>
  <c r="D316" i="15"/>
  <c r="D315" i="15"/>
  <c r="AI314" i="15"/>
  <c r="AH314" i="15"/>
  <c r="AG314" i="15"/>
  <c r="AF314" i="15"/>
  <c r="AE314" i="15"/>
  <c r="AD314" i="15"/>
  <c r="AC314" i="15"/>
  <c r="AB314" i="15"/>
  <c r="AA314" i="15"/>
  <c r="Z314" i="15"/>
  <c r="Y314" i="15"/>
  <c r="X314" i="15"/>
  <c r="W314" i="15"/>
  <c r="V314" i="15"/>
  <c r="U314" i="15"/>
  <c r="T314" i="15"/>
  <c r="S314" i="15"/>
  <c r="R314" i="15"/>
  <c r="Q314" i="15"/>
  <c r="P314" i="15"/>
  <c r="O314" i="15"/>
  <c r="N314" i="15"/>
  <c r="M314" i="15"/>
  <c r="L314" i="15"/>
  <c r="K314" i="15"/>
  <c r="J314" i="15"/>
  <c r="I314" i="15"/>
  <c r="H314" i="15"/>
  <c r="G314" i="15"/>
  <c r="F314" i="15"/>
  <c r="E314" i="15"/>
  <c r="AI313" i="15"/>
  <c r="AH313" i="15"/>
  <c r="AG313" i="15"/>
  <c r="AF313" i="15"/>
  <c r="AE313" i="15"/>
  <c r="AD313" i="15"/>
  <c r="AC313" i="15"/>
  <c r="AB313" i="15"/>
  <c r="AA313" i="15"/>
  <c r="Z313" i="15"/>
  <c r="Y313" i="15"/>
  <c r="X313" i="15"/>
  <c r="W313" i="15"/>
  <c r="V313" i="15"/>
  <c r="U313" i="15"/>
  <c r="T313" i="15"/>
  <c r="S313" i="15"/>
  <c r="R313" i="15"/>
  <c r="Q313" i="15"/>
  <c r="P313" i="15"/>
  <c r="O313" i="15"/>
  <c r="N313" i="15"/>
  <c r="M313" i="15"/>
  <c r="L313" i="15"/>
  <c r="K313" i="15"/>
  <c r="J313" i="15"/>
  <c r="I313" i="15"/>
  <c r="H313" i="15"/>
  <c r="G313" i="15"/>
  <c r="F313" i="15"/>
  <c r="E313" i="15"/>
  <c r="AI312" i="15"/>
  <c r="AH312" i="15"/>
  <c r="AG312" i="15"/>
  <c r="AF312" i="15"/>
  <c r="AE312" i="15"/>
  <c r="AD312" i="15"/>
  <c r="AC312" i="15"/>
  <c r="AB312" i="15"/>
  <c r="AA312" i="15"/>
  <c r="Z312" i="15"/>
  <c r="Y312" i="15"/>
  <c r="X312" i="15"/>
  <c r="W312" i="15"/>
  <c r="V312" i="15"/>
  <c r="U312" i="15"/>
  <c r="T312" i="15"/>
  <c r="S312" i="15"/>
  <c r="R312" i="15"/>
  <c r="Q312" i="15"/>
  <c r="P312" i="15"/>
  <c r="O312" i="15"/>
  <c r="N312" i="15"/>
  <c r="M312" i="15"/>
  <c r="L312" i="15"/>
  <c r="K312" i="15"/>
  <c r="J312" i="15"/>
  <c r="I312" i="15"/>
  <c r="H312" i="15"/>
  <c r="G312" i="15"/>
  <c r="F312" i="15"/>
  <c r="E312" i="15"/>
  <c r="AI311" i="15"/>
  <c r="AH311" i="15"/>
  <c r="AG311" i="15"/>
  <c r="AF311" i="15"/>
  <c r="AE311" i="15"/>
  <c r="AD311" i="15"/>
  <c r="AC311" i="15"/>
  <c r="AB311" i="15"/>
  <c r="AA311" i="15"/>
  <c r="Z311" i="15"/>
  <c r="Y311" i="15"/>
  <c r="X311" i="15"/>
  <c r="W311" i="15"/>
  <c r="V311" i="15"/>
  <c r="U311" i="15"/>
  <c r="T311" i="15"/>
  <c r="S311" i="15"/>
  <c r="R311" i="15"/>
  <c r="Q311" i="15"/>
  <c r="P311" i="15"/>
  <c r="O311" i="15"/>
  <c r="N311" i="15"/>
  <c r="M311" i="15"/>
  <c r="L311" i="15"/>
  <c r="K311" i="15"/>
  <c r="J311" i="15"/>
  <c r="I311" i="15"/>
  <c r="H311" i="15"/>
  <c r="G311" i="15"/>
  <c r="F311" i="15"/>
  <c r="E311" i="15"/>
  <c r="D310" i="15"/>
  <c r="D309" i="15"/>
  <c r="D308" i="15"/>
  <c r="D313" i="15" s="1"/>
  <c r="AI307" i="15"/>
  <c r="AH307" i="15"/>
  <c r="AG307" i="15"/>
  <c r="AF307" i="15"/>
  <c r="AE307" i="15"/>
  <c r="AD307" i="15"/>
  <c r="AC307" i="15"/>
  <c r="AB307" i="15"/>
  <c r="AA307" i="15"/>
  <c r="Z307" i="15"/>
  <c r="Y307" i="15"/>
  <c r="X307" i="15"/>
  <c r="W307" i="15"/>
  <c r="V307" i="15"/>
  <c r="U307" i="15"/>
  <c r="T307" i="15"/>
  <c r="S307" i="15"/>
  <c r="R307" i="15"/>
  <c r="Q307" i="15"/>
  <c r="P307" i="15"/>
  <c r="O307" i="15"/>
  <c r="N307" i="15"/>
  <c r="M307" i="15"/>
  <c r="L307" i="15"/>
  <c r="K307" i="15"/>
  <c r="J307" i="15"/>
  <c r="I307" i="15"/>
  <c r="H307" i="15"/>
  <c r="G307" i="15"/>
  <c r="F307" i="15"/>
  <c r="E307" i="15"/>
  <c r="D306" i="15"/>
  <c r="D305" i="15"/>
  <c r="D304" i="15"/>
  <c r="AI303" i="15"/>
  <c r="AH303" i="15"/>
  <c r="AG303" i="15"/>
  <c r="AF303" i="15"/>
  <c r="AE303" i="15"/>
  <c r="AD303" i="15"/>
  <c r="AC303" i="15"/>
  <c r="AB303" i="15"/>
  <c r="AA303" i="15"/>
  <c r="Z303" i="15"/>
  <c r="Y303" i="15"/>
  <c r="X303" i="15"/>
  <c r="W303" i="15"/>
  <c r="V303" i="15"/>
  <c r="U303" i="15"/>
  <c r="T303" i="15"/>
  <c r="S303" i="15"/>
  <c r="R303" i="15"/>
  <c r="Q303" i="15"/>
  <c r="P303" i="15"/>
  <c r="O303" i="15"/>
  <c r="N303" i="15"/>
  <c r="M303" i="15"/>
  <c r="L303" i="15"/>
  <c r="K303" i="15"/>
  <c r="J303" i="15"/>
  <c r="I303" i="15"/>
  <c r="H303" i="15"/>
  <c r="G303" i="15"/>
  <c r="F303" i="15"/>
  <c r="E303" i="15"/>
  <c r="AI302" i="15"/>
  <c r="AH302" i="15"/>
  <c r="AG302" i="15"/>
  <c r="AF302" i="15"/>
  <c r="AE302" i="15"/>
  <c r="AD302" i="15"/>
  <c r="AC302" i="15"/>
  <c r="AB302" i="15"/>
  <c r="AA302" i="15"/>
  <c r="Z302" i="15"/>
  <c r="Y302" i="15"/>
  <c r="X302" i="15"/>
  <c r="W302" i="15"/>
  <c r="V302" i="15"/>
  <c r="U302" i="15"/>
  <c r="T302" i="15"/>
  <c r="S302" i="15"/>
  <c r="R302" i="15"/>
  <c r="Q302" i="15"/>
  <c r="P302" i="15"/>
  <c r="O302" i="15"/>
  <c r="N302" i="15"/>
  <c r="M302" i="15"/>
  <c r="L302" i="15"/>
  <c r="K302" i="15"/>
  <c r="J302" i="15"/>
  <c r="I302" i="15"/>
  <c r="H302" i="15"/>
  <c r="G302" i="15"/>
  <c r="F302" i="15"/>
  <c r="E302" i="15"/>
  <c r="AI301" i="15"/>
  <c r="AH301" i="15"/>
  <c r="AG301" i="15"/>
  <c r="AF301" i="15"/>
  <c r="AE301" i="15"/>
  <c r="AD301" i="15"/>
  <c r="AC301" i="15"/>
  <c r="AB301" i="15"/>
  <c r="AA301" i="15"/>
  <c r="Z301" i="15"/>
  <c r="Y301" i="15"/>
  <c r="X301" i="15"/>
  <c r="W301" i="15"/>
  <c r="V301" i="15"/>
  <c r="U301" i="15"/>
  <c r="T301" i="15"/>
  <c r="S301" i="15"/>
  <c r="R301" i="15"/>
  <c r="Q301" i="15"/>
  <c r="P301" i="15"/>
  <c r="O301" i="15"/>
  <c r="N301" i="15"/>
  <c r="M301" i="15"/>
  <c r="L301" i="15"/>
  <c r="K301" i="15"/>
  <c r="J301" i="15"/>
  <c r="I301" i="15"/>
  <c r="H301" i="15"/>
  <c r="G301" i="15"/>
  <c r="F301" i="15"/>
  <c r="E301" i="15"/>
  <c r="AI300" i="15"/>
  <c r="AH300" i="15"/>
  <c r="AG300" i="15"/>
  <c r="AF300" i="15"/>
  <c r="AE300" i="15"/>
  <c r="AD300" i="15"/>
  <c r="AC300" i="15"/>
  <c r="AB300" i="15"/>
  <c r="AA300" i="15"/>
  <c r="Z300" i="15"/>
  <c r="Y300" i="15"/>
  <c r="X300" i="15"/>
  <c r="W300" i="15"/>
  <c r="V300" i="15"/>
  <c r="U300" i="15"/>
  <c r="T300" i="15"/>
  <c r="S300" i="15"/>
  <c r="R300" i="15"/>
  <c r="Q300" i="15"/>
  <c r="P300" i="15"/>
  <c r="O300" i="15"/>
  <c r="N300" i="15"/>
  <c r="M300" i="15"/>
  <c r="L300" i="15"/>
  <c r="K300" i="15"/>
  <c r="J300" i="15"/>
  <c r="I300" i="15"/>
  <c r="H300" i="15"/>
  <c r="G300" i="15"/>
  <c r="F300" i="15"/>
  <c r="E300" i="15"/>
  <c r="D299" i="15"/>
  <c r="D298" i="15"/>
  <c r="D297" i="15"/>
  <c r="D302" i="15" s="1"/>
  <c r="AI296" i="15"/>
  <c r="AH296" i="15"/>
  <c r="AG296" i="15"/>
  <c r="AF296" i="15"/>
  <c r="AE296" i="15"/>
  <c r="AD296" i="15"/>
  <c r="AC296" i="15"/>
  <c r="AB296" i="15"/>
  <c r="AA296" i="15"/>
  <c r="Z296" i="15"/>
  <c r="Y296" i="15"/>
  <c r="X296" i="15"/>
  <c r="W296" i="15"/>
  <c r="V296" i="15"/>
  <c r="U296" i="15"/>
  <c r="T296" i="15"/>
  <c r="S296" i="15"/>
  <c r="R296" i="15"/>
  <c r="Q296" i="15"/>
  <c r="P296" i="15"/>
  <c r="O296" i="15"/>
  <c r="N296" i="15"/>
  <c r="M296" i="15"/>
  <c r="L296" i="15"/>
  <c r="K296" i="15"/>
  <c r="J296" i="15"/>
  <c r="I296" i="15"/>
  <c r="H296" i="15"/>
  <c r="G296" i="15"/>
  <c r="F296" i="15"/>
  <c r="E296" i="15"/>
  <c r="D295" i="15"/>
  <c r="D294" i="15"/>
  <c r="D293" i="15"/>
  <c r="AI292" i="15"/>
  <c r="AH292" i="15"/>
  <c r="AG292" i="15"/>
  <c r="AF292" i="15"/>
  <c r="AE292" i="15"/>
  <c r="AD292" i="15"/>
  <c r="AC292" i="15"/>
  <c r="AB292" i="15"/>
  <c r="AA292" i="15"/>
  <c r="Z292" i="15"/>
  <c r="Y292" i="15"/>
  <c r="X292" i="15"/>
  <c r="W292" i="15"/>
  <c r="V292" i="15"/>
  <c r="U292" i="15"/>
  <c r="T292" i="15"/>
  <c r="S292" i="15"/>
  <c r="R292" i="15"/>
  <c r="Q292" i="15"/>
  <c r="P292" i="15"/>
  <c r="O292" i="15"/>
  <c r="N292" i="15"/>
  <c r="M292" i="15"/>
  <c r="L292" i="15"/>
  <c r="K292" i="15"/>
  <c r="J292" i="15"/>
  <c r="I292" i="15"/>
  <c r="H292" i="15"/>
  <c r="G292" i="15"/>
  <c r="F292" i="15"/>
  <c r="E292" i="15"/>
  <c r="AI291" i="15"/>
  <c r="AH291" i="15"/>
  <c r="AG291" i="15"/>
  <c r="AF291" i="15"/>
  <c r="AE291" i="15"/>
  <c r="AD291" i="15"/>
  <c r="AC291" i="15"/>
  <c r="AB291" i="15"/>
  <c r="AA291" i="15"/>
  <c r="Z291" i="15"/>
  <c r="Y291" i="15"/>
  <c r="X291" i="15"/>
  <c r="W291" i="15"/>
  <c r="V291" i="15"/>
  <c r="U291" i="15"/>
  <c r="T291" i="15"/>
  <c r="S291" i="15"/>
  <c r="R291" i="15"/>
  <c r="Q291" i="15"/>
  <c r="P291" i="15"/>
  <c r="O291" i="15"/>
  <c r="N291" i="15"/>
  <c r="M291" i="15"/>
  <c r="L291" i="15"/>
  <c r="K291" i="15"/>
  <c r="J291" i="15"/>
  <c r="I291" i="15"/>
  <c r="H291" i="15"/>
  <c r="G291" i="15"/>
  <c r="F291" i="15"/>
  <c r="E291" i="15"/>
  <c r="AI290" i="15"/>
  <c r="AH290" i="15"/>
  <c r="AG290" i="15"/>
  <c r="AF290" i="15"/>
  <c r="AE290" i="15"/>
  <c r="AD290" i="15"/>
  <c r="AC290" i="15"/>
  <c r="AB290" i="15"/>
  <c r="AA290" i="15"/>
  <c r="Z290" i="15"/>
  <c r="Y290" i="15"/>
  <c r="X290" i="15"/>
  <c r="W290" i="15"/>
  <c r="V290" i="15"/>
  <c r="U290" i="15"/>
  <c r="T290" i="15"/>
  <c r="S290" i="15"/>
  <c r="R290" i="15"/>
  <c r="Q290" i="15"/>
  <c r="P290" i="15"/>
  <c r="O290" i="15"/>
  <c r="N290" i="15"/>
  <c r="M290" i="15"/>
  <c r="L290" i="15"/>
  <c r="K290" i="15"/>
  <c r="J290" i="15"/>
  <c r="I290" i="15"/>
  <c r="H290" i="15"/>
  <c r="G290" i="15"/>
  <c r="F290" i="15"/>
  <c r="E290" i="15"/>
  <c r="AI289" i="15"/>
  <c r="AH289" i="15"/>
  <c r="AG289" i="15"/>
  <c r="AF289" i="15"/>
  <c r="AE289" i="15"/>
  <c r="AD289" i="15"/>
  <c r="AC289" i="15"/>
  <c r="AB289" i="15"/>
  <c r="AA289" i="15"/>
  <c r="Z289" i="15"/>
  <c r="Y289" i="15"/>
  <c r="X289" i="15"/>
  <c r="W289" i="15"/>
  <c r="V289" i="15"/>
  <c r="U289" i="15"/>
  <c r="T289" i="15"/>
  <c r="S289" i="15"/>
  <c r="R289" i="15"/>
  <c r="Q289" i="15"/>
  <c r="P289" i="15"/>
  <c r="O289" i="15"/>
  <c r="N289" i="15"/>
  <c r="M289" i="15"/>
  <c r="L289" i="15"/>
  <c r="K289" i="15"/>
  <c r="J289" i="15"/>
  <c r="I289" i="15"/>
  <c r="H289" i="15"/>
  <c r="G289" i="15"/>
  <c r="F289" i="15"/>
  <c r="E289" i="15"/>
  <c r="D288" i="15"/>
  <c r="D287" i="15"/>
  <c r="D286" i="15"/>
  <c r="D291" i="15" s="1"/>
  <c r="AI285" i="15"/>
  <c r="AH285" i="15"/>
  <c r="AG285" i="15"/>
  <c r="AF285" i="15"/>
  <c r="AE285" i="15"/>
  <c r="AD285" i="15"/>
  <c r="AC285" i="15"/>
  <c r="AB285" i="15"/>
  <c r="AA285" i="15"/>
  <c r="Z285" i="15"/>
  <c r="Y285" i="15"/>
  <c r="X285" i="15"/>
  <c r="W285" i="15"/>
  <c r="V285" i="15"/>
  <c r="U285" i="15"/>
  <c r="T285" i="15"/>
  <c r="S285" i="15"/>
  <c r="R285" i="15"/>
  <c r="Q285" i="15"/>
  <c r="P285" i="15"/>
  <c r="O285" i="15"/>
  <c r="N285" i="15"/>
  <c r="M285" i="15"/>
  <c r="L285" i="15"/>
  <c r="K285" i="15"/>
  <c r="J285" i="15"/>
  <c r="I285" i="15"/>
  <c r="H285" i="15"/>
  <c r="G285" i="15"/>
  <c r="F285" i="15"/>
  <c r="E285" i="15"/>
  <c r="D284" i="15"/>
  <c r="D283" i="15"/>
  <c r="D282" i="15"/>
  <c r="AI281" i="15"/>
  <c r="AH281" i="15"/>
  <c r="AG281" i="15"/>
  <c r="AF281" i="15"/>
  <c r="AE281" i="15"/>
  <c r="AD281" i="15"/>
  <c r="AC281" i="15"/>
  <c r="AB281" i="15"/>
  <c r="AA281" i="15"/>
  <c r="Z281" i="15"/>
  <c r="Y281" i="15"/>
  <c r="X281" i="15"/>
  <c r="W281" i="15"/>
  <c r="V281" i="15"/>
  <c r="U281" i="15"/>
  <c r="T281" i="15"/>
  <c r="S281" i="15"/>
  <c r="R281" i="15"/>
  <c r="Q281" i="15"/>
  <c r="P281" i="15"/>
  <c r="O281" i="15"/>
  <c r="N281" i="15"/>
  <c r="M281" i="15"/>
  <c r="L281" i="15"/>
  <c r="K281" i="15"/>
  <c r="J281" i="15"/>
  <c r="I281" i="15"/>
  <c r="H281" i="15"/>
  <c r="G281" i="15"/>
  <c r="F281" i="15"/>
  <c r="E281" i="15"/>
  <c r="AI280" i="15"/>
  <c r="AH280" i="15"/>
  <c r="AG280" i="15"/>
  <c r="AF280" i="15"/>
  <c r="AE280" i="15"/>
  <c r="AD280" i="15"/>
  <c r="AC280" i="15"/>
  <c r="AB280" i="15"/>
  <c r="AA280" i="15"/>
  <c r="Z280" i="15"/>
  <c r="Y280" i="15"/>
  <c r="X280" i="15"/>
  <c r="W280" i="15"/>
  <c r="V280" i="15"/>
  <c r="U280" i="15"/>
  <c r="T280" i="15"/>
  <c r="S280" i="15"/>
  <c r="R280" i="15"/>
  <c r="Q280" i="15"/>
  <c r="P280" i="15"/>
  <c r="O280" i="15"/>
  <c r="N280" i="15"/>
  <c r="M280" i="15"/>
  <c r="L280" i="15"/>
  <c r="K280" i="15"/>
  <c r="J280" i="15"/>
  <c r="I280" i="15"/>
  <c r="H280" i="15"/>
  <c r="G280" i="15"/>
  <c r="F280" i="15"/>
  <c r="E280" i="15"/>
  <c r="AI279" i="15"/>
  <c r="AH279" i="15"/>
  <c r="AG279" i="15"/>
  <c r="AF279" i="15"/>
  <c r="AE279" i="15"/>
  <c r="AD279" i="15"/>
  <c r="AC279" i="15"/>
  <c r="AB279" i="15"/>
  <c r="AA279" i="15"/>
  <c r="Z279" i="15"/>
  <c r="Y279" i="15"/>
  <c r="X279" i="15"/>
  <c r="W279" i="15"/>
  <c r="V279" i="15"/>
  <c r="U279" i="15"/>
  <c r="T279" i="15"/>
  <c r="S279" i="15"/>
  <c r="R279" i="15"/>
  <c r="Q279" i="15"/>
  <c r="P279" i="15"/>
  <c r="O279" i="15"/>
  <c r="N279" i="15"/>
  <c r="M279" i="15"/>
  <c r="L279" i="15"/>
  <c r="K279" i="15"/>
  <c r="J279" i="15"/>
  <c r="I279" i="15"/>
  <c r="H279" i="15"/>
  <c r="G279" i="15"/>
  <c r="F279" i="15"/>
  <c r="E279" i="15"/>
  <c r="AI278" i="15"/>
  <c r="AH278" i="15"/>
  <c r="AG278" i="15"/>
  <c r="AF278" i="15"/>
  <c r="AE278" i="15"/>
  <c r="AD278" i="15"/>
  <c r="AC278" i="15"/>
  <c r="AB278" i="15"/>
  <c r="AA278" i="15"/>
  <c r="Z278" i="15"/>
  <c r="Y278" i="15"/>
  <c r="X278" i="15"/>
  <c r="W278" i="15"/>
  <c r="V278" i="15"/>
  <c r="U278" i="15"/>
  <c r="T278" i="15"/>
  <c r="S278" i="15"/>
  <c r="R278" i="15"/>
  <c r="Q278" i="15"/>
  <c r="P278" i="15"/>
  <c r="O278" i="15"/>
  <c r="N278" i="15"/>
  <c r="M278" i="15"/>
  <c r="L278" i="15"/>
  <c r="K278" i="15"/>
  <c r="J278" i="15"/>
  <c r="I278" i="15"/>
  <c r="H278" i="15"/>
  <c r="G278" i="15"/>
  <c r="F278" i="15"/>
  <c r="E278" i="15"/>
  <c r="D277" i="15"/>
  <c r="D276" i="15"/>
  <c r="D275" i="15"/>
  <c r="D280" i="15" s="1"/>
  <c r="AI274" i="15"/>
  <c r="AH274" i="15"/>
  <c r="AG274" i="15"/>
  <c r="AF274" i="15"/>
  <c r="AE274" i="15"/>
  <c r="AD274" i="15"/>
  <c r="AC274" i="15"/>
  <c r="AB274" i="15"/>
  <c r="AA274" i="15"/>
  <c r="Z274" i="15"/>
  <c r="Y274" i="15"/>
  <c r="X274" i="15"/>
  <c r="W274" i="15"/>
  <c r="V274" i="15"/>
  <c r="U274" i="15"/>
  <c r="T274" i="15"/>
  <c r="S274" i="15"/>
  <c r="R274" i="15"/>
  <c r="Q274" i="15"/>
  <c r="P274" i="15"/>
  <c r="O274" i="15"/>
  <c r="N274" i="15"/>
  <c r="M274" i="15"/>
  <c r="L274" i="15"/>
  <c r="K274" i="15"/>
  <c r="J274" i="15"/>
  <c r="I274" i="15"/>
  <c r="H274" i="15"/>
  <c r="G274" i="15"/>
  <c r="F274" i="15"/>
  <c r="E274" i="15"/>
  <c r="D273" i="15"/>
  <c r="D272" i="15"/>
  <c r="D271" i="15"/>
  <c r="AI270" i="15"/>
  <c r="AH270" i="15"/>
  <c r="AG270" i="15"/>
  <c r="AF270" i="15"/>
  <c r="AE270" i="15"/>
  <c r="AD270" i="15"/>
  <c r="AC270" i="15"/>
  <c r="AB270" i="15"/>
  <c r="AA270" i="15"/>
  <c r="Z270" i="15"/>
  <c r="Y270" i="15"/>
  <c r="X270" i="15"/>
  <c r="W270" i="15"/>
  <c r="V270" i="15"/>
  <c r="U270" i="15"/>
  <c r="T270" i="15"/>
  <c r="S270" i="15"/>
  <c r="R270" i="15"/>
  <c r="Q270" i="15"/>
  <c r="P270" i="15"/>
  <c r="O270" i="15"/>
  <c r="N270" i="15"/>
  <c r="M270" i="15"/>
  <c r="L270" i="15"/>
  <c r="K270" i="15"/>
  <c r="J270" i="15"/>
  <c r="I270" i="15"/>
  <c r="H270" i="15"/>
  <c r="G270" i="15"/>
  <c r="F270" i="15"/>
  <c r="E270" i="15"/>
  <c r="AI269" i="15"/>
  <c r="AH269" i="15"/>
  <c r="AG269" i="15"/>
  <c r="AF269" i="15"/>
  <c r="AE269" i="15"/>
  <c r="AD269" i="15"/>
  <c r="AC269" i="15"/>
  <c r="AB269" i="15"/>
  <c r="AA269" i="15"/>
  <c r="Z269" i="15"/>
  <c r="Y269" i="15"/>
  <c r="X269" i="15"/>
  <c r="W269" i="15"/>
  <c r="V269" i="15"/>
  <c r="U269" i="15"/>
  <c r="T269" i="15"/>
  <c r="S269" i="15"/>
  <c r="R269" i="15"/>
  <c r="Q269" i="15"/>
  <c r="P269" i="15"/>
  <c r="O269" i="15"/>
  <c r="N269" i="15"/>
  <c r="M269" i="15"/>
  <c r="L269" i="15"/>
  <c r="K269" i="15"/>
  <c r="J269" i="15"/>
  <c r="I269" i="15"/>
  <c r="H269" i="15"/>
  <c r="G269" i="15"/>
  <c r="F269" i="15"/>
  <c r="E269" i="15"/>
  <c r="AI268" i="15"/>
  <c r="AH268" i="15"/>
  <c r="AG268" i="15"/>
  <c r="AF268" i="15"/>
  <c r="AE268" i="15"/>
  <c r="AD268" i="15"/>
  <c r="AC268" i="15"/>
  <c r="AB268" i="15"/>
  <c r="AA268" i="15"/>
  <c r="Z268" i="15"/>
  <c r="Y268" i="15"/>
  <c r="X268" i="15"/>
  <c r="W268" i="15"/>
  <c r="V268" i="15"/>
  <c r="U268" i="15"/>
  <c r="T268" i="15"/>
  <c r="S268" i="15"/>
  <c r="R268" i="15"/>
  <c r="Q268" i="15"/>
  <c r="P268" i="15"/>
  <c r="O268" i="15"/>
  <c r="N268" i="15"/>
  <c r="M268" i="15"/>
  <c r="L268" i="15"/>
  <c r="K268" i="15"/>
  <c r="J268" i="15"/>
  <c r="I268" i="15"/>
  <c r="H268" i="15"/>
  <c r="G268" i="15"/>
  <c r="F268" i="15"/>
  <c r="E268" i="15"/>
  <c r="AI267" i="15"/>
  <c r="AH267" i="15"/>
  <c r="AG267" i="15"/>
  <c r="AF267" i="15"/>
  <c r="AE267" i="15"/>
  <c r="AD267" i="15"/>
  <c r="AC267" i="15"/>
  <c r="AB267" i="15"/>
  <c r="AA267" i="15"/>
  <c r="Z267" i="15"/>
  <c r="Y267" i="15"/>
  <c r="X267" i="15"/>
  <c r="W267" i="15"/>
  <c r="V267" i="15"/>
  <c r="U267" i="15"/>
  <c r="T267" i="15"/>
  <c r="S267" i="15"/>
  <c r="R267" i="15"/>
  <c r="Q267" i="15"/>
  <c r="P267" i="15"/>
  <c r="O267" i="15"/>
  <c r="N267" i="15"/>
  <c r="M267" i="15"/>
  <c r="L267" i="15"/>
  <c r="K267" i="15"/>
  <c r="J267" i="15"/>
  <c r="I267" i="15"/>
  <c r="H267" i="15"/>
  <c r="G267" i="15"/>
  <c r="F267" i="15"/>
  <c r="E267" i="15"/>
  <c r="D266" i="15"/>
  <c r="D265" i="15"/>
  <c r="D264" i="15"/>
  <c r="D269" i="15" s="1"/>
  <c r="AI263" i="15"/>
  <c r="AH263" i="15"/>
  <c r="AG263" i="15"/>
  <c r="AF263" i="15"/>
  <c r="AE263" i="15"/>
  <c r="AD263" i="15"/>
  <c r="AC263" i="15"/>
  <c r="AB263" i="15"/>
  <c r="AA263" i="15"/>
  <c r="Z263" i="15"/>
  <c r="Y263" i="15"/>
  <c r="X263" i="15"/>
  <c r="W263" i="15"/>
  <c r="V263" i="15"/>
  <c r="U263" i="15"/>
  <c r="T263" i="15"/>
  <c r="S263" i="15"/>
  <c r="R263" i="15"/>
  <c r="Q263" i="15"/>
  <c r="P263" i="15"/>
  <c r="O263" i="15"/>
  <c r="N263" i="15"/>
  <c r="M263" i="15"/>
  <c r="L263" i="15"/>
  <c r="K263" i="15"/>
  <c r="J263" i="15"/>
  <c r="I263" i="15"/>
  <c r="H263" i="15"/>
  <c r="G263" i="15"/>
  <c r="F263" i="15"/>
  <c r="E263" i="15"/>
  <c r="D262" i="15"/>
  <c r="D261" i="15"/>
  <c r="D260" i="15"/>
  <c r="AI259" i="15"/>
  <c r="AH259" i="15"/>
  <c r="AG259" i="15"/>
  <c r="AF259" i="15"/>
  <c r="AE259" i="15"/>
  <c r="AD259" i="15"/>
  <c r="AC259" i="15"/>
  <c r="AB259" i="15"/>
  <c r="AA259" i="15"/>
  <c r="Z259" i="15"/>
  <c r="Y259" i="15"/>
  <c r="X259" i="15"/>
  <c r="W259" i="15"/>
  <c r="V259" i="15"/>
  <c r="U259" i="15"/>
  <c r="T259" i="15"/>
  <c r="S259" i="15"/>
  <c r="R259" i="15"/>
  <c r="Q259" i="15"/>
  <c r="P259" i="15"/>
  <c r="O259" i="15"/>
  <c r="N259" i="15"/>
  <c r="M259" i="15"/>
  <c r="L259" i="15"/>
  <c r="K259" i="15"/>
  <c r="J259" i="15"/>
  <c r="I259" i="15"/>
  <c r="H259" i="15"/>
  <c r="G259" i="15"/>
  <c r="F259" i="15"/>
  <c r="E259" i="15"/>
  <c r="AI258" i="15"/>
  <c r="AH258" i="15"/>
  <c r="AG258" i="15"/>
  <c r="AF258" i="15"/>
  <c r="AE258" i="15"/>
  <c r="AD258" i="15"/>
  <c r="AC258" i="15"/>
  <c r="AB258" i="15"/>
  <c r="AA258" i="15"/>
  <c r="Z258" i="15"/>
  <c r="Y258" i="15"/>
  <c r="X258" i="15"/>
  <c r="W258" i="15"/>
  <c r="V258" i="15"/>
  <c r="U258" i="15"/>
  <c r="T258" i="15"/>
  <c r="S258" i="15"/>
  <c r="R258" i="15"/>
  <c r="Q258" i="15"/>
  <c r="P258" i="15"/>
  <c r="O258" i="15"/>
  <c r="N258" i="15"/>
  <c r="M258" i="15"/>
  <c r="L258" i="15"/>
  <c r="K258" i="15"/>
  <c r="J258" i="15"/>
  <c r="I258" i="15"/>
  <c r="H258" i="15"/>
  <c r="G258" i="15"/>
  <c r="F258" i="15"/>
  <c r="E258" i="15"/>
  <c r="AI257" i="15"/>
  <c r="AH257" i="15"/>
  <c r="AG257" i="15"/>
  <c r="AF257" i="15"/>
  <c r="AE257" i="15"/>
  <c r="AD257" i="15"/>
  <c r="AC257" i="15"/>
  <c r="AB257" i="15"/>
  <c r="AA257" i="15"/>
  <c r="Z257" i="15"/>
  <c r="Y257" i="15"/>
  <c r="X257" i="15"/>
  <c r="W257" i="15"/>
  <c r="V257" i="15"/>
  <c r="U257" i="15"/>
  <c r="T257" i="15"/>
  <c r="S257" i="15"/>
  <c r="R257" i="15"/>
  <c r="Q257" i="15"/>
  <c r="P257" i="15"/>
  <c r="O257" i="15"/>
  <c r="N257" i="15"/>
  <c r="M257" i="15"/>
  <c r="L257" i="15"/>
  <c r="K257" i="15"/>
  <c r="J257" i="15"/>
  <c r="I257" i="15"/>
  <c r="H257" i="15"/>
  <c r="G257" i="15"/>
  <c r="F257" i="15"/>
  <c r="E257" i="15"/>
  <c r="AI256" i="15"/>
  <c r="AH256" i="15"/>
  <c r="AG256" i="15"/>
  <c r="AF256" i="15"/>
  <c r="AE256" i="15"/>
  <c r="AD256" i="15"/>
  <c r="AC256" i="15"/>
  <c r="AB256" i="15"/>
  <c r="AA256" i="15"/>
  <c r="Z256" i="15"/>
  <c r="Y256" i="15"/>
  <c r="X256" i="15"/>
  <c r="W256" i="15"/>
  <c r="V256" i="15"/>
  <c r="U256" i="15"/>
  <c r="T256" i="15"/>
  <c r="S256" i="15"/>
  <c r="R256" i="15"/>
  <c r="Q256" i="15"/>
  <c r="P256" i="15"/>
  <c r="O256" i="15"/>
  <c r="N256" i="15"/>
  <c r="M256" i="15"/>
  <c r="L256" i="15"/>
  <c r="K256" i="15"/>
  <c r="J256" i="15"/>
  <c r="I256" i="15"/>
  <c r="H256" i="15"/>
  <c r="G256" i="15"/>
  <c r="F256" i="15"/>
  <c r="E256" i="15"/>
  <c r="D255" i="15"/>
  <c r="D254" i="15"/>
  <c r="D253" i="15"/>
  <c r="D258" i="15" s="1"/>
  <c r="AI252" i="15"/>
  <c r="AH252" i="15"/>
  <c r="AG252" i="15"/>
  <c r="AF252" i="15"/>
  <c r="AE252" i="15"/>
  <c r="AD252" i="15"/>
  <c r="AC252" i="15"/>
  <c r="AB252" i="15"/>
  <c r="AA252" i="15"/>
  <c r="Z252" i="15"/>
  <c r="Y252" i="15"/>
  <c r="X252" i="15"/>
  <c r="W252" i="15"/>
  <c r="V252" i="15"/>
  <c r="U252" i="15"/>
  <c r="T252" i="15"/>
  <c r="S252" i="15"/>
  <c r="R252" i="15"/>
  <c r="Q252" i="15"/>
  <c r="P252" i="15"/>
  <c r="O252" i="15"/>
  <c r="N252" i="15"/>
  <c r="M252" i="15"/>
  <c r="L252" i="15"/>
  <c r="K252" i="15"/>
  <c r="J252" i="15"/>
  <c r="I252" i="15"/>
  <c r="H252" i="15"/>
  <c r="G252" i="15"/>
  <c r="F252" i="15"/>
  <c r="E252" i="15"/>
  <c r="D251" i="15"/>
  <c r="D250" i="15"/>
  <c r="D249" i="15"/>
  <c r="AI248" i="15"/>
  <c r="AH248" i="15"/>
  <c r="AG248" i="15"/>
  <c r="AF248" i="15"/>
  <c r="AE248" i="15"/>
  <c r="AD248" i="15"/>
  <c r="AC248" i="15"/>
  <c r="AB248" i="15"/>
  <c r="AA248" i="15"/>
  <c r="Z248" i="15"/>
  <c r="Y248" i="15"/>
  <c r="X248" i="15"/>
  <c r="W248" i="15"/>
  <c r="V248" i="15"/>
  <c r="U248" i="15"/>
  <c r="T248" i="15"/>
  <c r="S248" i="15"/>
  <c r="R248" i="15"/>
  <c r="Q248" i="15"/>
  <c r="P248" i="15"/>
  <c r="O248" i="15"/>
  <c r="N248" i="15"/>
  <c r="M248" i="15"/>
  <c r="L248" i="15"/>
  <c r="K248" i="15"/>
  <c r="J248" i="15"/>
  <c r="I248" i="15"/>
  <c r="H248" i="15"/>
  <c r="G248" i="15"/>
  <c r="F248" i="15"/>
  <c r="E248" i="15"/>
  <c r="AI247" i="15"/>
  <c r="AH247" i="15"/>
  <c r="AG247" i="15"/>
  <c r="AF247" i="15"/>
  <c r="AE247" i="15"/>
  <c r="AD247" i="15"/>
  <c r="AC247" i="15"/>
  <c r="AB247" i="15"/>
  <c r="AA247" i="15"/>
  <c r="Z247" i="15"/>
  <c r="Y247" i="15"/>
  <c r="X247" i="15"/>
  <c r="W247" i="15"/>
  <c r="V247" i="15"/>
  <c r="U247" i="15"/>
  <c r="T247" i="15"/>
  <c r="S247" i="15"/>
  <c r="R247" i="15"/>
  <c r="Q247" i="15"/>
  <c r="P247" i="15"/>
  <c r="O247" i="15"/>
  <c r="N247" i="15"/>
  <c r="M247" i="15"/>
  <c r="L247" i="15"/>
  <c r="K247" i="15"/>
  <c r="J247" i="15"/>
  <c r="I247" i="15"/>
  <c r="H247" i="15"/>
  <c r="G247" i="15"/>
  <c r="F247" i="15"/>
  <c r="E247" i="15"/>
  <c r="AI246" i="15"/>
  <c r="AH246" i="15"/>
  <c r="AG246" i="15"/>
  <c r="AF246" i="15"/>
  <c r="AE246" i="15"/>
  <c r="AD246" i="15"/>
  <c r="AC246" i="15"/>
  <c r="AB246" i="15"/>
  <c r="AA246" i="15"/>
  <c r="Z246" i="15"/>
  <c r="Y246" i="15"/>
  <c r="X246" i="15"/>
  <c r="W246" i="15"/>
  <c r="V246" i="15"/>
  <c r="U246" i="15"/>
  <c r="T246" i="15"/>
  <c r="S246" i="15"/>
  <c r="R246" i="15"/>
  <c r="Q246" i="15"/>
  <c r="P246" i="15"/>
  <c r="O246" i="15"/>
  <c r="N246" i="15"/>
  <c r="M246" i="15"/>
  <c r="L246" i="15"/>
  <c r="K246" i="15"/>
  <c r="J246" i="15"/>
  <c r="I246" i="15"/>
  <c r="H246" i="15"/>
  <c r="G246" i="15"/>
  <c r="F246" i="15"/>
  <c r="E246" i="15"/>
  <c r="AI245" i="15"/>
  <c r="AH245" i="15"/>
  <c r="AG245" i="15"/>
  <c r="AF245" i="15"/>
  <c r="AE245" i="15"/>
  <c r="AD245" i="15"/>
  <c r="AC245" i="15"/>
  <c r="AB245" i="15"/>
  <c r="AA245" i="15"/>
  <c r="Z245" i="15"/>
  <c r="Y245" i="15"/>
  <c r="X245" i="15"/>
  <c r="W245" i="15"/>
  <c r="V245" i="15"/>
  <c r="U245" i="15"/>
  <c r="T245" i="15"/>
  <c r="S245" i="15"/>
  <c r="R245" i="15"/>
  <c r="Q245" i="15"/>
  <c r="P245" i="15"/>
  <c r="O245" i="15"/>
  <c r="N245" i="15"/>
  <c r="M245" i="15"/>
  <c r="L245" i="15"/>
  <c r="K245" i="15"/>
  <c r="J245" i="15"/>
  <c r="I245" i="15"/>
  <c r="H245" i="15"/>
  <c r="G245" i="15"/>
  <c r="F245" i="15"/>
  <c r="E245" i="15"/>
  <c r="D244" i="15"/>
  <c r="D243" i="15"/>
  <c r="D242" i="15"/>
  <c r="D247" i="15" s="1"/>
  <c r="AI241" i="15"/>
  <c r="AH241" i="15"/>
  <c r="AG241" i="15"/>
  <c r="AF241" i="15"/>
  <c r="AE241" i="15"/>
  <c r="AD241" i="15"/>
  <c r="AC241" i="15"/>
  <c r="AB241" i="15"/>
  <c r="AA241" i="15"/>
  <c r="Z241" i="15"/>
  <c r="Y241" i="15"/>
  <c r="X241" i="15"/>
  <c r="W241" i="15"/>
  <c r="V241" i="15"/>
  <c r="U241" i="15"/>
  <c r="T241" i="15"/>
  <c r="S241" i="15"/>
  <c r="R241" i="15"/>
  <c r="Q241" i="15"/>
  <c r="P241" i="15"/>
  <c r="O241" i="15"/>
  <c r="N241" i="15"/>
  <c r="M241" i="15"/>
  <c r="L241" i="15"/>
  <c r="K241" i="15"/>
  <c r="J241" i="15"/>
  <c r="I241" i="15"/>
  <c r="H241" i="15"/>
  <c r="G241" i="15"/>
  <c r="F241" i="15"/>
  <c r="E241" i="15"/>
  <c r="D240" i="15"/>
  <c r="D239" i="15"/>
  <c r="D238" i="15"/>
  <c r="AI237" i="15"/>
  <c r="AH237" i="15"/>
  <c r="AG237" i="15"/>
  <c r="AF237" i="15"/>
  <c r="AE237" i="15"/>
  <c r="AD237" i="15"/>
  <c r="AC237" i="15"/>
  <c r="AB237" i="15"/>
  <c r="AA237" i="15"/>
  <c r="Z237" i="15"/>
  <c r="Y237" i="15"/>
  <c r="X237" i="15"/>
  <c r="W237" i="15"/>
  <c r="V237" i="15"/>
  <c r="U237" i="15"/>
  <c r="T237" i="15"/>
  <c r="S237" i="15"/>
  <c r="R237" i="15"/>
  <c r="Q237" i="15"/>
  <c r="P237" i="15"/>
  <c r="O237" i="15"/>
  <c r="N237" i="15"/>
  <c r="M237" i="15"/>
  <c r="L237" i="15"/>
  <c r="K237" i="15"/>
  <c r="J237" i="15"/>
  <c r="I237" i="15"/>
  <c r="H237" i="15"/>
  <c r="G237" i="15"/>
  <c r="F237" i="15"/>
  <c r="E237" i="15"/>
  <c r="AI236" i="15"/>
  <c r="AH236" i="15"/>
  <c r="AG236" i="15"/>
  <c r="AF236" i="15"/>
  <c r="AE236" i="15"/>
  <c r="AD236" i="15"/>
  <c r="AC236" i="15"/>
  <c r="AB236" i="15"/>
  <c r="AA236" i="15"/>
  <c r="Z236" i="15"/>
  <c r="Y236" i="15"/>
  <c r="X236" i="15"/>
  <c r="W236" i="15"/>
  <c r="V236" i="15"/>
  <c r="U236" i="15"/>
  <c r="T236" i="15"/>
  <c r="S236" i="15"/>
  <c r="R236" i="15"/>
  <c r="Q236" i="15"/>
  <c r="P236" i="15"/>
  <c r="O236" i="15"/>
  <c r="N236" i="15"/>
  <c r="M236" i="15"/>
  <c r="L236" i="15"/>
  <c r="K236" i="15"/>
  <c r="J236" i="15"/>
  <c r="I236" i="15"/>
  <c r="H236" i="15"/>
  <c r="G236" i="15"/>
  <c r="F236" i="15"/>
  <c r="E236" i="15"/>
  <c r="AI235" i="15"/>
  <c r="AH235" i="15"/>
  <c r="AG235" i="15"/>
  <c r="AF235" i="15"/>
  <c r="AE235" i="15"/>
  <c r="AD235" i="15"/>
  <c r="AC235" i="15"/>
  <c r="AB235" i="15"/>
  <c r="AA235" i="15"/>
  <c r="Z235" i="15"/>
  <c r="Y235" i="15"/>
  <c r="X235" i="15"/>
  <c r="W235" i="15"/>
  <c r="V235" i="15"/>
  <c r="U235" i="15"/>
  <c r="T235" i="15"/>
  <c r="S235" i="15"/>
  <c r="R235" i="15"/>
  <c r="Q235" i="15"/>
  <c r="P235" i="15"/>
  <c r="O235" i="15"/>
  <c r="N235" i="15"/>
  <c r="M235" i="15"/>
  <c r="L235" i="15"/>
  <c r="K235" i="15"/>
  <c r="J235" i="15"/>
  <c r="I235" i="15"/>
  <c r="H235" i="15"/>
  <c r="G235" i="15"/>
  <c r="F235" i="15"/>
  <c r="E235" i="15"/>
  <c r="AI234" i="15"/>
  <c r="AH234" i="15"/>
  <c r="AG234" i="15"/>
  <c r="AF234" i="15"/>
  <c r="AE234" i="15"/>
  <c r="AD234" i="15"/>
  <c r="AC234" i="15"/>
  <c r="AB234" i="15"/>
  <c r="AA234" i="15"/>
  <c r="Z234" i="15"/>
  <c r="Y234" i="15"/>
  <c r="X234" i="15"/>
  <c r="W234" i="15"/>
  <c r="V234" i="15"/>
  <c r="U234" i="15"/>
  <c r="T234" i="15"/>
  <c r="S234" i="15"/>
  <c r="R234" i="15"/>
  <c r="Q234" i="15"/>
  <c r="P234" i="15"/>
  <c r="O234" i="15"/>
  <c r="N234" i="15"/>
  <c r="M234" i="15"/>
  <c r="L234" i="15"/>
  <c r="K234" i="15"/>
  <c r="J234" i="15"/>
  <c r="I234" i="15"/>
  <c r="H234" i="15"/>
  <c r="G234" i="15"/>
  <c r="F234" i="15"/>
  <c r="E234" i="15"/>
  <c r="D233" i="15"/>
  <c r="D232" i="15"/>
  <c r="D231" i="15"/>
  <c r="D236" i="15" s="1"/>
  <c r="AI230" i="15"/>
  <c r="AH230" i="15"/>
  <c r="AG230" i="15"/>
  <c r="AF230" i="15"/>
  <c r="AE230" i="15"/>
  <c r="AD230" i="15"/>
  <c r="AC230" i="15"/>
  <c r="AB230" i="15"/>
  <c r="AA230" i="15"/>
  <c r="Z230" i="15"/>
  <c r="Y230" i="15"/>
  <c r="X230" i="15"/>
  <c r="W230" i="15"/>
  <c r="V230" i="15"/>
  <c r="U230" i="15"/>
  <c r="T230" i="15"/>
  <c r="S230" i="15"/>
  <c r="R230" i="15"/>
  <c r="Q230" i="15"/>
  <c r="P230" i="15"/>
  <c r="O230" i="15"/>
  <c r="N230" i="15"/>
  <c r="M230" i="15"/>
  <c r="L230" i="15"/>
  <c r="K230" i="15"/>
  <c r="J230" i="15"/>
  <c r="I230" i="15"/>
  <c r="H230" i="15"/>
  <c r="G230" i="15"/>
  <c r="F230" i="15"/>
  <c r="E230" i="15"/>
  <c r="D229" i="15"/>
  <c r="D228" i="15"/>
  <c r="D227" i="15"/>
  <c r="AI226" i="15"/>
  <c r="AH226" i="15"/>
  <c r="AG226" i="15"/>
  <c r="AF226" i="15"/>
  <c r="AE226" i="15"/>
  <c r="AD226" i="15"/>
  <c r="AC226" i="15"/>
  <c r="AB226" i="15"/>
  <c r="AA226" i="15"/>
  <c r="Z226" i="15"/>
  <c r="Y226" i="15"/>
  <c r="X226" i="15"/>
  <c r="W226" i="15"/>
  <c r="V226" i="15"/>
  <c r="U226" i="15"/>
  <c r="T226" i="15"/>
  <c r="S226" i="15"/>
  <c r="R226" i="15"/>
  <c r="Q226" i="15"/>
  <c r="P226" i="15"/>
  <c r="O226" i="15"/>
  <c r="N226" i="15"/>
  <c r="M226" i="15"/>
  <c r="L226" i="15"/>
  <c r="K226" i="15"/>
  <c r="J226" i="15"/>
  <c r="I226" i="15"/>
  <c r="H226" i="15"/>
  <c r="G226" i="15"/>
  <c r="F226" i="15"/>
  <c r="E226" i="15"/>
  <c r="AI225" i="15"/>
  <c r="AH225" i="15"/>
  <c r="AG225" i="15"/>
  <c r="AF225" i="15"/>
  <c r="AE225" i="15"/>
  <c r="AD225" i="15"/>
  <c r="AC225" i="15"/>
  <c r="AB225" i="15"/>
  <c r="AA225" i="15"/>
  <c r="Z225" i="15"/>
  <c r="Y225" i="15"/>
  <c r="X225" i="15"/>
  <c r="W225" i="15"/>
  <c r="V225" i="15"/>
  <c r="U225" i="15"/>
  <c r="T225" i="15"/>
  <c r="S225" i="15"/>
  <c r="R225" i="15"/>
  <c r="Q225" i="15"/>
  <c r="P225" i="15"/>
  <c r="O225" i="15"/>
  <c r="N225" i="15"/>
  <c r="M225" i="15"/>
  <c r="L225" i="15"/>
  <c r="K225" i="15"/>
  <c r="J225" i="15"/>
  <c r="I225" i="15"/>
  <c r="H225" i="15"/>
  <c r="G225" i="15"/>
  <c r="F225" i="15"/>
  <c r="E225" i="15"/>
  <c r="AI224" i="15"/>
  <c r="AH224" i="15"/>
  <c r="AG224" i="15"/>
  <c r="AF224" i="15"/>
  <c r="AE224" i="15"/>
  <c r="AD224" i="15"/>
  <c r="AC224" i="15"/>
  <c r="AB224" i="15"/>
  <c r="AA224" i="15"/>
  <c r="Z224" i="15"/>
  <c r="Y224" i="15"/>
  <c r="X224" i="15"/>
  <c r="W224" i="15"/>
  <c r="V224" i="15"/>
  <c r="U224" i="15"/>
  <c r="T224" i="15"/>
  <c r="S224" i="15"/>
  <c r="R224" i="15"/>
  <c r="Q224" i="15"/>
  <c r="P224" i="15"/>
  <c r="O224" i="15"/>
  <c r="N224" i="15"/>
  <c r="M224" i="15"/>
  <c r="L224" i="15"/>
  <c r="K224" i="15"/>
  <c r="J224" i="15"/>
  <c r="I224" i="15"/>
  <c r="H224" i="15"/>
  <c r="G224" i="15"/>
  <c r="F224" i="15"/>
  <c r="E224" i="15"/>
  <c r="AI223" i="15"/>
  <c r="AH223" i="15"/>
  <c r="AG223" i="15"/>
  <c r="AF223" i="15"/>
  <c r="AE223" i="15"/>
  <c r="AD223" i="15"/>
  <c r="AC223" i="15"/>
  <c r="AB223" i="15"/>
  <c r="AA223" i="15"/>
  <c r="Z223" i="15"/>
  <c r="Y223" i="15"/>
  <c r="X223" i="15"/>
  <c r="W223" i="15"/>
  <c r="V223" i="15"/>
  <c r="U223" i="15"/>
  <c r="T223" i="15"/>
  <c r="S223" i="15"/>
  <c r="R223" i="15"/>
  <c r="Q223" i="15"/>
  <c r="P223" i="15"/>
  <c r="O223" i="15"/>
  <c r="N223" i="15"/>
  <c r="M223" i="15"/>
  <c r="L223" i="15"/>
  <c r="K223" i="15"/>
  <c r="J223" i="15"/>
  <c r="I223" i="15"/>
  <c r="H223" i="15"/>
  <c r="G223" i="15"/>
  <c r="F223" i="15"/>
  <c r="E223" i="15"/>
  <c r="D222" i="15"/>
  <c r="D221" i="15"/>
  <c r="D220" i="15"/>
  <c r="D225" i="15" s="1"/>
  <c r="AI219" i="15"/>
  <c r="AH219" i="15"/>
  <c r="AG219" i="15"/>
  <c r="AF219" i="15"/>
  <c r="AE219" i="15"/>
  <c r="AD219" i="15"/>
  <c r="AC219" i="15"/>
  <c r="AB219" i="15"/>
  <c r="AA219" i="15"/>
  <c r="Z219" i="15"/>
  <c r="Y219" i="15"/>
  <c r="X219" i="15"/>
  <c r="W219" i="15"/>
  <c r="V219" i="15"/>
  <c r="U219" i="15"/>
  <c r="T219" i="15"/>
  <c r="S219" i="15"/>
  <c r="R219" i="15"/>
  <c r="Q219" i="15"/>
  <c r="P219" i="15"/>
  <c r="O219" i="15"/>
  <c r="N219" i="15"/>
  <c r="M219" i="15"/>
  <c r="L219" i="15"/>
  <c r="K219" i="15"/>
  <c r="J219" i="15"/>
  <c r="I219" i="15"/>
  <c r="H219" i="15"/>
  <c r="G219" i="15"/>
  <c r="F219" i="15"/>
  <c r="E219" i="15"/>
  <c r="D218" i="15"/>
  <c r="D217" i="15"/>
  <c r="D216" i="15"/>
  <c r="AI215" i="15"/>
  <c r="AH215" i="15"/>
  <c r="AG215" i="15"/>
  <c r="AF215" i="15"/>
  <c r="AE215" i="15"/>
  <c r="AD215" i="15"/>
  <c r="AC215" i="15"/>
  <c r="AB215" i="15"/>
  <c r="AA215" i="15"/>
  <c r="Z215" i="15"/>
  <c r="Y215" i="15"/>
  <c r="X215" i="15"/>
  <c r="W215" i="15"/>
  <c r="V215" i="15"/>
  <c r="U215" i="15"/>
  <c r="T215" i="15"/>
  <c r="S215" i="15"/>
  <c r="R215" i="15"/>
  <c r="Q215" i="15"/>
  <c r="P215" i="15"/>
  <c r="O215" i="15"/>
  <c r="N215" i="15"/>
  <c r="M215" i="15"/>
  <c r="L215" i="15"/>
  <c r="K215" i="15"/>
  <c r="J215" i="15"/>
  <c r="I215" i="15"/>
  <c r="H215" i="15"/>
  <c r="G215" i="15"/>
  <c r="F215" i="15"/>
  <c r="E215" i="15"/>
  <c r="AI214" i="15"/>
  <c r="AH214" i="15"/>
  <c r="AG214" i="15"/>
  <c r="AF214" i="15"/>
  <c r="AE214" i="15"/>
  <c r="AD214" i="15"/>
  <c r="AC214" i="15"/>
  <c r="AB214" i="15"/>
  <c r="AA214" i="15"/>
  <c r="Z214" i="15"/>
  <c r="Y214" i="15"/>
  <c r="X214" i="15"/>
  <c r="W214" i="15"/>
  <c r="V214" i="15"/>
  <c r="U214" i="15"/>
  <c r="T214" i="15"/>
  <c r="S214" i="15"/>
  <c r="R214" i="15"/>
  <c r="Q214" i="15"/>
  <c r="P214" i="15"/>
  <c r="O214" i="15"/>
  <c r="N214" i="15"/>
  <c r="M214" i="15"/>
  <c r="L214" i="15"/>
  <c r="K214" i="15"/>
  <c r="J214" i="15"/>
  <c r="I214" i="15"/>
  <c r="H214" i="15"/>
  <c r="G214" i="15"/>
  <c r="F214" i="15"/>
  <c r="E214" i="15"/>
  <c r="AI213" i="15"/>
  <c r="AH213" i="15"/>
  <c r="AG213" i="15"/>
  <c r="AF213" i="15"/>
  <c r="AE213" i="15"/>
  <c r="AD213" i="15"/>
  <c r="AC213" i="15"/>
  <c r="AB213" i="15"/>
  <c r="AA213" i="15"/>
  <c r="Z213" i="15"/>
  <c r="Y213" i="15"/>
  <c r="X213" i="15"/>
  <c r="W213" i="15"/>
  <c r="V213" i="15"/>
  <c r="U213" i="15"/>
  <c r="T213" i="15"/>
  <c r="S213" i="15"/>
  <c r="R213" i="15"/>
  <c r="Q213" i="15"/>
  <c r="P213" i="15"/>
  <c r="O213" i="15"/>
  <c r="N213" i="15"/>
  <c r="M213" i="15"/>
  <c r="L213" i="15"/>
  <c r="K213" i="15"/>
  <c r="J213" i="15"/>
  <c r="I213" i="15"/>
  <c r="H213" i="15"/>
  <c r="G213" i="15"/>
  <c r="F213" i="15"/>
  <c r="E213" i="15"/>
  <c r="AI212" i="15"/>
  <c r="AH212" i="15"/>
  <c r="AG212" i="15"/>
  <c r="AF212" i="15"/>
  <c r="AE212" i="15"/>
  <c r="AD212" i="15"/>
  <c r="AC212" i="15"/>
  <c r="AB212" i="15"/>
  <c r="AA212" i="15"/>
  <c r="Z212" i="15"/>
  <c r="Y212" i="15"/>
  <c r="X212" i="15"/>
  <c r="W212" i="15"/>
  <c r="V212" i="15"/>
  <c r="U212" i="15"/>
  <c r="T212" i="15"/>
  <c r="S212" i="15"/>
  <c r="R212" i="15"/>
  <c r="Q212" i="15"/>
  <c r="P212" i="15"/>
  <c r="O212" i="15"/>
  <c r="N212" i="15"/>
  <c r="M212" i="15"/>
  <c r="L212" i="15"/>
  <c r="K212" i="15"/>
  <c r="J212" i="15"/>
  <c r="I212" i="15"/>
  <c r="H212" i="15"/>
  <c r="G212" i="15"/>
  <c r="F212" i="15"/>
  <c r="E212" i="15"/>
  <c r="D211" i="15"/>
  <c r="D210" i="15"/>
  <c r="D209" i="15"/>
  <c r="D214" i="15" s="1"/>
  <c r="AI208" i="15"/>
  <c r="AH208" i="15"/>
  <c r="AG208" i="15"/>
  <c r="AF208" i="15"/>
  <c r="AE208" i="15"/>
  <c r="AD208" i="15"/>
  <c r="AC208" i="15"/>
  <c r="AB208" i="15"/>
  <c r="AA208" i="15"/>
  <c r="Z208" i="15"/>
  <c r="Y208" i="15"/>
  <c r="X208" i="15"/>
  <c r="W208" i="15"/>
  <c r="V208" i="15"/>
  <c r="U208" i="15"/>
  <c r="T208" i="15"/>
  <c r="S208" i="15"/>
  <c r="R208" i="15"/>
  <c r="Q208" i="15"/>
  <c r="P208" i="15"/>
  <c r="O208" i="15"/>
  <c r="N208" i="15"/>
  <c r="M208" i="15"/>
  <c r="L208" i="15"/>
  <c r="K208" i="15"/>
  <c r="J208" i="15"/>
  <c r="I208" i="15"/>
  <c r="H208" i="15"/>
  <c r="G208" i="15"/>
  <c r="F208" i="15"/>
  <c r="E208" i="15"/>
  <c r="D207" i="15"/>
  <c r="D206" i="15"/>
  <c r="D205" i="15"/>
  <c r="AI204" i="15"/>
  <c r="AH204" i="15"/>
  <c r="AG204" i="15"/>
  <c r="AF204" i="15"/>
  <c r="AE204" i="15"/>
  <c r="AD204" i="15"/>
  <c r="AC204" i="15"/>
  <c r="AB204" i="15"/>
  <c r="AA204" i="15"/>
  <c r="Z204" i="15"/>
  <c r="Y204" i="15"/>
  <c r="X204" i="15"/>
  <c r="W204" i="15"/>
  <c r="V204" i="15"/>
  <c r="U204" i="15"/>
  <c r="T204" i="15"/>
  <c r="S204" i="15"/>
  <c r="R204" i="15"/>
  <c r="Q204" i="15"/>
  <c r="P204" i="15"/>
  <c r="O204" i="15"/>
  <c r="N204" i="15"/>
  <c r="M204" i="15"/>
  <c r="L204" i="15"/>
  <c r="K204" i="15"/>
  <c r="J204" i="15"/>
  <c r="I204" i="15"/>
  <c r="H204" i="15"/>
  <c r="G204" i="15"/>
  <c r="F204" i="15"/>
  <c r="E204" i="15"/>
  <c r="AI203" i="15"/>
  <c r="AH203" i="15"/>
  <c r="AG203" i="15"/>
  <c r="AF203" i="15"/>
  <c r="AE203" i="15"/>
  <c r="AD203" i="15"/>
  <c r="AC203" i="15"/>
  <c r="AB203" i="15"/>
  <c r="AA203" i="15"/>
  <c r="Z203" i="15"/>
  <c r="Y203" i="15"/>
  <c r="X203" i="15"/>
  <c r="W203" i="15"/>
  <c r="V203" i="15"/>
  <c r="U203" i="15"/>
  <c r="T203" i="15"/>
  <c r="S203" i="15"/>
  <c r="R203" i="15"/>
  <c r="Q203" i="15"/>
  <c r="P203" i="15"/>
  <c r="O203" i="15"/>
  <c r="N203" i="15"/>
  <c r="M203" i="15"/>
  <c r="L203" i="15"/>
  <c r="K203" i="15"/>
  <c r="J203" i="15"/>
  <c r="I203" i="15"/>
  <c r="H203" i="15"/>
  <c r="G203" i="15"/>
  <c r="F203" i="15"/>
  <c r="E203" i="15"/>
  <c r="AI202" i="15"/>
  <c r="AH202" i="15"/>
  <c r="AG202" i="15"/>
  <c r="AF202" i="15"/>
  <c r="AE202" i="15"/>
  <c r="AD202" i="15"/>
  <c r="AC202" i="15"/>
  <c r="AB202" i="15"/>
  <c r="AA202" i="15"/>
  <c r="Z202" i="15"/>
  <c r="Y202" i="15"/>
  <c r="X202" i="15"/>
  <c r="W202" i="15"/>
  <c r="V202" i="15"/>
  <c r="U202" i="15"/>
  <c r="T202" i="15"/>
  <c r="S202" i="15"/>
  <c r="R202" i="15"/>
  <c r="Q202" i="15"/>
  <c r="P202" i="15"/>
  <c r="O202" i="15"/>
  <c r="N202" i="15"/>
  <c r="M202" i="15"/>
  <c r="L202" i="15"/>
  <c r="K202" i="15"/>
  <c r="J202" i="15"/>
  <c r="I202" i="15"/>
  <c r="H202" i="15"/>
  <c r="G202" i="15"/>
  <c r="F202" i="15"/>
  <c r="E202" i="15"/>
  <c r="AI201" i="15"/>
  <c r="AH201" i="15"/>
  <c r="AG201" i="15"/>
  <c r="AF201" i="15"/>
  <c r="AE201" i="15"/>
  <c r="AD201" i="15"/>
  <c r="AC201" i="15"/>
  <c r="AB201" i="15"/>
  <c r="AA201" i="15"/>
  <c r="Z201" i="15"/>
  <c r="Y201" i="15"/>
  <c r="X201" i="15"/>
  <c r="W201" i="15"/>
  <c r="V201" i="15"/>
  <c r="U201" i="15"/>
  <c r="T201" i="15"/>
  <c r="S201" i="15"/>
  <c r="R201" i="15"/>
  <c r="Q201" i="15"/>
  <c r="P201" i="15"/>
  <c r="O201" i="15"/>
  <c r="N201" i="15"/>
  <c r="M201" i="15"/>
  <c r="L201" i="15"/>
  <c r="K201" i="15"/>
  <c r="J201" i="15"/>
  <c r="I201" i="15"/>
  <c r="H201" i="15"/>
  <c r="G201" i="15"/>
  <c r="F201" i="15"/>
  <c r="E201" i="15"/>
  <c r="D200" i="15"/>
  <c r="D199" i="15"/>
  <c r="D198" i="15"/>
  <c r="D203" i="15" s="1"/>
  <c r="AI197" i="15"/>
  <c r="AH197" i="15"/>
  <c r="AG197" i="15"/>
  <c r="AF197" i="15"/>
  <c r="AE197" i="15"/>
  <c r="AD197" i="15"/>
  <c r="AC197" i="15"/>
  <c r="AB197" i="15"/>
  <c r="AA197" i="15"/>
  <c r="Z197" i="15"/>
  <c r="Y197" i="15"/>
  <c r="X197" i="15"/>
  <c r="W197" i="15"/>
  <c r="V197" i="15"/>
  <c r="U197" i="15"/>
  <c r="T197" i="15"/>
  <c r="S197" i="15"/>
  <c r="R197" i="15"/>
  <c r="Q197" i="15"/>
  <c r="P197" i="15"/>
  <c r="O197" i="15"/>
  <c r="N197" i="15"/>
  <c r="M197" i="15"/>
  <c r="L197" i="15"/>
  <c r="K197" i="15"/>
  <c r="J197" i="15"/>
  <c r="I197" i="15"/>
  <c r="H197" i="15"/>
  <c r="G197" i="15"/>
  <c r="F197" i="15"/>
  <c r="E197" i="15"/>
  <c r="D196" i="15"/>
  <c r="D195" i="15"/>
  <c r="D194" i="15"/>
  <c r="AI193" i="15"/>
  <c r="AH193" i="15"/>
  <c r="AG193" i="15"/>
  <c r="AF193" i="15"/>
  <c r="AE193" i="15"/>
  <c r="AD193" i="15"/>
  <c r="AC193" i="15"/>
  <c r="AB193" i="15"/>
  <c r="AA193" i="15"/>
  <c r="Z193" i="15"/>
  <c r="Y193" i="15"/>
  <c r="X193" i="15"/>
  <c r="W193" i="15"/>
  <c r="V193" i="15"/>
  <c r="U193" i="15"/>
  <c r="T193" i="15"/>
  <c r="S193" i="15"/>
  <c r="R193" i="15"/>
  <c r="Q193" i="15"/>
  <c r="P193" i="15"/>
  <c r="O193" i="15"/>
  <c r="N193" i="15"/>
  <c r="M193" i="15"/>
  <c r="L193" i="15"/>
  <c r="K193" i="15"/>
  <c r="J193" i="15"/>
  <c r="I193" i="15"/>
  <c r="H193" i="15"/>
  <c r="G193" i="15"/>
  <c r="F193" i="15"/>
  <c r="E193" i="15"/>
  <c r="AI192" i="15"/>
  <c r="AH192" i="15"/>
  <c r="AG192" i="15"/>
  <c r="AF192" i="15"/>
  <c r="AE192" i="15"/>
  <c r="AD192" i="15"/>
  <c r="AC192" i="15"/>
  <c r="AB192" i="15"/>
  <c r="AA192" i="15"/>
  <c r="Z192" i="15"/>
  <c r="Y192" i="15"/>
  <c r="X192" i="15"/>
  <c r="W192" i="15"/>
  <c r="V192" i="15"/>
  <c r="U192" i="15"/>
  <c r="T192" i="15"/>
  <c r="S192" i="15"/>
  <c r="R192" i="15"/>
  <c r="Q192" i="15"/>
  <c r="P192" i="15"/>
  <c r="O192" i="15"/>
  <c r="N192" i="15"/>
  <c r="M192" i="15"/>
  <c r="L192" i="15"/>
  <c r="K192" i="15"/>
  <c r="J192" i="15"/>
  <c r="I192" i="15"/>
  <c r="H192" i="15"/>
  <c r="G192" i="15"/>
  <c r="F192" i="15"/>
  <c r="E192" i="15"/>
  <c r="AI191" i="15"/>
  <c r="AH191" i="15"/>
  <c r="AG191" i="15"/>
  <c r="AF191" i="15"/>
  <c r="AE191" i="15"/>
  <c r="AD191" i="15"/>
  <c r="AC191" i="15"/>
  <c r="AB191" i="15"/>
  <c r="AA191" i="15"/>
  <c r="Z191" i="15"/>
  <c r="Y191" i="15"/>
  <c r="X191" i="15"/>
  <c r="W191" i="15"/>
  <c r="V191" i="15"/>
  <c r="U191" i="15"/>
  <c r="T191" i="15"/>
  <c r="S191" i="15"/>
  <c r="R191" i="15"/>
  <c r="Q191" i="15"/>
  <c r="P191" i="15"/>
  <c r="O191" i="15"/>
  <c r="N191" i="15"/>
  <c r="M191" i="15"/>
  <c r="L191" i="15"/>
  <c r="K191" i="15"/>
  <c r="J191" i="15"/>
  <c r="I191" i="15"/>
  <c r="H191" i="15"/>
  <c r="G191" i="15"/>
  <c r="F191" i="15"/>
  <c r="E191" i="15"/>
  <c r="AI190" i="15"/>
  <c r="AH190" i="15"/>
  <c r="AG190" i="15"/>
  <c r="AF190" i="15"/>
  <c r="AE190" i="15"/>
  <c r="AD190" i="15"/>
  <c r="AC190" i="15"/>
  <c r="AB190" i="15"/>
  <c r="AA190" i="15"/>
  <c r="Z190" i="15"/>
  <c r="Y190" i="15"/>
  <c r="X190" i="15"/>
  <c r="W190" i="15"/>
  <c r="V190" i="15"/>
  <c r="U190" i="15"/>
  <c r="T190" i="15"/>
  <c r="S190" i="15"/>
  <c r="R190" i="15"/>
  <c r="Q190" i="15"/>
  <c r="P190" i="15"/>
  <c r="O190" i="15"/>
  <c r="N190" i="15"/>
  <c r="M190" i="15"/>
  <c r="L190" i="15"/>
  <c r="K190" i="15"/>
  <c r="J190" i="15"/>
  <c r="I190" i="15"/>
  <c r="H190" i="15"/>
  <c r="G190" i="15"/>
  <c r="F190" i="15"/>
  <c r="E190" i="15"/>
  <c r="D189" i="15"/>
  <c r="D188" i="15"/>
  <c r="D187" i="15"/>
  <c r="D192" i="15" s="1"/>
  <c r="AI186" i="15"/>
  <c r="AH186" i="15"/>
  <c r="AG186" i="15"/>
  <c r="AF186" i="15"/>
  <c r="AE186" i="15"/>
  <c r="AD186" i="15"/>
  <c r="AC186" i="15"/>
  <c r="AB186" i="15"/>
  <c r="AA186" i="15"/>
  <c r="Z186" i="15"/>
  <c r="Y186" i="15"/>
  <c r="X186" i="15"/>
  <c r="W186" i="15"/>
  <c r="V186" i="15"/>
  <c r="U186" i="15"/>
  <c r="T186" i="15"/>
  <c r="S186" i="15"/>
  <c r="R186" i="15"/>
  <c r="Q186" i="15"/>
  <c r="P186" i="15"/>
  <c r="O186" i="15"/>
  <c r="N186" i="15"/>
  <c r="M186" i="15"/>
  <c r="L186" i="15"/>
  <c r="K186" i="15"/>
  <c r="J186" i="15"/>
  <c r="I186" i="15"/>
  <c r="H186" i="15"/>
  <c r="G186" i="15"/>
  <c r="F186" i="15"/>
  <c r="E186" i="15"/>
  <c r="D185" i="15"/>
  <c r="D184" i="15"/>
  <c r="D183" i="15"/>
  <c r="AI182" i="15"/>
  <c r="AH182" i="15"/>
  <c r="AG182" i="15"/>
  <c r="AF182" i="15"/>
  <c r="AE182" i="15"/>
  <c r="AD182" i="15"/>
  <c r="AC182" i="15"/>
  <c r="AB182" i="15"/>
  <c r="AA182" i="15"/>
  <c r="Z182" i="15"/>
  <c r="Y182" i="15"/>
  <c r="X182" i="15"/>
  <c r="W182" i="15"/>
  <c r="V182" i="15"/>
  <c r="U182" i="15"/>
  <c r="T182" i="15"/>
  <c r="S182" i="15"/>
  <c r="R182" i="15"/>
  <c r="Q182" i="15"/>
  <c r="P182" i="15"/>
  <c r="O182" i="15"/>
  <c r="N182" i="15"/>
  <c r="M182" i="15"/>
  <c r="L182" i="15"/>
  <c r="K182" i="15"/>
  <c r="J182" i="15"/>
  <c r="I182" i="15"/>
  <c r="H182" i="15"/>
  <c r="G182" i="15"/>
  <c r="F182" i="15"/>
  <c r="E182" i="15"/>
  <c r="AI181" i="15"/>
  <c r="AH181" i="15"/>
  <c r="AG181" i="15"/>
  <c r="AF181" i="15"/>
  <c r="AE181" i="15"/>
  <c r="AD181" i="15"/>
  <c r="AC181" i="15"/>
  <c r="AB181" i="15"/>
  <c r="AA181" i="15"/>
  <c r="Z181" i="15"/>
  <c r="Y181" i="15"/>
  <c r="X181" i="15"/>
  <c r="W181" i="15"/>
  <c r="V181" i="15"/>
  <c r="U181" i="15"/>
  <c r="T181" i="15"/>
  <c r="S181" i="15"/>
  <c r="R181" i="15"/>
  <c r="Q181" i="15"/>
  <c r="P181" i="15"/>
  <c r="O181" i="15"/>
  <c r="N181" i="15"/>
  <c r="M181" i="15"/>
  <c r="L181" i="15"/>
  <c r="K181" i="15"/>
  <c r="J181" i="15"/>
  <c r="I181" i="15"/>
  <c r="H181" i="15"/>
  <c r="G181" i="15"/>
  <c r="F181" i="15"/>
  <c r="E181" i="15"/>
  <c r="AI180" i="15"/>
  <c r="AH180" i="15"/>
  <c r="AG180" i="15"/>
  <c r="AF180" i="15"/>
  <c r="AE180" i="15"/>
  <c r="AD180" i="15"/>
  <c r="AC180" i="15"/>
  <c r="AB180" i="15"/>
  <c r="AA180" i="15"/>
  <c r="Z180" i="15"/>
  <c r="Y180" i="15"/>
  <c r="X180" i="15"/>
  <c r="W180" i="15"/>
  <c r="V180" i="15"/>
  <c r="U180" i="15"/>
  <c r="T180" i="15"/>
  <c r="S180" i="15"/>
  <c r="R180" i="15"/>
  <c r="Q180" i="15"/>
  <c r="P180" i="15"/>
  <c r="O180" i="15"/>
  <c r="N180" i="15"/>
  <c r="M180" i="15"/>
  <c r="L180" i="15"/>
  <c r="K180" i="15"/>
  <c r="J180" i="15"/>
  <c r="I180" i="15"/>
  <c r="H180" i="15"/>
  <c r="G180" i="15"/>
  <c r="F180" i="15"/>
  <c r="E180" i="15"/>
  <c r="AI179" i="15"/>
  <c r="AH179" i="15"/>
  <c r="AG179" i="15"/>
  <c r="AF179" i="15"/>
  <c r="AE179" i="15"/>
  <c r="AD179" i="15"/>
  <c r="AC179" i="15"/>
  <c r="AB179" i="15"/>
  <c r="AA179" i="15"/>
  <c r="Z179" i="15"/>
  <c r="Y179" i="15"/>
  <c r="X179" i="15"/>
  <c r="W179" i="15"/>
  <c r="V179" i="15"/>
  <c r="U179" i="15"/>
  <c r="T179" i="15"/>
  <c r="S179" i="15"/>
  <c r="R179" i="15"/>
  <c r="Q179" i="15"/>
  <c r="P179" i="15"/>
  <c r="O179" i="15"/>
  <c r="N179" i="15"/>
  <c r="M179" i="15"/>
  <c r="L179" i="15"/>
  <c r="K179" i="15"/>
  <c r="J179" i="15"/>
  <c r="I179" i="15"/>
  <c r="H179" i="15"/>
  <c r="G179" i="15"/>
  <c r="F179" i="15"/>
  <c r="E179" i="15"/>
  <c r="D178" i="15"/>
  <c r="D177" i="15"/>
  <c r="D176" i="15"/>
  <c r="D181" i="15" s="1"/>
  <c r="AI175" i="15"/>
  <c r="AH175" i="15"/>
  <c r="AG175" i="15"/>
  <c r="AF175" i="15"/>
  <c r="AE175" i="15"/>
  <c r="AD175" i="15"/>
  <c r="AC175" i="15"/>
  <c r="AB175" i="15"/>
  <c r="AA175" i="15"/>
  <c r="Z175" i="15"/>
  <c r="Y175" i="15"/>
  <c r="X175" i="15"/>
  <c r="W175" i="15"/>
  <c r="V175" i="15"/>
  <c r="U175" i="15"/>
  <c r="T175" i="15"/>
  <c r="S175" i="15"/>
  <c r="R175" i="15"/>
  <c r="Q175" i="15"/>
  <c r="P175" i="15"/>
  <c r="O175" i="15"/>
  <c r="N175" i="15"/>
  <c r="M175" i="15"/>
  <c r="L175" i="15"/>
  <c r="K175" i="15"/>
  <c r="J175" i="15"/>
  <c r="I175" i="15"/>
  <c r="H175" i="15"/>
  <c r="G175" i="15"/>
  <c r="F175" i="15"/>
  <c r="E175" i="15"/>
  <c r="D174" i="15"/>
  <c r="D173" i="15"/>
  <c r="D172" i="15"/>
  <c r="AI171" i="15"/>
  <c r="AH171" i="15"/>
  <c r="AG171" i="15"/>
  <c r="AF171" i="15"/>
  <c r="AE171" i="15"/>
  <c r="AD171" i="15"/>
  <c r="AC171" i="15"/>
  <c r="AB171" i="15"/>
  <c r="AA171" i="15"/>
  <c r="Z171" i="15"/>
  <c r="Y171" i="15"/>
  <c r="X171" i="15"/>
  <c r="W171" i="15"/>
  <c r="V171" i="15"/>
  <c r="U171" i="15"/>
  <c r="T171" i="15"/>
  <c r="S171" i="15"/>
  <c r="R171" i="15"/>
  <c r="Q171" i="15"/>
  <c r="P171" i="15"/>
  <c r="O171" i="15"/>
  <c r="N171" i="15"/>
  <c r="M171" i="15"/>
  <c r="L171" i="15"/>
  <c r="K171" i="15"/>
  <c r="J171" i="15"/>
  <c r="I171" i="15"/>
  <c r="H171" i="15"/>
  <c r="G171" i="15"/>
  <c r="F171" i="15"/>
  <c r="E171" i="15"/>
  <c r="AI170" i="15"/>
  <c r="AH170" i="15"/>
  <c r="AG170" i="15"/>
  <c r="AF170" i="15"/>
  <c r="AE170" i="15"/>
  <c r="AD170" i="15"/>
  <c r="AC170" i="15"/>
  <c r="AB170" i="15"/>
  <c r="AA170" i="15"/>
  <c r="Z170" i="15"/>
  <c r="Y170" i="15"/>
  <c r="X170" i="15"/>
  <c r="W170" i="15"/>
  <c r="V170" i="15"/>
  <c r="U170" i="15"/>
  <c r="T170" i="15"/>
  <c r="S170" i="15"/>
  <c r="R170" i="15"/>
  <c r="Q170" i="15"/>
  <c r="P170" i="15"/>
  <c r="O170" i="15"/>
  <c r="N170" i="15"/>
  <c r="M170" i="15"/>
  <c r="L170" i="15"/>
  <c r="K170" i="15"/>
  <c r="J170" i="15"/>
  <c r="I170" i="15"/>
  <c r="H170" i="15"/>
  <c r="G170" i="15"/>
  <c r="F170" i="15"/>
  <c r="E170" i="15"/>
  <c r="AI169" i="15"/>
  <c r="AH169" i="15"/>
  <c r="AG169" i="15"/>
  <c r="AF169" i="15"/>
  <c r="AE169" i="15"/>
  <c r="AD169" i="15"/>
  <c r="AC169" i="15"/>
  <c r="AB169" i="15"/>
  <c r="AA169" i="15"/>
  <c r="Z169" i="15"/>
  <c r="Y169" i="15"/>
  <c r="X169" i="15"/>
  <c r="W169" i="15"/>
  <c r="V169" i="15"/>
  <c r="U169" i="15"/>
  <c r="T169" i="15"/>
  <c r="S169" i="15"/>
  <c r="R169" i="15"/>
  <c r="Q169" i="15"/>
  <c r="P169" i="15"/>
  <c r="O169" i="15"/>
  <c r="N169" i="15"/>
  <c r="M169" i="15"/>
  <c r="L169" i="15"/>
  <c r="K169" i="15"/>
  <c r="J169" i="15"/>
  <c r="I169" i="15"/>
  <c r="H169" i="15"/>
  <c r="G169" i="15"/>
  <c r="F169" i="15"/>
  <c r="E169" i="15"/>
  <c r="AI168" i="15"/>
  <c r="AH168" i="15"/>
  <c r="AG168" i="15"/>
  <c r="AF168" i="15"/>
  <c r="AE168" i="15"/>
  <c r="AD168" i="15"/>
  <c r="AC168" i="15"/>
  <c r="AB168" i="15"/>
  <c r="AA168" i="15"/>
  <c r="Z168" i="15"/>
  <c r="Y168" i="15"/>
  <c r="X168" i="15"/>
  <c r="W168" i="15"/>
  <c r="V168" i="15"/>
  <c r="U168" i="15"/>
  <c r="T168" i="15"/>
  <c r="S168" i="15"/>
  <c r="R168" i="15"/>
  <c r="Q168" i="15"/>
  <c r="P168" i="15"/>
  <c r="O168" i="15"/>
  <c r="N168" i="15"/>
  <c r="M168" i="15"/>
  <c r="L168" i="15"/>
  <c r="K168" i="15"/>
  <c r="J168" i="15"/>
  <c r="I168" i="15"/>
  <c r="H168" i="15"/>
  <c r="G168" i="15"/>
  <c r="F168" i="15"/>
  <c r="E168" i="15"/>
  <c r="D167" i="15"/>
  <c r="D166" i="15"/>
  <c r="D165" i="15"/>
  <c r="D170" i="15" s="1"/>
  <c r="AI164" i="15"/>
  <c r="AH164" i="15"/>
  <c r="AG164" i="15"/>
  <c r="AF164" i="15"/>
  <c r="AE164" i="15"/>
  <c r="AD164" i="15"/>
  <c r="AC164" i="15"/>
  <c r="AB164" i="15"/>
  <c r="AA164" i="15"/>
  <c r="Z164" i="15"/>
  <c r="Y164" i="15"/>
  <c r="X164" i="15"/>
  <c r="W164" i="15"/>
  <c r="V164" i="15"/>
  <c r="U164" i="15"/>
  <c r="T164" i="15"/>
  <c r="S164" i="15"/>
  <c r="R164" i="15"/>
  <c r="Q164" i="15"/>
  <c r="P164" i="15"/>
  <c r="O164" i="15"/>
  <c r="N164" i="15"/>
  <c r="M164" i="15"/>
  <c r="L164" i="15"/>
  <c r="K164" i="15"/>
  <c r="J164" i="15"/>
  <c r="I164" i="15"/>
  <c r="H164" i="15"/>
  <c r="G164" i="15"/>
  <c r="F164" i="15"/>
  <c r="E164" i="15"/>
  <c r="D163" i="15"/>
  <c r="D162" i="15"/>
  <c r="D161" i="15"/>
  <c r="AI160" i="15"/>
  <c r="AH160" i="15"/>
  <c r="AG160" i="15"/>
  <c r="AF160" i="15"/>
  <c r="AE160" i="15"/>
  <c r="AD160" i="15"/>
  <c r="AC160" i="15"/>
  <c r="AB160" i="15"/>
  <c r="AA160" i="15"/>
  <c r="Z160" i="15"/>
  <c r="Y160" i="15"/>
  <c r="X160" i="15"/>
  <c r="W160" i="15"/>
  <c r="V160" i="15"/>
  <c r="U160" i="15"/>
  <c r="T160" i="15"/>
  <c r="S160" i="15"/>
  <c r="R160" i="15"/>
  <c r="Q160" i="15"/>
  <c r="P160" i="15"/>
  <c r="O160" i="15"/>
  <c r="N160" i="15"/>
  <c r="M160" i="15"/>
  <c r="L160" i="15"/>
  <c r="K160" i="15"/>
  <c r="J160" i="15"/>
  <c r="I160" i="15"/>
  <c r="H160" i="15"/>
  <c r="G160" i="15"/>
  <c r="F160" i="15"/>
  <c r="E160" i="15"/>
  <c r="AI159" i="15"/>
  <c r="AH159" i="15"/>
  <c r="AG159" i="15"/>
  <c r="AF159" i="15"/>
  <c r="AE159" i="15"/>
  <c r="AD159" i="15"/>
  <c r="AC159" i="15"/>
  <c r="AB159" i="15"/>
  <c r="AA159" i="15"/>
  <c r="Z159" i="15"/>
  <c r="Y159" i="15"/>
  <c r="X159" i="15"/>
  <c r="W159" i="15"/>
  <c r="V159" i="15"/>
  <c r="U159" i="15"/>
  <c r="T159" i="15"/>
  <c r="S159" i="15"/>
  <c r="R159" i="15"/>
  <c r="Q159" i="15"/>
  <c r="P159" i="15"/>
  <c r="O159" i="15"/>
  <c r="N159" i="15"/>
  <c r="M159" i="15"/>
  <c r="L159" i="15"/>
  <c r="K159" i="15"/>
  <c r="J159" i="15"/>
  <c r="I159" i="15"/>
  <c r="H159" i="15"/>
  <c r="G159" i="15"/>
  <c r="F159" i="15"/>
  <c r="E159" i="15"/>
  <c r="AI158" i="15"/>
  <c r="AH158" i="15"/>
  <c r="AG158" i="15"/>
  <c r="AF158" i="15"/>
  <c r="AE158" i="15"/>
  <c r="AD158" i="15"/>
  <c r="AC158" i="15"/>
  <c r="AB158" i="15"/>
  <c r="AA158" i="15"/>
  <c r="Z158" i="15"/>
  <c r="Y158" i="15"/>
  <c r="X158" i="15"/>
  <c r="W158" i="15"/>
  <c r="V158" i="15"/>
  <c r="U158" i="15"/>
  <c r="T158" i="15"/>
  <c r="S158" i="15"/>
  <c r="R158" i="15"/>
  <c r="Q158" i="15"/>
  <c r="P158" i="15"/>
  <c r="O158" i="15"/>
  <c r="N158" i="15"/>
  <c r="M158" i="15"/>
  <c r="L158" i="15"/>
  <c r="K158" i="15"/>
  <c r="J158" i="15"/>
  <c r="I158" i="15"/>
  <c r="H158" i="15"/>
  <c r="G158" i="15"/>
  <c r="F158" i="15"/>
  <c r="E158" i="15"/>
  <c r="AI157" i="15"/>
  <c r="AH157" i="15"/>
  <c r="AG157" i="15"/>
  <c r="AF157" i="15"/>
  <c r="AE157" i="15"/>
  <c r="AD157" i="15"/>
  <c r="AC157" i="15"/>
  <c r="AB157" i="15"/>
  <c r="AA157" i="15"/>
  <c r="Z157" i="15"/>
  <c r="Y157" i="15"/>
  <c r="X157" i="15"/>
  <c r="W157" i="15"/>
  <c r="V157" i="15"/>
  <c r="U157" i="15"/>
  <c r="T157" i="15"/>
  <c r="S157" i="15"/>
  <c r="R157" i="15"/>
  <c r="Q157" i="15"/>
  <c r="P157" i="15"/>
  <c r="O157" i="15"/>
  <c r="N157" i="15"/>
  <c r="M157" i="15"/>
  <c r="L157" i="15"/>
  <c r="K157" i="15"/>
  <c r="J157" i="15"/>
  <c r="I157" i="15"/>
  <c r="H157" i="15"/>
  <c r="G157" i="15"/>
  <c r="F157" i="15"/>
  <c r="E157" i="15"/>
  <c r="D156" i="15"/>
  <c r="D155" i="15"/>
  <c r="D154" i="15"/>
  <c r="D159" i="15" s="1"/>
  <c r="AI153" i="15"/>
  <c r="AH153" i="15"/>
  <c r="AG153" i="15"/>
  <c r="AF153" i="15"/>
  <c r="AE153" i="15"/>
  <c r="AD153" i="15"/>
  <c r="AC153" i="15"/>
  <c r="AB153" i="15"/>
  <c r="AA153" i="15"/>
  <c r="Z153" i="15"/>
  <c r="Y153" i="15"/>
  <c r="X153" i="15"/>
  <c r="W153" i="15"/>
  <c r="V153" i="15"/>
  <c r="U153" i="15"/>
  <c r="T153" i="15"/>
  <c r="S153" i="15"/>
  <c r="R153" i="15"/>
  <c r="Q153" i="15"/>
  <c r="P153" i="15"/>
  <c r="O153" i="15"/>
  <c r="N153" i="15"/>
  <c r="M153" i="15"/>
  <c r="L153" i="15"/>
  <c r="K153" i="15"/>
  <c r="J153" i="15"/>
  <c r="I153" i="15"/>
  <c r="H153" i="15"/>
  <c r="G153" i="15"/>
  <c r="F153" i="15"/>
  <c r="E153" i="15"/>
  <c r="D152" i="15"/>
  <c r="D151" i="15"/>
  <c r="D150" i="15"/>
  <c r="AI149" i="15"/>
  <c r="AH149" i="15"/>
  <c r="AG149" i="15"/>
  <c r="AF149" i="15"/>
  <c r="AE149" i="15"/>
  <c r="AD149" i="15"/>
  <c r="AC149" i="15"/>
  <c r="AB149" i="15"/>
  <c r="AA149" i="15"/>
  <c r="Z149" i="15"/>
  <c r="Y149" i="15"/>
  <c r="X149" i="15"/>
  <c r="W149" i="15"/>
  <c r="V149" i="15"/>
  <c r="U149" i="15"/>
  <c r="T149" i="15"/>
  <c r="S149" i="15"/>
  <c r="R149" i="15"/>
  <c r="Q149" i="15"/>
  <c r="P149" i="15"/>
  <c r="O149" i="15"/>
  <c r="N149" i="15"/>
  <c r="M149" i="15"/>
  <c r="L149" i="15"/>
  <c r="K149" i="15"/>
  <c r="J149" i="15"/>
  <c r="I149" i="15"/>
  <c r="H149" i="15"/>
  <c r="G149" i="15"/>
  <c r="F149" i="15"/>
  <c r="E149" i="15"/>
  <c r="AI148" i="15"/>
  <c r="AH148" i="15"/>
  <c r="AG148" i="15"/>
  <c r="AF148" i="15"/>
  <c r="AE148" i="15"/>
  <c r="AD148" i="15"/>
  <c r="AC148" i="15"/>
  <c r="AB148" i="15"/>
  <c r="AA148" i="15"/>
  <c r="Z148" i="15"/>
  <c r="Y148" i="15"/>
  <c r="X148" i="15"/>
  <c r="W148" i="15"/>
  <c r="V148" i="15"/>
  <c r="U148" i="15"/>
  <c r="T148" i="15"/>
  <c r="S148" i="15"/>
  <c r="R148" i="15"/>
  <c r="Q148" i="15"/>
  <c r="P148" i="15"/>
  <c r="O148" i="15"/>
  <c r="N148" i="15"/>
  <c r="M148" i="15"/>
  <c r="L148" i="15"/>
  <c r="K148" i="15"/>
  <c r="J148" i="15"/>
  <c r="I148" i="15"/>
  <c r="H148" i="15"/>
  <c r="G148" i="15"/>
  <c r="F148" i="15"/>
  <c r="E148" i="15"/>
  <c r="AI147" i="15"/>
  <c r="AH147" i="15"/>
  <c r="AG147" i="15"/>
  <c r="AF147" i="15"/>
  <c r="AE147" i="15"/>
  <c r="AD147" i="15"/>
  <c r="AC147" i="15"/>
  <c r="AB147" i="15"/>
  <c r="AA147" i="15"/>
  <c r="Z147" i="15"/>
  <c r="Y147" i="15"/>
  <c r="X147" i="15"/>
  <c r="W147" i="15"/>
  <c r="V147" i="15"/>
  <c r="U147" i="15"/>
  <c r="T147" i="15"/>
  <c r="S147" i="15"/>
  <c r="R147" i="15"/>
  <c r="Q147" i="15"/>
  <c r="P147" i="15"/>
  <c r="O147" i="15"/>
  <c r="N147" i="15"/>
  <c r="M147" i="15"/>
  <c r="L147" i="15"/>
  <c r="K147" i="15"/>
  <c r="J147" i="15"/>
  <c r="I147" i="15"/>
  <c r="H147" i="15"/>
  <c r="G147" i="15"/>
  <c r="F147" i="15"/>
  <c r="E147" i="15"/>
  <c r="AI146" i="15"/>
  <c r="AH146" i="15"/>
  <c r="AG146" i="15"/>
  <c r="AF146" i="15"/>
  <c r="AE146" i="15"/>
  <c r="AD146" i="15"/>
  <c r="AC146" i="15"/>
  <c r="AB146" i="15"/>
  <c r="AA146" i="15"/>
  <c r="Z146" i="15"/>
  <c r="Y146" i="15"/>
  <c r="X146" i="15"/>
  <c r="W146" i="15"/>
  <c r="V146" i="15"/>
  <c r="U146" i="15"/>
  <c r="T146" i="15"/>
  <c r="S146" i="15"/>
  <c r="R146" i="15"/>
  <c r="Q146" i="15"/>
  <c r="P146" i="15"/>
  <c r="O146" i="15"/>
  <c r="N146" i="15"/>
  <c r="M146" i="15"/>
  <c r="L146" i="15"/>
  <c r="K146" i="15"/>
  <c r="J146" i="15"/>
  <c r="I146" i="15"/>
  <c r="H146" i="15"/>
  <c r="G146" i="15"/>
  <c r="F146" i="15"/>
  <c r="E146" i="15"/>
  <c r="D145" i="15"/>
  <c r="D144" i="15"/>
  <c r="D143" i="15"/>
  <c r="D148" i="15" s="1"/>
  <c r="AI142" i="15"/>
  <c r="AH142" i="15"/>
  <c r="AG142" i="15"/>
  <c r="AF142" i="15"/>
  <c r="AE142" i="15"/>
  <c r="AD142" i="15"/>
  <c r="AC142" i="15"/>
  <c r="AB142" i="15"/>
  <c r="AA142" i="15"/>
  <c r="Z142" i="15"/>
  <c r="Y142" i="15"/>
  <c r="X142" i="15"/>
  <c r="W142" i="15"/>
  <c r="V142" i="15"/>
  <c r="U142" i="15"/>
  <c r="T142" i="15"/>
  <c r="S142" i="15"/>
  <c r="R142" i="15"/>
  <c r="Q142" i="15"/>
  <c r="P142" i="15"/>
  <c r="O142" i="15"/>
  <c r="N142" i="15"/>
  <c r="M142" i="15"/>
  <c r="L142" i="15"/>
  <c r="K142" i="15"/>
  <c r="J142" i="15"/>
  <c r="I142" i="15"/>
  <c r="H142" i="15"/>
  <c r="G142" i="15"/>
  <c r="F142" i="15"/>
  <c r="E142" i="15"/>
  <c r="D141" i="15"/>
  <c r="D140" i="15"/>
  <c r="D139" i="15"/>
  <c r="AI138" i="15"/>
  <c r="AH138" i="15"/>
  <c r="AG138" i="15"/>
  <c r="AF138" i="15"/>
  <c r="AE138" i="15"/>
  <c r="AD138" i="15"/>
  <c r="AC138" i="15"/>
  <c r="AB138" i="15"/>
  <c r="AA138" i="15"/>
  <c r="Z138" i="15"/>
  <c r="Y138" i="15"/>
  <c r="X138" i="15"/>
  <c r="W138" i="15"/>
  <c r="V138" i="15"/>
  <c r="U138" i="15"/>
  <c r="T138" i="15"/>
  <c r="S138" i="15"/>
  <c r="R138" i="15"/>
  <c r="Q138" i="15"/>
  <c r="P138" i="15"/>
  <c r="O138" i="15"/>
  <c r="N138" i="15"/>
  <c r="M138" i="15"/>
  <c r="L138" i="15"/>
  <c r="K138" i="15"/>
  <c r="J138" i="15"/>
  <c r="I138" i="15"/>
  <c r="H138" i="15"/>
  <c r="G138" i="15"/>
  <c r="F138" i="15"/>
  <c r="E138" i="15"/>
  <c r="AI137" i="15"/>
  <c r="AH137" i="15"/>
  <c r="AG137" i="15"/>
  <c r="AF137" i="15"/>
  <c r="AE137" i="15"/>
  <c r="AD137" i="15"/>
  <c r="AC137" i="15"/>
  <c r="AB137" i="15"/>
  <c r="AA137" i="15"/>
  <c r="Z137" i="15"/>
  <c r="Y137" i="15"/>
  <c r="X137" i="15"/>
  <c r="W137" i="15"/>
  <c r="V137" i="15"/>
  <c r="U137" i="15"/>
  <c r="T137" i="15"/>
  <c r="S137" i="15"/>
  <c r="R137" i="15"/>
  <c r="Q137" i="15"/>
  <c r="P137" i="15"/>
  <c r="O137" i="15"/>
  <c r="N137" i="15"/>
  <c r="M137" i="15"/>
  <c r="L137" i="15"/>
  <c r="K137" i="15"/>
  <c r="J137" i="15"/>
  <c r="I137" i="15"/>
  <c r="H137" i="15"/>
  <c r="G137" i="15"/>
  <c r="F137" i="15"/>
  <c r="E137" i="15"/>
  <c r="AI136" i="15"/>
  <c r="AH136" i="15"/>
  <c r="AG136" i="15"/>
  <c r="AF136" i="15"/>
  <c r="AE136" i="15"/>
  <c r="AD136" i="15"/>
  <c r="AC136" i="15"/>
  <c r="AB136" i="15"/>
  <c r="AA136" i="15"/>
  <c r="Z136" i="15"/>
  <c r="Y136" i="15"/>
  <c r="X136" i="15"/>
  <c r="W136" i="15"/>
  <c r="V136" i="15"/>
  <c r="U136" i="15"/>
  <c r="T136" i="15"/>
  <c r="S136" i="15"/>
  <c r="R136" i="15"/>
  <c r="Q136" i="15"/>
  <c r="P136" i="15"/>
  <c r="O136" i="15"/>
  <c r="N136" i="15"/>
  <c r="M136" i="15"/>
  <c r="L136" i="15"/>
  <c r="K136" i="15"/>
  <c r="J136" i="15"/>
  <c r="I136" i="15"/>
  <c r="H136" i="15"/>
  <c r="G136" i="15"/>
  <c r="F136" i="15"/>
  <c r="E136" i="15"/>
  <c r="AI135" i="15"/>
  <c r="AH135" i="15"/>
  <c r="AG135" i="15"/>
  <c r="AF135" i="15"/>
  <c r="AE135" i="15"/>
  <c r="AD135" i="15"/>
  <c r="AC135" i="15"/>
  <c r="AB135" i="15"/>
  <c r="AA135" i="15"/>
  <c r="Z135" i="15"/>
  <c r="Y135" i="15"/>
  <c r="X135" i="15"/>
  <c r="W135" i="15"/>
  <c r="V135" i="15"/>
  <c r="U135" i="15"/>
  <c r="T135" i="15"/>
  <c r="S135" i="15"/>
  <c r="R135" i="15"/>
  <c r="Q135" i="15"/>
  <c r="P135" i="15"/>
  <c r="O135" i="15"/>
  <c r="N135" i="15"/>
  <c r="M135" i="15"/>
  <c r="L135" i="15"/>
  <c r="K135" i="15"/>
  <c r="J135" i="15"/>
  <c r="I135" i="15"/>
  <c r="H135" i="15"/>
  <c r="G135" i="15"/>
  <c r="F135" i="15"/>
  <c r="E135" i="15"/>
  <c r="D134" i="15"/>
  <c r="D133" i="15"/>
  <c r="D132" i="15"/>
  <c r="D137" i="15" s="1"/>
  <c r="AI131" i="15"/>
  <c r="AH131" i="15"/>
  <c r="AG131" i="15"/>
  <c r="AF131" i="15"/>
  <c r="AE131" i="15"/>
  <c r="AD131" i="15"/>
  <c r="AC131" i="15"/>
  <c r="AB131" i="15"/>
  <c r="AA131" i="15"/>
  <c r="Z131" i="15"/>
  <c r="Y131" i="15"/>
  <c r="X131" i="15"/>
  <c r="W131" i="15"/>
  <c r="V131" i="15"/>
  <c r="U131" i="15"/>
  <c r="T131" i="15"/>
  <c r="S131" i="15"/>
  <c r="R131" i="15"/>
  <c r="Q131" i="15"/>
  <c r="P131" i="15"/>
  <c r="O131" i="15"/>
  <c r="N131" i="15"/>
  <c r="M131" i="15"/>
  <c r="L131" i="15"/>
  <c r="K131" i="15"/>
  <c r="J131" i="15"/>
  <c r="I131" i="15"/>
  <c r="H131" i="15"/>
  <c r="G131" i="15"/>
  <c r="F131" i="15"/>
  <c r="E131" i="15"/>
  <c r="D130" i="15"/>
  <c r="D129" i="15"/>
  <c r="D128" i="15"/>
  <c r="AI127" i="15"/>
  <c r="AH127" i="15"/>
  <c r="AG127" i="15"/>
  <c r="AF127" i="15"/>
  <c r="AE127" i="15"/>
  <c r="AD127" i="15"/>
  <c r="AC127" i="15"/>
  <c r="AB127" i="15"/>
  <c r="AA127" i="15"/>
  <c r="Z127" i="15"/>
  <c r="Y127" i="15"/>
  <c r="X127" i="15"/>
  <c r="W127" i="15"/>
  <c r="V127" i="15"/>
  <c r="U127" i="15"/>
  <c r="T127" i="15"/>
  <c r="S127" i="15"/>
  <c r="R127" i="15"/>
  <c r="Q127" i="15"/>
  <c r="P127" i="15"/>
  <c r="O127" i="15"/>
  <c r="N127" i="15"/>
  <c r="M127" i="15"/>
  <c r="L127" i="15"/>
  <c r="K127" i="15"/>
  <c r="J127" i="15"/>
  <c r="I127" i="15"/>
  <c r="H127" i="15"/>
  <c r="G127" i="15"/>
  <c r="F127" i="15"/>
  <c r="E127" i="15"/>
  <c r="AI126" i="15"/>
  <c r="AH126" i="15"/>
  <c r="AG126" i="15"/>
  <c r="AF126" i="15"/>
  <c r="AE126" i="15"/>
  <c r="AD126" i="15"/>
  <c r="AC126" i="15"/>
  <c r="AB126" i="15"/>
  <c r="AA126" i="15"/>
  <c r="Z126" i="15"/>
  <c r="Y126" i="15"/>
  <c r="X126" i="15"/>
  <c r="W126" i="15"/>
  <c r="V126" i="15"/>
  <c r="U126" i="15"/>
  <c r="T126" i="15"/>
  <c r="S126" i="15"/>
  <c r="R126" i="15"/>
  <c r="Q126" i="15"/>
  <c r="P126" i="15"/>
  <c r="O126" i="15"/>
  <c r="N126" i="15"/>
  <c r="M126" i="15"/>
  <c r="L126" i="15"/>
  <c r="K126" i="15"/>
  <c r="J126" i="15"/>
  <c r="I126" i="15"/>
  <c r="H126" i="15"/>
  <c r="G126" i="15"/>
  <c r="F126" i="15"/>
  <c r="E126" i="15"/>
  <c r="AI125" i="15"/>
  <c r="AH125" i="15"/>
  <c r="AG125" i="15"/>
  <c r="AF125" i="15"/>
  <c r="AE125" i="15"/>
  <c r="AD125" i="15"/>
  <c r="AC125" i="15"/>
  <c r="AB125" i="15"/>
  <c r="AA125" i="15"/>
  <c r="Z125" i="15"/>
  <c r="Y125" i="15"/>
  <c r="X125" i="15"/>
  <c r="W125" i="15"/>
  <c r="V125" i="15"/>
  <c r="U125" i="15"/>
  <c r="T125" i="15"/>
  <c r="S125" i="15"/>
  <c r="R125" i="15"/>
  <c r="Q125" i="15"/>
  <c r="P125" i="15"/>
  <c r="O125" i="15"/>
  <c r="N125" i="15"/>
  <c r="M125" i="15"/>
  <c r="L125" i="15"/>
  <c r="K125" i="15"/>
  <c r="J125" i="15"/>
  <c r="I125" i="15"/>
  <c r="H125" i="15"/>
  <c r="G125" i="15"/>
  <c r="F125" i="15"/>
  <c r="E125" i="15"/>
  <c r="AI124" i="15"/>
  <c r="AH124" i="15"/>
  <c r="AG124" i="15"/>
  <c r="AF124" i="15"/>
  <c r="AE124" i="15"/>
  <c r="AD124" i="15"/>
  <c r="AC124" i="15"/>
  <c r="AB124" i="15"/>
  <c r="AA124" i="15"/>
  <c r="Z124" i="15"/>
  <c r="Y124" i="15"/>
  <c r="X124" i="15"/>
  <c r="W124" i="15"/>
  <c r="V124" i="15"/>
  <c r="U124" i="15"/>
  <c r="T124" i="15"/>
  <c r="S124" i="15"/>
  <c r="R124" i="15"/>
  <c r="Q124" i="15"/>
  <c r="P124" i="15"/>
  <c r="O124" i="15"/>
  <c r="N124" i="15"/>
  <c r="M124" i="15"/>
  <c r="L124" i="15"/>
  <c r="K124" i="15"/>
  <c r="J124" i="15"/>
  <c r="I124" i="15"/>
  <c r="H124" i="15"/>
  <c r="G124" i="15"/>
  <c r="F124" i="15"/>
  <c r="E124" i="15"/>
  <c r="D123" i="15"/>
  <c r="D122" i="15"/>
  <c r="D121" i="15"/>
  <c r="D126" i="15" s="1"/>
  <c r="AI120" i="15"/>
  <c r="AH120" i="15"/>
  <c r="AG120" i="15"/>
  <c r="AF120" i="15"/>
  <c r="AE120" i="15"/>
  <c r="AD120" i="15"/>
  <c r="AC120" i="15"/>
  <c r="AB120" i="15"/>
  <c r="AA120" i="15"/>
  <c r="Z120" i="15"/>
  <c r="Y120" i="15"/>
  <c r="X120" i="15"/>
  <c r="W120" i="15"/>
  <c r="V120" i="15"/>
  <c r="U120" i="15"/>
  <c r="T120" i="15"/>
  <c r="S120" i="15"/>
  <c r="R120" i="15"/>
  <c r="Q120" i="15"/>
  <c r="P120" i="15"/>
  <c r="O120" i="15"/>
  <c r="N120" i="15"/>
  <c r="M120" i="15"/>
  <c r="L120" i="15"/>
  <c r="K120" i="15"/>
  <c r="J120" i="15"/>
  <c r="I120" i="15"/>
  <c r="H120" i="15"/>
  <c r="G120" i="15"/>
  <c r="F120" i="15"/>
  <c r="E120" i="15"/>
  <c r="D119" i="15"/>
  <c r="D118" i="15"/>
  <c r="D117" i="15"/>
  <c r="AI116" i="15"/>
  <c r="AH116" i="15"/>
  <c r="AG116" i="15"/>
  <c r="AF116" i="15"/>
  <c r="AE116" i="15"/>
  <c r="AD116" i="15"/>
  <c r="AC116" i="15"/>
  <c r="AB116" i="15"/>
  <c r="AA116" i="15"/>
  <c r="Z116" i="15"/>
  <c r="Y116" i="15"/>
  <c r="X116" i="15"/>
  <c r="W116" i="15"/>
  <c r="V116" i="15"/>
  <c r="U116" i="15"/>
  <c r="T116" i="15"/>
  <c r="S116" i="15"/>
  <c r="R116" i="15"/>
  <c r="Q116" i="15"/>
  <c r="P116" i="15"/>
  <c r="O116" i="15"/>
  <c r="N116" i="15"/>
  <c r="M116" i="15"/>
  <c r="L116" i="15"/>
  <c r="K116" i="15"/>
  <c r="J116" i="15"/>
  <c r="I116" i="15"/>
  <c r="H116" i="15"/>
  <c r="G116" i="15"/>
  <c r="F116" i="15"/>
  <c r="E116" i="15"/>
  <c r="AI115" i="15"/>
  <c r="AH115" i="15"/>
  <c r="AG115" i="15"/>
  <c r="AF115" i="15"/>
  <c r="AE115" i="15"/>
  <c r="AD115" i="15"/>
  <c r="AC115" i="15"/>
  <c r="AB115" i="15"/>
  <c r="AA115" i="15"/>
  <c r="Z115" i="15"/>
  <c r="Y115" i="15"/>
  <c r="X115" i="15"/>
  <c r="W115" i="15"/>
  <c r="V115" i="15"/>
  <c r="U115" i="15"/>
  <c r="T115" i="15"/>
  <c r="S115" i="15"/>
  <c r="R115" i="15"/>
  <c r="Q115" i="15"/>
  <c r="P115" i="15"/>
  <c r="O115" i="15"/>
  <c r="N115" i="15"/>
  <c r="M115" i="15"/>
  <c r="L115" i="15"/>
  <c r="K115" i="15"/>
  <c r="J115" i="15"/>
  <c r="I115" i="15"/>
  <c r="H115" i="15"/>
  <c r="G115" i="15"/>
  <c r="F115" i="15"/>
  <c r="E115" i="15"/>
  <c r="AI114" i="15"/>
  <c r="AH114" i="15"/>
  <c r="AG114" i="15"/>
  <c r="AF114" i="15"/>
  <c r="AE114" i="15"/>
  <c r="AD114" i="15"/>
  <c r="AC114" i="15"/>
  <c r="AB114" i="15"/>
  <c r="AA114" i="15"/>
  <c r="Z114" i="15"/>
  <c r="Y114" i="15"/>
  <c r="X114" i="15"/>
  <c r="W114" i="15"/>
  <c r="V114" i="15"/>
  <c r="U114" i="15"/>
  <c r="T114" i="15"/>
  <c r="S114" i="15"/>
  <c r="R114" i="15"/>
  <c r="Q114" i="15"/>
  <c r="P114" i="15"/>
  <c r="O114" i="15"/>
  <c r="N114" i="15"/>
  <c r="M114" i="15"/>
  <c r="L114" i="15"/>
  <c r="K114" i="15"/>
  <c r="J114" i="15"/>
  <c r="I114" i="15"/>
  <c r="H114" i="15"/>
  <c r="G114" i="15"/>
  <c r="F114" i="15"/>
  <c r="E114" i="15"/>
  <c r="AI113" i="15"/>
  <c r="AH113" i="15"/>
  <c r="AG113" i="15"/>
  <c r="AF113" i="15"/>
  <c r="AE113" i="15"/>
  <c r="AD113" i="15"/>
  <c r="AC113" i="15"/>
  <c r="AB113" i="15"/>
  <c r="AA113" i="15"/>
  <c r="Z113" i="15"/>
  <c r="Y113" i="15"/>
  <c r="X113" i="15"/>
  <c r="W113" i="15"/>
  <c r="V113" i="15"/>
  <c r="U113" i="15"/>
  <c r="T113" i="15"/>
  <c r="S113" i="15"/>
  <c r="R113" i="15"/>
  <c r="Q113" i="15"/>
  <c r="P113" i="15"/>
  <c r="O113" i="15"/>
  <c r="N113" i="15"/>
  <c r="M113" i="15"/>
  <c r="L113" i="15"/>
  <c r="K113" i="15"/>
  <c r="J113" i="15"/>
  <c r="I113" i="15"/>
  <c r="H113" i="15"/>
  <c r="G113" i="15"/>
  <c r="F113" i="15"/>
  <c r="E113" i="15"/>
  <c r="D112" i="15"/>
  <c r="D111" i="15"/>
  <c r="D110" i="15"/>
  <c r="D115" i="15" s="1"/>
  <c r="AI109" i="15"/>
  <c r="AH109" i="15"/>
  <c r="AG109" i="15"/>
  <c r="AF109" i="15"/>
  <c r="AE109" i="15"/>
  <c r="AD109" i="15"/>
  <c r="AC109" i="15"/>
  <c r="AB109" i="15"/>
  <c r="AA109" i="15"/>
  <c r="Z109" i="15"/>
  <c r="Y109" i="15"/>
  <c r="X109" i="15"/>
  <c r="W109" i="15"/>
  <c r="V109" i="15"/>
  <c r="U109" i="15"/>
  <c r="T109" i="15"/>
  <c r="S109" i="15"/>
  <c r="R109" i="15"/>
  <c r="Q109" i="15"/>
  <c r="P109" i="15"/>
  <c r="O109" i="15"/>
  <c r="N109" i="15"/>
  <c r="M109" i="15"/>
  <c r="L109" i="15"/>
  <c r="K109" i="15"/>
  <c r="J109" i="15"/>
  <c r="I109" i="15"/>
  <c r="H109" i="15"/>
  <c r="G109" i="15"/>
  <c r="F109" i="15"/>
  <c r="E109" i="15"/>
  <c r="D108" i="15"/>
  <c r="D107" i="15"/>
  <c r="D106" i="15"/>
  <c r="AI105" i="15"/>
  <c r="AH105" i="15"/>
  <c r="AG105" i="15"/>
  <c r="AF105" i="15"/>
  <c r="AE105" i="15"/>
  <c r="AD105" i="15"/>
  <c r="AC105" i="15"/>
  <c r="AB105" i="15"/>
  <c r="AA105" i="15"/>
  <c r="Z105" i="15"/>
  <c r="Y105" i="15"/>
  <c r="X105" i="15"/>
  <c r="W105" i="15"/>
  <c r="V105" i="15"/>
  <c r="U105" i="15"/>
  <c r="T105" i="15"/>
  <c r="S105" i="15"/>
  <c r="R105" i="15"/>
  <c r="Q105" i="15"/>
  <c r="P105" i="15"/>
  <c r="O105" i="15"/>
  <c r="N105" i="15"/>
  <c r="M105" i="15"/>
  <c r="L105" i="15"/>
  <c r="K105" i="15"/>
  <c r="J105" i="15"/>
  <c r="I105" i="15"/>
  <c r="H105" i="15"/>
  <c r="G105" i="15"/>
  <c r="F105" i="15"/>
  <c r="E105" i="15"/>
  <c r="AI104" i="15"/>
  <c r="AH104" i="15"/>
  <c r="AG104" i="15"/>
  <c r="AF104" i="15"/>
  <c r="AE104" i="15"/>
  <c r="AD104" i="15"/>
  <c r="AC104" i="15"/>
  <c r="AB104" i="15"/>
  <c r="AA104" i="15"/>
  <c r="Z104" i="15"/>
  <c r="Y104" i="15"/>
  <c r="X104" i="15"/>
  <c r="W104" i="15"/>
  <c r="V104" i="15"/>
  <c r="U104" i="15"/>
  <c r="T104" i="15"/>
  <c r="S104" i="15"/>
  <c r="R104" i="15"/>
  <c r="Q104" i="15"/>
  <c r="P104" i="15"/>
  <c r="O104" i="15"/>
  <c r="N104" i="15"/>
  <c r="M104" i="15"/>
  <c r="L104" i="15"/>
  <c r="K104" i="15"/>
  <c r="J104" i="15"/>
  <c r="I104" i="15"/>
  <c r="H104" i="15"/>
  <c r="G104" i="15"/>
  <c r="F104" i="15"/>
  <c r="E104" i="15"/>
  <c r="AI103" i="15"/>
  <c r="AH103" i="15"/>
  <c r="AG103" i="15"/>
  <c r="AF103" i="15"/>
  <c r="AE103" i="15"/>
  <c r="AD103" i="15"/>
  <c r="AC103" i="15"/>
  <c r="AB103" i="15"/>
  <c r="AA103" i="15"/>
  <c r="Z103" i="15"/>
  <c r="Y103" i="15"/>
  <c r="X103" i="15"/>
  <c r="W103" i="15"/>
  <c r="V103" i="15"/>
  <c r="U103" i="15"/>
  <c r="T103" i="15"/>
  <c r="S103" i="15"/>
  <c r="R103" i="15"/>
  <c r="Q103" i="15"/>
  <c r="P103" i="15"/>
  <c r="O103" i="15"/>
  <c r="N103" i="15"/>
  <c r="M103" i="15"/>
  <c r="L103" i="15"/>
  <c r="K103" i="15"/>
  <c r="J103" i="15"/>
  <c r="I103" i="15"/>
  <c r="H103" i="15"/>
  <c r="G103" i="15"/>
  <c r="F103" i="15"/>
  <c r="E103" i="15"/>
  <c r="AI102" i="15"/>
  <c r="AH102" i="15"/>
  <c r="AG102" i="15"/>
  <c r="AF102" i="15"/>
  <c r="AE102" i="15"/>
  <c r="AD102" i="15"/>
  <c r="AC102" i="15"/>
  <c r="AB102" i="15"/>
  <c r="AA102" i="15"/>
  <c r="Z102" i="15"/>
  <c r="Y102" i="15"/>
  <c r="X102" i="15"/>
  <c r="W102" i="15"/>
  <c r="V102" i="15"/>
  <c r="U102" i="15"/>
  <c r="T102" i="15"/>
  <c r="S102" i="15"/>
  <c r="R102" i="15"/>
  <c r="Q102" i="15"/>
  <c r="P102" i="15"/>
  <c r="O102" i="15"/>
  <c r="N102" i="15"/>
  <c r="M102" i="15"/>
  <c r="L102" i="15"/>
  <c r="K102" i="15"/>
  <c r="J102" i="15"/>
  <c r="I102" i="15"/>
  <c r="H102" i="15"/>
  <c r="G102" i="15"/>
  <c r="F102" i="15"/>
  <c r="E102" i="15"/>
  <c r="D101" i="15"/>
  <c r="D100" i="15"/>
  <c r="D99" i="15"/>
  <c r="D104" i="15" s="1"/>
  <c r="AI98" i="15"/>
  <c r="AH98" i="15"/>
  <c r="AG98" i="15"/>
  <c r="AF98" i="15"/>
  <c r="AE98" i="15"/>
  <c r="AD98" i="15"/>
  <c r="AC98" i="15"/>
  <c r="AB98" i="15"/>
  <c r="AA98" i="15"/>
  <c r="Z98" i="15"/>
  <c r="Y98" i="15"/>
  <c r="X98" i="15"/>
  <c r="W98" i="15"/>
  <c r="V98" i="15"/>
  <c r="U98" i="15"/>
  <c r="T98" i="15"/>
  <c r="S98" i="15"/>
  <c r="R98" i="15"/>
  <c r="Q98" i="15"/>
  <c r="P98" i="15"/>
  <c r="O98" i="15"/>
  <c r="N98" i="15"/>
  <c r="M98" i="15"/>
  <c r="L98" i="15"/>
  <c r="K98" i="15"/>
  <c r="J98" i="15"/>
  <c r="I98" i="15"/>
  <c r="H98" i="15"/>
  <c r="G98" i="15"/>
  <c r="F98" i="15"/>
  <c r="E98" i="15"/>
  <c r="D97" i="15"/>
  <c r="D96" i="15"/>
  <c r="D95" i="15"/>
  <c r="AI94" i="15"/>
  <c r="AH94" i="15"/>
  <c r="AG94" i="15"/>
  <c r="AF94" i="15"/>
  <c r="AE94" i="15"/>
  <c r="AD94" i="15"/>
  <c r="AC94" i="15"/>
  <c r="AB94" i="15"/>
  <c r="AA94" i="15"/>
  <c r="Z94" i="15"/>
  <c r="Y94" i="15"/>
  <c r="X94" i="15"/>
  <c r="W94" i="15"/>
  <c r="V94" i="15"/>
  <c r="U94" i="15"/>
  <c r="T94" i="15"/>
  <c r="S94" i="15"/>
  <c r="R94" i="15"/>
  <c r="Q94" i="15"/>
  <c r="P94" i="15"/>
  <c r="O94" i="15"/>
  <c r="N94" i="15"/>
  <c r="M94" i="15"/>
  <c r="L94" i="15"/>
  <c r="K94" i="15"/>
  <c r="J94" i="15"/>
  <c r="I94" i="15"/>
  <c r="H94" i="15"/>
  <c r="G94" i="15"/>
  <c r="F94" i="15"/>
  <c r="E94" i="15"/>
  <c r="AI93" i="15"/>
  <c r="AH93" i="15"/>
  <c r="AG93" i="15"/>
  <c r="AF93" i="15"/>
  <c r="AE93" i="15"/>
  <c r="AD93" i="15"/>
  <c r="AC93" i="15"/>
  <c r="AB93" i="15"/>
  <c r="AA93" i="15"/>
  <c r="Z93" i="15"/>
  <c r="Y93" i="15"/>
  <c r="X93" i="15"/>
  <c r="W93" i="15"/>
  <c r="V93" i="15"/>
  <c r="U93" i="15"/>
  <c r="T93" i="15"/>
  <c r="S93" i="15"/>
  <c r="R93" i="15"/>
  <c r="Q93" i="15"/>
  <c r="P93" i="15"/>
  <c r="O93" i="15"/>
  <c r="N93" i="15"/>
  <c r="M93" i="15"/>
  <c r="L93" i="15"/>
  <c r="K93" i="15"/>
  <c r="J93" i="15"/>
  <c r="I93" i="15"/>
  <c r="H93" i="15"/>
  <c r="G93" i="15"/>
  <c r="F93" i="15"/>
  <c r="E93" i="15"/>
  <c r="AI92" i="15"/>
  <c r="AH92" i="15"/>
  <c r="AG92" i="15"/>
  <c r="AF92" i="15"/>
  <c r="AE92" i="15"/>
  <c r="AD92" i="15"/>
  <c r="AC92" i="15"/>
  <c r="AB92" i="15"/>
  <c r="AA92" i="15"/>
  <c r="Z92" i="15"/>
  <c r="Y92" i="15"/>
  <c r="X92" i="15"/>
  <c r="W92" i="15"/>
  <c r="V92" i="15"/>
  <c r="U92" i="15"/>
  <c r="T92" i="15"/>
  <c r="S92" i="15"/>
  <c r="R92" i="15"/>
  <c r="Q92" i="15"/>
  <c r="P92" i="15"/>
  <c r="O92" i="15"/>
  <c r="N92" i="15"/>
  <c r="M92" i="15"/>
  <c r="L92" i="15"/>
  <c r="K92" i="15"/>
  <c r="J92" i="15"/>
  <c r="I92" i="15"/>
  <c r="H92" i="15"/>
  <c r="G92" i="15"/>
  <c r="F92" i="15"/>
  <c r="E92" i="15"/>
  <c r="AI91" i="15"/>
  <c r="AH91" i="15"/>
  <c r="AG91" i="15"/>
  <c r="AF91" i="15"/>
  <c r="AE91" i="15"/>
  <c r="AD91" i="15"/>
  <c r="AC91" i="15"/>
  <c r="AB91" i="15"/>
  <c r="AA91" i="15"/>
  <c r="Z91" i="15"/>
  <c r="Y91" i="15"/>
  <c r="X91" i="15"/>
  <c r="W91" i="15"/>
  <c r="V91" i="15"/>
  <c r="U91" i="15"/>
  <c r="T91" i="15"/>
  <c r="S91" i="15"/>
  <c r="R91" i="15"/>
  <c r="Q91" i="15"/>
  <c r="P91" i="15"/>
  <c r="O91" i="15"/>
  <c r="N91" i="15"/>
  <c r="M91" i="15"/>
  <c r="L91" i="15"/>
  <c r="K91" i="15"/>
  <c r="J91" i="15"/>
  <c r="I91" i="15"/>
  <c r="H91" i="15"/>
  <c r="G91" i="15"/>
  <c r="F91" i="15"/>
  <c r="E91" i="15"/>
  <c r="D90" i="15"/>
  <c r="D89" i="15"/>
  <c r="D88" i="15"/>
  <c r="D93" i="15" s="1"/>
  <c r="AI87" i="15"/>
  <c r="AH87" i="15"/>
  <c r="AG87" i="15"/>
  <c r="AF87" i="15"/>
  <c r="AE87" i="15"/>
  <c r="AD87" i="15"/>
  <c r="AC87" i="15"/>
  <c r="AB87" i="15"/>
  <c r="AA87" i="15"/>
  <c r="Z87" i="15"/>
  <c r="Y87" i="15"/>
  <c r="X87" i="15"/>
  <c r="W87" i="15"/>
  <c r="V87" i="15"/>
  <c r="U87" i="15"/>
  <c r="T87" i="15"/>
  <c r="S87" i="15"/>
  <c r="R87" i="15"/>
  <c r="Q87" i="15"/>
  <c r="P87" i="15"/>
  <c r="O87" i="15"/>
  <c r="N87" i="15"/>
  <c r="M87" i="15"/>
  <c r="L87" i="15"/>
  <c r="K87" i="15"/>
  <c r="J87" i="15"/>
  <c r="I87" i="15"/>
  <c r="H87" i="15"/>
  <c r="G87" i="15"/>
  <c r="F87" i="15"/>
  <c r="E87" i="15"/>
  <c r="D86" i="15"/>
  <c r="D85" i="15"/>
  <c r="D84" i="15"/>
  <c r="AI83" i="15"/>
  <c r="AH83" i="15"/>
  <c r="AG83" i="15"/>
  <c r="AF83" i="15"/>
  <c r="AE83" i="15"/>
  <c r="AD83" i="15"/>
  <c r="AC83" i="15"/>
  <c r="AB83" i="15"/>
  <c r="AA83" i="15"/>
  <c r="Z83" i="15"/>
  <c r="Y83" i="15"/>
  <c r="X83" i="15"/>
  <c r="W83" i="15"/>
  <c r="V83" i="15"/>
  <c r="U83" i="15"/>
  <c r="T83" i="15"/>
  <c r="S83" i="15"/>
  <c r="R83" i="15"/>
  <c r="Q83" i="15"/>
  <c r="P83" i="15"/>
  <c r="O83" i="15"/>
  <c r="N83" i="15"/>
  <c r="M83" i="15"/>
  <c r="L83" i="15"/>
  <c r="K83" i="15"/>
  <c r="J83" i="15"/>
  <c r="I83" i="15"/>
  <c r="H83" i="15"/>
  <c r="G83" i="15"/>
  <c r="F83" i="15"/>
  <c r="E83" i="15"/>
  <c r="AI82" i="15"/>
  <c r="AH82" i="15"/>
  <c r="AG82" i="15"/>
  <c r="AF82" i="15"/>
  <c r="AE82" i="15"/>
  <c r="AD82" i="15"/>
  <c r="AC82" i="15"/>
  <c r="AB82" i="15"/>
  <c r="AA82" i="15"/>
  <c r="Z82" i="15"/>
  <c r="Y82" i="15"/>
  <c r="X82" i="15"/>
  <c r="W82" i="15"/>
  <c r="V82" i="15"/>
  <c r="U82" i="15"/>
  <c r="T82" i="15"/>
  <c r="S82" i="15"/>
  <c r="R82" i="15"/>
  <c r="Q82" i="15"/>
  <c r="P82" i="15"/>
  <c r="O82" i="15"/>
  <c r="N82" i="15"/>
  <c r="M82" i="15"/>
  <c r="L82" i="15"/>
  <c r="K82" i="15"/>
  <c r="J82" i="15"/>
  <c r="I82" i="15"/>
  <c r="H82" i="15"/>
  <c r="G82" i="15"/>
  <c r="F82" i="15"/>
  <c r="E82" i="15"/>
  <c r="AI81" i="15"/>
  <c r="AH81" i="15"/>
  <c r="AG81" i="15"/>
  <c r="AF81" i="15"/>
  <c r="AE81" i="15"/>
  <c r="AD81" i="15"/>
  <c r="AC81" i="15"/>
  <c r="AB81" i="15"/>
  <c r="AA81" i="15"/>
  <c r="Z81" i="15"/>
  <c r="Y81" i="15"/>
  <c r="X81" i="15"/>
  <c r="W81" i="15"/>
  <c r="V81" i="15"/>
  <c r="U81" i="15"/>
  <c r="T81" i="15"/>
  <c r="S81" i="15"/>
  <c r="R81" i="15"/>
  <c r="Q81" i="15"/>
  <c r="P81" i="15"/>
  <c r="O81" i="15"/>
  <c r="N81" i="15"/>
  <c r="M81" i="15"/>
  <c r="L81" i="15"/>
  <c r="K81" i="15"/>
  <c r="J81" i="15"/>
  <c r="I81" i="15"/>
  <c r="H81" i="15"/>
  <c r="G81" i="15"/>
  <c r="F81" i="15"/>
  <c r="E81" i="15"/>
  <c r="AI80" i="15"/>
  <c r="AH80" i="15"/>
  <c r="AG80" i="15"/>
  <c r="AF80" i="15"/>
  <c r="AE80" i="15"/>
  <c r="AD80" i="15"/>
  <c r="AC80" i="15"/>
  <c r="AB80" i="15"/>
  <c r="AA80" i="15"/>
  <c r="Z80" i="15"/>
  <c r="Y80" i="15"/>
  <c r="X80" i="15"/>
  <c r="W80" i="15"/>
  <c r="V80" i="15"/>
  <c r="U80" i="15"/>
  <c r="T80" i="15"/>
  <c r="S80" i="15"/>
  <c r="R80" i="15"/>
  <c r="Q80" i="15"/>
  <c r="P80" i="15"/>
  <c r="O80" i="15"/>
  <c r="N80" i="15"/>
  <c r="M80" i="15"/>
  <c r="L80" i="15"/>
  <c r="K80" i="15"/>
  <c r="J80" i="15"/>
  <c r="I80" i="15"/>
  <c r="H80" i="15"/>
  <c r="G80" i="15"/>
  <c r="F80" i="15"/>
  <c r="E80" i="15"/>
  <c r="D79" i="15"/>
  <c r="D78" i="15"/>
  <c r="D77" i="15"/>
  <c r="D82" i="15" s="1"/>
  <c r="AI76" i="15"/>
  <c r="AH76" i="15"/>
  <c r="AG76" i="15"/>
  <c r="AF76" i="15"/>
  <c r="AE76" i="15"/>
  <c r="AD76" i="15"/>
  <c r="AC76" i="15"/>
  <c r="AB76" i="15"/>
  <c r="AA76" i="15"/>
  <c r="Z76" i="15"/>
  <c r="Y76" i="15"/>
  <c r="X76" i="15"/>
  <c r="W76" i="15"/>
  <c r="V76" i="15"/>
  <c r="U76" i="15"/>
  <c r="T76" i="15"/>
  <c r="S76" i="15"/>
  <c r="R76" i="15"/>
  <c r="Q76" i="15"/>
  <c r="P76" i="15"/>
  <c r="O76" i="15"/>
  <c r="N76" i="15"/>
  <c r="M76" i="15"/>
  <c r="L76" i="15"/>
  <c r="K76" i="15"/>
  <c r="J76" i="15"/>
  <c r="I76" i="15"/>
  <c r="H76" i="15"/>
  <c r="G76" i="15"/>
  <c r="F76" i="15"/>
  <c r="E76" i="15"/>
  <c r="D75" i="15"/>
  <c r="D74" i="15"/>
  <c r="D73" i="15"/>
  <c r="AI72" i="15"/>
  <c r="AH72" i="15"/>
  <c r="AG72" i="15"/>
  <c r="AF72" i="15"/>
  <c r="AE72" i="15"/>
  <c r="AD72" i="15"/>
  <c r="AC72" i="15"/>
  <c r="AB72" i="15"/>
  <c r="AA72" i="15"/>
  <c r="Z72" i="15"/>
  <c r="Y72" i="15"/>
  <c r="X72" i="15"/>
  <c r="W72" i="15"/>
  <c r="V72" i="15"/>
  <c r="U72" i="15"/>
  <c r="T72" i="15"/>
  <c r="S72" i="15"/>
  <c r="R72" i="15"/>
  <c r="Q72" i="15"/>
  <c r="P72" i="15"/>
  <c r="O72" i="15"/>
  <c r="N72" i="15"/>
  <c r="M72" i="15"/>
  <c r="L72" i="15"/>
  <c r="K72" i="15"/>
  <c r="J72" i="15"/>
  <c r="I72" i="15"/>
  <c r="H72" i="15"/>
  <c r="G72" i="15"/>
  <c r="F72" i="15"/>
  <c r="E72" i="15"/>
  <c r="AI71" i="15"/>
  <c r="AH71" i="15"/>
  <c r="AG71" i="15"/>
  <c r="AF71" i="15"/>
  <c r="AE71" i="15"/>
  <c r="AD71" i="15"/>
  <c r="AC71" i="15"/>
  <c r="AB71" i="15"/>
  <c r="AA71" i="15"/>
  <c r="Z71" i="15"/>
  <c r="Y71" i="15"/>
  <c r="X71" i="15"/>
  <c r="W71" i="15"/>
  <c r="V71" i="15"/>
  <c r="U71" i="15"/>
  <c r="T71" i="15"/>
  <c r="S71" i="15"/>
  <c r="R71" i="15"/>
  <c r="Q71" i="15"/>
  <c r="P71" i="15"/>
  <c r="O71" i="15"/>
  <c r="N71" i="15"/>
  <c r="M71" i="15"/>
  <c r="L71" i="15"/>
  <c r="K71" i="15"/>
  <c r="J71" i="15"/>
  <c r="I71" i="15"/>
  <c r="H71" i="15"/>
  <c r="G71" i="15"/>
  <c r="F71" i="15"/>
  <c r="E71" i="15"/>
  <c r="AI70" i="15"/>
  <c r="AH70" i="15"/>
  <c r="AG70" i="15"/>
  <c r="AF70" i="15"/>
  <c r="AE70" i="15"/>
  <c r="AD70" i="15"/>
  <c r="AC70" i="15"/>
  <c r="AB70" i="15"/>
  <c r="AA70" i="15"/>
  <c r="Z70" i="15"/>
  <c r="Y70" i="15"/>
  <c r="X70" i="15"/>
  <c r="W70" i="15"/>
  <c r="V70" i="15"/>
  <c r="U70" i="15"/>
  <c r="T70" i="15"/>
  <c r="S70" i="15"/>
  <c r="R70" i="15"/>
  <c r="Q70" i="15"/>
  <c r="P70" i="15"/>
  <c r="O70" i="15"/>
  <c r="N70" i="15"/>
  <c r="M70" i="15"/>
  <c r="L70" i="15"/>
  <c r="K70" i="15"/>
  <c r="J70" i="15"/>
  <c r="I70" i="15"/>
  <c r="H70" i="15"/>
  <c r="G70" i="15"/>
  <c r="F70" i="15"/>
  <c r="E70" i="15"/>
  <c r="AI69" i="15"/>
  <c r="AH69" i="15"/>
  <c r="AG69" i="15"/>
  <c r="AF69" i="15"/>
  <c r="AE69" i="15"/>
  <c r="AD69" i="15"/>
  <c r="AC69" i="15"/>
  <c r="AB69" i="15"/>
  <c r="AA69" i="15"/>
  <c r="Z69" i="15"/>
  <c r="Y69" i="15"/>
  <c r="X69" i="15"/>
  <c r="W69" i="15"/>
  <c r="V69" i="15"/>
  <c r="U69" i="15"/>
  <c r="T69" i="15"/>
  <c r="S69" i="15"/>
  <c r="R69" i="15"/>
  <c r="Q69" i="15"/>
  <c r="P69" i="15"/>
  <c r="O69" i="15"/>
  <c r="N69" i="15"/>
  <c r="M69" i="15"/>
  <c r="L69" i="15"/>
  <c r="K69" i="15"/>
  <c r="J69" i="15"/>
  <c r="I69" i="15"/>
  <c r="H69" i="15"/>
  <c r="G69" i="15"/>
  <c r="F69" i="15"/>
  <c r="E69" i="15"/>
  <c r="D68" i="15"/>
  <c r="D67" i="15"/>
  <c r="D66" i="15"/>
  <c r="D71" i="15" s="1"/>
  <c r="AI65" i="15"/>
  <c r="AH65" i="15"/>
  <c r="AG65" i="15"/>
  <c r="AF65" i="15"/>
  <c r="AE65" i="15"/>
  <c r="AD65" i="15"/>
  <c r="AC65" i="15"/>
  <c r="AB65" i="15"/>
  <c r="AA65" i="15"/>
  <c r="Z65" i="15"/>
  <c r="Y65" i="15"/>
  <c r="X65" i="15"/>
  <c r="W65" i="15"/>
  <c r="V65" i="15"/>
  <c r="U65" i="15"/>
  <c r="T65" i="15"/>
  <c r="S65" i="15"/>
  <c r="R65" i="15"/>
  <c r="Q65" i="15"/>
  <c r="P65" i="15"/>
  <c r="O65" i="15"/>
  <c r="N65" i="15"/>
  <c r="M65" i="15"/>
  <c r="L65" i="15"/>
  <c r="K65" i="15"/>
  <c r="J65" i="15"/>
  <c r="I65" i="15"/>
  <c r="H65" i="15"/>
  <c r="G65" i="15"/>
  <c r="F65" i="15"/>
  <c r="E65" i="15"/>
  <c r="D64" i="15"/>
  <c r="D63" i="15"/>
  <c r="D62" i="15"/>
  <c r="AI61" i="15"/>
  <c r="AH61" i="15"/>
  <c r="AG61" i="15"/>
  <c r="AF61" i="15"/>
  <c r="AE61" i="15"/>
  <c r="AD61" i="15"/>
  <c r="AC61" i="15"/>
  <c r="AB61" i="15"/>
  <c r="AA61" i="15"/>
  <c r="Z61" i="15"/>
  <c r="Y61" i="15"/>
  <c r="X61" i="15"/>
  <c r="W61" i="15"/>
  <c r="V61" i="15"/>
  <c r="U61" i="15"/>
  <c r="T61" i="15"/>
  <c r="S61" i="15"/>
  <c r="R61" i="15"/>
  <c r="Q61" i="15"/>
  <c r="P61" i="15"/>
  <c r="O61" i="15"/>
  <c r="N61" i="15"/>
  <c r="M61" i="15"/>
  <c r="L61" i="15"/>
  <c r="K61" i="15"/>
  <c r="J61" i="15"/>
  <c r="I61" i="15"/>
  <c r="H61" i="15"/>
  <c r="G61" i="15"/>
  <c r="F61" i="15"/>
  <c r="E61" i="15"/>
  <c r="AI60" i="15"/>
  <c r="AH60" i="15"/>
  <c r="AG60" i="15"/>
  <c r="AF60" i="15"/>
  <c r="AE60" i="15"/>
  <c r="AD60" i="15"/>
  <c r="AC60" i="15"/>
  <c r="AB60" i="15"/>
  <c r="AA60" i="15"/>
  <c r="Z60" i="15"/>
  <c r="Y60" i="15"/>
  <c r="X60" i="15"/>
  <c r="W60" i="15"/>
  <c r="V60" i="15"/>
  <c r="U60" i="15"/>
  <c r="T60" i="15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E60" i="15"/>
  <c r="AI59" i="15"/>
  <c r="AH59" i="15"/>
  <c r="AG59" i="15"/>
  <c r="AF59" i="15"/>
  <c r="AE59" i="15"/>
  <c r="AD59" i="15"/>
  <c r="AC59" i="15"/>
  <c r="AB59" i="15"/>
  <c r="AA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AI58" i="15"/>
  <c r="AH58" i="15"/>
  <c r="AG58" i="15"/>
  <c r="AF58" i="15"/>
  <c r="AE58" i="15"/>
  <c r="AD58" i="15"/>
  <c r="AC58" i="15"/>
  <c r="AB58" i="15"/>
  <c r="AA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D57" i="15"/>
  <c r="D56" i="15"/>
  <c r="D55" i="15"/>
  <c r="D60" i="15" s="1"/>
  <c r="AI54" i="15"/>
  <c r="AH54" i="15"/>
  <c r="AG54" i="15"/>
  <c r="AF54" i="15"/>
  <c r="AE54" i="15"/>
  <c r="AD54" i="15"/>
  <c r="AC54" i="15"/>
  <c r="AB54" i="15"/>
  <c r="AA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3" i="15"/>
  <c r="D52" i="15"/>
  <c r="D51" i="15"/>
  <c r="AI50" i="15"/>
  <c r="AH50" i="15"/>
  <c r="AG50" i="15"/>
  <c r="AF50" i="15"/>
  <c r="AE50" i="15"/>
  <c r="AD50" i="15"/>
  <c r="AC50" i="15"/>
  <c r="AB50" i="15"/>
  <c r="AA50" i="15"/>
  <c r="Z50" i="15"/>
  <c r="Y50" i="15"/>
  <c r="X50" i="15"/>
  <c r="W50" i="15"/>
  <c r="V50" i="15"/>
  <c r="U50" i="15"/>
  <c r="T50" i="15"/>
  <c r="S50" i="15"/>
  <c r="R50" i="15"/>
  <c r="Q50" i="15"/>
  <c r="P50" i="15"/>
  <c r="O50" i="15"/>
  <c r="N50" i="15"/>
  <c r="M50" i="15"/>
  <c r="L50" i="15"/>
  <c r="K50" i="15"/>
  <c r="J50" i="15"/>
  <c r="I50" i="15"/>
  <c r="H50" i="15"/>
  <c r="G50" i="15"/>
  <c r="F50" i="15"/>
  <c r="E50" i="15"/>
  <c r="AI49" i="15"/>
  <c r="AH49" i="15"/>
  <c r="AG49" i="15"/>
  <c r="AF49" i="15"/>
  <c r="AE49" i="15"/>
  <c r="AD49" i="15"/>
  <c r="AC49" i="15"/>
  <c r="AB49" i="15"/>
  <c r="AA49" i="15"/>
  <c r="Z49" i="15"/>
  <c r="Y49" i="15"/>
  <c r="X49" i="15"/>
  <c r="W49" i="15"/>
  <c r="V49" i="15"/>
  <c r="U49" i="15"/>
  <c r="T49" i="15"/>
  <c r="S49" i="15"/>
  <c r="R49" i="15"/>
  <c r="Q49" i="15"/>
  <c r="P49" i="15"/>
  <c r="O49" i="15"/>
  <c r="N49" i="15"/>
  <c r="M49" i="15"/>
  <c r="L49" i="15"/>
  <c r="K49" i="15"/>
  <c r="J49" i="15"/>
  <c r="I49" i="15"/>
  <c r="H49" i="15"/>
  <c r="G49" i="15"/>
  <c r="F49" i="15"/>
  <c r="E49" i="15"/>
  <c r="AI48" i="15"/>
  <c r="AH48" i="15"/>
  <c r="AG48" i="15"/>
  <c r="AF48" i="15"/>
  <c r="AE48" i="15"/>
  <c r="AD48" i="15"/>
  <c r="AC48" i="15"/>
  <c r="AB48" i="15"/>
  <c r="AA48" i="15"/>
  <c r="Z48" i="15"/>
  <c r="Y48" i="15"/>
  <c r="X48" i="15"/>
  <c r="W48" i="15"/>
  <c r="V48" i="15"/>
  <c r="U48" i="15"/>
  <c r="T48" i="15"/>
  <c r="S48" i="15"/>
  <c r="R48" i="15"/>
  <c r="Q48" i="15"/>
  <c r="P48" i="15"/>
  <c r="O48" i="15"/>
  <c r="N48" i="15"/>
  <c r="M48" i="15"/>
  <c r="L48" i="15"/>
  <c r="K48" i="15"/>
  <c r="J48" i="15"/>
  <c r="I48" i="15"/>
  <c r="H48" i="15"/>
  <c r="G48" i="15"/>
  <c r="F48" i="15"/>
  <c r="E48" i="15"/>
  <c r="AI47" i="15"/>
  <c r="AH47" i="15"/>
  <c r="AG47" i="15"/>
  <c r="AF47" i="15"/>
  <c r="AE47" i="15"/>
  <c r="AD47" i="15"/>
  <c r="AC47" i="15"/>
  <c r="AB47" i="15"/>
  <c r="AA47" i="15"/>
  <c r="Z47" i="15"/>
  <c r="Y47" i="15"/>
  <c r="X47" i="15"/>
  <c r="W47" i="15"/>
  <c r="V47" i="15"/>
  <c r="U47" i="15"/>
  <c r="T47" i="15"/>
  <c r="S47" i="15"/>
  <c r="R47" i="15"/>
  <c r="Q47" i="15"/>
  <c r="P47" i="15"/>
  <c r="O47" i="15"/>
  <c r="N47" i="15"/>
  <c r="M47" i="15"/>
  <c r="L47" i="15"/>
  <c r="K47" i="15"/>
  <c r="J47" i="15"/>
  <c r="I47" i="15"/>
  <c r="H47" i="15"/>
  <c r="G47" i="15"/>
  <c r="F47" i="15"/>
  <c r="E47" i="15"/>
  <c r="D46" i="15"/>
  <c r="D45" i="15"/>
  <c r="D44" i="15"/>
  <c r="D49" i="15" s="1"/>
  <c r="AI43" i="15"/>
  <c r="AH43" i="15"/>
  <c r="AG43" i="15"/>
  <c r="AF43" i="15"/>
  <c r="AE43" i="15"/>
  <c r="AD43" i="15"/>
  <c r="AC43" i="15"/>
  <c r="AB43" i="15"/>
  <c r="AA43" i="15"/>
  <c r="Z43" i="15"/>
  <c r="Y43" i="15"/>
  <c r="X43" i="15"/>
  <c r="W43" i="15"/>
  <c r="V43" i="15"/>
  <c r="U43" i="15"/>
  <c r="T43" i="15"/>
  <c r="S43" i="15"/>
  <c r="R43" i="15"/>
  <c r="Q43" i="15"/>
  <c r="P43" i="15"/>
  <c r="O43" i="15"/>
  <c r="N43" i="15"/>
  <c r="M43" i="15"/>
  <c r="L43" i="15"/>
  <c r="K43" i="15"/>
  <c r="J43" i="15"/>
  <c r="I43" i="15"/>
  <c r="H43" i="15"/>
  <c r="G43" i="15"/>
  <c r="F43" i="15"/>
  <c r="E43" i="15"/>
  <c r="D42" i="15"/>
  <c r="D41" i="15"/>
  <c r="D40" i="15"/>
  <c r="AI39" i="15"/>
  <c r="AH39" i="15"/>
  <c r="AG39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AI38" i="15"/>
  <c r="AH38" i="15"/>
  <c r="AG38" i="15"/>
  <c r="AF38" i="15"/>
  <c r="AE38" i="15"/>
  <c r="AD38" i="15"/>
  <c r="AC38" i="15"/>
  <c r="AB38" i="15"/>
  <c r="AA38" i="15"/>
  <c r="Z38" i="15"/>
  <c r="Y38" i="15"/>
  <c r="X38" i="15"/>
  <c r="W38" i="15"/>
  <c r="V38" i="15"/>
  <c r="U38" i="15"/>
  <c r="T38" i="15"/>
  <c r="S38" i="15"/>
  <c r="R38" i="15"/>
  <c r="Q38" i="15"/>
  <c r="P38" i="15"/>
  <c r="O38" i="15"/>
  <c r="N38" i="15"/>
  <c r="M38" i="15"/>
  <c r="L38" i="15"/>
  <c r="K38" i="15"/>
  <c r="J38" i="15"/>
  <c r="I38" i="15"/>
  <c r="H38" i="15"/>
  <c r="G38" i="15"/>
  <c r="F38" i="15"/>
  <c r="E38" i="15"/>
  <c r="AI37" i="15"/>
  <c r="AH37" i="15"/>
  <c r="AG37" i="15"/>
  <c r="AF37" i="15"/>
  <c r="AE37" i="15"/>
  <c r="AD37" i="15"/>
  <c r="AC37" i="15"/>
  <c r="AB37" i="15"/>
  <c r="AA37" i="15"/>
  <c r="Z37" i="15"/>
  <c r="Y37" i="15"/>
  <c r="X37" i="15"/>
  <c r="W37" i="15"/>
  <c r="V37" i="15"/>
  <c r="U37" i="15"/>
  <c r="T37" i="15"/>
  <c r="S37" i="15"/>
  <c r="R37" i="15"/>
  <c r="Q37" i="15"/>
  <c r="P37" i="15"/>
  <c r="O37" i="15"/>
  <c r="N37" i="15"/>
  <c r="M37" i="15"/>
  <c r="L37" i="15"/>
  <c r="K37" i="15"/>
  <c r="J37" i="15"/>
  <c r="I37" i="15"/>
  <c r="H37" i="15"/>
  <c r="G37" i="15"/>
  <c r="F37" i="15"/>
  <c r="E37" i="15"/>
  <c r="AI36" i="15"/>
  <c r="AH36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5" i="15"/>
  <c r="D34" i="15"/>
  <c r="D33" i="15"/>
  <c r="D38" i="15" s="1"/>
  <c r="AI32" i="15"/>
  <c r="AH32" i="15"/>
  <c r="AG32" i="15"/>
  <c r="AF32" i="15"/>
  <c r="AE32" i="15"/>
  <c r="AD32" i="15"/>
  <c r="AC32" i="15"/>
  <c r="AB32" i="15"/>
  <c r="AA32" i="15"/>
  <c r="Z32" i="15"/>
  <c r="Y32" i="15"/>
  <c r="X32" i="15"/>
  <c r="W32" i="15"/>
  <c r="V32" i="15"/>
  <c r="U32" i="15"/>
  <c r="T32" i="15"/>
  <c r="S32" i="15"/>
  <c r="R32" i="15"/>
  <c r="Q32" i="15"/>
  <c r="P32" i="15"/>
  <c r="O32" i="15"/>
  <c r="N32" i="15"/>
  <c r="M32" i="15"/>
  <c r="L32" i="15"/>
  <c r="K32" i="15"/>
  <c r="J32" i="15"/>
  <c r="I32" i="15"/>
  <c r="H32" i="15"/>
  <c r="G32" i="15"/>
  <c r="F32" i="15"/>
  <c r="E32" i="15"/>
  <c r="D31" i="15"/>
  <c r="D30" i="15"/>
  <c r="D29" i="15"/>
  <c r="AI28" i="15"/>
  <c r="AH28" i="15"/>
  <c r="AG28" i="15"/>
  <c r="AF28" i="15"/>
  <c r="AE28" i="15"/>
  <c r="AD28" i="15"/>
  <c r="AC28" i="15"/>
  <c r="AB28" i="15"/>
  <c r="AA28" i="15"/>
  <c r="Z28" i="15"/>
  <c r="Y28" i="15"/>
  <c r="X28" i="15"/>
  <c r="W28" i="15"/>
  <c r="V28" i="15"/>
  <c r="U28" i="15"/>
  <c r="T28" i="15"/>
  <c r="S28" i="15"/>
  <c r="R28" i="15"/>
  <c r="Q28" i="15"/>
  <c r="P28" i="15"/>
  <c r="O28" i="15"/>
  <c r="N28" i="15"/>
  <c r="M28" i="15"/>
  <c r="L28" i="15"/>
  <c r="K28" i="15"/>
  <c r="J28" i="15"/>
  <c r="I28" i="15"/>
  <c r="H28" i="15"/>
  <c r="G28" i="15"/>
  <c r="F28" i="15"/>
  <c r="E28" i="15"/>
  <c r="AI27" i="15"/>
  <c r="AH27" i="15"/>
  <c r="AG27" i="15"/>
  <c r="AF27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AI26" i="15"/>
  <c r="AH26" i="15"/>
  <c r="AG26" i="15"/>
  <c r="AF26" i="15"/>
  <c r="AE26" i="15"/>
  <c r="AD26" i="15"/>
  <c r="AC26" i="15"/>
  <c r="AB26" i="15"/>
  <c r="AA26" i="15"/>
  <c r="Z26" i="15"/>
  <c r="Y26" i="15"/>
  <c r="X26" i="15"/>
  <c r="W26" i="15"/>
  <c r="V26" i="15"/>
  <c r="U26" i="15"/>
  <c r="T26" i="15"/>
  <c r="S26" i="15"/>
  <c r="R26" i="15"/>
  <c r="Q26" i="15"/>
  <c r="P26" i="15"/>
  <c r="O26" i="15"/>
  <c r="N26" i="15"/>
  <c r="M26" i="15"/>
  <c r="L26" i="15"/>
  <c r="K26" i="15"/>
  <c r="J26" i="15"/>
  <c r="I26" i="15"/>
  <c r="H26" i="15"/>
  <c r="G26" i="15"/>
  <c r="F26" i="15"/>
  <c r="E26" i="15"/>
  <c r="AI25" i="15"/>
  <c r="AH25" i="15"/>
  <c r="AG25" i="15"/>
  <c r="AF25" i="15"/>
  <c r="AE25" i="15"/>
  <c r="AD25" i="15"/>
  <c r="AC25" i="15"/>
  <c r="AB25" i="15"/>
  <c r="AA25" i="15"/>
  <c r="Z25" i="15"/>
  <c r="Y25" i="15"/>
  <c r="X25" i="15"/>
  <c r="W25" i="15"/>
  <c r="V25" i="15"/>
  <c r="U25" i="15"/>
  <c r="T25" i="15"/>
  <c r="S25" i="15"/>
  <c r="R25" i="15"/>
  <c r="Q25" i="15"/>
  <c r="P25" i="15"/>
  <c r="O25" i="15"/>
  <c r="N25" i="15"/>
  <c r="M25" i="15"/>
  <c r="L25" i="15"/>
  <c r="K25" i="15"/>
  <c r="J25" i="15"/>
  <c r="I25" i="15"/>
  <c r="H25" i="15"/>
  <c r="G25" i="15"/>
  <c r="F25" i="15"/>
  <c r="E25" i="15"/>
  <c r="D24" i="15"/>
  <c r="D23" i="15"/>
  <c r="D22" i="15"/>
  <c r="D27" i="15" s="1"/>
  <c r="AI21" i="15"/>
  <c r="AH21" i="15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0" i="15"/>
  <c r="D19" i="15"/>
  <c r="D18" i="15"/>
  <c r="AI17" i="15"/>
  <c r="AH17" i="15"/>
  <c r="AG17" i="15"/>
  <c r="AF17" i="15"/>
  <c r="AE17" i="15"/>
  <c r="AD17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AI16" i="15"/>
  <c r="AH16" i="15"/>
  <c r="AG16" i="15"/>
  <c r="AF16" i="15"/>
  <c r="AE16" i="15"/>
  <c r="AD16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AI15" i="15"/>
  <c r="AH15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AI14" i="15"/>
  <c r="AH14" i="15"/>
  <c r="AG14" i="15"/>
  <c r="AF14" i="15"/>
  <c r="AE14" i="15"/>
  <c r="AD14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3" i="15"/>
  <c r="D12" i="15"/>
  <c r="D11" i="15"/>
  <c r="D16" i="15" s="1"/>
  <c r="AI10" i="15"/>
  <c r="AH10" i="15"/>
  <c r="AG10" i="15"/>
  <c r="AF10" i="15"/>
  <c r="AE10" i="15"/>
  <c r="AD10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9" i="15"/>
  <c r="D8" i="15"/>
  <c r="D7" i="15"/>
  <c r="D1433" i="15" l="1"/>
  <c r="D1202" i="15"/>
  <c r="D1378" i="15"/>
  <c r="D1400" i="15"/>
  <c r="D26" i="15"/>
  <c r="D58" i="15"/>
  <c r="D146" i="15"/>
  <c r="D168" i="15"/>
  <c r="D1312" i="15"/>
  <c r="D1488" i="15"/>
  <c r="D949" i="15"/>
  <c r="D1015" i="15"/>
  <c r="D1037" i="15"/>
  <c r="D1125" i="15"/>
  <c r="D1169" i="15"/>
  <c r="D1444" i="15"/>
  <c r="D202" i="15"/>
  <c r="D246" i="15"/>
  <c r="D300" i="15"/>
  <c r="D322" i="15"/>
  <c r="D334" i="15"/>
  <c r="D388" i="15"/>
  <c r="D410" i="15"/>
  <c r="D466" i="15"/>
  <c r="D718" i="15"/>
  <c r="D917" i="15"/>
  <c r="D1345" i="15"/>
  <c r="D223" i="15"/>
  <c r="D784" i="15"/>
  <c r="D850" i="15"/>
  <c r="D872" i="15"/>
  <c r="D894" i="15"/>
  <c r="D982" i="15"/>
  <c r="D47" i="15"/>
  <c r="D1158" i="15"/>
  <c r="D1136" i="15"/>
  <c r="D971" i="15"/>
  <c r="D927" i="15"/>
  <c r="D993" i="15"/>
  <c r="D938" i="15"/>
  <c r="D1466" i="15"/>
  <c r="D740" i="15"/>
  <c r="D1026" i="15"/>
  <c r="D1005" i="15"/>
  <c r="D1422" i="15"/>
  <c r="D1389" i="15"/>
  <c r="D1356" i="15"/>
  <c r="D1301" i="15"/>
  <c r="D1290" i="15"/>
  <c r="D1280" i="15"/>
  <c r="D1268" i="15"/>
  <c r="D1246" i="15"/>
  <c r="D828" i="15"/>
  <c r="D806" i="15"/>
  <c r="D1235" i="15"/>
  <c r="D1213" i="15"/>
  <c r="D1191" i="15"/>
  <c r="D1114" i="15"/>
  <c r="D1103" i="15"/>
  <c r="D1081" i="15"/>
  <c r="D1070" i="15"/>
  <c r="D1059" i="15"/>
  <c r="D476" i="15"/>
  <c r="D454" i="15"/>
  <c r="D443" i="15"/>
  <c r="D432" i="15"/>
  <c r="D422" i="15"/>
  <c r="D399" i="15"/>
  <c r="D378" i="15"/>
  <c r="D366" i="15"/>
  <c r="D355" i="15"/>
  <c r="D344" i="15"/>
  <c r="D311" i="15"/>
  <c r="D290" i="15"/>
  <c r="D278" i="15"/>
  <c r="D267" i="15"/>
  <c r="D256" i="15"/>
  <c r="D234" i="15"/>
  <c r="D212" i="15"/>
  <c r="D190" i="15"/>
  <c r="D179" i="15"/>
  <c r="D158" i="15"/>
  <c r="D135" i="15"/>
  <c r="D124" i="15"/>
  <c r="D114" i="15"/>
  <c r="D102" i="15"/>
  <c r="D91" i="15"/>
  <c r="D80" i="15"/>
  <c r="D70" i="15"/>
  <c r="D36" i="15"/>
  <c r="D14" i="15"/>
  <c r="D773" i="15"/>
  <c r="D487" i="15"/>
  <c r="D564" i="15"/>
  <c r="D762" i="15"/>
  <c r="D509" i="15"/>
  <c r="D499" i="15"/>
  <c r="D531" i="15"/>
  <c r="D543" i="15"/>
  <c r="D553" i="15"/>
  <c r="D575" i="15"/>
  <c r="D520" i="15"/>
  <c r="D1271" i="15"/>
  <c r="D1275" i="15"/>
  <c r="D1315" i="15"/>
  <c r="D1326" i="15"/>
  <c r="D1359" i="15"/>
  <c r="D1370" i="15"/>
  <c r="D1403" i="15"/>
  <c r="D1414" i="15"/>
  <c r="D1447" i="15"/>
  <c r="D1458" i="15"/>
  <c r="D1502" i="15"/>
  <c r="D1205" i="15"/>
  <c r="D1469" i="15"/>
  <c r="D1480" i="15"/>
  <c r="D17" i="15"/>
  <c r="D21" i="15"/>
  <c r="D61" i="15"/>
  <c r="D65" i="15"/>
  <c r="D105" i="15"/>
  <c r="D109" i="15"/>
  <c r="D149" i="15"/>
  <c r="D153" i="15"/>
  <c r="D193" i="15"/>
  <c r="D197" i="15"/>
  <c r="D237" i="15"/>
  <c r="D241" i="15"/>
  <c r="D281" i="15"/>
  <c r="D285" i="15"/>
  <c r="D325" i="15"/>
  <c r="D329" i="15"/>
  <c r="D369" i="15"/>
  <c r="D373" i="15"/>
  <c r="D413" i="15"/>
  <c r="D417" i="15"/>
  <c r="D457" i="15"/>
  <c r="D461" i="15"/>
  <c r="D490" i="15"/>
  <c r="D494" i="15"/>
  <c r="D534" i="15"/>
  <c r="D538" i="15"/>
  <c r="D567" i="15"/>
  <c r="D798" i="15"/>
  <c r="D820" i="15"/>
  <c r="D842" i="15"/>
  <c r="D864" i="15"/>
  <c r="D886" i="15"/>
  <c r="D908" i="15"/>
  <c r="D912" i="15"/>
  <c r="D952" i="15"/>
  <c r="D956" i="15"/>
  <c r="D996" i="15"/>
  <c r="D1000" i="15"/>
  <c r="D1040" i="15"/>
  <c r="D1044" i="15"/>
  <c r="D1084" i="15"/>
  <c r="D1088" i="15"/>
  <c r="D765" i="15"/>
  <c r="D380" i="15"/>
  <c r="D589" i="15"/>
  <c r="D587" i="15"/>
  <c r="D25" i="15"/>
  <c r="D28" i="15"/>
  <c r="D69" i="15"/>
  <c r="D72" i="15"/>
  <c r="D113" i="15"/>
  <c r="D116" i="15"/>
  <c r="D157" i="15"/>
  <c r="D160" i="15"/>
  <c r="D201" i="15"/>
  <c r="D204" i="15"/>
  <c r="D245" i="15"/>
  <c r="D248" i="15"/>
  <c r="D289" i="15"/>
  <c r="D292" i="15"/>
  <c r="D333" i="15"/>
  <c r="D336" i="15"/>
  <c r="D377" i="15"/>
  <c r="D421" i="15"/>
  <c r="D424" i="15"/>
  <c r="D465" i="15"/>
  <c r="D468" i="15"/>
  <c r="D498" i="15"/>
  <c r="D501" i="15"/>
  <c r="D542" i="15"/>
  <c r="D50" i="15"/>
  <c r="D94" i="15"/>
  <c r="D138" i="15"/>
  <c r="D182" i="15"/>
  <c r="D226" i="15"/>
  <c r="D270" i="15"/>
  <c r="D314" i="15"/>
  <c r="D358" i="15"/>
  <c r="D402" i="15"/>
  <c r="D446" i="15"/>
  <c r="D523" i="15"/>
  <c r="D545" i="15"/>
  <c r="D578" i="15"/>
  <c r="D582" i="15"/>
  <c r="D586" i="15"/>
  <c r="D721" i="15"/>
  <c r="D725" i="15"/>
  <c r="D729" i="15"/>
  <c r="D743" i="15"/>
  <c r="D787" i="15"/>
  <c r="D791" i="15"/>
  <c r="D795" i="15"/>
  <c r="D809" i="15"/>
  <c r="D813" i="15"/>
  <c r="D817" i="15"/>
  <c r="D831" i="15"/>
  <c r="D835" i="15"/>
  <c r="D839" i="15"/>
  <c r="D853" i="15"/>
  <c r="D857" i="15"/>
  <c r="D861" i="15"/>
  <c r="D875" i="15"/>
  <c r="D879" i="15"/>
  <c r="D883" i="15"/>
  <c r="D897" i="15"/>
  <c r="D901" i="15"/>
  <c r="D905" i="15"/>
  <c r="D941" i="15"/>
  <c r="D985" i="15"/>
  <c r="D1029" i="15"/>
  <c r="D1073" i="15"/>
  <c r="D1117" i="15"/>
  <c r="D1183" i="15"/>
  <c r="D1181" i="15"/>
  <c r="D1260" i="15"/>
  <c r="D1258" i="15"/>
  <c r="D916" i="15"/>
  <c r="D919" i="15"/>
  <c r="D960" i="15"/>
  <c r="D963" i="15"/>
  <c r="D1004" i="15"/>
  <c r="D1007" i="15"/>
  <c r="D1048" i="15"/>
  <c r="D1051" i="15"/>
  <c r="D1092" i="15"/>
  <c r="D1095" i="15"/>
  <c r="D1150" i="15"/>
  <c r="D1148" i="15"/>
  <c r="D1227" i="15"/>
  <c r="D1225" i="15"/>
  <c r="D1279" i="15"/>
  <c r="D1282" i="15"/>
  <c r="D1139" i="15"/>
  <c r="D1143" i="15"/>
  <c r="D1147" i="15"/>
  <c r="D776" i="15"/>
  <c r="D1172" i="15"/>
  <c r="D1176" i="15"/>
  <c r="D1180" i="15"/>
  <c r="D1216" i="15"/>
  <c r="D1220" i="15"/>
  <c r="D1224" i="15"/>
  <c r="D1249" i="15"/>
  <c r="D1253" i="15"/>
  <c r="D1257" i="15"/>
  <c r="D1319" i="15"/>
  <c r="D1323" i="15"/>
  <c r="D1324" i="15"/>
  <c r="D1363" i="15"/>
  <c r="D1367" i="15"/>
  <c r="D1368" i="15"/>
  <c r="D1407" i="15"/>
  <c r="D1411" i="15"/>
  <c r="D1412" i="15"/>
  <c r="D1451" i="15"/>
  <c r="D1455" i="15"/>
  <c r="D1456" i="15"/>
  <c r="D1473" i="15"/>
  <c r="D1477" i="15"/>
  <c r="D1478" i="15"/>
  <c r="D1495" i="15"/>
  <c r="D1499" i="15"/>
  <c r="D1500" i="15"/>
  <c r="D76" i="15"/>
  <c r="D32" i="15"/>
  <c r="D120" i="15"/>
  <c r="D164" i="15"/>
  <c r="D208" i="15"/>
  <c r="D252" i="15"/>
  <c r="D296" i="15"/>
  <c r="D340" i="15"/>
  <c r="D384" i="15"/>
  <c r="D428" i="15"/>
  <c r="D472" i="15"/>
  <c r="D505" i="15"/>
  <c r="D549" i="15"/>
  <c r="D10" i="15"/>
  <c r="D39" i="15"/>
  <c r="D43" i="15"/>
  <c r="D48" i="15"/>
  <c r="D54" i="15"/>
  <c r="D83" i="15"/>
  <c r="D87" i="15"/>
  <c r="D92" i="15"/>
  <c r="D98" i="15"/>
  <c r="D127" i="15"/>
  <c r="D131" i="15"/>
  <c r="D136" i="15"/>
  <c r="D142" i="15"/>
  <c r="D171" i="15"/>
  <c r="D175" i="15"/>
  <c r="D180" i="15"/>
  <c r="D186" i="15"/>
  <c r="D215" i="15"/>
  <c r="D219" i="15"/>
  <c r="D224" i="15"/>
  <c r="D230" i="15"/>
  <c r="D259" i="15"/>
  <c r="D263" i="15"/>
  <c r="D268" i="15"/>
  <c r="D274" i="15"/>
  <c r="D303" i="15"/>
  <c r="D307" i="15"/>
  <c r="D312" i="15"/>
  <c r="D318" i="15"/>
  <c r="D347" i="15"/>
  <c r="D351" i="15"/>
  <c r="D356" i="15"/>
  <c r="D362" i="15"/>
  <c r="D391" i="15"/>
  <c r="D395" i="15"/>
  <c r="D400" i="15"/>
  <c r="D406" i="15"/>
  <c r="D435" i="15"/>
  <c r="D439" i="15"/>
  <c r="D444" i="15"/>
  <c r="D450" i="15"/>
  <c r="D479" i="15"/>
  <c r="D483" i="15"/>
  <c r="D512" i="15"/>
  <c r="D516" i="15"/>
  <c r="D521" i="15"/>
  <c r="D527" i="15"/>
  <c r="D556" i="15"/>
  <c r="D560" i="15"/>
  <c r="D565" i="15"/>
  <c r="D571" i="15"/>
  <c r="D714" i="15"/>
  <c r="D732" i="15"/>
  <c r="D730" i="15"/>
  <c r="D906" i="15"/>
  <c r="D923" i="15"/>
  <c r="D967" i="15"/>
  <c r="D1011" i="15"/>
  <c r="D1055" i="15"/>
  <c r="D1099" i="15"/>
  <c r="D1121" i="15"/>
  <c r="D1154" i="15"/>
  <c r="D1187" i="15"/>
  <c r="D1231" i="15"/>
  <c r="D1286" i="15"/>
  <c r="D1304" i="15"/>
  <c r="D1302" i="15"/>
  <c r="D1374" i="15"/>
  <c r="D1392" i="15"/>
  <c r="D1390" i="15"/>
  <c r="D736" i="15"/>
  <c r="D780" i="15"/>
  <c r="D796" i="15"/>
  <c r="D802" i="15"/>
  <c r="D818" i="15"/>
  <c r="D824" i="15"/>
  <c r="D840" i="15"/>
  <c r="D846" i="15"/>
  <c r="D862" i="15"/>
  <c r="D868" i="15"/>
  <c r="D884" i="15"/>
  <c r="D890" i="15"/>
  <c r="D15" i="15"/>
  <c r="D37" i="15"/>
  <c r="D59" i="15"/>
  <c r="D81" i="15"/>
  <c r="D103" i="15"/>
  <c r="D125" i="15"/>
  <c r="D147" i="15"/>
  <c r="D169" i="15"/>
  <c r="D191" i="15"/>
  <c r="D213" i="15"/>
  <c r="D235" i="15"/>
  <c r="D257" i="15"/>
  <c r="D279" i="15"/>
  <c r="D301" i="15"/>
  <c r="D323" i="15"/>
  <c r="D345" i="15"/>
  <c r="D367" i="15"/>
  <c r="D389" i="15"/>
  <c r="D411" i="15"/>
  <c r="D433" i="15"/>
  <c r="D455" i="15"/>
  <c r="D477" i="15"/>
  <c r="D488" i="15"/>
  <c r="D510" i="15"/>
  <c r="D532" i="15"/>
  <c r="D554" i="15"/>
  <c r="D576" i="15"/>
  <c r="D719" i="15"/>
  <c r="D741" i="15"/>
  <c r="D785" i="15"/>
  <c r="D807" i="15"/>
  <c r="D829" i="15"/>
  <c r="D851" i="15"/>
  <c r="D873" i="15"/>
  <c r="D895" i="15"/>
  <c r="D930" i="15"/>
  <c r="D934" i="15"/>
  <c r="D939" i="15"/>
  <c r="D945" i="15"/>
  <c r="D974" i="15"/>
  <c r="D978" i="15"/>
  <c r="D983" i="15"/>
  <c r="D989" i="15"/>
  <c r="D1018" i="15"/>
  <c r="D1022" i="15"/>
  <c r="D1027" i="15"/>
  <c r="D1033" i="15"/>
  <c r="D1062" i="15"/>
  <c r="D1066" i="15"/>
  <c r="D1071" i="15"/>
  <c r="D1077" i="15"/>
  <c r="D1106" i="15"/>
  <c r="D1110" i="15"/>
  <c r="D1115" i="15"/>
  <c r="D1128" i="15"/>
  <c r="D1132" i="15"/>
  <c r="D1161" i="15"/>
  <c r="D758" i="15"/>
  <c r="D763" i="15"/>
  <c r="D769" i="15"/>
  <c r="D1165" i="15"/>
  <c r="D1194" i="15"/>
  <c r="D1198" i="15"/>
  <c r="D1203" i="15"/>
  <c r="D1209" i="15"/>
  <c r="D1238" i="15"/>
  <c r="D1242" i="15"/>
  <c r="D1330" i="15"/>
  <c r="D1348" i="15"/>
  <c r="D1346" i="15"/>
  <c r="D1418" i="15"/>
  <c r="D1436" i="15"/>
  <c r="D1434" i="15"/>
  <c r="D1484" i="15"/>
  <c r="D928" i="15"/>
  <c r="D950" i="15"/>
  <c r="D972" i="15"/>
  <c r="D994" i="15"/>
  <c r="D1016" i="15"/>
  <c r="D1038" i="15"/>
  <c r="D1060" i="15"/>
  <c r="D1082" i="15"/>
  <c r="D1104" i="15"/>
  <c r="D1126" i="15"/>
  <c r="D1137" i="15"/>
  <c r="D1159" i="15"/>
  <c r="D774" i="15"/>
  <c r="D1170" i="15"/>
  <c r="D1192" i="15"/>
  <c r="D1214" i="15"/>
  <c r="D1236" i="15"/>
  <c r="D1247" i="15"/>
  <c r="D1264" i="15"/>
  <c r="D1293" i="15"/>
  <c r="D1297" i="15"/>
  <c r="D1308" i="15"/>
  <c r="D1337" i="15"/>
  <c r="D1341" i="15"/>
  <c r="D1352" i="15"/>
  <c r="D1381" i="15"/>
  <c r="D1385" i="15"/>
  <c r="D1396" i="15"/>
  <c r="D1425" i="15"/>
  <c r="D1429" i="15"/>
  <c r="D1440" i="15"/>
  <c r="D1462" i="15"/>
  <c r="D1491" i="15"/>
  <c r="D1269" i="15"/>
  <c r="D1291" i="15"/>
  <c r="D1313" i="15"/>
  <c r="D1335" i="15"/>
  <c r="D1357" i="15"/>
  <c r="D1379" i="15"/>
  <c r="D1401" i="15"/>
  <c r="D1423" i="15"/>
  <c r="D1445" i="15"/>
  <c r="D1467" i="15"/>
  <c r="D1489" i="15"/>
  <c r="AH10" i="8" l="1"/>
  <c r="AH14" i="8"/>
  <c r="AH15" i="8"/>
  <c r="AH16" i="8"/>
  <c r="AH17" i="8"/>
  <c r="AH21" i="8"/>
  <c r="AH25" i="8"/>
  <c r="AH26" i="8"/>
  <c r="AH27" i="8"/>
  <c r="AH28" i="8"/>
  <c r="AH32" i="8"/>
  <c r="AH36" i="8"/>
  <c r="AH37" i="8"/>
  <c r="AH38" i="8"/>
  <c r="AH39" i="8"/>
  <c r="AH43" i="8"/>
  <c r="AH47" i="8"/>
  <c r="AH48" i="8"/>
  <c r="AH49" i="8"/>
  <c r="AH50" i="8"/>
  <c r="AH54" i="8"/>
  <c r="AH58" i="8"/>
  <c r="AH59" i="8"/>
  <c r="AH60" i="8"/>
  <c r="AH61" i="8"/>
  <c r="AH65" i="8"/>
  <c r="AH69" i="8"/>
  <c r="AH70" i="8"/>
  <c r="AH71" i="8"/>
  <c r="AH72" i="8"/>
  <c r="AH76" i="8"/>
  <c r="AH80" i="8"/>
  <c r="AH81" i="8"/>
  <c r="AH82" i="8"/>
  <c r="AH83" i="8"/>
  <c r="AH87" i="8"/>
  <c r="AH91" i="8"/>
  <c r="AH92" i="8"/>
  <c r="AH93" i="8"/>
  <c r="AH94" i="8"/>
  <c r="AH98" i="8"/>
  <c r="AH102" i="8"/>
  <c r="AH103" i="8"/>
  <c r="AH104" i="8"/>
  <c r="AH105" i="8"/>
  <c r="AH109" i="8"/>
  <c r="AH113" i="8"/>
  <c r="AH114" i="8"/>
  <c r="AH115" i="8"/>
  <c r="AH116" i="8"/>
  <c r="AH120" i="8"/>
  <c r="AH124" i="8"/>
  <c r="AH125" i="8"/>
  <c r="AH126" i="8"/>
  <c r="AH127" i="8"/>
  <c r="AH131" i="8"/>
  <c r="AH135" i="8"/>
  <c r="AH136" i="8"/>
  <c r="AH137" i="8"/>
  <c r="AH138" i="8"/>
  <c r="AH142" i="8"/>
  <c r="AH146" i="8"/>
  <c r="AH147" i="8"/>
  <c r="AH148" i="8"/>
  <c r="AH149" i="8"/>
  <c r="AH153" i="8"/>
  <c r="AH157" i="8"/>
  <c r="AH158" i="8"/>
  <c r="AH159" i="8"/>
  <c r="AH160" i="8"/>
  <c r="AH164" i="8"/>
  <c r="AH168" i="8"/>
  <c r="AH169" i="8"/>
  <c r="AH170" i="8"/>
  <c r="AH171" i="8"/>
  <c r="AH175" i="8"/>
  <c r="AH179" i="8"/>
  <c r="AH180" i="8"/>
  <c r="AH181" i="8"/>
  <c r="AH182" i="8"/>
  <c r="AH186" i="8"/>
  <c r="AH190" i="8"/>
  <c r="AH191" i="8"/>
  <c r="AH192" i="8"/>
  <c r="AH193" i="8"/>
  <c r="AH197" i="8"/>
  <c r="AH201" i="8"/>
  <c r="AH202" i="8"/>
  <c r="AH203" i="8"/>
  <c r="AH204" i="8"/>
  <c r="AH208" i="8"/>
  <c r="AH212" i="8"/>
  <c r="AH213" i="8"/>
  <c r="AH214" i="8"/>
  <c r="AH215" i="8"/>
  <c r="AH219" i="8"/>
  <c r="AH223" i="8"/>
  <c r="AH224" i="8"/>
  <c r="AH225" i="8"/>
  <c r="AH226" i="8"/>
  <c r="AH230" i="8"/>
  <c r="AH234" i="8"/>
  <c r="AH235" i="8"/>
  <c r="AH236" i="8"/>
  <c r="AH237" i="8"/>
  <c r="AH241" i="8"/>
  <c r="AH245" i="8"/>
  <c r="AH246" i="8"/>
  <c r="AH247" i="8"/>
  <c r="AH248" i="8"/>
  <c r="AH252" i="8"/>
  <c r="AH256" i="8"/>
  <c r="AH257" i="8"/>
  <c r="AH258" i="8"/>
  <c r="AH259" i="8"/>
  <c r="AH263" i="8"/>
  <c r="AH267" i="8"/>
  <c r="AH268" i="8"/>
  <c r="AH269" i="8"/>
  <c r="AH270" i="8"/>
  <c r="AH274" i="8"/>
  <c r="AH278" i="8"/>
  <c r="AH279" i="8"/>
  <c r="AH280" i="8"/>
  <c r="AH281" i="8"/>
  <c r="AH285" i="8"/>
  <c r="AH289" i="8"/>
  <c r="AH290" i="8"/>
  <c r="AH291" i="8"/>
  <c r="AH292" i="8"/>
  <c r="AH296" i="8"/>
  <c r="AH300" i="8"/>
  <c r="AH301" i="8"/>
  <c r="AH302" i="8"/>
  <c r="AH303" i="8"/>
  <c r="AH307" i="8"/>
  <c r="AH311" i="8"/>
  <c r="AH312" i="8"/>
  <c r="AH313" i="8"/>
  <c r="AH314" i="8"/>
  <c r="AH318" i="8"/>
  <c r="AH322" i="8"/>
  <c r="AH323" i="8"/>
  <c r="AH324" i="8"/>
  <c r="AH325" i="8"/>
  <c r="AH329" i="8"/>
  <c r="AH333" i="8"/>
  <c r="AH334" i="8"/>
  <c r="AH335" i="8"/>
  <c r="AH336" i="8"/>
  <c r="AH340" i="8"/>
  <c r="AH344" i="8"/>
  <c r="AH345" i="8"/>
  <c r="AH346" i="8"/>
  <c r="AH347" i="8"/>
  <c r="AH351" i="8"/>
  <c r="AH355" i="8"/>
  <c r="AH356" i="8"/>
  <c r="AH357" i="8"/>
  <c r="AH358" i="8"/>
  <c r="AH362" i="8"/>
  <c r="AH366" i="8"/>
  <c r="AH367" i="8"/>
  <c r="AH368" i="8"/>
  <c r="AH369" i="8"/>
  <c r="AH373" i="8"/>
  <c r="AH377" i="8"/>
  <c r="AH378" i="8"/>
  <c r="AH379" i="8"/>
  <c r="AH380" i="8"/>
  <c r="AH384" i="8"/>
  <c r="AH388" i="8"/>
  <c r="AH389" i="8"/>
  <c r="AH390" i="8"/>
  <c r="AH391" i="8"/>
  <c r="AH395" i="8"/>
  <c r="AH399" i="8"/>
  <c r="AH400" i="8"/>
  <c r="AH401" i="8"/>
  <c r="AH402" i="8"/>
  <c r="AH406" i="8"/>
  <c r="AH410" i="8"/>
  <c r="AH411" i="8"/>
  <c r="AH412" i="8"/>
  <c r="AH413" i="8"/>
  <c r="AH417" i="8"/>
  <c r="AH421" i="8"/>
  <c r="AH422" i="8"/>
  <c r="AH423" i="8"/>
  <c r="AH424" i="8"/>
  <c r="AH428" i="8"/>
  <c r="AH432" i="8"/>
  <c r="AH433" i="8"/>
  <c r="AH434" i="8"/>
  <c r="AH435" i="8"/>
  <c r="AH439" i="8"/>
  <c r="AH443" i="8"/>
  <c r="AH444" i="8"/>
  <c r="AH445" i="8"/>
  <c r="AH446" i="8"/>
  <c r="AH450" i="8"/>
  <c r="AH454" i="8"/>
  <c r="AH455" i="8"/>
  <c r="AH456" i="8"/>
  <c r="AH457" i="8"/>
  <c r="AH461" i="8"/>
  <c r="AH465" i="8"/>
  <c r="AH466" i="8"/>
  <c r="AH467" i="8"/>
  <c r="AH468" i="8"/>
  <c r="AH472" i="8"/>
  <c r="AH476" i="8"/>
  <c r="AH477" i="8"/>
  <c r="AH478" i="8"/>
  <c r="AH479" i="8"/>
  <c r="AH483" i="8"/>
  <c r="AH487" i="8"/>
  <c r="AH488" i="8"/>
  <c r="AH489" i="8"/>
  <c r="AH490" i="8"/>
  <c r="AH494" i="8"/>
  <c r="AH498" i="8"/>
  <c r="AH499" i="8"/>
  <c r="AH500" i="8"/>
  <c r="AH501" i="8"/>
  <c r="AH505" i="8"/>
  <c r="AH509" i="8"/>
  <c r="AH510" i="8"/>
  <c r="AH511" i="8"/>
  <c r="AH512" i="8"/>
  <c r="AH516" i="8"/>
  <c r="AH520" i="8"/>
  <c r="AH521" i="8"/>
  <c r="AH522" i="8"/>
  <c r="AH523" i="8"/>
  <c r="AH527" i="8"/>
  <c r="AH531" i="8"/>
  <c r="AH532" i="8"/>
  <c r="AH533" i="8"/>
  <c r="AH534" i="8"/>
  <c r="AH538" i="8"/>
  <c r="AH542" i="8"/>
  <c r="AH543" i="8"/>
  <c r="AH544" i="8"/>
  <c r="AH545" i="8"/>
  <c r="AH549" i="8"/>
  <c r="AH553" i="8"/>
  <c r="AH554" i="8"/>
  <c r="AH555" i="8"/>
  <c r="AH556" i="8"/>
  <c r="AH560" i="8"/>
  <c r="AH564" i="8"/>
  <c r="AH565" i="8"/>
  <c r="AH566" i="8"/>
  <c r="AH567" i="8"/>
  <c r="AH571" i="8"/>
  <c r="AH575" i="8"/>
  <c r="AH576" i="8"/>
  <c r="AH577" i="8"/>
  <c r="AH578" i="8"/>
  <c r="AH582" i="8"/>
  <c r="AH586" i="8"/>
  <c r="AH587" i="8"/>
  <c r="AH588" i="8"/>
  <c r="AH589" i="8"/>
  <c r="AH593" i="8"/>
  <c r="AH597" i="8"/>
  <c r="AH598" i="8"/>
  <c r="AH599" i="8"/>
  <c r="AH600" i="8"/>
  <c r="AH604" i="8"/>
  <c r="AH608" i="8"/>
  <c r="AH609" i="8"/>
  <c r="AH610" i="8"/>
  <c r="AH611" i="8"/>
  <c r="AH615" i="8"/>
  <c r="AH619" i="8"/>
  <c r="AH620" i="8"/>
  <c r="AH621" i="8"/>
  <c r="AH622" i="8"/>
  <c r="AH626" i="8"/>
  <c r="AH630" i="8"/>
  <c r="AH631" i="8"/>
  <c r="AH632" i="8"/>
  <c r="AH633" i="8"/>
  <c r="AH637" i="8"/>
  <c r="AH641" i="8"/>
  <c r="AH642" i="8"/>
  <c r="AH643" i="8"/>
  <c r="AH644" i="8"/>
  <c r="AH648" i="8"/>
  <c r="AH652" i="8"/>
  <c r="AH653" i="8"/>
  <c r="AH654" i="8"/>
  <c r="AH655" i="8"/>
  <c r="AH659" i="8"/>
  <c r="AH663" i="8"/>
  <c r="AH664" i="8"/>
  <c r="AH665" i="8"/>
  <c r="AH666" i="8"/>
  <c r="AH670" i="8"/>
  <c r="AH674" i="8"/>
  <c r="AH675" i="8"/>
  <c r="AH676" i="8"/>
  <c r="AH677" i="8"/>
  <c r="AH681" i="8"/>
  <c r="AH685" i="8"/>
  <c r="AH686" i="8"/>
  <c r="AH687" i="8"/>
  <c r="AH688" i="8"/>
  <c r="AH692" i="8"/>
  <c r="AH696" i="8"/>
  <c r="AH697" i="8"/>
  <c r="AH698" i="8"/>
  <c r="AH699" i="8"/>
  <c r="AH703" i="8"/>
  <c r="AH707" i="8"/>
  <c r="AH708" i="8"/>
  <c r="AH709" i="8"/>
  <c r="AH710" i="8"/>
  <c r="AH714" i="8"/>
  <c r="AH718" i="8"/>
  <c r="AH719" i="8"/>
  <c r="AH720" i="8"/>
  <c r="AH721" i="8"/>
  <c r="AH725" i="8"/>
  <c r="AH729" i="8"/>
  <c r="AH730" i="8"/>
  <c r="AH731" i="8"/>
  <c r="AH732" i="8"/>
  <c r="AH736" i="8"/>
  <c r="AH740" i="8"/>
  <c r="AH741" i="8"/>
  <c r="AH742" i="8"/>
  <c r="AH743" i="8"/>
  <c r="AH747" i="8"/>
  <c r="AH751" i="8"/>
  <c r="AH752" i="8"/>
  <c r="AH753" i="8"/>
  <c r="AH754" i="8"/>
  <c r="AH758" i="8"/>
  <c r="AH762" i="8"/>
  <c r="AH763" i="8"/>
  <c r="AH764" i="8"/>
  <c r="AH765" i="8"/>
  <c r="AH769" i="8"/>
  <c r="AH773" i="8"/>
  <c r="AH774" i="8"/>
  <c r="AH775" i="8"/>
  <c r="AH776" i="8"/>
  <c r="AH780" i="8"/>
  <c r="AH784" i="8"/>
  <c r="AH785" i="8"/>
  <c r="AH786" i="8"/>
  <c r="AH787" i="8"/>
  <c r="AH791" i="8"/>
  <c r="AH795" i="8"/>
  <c r="AH796" i="8"/>
  <c r="AH797" i="8"/>
  <c r="AH798" i="8"/>
  <c r="AH802" i="8"/>
  <c r="AH806" i="8"/>
  <c r="AH807" i="8"/>
  <c r="AH808" i="8"/>
  <c r="AH809" i="8"/>
  <c r="AH813" i="8"/>
  <c r="AH817" i="8"/>
  <c r="AH818" i="8"/>
  <c r="AH819" i="8"/>
  <c r="AH820" i="8"/>
  <c r="AH824" i="8"/>
  <c r="AH828" i="8"/>
  <c r="AH829" i="8"/>
  <c r="AH830" i="8"/>
  <c r="AH831" i="8"/>
  <c r="AH835" i="8"/>
  <c r="AH839" i="8"/>
  <c r="AH840" i="8"/>
  <c r="AH841" i="8"/>
  <c r="AH842" i="8"/>
  <c r="AH846" i="8"/>
  <c r="AH850" i="8"/>
  <c r="AH851" i="8"/>
  <c r="AH852" i="8"/>
  <c r="AH853" i="8"/>
  <c r="AH857" i="8"/>
  <c r="AH861" i="8"/>
  <c r="AH862" i="8"/>
  <c r="AH863" i="8"/>
  <c r="AH864" i="8"/>
  <c r="AH868" i="8"/>
  <c r="AH872" i="8"/>
  <c r="AH873" i="8"/>
  <c r="AH874" i="8"/>
  <c r="AH875" i="8"/>
  <c r="AH879" i="8"/>
  <c r="AH883" i="8"/>
  <c r="AH884" i="8"/>
  <c r="AH885" i="8"/>
  <c r="AH886" i="8"/>
  <c r="AH890" i="8"/>
  <c r="AH894" i="8"/>
  <c r="AH895" i="8"/>
  <c r="AH896" i="8"/>
  <c r="AH897" i="8"/>
  <c r="AH901" i="8"/>
  <c r="AH905" i="8"/>
  <c r="AH906" i="8"/>
  <c r="AH907" i="8"/>
  <c r="AH908" i="8"/>
  <c r="AH912" i="8"/>
  <c r="AH916" i="8"/>
  <c r="AH917" i="8"/>
  <c r="AH918" i="8"/>
  <c r="AH919" i="8"/>
  <c r="AH923" i="8"/>
  <c r="AH927" i="8"/>
  <c r="AH928" i="8"/>
  <c r="AH929" i="8"/>
  <c r="AH930" i="8"/>
  <c r="AH934" i="8"/>
  <c r="AH938" i="8"/>
  <c r="AH939" i="8"/>
  <c r="AH940" i="8"/>
  <c r="AH941" i="8"/>
  <c r="AH945" i="8"/>
  <c r="AH949" i="8"/>
  <c r="AH950" i="8"/>
  <c r="AH951" i="8"/>
  <c r="AH952" i="8"/>
  <c r="AH956" i="8"/>
  <c r="AH960" i="8"/>
  <c r="AH961" i="8"/>
  <c r="AH962" i="8"/>
  <c r="AH963" i="8"/>
  <c r="AH967" i="8"/>
  <c r="AH971" i="8"/>
  <c r="AH972" i="8"/>
  <c r="AH973" i="8"/>
  <c r="AH974" i="8"/>
  <c r="AH978" i="8"/>
  <c r="AH982" i="8"/>
  <c r="AH983" i="8"/>
  <c r="AH984" i="8"/>
  <c r="AH985" i="8"/>
  <c r="AH989" i="8"/>
  <c r="AH993" i="8"/>
  <c r="AH994" i="8"/>
  <c r="AH995" i="8"/>
  <c r="AH996" i="8"/>
  <c r="AH1000" i="8"/>
  <c r="AH1004" i="8"/>
  <c r="AH1005" i="8"/>
  <c r="AH1006" i="8"/>
  <c r="AH1007" i="8"/>
  <c r="AH1011" i="8"/>
  <c r="AH1015" i="8"/>
  <c r="AH1016" i="8"/>
  <c r="AH1017" i="8"/>
  <c r="AH1018" i="8"/>
  <c r="AH1022" i="8"/>
  <c r="AH1026" i="8"/>
  <c r="AH1027" i="8"/>
  <c r="AH1028" i="8"/>
  <c r="AH1029" i="8"/>
  <c r="AH1033" i="8"/>
  <c r="AH1037" i="8"/>
  <c r="AH1038" i="8"/>
  <c r="AH1039" i="8"/>
  <c r="AH1040" i="8"/>
  <c r="AH1044" i="8"/>
  <c r="AH1048" i="8"/>
  <c r="AH1049" i="8"/>
  <c r="AH1050" i="8"/>
  <c r="AH1051" i="8"/>
  <c r="AH1055" i="8"/>
  <c r="AH1059" i="8"/>
  <c r="AH1060" i="8"/>
  <c r="AH1061" i="8"/>
  <c r="AH1062" i="8"/>
  <c r="AH1066" i="8"/>
  <c r="AH1070" i="8"/>
  <c r="AH1071" i="8"/>
  <c r="AH1072" i="8"/>
  <c r="AH1073" i="8"/>
  <c r="AH1077" i="8"/>
  <c r="AH1081" i="8"/>
  <c r="AH1082" i="8"/>
  <c r="AH1083" i="8"/>
  <c r="AH1084" i="8"/>
  <c r="AH1088" i="8"/>
  <c r="AH1092" i="8"/>
  <c r="AH1093" i="8"/>
  <c r="AH1094" i="8"/>
  <c r="AH1095" i="8"/>
  <c r="AH1099" i="8"/>
  <c r="AH1103" i="8"/>
  <c r="AH1104" i="8"/>
  <c r="AH1105" i="8"/>
  <c r="AH1106" i="8"/>
  <c r="AH1110" i="8"/>
  <c r="AH1114" i="8"/>
  <c r="AH1115" i="8"/>
  <c r="AH1116" i="8"/>
  <c r="AH1117" i="8"/>
  <c r="AH1121" i="8"/>
  <c r="AH1125" i="8"/>
  <c r="AH1126" i="8"/>
  <c r="AH1127" i="8"/>
  <c r="AH1128" i="8"/>
  <c r="AH1132" i="8"/>
  <c r="AH1136" i="8"/>
  <c r="AH1137" i="8"/>
  <c r="AH1138" i="8"/>
  <c r="AH1139" i="8"/>
  <c r="AH1143" i="8"/>
  <c r="AH1147" i="8"/>
  <c r="AH1148" i="8"/>
  <c r="AH1149" i="8"/>
  <c r="AH1150" i="8"/>
  <c r="AH1154" i="8"/>
  <c r="AH1158" i="8"/>
  <c r="AH1159" i="8"/>
  <c r="AH1160" i="8"/>
  <c r="AH1161" i="8"/>
  <c r="AH1165" i="8"/>
  <c r="AH1169" i="8"/>
  <c r="AH1170" i="8"/>
  <c r="AH1171" i="8"/>
  <c r="AH1172" i="8"/>
  <c r="AH1176" i="8"/>
  <c r="AH1180" i="8"/>
  <c r="AH1181" i="8"/>
  <c r="AH1182" i="8"/>
  <c r="AH1183" i="8"/>
  <c r="AH1187" i="8"/>
  <c r="AH1191" i="8"/>
  <c r="AH1192" i="8"/>
  <c r="AH1193" i="8"/>
  <c r="AH1194" i="8"/>
  <c r="AH1198" i="8"/>
  <c r="AH1202" i="8"/>
  <c r="AH1203" i="8"/>
  <c r="AH1204" i="8"/>
  <c r="AH1205" i="8"/>
  <c r="AH1209" i="8"/>
  <c r="AH1213" i="8"/>
  <c r="AH1214" i="8"/>
  <c r="AH1215" i="8"/>
  <c r="AH1216" i="8"/>
  <c r="AH1220" i="8"/>
  <c r="AH1224" i="8"/>
  <c r="AH1225" i="8"/>
  <c r="AH1226" i="8"/>
  <c r="AH1227" i="8"/>
  <c r="AH1231" i="8"/>
  <c r="AH1235" i="8"/>
  <c r="AH1236" i="8"/>
  <c r="AH1237" i="8"/>
  <c r="AH1238" i="8"/>
  <c r="AH1242" i="8"/>
  <c r="AH1246" i="8"/>
  <c r="AH1247" i="8"/>
  <c r="AH1248" i="8"/>
  <c r="AH1249" i="8"/>
  <c r="AH1253" i="8"/>
  <c r="AH1257" i="8"/>
  <c r="AH1258" i="8"/>
  <c r="AH1259" i="8"/>
  <c r="AH1260" i="8"/>
  <c r="AH1264" i="8"/>
  <c r="AH1268" i="8"/>
  <c r="AH1269" i="8"/>
  <c r="AH1270" i="8"/>
  <c r="AH1271" i="8"/>
  <c r="AH1275" i="8"/>
  <c r="AH1279" i="8"/>
  <c r="AH1280" i="8"/>
  <c r="AH1281" i="8"/>
  <c r="AH1282" i="8"/>
  <c r="AH1286" i="8"/>
  <c r="AH1290" i="8"/>
  <c r="AH1291" i="8"/>
  <c r="AH1292" i="8"/>
  <c r="AH1293" i="8"/>
  <c r="AH1297" i="8"/>
  <c r="AH1301" i="8"/>
  <c r="AH1302" i="8"/>
  <c r="AH1303" i="8"/>
  <c r="AH1304" i="8"/>
  <c r="AH1308" i="8"/>
  <c r="AH1312" i="8"/>
  <c r="AH1313" i="8"/>
  <c r="AH1314" i="8"/>
  <c r="AH1315" i="8"/>
  <c r="AH1319" i="8"/>
  <c r="AH1323" i="8"/>
  <c r="AH1324" i="8"/>
  <c r="AH1325" i="8"/>
  <c r="AH1326" i="8"/>
  <c r="AH1330" i="8"/>
  <c r="AH1334" i="8"/>
  <c r="AH1335" i="8"/>
  <c r="AH1336" i="8"/>
  <c r="AH1337" i="8"/>
  <c r="AH1341" i="8"/>
  <c r="AH1345" i="8"/>
  <c r="AH1346" i="8"/>
  <c r="AH1347" i="8"/>
  <c r="AH1348" i="8"/>
  <c r="AH1352" i="8"/>
  <c r="AH1356" i="8"/>
  <c r="AH1357" i="8"/>
  <c r="AH1358" i="8"/>
  <c r="AH1359" i="8"/>
  <c r="AH1363" i="8"/>
  <c r="AH1367" i="8"/>
  <c r="AH1368" i="8"/>
  <c r="AH1369" i="8"/>
  <c r="AH1370" i="8"/>
  <c r="AH1374" i="8"/>
  <c r="AH1378" i="8"/>
  <c r="AH1379" i="8"/>
  <c r="AH1380" i="8"/>
  <c r="AH1381" i="8"/>
  <c r="AH1385" i="8"/>
  <c r="AH1389" i="8"/>
  <c r="AH1390" i="8"/>
  <c r="AH1391" i="8"/>
  <c r="AH1392" i="8"/>
  <c r="AH1396" i="8"/>
  <c r="AH1400" i="8"/>
  <c r="AH1401" i="8"/>
  <c r="AH1402" i="8"/>
  <c r="AH1403" i="8"/>
  <c r="AH1407" i="8"/>
  <c r="AH1411" i="8"/>
  <c r="AH1412" i="8"/>
  <c r="AH1413" i="8"/>
  <c r="AH1414" i="8"/>
  <c r="AH1418" i="8"/>
  <c r="AH1422" i="8"/>
  <c r="AH1423" i="8"/>
  <c r="AH1424" i="8"/>
  <c r="AH1425" i="8"/>
  <c r="AH1429" i="8"/>
  <c r="AH1433" i="8"/>
  <c r="AH1434" i="8"/>
  <c r="AH1435" i="8"/>
  <c r="AH1436" i="8"/>
  <c r="AH1440" i="8"/>
  <c r="AH1444" i="8"/>
  <c r="AH1445" i="8"/>
  <c r="AH1446" i="8"/>
  <c r="AH1447" i="8"/>
  <c r="AH1451" i="8"/>
  <c r="AH1455" i="8"/>
  <c r="AH1456" i="8"/>
  <c r="AH1457" i="8"/>
  <c r="AH1458" i="8"/>
  <c r="AH1462" i="8"/>
  <c r="AH1466" i="8"/>
  <c r="AH1467" i="8"/>
  <c r="AH1468" i="8"/>
  <c r="AH1469" i="8"/>
  <c r="AH1473" i="8"/>
  <c r="AH1477" i="8"/>
  <c r="AH1478" i="8"/>
  <c r="AH1479" i="8"/>
  <c r="AH1480" i="8"/>
  <c r="AH1484" i="8"/>
  <c r="AH1488" i="8"/>
  <c r="AH1489" i="8"/>
  <c r="AH1490" i="8"/>
  <c r="AH1491" i="8"/>
  <c r="AH1495" i="8"/>
  <c r="AH1499" i="8"/>
  <c r="AH1500" i="8"/>
  <c r="AH1501" i="8"/>
  <c r="AH1502" i="8"/>
  <c r="AH1506" i="8"/>
  <c r="AH1510" i="8"/>
  <c r="AH1511" i="8"/>
  <c r="AH1512" i="8"/>
  <c r="AH1513" i="8"/>
  <c r="AH1517" i="8"/>
  <c r="AH1521" i="8"/>
  <c r="AH1522" i="8"/>
  <c r="AH1523" i="8"/>
  <c r="AH1524" i="8"/>
  <c r="AH1528" i="8"/>
  <c r="AH1532" i="8"/>
  <c r="AH1533" i="8"/>
  <c r="AH1534" i="8"/>
  <c r="AH1535" i="8"/>
  <c r="AH1539" i="8"/>
  <c r="AH1543" i="8"/>
  <c r="AH1544" i="8"/>
  <c r="AH1545" i="8"/>
  <c r="AH1546" i="8"/>
  <c r="AH1550" i="8"/>
  <c r="AH1554" i="8"/>
  <c r="AH1555" i="8"/>
  <c r="AH1556" i="8"/>
  <c r="AH1557" i="8"/>
  <c r="AH1561" i="8"/>
  <c r="AH1565" i="8"/>
  <c r="AH1566" i="8"/>
  <c r="AH1567" i="8"/>
  <c r="AH1568" i="8"/>
  <c r="AH1572" i="8"/>
  <c r="AH1576" i="8"/>
  <c r="AH1577" i="8"/>
  <c r="AH1578" i="8"/>
  <c r="AH1579" i="8"/>
  <c r="AH1583" i="8"/>
  <c r="AH1587" i="8"/>
  <c r="AH1588" i="8"/>
  <c r="AH1589" i="8"/>
  <c r="AH1590" i="8"/>
  <c r="AH1594" i="8"/>
  <c r="AH1598" i="8"/>
  <c r="AH1599" i="8"/>
  <c r="AH1600" i="8"/>
  <c r="AH1601" i="8"/>
  <c r="AH1605" i="8"/>
  <c r="AH1609" i="8"/>
  <c r="AH1610" i="8"/>
  <c r="AH1611" i="8"/>
  <c r="AH1612" i="8"/>
  <c r="AH1616" i="8"/>
  <c r="AH1620" i="8"/>
  <c r="AH1621" i="8"/>
  <c r="AH1622" i="8"/>
  <c r="AH1623" i="8"/>
  <c r="AH1627" i="8"/>
  <c r="AH1631" i="8"/>
  <c r="AH1632" i="8"/>
  <c r="AH1633" i="8"/>
  <c r="AH1634" i="8"/>
  <c r="AH1638" i="8"/>
  <c r="AH1642" i="8"/>
  <c r="AH1643" i="8"/>
  <c r="AH1644" i="8"/>
  <c r="AH1645" i="8"/>
  <c r="AH1649" i="8"/>
  <c r="AH1653" i="8"/>
  <c r="AH1654" i="8"/>
  <c r="AH1655" i="8"/>
  <c r="AH1656" i="8"/>
  <c r="AH1660" i="8"/>
  <c r="AH1664" i="8"/>
  <c r="AH1665" i="8"/>
  <c r="AH1666" i="8"/>
  <c r="AH1667" i="8"/>
  <c r="AH1671" i="8"/>
  <c r="AH1675" i="8"/>
  <c r="AH1676" i="8"/>
  <c r="AH1677" i="8"/>
  <c r="AH1678" i="8"/>
  <c r="AH1682" i="8"/>
  <c r="AH1686" i="8"/>
  <c r="AH1687" i="8"/>
  <c r="AH1688" i="8"/>
  <c r="AH1689" i="8"/>
  <c r="AH1693" i="8"/>
  <c r="AH1697" i="8"/>
  <c r="AH1698" i="8"/>
  <c r="AH1699" i="8"/>
  <c r="AH1700" i="8"/>
  <c r="AH1704" i="8"/>
  <c r="AH1708" i="8"/>
  <c r="AH1709" i="8"/>
  <c r="AH1710" i="8"/>
  <c r="AH1711" i="8"/>
  <c r="AH1715" i="8"/>
  <c r="AH1719" i="8"/>
  <c r="AH1720" i="8"/>
  <c r="AH1721" i="8"/>
  <c r="AH1722" i="8"/>
  <c r="AH1726" i="8"/>
  <c r="AH1730" i="8"/>
  <c r="AH1731" i="8"/>
  <c r="AH1732" i="8"/>
  <c r="AH1733" i="8"/>
  <c r="AH1737" i="8"/>
  <c r="AH1741" i="8"/>
  <c r="AH1742" i="8"/>
  <c r="AH1743" i="8"/>
  <c r="AH1744" i="8"/>
  <c r="AH1748" i="8"/>
  <c r="AH1752" i="8"/>
  <c r="AH1753" i="8"/>
  <c r="AH1754" i="8"/>
  <c r="AH1755" i="8"/>
  <c r="AH1759" i="8"/>
  <c r="AH1763" i="8"/>
  <c r="AH1764" i="8"/>
  <c r="AH1765" i="8"/>
  <c r="AH1766" i="8"/>
  <c r="AH1770" i="8"/>
  <c r="AH1774" i="8"/>
  <c r="AH1775" i="8"/>
  <c r="AH1776" i="8"/>
  <c r="AH1777" i="8"/>
  <c r="AH1781" i="8"/>
  <c r="AH1785" i="8"/>
  <c r="AH1786" i="8"/>
  <c r="AH1787" i="8"/>
  <c r="AH1788" i="8"/>
  <c r="AH1792" i="8"/>
  <c r="AH1796" i="8"/>
  <c r="AH1797" i="8"/>
  <c r="AH1798" i="8"/>
  <c r="AH1799" i="8"/>
  <c r="AH1803" i="8"/>
  <c r="AH1807" i="8"/>
  <c r="AH1808" i="8"/>
  <c r="AH1809" i="8"/>
  <c r="AH1810" i="8"/>
  <c r="AH1814" i="8"/>
  <c r="AH1818" i="8"/>
  <c r="AH1819" i="8"/>
  <c r="AH1820" i="8"/>
  <c r="AH1821" i="8"/>
  <c r="AH1825" i="8"/>
  <c r="AH1829" i="8"/>
  <c r="AH1830" i="8"/>
  <c r="AH1831" i="8"/>
  <c r="AH1832" i="8"/>
  <c r="AH1836" i="8"/>
  <c r="AH1840" i="8"/>
  <c r="AH1841" i="8"/>
  <c r="AH1842" i="8"/>
  <c r="AH1843" i="8"/>
  <c r="AH1847" i="8"/>
  <c r="AH1851" i="8"/>
  <c r="AH1852" i="8"/>
  <c r="AH1853" i="8"/>
  <c r="AH1854" i="8"/>
  <c r="AH1858" i="8"/>
  <c r="AH1862" i="8"/>
  <c r="AH1863" i="8"/>
  <c r="AH1864" i="8"/>
  <c r="AH1865" i="8"/>
  <c r="AH1869" i="8"/>
  <c r="AH1873" i="8"/>
  <c r="AH1874" i="8"/>
  <c r="AH1875" i="8"/>
  <c r="AH1876" i="8"/>
  <c r="AH1880" i="8"/>
  <c r="AH1884" i="8"/>
  <c r="AH1885" i="8"/>
  <c r="AH1886" i="8"/>
  <c r="AH1887" i="8"/>
  <c r="AH1891" i="8"/>
  <c r="AH1895" i="8"/>
  <c r="AH1896" i="8"/>
  <c r="AH1897" i="8"/>
  <c r="AH1898" i="8"/>
  <c r="AH1902" i="8"/>
  <c r="AH1906" i="8"/>
  <c r="AH1907" i="8"/>
  <c r="AH1908" i="8"/>
  <c r="AH1909" i="8"/>
  <c r="AH1913" i="8"/>
  <c r="AH1917" i="8"/>
  <c r="AH1918" i="8"/>
  <c r="AH1919" i="8"/>
  <c r="AH1920" i="8"/>
  <c r="AH1924" i="8"/>
  <c r="AH1928" i="8"/>
  <c r="AH1929" i="8"/>
  <c r="AH1930" i="8"/>
  <c r="AH1931" i="8"/>
  <c r="AH1935" i="8"/>
  <c r="AH1939" i="8"/>
  <c r="AH1940" i="8"/>
  <c r="AH1941" i="8"/>
  <c r="AH1942" i="8"/>
  <c r="AH1946" i="8"/>
  <c r="AH1950" i="8"/>
  <c r="AH1951" i="8"/>
  <c r="AH1952" i="8"/>
  <c r="AH1953" i="8"/>
  <c r="AH1957" i="8"/>
  <c r="AH1961" i="8"/>
  <c r="AH1962" i="8"/>
  <c r="AH1963" i="8"/>
  <c r="AH1964" i="8"/>
  <c r="AH1968" i="8"/>
  <c r="AH1972" i="8"/>
  <c r="AH1973" i="8"/>
  <c r="AH1974" i="8"/>
  <c r="AH1975" i="8"/>
  <c r="AH1979" i="8"/>
  <c r="AH1983" i="8"/>
  <c r="AH1984" i="8"/>
  <c r="AH1985" i="8"/>
  <c r="AH1986" i="8"/>
  <c r="AH1990" i="8"/>
  <c r="AH1994" i="8"/>
  <c r="AH1995" i="8"/>
  <c r="AH1996" i="8"/>
  <c r="AH1997" i="8"/>
  <c r="AH2001" i="8"/>
  <c r="AH2005" i="8"/>
  <c r="AH2006" i="8"/>
  <c r="AH2007" i="8"/>
  <c r="AH2008" i="8"/>
  <c r="D2004" i="8"/>
  <c r="D2003" i="8"/>
  <c r="D2002" i="8"/>
  <c r="D2000" i="8"/>
  <c r="D1999" i="8"/>
  <c r="D1998" i="8"/>
  <c r="D1993" i="8"/>
  <c r="D1992" i="8"/>
  <c r="D1991" i="8"/>
  <c r="D1989" i="8"/>
  <c r="D1988" i="8"/>
  <c r="D1987" i="8"/>
  <c r="D1982" i="8"/>
  <c r="D1981" i="8"/>
  <c r="D1980" i="8"/>
  <c r="D1978" i="8"/>
  <c r="D1977" i="8"/>
  <c r="D1976" i="8"/>
  <c r="D1971" i="8"/>
  <c r="D1970" i="8"/>
  <c r="D1969" i="8"/>
  <c r="D1967" i="8"/>
  <c r="D1966" i="8"/>
  <c r="D1965" i="8"/>
  <c r="D1960" i="8"/>
  <c r="D1959" i="8"/>
  <c r="D1958" i="8"/>
  <c r="D1956" i="8"/>
  <c r="D1955" i="8"/>
  <c r="D1954" i="8"/>
  <c r="D1949" i="8"/>
  <c r="D1948" i="8"/>
  <c r="D1947" i="8"/>
  <c r="D1945" i="8"/>
  <c r="D1944" i="8"/>
  <c r="D1943" i="8"/>
  <c r="D1938" i="8"/>
  <c r="D1937" i="8"/>
  <c r="D1936" i="8"/>
  <c r="D1934" i="8"/>
  <c r="D1933" i="8"/>
  <c r="D1932" i="8"/>
  <c r="D1927" i="8"/>
  <c r="D1926" i="8"/>
  <c r="D1925" i="8"/>
  <c r="D1923" i="8"/>
  <c r="D1922" i="8"/>
  <c r="D1921" i="8"/>
  <c r="D1916" i="8"/>
  <c r="D1915" i="8"/>
  <c r="D1914" i="8"/>
  <c r="D1912" i="8"/>
  <c r="D1911" i="8"/>
  <c r="D1910" i="8"/>
  <c r="D1905" i="8"/>
  <c r="D1904" i="8"/>
  <c r="D1903" i="8"/>
  <c r="D1901" i="8"/>
  <c r="D1900" i="8"/>
  <c r="D1899" i="8"/>
  <c r="D1894" i="8"/>
  <c r="D1893" i="8"/>
  <c r="D1892" i="8"/>
  <c r="D1890" i="8"/>
  <c r="D1889" i="8"/>
  <c r="D1888" i="8"/>
  <c r="D1883" i="8"/>
  <c r="D1882" i="8"/>
  <c r="D1881" i="8"/>
  <c r="D1879" i="8"/>
  <c r="D1878" i="8"/>
  <c r="D1877" i="8"/>
  <c r="D1872" i="8"/>
  <c r="D1871" i="8"/>
  <c r="D1870" i="8"/>
  <c r="D1868" i="8"/>
  <c r="D1867" i="8"/>
  <c r="D1866" i="8"/>
  <c r="D1861" i="8"/>
  <c r="D1860" i="8"/>
  <c r="D1859" i="8"/>
  <c r="D1857" i="8"/>
  <c r="D1856" i="8"/>
  <c r="D1855" i="8"/>
  <c r="D1850" i="8"/>
  <c r="D1849" i="8"/>
  <c r="D1848" i="8"/>
  <c r="D1846" i="8"/>
  <c r="D1845" i="8"/>
  <c r="D1844" i="8"/>
  <c r="D1839" i="8"/>
  <c r="D1838" i="8"/>
  <c r="D1837" i="8"/>
  <c r="D1835" i="8"/>
  <c r="D1834" i="8"/>
  <c r="D1833" i="8"/>
  <c r="D1828" i="8"/>
  <c r="D1827" i="8"/>
  <c r="D1826" i="8"/>
  <c r="D1824" i="8"/>
  <c r="D1823" i="8"/>
  <c r="D1822" i="8"/>
  <c r="D1817" i="8"/>
  <c r="D1816" i="8"/>
  <c r="D1815" i="8"/>
  <c r="D1813" i="8"/>
  <c r="D1812" i="8"/>
  <c r="D1811" i="8"/>
  <c r="D1806" i="8"/>
  <c r="D1805" i="8"/>
  <c r="D1804" i="8"/>
  <c r="D1802" i="8"/>
  <c r="D1801" i="8"/>
  <c r="D1800" i="8"/>
  <c r="D1795" i="8"/>
  <c r="D1794" i="8"/>
  <c r="D1793" i="8"/>
  <c r="D1791" i="8"/>
  <c r="D1790" i="8"/>
  <c r="D1789" i="8"/>
  <c r="D1784" i="8"/>
  <c r="D1783" i="8"/>
  <c r="D1782" i="8"/>
  <c r="D1780" i="8"/>
  <c r="D1779" i="8"/>
  <c r="D1778" i="8"/>
  <c r="D1773" i="8"/>
  <c r="D1772" i="8"/>
  <c r="D1771" i="8"/>
  <c r="D1769" i="8"/>
  <c r="D1768" i="8"/>
  <c r="D1767" i="8"/>
  <c r="D1762" i="8"/>
  <c r="D1761" i="8"/>
  <c r="D1760" i="8"/>
  <c r="D1758" i="8"/>
  <c r="D1757" i="8"/>
  <c r="D1756" i="8"/>
  <c r="D1751" i="8"/>
  <c r="D1750" i="8"/>
  <c r="D1749" i="8"/>
  <c r="D1747" i="8"/>
  <c r="D1746" i="8"/>
  <c r="D1745" i="8"/>
  <c r="D1740" i="8"/>
  <c r="D1739" i="8"/>
  <c r="D1738" i="8"/>
  <c r="D1736" i="8"/>
  <c r="D1735" i="8"/>
  <c r="D1734" i="8"/>
  <c r="D1729" i="8"/>
  <c r="D1728" i="8"/>
  <c r="D1727" i="8"/>
  <c r="D1725" i="8"/>
  <c r="D1724" i="8"/>
  <c r="D1723" i="8"/>
  <c r="D1718" i="8"/>
  <c r="D1717" i="8"/>
  <c r="D1716" i="8"/>
  <c r="D1714" i="8"/>
  <c r="D1713" i="8"/>
  <c r="D1712" i="8"/>
  <c r="D1707" i="8"/>
  <c r="D1706" i="8"/>
  <c r="D1705" i="8"/>
  <c r="D1703" i="8"/>
  <c r="D1702" i="8"/>
  <c r="D1701" i="8"/>
  <c r="D1696" i="8"/>
  <c r="D1695" i="8"/>
  <c r="D1694" i="8"/>
  <c r="D1692" i="8"/>
  <c r="D1691" i="8"/>
  <c r="D1690" i="8"/>
  <c r="D1685" i="8"/>
  <c r="D1684" i="8"/>
  <c r="D1683" i="8"/>
  <c r="D1681" i="8"/>
  <c r="D1680" i="8"/>
  <c r="D1679" i="8"/>
  <c r="D1674" i="8"/>
  <c r="D1673" i="8"/>
  <c r="D1672" i="8"/>
  <c r="D1670" i="8"/>
  <c r="D1669" i="8"/>
  <c r="D1668" i="8"/>
  <c r="D1663" i="8"/>
  <c r="D1662" i="8"/>
  <c r="D1661" i="8"/>
  <c r="D1659" i="8"/>
  <c r="D1658" i="8"/>
  <c r="D1657" i="8"/>
  <c r="D1652" i="8"/>
  <c r="D1651" i="8"/>
  <c r="D1650" i="8"/>
  <c r="D1648" i="8"/>
  <c r="D1647" i="8"/>
  <c r="D1646" i="8"/>
  <c r="D1641" i="8"/>
  <c r="D1640" i="8"/>
  <c r="D1639" i="8"/>
  <c r="D1637" i="8"/>
  <c r="D1636" i="8"/>
  <c r="D1635" i="8"/>
  <c r="D1630" i="8"/>
  <c r="D1629" i="8"/>
  <c r="D1628" i="8"/>
  <c r="D1626" i="8"/>
  <c r="D1625" i="8"/>
  <c r="D1624" i="8"/>
  <c r="D1619" i="8"/>
  <c r="D1618" i="8"/>
  <c r="D1617" i="8"/>
  <c r="D1615" i="8"/>
  <c r="D1614" i="8"/>
  <c r="D1613" i="8"/>
  <c r="D1608" i="8"/>
  <c r="D1607" i="8"/>
  <c r="D1606" i="8"/>
  <c r="D1604" i="8"/>
  <c r="D1603" i="8"/>
  <c r="D1602" i="8"/>
  <c r="D1597" i="8"/>
  <c r="D1596" i="8"/>
  <c r="D1595" i="8"/>
  <c r="D1593" i="8"/>
  <c r="D1592" i="8"/>
  <c r="D1591" i="8"/>
  <c r="D1586" i="8"/>
  <c r="D1585" i="8"/>
  <c r="D1584" i="8"/>
  <c r="D1582" i="8"/>
  <c r="D1581" i="8"/>
  <c r="D1580" i="8"/>
  <c r="D1575" i="8"/>
  <c r="D1574" i="8"/>
  <c r="D1573" i="8"/>
  <c r="D1571" i="8"/>
  <c r="D1570" i="8"/>
  <c r="D1569" i="8"/>
  <c r="D1564" i="8"/>
  <c r="D1563" i="8"/>
  <c r="D1562" i="8"/>
  <c r="D1560" i="8"/>
  <c r="D1559" i="8"/>
  <c r="D1558" i="8"/>
  <c r="D1553" i="8"/>
  <c r="D1552" i="8"/>
  <c r="D1551" i="8"/>
  <c r="D1549" i="8"/>
  <c r="D1548" i="8"/>
  <c r="D1547" i="8"/>
  <c r="D1542" i="8"/>
  <c r="D1541" i="8"/>
  <c r="D1540" i="8"/>
  <c r="D1538" i="8"/>
  <c r="D1537" i="8"/>
  <c r="D1536" i="8"/>
  <c r="D1531" i="8"/>
  <c r="D1530" i="8"/>
  <c r="D1529" i="8"/>
  <c r="D1527" i="8"/>
  <c r="D1526" i="8"/>
  <c r="D1525" i="8"/>
  <c r="D1520" i="8"/>
  <c r="D1519" i="8"/>
  <c r="D1518" i="8"/>
  <c r="D1516" i="8"/>
  <c r="D1515" i="8"/>
  <c r="D1514" i="8"/>
  <c r="D1509" i="8"/>
  <c r="D1508" i="8"/>
  <c r="D1507" i="8"/>
  <c r="D1505" i="8"/>
  <c r="D1504" i="8"/>
  <c r="D1503" i="8"/>
  <c r="D1498" i="8"/>
  <c r="D1497" i="8"/>
  <c r="D1496" i="8"/>
  <c r="D1494" i="8"/>
  <c r="D1493" i="8"/>
  <c r="D1492" i="8"/>
  <c r="D1487" i="8"/>
  <c r="D1486" i="8"/>
  <c r="D1485" i="8"/>
  <c r="D1483" i="8"/>
  <c r="D1482" i="8"/>
  <c r="D1481" i="8"/>
  <c r="D1476" i="8"/>
  <c r="D1475" i="8"/>
  <c r="D1474" i="8"/>
  <c r="D1472" i="8"/>
  <c r="D1471" i="8"/>
  <c r="D1470" i="8"/>
  <c r="D1465" i="8"/>
  <c r="D1464" i="8"/>
  <c r="D1463" i="8"/>
  <c r="D1461" i="8"/>
  <c r="D1460" i="8"/>
  <c r="D1459" i="8"/>
  <c r="D1454" i="8"/>
  <c r="D1453" i="8"/>
  <c r="D1452" i="8"/>
  <c r="D1450" i="8"/>
  <c r="D1449" i="8"/>
  <c r="D1448" i="8"/>
  <c r="D1443" i="8"/>
  <c r="D1442" i="8"/>
  <c r="D1441" i="8"/>
  <c r="D1439" i="8"/>
  <c r="D1438" i="8"/>
  <c r="D1437" i="8"/>
  <c r="D1432" i="8"/>
  <c r="D1431" i="8"/>
  <c r="D1430" i="8"/>
  <c r="D1428" i="8"/>
  <c r="D1427" i="8"/>
  <c r="D1426" i="8"/>
  <c r="D1421" i="8"/>
  <c r="D1420" i="8"/>
  <c r="D1419" i="8"/>
  <c r="D1417" i="8"/>
  <c r="D1416" i="8"/>
  <c r="D1415" i="8"/>
  <c r="D1410" i="8"/>
  <c r="D1409" i="8"/>
  <c r="D1408" i="8"/>
  <c r="D1406" i="8"/>
  <c r="D1405" i="8"/>
  <c r="D1404" i="8"/>
  <c r="D1399" i="8"/>
  <c r="D1398" i="8"/>
  <c r="D1397" i="8"/>
  <c r="D1395" i="8"/>
  <c r="D1394" i="8"/>
  <c r="D1393" i="8"/>
  <c r="D1388" i="8"/>
  <c r="D1387" i="8"/>
  <c r="D1386" i="8"/>
  <c r="D1384" i="8"/>
  <c r="D1383" i="8"/>
  <c r="D1382" i="8"/>
  <c r="D1377" i="8"/>
  <c r="D1376" i="8"/>
  <c r="D1375" i="8"/>
  <c r="D1373" i="8"/>
  <c r="D1372" i="8"/>
  <c r="D1371" i="8"/>
  <c r="D1366" i="8"/>
  <c r="D1365" i="8"/>
  <c r="D1364" i="8"/>
  <c r="D1362" i="8"/>
  <c r="D1361" i="8"/>
  <c r="D1360" i="8"/>
  <c r="D1355" i="8"/>
  <c r="D1354" i="8"/>
  <c r="D1353" i="8"/>
  <c r="D1351" i="8"/>
  <c r="D1350" i="8"/>
  <c r="D1349" i="8"/>
  <c r="D1344" i="8"/>
  <c r="D1343" i="8"/>
  <c r="D1342" i="8"/>
  <c r="D1340" i="8"/>
  <c r="D1339" i="8"/>
  <c r="D1338" i="8"/>
  <c r="D1333" i="8"/>
  <c r="D1332" i="8"/>
  <c r="D1331" i="8"/>
  <c r="D1329" i="8"/>
  <c r="D1328" i="8"/>
  <c r="D1327" i="8"/>
  <c r="D1322" i="8"/>
  <c r="D1321" i="8"/>
  <c r="D1320" i="8"/>
  <c r="D1318" i="8"/>
  <c r="D1317" i="8"/>
  <c r="D1316" i="8"/>
  <c r="D1311" i="8"/>
  <c r="D1310" i="8"/>
  <c r="D1309" i="8"/>
  <c r="D1307" i="8"/>
  <c r="D1306" i="8"/>
  <c r="D1305" i="8"/>
  <c r="D1300" i="8"/>
  <c r="D1299" i="8"/>
  <c r="D1298" i="8"/>
  <c r="D1296" i="8"/>
  <c r="D1295" i="8"/>
  <c r="D1294" i="8"/>
  <c r="D1289" i="8"/>
  <c r="D1288" i="8"/>
  <c r="D1287" i="8"/>
  <c r="D1285" i="8"/>
  <c r="D1284" i="8"/>
  <c r="D1283" i="8"/>
  <c r="D1278" i="8"/>
  <c r="D1277" i="8"/>
  <c r="D1276" i="8"/>
  <c r="D1274" i="8"/>
  <c r="D1273" i="8"/>
  <c r="D1272" i="8"/>
  <c r="D1267" i="8"/>
  <c r="D1266" i="8"/>
  <c r="D1265" i="8"/>
  <c r="D1263" i="8"/>
  <c r="D1262" i="8"/>
  <c r="D1261" i="8"/>
  <c r="D1256" i="8"/>
  <c r="D1255" i="8"/>
  <c r="D1254" i="8"/>
  <c r="D1252" i="8"/>
  <c r="D1251" i="8"/>
  <c r="D1250" i="8"/>
  <c r="D1245" i="8"/>
  <c r="D1244" i="8"/>
  <c r="D1243" i="8"/>
  <c r="D1241" i="8"/>
  <c r="D1240" i="8"/>
  <c r="D1239" i="8"/>
  <c r="D1234" i="8"/>
  <c r="D1233" i="8"/>
  <c r="D1232" i="8"/>
  <c r="D1230" i="8"/>
  <c r="D1229" i="8"/>
  <c r="D1228" i="8"/>
  <c r="D1223" i="8"/>
  <c r="D1222" i="8"/>
  <c r="D1221" i="8"/>
  <c r="D1219" i="8"/>
  <c r="D1218" i="8"/>
  <c r="D1217" i="8"/>
  <c r="D1212" i="8"/>
  <c r="D1211" i="8"/>
  <c r="D1210" i="8"/>
  <c r="D1208" i="8"/>
  <c r="D1207" i="8"/>
  <c r="D1206" i="8"/>
  <c r="D1201" i="8"/>
  <c r="D1200" i="8"/>
  <c r="D1199" i="8"/>
  <c r="D1197" i="8"/>
  <c r="D1196" i="8"/>
  <c r="D1195" i="8"/>
  <c r="D1190" i="8"/>
  <c r="D1189" i="8"/>
  <c r="D1188" i="8"/>
  <c r="D1186" i="8"/>
  <c r="D1185" i="8"/>
  <c r="D1184" i="8"/>
  <c r="D1179" i="8"/>
  <c r="D1178" i="8"/>
  <c r="D1177" i="8"/>
  <c r="D1175" i="8"/>
  <c r="D1174" i="8"/>
  <c r="D1173" i="8"/>
  <c r="D1168" i="8"/>
  <c r="D1167" i="8"/>
  <c r="D1166" i="8"/>
  <c r="D1164" i="8"/>
  <c r="D1163" i="8"/>
  <c r="D1162" i="8"/>
  <c r="D1157" i="8"/>
  <c r="D1156" i="8"/>
  <c r="D1155" i="8"/>
  <c r="D1153" i="8"/>
  <c r="D1152" i="8"/>
  <c r="D1151" i="8"/>
  <c r="D1146" i="8"/>
  <c r="D1145" i="8"/>
  <c r="D1144" i="8"/>
  <c r="D1142" i="8"/>
  <c r="D1141" i="8"/>
  <c r="D1140" i="8"/>
  <c r="D1135" i="8"/>
  <c r="D1134" i="8"/>
  <c r="D1133" i="8"/>
  <c r="D1131" i="8"/>
  <c r="D1130" i="8"/>
  <c r="D1129" i="8"/>
  <c r="D1124" i="8"/>
  <c r="D1123" i="8"/>
  <c r="D1122" i="8"/>
  <c r="D1120" i="8"/>
  <c r="D1119" i="8"/>
  <c r="D1118" i="8"/>
  <c r="D1113" i="8"/>
  <c r="D1112" i="8"/>
  <c r="D1111" i="8"/>
  <c r="D1109" i="8"/>
  <c r="D1108" i="8"/>
  <c r="D1107" i="8"/>
  <c r="D1102" i="8"/>
  <c r="D1101" i="8"/>
  <c r="D1100" i="8"/>
  <c r="D1098" i="8"/>
  <c r="D1097" i="8"/>
  <c r="D1096" i="8"/>
  <c r="D1091" i="8"/>
  <c r="D1090" i="8"/>
  <c r="D1089" i="8"/>
  <c r="D1087" i="8"/>
  <c r="D1086" i="8"/>
  <c r="D1085" i="8"/>
  <c r="D1080" i="8"/>
  <c r="D1079" i="8"/>
  <c r="D1078" i="8"/>
  <c r="D1076" i="8"/>
  <c r="D1075" i="8"/>
  <c r="D1074" i="8"/>
  <c r="D1069" i="8"/>
  <c r="D1068" i="8"/>
  <c r="D1067" i="8"/>
  <c r="D1065" i="8"/>
  <c r="D1064" i="8"/>
  <c r="D1063" i="8"/>
  <c r="D1058" i="8"/>
  <c r="D1057" i="8"/>
  <c r="D1056" i="8"/>
  <c r="D1054" i="8"/>
  <c r="D1053" i="8"/>
  <c r="D1052" i="8"/>
  <c r="D1047" i="8"/>
  <c r="D1046" i="8"/>
  <c r="D1045" i="8"/>
  <c r="D1043" i="8"/>
  <c r="D1042" i="8"/>
  <c r="D1041" i="8"/>
  <c r="D1036" i="8"/>
  <c r="D1035" i="8"/>
  <c r="D1034" i="8"/>
  <c r="D1032" i="8"/>
  <c r="D1031" i="8"/>
  <c r="D1030" i="8"/>
  <c r="D1025" i="8"/>
  <c r="D1024" i="8"/>
  <c r="D1023" i="8"/>
  <c r="D1021" i="8"/>
  <c r="D1020" i="8"/>
  <c r="D1019" i="8"/>
  <c r="D1014" i="8"/>
  <c r="D1013" i="8"/>
  <c r="D1012" i="8"/>
  <c r="D1010" i="8"/>
  <c r="D1009" i="8"/>
  <c r="D1008" i="8"/>
  <c r="D1003" i="8"/>
  <c r="D1002" i="8"/>
  <c r="D1001" i="8"/>
  <c r="D999" i="8"/>
  <c r="D998" i="8"/>
  <c r="D997" i="8"/>
  <c r="D992" i="8"/>
  <c r="D991" i="8"/>
  <c r="D990" i="8"/>
  <c r="D988" i="8"/>
  <c r="D987" i="8"/>
  <c r="D986" i="8"/>
  <c r="D981" i="8"/>
  <c r="D980" i="8"/>
  <c r="D979" i="8"/>
  <c r="D977" i="8"/>
  <c r="D976" i="8"/>
  <c r="D975" i="8"/>
  <c r="D970" i="8"/>
  <c r="D969" i="8"/>
  <c r="D968" i="8"/>
  <c r="D966" i="8"/>
  <c r="D965" i="8"/>
  <c r="D964" i="8"/>
  <c r="D959" i="8"/>
  <c r="D958" i="8"/>
  <c r="D957" i="8"/>
  <c r="D955" i="8"/>
  <c r="D954" i="8"/>
  <c r="D953" i="8"/>
  <c r="D948" i="8"/>
  <c r="D947" i="8"/>
  <c r="D946" i="8"/>
  <c r="D944" i="8"/>
  <c r="D943" i="8"/>
  <c r="D942" i="8"/>
  <c r="D937" i="8"/>
  <c r="D936" i="8"/>
  <c r="D935" i="8"/>
  <c r="D933" i="8"/>
  <c r="D932" i="8"/>
  <c r="D931" i="8"/>
  <c r="D926" i="8"/>
  <c r="D925" i="8"/>
  <c r="D924" i="8"/>
  <c r="D922" i="8"/>
  <c r="D921" i="8"/>
  <c r="D920" i="8"/>
  <c r="D915" i="8"/>
  <c r="D914" i="8"/>
  <c r="D913" i="8"/>
  <c r="D911" i="8"/>
  <c r="D910" i="8"/>
  <c r="D909" i="8"/>
  <c r="D904" i="8"/>
  <c r="D903" i="8"/>
  <c r="D902" i="8"/>
  <c r="D900" i="8"/>
  <c r="D899" i="8"/>
  <c r="D898" i="8"/>
  <c r="D893" i="8"/>
  <c r="D892" i="8"/>
  <c r="D891" i="8"/>
  <c r="D889" i="8"/>
  <c r="D888" i="8"/>
  <c r="D887" i="8"/>
  <c r="D882" i="8"/>
  <c r="D881" i="8"/>
  <c r="D880" i="8"/>
  <c r="D878" i="8"/>
  <c r="D877" i="8"/>
  <c r="D876" i="8"/>
  <c r="D871" i="8"/>
  <c r="D870" i="8"/>
  <c r="D869" i="8"/>
  <c r="D867" i="8"/>
  <c r="D866" i="8"/>
  <c r="D865" i="8"/>
  <c r="D860" i="8"/>
  <c r="D859" i="8"/>
  <c r="D858" i="8"/>
  <c r="D856" i="8"/>
  <c r="D855" i="8"/>
  <c r="D854" i="8"/>
  <c r="D849" i="8"/>
  <c r="D848" i="8"/>
  <c r="D847" i="8"/>
  <c r="D845" i="8"/>
  <c r="D844" i="8"/>
  <c r="D843" i="8"/>
  <c r="D838" i="8"/>
  <c r="D837" i="8"/>
  <c r="D836" i="8"/>
  <c r="D834" i="8"/>
  <c r="D833" i="8"/>
  <c r="D832" i="8"/>
  <c r="D827" i="8"/>
  <c r="D826" i="8"/>
  <c r="D825" i="8"/>
  <c r="D823" i="8"/>
  <c r="D822" i="8"/>
  <c r="D821" i="8"/>
  <c r="D816" i="8"/>
  <c r="D815" i="8"/>
  <c r="D814" i="8"/>
  <c r="D812" i="8"/>
  <c r="D811" i="8"/>
  <c r="D810" i="8"/>
  <c r="D805" i="8"/>
  <c r="D804" i="8"/>
  <c r="D803" i="8"/>
  <c r="D801" i="8"/>
  <c r="D800" i="8"/>
  <c r="D799" i="8"/>
  <c r="D794" i="8"/>
  <c r="D793" i="8"/>
  <c r="D792" i="8"/>
  <c r="D790" i="8"/>
  <c r="D789" i="8"/>
  <c r="D788" i="8"/>
  <c r="D783" i="8"/>
  <c r="D782" i="8"/>
  <c r="D781" i="8"/>
  <c r="D779" i="8"/>
  <c r="D778" i="8"/>
  <c r="D777" i="8"/>
  <c r="D772" i="8"/>
  <c r="D771" i="8"/>
  <c r="D770" i="8"/>
  <c r="D768" i="8"/>
  <c r="D767" i="8"/>
  <c r="D766" i="8"/>
  <c r="D761" i="8"/>
  <c r="D760" i="8"/>
  <c r="D759" i="8"/>
  <c r="D757" i="8"/>
  <c r="D756" i="8"/>
  <c r="D755" i="8"/>
  <c r="D750" i="8"/>
  <c r="D749" i="8"/>
  <c r="D748" i="8"/>
  <c r="D746" i="8"/>
  <c r="D745" i="8"/>
  <c r="D744" i="8"/>
  <c r="D739" i="8"/>
  <c r="D738" i="8"/>
  <c r="D737" i="8"/>
  <c r="D735" i="8"/>
  <c r="D734" i="8"/>
  <c r="D733" i="8"/>
  <c r="D728" i="8"/>
  <c r="D727" i="8"/>
  <c r="D726" i="8"/>
  <c r="D724" i="8"/>
  <c r="D723" i="8"/>
  <c r="D722" i="8"/>
  <c r="D717" i="8"/>
  <c r="D716" i="8"/>
  <c r="D715" i="8"/>
  <c r="D713" i="8"/>
  <c r="D712" i="8"/>
  <c r="D711" i="8"/>
  <c r="D706" i="8"/>
  <c r="D705" i="8"/>
  <c r="D704" i="8"/>
  <c r="D702" i="8"/>
  <c r="D701" i="8"/>
  <c r="D700" i="8"/>
  <c r="D695" i="8"/>
  <c r="D694" i="8"/>
  <c r="D693" i="8"/>
  <c r="D691" i="8"/>
  <c r="D690" i="8"/>
  <c r="D689" i="8"/>
  <c r="D684" i="8"/>
  <c r="D683" i="8"/>
  <c r="D682" i="8"/>
  <c r="D680" i="8"/>
  <c r="D679" i="8"/>
  <c r="D678" i="8"/>
  <c r="D673" i="8"/>
  <c r="D672" i="8"/>
  <c r="D671" i="8"/>
  <c r="D669" i="8"/>
  <c r="D668" i="8"/>
  <c r="D667" i="8"/>
  <c r="D662" i="8"/>
  <c r="D661" i="8"/>
  <c r="D660" i="8"/>
  <c r="D658" i="8"/>
  <c r="D657" i="8"/>
  <c r="D656" i="8"/>
  <c r="D651" i="8"/>
  <c r="D650" i="8"/>
  <c r="D649" i="8"/>
  <c r="D647" i="8"/>
  <c r="D646" i="8"/>
  <c r="D645" i="8"/>
  <c r="D640" i="8"/>
  <c r="D639" i="8"/>
  <c r="D638" i="8"/>
  <c r="D636" i="8"/>
  <c r="D635" i="8"/>
  <c r="D634" i="8"/>
  <c r="D629" i="8"/>
  <c r="D628" i="8"/>
  <c r="D627" i="8"/>
  <c r="D625" i="8"/>
  <c r="D624" i="8"/>
  <c r="D623" i="8"/>
  <c r="D618" i="8"/>
  <c r="D617" i="8"/>
  <c r="D616" i="8"/>
  <c r="D614" i="8"/>
  <c r="D613" i="8"/>
  <c r="D612" i="8"/>
  <c r="D607" i="8"/>
  <c r="D606" i="8"/>
  <c r="D605" i="8"/>
  <c r="D603" i="8"/>
  <c r="D602" i="8"/>
  <c r="D601" i="8"/>
  <c r="D596" i="8"/>
  <c r="D595" i="8"/>
  <c r="D594" i="8"/>
  <c r="D592" i="8"/>
  <c r="D591" i="8"/>
  <c r="D590" i="8"/>
  <c r="D585" i="8"/>
  <c r="D584" i="8"/>
  <c r="D583" i="8"/>
  <c r="D581" i="8"/>
  <c r="D580" i="8"/>
  <c r="D579" i="8"/>
  <c r="D574" i="8"/>
  <c r="D573" i="8"/>
  <c r="D572" i="8"/>
  <c r="D570" i="8"/>
  <c r="D569" i="8"/>
  <c r="D568" i="8"/>
  <c r="D563" i="8"/>
  <c r="D562" i="8"/>
  <c r="D561" i="8"/>
  <c r="D559" i="8"/>
  <c r="D558" i="8"/>
  <c r="D557" i="8"/>
  <c r="D552" i="8"/>
  <c r="D551" i="8"/>
  <c r="D550" i="8"/>
  <c r="D548" i="8"/>
  <c r="D547" i="8"/>
  <c r="D546" i="8"/>
  <c r="D541" i="8"/>
  <c r="D540" i="8"/>
  <c r="D539" i="8"/>
  <c r="D537" i="8"/>
  <c r="D536" i="8"/>
  <c r="D535" i="8"/>
  <c r="D530" i="8"/>
  <c r="D529" i="8"/>
  <c r="D528" i="8"/>
  <c r="D526" i="8"/>
  <c r="D525" i="8"/>
  <c r="D524" i="8"/>
  <c r="D519" i="8"/>
  <c r="D518" i="8"/>
  <c r="D517" i="8"/>
  <c r="D515" i="8"/>
  <c r="D514" i="8"/>
  <c r="D513" i="8"/>
  <c r="D508" i="8"/>
  <c r="D507" i="8"/>
  <c r="D506" i="8"/>
  <c r="D504" i="8"/>
  <c r="D503" i="8"/>
  <c r="D502" i="8"/>
  <c r="D497" i="8"/>
  <c r="D496" i="8"/>
  <c r="D495" i="8"/>
  <c r="D493" i="8"/>
  <c r="D492" i="8"/>
  <c r="D491" i="8"/>
  <c r="D486" i="8"/>
  <c r="D485" i="8"/>
  <c r="D484" i="8"/>
  <c r="D482" i="8"/>
  <c r="D481" i="8"/>
  <c r="D480" i="8"/>
  <c r="D475" i="8"/>
  <c r="D474" i="8"/>
  <c r="D473" i="8"/>
  <c r="D471" i="8"/>
  <c r="D470" i="8"/>
  <c r="D469" i="8"/>
  <c r="D464" i="8"/>
  <c r="D463" i="8"/>
  <c r="D462" i="8"/>
  <c r="D460" i="8"/>
  <c r="D459" i="8"/>
  <c r="D458" i="8"/>
  <c r="D453" i="8"/>
  <c r="D452" i="8"/>
  <c r="D451" i="8"/>
  <c r="D449" i="8"/>
  <c r="D448" i="8"/>
  <c r="D447" i="8"/>
  <c r="D442" i="8"/>
  <c r="D441" i="8"/>
  <c r="D440" i="8"/>
  <c r="D438" i="8"/>
  <c r="D437" i="8"/>
  <c r="D436" i="8"/>
  <c r="D431" i="8"/>
  <c r="D430" i="8"/>
  <c r="D429" i="8"/>
  <c r="D427" i="8"/>
  <c r="D426" i="8"/>
  <c r="D425" i="8"/>
  <c r="D420" i="8"/>
  <c r="D419" i="8"/>
  <c r="D418" i="8"/>
  <c r="D416" i="8"/>
  <c r="D415" i="8"/>
  <c r="D414" i="8"/>
  <c r="D409" i="8"/>
  <c r="D408" i="8"/>
  <c r="D407" i="8"/>
  <c r="D405" i="8"/>
  <c r="D404" i="8"/>
  <c r="D403" i="8"/>
  <c r="D398" i="8"/>
  <c r="D397" i="8"/>
  <c r="D396" i="8"/>
  <c r="D394" i="8"/>
  <c r="D393" i="8"/>
  <c r="D392" i="8"/>
  <c r="D387" i="8"/>
  <c r="D386" i="8"/>
  <c r="D385" i="8"/>
  <c r="D383" i="8"/>
  <c r="D382" i="8"/>
  <c r="D381" i="8"/>
  <c r="D376" i="8"/>
  <c r="D375" i="8"/>
  <c r="D374" i="8"/>
  <c r="D372" i="8"/>
  <c r="D371" i="8"/>
  <c r="D370" i="8"/>
  <c r="D365" i="8"/>
  <c r="D364" i="8"/>
  <c r="D363" i="8"/>
  <c r="D361" i="8"/>
  <c r="D360" i="8"/>
  <c r="D359" i="8"/>
  <c r="D354" i="8"/>
  <c r="D353" i="8"/>
  <c r="D352" i="8"/>
  <c r="D350" i="8"/>
  <c r="D349" i="8"/>
  <c r="D348" i="8"/>
  <c r="D343" i="8"/>
  <c r="D342" i="8"/>
  <c r="D341" i="8"/>
  <c r="D339" i="8"/>
  <c r="D338" i="8"/>
  <c r="D337" i="8"/>
  <c r="D332" i="8"/>
  <c r="D331" i="8"/>
  <c r="D330" i="8"/>
  <c r="D328" i="8"/>
  <c r="D327" i="8"/>
  <c r="D326" i="8"/>
  <c r="D321" i="8"/>
  <c r="D320" i="8"/>
  <c r="D319" i="8"/>
  <c r="D317" i="8"/>
  <c r="D316" i="8"/>
  <c r="D315" i="8"/>
  <c r="D310" i="8"/>
  <c r="D309" i="8"/>
  <c r="D308" i="8"/>
  <c r="D306" i="8"/>
  <c r="D305" i="8"/>
  <c r="D304" i="8"/>
  <c r="D299" i="8"/>
  <c r="D298" i="8"/>
  <c r="D297" i="8"/>
  <c r="D295" i="8"/>
  <c r="D294" i="8"/>
  <c r="D293" i="8"/>
  <c r="D288" i="8"/>
  <c r="D287" i="8"/>
  <c r="D286" i="8"/>
  <c r="D284" i="8"/>
  <c r="D283" i="8"/>
  <c r="D282" i="8"/>
  <c r="D277" i="8"/>
  <c r="D276" i="8"/>
  <c r="D275" i="8"/>
  <c r="D273" i="8"/>
  <c r="D272" i="8"/>
  <c r="D271" i="8"/>
  <c r="D266" i="8"/>
  <c r="D265" i="8"/>
  <c r="D264" i="8"/>
  <c r="D262" i="8"/>
  <c r="D261" i="8"/>
  <c r="D260" i="8"/>
  <c r="D255" i="8"/>
  <c r="D254" i="8"/>
  <c r="D253" i="8"/>
  <c r="D251" i="8"/>
  <c r="D250" i="8"/>
  <c r="D249" i="8"/>
  <c r="D244" i="8"/>
  <c r="D243" i="8"/>
  <c r="D242" i="8"/>
  <c r="D240" i="8"/>
  <c r="D239" i="8"/>
  <c r="D238" i="8"/>
  <c r="D233" i="8"/>
  <c r="D232" i="8"/>
  <c r="D231" i="8"/>
  <c r="D229" i="8"/>
  <c r="D228" i="8"/>
  <c r="D227" i="8"/>
  <c r="D222" i="8"/>
  <c r="D221" i="8"/>
  <c r="D220" i="8"/>
  <c r="D218" i="8"/>
  <c r="D217" i="8"/>
  <c r="D216" i="8"/>
  <c r="D211" i="8"/>
  <c r="D210" i="8"/>
  <c r="D209" i="8"/>
  <c r="D207" i="8"/>
  <c r="D206" i="8"/>
  <c r="D205" i="8"/>
  <c r="D200" i="8"/>
  <c r="D199" i="8"/>
  <c r="D198" i="8"/>
  <c r="D196" i="8"/>
  <c r="D195" i="8"/>
  <c r="D194" i="8"/>
  <c r="D189" i="8"/>
  <c r="D188" i="8"/>
  <c r="D187" i="8"/>
  <c r="D185" i="8"/>
  <c r="D184" i="8"/>
  <c r="D183" i="8"/>
  <c r="D178" i="8"/>
  <c r="D177" i="8"/>
  <c r="D176" i="8"/>
  <c r="D174" i="8"/>
  <c r="D173" i="8"/>
  <c r="D172" i="8"/>
  <c r="D167" i="8"/>
  <c r="D166" i="8"/>
  <c r="D165" i="8"/>
  <c r="D163" i="8"/>
  <c r="D162" i="8"/>
  <c r="D161" i="8"/>
  <c r="D156" i="8"/>
  <c r="D155" i="8"/>
  <c r="D154" i="8"/>
  <c r="D152" i="8"/>
  <c r="D151" i="8"/>
  <c r="D150" i="8"/>
  <c r="D145" i="8"/>
  <c r="D144" i="8"/>
  <c r="D143" i="8"/>
  <c r="D141" i="8"/>
  <c r="D140" i="8"/>
  <c r="D139" i="8"/>
  <c r="D134" i="8"/>
  <c r="D133" i="8"/>
  <c r="D132" i="8"/>
  <c r="D130" i="8"/>
  <c r="D129" i="8"/>
  <c r="D128" i="8"/>
  <c r="D123" i="8"/>
  <c r="D122" i="8"/>
  <c r="D121" i="8"/>
  <c r="D119" i="8"/>
  <c r="D118" i="8"/>
  <c r="D117" i="8"/>
  <c r="D112" i="8"/>
  <c r="D111" i="8"/>
  <c r="D110" i="8"/>
  <c r="D108" i="8"/>
  <c r="D107" i="8"/>
  <c r="D106" i="8"/>
  <c r="D101" i="8"/>
  <c r="D100" i="8"/>
  <c r="D99" i="8"/>
  <c r="D97" i="8"/>
  <c r="D96" i="8"/>
  <c r="D95" i="8"/>
  <c r="D90" i="8"/>
  <c r="D89" i="8"/>
  <c r="D88" i="8"/>
  <c r="D86" i="8"/>
  <c r="D85" i="8"/>
  <c r="D84" i="8"/>
  <c r="D79" i="8"/>
  <c r="D78" i="8"/>
  <c r="D77" i="8"/>
  <c r="D75" i="8"/>
  <c r="D74" i="8"/>
  <c r="D73" i="8"/>
  <c r="D68" i="8"/>
  <c r="D67" i="8"/>
  <c r="D66" i="8"/>
  <c r="D64" i="8"/>
  <c r="D63" i="8"/>
  <c r="D62" i="8"/>
  <c r="D57" i="8"/>
  <c r="D56" i="8"/>
  <c r="D55" i="8"/>
  <c r="D53" i="8"/>
  <c r="D52" i="8"/>
  <c r="D51" i="8"/>
  <c r="D46" i="8"/>
  <c r="D45" i="8"/>
  <c r="D44" i="8"/>
  <c r="D42" i="8"/>
  <c r="D41" i="8"/>
  <c r="D40" i="8"/>
  <c r="D35" i="8"/>
  <c r="D34" i="8"/>
  <c r="D33" i="8"/>
  <c r="D31" i="8"/>
  <c r="D30" i="8"/>
  <c r="D29" i="8"/>
  <c r="D24" i="8"/>
  <c r="D23" i="8"/>
  <c r="D22" i="8"/>
  <c r="D20" i="8"/>
  <c r="D19" i="8"/>
  <c r="D18" i="8"/>
  <c r="D13" i="8"/>
  <c r="D12" i="8"/>
  <c r="D11" i="8"/>
  <c r="D9" i="8"/>
  <c r="D8" i="8"/>
  <c r="D7" i="8"/>
  <c r="AI10" i="8" l="1"/>
  <c r="AI14" i="8"/>
  <c r="AI15" i="8"/>
  <c r="AI16" i="8"/>
  <c r="AI17" i="8"/>
  <c r="AI21" i="8"/>
  <c r="AI25" i="8"/>
  <c r="AI26" i="8"/>
  <c r="AI27" i="8"/>
  <c r="AI28" i="8"/>
  <c r="AI32" i="8"/>
  <c r="AI36" i="8"/>
  <c r="AI37" i="8"/>
  <c r="AI38" i="8"/>
  <c r="AI39" i="8"/>
  <c r="AI43" i="8"/>
  <c r="AI47" i="8"/>
  <c r="AI48" i="8"/>
  <c r="AI49" i="8"/>
  <c r="AI50" i="8"/>
  <c r="AI54" i="8"/>
  <c r="AI58" i="8"/>
  <c r="AI59" i="8"/>
  <c r="AI60" i="8"/>
  <c r="AI61" i="8"/>
  <c r="AI65" i="8"/>
  <c r="AI69" i="8"/>
  <c r="AI70" i="8"/>
  <c r="AI71" i="8"/>
  <c r="AI72" i="8"/>
  <c r="AI76" i="8"/>
  <c r="AI80" i="8"/>
  <c r="AI81" i="8"/>
  <c r="AI82" i="8"/>
  <c r="AI83" i="8"/>
  <c r="AI87" i="8"/>
  <c r="AI91" i="8"/>
  <c r="AI92" i="8"/>
  <c r="AI93" i="8"/>
  <c r="AI94" i="8"/>
  <c r="AI98" i="8"/>
  <c r="AI102" i="8"/>
  <c r="AI103" i="8"/>
  <c r="AI104" i="8"/>
  <c r="AI105" i="8"/>
  <c r="AI109" i="8"/>
  <c r="AI113" i="8"/>
  <c r="AI114" i="8"/>
  <c r="AI115" i="8"/>
  <c r="AI116" i="8"/>
  <c r="AI120" i="8"/>
  <c r="AI124" i="8"/>
  <c r="AI125" i="8"/>
  <c r="AI126" i="8"/>
  <c r="AI127" i="8"/>
  <c r="AI131" i="8"/>
  <c r="AI135" i="8"/>
  <c r="AI136" i="8"/>
  <c r="AI137" i="8"/>
  <c r="AI138" i="8"/>
  <c r="AI142" i="8"/>
  <c r="AI146" i="8"/>
  <c r="AI147" i="8"/>
  <c r="AI148" i="8"/>
  <c r="AI149" i="8"/>
  <c r="AI153" i="8"/>
  <c r="AI157" i="8"/>
  <c r="AI158" i="8"/>
  <c r="AI159" i="8"/>
  <c r="AI160" i="8"/>
  <c r="AI164" i="8"/>
  <c r="AI168" i="8"/>
  <c r="AI169" i="8"/>
  <c r="AI170" i="8"/>
  <c r="AI171" i="8"/>
  <c r="AI175" i="8"/>
  <c r="AI179" i="8"/>
  <c r="AI180" i="8"/>
  <c r="AI181" i="8"/>
  <c r="AI182" i="8"/>
  <c r="AI186" i="8"/>
  <c r="AI190" i="8"/>
  <c r="AI191" i="8"/>
  <c r="AI192" i="8"/>
  <c r="AI193" i="8"/>
  <c r="AI197" i="8"/>
  <c r="AI201" i="8"/>
  <c r="AI202" i="8"/>
  <c r="AI203" i="8"/>
  <c r="AI204" i="8"/>
  <c r="AI208" i="8"/>
  <c r="AI212" i="8"/>
  <c r="AI213" i="8"/>
  <c r="AI214" i="8"/>
  <c r="AI215" i="8"/>
  <c r="AI219" i="8"/>
  <c r="AI223" i="8"/>
  <c r="AI224" i="8"/>
  <c r="AI225" i="8"/>
  <c r="AI226" i="8"/>
  <c r="AI230" i="8"/>
  <c r="AI234" i="8"/>
  <c r="AI235" i="8"/>
  <c r="AI236" i="8"/>
  <c r="AI237" i="8"/>
  <c r="AI241" i="8"/>
  <c r="AI245" i="8"/>
  <c r="AI246" i="8"/>
  <c r="AI247" i="8"/>
  <c r="AI248" i="8"/>
  <c r="AI252" i="8"/>
  <c r="AI256" i="8"/>
  <c r="AI257" i="8"/>
  <c r="AI258" i="8"/>
  <c r="AI259" i="8"/>
  <c r="AI263" i="8"/>
  <c r="AI267" i="8"/>
  <c r="AI268" i="8"/>
  <c r="AI269" i="8"/>
  <c r="AI270" i="8"/>
  <c r="AI274" i="8"/>
  <c r="AI278" i="8"/>
  <c r="AI279" i="8"/>
  <c r="AI280" i="8"/>
  <c r="AI281" i="8"/>
  <c r="AI285" i="8"/>
  <c r="AI289" i="8"/>
  <c r="AI290" i="8"/>
  <c r="AI291" i="8"/>
  <c r="AI292" i="8"/>
  <c r="AI296" i="8"/>
  <c r="AI300" i="8"/>
  <c r="AI301" i="8"/>
  <c r="AI302" i="8"/>
  <c r="AI303" i="8"/>
  <c r="AI307" i="8"/>
  <c r="AI311" i="8"/>
  <c r="AI312" i="8"/>
  <c r="AI313" i="8"/>
  <c r="AI314" i="8"/>
  <c r="AI318" i="8"/>
  <c r="AI322" i="8"/>
  <c r="AI323" i="8"/>
  <c r="AI324" i="8"/>
  <c r="AI325" i="8"/>
  <c r="AI329" i="8"/>
  <c r="AI333" i="8"/>
  <c r="AI334" i="8"/>
  <c r="AI335" i="8"/>
  <c r="AI336" i="8"/>
  <c r="AI340" i="8"/>
  <c r="AI344" i="8"/>
  <c r="AI345" i="8"/>
  <c r="AI346" i="8"/>
  <c r="AI347" i="8"/>
  <c r="AI351" i="8"/>
  <c r="AI355" i="8"/>
  <c r="AI356" i="8"/>
  <c r="AI357" i="8"/>
  <c r="AI358" i="8"/>
  <c r="AI362" i="8"/>
  <c r="AI366" i="8"/>
  <c r="AI367" i="8"/>
  <c r="AI368" i="8"/>
  <c r="AI369" i="8"/>
  <c r="AI373" i="8"/>
  <c r="AI377" i="8"/>
  <c r="AI378" i="8"/>
  <c r="AI379" i="8"/>
  <c r="AI380" i="8"/>
  <c r="AI384" i="8"/>
  <c r="AI388" i="8"/>
  <c r="AI389" i="8"/>
  <c r="AI390" i="8"/>
  <c r="AI391" i="8"/>
  <c r="AI395" i="8"/>
  <c r="AI399" i="8"/>
  <c r="AI400" i="8"/>
  <c r="AI401" i="8"/>
  <c r="AI402" i="8"/>
  <c r="AI406" i="8"/>
  <c r="AI410" i="8"/>
  <c r="AI411" i="8"/>
  <c r="AI412" i="8"/>
  <c r="AI413" i="8"/>
  <c r="AI417" i="8"/>
  <c r="AI421" i="8"/>
  <c r="AI422" i="8"/>
  <c r="AI423" i="8"/>
  <c r="AI424" i="8"/>
  <c r="AI428" i="8"/>
  <c r="AI432" i="8"/>
  <c r="AI433" i="8"/>
  <c r="AI434" i="8"/>
  <c r="AI435" i="8"/>
  <c r="AI439" i="8"/>
  <c r="AI443" i="8"/>
  <c r="AI444" i="8"/>
  <c r="AI445" i="8"/>
  <c r="AI446" i="8"/>
  <c r="AI450" i="8"/>
  <c r="AI454" i="8"/>
  <c r="AI455" i="8"/>
  <c r="AI456" i="8"/>
  <c r="AI457" i="8"/>
  <c r="AI461" i="8"/>
  <c r="AI465" i="8"/>
  <c r="AI466" i="8"/>
  <c r="AI467" i="8"/>
  <c r="AI468" i="8"/>
  <c r="AI472" i="8"/>
  <c r="AI476" i="8"/>
  <c r="AI477" i="8"/>
  <c r="AI478" i="8"/>
  <c r="AI479" i="8"/>
  <c r="AI483" i="8"/>
  <c r="AI487" i="8"/>
  <c r="AI488" i="8"/>
  <c r="AI489" i="8"/>
  <c r="AI490" i="8"/>
  <c r="AI494" i="8"/>
  <c r="AI498" i="8"/>
  <c r="AI499" i="8"/>
  <c r="AI500" i="8"/>
  <c r="AI501" i="8"/>
  <c r="AI505" i="8"/>
  <c r="AI509" i="8"/>
  <c r="AI510" i="8"/>
  <c r="AI511" i="8"/>
  <c r="AI512" i="8"/>
  <c r="AI516" i="8"/>
  <c r="AI520" i="8"/>
  <c r="AI521" i="8"/>
  <c r="AI522" i="8"/>
  <c r="AI523" i="8"/>
  <c r="AI527" i="8"/>
  <c r="AI531" i="8"/>
  <c r="AI532" i="8"/>
  <c r="AI533" i="8"/>
  <c r="AI534" i="8"/>
  <c r="AI538" i="8"/>
  <c r="AI542" i="8"/>
  <c r="AI543" i="8"/>
  <c r="AI544" i="8"/>
  <c r="AI545" i="8"/>
  <c r="AI549" i="8"/>
  <c r="AI553" i="8"/>
  <c r="AI554" i="8"/>
  <c r="AI555" i="8"/>
  <c r="AI556" i="8"/>
  <c r="AI560" i="8"/>
  <c r="AI564" i="8"/>
  <c r="AI565" i="8"/>
  <c r="AI566" i="8"/>
  <c r="AI567" i="8"/>
  <c r="AI571" i="8"/>
  <c r="AI575" i="8"/>
  <c r="AI576" i="8"/>
  <c r="AI577" i="8"/>
  <c r="AI578" i="8"/>
  <c r="AI582" i="8"/>
  <c r="AI586" i="8"/>
  <c r="AI587" i="8"/>
  <c r="AI588" i="8"/>
  <c r="AI589" i="8"/>
  <c r="AI593" i="8"/>
  <c r="AI597" i="8"/>
  <c r="AI598" i="8"/>
  <c r="AI599" i="8"/>
  <c r="AI600" i="8"/>
  <c r="AI604" i="8"/>
  <c r="AI608" i="8"/>
  <c r="AI609" i="8"/>
  <c r="AI610" i="8"/>
  <c r="AI611" i="8"/>
  <c r="AI615" i="8"/>
  <c r="AI619" i="8"/>
  <c r="AI620" i="8"/>
  <c r="AI621" i="8"/>
  <c r="AI622" i="8"/>
  <c r="AI626" i="8"/>
  <c r="AI630" i="8"/>
  <c r="AI631" i="8"/>
  <c r="AI632" i="8"/>
  <c r="AI633" i="8"/>
  <c r="AI637" i="8"/>
  <c r="AI641" i="8"/>
  <c r="AI642" i="8"/>
  <c r="AI643" i="8"/>
  <c r="AI644" i="8"/>
  <c r="AI648" i="8"/>
  <c r="AI652" i="8"/>
  <c r="AI653" i="8"/>
  <c r="AI654" i="8"/>
  <c r="AI655" i="8"/>
  <c r="AI659" i="8"/>
  <c r="AI663" i="8"/>
  <c r="AI664" i="8"/>
  <c r="AI665" i="8"/>
  <c r="AI666" i="8"/>
  <c r="AI670" i="8"/>
  <c r="AI674" i="8"/>
  <c r="AI675" i="8"/>
  <c r="AI676" i="8"/>
  <c r="AI677" i="8"/>
  <c r="AI681" i="8"/>
  <c r="AI685" i="8"/>
  <c r="AI686" i="8"/>
  <c r="AI687" i="8"/>
  <c r="AI688" i="8"/>
  <c r="AI692" i="8"/>
  <c r="AI696" i="8"/>
  <c r="AI697" i="8"/>
  <c r="AI698" i="8"/>
  <c r="AI699" i="8"/>
  <c r="AI703" i="8"/>
  <c r="AI707" i="8"/>
  <c r="AI708" i="8"/>
  <c r="AI709" i="8"/>
  <c r="AI710" i="8"/>
  <c r="AI714" i="8"/>
  <c r="AI718" i="8"/>
  <c r="AI719" i="8"/>
  <c r="AI720" i="8"/>
  <c r="AI721" i="8"/>
  <c r="AI725" i="8"/>
  <c r="AI729" i="8"/>
  <c r="AI730" i="8"/>
  <c r="AI731" i="8"/>
  <c r="AI732" i="8"/>
  <c r="AI736" i="8"/>
  <c r="AI740" i="8"/>
  <c r="AI741" i="8"/>
  <c r="AI742" i="8"/>
  <c r="AI743" i="8"/>
  <c r="AI747" i="8"/>
  <c r="AI751" i="8"/>
  <c r="AI752" i="8"/>
  <c r="AI753" i="8"/>
  <c r="AI754" i="8"/>
  <c r="AI758" i="8"/>
  <c r="AI762" i="8"/>
  <c r="AI763" i="8"/>
  <c r="AI764" i="8"/>
  <c r="AI765" i="8"/>
  <c r="AI769" i="8"/>
  <c r="AI773" i="8"/>
  <c r="AI774" i="8"/>
  <c r="AI775" i="8"/>
  <c r="AI776" i="8"/>
  <c r="AI780" i="8"/>
  <c r="AI784" i="8"/>
  <c r="AI785" i="8"/>
  <c r="AI786" i="8"/>
  <c r="AI787" i="8"/>
  <c r="AI791" i="8"/>
  <c r="AI795" i="8"/>
  <c r="AI796" i="8"/>
  <c r="AI797" i="8"/>
  <c r="AI798" i="8"/>
  <c r="AI802" i="8"/>
  <c r="AI806" i="8"/>
  <c r="AI807" i="8"/>
  <c r="AI808" i="8"/>
  <c r="AI809" i="8"/>
  <c r="AI813" i="8"/>
  <c r="AI817" i="8"/>
  <c r="AI818" i="8"/>
  <c r="AI819" i="8"/>
  <c r="AI820" i="8"/>
  <c r="AI824" i="8"/>
  <c r="AI828" i="8"/>
  <c r="AI829" i="8"/>
  <c r="AI830" i="8"/>
  <c r="AI831" i="8"/>
  <c r="AI835" i="8"/>
  <c r="AI839" i="8"/>
  <c r="AI840" i="8"/>
  <c r="AI841" i="8"/>
  <c r="AI842" i="8"/>
  <c r="AI846" i="8"/>
  <c r="AI850" i="8"/>
  <c r="AI851" i="8"/>
  <c r="AI852" i="8"/>
  <c r="AI853" i="8"/>
  <c r="AI857" i="8"/>
  <c r="AI861" i="8"/>
  <c r="AI862" i="8"/>
  <c r="AI863" i="8"/>
  <c r="AI864" i="8"/>
  <c r="AI868" i="8"/>
  <c r="AI872" i="8"/>
  <c r="AI873" i="8"/>
  <c r="AI874" i="8"/>
  <c r="AI875" i="8"/>
  <c r="AI879" i="8"/>
  <c r="AI883" i="8"/>
  <c r="AI884" i="8"/>
  <c r="AI885" i="8"/>
  <c r="AI886" i="8"/>
  <c r="AI890" i="8"/>
  <c r="AI894" i="8"/>
  <c r="AI895" i="8"/>
  <c r="AI896" i="8"/>
  <c r="AI897" i="8"/>
  <c r="AI901" i="8"/>
  <c r="AI905" i="8"/>
  <c r="AI906" i="8"/>
  <c r="AI907" i="8"/>
  <c r="AI908" i="8"/>
  <c r="AI912" i="8"/>
  <c r="AI916" i="8"/>
  <c r="AI917" i="8"/>
  <c r="AI918" i="8"/>
  <c r="AI919" i="8"/>
  <c r="AI923" i="8"/>
  <c r="AI927" i="8"/>
  <c r="AI928" i="8"/>
  <c r="AI929" i="8"/>
  <c r="AI930" i="8"/>
  <c r="AI934" i="8"/>
  <c r="AI938" i="8"/>
  <c r="AI939" i="8"/>
  <c r="AI940" i="8"/>
  <c r="AI941" i="8"/>
  <c r="AI945" i="8"/>
  <c r="AI949" i="8"/>
  <c r="AI950" i="8"/>
  <c r="AI951" i="8"/>
  <c r="AI952" i="8"/>
  <c r="AI956" i="8"/>
  <c r="AI960" i="8"/>
  <c r="AI961" i="8"/>
  <c r="AI962" i="8"/>
  <c r="AI963" i="8"/>
  <c r="AI967" i="8"/>
  <c r="AI971" i="8"/>
  <c r="AI972" i="8"/>
  <c r="AI973" i="8"/>
  <c r="AI974" i="8"/>
  <c r="AI978" i="8"/>
  <c r="AI982" i="8"/>
  <c r="AI983" i="8"/>
  <c r="AI984" i="8"/>
  <c r="AI985" i="8"/>
  <c r="AI989" i="8"/>
  <c r="AI993" i="8"/>
  <c r="AI994" i="8"/>
  <c r="AI995" i="8"/>
  <c r="AI996" i="8"/>
  <c r="AI1000" i="8"/>
  <c r="AI1004" i="8"/>
  <c r="AI1005" i="8"/>
  <c r="AI1006" i="8"/>
  <c r="AI1007" i="8"/>
  <c r="AI1011" i="8"/>
  <c r="AI1015" i="8"/>
  <c r="AI1016" i="8"/>
  <c r="AI1017" i="8"/>
  <c r="AI1018" i="8"/>
  <c r="AI1022" i="8"/>
  <c r="AI1026" i="8"/>
  <c r="AI1027" i="8"/>
  <c r="AI1028" i="8"/>
  <c r="AI1029" i="8"/>
  <c r="AI1033" i="8"/>
  <c r="AI1037" i="8"/>
  <c r="AI1038" i="8"/>
  <c r="AI1039" i="8"/>
  <c r="AI1040" i="8"/>
  <c r="AI1044" i="8"/>
  <c r="AI1048" i="8"/>
  <c r="AI1049" i="8"/>
  <c r="AI1050" i="8"/>
  <c r="AI1051" i="8"/>
  <c r="AI1055" i="8"/>
  <c r="AI1059" i="8"/>
  <c r="AI1060" i="8"/>
  <c r="AI1061" i="8"/>
  <c r="AI1062" i="8"/>
  <c r="AI1066" i="8"/>
  <c r="AI1070" i="8"/>
  <c r="AI1071" i="8"/>
  <c r="AI1072" i="8"/>
  <c r="AI1073" i="8"/>
  <c r="AI1077" i="8"/>
  <c r="AI1081" i="8"/>
  <c r="AI1082" i="8"/>
  <c r="AI1083" i="8"/>
  <c r="AI1084" i="8"/>
  <c r="AI1088" i="8"/>
  <c r="AI1092" i="8"/>
  <c r="AI1093" i="8"/>
  <c r="AI1094" i="8"/>
  <c r="AI1095" i="8"/>
  <c r="AI1099" i="8"/>
  <c r="AI1103" i="8"/>
  <c r="AI1104" i="8"/>
  <c r="AI1105" i="8"/>
  <c r="AI1106" i="8"/>
  <c r="AI1110" i="8"/>
  <c r="AI1114" i="8"/>
  <c r="AI1115" i="8"/>
  <c r="AI1116" i="8"/>
  <c r="AI1117" i="8"/>
  <c r="AI1121" i="8"/>
  <c r="AI1125" i="8"/>
  <c r="AI1126" i="8"/>
  <c r="AI1127" i="8"/>
  <c r="AI1128" i="8"/>
  <c r="AI1132" i="8"/>
  <c r="AI1136" i="8"/>
  <c r="AI1137" i="8"/>
  <c r="AI1138" i="8"/>
  <c r="AI1139" i="8"/>
  <c r="AI1143" i="8"/>
  <c r="AI1147" i="8"/>
  <c r="AI1148" i="8"/>
  <c r="AI1149" i="8"/>
  <c r="AI1150" i="8"/>
  <c r="AI1154" i="8"/>
  <c r="AI1158" i="8"/>
  <c r="AI1159" i="8"/>
  <c r="AI1160" i="8"/>
  <c r="AI1161" i="8"/>
  <c r="AI1165" i="8"/>
  <c r="AI1169" i="8"/>
  <c r="AI1170" i="8"/>
  <c r="AI1171" i="8"/>
  <c r="AI1172" i="8"/>
  <c r="AI1176" i="8"/>
  <c r="AI1180" i="8"/>
  <c r="AI1181" i="8"/>
  <c r="AI1182" i="8"/>
  <c r="AI1183" i="8"/>
  <c r="AI1187" i="8"/>
  <c r="AI1191" i="8"/>
  <c r="AI1192" i="8"/>
  <c r="AI1193" i="8"/>
  <c r="AI1194" i="8"/>
  <c r="AI1198" i="8"/>
  <c r="AI1202" i="8"/>
  <c r="AI1203" i="8"/>
  <c r="AI1204" i="8"/>
  <c r="AI1205" i="8"/>
  <c r="AI1209" i="8"/>
  <c r="AI1213" i="8"/>
  <c r="AI1214" i="8"/>
  <c r="AI1215" i="8"/>
  <c r="AI1216" i="8"/>
  <c r="AI1220" i="8"/>
  <c r="AI1224" i="8"/>
  <c r="AI1225" i="8"/>
  <c r="AI1226" i="8"/>
  <c r="AI1227" i="8"/>
  <c r="AI1231" i="8"/>
  <c r="AI1235" i="8"/>
  <c r="AI1236" i="8"/>
  <c r="AI1237" i="8"/>
  <c r="AI1238" i="8"/>
  <c r="AI1242" i="8"/>
  <c r="AI1246" i="8"/>
  <c r="AI1247" i="8"/>
  <c r="AI1248" i="8"/>
  <c r="AI1249" i="8"/>
  <c r="AI1253" i="8"/>
  <c r="AI1257" i="8"/>
  <c r="AI1258" i="8"/>
  <c r="AI1259" i="8"/>
  <c r="AI1260" i="8"/>
  <c r="AI1264" i="8"/>
  <c r="AI1268" i="8"/>
  <c r="AI1269" i="8"/>
  <c r="AI1270" i="8"/>
  <c r="AI1271" i="8"/>
  <c r="AI1275" i="8"/>
  <c r="AI1279" i="8"/>
  <c r="AI1280" i="8"/>
  <c r="AI1281" i="8"/>
  <c r="AI1282" i="8"/>
  <c r="AI1286" i="8"/>
  <c r="AI1290" i="8"/>
  <c r="AI1291" i="8"/>
  <c r="AI1292" i="8"/>
  <c r="AI1293" i="8"/>
  <c r="AI1297" i="8"/>
  <c r="AI1301" i="8"/>
  <c r="AI1302" i="8"/>
  <c r="AI1303" i="8"/>
  <c r="AI1304" i="8"/>
  <c r="AI1308" i="8"/>
  <c r="AI1312" i="8"/>
  <c r="AI1313" i="8"/>
  <c r="AI1314" i="8"/>
  <c r="AI1315" i="8"/>
  <c r="AI1319" i="8"/>
  <c r="AI1323" i="8"/>
  <c r="AI1324" i="8"/>
  <c r="AI1325" i="8"/>
  <c r="AI1326" i="8"/>
  <c r="AI1330" i="8"/>
  <c r="AI1334" i="8"/>
  <c r="AI1335" i="8"/>
  <c r="AI1336" i="8"/>
  <c r="AI1337" i="8"/>
  <c r="AI1341" i="8"/>
  <c r="AI1345" i="8"/>
  <c r="AI1346" i="8"/>
  <c r="AI1347" i="8"/>
  <c r="AI1348" i="8"/>
  <c r="AI1352" i="8"/>
  <c r="AI1356" i="8"/>
  <c r="AI1357" i="8"/>
  <c r="AI1358" i="8"/>
  <c r="AI1359" i="8"/>
  <c r="AI1363" i="8"/>
  <c r="AI1367" i="8"/>
  <c r="AI1368" i="8"/>
  <c r="AI1369" i="8"/>
  <c r="AI1370" i="8"/>
  <c r="AI1374" i="8"/>
  <c r="AI1378" i="8"/>
  <c r="AI1379" i="8"/>
  <c r="AI1380" i="8"/>
  <c r="AI1381" i="8"/>
  <c r="AI1385" i="8"/>
  <c r="AI1389" i="8"/>
  <c r="AI1390" i="8"/>
  <c r="AI1391" i="8"/>
  <c r="AI1392" i="8"/>
  <c r="AI1396" i="8"/>
  <c r="AI1400" i="8"/>
  <c r="AI1401" i="8"/>
  <c r="AI1402" i="8"/>
  <c r="AI1403" i="8"/>
  <c r="AI1407" i="8"/>
  <c r="AI1411" i="8"/>
  <c r="AI1412" i="8"/>
  <c r="AI1413" i="8"/>
  <c r="AI1414" i="8"/>
  <c r="AI1418" i="8"/>
  <c r="AI1422" i="8"/>
  <c r="AI1423" i="8"/>
  <c r="AI1424" i="8"/>
  <c r="AI1425" i="8"/>
  <c r="AI1429" i="8"/>
  <c r="AI1433" i="8"/>
  <c r="AI1434" i="8"/>
  <c r="AI1435" i="8"/>
  <c r="AI1436" i="8"/>
  <c r="AI1440" i="8"/>
  <c r="AI1444" i="8"/>
  <c r="AI1445" i="8"/>
  <c r="AI1446" i="8"/>
  <c r="AI1447" i="8"/>
  <c r="AI1451" i="8"/>
  <c r="AI1455" i="8"/>
  <c r="AI1456" i="8"/>
  <c r="AI1457" i="8"/>
  <c r="AI1458" i="8"/>
  <c r="AI1462" i="8"/>
  <c r="AI1466" i="8"/>
  <c r="AI1467" i="8"/>
  <c r="AI1468" i="8"/>
  <c r="AI1469" i="8"/>
  <c r="AI1473" i="8"/>
  <c r="AI1477" i="8"/>
  <c r="AI1478" i="8"/>
  <c r="AI1479" i="8"/>
  <c r="AI1480" i="8"/>
  <c r="AI1484" i="8"/>
  <c r="AI1488" i="8"/>
  <c r="AI1489" i="8"/>
  <c r="AI1490" i="8"/>
  <c r="AI1491" i="8"/>
  <c r="AI1495" i="8"/>
  <c r="AI1499" i="8"/>
  <c r="AI1500" i="8"/>
  <c r="AI1501" i="8"/>
  <c r="AI1502" i="8"/>
  <c r="AI1506" i="8"/>
  <c r="AI1510" i="8"/>
  <c r="AI1511" i="8"/>
  <c r="AI1512" i="8"/>
  <c r="AI1513" i="8"/>
  <c r="AI1517" i="8"/>
  <c r="AI1521" i="8"/>
  <c r="AI1522" i="8"/>
  <c r="AI1523" i="8"/>
  <c r="AI1524" i="8"/>
  <c r="AI1528" i="8"/>
  <c r="AI1532" i="8"/>
  <c r="AI1533" i="8"/>
  <c r="AI1534" i="8"/>
  <c r="AI1535" i="8"/>
  <c r="AI1539" i="8"/>
  <c r="AI1543" i="8"/>
  <c r="AI1544" i="8"/>
  <c r="AI1545" i="8"/>
  <c r="AI1546" i="8"/>
  <c r="AI1550" i="8"/>
  <c r="AI1554" i="8"/>
  <c r="AI1555" i="8"/>
  <c r="AI1556" i="8"/>
  <c r="AI1557" i="8"/>
  <c r="AI1561" i="8"/>
  <c r="AI1565" i="8"/>
  <c r="AI1566" i="8"/>
  <c r="AI1567" i="8"/>
  <c r="AI1568" i="8"/>
  <c r="AI1572" i="8"/>
  <c r="AI1576" i="8"/>
  <c r="AI1577" i="8"/>
  <c r="AI1578" i="8"/>
  <c r="AI1579" i="8"/>
  <c r="AI1583" i="8"/>
  <c r="AI1587" i="8"/>
  <c r="AI1588" i="8"/>
  <c r="AI1589" i="8"/>
  <c r="AI1590" i="8"/>
  <c r="AI1594" i="8"/>
  <c r="AI1598" i="8"/>
  <c r="AI1599" i="8"/>
  <c r="AI1600" i="8"/>
  <c r="AI1601" i="8"/>
  <c r="AI1605" i="8"/>
  <c r="AI1609" i="8"/>
  <c r="AI1610" i="8"/>
  <c r="AI1611" i="8"/>
  <c r="AI1612" i="8"/>
  <c r="AI1616" i="8"/>
  <c r="AI1620" i="8"/>
  <c r="AI1621" i="8"/>
  <c r="AI1622" i="8"/>
  <c r="AI1623" i="8"/>
  <c r="AI1627" i="8"/>
  <c r="AI1631" i="8"/>
  <c r="AI1632" i="8"/>
  <c r="AI1633" i="8"/>
  <c r="AI1634" i="8"/>
  <c r="AI1638" i="8"/>
  <c r="AI1642" i="8"/>
  <c r="AI1643" i="8"/>
  <c r="AI1644" i="8"/>
  <c r="AI1645" i="8"/>
  <c r="AI1649" i="8"/>
  <c r="AI1653" i="8"/>
  <c r="AI1654" i="8"/>
  <c r="AI1655" i="8"/>
  <c r="AI1656" i="8"/>
  <c r="AI1660" i="8"/>
  <c r="AI1664" i="8"/>
  <c r="AI1665" i="8"/>
  <c r="AI1666" i="8"/>
  <c r="AI1667" i="8"/>
  <c r="AI1671" i="8"/>
  <c r="AI1675" i="8"/>
  <c r="AI1676" i="8"/>
  <c r="AI1677" i="8"/>
  <c r="AI1678" i="8"/>
  <c r="AI1682" i="8"/>
  <c r="AI1686" i="8"/>
  <c r="AI1687" i="8"/>
  <c r="AI1688" i="8"/>
  <c r="AI1689" i="8"/>
  <c r="AI1693" i="8"/>
  <c r="AI1697" i="8"/>
  <c r="AI1698" i="8"/>
  <c r="AI1699" i="8"/>
  <c r="AI1700" i="8"/>
  <c r="AI1704" i="8"/>
  <c r="AI1708" i="8"/>
  <c r="AI1709" i="8"/>
  <c r="AI1710" i="8"/>
  <c r="AI1711" i="8"/>
  <c r="AI1715" i="8"/>
  <c r="AI1719" i="8"/>
  <c r="AI1720" i="8"/>
  <c r="AI1721" i="8"/>
  <c r="AI1722" i="8"/>
  <c r="AI1726" i="8"/>
  <c r="AI1730" i="8"/>
  <c r="AI1731" i="8"/>
  <c r="AI1732" i="8"/>
  <c r="AI1733" i="8"/>
  <c r="AI1737" i="8"/>
  <c r="AI1741" i="8"/>
  <c r="AI1742" i="8"/>
  <c r="AI1743" i="8"/>
  <c r="AI1744" i="8"/>
  <c r="AI1748" i="8"/>
  <c r="AI1752" i="8"/>
  <c r="AI1753" i="8"/>
  <c r="AI1754" i="8"/>
  <c r="AI1755" i="8"/>
  <c r="AI1759" i="8"/>
  <c r="AI1763" i="8"/>
  <c r="AI1764" i="8"/>
  <c r="AI1765" i="8"/>
  <c r="AI1766" i="8"/>
  <c r="AI1770" i="8"/>
  <c r="AI1774" i="8"/>
  <c r="AI1775" i="8"/>
  <c r="AI1776" i="8"/>
  <c r="AI1777" i="8"/>
  <c r="AI1781" i="8"/>
  <c r="AI1785" i="8"/>
  <c r="AI1786" i="8"/>
  <c r="AI1787" i="8"/>
  <c r="AI1788" i="8"/>
  <c r="AI1792" i="8"/>
  <c r="AI1796" i="8"/>
  <c r="AI1797" i="8"/>
  <c r="AI1798" i="8"/>
  <c r="AI1799" i="8"/>
  <c r="AI1803" i="8"/>
  <c r="AI1807" i="8"/>
  <c r="AI1808" i="8"/>
  <c r="AI1809" i="8"/>
  <c r="AI1810" i="8"/>
  <c r="AI1814" i="8"/>
  <c r="AI1818" i="8"/>
  <c r="AI1819" i="8"/>
  <c r="AI1820" i="8"/>
  <c r="AI1821" i="8"/>
  <c r="AI1825" i="8"/>
  <c r="AI1829" i="8"/>
  <c r="AI1830" i="8"/>
  <c r="AI1831" i="8"/>
  <c r="AI1832" i="8"/>
  <c r="AI1836" i="8"/>
  <c r="AI1840" i="8"/>
  <c r="AI1841" i="8"/>
  <c r="AI1842" i="8"/>
  <c r="AI1843" i="8"/>
  <c r="AI1847" i="8"/>
  <c r="AI1851" i="8"/>
  <c r="AI1852" i="8"/>
  <c r="AI1853" i="8"/>
  <c r="AI1854" i="8"/>
  <c r="AI1858" i="8"/>
  <c r="AI1862" i="8"/>
  <c r="AI1863" i="8"/>
  <c r="AI1864" i="8"/>
  <c r="AI1865" i="8"/>
  <c r="AI1869" i="8"/>
  <c r="AI1873" i="8"/>
  <c r="AI1874" i="8"/>
  <c r="AI1875" i="8"/>
  <c r="AI1876" i="8"/>
  <c r="AI1880" i="8"/>
  <c r="AI1884" i="8"/>
  <c r="AI1885" i="8"/>
  <c r="AI1886" i="8"/>
  <c r="AI1887" i="8"/>
  <c r="AI1891" i="8"/>
  <c r="AI1895" i="8"/>
  <c r="AI1896" i="8"/>
  <c r="AI1897" i="8"/>
  <c r="AI1898" i="8"/>
  <c r="AI1902" i="8"/>
  <c r="AI1906" i="8"/>
  <c r="AI1907" i="8"/>
  <c r="AI1908" i="8"/>
  <c r="AI1909" i="8"/>
  <c r="AI1913" i="8"/>
  <c r="AI1917" i="8"/>
  <c r="AI1918" i="8"/>
  <c r="AI1919" i="8"/>
  <c r="AI1920" i="8"/>
  <c r="AI1924" i="8"/>
  <c r="AI1928" i="8"/>
  <c r="AI1929" i="8"/>
  <c r="AI1930" i="8"/>
  <c r="AI1931" i="8"/>
  <c r="AI1935" i="8"/>
  <c r="AI1939" i="8"/>
  <c r="AI1940" i="8"/>
  <c r="AI1941" i="8"/>
  <c r="AI1942" i="8"/>
  <c r="AI1946" i="8"/>
  <c r="AI1950" i="8"/>
  <c r="AI1951" i="8"/>
  <c r="AI1952" i="8"/>
  <c r="AI1953" i="8"/>
  <c r="AI1957" i="8"/>
  <c r="AI1961" i="8"/>
  <c r="AI1962" i="8"/>
  <c r="AI1963" i="8"/>
  <c r="AI1964" i="8"/>
  <c r="AI1968" i="8"/>
  <c r="AI1972" i="8"/>
  <c r="AI1973" i="8"/>
  <c r="AI1974" i="8"/>
  <c r="AI1975" i="8"/>
  <c r="AI1979" i="8"/>
  <c r="AI1983" i="8"/>
  <c r="AI1984" i="8"/>
  <c r="AI1985" i="8"/>
  <c r="AI1986" i="8"/>
  <c r="AI1990" i="8"/>
  <c r="AI1994" i="8"/>
  <c r="AI1995" i="8"/>
  <c r="AI1996" i="8"/>
  <c r="AI1997" i="8"/>
  <c r="AI2001" i="8"/>
  <c r="AI2005" i="8"/>
  <c r="AI2006" i="8"/>
  <c r="AI2007" i="8"/>
  <c r="AI2008" i="8"/>
  <c r="D571" i="8" l="1"/>
  <c r="I571" i="8"/>
  <c r="J571" i="8"/>
  <c r="K571" i="8"/>
  <c r="L571" i="8"/>
  <c r="M571" i="8"/>
  <c r="N571" i="8"/>
  <c r="O571" i="8"/>
  <c r="P571" i="8"/>
  <c r="Q571" i="8"/>
  <c r="R571" i="8"/>
  <c r="S571" i="8"/>
  <c r="T571" i="8"/>
  <c r="U571" i="8"/>
  <c r="V571" i="8"/>
  <c r="W571" i="8"/>
  <c r="X571" i="8"/>
  <c r="Y571" i="8"/>
  <c r="Z571" i="8"/>
  <c r="AA571" i="8"/>
  <c r="AB571" i="8"/>
  <c r="AC571" i="8"/>
  <c r="AD571" i="8"/>
  <c r="AE571" i="8"/>
  <c r="AF571" i="8"/>
  <c r="AG571" i="8"/>
  <c r="D575" i="8"/>
  <c r="I575" i="8"/>
  <c r="J575" i="8"/>
  <c r="K575" i="8"/>
  <c r="L575" i="8"/>
  <c r="M575" i="8"/>
  <c r="N575" i="8"/>
  <c r="O575" i="8"/>
  <c r="P575" i="8"/>
  <c r="Q575" i="8"/>
  <c r="R575" i="8"/>
  <c r="S575" i="8"/>
  <c r="T575" i="8"/>
  <c r="U575" i="8"/>
  <c r="V575" i="8"/>
  <c r="W575" i="8"/>
  <c r="X575" i="8"/>
  <c r="Y575" i="8"/>
  <c r="Z575" i="8"/>
  <c r="AA575" i="8"/>
  <c r="AB575" i="8"/>
  <c r="AC575" i="8"/>
  <c r="AD575" i="8"/>
  <c r="AE575" i="8"/>
  <c r="AF575" i="8"/>
  <c r="AG575" i="8"/>
  <c r="D576" i="8"/>
  <c r="I576" i="8"/>
  <c r="J576" i="8"/>
  <c r="K576" i="8"/>
  <c r="L576" i="8"/>
  <c r="M576" i="8"/>
  <c r="N576" i="8"/>
  <c r="O576" i="8"/>
  <c r="P576" i="8"/>
  <c r="Q576" i="8"/>
  <c r="R576" i="8"/>
  <c r="S576" i="8"/>
  <c r="T576" i="8"/>
  <c r="U576" i="8"/>
  <c r="V576" i="8"/>
  <c r="W576" i="8"/>
  <c r="X576" i="8"/>
  <c r="Y576" i="8"/>
  <c r="Z576" i="8"/>
  <c r="AA576" i="8"/>
  <c r="AB576" i="8"/>
  <c r="AC576" i="8"/>
  <c r="AD576" i="8"/>
  <c r="AE576" i="8"/>
  <c r="AF576" i="8"/>
  <c r="AG576" i="8"/>
  <c r="D577" i="8"/>
  <c r="I577" i="8"/>
  <c r="J577" i="8"/>
  <c r="K577" i="8"/>
  <c r="L577" i="8"/>
  <c r="M577" i="8"/>
  <c r="N577" i="8"/>
  <c r="O577" i="8"/>
  <c r="P577" i="8"/>
  <c r="Q577" i="8"/>
  <c r="R577" i="8"/>
  <c r="S577" i="8"/>
  <c r="T577" i="8"/>
  <c r="U577" i="8"/>
  <c r="V577" i="8"/>
  <c r="W577" i="8"/>
  <c r="X577" i="8"/>
  <c r="Y577" i="8"/>
  <c r="Z577" i="8"/>
  <c r="AA577" i="8"/>
  <c r="AB577" i="8"/>
  <c r="AC577" i="8"/>
  <c r="AD577" i="8"/>
  <c r="AE577" i="8"/>
  <c r="AF577" i="8"/>
  <c r="AG577" i="8"/>
  <c r="D578" i="8"/>
  <c r="I578" i="8"/>
  <c r="J578" i="8"/>
  <c r="K578" i="8"/>
  <c r="L578" i="8"/>
  <c r="M578" i="8"/>
  <c r="N578" i="8"/>
  <c r="O578" i="8"/>
  <c r="P578" i="8"/>
  <c r="Q578" i="8"/>
  <c r="R578" i="8"/>
  <c r="S578" i="8"/>
  <c r="T578" i="8"/>
  <c r="U578" i="8"/>
  <c r="V578" i="8"/>
  <c r="W578" i="8"/>
  <c r="X578" i="8"/>
  <c r="Y578" i="8"/>
  <c r="Z578" i="8"/>
  <c r="AA578" i="8"/>
  <c r="AB578" i="8"/>
  <c r="AC578" i="8"/>
  <c r="AD578" i="8"/>
  <c r="AE578" i="8"/>
  <c r="AF578" i="8"/>
  <c r="AG578" i="8"/>
  <c r="D582" i="8"/>
  <c r="I582" i="8"/>
  <c r="J582" i="8"/>
  <c r="K582" i="8"/>
  <c r="L582" i="8"/>
  <c r="M582" i="8"/>
  <c r="N582" i="8"/>
  <c r="O582" i="8"/>
  <c r="P582" i="8"/>
  <c r="Q582" i="8"/>
  <c r="R582" i="8"/>
  <c r="S582" i="8"/>
  <c r="T582" i="8"/>
  <c r="U582" i="8"/>
  <c r="V582" i="8"/>
  <c r="W582" i="8"/>
  <c r="X582" i="8"/>
  <c r="Y582" i="8"/>
  <c r="Z582" i="8"/>
  <c r="AA582" i="8"/>
  <c r="AB582" i="8"/>
  <c r="AC582" i="8"/>
  <c r="AD582" i="8"/>
  <c r="AE582" i="8"/>
  <c r="AF582" i="8"/>
  <c r="AG582" i="8"/>
  <c r="D586" i="8"/>
  <c r="I586" i="8"/>
  <c r="J586" i="8"/>
  <c r="K586" i="8"/>
  <c r="L586" i="8"/>
  <c r="M586" i="8"/>
  <c r="N586" i="8"/>
  <c r="O586" i="8"/>
  <c r="P586" i="8"/>
  <c r="Q586" i="8"/>
  <c r="R586" i="8"/>
  <c r="S586" i="8"/>
  <c r="T586" i="8"/>
  <c r="U586" i="8"/>
  <c r="V586" i="8"/>
  <c r="W586" i="8"/>
  <c r="X586" i="8"/>
  <c r="Y586" i="8"/>
  <c r="Z586" i="8"/>
  <c r="AA586" i="8"/>
  <c r="AB586" i="8"/>
  <c r="AC586" i="8"/>
  <c r="AD586" i="8"/>
  <c r="AE586" i="8"/>
  <c r="AF586" i="8"/>
  <c r="AG586" i="8"/>
  <c r="D587" i="8"/>
  <c r="I587" i="8"/>
  <c r="J587" i="8"/>
  <c r="K587" i="8"/>
  <c r="L587" i="8"/>
  <c r="M587" i="8"/>
  <c r="N587" i="8"/>
  <c r="O587" i="8"/>
  <c r="P587" i="8"/>
  <c r="Q587" i="8"/>
  <c r="R587" i="8"/>
  <c r="S587" i="8"/>
  <c r="T587" i="8"/>
  <c r="U587" i="8"/>
  <c r="V587" i="8"/>
  <c r="W587" i="8"/>
  <c r="X587" i="8"/>
  <c r="Y587" i="8"/>
  <c r="Z587" i="8"/>
  <c r="AA587" i="8"/>
  <c r="AB587" i="8"/>
  <c r="AC587" i="8"/>
  <c r="AD587" i="8"/>
  <c r="AE587" i="8"/>
  <c r="AF587" i="8"/>
  <c r="AG587" i="8"/>
  <c r="D588" i="8"/>
  <c r="I588" i="8"/>
  <c r="J588" i="8"/>
  <c r="K588" i="8"/>
  <c r="L588" i="8"/>
  <c r="M588" i="8"/>
  <c r="N588" i="8"/>
  <c r="O588" i="8"/>
  <c r="P588" i="8"/>
  <c r="Q588" i="8"/>
  <c r="R588" i="8"/>
  <c r="S588" i="8"/>
  <c r="T588" i="8"/>
  <c r="U588" i="8"/>
  <c r="V588" i="8"/>
  <c r="W588" i="8"/>
  <c r="X588" i="8"/>
  <c r="Y588" i="8"/>
  <c r="Z588" i="8"/>
  <c r="AA588" i="8"/>
  <c r="AB588" i="8"/>
  <c r="AC588" i="8"/>
  <c r="AD588" i="8"/>
  <c r="AE588" i="8"/>
  <c r="AF588" i="8"/>
  <c r="AG588" i="8"/>
  <c r="D589" i="8"/>
  <c r="I589" i="8"/>
  <c r="J589" i="8"/>
  <c r="K589" i="8"/>
  <c r="L589" i="8"/>
  <c r="M589" i="8"/>
  <c r="N589" i="8"/>
  <c r="O589" i="8"/>
  <c r="P589" i="8"/>
  <c r="Q589" i="8"/>
  <c r="R589" i="8"/>
  <c r="S589" i="8"/>
  <c r="T589" i="8"/>
  <c r="U589" i="8"/>
  <c r="V589" i="8"/>
  <c r="W589" i="8"/>
  <c r="X589" i="8"/>
  <c r="Y589" i="8"/>
  <c r="Z589" i="8"/>
  <c r="AA589" i="8"/>
  <c r="AB589" i="8"/>
  <c r="AC589" i="8"/>
  <c r="AD589" i="8"/>
  <c r="AE589" i="8"/>
  <c r="AF589" i="8"/>
  <c r="AG589" i="8"/>
  <c r="D593" i="8"/>
  <c r="I593" i="8"/>
  <c r="J593" i="8"/>
  <c r="K593" i="8"/>
  <c r="L593" i="8"/>
  <c r="M593" i="8"/>
  <c r="N593" i="8"/>
  <c r="O593" i="8"/>
  <c r="P593" i="8"/>
  <c r="Q593" i="8"/>
  <c r="R593" i="8"/>
  <c r="S593" i="8"/>
  <c r="T593" i="8"/>
  <c r="U593" i="8"/>
  <c r="V593" i="8"/>
  <c r="W593" i="8"/>
  <c r="X593" i="8"/>
  <c r="Y593" i="8"/>
  <c r="Z593" i="8"/>
  <c r="AA593" i="8"/>
  <c r="AB593" i="8"/>
  <c r="AC593" i="8"/>
  <c r="AD593" i="8"/>
  <c r="AE593" i="8"/>
  <c r="AF593" i="8"/>
  <c r="AG593" i="8"/>
  <c r="D597" i="8"/>
  <c r="I597" i="8"/>
  <c r="J597" i="8"/>
  <c r="K597" i="8"/>
  <c r="L597" i="8"/>
  <c r="M597" i="8"/>
  <c r="N597" i="8"/>
  <c r="O597" i="8"/>
  <c r="P597" i="8"/>
  <c r="Q597" i="8"/>
  <c r="R597" i="8"/>
  <c r="S597" i="8"/>
  <c r="T597" i="8"/>
  <c r="U597" i="8"/>
  <c r="V597" i="8"/>
  <c r="W597" i="8"/>
  <c r="X597" i="8"/>
  <c r="Y597" i="8"/>
  <c r="Z597" i="8"/>
  <c r="AA597" i="8"/>
  <c r="AB597" i="8"/>
  <c r="AC597" i="8"/>
  <c r="AD597" i="8"/>
  <c r="AE597" i="8"/>
  <c r="AF597" i="8"/>
  <c r="AG597" i="8"/>
  <c r="D598" i="8"/>
  <c r="I598" i="8"/>
  <c r="J598" i="8"/>
  <c r="K598" i="8"/>
  <c r="L598" i="8"/>
  <c r="M598" i="8"/>
  <c r="N598" i="8"/>
  <c r="O598" i="8"/>
  <c r="P598" i="8"/>
  <c r="Q598" i="8"/>
  <c r="R598" i="8"/>
  <c r="S598" i="8"/>
  <c r="T598" i="8"/>
  <c r="U598" i="8"/>
  <c r="V598" i="8"/>
  <c r="W598" i="8"/>
  <c r="X598" i="8"/>
  <c r="Y598" i="8"/>
  <c r="Z598" i="8"/>
  <c r="AA598" i="8"/>
  <c r="AB598" i="8"/>
  <c r="AC598" i="8"/>
  <c r="AD598" i="8"/>
  <c r="AE598" i="8"/>
  <c r="AF598" i="8"/>
  <c r="AG598" i="8"/>
  <c r="D599" i="8"/>
  <c r="I599" i="8"/>
  <c r="J599" i="8"/>
  <c r="K599" i="8"/>
  <c r="L599" i="8"/>
  <c r="M599" i="8"/>
  <c r="N599" i="8"/>
  <c r="O599" i="8"/>
  <c r="P599" i="8"/>
  <c r="Q599" i="8"/>
  <c r="R599" i="8"/>
  <c r="S599" i="8"/>
  <c r="T599" i="8"/>
  <c r="U599" i="8"/>
  <c r="V599" i="8"/>
  <c r="W599" i="8"/>
  <c r="X599" i="8"/>
  <c r="Y599" i="8"/>
  <c r="Z599" i="8"/>
  <c r="AA599" i="8"/>
  <c r="AB599" i="8"/>
  <c r="AC599" i="8"/>
  <c r="AD599" i="8"/>
  <c r="AE599" i="8"/>
  <c r="AF599" i="8"/>
  <c r="AG599" i="8"/>
  <c r="D600" i="8"/>
  <c r="I600" i="8"/>
  <c r="J600" i="8"/>
  <c r="K600" i="8"/>
  <c r="L600" i="8"/>
  <c r="M600" i="8"/>
  <c r="N600" i="8"/>
  <c r="O600" i="8"/>
  <c r="P600" i="8"/>
  <c r="Q600" i="8"/>
  <c r="R600" i="8"/>
  <c r="S600" i="8"/>
  <c r="T600" i="8"/>
  <c r="U600" i="8"/>
  <c r="V600" i="8"/>
  <c r="W600" i="8"/>
  <c r="X600" i="8"/>
  <c r="Y600" i="8"/>
  <c r="Z600" i="8"/>
  <c r="AA600" i="8"/>
  <c r="AB600" i="8"/>
  <c r="AC600" i="8"/>
  <c r="AD600" i="8"/>
  <c r="AE600" i="8"/>
  <c r="AF600" i="8"/>
  <c r="AG600" i="8"/>
  <c r="D604" i="8"/>
  <c r="I604" i="8"/>
  <c r="J604" i="8"/>
  <c r="K604" i="8"/>
  <c r="L604" i="8"/>
  <c r="M604" i="8"/>
  <c r="N604" i="8"/>
  <c r="O604" i="8"/>
  <c r="P604" i="8"/>
  <c r="Q604" i="8"/>
  <c r="R604" i="8"/>
  <c r="S604" i="8"/>
  <c r="T604" i="8"/>
  <c r="U604" i="8"/>
  <c r="V604" i="8"/>
  <c r="W604" i="8"/>
  <c r="X604" i="8"/>
  <c r="Y604" i="8"/>
  <c r="Z604" i="8"/>
  <c r="AA604" i="8"/>
  <c r="AB604" i="8"/>
  <c r="AC604" i="8"/>
  <c r="AD604" i="8"/>
  <c r="AE604" i="8"/>
  <c r="AF604" i="8"/>
  <c r="AG604" i="8"/>
  <c r="D608" i="8"/>
  <c r="I608" i="8"/>
  <c r="J608" i="8"/>
  <c r="K608" i="8"/>
  <c r="L608" i="8"/>
  <c r="M608" i="8"/>
  <c r="N608" i="8"/>
  <c r="O608" i="8"/>
  <c r="P608" i="8"/>
  <c r="Q608" i="8"/>
  <c r="R608" i="8"/>
  <c r="S608" i="8"/>
  <c r="T608" i="8"/>
  <c r="U608" i="8"/>
  <c r="V608" i="8"/>
  <c r="W608" i="8"/>
  <c r="X608" i="8"/>
  <c r="Y608" i="8"/>
  <c r="Z608" i="8"/>
  <c r="AA608" i="8"/>
  <c r="AB608" i="8"/>
  <c r="AC608" i="8"/>
  <c r="AD608" i="8"/>
  <c r="AE608" i="8"/>
  <c r="AF608" i="8"/>
  <c r="AG608" i="8"/>
  <c r="D609" i="8"/>
  <c r="I609" i="8"/>
  <c r="J609" i="8"/>
  <c r="K609" i="8"/>
  <c r="L609" i="8"/>
  <c r="M609" i="8"/>
  <c r="N609" i="8"/>
  <c r="O609" i="8"/>
  <c r="P609" i="8"/>
  <c r="Q609" i="8"/>
  <c r="R609" i="8"/>
  <c r="S609" i="8"/>
  <c r="T609" i="8"/>
  <c r="U609" i="8"/>
  <c r="V609" i="8"/>
  <c r="W609" i="8"/>
  <c r="X609" i="8"/>
  <c r="Y609" i="8"/>
  <c r="Z609" i="8"/>
  <c r="AA609" i="8"/>
  <c r="AB609" i="8"/>
  <c r="AC609" i="8"/>
  <c r="AD609" i="8"/>
  <c r="AE609" i="8"/>
  <c r="AF609" i="8"/>
  <c r="AG609" i="8"/>
  <c r="D610" i="8"/>
  <c r="I610" i="8"/>
  <c r="J610" i="8"/>
  <c r="K610" i="8"/>
  <c r="L610" i="8"/>
  <c r="M610" i="8"/>
  <c r="N610" i="8"/>
  <c r="O610" i="8"/>
  <c r="P610" i="8"/>
  <c r="Q610" i="8"/>
  <c r="R610" i="8"/>
  <c r="S610" i="8"/>
  <c r="T610" i="8"/>
  <c r="U610" i="8"/>
  <c r="V610" i="8"/>
  <c r="W610" i="8"/>
  <c r="X610" i="8"/>
  <c r="Y610" i="8"/>
  <c r="Z610" i="8"/>
  <c r="AA610" i="8"/>
  <c r="AB610" i="8"/>
  <c r="AC610" i="8"/>
  <c r="AD610" i="8"/>
  <c r="AE610" i="8"/>
  <c r="AF610" i="8"/>
  <c r="AG610" i="8"/>
  <c r="D611" i="8"/>
  <c r="I611" i="8"/>
  <c r="J611" i="8"/>
  <c r="K611" i="8"/>
  <c r="L611" i="8"/>
  <c r="M611" i="8"/>
  <c r="N611" i="8"/>
  <c r="O611" i="8"/>
  <c r="P611" i="8"/>
  <c r="Q611" i="8"/>
  <c r="R611" i="8"/>
  <c r="S611" i="8"/>
  <c r="T611" i="8"/>
  <c r="U611" i="8"/>
  <c r="V611" i="8"/>
  <c r="W611" i="8"/>
  <c r="X611" i="8"/>
  <c r="Y611" i="8"/>
  <c r="Z611" i="8"/>
  <c r="AA611" i="8"/>
  <c r="AB611" i="8"/>
  <c r="AC611" i="8"/>
  <c r="AD611" i="8"/>
  <c r="AE611" i="8"/>
  <c r="AF611" i="8"/>
  <c r="AG611" i="8"/>
  <c r="D615" i="8"/>
  <c r="I615" i="8"/>
  <c r="J615" i="8"/>
  <c r="K615" i="8"/>
  <c r="L615" i="8"/>
  <c r="M615" i="8"/>
  <c r="N615" i="8"/>
  <c r="O615" i="8"/>
  <c r="P615" i="8"/>
  <c r="Q615" i="8"/>
  <c r="R615" i="8"/>
  <c r="S615" i="8"/>
  <c r="T615" i="8"/>
  <c r="U615" i="8"/>
  <c r="V615" i="8"/>
  <c r="W615" i="8"/>
  <c r="X615" i="8"/>
  <c r="Y615" i="8"/>
  <c r="Z615" i="8"/>
  <c r="AA615" i="8"/>
  <c r="AB615" i="8"/>
  <c r="AC615" i="8"/>
  <c r="AD615" i="8"/>
  <c r="AE615" i="8"/>
  <c r="AF615" i="8"/>
  <c r="AG615" i="8"/>
  <c r="D619" i="8"/>
  <c r="I619" i="8"/>
  <c r="J619" i="8"/>
  <c r="K619" i="8"/>
  <c r="L619" i="8"/>
  <c r="M619" i="8"/>
  <c r="N619" i="8"/>
  <c r="O619" i="8"/>
  <c r="P619" i="8"/>
  <c r="Q619" i="8"/>
  <c r="R619" i="8"/>
  <c r="S619" i="8"/>
  <c r="T619" i="8"/>
  <c r="U619" i="8"/>
  <c r="V619" i="8"/>
  <c r="W619" i="8"/>
  <c r="X619" i="8"/>
  <c r="Y619" i="8"/>
  <c r="Z619" i="8"/>
  <c r="AA619" i="8"/>
  <c r="AB619" i="8"/>
  <c r="AC619" i="8"/>
  <c r="AD619" i="8"/>
  <c r="AE619" i="8"/>
  <c r="AF619" i="8"/>
  <c r="AG619" i="8"/>
  <c r="D620" i="8"/>
  <c r="I620" i="8"/>
  <c r="J620" i="8"/>
  <c r="K620" i="8"/>
  <c r="L620" i="8"/>
  <c r="M620" i="8"/>
  <c r="N620" i="8"/>
  <c r="O620" i="8"/>
  <c r="P620" i="8"/>
  <c r="Q620" i="8"/>
  <c r="R620" i="8"/>
  <c r="S620" i="8"/>
  <c r="T620" i="8"/>
  <c r="U620" i="8"/>
  <c r="V620" i="8"/>
  <c r="W620" i="8"/>
  <c r="X620" i="8"/>
  <c r="Y620" i="8"/>
  <c r="Z620" i="8"/>
  <c r="AA620" i="8"/>
  <c r="AB620" i="8"/>
  <c r="AC620" i="8"/>
  <c r="AD620" i="8"/>
  <c r="AE620" i="8"/>
  <c r="AF620" i="8"/>
  <c r="AG620" i="8"/>
  <c r="D621" i="8"/>
  <c r="I621" i="8"/>
  <c r="J621" i="8"/>
  <c r="K621" i="8"/>
  <c r="L621" i="8"/>
  <c r="M621" i="8"/>
  <c r="N621" i="8"/>
  <c r="O621" i="8"/>
  <c r="P621" i="8"/>
  <c r="Q621" i="8"/>
  <c r="R621" i="8"/>
  <c r="S621" i="8"/>
  <c r="T621" i="8"/>
  <c r="U621" i="8"/>
  <c r="V621" i="8"/>
  <c r="W621" i="8"/>
  <c r="X621" i="8"/>
  <c r="Y621" i="8"/>
  <c r="Z621" i="8"/>
  <c r="AA621" i="8"/>
  <c r="AB621" i="8"/>
  <c r="AC621" i="8"/>
  <c r="AD621" i="8"/>
  <c r="AE621" i="8"/>
  <c r="AF621" i="8"/>
  <c r="AG621" i="8"/>
  <c r="D622" i="8"/>
  <c r="I622" i="8"/>
  <c r="J622" i="8"/>
  <c r="K622" i="8"/>
  <c r="L622" i="8"/>
  <c r="M622" i="8"/>
  <c r="N622" i="8"/>
  <c r="O622" i="8"/>
  <c r="P622" i="8"/>
  <c r="Q622" i="8"/>
  <c r="R622" i="8"/>
  <c r="S622" i="8"/>
  <c r="T622" i="8"/>
  <c r="U622" i="8"/>
  <c r="V622" i="8"/>
  <c r="W622" i="8"/>
  <c r="X622" i="8"/>
  <c r="Y622" i="8"/>
  <c r="Z622" i="8"/>
  <c r="AA622" i="8"/>
  <c r="AB622" i="8"/>
  <c r="AC622" i="8"/>
  <c r="AD622" i="8"/>
  <c r="AE622" i="8"/>
  <c r="AF622" i="8"/>
  <c r="AG622" i="8"/>
  <c r="D626" i="8"/>
  <c r="I626" i="8"/>
  <c r="J626" i="8"/>
  <c r="K626" i="8"/>
  <c r="L626" i="8"/>
  <c r="M626" i="8"/>
  <c r="N626" i="8"/>
  <c r="O626" i="8"/>
  <c r="P626" i="8"/>
  <c r="Q626" i="8"/>
  <c r="R626" i="8"/>
  <c r="S626" i="8"/>
  <c r="T626" i="8"/>
  <c r="U626" i="8"/>
  <c r="V626" i="8"/>
  <c r="W626" i="8"/>
  <c r="X626" i="8"/>
  <c r="Y626" i="8"/>
  <c r="Z626" i="8"/>
  <c r="AA626" i="8"/>
  <c r="AB626" i="8"/>
  <c r="AC626" i="8"/>
  <c r="AD626" i="8"/>
  <c r="AE626" i="8"/>
  <c r="AF626" i="8"/>
  <c r="AG626" i="8"/>
  <c r="D630" i="8"/>
  <c r="I630" i="8"/>
  <c r="J630" i="8"/>
  <c r="K630" i="8"/>
  <c r="L630" i="8"/>
  <c r="M630" i="8"/>
  <c r="N630" i="8"/>
  <c r="O630" i="8"/>
  <c r="P630" i="8"/>
  <c r="Q630" i="8"/>
  <c r="R630" i="8"/>
  <c r="S630" i="8"/>
  <c r="T630" i="8"/>
  <c r="U630" i="8"/>
  <c r="V630" i="8"/>
  <c r="W630" i="8"/>
  <c r="X630" i="8"/>
  <c r="Y630" i="8"/>
  <c r="Z630" i="8"/>
  <c r="AA630" i="8"/>
  <c r="AB630" i="8"/>
  <c r="AC630" i="8"/>
  <c r="AD630" i="8"/>
  <c r="AE630" i="8"/>
  <c r="AF630" i="8"/>
  <c r="AG630" i="8"/>
  <c r="D631" i="8"/>
  <c r="I631" i="8"/>
  <c r="J631" i="8"/>
  <c r="K631" i="8"/>
  <c r="L631" i="8"/>
  <c r="M631" i="8"/>
  <c r="N631" i="8"/>
  <c r="O631" i="8"/>
  <c r="P631" i="8"/>
  <c r="Q631" i="8"/>
  <c r="R631" i="8"/>
  <c r="S631" i="8"/>
  <c r="T631" i="8"/>
  <c r="U631" i="8"/>
  <c r="V631" i="8"/>
  <c r="W631" i="8"/>
  <c r="X631" i="8"/>
  <c r="Y631" i="8"/>
  <c r="Z631" i="8"/>
  <c r="AA631" i="8"/>
  <c r="AB631" i="8"/>
  <c r="AC631" i="8"/>
  <c r="AD631" i="8"/>
  <c r="AE631" i="8"/>
  <c r="AF631" i="8"/>
  <c r="AG631" i="8"/>
  <c r="D632" i="8"/>
  <c r="I632" i="8"/>
  <c r="J632" i="8"/>
  <c r="K632" i="8"/>
  <c r="L632" i="8"/>
  <c r="M632" i="8"/>
  <c r="N632" i="8"/>
  <c r="O632" i="8"/>
  <c r="P632" i="8"/>
  <c r="Q632" i="8"/>
  <c r="R632" i="8"/>
  <c r="S632" i="8"/>
  <c r="T632" i="8"/>
  <c r="U632" i="8"/>
  <c r="V632" i="8"/>
  <c r="W632" i="8"/>
  <c r="X632" i="8"/>
  <c r="Y632" i="8"/>
  <c r="Z632" i="8"/>
  <c r="AA632" i="8"/>
  <c r="AB632" i="8"/>
  <c r="AC632" i="8"/>
  <c r="AD632" i="8"/>
  <c r="AE632" i="8"/>
  <c r="AF632" i="8"/>
  <c r="AG632" i="8"/>
  <c r="D633" i="8"/>
  <c r="I633" i="8"/>
  <c r="J633" i="8"/>
  <c r="K633" i="8"/>
  <c r="L633" i="8"/>
  <c r="M633" i="8"/>
  <c r="N633" i="8"/>
  <c r="O633" i="8"/>
  <c r="P633" i="8"/>
  <c r="Q633" i="8"/>
  <c r="R633" i="8"/>
  <c r="S633" i="8"/>
  <c r="T633" i="8"/>
  <c r="U633" i="8"/>
  <c r="V633" i="8"/>
  <c r="W633" i="8"/>
  <c r="X633" i="8"/>
  <c r="Y633" i="8"/>
  <c r="Z633" i="8"/>
  <c r="AA633" i="8"/>
  <c r="AB633" i="8"/>
  <c r="AC633" i="8"/>
  <c r="AD633" i="8"/>
  <c r="AE633" i="8"/>
  <c r="AF633" i="8"/>
  <c r="AG633" i="8"/>
  <c r="D637" i="8"/>
  <c r="I637" i="8"/>
  <c r="J637" i="8"/>
  <c r="K637" i="8"/>
  <c r="L637" i="8"/>
  <c r="M637" i="8"/>
  <c r="N637" i="8"/>
  <c r="O637" i="8"/>
  <c r="P637" i="8"/>
  <c r="Q637" i="8"/>
  <c r="R637" i="8"/>
  <c r="S637" i="8"/>
  <c r="T637" i="8"/>
  <c r="U637" i="8"/>
  <c r="V637" i="8"/>
  <c r="W637" i="8"/>
  <c r="X637" i="8"/>
  <c r="Y637" i="8"/>
  <c r="Z637" i="8"/>
  <c r="AA637" i="8"/>
  <c r="AB637" i="8"/>
  <c r="AC637" i="8"/>
  <c r="AD637" i="8"/>
  <c r="AE637" i="8"/>
  <c r="AF637" i="8"/>
  <c r="AG637" i="8"/>
  <c r="D641" i="8"/>
  <c r="I641" i="8"/>
  <c r="J641" i="8"/>
  <c r="K641" i="8"/>
  <c r="L641" i="8"/>
  <c r="M641" i="8"/>
  <c r="N641" i="8"/>
  <c r="O641" i="8"/>
  <c r="P641" i="8"/>
  <c r="Q641" i="8"/>
  <c r="R641" i="8"/>
  <c r="S641" i="8"/>
  <c r="T641" i="8"/>
  <c r="U641" i="8"/>
  <c r="V641" i="8"/>
  <c r="W641" i="8"/>
  <c r="X641" i="8"/>
  <c r="Y641" i="8"/>
  <c r="Z641" i="8"/>
  <c r="AA641" i="8"/>
  <c r="AB641" i="8"/>
  <c r="AC641" i="8"/>
  <c r="AD641" i="8"/>
  <c r="AE641" i="8"/>
  <c r="AF641" i="8"/>
  <c r="AG641" i="8"/>
  <c r="D642" i="8"/>
  <c r="I642" i="8"/>
  <c r="J642" i="8"/>
  <c r="K642" i="8"/>
  <c r="L642" i="8"/>
  <c r="M642" i="8"/>
  <c r="N642" i="8"/>
  <c r="O642" i="8"/>
  <c r="P642" i="8"/>
  <c r="Q642" i="8"/>
  <c r="R642" i="8"/>
  <c r="S642" i="8"/>
  <c r="T642" i="8"/>
  <c r="U642" i="8"/>
  <c r="V642" i="8"/>
  <c r="W642" i="8"/>
  <c r="X642" i="8"/>
  <c r="Y642" i="8"/>
  <c r="Z642" i="8"/>
  <c r="AA642" i="8"/>
  <c r="AB642" i="8"/>
  <c r="AC642" i="8"/>
  <c r="AD642" i="8"/>
  <c r="AE642" i="8"/>
  <c r="AF642" i="8"/>
  <c r="AG642" i="8"/>
  <c r="D643" i="8"/>
  <c r="I643" i="8"/>
  <c r="J643" i="8"/>
  <c r="K643" i="8"/>
  <c r="L643" i="8"/>
  <c r="M643" i="8"/>
  <c r="N643" i="8"/>
  <c r="O643" i="8"/>
  <c r="P643" i="8"/>
  <c r="Q643" i="8"/>
  <c r="R643" i="8"/>
  <c r="S643" i="8"/>
  <c r="T643" i="8"/>
  <c r="U643" i="8"/>
  <c r="V643" i="8"/>
  <c r="W643" i="8"/>
  <c r="X643" i="8"/>
  <c r="Y643" i="8"/>
  <c r="Z643" i="8"/>
  <c r="AA643" i="8"/>
  <c r="AB643" i="8"/>
  <c r="AC643" i="8"/>
  <c r="AD643" i="8"/>
  <c r="AE643" i="8"/>
  <c r="AF643" i="8"/>
  <c r="AG643" i="8"/>
  <c r="D644" i="8"/>
  <c r="I644" i="8"/>
  <c r="J644" i="8"/>
  <c r="K644" i="8"/>
  <c r="L644" i="8"/>
  <c r="M644" i="8"/>
  <c r="N644" i="8"/>
  <c r="O644" i="8"/>
  <c r="P644" i="8"/>
  <c r="Q644" i="8"/>
  <c r="R644" i="8"/>
  <c r="S644" i="8"/>
  <c r="T644" i="8"/>
  <c r="U644" i="8"/>
  <c r="V644" i="8"/>
  <c r="W644" i="8"/>
  <c r="X644" i="8"/>
  <c r="Y644" i="8"/>
  <c r="Z644" i="8"/>
  <c r="AA644" i="8"/>
  <c r="AB644" i="8"/>
  <c r="AC644" i="8"/>
  <c r="AD644" i="8"/>
  <c r="AE644" i="8"/>
  <c r="AF644" i="8"/>
  <c r="AG644" i="8"/>
  <c r="D655" i="8"/>
  <c r="D648" i="8"/>
  <c r="I648" i="8"/>
  <c r="J648" i="8"/>
  <c r="K648" i="8"/>
  <c r="L648" i="8"/>
  <c r="M648" i="8"/>
  <c r="N648" i="8"/>
  <c r="O648" i="8"/>
  <c r="P648" i="8"/>
  <c r="Q648" i="8"/>
  <c r="R648" i="8"/>
  <c r="S648" i="8"/>
  <c r="T648" i="8"/>
  <c r="U648" i="8"/>
  <c r="V648" i="8"/>
  <c r="W648" i="8"/>
  <c r="X648" i="8"/>
  <c r="Y648" i="8"/>
  <c r="Z648" i="8"/>
  <c r="AA648" i="8"/>
  <c r="AB648" i="8"/>
  <c r="AC648" i="8"/>
  <c r="AD648" i="8"/>
  <c r="AE648" i="8"/>
  <c r="AF648" i="8"/>
  <c r="AG648" i="8"/>
  <c r="D652" i="8"/>
  <c r="I652" i="8"/>
  <c r="J652" i="8"/>
  <c r="K652" i="8"/>
  <c r="L652" i="8"/>
  <c r="M652" i="8"/>
  <c r="N652" i="8"/>
  <c r="O652" i="8"/>
  <c r="P652" i="8"/>
  <c r="Q652" i="8"/>
  <c r="R652" i="8"/>
  <c r="S652" i="8"/>
  <c r="T652" i="8"/>
  <c r="U652" i="8"/>
  <c r="V652" i="8"/>
  <c r="W652" i="8"/>
  <c r="X652" i="8"/>
  <c r="Y652" i="8"/>
  <c r="Z652" i="8"/>
  <c r="AA652" i="8"/>
  <c r="AB652" i="8"/>
  <c r="AC652" i="8"/>
  <c r="AD652" i="8"/>
  <c r="AE652" i="8"/>
  <c r="AF652" i="8"/>
  <c r="AG652" i="8"/>
  <c r="D653" i="8"/>
  <c r="I653" i="8"/>
  <c r="J653" i="8"/>
  <c r="K653" i="8"/>
  <c r="L653" i="8"/>
  <c r="M653" i="8"/>
  <c r="N653" i="8"/>
  <c r="O653" i="8"/>
  <c r="P653" i="8"/>
  <c r="Q653" i="8"/>
  <c r="R653" i="8"/>
  <c r="S653" i="8"/>
  <c r="T653" i="8"/>
  <c r="U653" i="8"/>
  <c r="V653" i="8"/>
  <c r="W653" i="8"/>
  <c r="X653" i="8"/>
  <c r="Y653" i="8"/>
  <c r="Z653" i="8"/>
  <c r="AA653" i="8"/>
  <c r="AB653" i="8"/>
  <c r="AC653" i="8"/>
  <c r="AD653" i="8"/>
  <c r="AE653" i="8"/>
  <c r="AF653" i="8"/>
  <c r="AG653" i="8"/>
  <c r="D654" i="8"/>
  <c r="I654" i="8"/>
  <c r="J654" i="8"/>
  <c r="K654" i="8"/>
  <c r="L654" i="8"/>
  <c r="M654" i="8"/>
  <c r="N654" i="8"/>
  <c r="O654" i="8"/>
  <c r="P654" i="8"/>
  <c r="Q654" i="8"/>
  <c r="R654" i="8"/>
  <c r="S654" i="8"/>
  <c r="T654" i="8"/>
  <c r="U654" i="8"/>
  <c r="V654" i="8"/>
  <c r="W654" i="8"/>
  <c r="X654" i="8"/>
  <c r="Y654" i="8"/>
  <c r="Z654" i="8"/>
  <c r="AA654" i="8"/>
  <c r="AB654" i="8"/>
  <c r="AC654" i="8"/>
  <c r="AD654" i="8"/>
  <c r="AE654" i="8"/>
  <c r="AF654" i="8"/>
  <c r="AG654" i="8"/>
  <c r="I655" i="8"/>
  <c r="J655" i="8"/>
  <c r="K655" i="8"/>
  <c r="L655" i="8"/>
  <c r="M655" i="8"/>
  <c r="N655" i="8"/>
  <c r="O655" i="8"/>
  <c r="P655" i="8"/>
  <c r="Q655" i="8"/>
  <c r="R655" i="8"/>
  <c r="S655" i="8"/>
  <c r="T655" i="8"/>
  <c r="U655" i="8"/>
  <c r="V655" i="8"/>
  <c r="W655" i="8"/>
  <c r="X655" i="8"/>
  <c r="Y655" i="8"/>
  <c r="Z655" i="8"/>
  <c r="AA655" i="8"/>
  <c r="AB655" i="8"/>
  <c r="AC655" i="8"/>
  <c r="AD655" i="8"/>
  <c r="AE655" i="8"/>
  <c r="AF655" i="8"/>
  <c r="AG655" i="8"/>
  <c r="D666" i="8"/>
  <c r="D659" i="8"/>
  <c r="I659" i="8"/>
  <c r="J659" i="8"/>
  <c r="K659" i="8"/>
  <c r="L659" i="8"/>
  <c r="M659" i="8"/>
  <c r="N659" i="8"/>
  <c r="O659" i="8"/>
  <c r="P659" i="8"/>
  <c r="Q659" i="8"/>
  <c r="R659" i="8"/>
  <c r="S659" i="8"/>
  <c r="T659" i="8"/>
  <c r="U659" i="8"/>
  <c r="V659" i="8"/>
  <c r="W659" i="8"/>
  <c r="X659" i="8"/>
  <c r="Y659" i="8"/>
  <c r="Z659" i="8"/>
  <c r="AA659" i="8"/>
  <c r="AB659" i="8"/>
  <c r="AC659" i="8"/>
  <c r="AD659" i="8"/>
  <c r="AE659" i="8"/>
  <c r="AF659" i="8"/>
  <c r="AG659" i="8"/>
  <c r="D663" i="8"/>
  <c r="I663" i="8"/>
  <c r="J663" i="8"/>
  <c r="K663" i="8"/>
  <c r="L663" i="8"/>
  <c r="M663" i="8"/>
  <c r="N663" i="8"/>
  <c r="O663" i="8"/>
  <c r="P663" i="8"/>
  <c r="Q663" i="8"/>
  <c r="R663" i="8"/>
  <c r="S663" i="8"/>
  <c r="T663" i="8"/>
  <c r="U663" i="8"/>
  <c r="V663" i="8"/>
  <c r="W663" i="8"/>
  <c r="X663" i="8"/>
  <c r="Y663" i="8"/>
  <c r="Z663" i="8"/>
  <c r="AA663" i="8"/>
  <c r="AB663" i="8"/>
  <c r="AC663" i="8"/>
  <c r="AD663" i="8"/>
  <c r="AE663" i="8"/>
  <c r="AF663" i="8"/>
  <c r="AG663" i="8"/>
  <c r="D664" i="8"/>
  <c r="I664" i="8"/>
  <c r="J664" i="8"/>
  <c r="K664" i="8"/>
  <c r="L664" i="8"/>
  <c r="M664" i="8"/>
  <c r="N664" i="8"/>
  <c r="O664" i="8"/>
  <c r="P664" i="8"/>
  <c r="Q664" i="8"/>
  <c r="R664" i="8"/>
  <c r="S664" i="8"/>
  <c r="T664" i="8"/>
  <c r="U664" i="8"/>
  <c r="V664" i="8"/>
  <c r="W664" i="8"/>
  <c r="X664" i="8"/>
  <c r="Y664" i="8"/>
  <c r="Z664" i="8"/>
  <c r="AA664" i="8"/>
  <c r="AB664" i="8"/>
  <c r="AC664" i="8"/>
  <c r="AD664" i="8"/>
  <c r="AE664" i="8"/>
  <c r="AF664" i="8"/>
  <c r="AG664" i="8"/>
  <c r="D665" i="8"/>
  <c r="I665" i="8"/>
  <c r="J665" i="8"/>
  <c r="K665" i="8"/>
  <c r="L665" i="8"/>
  <c r="M665" i="8"/>
  <c r="N665" i="8"/>
  <c r="O665" i="8"/>
  <c r="P665" i="8"/>
  <c r="Q665" i="8"/>
  <c r="R665" i="8"/>
  <c r="S665" i="8"/>
  <c r="T665" i="8"/>
  <c r="U665" i="8"/>
  <c r="V665" i="8"/>
  <c r="W665" i="8"/>
  <c r="X665" i="8"/>
  <c r="Y665" i="8"/>
  <c r="Z665" i="8"/>
  <c r="AA665" i="8"/>
  <c r="AB665" i="8"/>
  <c r="AC665" i="8"/>
  <c r="AD665" i="8"/>
  <c r="AE665" i="8"/>
  <c r="AF665" i="8"/>
  <c r="AG665" i="8"/>
  <c r="I666" i="8"/>
  <c r="J666" i="8"/>
  <c r="K666" i="8"/>
  <c r="L666" i="8"/>
  <c r="M666" i="8"/>
  <c r="N666" i="8"/>
  <c r="O666" i="8"/>
  <c r="P666" i="8"/>
  <c r="Q666" i="8"/>
  <c r="R666" i="8"/>
  <c r="S666" i="8"/>
  <c r="T666" i="8"/>
  <c r="U666" i="8"/>
  <c r="V666" i="8"/>
  <c r="W666" i="8"/>
  <c r="X666" i="8"/>
  <c r="Y666" i="8"/>
  <c r="Z666" i="8"/>
  <c r="AA666" i="8"/>
  <c r="AB666" i="8"/>
  <c r="AC666" i="8"/>
  <c r="AD666" i="8"/>
  <c r="AE666" i="8"/>
  <c r="AF666" i="8"/>
  <c r="AG666" i="8"/>
  <c r="D677" i="8"/>
  <c r="D670" i="8"/>
  <c r="I670" i="8"/>
  <c r="J670" i="8"/>
  <c r="K670" i="8"/>
  <c r="L670" i="8"/>
  <c r="M670" i="8"/>
  <c r="N670" i="8"/>
  <c r="O670" i="8"/>
  <c r="P670" i="8"/>
  <c r="Q670" i="8"/>
  <c r="R670" i="8"/>
  <c r="S670" i="8"/>
  <c r="T670" i="8"/>
  <c r="U670" i="8"/>
  <c r="V670" i="8"/>
  <c r="W670" i="8"/>
  <c r="X670" i="8"/>
  <c r="Y670" i="8"/>
  <c r="Z670" i="8"/>
  <c r="AA670" i="8"/>
  <c r="AB670" i="8"/>
  <c r="AC670" i="8"/>
  <c r="AD670" i="8"/>
  <c r="AE670" i="8"/>
  <c r="AF670" i="8"/>
  <c r="AG670" i="8"/>
  <c r="D674" i="8"/>
  <c r="I674" i="8"/>
  <c r="J674" i="8"/>
  <c r="K674" i="8"/>
  <c r="L674" i="8"/>
  <c r="M674" i="8"/>
  <c r="N674" i="8"/>
  <c r="O674" i="8"/>
  <c r="P674" i="8"/>
  <c r="Q674" i="8"/>
  <c r="R674" i="8"/>
  <c r="S674" i="8"/>
  <c r="T674" i="8"/>
  <c r="U674" i="8"/>
  <c r="V674" i="8"/>
  <c r="W674" i="8"/>
  <c r="X674" i="8"/>
  <c r="Y674" i="8"/>
  <c r="Z674" i="8"/>
  <c r="AA674" i="8"/>
  <c r="AB674" i="8"/>
  <c r="AC674" i="8"/>
  <c r="AD674" i="8"/>
  <c r="AE674" i="8"/>
  <c r="AF674" i="8"/>
  <c r="AG674" i="8"/>
  <c r="D675" i="8"/>
  <c r="I675" i="8"/>
  <c r="J675" i="8"/>
  <c r="K675" i="8"/>
  <c r="L675" i="8"/>
  <c r="M675" i="8"/>
  <c r="N675" i="8"/>
  <c r="O675" i="8"/>
  <c r="P675" i="8"/>
  <c r="Q675" i="8"/>
  <c r="R675" i="8"/>
  <c r="S675" i="8"/>
  <c r="T675" i="8"/>
  <c r="U675" i="8"/>
  <c r="V675" i="8"/>
  <c r="W675" i="8"/>
  <c r="X675" i="8"/>
  <c r="Y675" i="8"/>
  <c r="Z675" i="8"/>
  <c r="AA675" i="8"/>
  <c r="AB675" i="8"/>
  <c r="AC675" i="8"/>
  <c r="AD675" i="8"/>
  <c r="AE675" i="8"/>
  <c r="AF675" i="8"/>
  <c r="AG675" i="8"/>
  <c r="D676" i="8"/>
  <c r="I676" i="8"/>
  <c r="J676" i="8"/>
  <c r="K676" i="8"/>
  <c r="L676" i="8"/>
  <c r="M676" i="8"/>
  <c r="N676" i="8"/>
  <c r="O676" i="8"/>
  <c r="P676" i="8"/>
  <c r="Q676" i="8"/>
  <c r="R676" i="8"/>
  <c r="S676" i="8"/>
  <c r="T676" i="8"/>
  <c r="U676" i="8"/>
  <c r="V676" i="8"/>
  <c r="W676" i="8"/>
  <c r="X676" i="8"/>
  <c r="Y676" i="8"/>
  <c r="Z676" i="8"/>
  <c r="AA676" i="8"/>
  <c r="AB676" i="8"/>
  <c r="AC676" i="8"/>
  <c r="AD676" i="8"/>
  <c r="AE676" i="8"/>
  <c r="AF676" i="8"/>
  <c r="AG676" i="8"/>
  <c r="I677" i="8"/>
  <c r="J677" i="8"/>
  <c r="K677" i="8"/>
  <c r="L677" i="8"/>
  <c r="M677" i="8"/>
  <c r="N677" i="8"/>
  <c r="O677" i="8"/>
  <c r="P677" i="8"/>
  <c r="Q677" i="8"/>
  <c r="R677" i="8"/>
  <c r="S677" i="8"/>
  <c r="T677" i="8"/>
  <c r="U677" i="8"/>
  <c r="V677" i="8"/>
  <c r="W677" i="8"/>
  <c r="X677" i="8"/>
  <c r="Y677" i="8"/>
  <c r="Z677" i="8"/>
  <c r="AA677" i="8"/>
  <c r="AB677" i="8"/>
  <c r="AC677" i="8"/>
  <c r="AD677" i="8"/>
  <c r="AE677" i="8"/>
  <c r="AF677" i="8"/>
  <c r="AG677" i="8"/>
  <c r="D688" i="8"/>
  <c r="D681" i="8"/>
  <c r="I681" i="8"/>
  <c r="J681" i="8"/>
  <c r="K681" i="8"/>
  <c r="L681" i="8"/>
  <c r="M681" i="8"/>
  <c r="N681" i="8"/>
  <c r="O681" i="8"/>
  <c r="P681" i="8"/>
  <c r="Q681" i="8"/>
  <c r="R681" i="8"/>
  <c r="S681" i="8"/>
  <c r="T681" i="8"/>
  <c r="U681" i="8"/>
  <c r="V681" i="8"/>
  <c r="W681" i="8"/>
  <c r="X681" i="8"/>
  <c r="Y681" i="8"/>
  <c r="Z681" i="8"/>
  <c r="AA681" i="8"/>
  <c r="AB681" i="8"/>
  <c r="AC681" i="8"/>
  <c r="AD681" i="8"/>
  <c r="AE681" i="8"/>
  <c r="AF681" i="8"/>
  <c r="AG681" i="8"/>
  <c r="D685" i="8"/>
  <c r="I685" i="8"/>
  <c r="J685" i="8"/>
  <c r="K685" i="8"/>
  <c r="L685" i="8"/>
  <c r="M685" i="8"/>
  <c r="N685" i="8"/>
  <c r="O685" i="8"/>
  <c r="P685" i="8"/>
  <c r="Q685" i="8"/>
  <c r="R685" i="8"/>
  <c r="S685" i="8"/>
  <c r="T685" i="8"/>
  <c r="U685" i="8"/>
  <c r="V685" i="8"/>
  <c r="W685" i="8"/>
  <c r="X685" i="8"/>
  <c r="Y685" i="8"/>
  <c r="Z685" i="8"/>
  <c r="AA685" i="8"/>
  <c r="AB685" i="8"/>
  <c r="AC685" i="8"/>
  <c r="AD685" i="8"/>
  <c r="AE685" i="8"/>
  <c r="AF685" i="8"/>
  <c r="AG685" i="8"/>
  <c r="D686" i="8"/>
  <c r="I686" i="8"/>
  <c r="J686" i="8"/>
  <c r="K686" i="8"/>
  <c r="L686" i="8"/>
  <c r="M686" i="8"/>
  <c r="N686" i="8"/>
  <c r="O686" i="8"/>
  <c r="P686" i="8"/>
  <c r="Q686" i="8"/>
  <c r="R686" i="8"/>
  <c r="S686" i="8"/>
  <c r="T686" i="8"/>
  <c r="U686" i="8"/>
  <c r="V686" i="8"/>
  <c r="W686" i="8"/>
  <c r="X686" i="8"/>
  <c r="Y686" i="8"/>
  <c r="Z686" i="8"/>
  <c r="AA686" i="8"/>
  <c r="AB686" i="8"/>
  <c r="AC686" i="8"/>
  <c r="AD686" i="8"/>
  <c r="AE686" i="8"/>
  <c r="AF686" i="8"/>
  <c r="AG686" i="8"/>
  <c r="D687" i="8"/>
  <c r="I687" i="8"/>
  <c r="J687" i="8"/>
  <c r="K687" i="8"/>
  <c r="L687" i="8"/>
  <c r="M687" i="8"/>
  <c r="N687" i="8"/>
  <c r="O687" i="8"/>
  <c r="P687" i="8"/>
  <c r="Q687" i="8"/>
  <c r="R687" i="8"/>
  <c r="S687" i="8"/>
  <c r="T687" i="8"/>
  <c r="U687" i="8"/>
  <c r="V687" i="8"/>
  <c r="W687" i="8"/>
  <c r="X687" i="8"/>
  <c r="Y687" i="8"/>
  <c r="Z687" i="8"/>
  <c r="AA687" i="8"/>
  <c r="AB687" i="8"/>
  <c r="AC687" i="8"/>
  <c r="AD687" i="8"/>
  <c r="AE687" i="8"/>
  <c r="AF687" i="8"/>
  <c r="AG687" i="8"/>
  <c r="I688" i="8"/>
  <c r="J688" i="8"/>
  <c r="K688" i="8"/>
  <c r="L688" i="8"/>
  <c r="M688" i="8"/>
  <c r="N688" i="8"/>
  <c r="O688" i="8"/>
  <c r="P688" i="8"/>
  <c r="Q688" i="8"/>
  <c r="R688" i="8"/>
  <c r="S688" i="8"/>
  <c r="T688" i="8"/>
  <c r="U688" i="8"/>
  <c r="V688" i="8"/>
  <c r="W688" i="8"/>
  <c r="X688" i="8"/>
  <c r="Y688" i="8"/>
  <c r="Z688" i="8"/>
  <c r="AA688" i="8"/>
  <c r="AB688" i="8"/>
  <c r="AC688" i="8"/>
  <c r="AD688" i="8"/>
  <c r="AE688" i="8"/>
  <c r="AF688" i="8"/>
  <c r="AG688" i="8"/>
  <c r="D699" i="8"/>
  <c r="D692" i="8"/>
  <c r="I692" i="8"/>
  <c r="J692" i="8"/>
  <c r="K692" i="8"/>
  <c r="L692" i="8"/>
  <c r="M692" i="8"/>
  <c r="N692" i="8"/>
  <c r="O692" i="8"/>
  <c r="P692" i="8"/>
  <c r="Q692" i="8"/>
  <c r="R692" i="8"/>
  <c r="S692" i="8"/>
  <c r="T692" i="8"/>
  <c r="U692" i="8"/>
  <c r="V692" i="8"/>
  <c r="W692" i="8"/>
  <c r="X692" i="8"/>
  <c r="Y692" i="8"/>
  <c r="Z692" i="8"/>
  <c r="AA692" i="8"/>
  <c r="AB692" i="8"/>
  <c r="AC692" i="8"/>
  <c r="AD692" i="8"/>
  <c r="AE692" i="8"/>
  <c r="AF692" i="8"/>
  <c r="AG692" i="8"/>
  <c r="D696" i="8"/>
  <c r="I696" i="8"/>
  <c r="J696" i="8"/>
  <c r="K696" i="8"/>
  <c r="L696" i="8"/>
  <c r="M696" i="8"/>
  <c r="N696" i="8"/>
  <c r="O696" i="8"/>
  <c r="P696" i="8"/>
  <c r="Q696" i="8"/>
  <c r="R696" i="8"/>
  <c r="S696" i="8"/>
  <c r="T696" i="8"/>
  <c r="U696" i="8"/>
  <c r="V696" i="8"/>
  <c r="W696" i="8"/>
  <c r="X696" i="8"/>
  <c r="Y696" i="8"/>
  <c r="Z696" i="8"/>
  <c r="AA696" i="8"/>
  <c r="AB696" i="8"/>
  <c r="AC696" i="8"/>
  <c r="AD696" i="8"/>
  <c r="AE696" i="8"/>
  <c r="AF696" i="8"/>
  <c r="AG696" i="8"/>
  <c r="D697" i="8"/>
  <c r="I697" i="8"/>
  <c r="J697" i="8"/>
  <c r="K697" i="8"/>
  <c r="L697" i="8"/>
  <c r="M697" i="8"/>
  <c r="N697" i="8"/>
  <c r="O697" i="8"/>
  <c r="P697" i="8"/>
  <c r="Q697" i="8"/>
  <c r="R697" i="8"/>
  <c r="S697" i="8"/>
  <c r="T697" i="8"/>
  <c r="U697" i="8"/>
  <c r="V697" i="8"/>
  <c r="W697" i="8"/>
  <c r="X697" i="8"/>
  <c r="Y697" i="8"/>
  <c r="Z697" i="8"/>
  <c r="AA697" i="8"/>
  <c r="AB697" i="8"/>
  <c r="AC697" i="8"/>
  <c r="AD697" i="8"/>
  <c r="AE697" i="8"/>
  <c r="AF697" i="8"/>
  <c r="AG697" i="8"/>
  <c r="D698" i="8"/>
  <c r="I698" i="8"/>
  <c r="J698" i="8"/>
  <c r="K698" i="8"/>
  <c r="L698" i="8"/>
  <c r="M698" i="8"/>
  <c r="N698" i="8"/>
  <c r="O698" i="8"/>
  <c r="P698" i="8"/>
  <c r="Q698" i="8"/>
  <c r="R698" i="8"/>
  <c r="S698" i="8"/>
  <c r="T698" i="8"/>
  <c r="U698" i="8"/>
  <c r="V698" i="8"/>
  <c r="W698" i="8"/>
  <c r="X698" i="8"/>
  <c r="Y698" i="8"/>
  <c r="Z698" i="8"/>
  <c r="AA698" i="8"/>
  <c r="AB698" i="8"/>
  <c r="AC698" i="8"/>
  <c r="AD698" i="8"/>
  <c r="AE698" i="8"/>
  <c r="AF698" i="8"/>
  <c r="AG698" i="8"/>
  <c r="I699" i="8"/>
  <c r="J699" i="8"/>
  <c r="K699" i="8"/>
  <c r="L699" i="8"/>
  <c r="M699" i="8"/>
  <c r="N699" i="8"/>
  <c r="O699" i="8"/>
  <c r="P699" i="8"/>
  <c r="Q699" i="8"/>
  <c r="R699" i="8"/>
  <c r="S699" i="8"/>
  <c r="T699" i="8"/>
  <c r="U699" i="8"/>
  <c r="V699" i="8"/>
  <c r="W699" i="8"/>
  <c r="X699" i="8"/>
  <c r="Y699" i="8"/>
  <c r="Z699" i="8"/>
  <c r="AA699" i="8"/>
  <c r="AB699" i="8"/>
  <c r="AC699" i="8"/>
  <c r="AD699" i="8"/>
  <c r="AE699" i="8"/>
  <c r="AF699" i="8"/>
  <c r="AG699" i="8"/>
  <c r="D710" i="8"/>
  <c r="D703" i="8"/>
  <c r="I703" i="8"/>
  <c r="J703" i="8"/>
  <c r="K703" i="8"/>
  <c r="L703" i="8"/>
  <c r="M703" i="8"/>
  <c r="N703" i="8"/>
  <c r="O703" i="8"/>
  <c r="P703" i="8"/>
  <c r="Q703" i="8"/>
  <c r="R703" i="8"/>
  <c r="S703" i="8"/>
  <c r="T703" i="8"/>
  <c r="U703" i="8"/>
  <c r="V703" i="8"/>
  <c r="W703" i="8"/>
  <c r="X703" i="8"/>
  <c r="Y703" i="8"/>
  <c r="Z703" i="8"/>
  <c r="AA703" i="8"/>
  <c r="AB703" i="8"/>
  <c r="AC703" i="8"/>
  <c r="AD703" i="8"/>
  <c r="AE703" i="8"/>
  <c r="AF703" i="8"/>
  <c r="AG703" i="8"/>
  <c r="D707" i="8"/>
  <c r="I707" i="8"/>
  <c r="J707" i="8"/>
  <c r="K707" i="8"/>
  <c r="L707" i="8"/>
  <c r="M707" i="8"/>
  <c r="N707" i="8"/>
  <c r="O707" i="8"/>
  <c r="P707" i="8"/>
  <c r="Q707" i="8"/>
  <c r="R707" i="8"/>
  <c r="S707" i="8"/>
  <c r="T707" i="8"/>
  <c r="U707" i="8"/>
  <c r="V707" i="8"/>
  <c r="W707" i="8"/>
  <c r="X707" i="8"/>
  <c r="Y707" i="8"/>
  <c r="Z707" i="8"/>
  <c r="AA707" i="8"/>
  <c r="AB707" i="8"/>
  <c r="AC707" i="8"/>
  <c r="AD707" i="8"/>
  <c r="AE707" i="8"/>
  <c r="AF707" i="8"/>
  <c r="AG707" i="8"/>
  <c r="D708" i="8"/>
  <c r="I708" i="8"/>
  <c r="J708" i="8"/>
  <c r="K708" i="8"/>
  <c r="L708" i="8"/>
  <c r="M708" i="8"/>
  <c r="N708" i="8"/>
  <c r="O708" i="8"/>
  <c r="P708" i="8"/>
  <c r="Q708" i="8"/>
  <c r="R708" i="8"/>
  <c r="S708" i="8"/>
  <c r="T708" i="8"/>
  <c r="U708" i="8"/>
  <c r="V708" i="8"/>
  <c r="W708" i="8"/>
  <c r="X708" i="8"/>
  <c r="Y708" i="8"/>
  <c r="Z708" i="8"/>
  <c r="AA708" i="8"/>
  <c r="AB708" i="8"/>
  <c r="AC708" i="8"/>
  <c r="AD708" i="8"/>
  <c r="AE708" i="8"/>
  <c r="AF708" i="8"/>
  <c r="AG708" i="8"/>
  <c r="D709" i="8"/>
  <c r="I709" i="8"/>
  <c r="J709" i="8"/>
  <c r="K709" i="8"/>
  <c r="L709" i="8"/>
  <c r="M709" i="8"/>
  <c r="N709" i="8"/>
  <c r="O709" i="8"/>
  <c r="P709" i="8"/>
  <c r="Q709" i="8"/>
  <c r="R709" i="8"/>
  <c r="S709" i="8"/>
  <c r="T709" i="8"/>
  <c r="U709" i="8"/>
  <c r="V709" i="8"/>
  <c r="W709" i="8"/>
  <c r="X709" i="8"/>
  <c r="Y709" i="8"/>
  <c r="Z709" i="8"/>
  <c r="AA709" i="8"/>
  <c r="AB709" i="8"/>
  <c r="AC709" i="8"/>
  <c r="AD709" i="8"/>
  <c r="AE709" i="8"/>
  <c r="AF709" i="8"/>
  <c r="AG709" i="8"/>
  <c r="I710" i="8"/>
  <c r="J710" i="8"/>
  <c r="K710" i="8"/>
  <c r="L710" i="8"/>
  <c r="M710" i="8"/>
  <c r="N710" i="8"/>
  <c r="O710" i="8"/>
  <c r="P710" i="8"/>
  <c r="Q710" i="8"/>
  <c r="R710" i="8"/>
  <c r="S710" i="8"/>
  <c r="T710" i="8"/>
  <c r="U710" i="8"/>
  <c r="V710" i="8"/>
  <c r="W710" i="8"/>
  <c r="X710" i="8"/>
  <c r="Y710" i="8"/>
  <c r="Z710" i="8"/>
  <c r="AA710" i="8"/>
  <c r="AB710" i="8"/>
  <c r="AC710" i="8"/>
  <c r="AD710" i="8"/>
  <c r="AE710" i="8"/>
  <c r="AF710" i="8"/>
  <c r="AG710" i="8"/>
  <c r="D721" i="8"/>
  <c r="D714" i="8"/>
  <c r="I714" i="8"/>
  <c r="J714" i="8"/>
  <c r="K714" i="8"/>
  <c r="L714" i="8"/>
  <c r="M714" i="8"/>
  <c r="N714" i="8"/>
  <c r="O714" i="8"/>
  <c r="P714" i="8"/>
  <c r="Q714" i="8"/>
  <c r="R714" i="8"/>
  <c r="S714" i="8"/>
  <c r="T714" i="8"/>
  <c r="U714" i="8"/>
  <c r="V714" i="8"/>
  <c r="W714" i="8"/>
  <c r="X714" i="8"/>
  <c r="Y714" i="8"/>
  <c r="Z714" i="8"/>
  <c r="AA714" i="8"/>
  <c r="AB714" i="8"/>
  <c r="AC714" i="8"/>
  <c r="AD714" i="8"/>
  <c r="AE714" i="8"/>
  <c r="AF714" i="8"/>
  <c r="AG714" i="8"/>
  <c r="D718" i="8"/>
  <c r="I718" i="8"/>
  <c r="J718" i="8"/>
  <c r="K718" i="8"/>
  <c r="L718" i="8"/>
  <c r="M718" i="8"/>
  <c r="N718" i="8"/>
  <c r="O718" i="8"/>
  <c r="P718" i="8"/>
  <c r="Q718" i="8"/>
  <c r="R718" i="8"/>
  <c r="S718" i="8"/>
  <c r="T718" i="8"/>
  <c r="U718" i="8"/>
  <c r="V718" i="8"/>
  <c r="W718" i="8"/>
  <c r="X718" i="8"/>
  <c r="Y718" i="8"/>
  <c r="Z718" i="8"/>
  <c r="AA718" i="8"/>
  <c r="AB718" i="8"/>
  <c r="AC718" i="8"/>
  <c r="AD718" i="8"/>
  <c r="AE718" i="8"/>
  <c r="AF718" i="8"/>
  <c r="AG718" i="8"/>
  <c r="D719" i="8"/>
  <c r="I719" i="8"/>
  <c r="J719" i="8"/>
  <c r="K719" i="8"/>
  <c r="L719" i="8"/>
  <c r="M719" i="8"/>
  <c r="N719" i="8"/>
  <c r="O719" i="8"/>
  <c r="P719" i="8"/>
  <c r="Q719" i="8"/>
  <c r="R719" i="8"/>
  <c r="S719" i="8"/>
  <c r="T719" i="8"/>
  <c r="U719" i="8"/>
  <c r="V719" i="8"/>
  <c r="W719" i="8"/>
  <c r="X719" i="8"/>
  <c r="Y719" i="8"/>
  <c r="Z719" i="8"/>
  <c r="AA719" i="8"/>
  <c r="AB719" i="8"/>
  <c r="AC719" i="8"/>
  <c r="AD719" i="8"/>
  <c r="AE719" i="8"/>
  <c r="AF719" i="8"/>
  <c r="AG719" i="8"/>
  <c r="D720" i="8"/>
  <c r="I720" i="8"/>
  <c r="J720" i="8"/>
  <c r="K720" i="8"/>
  <c r="L720" i="8"/>
  <c r="M720" i="8"/>
  <c r="N720" i="8"/>
  <c r="O720" i="8"/>
  <c r="P720" i="8"/>
  <c r="Q720" i="8"/>
  <c r="R720" i="8"/>
  <c r="S720" i="8"/>
  <c r="T720" i="8"/>
  <c r="U720" i="8"/>
  <c r="V720" i="8"/>
  <c r="W720" i="8"/>
  <c r="X720" i="8"/>
  <c r="Y720" i="8"/>
  <c r="Z720" i="8"/>
  <c r="AA720" i="8"/>
  <c r="AB720" i="8"/>
  <c r="AC720" i="8"/>
  <c r="AD720" i="8"/>
  <c r="AE720" i="8"/>
  <c r="AF720" i="8"/>
  <c r="AG720" i="8"/>
  <c r="I721" i="8"/>
  <c r="J721" i="8"/>
  <c r="K721" i="8"/>
  <c r="L721" i="8"/>
  <c r="M721" i="8"/>
  <c r="N721" i="8"/>
  <c r="O721" i="8"/>
  <c r="P721" i="8"/>
  <c r="Q721" i="8"/>
  <c r="R721" i="8"/>
  <c r="S721" i="8"/>
  <c r="T721" i="8"/>
  <c r="U721" i="8"/>
  <c r="V721" i="8"/>
  <c r="W721" i="8"/>
  <c r="X721" i="8"/>
  <c r="Y721" i="8"/>
  <c r="Z721" i="8"/>
  <c r="AA721" i="8"/>
  <c r="AB721" i="8"/>
  <c r="AC721" i="8"/>
  <c r="AD721" i="8"/>
  <c r="AE721" i="8"/>
  <c r="AF721" i="8"/>
  <c r="AG721" i="8"/>
  <c r="D732" i="8"/>
  <c r="D725" i="8"/>
  <c r="I725" i="8"/>
  <c r="J725" i="8"/>
  <c r="K725" i="8"/>
  <c r="L725" i="8"/>
  <c r="M725" i="8"/>
  <c r="N725" i="8"/>
  <c r="O725" i="8"/>
  <c r="P725" i="8"/>
  <c r="Q725" i="8"/>
  <c r="R725" i="8"/>
  <c r="S725" i="8"/>
  <c r="T725" i="8"/>
  <c r="U725" i="8"/>
  <c r="V725" i="8"/>
  <c r="W725" i="8"/>
  <c r="X725" i="8"/>
  <c r="Y725" i="8"/>
  <c r="Z725" i="8"/>
  <c r="AA725" i="8"/>
  <c r="AB725" i="8"/>
  <c r="AC725" i="8"/>
  <c r="AD725" i="8"/>
  <c r="AE725" i="8"/>
  <c r="AF725" i="8"/>
  <c r="AG725" i="8"/>
  <c r="D729" i="8"/>
  <c r="I729" i="8"/>
  <c r="J729" i="8"/>
  <c r="K729" i="8"/>
  <c r="L729" i="8"/>
  <c r="M729" i="8"/>
  <c r="N729" i="8"/>
  <c r="O729" i="8"/>
  <c r="P729" i="8"/>
  <c r="Q729" i="8"/>
  <c r="R729" i="8"/>
  <c r="S729" i="8"/>
  <c r="T729" i="8"/>
  <c r="U729" i="8"/>
  <c r="V729" i="8"/>
  <c r="W729" i="8"/>
  <c r="X729" i="8"/>
  <c r="Y729" i="8"/>
  <c r="Z729" i="8"/>
  <c r="AA729" i="8"/>
  <c r="AB729" i="8"/>
  <c r="AC729" i="8"/>
  <c r="AD729" i="8"/>
  <c r="AE729" i="8"/>
  <c r="AF729" i="8"/>
  <c r="AG729" i="8"/>
  <c r="D730" i="8"/>
  <c r="I730" i="8"/>
  <c r="J730" i="8"/>
  <c r="K730" i="8"/>
  <c r="L730" i="8"/>
  <c r="M730" i="8"/>
  <c r="N730" i="8"/>
  <c r="O730" i="8"/>
  <c r="P730" i="8"/>
  <c r="Q730" i="8"/>
  <c r="R730" i="8"/>
  <c r="S730" i="8"/>
  <c r="T730" i="8"/>
  <c r="U730" i="8"/>
  <c r="V730" i="8"/>
  <c r="W730" i="8"/>
  <c r="X730" i="8"/>
  <c r="Y730" i="8"/>
  <c r="Z730" i="8"/>
  <c r="AA730" i="8"/>
  <c r="AB730" i="8"/>
  <c r="AC730" i="8"/>
  <c r="AD730" i="8"/>
  <c r="AE730" i="8"/>
  <c r="AF730" i="8"/>
  <c r="AG730" i="8"/>
  <c r="D731" i="8"/>
  <c r="I731" i="8"/>
  <c r="J731" i="8"/>
  <c r="K731" i="8"/>
  <c r="L731" i="8"/>
  <c r="M731" i="8"/>
  <c r="N731" i="8"/>
  <c r="O731" i="8"/>
  <c r="P731" i="8"/>
  <c r="Q731" i="8"/>
  <c r="R731" i="8"/>
  <c r="S731" i="8"/>
  <c r="T731" i="8"/>
  <c r="U731" i="8"/>
  <c r="V731" i="8"/>
  <c r="W731" i="8"/>
  <c r="X731" i="8"/>
  <c r="Y731" i="8"/>
  <c r="Z731" i="8"/>
  <c r="AA731" i="8"/>
  <c r="AB731" i="8"/>
  <c r="AC731" i="8"/>
  <c r="AD731" i="8"/>
  <c r="AE731" i="8"/>
  <c r="AF731" i="8"/>
  <c r="AG731" i="8"/>
  <c r="I732" i="8"/>
  <c r="J732" i="8"/>
  <c r="K732" i="8"/>
  <c r="L732" i="8"/>
  <c r="M732" i="8"/>
  <c r="N732" i="8"/>
  <c r="O732" i="8"/>
  <c r="P732" i="8"/>
  <c r="Q732" i="8"/>
  <c r="R732" i="8"/>
  <c r="S732" i="8"/>
  <c r="T732" i="8"/>
  <c r="U732" i="8"/>
  <c r="V732" i="8"/>
  <c r="W732" i="8"/>
  <c r="X732" i="8"/>
  <c r="Y732" i="8"/>
  <c r="Z732" i="8"/>
  <c r="AA732" i="8"/>
  <c r="AB732" i="8"/>
  <c r="AC732" i="8"/>
  <c r="AD732" i="8"/>
  <c r="AE732" i="8"/>
  <c r="AF732" i="8"/>
  <c r="AG732" i="8"/>
  <c r="D743" i="8"/>
  <c r="D736" i="8"/>
  <c r="I736" i="8"/>
  <c r="J736" i="8"/>
  <c r="K736" i="8"/>
  <c r="L736" i="8"/>
  <c r="M736" i="8"/>
  <c r="N736" i="8"/>
  <c r="O736" i="8"/>
  <c r="P736" i="8"/>
  <c r="Q736" i="8"/>
  <c r="R736" i="8"/>
  <c r="S736" i="8"/>
  <c r="T736" i="8"/>
  <c r="U736" i="8"/>
  <c r="V736" i="8"/>
  <c r="W736" i="8"/>
  <c r="X736" i="8"/>
  <c r="Y736" i="8"/>
  <c r="Z736" i="8"/>
  <c r="AA736" i="8"/>
  <c r="AB736" i="8"/>
  <c r="AC736" i="8"/>
  <c r="AD736" i="8"/>
  <c r="AE736" i="8"/>
  <c r="AF736" i="8"/>
  <c r="AG736" i="8"/>
  <c r="D740" i="8"/>
  <c r="I740" i="8"/>
  <c r="J740" i="8"/>
  <c r="K740" i="8"/>
  <c r="L740" i="8"/>
  <c r="M740" i="8"/>
  <c r="N740" i="8"/>
  <c r="O740" i="8"/>
  <c r="P740" i="8"/>
  <c r="Q740" i="8"/>
  <c r="R740" i="8"/>
  <c r="S740" i="8"/>
  <c r="T740" i="8"/>
  <c r="U740" i="8"/>
  <c r="V740" i="8"/>
  <c r="W740" i="8"/>
  <c r="X740" i="8"/>
  <c r="Y740" i="8"/>
  <c r="Z740" i="8"/>
  <c r="AA740" i="8"/>
  <c r="AB740" i="8"/>
  <c r="AC740" i="8"/>
  <c r="AD740" i="8"/>
  <c r="AE740" i="8"/>
  <c r="AF740" i="8"/>
  <c r="AG740" i="8"/>
  <c r="D741" i="8"/>
  <c r="I741" i="8"/>
  <c r="J741" i="8"/>
  <c r="K741" i="8"/>
  <c r="L741" i="8"/>
  <c r="M741" i="8"/>
  <c r="N741" i="8"/>
  <c r="O741" i="8"/>
  <c r="P741" i="8"/>
  <c r="Q741" i="8"/>
  <c r="R741" i="8"/>
  <c r="S741" i="8"/>
  <c r="T741" i="8"/>
  <c r="U741" i="8"/>
  <c r="V741" i="8"/>
  <c r="W741" i="8"/>
  <c r="X741" i="8"/>
  <c r="Y741" i="8"/>
  <c r="Z741" i="8"/>
  <c r="AA741" i="8"/>
  <c r="AB741" i="8"/>
  <c r="AC741" i="8"/>
  <c r="AD741" i="8"/>
  <c r="AE741" i="8"/>
  <c r="AF741" i="8"/>
  <c r="AG741" i="8"/>
  <c r="D742" i="8"/>
  <c r="I742" i="8"/>
  <c r="J742" i="8"/>
  <c r="K742" i="8"/>
  <c r="L742" i="8"/>
  <c r="M742" i="8"/>
  <c r="N742" i="8"/>
  <c r="O742" i="8"/>
  <c r="P742" i="8"/>
  <c r="Q742" i="8"/>
  <c r="R742" i="8"/>
  <c r="S742" i="8"/>
  <c r="T742" i="8"/>
  <c r="U742" i="8"/>
  <c r="V742" i="8"/>
  <c r="W742" i="8"/>
  <c r="X742" i="8"/>
  <c r="Y742" i="8"/>
  <c r="Z742" i="8"/>
  <c r="AA742" i="8"/>
  <c r="AB742" i="8"/>
  <c r="AC742" i="8"/>
  <c r="AD742" i="8"/>
  <c r="AE742" i="8"/>
  <c r="AF742" i="8"/>
  <c r="AG742" i="8"/>
  <c r="I743" i="8"/>
  <c r="J743" i="8"/>
  <c r="K743" i="8"/>
  <c r="L743" i="8"/>
  <c r="M743" i="8"/>
  <c r="N743" i="8"/>
  <c r="O743" i="8"/>
  <c r="P743" i="8"/>
  <c r="Q743" i="8"/>
  <c r="R743" i="8"/>
  <c r="S743" i="8"/>
  <c r="T743" i="8"/>
  <c r="U743" i="8"/>
  <c r="V743" i="8"/>
  <c r="W743" i="8"/>
  <c r="X743" i="8"/>
  <c r="Y743" i="8"/>
  <c r="Z743" i="8"/>
  <c r="AA743" i="8"/>
  <c r="AB743" i="8"/>
  <c r="AC743" i="8"/>
  <c r="AD743" i="8"/>
  <c r="AE743" i="8"/>
  <c r="AF743" i="8"/>
  <c r="AG743" i="8"/>
  <c r="D754" i="8"/>
  <c r="D747" i="8"/>
  <c r="I747" i="8"/>
  <c r="J747" i="8"/>
  <c r="K747" i="8"/>
  <c r="L747" i="8"/>
  <c r="M747" i="8"/>
  <c r="N747" i="8"/>
  <c r="O747" i="8"/>
  <c r="P747" i="8"/>
  <c r="Q747" i="8"/>
  <c r="R747" i="8"/>
  <c r="S747" i="8"/>
  <c r="T747" i="8"/>
  <c r="U747" i="8"/>
  <c r="V747" i="8"/>
  <c r="W747" i="8"/>
  <c r="X747" i="8"/>
  <c r="Y747" i="8"/>
  <c r="Z747" i="8"/>
  <c r="AA747" i="8"/>
  <c r="AB747" i="8"/>
  <c r="AC747" i="8"/>
  <c r="AD747" i="8"/>
  <c r="AE747" i="8"/>
  <c r="AF747" i="8"/>
  <c r="AG747" i="8"/>
  <c r="D751" i="8"/>
  <c r="I751" i="8"/>
  <c r="J751" i="8"/>
  <c r="K751" i="8"/>
  <c r="L751" i="8"/>
  <c r="M751" i="8"/>
  <c r="N751" i="8"/>
  <c r="O751" i="8"/>
  <c r="P751" i="8"/>
  <c r="Q751" i="8"/>
  <c r="R751" i="8"/>
  <c r="S751" i="8"/>
  <c r="T751" i="8"/>
  <c r="U751" i="8"/>
  <c r="V751" i="8"/>
  <c r="W751" i="8"/>
  <c r="X751" i="8"/>
  <c r="Y751" i="8"/>
  <c r="Z751" i="8"/>
  <c r="AA751" i="8"/>
  <c r="AB751" i="8"/>
  <c r="AC751" i="8"/>
  <c r="AD751" i="8"/>
  <c r="AE751" i="8"/>
  <c r="AF751" i="8"/>
  <c r="AG751" i="8"/>
  <c r="D752" i="8"/>
  <c r="I752" i="8"/>
  <c r="J752" i="8"/>
  <c r="K752" i="8"/>
  <c r="L752" i="8"/>
  <c r="M752" i="8"/>
  <c r="N752" i="8"/>
  <c r="O752" i="8"/>
  <c r="P752" i="8"/>
  <c r="Q752" i="8"/>
  <c r="R752" i="8"/>
  <c r="S752" i="8"/>
  <c r="T752" i="8"/>
  <c r="U752" i="8"/>
  <c r="V752" i="8"/>
  <c r="W752" i="8"/>
  <c r="X752" i="8"/>
  <c r="Y752" i="8"/>
  <c r="Z752" i="8"/>
  <c r="AA752" i="8"/>
  <c r="AB752" i="8"/>
  <c r="AC752" i="8"/>
  <c r="AD752" i="8"/>
  <c r="AE752" i="8"/>
  <c r="AF752" i="8"/>
  <c r="AG752" i="8"/>
  <c r="D753" i="8"/>
  <c r="I753" i="8"/>
  <c r="J753" i="8"/>
  <c r="K753" i="8"/>
  <c r="L753" i="8"/>
  <c r="M753" i="8"/>
  <c r="N753" i="8"/>
  <c r="O753" i="8"/>
  <c r="P753" i="8"/>
  <c r="Q753" i="8"/>
  <c r="R753" i="8"/>
  <c r="S753" i="8"/>
  <c r="T753" i="8"/>
  <c r="U753" i="8"/>
  <c r="V753" i="8"/>
  <c r="W753" i="8"/>
  <c r="X753" i="8"/>
  <c r="Y753" i="8"/>
  <c r="Z753" i="8"/>
  <c r="AA753" i="8"/>
  <c r="AB753" i="8"/>
  <c r="AC753" i="8"/>
  <c r="AD753" i="8"/>
  <c r="AE753" i="8"/>
  <c r="AF753" i="8"/>
  <c r="AG753" i="8"/>
  <c r="I754" i="8"/>
  <c r="J754" i="8"/>
  <c r="K754" i="8"/>
  <c r="L754" i="8"/>
  <c r="M754" i="8"/>
  <c r="N754" i="8"/>
  <c r="O754" i="8"/>
  <c r="P754" i="8"/>
  <c r="Q754" i="8"/>
  <c r="R754" i="8"/>
  <c r="S754" i="8"/>
  <c r="T754" i="8"/>
  <c r="U754" i="8"/>
  <c r="V754" i="8"/>
  <c r="W754" i="8"/>
  <c r="X754" i="8"/>
  <c r="Y754" i="8"/>
  <c r="Z754" i="8"/>
  <c r="AA754" i="8"/>
  <c r="AB754" i="8"/>
  <c r="AC754" i="8"/>
  <c r="AD754" i="8"/>
  <c r="AE754" i="8"/>
  <c r="AF754" i="8"/>
  <c r="AG754" i="8"/>
  <c r="D765" i="8"/>
  <c r="D758" i="8"/>
  <c r="I758" i="8"/>
  <c r="J758" i="8"/>
  <c r="K758" i="8"/>
  <c r="L758" i="8"/>
  <c r="M758" i="8"/>
  <c r="N758" i="8"/>
  <c r="O758" i="8"/>
  <c r="P758" i="8"/>
  <c r="Q758" i="8"/>
  <c r="R758" i="8"/>
  <c r="S758" i="8"/>
  <c r="T758" i="8"/>
  <c r="U758" i="8"/>
  <c r="V758" i="8"/>
  <c r="W758" i="8"/>
  <c r="X758" i="8"/>
  <c r="Y758" i="8"/>
  <c r="Z758" i="8"/>
  <c r="AA758" i="8"/>
  <c r="AB758" i="8"/>
  <c r="AC758" i="8"/>
  <c r="AD758" i="8"/>
  <c r="AE758" i="8"/>
  <c r="AF758" i="8"/>
  <c r="AG758" i="8"/>
  <c r="D762" i="8"/>
  <c r="I762" i="8"/>
  <c r="J762" i="8"/>
  <c r="K762" i="8"/>
  <c r="L762" i="8"/>
  <c r="M762" i="8"/>
  <c r="N762" i="8"/>
  <c r="O762" i="8"/>
  <c r="P762" i="8"/>
  <c r="Q762" i="8"/>
  <c r="R762" i="8"/>
  <c r="S762" i="8"/>
  <c r="T762" i="8"/>
  <c r="U762" i="8"/>
  <c r="V762" i="8"/>
  <c r="W762" i="8"/>
  <c r="X762" i="8"/>
  <c r="Y762" i="8"/>
  <c r="Z762" i="8"/>
  <c r="AA762" i="8"/>
  <c r="AB762" i="8"/>
  <c r="AC762" i="8"/>
  <c r="AD762" i="8"/>
  <c r="AE762" i="8"/>
  <c r="AF762" i="8"/>
  <c r="AG762" i="8"/>
  <c r="D763" i="8"/>
  <c r="I763" i="8"/>
  <c r="J763" i="8"/>
  <c r="K763" i="8"/>
  <c r="L763" i="8"/>
  <c r="M763" i="8"/>
  <c r="N763" i="8"/>
  <c r="O763" i="8"/>
  <c r="P763" i="8"/>
  <c r="Q763" i="8"/>
  <c r="R763" i="8"/>
  <c r="S763" i="8"/>
  <c r="T763" i="8"/>
  <c r="U763" i="8"/>
  <c r="V763" i="8"/>
  <c r="W763" i="8"/>
  <c r="X763" i="8"/>
  <c r="Y763" i="8"/>
  <c r="Z763" i="8"/>
  <c r="AA763" i="8"/>
  <c r="AB763" i="8"/>
  <c r="AC763" i="8"/>
  <c r="AD763" i="8"/>
  <c r="AE763" i="8"/>
  <c r="AF763" i="8"/>
  <c r="AG763" i="8"/>
  <c r="D764" i="8"/>
  <c r="I764" i="8"/>
  <c r="J764" i="8"/>
  <c r="K764" i="8"/>
  <c r="L764" i="8"/>
  <c r="M764" i="8"/>
  <c r="N764" i="8"/>
  <c r="O764" i="8"/>
  <c r="P764" i="8"/>
  <c r="Q764" i="8"/>
  <c r="R764" i="8"/>
  <c r="S764" i="8"/>
  <c r="T764" i="8"/>
  <c r="U764" i="8"/>
  <c r="V764" i="8"/>
  <c r="W764" i="8"/>
  <c r="X764" i="8"/>
  <c r="Y764" i="8"/>
  <c r="Z764" i="8"/>
  <c r="AA764" i="8"/>
  <c r="AB764" i="8"/>
  <c r="AC764" i="8"/>
  <c r="AD764" i="8"/>
  <c r="AE764" i="8"/>
  <c r="AF764" i="8"/>
  <c r="AG764" i="8"/>
  <c r="I765" i="8"/>
  <c r="J765" i="8"/>
  <c r="K765" i="8"/>
  <c r="L765" i="8"/>
  <c r="M765" i="8"/>
  <c r="N765" i="8"/>
  <c r="O765" i="8"/>
  <c r="P765" i="8"/>
  <c r="Q765" i="8"/>
  <c r="R765" i="8"/>
  <c r="S765" i="8"/>
  <c r="T765" i="8"/>
  <c r="U765" i="8"/>
  <c r="V765" i="8"/>
  <c r="W765" i="8"/>
  <c r="X765" i="8"/>
  <c r="Y765" i="8"/>
  <c r="Z765" i="8"/>
  <c r="AA765" i="8"/>
  <c r="AB765" i="8"/>
  <c r="AC765" i="8"/>
  <c r="AD765" i="8"/>
  <c r="AE765" i="8"/>
  <c r="AF765" i="8"/>
  <c r="AG765" i="8"/>
  <c r="D776" i="8"/>
  <c r="D769" i="8"/>
  <c r="I769" i="8"/>
  <c r="J769" i="8"/>
  <c r="K769" i="8"/>
  <c r="L769" i="8"/>
  <c r="M769" i="8"/>
  <c r="N769" i="8"/>
  <c r="O769" i="8"/>
  <c r="P769" i="8"/>
  <c r="Q769" i="8"/>
  <c r="R769" i="8"/>
  <c r="S769" i="8"/>
  <c r="T769" i="8"/>
  <c r="U769" i="8"/>
  <c r="V769" i="8"/>
  <c r="W769" i="8"/>
  <c r="X769" i="8"/>
  <c r="Y769" i="8"/>
  <c r="Z769" i="8"/>
  <c r="AA769" i="8"/>
  <c r="AB769" i="8"/>
  <c r="AC769" i="8"/>
  <c r="AD769" i="8"/>
  <c r="AE769" i="8"/>
  <c r="AF769" i="8"/>
  <c r="AG769" i="8"/>
  <c r="D773" i="8"/>
  <c r="I773" i="8"/>
  <c r="J773" i="8"/>
  <c r="K773" i="8"/>
  <c r="L773" i="8"/>
  <c r="M773" i="8"/>
  <c r="N773" i="8"/>
  <c r="O773" i="8"/>
  <c r="P773" i="8"/>
  <c r="Q773" i="8"/>
  <c r="R773" i="8"/>
  <c r="S773" i="8"/>
  <c r="T773" i="8"/>
  <c r="U773" i="8"/>
  <c r="V773" i="8"/>
  <c r="W773" i="8"/>
  <c r="X773" i="8"/>
  <c r="Y773" i="8"/>
  <c r="Z773" i="8"/>
  <c r="AA773" i="8"/>
  <c r="AB773" i="8"/>
  <c r="AC773" i="8"/>
  <c r="AD773" i="8"/>
  <c r="AE773" i="8"/>
  <c r="AF773" i="8"/>
  <c r="AG773" i="8"/>
  <c r="D774" i="8"/>
  <c r="I774" i="8"/>
  <c r="J774" i="8"/>
  <c r="K774" i="8"/>
  <c r="L774" i="8"/>
  <c r="M774" i="8"/>
  <c r="N774" i="8"/>
  <c r="O774" i="8"/>
  <c r="P774" i="8"/>
  <c r="Q774" i="8"/>
  <c r="R774" i="8"/>
  <c r="S774" i="8"/>
  <c r="T774" i="8"/>
  <c r="U774" i="8"/>
  <c r="V774" i="8"/>
  <c r="W774" i="8"/>
  <c r="X774" i="8"/>
  <c r="Y774" i="8"/>
  <c r="Z774" i="8"/>
  <c r="AA774" i="8"/>
  <c r="AB774" i="8"/>
  <c r="AC774" i="8"/>
  <c r="AD774" i="8"/>
  <c r="AE774" i="8"/>
  <c r="AF774" i="8"/>
  <c r="AG774" i="8"/>
  <c r="D775" i="8"/>
  <c r="I775" i="8"/>
  <c r="J775" i="8"/>
  <c r="K775" i="8"/>
  <c r="L775" i="8"/>
  <c r="M775" i="8"/>
  <c r="N775" i="8"/>
  <c r="O775" i="8"/>
  <c r="P775" i="8"/>
  <c r="Q775" i="8"/>
  <c r="R775" i="8"/>
  <c r="S775" i="8"/>
  <c r="T775" i="8"/>
  <c r="U775" i="8"/>
  <c r="V775" i="8"/>
  <c r="W775" i="8"/>
  <c r="X775" i="8"/>
  <c r="Y775" i="8"/>
  <c r="Z775" i="8"/>
  <c r="AA775" i="8"/>
  <c r="AB775" i="8"/>
  <c r="AC775" i="8"/>
  <c r="AD775" i="8"/>
  <c r="AE775" i="8"/>
  <c r="AF775" i="8"/>
  <c r="AG775" i="8"/>
  <c r="I776" i="8"/>
  <c r="J776" i="8"/>
  <c r="K776" i="8"/>
  <c r="L776" i="8"/>
  <c r="M776" i="8"/>
  <c r="N776" i="8"/>
  <c r="O776" i="8"/>
  <c r="P776" i="8"/>
  <c r="Q776" i="8"/>
  <c r="R776" i="8"/>
  <c r="S776" i="8"/>
  <c r="T776" i="8"/>
  <c r="U776" i="8"/>
  <c r="V776" i="8"/>
  <c r="W776" i="8"/>
  <c r="X776" i="8"/>
  <c r="Y776" i="8"/>
  <c r="Z776" i="8"/>
  <c r="AA776" i="8"/>
  <c r="AB776" i="8"/>
  <c r="AC776" i="8"/>
  <c r="AD776" i="8"/>
  <c r="AE776" i="8"/>
  <c r="AF776" i="8"/>
  <c r="AG776" i="8"/>
  <c r="D787" i="8"/>
  <c r="D780" i="8"/>
  <c r="I780" i="8"/>
  <c r="J780" i="8"/>
  <c r="K780" i="8"/>
  <c r="L780" i="8"/>
  <c r="M780" i="8"/>
  <c r="N780" i="8"/>
  <c r="O780" i="8"/>
  <c r="P780" i="8"/>
  <c r="Q780" i="8"/>
  <c r="R780" i="8"/>
  <c r="S780" i="8"/>
  <c r="T780" i="8"/>
  <c r="U780" i="8"/>
  <c r="V780" i="8"/>
  <c r="W780" i="8"/>
  <c r="X780" i="8"/>
  <c r="Y780" i="8"/>
  <c r="Z780" i="8"/>
  <c r="AA780" i="8"/>
  <c r="AB780" i="8"/>
  <c r="AC780" i="8"/>
  <c r="AD780" i="8"/>
  <c r="AE780" i="8"/>
  <c r="AF780" i="8"/>
  <c r="AG780" i="8"/>
  <c r="D784" i="8"/>
  <c r="I784" i="8"/>
  <c r="J784" i="8"/>
  <c r="K784" i="8"/>
  <c r="L784" i="8"/>
  <c r="M784" i="8"/>
  <c r="N784" i="8"/>
  <c r="O784" i="8"/>
  <c r="P784" i="8"/>
  <c r="Q784" i="8"/>
  <c r="R784" i="8"/>
  <c r="S784" i="8"/>
  <c r="T784" i="8"/>
  <c r="U784" i="8"/>
  <c r="V784" i="8"/>
  <c r="W784" i="8"/>
  <c r="X784" i="8"/>
  <c r="Y784" i="8"/>
  <c r="Z784" i="8"/>
  <c r="AA784" i="8"/>
  <c r="AB784" i="8"/>
  <c r="AC784" i="8"/>
  <c r="AD784" i="8"/>
  <c r="AE784" i="8"/>
  <c r="AF784" i="8"/>
  <c r="AG784" i="8"/>
  <c r="D785" i="8"/>
  <c r="I785" i="8"/>
  <c r="J785" i="8"/>
  <c r="K785" i="8"/>
  <c r="L785" i="8"/>
  <c r="M785" i="8"/>
  <c r="N785" i="8"/>
  <c r="O785" i="8"/>
  <c r="P785" i="8"/>
  <c r="Q785" i="8"/>
  <c r="R785" i="8"/>
  <c r="S785" i="8"/>
  <c r="T785" i="8"/>
  <c r="U785" i="8"/>
  <c r="V785" i="8"/>
  <c r="W785" i="8"/>
  <c r="X785" i="8"/>
  <c r="Y785" i="8"/>
  <c r="Z785" i="8"/>
  <c r="AA785" i="8"/>
  <c r="AB785" i="8"/>
  <c r="AC785" i="8"/>
  <c r="AD785" i="8"/>
  <c r="AE785" i="8"/>
  <c r="AF785" i="8"/>
  <c r="AG785" i="8"/>
  <c r="D786" i="8"/>
  <c r="I786" i="8"/>
  <c r="J786" i="8"/>
  <c r="K786" i="8"/>
  <c r="L786" i="8"/>
  <c r="M786" i="8"/>
  <c r="N786" i="8"/>
  <c r="O786" i="8"/>
  <c r="P786" i="8"/>
  <c r="Q786" i="8"/>
  <c r="R786" i="8"/>
  <c r="S786" i="8"/>
  <c r="T786" i="8"/>
  <c r="U786" i="8"/>
  <c r="V786" i="8"/>
  <c r="W786" i="8"/>
  <c r="X786" i="8"/>
  <c r="Y786" i="8"/>
  <c r="Z786" i="8"/>
  <c r="AA786" i="8"/>
  <c r="AB786" i="8"/>
  <c r="AC786" i="8"/>
  <c r="AD786" i="8"/>
  <c r="AE786" i="8"/>
  <c r="AF786" i="8"/>
  <c r="AG786" i="8"/>
  <c r="I787" i="8"/>
  <c r="J787" i="8"/>
  <c r="K787" i="8"/>
  <c r="L787" i="8"/>
  <c r="M787" i="8"/>
  <c r="N787" i="8"/>
  <c r="O787" i="8"/>
  <c r="P787" i="8"/>
  <c r="Q787" i="8"/>
  <c r="R787" i="8"/>
  <c r="S787" i="8"/>
  <c r="T787" i="8"/>
  <c r="U787" i="8"/>
  <c r="V787" i="8"/>
  <c r="W787" i="8"/>
  <c r="X787" i="8"/>
  <c r="Y787" i="8"/>
  <c r="Z787" i="8"/>
  <c r="AA787" i="8"/>
  <c r="AB787" i="8"/>
  <c r="AC787" i="8"/>
  <c r="AD787" i="8"/>
  <c r="AE787" i="8"/>
  <c r="AF787" i="8"/>
  <c r="AG787" i="8"/>
  <c r="D798" i="8"/>
  <c r="D791" i="8"/>
  <c r="I791" i="8"/>
  <c r="J791" i="8"/>
  <c r="K791" i="8"/>
  <c r="L791" i="8"/>
  <c r="M791" i="8"/>
  <c r="N791" i="8"/>
  <c r="O791" i="8"/>
  <c r="P791" i="8"/>
  <c r="Q791" i="8"/>
  <c r="R791" i="8"/>
  <c r="S791" i="8"/>
  <c r="T791" i="8"/>
  <c r="U791" i="8"/>
  <c r="V791" i="8"/>
  <c r="W791" i="8"/>
  <c r="X791" i="8"/>
  <c r="Y791" i="8"/>
  <c r="Z791" i="8"/>
  <c r="AA791" i="8"/>
  <c r="AB791" i="8"/>
  <c r="AC791" i="8"/>
  <c r="AD791" i="8"/>
  <c r="AE791" i="8"/>
  <c r="AF791" i="8"/>
  <c r="AG791" i="8"/>
  <c r="D795" i="8"/>
  <c r="I795" i="8"/>
  <c r="J795" i="8"/>
  <c r="K795" i="8"/>
  <c r="L795" i="8"/>
  <c r="M795" i="8"/>
  <c r="N795" i="8"/>
  <c r="O795" i="8"/>
  <c r="P795" i="8"/>
  <c r="Q795" i="8"/>
  <c r="R795" i="8"/>
  <c r="S795" i="8"/>
  <c r="T795" i="8"/>
  <c r="U795" i="8"/>
  <c r="V795" i="8"/>
  <c r="W795" i="8"/>
  <c r="X795" i="8"/>
  <c r="Y795" i="8"/>
  <c r="Z795" i="8"/>
  <c r="AA795" i="8"/>
  <c r="AB795" i="8"/>
  <c r="AC795" i="8"/>
  <c r="AD795" i="8"/>
  <c r="AE795" i="8"/>
  <c r="AF795" i="8"/>
  <c r="AG795" i="8"/>
  <c r="D796" i="8"/>
  <c r="I796" i="8"/>
  <c r="J796" i="8"/>
  <c r="K796" i="8"/>
  <c r="L796" i="8"/>
  <c r="M796" i="8"/>
  <c r="N796" i="8"/>
  <c r="O796" i="8"/>
  <c r="P796" i="8"/>
  <c r="Q796" i="8"/>
  <c r="R796" i="8"/>
  <c r="S796" i="8"/>
  <c r="T796" i="8"/>
  <c r="U796" i="8"/>
  <c r="V796" i="8"/>
  <c r="W796" i="8"/>
  <c r="X796" i="8"/>
  <c r="Y796" i="8"/>
  <c r="Z796" i="8"/>
  <c r="AA796" i="8"/>
  <c r="AB796" i="8"/>
  <c r="AC796" i="8"/>
  <c r="AD796" i="8"/>
  <c r="AE796" i="8"/>
  <c r="AF796" i="8"/>
  <c r="AG796" i="8"/>
  <c r="D797" i="8"/>
  <c r="I797" i="8"/>
  <c r="J797" i="8"/>
  <c r="K797" i="8"/>
  <c r="L797" i="8"/>
  <c r="M797" i="8"/>
  <c r="N797" i="8"/>
  <c r="O797" i="8"/>
  <c r="P797" i="8"/>
  <c r="Q797" i="8"/>
  <c r="R797" i="8"/>
  <c r="S797" i="8"/>
  <c r="T797" i="8"/>
  <c r="U797" i="8"/>
  <c r="V797" i="8"/>
  <c r="W797" i="8"/>
  <c r="X797" i="8"/>
  <c r="Y797" i="8"/>
  <c r="Z797" i="8"/>
  <c r="AA797" i="8"/>
  <c r="AB797" i="8"/>
  <c r="AC797" i="8"/>
  <c r="AD797" i="8"/>
  <c r="AE797" i="8"/>
  <c r="AF797" i="8"/>
  <c r="AG797" i="8"/>
  <c r="I798" i="8"/>
  <c r="J798" i="8"/>
  <c r="K798" i="8"/>
  <c r="L798" i="8"/>
  <c r="M798" i="8"/>
  <c r="N798" i="8"/>
  <c r="O798" i="8"/>
  <c r="P798" i="8"/>
  <c r="Q798" i="8"/>
  <c r="R798" i="8"/>
  <c r="S798" i="8"/>
  <c r="T798" i="8"/>
  <c r="U798" i="8"/>
  <c r="V798" i="8"/>
  <c r="W798" i="8"/>
  <c r="X798" i="8"/>
  <c r="Y798" i="8"/>
  <c r="Z798" i="8"/>
  <c r="AA798" i="8"/>
  <c r="AB798" i="8"/>
  <c r="AC798" i="8"/>
  <c r="AD798" i="8"/>
  <c r="AE798" i="8"/>
  <c r="AF798" i="8"/>
  <c r="AG798" i="8"/>
  <c r="D809" i="8"/>
  <c r="I802" i="8"/>
  <c r="J802" i="8"/>
  <c r="K802" i="8"/>
  <c r="L802" i="8"/>
  <c r="M802" i="8"/>
  <c r="N802" i="8"/>
  <c r="O802" i="8"/>
  <c r="P802" i="8"/>
  <c r="Q802" i="8"/>
  <c r="R802" i="8"/>
  <c r="S802" i="8"/>
  <c r="T802" i="8"/>
  <c r="U802" i="8"/>
  <c r="V802" i="8"/>
  <c r="W802" i="8"/>
  <c r="X802" i="8"/>
  <c r="Y802" i="8"/>
  <c r="Z802" i="8"/>
  <c r="AA802" i="8"/>
  <c r="AB802" i="8"/>
  <c r="AC802" i="8"/>
  <c r="AD802" i="8"/>
  <c r="AE802" i="8"/>
  <c r="AF802" i="8"/>
  <c r="AG802" i="8"/>
  <c r="I806" i="8"/>
  <c r="J806" i="8"/>
  <c r="K806" i="8"/>
  <c r="L806" i="8"/>
  <c r="M806" i="8"/>
  <c r="N806" i="8"/>
  <c r="O806" i="8"/>
  <c r="P806" i="8"/>
  <c r="Q806" i="8"/>
  <c r="R806" i="8"/>
  <c r="S806" i="8"/>
  <c r="T806" i="8"/>
  <c r="U806" i="8"/>
  <c r="V806" i="8"/>
  <c r="W806" i="8"/>
  <c r="X806" i="8"/>
  <c r="Y806" i="8"/>
  <c r="Z806" i="8"/>
  <c r="AA806" i="8"/>
  <c r="AB806" i="8"/>
  <c r="AC806" i="8"/>
  <c r="AD806" i="8"/>
  <c r="AE806" i="8"/>
  <c r="AF806" i="8"/>
  <c r="AG806" i="8"/>
  <c r="D807" i="8"/>
  <c r="I807" i="8"/>
  <c r="J807" i="8"/>
  <c r="K807" i="8"/>
  <c r="L807" i="8"/>
  <c r="M807" i="8"/>
  <c r="N807" i="8"/>
  <c r="O807" i="8"/>
  <c r="P807" i="8"/>
  <c r="Q807" i="8"/>
  <c r="R807" i="8"/>
  <c r="S807" i="8"/>
  <c r="T807" i="8"/>
  <c r="U807" i="8"/>
  <c r="V807" i="8"/>
  <c r="W807" i="8"/>
  <c r="X807" i="8"/>
  <c r="Y807" i="8"/>
  <c r="Z807" i="8"/>
  <c r="AA807" i="8"/>
  <c r="AB807" i="8"/>
  <c r="AC807" i="8"/>
  <c r="AD807" i="8"/>
  <c r="AE807" i="8"/>
  <c r="AF807" i="8"/>
  <c r="AG807" i="8"/>
  <c r="D808" i="8"/>
  <c r="I808" i="8"/>
  <c r="J808" i="8"/>
  <c r="K808" i="8"/>
  <c r="L808" i="8"/>
  <c r="M808" i="8"/>
  <c r="N808" i="8"/>
  <c r="O808" i="8"/>
  <c r="P808" i="8"/>
  <c r="Q808" i="8"/>
  <c r="R808" i="8"/>
  <c r="S808" i="8"/>
  <c r="T808" i="8"/>
  <c r="U808" i="8"/>
  <c r="V808" i="8"/>
  <c r="W808" i="8"/>
  <c r="X808" i="8"/>
  <c r="Y808" i="8"/>
  <c r="Z808" i="8"/>
  <c r="AA808" i="8"/>
  <c r="AB808" i="8"/>
  <c r="AC808" i="8"/>
  <c r="AD808" i="8"/>
  <c r="AE808" i="8"/>
  <c r="AF808" i="8"/>
  <c r="AG808" i="8"/>
  <c r="I809" i="8"/>
  <c r="J809" i="8"/>
  <c r="K809" i="8"/>
  <c r="L809" i="8"/>
  <c r="M809" i="8"/>
  <c r="N809" i="8"/>
  <c r="O809" i="8"/>
  <c r="P809" i="8"/>
  <c r="Q809" i="8"/>
  <c r="R809" i="8"/>
  <c r="S809" i="8"/>
  <c r="T809" i="8"/>
  <c r="U809" i="8"/>
  <c r="V809" i="8"/>
  <c r="W809" i="8"/>
  <c r="X809" i="8"/>
  <c r="Y809" i="8"/>
  <c r="Z809" i="8"/>
  <c r="AA809" i="8"/>
  <c r="AB809" i="8"/>
  <c r="AC809" i="8"/>
  <c r="AD809" i="8"/>
  <c r="AE809" i="8"/>
  <c r="AF809" i="8"/>
  <c r="AG809" i="8"/>
  <c r="D820" i="8"/>
  <c r="D813" i="8"/>
  <c r="I813" i="8"/>
  <c r="J813" i="8"/>
  <c r="K813" i="8"/>
  <c r="L813" i="8"/>
  <c r="M813" i="8"/>
  <c r="N813" i="8"/>
  <c r="O813" i="8"/>
  <c r="P813" i="8"/>
  <c r="Q813" i="8"/>
  <c r="R813" i="8"/>
  <c r="S813" i="8"/>
  <c r="T813" i="8"/>
  <c r="U813" i="8"/>
  <c r="V813" i="8"/>
  <c r="W813" i="8"/>
  <c r="X813" i="8"/>
  <c r="Y813" i="8"/>
  <c r="Z813" i="8"/>
  <c r="AA813" i="8"/>
  <c r="AB813" i="8"/>
  <c r="AC813" i="8"/>
  <c r="AD813" i="8"/>
  <c r="AE813" i="8"/>
  <c r="AF813" i="8"/>
  <c r="AG813" i="8"/>
  <c r="D817" i="8"/>
  <c r="I817" i="8"/>
  <c r="J817" i="8"/>
  <c r="K817" i="8"/>
  <c r="L817" i="8"/>
  <c r="M817" i="8"/>
  <c r="N817" i="8"/>
  <c r="O817" i="8"/>
  <c r="P817" i="8"/>
  <c r="Q817" i="8"/>
  <c r="R817" i="8"/>
  <c r="S817" i="8"/>
  <c r="T817" i="8"/>
  <c r="U817" i="8"/>
  <c r="V817" i="8"/>
  <c r="W817" i="8"/>
  <c r="X817" i="8"/>
  <c r="Y817" i="8"/>
  <c r="Z817" i="8"/>
  <c r="AA817" i="8"/>
  <c r="AB817" i="8"/>
  <c r="AC817" i="8"/>
  <c r="AD817" i="8"/>
  <c r="AE817" i="8"/>
  <c r="AF817" i="8"/>
  <c r="AG817" i="8"/>
  <c r="D818" i="8"/>
  <c r="I818" i="8"/>
  <c r="J818" i="8"/>
  <c r="K818" i="8"/>
  <c r="L818" i="8"/>
  <c r="M818" i="8"/>
  <c r="N818" i="8"/>
  <c r="O818" i="8"/>
  <c r="P818" i="8"/>
  <c r="Q818" i="8"/>
  <c r="R818" i="8"/>
  <c r="S818" i="8"/>
  <c r="T818" i="8"/>
  <c r="U818" i="8"/>
  <c r="V818" i="8"/>
  <c r="W818" i="8"/>
  <c r="X818" i="8"/>
  <c r="Y818" i="8"/>
  <c r="Z818" i="8"/>
  <c r="AA818" i="8"/>
  <c r="AB818" i="8"/>
  <c r="AC818" i="8"/>
  <c r="AD818" i="8"/>
  <c r="AE818" i="8"/>
  <c r="AF818" i="8"/>
  <c r="AG818" i="8"/>
  <c r="D819" i="8"/>
  <c r="I819" i="8"/>
  <c r="J819" i="8"/>
  <c r="K819" i="8"/>
  <c r="L819" i="8"/>
  <c r="M819" i="8"/>
  <c r="N819" i="8"/>
  <c r="O819" i="8"/>
  <c r="P819" i="8"/>
  <c r="Q819" i="8"/>
  <c r="R819" i="8"/>
  <c r="S819" i="8"/>
  <c r="T819" i="8"/>
  <c r="U819" i="8"/>
  <c r="V819" i="8"/>
  <c r="W819" i="8"/>
  <c r="X819" i="8"/>
  <c r="Y819" i="8"/>
  <c r="Z819" i="8"/>
  <c r="AA819" i="8"/>
  <c r="AB819" i="8"/>
  <c r="AC819" i="8"/>
  <c r="AD819" i="8"/>
  <c r="AE819" i="8"/>
  <c r="AF819" i="8"/>
  <c r="AG819" i="8"/>
  <c r="I820" i="8"/>
  <c r="J820" i="8"/>
  <c r="K820" i="8"/>
  <c r="L820" i="8"/>
  <c r="M820" i="8"/>
  <c r="N820" i="8"/>
  <c r="O820" i="8"/>
  <c r="P820" i="8"/>
  <c r="Q820" i="8"/>
  <c r="R820" i="8"/>
  <c r="S820" i="8"/>
  <c r="T820" i="8"/>
  <c r="U820" i="8"/>
  <c r="V820" i="8"/>
  <c r="W820" i="8"/>
  <c r="X820" i="8"/>
  <c r="Y820" i="8"/>
  <c r="Z820" i="8"/>
  <c r="AA820" i="8"/>
  <c r="AB820" i="8"/>
  <c r="AC820" i="8"/>
  <c r="AD820" i="8"/>
  <c r="AE820" i="8"/>
  <c r="AF820" i="8"/>
  <c r="AG820" i="8"/>
  <c r="D831" i="8"/>
  <c r="D824" i="8"/>
  <c r="I824" i="8"/>
  <c r="J824" i="8"/>
  <c r="K824" i="8"/>
  <c r="L824" i="8"/>
  <c r="M824" i="8"/>
  <c r="N824" i="8"/>
  <c r="O824" i="8"/>
  <c r="P824" i="8"/>
  <c r="Q824" i="8"/>
  <c r="R824" i="8"/>
  <c r="S824" i="8"/>
  <c r="T824" i="8"/>
  <c r="U824" i="8"/>
  <c r="V824" i="8"/>
  <c r="W824" i="8"/>
  <c r="X824" i="8"/>
  <c r="Y824" i="8"/>
  <c r="Z824" i="8"/>
  <c r="AA824" i="8"/>
  <c r="AB824" i="8"/>
  <c r="AC824" i="8"/>
  <c r="AD824" i="8"/>
  <c r="AE824" i="8"/>
  <c r="AF824" i="8"/>
  <c r="AG824" i="8"/>
  <c r="D828" i="8"/>
  <c r="I828" i="8"/>
  <c r="J828" i="8"/>
  <c r="K828" i="8"/>
  <c r="L828" i="8"/>
  <c r="M828" i="8"/>
  <c r="N828" i="8"/>
  <c r="O828" i="8"/>
  <c r="P828" i="8"/>
  <c r="Q828" i="8"/>
  <c r="R828" i="8"/>
  <c r="S828" i="8"/>
  <c r="T828" i="8"/>
  <c r="U828" i="8"/>
  <c r="V828" i="8"/>
  <c r="W828" i="8"/>
  <c r="X828" i="8"/>
  <c r="Y828" i="8"/>
  <c r="Z828" i="8"/>
  <c r="AA828" i="8"/>
  <c r="AB828" i="8"/>
  <c r="AC828" i="8"/>
  <c r="AD828" i="8"/>
  <c r="AE828" i="8"/>
  <c r="AF828" i="8"/>
  <c r="AG828" i="8"/>
  <c r="D829" i="8"/>
  <c r="I829" i="8"/>
  <c r="J829" i="8"/>
  <c r="K829" i="8"/>
  <c r="L829" i="8"/>
  <c r="M829" i="8"/>
  <c r="N829" i="8"/>
  <c r="O829" i="8"/>
  <c r="P829" i="8"/>
  <c r="Q829" i="8"/>
  <c r="R829" i="8"/>
  <c r="S829" i="8"/>
  <c r="T829" i="8"/>
  <c r="U829" i="8"/>
  <c r="V829" i="8"/>
  <c r="W829" i="8"/>
  <c r="X829" i="8"/>
  <c r="Y829" i="8"/>
  <c r="Z829" i="8"/>
  <c r="AA829" i="8"/>
  <c r="AB829" i="8"/>
  <c r="AC829" i="8"/>
  <c r="AD829" i="8"/>
  <c r="AE829" i="8"/>
  <c r="AF829" i="8"/>
  <c r="AG829" i="8"/>
  <c r="D830" i="8"/>
  <c r="I830" i="8"/>
  <c r="J830" i="8"/>
  <c r="K830" i="8"/>
  <c r="L830" i="8"/>
  <c r="M830" i="8"/>
  <c r="N830" i="8"/>
  <c r="O830" i="8"/>
  <c r="P830" i="8"/>
  <c r="Q830" i="8"/>
  <c r="R830" i="8"/>
  <c r="S830" i="8"/>
  <c r="T830" i="8"/>
  <c r="U830" i="8"/>
  <c r="V830" i="8"/>
  <c r="W830" i="8"/>
  <c r="X830" i="8"/>
  <c r="Y830" i="8"/>
  <c r="Z830" i="8"/>
  <c r="AA830" i="8"/>
  <c r="AB830" i="8"/>
  <c r="AC830" i="8"/>
  <c r="AD830" i="8"/>
  <c r="AE830" i="8"/>
  <c r="AF830" i="8"/>
  <c r="AG830" i="8"/>
  <c r="I831" i="8"/>
  <c r="J831" i="8"/>
  <c r="K831" i="8"/>
  <c r="L831" i="8"/>
  <c r="M831" i="8"/>
  <c r="N831" i="8"/>
  <c r="O831" i="8"/>
  <c r="P831" i="8"/>
  <c r="Q831" i="8"/>
  <c r="R831" i="8"/>
  <c r="S831" i="8"/>
  <c r="T831" i="8"/>
  <c r="U831" i="8"/>
  <c r="V831" i="8"/>
  <c r="W831" i="8"/>
  <c r="X831" i="8"/>
  <c r="Y831" i="8"/>
  <c r="Z831" i="8"/>
  <c r="AA831" i="8"/>
  <c r="AB831" i="8"/>
  <c r="AC831" i="8"/>
  <c r="AD831" i="8"/>
  <c r="AE831" i="8"/>
  <c r="AF831" i="8"/>
  <c r="AG831" i="8"/>
  <c r="D842" i="8"/>
  <c r="D835" i="8"/>
  <c r="I835" i="8"/>
  <c r="J835" i="8"/>
  <c r="K835" i="8"/>
  <c r="L835" i="8"/>
  <c r="M835" i="8"/>
  <c r="N835" i="8"/>
  <c r="O835" i="8"/>
  <c r="P835" i="8"/>
  <c r="Q835" i="8"/>
  <c r="R835" i="8"/>
  <c r="S835" i="8"/>
  <c r="T835" i="8"/>
  <c r="U835" i="8"/>
  <c r="V835" i="8"/>
  <c r="W835" i="8"/>
  <c r="X835" i="8"/>
  <c r="Y835" i="8"/>
  <c r="Z835" i="8"/>
  <c r="AA835" i="8"/>
  <c r="AB835" i="8"/>
  <c r="AC835" i="8"/>
  <c r="AD835" i="8"/>
  <c r="AE835" i="8"/>
  <c r="AF835" i="8"/>
  <c r="AG835" i="8"/>
  <c r="D839" i="8"/>
  <c r="I839" i="8"/>
  <c r="J839" i="8"/>
  <c r="K839" i="8"/>
  <c r="L839" i="8"/>
  <c r="M839" i="8"/>
  <c r="N839" i="8"/>
  <c r="O839" i="8"/>
  <c r="P839" i="8"/>
  <c r="Q839" i="8"/>
  <c r="R839" i="8"/>
  <c r="S839" i="8"/>
  <c r="T839" i="8"/>
  <c r="U839" i="8"/>
  <c r="V839" i="8"/>
  <c r="W839" i="8"/>
  <c r="X839" i="8"/>
  <c r="Y839" i="8"/>
  <c r="Z839" i="8"/>
  <c r="AA839" i="8"/>
  <c r="AB839" i="8"/>
  <c r="AC839" i="8"/>
  <c r="AD839" i="8"/>
  <c r="AE839" i="8"/>
  <c r="AF839" i="8"/>
  <c r="AG839" i="8"/>
  <c r="D840" i="8"/>
  <c r="I840" i="8"/>
  <c r="J840" i="8"/>
  <c r="K840" i="8"/>
  <c r="L840" i="8"/>
  <c r="M840" i="8"/>
  <c r="N840" i="8"/>
  <c r="O840" i="8"/>
  <c r="P840" i="8"/>
  <c r="Q840" i="8"/>
  <c r="R840" i="8"/>
  <c r="S840" i="8"/>
  <c r="T840" i="8"/>
  <c r="U840" i="8"/>
  <c r="V840" i="8"/>
  <c r="W840" i="8"/>
  <c r="X840" i="8"/>
  <c r="Y840" i="8"/>
  <c r="Z840" i="8"/>
  <c r="AA840" i="8"/>
  <c r="AB840" i="8"/>
  <c r="AC840" i="8"/>
  <c r="AD840" i="8"/>
  <c r="AE840" i="8"/>
  <c r="AF840" i="8"/>
  <c r="AG840" i="8"/>
  <c r="D841" i="8"/>
  <c r="I841" i="8"/>
  <c r="J841" i="8"/>
  <c r="K841" i="8"/>
  <c r="L841" i="8"/>
  <c r="M841" i="8"/>
  <c r="N841" i="8"/>
  <c r="O841" i="8"/>
  <c r="P841" i="8"/>
  <c r="Q841" i="8"/>
  <c r="R841" i="8"/>
  <c r="S841" i="8"/>
  <c r="T841" i="8"/>
  <c r="U841" i="8"/>
  <c r="V841" i="8"/>
  <c r="W841" i="8"/>
  <c r="X841" i="8"/>
  <c r="Y841" i="8"/>
  <c r="Z841" i="8"/>
  <c r="AA841" i="8"/>
  <c r="AB841" i="8"/>
  <c r="AC841" i="8"/>
  <c r="AD841" i="8"/>
  <c r="AE841" i="8"/>
  <c r="AF841" i="8"/>
  <c r="AG841" i="8"/>
  <c r="I842" i="8"/>
  <c r="J842" i="8"/>
  <c r="K842" i="8"/>
  <c r="L842" i="8"/>
  <c r="M842" i="8"/>
  <c r="N842" i="8"/>
  <c r="O842" i="8"/>
  <c r="P842" i="8"/>
  <c r="Q842" i="8"/>
  <c r="R842" i="8"/>
  <c r="S842" i="8"/>
  <c r="T842" i="8"/>
  <c r="U842" i="8"/>
  <c r="V842" i="8"/>
  <c r="W842" i="8"/>
  <c r="X842" i="8"/>
  <c r="Y842" i="8"/>
  <c r="Z842" i="8"/>
  <c r="AA842" i="8"/>
  <c r="AB842" i="8"/>
  <c r="AC842" i="8"/>
  <c r="AD842" i="8"/>
  <c r="AE842" i="8"/>
  <c r="AF842" i="8"/>
  <c r="AG842" i="8"/>
  <c r="D853" i="8"/>
  <c r="D846" i="8"/>
  <c r="I846" i="8"/>
  <c r="J846" i="8"/>
  <c r="K846" i="8"/>
  <c r="L846" i="8"/>
  <c r="M846" i="8"/>
  <c r="N846" i="8"/>
  <c r="O846" i="8"/>
  <c r="P846" i="8"/>
  <c r="Q846" i="8"/>
  <c r="R846" i="8"/>
  <c r="S846" i="8"/>
  <c r="T846" i="8"/>
  <c r="U846" i="8"/>
  <c r="V846" i="8"/>
  <c r="W846" i="8"/>
  <c r="X846" i="8"/>
  <c r="Y846" i="8"/>
  <c r="Z846" i="8"/>
  <c r="AA846" i="8"/>
  <c r="AB846" i="8"/>
  <c r="AC846" i="8"/>
  <c r="AD846" i="8"/>
  <c r="AE846" i="8"/>
  <c r="AF846" i="8"/>
  <c r="AG846" i="8"/>
  <c r="D850" i="8"/>
  <c r="I850" i="8"/>
  <c r="J850" i="8"/>
  <c r="K850" i="8"/>
  <c r="L850" i="8"/>
  <c r="M850" i="8"/>
  <c r="N850" i="8"/>
  <c r="O850" i="8"/>
  <c r="P850" i="8"/>
  <c r="Q850" i="8"/>
  <c r="R850" i="8"/>
  <c r="S850" i="8"/>
  <c r="T850" i="8"/>
  <c r="U850" i="8"/>
  <c r="V850" i="8"/>
  <c r="W850" i="8"/>
  <c r="X850" i="8"/>
  <c r="Y850" i="8"/>
  <c r="Z850" i="8"/>
  <c r="AA850" i="8"/>
  <c r="AB850" i="8"/>
  <c r="AC850" i="8"/>
  <c r="AD850" i="8"/>
  <c r="AE850" i="8"/>
  <c r="AF850" i="8"/>
  <c r="AG850" i="8"/>
  <c r="D851" i="8"/>
  <c r="I851" i="8"/>
  <c r="J851" i="8"/>
  <c r="K851" i="8"/>
  <c r="L851" i="8"/>
  <c r="M851" i="8"/>
  <c r="N851" i="8"/>
  <c r="O851" i="8"/>
  <c r="P851" i="8"/>
  <c r="Q851" i="8"/>
  <c r="R851" i="8"/>
  <c r="S851" i="8"/>
  <c r="T851" i="8"/>
  <c r="U851" i="8"/>
  <c r="V851" i="8"/>
  <c r="W851" i="8"/>
  <c r="X851" i="8"/>
  <c r="Y851" i="8"/>
  <c r="Z851" i="8"/>
  <c r="AA851" i="8"/>
  <c r="AB851" i="8"/>
  <c r="AC851" i="8"/>
  <c r="AD851" i="8"/>
  <c r="AE851" i="8"/>
  <c r="AF851" i="8"/>
  <c r="AG851" i="8"/>
  <c r="D852" i="8"/>
  <c r="I852" i="8"/>
  <c r="J852" i="8"/>
  <c r="K852" i="8"/>
  <c r="L852" i="8"/>
  <c r="M852" i="8"/>
  <c r="N852" i="8"/>
  <c r="O852" i="8"/>
  <c r="P852" i="8"/>
  <c r="Q852" i="8"/>
  <c r="R852" i="8"/>
  <c r="S852" i="8"/>
  <c r="T852" i="8"/>
  <c r="U852" i="8"/>
  <c r="V852" i="8"/>
  <c r="W852" i="8"/>
  <c r="X852" i="8"/>
  <c r="Y852" i="8"/>
  <c r="Z852" i="8"/>
  <c r="AA852" i="8"/>
  <c r="AB852" i="8"/>
  <c r="AC852" i="8"/>
  <c r="AD852" i="8"/>
  <c r="AE852" i="8"/>
  <c r="AF852" i="8"/>
  <c r="AG852" i="8"/>
  <c r="I853" i="8"/>
  <c r="J853" i="8"/>
  <c r="K853" i="8"/>
  <c r="L853" i="8"/>
  <c r="M853" i="8"/>
  <c r="N853" i="8"/>
  <c r="O853" i="8"/>
  <c r="P853" i="8"/>
  <c r="Q853" i="8"/>
  <c r="R853" i="8"/>
  <c r="S853" i="8"/>
  <c r="T853" i="8"/>
  <c r="U853" i="8"/>
  <c r="V853" i="8"/>
  <c r="W853" i="8"/>
  <c r="X853" i="8"/>
  <c r="Y853" i="8"/>
  <c r="Z853" i="8"/>
  <c r="AA853" i="8"/>
  <c r="AB853" i="8"/>
  <c r="AC853" i="8"/>
  <c r="AD853" i="8"/>
  <c r="AE853" i="8"/>
  <c r="AF853" i="8"/>
  <c r="AG853" i="8"/>
  <c r="D864" i="8"/>
  <c r="D857" i="8"/>
  <c r="I857" i="8"/>
  <c r="J857" i="8"/>
  <c r="K857" i="8"/>
  <c r="L857" i="8"/>
  <c r="M857" i="8"/>
  <c r="N857" i="8"/>
  <c r="O857" i="8"/>
  <c r="P857" i="8"/>
  <c r="Q857" i="8"/>
  <c r="R857" i="8"/>
  <c r="S857" i="8"/>
  <c r="T857" i="8"/>
  <c r="U857" i="8"/>
  <c r="V857" i="8"/>
  <c r="W857" i="8"/>
  <c r="X857" i="8"/>
  <c r="Y857" i="8"/>
  <c r="Z857" i="8"/>
  <c r="AA857" i="8"/>
  <c r="AB857" i="8"/>
  <c r="AC857" i="8"/>
  <c r="AD857" i="8"/>
  <c r="AE857" i="8"/>
  <c r="AF857" i="8"/>
  <c r="AG857" i="8"/>
  <c r="D861" i="8"/>
  <c r="I861" i="8"/>
  <c r="J861" i="8"/>
  <c r="K861" i="8"/>
  <c r="L861" i="8"/>
  <c r="M861" i="8"/>
  <c r="N861" i="8"/>
  <c r="O861" i="8"/>
  <c r="P861" i="8"/>
  <c r="Q861" i="8"/>
  <c r="R861" i="8"/>
  <c r="S861" i="8"/>
  <c r="T861" i="8"/>
  <c r="U861" i="8"/>
  <c r="V861" i="8"/>
  <c r="W861" i="8"/>
  <c r="X861" i="8"/>
  <c r="Y861" i="8"/>
  <c r="Z861" i="8"/>
  <c r="AA861" i="8"/>
  <c r="AB861" i="8"/>
  <c r="AC861" i="8"/>
  <c r="AD861" i="8"/>
  <c r="AE861" i="8"/>
  <c r="AF861" i="8"/>
  <c r="AG861" i="8"/>
  <c r="D862" i="8"/>
  <c r="I862" i="8"/>
  <c r="J862" i="8"/>
  <c r="K862" i="8"/>
  <c r="L862" i="8"/>
  <c r="M862" i="8"/>
  <c r="N862" i="8"/>
  <c r="O862" i="8"/>
  <c r="P862" i="8"/>
  <c r="Q862" i="8"/>
  <c r="R862" i="8"/>
  <c r="S862" i="8"/>
  <c r="T862" i="8"/>
  <c r="U862" i="8"/>
  <c r="V862" i="8"/>
  <c r="W862" i="8"/>
  <c r="X862" i="8"/>
  <c r="Y862" i="8"/>
  <c r="Z862" i="8"/>
  <c r="AA862" i="8"/>
  <c r="AB862" i="8"/>
  <c r="AC862" i="8"/>
  <c r="AD862" i="8"/>
  <c r="AE862" i="8"/>
  <c r="AF862" i="8"/>
  <c r="AG862" i="8"/>
  <c r="D863" i="8"/>
  <c r="I863" i="8"/>
  <c r="J863" i="8"/>
  <c r="K863" i="8"/>
  <c r="L863" i="8"/>
  <c r="M863" i="8"/>
  <c r="N863" i="8"/>
  <c r="O863" i="8"/>
  <c r="P863" i="8"/>
  <c r="Q863" i="8"/>
  <c r="R863" i="8"/>
  <c r="S863" i="8"/>
  <c r="T863" i="8"/>
  <c r="U863" i="8"/>
  <c r="V863" i="8"/>
  <c r="W863" i="8"/>
  <c r="X863" i="8"/>
  <c r="Y863" i="8"/>
  <c r="Z863" i="8"/>
  <c r="AA863" i="8"/>
  <c r="AB863" i="8"/>
  <c r="AC863" i="8"/>
  <c r="AD863" i="8"/>
  <c r="AE863" i="8"/>
  <c r="AF863" i="8"/>
  <c r="AG863" i="8"/>
  <c r="I864" i="8"/>
  <c r="J864" i="8"/>
  <c r="K864" i="8"/>
  <c r="L864" i="8"/>
  <c r="M864" i="8"/>
  <c r="N864" i="8"/>
  <c r="O864" i="8"/>
  <c r="P864" i="8"/>
  <c r="Q864" i="8"/>
  <c r="R864" i="8"/>
  <c r="S864" i="8"/>
  <c r="T864" i="8"/>
  <c r="U864" i="8"/>
  <c r="V864" i="8"/>
  <c r="W864" i="8"/>
  <c r="X864" i="8"/>
  <c r="Y864" i="8"/>
  <c r="Z864" i="8"/>
  <c r="AA864" i="8"/>
  <c r="AB864" i="8"/>
  <c r="AC864" i="8"/>
  <c r="AD864" i="8"/>
  <c r="AE864" i="8"/>
  <c r="AF864" i="8"/>
  <c r="AG864" i="8"/>
  <c r="D875" i="8"/>
  <c r="D868" i="8"/>
  <c r="I868" i="8"/>
  <c r="J868" i="8"/>
  <c r="K868" i="8"/>
  <c r="L868" i="8"/>
  <c r="M868" i="8"/>
  <c r="N868" i="8"/>
  <c r="O868" i="8"/>
  <c r="P868" i="8"/>
  <c r="Q868" i="8"/>
  <c r="R868" i="8"/>
  <c r="S868" i="8"/>
  <c r="T868" i="8"/>
  <c r="U868" i="8"/>
  <c r="V868" i="8"/>
  <c r="W868" i="8"/>
  <c r="X868" i="8"/>
  <c r="Y868" i="8"/>
  <c r="Z868" i="8"/>
  <c r="AA868" i="8"/>
  <c r="AB868" i="8"/>
  <c r="AC868" i="8"/>
  <c r="AD868" i="8"/>
  <c r="AE868" i="8"/>
  <c r="AF868" i="8"/>
  <c r="AG868" i="8"/>
  <c r="D872" i="8"/>
  <c r="I872" i="8"/>
  <c r="J872" i="8"/>
  <c r="K872" i="8"/>
  <c r="L872" i="8"/>
  <c r="M872" i="8"/>
  <c r="N872" i="8"/>
  <c r="O872" i="8"/>
  <c r="P872" i="8"/>
  <c r="Q872" i="8"/>
  <c r="R872" i="8"/>
  <c r="S872" i="8"/>
  <c r="T872" i="8"/>
  <c r="U872" i="8"/>
  <c r="V872" i="8"/>
  <c r="W872" i="8"/>
  <c r="X872" i="8"/>
  <c r="Y872" i="8"/>
  <c r="Z872" i="8"/>
  <c r="AA872" i="8"/>
  <c r="AB872" i="8"/>
  <c r="AC872" i="8"/>
  <c r="AD872" i="8"/>
  <c r="AE872" i="8"/>
  <c r="AF872" i="8"/>
  <c r="AG872" i="8"/>
  <c r="D873" i="8"/>
  <c r="I873" i="8"/>
  <c r="J873" i="8"/>
  <c r="K873" i="8"/>
  <c r="L873" i="8"/>
  <c r="M873" i="8"/>
  <c r="N873" i="8"/>
  <c r="O873" i="8"/>
  <c r="P873" i="8"/>
  <c r="Q873" i="8"/>
  <c r="R873" i="8"/>
  <c r="S873" i="8"/>
  <c r="T873" i="8"/>
  <c r="U873" i="8"/>
  <c r="V873" i="8"/>
  <c r="W873" i="8"/>
  <c r="X873" i="8"/>
  <c r="Y873" i="8"/>
  <c r="Z873" i="8"/>
  <c r="AA873" i="8"/>
  <c r="AB873" i="8"/>
  <c r="AC873" i="8"/>
  <c r="AD873" i="8"/>
  <c r="AE873" i="8"/>
  <c r="AF873" i="8"/>
  <c r="AG873" i="8"/>
  <c r="D874" i="8"/>
  <c r="I874" i="8"/>
  <c r="J874" i="8"/>
  <c r="K874" i="8"/>
  <c r="L874" i="8"/>
  <c r="M874" i="8"/>
  <c r="N874" i="8"/>
  <c r="O874" i="8"/>
  <c r="P874" i="8"/>
  <c r="Q874" i="8"/>
  <c r="R874" i="8"/>
  <c r="S874" i="8"/>
  <c r="T874" i="8"/>
  <c r="U874" i="8"/>
  <c r="V874" i="8"/>
  <c r="W874" i="8"/>
  <c r="X874" i="8"/>
  <c r="Y874" i="8"/>
  <c r="Z874" i="8"/>
  <c r="AA874" i="8"/>
  <c r="AB874" i="8"/>
  <c r="AC874" i="8"/>
  <c r="AD874" i="8"/>
  <c r="AE874" i="8"/>
  <c r="AF874" i="8"/>
  <c r="AG874" i="8"/>
  <c r="I875" i="8"/>
  <c r="J875" i="8"/>
  <c r="K875" i="8"/>
  <c r="L875" i="8"/>
  <c r="M875" i="8"/>
  <c r="N875" i="8"/>
  <c r="O875" i="8"/>
  <c r="P875" i="8"/>
  <c r="Q875" i="8"/>
  <c r="R875" i="8"/>
  <c r="S875" i="8"/>
  <c r="T875" i="8"/>
  <c r="U875" i="8"/>
  <c r="V875" i="8"/>
  <c r="W875" i="8"/>
  <c r="X875" i="8"/>
  <c r="Y875" i="8"/>
  <c r="Z875" i="8"/>
  <c r="AA875" i="8"/>
  <c r="AB875" i="8"/>
  <c r="AC875" i="8"/>
  <c r="AD875" i="8"/>
  <c r="AE875" i="8"/>
  <c r="AF875" i="8"/>
  <c r="AG875" i="8"/>
  <c r="D886" i="8"/>
  <c r="D879" i="8"/>
  <c r="I879" i="8"/>
  <c r="J879" i="8"/>
  <c r="K879" i="8"/>
  <c r="L879" i="8"/>
  <c r="M879" i="8"/>
  <c r="N879" i="8"/>
  <c r="O879" i="8"/>
  <c r="P879" i="8"/>
  <c r="Q879" i="8"/>
  <c r="R879" i="8"/>
  <c r="S879" i="8"/>
  <c r="T879" i="8"/>
  <c r="U879" i="8"/>
  <c r="V879" i="8"/>
  <c r="W879" i="8"/>
  <c r="X879" i="8"/>
  <c r="Y879" i="8"/>
  <c r="Z879" i="8"/>
  <c r="AA879" i="8"/>
  <c r="AB879" i="8"/>
  <c r="AC879" i="8"/>
  <c r="AD879" i="8"/>
  <c r="AE879" i="8"/>
  <c r="AF879" i="8"/>
  <c r="AG879" i="8"/>
  <c r="D883" i="8"/>
  <c r="I883" i="8"/>
  <c r="J883" i="8"/>
  <c r="K883" i="8"/>
  <c r="L883" i="8"/>
  <c r="M883" i="8"/>
  <c r="N883" i="8"/>
  <c r="O883" i="8"/>
  <c r="P883" i="8"/>
  <c r="Q883" i="8"/>
  <c r="R883" i="8"/>
  <c r="S883" i="8"/>
  <c r="T883" i="8"/>
  <c r="U883" i="8"/>
  <c r="V883" i="8"/>
  <c r="W883" i="8"/>
  <c r="X883" i="8"/>
  <c r="Y883" i="8"/>
  <c r="Z883" i="8"/>
  <c r="AA883" i="8"/>
  <c r="AB883" i="8"/>
  <c r="AC883" i="8"/>
  <c r="AD883" i="8"/>
  <c r="AE883" i="8"/>
  <c r="AF883" i="8"/>
  <c r="AG883" i="8"/>
  <c r="D884" i="8"/>
  <c r="I884" i="8"/>
  <c r="J884" i="8"/>
  <c r="K884" i="8"/>
  <c r="L884" i="8"/>
  <c r="M884" i="8"/>
  <c r="N884" i="8"/>
  <c r="O884" i="8"/>
  <c r="P884" i="8"/>
  <c r="Q884" i="8"/>
  <c r="R884" i="8"/>
  <c r="S884" i="8"/>
  <c r="T884" i="8"/>
  <c r="U884" i="8"/>
  <c r="V884" i="8"/>
  <c r="W884" i="8"/>
  <c r="X884" i="8"/>
  <c r="Y884" i="8"/>
  <c r="Z884" i="8"/>
  <c r="AA884" i="8"/>
  <c r="AB884" i="8"/>
  <c r="AC884" i="8"/>
  <c r="AD884" i="8"/>
  <c r="AE884" i="8"/>
  <c r="AF884" i="8"/>
  <c r="AG884" i="8"/>
  <c r="D885" i="8"/>
  <c r="I885" i="8"/>
  <c r="J885" i="8"/>
  <c r="K885" i="8"/>
  <c r="L885" i="8"/>
  <c r="M885" i="8"/>
  <c r="N885" i="8"/>
  <c r="O885" i="8"/>
  <c r="P885" i="8"/>
  <c r="Q885" i="8"/>
  <c r="R885" i="8"/>
  <c r="S885" i="8"/>
  <c r="T885" i="8"/>
  <c r="U885" i="8"/>
  <c r="V885" i="8"/>
  <c r="W885" i="8"/>
  <c r="X885" i="8"/>
  <c r="Y885" i="8"/>
  <c r="Z885" i="8"/>
  <c r="AA885" i="8"/>
  <c r="AB885" i="8"/>
  <c r="AC885" i="8"/>
  <c r="AD885" i="8"/>
  <c r="AE885" i="8"/>
  <c r="AF885" i="8"/>
  <c r="AG885" i="8"/>
  <c r="I886" i="8"/>
  <c r="J886" i="8"/>
  <c r="K886" i="8"/>
  <c r="L886" i="8"/>
  <c r="M886" i="8"/>
  <c r="N886" i="8"/>
  <c r="O886" i="8"/>
  <c r="P886" i="8"/>
  <c r="Q886" i="8"/>
  <c r="R886" i="8"/>
  <c r="S886" i="8"/>
  <c r="T886" i="8"/>
  <c r="U886" i="8"/>
  <c r="V886" i="8"/>
  <c r="W886" i="8"/>
  <c r="X886" i="8"/>
  <c r="Y886" i="8"/>
  <c r="Z886" i="8"/>
  <c r="AA886" i="8"/>
  <c r="AB886" i="8"/>
  <c r="AC886" i="8"/>
  <c r="AD886" i="8"/>
  <c r="AE886" i="8"/>
  <c r="AF886" i="8"/>
  <c r="AG886" i="8"/>
  <c r="D897" i="8"/>
  <c r="D890" i="8"/>
  <c r="I890" i="8"/>
  <c r="J890" i="8"/>
  <c r="K890" i="8"/>
  <c r="L890" i="8"/>
  <c r="M890" i="8"/>
  <c r="N890" i="8"/>
  <c r="O890" i="8"/>
  <c r="P890" i="8"/>
  <c r="Q890" i="8"/>
  <c r="R890" i="8"/>
  <c r="S890" i="8"/>
  <c r="T890" i="8"/>
  <c r="U890" i="8"/>
  <c r="V890" i="8"/>
  <c r="W890" i="8"/>
  <c r="X890" i="8"/>
  <c r="Y890" i="8"/>
  <c r="Z890" i="8"/>
  <c r="AA890" i="8"/>
  <c r="AB890" i="8"/>
  <c r="AC890" i="8"/>
  <c r="AD890" i="8"/>
  <c r="AE890" i="8"/>
  <c r="AF890" i="8"/>
  <c r="AG890" i="8"/>
  <c r="D894" i="8"/>
  <c r="I894" i="8"/>
  <c r="J894" i="8"/>
  <c r="K894" i="8"/>
  <c r="L894" i="8"/>
  <c r="M894" i="8"/>
  <c r="N894" i="8"/>
  <c r="O894" i="8"/>
  <c r="P894" i="8"/>
  <c r="Q894" i="8"/>
  <c r="R894" i="8"/>
  <c r="S894" i="8"/>
  <c r="T894" i="8"/>
  <c r="U894" i="8"/>
  <c r="V894" i="8"/>
  <c r="W894" i="8"/>
  <c r="X894" i="8"/>
  <c r="Y894" i="8"/>
  <c r="Z894" i="8"/>
  <c r="AA894" i="8"/>
  <c r="AB894" i="8"/>
  <c r="AC894" i="8"/>
  <c r="AD894" i="8"/>
  <c r="AE894" i="8"/>
  <c r="AF894" i="8"/>
  <c r="AG894" i="8"/>
  <c r="D895" i="8"/>
  <c r="I895" i="8"/>
  <c r="J895" i="8"/>
  <c r="K895" i="8"/>
  <c r="L895" i="8"/>
  <c r="M895" i="8"/>
  <c r="N895" i="8"/>
  <c r="O895" i="8"/>
  <c r="P895" i="8"/>
  <c r="Q895" i="8"/>
  <c r="R895" i="8"/>
  <c r="S895" i="8"/>
  <c r="T895" i="8"/>
  <c r="U895" i="8"/>
  <c r="V895" i="8"/>
  <c r="W895" i="8"/>
  <c r="X895" i="8"/>
  <c r="Y895" i="8"/>
  <c r="Z895" i="8"/>
  <c r="AA895" i="8"/>
  <c r="AB895" i="8"/>
  <c r="AC895" i="8"/>
  <c r="AD895" i="8"/>
  <c r="AE895" i="8"/>
  <c r="AF895" i="8"/>
  <c r="AG895" i="8"/>
  <c r="D896" i="8"/>
  <c r="I896" i="8"/>
  <c r="J896" i="8"/>
  <c r="K896" i="8"/>
  <c r="L896" i="8"/>
  <c r="M896" i="8"/>
  <c r="N896" i="8"/>
  <c r="O896" i="8"/>
  <c r="P896" i="8"/>
  <c r="Q896" i="8"/>
  <c r="R896" i="8"/>
  <c r="S896" i="8"/>
  <c r="T896" i="8"/>
  <c r="U896" i="8"/>
  <c r="V896" i="8"/>
  <c r="W896" i="8"/>
  <c r="X896" i="8"/>
  <c r="Y896" i="8"/>
  <c r="Z896" i="8"/>
  <c r="AA896" i="8"/>
  <c r="AB896" i="8"/>
  <c r="AC896" i="8"/>
  <c r="AD896" i="8"/>
  <c r="AE896" i="8"/>
  <c r="AF896" i="8"/>
  <c r="AG896" i="8"/>
  <c r="I897" i="8"/>
  <c r="J897" i="8"/>
  <c r="K897" i="8"/>
  <c r="L897" i="8"/>
  <c r="M897" i="8"/>
  <c r="N897" i="8"/>
  <c r="O897" i="8"/>
  <c r="P897" i="8"/>
  <c r="Q897" i="8"/>
  <c r="R897" i="8"/>
  <c r="S897" i="8"/>
  <c r="T897" i="8"/>
  <c r="U897" i="8"/>
  <c r="V897" i="8"/>
  <c r="W897" i="8"/>
  <c r="X897" i="8"/>
  <c r="Y897" i="8"/>
  <c r="Z897" i="8"/>
  <c r="AA897" i="8"/>
  <c r="AB897" i="8"/>
  <c r="AC897" i="8"/>
  <c r="AD897" i="8"/>
  <c r="AE897" i="8"/>
  <c r="AF897" i="8"/>
  <c r="AG897" i="8"/>
  <c r="D908" i="8"/>
  <c r="D901" i="8"/>
  <c r="I901" i="8"/>
  <c r="J901" i="8"/>
  <c r="K901" i="8"/>
  <c r="L901" i="8"/>
  <c r="M901" i="8"/>
  <c r="N901" i="8"/>
  <c r="O901" i="8"/>
  <c r="P901" i="8"/>
  <c r="Q901" i="8"/>
  <c r="R901" i="8"/>
  <c r="S901" i="8"/>
  <c r="T901" i="8"/>
  <c r="U901" i="8"/>
  <c r="V901" i="8"/>
  <c r="W901" i="8"/>
  <c r="X901" i="8"/>
  <c r="Y901" i="8"/>
  <c r="Z901" i="8"/>
  <c r="AA901" i="8"/>
  <c r="AB901" i="8"/>
  <c r="AC901" i="8"/>
  <c r="AD901" i="8"/>
  <c r="AE901" i="8"/>
  <c r="AF901" i="8"/>
  <c r="AG901" i="8"/>
  <c r="D905" i="8"/>
  <c r="I905" i="8"/>
  <c r="J905" i="8"/>
  <c r="K905" i="8"/>
  <c r="L905" i="8"/>
  <c r="M905" i="8"/>
  <c r="N905" i="8"/>
  <c r="O905" i="8"/>
  <c r="P905" i="8"/>
  <c r="Q905" i="8"/>
  <c r="R905" i="8"/>
  <c r="S905" i="8"/>
  <c r="T905" i="8"/>
  <c r="U905" i="8"/>
  <c r="V905" i="8"/>
  <c r="W905" i="8"/>
  <c r="X905" i="8"/>
  <c r="Y905" i="8"/>
  <c r="Z905" i="8"/>
  <c r="AA905" i="8"/>
  <c r="AB905" i="8"/>
  <c r="AC905" i="8"/>
  <c r="AD905" i="8"/>
  <c r="AE905" i="8"/>
  <c r="AF905" i="8"/>
  <c r="AG905" i="8"/>
  <c r="D906" i="8"/>
  <c r="I906" i="8"/>
  <c r="J906" i="8"/>
  <c r="K906" i="8"/>
  <c r="L906" i="8"/>
  <c r="M906" i="8"/>
  <c r="N906" i="8"/>
  <c r="O906" i="8"/>
  <c r="P906" i="8"/>
  <c r="Q906" i="8"/>
  <c r="R906" i="8"/>
  <c r="S906" i="8"/>
  <c r="T906" i="8"/>
  <c r="U906" i="8"/>
  <c r="V906" i="8"/>
  <c r="W906" i="8"/>
  <c r="X906" i="8"/>
  <c r="Y906" i="8"/>
  <c r="Z906" i="8"/>
  <c r="AA906" i="8"/>
  <c r="AB906" i="8"/>
  <c r="AC906" i="8"/>
  <c r="AD906" i="8"/>
  <c r="AE906" i="8"/>
  <c r="AF906" i="8"/>
  <c r="AG906" i="8"/>
  <c r="D907" i="8"/>
  <c r="I907" i="8"/>
  <c r="J907" i="8"/>
  <c r="K907" i="8"/>
  <c r="L907" i="8"/>
  <c r="M907" i="8"/>
  <c r="N907" i="8"/>
  <c r="O907" i="8"/>
  <c r="P907" i="8"/>
  <c r="Q907" i="8"/>
  <c r="R907" i="8"/>
  <c r="S907" i="8"/>
  <c r="T907" i="8"/>
  <c r="U907" i="8"/>
  <c r="V907" i="8"/>
  <c r="W907" i="8"/>
  <c r="X907" i="8"/>
  <c r="Y907" i="8"/>
  <c r="Z907" i="8"/>
  <c r="AA907" i="8"/>
  <c r="AB907" i="8"/>
  <c r="AC907" i="8"/>
  <c r="AD907" i="8"/>
  <c r="AE907" i="8"/>
  <c r="AF907" i="8"/>
  <c r="AG907" i="8"/>
  <c r="I908" i="8"/>
  <c r="J908" i="8"/>
  <c r="K908" i="8"/>
  <c r="L908" i="8"/>
  <c r="M908" i="8"/>
  <c r="N908" i="8"/>
  <c r="O908" i="8"/>
  <c r="P908" i="8"/>
  <c r="Q908" i="8"/>
  <c r="R908" i="8"/>
  <c r="S908" i="8"/>
  <c r="T908" i="8"/>
  <c r="U908" i="8"/>
  <c r="V908" i="8"/>
  <c r="W908" i="8"/>
  <c r="X908" i="8"/>
  <c r="Y908" i="8"/>
  <c r="Z908" i="8"/>
  <c r="AA908" i="8"/>
  <c r="AB908" i="8"/>
  <c r="AC908" i="8"/>
  <c r="AD908" i="8"/>
  <c r="AE908" i="8"/>
  <c r="AF908" i="8"/>
  <c r="AG908" i="8"/>
  <c r="D919" i="8"/>
  <c r="D912" i="8"/>
  <c r="I912" i="8"/>
  <c r="J912" i="8"/>
  <c r="K912" i="8"/>
  <c r="L912" i="8"/>
  <c r="M912" i="8"/>
  <c r="N912" i="8"/>
  <c r="O912" i="8"/>
  <c r="P912" i="8"/>
  <c r="Q912" i="8"/>
  <c r="R912" i="8"/>
  <c r="S912" i="8"/>
  <c r="T912" i="8"/>
  <c r="U912" i="8"/>
  <c r="V912" i="8"/>
  <c r="W912" i="8"/>
  <c r="X912" i="8"/>
  <c r="Y912" i="8"/>
  <c r="Z912" i="8"/>
  <c r="AA912" i="8"/>
  <c r="AB912" i="8"/>
  <c r="AC912" i="8"/>
  <c r="AD912" i="8"/>
  <c r="AE912" i="8"/>
  <c r="AF912" i="8"/>
  <c r="AG912" i="8"/>
  <c r="D916" i="8"/>
  <c r="I916" i="8"/>
  <c r="J916" i="8"/>
  <c r="K916" i="8"/>
  <c r="L916" i="8"/>
  <c r="M916" i="8"/>
  <c r="N916" i="8"/>
  <c r="O916" i="8"/>
  <c r="P916" i="8"/>
  <c r="Q916" i="8"/>
  <c r="R916" i="8"/>
  <c r="S916" i="8"/>
  <c r="T916" i="8"/>
  <c r="U916" i="8"/>
  <c r="V916" i="8"/>
  <c r="W916" i="8"/>
  <c r="X916" i="8"/>
  <c r="Y916" i="8"/>
  <c r="Z916" i="8"/>
  <c r="AA916" i="8"/>
  <c r="AB916" i="8"/>
  <c r="AC916" i="8"/>
  <c r="AD916" i="8"/>
  <c r="AE916" i="8"/>
  <c r="AF916" i="8"/>
  <c r="AG916" i="8"/>
  <c r="D917" i="8"/>
  <c r="I917" i="8"/>
  <c r="J917" i="8"/>
  <c r="K917" i="8"/>
  <c r="L917" i="8"/>
  <c r="M917" i="8"/>
  <c r="N917" i="8"/>
  <c r="O917" i="8"/>
  <c r="P917" i="8"/>
  <c r="Q917" i="8"/>
  <c r="R917" i="8"/>
  <c r="S917" i="8"/>
  <c r="T917" i="8"/>
  <c r="U917" i="8"/>
  <c r="V917" i="8"/>
  <c r="W917" i="8"/>
  <c r="X917" i="8"/>
  <c r="Y917" i="8"/>
  <c r="Z917" i="8"/>
  <c r="AA917" i="8"/>
  <c r="AB917" i="8"/>
  <c r="AC917" i="8"/>
  <c r="AD917" i="8"/>
  <c r="AE917" i="8"/>
  <c r="AF917" i="8"/>
  <c r="AG917" i="8"/>
  <c r="D918" i="8"/>
  <c r="I918" i="8"/>
  <c r="J918" i="8"/>
  <c r="K918" i="8"/>
  <c r="L918" i="8"/>
  <c r="M918" i="8"/>
  <c r="N918" i="8"/>
  <c r="O918" i="8"/>
  <c r="P918" i="8"/>
  <c r="Q918" i="8"/>
  <c r="R918" i="8"/>
  <c r="S918" i="8"/>
  <c r="T918" i="8"/>
  <c r="U918" i="8"/>
  <c r="V918" i="8"/>
  <c r="W918" i="8"/>
  <c r="X918" i="8"/>
  <c r="Y918" i="8"/>
  <c r="Z918" i="8"/>
  <c r="AA918" i="8"/>
  <c r="AB918" i="8"/>
  <c r="AC918" i="8"/>
  <c r="AD918" i="8"/>
  <c r="AE918" i="8"/>
  <c r="AF918" i="8"/>
  <c r="AG918" i="8"/>
  <c r="I919" i="8"/>
  <c r="J919" i="8"/>
  <c r="K919" i="8"/>
  <c r="L919" i="8"/>
  <c r="M919" i="8"/>
  <c r="N919" i="8"/>
  <c r="O919" i="8"/>
  <c r="P919" i="8"/>
  <c r="Q919" i="8"/>
  <c r="R919" i="8"/>
  <c r="S919" i="8"/>
  <c r="T919" i="8"/>
  <c r="U919" i="8"/>
  <c r="V919" i="8"/>
  <c r="W919" i="8"/>
  <c r="X919" i="8"/>
  <c r="Y919" i="8"/>
  <c r="Z919" i="8"/>
  <c r="AA919" i="8"/>
  <c r="AB919" i="8"/>
  <c r="AC919" i="8"/>
  <c r="AD919" i="8"/>
  <c r="AE919" i="8"/>
  <c r="AF919" i="8"/>
  <c r="AG919" i="8"/>
  <c r="D930" i="8"/>
  <c r="D923" i="8"/>
  <c r="I923" i="8"/>
  <c r="J923" i="8"/>
  <c r="K923" i="8"/>
  <c r="L923" i="8"/>
  <c r="M923" i="8"/>
  <c r="N923" i="8"/>
  <c r="O923" i="8"/>
  <c r="P923" i="8"/>
  <c r="Q923" i="8"/>
  <c r="R923" i="8"/>
  <c r="S923" i="8"/>
  <c r="T923" i="8"/>
  <c r="U923" i="8"/>
  <c r="V923" i="8"/>
  <c r="W923" i="8"/>
  <c r="X923" i="8"/>
  <c r="Y923" i="8"/>
  <c r="Z923" i="8"/>
  <c r="AA923" i="8"/>
  <c r="AB923" i="8"/>
  <c r="AC923" i="8"/>
  <c r="AD923" i="8"/>
  <c r="AE923" i="8"/>
  <c r="AF923" i="8"/>
  <c r="AG923" i="8"/>
  <c r="D927" i="8"/>
  <c r="I927" i="8"/>
  <c r="J927" i="8"/>
  <c r="K927" i="8"/>
  <c r="L927" i="8"/>
  <c r="M927" i="8"/>
  <c r="N927" i="8"/>
  <c r="O927" i="8"/>
  <c r="P927" i="8"/>
  <c r="Q927" i="8"/>
  <c r="R927" i="8"/>
  <c r="S927" i="8"/>
  <c r="T927" i="8"/>
  <c r="U927" i="8"/>
  <c r="V927" i="8"/>
  <c r="W927" i="8"/>
  <c r="X927" i="8"/>
  <c r="Y927" i="8"/>
  <c r="Z927" i="8"/>
  <c r="AA927" i="8"/>
  <c r="AB927" i="8"/>
  <c r="AC927" i="8"/>
  <c r="AD927" i="8"/>
  <c r="AE927" i="8"/>
  <c r="AF927" i="8"/>
  <c r="AG927" i="8"/>
  <c r="D928" i="8"/>
  <c r="I928" i="8"/>
  <c r="J928" i="8"/>
  <c r="K928" i="8"/>
  <c r="L928" i="8"/>
  <c r="M928" i="8"/>
  <c r="N928" i="8"/>
  <c r="O928" i="8"/>
  <c r="P928" i="8"/>
  <c r="Q928" i="8"/>
  <c r="R928" i="8"/>
  <c r="S928" i="8"/>
  <c r="T928" i="8"/>
  <c r="U928" i="8"/>
  <c r="V928" i="8"/>
  <c r="W928" i="8"/>
  <c r="X928" i="8"/>
  <c r="Y928" i="8"/>
  <c r="Z928" i="8"/>
  <c r="AA928" i="8"/>
  <c r="AB928" i="8"/>
  <c r="AC928" i="8"/>
  <c r="AD928" i="8"/>
  <c r="AE928" i="8"/>
  <c r="AF928" i="8"/>
  <c r="AG928" i="8"/>
  <c r="D929" i="8"/>
  <c r="I929" i="8"/>
  <c r="J929" i="8"/>
  <c r="K929" i="8"/>
  <c r="L929" i="8"/>
  <c r="M929" i="8"/>
  <c r="N929" i="8"/>
  <c r="O929" i="8"/>
  <c r="P929" i="8"/>
  <c r="Q929" i="8"/>
  <c r="R929" i="8"/>
  <c r="S929" i="8"/>
  <c r="T929" i="8"/>
  <c r="U929" i="8"/>
  <c r="V929" i="8"/>
  <c r="W929" i="8"/>
  <c r="X929" i="8"/>
  <c r="Y929" i="8"/>
  <c r="Z929" i="8"/>
  <c r="AA929" i="8"/>
  <c r="AB929" i="8"/>
  <c r="AC929" i="8"/>
  <c r="AD929" i="8"/>
  <c r="AE929" i="8"/>
  <c r="AF929" i="8"/>
  <c r="AG929" i="8"/>
  <c r="I930" i="8"/>
  <c r="J930" i="8"/>
  <c r="K930" i="8"/>
  <c r="L930" i="8"/>
  <c r="M930" i="8"/>
  <c r="N930" i="8"/>
  <c r="O930" i="8"/>
  <c r="P930" i="8"/>
  <c r="Q930" i="8"/>
  <c r="R930" i="8"/>
  <c r="S930" i="8"/>
  <c r="T930" i="8"/>
  <c r="U930" i="8"/>
  <c r="V930" i="8"/>
  <c r="W930" i="8"/>
  <c r="X930" i="8"/>
  <c r="Y930" i="8"/>
  <c r="Z930" i="8"/>
  <c r="AA930" i="8"/>
  <c r="AB930" i="8"/>
  <c r="AC930" i="8"/>
  <c r="AD930" i="8"/>
  <c r="AE930" i="8"/>
  <c r="AF930" i="8"/>
  <c r="AG930" i="8"/>
  <c r="D941" i="8"/>
  <c r="D934" i="8"/>
  <c r="I934" i="8"/>
  <c r="J934" i="8"/>
  <c r="K934" i="8"/>
  <c r="L934" i="8"/>
  <c r="M934" i="8"/>
  <c r="N934" i="8"/>
  <c r="O934" i="8"/>
  <c r="P934" i="8"/>
  <c r="Q934" i="8"/>
  <c r="R934" i="8"/>
  <c r="S934" i="8"/>
  <c r="T934" i="8"/>
  <c r="U934" i="8"/>
  <c r="V934" i="8"/>
  <c r="W934" i="8"/>
  <c r="X934" i="8"/>
  <c r="Y934" i="8"/>
  <c r="Z934" i="8"/>
  <c r="AA934" i="8"/>
  <c r="AB934" i="8"/>
  <c r="AC934" i="8"/>
  <c r="AD934" i="8"/>
  <c r="AE934" i="8"/>
  <c r="AF934" i="8"/>
  <c r="AG934" i="8"/>
  <c r="D938" i="8"/>
  <c r="I938" i="8"/>
  <c r="J938" i="8"/>
  <c r="K938" i="8"/>
  <c r="L938" i="8"/>
  <c r="M938" i="8"/>
  <c r="N938" i="8"/>
  <c r="O938" i="8"/>
  <c r="P938" i="8"/>
  <c r="Q938" i="8"/>
  <c r="R938" i="8"/>
  <c r="S938" i="8"/>
  <c r="T938" i="8"/>
  <c r="U938" i="8"/>
  <c r="V938" i="8"/>
  <c r="W938" i="8"/>
  <c r="X938" i="8"/>
  <c r="Y938" i="8"/>
  <c r="Z938" i="8"/>
  <c r="AA938" i="8"/>
  <c r="AB938" i="8"/>
  <c r="AC938" i="8"/>
  <c r="AD938" i="8"/>
  <c r="AE938" i="8"/>
  <c r="AF938" i="8"/>
  <c r="AG938" i="8"/>
  <c r="D939" i="8"/>
  <c r="I939" i="8"/>
  <c r="J939" i="8"/>
  <c r="K939" i="8"/>
  <c r="L939" i="8"/>
  <c r="M939" i="8"/>
  <c r="N939" i="8"/>
  <c r="O939" i="8"/>
  <c r="P939" i="8"/>
  <c r="Q939" i="8"/>
  <c r="R939" i="8"/>
  <c r="S939" i="8"/>
  <c r="T939" i="8"/>
  <c r="U939" i="8"/>
  <c r="V939" i="8"/>
  <c r="W939" i="8"/>
  <c r="X939" i="8"/>
  <c r="Y939" i="8"/>
  <c r="Z939" i="8"/>
  <c r="AA939" i="8"/>
  <c r="AB939" i="8"/>
  <c r="AC939" i="8"/>
  <c r="AD939" i="8"/>
  <c r="AE939" i="8"/>
  <c r="AF939" i="8"/>
  <c r="AG939" i="8"/>
  <c r="D940" i="8"/>
  <c r="I940" i="8"/>
  <c r="J940" i="8"/>
  <c r="K940" i="8"/>
  <c r="L940" i="8"/>
  <c r="M940" i="8"/>
  <c r="N940" i="8"/>
  <c r="O940" i="8"/>
  <c r="P940" i="8"/>
  <c r="Q940" i="8"/>
  <c r="R940" i="8"/>
  <c r="S940" i="8"/>
  <c r="T940" i="8"/>
  <c r="U940" i="8"/>
  <c r="V940" i="8"/>
  <c r="W940" i="8"/>
  <c r="X940" i="8"/>
  <c r="Y940" i="8"/>
  <c r="Z940" i="8"/>
  <c r="AA940" i="8"/>
  <c r="AB940" i="8"/>
  <c r="AC940" i="8"/>
  <c r="AD940" i="8"/>
  <c r="AE940" i="8"/>
  <c r="AF940" i="8"/>
  <c r="AG940" i="8"/>
  <c r="I941" i="8"/>
  <c r="J941" i="8"/>
  <c r="K941" i="8"/>
  <c r="L941" i="8"/>
  <c r="M941" i="8"/>
  <c r="N941" i="8"/>
  <c r="O941" i="8"/>
  <c r="P941" i="8"/>
  <c r="Q941" i="8"/>
  <c r="R941" i="8"/>
  <c r="S941" i="8"/>
  <c r="T941" i="8"/>
  <c r="U941" i="8"/>
  <c r="V941" i="8"/>
  <c r="W941" i="8"/>
  <c r="X941" i="8"/>
  <c r="Y941" i="8"/>
  <c r="Z941" i="8"/>
  <c r="AA941" i="8"/>
  <c r="AB941" i="8"/>
  <c r="AC941" i="8"/>
  <c r="AD941" i="8"/>
  <c r="AE941" i="8"/>
  <c r="AF941" i="8"/>
  <c r="AG941" i="8"/>
  <c r="D952" i="8"/>
  <c r="D945" i="8"/>
  <c r="I945" i="8"/>
  <c r="J945" i="8"/>
  <c r="K945" i="8"/>
  <c r="L945" i="8"/>
  <c r="M945" i="8"/>
  <c r="N945" i="8"/>
  <c r="O945" i="8"/>
  <c r="P945" i="8"/>
  <c r="Q945" i="8"/>
  <c r="R945" i="8"/>
  <c r="S945" i="8"/>
  <c r="T945" i="8"/>
  <c r="U945" i="8"/>
  <c r="V945" i="8"/>
  <c r="W945" i="8"/>
  <c r="X945" i="8"/>
  <c r="Y945" i="8"/>
  <c r="Z945" i="8"/>
  <c r="AA945" i="8"/>
  <c r="AB945" i="8"/>
  <c r="AC945" i="8"/>
  <c r="AD945" i="8"/>
  <c r="AE945" i="8"/>
  <c r="AF945" i="8"/>
  <c r="AG945" i="8"/>
  <c r="D949" i="8"/>
  <c r="I949" i="8"/>
  <c r="J949" i="8"/>
  <c r="K949" i="8"/>
  <c r="L949" i="8"/>
  <c r="M949" i="8"/>
  <c r="N949" i="8"/>
  <c r="O949" i="8"/>
  <c r="P949" i="8"/>
  <c r="Q949" i="8"/>
  <c r="R949" i="8"/>
  <c r="S949" i="8"/>
  <c r="T949" i="8"/>
  <c r="U949" i="8"/>
  <c r="V949" i="8"/>
  <c r="W949" i="8"/>
  <c r="X949" i="8"/>
  <c r="Y949" i="8"/>
  <c r="Z949" i="8"/>
  <c r="AA949" i="8"/>
  <c r="AB949" i="8"/>
  <c r="AC949" i="8"/>
  <c r="AD949" i="8"/>
  <c r="AE949" i="8"/>
  <c r="AF949" i="8"/>
  <c r="AG949" i="8"/>
  <c r="D950" i="8"/>
  <c r="I950" i="8"/>
  <c r="J950" i="8"/>
  <c r="K950" i="8"/>
  <c r="L950" i="8"/>
  <c r="M950" i="8"/>
  <c r="N950" i="8"/>
  <c r="O950" i="8"/>
  <c r="P950" i="8"/>
  <c r="Q950" i="8"/>
  <c r="R950" i="8"/>
  <c r="S950" i="8"/>
  <c r="T950" i="8"/>
  <c r="U950" i="8"/>
  <c r="V950" i="8"/>
  <c r="W950" i="8"/>
  <c r="X950" i="8"/>
  <c r="Y950" i="8"/>
  <c r="Z950" i="8"/>
  <c r="AA950" i="8"/>
  <c r="AB950" i="8"/>
  <c r="AC950" i="8"/>
  <c r="AD950" i="8"/>
  <c r="AE950" i="8"/>
  <c r="AF950" i="8"/>
  <c r="AG950" i="8"/>
  <c r="D951" i="8"/>
  <c r="I951" i="8"/>
  <c r="J951" i="8"/>
  <c r="K951" i="8"/>
  <c r="L951" i="8"/>
  <c r="M951" i="8"/>
  <c r="N951" i="8"/>
  <c r="O951" i="8"/>
  <c r="P951" i="8"/>
  <c r="Q951" i="8"/>
  <c r="R951" i="8"/>
  <c r="S951" i="8"/>
  <c r="T951" i="8"/>
  <c r="U951" i="8"/>
  <c r="V951" i="8"/>
  <c r="W951" i="8"/>
  <c r="X951" i="8"/>
  <c r="Y951" i="8"/>
  <c r="Z951" i="8"/>
  <c r="AA951" i="8"/>
  <c r="AB951" i="8"/>
  <c r="AC951" i="8"/>
  <c r="AD951" i="8"/>
  <c r="AE951" i="8"/>
  <c r="AF951" i="8"/>
  <c r="AG951" i="8"/>
  <c r="I952" i="8"/>
  <c r="J952" i="8"/>
  <c r="K952" i="8"/>
  <c r="L952" i="8"/>
  <c r="M952" i="8"/>
  <c r="N952" i="8"/>
  <c r="O952" i="8"/>
  <c r="P952" i="8"/>
  <c r="Q952" i="8"/>
  <c r="R952" i="8"/>
  <c r="S952" i="8"/>
  <c r="T952" i="8"/>
  <c r="U952" i="8"/>
  <c r="V952" i="8"/>
  <c r="W952" i="8"/>
  <c r="X952" i="8"/>
  <c r="Y952" i="8"/>
  <c r="Z952" i="8"/>
  <c r="AA952" i="8"/>
  <c r="AB952" i="8"/>
  <c r="AC952" i="8"/>
  <c r="AD952" i="8"/>
  <c r="AE952" i="8"/>
  <c r="AF952" i="8"/>
  <c r="AG952" i="8"/>
  <c r="D963" i="8"/>
  <c r="D956" i="8"/>
  <c r="I956" i="8"/>
  <c r="J956" i="8"/>
  <c r="K956" i="8"/>
  <c r="L956" i="8"/>
  <c r="M956" i="8"/>
  <c r="N956" i="8"/>
  <c r="O956" i="8"/>
  <c r="P956" i="8"/>
  <c r="Q956" i="8"/>
  <c r="R956" i="8"/>
  <c r="S956" i="8"/>
  <c r="T956" i="8"/>
  <c r="U956" i="8"/>
  <c r="V956" i="8"/>
  <c r="W956" i="8"/>
  <c r="X956" i="8"/>
  <c r="Y956" i="8"/>
  <c r="Z956" i="8"/>
  <c r="AA956" i="8"/>
  <c r="AB956" i="8"/>
  <c r="AC956" i="8"/>
  <c r="AD956" i="8"/>
  <c r="AE956" i="8"/>
  <c r="AF956" i="8"/>
  <c r="AG956" i="8"/>
  <c r="D960" i="8"/>
  <c r="I960" i="8"/>
  <c r="J960" i="8"/>
  <c r="K960" i="8"/>
  <c r="L960" i="8"/>
  <c r="M960" i="8"/>
  <c r="N960" i="8"/>
  <c r="O960" i="8"/>
  <c r="P960" i="8"/>
  <c r="Q960" i="8"/>
  <c r="R960" i="8"/>
  <c r="S960" i="8"/>
  <c r="T960" i="8"/>
  <c r="U960" i="8"/>
  <c r="V960" i="8"/>
  <c r="W960" i="8"/>
  <c r="X960" i="8"/>
  <c r="Y960" i="8"/>
  <c r="Z960" i="8"/>
  <c r="AA960" i="8"/>
  <c r="AB960" i="8"/>
  <c r="AC960" i="8"/>
  <c r="AD960" i="8"/>
  <c r="AE960" i="8"/>
  <c r="AF960" i="8"/>
  <c r="AG960" i="8"/>
  <c r="D961" i="8"/>
  <c r="I961" i="8"/>
  <c r="J961" i="8"/>
  <c r="K961" i="8"/>
  <c r="L961" i="8"/>
  <c r="M961" i="8"/>
  <c r="N961" i="8"/>
  <c r="O961" i="8"/>
  <c r="P961" i="8"/>
  <c r="Q961" i="8"/>
  <c r="R961" i="8"/>
  <c r="S961" i="8"/>
  <c r="T961" i="8"/>
  <c r="U961" i="8"/>
  <c r="V961" i="8"/>
  <c r="W961" i="8"/>
  <c r="X961" i="8"/>
  <c r="Y961" i="8"/>
  <c r="Z961" i="8"/>
  <c r="AA961" i="8"/>
  <c r="AB961" i="8"/>
  <c r="AC961" i="8"/>
  <c r="AD961" i="8"/>
  <c r="AE961" i="8"/>
  <c r="AF961" i="8"/>
  <c r="AG961" i="8"/>
  <c r="D962" i="8"/>
  <c r="I962" i="8"/>
  <c r="J962" i="8"/>
  <c r="K962" i="8"/>
  <c r="L962" i="8"/>
  <c r="M962" i="8"/>
  <c r="N962" i="8"/>
  <c r="O962" i="8"/>
  <c r="P962" i="8"/>
  <c r="Q962" i="8"/>
  <c r="R962" i="8"/>
  <c r="S962" i="8"/>
  <c r="T962" i="8"/>
  <c r="U962" i="8"/>
  <c r="V962" i="8"/>
  <c r="W962" i="8"/>
  <c r="X962" i="8"/>
  <c r="Y962" i="8"/>
  <c r="Z962" i="8"/>
  <c r="AA962" i="8"/>
  <c r="AB962" i="8"/>
  <c r="AC962" i="8"/>
  <c r="AD962" i="8"/>
  <c r="AE962" i="8"/>
  <c r="AF962" i="8"/>
  <c r="AG962" i="8"/>
  <c r="I963" i="8"/>
  <c r="J963" i="8"/>
  <c r="K963" i="8"/>
  <c r="L963" i="8"/>
  <c r="M963" i="8"/>
  <c r="N963" i="8"/>
  <c r="O963" i="8"/>
  <c r="P963" i="8"/>
  <c r="Q963" i="8"/>
  <c r="R963" i="8"/>
  <c r="S963" i="8"/>
  <c r="T963" i="8"/>
  <c r="U963" i="8"/>
  <c r="V963" i="8"/>
  <c r="W963" i="8"/>
  <c r="X963" i="8"/>
  <c r="Y963" i="8"/>
  <c r="Z963" i="8"/>
  <c r="AA963" i="8"/>
  <c r="AB963" i="8"/>
  <c r="AC963" i="8"/>
  <c r="AD963" i="8"/>
  <c r="AE963" i="8"/>
  <c r="AF963" i="8"/>
  <c r="AG963" i="8"/>
  <c r="D974" i="8"/>
  <c r="D967" i="8"/>
  <c r="I967" i="8"/>
  <c r="J967" i="8"/>
  <c r="K967" i="8"/>
  <c r="L967" i="8"/>
  <c r="M967" i="8"/>
  <c r="N967" i="8"/>
  <c r="O967" i="8"/>
  <c r="P967" i="8"/>
  <c r="Q967" i="8"/>
  <c r="R967" i="8"/>
  <c r="S967" i="8"/>
  <c r="T967" i="8"/>
  <c r="U967" i="8"/>
  <c r="V967" i="8"/>
  <c r="W967" i="8"/>
  <c r="X967" i="8"/>
  <c r="Y967" i="8"/>
  <c r="Z967" i="8"/>
  <c r="AA967" i="8"/>
  <c r="AB967" i="8"/>
  <c r="AC967" i="8"/>
  <c r="AD967" i="8"/>
  <c r="AE967" i="8"/>
  <c r="AF967" i="8"/>
  <c r="AG967" i="8"/>
  <c r="D971" i="8"/>
  <c r="I971" i="8"/>
  <c r="J971" i="8"/>
  <c r="K971" i="8"/>
  <c r="L971" i="8"/>
  <c r="M971" i="8"/>
  <c r="N971" i="8"/>
  <c r="O971" i="8"/>
  <c r="P971" i="8"/>
  <c r="Q971" i="8"/>
  <c r="R971" i="8"/>
  <c r="S971" i="8"/>
  <c r="T971" i="8"/>
  <c r="U971" i="8"/>
  <c r="V971" i="8"/>
  <c r="W971" i="8"/>
  <c r="X971" i="8"/>
  <c r="Y971" i="8"/>
  <c r="Z971" i="8"/>
  <c r="AA971" i="8"/>
  <c r="AB971" i="8"/>
  <c r="AC971" i="8"/>
  <c r="AD971" i="8"/>
  <c r="AE971" i="8"/>
  <c r="AF971" i="8"/>
  <c r="AG971" i="8"/>
  <c r="D972" i="8"/>
  <c r="I972" i="8"/>
  <c r="J972" i="8"/>
  <c r="K972" i="8"/>
  <c r="L972" i="8"/>
  <c r="M972" i="8"/>
  <c r="N972" i="8"/>
  <c r="O972" i="8"/>
  <c r="P972" i="8"/>
  <c r="Q972" i="8"/>
  <c r="R972" i="8"/>
  <c r="S972" i="8"/>
  <c r="T972" i="8"/>
  <c r="U972" i="8"/>
  <c r="V972" i="8"/>
  <c r="W972" i="8"/>
  <c r="X972" i="8"/>
  <c r="Y972" i="8"/>
  <c r="Z972" i="8"/>
  <c r="AA972" i="8"/>
  <c r="AB972" i="8"/>
  <c r="AC972" i="8"/>
  <c r="AD972" i="8"/>
  <c r="AE972" i="8"/>
  <c r="AF972" i="8"/>
  <c r="AG972" i="8"/>
  <c r="D973" i="8"/>
  <c r="I973" i="8"/>
  <c r="J973" i="8"/>
  <c r="K973" i="8"/>
  <c r="L973" i="8"/>
  <c r="M973" i="8"/>
  <c r="N973" i="8"/>
  <c r="O973" i="8"/>
  <c r="P973" i="8"/>
  <c r="Q973" i="8"/>
  <c r="R973" i="8"/>
  <c r="S973" i="8"/>
  <c r="T973" i="8"/>
  <c r="U973" i="8"/>
  <c r="V973" i="8"/>
  <c r="W973" i="8"/>
  <c r="X973" i="8"/>
  <c r="Y973" i="8"/>
  <c r="Z973" i="8"/>
  <c r="AA973" i="8"/>
  <c r="AB973" i="8"/>
  <c r="AC973" i="8"/>
  <c r="AD973" i="8"/>
  <c r="AE973" i="8"/>
  <c r="AF973" i="8"/>
  <c r="AG973" i="8"/>
  <c r="I974" i="8"/>
  <c r="J974" i="8"/>
  <c r="K974" i="8"/>
  <c r="L974" i="8"/>
  <c r="M974" i="8"/>
  <c r="N974" i="8"/>
  <c r="O974" i="8"/>
  <c r="P974" i="8"/>
  <c r="Q974" i="8"/>
  <c r="R974" i="8"/>
  <c r="S974" i="8"/>
  <c r="T974" i="8"/>
  <c r="U974" i="8"/>
  <c r="V974" i="8"/>
  <c r="W974" i="8"/>
  <c r="X974" i="8"/>
  <c r="Y974" i="8"/>
  <c r="Z974" i="8"/>
  <c r="AA974" i="8"/>
  <c r="AB974" i="8"/>
  <c r="AC974" i="8"/>
  <c r="AD974" i="8"/>
  <c r="AE974" i="8"/>
  <c r="AF974" i="8"/>
  <c r="AG974" i="8"/>
  <c r="D985" i="8"/>
  <c r="D978" i="8"/>
  <c r="I978" i="8"/>
  <c r="J978" i="8"/>
  <c r="K978" i="8"/>
  <c r="L978" i="8"/>
  <c r="M978" i="8"/>
  <c r="N978" i="8"/>
  <c r="O978" i="8"/>
  <c r="P978" i="8"/>
  <c r="Q978" i="8"/>
  <c r="R978" i="8"/>
  <c r="S978" i="8"/>
  <c r="T978" i="8"/>
  <c r="U978" i="8"/>
  <c r="V978" i="8"/>
  <c r="W978" i="8"/>
  <c r="X978" i="8"/>
  <c r="Y978" i="8"/>
  <c r="Z978" i="8"/>
  <c r="AA978" i="8"/>
  <c r="AB978" i="8"/>
  <c r="AC978" i="8"/>
  <c r="AD978" i="8"/>
  <c r="AE978" i="8"/>
  <c r="AF978" i="8"/>
  <c r="AG978" i="8"/>
  <c r="D982" i="8"/>
  <c r="I982" i="8"/>
  <c r="J982" i="8"/>
  <c r="K982" i="8"/>
  <c r="L982" i="8"/>
  <c r="M982" i="8"/>
  <c r="N982" i="8"/>
  <c r="O982" i="8"/>
  <c r="P982" i="8"/>
  <c r="Q982" i="8"/>
  <c r="R982" i="8"/>
  <c r="S982" i="8"/>
  <c r="T982" i="8"/>
  <c r="U982" i="8"/>
  <c r="V982" i="8"/>
  <c r="W982" i="8"/>
  <c r="X982" i="8"/>
  <c r="Y982" i="8"/>
  <c r="Z982" i="8"/>
  <c r="AA982" i="8"/>
  <c r="AB982" i="8"/>
  <c r="AC982" i="8"/>
  <c r="AD982" i="8"/>
  <c r="AE982" i="8"/>
  <c r="AF982" i="8"/>
  <c r="AG982" i="8"/>
  <c r="D983" i="8"/>
  <c r="I983" i="8"/>
  <c r="J983" i="8"/>
  <c r="K983" i="8"/>
  <c r="L983" i="8"/>
  <c r="M983" i="8"/>
  <c r="N983" i="8"/>
  <c r="O983" i="8"/>
  <c r="P983" i="8"/>
  <c r="Q983" i="8"/>
  <c r="R983" i="8"/>
  <c r="S983" i="8"/>
  <c r="T983" i="8"/>
  <c r="U983" i="8"/>
  <c r="V983" i="8"/>
  <c r="W983" i="8"/>
  <c r="X983" i="8"/>
  <c r="Y983" i="8"/>
  <c r="Z983" i="8"/>
  <c r="AA983" i="8"/>
  <c r="AB983" i="8"/>
  <c r="AC983" i="8"/>
  <c r="AD983" i="8"/>
  <c r="AE983" i="8"/>
  <c r="AF983" i="8"/>
  <c r="AG983" i="8"/>
  <c r="D984" i="8"/>
  <c r="I984" i="8"/>
  <c r="J984" i="8"/>
  <c r="K984" i="8"/>
  <c r="L984" i="8"/>
  <c r="M984" i="8"/>
  <c r="N984" i="8"/>
  <c r="O984" i="8"/>
  <c r="P984" i="8"/>
  <c r="Q984" i="8"/>
  <c r="R984" i="8"/>
  <c r="S984" i="8"/>
  <c r="T984" i="8"/>
  <c r="U984" i="8"/>
  <c r="V984" i="8"/>
  <c r="W984" i="8"/>
  <c r="X984" i="8"/>
  <c r="Y984" i="8"/>
  <c r="Z984" i="8"/>
  <c r="AA984" i="8"/>
  <c r="AB984" i="8"/>
  <c r="AC984" i="8"/>
  <c r="AD984" i="8"/>
  <c r="AE984" i="8"/>
  <c r="AF984" i="8"/>
  <c r="AG984" i="8"/>
  <c r="I985" i="8"/>
  <c r="J985" i="8"/>
  <c r="K985" i="8"/>
  <c r="L985" i="8"/>
  <c r="M985" i="8"/>
  <c r="N985" i="8"/>
  <c r="O985" i="8"/>
  <c r="P985" i="8"/>
  <c r="Q985" i="8"/>
  <c r="R985" i="8"/>
  <c r="S985" i="8"/>
  <c r="T985" i="8"/>
  <c r="U985" i="8"/>
  <c r="V985" i="8"/>
  <c r="W985" i="8"/>
  <c r="X985" i="8"/>
  <c r="Y985" i="8"/>
  <c r="Z985" i="8"/>
  <c r="AA985" i="8"/>
  <c r="AB985" i="8"/>
  <c r="AC985" i="8"/>
  <c r="AD985" i="8"/>
  <c r="AE985" i="8"/>
  <c r="AF985" i="8"/>
  <c r="AG985" i="8"/>
  <c r="D996" i="8"/>
  <c r="D989" i="8"/>
  <c r="I989" i="8"/>
  <c r="J989" i="8"/>
  <c r="K989" i="8"/>
  <c r="L989" i="8"/>
  <c r="M989" i="8"/>
  <c r="N989" i="8"/>
  <c r="O989" i="8"/>
  <c r="P989" i="8"/>
  <c r="Q989" i="8"/>
  <c r="R989" i="8"/>
  <c r="S989" i="8"/>
  <c r="T989" i="8"/>
  <c r="U989" i="8"/>
  <c r="V989" i="8"/>
  <c r="W989" i="8"/>
  <c r="X989" i="8"/>
  <c r="Y989" i="8"/>
  <c r="Z989" i="8"/>
  <c r="AA989" i="8"/>
  <c r="AB989" i="8"/>
  <c r="AC989" i="8"/>
  <c r="AD989" i="8"/>
  <c r="AE989" i="8"/>
  <c r="AF989" i="8"/>
  <c r="AG989" i="8"/>
  <c r="D993" i="8"/>
  <c r="I993" i="8"/>
  <c r="J993" i="8"/>
  <c r="K993" i="8"/>
  <c r="L993" i="8"/>
  <c r="M993" i="8"/>
  <c r="N993" i="8"/>
  <c r="O993" i="8"/>
  <c r="P993" i="8"/>
  <c r="Q993" i="8"/>
  <c r="R993" i="8"/>
  <c r="S993" i="8"/>
  <c r="T993" i="8"/>
  <c r="U993" i="8"/>
  <c r="V993" i="8"/>
  <c r="W993" i="8"/>
  <c r="X993" i="8"/>
  <c r="Y993" i="8"/>
  <c r="Z993" i="8"/>
  <c r="AA993" i="8"/>
  <c r="AB993" i="8"/>
  <c r="AC993" i="8"/>
  <c r="AD993" i="8"/>
  <c r="AE993" i="8"/>
  <c r="AF993" i="8"/>
  <c r="AG993" i="8"/>
  <c r="D994" i="8"/>
  <c r="I994" i="8"/>
  <c r="J994" i="8"/>
  <c r="K994" i="8"/>
  <c r="L994" i="8"/>
  <c r="M994" i="8"/>
  <c r="N994" i="8"/>
  <c r="O994" i="8"/>
  <c r="P994" i="8"/>
  <c r="Q994" i="8"/>
  <c r="R994" i="8"/>
  <c r="S994" i="8"/>
  <c r="T994" i="8"/>
  <c r="U994" i="8"/>
  <c r="V994" i="8"/>
  <c r="W994" i="8"/>
  <c r="X994" i="8"/>
  <c r="Y994" i="8"/>
  <c r="Z994" i="8"/>
  <c r="AA994" i="8"/>
  <c r="AB994" i="8"/>
  <c r="AC994" i="8"/>
  <c r="AD994" i="8"/>
  <c r="AE994" i="8"/>
  <c r="AF994" i="8"/>
  <c r="AG994" i="8"/>
  <c r="D995" i="8"/>
  <c r="I995" i="8"/>
  <c r="J995" i="8"/>
  <c r="K995" i="8"/>
  <c r="L995" i="8"/>
  <c r="M995" i="8"/>
  <c r="N995" i="8"/>
  <c r="O995" i="8"/>
  <c r="P995" i="8"/>
  <c r="Q995" i="8"/>
  <c r="R995" i="8"/>
  <c r="S995" i="8"/>
  <c r="T995" i="8"/>
  <c r="U995" i="8"/>
  <c r="V995" i="8"/>
  <c r="W995" i="8"/>
  <c r="X995" i="8"/>
  <c r="Y995" i="8"/>
  <c r="Z995" i="8"/>
  <c r="AA995" i="8"/>
  <c r="AB995" i="8"/>
  <c r="AC995" i="8"/>
  <c r="AD995" i="8"/>
  <c r="AE995" i="8"/>
  <c r="AF995" i="8"/>
  <c r="AG995" i="8"/>
  <c r="I996" i="8"/>
  <c r="J996" i="8"/>
  <c r="K996" i="8"/>
  <c r="L996" i="8"/>
  <c r="M996" i="8"/>
  <c r="N996" i="8"/>
  <c r="O996" i="8"/>
  <c r="P996" i="8"/>
  <c r="Q996" i="8"/>
  <c r="R996" i="8"/>
  <c r="S996" i="8"/>
  <c r="T996" i="8"/>
  <c r="U996" i="8"/>
  <c r="V996" i="8"/>
  <c r="W996" i="8"/>
  <c r="X996" i="8"/>
  <c r="Y996" i="8"/>
  <c r="Z996" i="8"/>
  <c r="AA996" i="8"/>
  <c r="AB996" i="8"/>
  <c r="AC996" i="8"/>
  <c r="AD996" i="8"/>
  <c r="AE996" i="8"/>
  <c r="AF996" i="8"/>
  <c r="AG996" i="8"/>
  <c r="D1007" i="8"/>
  <c r="D1000" i="8"/>
  <c r="I1000" i="8"/>
  <c r="J1000" i="8"/>
  <c r="K1000" i="8"/>
  <c r="L1000" i="8"/>
  <c r="M1000" i="8"/>
  <c r="N1000" i="8"/>
  <c r="O1000" i="8"/>
  <c r="P1000" i="8"/>
  <c r="Q1000" i="8"/>
  <c r="R1000" i="8"/>
  <c r="S1000" i="8"/>
  <c r="T1000" i="8"/>
  <c r="U1000" i="8"/>
  <c r="V1000" i="8"/>
  <c r="W1000" i="8"/>
  <c r="X1000" i="8"/>
  <c r="Y1000" i="8"/>
  <c r="Z1000" i="8"/>
  <c r="AA1000" i="8"/>
  <c r="AB1000" i="8"/>
  <c r="AC1000" i="8"/>
  <c r="AD1000" i="8"/>
  <c r="AE1000" i="8"/>
  <c r="AF1000" i="8"/>
  <c r="AG1000" i="8"/>
  <c r="D1004" i="8"/>
  <c r="I1004" i="8"/>
  <c r="J1004" i="8"/>
  <c r="K1004" i="8"/>
  <c r="L1004" i="8"/>
  <c r="M1004" i="8"/>
  <c r="N1004" i="8"/>
  <c r="O1004" i="8"/>
  <c r="P1004" i="8"/>
  <c r="Q1004" i="8"/>
  <c r="R1004" i="8"/>
  <c r="S1004" i="8"/>
  <c r="T1004" i="8"/>
  <c r="U1004" i="8"/>
  <c r="V1004" i="8"/>
  <c r="W1004" i="8"/>
  <c r="X1004" i="8"/>
  <c r="Y1004" i="8"/>
  <c r="Z1004" i="8"/>
  <c r="AA1004" i="8"/>
  <c r="AB1004" i="8"/>
  <c r="AC1004" i="8"/>
  <c r="AD1004" i="8"/>
  <c r="AE1004" i="8"/>
  <c r="AF1004" i="8"/>
  <c r="AG1004" i="8"/>
  <c r="D1005" i="8"/>
  <c r="I1005" i="8"/>
  <c r="J1005" i="8"/>
  <c r="K1005" i="8"/>
  <c r="L1005" i="8"/>
  <c r="M1005" i="8"/>
  <c r="N1005" i="8"/>
  <c r="O1005" i="8"/>
  <c r="P1005" i="8"/>
  <c r="Q1005" i="8"/>
  <c r="R1005" i="8"/>
  <c r="S1005" i="8"/>
  <c r="T1005" i="8"/>
  <c r="U1005" i="8"/>
  <c r="V1005" i="8"/>
  <c r="W1005" i="8"/>
  <c r="X1005" i="8"/>
  <c r="Y1005" i="8"/>
  <c r="Z1005" i="8"/>
  <c r="AA1005" i="8"/>
  <c r="AB1005" i="8"/>
  <c r="AC1005" i="8"/>
  <c r="AD1005" i="8"/>
  <c r="AE1005" i="8"/>
  <c r="AF1005" i="8"/>
  <c r="AG1005" i="8"/>
  <c r="D1006" i="8"/>
  <c r="I1006" i="8"/>
  <c r="J1006" i="8"/>
  <c r="K1006" i="8"/>
  <c r="L1006" i="8"/>
  <c r="M1006" i="8"/>
  <c r="N1006" i="8"/>
  <c r="O1006" i="8"/>
  <c r="P1006" i="8"/>
  <c r="Q1006" i="8"/>
  <c r="R1006" i="8"/>
  <c r="S1006" i="8"/>
  <c r="T1006" i="8"/>
  <c r="U1006" i="8"/>
  <c r="V1006" i="8"/>
  <c r="W1006" i="8"/>
  <c r="X1006" i="8"/>
  <c r="Y1006" i="8"/>
  <c r="Z1006" i="8"/>
  <c r="AA1006" i="8"/>
  <c r="AB1006" i="8"/>
  <c r="AC1006" i="8"/>
  <c r="AD1006" i="8"/>
  <c r="AE1006" i="8"/>
  <c r="AF1006" i="8"/>
  <c r="AG1006" i="8"/>
  <c r="I1007" i="8"/>
  <c r="J1007" i="8"/>
  <c r="K1007" i="8"/>
  <c r="L1007" i="8"/>
  <c r="M1007" i="8"/>
  <c r="N1007" i="8"/>
  <c r="O1007" i="8"/>
  <c r="P1007" i="8"/>
  <c r="Q1007" i="8"/>
  <c r="R1007" i="8"/>
  <c r="S1007" i="8"/>
  <c r="T1007" i="8"/>
  <c r="U1007" i="8"/>
  <c r="V1007" i="8"/>
  <c r="W1007" i="8"/>
  <c r="X1007" i="8"/>
  <c r="Y1007" i="8"/>
  <c r="Z1007" i="8"/>
  <c r="AA1007" i="8"/>
  <c r="AB1007" i="8"/>
  <c r="AC1007" i="8"/>
  <c r="AD1007" i="8"/>
  <c r="AE1007" i="8"/>
  <c r="AF1007" i="8"/>
  <c r="AG1007" i="8"/>
  <c r="D1018" i="8"/>
  <c r="D1011" i="8"/>
  <c r="I1011" i="8"/>
  <c r="J1011" i="8"/>
  <c r="K1011" i="8"/>
  <c r="L1011" i="8"/>
  <c r="M1011" i="8"/>
  <c r="N1011" i="8"/>
  <c r="O1011" i="8"/>
  <c r="P1011" i="8"/>
  <c r="Q1011" i="8"/>
  <c r="R1011" i="8"/>
  <c r="S1011" i="8"/>
  <c r="T1011" i="8"/>
  <c r="U1011" i="8"/>
  <c r="V1011" i="8"/>
  <c r="W1011" i="8"/>
  <c r="X1011" i="8"/>
  <c r="Y1011" i="8"/>
  <c r="Z1011" i="8"/>
  <c r="AA1011" i="8"/>
  <c r="AB1011" i="8"/>
  <c r="AC1011" i="8"/>
  <c r="AD1011" i="8"/>
  <c r="AE1011" i="8"/>
  <c r="AF1011" i="8"/>
  <c r="AG1011" i="8"/>
  <c r="D1015" i="8"/>
  <c r="I1015" i="8"/>
  <c r="J1015" i="8"/>
  <c r="K1015" i="8"/>
  <c r="L1015" i="8"/>
  <c r="M1015" i="8"/>
  <c r="N1015" i="8"/>
  <c r="O1015" i="8"/>
  <c r="P1015" i="8"/>
  <c r="Q1015" i="8"/>
  <c r="R1015" i="8"/>
  <c r="S1015" i="8"/>
  <c r="T1015" i="8"/>
  <c r="U1015" i="8"/>
  <c r="V1015" i="8"/>
  <c r="W1015" i="8"/>
  <c r="X1015" i="8"/>
  <c r="Y1015" i="8"/>
  <c r="Z1015" i="8"/>
  <c r="AA1015" i="8"/>
  <c r="AB1015" i="8"/>
  <c r="AC1015" i="8"/>
  <c r="AD1015" i="8"/>
  <c r="AE1015" i="8"/>
  <c r="AF1015" i="8"/>
  <c r="AG1015" i="8"/>
  <c r="D1016" i="8"/>
  <c r="I1016" i="8"/>
  <c r="J1016" i="8"/>
  <c r="K1016" i="8"/>
  <c r="L1016" i="8"/>
  <c r="M1016" i="8"/>
  <c r="N1016" i="8"/>
  <c r="O1016" i="8"/>
  <c r="P1016" i="8"/>
  <c r="Q1016" i="8"/>
  <c r="R1016" i="8"/>
  <c r="S1016" i="8"/>
  <c r="T1016" i="8"/>
  <c r="U1016" i="8"/>
  <c r="V1016" i="8"/>
  <c r="W1016" i="8"/>
  <c r="X1016" i="8"/>
  <c r="Y1016" i="8"/>
  <c r="Z1016" i="8"/>
  <c r="AA1016" i="8"/>
  <c r="AB1016" i="8"/>
  <c r="AC1016" i="8"/>
  <c r="AD1016" i="8"/>
  <c r="AE1016" i="8"/>
  <c r="AF1016" i="8"/>
  <c r="AG1016" i="8"/>
  <c r="D1017" i="8"/>
  <c r="I1017" i="8"/>
  <c r="J1017" i="8"/>
  <c r="K1017" i="8"/>
  <c r="L1017" i="8"/>
  <c r="M1017" i="8"/>
  <c r="N1017" i="8"/>
  <c r="O1017" i="8"/>
  <c r="P1017" i="8"/>
  <c r="Q1017" i="8"/>
  <c r="R1017" i="8"/>
  <c r="S1017" i="8"/>
  <c r="T1017" i="8"/>
  <c r="U1017" i="8"/>
  <c r="V1017" i="8"/>
  <c r="W1017" i="8"/>
  <c r="X1017" i="8"/>
  <c r="Y1017" i="8"/>
  <c r="Z1017" i="8"/>
  <c r="AA1017" i="8"/>
  <c r="AB1017" i="8"/>
  <c r="AC1017" i="8"/>
  <c r="AD1017" i="8"/>
  <c r="AE1017" i="8"/>
  <c r="AF1017" i="8"/>
  <c r="AG1017" i="8"/>
  <c r="I1018" i="8"/>
  <c r="J1018" i="8"/>
  <c r="K1018" i="8"/>
  <c r="L1018" i="8"/>
  <c r="M1018" i="8"/>
  <c r="N1018" i="8"/>
  <c r="O1018" i="8"/>
  <c r="P1018" i="8"/>
  <c r="Q1018" i="8"/>
  <c r="R1018" i="8"/>
  <c r="S1018" i="8"/>
  <c r="T1018" i="8"/>
  <c r="U1018" i="8"/>
  <c r="V1018" i="8"/>
  <c r="W1018" i="8"/>
  <c r="X1018" i="8"/>
  <c r="Y1018" i="8"/>
  <c r="Z1018" i="8"/>
  <c r="AA1018" i="8"/>
  <c r="AB1018" i="8"/>
  <c r="AC1018" i="8"/>
  <c r="AD1018" i="8"/>
  <c r="AE1018" i="8"/>
  <c r="AF1018" i="8"/>
  <c r="AG1018" i="8"/>
  <c r="D1029" i="8"/>
  <c r="D1022" i="8"/>
  <c r="I1022" i="8"/>
  <c r="J1022" i="8"/>
  <c r="K1022" i="8"/>
  <c r="L1022" i="8"/>
  <c r="M1022" i="8"/>
  <c r="N1022" i="8"/>
  <c r="O1022" i="8"/>
  <c r="P1022" i="8"/>
  <c r="Q1022" i="8"/>
  <c r="R1022" i="8"/>
  <c r="S1022" i="8"/>
  <c r="T1022" i="8"/>
  <c r="U1022" i="8"/>
  <c r="V1022" i="8"/>
  <c r="W1022" i="8"/>
  <c r="X1022" i="8"/>
  <c r="Y1022" i="8"/>
  <c r="Z1022" i="8"/>
  <c r="AA1022" i="8"/>
  <c r="AB1022" i="8"/>
  <c r="AC1022" i="8"/>
  <c r="AD1022" i="8"/>
  <c r="AE1022" i="8"/>
  <c r="AF1022" i="8"/>
  <c r="AG1022" i="8"/>
  <c r="D1026" i="8"/>
  <c r="I1026" i="8"/>
  <c r="J1026" i="8"/>
  <c r="K1026" i="8"/>
  <c r="L1026" i="8"/>
  <c r="M1026" i="8"/>
  <c r="N1026" i="8"/>
  <c r="O1026" i="8"/>
  <c r="P1026" i="8"/>
  <c r="Q1026" i="8"/>
  <c r="R1026" i="8"/>
  <c r="S1026" i="8"/>
  <c r="T1026" i="8"/>
  <c r="U1026" i="8"/>
  <c r="V1026" i="8"/>
  <c r="W1026" i="8"/>
  <c r="X1026" i="8"/>
  <c r="Y1026" i="8"/>
  <c r="Z1026" i="8"/>
  <c r="AA1026" i="8"/>
  <c r="AB1026" i="8"/>
  <c r="AC1026" i="8"/>
  <c r="AD1026" i="8"/>
  <c r="AE1026" i="8"/>
  <c r="AF1026" i="8"/>
  <c r="AG1026" i="8"/>
  <c r="D1027" i="8"/>
  <c r="I1027" i="8"/>
  <c r="J1027" i="8"/>
  <c r="K1027" i="8"/>
  <c r="L1027" i="8"/>
  <c r="M1027" i="8"/>
  <c r="N1027" i="8"/>
  <c r="O1027" i="8"/>
  <c r="P1027" i="8"/>
  <c r="Q1027" i="8"/>
  <c r="R1027" i="8"/>
  <c r="S1027" i="8"/>
  <c r="T1027" i="8"/>
  <c r="U1027" i="8"/>
  <c r="V1027" i="8"/>
  <c r="W1027" i="8"/>
  <c r="X1027" i="8"/>
  <c r="Y1027" i="8"/>
  <c r="Z1027" i="8"/>
  <c r="AA1027" i="8"/>
  <c r="AB1027" i="8"/>
  <c r="AC1027" i="8"/>
  <c r="AD1027" i="8"/>
  <c r="AE1027" i="8"/>
  <c r="AF1027" i="8"/>
  <c r="AG1027" i="8"/>
  <c r="D1028" i="8"/>
  <c r="I1028" i="8"/>
  <c r="J1028" i="8"/>
  <c r="K1028" i="8"/>
  <c r="L1028" i="8"/>
  <c r="M1028" i="8"/>
  <c r="N1028" i="8"/>
  <c r="O1028" i="8"/>
  <c r="P1028" i="8"/>
  <c r="Q1028" i="8"/>
  <c r="R1028" i="8"/>
  <c r="S1028" i="8"/>
  <c r="T1028" i="8"/>
  <c r="U1028" i="8"/>
  <c r="V1028" i="8"/>
  <c r="W1028" i="8"/>
  <c r="X1028" i="8"/>
  <c r="Y1028" i="8"/>
  <c r="Z1028" i="8"/>
  <c r="AA1028" i="8"/>
  <c r="AB1028" i="8"/>
  <c r="AC1028" i="8"/>
  <c r="AD1028" i="8"/>
  <c r="AE1028" i="8"/>
  <c r="AF1028" i="8"/>
  <c r="AG1028" i="8"/>
  <c r="I1029" i="8"/>
  <c r="J1029" i="8"/>
  <c r="K1029" i="8"/>
  <c r="L1029" i="8"/>
  <c r="M1029" i="8"/>
  <c r="N1029" i="8"/>
  <c r="O1029" i="8"/>
  <c r="P1029" i="8"/>
  <c r="Q1029" i="8"/>
  <c r="R1029" i="8"/>
  <c r="S1029" i="8"/>
  <c r="T1029" i="8"/>
  <c r="U1029" i="8"/>
  <c r="V1029" i="8"/>
  <c r="W1029" i="8"/>
  <c r="X1029" i="8"/>
  <c r="Y1029" i="8"/>
  <c r="Z1029" i="8"/>
  <c r="AA1029" i="8"/>
  <c r="AB1029" i="8"/>
  <c r="AC1029" i="8"/>
  <c r="AD1029" i="8"/>
  <c r="AE1029" i="8"/>
  <c r="AF1029" i="8"/>
  <c r="AG1029" i="8"/>
  <c r="D1040" i="8"/>
  <c r="D1033" i="8"/>
  <c r="I1033" i="8"/>
  <c r="J1033" i="8"/>
  <c r="K1033" i="8"/>
  <c r="L1033" i="8"/>
  <c r="M1033" i="8"/>
  <c r="N1033" i="8"/>
  <c r="O1033" i="8"/>
  <c r="P1033" i="8"/>
  <c r="Q1033" i="8"/>
  <c r="R1033" i="8"/>
  <c r="S1033" i="8"/>
  <c r="T1033" i="8"/>
  <c r="U1033" i="8"/>
  <c r="V1033" i="8"/>
  <c r="W1033" i="8"/>
  <c r="X1033" i="8"/>
  <c r="Y1033" i="8"/>
  <c r="Z1033" i="8"/>
  <c r="AA1033" i="8"/>
  <c r="AB1033" i="8"/>
  <c r="AC1033" i="8"/>
  <c r="AD1033" i="8"/>
  <c r="AE1033" i="8"/>
  <c r="AF1033" i="8"/>
  <c r="AG1033" i="8"/>
  <c r="D1037" i="8"/>
  <c r="I1037" i="8"/>
  <c r="J1037" i="8"/>
  <c r="K1037" i="8"/>
  <c r="L1037" i="8"/>
  <c r="M1037" i="8"/>
  <c r="N1037" i="8"/>
  <c r="O1037" i="8"/>
  <c r="P1037" i="8"/>
  <c r="Q1037" i="8"/>
  <c r="R1037" i="8"/>
  <c r="S1037" i="8"/>
  <c r="T1037" i="8"/>
  <c r="U1037" i="8"/>
  <c r="V1037" i="8"/>
  <c r="W1037" i="8"/>
  <c r="X1037" i="8"/>
  <c r="Y1037" i="8"/>
  <c r="Z1037" i="8"/>
  <c r="AA1037" i="8"/>
  <c r="AB1037" i="8"/>
  <c r="AC1037" i="8"/>
  <c r="AD1037" i="8"/>
  <c r="AE1037" i="8"/>
  <c r="AF1037" i="8"/>
  <c r="AG1037" i="8"/>
  <c r="D1038" i="8"/>
  <c r="I1038" i="8"/>
  <c r="J1038" i="8"/>
  <c r="K1038" i="8"/>
  <c r="L1038" i="8"/>
  <c r="M1038" i="8"/>
  <c r="N1038" i="8"/>
  <c r="O1038" i="8"/>
  <c r="P1038" i="8"/>
  <c r="Q1038" i="8"/>
  <c r="R1038" i="8"/>
  <c r="S1038" i="8"/>
  <c r="T1038" i="8"/>
  <c r="U1038" i="8"/>
  <c r="V1038" i="8"/>
  <c r="W1038" i="8"/>
  <c r="X1038" i="8"/>
  <c r="Y1038" i="8"/>
  <c r="Z1038" i="8"/>
  <c r="AA1038" i="8"/>
  <c r="AB1038" i="8"/>
  <c r="AC1038" i="8"/>
  <c r="AD1038" i="8"/>
  <c r="AE1038" i="8"/>
  <c r="AF1038" i="8"/>
  <c r="AG1038" i="8"/>
  <c r="D1039" i="8"/>
  <c r="I1039" i="8"/>
  <c r="J1039" i="8"/>
  <c r="K1039" i="8"/>
  <c r="L1039" i="8"/>
  <c r="M1039" i="8"/>
  <c r="N1039" i="8"/>
  <c r="O1039" i="8"/>
  <c r="P1039" i="8"/>
  <c r="Q1039" i="8"/>
  <c r="R1039" i="8"/>
  <c r="S1039" i="8"/>
  <c r="T1039" i="8"/>
  <c r="U1039" i="8"/>
  <c r="V1039" i="8"/>
  <c r="W1039" i="8"/>
  <c r="X1039" i="8"/>
  <c r="Y1039" i="8"/>
  <c r="Z1039" i="8"/>
  <c r="AA1039" i="8"/>
  <c r="AB1039" i="8"/>
  <c r="AC1039" i="8"/>
  <c r="AD1039" i="8"/>
  <c r="AE1039" i="8"/>
  <c r="AF1039" i="8"/>
  <c r="AG1039" i="8"/>
  <c r="I1040" i="8"/>
  <c r="J1040" i="8"/>
  <c r="K1040" i="8"/>
  <c r="L1040" i="8"/>
  <c r="M1040" i="8"/>
  <c r="N1040" i="8"/>
  <c r="O1040" i="8"/>
  <c r="P1040" i="8"/>
  <c r="Q1040" i="8"/>
  <c r="R1040" i="8"/>
  <c r="S1040" i="8"/>
  <c r="T1040" i="8"/>
  <c r="U1040" i="8"/>
  <c r="V1040" i="8"/>
  <c r="W1040" i="8"/>
  <c r="X1040" i="8"/>
  <c r="Y1040" i="8"/>
  <c r="Z1040" i="8"/>
  <c r="AA1040" i="8"/>
  <c r="AB1040" i="8"/>
  <c r="AC1040" i="8"/>
  <c r="AD1040" i="8"/>
  <c r="AE1040" i="8"/>
  <c r="AF1040" i="8"/>
  <c r="AG1040" i="8"/>
  <c r="D1051" i="8"/>
  <c r="D1044" i="8"/>
  <c r="I1044" i="8"/>
  <c r="J1044" i="8"/>
  <c r="K1044" i="8"/>
  <c r="L1044" i="8"/>
  <c r="M1044" i="8"/>
  <c r="N1044" i="8"/>
  <c r="O1044" i="8"/>
  <c r="P1044" i="8"/>
  <c r="Q1044" i="8"/>
  <c r="R1044" i="8"/>
  <c r="S1044" i="8"/>
  <c r="T1044" i="8"/>
  <c r="U1044" i="8"/>
  <c r="V1044" i="8"/>
  <c r="W1044" i="8"/>
  <c r="X1044" i="8"/>
  <c r="Y1044" i="8"/>
  <c r="Z1044" i="8"/>
  <c r="AA1044" i="8"/>
  <c r="AB1044" i="8"/>
  <c r="AC1044" i="8"/>
  <c r="AD1044" i="8"/>
  <c r="AE1044" i="8"/>
  <c r="AF1044" i="8"/>
  <c r="AG1044" i="8"/>
  <c r="D1048" i="8"/>
  <c r="I1048" i="8"/>
  <c r="J1048" i="8"/>
  <c r="K1048" i="8"/>
  <c r="L1048" i="8"/>
  <c r="M1048" i="8"/>
  <c r="N1048" i="8"/>
  <c r="O1048" i="8"/>
  <c r="P1048" i="8"/>
  <c r="Q1048" i="8"/>
  <c r="R1048" i="8"/>
  <c r="S1048" i="8"/>
  <c r="T1048" i="8"/>
  <c r="U1048" i="8"/>
  <c r="V1048" i="8"/>
  <c r="W1048" i="8"/>
  <c r="X1048" i="8"/>
  <c r="Y1048" i="8"/>
  <c r="Z1048" i="8"/>
  <c r="AA1048" i="8"/>
  <c r="AB1048" i="8"/>
  <c r="AC1048" i="8"/>
  <c r="AD1048" i="8"/>
  <c r="AE1048" i="8"/>
  <c r="AF1048" i="8"/>
  <c r="AG1048" i="8"/>
  <c r="D1049" i="8"/>
  <c r="I1049" i="8"/>
  <c r="J1049" i="8"/>
  <c r="K1049" i="8"/>
  <c r="L1049" i="8"/>
  <c r="M1049" i="8"/>
  <c r="N1049" i="8"/>
  <c r="O1049" i="8"/>
  <c r="P1049" i="8"/>
  <c r="Q1049" i="8"/>
  <c r="R1049" i="8"/>
  <c r="S1049" i="8"/>
  <c r="T1049" i="8"/>
  <c r="U1049" i="8"/>
  <c r="V1049" i="8"/>
  <c r="W1049" i="8"/>
  <c r="X1049" i="8"/>
  <c r="Y1049" i="8"/>
  <c r="Z1049" i="8"/>
  <c r="AA1049" i="8"/>
  <c r="AB1049" i="8"/>
  <c r="AC1049" i="8"/>
  <c r="AD1049" i="8"/>
  <c r="AE1049" i="8"/>
  <c r="AF1049" i="8"/>
  <c r="AG1049" i="8"/>
  <c r="D1050" i="8"/>
  <c r="I1050" i="8"/>
  <c r="J1050" i="8"/>
  <c r="K1050" i="8"/>
  <c r="L1050" i="8"/>
  <c r="M1050" i="8"/>
  <c r="N1050" i="8"/>
  <c r="O1050" i="8"/>
  <c r="P1050" i="8"/>
  <c r="Q1050" i="8"/>
  <c r="R1050" i="8"/>
  <c r="S1050" i="8"/>
  <c r="T1050" i="8"/>
  <c r="U1050" i="8"/>
  <c r="V1050" i="8"/>
  <c r="W1050" i="8"/>
  <c r="X1050" i="8"/>
  <c r="Y1050" i="8"/>
  <c r="Z1050" i="8"/>
  <c r="AA1050" i="8"/>
  <c r="AB1050" i="8"/>
  <c r="AC1050" i="8"/>
  <c r="AD1050" i="8"/>
  <c r="AE1050" i="8"/>
  <c r="AF1050" i="8"/>
  <c r="AG1050" i="8"/>
  <c r="I1051" i="8"/>
  <c r="J1051" i="8"/>
  <c r="K1051" i="8"/>
  <c r="L1051" i="8"/>
  <c r="M1051" i="8"/>
  <c r="N1051" i="8"/>
  <c r="O1051" i="8"/>
  <c r="P1051" i="8"/>
  <c r="Q1051" i="8"/>
  <c r="R1051" i="8"/>
  <c r="S1051" i="8"/>
  <c r="T1051" i="8"/>
  <c r="U1051" i="8"/>
  <c r="V1051" i="8"/>
  <c r="W1051" i="8"/>
  <c r="X1051" i="8"/>
  <c r="Y1051" i="8"/>
  <c r="Z1051" i="8"/>
  <c r="AA1051" i="8"/>
  <c r="AB1051" i="8"/>
  <c r="AC1051" i="8"/>
  <c r="AD1051" i="8"/>
  <c r="AE1051" i="8"/>
  <c r="AF1051" i="8"/>
  <c r="AG1051" i="8"/>
  <c r="D1062" i="8"/>
  <c r="D1055" i="8"/>
  <c r="I1055" i="8"/>
  <c r="J1055" i="8"/>
  <c r="K1055" i="8"/>
  <c r="L1055" i="8"/>
  <c r="M1055" i="8"/>
  <c r="N1055" i="8"/>
  <c r="O1055" i="8"/>
  <c r="P1055" i="8"/>
  <c r="Q1055" i="8"/>
  <c r="R1055" i="8"/>
  <c r="S1055" i="8"/>
  <c r="T1055" i="8"/>
  <c r="U1055" i="8"/>
  <c r="V1055" i="8"/>
  <c r="W1055" i="8"/>
  <c r="X1055" i="8"/>
  <c r="Y1055" i="8"/>
  <c r="Z1055" i="8"/>
  <c r="AA1055" i="8"/>
  <c r="AB1055" i="8"/>
  <c r="AC1055" i="8"/>
  <c r="AD1055" i="8"/>
  <c r="AE1055" i="8"/>
  <c r="AF1055" i="8"/>
  <c r="AG1055" i="8"/>
  <c r="D1059" i="8"/>
  <c r="I1059" i="8"/>
  <c r="J1059" i="8"/>
  <c r="K1059" i="8"/>
  <c r="L1059" i="8"/>
  <c r="M1059" i="8"/>
  <c r="N1059" i="8"/>
  <c r="O1059" i="8"/>
  <c r="P1059" i="8"/>
  <c r="Q1059" i="8"/>
  <c r="R1059" i="8"/>
  <c r="S1059" i="8"/>
  <c r="T1059" i="8"/>
  <c r="U1059" i="8"/>
  <c r="V1059" i="8"/>
  <c r="W1059" i="8"/>
  <c r="X1059" i="8"/>
  <c r="Y1059" i="8"/>
  <c r="Z1059" i="8"/>
  <c r="AA1059" i="8"/>
  <c r="AB1059" i="8"/>
  <c r="AC1059" i="8"/>
  <c r="AD1059" i="8"/>
  <c r="AE1059" i="8"/>
  <c r="AF1059" i="8"/>
  <c r="AG1059" i="8"/>
  <c r="D1060" i="8"/>
  <c r="I1060" i="8"/>
  <c r="J1060" i="8"/>
  <c r="K1060" i="8"/>
  <c r="L1060" i="8"/>
  <c r="M1060" i="8"/>
  <c r="N1060" i="8"/>
  <c r="O1060" i="8"/>
  <c r="P1060" i="8"/>
  <c r="Q1060" i="8"/>
  <c r="R1060" i="8"/>
  <c r="S1060" i="8"/>
  <c r="T1060" i="8"/>
  <c r="U1060" i="8"/>
  <c r="V1060" i="8"/>
  <c r="W1060" i="8"/>
  <c r="X1060" i="8"/>
  <c r="Y1060" i="8"/>
  <c r="Z1060" i="8"/>
  <c r="AA1060" i="8"/>
  <c r="AB1060" i="8"/>
  <c r="AC1060" i="8"/>
  <c r="AD1060" i="8"/>
  <c r="AE1060" i="8"/>
  <c r="AF1060" i="8"/>
  <c r="AG1060" i="8"/>
  <c r="D1061" i="8"/>
  <c r="I1061" i="8"/>
  <c r="J1061" i="8"/>
  <c r="K1061" i="8"/>
  <c r="L1061" i="8"/>
  <c r="M1061" i="8"/>
  <c r="N1061" i="8"/>
  <c r="O1061" i="8"/>
  <c r="P1061" i="8"/>
  <c r="Q1061" i="8"/>
  <c r="R1061" i="8"/>
  <c r="S1061" i="8"/>
  <c r="T1061" i="8"/>
  <c r="U1061" i="8"/>
  <c r="V1061" i="8"/>
  <c r="W1061" i="8"/>
  <c r="X1061" i="8"/>
  <c r="Y1061" i="8"/>
  <c r="Z1061" i="8"/>
  <c r="AA1061" i="8"/>
  <c r="AB1061" i="8"/>
  <c r="AC1061" i="8"/>
  <c r="AD1061" i="8"/>
  <c r="AE1061" i="8"/>
  <c r="AF1061" i="8"/>
  <c r="AG1061" i="8"/>
  <c r="I1062" i="8"/>
  <c r="J1062" i="8"/>
  <c r="K1062" i="8"/>
  <c r="L1062" i="8"/>
  <c r="M1062" i="8"/>
  <c r="N1062" i="8"/>
  <c r="O1062" i="8"/>
  <c r="P1062" i="8"/>
  <c r="Q1062" i="8"/>
  <c r="R1062" i="8"/>
  <c r="S1062" i="8"/>
  <c r="T1062" i="8"/>
  <c r="U1062" i="8"/>
  <c r="V1062" i="8"/>
  <c r="W1062" i="8"/>
  <c r="X1062" i="8"/>
  <c r="Y1062" i="8"/>
  <c r="Z1062" i="8"/>
  <c r="AA1062" i="8"/>
  <c r="AB1062" i="8"/>
  <c r="AC1062" i="8"/>
  <c r="AD1062" i="8"/>
  <c r="AE1062" i="8"/>
  <c r="AF1062" i="8"/>
  <c r="AG1062" i="8"/>
  <c r="D1073" i="8"/>
  <c r="D1066" i="8"/>
  <c r="I1066" i="8"/>
  <c r="J1066" i="8"/>
  <c r="K1066" i="8"/>
  <c r="L1066" i="8"/>
  <c r="M1066" i="8"/>
  <c r="N1066" i="8"/>
  <c r="O1066" i="8"/>
  <c r="P1066" i="8"/>
  <c r="Q1066" i="8"/>
  <c r="R1066" i="8"/>
  <c r="S1066" i="8"/>
  <c r="T1066" i="8"/>
  <c r="U1066" i="8"/>
  <c r="V1066" i="8"/>
  <c r="W1066" i="8"/>
  <c r="X1066" i="8"/>
  <c r="Y1066" i="8"/>
  <c r="Z1066" i="8"/>
  <c r="AA1066" i="8"/>
  <c r="AB1066" i="8"/>
  <c r="AC1066" i="8"/>
  <c r="AD1066" i="8"/>
  <c r="AE1066" i="8"/>
  <c r="AF1066" i="8"/>
  <c r="AG1066" i="8"/>
  <c r="D1070" i="8"/>
  <c r="I1070" i="8"/>
  <c r="J1070" i="8"/>
  <c r="K1070" i="8"/>
  <c r="L1070" i="8"/>
  <c r="M1070" i="8"/>
  <c r="N1070" i="8"/>
  <c r="O1070" i="8"/>
  <c r="P1070" i="8"/>
  <c r="Q1070" i="8"/>
  <c r="R1070" i="8"/>
  <c r="S1070" i="8"/>
  <c r="T1070" i="8"/>
  <c r="U1070" i="8"/>
  <c r="V1070" i="8"/>
  <c r="W1070" i="8"/>
  <c r="X1070" i="8"/>
  <c r="Y1070" i="8"/>
  <c r="Z1070" i="8"/>
  <c r="AA1070" i="8"/>
  <c r="AB1070" i="8"/>
  <c r="AC1070" i="8"/>
  <c r="AD1070" i="8"/>
  <c r="AE1070" i="8"/>
  <c r="AF1070" i="8"/>
  <c r="AG1070" i="8"/>
  <c r="D1071" i="8"/>
  <c r="I1071" i="8"/>
  <c r="J1071" i="8"/>
  <c r="K1071" i="8"/>
  <c r="L1071" i="8"/>
  <c r="M1071" i="8"/>
  <c r="N1071" i="8"/>
  <c r="O1071" i="8"/>
  <c r="P1071" i="8"/>
  <c r="Q1071" i="8"/>
  <c r="R1071" i="8"/>
  <c r="S1071" i="8"/>
  <c r="T1071" i="8"/>
  <c r="U1071" i="8"/>
  <c r="V1071" i="8"/>
  <c r="W1071" i="8"/>
  <c r="X1071" i="8"/>
  <c r="Y1071" i="8"/>
  <c r="Z1071" i="8"/>
  <c r="AA1071" i="8"/>
  <c r="AB1071" i="8"/>
  <c r="AC1071" i="8"/>
  <c r="AD1071" i="8"/>
  <c r="AE1071" i="8"/>
  <c r="AF1071" i="8"/>
  <c r="AG1071" i="8"/>
  <c r="D1072" i="8"/>
  <c r="I1072" i="8"/>
  <c r="J1072" i="8"/>
  <c r="K1072" i="8"/>
  <c r="L1072" i="8"/>
  <c r="M1072" i="8"/>
  <c r="N1072" i="8"/>
  <c r="O1072" i="8"/>
  <c r="P1072" i="8"/>
  <c r="Q1072" i="8"/>
  <c r="R1072" i="8"/>
  <c r="S1072" i="8"/>
  <c r="T1072" i="8"/>
  <c r="U1072" i="8"/>
  <c r="V1072" i="8"/>
  <c r="W1072" i="8"/>
  <c r="X1072" i="8"/>
  <c r="Y1072" i="8"/>
  <c r="Z1072" i="8"/>
  <c r="AA1072" i="8"/>
  <c r="AB1072" i="8"/>
  <c r="AC1072" i="8"/>
  <c r="AD1072" i="8"/>
  <c r="AE1072" i="8"/>
  <c r="AF1072" i="8"/>
  <c r="AG1072" i="8"/>
  <c r="I1073" i="8"/>
  <c r="J1073" i="8"/>
  <c r="K1073" i="8"/>
  <c r="L1073" i="8"/>
  <c r="M1073" i="8"/>
  <c r="N1073" i="8"/>
  <c r="O1073" i="8"/>
  <c r="P1073" i="8"/>
  <c r="Q1073" i="8"/>
  <c r="R1073" i="8"/>
  <c r="S1073" i="8"/>
  <c r="T1073" i="8"/>
  <c r="U1073" i="8"/>
  <c r="V1073" i="8"/>
  <c r="W1073" i="8"/>
  <c r="X1073" i="8"/>
  <c r="Y1073" i="8"/>
  <c r="Z1073" i="8"/>
  <c r="AA1073" i="8"/>
  <c r="AB1073" i="8"/>
  <c r="AC1073" i="8"/>
  <c r="AD1073" i="8"/>
  <c r="AE1073" i="8"/>
  <c r="AF1073" i="8"/>
  <c r="AG1073" i="8"/>
  <c r="D1084" i="8"/>
  <c r="D1077" i="8"/>
  <c r="I1077" i="8"/>
  <c r="J1077" i="8"/>
  <c r="K1077" i="8"/>
  <c r="L1077" i="8"/>
  <c r="M1077" i="8"/>
  <c r="N1077" i="8"/>
  <c r="O1077" i="8"/>
  <c r="P1077" i="8"/>
  <c r="Q1077" i="8"/>
  <c r="R1077" i="8"/>
  <c r="S1077" i="8"/>
  <c r="T1077" i="8"/>
  <c r="U1077" i="8"/>
  <c r="V1077" i="8"/>
  <c r="W1077" i="8"/>
  <c r="X1077" i="8"/>
  <c r="Y1077" i="8"/>
  <c r="Z1077" i="8"/>
  <c r="AA1077" i="8"/>
  <c r="AB1077" i="8"/>
  <c r="AC1077" i="8"/>
  <c r="AD1077" i="8"/>
  <c r="AE1077" i="8"/>
  <c r="AF1077" i="8"/>
  <c r="AG1077" i="8"/>
  <c r="D1081" i="8"/>
  <c r="I1081" i="8"/>
  <c r="J1081" i="8"/>
  <c r="K1081" i="8"/>
  <c r="L1081" i="8"/>
  <c r="M1081" i="8"/>
  <c r="N1081" i="8"/>
  <c r="O1081" i="8"/>
  <c r="P1081" i="8"/>
  <c r="Q1081" i="8"/>
  <c r="R1081" i="8"/>
  <c r="S1081" i="8"/>
  <c r="T1081" i="8"/>
  <c r="U1081" i="8"/>
  <c r="V1081" i="8"/>
  <c r="W1081" i="8"/>
  <c r="X1081" i="8"/>
  <c r="Y1081" i="8"/>
  <c r="Z1081" i="8"/>
  <c r="AA1081" i="8"/>
  <c r="AB1081" i="8"/>
  <c r="AC1081" i="8"/>
  <c r="AD1081" i="8"/>
  <c r="AE1081" i="8"/>
  <c r="AF1081" i="8"/>
  <c r="AG1081" i="8"/>
  <c r="D1082" i="8"/>
  <c r="I1082" i="8"/>
  <c r="J1082" i="8"/>
  <c r="K1082" i="8"/>
  <c r="L1082" i="8"/>
  <c r="M1082" i="8"/>
  <c r="N1082" i="8"/>
  <c r="O1082" i="8"/>
  <c r="P1082" i="8"/>
  <c r="Q1082" i="8"/>
  <c r="R1082" i="8"/>
  <c r="S1082" i="8"/>
  <c r="T1082" i="8"/>
  <c r="U1082" i="8"/>
  <c r="V1082" i="8"/>
  <c r="W1082" i="8"/>
  <c r="X1082" i="8"/>
  <c r="Y1082" i="8"/>
  <c r="Z1082" i="8"/>
  <c r="AA1082" i="8"/>
  <c r="AB1082" i="8"/>
  <c r="AC1082" i="8"/>
  <c r="AD1082" i="8"/>
  <c r="AE1082" i="8"/>
  <c r="AF1082" i="8"/>
  <c r="AG1082" i="8"/>
  <c r="D1083" i="8"/>
  <c r="I1083" i="8"/>
  <c r="J1083" i="8"/>
  <c r="K1083" i="8"/>
  <c r="L1083" i="8"/>
  <c r="M1083" i="8"/>
  <c r="N1083" i="8"/>
  <c r="O1083" i="8"/>
  <c r="P1083" i="8"/>
  <c r="Q1083" i="8"/>
  <c r="R1083" i="8"/>
  <c r="S1083" i="8"/>
  <c r="T1083" i="8"/>
  <c r="U1083" i="8"/>
  <c r="V1083" i="8"/>
  <c r="W1083" i="8"/>
  <c r="X1083" i="8"/>
  <c r="Y1083" i="8"/>
  <c r="Z1083" i="8"/>
  <c r="AA1083" i="8"/>
  <c r="AB1083" i="8"/>
  <c r="AC1083" i="8"/>
  <c r="AD1083" i="8"/>
  <c r="AE1083" i="8"/>
  <c r="AF1083" i="8"/>
  <c r="AG1083" i="8"/>
  <c r="I1084" i="8"/>
  <c r="J1084" i="8"/>
  <c r="K1084" i="8"/>
  <c r="L1084" i="8"/>
  <c r="M1084" i="8"/>
  <c r="N1084" i="8"/>
  <c r="O1084" i="8"/>
  <c r="P1084" i="8"/>
  <c r="Q1084" i="8"/>
  <c r="R1084" i="8"/>
  <c r="S1084" i="8"/>
  <c r="T1084" i="8"/>
  <c r="U1084" i="8"/>
  <c r="V1084" i="8"/>
  <c r="W1084" i="8"/>
  <c r="X1084" i="8"/>
  <c r="Y1084" i="8"/>
  <c r="Z1084" i="8"/>
  <c r="AA1084" i="8"/>
  <c r="AB1084" i="8"/>
  <c r="AC1084" i="8"/>
  <c r="AD1084" i="8"/>
  <c r="AE1084" i="8"/>
  <c r="AF1084" i="8"/>
  <c r="AG1084" i="8"/>
  <c r="D1095" i="8"/>
  <c r="D1088" i="8"/>
  <c r="I1088" i="8"/>
  <c r="J1088" i="8"/>
  <c r="K1088" i="8"/>
  <c r="L1088" i="8"/>
  <c r="M1088" i="8"/>
  <c r="N1088" i="8"/>
  <c r="O1088" i="8"/>
  <c r="P1088" i="8"/>
  <c r="Q1088" i="8"/>
  <c r="R1088" i="8"/>
  <c r="S1088" i="8"/>
  <c r="T1088" i="8"/>
  <c r="U1088" i="8"/>
  <c r="V1088" i="8"/>
  <c r="W1088" i="8"/>
  <c r="X1088" i="8"/>
  <c r="Y1088" i="8"/>
  <c r="Z1088" i="8"/>
  <c r="AA1088" i="8"/>
  <c r="AB1088" i="8"/>
  <c r="AC1088" i="8"/>
  <c r="AD1088" i="8"/>
  <c r="AE1088" i="8"/>
  <c r="AF1088" i="8"/>
  <c r="AG1088" i="8"/>
  <c r="D1092" i="8"/>
  <c r="I1092" i="8"/>
  <c r="J1092" i="8"/>
  <c r="K1092" i="8"/>
  <c r="L1092" i="8"/>
  <c r="M1092" i="8"/>
  <c r="N1092" i="8"/>
  <c r="O1092" i="8"/>
  <c r="P1092" i="8"/>
  <c r="Q1092" i="8"/>
  <c r="R1092" i="8"/>
  <c r="S1092" i="8"/>
  <c r="T1092" i="8"/>
  <c r="U1092" i="8"/>
  <c r="V1092" i="8"/>
  <c r="W1092" i="8"/>
  <c r="X1092" i="8"/>
  <c r="Y1092" i="8"/>
  <c r="Z1092" i="8"/>
  <c r="AA1092" i="8"/>
  <c r="AB1092" i="8"/>
  <c r="AC1092" i="8"/>
  <c r="AD1092" i="8"/>
  <c r="AE1092" i="8"/>
  <c r="AF1092" i="8"/>
  <c r="AG1092" i="8"/>
  <c r="D1093" i="8"/>
  <c r="I1093" i="8"/>
  <c r="J1093" i="8"/>
  <c r="K1093" i="8"/>
  <c r="L1093" i="8"/>
  <c r="M1093" i="8"/>
  <c r="N1093" i="8"/>
  <c r="O1093" i="8"/>
  <c r="P1093" i="8"/>
  <c r="Q1093" i="8"/>
  <c r="R1093" i="8"/>
  <c r="S1093" i="8"/>
  <c r="T1093" i="8"/>
  <c r="U1093" i="8"/>
  <c r="V1093" i="8"/>
  <c r="W1093" i="8"/>
  <c r="X1093" i="8"/>
  <c r="Y1093" i="8"/>
  <c r="Z1093" i="8"/>
  <c r="AA1093" i="8"/>
  <c r="AB1093" i="8"/>
  <c r="AC1093" i="8"/>
  <c r="AD1093" i="8"/>
  <c r="AE1093" i="8"/>
  <c r="AF1093" i="8"/>
  <c r="AG1093" i="8"/>
  <c r="D1094" i="8"/>
  <c r="I1094" i="8"/>
  <c r="J1094" i="8"/>
  <c r="K1094" i="8"/>
  <c r="L1094" i="8"/>
  <c r="M1094" i="8"/>
  <c r="N1094" i="8"/>
  <c r="O1094" i="8"/>
  <c r="P1094" i="8"/>
  <c r="Q1094" i="8"/>
  <c r="R1094" i="8"/>
  <c r="S1094" i="8"/>
  <c r="T1094" i="8"/>
  <c r="U1094" i="8"/>
  <c r="V1094" i="8"/>
  <c r="W1094" i="8"/>
  <c r="X1094" i="8"/>
  <c r="Y1094" i="8"/>
  <c r="Z1094" i="8"/>
  <c r="AA1094" i="8"/>
  <c r="AB1094" i="8"/>
  <c r="AC1094" i="8"/>
  <c r="AD1094" i="8"/>
  <c r="AE1094" i="8"/>
  <c r="AF1094" i="8"/>
  <c r="AG1094" i="8"/>
  <c r="I1095" i="8"/>
  <c r="J1095" i="8"/>
  <c r="K1095" i="8"/>
  <c r="L1095" i="8"/>
  <c r="M1095" i="8"/>
  <c r="N1095" i="8"/>
  <c r="O1095" i="8"/>
  <c r="P1095" i="8"/>
  <c r="Q1095" i="8"/>
  <c r="R1095" i="8"/>
  <c r="S1095" i="8"/>
  <c r="T1095" i="8"/>
  <c r="U1095" i="8"/>
  <c r="V1095" i="8"/>
  <c r="W1095" i="8"/>
  <c r="X1095" i="8"/>
  <c r="Y1095" i="8"/>
  <c r="Z1095" i="8"/>
  <c r="AA1095" i="8"/>
  <c r="AB1095" i="8"/>
  <c r="AC1095" i="8"/>
  <c r="AD1095" i="8"/>
  <c r="AE1095" i="8"/>
  <c r="AF1095" i="8"/>
  <c r="AG1095" i="8"/>
  <c r="D1106" i="8"/>
  <c r="D1099" i="8"/>
  <c r="I1099" i="8"/>
  <c r="J1099" i="8"/>
  <c r="K1099" i="8"/>
  <c r="L1099" i="8"/>
  <c r="M1099" i="8"/>
  <c r="N1099" i="8"/>
  <c r="O1099" i="8"/>
  <c r="P1099" i="8"/>
  <c r="Q1099" i="8"/>
  <c r="R1099" i="8"/>
  <c r="S1099" i="8"/>
  <c r="T1099" i="8"/>
  <c r="U1099" i="8"/>
  <c r="V1099" i="8"/>
  <c r="W1099" i="8"/>
  <c r="X1099" i="8"/>
  <c r="Y1099" i="8"/>
  <c r="Z1099" i="8"/>
  <c r="AA1099" i="8"/>
  <c r="AB1099" i="8"/>
  <c r="AC1099" i="8"/>
  <c r="AD1099" i="8"/>
  <c r="AE1099" i="8"/>
  <c r="AF1099" i="8"/>
  <c r="AG1099" i="8"/>
  <c r="D1103" i="8"/>
  <c r="I1103" i="8"/>
  <c r="J1103" i="8"/>
  <c r="K1103" i="8"/>
  <c r="L1103" i="8"/>
  <c r="M1103" i="8"/>
  <c r="N1103" i="8"/>
  <c r="O1103" i="8"/>
  <c r="P1103" i="8"/>
  <c r="Q1103" i="8"/>
  <c r="R1103" i="8"/>
  <c r="S1103" i="8"/>
  <c r="T1103" i="8"/>
  <c r="U1103" i="8"/>
  <c r="V1103" i="8"/>
  <c r="W1103" i="8"/>
  <c r="X1103" i="8"/>
  <c r="Y1103" i="8"/>
  <c r="Z1103" i="8"/>
  <c r="AA1103" i="8"/>
  <c r="AB1103" i="8"/>
  <c r="AC1103" i="8"/>
  <c r="AD1103" i="8"/>
  <c r="AE1103" i="8"/>
  <c r="AF1103" i="8"/>
  <c r="AG1103" i="8"/>
  <c r="D1104" i="8"/>
  <c r="I1104" i="8"/>
  <c r="J1104" i="8"/>
  <c r="K1104" i="8"/>
  <c r="L1104" i="8"/>
  <c r="M1104" i="8"/>
  <c r="N1104" i="8"/>
  <c r="O1104" i="8"/>
  <c r="P1104" i="8"/>
  <c r="Q1104" i="8"/>
  <c r="R1104" i="8"/>
  <c r="S1104" i="8"/>
  <c r="T1104" i="8"/>
  <c r="U1104" i="8"/>
  <c r="V1104" i="8"/>
  <c r="W1104" i="8"/>
  <c r="X1104" i="8"/>
  <c r="Y1104" i="8"/>
  <c r="Z1104" i="8"/>
  <c r="AA1104" i="8"/>
  <c r="AB1104" i="8"/>
  <c r="AC1104" i="8"/>
  <c r="AD1104" i="8"/>
  <c r="AE1104" i="8"/>
  <c r="AF1104" i="8"/>
  <c r="AG1104" i="8"/>
  <c r="D1105" i="8"/>
  <c r="I1105" i="8"/>
  <c r="J1105" i="8"/>
  <c r="K1105" i="8"/>
  <c r="L1105" i="8"/>
  <c r="M1105" i="8"/>
  <c r="N1105" i="8"/>
  <c r="O1105" i="8"/>
  <c r="P1105" i="8"/>
  <c r="Q1105" i="8"/>
  <c r="R1105" i="8"/>
  <c r="S1105" i="8"/>
  <c r="T1105" i="8"/>
  <c r="U1105" i="8"/>
  <c r="V1105" i="8"/>
  <c r="W1105" i="8"/>
  <c r="X1105" i="8"/>
  <c r="Y1105" i="8"/>
  <c r="Z1105" i="8"/>
  <c r="AA1105" i="8"/>
  <c r="AB1105" i="8"/>
  <c r="AC1105" i="8"/>
  <c r="AD1105" i="8"/>
  <c r="AE1105" i="8"/>
  <c r="AF1105" i="8"/>
  <c r="AG1105" i="8"/>
  <c r="I1106" i="8"/>
  <c r="J1106" i="8"/>
  <c r="K1106" i="8"/>
  <c r="L1106" i="8"/>
  <c r="M1106" i="8"/>
  <c r="N1106" i="8"/>
  <c r="O1106" i="8"/>
  <c r="P1106" i="8"/>
  <c r="Q1106" i="8"/>
  <c r="R1106" i="8"/>
  <c r="S1106" i="8"/>
  <c r="T1106" i="8"/>
  <c r="U1106" i="8"/>
  <c r="V1106" i="8"/>
  <c r="W1106" i="8"/>
  <c r="X1106" i="8"/>
  <c r="Y1106" i="8"/>
  <c r="Z1106" i="8"/>
  <c r="AA1106" i="8"/>
  <c r="AB1106" i="8"/>
  <c r="AC1106" i="8"/>
  <c r="AD1106" i="8"/>
  <c r="AE1106" i="8"/>
  <c r="AF1106" i="8"/>
  <c r="AG1106" i="8"/>
  <c r="D1117" i="8"/>
  <c r="D1110" i="8"/>
  <c r="I1110" i="8"/>
  <c r="J1110" i="8"/>
  <c r="K1110" i="8"/>
  <c r="L1110" i="8"/>
  <c r="M1110" i="8"/>
  <c r="N1110" i="8"/>
  <c r="O1110" i="8"/>
  <c r="P1110" i="8"/>
  <c r="Q1110" i="8"/>
  <c r="R1110" i="8"/>
  <c r="S1110" i="8"/>
  <c r="T1110" i="8"/>
  <c r="U1110" i="8"/>
  <c r="V1110" i="8"/>
  <c r="W1110" i="8"/>
  <c r="X1110" i="8"/>
  <c r="Y1110" i="8"/>
  <c r="Z1110" i="8"/>
  <c r="AA1110" i="8"/>
  <c r="AB1110" i="8"/>
  <c r="AC1110" i="8"/>
  <c r="AD1110" i="8"/>
  <c r="AE1110" i="8"/>
  <c r="AF1110" i="8"/>
  <c r="AG1110" i="8"/>
  <c r="D1114" i="8"/>
  <c r="I1114" i="8"/>
  <c r="J1114" i="8"/>
  <c r="K1114" i="8"/>
  <c r="L1114" i="8"/>
  <c r="M1114" i="8"/>
  <c r="N1114" i="8"/>
  <c r="O1114" i="8"/>
  <c r="P1114" i="8"/>
  <c r="Q1114" i="8"/>
  <c r="R1114" i="8"/>
  <c r="S1114" i="8"/>
  <c r="T1114" i="8"/>
  <c r="U1114" i="8"/>
  <c r="V1114" i="8"/>
  <c r="W1114" i="8"/>
  <c r="X1114" i="8"/>
  <c r="Y1114" i="8"/>
  <c r="Z1114" i="8"/>
  <c r="AA1114" i="8"/>
  <c r="AB1114" i="8"/>
  <c r="AC1114" i="8"/>
  <c r="AD1114" i="8"/>
  <c r="AE1114" i="8"/>
  <c r="AF1114" i="8"/>
  <c r="AG1114" i="8"/>
  <c r="D1115" i="8"/>
  <c r="I1115" i="8"/>
  <c r="J1115" i="8"/>
  <c r="K1115" i="8"/>
  <c r="L1115" i="8"/>
  <c r="M1115" i="8"/>
  <c r="N1115" i="8"/>
  <c r="O1115" i="8"/>
  <c r="P1115" i="8"/>
  <c r="Q1115" i="8"/>
  <c r="R1115" i="8"/>
  <c r="S1115" i="8"/>
  <c r="T1115" i="8"/>
  <c r="U1115" i="8"/>
  <c r="V1115" i="8"/>
  <c r="W1115" i="8"/>
  <c r="X1115" i="8"/>
  <c r="Y1115" i="8"/>
  <c r="Z1115" i="8"/>
  <c r="AA1115" i="8"/>
  <c r="AB1115" i="8"/>
  <c r="AC1115" i="8"/>
  <c r="AD1115" i="8"/>
  <c r="AE1115" i="8"/>
  <c r="AF1115" i="8"/>
  <c r="AG1115" i="8"/>
  <c r="D1116" i="8"/>
  <c r="I1116" i="8"/>
  <c r="J1116" i="8"/>
  <c r="K1116" i="8"/>
  <c r="L1116" i="8"/>
  <c r="M1116" i="8"/>
  <c r="N1116" i="8"/>
  <c r="O1116" i="8"/>
  <c r="P1116" i="8"/>
  <c r="Q1116" i="8"/>
  <c r="R1116" i="8"/>
  <c r="S1116" i="8"/>
  <c r="T1116" i="8"/>
  <c r="U1116" i="8"/>
  <c r="V1116" i="8"/>
  <c r="W1116" i="8"/>
  <c r="X1116" i="8"/>
  <c r="Y1116" i="8"/>
  <c r="Z1116" i="8"/>
  <c r="AA1116" i="8"/>
  <c r="AB1116" i="8"/>
  <c r="AC1116" i="8"/>
  <c r="AD1116" i="8"/>
  <c r="AE1116" i="8"/>
  <c r="AF1116" i="8"/>
  <c r="AG1116" i="8"/>
  <c r="I1117" i="8"/>
  <c r="J1117" i="8"/>
  <c r="K1117" i="8"/>
  <c r="L1117" i="8"/>
  <c r="M1117" i="8"/>
  <c r="N1117" i="8"/>
  <c r="O1117" i="8"/>
  <c r="P1117" i="8"/>
  <c r="Q1117" i="8"/>
  <c r="R1117" i="8"/>
  <c r="S1117" i="8"/>
  <c r="T1117" i="8"/>
  <c r="U1117" i="8"/>
  <c r="V1117" i="8"/>
  <c r="W1117" i="8"/>
  <c r="X1117" i="8"/>
  <c r="Y1117" i="8"/>
  <c r="Z1117" i="8"/>
  <c r="AA1117" i="8"/>
  <c r="AB1117" i="8"/>
  <c r="AC1117" i="8"/>
  <c r="AD1117" i="8"/>
  <c r="AE1117" i="8"/>
  <c r="AF1117" i="8"/>
  <c r="AG1117" i="8"/>
  <c r="D1128" i="8"/>
  <c r="D1121" i="8"/>
  <c r="I1121" i="8"/>
  <c r="J1121" i="8"/>
  <c r="K1121" i="8"/>
  <c r="L1121" i="8"/>
  <c r="M1121" i="8"/>
  <c r="N1121" i="8"/>
  <c r="O1121" i="8"/>
  <c r="P1121" i="8"/>
  <c r="Q1121" i="8"/>
  <c r="R1121" i="8"/>
  <c r="S1121" i="8"/>
  <c r="T1121" i="8"/>
  <c r="U1121" i="8"/>
  <c r="V1121" i="8"/>
  <c r="W1121" i="8"/>
  <c r="X1121" i="8"/>
  <c r="Y1121" i="8"/>
  <c r="Z1121" i="8"/>
  <c r="AA1121" i="8"/>
  <c r="AB1121" i="8"/>
  <c r="AC1121" i="8"/>
  <c r="AD1121" i="8"/>
  <c r="AE1121" i="8"/>
  <c r="AF1121" i="8"/>
  <c r="AG1121" i="8"/>
  <c r="D1125" i="8"/>
  <c r="I1125" i="8"/>
  <c r="J1125" i="8"/>
  <c r="K1125" i="8"/>
  <c r="L1125" i="8"/>
  <c r="M1125" i="8"/>
  <c r="N1125" i="8"/>
  <c r="O1125" i="8"/>
  <c r="P1125" i="8"/>
  <c r="Q1125" i="8"/>
  <c r="R1125" i="8"/>
  <c r="S1125" i="8"/>
  <c r="T1125" i="8"/>
  <c r="U1125" i="8"/>
  <c r="V1125" i="8"/>
  <c r="W1125" i="8"/>
  <c r="X1125" i="8"/>
  <c r="Y1125" i="8"/>
  <c r="Z1125" i="8"/>
  <c r="AA1125" i="8"/>
  <c r="AB1125" i="8"/>
  <c r="AC1125" i="8"/>
  <c r="AD1125" i="8"/>
  <c r="AE1125" i="8"/>
  <c r="AF1125" i="8"/>
  <c r="AG1125" i="8"/>
  <c r="D1126" i="8"/>
  <c r="I1126" i="8"/>
  <c r="J1126" i="8"/>
  <c r="K1126" i="8"/>
  <c r="L1126" i="8"/>
  <c r="M1126" i="8"/>
  <c r="N1126" i="8"/>
  <c r="O1126" i="8"/>
  <c r="P1126" i="8"/>
  <c r="Q1126" i="8"/>
  <c r="R1126" i="8"/>
  <c r="S1126" i="8"/>
  <c r="T1126" i="8"/>
  <c r="U1126" i="8"/>
  <c r="V1126" i="8"/>
  <c r="W1126" i="8"/>
  <c r="X1126" i="8"/>
  <c r="Y1126" i="8"/>
  <c r="Z1126" i="8"/>
  <c r="AA1126" i="8"/>
  <c r="AB1126" i="8"/>
  <c r="AC1126" i="8"/>
  <c r="AD1126" i="8"/>
  <c r="AE1126" i="8"/>
  <c r="AF1126" i="8"/>
  <c r="AG1126" i="8"/>
  <c r="D1127" i="8"/>
  <c r="I1127" i="8"/>
  <c r="J1127" i="8"/>
  <c r="K1127" i="8"/>
  <c r="L1127" i="8"/>
  <c r="M1127" i="8"/>
  <c r="N1127" i="8"/>
  <c r="O1127" i="8"/>
  <c r="P1127" i="8"/>
  <c r="Q1127" i="8"/>
  <c r="R1127" i="8"/>
  <c r="S1127" i="8"/>
  <c r="T1127" i="8"/>
  <c r="U1127" i="8"/>
  <c r="V1127" i="8"/>
  <c r="W1127" i="8"/>
  <c r="X1127" i="8"/>
  <c r="Y1127" i="8"/>
  <c r="Z1127" i="8"/>
  <c r="AA1127" i="8"/>
  <c r="AB1127" i="8"/>
  <c r="AC1127" i="8"/>
  <c r="AD1127" i="8"/>
  <c r="AE1127" i="8"/>
  <c r="AF1127" i="8"/>
  <c r="AG1127" i="8"/>
  <c r="I1128" i="8"/>
  <c r="J1128" i="8"/>
  <c r="K1128" i="8"/>
  <c r="L1128" i="8"/>
  <c r="M1128" i="8"/>
  <c r="N1128" i="8"/>
  <c r="O1128" i="8"/>
  <c r="P1128" i="8"/>
  <c r="Q1128" i="8"/>
  <c r="R1128" i="8"/>
  <c r="S1128" i="8"/>
  <c r="T1128" i="8"/>
  <c r="U1128" i="8"/>
  <c r="V1128" i="8"/>
  <c r="W1128" i="8"/>
  <c r="X1128" i="8"/>
  <c r="Y1128" i="8"/>
  <c r="Z1128" i="8"/>
  <c r="AA1128" i="8"/>
  <c r="AB1128" i="8"/>
  <c r="AC1128" i="8"/>
  <c r="AD1128" i="8"/>
  <c r="AE1128" i="8"/>
  <c r="AF1128" i="8"/>
  <c r="AG1128" i="8"/>
  <c r="D1139" i="8"/>
  <c r="D1132" i="8"/>
  <c r="I1132" i="8"/>
  <c r="J1132" i="8"/>
  <c r="K1132" i="8"/>
  <c r="L1132" i="8"/>
  <c r="M1132" i="8"/>
  <c r="N1132" i="8"/>
  <c r="O1132" i="8"/>
  <c r="P1132" i="8"/>
  <c r="Q1132" i="8"/>
  <c r="R1132" i="8"/>
  <c r="S1132" i="8"/>
  <c r="T1132" i="8"/>
  <c r="U1132" i="8"/>
  <c r="V1132" i="8"/>
  <c r="W1132" i="8"/>
  <c r="X1132" i="8"/>
  <c r="Y1132" i="8"/>
  <c r="Z1132" i="8"/>
  <c r="AA1132" i="8"/>
  <c r="AB1132" i="8"/>
  <c r="AC1132" i="8"/>
  <c r="AD1132" i="8"/>
  <c r="AE1132" i="8"/>
  <c r="AF1132" i="8"/>
  <c r="AG1132" i="8"/>
  <c r="D1136" i="8"/>
  <c r="I1136" i="8"/>
  <c r="J1136" i="8"/>
  <c r="K1136" i="8"/>
  <c r="L1136" i="8"/>
  <c r="M1136" i="8"/>
  <c r="N1136" i="8"/>
  <c r="O1136" i="8"/>
  <c r="P1136" i="8"/>
  <c r="Q1136" i="8"/>
  <c r="R1136" i="8"/>
  <c r="S1136" i="8"/>
  <c r="T1136" i="8"/>
  <c r="U1136" i="8"/>
  <c r="V1136" i="8"/>
  <c r="W1136" i="8"/>
  <c r="X1136" i="8"/>
  <c r="Y1136" i="8"/>
  <c r="Z1136" i="8"/>
  <c r="AA1136" i="8"/>
  <c r="AB1136" i="8"/>
  <c r="AC1136" i="8"/>
  <c r="AD1136" i="8"/>
  <c r="AE1136" i="8"/>
  <c r="AF1136" i="8"/>
  <c r="AG1136" i="8"/>
  <c r="D1137" i="8"/>
  <c r="I1137" i="8"/>
  <c r="J1137" i="8"/>
  <c r="K1137" i="8"/>
  <c r="L1137" i="8"/>
  <c r="M1137" i="8"/>
  <c r="N1137" i="8"/>
  <c r="O1137" i="8"/>
  <c r="P1137" i="8"/>
  <c r="Q1137" i="8"/>
  <c r="R1137" i="8"/>
  <c r="S1137" i="8"/>
  <c r="T1137" i="8"/>
  <c r="U1137" i="8"/>
  <c r="V1137" i="8"/>
  <c r="W1137" i="8"/>
  <c r="X1137" i="8"/>
  <c r="Y1137" i="8"/>
  <c r="Z1137" i="8"/>
  <c r="AA1137" i="8"/>
  <c r="AB1137" i="8"/>
  <c r="AC1137" i="8"/>
  <c r="AD1137" i="8"/>
  <c r="AE1137" i="8"/>
  <c r="AF1137" i="8"/>
  <c r="AG1137" i="8"/>
  <c r="D1138" i="8"/>
  <c r="I1138" i="8"/>
  <c r="J1138" i="8"/>
  <c r="K1138" i="8"/>
  <c r="L1138" i="8"/>
  <c r="M1138" i="8"/>
  <c r="N1138" i="8"/>
  <c r="O1138" i="8"/>
  <c r="P1138" i="8"/>
  <c r="Q1138" i="8"/>
  <c r="R1138" i="8"/>
  <c r="S1138" i="8"/>
  <c r="T1138" i="8"/>
  <c r="U1138" i="8"/>
  <c r="V1138" i="8"/>
  <c r="W1138" i="8"/>
  <c r="X1138" i="8"/>
  <c r="Y1138" i="8"/>
  <c r="Z1138" i="8"/>
  <c r="AA1138" i="8"/>
  <c r="AB1138" i="8"/>
  <c r="AC1138" i="8"/>
  <c r="AD1138" i="8"/>
  <c r="AE1138" i="8"/>
  <c r="AF1138" i="8"/>
  <c r="AG1138" i="8"/>
  <c r="I1139" i="8"/>
  <c r="J1139" i="8"/>
  <c r="K1139" i="8"/>
  <c r="L1139" i="8"/>
  <c r="M1139" i="8"/>
  <c r="N1139" i="8"/>
  <c r="O1139" i="8"/>
  <c r="P1139" i="8"/>
  <c r="Q1139" i="8"/>
  <c r="R1139" i="8"/>
  <c r="S1139" i="8"/>
  <c r="T1139" i="8"/>
  <c r="U1139" i="8"/>
  <c r="V1139" i="8"/>
  <c r="W1139" i="8"/>
  <c r="X1139" i="8"/>
  <c r="Y1139" i="8"/>
  <c r="Z1139" i="8"/>
  <c r="AA1139" i="8"/>
  <c r="AB1139" i="8"/>
  <c r="AC1139" i="8"/>
  <c r="AD1139" i="8"/>
  <c r="AE1139" i="8"/>
  <c r="AF1139" i="8"/>
  <c r="AG1139" i="8"/>
  <c r="D1150" i="8"/>
  <c r="D1143" i="8"/>
  <c r="I1143" i="8"/>
  <c r="J1143" i="8"/>
  <c r="K1143" i="8"/>
  <c r="L1143" i="8"/>
  <c r="M1143" i="8"/>
  <c r="N1143" i="8"/>
  <c r="O1143" i="8"/>
  <c r="P1143" i="8"/>
  <c r="Q1143" i="8"/>
  <c r="R1143" i="8"/>
  <c r="S1143" i="8"/>
  <c r="T1143" i="8"/>
  <c r="U1143" i="8"/>
  <c r="V1143" i="8"/>
  <c r="W1143" i="8"/>
  <c r="X1143" i="8"/>
  <c r="Y1143" i="8"/>
  <c r="Z1143" i="8"/>
  <c r="AA1143" i="8"/>
  <c r="AB1143" i="8"/>
  <c r="AC1143" i="8"/>
  <c r="AD1143" i="8"/>
  <c r="AE1143" i="8"/>
  <c r="AF1143" i="8"/>
  <c r="AG1143" i="8"/>
  <c r="D1147" i="8"/>
  <c r="I1147" i="8"/>
  <c r="J1147" i="8"/>
  <c r="K1147" i="8"/>
  <c r="L1147" i="8"/>
  <c r="M1147" i="8"/>
  <c r="N1147" i="8"/>
  <c r="O1147" i="8"/>
  <c r="P1147" i="8"/>
  <c r="Q1147" i="8"/>
  <c r="R1147" i="8"/>
  <c r="S1147" i="8"/>
  <c r="T1147" i="8"/>
  <c r="U1147" i="8"/>
  <c r="V1147" i="8"/>
  <c r="W1147" i="8"/>
  <c r="X1147" i="8"/>
  <c r="Y1147" i="8"/>
  <c r="Z1147" i="8"/>
  <c r="AA1147" i="8"/>
  <c r="AB1147" i="8"/>
  <c r="AC1147" i="8"/>
  <c r="AD1147" i="8"/>
  <c r="AE1147" i="8"/>
  <c r="AF1147" i="8"/>
  <c r="AG1147" i="8"/>
  <c r="D1148" i="8"/>
  <c r="I1148" i="8"/>
  <c r="J1148" i="8"/>
  <c r="K1148" i="8"/>
  <c r="L1148" i="8"/>
  <c r="M1148" i="8"/>
  <c r="N1148" i="8"/>
  <c r="O1148" i="8"/>
  <c r="P1148" i="8"/>
  <c r="Q1148" i="8"/>
  <c r="R1148" i="8"/>
  <c r="S1148" i="8"/>
  <c r="T1148" i="8"/>
  <c r="U1148" i="8"/>
  <c r="V1148" i="8"/>
  <c r="W1148" i="8"/>
  <c r="X1148" i="8"/>
  <c r="Y1148" i="8"/>
  <c r="Z1148" i="8"/>
  <c r="AA1148" i="8"/>
  <c r="AB1148" i="8"/>
  <c r="AC1148" i="8"/>
  <c r="AD1148" i="8"/>
  <c r="AE1148" i="8"/>
  <c r="AF1148" i="8"/>
  <c r="AG1148" i="8"/>
  <c r="D1149" i="8"/>
  <c r="I1149" i="8"/>
  <c r="J1149" i="8"/>
  <c r="K1149" i="8"/>
  <c r="L1149" i="8"/>
  <c r="M1149" i="8"/>
  <c r="N1149" i="8"/>
  <c r="O1149" i="8"/>
  <c r="P1149" i="8"/>
  <c r="Q1149" i="8"/>
  <c r="R1149" i="8"/>
  <c r="S1149" i="8"/>
  <c r="T1149" i="8"/>
  <c r="U1149" i="8"/>
  <c r="V1149" i="8"/>
  <c r="W1149" i="8"/>
  <c r="X1149" i="8"/>
  <c r="Y1149" i="8"/>
  <c r="Z1149" i="8"/>
  <c r="AA1149" i="8"/>
  <c r="AB1149" i="8"/>
  <c r="AC1149" i="8"/>
  <c r="AD1149" i="8"/>
  <c r="AE1149" i="8"/>
  <c r="AF1149" i="8"/>
  <c r="AG1149" i="8"/>
  <c r="I1150" i="8"/>
  <c r="J1150" i="8"/>
  <c r="K1150" i="8"/>
  <c r="L1150" i="8"/>
  <c r="M1150" i="8"/>
  <c r="N1150" i="8"/>
  <c r="O1150" i="8"/>
  <c r="P1150" i="8"/>
  <c r="Q1150" i="8"/>
  <c r="R1150" i="8"/>
  <c r="S1150" i="8"/>
  <c r="T1150" i="8"/>
  <c r="U1150" i="8"/>
  <c r="V1150" i="8"/>
  <c r="W1150" i="8"/>
  <c r="X1150" i="8"/>
  <c r="Y1150" i="8"/>
  <c r="Z1150" i="8"/>
  <c r="AA1150" i="8"/>
  <c r="AB1150" i="8"/>
  <c r="AC1150" i="8"/>
  <c r="AD1150" i="8"/>
  <c r="AE1150" i="8"/>
  <c r="AF1150" i="8"/>
  <c r="AG1150" i="8"/>
  <c r="D1161" i="8"/>
  <c r="D1154" i="8"/>
  <c r="I1154" i="8"/>
  <c r="J1154" i="8"/>
  <c r="K1154" i="8"/>
  <c r="L1154" i="8"/>
  <c r="M1154" i="8"/>
  <c r="N1154" i="8"/>
  <c r="O1154" i="8"/>
  <c r="P1154" i="8"/>
  <c r="Q1154" i="8"/>
  <c r="R1154" i="8"/>
  <c r="S1154" i="8"/>
  <c r="T1154" i="8"/>
  <c r="U1154" i="8"/>
  <c r="V1154" i="8"/>
  <c r="W1154" i="8"/>
  <c r="X1154" i="8"/>
  <c r="Y1154" i="8"/>
  <c r="Z1154" i="8"/>
  <c r="AA1154" i="8"/>
  <c r="AB1154" i="8"/>
  <c r="AC1154" i="8"/>
  <c r="AD1154" i="8"/>
  <c r="AE1154" i="8"/>
  <c r="AF1154" i="8"/>
  <c r="AG1154" i="8"/>
  <c r="D1158" i="8"/>
  <c r="I1158" i="8"/>
  <c r="J1158" i="8"/>
  <c r="K1158" i="8"/>
  <c r="L1158" i="8"/>
  <c r="M1158" i="8"/>
  <c r="N1158" i="8"/>
  <c r="O1158" i="8"/>
  <c r="P1158" i="8"/>
  <c r="Q1158" i="8"/>
  <c r="R1158" i="8"/>
  <c r="S1158" i="8"/>
  <c r="T1158" i="8"/>
  <c r="U1158" i="8"/>
  <c r="V1158" i="8"/>
  <c r="W1158" i="8"/>
  <c r="X1158" i="8"/>
  <c r="Y1158" i="8"/>
  <c r="Z1158" i="8"/>
  <c r="AA1158" i="8"/>
  <c r="AB1158" i="8"/>
  <c r="AC1158" i="8"/>
  <c r="AD1158" i="8"/>
  <c r="AE1158" i="8"/>
  <c r="AF1158" i="8"/>
  <c r="AG1158" i="8"/>
  <c r="D1159" i="8"/>
  <c r="I1159" i="8"/>
  <c r="J1159" i="8"/>
  <c r="K1159" i="8"/>
  <c r="L1159" i="8"/>
  <c r="M1159" i="8"/>
  <c r="N1159" i="8"/>
  <c r="O1159" i="8"/>
  <c r="P1159" i="8"/>
  <c r="Q1159" i="8"/>
  <c r="R1159" i="8"/>
  <c r="S1159" i="8"/>
  <c r="T1159" i="8"/>
  <c r="U1159" i="8"/>
  <c r="V1159" i="8"/>
  <c r="W1159" i="8"/>
  <c r="X1159" i="8"/>
  <c r="Y1159" i="8"/>
  <c r="Z1159" i="8"/>
  <c r="AA1159" i="8"/>
  <c r="AB1159" i="8"/>
  <c r="AC1159" i="8"/>
  <c r="AD1159" i="8"/>
  <c r="AE1159" i="8"/>
  <c r="AF1159" i="8"/>
  <c r="AG1159" i="8"/>
  <c r="D1160" i="8"/>
  <c r="I1160" i="8"/>
  <c r="J1160" i="8"/>
  <c r="K1160" i="8"/>
  <c r="L1160" i="8"/>
  <c r="M1160" i="8"/>
  <c r="N1160" i="8"/>
  <c r="O1160" i="8"/>
  <c r="P1160" i="8"/>
  <c r="Q1160" i="8"/>
  <c r="R1160" i="8"/>
  <c r="S1160" i="8"/>
  <c r="T1160" i="8"/>
  <c r="U1160" i="8"/>
  <c r="V1160" i="8"/>
  <c r="W1160" i="8"/>
  <c r="X1160" i="8"/>
  <c r="Y1160" i="8"/>
  <c r="Z1160" i="8"/>
  <c r="AA1160" i="8"/>
  <c r="AB1160" i="8"/>
  <c r="AC1160" i="8"/>
  <c r="AD1160" i="8"/>
  <c r="AE1160" i="8"/>
  <c r="AF1160" i="8"/>
  <c r="AG1160" i="8"/>
  <c r="I1161" i="8"/>
  <c r="J1161" i="8"/>
  <c r="K1161" i="8"/>
  <c r="L1161" i="8"/>
  <c r="M1161" i="8"/>
  <c r="N1161" i="8"/>
  <c r="O1161" i="8"/>
  <c r="P1161" i="8"/>
  <c r="Q1161" i="8"/>
  <c r="R1161" i="8"/>
  <c r="S1161" i="8"/>
  <c r="T1161" i="8"/>
  <c r="U1161" i="8"/>
  <c r="V1161" i="8"/>
  <c r="W1161" i="8"/>
  <c r="X1161" i="8"/>
  <c r="Y1161" i="8"/>
  <c r="Z1161" i="8"/>
  <c r="AA1161" i="8"/>
  <c r="AB1161" i="8"/>
  <c r="AC1161" i="8"/>
  <c r="AD1161" i="8"/>
  <c r="AE1161" i="8"/>
  <c r="AF1161" i="8"/>
  <c r="AG1161" i="8"/>
  <c r="D1172" i="8"/>
  <c r="D1165" i="8"/>
  <c r="I1165" i="8"/>
  <c r="J1165" i="8"/>
  <c r="K1165" i="8"/>
  <c r="L1165" i="8"/>
  <c r="M1165" i="8"/>
  <c r="N1165" i="8"/>
  <c r="O1165" i="8"/>
  <c r="P1165" i="8"/>
  <c r="Q1165" i="8"/>
  <c r="R1165" i="8"/>
  <c r="S1165" i="8"/>
  <c r="T1165" i="8"/>
  <c r="U1165" i="8"/>
  <c r="V1165" i="8"/>
  <c r="W1165" i="8"/>
  <c r="X1165" i="8"/>
  <c r="Y1165" i="8"/>
  <c r="Z1165" i="8"/>
  <c r="AA1165" i="8"/>
  <c r="AB1165" i="8"/>
  <c r="AC1165" i="8"/>
  <c r="AD1165" i="8"/>
  <c r="AE1165" i="8"/>
  <c r="AF1165" i="8"/>
  <c r="AG1165" i="8"/>
  <c r="D1169" i="8"/>
  <c r="I1169" i="8"/>
  <c r="J1169" i="8"/>
  <c r="K1169" i="8"/>
  <c r="L1169" i="8"/>
  <c r="M1169" i="8"/>
  <c r="N1169" i="8"/>
  <c r="O1169" i="8"/>
  <c r="P1169" i="8"/>
  <c r="Q1169" i="8"/>
  <c r="R1169" i="8"/>
  <c r="S1169" i="8"/>
  <c r="T1169" i="8"/>
  <c r="U1169" i="8"/>
  <c r="V1169" i="8"/>
  <c r="W1169" i="8"/>
  <c r="X1169" i="8"/>
  <c r="Y1169" i="8"/>
  <c r="Z1169" i="8"/>
  <c r="AA1169" i="8"/>
  <c r="AB1169" i="8"/>
  <c r="AC1169" i="8"/>
  <c r="AD1169" i="8"/>
  <c r="AE1169" i="8"/>
  <c r="AF1169" i="8"/>
  <c r="AG1169" i="8"/>
  <c r="D1170" i="8"/>
  <c r="I1170" i="8"/>
  <c r="J1170" i="8"/>
  <c r="K1170" i="8"/>
  <c r="L1170" i="8"/>
  <c r="M1170" i="8"/>
  <c r="N1170" i="8"/>
  <c r="O1170" i="8"/>
  <c r="P1170" i="8"/>
  <c r="Q1170" i="8"/>
  <c r="R1170" i="8"/>
  <c r="S1170" i="8"/>
  <c r="T1170" i="8"/>
  <c r="U1170" i="8"/>
  <c r="V1170" i="8"/>
  <c r="W1170" i="8"/>
  <c r="X1170" i="8"/>
  <c r="Y1170" i="8"/>
  <c r="Z1170" i="8"/>
  <c r="AA1170" i="8"/>
  <c r="AB1170" i="8"/>
  <c r="AC1170" i="8"/>
  <c r="AD1170" i="8"/>
  <c r="AE1170" i="8"/>
  <c r="AF1170" i="8"/>
  <c r="AG1170" i="8"/>
  <c r="D1171" i="8"/>
  <c r="I1171" i="8"/>
  <c r="J1171" i="8"/>
  <c r="K1171" i="8"/>
  <c r="L1171" i="8"/>
  <c r="M1171" i="8"/>
  <c r="N1171" i="8"/>
  <c r="O1171" i="8"/>
  <c r="P1171" i="8"/>
  <c r="Q1171" i="8"/>
  <c r="R1171" i="8"/>
  <c r="S1171" i="8"/>
  <c r="T1171" i="8"/>
  <c r="U1171" i="8"/>
  <c r="V1171" i="8"/>
  <c r="W1171" i="8"/>
  <c r="X1171" i="8"/>
  <c r="Y1171" i="8"/>
  <c r="Z1171" i="8"/>
  <c r="AA1171" i="8"/>
  <c r="AB1171" i="8"/>
  <c r="AC1171" i="8"/>
  <c r="AD1171" i="8"/>
  <c r="AE1171" i="8"/>
  <c r="AF1171" i="8"/>
  <c r="AG1171" i="8"/>
  <c r="I1172" i="8"/>
  <c r="J1172" i="8"/>
  <c r="K1172" i="8"/>
  <c r="L1172" i="8"/>
  <c r="M1172" i="8"/>
  <c r="N1172" i="8"/>
  <c r="O1172" i="8"/>
  <c r="P1172" i="8"/>
  <c r="Q1172" i="8"/>
  <c r="R1172" i="8"/>
  <c r="S1172" i="8"/>
  <c r="T1172" i="8"/>
  <c r="U1172" i="8"/>
  <c r="V1172" i="8"/>
  <c r="W1172" i="8"/>
  <c r="X1172" i="8"/>
  <c r="Y1172" i="8"/>
  <c r="Z1172" i="8"/>
  <c r="AA1172" i="8"/>
  <c r="AB1172" i="8"/>
  <c r="AC1172" i="8"/>
  <c r="AD1172" i="8"/>
  <c r="AE1172" i="8"/>
  <c r="AF1172" i="8"/>
  <c r="AG1172" i="8"/>
  <c r="D1183" i="8"/>
  <c r="D1176" i="8"/>
  <c r="I1176" i="8"/>
  <c r="J1176" i="8"/>
  <c r="K1176" i="8"/>
  <c r="L1176" i="8"/>
  <c r="M1176" i="8"/>
  <c r="N1176" i="8"/>
  <c r="O1176" i="8"/>
  <c r="P1176" i="8"/>
  <c r="Q1176" i="8"/>
  <c r="R1176" i="8"/>
  <c r="S1176" i="8"/>
  <c r="T1176" i="8"/>
  <c r="U1176" i="8"/>
  <c r="V1176" i="8"/>
  <c r="W1176" i="8"/>
  <c r="X1176" i="8"/>
  <c r="Y1176" i="8"/>
  <c r="Z1176" i="8"/>
  <c r="AA1176" i="8"/>
  <c r="AB1176" i="8"/>
  <c r="AC1176" i="8"/>
  <c r="AD1176" i="8"/>
  <c r="AE1176" i="8"/>
  <c r="AF1176" i="8"/>
  <c r="AG1176" i="8"/>
  <c r="D1180" i="8"/>
  <c r="I1180" i="8"/>
  <c r="J1180" i="8"/>
  <c r="K1180" i="8"/>
  <c r="L1180" i="8"/>
  <c r="M1180" i="8"/>
  <c r="N1180" i="8"/>
  <c r="O1180" i="8"/>
  <c r="P1180" i="8"/>
  <c r="Q1180" i="8"/>
  <c r="R1180" i="8"/>
  <c r="S1180" i="8"/>
  <c r="T1180" i="8"/>
  <c r="U1180" i="8"/>
  <c r="V1180" i="8"/>
  <c r="W1180" i="8"/>
  <c r="X1180" i="8"/>
  <c r="Y1180" i="8"/>
  <c r="Z1180" i="8"/>
  <c r="AA1180" i="8"/>
  <c r="AB1180" i="8"/>
  <c r="AC1180" i="8"/>
  <c r="AD1180" i="8"/>
  <c r="AE1180" i="8"/>
  <c r="AF1180" i="8"/>
  <c r="AG1180" i="8"/>
  <c r="D1181" i="8"/>
  <c r="I1181" i="8"/>
  <c r="J1181" i="8"/>
  <c r="K1181" i="8"/>
  <c r="L1181" i="8"/>
  <c r="M1181" i="8"/>
  <c r="N1181" i="8"/>
  <c r="O1181" i="8"/>
  <c r="P1181" i="8"/>
  <c r="Q1181" i="8"/>
  <c r="R1181" i="8"/>
  <c r="S1181" i="8"/>
  <c r="T1181" i="8"/>
  <c r="U1181" i="8"/>
  <c r="V1181" i="8"/>
  <c r="W1181" i="8"/>
  <c r="X1181" i="8"/>
  <c r="Y1181" i="8"/>
  <c r="Z1181" i="8"/>
  <c r="AA1181" i="8"/>
  <c r="AB1181" i="8"/>
  <c r="AC1181" i="8"/>
  <c r="AD1181" i="8"/>
  <c r="AE1181" i="8"/>
  <c r="AF1181" i="8"/>
  <c r="AG1181" i="8"/>
  <c r="D1182" i="8"/>
  <c r="I1182" i="8"/>
  <c r="J1182" i="8"/>
  <c r="K1182" i="8"/>
  <c r="L1182" i="8"/>
  <c r="M1182" i="8"/>
  <c r="N1182" i="8"/>
  <c r="O1182" i="8"/>
  <c r="P1182" i="8"/>
  <c r="Q1182" i="8"/>
  <c r="R1182" i="8"/>
  <c r="S1182" i="8"/>
  <c r="T1182" i="8"/>
  <c r="U1182" i="8"/>
  <c r="V1182" i="8"/>
  <c r="W1182" i="8"/>
  <c r="X1182" i="8"/>
  <c r="Y1182" i="8"/>
  <c r="Z1182" i="8"/>
  <c r="AA1182" i="8"/>
  <c r="AB1182" i="8"/>
  <c r="AC1182" i="8"/>
  <c r="AD1182" i="8"/>
  <c r="AE1182" i="8"/>
  <c r="AF1182" i="8"/>
  <c r="AG1182" i="8"/>
  <c r="I1183" i="8"/>
  <c r="J1183" i="8"/>
  <c r="K1183" i="8"/>
  <c r="L1183" i="8"/>
  <c r="M1183" i="8"/>
  <c r="N1183" i="8"/>
  <c r="O1183" i="8"/>
  <c r="P1183" i="8"/>
  <c r="Q1183" i="8"/>
  <c r="R1183" i="8"/>
  <c r="S1183" i="8"/>
  <c r="T1183" i="8"/>
  <c r="U1183" i="8"/>
  <c r="V1183" i="8"/>
  <c r="W1183" i="8"/>
  <c r="X1183" i="8"/>
  <c r="Y1183" i="8"/>
  <c r="Z1183" i="8"/>
  <c r="AA1183" i="8"/>
  <c r="AB1183" i="8"/>
  <c r="AC1183" i="8"/>
  <c r="AD1183" i="8"/>
  <c r="AE1183" i="8"/>
  <c r="AF1183" i="8"/>
  <c r="AG1183" i="8"/>
  <c r="D1194" i="8"/>
  <c r="D1187" i="8"/>
  <c r="I1187" i="8"/>
  <c r="J1187" i="8"/>
  <c r="K1187" i="8"/>
  <c r="L1187" i="8"/>
  <c r="M1187" i="8"/>
  <c r="N1187" i="8"/>
  <c r="O1187" i="8"/>
  <c r="P1187" i="8"/>
  <c r="Q1187" i="8"/>
  <c r="R1187" i="8"/>
  <c r="S1187" i="8"/>
  <c r="T1187" i="8"/>
  <c r="U1187" i="8"/>
  <c r="V1187" i="8"/>
  <c r="W1187" i="8"/>
  <c r="X1187" i="8"/>
  <c r="Y1187" i="8"/>
  <c r="Z1187" i="8"/>
  <c r="AA1187" i="8"/>
  <c r="AB1187" i="8"/>
  <c r="AC1187" i="8"/>
  <c r="AD1187" i="8"/>
  <c r="AE1187" i="8"/>
  <c r="AF1187" i="8"/>
  <c r="AG1187" i="8"/>
  <c r="D1191" i="8"/>
  <c r="I1191" i="8"/>
  <c r="J1191" i="8"/>
  <c r="K1191" i="8"/>
  <c r="L1191" i="8"/>
  <c r="M1191" i="8"/>
  <c r="N1191" i="8"/>
  <c r="O1191" i="8"/>
  <c r="P1191" i="8"/>
  <c r="Q1191" i="8"/>
  <c r="R1191" i="8"/>
  <c r="S1191" i="8"/>
  <c r="T1191" i="8"/>
  <c r="U1191" i="8"/>
  <c r="V1191" i="8"/>
  <c r="W1191" i="8"/>
  <c r="X1191" i="8"/>
  <c r="Y1191" i="8"/>
  <c r="Z1191" i="8"/>
  <c r="AA1191" i="8"/>
  <c r="AB1191" i="8"/>
  <c r="AC1191" i="8"/>
  <c r="AD1191" i="8"/>
  <c r="AE1191" i="8"/>
  <c r="AF1191" i="8"/>
  <c r="AG1191" i="8"/>
  <c r="D1192" i="8"/>
  <c r="I1192" i="8"/>
  <c r="J1192" i="8"/>
  <c r="K1192" i="8"/>
  <c r="L1192" i="8"/>
  <c r="M1192" i="8"/>
  <c r="N1192" i="8"/>
  <c r="O1192" i="8"/>
  <c r="P1192" i="8"/>
  <c r="Q1192" i="8"/>
  <c r="R1192" i="8"/>
  <c r="S1192" i="8"/>
  <c r="T1192" i="8"/>
  <c r="U1192" i="8"/>
  <c r="V1192" i="8"/>
  <c r="W1192" i="8"/>
  <c r="X1192" i="8"/>
  <c r="Y1192" i="8"/>
  <c r="Z1192" i="8"/>
  <c r="AA1192" i="8"/>
  <c r="AB1192" i="8"/>
  <c r="AC1192" i="8"/>
  <c r="AD1192" i="8"/>
  <c r="AE1192" i="8"/>
  <c r="AF1192" i="8"/>
  <c r="AG1192" i="8"/>
  <c r="D1193" i="8"/>
  <c r="I1193" i="8"/>
  <c r="J1193" i="8"/>
  <c r="K1193" i="8"/>
  <c r="L1193" i="8"/>
  <c r="M1193" i="8"/>
  <c r="N1193" i="8"/>
  <c r="O1193" i="8"/>
  <c r="P1193" i="8"/>
  <c r="Q1193" i="8"/>
  <c r="R1193" i="8"/>
  <c r="S1193" i="8"/>
  <c r="T1193" i="8"/>
  <c r="U1193" i="8"/>
  <c r="V1193" i="8"/>
  <c r="W1193" i="8"/>
  <c r="X1193" i="8"/>
  <c r="Y1193" i="8"/>
  <c r="Z1193" i="8"/>
  <c r="AA1193" i="8"/>
  <c r="AB1193" i="8"/>
  <c r="AC1193" i="8"/>
  <c r="AD1193" i="8"/>
  <c r="AE1193" i="8"/>
  <c r="AF1193" i="8"/>
  <c r="AG1193" i="8"/>
  <c r="I1194" i="8"/>
  <c r="J1194" i="8"/>
  <c r="K1194" i="8"/>
  <c r="L1194" i="8"/>
  <c r="M1194" i="8"/>
  <c r="N1194" i="8"/>
  <c r="O1194" i="8"/>
  <c r="P1194" i="8"/>
  <c r="Q1194" i="8"/>
  <c r="R1194" i="8"/>
  <c r="S1194" i="8"/>
  <c r="T1194" i="8"/>
  <c r="U1194" i="8"/>
  <c r="V1194" i="8"/>
  <c r="W1194" i="8"/>
  <c r="X1194" i="8"/>
  <c r="Y1194" i="8"/>
  <c r="Z1194" i="8"/>
  <c r="AA1194" i="8"/>
  <c r="AB1194" i="8"/>
  <c r="AC1194" i="8"/>
  <c r="AD1194" i="8"/>
  <c r="AE1194" i="8"/>
  <c r="AF1194" i="8"/>
  <c r="AG1194" i="8"/>
  <c r="D1205" i="8"/>
  <c r="D1198" i="8"/>
  <c r="I1198" i="8"/>
  <c r="J1198" i="8"/>
  <c r="K1198" i="8"/>
  <c r="L1198" i="8"/>
  <c r="M1198" i="8"/>
  <c r="N1198" i="8"/>
  <c r="O1198" i="8"/>
  <c r="P1198" i="8"/>
  <c r="Q1198" i="8"/>
  <c r="R1198" i="8"/>
  <c r="S1198" i="8"/>
  <c r="T1198" i="8"/>
  <c r="U1198" i="8"/>
  <c r="V1198" i="8"/>
  <c r="W1198" i="8"/>
  <c r="X1198" i="8"/>
  <c r="Y1198" i="8"/>
  <c r="Z1198" i="8"/>
  <c r="AA1198" i="8"/>
  <c r="AB1198" i="8"/>
  <c r="AC1198" i="8"/>
  <c r="AD1198" i="8"/>
  <c r="AE1198" i="8"/>
  <c r="AF1198" i="8"/>
  <c r="AG1198" i="8"/>
  <c r="D1202" i="8"/>
  <c r="I1202" i="8"/>
  <c r="J1202" i="8"/>
  <c r="K1202" i="8"/>
  <c r="L1202" i="8"/>
  <c r="M1202" i="8"/>
  <c r="N1202" i="8"/>
  <c r="O1202" i="8"/>
  <c r="P1202" i="8"/>
  <c r="Q1202" i="8"/>
  <c r="R1202" i="8"/>
  <c r="S1202" i="8"/>
  <c r="T1202" i="8"/>
  <c r="U1202" i="8"/>
  <c r="V1202" i="8"/>
  <c r="W1202" i="8"/>
  <c r="X1202" i="8"/>
  <c r="Y1202" i="8"/>
  <c r="Z1202" i="8"/>
  <c r="AA1202" i="8"/>
  <c r="AB1202" i="8"/>
  <c r="AC1202" i="8"/>
  <c r="AD1202" i="8"/>
  <c r="AE1202" i="8"/>
  <c r="AF1202" i="8"/>
  <c r="AG1202" i="8"/>
  <c r="D1203" i="8"/>
  <c r="I1203" i="8"/>
  <c r="J1203" i="8"/>
  <c r="K1203" i="8"/>
  <c r="L1203" i="8"/>
  <c r="M1203" i="8"/>
  <c r="N1203" i="8"/>
  <c r="O1203" i="8"/>
  <c r="P1203" i="8"/>
  <c r="Q1203" i="8"/>
  <c r="R1203" i="8"/>
  <c r="S1203" i="8"/>
  <c r="T1203" i="8"/>
  <c r="U1203" i="8"/>
  <c r="V1203" i="8"/>
  <c r="W1203" i="8"/>
  <c r="X1203" i="8"/>
  <c r="Y1203" i="8"/>
  <c r="Z1203" i="8"/>
  <c r="AA1203" i="8"/>
  <c r="AB1203" i="8"/>
  <c r="AC1203" i="8"/>
  <c r="AD1203" i="8"/>
  <c r="AE1203" i="8"/>
  <c r="AF1203" i="8"/>
  <c r="AG1203" i="8"/>
  <c r="D1204" i="8"/>
  <c r="I1204" i="8"/>
  <c r="J1204" i="8"/>
  <c r="K1204" i="8"/>
  <c r="L1204" i="8"/>
  <c r="M1204" i="8"/>
  <c r="N1204" i="8"/>
  <c r="O1204" i="8"/>
  <c r="P1204" i="8"/>
  <c r="Q1204" i="8"/>
  <c r="R1204" i="8"/>
  <c r="S1204" i="8"/>
  <c r="T1204" i="8"/>
  <c r="U1204" i="8"/>
  <c r="V1204" i="8"/>
  <c r="W1204" i="8"/>
  <c r="X1204" i="8"/>
  <c r="Y1204" i="8"/>
  <c r="Z1204" i="8"/>
  <c r="AA1204" i="8"/>
  <c r="AB1204" i="8"/>
  <c r="AC1204" i="8"/>
  <c r="AD1204" i="8"/>
  <c r="AE1204" i="8"/>
  <c r="AF1204" i="8"/>
  <c r="AG1204" i="8"/>
  <c r="I1205" i="8"/>
  <c r="J1205" i="8"/>
  <c r="K1205" i="8"/>
  <c r="L1205" i="8"/>
  <c r="M1205" i="8"/>
  <c r="N1205" i="8"/>
  <c r="O1205" i="8"/>
  <c r="P1205" i="8"/>
  <c r="Q1205" i="8"/>
  <c r="R1205" i="8"/>
  <c r="S1205" i="8"/>
  <c r="T1205" i="8"/>
  <c r="U1205" i="8"/>
  <c r="V1205" i="8"/>
  <c r="W1205" i="8"/>
  <c r="X1205" i="8"/>
  <c r="Y1205" i="8"/>
  <c r="Z1205" i="8"/>
  <c r="AA1205" i="8"/>
  <c r="AB1205" i="8"/>
  <c r="AC1205" i="8"/>
  <c r="AD1205" i="8"/>
  <c r="AE1205" i="8"/>
  <c r="AF1205" i="8"/>
  <c r="AG1205" i="8"/>
  <c r="D1216" i="8"/>
  <c r="D1209" i="8"/>
  <c r="I1209" i="8"/>
  <c r="J1209" i="8"/>
  <c r="K1209" i="8"/>
  <c r="L1209" i="8"/>
  <c r="M1209" i="8"/>
  <c r="N1209" i="8"/>
  <c r="O1209" i="8"/>
  <c r="P1209" i="8"/>
  <c r="Q1209" i="8"/>
  <c r="R1209" i="8"/>
  <c r="S1209" i="8"/>
  <c r="T1209" i="8"/>
  <c r="U1209" i="8"/>
  <c r="V1209" i="8"/>
  <c r="W1209" i="8"/>
  <c r="X1209" i="8"/>
  <c r="Y1209" i="8"/>
  <c r="Z1209" i="8"/>
  <c r="AA1209" i="8"/>
  <c r="AB1209" i="8"/>
  <c r="AC1209" i="8"/>
  <c r="AD1209" i="8"/>
  <c r="AE1209" i="8"/>
  <c r="AF1209" i="8"/>
  <c r="AG1209" i="8"/>
  <c r="D1213" i="8"/>
  <c r="I1213" i="8"/>
  <c r="J1213" i="8"/>
  <c r="K1213" i="8"/>
  <c r="L1213" i="8"/>
  <c r="M1213" i="8"/>
  <c r="N1213" i="8"/>
  <c r="O1213" i="8"/>
  <c r="P1213" i="8"/>
  <c r="Q1213" i="8"/>
  <c r="R1213" i="8"/>
  <c r="S1213" i="8"/>
  <c r="T1213" i="8"/>
  <c r="U1213" i="8"/>
  <c r="V1213" i="8"/>
  <c r="W1213" i="8"/>
  <c r="X1213" i="8"/>
  <c r="Y1213" i="8"/>
  <c r="Z1213" i="8"/>
  <c r="AA1213" i="8"/>
  <c r="AB1213" i="8"/>
  <c r="AC1213" i="8"/>
  <c r="AD1213" i="8"/>
  <c r="AE1213" i="8"/>
  <c r="AF1213" i="8"/>
  <c r="AG1213" i="8"/>
  <c r="D1214" i="8"/>
  <c r="I1214" i="8"/>
  <c r="J1214" i="8"/>
  <c r="K1214" i="8"/>
  <c r="L1214" i="8"/>
  <c r="M1214" i="8"/>
  <c r="N1214" i="8"/>
  <c r="O1214" i="8"/>
  <c r="P1214" i="8"/>
  <c r="Q1214" i="8"/>
  <c r="R1214" i="8"/>
  <c r="S1214" i="8"/>
  <c r="T1214" i="8"/>
  <c r="U1214" i="8"/>
  <c r="V1214" i="8"/>
  <c r="W1214" i="8"/>
  <c r="X1214" i="8"/>
  <c r="Y1214" i="8"/>
  <c r="Z1214" i="8"/>
  <c r="AA1214" i="8"/>
  <c r="AB1214" i="8"/>
  <c r="AC1214" i="8"/>
  <c r="AD1214" i="8"/>
  <c r="AE1214" i="8"/>
  <c r="AF1214" i="8"/>
  <c r="AG1214" i="8"/>
  <c r="D1215" i="8"/>
  <c r="I1215" i="8"/>
  <c r="J1215" i="8"/>
  <c r="K1215" i="8"/>
  <c r="L1215" i="8"/>
  <c r="M1215" i="8"/>
  <c r="N1215" i="8"/>
  <c r="O1215" i="8"/>
  <c r="P1215" i="8"/>
  <c r="Q1215" i="8"/>
  <c r="R1215" i="8"/>
  <c r="S1215" i="8"/>
  <c r="T1215" i="8"/>
  <c r="U1215" i="8"/>
  <c r="V1215" i="8"/>
  <c r="W1215" i="8"/>
  <c r="X1215" i="8"/>
  <c r="Y1215" i="8"/>
  <c r="Z1215" i="8"/>
  <c r="AA1215" i="8"/>
  <c r="AB1215" i="8"/>
  <c r="AC1215" i="8"/>
  <c r="AD1215" i="8"/>
  <c r="AE1215" i="8"/>
  <c r="AF1215" i="8"/>
  <c r="AG1215" i="8"/>
  <c r="I1216" i="8"/>
  <c r="J1216" i="8"/>
  <c r="K1216" i="8"/>
  <c r="L1216" i="8"/>
  <c r="M1216" i="8"/>
  <c r="N1216" i="8"/>
  <c r="O1216" i="8"/>
  <c r="P1216" i="8"/>
  <c r="Q1216" i="8"/>
  <c r="R1216" i="8"/>
  <c r="S1216" i="8"/>
  <c r="T1216" i="8"/>
  <c r="U1216" i="8"/>
  <c r="V1216" i="8"/>
  <c r="W1216" i="8"/>
  <c r="X1216" i="8"/>
  <c r="Y1216" i="8"/>
  <c r="Z1216" i="8"/>
  <c r="AA1216" i="8"/>
  <c r="AB1216" i="8"/>
  <c r="AC1216" i="8"/>
  <c r="AD1216" i="8"/>
  <c r="AE1216" i="8"/>
  <c r="AF1216" i="8"/>
  <c r="AG1216" i="8"/>
  <c r="D1227" i="8"/>
  <c r="D1220" i="8"/>
  <c r="I1220" i="8"/>
  <c r="J1220" i="8"/>
  <c r="K1220" i="8"/>
  <c r="L1220" i="8"/>
  <c r="M1220" i="8"/>
  <c r="N1220" i="8"/>
  <c r="O1220" i="8"/>
  <c r="P1220" i="8"/>
  <c r="Q1220" i="8"/>
  <c r="R1220" i="8"/>
  <c r="S1220" i="8"/>
  <c r="T1220" i="8"/>
  <c r="U1220" i="8"/>
  <c r="V1220" i="8"/>
  <c r="W1220" i="8"/>
  <c r="X1220" i="8"/>
  <c r="Y1220" i="8"/>
  <c r="Z1220" i="8"/>
  <c r="AA1220" i="8"/>
  <c r="AB1220" i="8"/>
  <c r="AC1220" i="8"/>
  <c r="AD1220" i="8"/>
  <c r="AE1220" i="8"/>
  <c r="AF1220" i="8"/>
  <c r="AG1220" i="8"/>
  <c r="D1224" i="8"/>
  <c r="I1224" i="8"/>
  <c r="J1224" i="8"/>
  <c r="K1224" i="8"/>
  <c r="L1224" i="8"/>
  <c r="M1224" i="8"/>
  <c r="N1224" i="8"/>
  <c r="O1224" i="8"/>
  <c r="P1224" i="8"/>
  <c r="Q1224" i="8"/>
  <c r="R1224" i="8"/>
  <c r="S1224" i="8"/>
  <c r="T1224" i="8"/>
  <c r="U1224" i="8"/>
  <c r="V1224" i="8"/>
  <c r="W1224" i="8"/>
  <c r="X1224" i="8"/>
  <c r="Y1224" i="8"/>
  <c r="Z1224" i="8"/>
  <c r="AA1224" i="8"/>
  <c r="AB1224" i="8"/>
  <c r="AC1224" i="8"/>
  <c r="AD1224" i="8"/>
  <c r="AE1224" i="8"/>
  <c r="AF1224" i="8"/>
  <c r="AG1224" i="8"/>
  <c r="D1225" i="8"/>
  <c r="I1225" i="8"/>
  <c r="J1225" i="8"/>
  <c r="K1225" i="8"/>
  <c r="L1225" i="8"/>
  <c r="M1225" i="8"/>
  <c r="N1225" i="8"/>
  <c r="O1225" i="8"/>
  <c r="P1225" i="8"/>
  <c r="Q1225" i="8"/>
  <c r="R1225" i="8"/>
  <c r="S1225" i="8"/>
  <c r="T1225" i="8"/>
  <c r="U1225" i="8"/>
  <c r="V1225" i="8"/>
  <c r="W1225" i="8"/>
  <c r="X1225" i="8"/>
  <c r="Y1225" i="8"/>
  <c r="Z1225" i="8"/>
  <c r="AA1225" i="8"/>
  <c r="AB1225" i="8"/>
  <c r="AC1225" i="8"/>
  <c r="AD1225" i="8"/>
  <c r="AE1225" i="8"/>
  <c r="AF1225" i="8"/>
  <c r="AG1225" i="8"/>
  <c r="D1226" i="8"/>
  <c r="I1226" i="8"/>
  <c r="J1226" i="8"/>
  <c r="K1226" i="8"/>
  <c r="L1226" i="8"/>
  <c r="M1226" i="8"/>
  <c r="N1226" i="8"/>
  <c r="O1226" i="8"/>
  <c r="P1226" i="8"/>
  <c r="Q1226" i="8"/>
  <c r="R1226" i="8"/>
  <c r="S1226" i="8"/>
  <c r="T1226" i="8"/>
  <c r="U1226" i="8"/>
  <c r="V1226" i="8"/>
  <c r="W1226" i="8"/>
  <c r="X1226" i="8"/>
  <c r="Y1226" i="8"/>
  <c r="Z1226" i="8"/>
  <c r="AA1226" i="8"/>
  <c r="AB1226" i="8"/>
  <c r="AC1226" i="8"/>
  <c r="AD1226" i="8"/>
  <c r="AE1226" i="8"/>
  <c r="AF1226" i="8"/>
  <c r="AG1226" i="8"/>
  <c r="I1227" i="8"/>
  <c r="J1227" i="8"/>
  <c r="K1227" i="8"/>
  <c r="L1227" i="8"/>
  <c r="M1227" i="8"/>
  <c r="N1227" i="8"/>
  <c r="O1227" i="8"/>
  <c r="P1227" i="8"/>
  <c r="Q1227" i="8"/>
  <c r="R1227" i="8"/>
  <c r="S1227" i="8"/>
  <c r="T1227" i="8"/>
  <c r="U1227" i="8"/>
  <c r="V1227" i="8"/>
  <c r="W1227" i="8"/>
  <c r="X1227" i="8"/>
  <c r="Y1227" i="8"/>
  <c r="Z1227" i="8"/>
  <c r="AA1227" i="8"/>
  <c r="AB1227" i="8"/>
  <c r="AC1227" i="8"/>
  <c r="AD1227" i="8"/>
  <c r="AE1227" i="8"/>
  <c r="AF1227" i="8"/>
  <c r="AG1227" i="8"/>
  <c r="D1238" i="8"/>
  <c r="D1231" i="8"/>
  <c r="I1231" i="8"/>
  <c r="J1231" i="8"/>
  <c r="K1231" i="8"/>
  <c r="L1231" i="8"/>
  <c r="M1231" i="8"/>
  <c r="N1231" i="8"/>
  <c r="O1231" i="8"/>
  <c r="P1231" i="8"/>
  <c r="Q1231" i="8"/>
  <c r="R1231" i="8"/>
  <c r="S1231" i="8"/>
  <c r="T1231" i="8"/>
  <c r="U1231" i="8"/>
  <c r="V1231" i="8"/>
  <c r="W1231" i="8"/>
  <c r="X1231" i="8"/>
  <c r="Y1231" i="8"/>
  <c r="Z1231" i="8"/>
  <c r="AA1231" i="8"/>
  <c r="AB1231" i="8"/>
  <c r="AC1231" i="8"/>
  <c r="AD1231" i="8"/>
  <c r="AE1231" i="8"/>
  <c r="AF1231" i="8"/>
  <c r="AG1231" i="8"/>
  <c r="D1235" i="8"/>
  <c r="I1235" i="8"/>
  <c r="J1235" i="8"/>
  <c r="K1235" i="8"/>
  <c r="L1235" i="8"/>
  <c r="M1235" i="8"/>
  <c r="N1235" i="8"/>
  <c r="O1235" i="8"/>
  <c r="P1235" i="8"/>
  <c r="Q1235" i="8"/>
  <c r="R1235" i="8"/>
  <c r="S1235" i="8"/>
  <c r="T1235" i="8"/>
  <c r="U1235" i="8"/>
  <c r="V1235" i="8"/>
  <c r="W1235" i="8"/>
  <c r="X1235" i="8"/>
  <c r="Y1235" i="8"/>
  <c r="Z1235" i="8"/>
  <c r="AA1235" i="8"/>
  <c r="AB1235" i="8"/>
  <c r="AC1235" i="8"/>
  <c r="AD1235" i="8"/>
  <c r="AE1235" i="8"/>
  <c r="AF1235" i="8"/>
  <c r="AG1235" i="8"/>
  <c r="D1236" i="8"/>
  <c r="I1236" i="8"/>
  <c r="J1236" i="8"/>
  <c r="K1236" i="8"/>
  <c r="L1236" i="8"/>
  <c r="M1236" i="8"/>
  <c r="N1236" i="8"/>
  <c r="O1236" i="8"/>
  <c r="P1236" i="8"/>
  <c r="Q1236" i="8"/>
  <c r="R1236" i="8"/>
  <c r="S1236" i="8"/>
  <c r="T1236" i="8"/>
  <c r="U1236" i="8"/>
  <c r="V1236" i="8"/>
  <c r="W1236" i="8"/>
  <c r="X1236" i="8"/>
  <c r="Y1236" i="8"/>
  <c r="Z1236" i="8"/>
  <c r="AA1236" i="8"/>
  <c r="AB1236" i="8"/>
  <c r="AC1236" i="8"/>
  <c r="AD1236" i="8"/>
  <c r="AE1236" i="8"/>
  <c r="AF1236" i="8"/>
  <c r="AG1236" i="8"/>
  <c r="D1237" i="8"/>
  <c r="I1237" i="8"/>
  <c r="J1237" i="8"/>
  <c r="K1237" i="8"/>
  <c r="L1237" i="8"/>
  <c r="M1237" i="8"/>
  <c r="N1237" i="8"/>
  <c r="O1237" i="8"/>
  <c r="P1237" i="8"/>
  <c r="Q1237" i="8"/>
  <c r="R1237" i="8"/>
  <c r="S1237" i="8"/>
  <c r="T1237" i="8"/>
  <c r="U1237" i="8"/>
  <c r="V1237" i="8"/>
  <c r="W1237" i="8"/>
  <c r="X1237" i="8"/>
  <c r="Y1237" i="8"/>
  <c r="Z1237" i="8"/>
  <c r="AA1237" i="8"/>
  <c r="AB1237" i="8"/>
  <c r="AC1237" i="8"/>
  <c r="AD1237" i="8"/>
  <c r="AE1237" i="8"/>
  <c r="AF1237" i="8"/>
  <c r="AG1237" i="8"/>
  <c r="I1238" i="8"/>
  <c r="J1238" i="8"/>
  <c r="K1238" i="8"/>
  <c r="L1238" i="8"/>
  <c r="M1238" i="8"/>
  <c r="N1238" i="8"/>
  <c r="O1238" i="8"/>
  <c r="P1238" i="8"/>
  <c r="Q1238" i="8"/>
  <c r="R1238" i="8"/>
  <c r="S1238" i="8"/>
  <c r="T1238" i="8"/>
  <c r="U1238" i="8"/>
  <c r="V1238" i="8"/>
  <c r="W1238" i="8"/>
  <c r="X1238" i="8"/>
  <c r="Y1238" i="8"/>
  <c r="Z1238" i="8"/>
  <c r="AA1238" i="8"/>
  <c r="AB1238" i="8"/>
  <c r="AC1238" i="8"/>
  <c r="AD1238" i="8"/>
  <c r="AE1238" i="8"/>
  <c r="AF1238" i="8"/>
  <c r="AG1238" i="8"/>
  <c r="D1249" i="8"/>
  <c r="D1242" i="8"/>
  <c r="I1242" i="8"/>
  <c r="J1242" i="8"/>
  <c r="K1242" i="8"/>
  <c r="L1242" i="8"/>
  <c r="M1242" i="8"/>
  <c r="N1242" i="8"/>
  <c r="O1242" i="8"/>
  <c r="P1242" i="8"/>
  <c r="Q1242" i="8"/>
  <c r="R1242" i="8"/>
  <c r="S1242" i="8"/>
  <c r="T1242" i="8"/>
  <c r="U1242" i="8"/>
  <c r="V1242" i="8"/>
  <c r="W1242" i="8"/>
  <c r="X1242" i="8"/>
  <c r="Y1242" i="8"/>
  <c r="Z1242" i="8"/>
  <c r="AA1242" i="8"/>
  <c r="AB1242" i="8"/>
  <c r="AC1242" i="8"/>
  <c r="AD1242" i="8"/>
  <c r="AE1242" i="8"/>
  <c r="AF1242" i="8"/>
  <c r="AG1242" i="8"/>
  <c r="D1246" i="8"/>
  <c r="I1246" i="8"/>
  <c r="J1246" i="8"/>
  <c r="K1246" i="8"/>
  <c r="L1246" i="8"/>
  <c r="M1246" i="8"/>
  <c r="N1246" i="8"/>
  <c r="O1246" i="8"/>
  <c r="P1246" i="8"/>
  <c r="Q1246" i="8"/>
  <c r="R1246" i="8"/>
  <c r="S1246" i="8"/>
  <c r="T1246" i="8"/>
  <c r="U1246" i="8"/>
  <c r="V1246" i="8"/>
  <c r="W1246" i="8"/>
  <c r="X1246" i="8"/>
  <c r="Y1246" i="8"/>
  <c r="Z1246" i="8"/>
  <c r="AA1246" i="8"/>
  <c r="AB1246" i="8"/>
  <c r="AC1246" i="8"/>
  <c r="AD1246" i="8"/>
  <c r="AE1246" i="8"/>
  <c r="AF1246" i="8"/>
  <c r="AG1246" i="8"/>
  <c r="D1247" i="8"/>
  <c r="I1247" i="8"/>
  <c r="J1247" i="8"/>
  <c r="K1247" i="8"/>
  <c r="L1247" i="8"/>
  <c r="M1247" i="8"/>
  <c r="N1247" i="8"/>
  <c r="O1247" i="8"/>
  <c r="P1247" i="8"/>
  <c r="Q1247" i="8"/>
  <c r="R1247" i="8"/>
  <c r="S1247" i="8"/>
  <c r="T1247" i="8"/>
  <c r="U1247" i="8"/>
  <c r="V1247" i="8"/>
  <c r="W1247" i="8"/>
  <c r="X1247" i="8"/>
  <c r="Y1247" i="8"/>
  <c r="Z1247" i="8"/>
  <c r="AA1247" i="8"/>
  <c r="AB1247" i="8"/>
  <c r="AC1247" i="8"/>
  <c r="AD1247" i="8"/>
  <c r="AE1247" i="8"/>
  <c r="AF1247" i="8"/>
  <c r="AG1247" i="8"/>
  <c r="D1248" i="8"/>
  <c r="I1248" i="8"/>
  <c r="J1248" i="8"/>
  <c r="K1248" i="8"/>
  <c r="L1248" i="8"/>
  <c r="M1248" i="8"/>
  <c r="N1248" i="8"/>
  <c r="O1248" i="8"/>
  <c r="P1248" i="8"/>
  <c r="Q1248" i="8"/>
  <c r="R1248" i="8"/>
  <c r="S1248" i="8"/>
  <c r="T1248" i="8"/>
  <c r="U1248" i="8"/>
  <c r="V1248" i="8"/>
  <c r="W1248" i="8"/>
  <c r="X1248" i="8"/>
  <c r="Y1248" i="8"/>
  <c r="Z1248" i="8"/>
  <c r="AA1248" i="8"/>
  <c r="AB1248" i="8"/>
  <c r="AC1248" i="8"/>
  <c r="AD1248" i="8"/>
  <c r="AE1248" i="8"/>
  <c r="AF1248" i="8"/>
  <c r="AG1248" i="8"/>
  <c r="I1249" i="8"/>
  <c r="J1249" i="8"/>
  <c r="K1249" i="8"/>
  <c r="L1249" i="8"/>
  <c r="M1249" i="8"/>
  <c r="N1249" i="8"/>
  <c r="O1249" i="8"/>
  <c r="P1249" i="8"/>
  <c r="Q1249" i="8"/>
  <c r="R1249" i="8"/>
  <c r="S1249" i="8"/>
  <c r="T1249" i="8"/>
  <c r="U1249" i="8"/>
  <c r="V1249" i="8"/>
  <c r="W1249" i="8"/>
  <c r="X1249" i="8"/>
  <c r="Y1249" i="8"/>
  <c r="Z1249" i="8"/>
  <c r="AA1249" i="8"/>
  <c r="AB1249" i="8"/>
  <c r="AC1249" i="8"/>
  <c r="AD1249" i="8"/>
  <c r="AE1249" i="8"/>
  <c r="AF1249" i="8"/>
  <c r="AG1249" i="8"/>
  <c r="D1260" i="8"/>
  <c r="D1253" i="8"/>
  <c r="I1253" i="8"/>
  <c r="J1253" i="8"/>
  <c r="K1253" i="8"/>
  <c r="L1253" i="8"/>
  <c r="M1253" i="8"/>
  <c r="N1253" i="8"/>
  <c r="O1253" i="8"/>
  <c r="P1253" i="8"/>
  <c r="Q1253" i="8"/>
  <c r="R1253" i="8"/>
  <c r="S1253" i="8"/>
  <c r="T1253" i="8"/>
  <c r="U1253" i="8"/>
  <c r="V1253" i="8"/>
  <c r="W1253" i="8"/>
  <c r="X1253" i="8"/>
  <c r="Y1253" i="8"/>
  <c r="Z1253" i="8"/>
  <c r="AA1253" i="8"/>
  <c r="AB1253" i="8"/>
  <c r="AC1253" i="8"/>
  <c r="AD1253" i="8"/>
  <c r="AE1253" i="8"/>
  <c r="AF1253" i="8"/>
  <c r="AG1253" i="8"/>
  <c r="D1257" i="8"/>
  <c r="I1257" i="8"/>
  <c r="J1257" i="8"/>
  <c r="K1257" i="8"/>
  <c r="L1257" i="8"/>
  <c r="M1257" i="8"/>
  <c r="N1257" i="8"/>
  <c r="O1257" i="8"/>
  <c r="P1257" i="8"/>
  <c r="Q1257" i="8"/>
  <c r="R1257" i="8"/>
  <c r="S1257" i="8"/>
  <c r="T1257" i="8"/>
  <c r="U1257" i="8"/>
  <c r="V1257" i="8"/>
  <c r="W1257" i="8"/>
  <c r="X1257" i="8"/>
  <c r="Y1257" i="8"/>
  <c r="Z1257" i="8"/>
  <c r="AA1257" i="8"/>
  <c r="AB1257" i="8"/>
  <c r="AC1257" i="8"/>
  <c r="AD1257" i="8"/>
  <c r="AE1257" i="8"/>
  <c r="AF1257" i="8"/>
  <c r="AG1257" i="8"/>
  <c r="D1258" i="8"/>
  <c r="I1258" i="8"/>
  <c r="J1258" i="8"/>
  <c r="K1258" i="8"/>
  <c r="L1258" i="8"/>
  <c r="M1258" i="8"/>
  <c r="N1258" i="8"/>
  <c r="O1258" i="8"/>
  <c r="P1258" i="8"/>
  <c r="Q1258" i="8"/>
  <c r="R1258" i="8"/>
  <c r="S1258" i="8"/>
  <c r="T1258" i="8"/>
  <c r="U1258" i="8"/>
  <c r="V1258" i="8"/>
  <c r="W1258" i="8"/>
  <c r="X1258" i="8"/>
  <c r="Y1258" i="8"/>
  <c r="Z1258" i="8"/>
  <c r="AA1258" i="8"/>
  <c r="AB1258" i="8"/>
  <c r="AC1258" i="8"/>
  <c r="AD1258" i="8"/>
  <c r="AE1258" i="8"/>
  <c r="AF1258" i="8"/>
  <c r="AG1258" i="8"/>
  <c r="D1259" i="8"/>
  <c r="I1259" i="8"/>
  <c r="J1259" i="8"/>
  <c r="K1259" i="8"/>
  <c r="L1259" i="8"/>
  <c r="M1259" i="8"/>
  <c r="N1259" i="8"/>
  <c r="O1259" i="8"/>
  <c r="P1259" i="8"/>
  <c r="Q1259" i="8"/>
  <c r="R1259" i="8"/>
  <c r="S1259" i="8"/>
  <c r="T1259" i="8"/>
  <c r="U1259" i="8"/>
  <c r="V1259" i="8"/>
  <c r="W1259" i="8"/>
  <c r="X1259" i="8"/>
  <c r="Y1259" i="8"/>
  <c r="Z1259" i="8"/>
  <c r="AA1259" i="8"/>
  <c r="AB1259" i="8"/>
  <c r="AC1259" i="8"/>
  <c r="AD1259" i="8"/>
  <c r="AE1259" i="8"/>
  <c r="AF1259" i="8"/>
  <c r="AG1259" i="8"/>
  <c r="I1260" i="8"/>
  <c r="J1260" i="8"/>
  <c r="K1260" i="8"/>
  <c r="L1260" i="8"/>
  <c r="M1260" i="8"/>
  <c r="N1260" i="8"/>
  <c r="O1260" i="8"/>
  <c r="P1260" i="8"/>
  <c r="Q1260" i="8"/>
  <c r="R1260" i="8"/>
  <c r="S1260" i="8"/>
  <c r="T1260" i="8"/>
  <c r="U1260" i="8"/>
  <c r="V1260" i="8"/>
  <c r="W1260" i="8"/>
  <c r="X1260" i="8"/>
  <c r="Y1260" i="8"/>
  <c r="Z1260" i="8"/>
  <c r="AA1260" i="8"/>
  <c r="AB1260" i="8"/>
  <c r="AC1260" i="8"/>
  <c r="AD1260" i="8"/>
  <c r="AE1260" i="8"/>
  <c r="AF1260" i="8"/>
  <c r="AG1260" i="8"/>
  <c r="D1271" i="8"/>
  <c r="D1264" i="8"/>
  <c r="I1264" i="8"/>
  <c r="J1264" i="8"/>
  <c r="K1264" i="8"/>
  <c r="L1264" i="8"/>
  <c r="M1264" i="8"/>
  <c r="N1264" i="8"/>
  <c r="O1264" i="8"/>
  <c r="P1264" i="8"/>
  <c r="Q1264" i="8"/>
  <c r="R1264" i="8"/>
  <c r="S1264" i="8"/>
  <c r="T1264" i="8"/>
  <c r="U1264" i="8"/>
  <c r="V1264" i="8"/>
  <c r="W1264" i="8"/>
  <c r="X1264" i="8"/>
  <c r="Y1264" i="8"/>
  <c r="Z1264" i="8"/>
  <c r="AA1264" i="8"/>
  <c r="AB1264" i="8"/>
  <c r="AC1264" i="8"/>
  <c r="AD1264" i="8"/>
  <c r="AE1264" i="8"/>
  <c r="AF1264" i="8"/>
  <c r="AG1264" i="8"/>
  <c r="D1268" i="8"/>
  <c r="I1268" i="8"/>
  <c r="J1268" i="8"/>
  <c r="K1268" i="8"/>
  <c r="L1268" i="8"/>
  <c r="M1268" i="8"/>
  <c r="N1268" i="8"/>
  <c r="O1268" i="8"/>
  <c r="P1268" i="8"/>
  <c r="Q1268" i="8"/>
  <c r="R1268" i="8"/>
  <c r="S1268" i="8"/>
  <c r="T1268" i="8"/>
  <c r="U1268" i="8"/>
  <c r="V1268" i="8"/>
  <c r="W1268" i="8"/>
  <c r="X1268" i="8"/>
  <c r="Y1268" i="8"/>
  <c r="Z1268" i="8"/>
  <c r="AA1268" i="8"/>
  <c r="AB1268" i="8"/>
  <c r="AC1268" i="8"/>
  <c r="AD1268" i="8"/>
  <c r="AE1268" i="8"/>
  <c r="AF1268" i="8"/>
  <c r="AG1268" i="8"/>
  <c r="D1269" i="8"/>
  <c r="I1269" i="8"/>
  <c r="J1269" i="8"/>
  <c r="K1269" i="8"/>
  <c r="L1269" i="8"/>
  <c r="M1269" i="8"/>
  <c r="N1269" i="8"/>
  <c r="O1269" i="8"/>
  <c r="P1269" i="8"/>
  <c r="Q1269" i="8"/>
  <c r="R1269" i="8"/>
  <c r="S1269" i="8"/>
  <c r="T1269" i="8"/>
  <c r="U1269" i="8"/>
  <c r="V1269" i="8"/>
  <c r="W1269" i="8"/>
  <c r="X1269" i="8"/>
  <c r="Y1269" i="8"/>
  <c r="Z1269" i="8"/>
  <c r="AA1269" i="8"/>
  <c r="AB1269" i="8"/>
  <c r="AC1269" i="8"/>
  <c r="AD1269" i="8"/>
  <c r="AE1269" i="8"/>
  <c r="AF1269" i="8"/>
  <c r="AG1269" i="8"/>
  <c r="D1270" i="8"/>
  <c r="I1270" i="8"/>
  <c r="J1270" i="8"/>
  <c r="K1270" i="8"/>
  <c r="L1270" i="8"/>
  <c r="M1270" i="8"/>
  <c r="N1270" i="8"/>
  <c r="O1270" i="8"/>
  <c r="P1270" i="8"/>
  <c r="Q1270" i="8"/>
  <c r="R1270" i="8"/>
  <c r="S1270" i="8"/>
  <c r="T1270" i="8"/>
  <c r="U1270" i="8"/>
  <c r="V1270" i="8"/>
  <c r="W1270" i="8"/>
  <c r="X1270" i="8"/>
  <c r="Y1270" i="8"/>
  <c r="Z1270" i="8"/>
  <c r="AA1270" i="8"/>
  <c r="AB1270" i="8"/>
  <c r="AC1270" i="8"/>
  <c r="AD1270" i="8"/>
  <c r="AE1270" i="8"/>
  <c r="AF1270" i="8"/>
  <c r="AG1270" i="8"/>
  <c r="I1271" i="8"/>
  <c r="J1271" i="8"/>
  <c r="K1271" i="8"/>
  <c r="L1271" i="8"/>
  <c r="M1271" i="8"/>
  <c r="N1271" i="8"/>
  <c r="O1271" i="8"/>
  <c r="P1271" i="8"/>
  <c r="Q1271" i="8"/>
  <c r="R1271" i="8"/>
  <c r="S1271" i="8"/>
  <c r="T1271" i="8"/>
  <c r="U1271" i="8"/>
  <c r="V1271" i="8"/>
  <c r="W1271" i="8"/>
  <c r="X1271" i="8"/>
  <c r="Y1271" i="8"/>
  <c r="Z1271" i="8"/>
  <c r="AA1271" i="8"/>
  <c r="AB1271" i="8"/>
  <c r="AC1271" i="8"/>
  <c r="AD1271" i="8"/>
  <c r="AE1271" i="8"/>
  <c r="AF1271" i="8"/>
  <c r="AG1271" i="8"/>
  <c r="D1282" i="8"/>
  <c r="D1275" i="8"/>
  <c r="I1275" i="8"/>
  <c r="J1275" i="8"/>
  <c r="K1275" i="8"/>
  <c r="L1275" i="8"/>
  <c r="M1275" i="8"/>
  <c r="N1275" i="8"/>
  <c r="O1275" i="8"/>
  <c r="P1275" i="8"/>
  <c r="Q1275" i="8"/>
  <c r="R1275" i="8"/>
  <c r="S1275" i="8"/>
  <c r="T1275" i="8"/>
  <c r="U1275" i="8"/>
  <c r="V1275" i="8"/>
  <c r="W1275" i="8"/>
  <c r="X1275" i="8"/>
  <c r="Y1275" i="8"/>
  <c r="Z1275" i="8"/>
  <c r="AA1275" i="8"/>
  <c r="AB1275" i="8"/>
  <c r="AC1275" i="8"/>
  <c r="AD1275" i="8"/>
  <c r="AE1275" i="8"/>
  <c r="AF1275" i="8"/>
  <c r="AG1275" i="8"/>
  <c r="D1279" i="8"/>
  <c r="I1279" i="8"/>
  <c r="J1279" i="8"/>
  <c r="K1279" i="8"/>
  <c r="L1279" i="8"/>
  <c r="M1279" i="8"/>
  <c r="N1279" i="8"/>
  <c r="O1279" i="8"/>
  <c r="P1279" i="8"/>
  <c r="Q1279" i="8"/>
  <c r="R1279" i="8"/>
  <c r="S1279" i="8"/>
  <c r="T1279" i="8"/>
  <c r="U1279" i="8"/>
  <c r="V1279" i="8"/>
  <c r="W1279" i="8"/>
  <c r="X1279" i="8"/>
  <c r="Y1279" i="8"/>
  <c r="Z1279" i="8"/>
  <c r="AA1279" i="8"/>
  <c r="AB1279" i="8"/>
  <c r="AC1279" i="8"/>
  <c r="AD1279" i="8"/>
  <c r="AE1279" i="8"/>
  <c r="AF1279" i="8"/>
  <c r="AG1279" i="8"/>
  <c r="D1280" i="8"/>
  <c r="I1280" i="8"/>
  <c r="J1280" i="8"/>
  <c r="K1280" i="8"/>
  <c r="L1280" i="8"/>
  <c r="M1280" i="8"/>
  <c r="N1280" i="8"/>
  <c r="O1280" i="8"/>
  <c r="P1280" i="8"/>
  <c r="Q1280" i="8"/>
  <c r="R1280" i="8"/>
  <c r="S1280" i="8"/>
  <c r="T1280" i="8"/>
  <c r="U1280" i="8"/>
  <c r="V1280" i="8"/>
  <c r="W1280" i="8"/>
  <c r="X1280" i="8"/>
  <c r="Y1280" i="8"/>
  <c r="Z1280" i="8"/>
  <c r="AA1280" i="8"/>
  <c r="AB1280" i="8"/>
  <c r="AC1280" i="8"/>
  <c r="AD1280" i="8"/>
  <c r="AE1280" i="8"/>
  <c r="AF1280" i="8"/>
  <c r="AG1280" i="8"/>
  <c r="D1281" i="8"/>
  <c r="I1281" i="8"/>
  <c r="J1281" i="8"/>
  <c r="K1281" i="8"/>
  <c r="L1281" i="8"/>
  <c r="M1281" i="8"/>
  <c r="N1281" i="8"/>
  <c r="O1281" i="8"/>
  <c r="P1281" i="8"/>
  <c r="Q1281" i="8"/>
  <c r="R1281" i="8"/>
  <c r="S1281" i="8"/>
  <c r="T1281" i="8"/>
  <c r="U1281" i="8"/>
  <c r="V1281" i="8"/>
  <c r="W1281" i="8"/>
  <c r="X1281" i="8"/>
  <c r="Y1281" i="8"/>
  <c r="Z1281" i="8"/>
  <c r="AA1281" i="8"/>
  <c r="AB1281" i="8"/>
  <c r="AC1281" i="8"/>
  <c r="AD1281" i="8"/>
  <c r="AE1281" i="8"/>
  <c r="AF1281" i="8"/>
  <c r="AG1281" i="8"/>
  <c r="I1282" i="8"/>
  <c r="J1282" i="8"/>
  <c r="K1282" i="8"/>
  <c r="L1282" i="8"/>
  <c r="M1282" i="8"/>
  <c r="N1282" i="8"/>
  <c r="O1282" i="8"/>
  <c r="P1282" i="8"/>
  <c r="Q1282" i="8"/>
  <c r="R1282" i="8"/>
  <c r="S1282" i="8"/>
  <c r="T1282" i="8"/>
  <c r="U1282" i="8"/>
  <c r="V1282" i="8"/>
  <c r="W1282" i="8"/>
  <c r="X1282" i="8"/>
  <c r="Y1282" i="8"/>
  <c r="Z1282" i="8"/>
  <c r="AA1282" i="8"/>
  <c r="AB1282" i="8"/>
  <c r="AC1282" i="8"/>
  <c r="AD1282" i="8"/>
  <c r="AE1282" i="8"/>
  <c r="AF1282" i="8"/>
  <c r="AG1282" i="8"/>
  <c r="D1293" i="8"/>
  <c r="D1286" i="8"/>
  <c r="I1286" i="8"/>
  <c r="J1286" i="8"/>
  <c r="K1286" i="8"/>
  <c r="L1286" i="8"/>
  <c r="M1286" i="8"/>
  <c r="N1286" i="8"/>
  <c r="O1286" i="8"/>
  <c r="P1286" i="8"/>
  <c r="Q1286" i="8"/>
  <c r="R1286" i="8"/>
  <c r="S1286" i="8"/>
  <c r="T1286" i="8"/>
  <c r="U1286" i="8"/>
  <c r="V1286" i="8"/>
  <c r="W1286" i="8"/>
  <c r="X1286" i="8"/>
  <c r="Y1286" i="8"/>
  <c r="Z1286" i="8"/>
  <c r="AA1286" i="8"/>
  <c r="AB1286" i="8"/>
  <c r="AC1286" i="8"/>
  <c r="AD1286" i="8"/>
  <c r="AE1286" i="8"/>
  <c r="AF1286" i="8"/>
  <c r="AG1286" i="8"/>
  <c r="D1290" i="8"/>
  <c r="I1290" i="8"/>
  <c r="J1290" i="8"/>
  <c r="K1290" i="8"/>
  <c r="L1290" i="8"/>
  <c r="M1290" i="8"/>
  <c r="N1290" i="8"/>
  <c r="O1290" i="8"/>
  <c r="P1290" i="8"/>
  <c r="Q1290" i="8"/>
  <c r="R1290" i="8"/>
  <c r="S1290" i="8"/>
  <c r="T1290" i="8"/>
  <c r="U1290" i="8"/>
  <c r="V1290" i="8"/>
  <c r="W1290" i="8"/>
  <c r="X1290" i="8"/>
  <c r="Y1290" i="8"/>
  <c r="Z1290" i="8"/>
  <c r="AA1290" i="8"/>
  <c r="AB1290" i="8"/>
  <c r="AC1290" i="8"/>
  <c r="AD1290" i="8"/>
  <c r="AE1290" i="8"/>
  <c r="AF1290" i="8"/>
  <c r="AG1290" i="8"/>
  <c r="D1291" i="8"/>
  <c r="I1291" i="8"/>
  <c r="J1291" i="8"/>
  <c r="K1291" i="8"/>
  <c r="L1291" i="8"/>
  <c r="M1291" i="8"/>
  <c r="N1291" i="8"/>
  <c r="O1291" i="8"/>
  <c r="P1291" i="8"/>
  <c r="Q1291" i="8"/>
  <c r="R1291" i="8"/>
  <c r="S1291" i="8"/>
  <c r="T1291" i="8"/>
  <c r="U1291" i="8"/>
  <c r="V1291" i="8"/>
  <c r="W1291" i="8"/>
  <c r="X1291" i="8"/>
  <c r="Y1291" i="8"/>
  <c r="Z1291" i="8"/>
  <c r="AA1291" i="8"/>
  <c r="AB1291" i="8"/>
  <c r="AC1291" i="8"/>
  <c r="AD1291" i="8"/>
  <c r="AE1291" i="8"/>
  <c r="AF1291" i="8"/>
  <c r="AG1291" i="8"/>
  <c r="D1292" i="8"/>
  <c r="I1292" i="8"/>
  <c r="J1292" i="8"/>
  <c r="K1292" i="8"/>
  <c r="L1292" i="8"/>
  <c r="M1292" i="8"/>
  <c r="N1292" i="8"/>
  <c r="O1292" i="8"/>
  <c r="P1292" i="8"/>
  <c r="Q1292" i="8"/>
  <c r="R1292" i="8"/>
  <c r="S1292" i="8"/>
  <c r="T1292" i="8"/>
  <c r="U1292" i="8"/>
  <c r="V1292" i="8"/>
  <c r="W1292" i="8"/>
  <c r="X1292" i="8"/>
  <c r="Y1292" i="8"/>
  <c r="Z1292" i="8"/>
  <c r="AA1292" i="8"/>
  <c r="AB1292" i="8"/>
  <c r="AC1292" i="8"/>
  <c r="AD1292" i="8"/>
  <c r="AE1292" i="8"/>
  <c r="AF1292" i="8"/>
  <c r="AG1292" i="8"/>
  <c r="I1293" i="8"/>
  <c r="J1293" i="8"/>
  <c r="K1293" i="8"/>
  <c r="L1293" i="8"/>
  <c r="M1293" i="8"/>
  <c r="N1293" i="8"/>
  <c r="O1293" i="8"/>
  <c r="P1293" i="8"/>
  <c r="Q1293" i="8"/>
  <c r="R1293" i="8"/>
  <c r="S1293" i="8"/>
  <c r="T1293" i="8"/>
  <c r="U1293" i="8"/>
  <c r="V1293" i="8"/>
  <c r="W1293" i="8"/>
  <c r="X1293" i="8"/>
  <c r="Y1293" i="8"/>
  <c r="Z1293" i="8"/>
  <c r="AA1293" i="8"/>
  <c r="AB1293" i="8"/>
  <c r="AC1293" i="8"/>
  <c r="AD1293" i="8"/>
  <c r="AE1293" i="8"/>
  <c r="AF1293" i="8"/>
  <c r="AG1293" i="8"/>
  <c r="D1304" i="8"/>
  <c r="D1297" i="8"/>
  <c r="I1297" i="8"/>
  <c r="J1297" i="8"/>
  <c r="K1297" i="8"/>
  <c r="L1297" i="8"/>
  <c r="M1297" i="8"/>
  <c r="N1297" i="8"/>
  <c r="O1297" i="8"/>
  <c r="P1297" i="8"/>
  <c r="Q1297" i="8"/>
  <c r="R1297" i="8"/>
  <c r="S1297" i="8"/>
  <c r="T1297" i="8"/>
  <c r="U1297" i="8"/>
  <c r="V1297" i="8"/>
  <c r="W1297" i="8"/>
  <c r="X1297" i="8"/>
  <c r="Y1297" i="8"/>
  <c r="Z1297" i="8"/>
  <c r="AA1297" i="8"/>
  <c r="AB1297" i="8"/>
  <c r="AC1297" i="8"/>
  <c r="AD1297" i="8"/>
  <c r="AE1297" i="8"/>
  <c r="AF1297" i="8"/>
  <c r="AG1297" i="8"/>
  <c r="D1301" i="8"/>
  <c r="I1301" i="8"/>
  <c r="J1301" i="8"/>
  <c r="K1301" i="8"/>
  <c r="L1301" i="8"/>
  <c r="M1301" i="8"/>
  <c r="N1301" i="8"/>
  <c r="O1301" i="8"/>
  <c r="P1301" i="8"/>
  <c r="Q1301" i="8"/>
  <c r="R1301" i="8"/>
  <c r="S1301" i="8"/>
  <c r="T1301" i="8"/>
  <c r="U1301" i="8"/>
  <c r="V1301" i="8"/>
  <c r="W1301" i="8"/>
  <c r="X1301" i="8"/>
  <c r="Y1301" i="8"/>
  <c r="Z1301" i="8"/>
  <c r="AA1301" i="8"/>
  <c r="AB1301" i="8"/>
  <c r="AC1301" i="8"/>
  <c r="AD1301" i="8"/>
  <c r="AE1301" i="8"/>
  <c r="AF1301" i="8"/>
  <c r="AG1301" i="8"/>
  <c r="D1302" i="8"/>
  <c r="I1302" i="8"/>
  <c r="J1302" i="8"/>
  <c r="K1302" i="8"/>
  <c r="L1302" i="8"/>
  <c r="M1302" i="8"/>
  <c r="N1302" i="8"/>
  <c r="O1302" i="8"/>
  <c r="P1302" i="8"/>
  <c r="Q1302" i="8"/>
  <c r="R1302" i="8"/>
  <c r="S1302" i="8"/>
  <c r="T1302" i="8"/>
  <c r="U1302" i="8"/>
  <c r="V1302" i="8"/>
  <c r="W1302" i="8"/>
  <c r="X1302" i="8"/>
  <c r="Y1302" i="8"/>
  <c r="Z1302" i="8"/>
  <c r="AA1302" i="8"/>
  <c r="AB1302" i="8"/>
  <c r="AC1302" i="8"/>
  <c r="AD1302" i="8"/>
  <c r="AE1302" i="8"/>
  <c r="AF1302" i="8"/>
  <c r="AG1302" i="8"/>
  <c r="D1303" i="8"/>
  <c r="I1303" i="8"/>
  <c r="J1303" i="8"/>
  <c r="K1303" i="8"/>
  <c r="L1303" i="8"/>
  <c r="M1303" i="8"/>
  <c r="N1303" i="8"/>
  <c r="O1303" i="8"/>
  <c r="P1303" i="8"/>
  <c r="Q1303" i="8"/>
  <c r="R1303" i="8"/>
  <c r="S1303" i="8"/>
  <c r="T1303" i="8"/>
  <c r="U1303" i="8"/>
  <c r="V1303" i="8"/>
  <c r="W1303" i="8"/>
  <c r="X1303" i="8"/>
  <c r="Y1303" i="8"/>
  <c r="Z1303" i="8"/>
  <c r="AA1303" i="8"/>
  <c r="AB1303" i="8"/>
  <c r="AC1303" i="8"/>
  <c r="AD1303" i="8"/>
  <c r="AE1303" i="8"/>
  <c r="AF1303" i="8"/>
  <c r="AG1303" i="8"/>
  <c r="I1304" i="8"/>
  <c r="J1304" i="8"/>
  <c r="K1304" i="8"/>
  <c r="L1304" i="8"/>
  <c r="M1304" i="8"/>
  <c r="N1304" i="8"/>
  <c r="O1304" i="8"/>
  <c r="P1304" i="8"/>
  <c r="Q1304" i="8"/>
  <c r="R1304" i="8"/>
  <c r="S1304" i="8"/>
  <c r="T1304" i="8"/>
  <c r="U1304" i="8"/>
  <c r="V1304" i="8"/>
  <c r="W1304" i="8"/>
  <c r="X1304" i="8"/>
  <c r="Y1304" i="8"/>
  <c r="Z1304" i="8"/>
  <c r="AA1304" i="8"/>
  <c r="AB1304" i="8"/>
  <c r="AC1304" i="8"/>
  <c r="AD1304" i="8"/>
  <c r="AE1304" i="8"/>
  <c r="AF1304" i="8"/>
  <c r="AG1304" i="8"/>
  <c r="D1315" i="8"/>
  <c r="D1308" i="8"/>
  <c r="I1308" i="8"/>
  <c r="J1308" i="8"/>
  <c r="K1308" i="8"/>
  <c r="L1308" i="8"/>
  <c r="M1308" i="8"/>
  <c r="N1308" i="8"/>
  <c r="O1308" i="8"/>
  <c r="P1308" i="8"/>
  <c r="Q1308" i="8"/>
  <c r="R1308" i="8"/>
  <c r="S1308" i="8"/>
  <c r="T1308" i="8"/>
  <c r="U1308" i="8"/>
  <c r="V1308" i="8"/>
  <c r="W1308" i="8"/>
  <c r="X1308" i="8"/>
  <c r="Y1308" i="8"/>
  <c r="Z1308" i="8"/>
  <c r="AA1308" i="8"/>
  <c r="AB1308" i="8"/>
  <c r="AC1308" i="8"/>
  <c r="AD1308" i="8"/>
  <c r="AE1308" i="8"/>
  <c r="AF1308" i="8"/>
  <c r="AG1308" i="8"/>
  <c r="D1312" i="8"/>
  <c r="I1312" i="8"/>
  <c r="J1312" i="8"/>
  <c r="K1312" i="8"/>
  <c r="L1312" i="8"/>
  <c r="M1312" i="8"/>
  <c r="N1312" i="8"/>
  <c r="O1312" i="8"/>
  <c r="P1312" i="8"/>
  <c r="Q1312" i="8"/>
  <c r="R1312" i="8"/>
  <c r="S1312" i="8"/>
  <c r="T1312" i="8"/>
  <c r="U1312" i="8"/>
  <c r="V1312" i="8"/>
  <c r="W1312" i="8"/>
  <c r="X1312" i="8"/>
  <c r="Y1312" i="8"/>
  <c r="Z1312" i="8"/>
  <c r="AA1312" i="8"/>
  <c r="AB1312" i="8"/>
  <c r="AC1312" i="8"/>
  <c r="AD1312" i="8"/>
  <c r="AE1312" i="8"/>
  <c r="AF1312" i="8"/>
  <c r="AG1312" i="8"/>
  <c r="D1313" i="8"/>
  <c r="I1313" i="8"/>
  <c r="J1313" i="8"/>
  <c r="K1313" i="8"/>
  <c r="L1313" i="8"/>
  <c r="M1313" i="8"/>
  <c r="N1313" i="8"/>
  <c r="O1313" i="8"/>
  <c r="P1313" i="8"/>
  <c r="Q1313" i="8"/>
  <c r="R1313" i="8"/>
  <c r="S1313" i="8"/>
  <c r="T1313" i="8"/>
  <c r="U1313" i="8"/>
  <c r="V1313" i="8"/>
  <c r="W1313" i="8"/>
  <c r="X1313" i="8"/>
  <c r="Y1313" i="8"/>
  <c r="Z1313" i="8"/>
  <c r="AA1313" i="8"/>
  <c r="AB1313" i="8"/>
  <c r="AC1313" i="8"/>
  <c r="AD1313" i="8"/>
  <c r="AE1313" i="8"/>
  <c r="AF1313" i="8"/>
  <c r="AG1313" i="8"/>
  <c r="D1314" i="8"/>
  <c r="I1314" i="8"/>
  <c r="J1314" i="8"/>
  <c r="K1314" i="8"/>
  <c r="L1314" i="8"/>
  <c r="M1314" i="8"/>
  <c r="N1314" i="8"/>
  <c r="O1314" i="8"/>
  <c r="P1314" i="8"/>
  <c r="Q1314" i="8"/>
  <c r="R1314" i="8"/>
  <c r="S1314" i="8"/>
  <c r="T1314" i="8"/>
  <c r="U1314" i="8"/>
  <c r="V1314" i="8"/>
  <c r="W1314" i="8"/>
  <c r="X1314" i="8"/>
  <c r="Y1314" i="8"/>
  <c r="Z1314" i="8"/>
  <c r="AA1314" i="8"/>
  <c r="AB1314" i="8"/>
  <c r="AC1314" i="8"/>
  <c r="AD1314" i="8"/>
  <c r="AE1314" i="8"/>
  <c r="AF1314" i="8"/>
  <c r="AG1314" i="8"/>
  <c r="I1315" i="8"/>
  <c r="J1315" i="8"/>
  <c r="K1315" i="8"/>
  <c r="L1315" i="8"/>
  <c r="M1315" i="8"/>
  <c r="N1315" i="8"/>
  <c r="O1315" i="8"/>
  <c r="P1315" i="8"/>
  <c r="Q1315" i="8"/>
  <c r="R1315" i="8"/>
  <c r="S1315" i="8"/>
  <c r="T1315" i="8"/>
  <c r="U1315" i="8"/>
  <c r="V1315" i="8"/>
  <c r="W1315" i="8"/>
  <c r="X1315" i="8"/>
  <c r="Y1315" i="8"/>
  <c r="Z1315" i="8"/>
  <c r="AA1315" i="8"/>
  <c r="AB1315" i="8"/>
  <c r="AC1315" i="8"/>
  <c r="AD1315" i="8"/>
  <c r="AE1315" i="8"/>
  <c r="AF1315" i="8"/>
  <c r="AG1315" i="8"/>
  <c r="D1326" i="8"/>
  <c r="D1319" i="8"/>
  <c r="I1319" i="8"/>
  <c r="J1319" i="8"/>
  <c r="K1319" i="8"/>
  <c r="L1319" i="8"/>
  <c r="M1319" i="8"/>
  <c r="N1319" i="8"/>
  <c r="O1319" i="8"/>
  <c r="P1319" i="8"/>
  <c r="Q1319" i="8"/>
  <c r="R1319" i="8"/>
  <c r="S1319" i="8"/>
  <c r="T1319" i="8"/>
  <c r="U1319" i="8"/>
  <c r="V1319" i="8"/>
  <c r="W1319" i="8"/>
  <c r="X1319" i="8"/>
  <c r="Y1319" i="8"/>
  <c r="Z1319" i="8"/>
  <c r="AA1319" i="8"/>
  <c r="AB1319" i="8"/>
  <c r="AC1319" i="8"/>
  <c r="AD1319" i="8"/>
  <c r="AE1319" i="8"/>
  <c r="AF1319" i="8"/>
  <c r="AG1319" i="8"/>
  <c r="D1323" i="8"/>
  <c r="I1323" i="8"/>
  <c r="J1323" i="8"/>
  <c r="K1323" i="8"/>
  <c r="L1323" i="8"/>
  <c r="M1323" i="8"/>
  <c r="N1323" i="8"/>
  <c r="O1323" i="8"/>
  <c r="P1323" i="8"/>
  <c r="Q1323" i="8"/>
  <c r="R1323" i="8"/>
  <c r="S1323" i="8"/>
  <c r="T1323" i="8"/>
  <c r="U1323" i="8"/>
  <c r="V1323" i="8"/>
  <c r="W1323" i="8"/>
  <c r="X1323" i="8"/>
  <c r="Y1323" i="8"/>
  <c r="Z1323" i="8"/>
  <c r="AA1323" i="8"/>
  <c r="AB1323" i="8"/>
  <c r="AC1323" i="8"/>
  <c r="AD1323" i="8"/>
  <c r="AE1323" i="8"/>
  <c r="AF1323" i="8"/>
  <c r="AG1323" i="8"/>
  <c r="D1324" i="8"/>
  <c r="I1324" i="8"/>
  <c r="J1324" i="8"/>
  <c r="K1324" i="8"/>
  <c r="L1324" i="8"/>
  <c r="M1324" i="8"/>
  <c r="N1324" i="8"/>
  <c r="O1324" i="8"/>
  <c r="P1324" i="8"/>
  <c r="Q1324" i="8"/>
  <c r="R1324" i="8"/>
  <c r="S1324" i="8"/>
  <c r="T1324" i="8"/>
  <c r="U1324" i="8"/>
  <c r="V1324" i="8"/>
  <c r="W1324" i="8"/>
  <c r="X1324" i="8"/>
  <c r="Y1324" i="8"/>
  <c r="Z1324" i="8"/>
  <c r="AA1324" i="8"/>
  <c r="AB1324" i="8"/>
  <c r="AC1324" i="8"/>
  <c r="AD1324" i="8"/>
  <c r="AE1324" i="8"/>
  <c r="AF1324" i="8"/>
  <c r="AG1324" i="8"/>
  <c r="D1325" i="8"/>
  <c r="I1325" i="8"/>
  <c r="J1325" i="8"/>
  <c r="K1325" i="8"/>
  <c r="L1325" i="8"/>
  <c r="M1325" i="8"/>
  <c r="N1325" i="8"/>
  <c r="O1325" i="8"/>
  <c r="P1325" i="8"/>
  <c r="Q1325" i="8"/>
  <c r="R1325" i="8"/>
  <c r="S1325" i="8"/>
  <c r="T1325" i="8"/>
  <c r="U1325" i="8"/>
  <c r="V1325" i="8"/>
  <c r="W1325" i="8"/>
  <c r="X1325" i="8"/>
  <c r="Y1325" i="8"/>
  <c r="Z1325" i="8"/>
  <c r="AA1325" i="8"/>
  <c r="AB1325" i="8"/>
  <c r="AC1325" i="8"/>
  <c r="AD1325" i="8"/>
  <c r="AE1325" i="8"/>
  <c r="AF1325" i="8"/>
  <c r="AG1325" i="8"/>
  <c r="I1326" i="8"/>
  <c r="J1326" i="8"/>
  <c r="K1326" i="8"/>
  <c r="L1326" i="8"/>
  <c r="M1326" i="8"/>
  <c r="N1326" i="8"/>
  <c r="O1326" i="8"/>
  <c r="P1326" i="8"/>
  <c r="Q1326" i="8"/>
  <c r="R1326" i="8"/>
  <c r="S1326" i="8"/>
  <c r="T1326" i="8"/>
  <c r="U1326" i="8"/>
  <c r="V1326" i="8"/>
  <c r="W1326" i="8"/>
  <c r="X1326" i="8"/>
  <c r="Y1326" i="8"/>
  <c r="Z1326" i="8"/>
  <c r="AA1326" i="8"/>
  <c r="AB1326" i="8"/>
  <c r="AC1326" i="8"/>
  <c r="AD1326" i="8"/>
  <c r="AE1326" i="8"/>
  <c r="AF1326" i="8"/>
  <c r="AG1326" i="8"/>
  <c r="D1337" i="8"/>
  <c r="D1330" i="8"/>
  <c r="I1330" i="8"/>
  <c r="J1330" i="8"/>
  <c r="K1330" i="8"/>
  <c r="L1330" i="8"/>
  <c r="M1330" i="8"/>
  <c r="N1330" i="8"/>
  <c r="O1330" i="8"/>
  <c r="P1330" i="8"/>
  <c r="Q1330" i="8"/>
  <c r="R1330" i="8"/>
  <c r="S1330" i="8"/>
  <c r="T1330" i="8"/>
  <c r="U1330" i="8"/>
  <c r="V1330" i="8"/>
  <c r="W1330" i="8"/>
  <c r="X1330" i="8"/>
  <c r="Y1330" i="8"/>
  <c r="Z1330" i="8"/>
  <c r="AA1330" i="8"/>
  <c r="AB1330" i="8"/>
  <c r="AC1330" i="8"/>
  <c r="AD1330" i="8"/>
  <c r="AE1330" i="8"/>
  <c r="AF1330" i="8"/>
  <c r="AG1330" i="8"/>
  <c r="D1334" i="8"/>
  <c r="I1334" i="8"/>
  <c r="J1334" i="8"/>
  <c r="K1334" i="8"/>
  <c r="L1334" i="8"/>
  <c r="M1334" i="8"/>
  <c r="N1334" i="8"/>
  <c r="O1334" i="8"/>
  <c r="P1334" i="8"/>
  <c r="Q1334" i="8"/>
  <c r="R1334" i="8"/>
  <c r="S1334" i="8"/>
  <c r="T1334" i="8"/>
  <c r="U1334" i="8"/>
  <c r="V1334" i="8"/>
  <c r="W1334" i="8"/>
  <c r="X1334" i="8"/>
  <c r="Y1334" i="8"/>
  <c r="Z1334" i="8"/>
  <c r="AA1334" i="8"/>
  <c r="AB1334" i="8"/>
  <c r="AC1334" i="8"/>
  <c r="AD1334" i="8"/>
  <c r="AE1334" i="8"/>
  <c r="AF1334" i="8"/>
  <c r="AG1334" i="8"/>
  <c r="D1335" i="8"/>
  <c r="I1335" i="8"/>
  <c r="J1335" i="8"/>
  <c r="K1335" i="8"/>
  <c r="L1335" i="8"/>
  <c r="M1335" i="8"/>
  <c r="N1335" i="8"/>
  <c r="O1335" i="8"/>
  <c r="P1335" i="8"/>
  <c r="Q1335" i="8"/>
  <c r="R1335" i="8"/>
  <c r="S1335" i="8"/>
  <c r="T1335" i="8"/>
  <c r="U1335" i="8"/>
  <c r="V1335" i="8"/>
  <c r="W1335" i="8"/>
  <c r="X1335" i="8"/>
  <c r="Y1335" i="8"/>
  <c r="Z1335" i="8"/>
  <c r="AA1335" i="8"/>
  <c r="AB1335" i="8"/>
  <c r="AC1335" i="8"/>
  <c r="AD1335" i="8"/>
  <c r="AE1335" i="8"/>
  <c r="AF1335" i="8"/>
  <c r="AG1335" i="8"/>
  <c r="D1336" i="8"/>
  <c r="I1336" i="8"/>
  <c r="J1336" i="8"/>
  <c r="K1336" i="8"/>
  <c r="L1336" i="8"/>
  <c r="M1336" i="8"/>
  <c r="N1336" i="8"/>
  <c r="O1336" i="8"/>
  <c r="P1336" i="8"/>
  <c r="Q1336" i="8"/>
  <c r="R1336" i="8"/>
  <c r="S1336" i="8"/>
  <c r="T1336" i="8"/>
  <c r="U1336" i="8"/>
  <c r="V1336" i="8"/>
  <c r="W1336" i="8"/>
  <c r="X1336" i="8"/>
  <c r="Y1336" i="8"/>
  <c r="Z1336" i="8"/>
  <c r="AA1336" i="8"/>
  <c r="AB1336" i="8"/>
  <c r="AC1336" i="8"/>
  <c r="AD1336" i="8"/>
  <c r="AE1336" i="8"/>
  <c r="AF1336" i="8"/>
  <c r="AG1336" i="8"/>
  <c r="I1337" i="8"/>
  <c r="J1337" i="8"/>
  <c r="K1337" i="8"/>
  <c r="L1337" i="8"/>
  <c r="M1337" i="8"/>
  <c r="N1337" i="8"/>
  <c r="O1337" i="8"/>
  <c r="P1337" i="8"/>
  <c r="Q1337" i="8"/>
  <c r="R1337" i="8"/>
  <c r="S1337" i="8"/>
  <c r="T1337" i="8"/>
  <c r="U1337" i="8"/>
  <c r="V1337" i="8"/>
  <c r="W1337" i="8"/>
  <c r="X1337" i="8"/>
  <c r="Y1337" i="8"/>
  <c r="Z1337" i="8"/>
  <c r="AA1337" i="8"/>
  <c r="AB1337" i="8"/>
  <c r="AC1337" i="8"/>
  <c r="AD1337" i="8"/>
  <c r="AE1337" i="8"/>
  <c r="AF1337" i="8"/>
  <c r="AG1337" i="8"/>
  <c r="D1348" i="8"/>
  <c r="D1341" i="8"/>
  <c r="I1341" i="8"/>
  <c r="J1341" i="8"/>
  <c r="K1341" i="8"/>
  <c r="L1341" i="8"/>
  <c r="M1341" i="8"/>
  <c r="N1341" i="8"/>
  <c r="O1341" i="8"/>
  <c r="P1341" i="8"/>
  <c r="Q1341" i="8"/>
  <c r="R1341" i="8"/>
  <c r="S1341" i="8"/>
  <c r="T1341" i="8"/>
  <c r="U1341" i="8"/>
  <c r="V1341" i="8"/>
  <c r="W1341" i="8"/>
  <c r="X1341" i="8"/>
  <c r="Y1341" i="8"/>
  <c r="Z1341" i="8"/>
  <c r="AA1341" i="8"/>
  <c r="AB1341" i="8"/>
  <c r="AC1341" i="8"/>
  <c r="AD1341" i="8"/>
  <c r="AE1341" i="8"/>
  <c r="AF1341" i="8"/>
  <c r="AG1341" i="8"/>
  <c r="D1345" i="8"/>
  <c r="I1345" i="8"/>
  <c r="J1345" i="8"/>
  <c r="K1345" i="8"/>
  <c r="L1345" i="8"/>
  <c r="M1345" i="8"/>
  <c r="N1345" i="8"/>
  <c r="O1345" i="8"/>
  <c r="P1345" i="8"/>
  <c r="Q1345" i="8"/>
  <c r="R1345" i="8"/>
  <c r="S1345" i="8"/>
  <c r="T1345" i="8"/>
  <c r="U1345" i="8"/>
  <c r="V1345" i="8"/>
  <c r="W1345" i="8"/>
  <c r="X1345" i="8"/>
  <c r="Y1345" i="8"/>
  <c r="Z1345" i="8"/>
  <c r="AA1345" i="8"/>
  <c r="AB1345" i="8"/>
  <c r="AC1345" i="8"/>
  <c r="AD1345" i="8"/>
  <c r="AE1345" i="8"/>
  <c r="AF1345" i="8"/>
  <c r="AG1345" i="8"/>
  <c r="D1346" i="8"/>
  <c r="I1346" i="8"/>
  <c r="J1346" i="8"/>
  <c r="K1346" i="8"/>
  <c r="L1346" i="8"/>
  <c r="M1346" i="8"/>
  <c r="N1346" i="8"/>
  <c r="O1346" i="8"/>
  <c r="P1346" i="8"/>
  <c r="Q1346" i="8"/>
  <c r="R1346" i="8"/>
  <c r="S1346" i="8"/>
  <c r="T1346" i="8"/>
  <c r="U1346" i="8"/>
  <c r="V1346" i="8"/>
  <c r="W1346" i="8"/>
  <c r="X1346" i="8"/>
  <c r="Y1346" i="8"/>
  <c r="Z1346" i="8"/>
  <c r="AA1346" i="8"/>
  <c r="AB1346" i="8"/>
  <c r="AC1346" i="8"/>
  <c r="AD1346" i="8"/>
  <c r="AE1346" i="8"/>
  <c r="AF1346" i="8"/>
  <c r="AG1346" i="8"/>
  <c r="D1347" i="8"/>
  <c r="I1347" i="8"/>
  <c r="J1347" i="8"/>
  <c r="K1347" i="8"/>
  <c r="L1347" i="8"/>
  <c r="M1347" i="8"/>
  <c r="N1347" i="8"/>
  <c r="O1347" i="8"/>
  <c r="P1347" i="8"/>
  <c r="Q1347" i="8"/>
  <c r="R1347" i="8"/>
  <c r="S1347" i="8"/>
  <c r="T1347" i="8"/>
  <c r="U1347" i="8"/>
  <c r="V1347" i="8"/>
  <c r="W1347" i="8"/>
  <c r="X1347" i="8"/>
  <c r="Y1347" i="8"/>
  <c r="Z1347" i="8"/>
  <c r="AA1347" i="8"/>
  <c r="AB1347" i="8"/>
  <c r="AC1347" i="8"/>
  <c r="AD1347" i="8"/>
  <c r="AE1347" i="8"/>
  <c r="AF1347" i="8"/>
  <c r="AG1347" i="8"/>
  <c r="I1348" i="8"/>
  <c r="J1348" i="8"/>
  <c r="K1348" i="8"/>
  <c r="L1348" i="8"/>
  <c r="M1348" i="8"/>
  <c r="N1348" i="8"/>
  <c r="O1348" i="8"/>
  <c r="P1348" i="8"/>
  <c r="Q1348" i="8"/>
  <c r="R1348" i="8"/>
  <c r="S1348" i="8"/>
  <c r="T1348" i="8"/>
  <c r="U1348" i="8"/>
  <c r="V1348" i="8"/>
  <c r="W1348" i="8"/>
  <c r="X1348" i="8"/>
  <c r="Y1348" i="8"/>
  <c r="Z1348" i="8"/>
  <c r="AA1348" i="8"/>
  <c r="AB1348" i="8"/>
  <c r="AC1348" i="8"/>
  <c r="AD1348" i="8"/>
  <c r="AE1348" i="8"/>
  <c r="AF1348" i="8"/>
  <c r="AG1348" i="8"/>
  <c r="D1359" i="8"/>
  <c r="D1352" i="8"/>
  <c r="I1352" i="8"/>
  <c r="J1352" i="8"/>
  <c r="K1352" i="8"/>
  <c r="L1352" i="8"/>
  <c r="M1352" i="8"/>
  <c r="N1352" i="8"/>
  <c r="O1352" i="8"/>
  <c r="P1352" i="8"/>
  <c r="Q1352" i="8"/>
  <c r="R1352" i="8"/>
  <c r="S1352" i="8"/>
  <c r="T1352" i="8"/>
  <c r="U1352" i="8"/>
  <c r="V1352" i="8"/>
  <c r="W1352" i="8"/>
  <c r="X1352" i="8"/>
  <c r="Y1352" i="8"/>
  <c r="Z1352" i="8"/>
  <c r="AA1352" i="8"/>
  <c r="AB1352" i="8"/>
  <c r="AC1352" i="8"/>
  <c r="AD1352" i="8"/>
  <c r="AE1352" i="8"/>
  <c r="AF1352" i="8"/>
  <c r="AG1352" i="8"/>
  <c r="D1356" i="8"/>
  <c r="I1356" i="8"/>
  <c r="J1356" i="8"/>
  <c r="K1356" i="8"/>
  <c r="L1356" i="8"/>
  <c r="M1356" i="8"/>
  <c r="N1356" i="8"/>
  <c r="O1356" i="8"/>
  <c r="P1356" i="8"/>
  <c r="Q1356" i="8"/>
  <c r="R1356" i="8"/>
  <c r="S1356" i="8"/>
  <c r="T1356" i="8"/>
  <c r="U1356" i="8"/>
  <c r="V1356" i="8"/>
  <c r="W1356" i="8"/>
  <c r="X1356" i="8"/>
  <c r="Y1356" i="8"/>
  <c r="Z1356" i="8"/>
  <c r="AA1356" i="8"/>
  <c r="AB1356" i="8"/>
  <c r="AC1356" i="8"/>
  <c r="AD1356" i="8"/>
  <c r="AE1356" i="8"/>
  <c r="AF1356" i="8"/>
  <c r="AG1356" i="8"/>
  <c r="D1357" i="8"/>
  <c r="I1357" i="8"/>
  <c r="J1357" i="8"/>
  <c r="K1357" i="8"/>
  <c r="L1357" i="8"/>
  <c r="M1357" i="8"/>
  <c r="N1357" i="8"/>
  <c r="O1357" i="8"/>
  <c r="P1357" i="8"/>
  <c r="Q1357" i="8"/>
  <c r="R1357" i="8"/>
  <c r="S1357" i="8"/>
  <c r="T1357" i="8"/>
  <c r="U1357" i="8"/>
  <c r="V1357" i="8"/>
  <c r="W1357" i="8"/>
  <c r="X1357" i="8"/>
  <c r="Y1357" i="8"/>
  <c r="Z1357" i="8"/>
  <c r="AA1357" i="8"/>
  <c r="AB1357" i="8"/>
  <c r="AC1357" i="8"/>
  <c r="AD1357" i="8"/>
  <c r="AE1357" i="8"/>
  <c r="AF1357" i="8"/>
  <c r="AG1357" i="8"/>
  <c r="D1358" i="8"/>
  <c r="I1358" i="8"/>
  <c r="J1358" i="8"/>
  <c r="K1358" i="8"/>
  <c r="L1358" i="8"/>
  <c r="M1358" i="8"/>
  <c r="N1358" i="8"/>
  <c r="O1358" i="8"/>
  <c r="P1358" i="8"/>
  <c r="Q1358" i="8"/>
  <c r="R1358" i="8"/>
  <c r="S1358" i="8"/>
  <c r="T1358" i="8"/>
  <c r="U1358" i="8"/>
  <c r="V1358" i="8"/>
  <c r="W1358" i="8"/>
  <c r="X1358" i="8"/>
  <c r="Y1358" i="8"/>
  <c r="Z1358" i="8"/>
  <c r="AA1358" i="8"/>
  <c r="AB1358" i="8"/>
  <c r="AC1358" i="8"/>
  <c r="AD1358" i="8"/>
  <c r="AE1358" i="8"/>
  <c r="AF1358" i="8"/>
  <c r="AG1358" i="8"/>
  <c r="I1359" i="8"/>
  <c r="J1359" i="8"/>
  <c r="K1359" i="8"/>
  <c r="L1359" i="8"/>
  <c r="M1359" i="8"/>
  <c r="N1359" i="8"/>
  <c r="O1359" i="8"/>
  <c r="P1359" i="8"/>
  <c r="Q1359" i="8"/>
  <c r="R1359" i="8"/>
  <c r="S1359" i="8"/>
  <c r="T1359" i="8"/>
  <c r="U1359" i="8"/>
  <c r="V1359" i="8"/>
  <c r="W1359" i="8"/>
  <c r="X1359" i="8"/>
  <c r="Y1359" i="8"/>
  <c r="Z1359" i="8"/>
  <c r="AA1359" i="8"/>
  <c r="AB1359" i="8"/>
  <c r="AC1359" i="8"/>
  <c r="AD1359" i="8"/>
  <c r="AE1359" i="8"/>
  <c r="AF1359" i="8"/>
  <c r="AG1359" i="8"/>
  <c r="D1370" i="8"/>
  <c r="D1363" i="8"/>
  <c r="I1363" i="8"/>
  <c r="J1363" i="8"/>
  <c r="K1363" i="8"/>
  <c r="L1363" i="8"/>
  <c r="M1363" i="8"/>
  <c r="N1363" i="8"/>
  <c r="O1363" i="8"/>
  <c r="P1363" i="8"/>
  <c r="Q1363" i="8"/>
  <c r="R1363" i="8"/>
  <c r="S1363" i="8"/>
  <c r="T1363" i="8"/>
  <c r="U1363" i="8"/>
  <c r="V1363" i="8"/>
  <c r="W1363" i="8"/>
  <c r="X1363" i="8"/>
  <c r="Y1363" i="8"/>
  <c r="Z1363" i="8"/>
  <c r="AA1363" i="8"/>
  <c r="AB1363" i="8"/>
  <c r="AC1363" i="8"/>
  <c r="AD1363" i="8"/>
  <c r="AE1363" i="8"/>
  <c r="AF1363" i="8"/>
  <c r="AG1363" i="8"/>
  <c r="D1367" i="8"/>
  <c r="I1367" i="8"/>
  <c r="J1367" i="8"/>
  <c r="K1367" i="8"/>
  <c r="L1367" i="8"/>
  <c r="M1367" i="8"/>
  <c r="N1367" i="8"/>
  <c r="O1367" i="8"/>
  <c r="P1367" i="8"/>
  <c r="Q1367" i="8"/>
  <c r="R1367" i="8"/>
  <c r="S1367" i="8"/>
  <c r="T1367" i="8"/>
  <c r="U1367" i="8"/>
  <c r="V1367" i="8"/>
  <c r="W1367" i="8"/>
  <c r="X1367" i="8"/>
  <c r="Y1367" i="8"/>
  <c r="Z1367" i="8"/>
  <c r="AA1367" i="8"/>
  <c r="AB1367" i="8"/>
  <c r="AC1367" i="8"/>
  <c r="AD1367" i="8"/>
  <c r="AE1367" i="8"/>
  <c r="AF1367" i="8"/>
  <c r="AG1367" i="8"/>
  <c r="D1368" i="8"/>
  <c r="I1368" i="8"/>
  <c r="J1368" i="8"/>
  <c r="K1368" i="8"/>
  <c r="L1368" i="8"/>
  <c r="M1368" i="8"/>
  <c r="N1368" i="8"/>
  <c r="O1368" i="8"/>
  <c r="P1368" i="8"/>
  <c r="Q1368" i="8"/>
  <c r="R1368" i="8"/>
  <c r="S1368" i="8"/>
  <c r="T1368" i="8"/>
  <c r="U1368" i="8"/>
  <c r="V1368" i="8"/>
  <c r="W1368" i="8"/>
  <c r="X1368" i="8"/>
  <c r="Y1368" i="8"/>
  <c r="Z1368" i="8"/>
  <c r="AA1368" i="8"/>
  <c r="AB1368" i="8"/>
  <c r="AC1368" i="8"/>
  <c r="AD1368" i="8"/>
  <c r="AE1368" i="8"/>
  <c r="AF1368" i="8"/>
  <c r="AG1368" i="8"/>
  <c r="D1369" i="8"/>
  <c r="I1369" i="8"/>
  <c r="J1369" i="8"/>
  <c r="K1369" i="8"/>
  <c r="L1369" i="8"/>
  <c r="M1369" i="8"/>
  <c r="N1369" i="8"/>
  <c r="O1369" i="8"/>
  <c r="P1369" i="8"/>
  <c r="Q1369" i="8"/>
  <c r="R1369" i="8"/>
  <c r="S1369" i="8"/>
  <c r="T1369" i="8"/>
  <c r="U1369" i="8"/>
  <c r="V1369" i="8"/>
  <c r="W1369" i="8"/>
  <c r="X1369" i="8"/>
  <c r="Y1369" i="8"/>
  <c r="Z1369" i="8"/>
  <c r="AA1369" i="8"/>
  <c r="AB1369" i="8"/>
  <c r="AC1369" i="8"/>
  <c r="AD1369" i="8"/>
  <c r="AE1369" i="8"/>
  <c r="AF1369" i="8"/>
  <c r="AG1369" i="8"/>
  <c r="I1370" i="8"/>
  <c r="J1370" i="8"/>
  <c r="K1370" i="8"/>
  <c r="L1370" i="8"/>
  <c r="M1370" i="8"/>
  <c r="N1370" i="8"/>
  <c r="O1370" i="8"/>
  <c r="P1370" i="8"/>
  <c r="Q1370" i="8"/>
  <c r="R1370" i="8"/>
  <c r="S1370" i="8"/>
  <c r="T1370" i="8"/>
  <c r="U1370" i="8"/>
  <c r="V1370" i="8"/>
  <c r="W1370" i="8"/>
  <c r="X1370" i="8"/>
  <c r="Y1370" i="8"/>
  <c r="Z1370" i="8"/>
  <c r="AA1370" i="8"/>
  <c r="AB1370" i="8"/>
  <c r="AC1370" i="8"/>
  <c r="AD1370" i="8"/>
  <c r="AE1370" i="8"/>
  <c r="AF1370" i="8"/>
  <c r="AG1370" i="8"/>
  <c r="D1381" i="8"/>
  <c r="D1374" i="8"/>
  <c r="I1374" i="8"/>
  <c r="J1374" i="8"/>
  <c r="K1374" i="8"/>
  <c r="L1374" i="8"/>
  <c r="M1374" i="8"/>
  <c r="N1374" i="8"/>
  <c r="O1374" i="8"/>
  <c r="P1374" i="8"/>
  <c r="Q1374" i="8"/>
  <c r="R1374" i="8"/>
  <c r="S1374" i="8"/>
  <c r="T1374" i="8"/>
  <c r="U1374" i="8"/>
  <c r="V1374" i="8"/>
  <c r="W1374" i="8"/>
  <c r="X1374" i="8"/>
  <c r="Y1374" i="8"/>
  <c r="Z1374" i="8"/>
  <c r="AA1374" i="8"/>
  <c r="AB1374" i="8"/>
  <c r="AC1374" i="8"/>
  <c r="AD1374" i="8"/>
  <c r="AE1374" i="8"/>
  <c r="AF1374" i="8"/>
  <c r="AG1374" i="8"/>
  <c r="D1378" i="8"/>
  <c r="I1378" i="8"/>
  <c r="J1378" i="8"/>
  <c r="K1378" i="8"/>
  <c r="L1378" i="8"/>
  <c r="M1378" i="8"/>
  <c r="N1378" i="8"/>
  <c r="O1378" i="8"/>
  <c r="P1378" i="8"/>
  <c r="Q1378" i="8"/>
  <c r="R1378" i="8"/>
  <c r="S1378" i="8"/>
  <c r="T1378" i="8"/>
  <c r="U1378" i="8"/>
  <c r="V1378" i="8"/>
  <c r="W1378" i="8"/>
  <c r="X1378" i="8"/>
  <c r="Y1378" i="8"/>
  <c r="Z1378" i="8"/>
  <c r="AA1378" i="8"/>
  <c r="AB1378" i="8"/>
  <c r="AC1378" i="8"/>
  <c r="AD1378" i="8"/>
  <c r="AE1378" i="8"/>
  <c r="AF1378" i="8"/>
  <c r="AG1378" i="8"/>
  <c r="D1379" i="8"/>
  <c r="I1379" i="8"/>
  <c r="J1379" i="8"/>
  <c r="K1379" i="8"/>
  <c r="L1379" i="8"/>
  <c r="M1379" i="8"/>
  <c r="N1379" i="8"/>
  <c r="O1379" i="8"/>
  <c r="P1379" i="8"/>
  <c r="Q1379" i="8"/>
  <c r="R1379" i="8"/>
  <c r="S1379" i="8"/>
  <c r="T1379" i="8"/>
  <c r="U1379" i="8"/>
  <c r="V1379" i="8"/>
  <c r="W1379" i="8"/>
  <c r="X1379" i="8"/>
  <c r="Y1379" i="8"/>
  <c r="Z1379" i="8"/>
  <c r="AA1379" i="8"/>
  <c r="AB1379" i="8"/>
  <c r="AC1379" i="8"/>
  <c r="AD1379" i="8"/>
  <c r="AE1379" i="8"/>
  <c r="AF1379" i="8"/>
  <c r="AG1379" i="8"/>
  <c r="D1380" i="8"/>
  <c r="I1380" i="8"/>
  <c r="J1380" i="8"/>
  <c r="K1380" i="8"/>
  <c r="L1380" i="8"/>
  <c r="M1380" i="8"/>
  <c r="N1380" i="8"/>
  <c r="O1380" i="8"/>
  <c r="P1380" i="8"/>
  <c r="Q1380" i="8"/>
  <c r="R1380" i="8"/>
  <c r="S1380" i="8"/>
  <c r="T1380" i="8"/>
  <c r="U1380" i="8"/>
  <c r="V1380" i="8"/>
  <c r="W1380" i="8"/>
  <c r="X1380" i="8"/>
  <c r="Y1380" i="8"/>
  <c r="Z1380" i="8"/>
  <c r="AA1380" i="8"/>
  <c r="AB1380" i="8"/>
  <c r="AC1380" i="8"/>
  <c r="AD1380" i="8"/>
  <c r="AE1380" i="8"/>
  <c r="AF1380" i="8"/>
  <c r="AG1380" i="8"/>
  <c r="I1381" i="8"/>
  <c r="J1381" i="8"/>
  <c r="K1381" i="8"/>
  <c r="L1381" i="8"/>
  <c r="M1381" i="8"/>
  <c r="N1381" i="8"/>
  <c r="O1381" i="8"/>
  <c r="P1381" i="8"/>
  <c r="Q1381" i="8"/>
  <c r="R1381" i="8"/>
  <c r="S1381" i="8"/>
  <c r="T1381" i="8"/>
  <c r="U1381" i="8"/>
  <c r="V1381" i="8"/>
  <c r="W1381" i="8"/>
  <c r="X1381" i="8"/>
  <c r="Y1381" i="8"/>
  <c r="Z1381" i="8"/>
  <c r="AA1381" i="8"/>
  <c r="AB1381" i="8"/>
  <c r="AC1381" i="8"/>
  <c r="AD1381" i="8"/>
  <c r="AE1381" i="8"/>
  <c r="AF1381" i="8"/>
  <c r="AG1381" i="8"/>
  <c r="D1392" i="8"/>
  <c r="D1385" i="8"/>
  <c r="I1385" i="8"/>
  <c r="J1385" i="8"/>
  <c r="K1385" i="8"/>
  <c r="L1385" i="8"/>
  <c r="M1385" i="8"/>
  <c r="N1385" i="8"/>
  <c r="O1385" i="8"/>
  <c r="P1385" i="8"/>
  <c r="Q1385" i="8"/>
  <c r="R1385" i="8"/>
  <c r="S1385" i="8"/>
  <c r="T1385" i="8"/>
  <c r="U1385" i="8"/>
  <c r="V1385" i="8"/>
  <c r="W1385" i="8"/>
  <c r="X1385" i="8"/>
  <c r="Y1385" i="8"/>
  <c r="Z1385" i="8"/>
  <c r="AA1385" i="8"/>
  <c r="AB1385" i="8"/>
  <c r="AC1385" i="8"/>
  <c r="AD1385" i="8"/>
  <c r="AE1385" i="8"/>
  <c r="AF1385" i="8"/>
  <c r="AG1385" i="8"/>
  <c r="D1389" i="8"/>
  <c r="I1389" i="8"/>
  <c r="J1389" i="8"/>
  <c r="K1389" i="8"/>
  <c r="L1389" i="8"/>
  <c r="M1389" i="8"/>
  <c r="N1389" i="8"/>
  <c r="O1389" i="8"/>
  <c r="P1389" i="8"/>
  <c r="Q1389" i="8"/>
  <c r="R1389" i="8"/>
  <c r="S1389" i="8"/>
  <c r="T1389" i="8"/>
  <c r="U1389" i="8"/>
  <c r="V1389" i="8"/>
  <c r="W1389" i="8"/>
  <c r="X1389" i="8"/>
  <c r="Y1389" i="8"/>
  <c r="Z1389" i="8"/>
  <c r="AA1389" i="8"/>
  <c r="AB1389" i="8"/>
  <c r="AC1389" i="8"/>
  <c r="AD1389" i="8"/>
  <c r="AE1389" i="8"/>
  <c r="AF1389" i="8"/>
  <c r="AG1389" i="8"/>
  <c r="D1390" i="8"/>
  <c r="I1390" i="8"/>
  <c r="J1390" i="8"/>
  <c r="K1390" i="8"/>
  <c r="L1390" i="8"/>
  <c r="M1390" i="8"/>
  <c r="N1390" i="8"/>
  <c r="O1390" i="8"/>
  <c r="P1390" i="8"/>
  <c r="Q1390" i="8"/>
  <c r="R1390" i="8"/>
  <c r="S1390" i="8"/>
  <c r="T1390" i="8"/>
  <c r="U1390" i="8"/>
  <c r="V1390" i="8"/>
  <c r="W1390" i="8"/>
  <c r="X1390" i="8"/>
  <c r="Y1390" i="8"/>
  <c r="Z1390" i="8"/>
  <c r="AA1390" i="8"/>
  <c r="AB1390" i="8"/>
  <c r="AC1390" i="8"/>
  <c r="AD1390" i="8"/>
  <c r="AE1390" i="8"/>
  <c r="AF1390" i="8"/>
  <c r="AG1390" i="8"/>
  <c r="D1391" i="8"/>
  <c r="I1391" i="8"/>
  <c r="J1391" i="8"/>
  <c r="K1391" i="8"/>
  <c r="L1391" i="8"/>
  <c r="M1391" i="8"/>
  <c r="N1391" i="8"/>
  <c r="O1391" i="8"/>
  <c r="P1391" i="8"/>
  <c r="Q1391" i="8"/>
  <c r="R1391" i="8"/>
  <c r="S1391" i="8"/>
  <c r="T1391" i="8"/>
  <c r="U1391" i="8"/>
  <c r="V1391" i="8"/>
  <c r="W1391" i="8"/>
  <c r="X1391" i="8"/>
  <c r="Y1391" i="8"/>
  <c r="Z1391" i="8"/>
  <c r="AA1391" i="8"/>
  <c r="AB1391" i="8"/>
  <c r="AC1391" i="8"/>
  <c r="AD1391" i="8"/>
  <c r="AE1391" i="8"/>
  <c r="AF1391" i="8"/>
  <c r="AG1391" i="8"/>
  <c r="I1392" i="8"/>
  <c r="J1392" i="8"/>
  <c r="K1392" i="8"/>
  <c r="L1392" i="8"/>
  <c r="M1392" i="8"/>
  <c r="N1392" i="8"/>
  <c r="O1392" i="8"/>
  <c r="P1392" i="8"/>
  <c r="Q1392" i="8"/>
  <c r="R1392" i="8"/>
  <c r="S1392" i="8"/>
  <c r="T1392" i="8"/>
  <c r="U1392" i="8"/>
  <c r="V1392" i="8"/>
  <c r="W1392" i="8"/>
  <c r="X1392" i="8"/>
  <c r="Y1392" i="8"/>
  <c r="Z1392" i="8"/>
  <c r="AA1392" i="8"/>
  <c r="AB1392" i="8"/>
  <c r="AC1392" i="8"/>
  <c r="AD1392" i="8"/>
  <c r="AE1392" i="8"/>
  <c r="AF1392" i="8"/>
  <c r="AG1392" i="8"/>
  <c r="D1403" i="8"/>
  <c r="D1396" i="8"/>
  <c r="I1396" i="8"/>
  <c r="J1396" i="8"/>
  <c r="K1396" i="8"/>
  <c r="L1396" i="8"/>
  <c r="M1396" i="8"/>
  <c r="N1396" i="8"/>
  <c r="O1396" i="8"/>
  <c r="P1396" i="8"/>
  <c r="Q1396" i="8"/>
  <c r="R1396" i="8"/>
  <c r="S1396" i="8"/>
  <c r="T1396" i="8"/>
  <c r="U1396" i="8"/>
  <c r="V1396" i="8"/>
  <c r="W1396" i="8"/>
  <c r="X1396" i="8"/>
  <c r="Y1396" i="8"/>
  <c r="Z1396" i="8"/>
  <c r="AA1396" i="8"/>
  <c r="AB1396" i="8"/>
  <c r="AC1396" i="8"/>
  <c r="AD1396" i="8"/>
  <c r="AE1396" i="8"/>
  <c r="AF1396" i="8"/>
  <c r="AG1396" i="8"/>
  <c r="D1400" i="8"/>
  <c r="I1400" i="8"/>
  <c r="J1400" i="8"/>
  <c r="K1400" i="8"/>
  <c r="L1400" i="8"/>
  <c r="M1400" i="8"/>
  <c r="N1400" i="8"/>
  <c r="O1400" i="8"/>
  <c r="P1400" i="8"/>
  <c r="Q1400" i="8"/>
  <c r="R1400" i="8"/>
  <c r="S1400" i="8"/>
  <c r="T1400" i="8"/>
  <c r="U1400" i="8"/>
  <c r="V1400" i="8"/>
  <c r="W1400" i="8"/>
  <c r="X1400" i="8"/>
  <c r="Y1400" i="8"/>
  <c r="Z1400" i="8"/>
  <c r="AA1400" i="8"/>
  <c r="AB1400" i="8"/>
  <c r="AC1400" i="8"/>
  <c r="AD1400" i="8"/>
  <c r="AE1400" i="8"/>
  <c r="AF1400" i="8"/>
  <c r="AG1400" i="8"/>
  <c r="D1401" i="8"/>
  <c r="I1401" i="8"/>
  <c r="J1401" i="8"/>
  <c r="K1401" i="8"/>
  <c r="L1401" i="8"/>
  <c r="M1401" i="8"/>
  <c r="N1401" i="8"/>
  <c r="O1401" i="8"/>
  <c r="P1401" i="8"/>
  <c r="Q1401" i="8"/>
  <c r="R1401" i="8"/>
  <c r="S1401" i="8"/>
  <c r="T1401" i="8"/>
  <c r="U1401" i="8"/>
  <c r="V1401" i="8"/>
  <c r="W1401" i="8"/>
  <c r="X1401" i="8"/>
  <c r="Y1401" i="8"/>
  <c r="Z1401" i="8"/>
  <c r="AA1401" i="8"/>
  <c r="AB1401" i="8"/>
  <c r="AC1401" i="8"/>
  <c r="AD1401" i="8"/>
  <c r="AE1401" i="8"/>
  <c r="AF1401" i="8"/>
  <c r="AG1401" i="8"/>
  <c r="D1402" i="8"/>
  <c r="I1402" i="8"/>
  <c r="J1402" i="8"/>
  <c r="K1402" i="8"/>
  <c r="L1402" i="8"/>
  <c r="M1402" i="8"/>
  <c r="N1402" i="8"/>
  <c r="O1402" i="8"/>
  <c r="P1402" i="8"/>
  <c r="Q1402" i="8"/>
  <c r="R1402" i="8"/>
  <c r="S1402" i="8"/>
  <c r="T1402" i="8"/>
  <c r="U1402" i="8"/>
  <c r="V1402" i="8"/>
  <c r="W1402" i="8"/>
  <c r="X1402" i="8"/>
  <c r="Y1402" i="8"/>
  <c r="Z1402" i="8"/>
  <c r="AA1402" i="8"/>
  <c r="AB1402" i="8"/>
  <c r="AC1402" i="8"/>
  <c r="AD1402" i="8"/>
  <c r="AE1402" i="8"/>
  <c r="AF1402" i="8"/>
  <c r="AG1402" i="8"/>
  <c r="I1403" i="8"/>
  <c r="J1403" i="8"/>
  <c r="K1403" i="8"/>
  <c r="L1403" i="8"/>
  <c r="M1403" i="8"/>
  <c r="N1403" i="8"/>
  <c r="O1403" i="8"/>
  <c r="P1403" i="8"/>
  <c r="Q1403" i="8"/>
  <c r="R1403" i="8"/>
  <c r="S1403" i="8"/>
  <c r="T1403" i="8"/>
  <c r="U1403" i="8"/>
  <c r="V1403" i="8"/>
  <c r="W1403" i="8"/>
  <c r="X1403" i="8"/>
  <c r="Y1403" i="8"/>
  <c r="Z1403" i="8"/>
  <c r="AA1403" i="8"/>
  <c r="AB1403" i="8"/>
  <c r="AC1403" i="8"/>
  <c r="AD1403" i="8"/>
  <c r="AE1403" i="8"/>
  <c r="AF1403" i="8"/>
  <c r="AG1403" i="8"/>
  <c r="D1414" i="8"/>
  <c r="D1407" i="8"/>
  <c r="I1407" i="8"/>
  <c r="J1407" i="8"/>
  <c r="K1407" i="8"/>
  <c r="L1407" i="8"/>
  <c r="M1407" i="8"/>
  <c r="N1407" i="8"/>
  <c r="O1407" i="8"/>
  <c r="P1407" i="8"/>
  <c r="Q1407" i="8"/>
  <c r="R1407" i="8"/>
  <c r="S1407" i="8"/>
  <c r="T1407" i="8"/>
  <c r="U1407" i="8"/>
  <c r="V1407" i="8"/>
  <c r="W1407" i="8"/>
  <c r="X1407" i="8"/>
  <c r="Y1407" i="8"/>
  <c r="Z1407" i="8"/>
  <c r="AA1407" i="8"/>
  <c r="AB1407" i="8"/>
  <c r="AC1407" i="8"/>
  <c r="AD1407" i="8"/>
  <c r="AE1407" i="8"/>
  <c r="AF1407" i="8"/>
  <c r="AG1407" i="8"/>
  <c r="D1411" i="8"/>
  <c r="I1411" i="8"/>
  <c r="J1411" i="8"/>
  <c r="K1411" i="8"/>
  <c r="L1411" i="8"/>
  <c r="M1411" i="8"/>
  <c r="N1411" i="8"/>
  <c r="O1411" i="8"/>
  <c r="P1411" i="8"/>
  <c r="Q1411" i="8"/>
  <c r="R1411" i="8"/>
  <c r="S1411" i="8"/>
  <c r="T1411" i="8"/>
  <c r="U1411" i="8"/>
  <c r="V1411" i="8"/>
  <c r="W1411" i="8"/>
  <c r="X1411" i="8"/>
  <c r="Y1411" i="8"/>
  <c r="Z1411" i="8"/>
  <c r="AA1411" i="8"/>
  <c r="AB1411" i="8"/>
  <c r="AC1411" i="8"/>
  <c r="AD1411" i="8"/>
  <c r="AE1411" i="8"/>
  <c r="AF1411" i="8"/>
  <c r="AG1411" i="8"/>
  <c r="D1412" i="8"/>
  <c r="I1412" i="8"/>
  <c r="J1412" i="8"/>
  <c r="K1412" i="8"/>
  <c r="L1412" i="8"/>
  <c r="M1412" i="8"/>
  <c r="N1412" i="8"/>
  <c r="O1412" i="8"/>
  <c r="P1412" i="8"/>
  <c r="Q1412" i="8"/>
  <c r="R1412" i="8"/>
  <c r="S1412" i="8"/>
  <c r="T1412" i="8"/>
  <c r="U1412" i="8"/>
  <c r="V1412" i="8"/>
  <c r="W1412" i="8"/>
  <c r="X1412" i="8"/>
  <c r="Y1412" i="8"/>
  <c r="Z1412" i="8"/>
  <c r="AA1412" i="8"/>
  <c r="AB1412" i="8"/>
  <c r="AC1412" i="8"/>
  <c r="AD1412" i="8"/>
  <c r="AE1412" i="8"/>
  <c r="AF1412" i="8"/>
  <c r="AG1412" i="8"/>
  <c r="D1413" i="8"/>
  <c r="I1413" i="8"/>
  <c r="J1413" i="8"/>
  <c r="K1413" i="8"/>
  <c r="L1413" i="8"/>
  <c r="M1413" i="8"/>
  <c r="N1413" i="8"/>
  <c r="O1413" i="8"/>
  <c r="P1413" i="8"/>
  <c r="Q1413" i="8"/>
  <c r="R1413" i="8"/>
  <c r="S1413" i="8"/>
  <c r="T1413" i="8"/>
  <c r="U1413" i="8"/>
  <c r="V1413" i="8"/>
  <c r="W1413" i="8"/>
  <c r="X1413" i="8"/>
  <c r="Y1413" i="8"/>
  <c r="Z1413" i="8"/>
  <c r="AA1413" i="8"/>
  <c r="AB1413" i="8"/>
  <c r="AC1413" i="8"/>
  <c r="AD1413" i="8"/>
  <c r="AE1413" i="8"/>
  <c r="AF1413" i="8"/>
  <c r="AG1413" i="8"/>
  <c r="I1414" i="8"/>
  <c r="J1414" i="8"/>
  <c r="K1414" i="8"/>
  <c r="L1414" i="8"/>
  <c r="M1414" i="8"/>
  <c r="N1414" i="8"/>
  <c r="O1414" i="8"/>
  <c r="P1414" i="8"/>
  <c r="Q1414" i="8"/>
  <c r="R1414" i="8"/>
  <c r="S1414" i="8"/>
  <c r="T1414" i="8"/>
  <c r="U1414" i="8"/>
  <c r="V1414" i="8"/>
  <c r="W1414" i="8"/>
  <c r="X1414" i="8"/>
  <c r="Y1414" i="8"/>
  <c r="Z1414" i="8"/>
  <c r="AA1414" i="8"/>
  <c r="AB1414" i="8"/>
  <c r="AC1414" i="8"/>
  <c r="AD1414" i="8"/>
  <c r="AE1414" i="8"/>
  <c r="AF1414" i="8"/>
  <c r="AG1414" i="8"/>
  <c r="D1425" i="8"/>
  <c r="D1418" i="8"/>
  <c r="I1418" i="8"/>
  <c r="J1418" i="8"/>
  <c r="K1418" i="8"/>
  <c r="L1418" i="8"/>
  <c r="M1418" i="8"/>
  <c r="N1418" i="8"/>
  <c r="O1418" i="8"/>
  <c r="P1418" i="8"/>
  <c r="Q1418" i="8"/>
  <c r="R1418" i="8"/>
  <c r="S1418" i="8"/>
  <c r="T1418" i="8"/>
  <c r="U1418" i="8"/>
  <c r="V1418" i="8"/>
  <c r="W1418" i="8"/>
  <c r="X1418" i="8"/>
  <c r="Y1418" i="8"/>
  <c r="Z1418" i="8"/>
  <c r="AA1418" i="8"/>
  <c r="AB1418" i="8"/>
  <c r="AC1418" i="8"/>
  <c r="AD1418" i="8"/>
  <c r="AE1418" i="8"/>
  <c r="AF1418" i="8"/>
  <c r="AG1418" i="8"/>
  <c r="D1422" i="8"/>
  <c r="I1422" i="8"/>
  <c r="J1422" i="8"/>
  <c r="K1422" i="8"/>
  <c r="L1422" i="8"/>
  <c r="M1422" i="8"/>
  <c r="N1422" i="8"/>
  <c r="O1422" i="8"/>
  <c r="P1422" i="8"/>
  <c r="Q1422" i="8"/>
  <c r="R1422" i="8"/>
  <c r="S1422" i="8"/>
  <c r="T1422" i="8"/>
  <c r="U1422" i="8"/>
  <c r="V1422" i="8"/>
  <c r="W1422" i="8"/>
  <c r="X1422" i="8"/>
  <c r="Y1422" i="8"/>
  <c r="Z1422" i="8"/>
  <c r="AA1422" i="8"/>
  <c r="AB1422" i="8"/>
  <c r="AC1422" i="8"/>
  <c r="AD1422" i="8"/>
  <c r="AE1422" i="8"/>
  <c r="AF1422" i="8"/>
  <c r="AG1422" i="8"/>
  <c r="D1423" i="8"/>
  <c r="I1423" i="8"/>
  <c r="J1423" i="8"/>
  <c r="K1423" i="8"/>
  <c r="L1423" i="8"/>
  <c r="M1423" i="8"/>
  <c r="N1423" i="8"/>
  <c r="O1423" i="8"/>
  <c r="P1423" i="8"/>
  <c r="Q1423" i="8"/>
  <c r="R1423" i="8"/>
  <c r="S1423" i="8"/>
  <c r="T1423" i="8"/>
  <c r="U1423" i="8"/>
  <c r="V1423" i="8"/>
  <c r="W1423" i="8"/>
  <c r="X1423" i="8"/>
  <c r="Y1423" i="8"/>
  <c r="Z1423" i="8"/>
  <c r="AA1423" i="8"/>
  <c r="AB1423" i="8"/>
  <c r="AC1423" i="8"/>
  <c r="AD1423" i="8"/>
  <c r="AE1423" i="8"/>
  <c r="AF1423" i="8"/>
  <c r="AG1423" i="8"/>
  <c r="D1424" i="8"/>
  <c r="I1424" i="8"/>
  <c r="J1424" i="8"/>
  <c r="K1424" i="8"/>
  <c r="L1424" i="8"/>
  <c r="M1424" i="8"/>
  <c r="N1424" i="8"/>
  <c r="O1424" i="8"/>
  <c r="P1424" i="8"/>
  <c r="Q1424" i="8"/>
  <c r="R1424" i="8"/>
  <c r="S1424" i="8"/>
  <c r="T1424" i="8"/>
  <c r="U1424" i="8"/>
  <c r="V1424" i="8"/>
  <c r="W1424" i="8"/>
  <c r="X1424" i="8"/>
  <c r="Y1424" i="8"/>
  <c r="Z1424" i="8"/>
  <c r="AA1424" i="8"/>
  <c r="AB1424" i="8"/>
  <c r="AC1424" i="8"/>
  <c r="AD1424" i="8"/>
  <c r="AE1424" i="8"/>
  <c r="AF1424" i="8"/>
  <c r="AG1424" i="8"/>
  <c r="I1425" i="8"/>
  <c r="J1425" i="8"/>
  <c r="K1425" i="8"/>
  <c r="L1425" i="8"/>
  <c r="M1425" i="8"/>
  <c r="N1425" i="8"/>
  <c r="O1425" i="8"/>
  <c r="P1425" i="8"/>
  <c r="Q1425" i="8"/>
  <c r="R1425" i="8"/>
  <c r="S1425" i="8"/>
  <c r="T1425" i="8"/>
  <c r="U1425" i="8"/>
  <c r="V1425" i="8"/>
  <c r="W1425" i="8"/>
  <c r="X1425" i="8"/>
  <c r="Y1425" i="8"/>
  <c r="Z1425" i="8"/>
  <c r="AA1425" i="8"/>
  <c r="AB1425" i="8"/>
  <c r="AC1425" i="8"/>
  <c r="AD1425" i="8"/>
  <c r="AE1425" i="8"/>
  <c r="AF1425" i="8"/>
  <c r="AG1425" i="8"/>
  <c r="D1436" i="8"/>
  <c r="D1429" i="8"/>
  <c r="I1429" i="8"/>
  <c r="J1429" i="8"/>
  <c r="K1429" i="8"/>
  <c r="L1429" i="8"/>
  <c r="M1429" i="8"/>
  <c r="N1429" i="8"/>
  <c r="O1429" i="8"/>
  <c r="P1429" i="8"/>
  <c r="Q1429" i="8"/>
  <c r="R1429" i="8"/>
  <c r="S1429" i="8"/>
  <c r="T1429" i="8"/>
  <c r="U1429" i="8"/>
  <c r="V1429" i="8"/>
  <c r="W1429" i="8"/>
  <c r="X1429" i="8"/>
  <c r="Y1429" i="8"/>
  <c r="Z1429" i="8"/>
  <c r="AA1429" i="8"/>
  <c r="AB1429" i="8"/>
  <c r="AC1429" i="8"/>
  <c r="AD1429" i="8"/>
  <c r="AE1429" i="8"/>
  <c r="AF1429" i="8"/>
  <c r="AG1429" i="8"/>
  <c r="D1433" i="8"/>
  <c r="I1433" i="8"/>
  <c r="J1433" i="8"/>
  <c r="K1433" i="8"/>
  <c r="L1433" i="8"/>
  <c r="M1433" i="8"/>
  <c r="N1433" i="8"/>
  <c r="O1433" i="8"/>
  <c r="P1433" i="8"/>
  <c r="Q1433" i="8"/>
  <c r="R1433" i="8"/>
  <c r="S1433" i="8"/>
  <c r="T1433" i="8"/>
  <c r="U1433" i="8"/>
  <c r="V1433" i="8"/>
  <c r="W1433" i="8"/>
  <c r="X1433" i="8"/>
  <c r="Y1433" i="8"/>
  <c r="Z1433" i="8"/>
  <c r="AA1433" i="8"/>
  <c r="AB1433" i="8"/>
  <c r="AC1433" i="8"/>
  <c r="AD1433" i="8"/>
  <c r="AE1433" i="8"/>
  <c r="AF1433" i="8"/>
  <c r="AG1433" i="8"/>
  <c r="D1434" i="8"/>
  <c r="I1434" i="8"/>
  <c r="J1434" i="8"/>
  <c r="K1434" i="8"/>
  <c r="L1434" i="8"/>
  <c r="M1434" i="8"/>
  <c r="N1434" i="8"/>
  <c r="O1434" i="8"/>
  <c r="P1434" i="8"/>
  <c r="Q1434" i="8"/>
  <c r="R1434" i="8"/>
  <c r="S1434" i="8"/>
  <c r="T1434" i="8"/>
  <c r="U1434" i="8"/>
  <c r="V1434" i="8"/>
  <c r="W1434" i="8"/>
  <c r="X1434" i="8"/>
  <c r="Y1434" i="8"/>
  <c r="Z1434" i="8"/>
  <c r="AA1434" i="8"/>
  <c r="AB1434" i="8"/>
  <c r="AC1434" i="8"/>
  <c r="AD1434" i="8"/>
  <c r="AE1434" i="8"/>
  <c r="AF1434" i="8"/>
  <c r="AG1434" i="8"/>
  <c r="D1435" i="8"/>
  <c r="I1435" i="8"/>
  <c r="J1435" i="8"/>
  <c r="K1435" i="8"/>
  <c r="L1435" i="8"/>
  <c r="M1435" i="8"/>
  <c r="N1435" i="8"/>
  <c r="O1435" i="8"/>
  <c r="P1435" i="8"/>
  <c r="Q1435" i="8"/>
  <c r="R1435" i="8"/>
  <c r="S1435" i="8"/>
  <c r="T1435" i="8"/>
  <c r="U1435" i="8"/>
  <c r="V1435" i="8"/>
  <c r="W1435" i="8"/>
  <c r="X1435" i="8"/>
  <c r="Y1435" i="8"/>
  <c r="Z1435" i="8"/>
  <c r="AA1435" i="8"/>
  <c r="AB1435" i="8"/>
  <c r="AC1435" i="8"/>
  <c r="AD1435" i="8"/>
  <c r="AE1435" i="8"/>
  <c r="AF1435" i="8"/>
  <c r="AG1435" i="8"/>
  <c r="I1436" i="8"/>
  <c r="J1436" i="8"/>
  <c r="K1436" i="8"/>
  <c r="L1436" i="8"/>
  <c r="M1436" i="8"/>
  <c r="N1436" i="8"/>
  <c r="O1436" i="8"/>
  <c r="P1436" i="8"/>
  <c r="Q1436" i="8"/>
  <c r="R1436" i="8"/>
  <c r="S1436" i="8"/>
  <c r="T1436" i="8"/>
  <c r="U1436" i="8"/>
  <c r="V1436" i="8"/>
  <c r="W1436" i="8"/>
  <c r="X1436" i="8"/>
  <c r="Y1436" i="8"/>
  <c r="Z1436" i="8"/>
  <c r="AA1436" i="8"/>
  <c r="AB1436" i="8"/>
  <c r="AC1436" i="8"/>
  <c r="AD1436" i="8"/>
  <c r="AE1436" i="8"/>
  <c r="AF1436" i="8"/>
  <c r="AG1436" i="8"/>
  <c r="D1447" i="8"/>
  <c r="D1440" i="8"/>
  <c r="I1440" i="8"/>
  <c r="J1440" i="8"/>
  <c r="K1440" i="8"/>
  <c r="L1440" i="8"/>
  <c r="M1440" i="8"/>
  <c r="N1440" i="8"/>
  <c r="O1440" i="8"/>
  <c r="P1440" i="8"/>
  <c r="Q1440" i="8"/>
  <c r="R1440" i="8"/>
  <c r="S1440" i="8"/>
  <c r="T1440" i="8"/>
  <c r="U1440" i="8"/>
  <c r="V1440" i="8"/>
  <c r="W1440" i="8"/>
  <c r="X1440" i="8"/>
  <c r="Y1440" i="8"/>
  <c r="Z1440" i="8"/>
  <c r="AA1440" i="8"/>
  <c r="AB1440" i="8"/>
  <c r="AC1440" i="8"/>
  <c r="AD1440" i="8"/>
  <c r="AE1440" i="8"/>
  <c r="AF1440" i="8"/>
  <c r="AG1440" i="8"/>
  <c r="D1444" i="8"/>
  <c r="I1444" i="8"/>
  <c r="J1444" i="8"/>
  <c r="K1444" i="8"/>
  <c r="L1444" i="8"/>
  <c r="M1444" i="8"/>
  <c r="N1444" i="8"/>
  <c r="O1444" i="8"/>
  <c r="P1444" i="8"/>
  <c r="Q1444" i="8"/>
  <c r="R1444" i="8"/>
  <c r="S1444" i="8"/>
  <c r="T1444" i="8"/>
  <c r="U1444" i="8"/>
  <c r="V1444" i="8"/>
  <c r="W1444" i="8"/>
  <c r="X1444" i="8"/>
  <c r="Y1444" i="8"/>
  <c r="Z1444" i="8"/>
  <c r="AA1444" i="8"/>
  <c r="AB1444" i="8"/>
  <c r="AC1444" i="8"/>
  <c r="AD1444" i="8"/>
  <c r="AE1444" i="8"/>
  <c r="AF1444" i="8"/>
  <c r="AG1444" i="8"/>
  <c r="D1445" i="8"/>
  <c r="I1445" i="8"/>
  <c r="J1445" i="8"/>
  <c r="K1445" i="8"/>
  <c r="L1445" i="8"/>
  <c r="M1445" i="8"/>
  <c r="N1445" i="8"/>
  <c r="O1445" i="8"/>
  <c r="P1445" i="8"/>
  <c r="Q1445" i="8"/>
  <c r="R1445" i="8"/>
  <c r="S1445" i="8"/>
  <c r="T1445" i="8"/>
  <c r="U1445" i="8"/>
  <c r="V1445" i="8"/>
  <c r="W1445" i="8"/>
  <c r="X1445" i="8"/>
  <c r="Y1445" i="8"/>
  <c r="Z1445" i="8"/>
  <c r="AA1445" i="8"/>
  <c r="AB1445" i="8"/>
  <c r="AC1445" i="8"/>
  <c r="AD1445" i="8"/>
  <c r="AE1445" i="8"/>
  <c r="AF1445" i="8"/>
  <c r="AG1445" i="8"/>
  <c r="D1446" i="8"/>
  <c r="I1446" i="8"/>
  <c r="J1446" i="8"/>
  <c r="K1446" i="8"/>
  <c r="L1446" i="8"/>
  <c r="M1446" i="8"/>
  <c r="N1446" i="8"/>
  <c r="O1446" i="8"/>
  <c r="P1446" i="8"/>
  <c r="Q1446" i="8"/>
  <c r="R1446" i="8"/>
  <c r="S1446" i="8"/>
  <c r="T1446" i="8"/>
  <c r="U1446" i="8"/>
  <c r="V1446" i="8"/>
  <c r="W1446" i="8"/>
  <c r="X1446" i="8"/>
  <c r="Y1446" i="8"/>
  <c r="Z1446" i="8"/>
  <c r="AA1446" i="8"/>
  <c r="AB1446" i="8"/>
  <c r="AC1446" i="8"/>
  <c r="AD1446" i="8"/>
  <c r="AE1446" i="8"/>
  <c r="AF1446" i="8"/>
  <c r="AG1446" i="8"/>
  <c r="I1447" i="8"/>
  <c r="J1447" i="8"/>
  <c r="K1447" i="8"/>
  <c r="L1447" i="8"/>
  <c r="M1447" i="8"/>
  <c r="N1447" i="8"/>
  <c r="O1447" i="8"/>
  <c r="P1447" i="8"/>
  <c r="Q1447" i="8"/>
  <c r="R1447" i="8"/>
  <c r="S1447" i="8"/>
  <c r="T1447" i="8"/>
  <c r="U1447" i="8"/>
  <c r="V1447" i="8"/>
  <c r="W1447" i="8"/>
  <c r="X1447" i="8"/>
  <c r="Y1447" i="8"/>
  <c r="Z1447" i="8"/>
  <c r="AA1447" i="8"/>
  <c r="AB1447" i="8"/>
  <c r="AC1447" i="8"/>
  <c r="AD1447" i="8"/>
  <c r="AE1447" i="8"/>
  <c r="AF1447" i="8"/>
  <c r="AG1447" i="8"/>
  <c r="D1458" i="8"/>
  <c r="D1451" i="8"/>
  <c r="I1451" i="8"/>
  <c r="J1451" i="8"/>
  <c r="K1451" i="8"/>
  <c r="L1451" i="8"/>
  <c r="M1451" i="8"/>
  <c r="N1451" i="8"/>
  <c r="O1451" i="8"/>
  <c r="P1451" i="8"/>
  <c r="Q1451" i="8"/>
  <c r="R1451" i="8"/>
  <c r="S1451" i="8"/>
  <c r="T1451" i="8"/>
  <c r="U1451" i="8"/>
  <c r="V1451" i="8"/>
  <c r="W1451" i="8"/>
  <c r="X1451" i="8"/>
  <c r="Y1451" i="8"/>
  <c r="Z1451" i="8"/>
  <c r="AA1451" i="8"/>
  <c r="AB1451" i="8"/>
  <c r="AC1451" i="8"/>
  <c r="AD1451" i="8"/>
  <c r="AE1451" i="8"/>
  <c r="AF1451" i="8"/>
  <c r="AG1451" i="8"/>
  <c r="D1455" i="8"/>
  <c r="I1455" i="8"/>
  <c r="J1455" i="8"/>
  <c r="K1455" i="8"/>
  <c r="L1455" i="8"/>
  <c r="M1455" i="8"/>
  <c r="N1455" i="8"/>
  <c r="O1455" i="8"/>
  <c r="P1455" i="8"/>
  <c r="Q1455" i="8"/>
  <c r="R1455" i="8"/>
  <c r="S1455" i="8"/>
  <c r="T1455" i="8"/>
  <c r="U1455" i="8"/>
  <c r="V1455" i="8"/>
  <c r="W1455" i="8"/>
  <c r="X1455" i="8"/>
  <c r="Y1455" i="8"/>
  <c r="Z1455" i="8"/>
  <c r="AA1455" i="8"/>
  <c r="AB1455" i="8"/>
  <c r="AC1455" i="8"/>
  <c r="AD1455" i="8"/>
  <c r="AE1455" i="8"/>
  <c r="AF1455" i="8"/>
  <c r="AG1455" i="8"/>
  <c r="D1456" i="8"/>
  <c r="I1456" i="8"/>
  <c r="J1456" i="8"/>
  <c r="K1456" i="8"/>
  <c r="L1456" i="8"/>
  <c r="M1456" i="8"/>
  <c r="N1456" i="8"/>
  <c r="O1456" i="8"/>
  <c r="P1456" i="8"/>
  <c r="Q1456" i="8"/>
  <c r="R1456" i="8"/>
  <c r="S1456" i="8"/>
  <c r="T1456" i="8"/>
  <c r="U1456" i="8"/>
  <c r="V1456" i="8"/>
  <c r="W1456" i="8"/>
  <c r="X1456" i="8"/>
  <c r="Y1456" i="8"/>
  <c r="Z1456" i="8"/>
  <c r="AA1456" i="8"/>
  <c r="AB1456" i="8"/>
  <c r="AC1456" i="8"/>
  <c r="AD1456" i="8"/>
  <c r="AE1456" i="8"/>
  <c r="AF1456" i="8"/>
  <c r="AG1456" i="8"/>
  <c r="D1457" i="8"/>
  <c r="I1457" i="8"/>
  <c r="J1457" i="8"/>
  <c r="K1457" i="8"/>
  <c r="L1457" i="8"/>
  <c r="M1457" i="8"/>
  <c r="N1457" i="8"/>
  <c r="O1457" i="8"/>
  <c r="P1457" i="8"/>
  <c r="Q1457" i="8"/>
  <c r="R1457" i="8"/>
  <c r="S1457" i="8"/>
  <c r="T1457" i="8"/>
  <c r="U1457" i="8"/>
  <c r="V1457" i="8"/>
  <c r="W1457" i="8"/>
  <c r="X1457" i="8"/>
  <c r="Y1457" i="8"/>
  <c r="Z1457" i="8"/>
  <c r="AA1457" i="8"/>
  <c r="AB1457" i="8"/>
  <c r="AC1457" i="8"/>
  <c r="AD1457" i="8"/>
  <c r="AE1457" i="8"/>
  <c r="AF1457" i="8"/>
  <c r="AG1457" i="8"/>
  <c r="I1458" i="8"/>
  <c r="J1458" i="8"/>
  <c r="K1458" i="8"/>
  <c r="L1458" i="8"/>
  <c r="M1458" i="8"/>
  <c r="N1458" i="8"/>
  <c r="O1458" i="8"/>
  <c r="P1458" i="8"/>
  <c r="Q1458" i="8"/>
  <c r="R1458" i="8"/>
  <c r="S1458" i="8"/>
  <c r="T1458" i="8"/>
  <c r="U1458" i="8"/>
  <c r="V1458" i="8"/>
  <c r="W1458" i="8"/>
  <c r="X1458" i="8"/>
  <c r="Y1458" i="8"/>
  <c r="Z1458" i="8"/>
  <c r="AA1458" i="8"/>
  <c r="AB1458" i="8"/>
  <c r="AC1458" i="8"/>
  <c r="AD1458" i="8"/>
  <c r="AE1458" i="8"/>
  <c r="AF1458" i="8"/>
  <c r="AG1458" i="8"/>
  <c r="D1469" i="8"/>
  <c r="D1462" i="8"/>
  <c r="I1462" i="8"/>
  <c r="J1462" i="8"/>
  <c r="K1462" i="8"/>
  <c r="L1462" i="8"/>
  <c r="M1462" i="8"/>
  <c r="N1462" i="8"/>
  <c r="O1462" i="8"/>
  <c r="P1462" i="8"/>
  <c r="Q1462" i="8"/>
  <c r="R1462" i="8"/>
  <c r="S1462" i="8"/>
  <c r="T1462" i="8"/>
  <c r="U1462" i="8"/>
  <c r="V1462" i="8"/>
  <c r="W1462" i="8"/>
  <c r="X1462" i="8"/>
  <c r="Y1462" i="8"/>
  <c r="Z1462" i="8"/>
  <c r="AA1462" i="8"/>
  <c r="AB1462" i="8"/>
  <c r="AC1462" i="8"/>
  <c r="AD1462" i="8"/>
  <c r="AE1462" i="8"/>
  <c r="AF1462" i="8"/>
  <c r="AG1462" i="8"/>
  <c r="D1466" i="8"/>
  <c r="I1466" i="8"/>
  <c r="J1466" i="8"/>
  <c r="K1466" i="8"/>
  <c r="L1466" i="8"/>
  <c r="M1466" i="8"/>
  <c r="N1466" i="8"/>
  <c r="O1466" i="8"/>
  <c r="P1466" i="8"/>
  <c r="Q1466" i="8"/>
  <c r="R1466" i="8"/>
  <c r="S1466" i="8"/>
  <c r="T1466" i="8"/>
  <c r="U1466" i="8"/>
  <c r="V1466" i="8"/>
  <c r="W1466" i="8"/>
  <c r="X1466" i="8"/>
  <c r="Y1466" i="8"/>
  <c r="Z1466" i="8"/>
  <c r="AA1466" i="8"/>
  <c r="AB1466" i="8"/>
  <c r="AC1466" i="8"/>
  <c r="AD1466" i="8"/>
  <c r="AE1466" i="8"/>
  <c r="AF1466" i="8"/>
  <c r="AG1466" i="8"/>
  <c r="D1467" i="8"/>
  <c r="I1467" i="8"/>
  <c r="J1467" i="8"/>
  <c r="K1467" i="8"/>
  <c r="L1467" i="8"/>
  <c r="M1467" i="8"/>
  <c r="N1467" i="8"/>
  <c r="O1467" i="8"/>
  <c r="P1467" i="8"/>
  <c r="Q1467" i="8"/>
  <c r="R1467" i="8"/>
  <c r="S1467" i="8"/>
  <c r="T1467" i="8"/>
  <c r="U1467" i="8"/>
  <c r="V1467" i="8"/>
  <c r="W1467" i="8"/>
  <c r="X1467" i="8"/>
  <c r="Y1467" i="8"/>
  <c r="Z1467" i="8"/>
  <c r="AA1467" i="8"/>
  <c r="AB1467" i="8"/>
  <c r="AC1467" i="8"/>
  <c r="AD1467" i="8"/>
  <c r="AE1467" i="8"/>
  <c r="AF1467" i="8"/>
  <c r="AG1467" i="8"/>
  <c r="D1468" i="8"/>
  <c r="I1468" i="8"/>
  <c r="J1468" i="8"/>
  <c r="K1468" i="8"/>
  <c r="L1468" i="8"/>
  <c r="M1468" i="8"/>
  <c r="N1468" i="8"/>
  <c r="O1468" i="8"/>
  <c r="P1468" i="8"/>
  <c r="Q1468" i="8"/>
  <c r="R1468" i="8"/>
  <c r="S1468" i="8"/>
  <c r="T1468" i="8"/>
  <c r="U1468" i="8"/>
  <c r="V1468" i="8"/>
  <c r="W1468" i="8"/>
  <c r="X1468" i="8"/>
  <c r="Y1468" i="8"/>
  <c r="Z1468" i="8"/>
  <c r="AA1468" i="8"/>
  <c r="AB1468" i="8"/>
  <c r="AC1468" i="8"/>
  <c r="AD1468" i="8"/>
  <c r="AE1468" i="8"/>
  <c r="AF1468" i="8"/>
  <c r="AG1468" i="8"/>
  <c r="I1469" i="8"/>
  <c r="J1469" i="8"/>
  <c r="K1469" i="8"/>
  <c r="L1469" i="8"/>
  <c r="M1469" i="8"/>
  <c r="N1469" i="8"/>
  <c r="O1469" i="8"/>
  <c r="P1469" i="8"/>
  <c r="Q1469" i="8"/>
  <c r="R1469" i="8"/>
  <c r="S1469" i="8"/>
  <c r="T1469" i="8"/>
  <c r="U1469" i="8"/>
  <c r="V1469" i="8"/>
  <c r="W1469" i="8"/>
  <c r="X1469" i="8"/>
  <c r="Y1469" i="8"/>
  <c r="Z1469" i="8"/>
  <c r="AA1469" i="8"/>
  <c r="AB1469" i="8"/>
  <c r="AC1469" i="8"/>
  <c r="AD1469" i="8"/>
  <c r="AE1469" i="8"/>
  <c r="AF1469" i="8"/>
  <c r="AG1469" i="8"/>
  <c r="D1480" i="8"/>
  <c r="D1473" i="8"/>
  <c r="I1473" i="8"/>
  <c r="J1473" i="8"/>
  <c r="K1473" i="8"/>
  <c r="L1473" i="8"/>
  <c r="M1473" i="8"/>
  <c r="N1473" i="8"/>
  <c r="O1473" i="8"/>
  <c r="P1473" i="8"/>
  <c r="Q1473" i="8"/>
  <c r="R1473" i="8"/>
  <c r="S1473" i="8"/>
  <c r="T1473" i="8"/>
  <c r="U1473" i="8"/>
  <c r="V1473" i="8"/>
  <c r="W1473" i="8"/>
  <c r="X1473" i="8"/>
  <c r="Y1473" i="8"/>
  <c r="Z1473" i="8"/>
  <c r="AA1473" i="8"/>
  <c r="AB1473" i="8"/>
  <c r="AC1473" i="8"/>
  <c r="AD1473" i="8"/>
  <c r="AE1473" i="8"/>
  <c r="AF1473" i="8"/>
  <c r="AG1473" i="8"/>
  <c r="D1477" i="8"/>
  <c r="I1477" i="8"/>
  <c r="J1477" i="8"/>
  <c r="K1477" i="8"/>
  <c r="L1477" i="8"/>
  <c r="M1477" i="8"/>
  <c r="N1477" i="8"/>
  <c r="O1477" i="8"/>
  <c r="P1477" i="8"/>
  <c r="Q1477" i="8"/>
  <c r="R1477" i="8"/>
  <c r="S1477" i="8"/>
  <c r="T1477" i="8"/>
  <c r="U1477" i="8"/>
  <c r="V1477" i="8"/>
  <c r="W1477" i="8"/>
  <c r="X1477" i="8"/>
  <c r="Y1477" i="8"/>
  <c r="Z1477" i="8"/>
  <c r="AA1477" i="8"/>
  <c r="AB1477" i="8"/>
  <c r="AC1477" i="8"/>
  <c r="AD1477" i="8"/>
  <c r="AE1477" i="8"/>
  <c r="AF1477" i="8"/>
  <c r="AG1477" i="8"/>
  <c r="D1478" i="8"/>
  <c r="I1478" i="8"/>
  <c r="J1478" i="8"/>
  <c r="K1478" i="8"/>
  <c r="L1478" i="8"/>
  <c r="M1478" i="8"/>
  <c r="N1478" i="8"/>
  <c r="O1478" i="8"/>
  <c r="P1478" i="8"/>
  <c r="Q1478" i="8"/>
  <c r="R1478" i="8"/>
  <c r="S1478" i="8"/>
  <c r="T1478" i="8"/>
  <c r="U1478" i="8"/>
  <c r="V1478" i="8"/>
  <c r="W1478" i="8"/>
  <c r="X1478" i="8"/>
  <c r="Y1478" i="8"/>
  <c r="Z1478" i="8"/>
  <c r="AA1478" i="8"/>
  <c r="AB1478" i="8"/>
  <c r="AC1478" i="8"/>
  <c r="AD1478" i="8"/>
  <c r="AE1478" i="8"/>
  <c r="AF1478" i="8"/>
  <c r="AG1478" i="8"/>
  <c r="D1479" i="8"/>
  <c r="I1479" i="8"/>
  <c r="J1479" i="8"/>
  <c r="K1479" i="8"/>
  <c r="L1479" i="8"/>
  <c r="M1479" i="8"/>
  <c r="N1479" i="8"/>
  <c r="O1479" i="8"/>
  <c r="P1479" i="8"/>
  <c r="Q1479" i="8"/>
  <c r="R1479" i="8"/>
  <c r="S1479" i="8"/>
  <c r="T1479" i="8"/>
  <c r="U1479" i="8"/>
  <c r="V1479" i="8"/>
  <c r="W1479" i="8"/>
  <c r="X1479" i="8"/>
  <c r="Y1479" i="8"/>
  <c r="Z1479" i="8"/>
  <c r="AA1479" i="8"/>
  <c r="AB1479" i="8"/>
  <c r="AC1479" i="8"/>
  <c r="AD1479" i="8"/>
  <c r="AE1479" i="8"/>
  <c r="AF1479" i="8"/>
  <c r="AG1479" i="8"/>
  <c r="I1480" i="8"/>
  <c r="J1480" i="8"/>
  <c r="K1480" i="8"/>
  <c r="L1480" i="8"/>
  <c r="M1480" i="8"/>
  <c r="N1480" i="8"/>
  <c r="O1480" i="8"/>
  <c r="P1480" i="8"/>
  <c r="Q1480" i="8"/>
  <c r="R1480" i="8"/>
  <c r="S1480" i="8"/>
  <c r="T1480" i="8"/>
  <c r="U1480" i="8"/>
  <c r="V1480" i="8"/>
  <c r="W1480" i="8"/>
  <c r="X1480" i="8"/>
  <c r="Y1480" i="8"/>
  <c r="Z1480" i="8"/>
  <c r="AA1480" i="8"/>
  <c r="AB1480" i="8"/>
  <c r="AC1480" i="8"/>
  <c r="AD1480" i="8"/>
  <c r="AE1480" i="8"/>
  <c r="AF1480" i="8"/>
  <c r="AG1480" i="8"/>
  <c r="D1491" i="8"/>
  <c r="D1484" i="8"/>
  <c r="I1484" i="8"/>
  <c r="J1484" i="8"/>
  <c r="K1484" i="8"/>
  <c r="L1484" i="8"/>
  <c r="M1484" i="8"/>
  <c r="N1484" i="8"/>
  <c r="O1484" i="8"/>
  <c r="P1484" i="8"/>
  <c r="Q1484" i="8"/>
  <c r="R1484" i="8"/>
  <c r="S1484" i="8"/>
  <c r="T1484" i="8"/>
  <c r="U1484" i="8"/>
  <c r="V1484" i="8"/>
  <c r="W1484" i="8"/>
  <c r="X1484" i="8"/>
  <c r="Y1484" i="8"/>
  <c r="Z1484" i="8"/>
  <c r="AA1484" i="8"/>
  <c r="AB1484" i="8"/>
  <c r="AC1484" i="8"/>
  <c r="AD1484" i="8"/>
  <c r="AE1484" i="8"/>
  <c r="AF1484" i="8"/>
  <c r="AG1484" i="8"/>
  <c r="D1488" i="8"/>
  <c r="I1488" i="8"/>
  <c r="J1488" i="8"/>
  <c r="K1488" i="8"/>
  <c r="L1488" i="8"/>
  <c r="M1488" i="8"/>
  <c r="N1488" i="8"/>
  <c r="O1488" i="8"/>
  <c r="P1488" i="8"/>
  <c r="Q1488" i="8"/>
  <c r="R1488" i="8"/>
  <c r="S1488" i="8"/>
  <c r="T1488" i="8"/>
  <c r="U1488" i="8"/>
  <c r="V1488" i="8"/>
  <c r="W1488" i="8"/>
  <c r="X1488" i="8"/>
  <c r="Y1488" i="8"/>
  <c r="Z1488" i="8"/>
  <c r="AA1488" i="8"/>
  <c r="AB1488" i="8"/>
  <c r="AC1488" i="8"/>
  <c r="AD1488" i="8"/>
  <c r="AE1488" i="8"/>
  <c r="AF1488" i="8"/>
  <c r="AG1488" i="8"/>
  <c r="D1489" i="8"/>
  <c r="I1489" i="8"/>
  <c r="J1489" i="8"/>
  <c r="K1489" i="8"/>
  <c r="L1489" i="8"/>
  <c r="M1489" i="8"/>
  <c r="N1489" i="8"/>
  <c r="O1489" i="8"/>
  <c r="P1489" i="8"/>
  <c r="Q1489" i="8"/>
  <c r="R1489" i="8"/>
  <c r="S1489" i="8"/>
  <c r="T1489" i="8"/>
  <c r="U1489" i="8"/>
  <c r="V1489" i="8"/>
  <c r="W1489" i="8"/>
  <c r="X1489" i="8"/>
  <c r="Y1489" i="8"/>
  <c r="Z1489" i="8"/>
  <c r="AA1489" i="8"/>
  <c r="AB1489" i="8"/>
  <c r="AC1489" i="8"/>
  <c r="AD1489" i="8"/>
  <c r="AE1489" i="8"/>
  <c r="AF1489" i="8"/>
  <c r="AG1489" i="8"/>
  <c r="D1490" i="8"/>
  <c r="I1490" i="8"/>
  <c r="J1490" i="8"/>
  <c r="K1490" i="8"/>
  <c r="L1490" i="8"/>
  <c r="M1490" i="8"/>
  <c r="N1490" i="8"/>
  <c r="O1490" i="8"/>
  <c r="P1490" i="8"/>
  <c r="Q1490" i="8"/>
  <c r="R1490" i="8"/>
  <c r="S1490" i="8"/>
  <c r="T1490" i="8"/>
  <c r="U1490" i="8"/>
  <c r="V1490" i="8"/>
  <c r="W1490" i="8"/>
  <c r="X1490" i="8"/>
  <c r="Y1490" i="8"/>
  <c r="Z1490" i="8"/>
  <c r="AA1490" i="8"/>
  <c r="AB1490" i="8"/>
  <c r="AC1490" i="8"/>
  <c r="AD1490" i="8"/>
  <c r="AE1490" i="8"/>
  <c r="AF1490" i="8"/>
  <c r="AG1490" i="8"/>
  <c r="I1491" i="8"/>
  <c r="J1491" i="8"/>
  <c r="K1491" i="8"/>
  <c r="L1491" i="8"/>
  <c r="M1491" i="8"/>
  <c r="N1491" i="8"/>
  <c r="O1491" i="8"/>
  <c r="P1491" i="8"/>
  <c r="Q1491" i="8"/>
  <c r="R1491" i="8"/>
  <c r="S1491" i="8"/>
  <c r="T1491" i="8"/>
  <c r="U1491" i="8"/>
  <c r="V1491" i="8"/>
  <c r="W1491" i="8"/>
  <c r="X1491" i="8"/>
  <c r="Y1491" i="8"/>
  <c r="Z1491" i="8"/>
  <c r="AA1491" i="8"/>
  <c r="AB1491" i="8"/>
  <c r="AC1491" i="8"/>
  <c r="AD1491" i="8"/>
  <c r="AE1491" i="8"/>
  <c r="AF1491" i="8"/>
  <c r="AG1491" i="8"/>
  <c r="D1502" i="8"/>
  <c r="D1495" i="8"/>
  <c r="I1495" i="8"/>
  <c r="J1495" i="8"/>
  <c r="K1495" i="8"/>
  <c r="L1495" i="8"/>
  <c r="M1495" i="8"/>
  <c r="N1495" i="8"/>
  <c r="O1495" i="8"/>
  <c r="P1495" i="8"/>
  <c r="Q1495" i="8"/>
  <c r="R1495" i="8"/>
  <c r="S1495" i="8"/>
  <c r="T1495" i="8"/>
  <c r="U1495" i="8"/>
  <c r="V1495" i="8"/>
  <c r="W1495" i="8"/>
  <c r="X1495" i="8"/>
  <c r="Y1495" i="8"/>
  <c r="Z1495" i="8"/>
  <c r="AA1495" i="8"/>
  <c r="AB1495" i="8"/>
  <c r="AC1495" i="8"/>
  <c r="AD1495" i="8"/>
  <c r="AE1495" i="8"/>
  <c r="AF1495" i="8"/>
  <c r="AG1495" i="8"/>
  <c r="D1499" i="8"/>
  <c r="I1499" i="8"/>
  <c r="J1499" i="8"/>
  <c r="K1499" i="8"/>
  <c r="L1499" i="8"/>
  <c r="M1499" i="8"/>
  <c r="N1499" i="8"/>
  <c r="O1499" i="8"/>
  <c r="P1499" i="8"/>
  <c r="Q1499" i="8"/>
  <c r="R1499" i="8"/>
  <c r="S1499" i="8"/>
  <c r="T1499" i="8"/>
  <c r="U1499" i="8"/>
  <c r="V1499" i="8"/>
  <c r="W1499" i="8"/>
  <c r="X1499" i="8"/>
  <c r="Y1499" i="8"/>
  <c r="Z1499" i="8"/>
  <c r="AA1499" i="8"/>
  <c r="AB1499" i="8"/>
  <c r="AC1499" i="8"/>
  <c r="AD1499" i="8"/>
  <c r="AE1499" i="8"/>
  <c r="AF1499" i="8"/>
  <c r="AG1499" i="8"/>
  <c r="D1500" i="8"/>
  <c r="I1500" i="8"/>
  <c r="J1500" i="8"/>
  <c r="K1500" i="8"/>
  <c r="L1500" i="8"/>
  <c r="M1500" i="8"/>
  <c r="N1500" i="8"/>
  <c r="O1500" i="8"/>
  <c r="P1500" i="8"/>
  <c r="Q1500" i="8"/>
  <c r="R1500" i="8"/>
  <c r="S1500" i="8"/>
  <c r="T1500" i="8"/>
  <c r="U1500" i="8"/>
  <c r="V1500" i="8"/>
  <c r="W1500" i="8"/>
  <c r="X1500" i="8"/>
  <c r="Y1500" i="8"/>
  <c r="Z1500" i="8"/>
  <c r="AA1500" i="8"/>
  <c r="AB1500" i="8"/>
  <c r="AC1500" i="8"/>
  <c r="AD1500" i="8"/>
  <c r="AE1500" i="8"/>
  <c r="AF1500" i="8"/>
  <c r="AG1500" i="8"/>
  <c r="D1501" i="8"/>
  <c r="I1501" i="8"/>
  <c r="J1501" i="8"/>
  <c r="K1501" i="8"/>
  <c r="L1501" i="8"/>
  <c r="M1501" i="8"/>
  <c r="N1501" i="8"/>
  <c r="O1501" i="8"/>
  <c r="P1501" i="8"/>
  <c r="Q1501" i="8"/>
  <c r="R1501" i="8"/>
  <c r="S1501" i="8"/>
  <c r="T1501" i="8"/>
  <c r="U1501" i="8"/>
  <c r="V1501" i="8"/>
  <c r="W1501" i="8"/>
  <c r="X1501" i="8"/>
  <c r="Y1501" i="8"/>
  <c r="Z1501" i="8"/>
  <c r="AA1501" i="8"/>
  <c r="AB1501" i="8"/>
  <c r="AC1501" i="8"/>
  <c r="AD1501" i="8"/>
  <c r="AE1501" i="8"/>
  <c r="AF1501" i="8"/>
  <c r="AG1501" i="8"/>
  <c r="I1502" i="8"/>
  <c r="J1502" i="8"/>
  <c r="K1502" i="8"/>
  <c r="L1502" i="8"/>
  <c r="M1502" i="8"/>
  <c r="N1502" i="8"/>
  <c r="O1502" i="8"/>
  <c r="P1502" i="8"/>
  <c r="Q1502" i="8"/>
  <c r="R1502" i="8"/>
  <c r="S1502" i="8"/>
  <c r="T1502" i="8"/>
  <c r="U1502" i="8"/>
  <c r="V1502" i="8"/>
  <c r="W1502" i="8"/>
  <c r="X1502" i="8"/>
  <c r="Y1502" i="8"/>
  <c r="Z1502" i="8"/>
  <c r="AA1502" i="8"/>
  <c r="AB1502" i="8"/>
  <c r="AC1502" i="8"/>
  <c r="AD1502" i="8"/>
  <c r="AE1502" i="8"/>
  <c r="AF1502" i="8"/>
  <c r="AG1502" i="8"/>
  <c r="D1513" i="8"/>
  <c r="D1506" i="8"/>
  <c r="I1506" i="8"/>
  <c r="J1506" i="8"/>
  <c r="K1506" i="8"/>
  <c r="L1506" i="8"/>
  <c r="M1506" i="8"/>
  <c r="N1506" i="8"/>
  <c r="O1506" i="8"/>
  <c r="P1506" i="8"/>
  <c r="Q1506" i="8"/>
  <c r="R1506" i="8"/>
  <c r="S1506" i="8"/>
  <c r="T1506" i="8"/>
  <c r="U1506" i="8"/>
  <c r="V1506" i="8"/>
  <c r="W1506" i="8"/>
  <c r="X1506" i="8"/>
  <c r="Y1506" i="8"/>
  <c r="Z1506" i="8"/>
  <c r="AA1506" i="8"/>
  <c r="AB1506" i="8"/>
  <c r="AC1506" i="8"/>
  <c r="AD1506" i="8"/>
  <c r="AE1506" i="8"/>
  <c r="AF1506" i="8"/>
  <c r="AG1506" i="8"/>
  <c r="D1510" i="8"/>
  <c r="I1510" i="8"/>
  <c r="J1510" i="8"/>
  <c r="K1510" i="8"/>
  <c r="L1510" i="8"/>
  <c r="M1510" i="8"/>
  <c r="N1510" i="8"/>
  <c r="O1510" i="8"/>
  <c r="P1510" i="8"/>
  <c r="Q1510" i="8"/>
  <c r="R1510" i="8"/>
  <c r="S1510" i="8"/>
  <c r="T1510" i="8"/>
  <c r="U1510" i="8"/>
  <c r="V1510" i="8"/>
  <c r="W1510" i="8"/>
  <c r="X1510" i="8"/>
  <c r="Y1510" i="8"/>
  <c r="Z1510" i="8"/>
  <c r="AA1510" i="8"/>
  <c r="AB1510" i="8"/>
  <c r="AC1510" i="8"/>
  <c r="AD1510" i="8"/>
  <c r="AE1510" i="8"/>
  <c r="AF1510" i="8"/>
  <c r="AG1510" i="8"/>
  <c r="D1511" i="8"/>
  <c r="I1511" i="8"/>
  <c r="J1511" i="8"/>
  <c r="K1511" i="8"/>
  <c r="L1511" i="8"/>
  <c r="M1511" i="8"/>
  <c r="N1511" i="8"/>
  <c r="O1511" i="8"/>
  <c r="P1511" i="8"/>
  <c r="Q1511" i="8"/>
  <c r="R1511" i="8"/>
  <c r="S1511" i="8"/>
  <c r="T1511" i="8"/>
  <c r="U1511" i="8"/>
  <c r="V1511" i="8"/>
  <c r="W1511" i="8"/>
  <c r="X1511" i="8"/>
  <c r="Y1511" i="8"/>
  <c r="Z1511" i="8"/>
  <c r="AA1511" i="8"/>
  <c r="AB1511" i="8"/>
  <c r="AC1511" i="8"/>
  <c r="AD1511" i="8"/>
  <c r="AE1511" i="8"/>
  <c r="AF1511" i="8"/>
  <c r="AG1511" i="8"/>
  <c r="D1512" i="8"/>
  <c r="I1512" i="8"/>
  <c r="J1512" i="8"/>
  <c r="K1512" i="8"/>
  <c r="L1512" i="8"/>
  <c r="M1512" i="8"/>
  <c r="N1512" i="8"/>
  <c r="O1512" i="8"/>
  <c r="P1512" i="8"/>
  <c r="Q1512" i="8"/>
  <c r="R1512" i="8"/>
  <c r="S1512" i="8"/>
  <c r="T1512" i="8"/>
  <c r="U1512" i="8"/>
  <c r="V1512" i="8"/>
  <c r="W1512" i="8"/>
  <c r="X1512" i="8"/>
  <c r="Y1512" i="8"/>
  <c r="Z1512" i="8"/>
  <c r="AA1512" i="8"/>
  <c r="AB1512" i="8"/>
  <c r="AC1512" i="8"/>
  <c r="AD1512" i="8"/>
  <c r="AE1512" i="8"/>
  <c r="AF1512" i="8"/>
  <c r="AG1512" i="8"/>
  <c r="I1513" i="8"/>
  <c r="J1513" i="8"/>
  <c r="K1513" i="8"/>
  <c r="L1513" i="8"/>
  <c r="M1513" i="8"/>
  <c r="N1513" i="8"/>
  <c r="O1513" i="8"/>
  <c r="P1513" i="8"/>
  <c r="Q1513" i="8"/>
  <c r="R1513" i="8"/>
  <c r="S1513" i="8"/>
  <c r="T1513" i="8"/>
  <c r="U1513" i="8"/>
  <c r="V1513" i="8"/>
  <c r="W1513" i="8"/>
  <c r="X1513" i="8"/>
  <c r="Y1513" i="8"/>
  <c r="Z1513" i="8"/>
  <c r="AA1513" i="8"/>
  <c r="AB1513" i="8"/>
  <c r="AC1513" i="8"/>
  <c r="AD1513" i="8"/>
  <c r="AE1513" i="8"/>
  <c r="AF1513" i="8"/>
  <c r="AG1513" i="8"/>
  <c r="D1524" i="8"/>
  <c r="D1517" i="8"/>
  <c r="I1517" i="8"/>
  <c r="J1517" i="8"/>
  <c r="K1517" i="8"/>
  <c r="L1517" i="8"/>
  <c r="M1517" i="8"/>
  <c r="N1517" i="8"/>
  <c r="O1517" i="8"/>
  <c r="P1517" i="8"/>
  <c r="Q1517" i="8"/>
  <c r="R1517" i="8"/>
  <c r="S1517" i="8"/>
  <c r="T1517" i="8"/>
  <c r="U1517" i="8"/>
  <c r="V1517" i="8"/>
  <c r="W1517" i="8"/>
  <c r="X1517" i="8"/>
  <c r="Y1517" i="8"/>
  <c r="Z1517" i="8"/>
  <c r="AA1517" i="8"/>
  <c r="AB1517" i="8"/>
  <c r="AC1517" i="8"/>
  <c r="AD1517" i="8"/>
  <c r="AE1517" i="8"/>
  <c r="AF1517" i="8"/>
  <c r="AG1517" i="8"/>
  <c r="D1521" i="8"/>
  <c r="I1521" i="8"/>
  <c r="J1521" i="8"/>
  <c r="K1521" i="8"/>
  <c r="L1521" i="8"/>
  <c r="M1521" i="8"/>
  <c r="N1521" i="8"/>
  <c r="O1521" i="8"/>
  <c r="P1521" i="8"/>
  <c r="Q1521" i="8"/>
  <c r="R1521" i="8"/>
  <c r="S1521" i="8"/>
  <c r="T1521" i="8"/>
  <c r="U1521" i="8"/>
  <c r="V1521" i="8"/>
  <c r="W1521" i="8"/>
  <c r="X1521" i="8"/>
  <c r="Y1521" i="8"/>
  <c r="Z1521" i="8"/>
  <c r="AA1521" i="8"/>
  <c r="AB1521" i="8"/>
  <c r="AC1521" i="8"/>
  <c r="AD1521" i="8"/>
  <c r="AE1521" i="8"/>
  <c r="AF1521" i="8"/>
  <c r="AG1521" i="8"/>
  <c r="D1522" i="8"/>
  <c r="I1522" i="8"/>
  <c r="J1522" i="8"/>
  <c r="K1522" i="8"/>
  <c r="L1522" i="8"/>
  <c r="M1522" i="8"/>
  <c r="N1522" i="8"/>
  <c r="O1522" i="8"/>
  <c r="P1522" i="8"/>
  <c r="Q1522" i="8"/>
  <c r="R1522" i="8"/>
  <c r="S1522" i="8"/>
  <c r="T1522" i="8"/>
  <c r="U1522" i="8"/>
  <c r="V1522" i="8"/>
  <c r="W1522" i="8"/>
  <c r="X1522" i="8"/>
  <c r="Y1522" i="8"/>
  <c r="Z1522" i="8"/>
  <c r="AA1522" i="8"/>
  <c r="AB1522" i="8"/>
  <c r="AC1522" i="8"/>
  <c r="AD1522" i="8"/>
  <c r="AE1522" i="8"/>
  <c r="AF1522" i="8"/>
  <c r="AG1522" i="8"/>
  <c r="D1523" i="8"/>
  <c r="I1523" i="8"/>
  <c r="J1523" i="8"/>
  <c r="K1523" i="8"/>
  <c r="L1523" i="8"/>
  <c r="M1523" i="8"/>
  <c r="N1523" i="8"/>
  <c r="O1523" i="8"/>
  <c r="P1523" i="8"/>
  <c r="Q1523" i="8"/>
  <c r="R1523" i="8"/>
  <c r="S1523" i="8"/>
  <c r="T1523" i="8"/>
  <c r="U1523" i="8"/>
  <c r="V1523" i="8"/>
  <c r="W1523" i="8"/>
  <c r="X1523" i="8"/>
  <c r="Y1523" i="8"/>
  <c r="Z1523" i="8"/>
  <c r="AA1523" i="8"/>
  <c r="AB1523" i="8"/>
  <c r="AC1523" i="8"/>
  <c r="AD1523" i="8"/>
  <c r="AE1523" i="8"/>
  <c r="AF1523" i="8"/>
  <c r="AG1523" i="8"/>
  <c r="I1524" i="8"/>
  <c r="J1524" i="8"/>
  <c r="K1524" i="8"/>
  <c r="L1524" i="8"/>
  <c r="M1524" i="8"/>
  <c r="N1524" i="8"/>
  <c r="O1524" i="8"/>
  <c r="P1524" i="8"/>
  <c r="Q1524" i="8"/>
  <c r="R1524" i="8"/>
  <c r="S1524" i="8"/>
  <c r="T1524" i="8"/>
  <c r="U1524" i="8"/>
  <c r="V1524" i="8"/>
  <c r="W1524" i="8"/>
  <c r="X1524" i="8"/>
  <c r="Y1524" i="8"/>
  <c r="Z1524" i="8"/>
  <c r="AA1524" i="8"/>
  <c r="AB1524" i="8"/>
  <c r="AC1524" i="8"/>
  <c r="AD1524" i="8"/>
  <c r="AE1524" i="8"/>
  <c r="AF1524" i="8"/>
  <c r="AG1524" i="8"/>
  <c r="D1535" i="8"/>
  <c r="D1528" i="8"/>
  <c r="I1528" i="8"/>
  <c r="J1528" i="8"/>
  <c r="K1528" i="8"/>
  <c r="L1528" i="8"/>
  <c r="M1528" i="8"/>
  <c r="N1528" i="8"/>
  <c r="O1528" i="8"/>
  <c r="P1528" i="8"/>
  <c r="Q1528" i="8"/>
  <c r="R1528" i="8"/>
  <c r="S1528" i="8"/>
  <c r="T1528" i="8"/>
  <c r="U1528" i="8"/>
  <c r="V1528" i="8"/>
  <c r="W1528" i="8"/>
  <c r="X1528" i="8"/>
  <c r="Y1528" i="8"/>
  <c r="Z1528" i="8"/>
  <c r="AA1528" i="8"/>
  <c r="AB1528" i="8"/>
  <c r="AC1528" i="8"/>
  <c r="AD1528" i="8"/>
  <c r="AE1528" i="8"/>
  <c r="AF1528" i="8"/>
  <c r="AG1528" i="8"/>
  <c r="D1532" i="8"/>
  <c r="I1532" i="8"/>
  <c r="J1532" i="8"/>
  <c r="K1532" i="8"/>
  <c r="L1532" i="8"/>
  <c r="M1532" i="8"/>
  <c r="N1532" i="8"/>
  <c r="O1532" i="8"/>
  <c r="P1532" i="8"/>
  <c r="Q1532" i="8"/>
  <c r="R1532" i="8"/>
  <c r="S1532" i="8"/>
  <c r="T1532" i="8"/>
  <c r="U1532" i="8"/>
  <c r="V1532" i="8"/>
  <c r="W1532" i="8"/>
  <c r="X1532" i="8"/>
  <c r="Y1532" i="8"/>
  <c r="Z1532" i="8"/>
  <c r="AA1532" i="8"/>
  <c r="AB1532" i="8"/>
  <c r="AC1532" i="8"/>
  <c r="AD1532" i="8"/>
  <c r="AE1532" i="8"/>
  <c r="AF1532" i="8"/>
  <c r="AG1532" i="8"/>
  <c r="D1533" i="8"/>
  <c r="I1533" i="8"/>
  <c r="J1533" i="8"/>
  <c r="K1533" i="8"/>
  <c r="L1533" i="8"/>
  <c r="M1533" i="8"/>
  <c r="N1533" i="8"/>
  <c r="O1533" i="8"/>
  <c r="P1533" i="8"/>
  <c r="Q1533" i="8"/>
  <c r="R1533" i="8"/>
  <c r="S1533" i="8"/>
  <c r="T1533" i="8"/>
  <c r="U1533" i="8"/>
  <c r="V1533" i="8"/>
  <c r="W1533" i="8"/>
  <c r="X1533" i="8"/>
  <c r="Y1533" i="8"/>
  <c r="Z1533" i="8"/>
  <c r="AA1533" i="8"/>
  <c r="AB1533" i="8"/>
  <c r="AC1533" i="8"/>
  <c r="AD1533" i="8"/>
  <c r="AE1533" i="8"/>
  <c r="AF1533" i="8"/>
  <c r="AG1533" i="8"/>
  <c r="D1534" i="8"/>
  <c r="I1534" i="8"/>
  <c r="J1534" i="8"/>
  <c r="K1534" i="8"/>
  <c r="L1534" i="8"/>
  <c r="M1534" i="8"/>
  <c r="N1534" i="8"/>
  <c r="O1534" i="8"/>
  <c r="P1534" i="8"/>
  <c r="Q1534" i="8"/>
  <c r="R1534" i="8"/>
  <c r="S1534" i="8"/>
  <c r="T1534" i="8"/>
  <c r="U1534" i="8"/>
  <c r="V1534" i="8"/>
  <c r="W1534" i="8"/>
  <c r="X1534" i="8"/>
  <c r="Y1534" i="8"/>
  <c r="Z1534" i="8"/>
  <c r="AA1534" i="8"/>
  <c r="AB1534" i="8"/>
  <c r="AC1534" i="8"/>
  <c r="AD1534" i="8"/>
  <c r="AE1534" i="8"/>
  <c r="AF1534" i="8"/>
  <c r="AG1534" i="8"/>
  <c r="I1535" i="8"/>
  <c r="J1535" i="8"/>
  <c r="K1535" i="8"/>
  <c r="L1535" i="8"/>
  <c r="M1535" i="8"/>
  <c r="N1535" i="8"/>
  <c r="O1535" i="8"/>
  <c r="P1535" i="8"/>
  <c r="Q1535" i="8"/>
  <c r="R1535" i="8"/>
  <c r="S1535" i="8"/>
  <c r="T1535" i="8"/>
  <c r="U1535" i="8"/>
  <c r="V1535" i="8"/>
  <c r="W1535" i="8"/>
  <c r="X1535" i="8"/>
  <c r="Y1535" i="8"/>
  <c r="Z1535" i="8"/>
  <c r="AA1535" i="8"/>
  <c r="AB1535" i="8"/>
  <c r="AC1535" i="8"/>
  <c r="AD1535" i="8"/>
  <c r="AE1535" i="8"/>
  <c r="AF1535" i="8"/>
  <c r="AG1535" i="8"/>
  <c r="D1546" i="8"/>
  <c r="D1539" i="8"/>
  <c r="I1539" i="8"/>
  <c r="J1539" i="8"/>
  <c r="K1539" i="8"/>
  <c r="L1539" i="8"/>
  <c r="M1539" i="8"/>
  <c r="N1539" i="8"/>
  <c r="O1539" i="8"/>
  <c r="P1539" i="8"/>
  <c r="Q1539" i="8"/>
  <c r="R1539" i="8"/>
  <c r="S1539" i="8"/>
  <c r="T1539" i="8"/>
  <c r="U1539" i="8"/>
  <c r="V1539" i="8"/>
  <c r="W1539" i="8"/>
  <c r="X1539" i="8"/>
  <c r="Y1539" i="8"/>
  <c r="Z1539" i="8"/>
  <c r="AA1539" i="8"/>
  <c r="AB1539" i="8"/>
  <c r="AC1539" i="8"/>
  <c r="AD1539" i="8"/>
  <c r="AE1539" i="8"/>
  <c r="AF1539" i="8"/>
  <c r="AG1539" i="8"/>
  <c r="D1543" i="8"/>
  <c r="I1543" i="8"/>
  <c r="J1543" i="8"/>
  <c r="K1543" i="8"/>
  <c r="L1543" i="8"/>
  <c r="M1543" i="8"/>
  <c r="N1543" i="8"/>
  <c r="O1543" i="8"/>
  <c r="P1543" i="8"/>
  <c r="Q1543" i="8"/>
  <c r="R1543" i="8"/>
  <c r="S1543" i="8"/>
  <c r="T1543" i="8"/>
  <c r="U1543" i="8"/>
  <c r="V1543" i="8"/>
  <c r="W1543" i="8"/>
  <c r="X1543" i="8"/>
  <c r="Y1543" i="8"/>
  <c r="Z1543" i="8"/>
  <c r="AA1543" i="8"/>
  <c r="AB1543" i="8"/>
  <c r="AC1543" i="8"/>
  <c r="AD1543" i="8"/>
  <c r="AE1543" i="8"/>
  <c r="AF1543" i="8"/>
  <c r="AG1543" i="8"/>
  <c r="D1544" i="8"/>
  <c r="I1544" i="8"/>
  <c r="J1544" i="8"/>
  <c r="K1544" i="8"/>
  <c r="L1544" i="8"/>
  <c r="M1544" i="8"/>
  <c r="N1544" i="8"/>
  <c r="O1544" i="8"/>
  <c r="P1544" i="8"/>
  <c r="Q1544" i="8"/>
  <c r="R1544" i="8"/>
  <c r="S1544" i="8"/>
  <c r="T1544" i="8"/>
  <c r="U1544" i="8"/>
  <c r="V1544" i="8"/>
  <c r="W1544" i="8"/>
  <c r="X1544" i="8"/>
  <c r="Y1544" i="8"/>
  <c r="Z1544" i="8"/>
  <c r="AA1544" i="8"/>
  <c r="AB1544" i="8"/>
  <c r="AC1544" i="8"/>
  <c r="AD1544" i="8"/>
  <c r="AE1544" i="8"/>
  <c r="AF1544" i="8"/>
  <c r="AG1544" i="8"/>
  <c r="D1545" i="8"/>
  <c r="I1545" i="8"/>
  <c r="J1545" i="8"/>
  <c r="K1545" i="8"/>
  <c r="L1545" i="8"/>
  <c r="M1545" i="8"/>
  <c r="N1545" i="8"/>
  <c r="O1545" i="8"/>
  <c r="P1545" i="8"/>
  <c r="Q1545" i="8"/>
  <c r="R1545" i="8"/>
  <c r="S1545" i="8"/>
  <c r="T1545" i="8"/>
  <c r="U1545" i="8"/>
  <c r="V1545" i="8"/>
  <c r="W1545" i="8"/>
  <c r="X1545" i="8"/>
  <c r="Y1545" i="8"/>
  <c r="Z1545" i="8"/>
  <c r="AA1545" i="8"/>
  <c r="AB1545" i="8"/>
  <c r="AC1545" i="8"/>
  <c r="AD1545" i="8"/>
  <c r="AE1545" i="8"/>
  <c r="AF1545" i="8"/>
  <c r="AG1545" i="8"/>
  <c r="I1546" i="8"/>
  <c r="J1546" i="8"/>
  <c r="K1546" i="8"/>
  <c r="L1546" i="8"/>
  <c r="M1546" i="8"/>
  <c r="N1546" i="8"/>
  <c r="O1546" i="8"/>
  <c r="P1546" i="8"/>
  <c r="Q1546" i="8"/>
  <c r="R1546" i="8"/>
  <c r="S1546" i="8"/>
  <c r="T1546" i="8"/>
  <c r="U1546" i="8"/>
  <c r="V1546" i="8"/>
  <c r="W1546" i="8"/>
  <c r="X1546" i="8"/>
  <c r="Y1546" i="8"/>
  <c r="Z1546" i="8"/>
  <c r="AA1546" i="8"/>
  <c r="AB1546" i="8"/>
  <c r="AC1546" i="8"/>
  <c r="AD1546" i="8"/>
  <c r="AE1546" i="8"/>
  <c r="AF1546" i="8"/>
  <c r="AG1546" i="8"/>
  <c r="D1557" i="8"/>
  <c r="D1550" i="8"/>
  <c r="I1550" i="8"/>
  <c r="J1550" i="8"/>
  <c r="K1550" i="8"/>
  <c r="L1550" i="8"/>
  <c r="M1550" i="8"/>
  <c r="N1550" i="8"/>
  <c r="O1550" i="8"/>
  <c r="P1550" i="8"/>
  <c r="Q1550" i="8"/>
  <c r="R1550" i="8"/>
  <c r="S1550" i="8"/>
  <c r="T1550" i="8"/>
  <c r="U1550" i="8"/>
  <c r="V1550" i="8"/>
  <c r="W1550" i="8"/>
  <c r="X1550" i="8"/>
  <c r="Y1550" i="8"/>
  <c r="Z1550" i="8"/>
  <c r="AA1550" i="8"/>
  <c r="AB1550" i="8"/>
  <c r="AC1550" i="8"/>
  <c r="AD1550" i="8"/>
  <c r="AE1550" i="8"/>
  <c r="AF1550" i="8"/>
  <c r="AG1550" i="8"/>
  <c r="D1554" i="8"/>
  <c r="I1554" i="8"/>
  <c r="J1554" i="8"/>
  <c r="K1554" i="8"/>
  <c r="L1554" i="8"/>
  <c r="M1554" i="8"/>
  <c r="N1554" i="8"/>
  <c r="O1554" i="8"/>
  <c r="P1554" i="8"/>
  <c r="Q1554" i="8"/>
  <c r="R1554" i="8"/>
  <c r="S1554" i="8"/>
  <c r="T1554" i="8"/>
  <c r="U1554" i="8"/>
  <c r="V1554" i="8"/>
  <c r="W1554" i="8"/>
  <c r="X1554" i="8"/>
  <c r="Y1554" i="8"/>
  <c r="Z1554" i="8"/>
  <c r="AA1554" i="8"/>
  <c r="AB1554" i="8"/>
  <c r="AC1554" i="8"/>
  <c r="AD1554" i="8"/>
  <c r="AE1554" i="8"/>
  <c r="AF1554" i="8"/>
  <c r="AG1554" i="8"/>
  <c r="D1555" i="8"/>
  <c r="I1555" i="8"/>
  <c r="J1555" i="8"/>
  <c r="K1555" i="8"/>
  <c r="L1555" i="8"/>
  <c r="M1555" i="8"/>
  <c r="N1555" i="8"/>
  <c r="O1555" i="8"/>
  <c r="P1555" i="8"/>
  <c r="Q1555" i="8"/>
  <c r="R1555" i="8"/>
  <c r="S1555" i="8"/>
  <c r="T1555" i="8"/>
  <c r="U1555" i="8"/>
  <c r="V1555" i="8"/>
  <c r="W1555" i="8"/>
  <c r="X1555" i="8"/>
  <c r="Y1555" i="8"/>
  <c r="Z1555" i="8"/>
  <c r="AA1555" i="8"/>
  <c r="AB1555" i="8"/>
  <c r="AC1555" i="8"/>
  <c r="AD1555" i="8"/>
  <c r="AE1555" i="8"/>
  <c r="AF1555" i="8"/>
  <c r="AG1555" i="8"/>
  <c r="D1556" i="8"/>
  <c r="I1556" i="8"/>
  <c r="J1556" i="8"/>
  <c r="K1556" i="8"/>
  <c r="L1556" i="8"/>
  <c r="M1556" i="8"/>
  <c r="N1556" i="8"/>
  <c r="O1556" i="8"/>
  <c r="P1556" i="8"/>
  <c r="Q1556" i="8"/>
  <c r="R1556" i="8"/>
  <c r="S1556" i="8"/>
  <c r="T1556" i="8"/>
  <c r="U1556" i="8"/>
  <c r="V1556" i="8"/>
  <c r="W1556" i="8"/>
  <c r="X1556" i="8"/>
  <c r="Y1556" i="8"/>
  <c r="Z1556" i="8"/>
  <c r="AA1556" i="8"/>
  <c r="AB1556" i="8"/>
  <c r="AC1556" i="8"/>
  <c r="AD1556" i="8"/>
  <c r="AE1556" i="8"/>
  <c r="AF1556" i="8"/>
  <c r="AG1556" i="8"/>
  <c r="I1557" i="8"/>
  <c r="J1557" i="8"/>
  <c r="K1557" i="8"/>
  <c r="L1557" i="8"/>
  <c r="M1557" i="8"/>
  <c r="N1557" i="8"/>
  <c r="O1557" i="8"/>
  <c r="P1557" i="8"/>
  <c r="Q1557" i="8"/>
  <c r="R1557" i="8"/>
  <c r="S1557" i="8"/>
  <c r="T1557" i="8"/>
  <c r="U1557" i="8"/>
  <c r="V1557" i="8"/>
  <c r="W1557" i="8"/>
  <c r="X1557" i="8"/>
  <c r="Y1557" i="8"/>
  <c r="Z1557" i="8"/>
  <c r="AA1557" i="8"/>
  <c r="AB1557" i="8"/>
  <c r="AC1557" i="8"/>
  <c r="AD1557" i="8"/>
  <c r="AE1557" i="8"/>
  <c r="AF1557" i="8"/>
  <c r="AG1557" i="8"/>
  <c r="D1568" i="8"/>
  <c r="D1561" i="8"/>
  <c r="I1561" i="8"/>
  <c r="J1561" i="8"/>
  <c r="K1561" i="8"/>
  <c r="L1561" i="8"/>
  <c r="M1561" i="8"/>
  <c r="N1561" i="8"/>
  <c r="O1561" i="8"/>
  <c r="P1561" i="8"/>
  <c r="Q1561" i="8"/>
  <c r="R1561" i="8"/>
  <c r="S1561" i="8"/>
  <c r="T1561" i="8"/>
  <c r="U1561" i="8"/>
  <c r="V1561" i="8"/>
  <c r="W1561" i="8"/>
  <c r="X1561" i="8"/>
  <c r="Y1561" i="8"/>
  <c r="Z1561" i="8"/>
  <c r="AA1561" i="8"/>
  <c r="AB1561" i="8"/>
  <c r="AC1561" i="8"/>
  <c r="AD1561" i="8"/>
  <c r="AE1561" i="8"/>
  <c r="AF1561" i="8"/>
  <c r="AG1561" i="8"/>
  <c r="D1565" i="8"/>
  <c r="I1565" i="8"/>
  <c r="J1565" i="8"/>
  <c r="K1565" i="8"/>
  <c r="L1565" i="8"/>
  <c r="M1565" i="8"/>
  <c r="N1565" i="8"/>
  <c r="O1565" i="8"/>
  <c r="P1565" i="8"/>
  <c r="Q1565" i="8"/>
  <c r="R1565" i="8"/>
  <c r="S1565" i="8"/>
  <c r="T1565" i="8"/>
  <c r="U1565" i="8"/>
  <c r="V1565" i="8"/>
  <c r="W1565" i="8"/>
  <c r="X1565" i="8"/>
  <c r="Y1565" i="8"/>
  <c r="Z1565" i="8"/>
  <c r="AA1565" i="8"/>
  <c r="AB1565" i="8"/>
  <c r="AC1565" i="8"/>
  <c r="AD1565" i="8"/>
  <c r="AE1565" i="8"/>
  <c r="AF1565" i="8"/>
  <c r="AG1565" i="8"/>
  <c r="D1566" i="8"/>
  <c r="I1566" i="8"/>
  <c r="J1566" i="8"/>
  <c r="K1566" i="8"/>
  <c r="L1566" i="8"/>
  <c r="M1566" i="8"/>
  <c r="N1566" i="8"/>
  <c r="O1566" i="8"/>
  <c r="P1566" i="8"/>
  <c r="Q1566" i="8"/>
  <c r="R1566" i="8"/>
  <c r="S1566" i="8"/>
  <c r="T1566" i="8"/>
  <c r="U1566" i="8"/>
  <c r="V1566" i="8"/>
  <c r="W1566" i="8"/>
  <c r="X1566" i="8"/>
  <c r="Y1566" i="8"/>
  <c r="Z1566" i="8"/>
  <c r="AA1566" i="8"/>
  <c r="AB1566" i="8"/>
  <c r="AC1566" i="8"/>
  <c r="AD1566" i="8"/>
  <c r="AE1566" i="8"/>
  <c r="AF1566" i="8"/>
  <c r="AG1566" i="8"/>
  <c r="D1567" i="8"/>
  <c r="I1567" i="8"/>
  <c r="J1567" i="8"/>
  <c r="K1567" i="8"/>
  <c r="L1567" i="8"/>
  <c r="M1567" i="8"/>
  <c r="N1567" i="8"/>
  <c r="O1567" i="8"/>
  <c r="P1567" i="8"/>
  <c r="Q1567" i="8"/>
  <c r="R1567" i="8"/>
  <c r="S1567" i="8"/>
  <c r="T1567" i="8"/>
  <c r="U1567" i="8"/>
  <c r="V1567" i="8"/>
  <c r="W1567" i="8"/>
  <c r="X1567" i="8"/>
  <c r="Y1567" i="8"/>
  <c r="Z1567" i="8"/>
  <c r="AA1567" i="8"/>
  <c r="AB1567" i="8"/>
  <c r="AC1567" i="8"/>
  <c r="AD1567" i="8"/>
  <c r="AE1567" i="8"/>
  <c r="AF1567" i="8"/>
  <c r="AG1567" i="8"/>
  <c r="I1568" i="8"/>
  <c r="J1568" i="8"/>
  <c r="K1568" i="8"/>
  <c r="L1568" i="8"/>
  <c r="M1568" i="8"/>
  <c r="N1568" i="8"/>
  <c r="O1568" i="8"/>
  <c r="P1568" i="8"/>
  <c r="Q1568" i="8"/>
  <c r="R1568" i="8"/>
  <c r="S1568" i="8"/>
  <c r="T1568" i="8"/>
  <c r="U1568" i="8"/>
  <c r="V1568" i="8"/>
  <c r="W1568" i="8"/>
  <c r="X1568" i="8"/>
  <c r="Y1568" i="8"/>
  <c r="Z1568" i="8"/>
  <c r="AA1568" i="8"/>
  <c r="AB1568" i="8"/>
  <c r="AC1568" i="8"/>
  <c r="AD1568" i="8"/>
  <c r="AE1568" i="8"/>
  <c r="AF1568" i="8"/>
  <c r="AG1568" i="8"/>
  <c r="D1579" i="8"/>
  <c r="D1572" i="8"/>
  <c r="I1572" i="8"/>
  <c r="J1572" i="8"/>
  <c r="K1572" i="8"/>
  <c r="L1572" i="8"/>
  <c r="M1572" i="8"/>
  <c r="N1572" i="8"/>
  <c r="O1572" i="8"/>
  <c r="P1572" i="8"/>
  <c r="Q1572" i="8"/>
  <c r="R1572" i="8"/>
  <c r="S1572" i="8"/>
  <c r="T1572" i="8"/>
  <c r="U1572" i="8"/>
  <c r="V1572" i="8"/>
  <c r="W1572" i="8"/>
  <c r="X1572" i="8"/>
  <c r="Y1572" i="8"/>
  <c r="Z1572" i="8"/>
  <c r="AA1572" i="8"/>
  <c r="AB1572" i="8"/>
  <c r="AC1572" i="8"/>
  <c r="AD1572" i="8"/>
  <c r="AE1572" i="8"/>
  <c r="AF1572" i="8"/>
  <c r="AG1572" i="8"/>
  <c r="D1576" i="8"/>
  <c r="I1576" i="8"/>
  <c r="J1576" i="8"/>
  <c r="K1576" i="8"/>
  <c r="L1576" i="8"/>
  <c r="M1576" i="8"/>
  <c r="N1576" i="8"/>
  <c r="O1576" i="8"/>
  <c r="P1576" i="8"/>
  <c r="Q1576" i="8"/>
  <c r="R1576" i="8"/>
  <c r="S1576" i="8"/>
  <c r="T1576" i="8"/>
  <c r="U1576" i="8"/>
  <c r="V1576" i="8"/>
  <c r="W1576" i="8"/>
  <c r="X1576" i="8"/>
  <c r="Y1576" i="8"/>
  <c r="Z1576" i="8"/>
  <c r="AA1576" i="8"/>
  <c r="AB1576" i="8"/>
  <c r="AC1576" i="8"/>
  <c r="AD1576" i="8"/>
  <c r="AE1576" i="8"/>
  <c r="AF1576" i="8"/>
  <c r="AG1576" i="8"/>
  <c r="D1577" i="8"/>
  <c r="I1577" i="8"/>
  <c r="J1577" i="8"/>
  <c r="K1577" i="8"/>
  <c r="L1577" i="8"/>
  <c r="M1577" i="8"/>
  <c r="N1577" i="8"/>
  <c r="O1577" i="8"/>
  <c r="P1577" i="8"/>
  <c r="Q1577" i="8"/>
  <c r="R1577" i="8"/>
  <c r="S1577" i="8"/>
  <c r="T1577" i="8"/>
  <c r="U1577" i="8"/>
  <c r="V1577" i="8"/>
  <c r="W1577" i="8"/>
  <c r="X1577" i="8"/>
  <c r="Y1577" i="8"/>
  <c r="Z1577" i="8"/>
  <c r="AA1577" i="8"/>
  <c r="AB1577" i="8"/>
  <c r="AC1577" i="8"/>
  <c r="AD1577" i="8"/>
  <c r="AE1577" i="8"/>
  <c r="AF1577" i="8"/>
  <c r="AG1577" i="8"/>
  <c r="D1578" i="8"/>
  <c r="I1578" i="8"/>
  <c r="J1578" i="8"/>
  <c r="K1578" i="8"/>
  <c r="L1578" i="8"/>
  <c r="M1578" i="8"/>
  <c r="N1578" i="8"/>
  <c r="O1578" i="8"/>
  <c r="P1578" i="8"/>
  <c r="Q1578" i="8"/>
  <c r="R1578" i="8"/>
  <c r="S1578" i="8"/>
  <c r="T1578" i="8"/>
  <c r="U1578" i="8"/>
  <c r="V1578" i="8"/>
  <c r="W1578" i="8"/>
  <c r="X1578" i="8"/>
  <c r="Y1578" i="8"/>
  <c r="Z1578" i="8"/>
  <c r="AA1578" i="8"/>
  <c r="AB1578" i="8"/>
  <c r="AC1578" i="8"/>
  <c r="AD1578" i="8"/>
  <c r="AE1578" i="8"/>
  <c r="AF1578" i="8"/>
  <c r="AG1578" i="8"/>
  <c r="I1579" i="8"/>
  <c r="J1579" i="8"/>
  <c r="K1579" i="8"/>
  <c r="L1579" i="8"/>
  <c r="M1579" i="8"/>
  <c r="N1579" i="8"/>
  <c r="O1579" i="8"/>
  <c r="P1579" i="8"/>
  <c r="Q1579" i="8"/>
  <c r="R1579" i="8"/>
  <c r="S1579" i="8"/>
  <c r="T1579" i="8"/>
  <c r="U1579" i="8"/>
  <c r="V1579" i="8"/>
  <c r="W1579" i="8"/>
  <c r="X1579" i="8"/>
  <c r="Y1579" i="8"/>
  <c r="Z1579" i="8"/>
  <c r="AA1579" i="8"/>
  <c r="AB1579" i="8"/>
  <c r="AC1579" i="8"/>
  <c r="AD1579" i="8"/>
  <c r="AE1579" i="8"/>
  <c r="AF1579" i="8"/>
  <c r="AG1579" i="8"/>
  <c r="D1583" i="8"/>
  <c r="I1583" i="8"/>
  <c r="J1583" i="8"/>
  <c r="K1583" i="8"/>
  <c r="L1583" i="8"/>
  <c r="M1583" i="8"/>
  <c r="N1583" i="8"/>
  <c r="O1583" i="8"/>
  <c r="P1583" i="8"/>
  <c r="Q1583" i="8"/>
  <c r="R1583" i="8"/>
  <c r="S1583" i="8"/>
  <c r="T1583" i="8"/>
  <c r="U1583" i="8"/>
  <c r="V1583" i="8"/>
  <c r="W1583" i="8"/>
  <c r="X1583" i="8"/>
  <c r="Y1583" i="8"/>
  <c r="Z1583" i="8"/>
  <c r="AA1583" i="8"/>
  <c r="AB1583" i="8"/>
  <c r="AC1583" i="8"/>
  <c r="AD1583" i="8"/>
  <c r="AE1583" i="8"/>
  <c r="AF1583" i="8"/>
  <c r="AG1583" i="8"/>
  <c r="D1589" i="8"/>
  <c r="D1587" i="8"/>
  <c r="I1587" i="8"/>
  <c r="J1587" i="8"/>
  <c r="K1587" i="8"/>
  <c r="L1587" i="8"/>
  <c r="M1587" i="8"/>
  <c r="N1587" i="8"/>
  <c r="O1587" i="8"/>
  <c r="P1587" i="8"/>
  <c r="Q1587" i="8"/>
  <c r="R1587" i="8"/>
  <c r="S1587" i="8"/>
  <c r="T1587" i="8"/>
  <c r="U1587" i="8"/>
  <c r="V1587" i="8"/>
  <c r="W1587" i="8"/>
  <c r="X1587" i="8"/>
  <c r="Y1587" i="8"/>
  <c r="Z1587" i="8"/>
  <c r="AA1587" i="8"/>
  <c r="AB1587" i="8"/>
  <c r="AC1587" i="8"/>
  <c r="AD1587" i="8"/>
  <c r="AE1587" i="8"/>
  <c r="AF1587" i="8"/>
  <c r="AG1587" i="8"/>
  <c r="D1588" i="8"/>
  <c r="I1588" i="8"/>
  <c r="J1588" i="8"/>
  <c r="K1588" i="8"/>
  <c r="L1588" i="8"/>
  <c r="M1588" i="8"/>
  <c r="N1588" i="8"/>
  <c r="O1588" i="8"/>
  <c r="P1588" i="8"/>
  <c r="Q1588" i="8"/>
  <c r="R1588" i="8"/>
  <c r="S1588" i="8"/>
  <c r="T1588" i="8"/>
  <c r="U1588" i="8"/>
  <c r="V1588" i="8"/>
  <c r="W1588" i="8"/>
  <c r="X1588" i="8"/>
  <c r="Y1588" i="8"/>
  <c r="Z1588" i="8"/>
  <c r="AA1588" i="8"/>
  <c r="AB1588" i="8"/>
  <c r="AC1588" i="8"/>
  <c r="AD1588" i="8"/>
  <c r="AE1588" i="8"/>
  <c r="AF1588" i="8"/>
  <c r="AG1588" i="8"/>
  <c r="I1589" i="8"/>
  <c r="J1589" i="8"/>
  <c r="K1589" i="8"/>
  <c r="L1589" i="8"/>
  <c r="M1589" i="8"/>
  <c r="N1589" i="8"/>
  <c r="O1589" i="8"/>
  <c r="P1589" i="8"/>
  <c r="Q1589" i="8"/>
  <c r="R1589" i="8"/>
  <c r="S1589" i="8"/>
  <c r="T1589" i="8"/>
  <c r="U1589" i="8"/>
  <c r="V1589" i="8"/>
  <c r="W1589" i="8"/>
  <c r="X1589" i="8"/>
  <c r="Y1589" i="8"/>
  <c r="Z1589" i="8"/>
  <c r="AA1589" i="8"/>
  <c r="AB1589" i="8"/>
  <c r="AC1589" i="8"/>
  <c r="AD1589" i="8"/>
  <c r="AE1589" i="8"/>
  <c r="AF1589" i="8"/>
  <c r="AG1589" i="8"/>
  <c r="D1590" i="8"/>
  <c r="I1590" i="8"/>
  <c r="J1590" i="8"/>
  <c r="K1590" i="8"/>
  <c r="L1590" i="8"/>
  <c r="M1590" i="8"/>
  <c r="N1590" i="8"/>
  <c r="O1590" i="8"/>
  <c r="P1590" i="8"/>
  <c r="Q1590" i="8"/>
  <c r="R1590" i="8"/>
  <c r="S1590" i="8"/>
  <c r="T1590" i="8"/>
  <c r="U1590" i="8"/>
  <c r="V1590" i="8"/>
  <c r="W1590" i="8"/>
  <c r="X1590" i="8"/>
  <c r="Y1590" i="8"/>
  <c r="Z1590" i="8"/>
  <c r="AA1590" i="8"/>
  <c r="AB1590" i="8"/>
  <c r="AC1590" i="8"/>
  <c r="AD1590" i="8"/>
  <c r="AE1590" i="8"/>
  <c r="AF1590" i="8"/>
  <c r="AG1590" i="8"/>
  <c r="D1594" i="8"/>
  <c r="I1594" i="8"/>
  <c r="J1594" i="8"/>
  <c r="K1594" i="8"/>
  <c r="L1594" i="8"/>
  <c r="M1594" i="8"/>
  <c r="N1594" i="8"/>
  <c r="O1594" i="8"/>
  <c r="P1594" i="8"/>
  <c r="Q1594" i="8"/>
  <c r="R1594" i="8"/>
  <c r="S1594" i="8"/>
  <c r="T1594" i="8"/>
  <c r="U1594" i="8"/>
  <c r="V1594" i="8"/>
  <c r="W1594" i="8"/>
  <c r="X1594" i="8"/>
  <c r="Y1594" i="8"/>
  <c r="Z1594" i="8"/>
  <c r="AA1594" i="8"/>
  <c r="AB1594" i="8"/>
  <c r="AC1594" i="8"/>
  <c r="AD1594" i="8"/>
  <c r="AE1594" i="8"/>
  <c r="AF1594" i="8"/>
  <c r="AG1594" i="8"/>
  <c r="D1600" i="8"/>
  <c r="D1598" i="8"/>
  <c r="I1598" i="8"/>
  <c r="J1598" i="8"/>
  <c r="K1598" i="8"/>
  <c r="L1598" i="8"/>
  <c r="M1598" i="8"/>
  <c r="N1598" i="8"/>
  <c r="O1598" i="8"/>
  <c r="P1598" i="8"/>
  <c r="Q1598" i="8"/>
  <c r="R1598" i="8"/>
  <c r="S1598" i="8"/>
  <c r="T1598" i="8"/>
  <c r="U1598" i="8"/>
  <c r="V1598" i="8"/>
  <c r="W1598" i="8"/>
  <c r="X1598" i="8"/>
  <c r="Y1598" i="8"/>
  <c r="Z1598" i="8"/>
  <c r="AA1598" i="8"/>
  <c r="AB1598" i="8"/>
  <c r="AC1598" i="8"/>
  <c r="AD1598" i="8"/>
  <c r="AE1598" i="8"/>
  <c r="AF1598" i="8"/>
  <c r="AG1598" i="8"/>
  <c r="D1599" i="8"/>
  <c r="I1599" i="8"/>
  <c r="J1599" i="8"/>
  <c r="K1599" i="8"/>
  <c r="L1599" i="8"/>
  <c r="M1599" i="8"/>
  <c r="N1599" i="8"/>
  <c r="O1599" i="8"/>
  <c r="P1599" i="8"/>
  <c r="Q1599" i="8"/>
  <c r="R1599" i="8"/>
  <c r="S1599" i="8"/>
  <c r="T1599" i="8"/>
  <c r="U1599" i="8"/>
  <c r="V1599" i="8"/>
  <c r="W1599" i="8"/>
  <c r="X1599" i="8"/>
  <c r="Y1599" i="8"/>
  <c r="Z1599" i="8"/>
  <c r="AA1599" i="8"/>
  <c r="AB1599" i="8"/>
  <c r="AC1599" i="8"/>
  <c r="AD1599" i="8"/>
  <c r="AE1599" i="8"/>
  <c r="AF1599" i="8"/>
  <c r="AG1599" i="8"/>
  <c r="I1600" i="8"/>
  <c r="J1600" i="8"/>
  <c r="K1600" i="8"/>
  <c r="L1600" i="8"/>
  <c r="M1600" i="8"/>
  <c r="N1600" i="8"/>
  <c r="O1600" i="8"/>
  <c r="P1600" i="8"/>
  <c r="Q1600" i="8"/>
  <c r="R1600" i="8"/>
  <c r="S1600" i="8"/>
  <c r="T1600" i="8"/>
  <c r="U1600" i="8"/>
  <c r="V1600" i="8"/>
  <c r="W1600" i="8"/>
  <c r="X1600" i="8"/>
  <c r="Y1600" i="8"/>
  <c r="Z1600" i="8"/>
  <c r="AA1600" i="8"/>
  <c r="AB1600" i="8"/>
  <c r="AC1600" i="8"/>
  <c r="AD1600" i="8"/>
  <c r="AE1600" i="8"/>
  <c r="AF1600" i="8"/>
  <c r="AG1600" i="8"/>
  <c r="D1601" i="8"/>
  <c r="I1601" i="8"/>
  <c r="J1601" i="8"/>
  <c r="K1601" i="8"/>
  <c r="L1601" i="8"/>
  <c r="M1601" i="8"/>
  <c r="N1601" i="8"/>
  <c r="O1601" i="8"/>
  <c r="P1601" i="8"/>
  <c r="Q1601" i="8"/>
  <c r="R1601" i="8"/>
  <c r="S1601" i="8"/>
  <c r="T1601" i="8"/>
  <c r="U1601" i="8"/>
  <c r="V1601" i="8"/>
  <c r="W1601" i="8"/>
  <c r="X1601" i="8"/>
  <c r="Y1601" i="8"/>
  <c r="Z1601" i="8"/>
  <c r="AA1601" i="8"/>
  <c r="AB1601" i="8"/>
  <c r="AC1601" i="8"/>
  <c r="AD1601" i="8"/>
  <c r="AE1601" i="8"/>
  <c r="AF1601" i="8"/>
  <c r="AG1601" i="8"/>
  <c r="D1605" i="8"/>
  <c r="I1605" i="8"/>
  <c r="J1605" i="8"/>
  <c r="K1605" i="8"/>
  <c r="L1605" i="8"/>
  <c r="M1605" i="8"/>
  <c r="N1605" i="8"/>
  <c r="O1605" i="8"/>
  <c r="P1605" i="8"/>
  <c r="Q1605" i="8"/>
  <c r="R1605" i="8"/>
  <c r="S1605" i="8"/>
  <c r="T1605" i="8"/>
  <c r="U1605" i="8"/>
  <c r="V1605" i="8"/>
  <c r="W1605" i="8"/>
  <c r="X1605" i="8"/>
  <c r="Y1605" i="8"/>
  <c r="Z1605" i="8"/>
  <c r="AA1605" i="8"/>
  <c r="AB1605" i="8"/>
  <c r="AC1605" i="8"/>
  <c r="AD1605" i="8"/>
  <c r="AE1605" i="8"/>
  <c r="AF1605" i="8"/>
  <c r="AG1605" i="8"/>
  <c r="D1611" i="8"/>
  <c r="D1609" i="8"/>
  <c r="I1609" i="8"/>
  <c r="J1609" i="8"/>
  <c r="K1609" i="8"/>
  <c r="L1609" i="8"/>
  <c r="M1609" i="8"/>
  <c r="N1609" i="8"/>
  <c r="O1609" i="8"/>
  <c r="P1609" i="8"/>
  <c r="Q1609" i="8"/>
  <c r="R1609" i="8"/>
  <c r="S1609" i="8"/>
  <c r="T1609" i="8"/>
  <c r="U1609" i="8"/>
  <c r="V1609" i="8"/>
  <c r="W1609" i="8"/>
  <c r="X1609" i="8"/>
  <c r="Y1609" i="8"/>
  <c r="Z1609" i="8"/>
  <c r="AA1609" i="8"/>
  <c r="AB1609" i="8"/>
  <c r="AC1609" i="8"/>
  <c r="AD1609" i="8"/>
  <c r="AE1609" i="8"/>
  <c r="AF1609" i="8"/>
  <c r="AG1609" i="8"/>
  <c r="D1610" i="8"/>
  <c r="I1610" i="8"/>
  <c r="J1610" i="8"/>
  <c r="K1610" i="8"/>
  <c r="L1610" i="8"/>
  <c r="M1610" i="8"/>
  <c r="N1610" i="8"/>
  <c r="O1610" i="8"/>
  <c r="P1610" i="8"/>
  <c r="Q1610" i="8"/>
  <c r="R1610" i="8"/>
  <c r="S1610" i="8"/>
  <c r="T1610" i="8"/>
  <c r="U1610" i="8"/>
  <c r="V1610" i="8"/>
  <c r="W1610" i="8"/>
  <c r="X1610" i="8"/>
  <c r="Y1610" i="8"/>
  <c r="Z1610" i="8"/>
  <c r="AA1610" i="8"/>
  <c r="AB1610" i="8"/>
  <c r="AC1610" i="8"/>
  <c r="AD1610" i="8"/>
  <c r="AE1610" i="8"/>
  <c r="AF1610" i="8"/>
  <c r="AG1610" i="8"/>
  <c r="I1611" i="8"/>
  <c r="J1611" i="8"/>
  <c r="K1611" i="8"/>
  <c r="L1611" i="8"/>
  <c r="M1611" i="8"/>
  <c r="N1611" i="8"/>
  <c r="O1611" i="8"/>
  <c r="P1611" i="8"/>
  <c r="Q1611" i="8"/>
  <c r="R1611" i="8"/>
  <c r="S1611" i="8"/>
  <c r="T1611" i="8"/>
  <c r="U1611" i="8"/>
  <c r="V1611" i="8"/>
  <c r="W1611" i="8"/>
  <c r="X1611" i="8"/>
  <c r="Y1611" i="8"/>
  <c r="Z1611" i="8"/>
  <c r="AA1611" i="8"/>
  <c r="AB1611" i="8"/>
  <c r="AC1611" i="8"/>
  <c r="AD1611" i="8"/>
  <c r="AE1611" i="8"/>
  <c r="AF1611" i="8"/>
  <c r="AG1611" i="8"/>
  <c r="D1612" i="8"/>
  <c r="I1612" i="8"/>
  <c r="J1612" i="8"/>
  <c r="K1612" i="8"/>
  <c r="L1612" i="8"/>
  <c r="M1612" i="8"/>
  <c r="N1612" i="8"/>
  <c r="O1612" i="8"/>
  <c r="P1612" i="8"/>
  <c r="Q1612" i="8"/>
  <c r="R1612" i="8"/>
  <c r="S1612" i="8"/>
  <c r="T1612" i="8"/>
  <c r="U1612" i="8"/>
  <c r="V1612" i="8"/>
  <c r="W1612" i="8"/>
  <c r="X1612" i="8"/>
  <c r="Y1612" i="8"/>
  <c r="Z1612" i="8"/>
  <c r="AA1612" i="8"/>
  <c r="AB1612" i="8"/>
  <c r="AC1612" i="8"/>
  <c r="AD1612" i="8"/>
  <c r="AE1612" i="8"/>
  <c r="AF1612" i="8"/>
  <c r="AG1612" i="8"/>
  <c r="D1616" i="8"/>
  <c r="I1616" i="8"/>
  <c r="J1616" i="8"/>
  <c r="K1616" i="8"/>
  <c r="L1616" i="8"/>
  <c r="M1616" i="8"/>
  <c r="N1616" i="8"/>
  <c r="O1616" i="8"/>
  <c r="P1616" i="8"/>
  <c r="Q1616" i="8"/>
  <c r="R1616" i="8"/>
  <c r="S1616" i="8"/>
  <c r="T1616" i="8"/>
  <c r="U1616" i="8"/>
  <c r="V1616" i="8"/>
  <c r="W1616" i="8"/>
  <c r="X1616" i="8"/>
  <c r="Y1616" i="8"/>
  <c r="Z1616" i="8"/>
  <c r="AA1616" i="8"/>
  <c r="AB1616" i="8"/>
  <c r="AC1616" i="8"/>
  <c r="AD1616" i="8"/>
  <c r="AE1616" i="8"/>
  <c r="AF1616" i="8"/>
  <c r="AG1616" i="8"/>
  <c r="D1622" i="8"/>
  <c r="D1620" i="8"/>
  <c r="I1620" i="8"/>
  <c r="J1620" i="8"/>
  <c r="K1620" i="8"/>
  <c r="L1620" i="8"/>
  <c r="M1620" i="8"/>
  <c r="N1620" i="8"/>
  <c r="O1620" i="8"/>
  <c r="P1620" i="8"/>
  <c r="Q1620" i="8"/>
  <c r="R1620" i="8"/>
  <c r="S1620" i="8"/>
  <c r="T1620" i="8"/>
  <c r="U1620" i="8"/>
  <c r="V1620" i="8"/>
  <c r="W1620" i="8"/>
  <c r="X1620" i="8"/>
  <c r="Y1620" i="8"/>
  <c r="Z1620" i="8"/>
  <c r="AA1620" i="8"/>
  <c r="AB1620" i="8"/>
  <c r="AC1620" i="8"/>
  <c r="AD1620" i="8"/>
  <c r="AE1620" i="8"/>
  <c r="AF1620" i="8"/>
  <c r="AG1620" i="8"/>
  <c r="D1621" i="8"/>
  <c r="I1621" i="8"/>
  <c r="J1621" i="8"/>
  <c r="K1621" i="8"/>
  <c r="L1621" i="8"/>
  <c r="M1621" i="8"/>
  <c r="N1621" i="8"/>
  <c r="O1621" i="8"/>
  <c r="P1621" i="8"/>
  <c r="Q1621" i="8"/>
  <c r="R1621" i="8"/>
  <c r="S1621" i="8"/>
  <c r="T1621" i="8"/>
  <c r="U1621" i="8"/>
  <c r="V1621" i="8"/>
  <c r="W1621" i="8"/>
  <c r="X1621" i="8"/>
  <c r="Y1621" i="8"/>
  <c r="Z1621" i="8"/>
  <c r="AA1621" i="8"/>
  <c r="AB1621" i="8"/>
  <c r="AC1621" i="8"/>
  <c r="AD1621" i="8"/>
  <c r="AE1621" i="8"/>
  <c r="AF1621" i="8"/>
  <c r="AG1621" i="8"/>
  <c r="I1622" i="8"/>
  <c r="J1622" i="8"/>
  <c r="K1622" i="8"/>
  <c r="L1622" i="8"/>
  <c r="M1622" i="8"/>
  <c r="N1622" i="8"/>
  <c r="O1622" i="8"/>
  <c r="P1622" i="8"/>
  <c r="Q1622" i="8"/>
  <c r="R1622" i="8"/>
  <c r="S1622" i="8"/>
  <c r="T1622" i="8"/>
  <c r="U1622" i="8"/>
  <c r="V1622" i="8"/>
  <c r="W1622" i="8"/>
  <c r="X1622" i="8"/>
  <c r="Y1622" i="8"/>
  <c r="Z1622" i="8"/>
  <c r="AA1622" i="8"/>
  <c r="AB1622" i="8"/>
  <c r="AC1622" i="8"/>
  <c r="AD1622" i="8"/>
  <c r="AE1622" i="8"/>
  <c r="AF1622" i="8"/>
  <c r="AG1622" i="8"/>
  <c r="D1623" i="8"/>
  <c r="I1623" i="8"/>
  <c r="J1623" i="8"/>
  <c r="K1623" i="8"/>
  <c r="L1623" i="8"/>
  <c r="M1623" i="8"/>
  <c r="N1623" i="8"/>
  <c r="O1623" i="8"/>
  <c r="P1623" i="8"/>
  <c r="Q1623" i="8"/>
  <c r="R1623" i="8"/>
  <c r="S1623" i="8"/>
  <c r="T1623" i="8"/>
  <c r="U1623" i="8"/>
  <c r="V1623" i="8"/>
  <c r="W1623" i="8"/>
  <c r="X1623" i="8"/>
  <c r="Y1623" i="8"/>
  <c r="Z1623" i="8"/>
  <c r="AA1623" i="8"/>
  <c r="AB1623" i="8"/>
  <c r="AC1623" i="8"/>
  <c r="AD1623" i="8"/>
  <c r="AE1623" i="8"/>
  <c r="AF1623" i="8"/>
  <c r="AG1623" i="8"/>
  <c r="D1627" i="8"/>
  <c r="I1627" i="8"/>
  <c r="J1627" i="8"/>
  <c r="K1627" i="8"/>
  <c r="L1627" i="8"/>
  <c r="M1627" i="8"/>
  <c r="N1627" i="8"/>
  <c r="O1627" i="8"/>
  <c r="P1627" i="8"/>
  <c r="Q1627" i="8"/>
  <c r="R1627" i="8"/>
  <c r="S1627" i="8"/>
  <c r="T1627" i="8"/>
  <c r="U1627" i="8"/>
  <c r="V1627" i="8"/>
  <c r="W1627" i="8"/>
  <c r="X1627" i="8"/>
  <c r="Y1627" i="8"/>
  <c r="Z1627" i="8"/>
  <c r="AA1627" i="8"/>
  <c r="AB1627" i="8"/>
  <c r="AC1627" i="8"/>
  <c r="AD1627" i="8"/>
  <c r="AE1627" i="8"/>
  <c r="AF1627" i="8"/>
  <c r="AG1627" i="8"/>
  <c r="D1633" i="8"/>
  <c r="D1631" i="8"/>
  <c r="I1631" i="8"/>
  <c r="J1631" i="8"/>
  <c r="K1631" i="8"/>
  <c r="L1631" i="8"/>
  <c r="M1631" i="8"/>
  <c r="N1631" i="8"/>
  <c r="O1631" i="8"/>
  <c r="P1631" i="8"/>
  <c r="Q1631" i="8"/>
  <c r="R1631" i="8"/>
  <c r="S1631" i="8"/>
  <c r="T1631" i="8"/>
  <c r="U1631" i="8"/>
  <c r="V1631" i="8"/>
  <c r="W1631" i="8"/>
  <c r="X1631" i="8"/>
  <c r="Y1631" i="8"/>
  <c r="Z1631" i="8"/>
  <c r="AA1631" i="8"/>
  <c r="AB1631" i="8"/>
  <c r="AC1631" i="8"/>
  <c r="AD1631" i="8"/>
  <c r="AE1631" i="8"/>
  <c r="AF1631" i="8"/>
  <c r="AG1631" i="8"/>
  <c r="D1632" i="8"/>
  <c r="I1632" i="8"/>
  <c r="J1632" i="8"/>
  <c r="K1632" i="8"/>
  <c r="L1632" i="8"/>
  <c r="M1632" i="8"/>
  <c r="N1632" i="8"/>
  <c r="O1632" i="8"/>
  <c r="P1632" i="8"/>
  <c r="Q1632" i="8"/>
  <c r="R1632" i="8"/>
  <c r="S1632" i="8"/>
  <c r="T1632" i="8"/>
  <c r="U1632" i="8"/>
  <c r="V1632" i="8"/>
  <c r="W1632" i="8"/>
  <c r="X1632" i="8"/>
  <c r="Y1632" i="8"/>
  <c r="Z1632" i="8"/>
  <c r="AA1632" i="8"/>
  <c r="AB1632" i="8"/>
  <c r="AC1632" i="8"/>
  <c r="AD1632" i="8"/>
  <c r="AE1632" i="8"/>
  <c r="AF1632" i="8"/>
  <c r="AG1632" i="8"/>
  <c r="I1633" i="8"/>
  <c r="J1633" i="8"/>
  <c r="K1633" i="8"/>
  <c r="L1633" i="8"/>
  <c r="M1633" i="8"/>
  <c r="N1633" i="8"/>
  <c r="O1633" i="8"/>
  <c r="P1633" i="8"/>
  <c r="Q1633" i="8"/>
  <c r="R1633" i="8"/>
  <c r="S1633" i="8"/>
  <c r="T1633" i="8"/>
  <c r="U1633" i="8"/>
  <c r="V1633" i="8"/>
  <c r="W1633" i="8"/>
  <c r="X1633" i="8"/>
  <c r="Y1633" i="8"/>
  <c r="Z1633" i="8"/>
  <c r="AA1633" i="8"/>
  <c r="AB1633" i="8"/>
  <c r="AC1633" i="8"/>
  <c r="AD1633" i="8"/>
  <c r="AE1633" i="8"/>
  <c r="AF1633" i="8"/>
  <c r="AG1633" i="8"/>
  <c r="D1634" i="8"/>
  <c r="I1634" i="8"/>
  <c r="J1634" i="8"/>
  <c r="K1634" i="8"/>
  <c r="L1634" i="8"/>
  <c r="M1634" i="8"/>
  <c r="N1634" i="8"/>
  <c r="O1634" i="8"/>
  <c r="P1634" i="8"/>
  <c r="Q1634" i="8"/>
  <c r="R1634" i="8"/>
  <c r="S1634" i="8"/>
  <c r="T1634" i="8"/>
  <c r="U1634" i="8"/>
  <c r="V1634" i="8"/>
  <c r="W1634" i="8"/>
  <c r="X1634" i="8"/>
  <c r="Y1634" i="8"/>
  <c r="Z1634" i="8"/>
  <c r="AA1634" i="8"/>
  <c r="AB1634" i="8"/>
  <c r="AC1634" i="8"/>
  <c r="AD1634" i="8"/>
  <c r="AE1634" i="8"/>
  <c r="AF1634" i="8"/>
  <c r="AG1634" i="8"/>
  <c r="D1638" i="8"/>
  <c r="I1638" i="8"/>
  <c r="J1638" i="8"/>
  <c r="K1638" i="8"/>
  <c r="L1638" i="8"/>
  <c r="M1638" i="8"/>
  <c r="N1638" i="8"/>
  <c r="O1638" i="8"/>
  <c r="P1638" i="8"/>
  <c r="Q1638" i="8"/>
  <c r="R1638" i="8"/>
  <c r="S1638" i="8"/>
  <c r="T1638" i="8"/>
  <c r="U1638" i="8"/>
  <c r="V1638" i="8"/>
  <c r="W1638" i="8"/>
  <c r="X1638" i="8"/>
  <c r="Y1638" i="8"/>
  <c r="Z1638" i="8"/>
  <c r="AA1638" i="8"/>
  <c r="AB1638" i="8"/>
  <c r="AC1638" i="8"/>
  <c r="AD1638" i="8"/>
  <c r="AE1638" i="8"/>
  <c r="AF1638" i="8"/>
  <c r="AG1638" i="8"/>
  <c r="D1644" i="8"/>
  <c r="D1642" i="8"/>
  <c r="I1642" i="8"/>
  <c r="J1642" i="8"/>
  <c r="K1642" i="8"/>
  <c r="L1642" i="8"/>
  <c r="M1642" i="8"/>
  <c r="N1642" i="8"/>
  <c r="O1642" i="8"/>
  <c r="P1642" i="8"/>
  <c r="Q1642" i="8"/>
  <c r="R1642" i="8"/>
  <c r="S1642" i="8"/>
  <c r="T1642" i="8"/>
  <c r="U1642" i="8"/>
  <c r="V1642" i="8"/>
  <c r="W1642" i="8"/>
  <c r="X1642" i="8"/>
  <c r="Y1642" i="8"/>
  <c r="Z1642" i="8"/>
  <c r="AA1642" i="8"/>
  <c r="AB1642" i="8"/>
  <c r="AC1642" i="8"/>
  <c r="AD1642" i="8"/>
  <c r="AE1642" i="8"/>
  <c r="AF1642" i="8"/>
  <c r="AG1642" i="8"/>
  <c r="D1643" i="8"/>
  <c r="I1643" i="8"/>
  <c r="J1643" i="8"/>
  <c r="K1643" i="8"/>
  <c r="L1643" i="8"/>
  <c r="M1643" i="8"/>
  <c r="N1643" i="8"/>
  <c r="O1643" i="8"/>
  <c r="P1643" i="8"/>
  <c r="Q1643" i="8"/>
  <c r="R1643" i="8"/>
  <c r="S1643" i="8"/>
  <c r="T1643" i="8"/>
  <c r="U1643" i="8"/>
  <c r="V1643" i="8"/>
  <c r="W1643" i="8"/>
  <c r="X1643" i="8"/>
  <c r="Y1643" i="8"/>
  <c r="Z1643" i="8"/>
  <c r="AA1643" i="8"/>
  <c r="AB1643" i="8"/>
  <c r="AC1643" i="8"/>
  <c r="AD1643" i="8"/>
  <c r="AE1643" i="8"/>
  <c r="AF1643" i="8"/>
  <c r="AG1643" i="8"/>
  <c r="I1644" i="8"/>
  <c r="J1644" i="8"/>
  <c r="K1644" i="8"/>
  <c r="L1644" i="8"/>
  <c r="M1644" i="8"/>
  <c r="N1644" i="8"/>
  <c r="O1644" i="8"/>
  <c r="P1644" i="8"/>
  <c r="Q1644" i="8"/>
  <c r="R1644" i="8"/>
  <c r="S1644" i="8"/>
  <c r="T1644" i="8"/>
  <c r="U1644" i="8"/>
  <c r="V1644" i="8"/>
  <c r="W1644" i="8"/>
  <c r="X1644" i="8"/>
  <c r="Y1644" i="8"/>
  <c r="Z1644" i="8"/>
  <c r="AA1644" i="8"/>
  <c r="AB1644" i="8"/>
  <c r="AC1644" i="8"/>
  <c r="AD1644" i="8"/>
  <c r="AE1644" i="8"/>
  <c r="AF1644" i="8"/>
  <c r="AG1644" i="8"/>
  <c r="D1645" i="8"/>
  <c r="I1645" i="8"/>
  <c r="J1645" i="8"/>
  <c r="K1645" i="8"/>
  <c r="L1645" i="8"/>
  <c r="M1645" i="8"/>
  <c r="N1645" i="8"/>
  <c r="O1645" i="8"/>
  <c r="P1645" i="8"/>
  <c r="Q1645" i="8"/>
  <c r="R1645" i="8"/>
  <c r="S1645" i="8"/>
  <c r="T1645" i="8"/>
  <c r="U1645" i="8"/>
  <c r="V1645" i="8"/>
  <c r="W1645" i="8"/>
  <c r="X1645" i="8"/>
  <c r="Y1645" i="8"/>
  <c r="Z1645" i="8"/>
  <c r="AA1645" i="8"/>
  <c r="AB1645" i="8"/>
  <c r="AC1645" i="8"/>
  <c r="AD1645" i="8"/>
  <c r="AE1645" i="8"/>
  <c r="AF1645" i="8"/>
  <c r="AG1645" i="8"/>
  <c r="D1649" i="8"/>
  <c r="I1649" i="8"/>
  <c r="J1649" i="8"/>
  <c r="K1649" i="8"/>
  <c r="L1649" i="8"/>
  <c r="M1649" i="8"/>
  <c r="N1649" i="8"/>
  <c r="O1649" i="8"/>
  <c r="P1649" i="8"/>
  <c r="Q1649" i="8"/>
  <c r="R1649" i="8"/>
  <c r="S1649" i="8"/>
  <c r="T1649" i="8"/>
  <c r="U1649" i="8"/>
  <c r="V1649" i="8"/>
  <c r="W1649" i="8"/>
  <c r="X1649" i="8"/>
  <c r="Y1649" i="8"/>
  <c r="Z1649" i="8"/>
  <c r="AA1649" i="8"/>
  <c r="AB1649" i="8"/>
  <c r="AC1649" i="8"/>
  <c r="AD1649" i="8"/>
  <c r="AE1649" i="8"/>
  <c r="AF1649" i="8"/>
  <c r="AG1649" i="8"/>
  <c r="D1655" i="8"/>
  <c r="D1653" i="8"/>
  <c r="I1653" i="8"/>
  <c r="J1653" i="8"/>
  <c r="K1653" i="8"/>
  <c r="L1653" i="8"/>
  <c r="M1653" i="8"/>
  <c r="N1653" i="8"/>
  <c r="O1653" i="8"/>
  <c r="P1653" i="8"/>
  <c r="Q1653" i="8"/>
  <c r="R1653" i="8"/>
  <c r="S1653" i="8"/>
  <c r="T1653" i="8"/>
  <c r="U1653" i="8"/>
  <c r="V1653" i="8"/>
  <c r="W1653" i="8"/>
  <c r="X1653" i="8"/>
  <c r="Y1653" i="8"/>
  <c r="Z1653" i="8"/>
  <c r="AA1653" i="8"/>
  <c r="AB1653" i="8"/>
  <c r="AC1653" i="8"/>
  <c r="AD1653" i="8"/>
  <c r="AE1653" i="8"/>
  <c r="AF1653" i="8"/>
  <c r="AG1653" i="8"/>
  <c r="D1654" i="8"/>
  <c r="I1654" i="8"/>
  <c r="J1654" i="8"/>
  <c r="K1654" i="8"/>
  <c r="L1654" i="8"/>
  <c r="M1654" i="8"/>
  <c r="N1654" i="8"/>
  <c r="O1654" i="8"/>
  <c r="P1654" i="8"/>
  <c r="Q1654" i="8"/>
  <c r="R1654" i="8"/>
  <c r="S1654" i="8"/>
  <c r="T1654" i="8"/>
  <c r="U1654" i="8"/>
  <c r="V1654" i="8"/>
  <c r="W1654" i="8"/>
  <c r="X1654" i="8"/>
  <c r="Y1654" i="8"/>
  <c r="Z1654" i="8"/>
  <c r="AA1654" i="8"/>
  <c r="AB1654" i="8"/>
  <c r="AC1654" i="8"/>
  <c r="AD1654" i="8"/>
  <c r="AE1654" i="8"/>
  <c r="AF1654" i="8"/>
  <c r="AG1654" i="8"/>
  <c r="I1655" i="8"/>
  <c r="J1655" i="8"/>
  <c r="K1655" i="8"/>
  <c r="L1655" i="8"/>
  <c r="M1655" i="8"/>
  <c r="N1655" i="8"/>
  <c r="O1655" i="8"/>
  <c r="P1655" i="8"/>
  <c r="Q1655" i="8"/>
  <c r="R1655" i="8"/>
  <c r="S1655" i="8"/>
  <c r="T1655" i="8"/>
  <c r="U1655" i="8"/>
  <c r="V1655" i="8"/>
  <c r="W1655" i="8"/>
  <c r="X1655" i="8"/>
  <c r="Y1655" i="8"/>
  <c r="Z1655" i="8"/>
  <c r="AA1655" i="8"/>
  <c r="AB1655" i="8"/>
  <c r="AC1655" i="8"/>
  <c r="AD1655" i="8"/>
  <c r="AE1655" i="8"/>
  <c r="AF1655" i="8"/>
  <c r="AG1655" i="8"/>
  <c r="D1656" i="8"/>
  <c r="I1656" i="8"/>
  <c r="J1656" i="8"/>
  <c r="K1656" i="8"/>
  <c r="L1656" i="8"/>
  <c r="M1656" i="8"/>
  <c r="N1656" i="8"/>
  <c r="O1656" i="8"/>
  <c r="P1656" i="8"/>
  <c r="Q1656" i="8"/>
  <c r="R1656" i="8"/>
  <c r="S1656" i="8"/>
  <c r="T1656" i="8"/>
  <c r="U1656" i="8"/>
  <c r="V1656" i="8"/>
  <c r="W1656" i="8"/>
  <c r="X1656" i="8"/>
  <c r="Y1656" i="8"/>
  <c r="Z1656" i="8"/>
  <c r="AA1656" i="8"/>
  <c r="AB1656" i="8"/>
  <c r="AC1656" i="8"/>
  <c r="AD1656" i="8"/>
  <c r="AE1656" i="8"/>
  <c r="AF1656" i="8"/>
  <c r="AG1656" i="8"/>
  <c r="D1660" i="8"/>
  <c r="I1660" i="8"/>
  <c r="J1660" i="8"/>
  <c r="K1660" i="8"/>
  <c r="L1660" i="8"/>
  <c r="M1660" i="8"/>
  <c r="N1660" i="8"/>
  <c r="O1660" i="8"/>
  <c r="P1660" i="8"/>
  <c r="Q1660" i="8"/>
  <c r="R1660" i="8"/>
  <c r="S1660" i="8"/>
  <c r="T1660" i="8"/>
  <c r="U1660" i="8"/>
  <c r="V1660" i="8"/>
  <c r="W1660" i="8"/>
  <c r="X1660" i="8"/>
  <c r="Y1660" i="8"/>
  <c r="Z1660" i="8"/>
  <c r="AA1660" i="8"/>
  <c r="AB1660" i="8"/>
  <c r="AC1660" i="8"/>
  <c r="AD1660" i="8"/>
  <c r="AE1660" i="8"/>
  <c r="AF1660" i="8"/>
  <c r="AG1660" i="8"/>
  <c r="D1666" i="8"/>
  <c r="D1664" i="8"/>
  <c r="I1664" i="8"/>
  <c r="J1664" i="8"/>
  <c r="K1664" i="8"/>
  <c r="L1664" i="8"/>
  <c r="M1664" i="8"/>
  <c r="N1664" i="8"/>
  <c r="O1664" i="8"/>
  <c r="P1664" i="8"/>
  <c r="Q1664" i="8"/>
  <c r="R1664" i="8"/>
  <c r="S1664" i="8"/>
  <c r="T1664" i="8"/>
  <c r="U1664" i="8"/>
  <c r="V1664" i="8"/>
  <c r="W1664" i="8"/>
  <c r="X1664" i="8"/>
  <c r="Y1664" i="8"/>
  <c r="Z1664" i="8"/>
  <c r="AA1664" i="8"/>
  <c r="AB1664" i="8"/>
  <c r="AC1664" i="8"/>
  <c r="AD1664" i="8"/>
  <c r="AE1664" i="8"/>
  <c r="AF1664" i="8"/>
  <c r="AG1664" i="8"/>
  <c r="D1665" i="8"/>
  <c r="I1665" i="8"/>
  <c r="J1665" i="8"/>
  <c r="K1665" i="8"/>
  <c r="L1665" i="8"/>
  <c r="M1665" i="8"/>
  <c r="N1665" i="8"/>
  <c r="O1665" i="8"/>
  <c r="P1665" i="8"/>
  <c r="Q1665" i="8"/>
  <c r="R1665" i="8"/>
  <c r="S1665" i="8"/>
  <c r="T1665" i="8"/>
  <c r="U1665" i="8"/>
  <c r="V1665" i="8"/>
  <c r="W1665" i="8"/>
  <c r="X1665" i="8"/>
  <c r="Y1665" i="8"/>
  <c r="Z1665" i="8"/>
  <c r="AA1665" i="8"/>
  <c r="AB1665" i="8"/>
  <c r="AC1665" i="8"/>
  <c r="AD1665" i="8"/>
  <c r="AE1665" i="8"/>
  <c r="AF1665" i="8"/>
  <c r="AG1665" i="8"/>
  <c r="I1666" i="8"/>
  <c r="J1666" i="8"/>
  <c r="K1666" i="8"/>
  <c r="L1666" i="8"/>
  <c r="M1666" i="8"/>
  <c r="N1666" i="8"/>
  <c r="O1666" i="8"/>
  <c r="P1666" i="8"/>
  <c r="Q1666" i="8"/>
  <c r="R1666" i="8"/>
  <c r="S1666" i="8"/>
  <c r="T1666" i="8"/>
  <c r="U1666" i="8"/>
  <c r="V1666" i="8"/>
  <c r="W1666" i="8"/>
  <c r="X1666" i="8"/>
  <c r="Y1666" i="8"/>
  <c r="Z1666" i="8"/>
  <c r="AA1666" i="8"/>
  <c r="AB1666" i="8"/>
  <c r="AC1666" i="8"/>
  <c r="AD1666" i="8"/>
  <c r="AE1666" i="8"/>
  <c r="AF1666" i="8"/>
  <c r="AG1666" i="8"/>
  <c r="D1667" i="8"/>
  <c r="I1667" i="8"/>
  <c r="J1667" i="8"/>
  <c r="K1667" i="8"/>
  <c r="L1667" i="8"/>
  <c r="M1667" i="8"/>
  <c r="N1667" i="8"/>
  <c r="O1667" i="8"/>
  <c r="P1667" i="8"/>
  <c r="Q1667" i="8"/>
  <c r="R1667" i="8"/>
  <c r="S1667" i="8"/>
  <c r="T1667" i="8"/>
  <c r="U1667" i="8"/>
  <c r="V1667" i="8"/>
  <c r="W1667" i="8"/>
  <c r="X1667" i="8"/>
  <c r="Y1667" i="8"/>
  <c r="Z1667" i="8"/>
  <c r="AA1667" i="8"/>
  <c r="AB1667" i="8"/>
  <c r="AC1667" i="8"/>
  <c r="AD1667" i="8"/>
  <c r="AE1667" i="8"/>
  <c r="AF1667" i="8"/>
  <c r="AG1667" i="8"/>
  <c r="D1671" i="8"/>
  <c r="I1671" i="8"/>
  <c r="J1671" i="8"/>
  <c r="K1671" i="8"/>
  <c r="L1671" i="8"/>
  <c r="M1671" i="8"/>
  <c r="N1671" i="8"/>
  <c r="O1671" i="8"/>
  <c r="P1671" i="8"/>
  <c r="Q1671" i="8"/>
  <c r="R1671" i="8"/>
  <c r="S1671" i="8"/>
  <c r="T1671" i="8"/>
  <c r="U1671" i="8"/>
  <c r="V1671" i="8"/>
  <c r="W1671" i="8"/>
  <c r="X1671" i="8"/>
  <c r="Y1671" i="8"/>
  <c r="Z1671" i="8"/>
  <c r="AA1671" i="8"/>
  <c r="AB1671" i="8"/>
  <c r="AC1671" i="8"/>
  <c r="AD1671" i="8"/>
  <c r="AE1671" i="8"/>
  <c r="AF1671" i="8"/>
  <c r="AG1671" i="8"/>
  <c r="D1677" i="8"/>
  <c r="D1675" i="8"/>
  <c r="I1675" i="8"/>
  <c r="J1675" i="8"/>
  <c r="K1675" i="8"/>
  <c r="L1675" i="8"/>
  <c r="M1675" i="8"/>
  <c r="N1675" i="8"/>
  <c r="O1675" i="8"/>
  <c r="P1675" i="8"/>
  <c r="Q1675" i="8"/>
  <c r="R1675" i="8"/>
  <c r="S1675" i="8"/>
  <c r="T1675" i="8"/>
  <c r="U1675" i="8"/>
  <c r="V1675" i="8"/>
  <c r="W1675" i="8"/>
  <c r="X1675" i="8"/>
  <c r="Y1675" i="8"/>
  <c r="Z1675" i="8"/>
  <c r="AA1675" i="8"/>
  <c r="AB1675" i="8"/>
  <c r="AC1675" i="8"/>
  <c r="AD1675" i="8"/>
  <c r="AE1675" i="8"/>
  <c r="AF1675" i="8"/>
  <c r="AG1675" i="8"/>
  <c r="D1676" i="8"/>
  <c r="I1676" i="8"/>
  <c r="J1676" i="8"/>
  <c r="K1676" i="8"/>
  <c r="L1676" i="8"/>
  <c r="M1676" i="8"/>
  <c r="N1676" i="8"/>
  <c r="O1676" i="8"/>
  <c r="P1676" i="8"/>
  <c r="Q1676" i="8"/>
  <c r="R1676" i="8"/>
  <c r="S1676" i="8"/>
  <c r="T1676" i="8"/>
  <c r="U1676" i="8"/>
  <c r="V1676" i="8"/>
  <c r="W1676" i="8"/>
  <c r="X1676" i="8"/>
  <c r="Y1676" i="8"/>
  <c r="Z1676" i="8"/>
  <c r="AA1676" i="8"/>
  <c r="AB1676" i="8"/>
  <c r="AC1676" i="8"/>
  <c r="AD1676" i="8"/>
  <c r="AE1676" i="8"/>
  <c r="AF1676" i="8"/>
  <c r="AG1676" i="8"/>
  <c r="I1677" i="8"/>
  <c r="J1677" i="8"/>
  <c r="K1677" i="8"/>
  <c r="L1677" i="8"/>
  <c r="M1677" i="8"/>
  <c r="N1677" i="8"/>
  <c r="O1677" i="8"/>
  <c r="P1677" i="8"/>
  <c r="Q1677" i="8"/>
  <c r="R1677" i="8"/>
  <c r="S1677" i="8"/>
  <c r="T1677" i="8"/>
  <c r="U1677" i="8"/>
  <c r="V1677" i="8"/>
  <c r="W1677" i="8"/>
  <c r="X1677" i="8"/>
  <c r="Y1677" i="8"/>
  <c r="Z1677" i="8"/>
  <c r="AA1677" i="8"/>
  <c r="AB1677" i="8"/>
  <c r="AC1677" i="8"/>
  <c r="AD1677" i="8"/>
  <c r="AE1677" i="8"/>
  <c r="AF1677" i="8"/>
  <c r="AG1677" i="8"/>
  <c r="D1678" i="8"/>
  <c r="I1678" i="8"/>
  <c r="J1678" i="8"/>
  <c r="K1678" i="8"/>
  <c r="L1678" i="8"/>
  <c r="M1678" i="8"/>
  <c r="N1678" i="8"/>
  <c r="O1678" i="8"/>
  <c r="P1678" i="8"/>
  <c r="Q1678" i="8"/>
  <c r="R1678" i="8"/>
  <c r="S1678" i="8"/>
  <c r="T1678" i="8"/>
  <c r="U1678" i="8"/>
  <c r="V1678" i="8"/>
  <c r="W1678" i="8"/>
  <c r="X1678" i="8"/>
  <c r="Y1678" i="8"/>
  <c r="Z1678" i="8"/>
  <c r="AA1678" i="8"/>
  <c r="AB1678" i="8"/>
  <c r="AC1678" i="8"/>
  <c r="AD1678" i="8"/>
  <c r="AE1678" i="8"/>
  <c r="AF1678" i="8"/>
  <c r="AG1678" i="8"/>
  <c r="D1682" i="8"/>
  <c r="I1682" i="8"/>
  <c r="J1682" i="8"/>
  <c r="K1682" i="8"/>
  <c r="L1682" i="8"/>
  <c r="M1682" i="8"/>
  <c r="N1682" i="8"/>
  <c r="O1682" i="8"/>
  <c r="P1682" i="8"/>
  <c r="Q1682" i="8"/>
  <c r="R1682" i="8"/>
  <c r="S1682" i="8"/>
  <c r="T1682" i="8"/>
  <c r="U1682" i="8"/>
  <c r="V1682" i="8"/>
  <c r="W1682" i="8"/>
  <c r="X1682" i="8"/>
  <c r="Y1682" i="8"/>
  <c r="Z1682" i="8"/>
  <c r="AA1682" i="8"/>
  <c r="AB1682" i="8"/>
  <c r="AC1682" i="8"/>
  <c r="AD1682" i="8"/>
  <c r="AE1682" i="8"/>
  <c r="AF1682" i="8"/>
  <c r="AG1682" i="8"/>
  <c r="D1688" i="8"/>
  <c r="D1686" i="8"/>
  <c r="I1686" i="8"/>
  <c r="J1686" i="8"/>
  <c r="K1686" i="8"/>
  <c r="L1686" i="8"/>
  <c r="M1686" i="8"/>
  <c r="N1686" i="8"/>
  <c r="O1686" i="8"/>
  <c r="P1686" i="8"/>
  <c r="Q1686" i="8"/>
  <c r="R1686" i="8"/>
  <c r="S1686" i="8"/>
  <c r="T1686" i="8"/>
  <c r="U1686" i="8"/>
  <c r="V1686" i="8"/>
  <c r="W1686" i="8"/>
  <c r="X1686" i="8"/>
  <c r="Y1686" i="8"/>
  <c r="Z1686" i="8"/>
  <c r="AA1686" i="8"/>
  <c r="AB1686" i="8"/>
  <c r="AC1686" i="8"/>
  <c r="AD1686" i="8"/>
  <c r="AE1686" i="8"/>
  <c r="AF1686" i="8"/>
  <c r="AG1686" i="8"/>
  <c r="D1687" i="8"/>
  <c r="I1687" i="8"/>
  <c r="J1687" i="8"/>
  <c r="K1687" i="8"/>
  <c r="L1687" i="8"/>
  <c r="M1687" i="8"/>
  <c r="N1687" i="8"/>
  <c r="O1687" i="8"/>
  <c r="P1687" i="8"/>
  <c r="Q1687" i="8"/>
  <c r="R1687" i="8"/>
  <c r="S1687" i="8"/>
  <c r="T1687" i="8"/>
  <c r="U1687" i="8"/>
  <c r="V1687" i="8"/>
  <c r="W1687" i="8"/>
  <c r="X1687" i="8"/>
  <c r="Y1687" i="8"/>
  <c r="Z1687" i="8"/>
  <c r="AA1687" i="8"/>
  <c r="AB1687" i="8"/>
  <c r="AC1687" i="8"/>
  <c r="AD1687" i="8"/>
  <c r="AE1687" i="8"/>
  <c r="AF1687" i="8"/>
  <c r="AG1687" i="8"/>
  <c r="I1688" i="8"/>
  <c r="J1688" i="8"/>
  <c r="K1688" i="8"/>
  <c r="L1688" i="8"/>
  <c r="M1688" i="8"/>
  <c r="N1688" i="8"/>
  <c r="O1688" i="8"/>
  <c r="P1688" i="8"/>
  <c r="Q1688" i="8"/>
  <c r="R1688" i="8"/>
  <c r="S1688" i="8"/>
  <c r="T1688" i="8"/>
  <c r="U1688" i="8"/>
  <c r="V1688" i="8"/>
  <c r="W1688" i="8"/>
  <c r="X1688" i="8"/>
  <c r="Y1688" i="8"/>
  <c r="Z1688" i="8"/>
  <c r="AA1688" i="8"/>
  <c r="AB1688" i="8"/>
  <c r="AC1688" i="8"/>
  <c r="AD1688" i="8"/>
  <c r="AE1688" i="8"/>
  <c r="AF1688" i="8"/>
  <c r="AG1688" i="8"/>
  <c r="D1689" i="8"/>
  <c r="I1689" i="8"/>
  <c r="J1689" i="8"/>
  <c r="K1689" i="8"/>
  <c r="L1689" i="8"/>
  <c r="M1689" i="8"/>
  <c r="N1689" i="8"/>
  <c r="O1689" i="8"/>
  <c r="P1689" i="8"/>
  <c r="Q1689" i="8"/>
  <c r="R1689" i="8"/>
  <c r="S1689" i="8"/>
  <c r="T1689" i="8"/>
  <c r="U1689" i="8"/>
  <c r="V1689" i="8"/>
  <c r="W1689" i="8"/>
  <c r="X1689" i="8"/>
  <c r="Y1689" i="8"/>
  <c r="Z1689" i="8"/>
  <c r="AA1689" i="8"/>
  <c r="AB1689" i="8"/>
  <c r="AC1689" i="8"/>
  <c r="AD1689" i="8"/>
  <c r="AE1689" i="8"/>
  <c r="AF1689" i="8"/>
  <c r="AG1689" i="8"/>
  <c r="D1693" i="8"/>
  <c r="I1693" i="8"/>
  <c r="J1693" i="8"/>
  <c r="K1693" i="8"/>
  <c r="L1693" i="8"/>
  <c r="M1693" i="8"/>
  <c r="N1693" i="8"/>
  <c r="O1693" i="8"/>
  <c r="P1693" i="8"/>
  <c r="Q1693" i="8"/>
  <c r="R1693" i="8"/>
  <c r="S1693" i="8"/>
  <c r="T1693" i="8"/>
  <c r="U1693" i="8"/>
  <c r="V1693" i="8"/>
  <c r="W1693" i="8"/>
  <c r="X1693" i="8"/>
  <c r="Y1693" i="8"/>
  <c r="Z1693" i="8"/>
  <c r="AA1693" i="8"/>
  <c r="AB1693" i="8"/>
  <c r="AC1693" i="8"/>
  <c r="AD1693" i="8"/>
  <c r="AE1693" i="8"/>
  <c r="AF1693" i="8"/>
  <c r="AG1693" i="8"/>
  <c r="D1699" i="8"/>
  <c r="D1697" i="8"/>
  <c r="I1697" i="8"/>
  <c r="J1697" i="8"/>
  <c r="K1697" i="8"/>
  <c r="L1697" i="8"/>
  <c r="M1697" i="8"/>
  <c r="N1697" i="8"/>
  <c r="O1697" i="8"/>
  <c r="P1697" i="8"/>
  <c r="Q1697" i="8"/>
  <c r="R1697" i="8"/>
  <c r="S1697" i="8"/>
  <c r="T1697" i="8"/>
  <c r="U1697" i="8"/>
  <c r="V1697" i="8"/>
  <c r="W1697" i="8"/>
  <c r="X1697" i="8"/>
  <c r="Y1697" i="8"/>
  <c r="Z1697" i="8"/>
  <c r="AA1697" i="8"/>
  <c r="AB1697" i="8"/>
  <c r="AC1697" i="8"/>
  <c r="AD1697" i="8"/>
  <c r="AE1697" i="8"/>
  <c r="AF1697" i="8"/>
  <c r="AG1697" i="8"/>
  <c r="D1698" i="8"/>
  <c r="I1698" i="8"/>
  <c r="J1698" i="8"/>
  <c r="K1698" i="8"/>
  <c r="L1698" i="8"/>
  <c r="M1698" i="8"/>
  <c r="N1698" i="8"/>
  <c r="O1698" i="8"/>
  <c r="P1698" i="8"/>
  <c r="Q1698" i="8"/>
  <c r="R1698" i="8"/>
  <c r="S1698" i="8"/>
  <c r="T1698" i="8"/>
  <c r="U1698" i="8"/>
  <c r="V1698" i="8"/>
  <c r="W1698" i="8"/>
  <c r="X1698" i="8"/>
  <c r="Y1698" i="8"/>
  <c r="Z1698" i="8"/>
  <c r="AA1698" i="8"/>
  <c r="AB1698" i="8"/>
  <c r="AC1698" i="8"/>
  <c r="AD1698" i="8"/>
  <c r="AE1698" i="8"/>
  <c r="AF1698" i="8"/>
  <c r="AG1698" i="8"/>
  <c r="I1699" i="8"/>
  <c r="J1699" i="8"/>
  <c r="K1699" i="8"/>
  <c r="L1699" i="8"/>
  <c r="M1699" i="8"/>
  <c r="N1699" i="8"/>
  <c r="O1699" i="8"/>
  <c r="P1699" i="8"/>
  <c r="Q1699" i="8"/>
  <c r="R1699" i="8"/>
  <c r="S1699" i="8"/>
  <c r="T1699" i="8"/>
  <c r="U1699" i="8"/>
  <c r="V1699" i="8"/>
  <c r="W1699" i="8"/>
  <c r="X1699" i="8"/>
  <c r="Y1699" i="8"/>
  <c r="Z1699" i="8"/>
  <c r="AA1699" i="8"/>
  <c r="AB1699" i="8"/>
  <c r="AC1699" i="8"/>
  <c r="AD1699" i="8"/>
  <c r="AE1699" i="8"/>
  <c r="AF1699" i="8"/>
  <c r="AG1699" i="8"/>
  <c r="D1700" i="8"/>
  <c r="I1700" i="8"/>
  <c r="J1700" i="8"/>
  <c r="K1700" i="8"/>
  <c r="L1700" i="8"/>
  <c r="M1700" i="8"/>
  <c r="N1700" i="8"/>
  <c r="O1700" i="8"/>
  <c r="P1700" i="8"/>
  <c r="Q1700" i="8"/>
  <c r="R1700" i="8"/>
  <c r="S1700" i="8"/>
  <c r="T1700" i="8"/>
  <c r="U1700" i="8"/>
  <c r="V1700" i="8"/>
  <c r="W1700" i="8"/>
  <c r="X1700" i="8"/>
  <c r="Y1700" i="8"/>
  <c r="Z1700" i="8"/>
  <c r="AA1700" i="8"/>
  <c r="AB1700" i="8"/>
  <c r="AC1700" i="8"/>
  <c r="AD1700" i="8"/>
  <c r="AE1700" i="8"/>
  <c r="AF1700" i="8"/>
  <c r="AG1700" i="8"/>
  <c r="D1704" i="8"/>
  <c r="I1704" i="8"/>
  <c r="J1704" i="8"/>
  <c r="K1704" i="8"/>
  <c r="L1704" i="8"/>
  <c r="M1704" i="8"/>
  <c r="N1704" i="8"/>
  <c r="O1704" i="8"/>
  <c r="P1704" i="8"/>
  <c r="Q1704" i="8"/>
  <c r="R1704" i="8"/>
  <c r="S1704" i="8"/>
  <c r="T1704" i="8"/>
  <c r="U1704" i="8"/>
  <c r="V1704" i="8"/>
  <c r="W1704" i="8"/>
  <c r="X1704" i="8"/>
  <c r="Y1704" i="8"/>
  <c r="Z1704" i="8"/>
  <c r="AA1704" i="8"/>
  <c r="AB1704" i="8"/>
  <c r="AC1704" i="8"/>
  <c r="AD1704" i="8"/>
  <c r="AE1704" i="8"/>
  <c r="AF1704" i="8"/>
  <c r="AG1704" i="8"/>
  <c r="D1710" i="8"/>
  <c r="D1708" i="8"/>
  <c r="I1708" i="8"/>
  <c r="J1708" i="8"/>
  <c r="K1708" i="8"/>
  <c r="L1708" i="8"/>
  <c r="M1708" i="8"/>
  <c r="N1708" i="8"/>
  <c r="O1708" i="8"/>
  <c r="P1708" i="8"/>
  <c r="Q1708" i="8"/>
  <c r="R1708" i="8"/>
  <c r="S1708" i="8"/>
  <c r="T1708" i="8"/>
  <c r="U1708" i="8"/>
  <c r="V1708" i="8"/>
  <c r="W1708" i="8"/>
  <c r="X1708" i="8"/>
  <c r="Y1708" i="8"/>
  <c r="Z1708" i="8"/>
  <c r="AA1708" i="8"/>
  <c r="AB1708" i="8"/>
  <c r="AC1708" i="8"/>
  <c r="AD1708" i="8"/>
  <c r="AE1708" i="8"/>
  <c r="AF1708" i="8"/>
  <c r="AG1708" i="8"/>
  <c r="D1709" i="8"/>
  <c r="I1709" i="8"/>
  <c r="J1709" i="8"/>
  <c r="K1709" i="8"/>
  <c r="L1709" i="8"/>
  <c r="M1709" i="8"/>
  <c r="N1709" i="8"/>
  <c r="O1709" i="8"/>
  <c r="P1709" i="8"/>
  <c r="Q1709" i="8"/>
  <c r="R1709" i="8"/>
  <c r="S1709" i="8"/>
  <c r="T1709" i="8"/>
  <c r="U1709" i="8"/>
  <c r="V1709" i="8"/>
  <c r="W1709" i="8"/>
  <c r="X1709" i="8"/>
  <c r="Y1709" i="8"/>
  <c r="Z1709" i="8"/>
  <c r="AA1709" i="8"/>
  <c r="AB1709" i="8"/>
  <c r="AC1709" i="8"/>
  <c r="AD1709" i="8"/>
  <c r="AE1709" i="8"/>
  <c r="AF1709" i="8"/>
  <c r="AG1709" i="8"/>
  <c r="I1710" i="8"/>
  <c r="J1710" i="8"/>
  <c r="K1710" i="8"/>
  <c r="L1710" i="8"/>
  <c r="M1710" i="8"/>
  <c r="N1710" i="8"/>
  <c r="O1710" i="8"/>
  <c r="P1710" i="8"/>
  <c r="Q1710" i="8"/>
  <c r="R1710" i="8"/>
  <c r="S1710" i="8"/>
  <c r="T1710" i="8"/>
  <c r="U1710" i="8"/>
  <c r="V1710" i="8"/>
  <c r="W1710" i="8"/>
  <c r="X1710" i="8"/>
  <c r="Y1710" i="8"/>
  <c r="Z1710" i="8"/>
  <c r="AA1710" i="8"/>
  <c r="AB1710" i="8"/>
  <c r="AC1710" i="8"/>
  <c r="AD1710" i="8"/>
  <c r="AE1710" i="8"/>
  <c r="AF1710" i="8"/>
  <c r="AG1710" i="8"/>
  <c r="D1711" i="8"/>
  <c r="I1711" i="8"/>
  <c r="J1711" i="8"/>
  <c r="K1711" i="8"/>
  <c r="L1711" i="8"/>
  <c r="M1711" i="8"/>
  <c r="N1711" i="8"/>
  <c r="O1711" i="8"/>
  <c r="P1711" i="8"/>
  <c r="Q1711" i="8"/>
  <c r="R1711" i="8"/>
  <c r="S1711" i="8"/>
  <c r="T1711" i="8"/>
  <c r="U1711" i="8"/>
  <c r="V1711" i="8"/>
  <c r="W1711" i="8"/>
  <c r="X1711" i="8"/>
  <c r="Y1711" i="8"/>
  <c r="Z1711" i="8"/>
  <c r="AA1711" i="8"/>
  <c r="AB1711" i="8"/>
  <c r="AC1711" i="8"/>
  <c r="AD1711" i="8"/>
  <c r="AE1711" i="8"/>
  <c r="AF1711" i="8"/>
  <c r="AG1711" i="8"/>
  <c r="D1715" i="8"/>
  <c r="I1715" i="8"/>
  <c r="J1715" i="8"/>
  <c r="K1715" i="8"/>
  <c r="L1715" i="8"/>
  <c r="M1715" i="8"/>
  <c r="N1715" i="8"/>
  <c r="O1715" i="8"/>
  <c r="P1715" i="8"/>
  <c r="Q1715" i="8"/>
  <c r="R1715" i="8"/>
  <c r="S1715" i="8"/>
  <c r="T1715" i="8"/>
  <c r="U1715" i="8"/>
  <c r="V1715" i="8"/>
  <c r="W1715" i="8"/>
  <c r="X1715" i="8"/>
  <c r="Y1715" i="8"/>
  <c r="Z1715" i="8"/>
  <c r="AA1715" i="8"/>
  <c r="AB1715" i="8"/>
  <c r="AC1715" i="8"/>
  <c r="AD1715" i="8"/>
  <c r="AE1715" i="8"/>
  <c r="AF1715" i="8"/>
  <c r="AG1715" i="8"/>
  <c r="D1721" i="8"/>
  <c r="D1719" i="8"/>
  <c r="I1719" i="8"/>
  <c r="J1719" i="8"/>
  <c r="K1719" i="8"/>
  <c r="L1719" i="8"/>
  <c r="M1719" i="8"/>
  <c r="N1719" i="8"/>
  <c r="O1719" i="8"/>
  <c r="P1719" i="8"/>
  <c r="Q1719" i="8"/>
  <c r="R1719" i="8"/>
  <c r="S1719" i="8"/>
  <c r="T1719" i="8"/>
  <c r="U1719" i="8"/>
  <c r="V1719" i="8"/>
  <c r="W1719" i="8"/>
  <c r="X1719" i="8"/>
  <c r="Y1719" i="8"/>
  <c r="Z1719" i="8"/>
  <c r="AA1719" i="8"/>
  <c r="AB1719" i="8"/>
  <c r="AC1719" i="8"/>
  <c r="AD1719" i="8"/>
  <c r="AE1719" i="8"/>
  <c r="AF1719" i="8"/>
  <c r="AG1719" i="8"/>
  <c r="D1720" i="8"/>
  <c r="I1720" i="8"/>
  <c r="J1720" i="8"/>
  <c r="K1720" i="8"/>
  <c r="L1720" i="8"/>
  <c r="M1720" i="8"/>
  <c r="N1720" i="8"/>
  <c r="O1720" i="8"/>
  <c r="P1720" i="8"/>
  <c r="Q1720" i="8"/>
  <c r="R1720" i="8"/>
  <c r="S1720" i="8"/>
  <c r="T1720" i="8"/>
  <c r="U1720" i="8"/>
  <c r="V1720" i="8"/>
  <c r="W1720" i="8"/>
  <c r="X1720" i="8"/>
  <c r="Y1720" i="8"/>
  <c r="Z1720" i="8"/>
  <c r="AA1720" i="8"/>
  <c r="AB1720" i="8"/>
  <c r="AC1720" i="8"/>
  <c r="AD1720" i="8"/>
  <c r="AE1720" i="8"/>
  <c r="AF1720" i="8"/>
  <c r="AG1720" i="8"/>
  <c r="I1721" i="8"/>
  <c r="J1721" i="8"/>
  <c r="K1721" i="8"/>
  <c r="L1721" i="8"/>
  <c r="M1721" i="8"/>
  <c r="N1721" i="8"/>
  <c r="O1721" i="8"/>
  <c r="P1721" i="8"/>
  <c r="Q1721" i="8"/>
  <c r="R1721" i="8"/>
  <c r="S1721" i="8"/>
  <c r="T1721" i="8"/>
  <c r="U1721" i="8"/>
  <c r="V1721" i="8"/>
  <c r="W1721" i="8"/>
  <c r="X1721" i="8"/>
  <c r="Y1721" i="8"/>
  <c r="Z1721" i="8"/>
  <c r="AA1721" i="8"/>
  <c r="AB1721" i="8"/>
  <c r="AC1721" i="8"/>
  <c r="AD1721" i="8"/>
  <c r="AE1721" i="8"/>
  <c r="AF1721" i="8"/>
  <c r="AG1721" i="8"/>
  <c r="D1722" i="8"/>
  <c r="I1722" i="8"/>
  <c r="J1722" i="8"/>
  <c r="K1722" i="8"/>
  <c r="L1722" i="8"/>
  <c r="M1722" i="8"/>
  <c r="N1722" i="8"/>
  <c r="O1722" i="8"/>
  <c r="P1722" i="8"/>
  <c r="Q1722" i="8"/>
  <c r="R1722" i="8"/>
  <c r="S1722" i="8"/>
  <c r="T1722" i="8"/>
  <c r="U1722" i="8"/>
  <c r="V1722" i="8"/>
  <c r="W1722" i="8"/>
  <c r="X1722" i="8"/>
  <c r="Y1722" i="8"/>
  <c r="Z1722" i="8"/>
  <c r="AA1722" i="8"/>
  <c r="AB1722" i="8"/>
  <c r="AC1722" i="8"/>
  <c r="AD1722" i="8"/>
  <c r="AE1722" i="8"/>
  <c r="AF1722" i="8"/>
  <c r="AG1722" i="8"/>
  <c r="D1726" i="8"/>
  <c r="I1726" i="8"/>
  <c r="J1726" i="8"/>
  <c r="K1726" i="8"/>
  <c r="L1726" i="8"/>
  <c r="M1726" i="8"/>
  <c r="N1726" i="8"/>
  <c r="O1726" i="8"/>
  <c r="P1726" i="8"/>
  <c r="Q1726" i="8"/>
  <c r="R1726" i="8"/>
  <c r="S1726" i="8"/>
  <c r="T1726" i="8"/>
  <c r="U1726" i="8"/>
  <c r="V1726" i="8"/>
  <c r="W1726" i="8"/>
  <c r="X1726" i="8"/>
  <c r="Y1726" i="8"/>
  <c r="Z1726" i="8"/>
  <c r="AA1726" i="8"/>
  <c r="AB1726" i="8"/>
  <c r="AC1726" i="8"/>
  <c r="AD1726" i="8"/>
  <c r="AE1726" i="8"/>
  <c r="AF1726" i="8"/>
  <c r="AG1726" i="8"/>
  <c r="D1732" i="8"/>
  <c r="D1730" i="8"/>
  <c r="I1730" i="8"/>
  <c r="J1730" i="8"/>
  <c r="K1730" i="8"/>
  <c r="L1730" i="8"/>
  <c r="M1730" i="8"/>
  <c r="N1730" i="8"/>
  <c r="O1730" i="8"/>
  <c r="P1730" i="8"/>
  <c r="Q1730" i="8"/>
  <c r="R1730" i="8"/>
  <c r="S1730" i="8"/>
  <c r="T1730" i="8"/>
  <c r="U1730" i="8"/>
  <c r="V1730" i="8"/>
  <c r="W1730" i="8"/>
  <c r="X1730" i="8"/>
  <c r="Y1730" i="8"/>
  <c r="Z1730" i="8"/>
  <c r="AA1730" i="8"/>
  <c r="AB1730" i="8"/>
  <c r="AC1730" i="8"/>
  <c r="AD1730" i="8"/>
  <c r="AE1730" i="8"/>
  <c r="AF1730" i="8"/>
  <c r="AG1730" i="8"/>
  <c r="D1731" i="8"/>
  <c r="I1731" i="8"/>
  <c r="J1731" i="8"/>
  <c r="K1731" i="8"/>
  <c r="L1731" i="8"/>
  <c r="M1731" i="8"/>
  <c r="N1731" i="8"/>
  <c r="O1731" i="8"/>
  <c r="P1731" i="8"/>
  <c r="Q1731" i="8"/>
  <c r="R1731" i="8"/>
  <c r="S1731" i="8"/>
  <c r="T1731" i="8"/>
  <c r="U1731" i="8"/>
  <c r="V1731" i="8"/>
  <c r="W1731" i="8"/>
  <c r="X1731" i="8"/>
  <c r="Y1731" i="8"/>
  <c r="Z1731" i="8"/>
  <c r="AA1731" i="8"/>
  <c r="AB1731" i="8"/>
  <c r="AC1731" i="8"/>
  <c r="AD1731" i="8"/>
  <c r="AE1731" i="8"/>
  <c r="AF1731" i="8"/>
  <c r="AG1731" i="8"/>
  <c r="I1732" i="8"/>
  <c r="J1732" i="8"/>
  <c r="K1732" i="8"/>
  <c r="L1732" i="8"/>
  <c r="M1732" i="8"/>
  <c r="N1732" i="8"/>
  <c r="O1732" i="8"/>
  <c r="P1732" i="8"/>
  <c r="Q1732" i="8"/>
  <c r="R1732" i="8"/>
  <c r="S1732" i="8"/>
  <c r="T1732" i="8"/>
  <c r="U1732" i="8"/>
  <c r="V1732" i="8"/>
  <c r="W1732" i="8"/>
  <c r="X1732" i="8"/>
  <c r="Y1732" i="8"/>
  <c r="Z1732" i="8"/>
  <c r="AA1732" i="8"/>
  <c r="AB1732" i="8"/>
  <c r="AC1732" i="8"/>
  <c r="AD1732" i="8"/>
  <c r="AE1732" i="8"/>
  <c r="AF1732" i="8"/>
  <c r="AG1732" i="8"/>
  <c r="D1733" i="8"/>
  <c r="I1733" i="8"/>
  <c r="J1733" i="8"/>
  <c r="K1733" i="8"/>
  <c r="L1733" i="8"/>
  <c r="M1733" i="8"/>
  <c r="N1733" i="8"/>
  <c r="O1733" i="8"/>
  <c r="P1733" i="8"/>
  <c r="Q1733" i="8"/>
  <c r="R1733" i="8"/>
  <c r="S1733" i="8"/>
  <c r="T1733" i="8"/>
  <c r="U1733" i="8"/>
  <c r="V1733" i="8"/>
  <c r="W1733" i="8"/>
  <c r="X1733" i="8"/>
  <c r="Y1733" i="8"/>
  <c r="Z1733" i="8"/>
  <c r="AA1733" i="8"/>
  <c r="AB1733" i="8"/>
  <c r="AC1733" i="8"/>
  <c r="AD1733" i="8"/>
  <c r="AE1733" i="8"/>
  <c r="AF1733" i="8"/>
  <c r="AG1733" i="8"/>
  <c r="D1737" i="8"/>
  <c r="I1737" i="8"/>
  <c r="J1737" i="8"/>
  <c r="K1737" i="8"/>
  <c r="L1737" i="8"/>
  <c r="M1737" i="8"/>
  <c r="N1737" i="8"/>
  <c r="O1737" i="8"/>
  <c r="P1737" i="8"/>
  <c r="Q1737" i="8"/>
  <c r="R1737" i="8"/>
  <c r="S1737" i="8"/>
  <c r="T1737" i="8"/>
  <c r="U1737" i="8"/>
  <c r="V1737" i="8"/>
  <c r="W1737" i="8"/>
  <c r="X1737" i="8"/>
  <c r="Y1737" i="8"/>
  <c r="Z1737" i="8"/>
  <c r="AA1737" i="8"/>
  <c r="AB1737" i="8"/>
  <c r="AC1737" i="8"/>
  <c r="AD1737" i="8"/>
  <c r="AE1737" i="8"/>
  <c r="AF1737" i="8"/>
  <c r="AG1737" i="8"/>
  <c r="D1743" i="8"/>
  <c r="D1741" i="8"/>
  <c r="I1741" i="8"/>
  <c r="J1741" i="8"/>
  <c r="K1741" i="8"/>
  <c r="L1741" i="8"/>
  <c r="M1741" i="8"/>
  <c r="N1741" i="8"/>
  <c r="O1741" i="8"/>
  <c r="P1741" i="8"/>
  <c r="Q1741" i="8"/>
  <c r="R1741" i="8"/>
  <c r="S1741" i="8"/>
  <c r="T1741" i="8"/>
  <c r="U1741" i="8"/>
  <c r="V1741" i="8"/>
  <c r="W1741" i="8"/>
  <c r="X1741" i="8"/>
  <c r="Y1741" i="8"/>
  <c r="Z1741" i="8"/>
  <c r="AA1741" i="8"/>
  <c r="AB1741" i="8"/>
  <c r="AC1741" i="8"/>
  <c r="AD1741" i="8"/>
  <c r="AE1741" i="8"/>
  <c r="AF1741" i="8"/>
  <c r="AG1741" i="8"/>
  <c r="D1742" i="8"/>
  <c r="I1742" i="8"/>
  <c r="J1742" i="8"/>
  <c r="K1742" i="8"/>
  <c r="L1742" i="8"/>
  <c r="M1742" i="8"/>
  <c r="N1742" i="8"/>
  <c r="O1742" i="8"/>
  <c r="P1742" i="8"/>
  <c r="Q1742" i="8"/>
  <c r="R1742" i="8"/>
  <c r="S1742" i="8"/>
  <c r="T1742" i="8"/>
  <c r="U1742" i="8"/>
  <c r="V1742" i="8"/>
  <c r="W1742" i="8"/>
  <c r="X1742" i="8"/>
  <c r="Y1742" i="8"/>
  <c r="Z1742" i="8"/>
  <c r="AA1742" i="8"/>
  <c r="AB1742" i="8"/>
  <c r="AC1742" i="8"/>
  <c r="AD1742" i="8"/>
  <c r="AE1742" i="8"/>
  <c r="AF1742" i="8"/>
  <c r="AG1742" i="8"/>
  <c r="I1743" i="8"/>
  <c r="J1743" i="8"/>
  <c r="K1743" i="8"/>
  <c r="L1743" i="8"/>
  <c r="M1743" i="8"/>
  <c r="N1743" i="8"/>
  <c r="O1743" i="8"/>
  <c r="P1743" i="8"/>
  <c r="Q1743" i="8"/>
  <c r="R1743" i="8"/>
  <c r="S1743" i="8"/>
  <c r="T1743" i="8"/>
  <c r="U1743" i="8"/>
  <c r="V1743" i="8"/>
  <c r="W1743" i="8"/>
  <c r="X1743" i="8"/>
  <c r="Y1743" i="8"/>
  <c r="Z1743" i="8"/>
  <c r="AA1743" i="8"/>
  <c r="AB1743" i="8"/>
  <c r="AC1743" i="8"/>
  <c r="AD1743" i="8"/>
  <c r="AE1743" i="8"/>
  <c r="AF1743" i="8"/>
  <c r="AG1743" i="8"/>
  <c r="D1744" i="8"/>
  <c r="I1744" i="8"/>
  <c r="J1744" i="8"/>
  <c r="K1744" i="8"/>
  <c r="L1744" i="8"/>
  <c r="M1744" i="8"/>
  <c r="N1744" i="8"/>
  <c r="O1744" i="8"/>
  <c r="P1744" i="8"/>
  <c r="Q1744" i="8"/>
  <c r="R1744" i="8"/>
  <c r="S1744" i="8"/>
  <c r="T1744" i="8"/>
  <c r="U1744" i="8"/>
  <c r="V1744" i="8"/>
  <c r="W1744" i="8"/>
  <c r="X1744" i="8"/>
  <c r="Y1744" i="8"/>
  <c r="Z1744" i="8"/>
  <c r="AA1744" i="8"/>
  <c r="AB1744" i="8"/>
  <c r="AC1744" i="8"/>
  <c r="AD1744" i="8"/>
  <c r="AE1744" i="8"/>
  <c r="AF1744" i="8"/>
  <c r="AG1744" i="8"/>
  <c r="D1748" i="8"/>
  <c r="I1748" i="8"/>
  <c r="J1748" i="8"/>
  <c r="K1748" i="8"/>
  <c r="L1748" i="8"/>
  <c r="M1748" i="8"/>
  <c r="N1748" i="8"/>
  <c r="O1748" i="8"/>
  <c r="P1748" i="8"/>
  <c r="Q1748" i="8"/>
  <c r="R1748" i="8"/>
  <c r="S1748" i="8"/>
  <c r="T1748" i="8"/>
  <c r="U1748" i="8"/>
  <c r="V1748" i="8"/>
  <c r="W1748" i="8"/>
  <c r="X1748" i="8"/>
  <c r="Y1748" i="8"/>
  <c r="Z1748" i="8"/>
  <c r="AA1748" i="8"/>
  <c r="AB1748" i="8"/>
  <c r="AC1748" i="8"/>
  <c r="AD1748" i="8"/>
  <c r="AE1748" i="8"/>
  <c r="AF1748" i="8"/>
  <c r="AG1748" i="8"/>
  <c r="D1754" i="8"/>
  <c r="D1752" i="8"/>
  <c r="I1752" i="8"/>
  <c r="J1752" i="8"/>
  <c r="K1752" i="8"/>
  <c r="L1752" i="8"/>
  <c r="M1752" i="8"/>
  <c r="N1752" i="8"/>
  <c r="O1752" i="8"/>
  <c r="P1752" i="8"/>
  <c r="Q1752" i="8"/>
  <c r="R1752" i="8"/>
  <c r="S1752" i="8"/>
  <c r="T1752" i="8"/>
  <c r="U1752" i="8"/>
  <c r="V1752" i="8"/>
  <c r="W1752" i="8"/>
  <c r="X1752" i="8"/>
  <c r="Y1752" i="8"/>
  <c r="Z1752" i="8"/>
  <c r="AA1752" i="8"/>
  <c r="AB1752" i="8"/>
  <c r="AC1752" i="8"/>
  <c r="AD1752" i="8"/>
  <c r="AE1752" i="8"/>
  <c r="AF1752" i="8"/>
  <c r="AG1752" i="8"/>
  <c r="D1753" i="8"/>
  <c r="I1753" i="8"/>
  <c r="J1753" i="8"/>
  <c r="K1753" i="8"/>
  <c r="L1753" i="8"/>
  <c r="M1753" i="8"/>
  <c r="N1753" i="8"/>
  <c r="O1753" i="8"/>
  <c r="P1753" i="8"/>
  <c r="Q1753" i="8"/>
  <c r="R1753" i="8"/>
  <c r="S1753" i="8"/>
  <c r="T1753" i="8"/>
  <c r="U1753" i="8"/>
  <c r="V1753" i="8"/>
  <c r="W1753" i="8"/>
  <c r="X1753" i="8"/>
  <c r="Y1753" i="8"/>
  <c r="Z1753" i="8"/>
  <c r="AA1753" i="8"/>
  <c r="AB1753" i="8"/>
  <c r="AC1753" i="8"/>
  <c r="AD1753" i="8"/>
  <c r="AE1753" i="8"/>
  <c r="AF1753" i="8"/>
  <c r="AG1753" i="8"/>
  <c r="I1754" i="8"/>
  <c r="J1754" i="8"/>
  <c r="K1754" i="8"/>
  <c r="L1754" i="8"/>
  <c r="M1754" i="8"/>
  <c r="N1754" i="8"/>
  <c r="O1754" i="8"/>
  <c r="P1754" i="8"/>
  <c r="Q1754" i="8"/>
  <c r="R1754" i="8"/>
  <c r="S1754" i="8"/>
  <c r="T1754" i="8"/>
  <c r="U1754" i="8"/>
  <c r="V1754" i="8"/>
  <c r="W1754" i="8"/>
  <c r="X1754" i="8"/>
  <c r="Y1754" i="8"/>
  <c r="Z1754" i="8"/>
  <c r="AA1754" i="8"/>
  <c r="AB1754" i="8"/>
  <c r="AC1754" i="8"/>
  <c r="AD1754" i="8"/>
  <c r="AE1754" i="8"/>
  <c r="AF1754" i="8"/>
  <c r="AG1754" i="8"/>
  <c r="D1755" i="8"/>
  <c r="I1755" i="8"/>
  <c r="J1755" i="8"/>
  <c r="K1755" i="8"/>
  <c r="L1755" i="8"/>
  <c r="M1755" i="8"/>
  <c r="N1755" i="8"/>
  <c r="O1755" i="8"/>
  <c r="P1755" i="8"/>
  <c r="Q1755" i="8"/>
  <c r="R1755" i="8"/>
  <c r="S1755" i="8"/>
  <c r="T1755" i="8"/>
  <c r="U1755" i="8"/>
  <c r="V1755" i="8"/>
  <c r="W1755" i="8"/>
  <c r="X1755" i="8"/>
  <c r="Y1755" i="8"/>
  <c r="Z1755" i="8"/>
  <c r="AA1755" i="8"/>
  <c r="AB1755" i="8"/>
  <c r="AC1755" i="8"/>
  <c r="AD1755" i="8"/>
  <c r="AE1755" i="8"/>
  <c r="AF1755" i="8"/>
  <c r="AG1755" i="8"/>
  <c r="D1759" i="8"/>
  <c r="I1759" i="8"/>
  <c r="J1759" i="8"/>
  <c r="K1759" i="8"/>
  <c r="L1759" i="8"/>
  <c r="M1759" i="8"/>
  <c r="N1759" i="8"/>
  <c r="O1759" i="8"/>
  <c r="P1759" i="8"/>
  <c r="Q1759" i="8"/>
  <c r="R1759" i="8"/>
  <c r="S1759" i="8"/>
  <c r="T1759" i="8"/>
  <c r="U1759" i="8"/>
  <c r="V1759" i="8"/>
  <c r="W1759" i="8"/>
  <c r="X1759" i="8"/>
  <c r="Y1759" i="8"/>
  <c r="Z1759" i="8"/>
  <c r="AA1759" i="8"/>
  <c r="AB1759" i="8"/>
  <c r="AC1759" i="8"/>
  <c r="AD1759" i="8"/>
  <c r="AE1759" i="8"/>
  <c r="AF1759" i="8"/>
  <c r="AG1759" i="8"/>
  <c r="D1765" i="8"/>
  <c r="D1763" i="8"/>
  <c r="I1763" i="8"/>
  <c r="J1763" i="8"/>
  <c r="K1763" i="8"/>
  <c r="L1763" i="8"/>
  <c r="M1763" i="8"/>
  <c r="N1763" i="8"/>
  <c r="O1763" i="8"/>
  <c r="P1763" i="8"/>
  <c r="Q1763" i="8"/>
  <c r="R1763" i="8"/>
  <c r="S1763" i="8"/>
  <c r="T1763" i="8"/>
  <c r="U1763" i="8"/>
  <c r="V1763" i="8"/>
  <c r="W1763" i="8"/>
  <c r="X1763" i="8"/>
  <c r="Y1763" i="8"/>
  <c r="Z1763" i="8"/>
  <c r="AA1763" i="8"/>
  <c r="AB1763" i="8"/>
  <c r="AC1763" i="8"/>
  <c r="AD1763" i="8"/>
  <c r="AE1763" i="8"/>
  <c r="AF1763" i="8"/>
  <c r="AG1763" i="8"/>
  <c r="D1764" i="8"/>
  <c r="I1764" i="8"/>
  <c r="J1764" i="8"/>
  <c r="K1764" i="8"/>
  <c r="L1764" i="8"/>
  <c r="M1764" i="8"/>
  <c r="N1764" i="8"/>
  <c r="O1764" i="8"/>
  <c r="P1764" i="8"/>
  <c r="Q1764" i="8"/>
  <c r="R1764" i="8"/>
  <c r="S1764" i="8"/>
  <c r="T1764" i="8"/>
  <c r="U1764" i="8"/>
  <c r="V1764" i="8"/>
  <c r="W1764" i="8"/>
  <c r="X1764" i="8"/>
  <c r="Y1764" i="8"/>
  <c r="Z1764" i="8"/>
  <c r="AA1764" i="8"/>
  <c r="AB1764" i="8"/>
  <c r="AC1764" i="8"/>
  <c r="AD1764" i="8"/>
  <c r="AE1764" i="8"/>
  <c r="AF1764" i="8"/>
  <c r="AG1764" i="8"/>
  <c r="I1765" i="8"/>
  <c r="J1765" i="8"/>
  <c r="K1765" i="8"/>
  <c r="L1765" i="8"/>
  <c r="M1765" i="8"/>
  <c r="N1765" i="8"/>
  <c r="O1765" i="8"/>
  <c r="P1765" i="8"/>
  <c r="Q1765" i="8"/>
  <c r="R1765" i="8"/>
  <c r="S1765" i="8"/>
  <c r="T1765" i="8"/>
  <c r="U1765" i="8"/>
  <c r="V1765" i="8"/>
  <c r="W1765" i="8"/>
  <c r="X1765" i="8"/>
  <c r="Y1765" i="8"/>
  <c r="Z1765" i="8"/>
  <c r="AA1765" i="8"/>
  <c r="AB1765" i="8"/>
  <c r="AC1765" i="8"/>
  <c r="AD1765" i="8"/>
  <c r="AE1765" i="8"/>
  <c r="AF1765" i="8"/>
  <c r="AG1765" i="8"/>
  <c r="D1766" i="8"/>
  <c r="I1766" i="8"/>
  <c r="J1766" i="8"/>
  <c r="K1766" i="8"/>
  <c r="L1766" i="8"/>
  <c r="M1766" i="8"/>
  <c r="N1766" i="8"/>
  <c r="O1766" i="8"/>
  <c r="P1766" i="8"/>
  <c r="Q1766" i="8"/>
  <c r="R1766" i="8"/>
  <c r="S1766" i="8"/>
  <c r="T1766" i="8"/>
  <c r="U1766" i="8"/>
  <c r="V1766" i="8"/>
  <c r="W1766" i="8"/>
  <c r="X1766" i="8"/>
  <c r="Y1766" i="8"/>
  <c r="Z1766" i="8"/>
  <c r="AA1766" i="8"/>
  <c r="AB1766" i="8"/>
  <c r="AC1766" i="8"/>
  <c r="AD1766" i="8"/>
  <c r="AE1766" i="8"/>
  <c r="AF1766" i="8"/>
  <c r="AG1766" i="8"/>
  <c r="D1770" i="8"/>
  <c r="I1770" i="8"/>
  <c r="J1770" i="8"/>
  <c r="K1770" i="8"/>
  <c r="L1770" i="8"/>
  <c r="M1770" i="8"/>
  <c r="N1770" i="8"/>
  <c r="O1770" i="8"/>
  <c r="P1770" i="8"/>
  <c r="Q1770" i="8"/>
  <c r="R1770" i="8"/>
  <c r="S1770" i="8"/>
  <c r="T1770" i="8"/>
  <c r="U1770" i="8"/>
  <c r="V1770" i="8"/>
  <c r="W1770" i="8"/>
  <c r="X1770" i="8"/>
  <c r="Y1770" i="8"/>
  <c r="Z1770" i="8"/>
  <c r="AA1770" i="8"/>
  <c r="AB1770" i="8"/>
  <c r="AC1770" i="8"/>
  <c r="AD1770" i="8"/>
  <c r="AE1770" i="8"/>
  <c r="AF1770" i="8"/>
  <c r="AG1770" i="8"/>
  <c r="D1776" i="8"/>
  <c r="D1774" i="8"/>
  <c r="I1774" i="8"/>
  <c r="J1774" i="8"/>
  <c r="K1774" i="8"/>
  <c r="L1774" i="8"/>
  <c r="M1774" i="8"/>
  <c r="N1774" i="8"/>
  <c r="O1774" i="8"/>
  <c r="P1774" i="8"/>
  <c r="Q1774" i="8"/>
  <c r="R1774" i="8"/>
  <c r="S1774" i="8"/>
  <c r="T1774" i="8"/>
  <c r="U1774" i="8"/>
  <c r="V1774" i="8"/>
  <c r="W1774" i="8"/>
  <c r="X1774" i="8"/>
  <c r="Y1774" i="8"/>
  <c r="Z1774" i="8"/>
  <c r="AA1774" i="8"/>
  <c r="AB1774" i="8"/>
  <c r="AC1774" i="8"/>
  <c r="AD1774" i="8"/>
  <c r="AE1774" i="8"/>
  <c r="AF1774" i="8"/>
  <c r="AG1774" i="8"/>
  <c r="D1775" i="8"/>
  <c r="I1775" i="8"/>
  <c r="J1775" i="8"/>
  <c r="K1775" i="8"/>
  <c r="L1775" i="8"/>
  <c r="M1775" i="8"/>
  <c r="N1775" i="8"/>
  <c r="O1775" i="8"/>
  <c r="P1775" i="8"/>
  <c r="Q1775" i="8"/>
  <c r="R1775" i="8"/>
  <c r="S1775" i="8"/>
  <c r="T1775" i="8"/>
  <c r="U1775" i="8"/>
  <c r="V1775" i="8"/>
  <c r="W1775" i="8"/>
  <c r="X1775" i="8"/>
  <c r="Y1775" i="8"/>
  <c r="Z1775" i="8"/>
  <c r="AA1775" i="8"/>
  <c r="AB1775" i="8"/>
  <c r="AC1775" i="8"/>
  <c r="AD1775" i="8"/>
  <c r="AE1775" i="8"/>
  <c r="AF1775" i="8"/>
  <c r="AG1775" i="8"/>
  <c r="I1776" i="8"/>
  <c r="J1776" i="8"/>
  <c r="K1776" i="8"/>
  <c r="L1776" i="8"/>
  <c r="M1776" i="8"/>
  <c r="N1776" i="8"/>
  <c r="O1776" i="8"/>
  <c r="P1776" i="8"/>
  <c r="Q1776" i="8"/>
  <c r="R1776" i="8"/>
  <c r="S1776" i="8"/>
  <c r="T1776" i="8"/>
  <c r="U1776" i="8"/>
  <c r="V1776" i="8"/>
  <c r="W1776" i="8"/>
  <c r="X1776" i="8"/>
  <c r="Y1776" i="8"/>
  <c r="Z1776" i="8"/>
  <c r="AA1776" i="8"/>
  <c r="AB1776" i="8"/>
  <c r="AC1776" i="8"/>
  <c r="AD1776" i="8"/>
  <c r="AE1776" i="8"/>
  <c r="AF1776" i="8"/>
  <c r="AG1776" i="8"/>
  <c r="D1777" i="8"/>
  <c r="I1777" i="8"/>
  <c r="J1777" i="8"/>
  <c r="K1777" i="8"/>
  <c r="L1777" i="8"/>
  <c r="M1777" i="8"/>
  <c r="N1777" i="8"/>
  <c r="O1777" i="8"/>
  <c r="P1777" i="8"/>
  <c r="Q1777" i="8"/>
  <c r="R1777" i="8"/>
  <c r="S1777" i="8"/>
  <c r="T1777" i="8"/>
  <c r="U1777" i="8"/>
  <c r="V1777" i="8"/>
  <c r="W1777" i="8"/>
  <c r="X1777" i="8"/>
  <c r="Y1777" i="8"/>
  <c r="Z1777" i="8"/>
  <c r="AA1777" i="8"/>
  <c r="AB1777" i="8"/>
  <c r="AC1777" i="8"/>
  <c r="AD1777" i="8"/>
  <c r="AE1777" i="8"/>
  <c r="AF1777" i="8"/>
  <c r="AG1777" i="8"/>
  <c r="D1781" i="8"/>
  <c r="I1781" i="8"/>
  <c r="J1781" i="8"/>
  <c r="K1781" i="8"/>
  <c r="L1781" i="8"/>
  <c r="M1781" i="8"/>
  <c r="N1781" i="8"/>
  <c r="O1781" i="8"/>
  <c r="P1781" i="8"/>
  <c r="Q1781" i="8"/>
  <c r="R1781" i="8"/>
  <c r="S1781" i="8"/>
  <c r="T1781" i="8"/>
  <c r="U1781" i="8"/>
  <c r="V1781" i="8"/>
  <c r="W1781" i="8"/>
  <c r="X1781" i="8"/>
  <c r="Y1781" i="8"/>
  <c r="Z1781" i="8"/>
  <c r="AA1781" i="8"/>
  <c r="AB1781" i="8"/>
  <c r="AC1781" i="8"/>
  <c r="AD1781" i="8"/>
  <c r="AE1781" i="8"/>
  <c r="AF1781" i="8"/>
  <c r="AG1781" i="8"/>
  <c r="D1787" i="8"/>
  <c r="D1785" i="8"/>
  <c r="I1785" i="8"/>
  <c r="J1785" i="8"/>
  <c r="K1785" i="8"/>
  <c r="L1785" i="8"/>
  <c r="M1785" i="8"/>
  <c r="N1785" i="8"/>
  <c r="O1785" i="8"/>
  <c r="P1785" i="8"/>
  <c r="Q1785" i="8"/>
  <c r="R1785" i="8"/>
  <c r="S1785" i="8"/>
  <c r="T1785" i="8"/>
  <c r="U1785" i="8"/>
  <c r="V1785" i="8"/>
  <c r="W1785" i="8"/>
  <c r="X1785" i="8"/>
  <c r="Y1785" i="8"/>
  <c r="Z1785" i="8"/>
  <c r="AA1785" i="8"/>
  <c r="AB1785" i="8"/>
  <c r="AC1785" i="8"/>
  <c r="AD1785" i="8"/>
  <c r="AE1785" i="8"/>
  <c r="AF1785" i="8"/>
  <c r="AG1785" i="8"/>
  <c r="D1786" i="8"/>
  <c r="I1786" i="8"/>
  <c r="J1786" i="8"/>
  <c r="K1786" i="8"/>
  <c r="L1786" i="8"/>
  <c r="M1786" i="8"/>
  <c r="N1786" i="8"/>
  <c r="O1786" i="8"/>
  <c r="P1786" i="8"/>
  <c r="Q1786" i="8"/>
  <c r="R1786" i="8"/>
  <c r="S1786" i="8"/>
  <c r="T1786" i="8"/>
  <c r="U1786" i="8"/>
  <c r="V1786" i="8"/>
  <c r="W1786" i="8"/>
  <c r="X1786" i="8"/>
  <c r="Y1786" i="8"/>
  <c r="Z1786" i="8"/>
  <c r="AA1786" i="8"/>
  <c r="AB1786" i="8"/>
  <c r="AC1786" i="8"/>
  <c r="AD1786" i="8"/>
  <c r="AE1786" i="8"/>
  <c r="AF1786" i="8"/>
  <c r="AG1786" i="8"/>
  <c r="I1787" i="8"/>
  <c r="J1787" i="8"/>
  <c r="K1787" i="8"/>
  <c r="L1787" i="8"/>
  <c r="M1787" i="8"/>
  <c r="N1787" i="8"/>
  <c r="O1787" i="8"/>
  <c r="P1787" i="8"/>
  <c r="Q1787" i="8"/>
  <c r="R1787" i="8"/>
  <c r="S1787" i="8"/>
  <c r="T1787" i="8"/>
  <c r="U1787" i="8"/>
  <c r="V1787" i="8"/>
  <c r="W1787" i="8"/>
  <c r="X1787" i="8"/>
  <c r="Y1787" i="8"/>
  <c r="Z1787" i="8"/>
  <c r="AA1787" i="8"/>
  <c r="AB1787" i="8"/>
  <c r="AC1787" i="8"/>
  <c r="AD1787" i="8"/>
  <c r="AE1787" i="8"/>
  <c r="AF1787" i="8"/>
  <c r="AG1787" i="8"/>
  <c r="D1788" i="8"/>
  <c r="I1788" i="8"/>
  <c r="J1788" i="8"/>
  <c r="K1788" i="8"/>
  <c r="L1788" i="8"/>
  <c r="M1788" i="8"/>
  <c r="N1788" i="8"/>
  <c r="O1788" i="8"/>
  <c r="P1788" i="8"/>
  <c r="Q1788" i="8"/>
  <c r="R1788" i="8"/>
  <c r="S1788" i="8"/>
  <c r="T1788" i="8"/>
  <c r="U1788" i="8"/>
  <c r="V1788" i="8"/>
  <c r="W1788" i="8"/>
  <c r="X1788" i="8"/>
  <c r="Y1788" i="8"/>
  <c r="Z1788" i="8"/>
  <c r="AA1788" i="8"/>
  <c r="AB1788" i="8"/>
  <c r="AC1788" i="8"/>
  <c r="AD1788" i="8"/>
  <c r="AE1788" i="8"/>
  <c r="AF1788" i="8"/>
  <c r="AG1788" i="8"/>
  <c r="D1792" i="8"/>
  <c r="I1792" i="8"/>
  <c r="J1792" i="8"/>
  <c r="K1792" i="8"/>
  <c r="L1792" i="8"/>
  <c r="M1792" i="8"/>
  <c r="N1792" i="8"/>
  <c r="O1792" i="8"/>
  <c r="P1792" i="8"/>
  <c r="Q1792" i="8"/>
  <c r="R1792" i="8"/>
  <c r="S1792" i="8"/>
  <c r="T1792" i="8"/>
  <c r="U1792" i="8"/>
  <c r="V1792" i="8"/>
  <c r="W1792" i="8"/>
  <c r="X1792" i="8"/>
  <c r="Y1792" i="8"/>
  <c r="Z1792" i="8"/>
  <c r="AA1792" i="8"/>
  <c r="AB1792" i="8"/>
  <c r="AC1792" i="8"/>
  <c r="AD1792" i="8"/>
  <c r="AE1792" i="8"/>
  <c r="AF1792" i="8"/>
  <c r="AG1792" i="8"/>
  <c r="D1798" i="8"/>
  <c r="D1796" i="8"/>
  <c r="I1796" i="8"/>
  <c r="J1796" i="8"/>
  <c r="K1796" i="8"/>
  <c r="L1796" i="8"/>
  <c r="M1796" i="8"/>
  <c r="N1796" i="8"/>
  <c r="O1796" i="8"/>
  <c r="P1796" i="8"/>
  <c r="Q1796" i="8"/>
  <c r="R1796" i="8"/>
  <c r="S1796" i="8"/>
  <c r="T1796" i="8"/>
  <c r="U1796" i="8"/>
  <c r="V1796" i="8"/>
  <c r="W1796" i="8"/>
  <c r="X1796" i="8"/>
  <c r="Y1796" i="8"/>
  <c r="Z1796" i="8"/>
  <c r="AA1796" i="8"/>
  <c r="AB1796" i="8"/>
  <c r="AC1796" i="8"/>
  <c r="AD1796" i="8"/>
  <c r="AE1796" i="8"/>
  <c r="AF1796" i="8"/>
  <c r="AG1796" i="8"/>
  <c r="D1797" i="8"/>
  <c r="I1797" i="8"/>
  <c r="J1797" i="8"/>
  <c r="K1797" i="8"/>
  <c r="L1797" i="8"/>
  <c r="M1797" i="8"/>
  <c r="N1797" i="8"/>
  <c r="O1797" i="8"/>
  <c r="P1797" i="8"/>
  <c r="Q1797" i="8"/>
  <c r="R1797" i="8"/>
  <c r="S1797" i="8"/>
  <c r="T1797" i="8"/>
  <c r="U1797" i="8"/>
  <c r="V1797" i="8"/>
  <c r="W1797" i="8"/>
  <c r="X1797" i="8"/>
  <c r="Y1797" i="8"/>
  <c r="Z1797" i="8"/>
  <c r="AA1797" i="8"/>
  <c r="AB1797" i="8"/>
  <c r="AC1797" i="8"/>
  <c r="AD1797" i="8"/>
  <c r="AE1797" i="8"/>
  <c r="AF1797" i="8"/>
  <c r="AG1797" i="8"/>
  <c r="I1798" i="8"/>
  <c r="J1798" i="8"/>
  <c r="K1798" i="8"/>
  <c r="L1798" i="8"/>
  <c r="M1798" i="8"/>
  <c r="N1798" i="8"/>
  <c r="O1798" i="8"/>
  <c r="P1798" i="8"/>
  <c r="Q1798" i="8"/>
  <c r="R1798" i="8"/>
  <c r="S1798" i="8"/>
  <c r="T1798" i="8"/>
  <c r="U1798" i="8"/>
  <c r="V1798" i="8"/>
  <c r="W1798" i="8"/>
  <c r="X1798" i="8"/>
  <c r="Y1798" i="8"/>
  <c r="Z1798" i="8"/>
  <c r="AA1798" i="8"/>
  <c r="AB1798" i="8"/>
  <c r="AC1798" i="8"/>
  <c r="AD1798" i="8"/>
  <c r="AE1798" i="8"/>
  <c r="AF1798" i="8"/>
  <c r="AG1798" i="8"/>
  <c r="D1799" i="8"/>
  <c r="I1799" i="8"/>
  <c r="J1799" i="8"/>
  <c r="K1799" i="8"/>
  <c r="L1799" i="8"/>
  <c r="M1799" i="8"/>
  <c r="N1799" i="8"/>
  <c r="O1799" i="8"/>
  <c r="P1799" i="8"/>
  <c r="Q1799" i="8"/>
  <c r="R1799" i="8"/>
  <c r="S1799" i="8"/>
  <c r="T1799" i="8"/>
  <c r="U1799" i="8"/>
  <c r="V1799" i="8"/>
  <c r="W1799" i="8"/>
  <c r="X1799" i="8"/>
  <c r="Y1799" i="8"/>
  <c r="Z1799" i="8"/>
  <c r="AA1799" i="8"/>
  <c r="AB1799" i="8"/>
  <c r="AC1799" i="8"/>
  <c r="AD1799" i="8"/>
  <c r="AE1799" i="8"/>
  <c r="AF1799" i="8"/>
  <c r="AG1799" i="8"/>
  <c r="D1803" i="8"/>
  <c r="I1803" i="8"/>
  <c r="J1803" i="8"/>
  <c r="K1803" i="8"/>
  <c r="L1803" i="8"/>
  <c r="M1803" i="8"/>
  <c r="N1803" i="8"/>
  <c r="O1803" i="8"/>
  <c r="P1803" i="8"/>
  <c r="Q1803" i="8"/>
  <c r="R1803" i="8"/>
  <c r="S1803" i="8"/>
  <c r="T1803" i="8"/>
  <c r="U1803" i="8"/>
  <c r="V1803" i="8"/>
  <c r="W1803" i="8"/>
  <c r="X1803" i="8"/>
  <c r="Y1803" i="8"/>
  <c r="Z1803" i="8"/>
  <c r="AA1803" i="8"/>
  <c r="AB1803" i="8"/>
  <c r="AC1803" i="8"/>
  <c r="AD1803" i="8"/>
  <c r="AE1803" i="8"/>
  <c r="AF1803" i="8"/>
  <c r="AG1803" i="8"/>
  <c r="D1809" i="8"/>
  <c r="D1807" i="8"/>
  <c r="I1807" i="8"/>
  <c r="J1807" i="8"/>
  <c r="K1807" i="8"/>
  <c r="L1807" i="8"/>
  <c r="M1807" i="8"/>
  <c r="N1807" i="8"/>
  <c r="O1807" i="8"/>
  <c r="P1807" i="8"/>
  <c r="Q1807" i="8"/>
  <c r="R1807" i="8"/>
  <c r="S1807" i="8"/>
  <c r="T1807" i="8"/>
  <c r="U1807" i="8"/>
  <c r="V1807" i="8"/>
  <c r="W1807" i="8"/>
  <c r="X1807" i="8"/>
  <c r="Y1807" i="8"/>
  <c r="Z1807" i="8"/>
  <c r="AA1807" i="8"/>
  <c r="AB1807" i="8"/>
  <c r="AC1807" i="8"/>
  <c r="AD1807" i="8"/>
  <c r="AE1807" i="8"/>
  <c r="AF1807" i="8"/>
  <c r="AG1807" i="8"/>
  <c r="D1808" i="8"/>
  <c r="I1808" i="8"/>
  <c r="J1808" i="8"/>
  <c r="K1808" i="8"/>
  <c r="L1808" i="8"/>
  <c r="M1808" i="8"/>
  <c r="N1808" i="8"/>
  <c r="O1808" i="8"/>
  <c r="P1808" i="8"/>
  <c r="Q1808" i="8"/>
  <c r="R1808" i="8"/>
  <c r="S1808" i="8"/>
  <c r="T1808" i="8"/>
  <c r="U1808" i="8"/>
  <c r="V1808" i="8"/>
  <c r="W1808" i="8"/>
  <c r="X1808" i="8"/>
  <c r="Y1808" i="8"/>
  <c r="Z1808" i="8"/>
  <c r="AA1808" i="8"/>
  <c r="AB1808" i="8"/>
  <c r="AC1808" i="8"/>
  <c r="AD1808" i="8"/>
  <c r="AE1808" i="8"/>
  <c r="AF1808" i="8"/>
  <c r="AG1808" i="8"/>
  <c r="I1809" i="8"/>
  <c r="J1809" i="8"/>
  <c r="K1809" i="8"/>
  <c r="L1809" i="8"/>
  <c r="M1809" i="8"/>
  <c r="N1809" i="8"/>
  <c r="O1809" i="8"/>
  <c r="P1809" i="8"/>
  <c r="Q1809" i="8"/>
  <c r="R1809" i="8"/>
  <c r="S1809" i="8"/>
  <c r="T1809" i="8"/>
  <c r="U1809" i="8"/>
  <c r="V1809" i="8"/>
  <c r="W1809" i="8"/>
  <c r="X1809" i="8"/>
  <c r="Y1809" i="8"/>
  <c r="Z1809" i="8"/>
  <c r="AA1809" i="8"/>
  <c r="AB1809" i="8"/>
  <c r="AC1809" i="8"/>
  <c r="AD1809" i="8"/>
  <c r="AE1809" i="8"/>
  <c r="AF1809" i="8"/>
  <c r="AG1809" i="8"/>
  <c r="D1810" i="8"/>
  <c r="I1810" i="8"/>
  <c r="J1810" i="8"/>
  <c r="K1810" i="8"/>
  <c r="L1810" i="8"/>
  <c r="M1810" i="8"/>
  <c r="N1810" i="8"/>
  <c r="O1810" i="8"/>
  <c r="P1810" i="8"/>
  <c r="Q1810" i="8"/>
  <c r="R1810" i="8"/>
  <c r="S1810" i="8"/>
  <c r="T1810" i="8"/>
  <c r="U1810" i="8"/>
  <c r="V1810" i="8"/>
  <c r="W1810" i="8"/>
  <c r="X1810" i="8"/>
  <c r="Y1810" i="8"/>
  <c r="Z1810" i="8"/>
  <c r="AA1810" i="8"/>
  <c r="AB1810" i="8"/>
  <c r="AC1810" i="8"/>
  <c r="AD1810" i="8"/>
  <c r="AE1810" i="8"/>
  <c r="AF1810" i="8"/>
  <c r="AG1810" i="8"/>
  <c r="D1814" i="8"/>
  <c r="I1814" i="8"/>
  <c r="J1814" i="8"/>
  <c r="K1814" i="8"/>
  <c r="L1814" i="8"/>
  <c r="M1814" i="8"/>
  <c r="N1814" i="8"/>
  <c r="O1814" i="8"/>
  <c r="P1814" i="8"/>
  <c r="Q1814" i="8"/>
  <c r="R1814" i="8"/>
  <c r="S1814" i="8"/>
  <c r="T1814" i="8"/>
  <c r="U1814" i="8"/>
  <c r="V1814" i="8"/>
  <c r="W1814" i="8"/>
  <c r="X1814" i="8"/>
  <c r="Y1814" i="8"/>
  <c r="Z1814" i="8"/>
  <c r="AA1814" i="8"/>
  <c r="AB1814" i="8"/>
  <c r="AC1814" i="8"/>
  <c r="AD1814" i="8"/>
  <c r="AE1814" i="8"/>
  <c r="AF1814" i="8"/>
  <c r="AG1814" i="8"/>
  <c r="D1820" i="8"/>
  <c r="D1818" i="8"/>
  <c r="I1818" i="8"/>
  <c r="J1818" i="8"/>
  <c r="K1818" i="8"/>
  <c r="L1818" i="8"/>
  <c r="M1818" i="8"/>
  <c r="N1818" i="8"/>
  <c r="O1818" i="8"/>
  <c r="P1818" i="8"/>
  <c r="Q1818" i="8"/>
  <c r="R1818" i="8"/>
  <c r="S1818" i="8"/>
  <c r="T1818" i="8"/>
  <c r="U1818" i="8"/>
  <c r="V1818" i="8"/>
  <c r="W1818" i="8"/>
  <c r="X1818" i="8"/>
  <c r="Y1818" i="8"/>
  <c r="Z1818" i="8"/>
  <c r="AA1818" i="8"/>
  <c r="AB1818" i="8"/>
  <c r="AC1818" i="8"/>
  <c r="AD1818" i="8"/>
  <c r="AE1818" i="8"/>
  <c r="AF1818" i="8"/>
  <c r="AG1818" i="8"/>
  <c r="D1819" i="8"/>
  <c r="I1819" i="8"/>
  <c r="J1819" i="8"/>
  <c r="K1819" i="8"/>
  <c r="L1819" i="8"/>
  <c r="M1819" i="8"/>
  <c r="N1819" i="8"/>
  <c r="O1819" i="8"/>
  <c r="P1819" i="8"/>
  <c r="Q1819" i="8"/>
  <c r="R1819" i="8"/>
  <c r="S1819" i="8"/>
  <c r="T1819" i="8"/>
  <c r="U1819" i="8"/>
  <c r="V1819" i="8"/>
  <c r="W1819" i="8"/>
  <c r="X1819" i="8"/>
  <c r="Y1819" i="8"/>
  <c r="Z1819" i="8"/>
  <c r="AA1819" i="8"/>
  <c r="AB1819" i="8"/>
  <c r="AC1819" i="8"/>
  <c r="AD1819" i="8"/>
  <c r="AE1819" i="8"/>
  <c r="AF1819" i="8"/>
  <c r="AG1819" i="8"/>
  <c r="I1820" i="8"/>
  <c r="J1820" i="8"/>
  <c r="K1820" i="8"/>
  <c r="L1820" i="8"/>
  <c r="M1820" i="8"/>
  <c r="N1820" i="8"/>
  <c r="O1820" i="8"/>
  <c r="P1820" i="8"/>
  <c r="Q1820" i="8"/>
  <c r="R1820" i="8"/>
  <c r="S1820" i="8"/>
  <c r="T1820" i="8"/>
  <c r="U1820" i="8"/>
  <c r="V1820" i="8"/>
  <c r="W1820" i="8"/>
  <c r="X1820" i="8"/>
  <c r="Y1820" i="8"/>
  <c r="Z1820" i="8"/>
  <c r="AA1820" i="8"/>
  <c r="AB1820" i="8"/>
  <c r="AC1820" i="8"/>
  <c r="AD1820" i="8"/>
  <c r="AE1820" i="8"/>
  <c r="AF1820" i="8"/>
  <c r="AG1820" i="8"/>
  <c r="D1821" i="8"/>
  <c r="I1821" i="8"/>
  <c r="J1821" i="8"/>
  <c r="K1821" i="8"/>
  <c r="L1821" i="8"/>
  <c r="M1821" i="8"/>
  <c r="N1821" i="8"/>
  <c r="O1821" i="8"/>
  <c r="P1821" i="8"/>
  <c r="Q1821" i="8"/>
  <c r="R1821" i="8"/>
  <c r="S1821" i="8"/>
  <c r="T1821" i="8"/>
  <c r="U1821" i="8"/>
  <c r="V1821" i="8"/>
  <c r="W1821" i="8"/>
  <c r="X1821" i="8"/>
  <c r="Y1821" i="8"/>
  <c r="Z1821" i="8"/>
  <c r="AA1821" i="8"/>
  <c r="AB1821" i="8"/>
  <c r="AC1821" i="8"/>
  <c r="AD1821" i="8"/>
  <c r="AE1821" i="8"/>
  <c r="AF1821" i="8"/>
  <c r="AG1821" i="8"/>
  <c r="D1825" i="8"/>
  <c r="I1825" i="8"/>
  <c r="J1825" i="8"/>
  <c r="K1825" i="8"/>
  <c r="L1825" i="8"/>
  <c r="M1825" i="8"/>
  <c r="N1825" i="8"/>
  <c r="O1825" i="8"/>
  <c r="P1825" i="8"/>
  <c r="Q1825" i="8"/>
  <c r="R1825" i="8"/>
  <c r="S1825" i="8"/>
  <c r="T1825" i="8"/>
  <c r="U1825" i="8"/>
  <c r="V1825" i="8"/>
  <c r="W1825" i="8"/>
  <c r="X1825" i="8"/>
  <c r="Y1825" i="8"/>
  <c r="Z1825" i="8"/>
  <c r="AA1825" i="8"/>
  <c r="AB1825" i="8"/>
  <c r="AC1825" i="8"/>
  <c r="AD1825" i="8"/>
  <c r="AE1825" i="8"/>
  <c r="AF1825" i="8"/>
  <c r="AG1825" i="8"/>
  <c r="D1831" i="8"/>
  <c r="D1829" i="8"/>
  <c r="I1829" i="8"/>
  <c r="J1829" i="8"/>
  <c r="K1829" i="8"/>
  <c r="L1829" i="8"/>
  <c r="M1829" i="8"/>
  <c r="N1829" i="8"/>
  <c r="O1829" i="8"/>
  <c r="P1829" i="8"/>
  <c r="Q1829" i="8"/>
  <c r="R1829" i="8"/>
  <c r="S1829" i="8"/>
  <c r="T1829" i="8"/>
  <c r="U1829" i="8"/>
  <c r="V1829" i="8"/>
  <c r="W1829" i="8"/>
  <c r="X1829" i="8"/>
  <c r="Y1829" i="8"/>
  <c r="Z1829" i="8"/>
  <c r="AA1829" i="8"/>
  <c r="AB1829" i="8"/>
  <c r="AC1829" i="8"/>
  <c r="AD1829" i="8"/>
  <c r="AE1829" i="8"/>
  <c r="AF1829" i="8"/>
  <c r="AG1829" i="8"/>
  <c r="D1830" i="8"/>
  <c r="I1830" i="8"/>
  <c r="J1830" i="8"/>
  <c r="K1830" i="8"/>
  <c r="L1830" i="8"/>
  <c r="M1830" i="8"/>
  <c r="N1830" i="8"/>
  <c r="O1830" i="8"/>
  <c r="P1830" i="8"/>
  <c r="Q1830" i="8"/>
  <c r="R1830" i="8"/>
  <c r="S1830" i="8"/>
  <c r="T1830" i="8"/>
  <c r="U1830" i="8"/>
  <c r="V1830" i="8"/>
  <c r="W1830" i="8"/>
  <c r="X1830" i="8"/>
  <c r="Y1830" i="8"/>
  <c r="Z1830" i="8"/>
  <c r="AA1830" i="8"/>
  <c r="AB1830" i="8"/>
  <c r="AC1830" i="8"/>
  <c r="AD1830" i="8"/>
  <c r="AE1830" i="8"/>
  <c r="AF1830" i="8"/>
  <c r="AG1830" i="8"/>
  <c r="I1831" i="8"/>
  <c r="J1831" i="8"/>
  <c r="K1831" i="8"/>
  <c r="L1831" i="8"/>
  <c r="M1831" i="8"/>
  <c r="N1831" i="8"/>
  <c r="O1831" i="8"/>
  <c r="P1831" i="8"/>
  <c r="Q1831" i="8"/>
  <c r="R1831" i="8"/>
  <c r="S1831" i="8"/>
  <c r="T1831" i="8"/>
  <c r="U1831" i="8"/>
  <c r="V1831" i="8"/>
  <c r="W1831" i="8"/>
  <c r="X1831" i="8"/>
  <c r="Y1831" i="8"/>
  <c r="Z1831" i="8"/>
  <c r="AA1831" i="8"/>
  <c r="AB1831" i="8"/>
  <c r="AC1831" i="8"/>
  <c r="AD1831" i="8"/>
  <c r="AE1831" i="8"/>
  <c r="AF1831" i="8"/>
  <c r="AG1831" i="8"/>
  <c r="D1832" i="8"/>
  <c r="I1832" i="8"/>
  <c r="J1832" i="8"/>
  <c r="K1832" i="8"/>
  <c r="L1832" i="8"/>
  <c r="M1832" i="8"/>
  <c r="N1832" i="8"/>
  <c r="O1832" i="8"/>
  <c r="P1832" i="8"/>
  <c r="Q1832" i="8"/>
  <c r="R1832" i="8"/>
  <c r="S1832" i="8"/>
  <c r="T1832" i="8"/>
  <c r="U1832" i="8"/>
  <c r="V1832" i="8"/>
  <c r="W1832" i="8"/>
  <c r="X1832" i="8"/>
  <c r="Y1832" i="8"/>
  <c r="Z1832" i="8"/>
  <c r="AA1832" i="8"/>
  <c r="AB1832" i="8"/>
  <c r="AC1832" i="8"/>
  <c r="AD1832" i="8"/>
  <c r="AE1832" i="8"/>
  <c r="AF1832" i="8"/>
  <c r="AG1832" i="8"/>
  <c r="D1836" i="8"/>
  <c r="I1836" i="8"/>
  <c r="J1836" i="8"/>
  <c r="K1836" i="8"/>
  <c r="L1836" i="8"/>
  <c r="M1836" i="8"/>
  <c r="N1836" i="8"/>
  <c r="O1836" i="8"/>
  <c r="P1836" i="8"/>
  <c r="Q1836" i="8"/>
  <c r="R1836" i="8"/>
  <c r="S1836" i="8"/>
  <c r="T1836" i="8"/>
  <c r="U1836" i="8"/>
  <c r="V1836" i="8"/>
  <c r="W1836" i="8"/>
  <c r="X1836" i="8"/>
  <c r="Y1836" i="8"/>
  <c r="Z1836" i="8"/>
  <c r="AA1836" i="8"/>
  <c r="AB1836" i="8"/>
  <c r="AC1836" i="8"/>
  <c r="AD1836" i="8"/>
  <c r="AE1836" i="8"/>
  <c r="AF1836" i="8"/>
  <c r="AG1836" i="8"/>
  <c r="D1842" i="8"/>
  <c r="D1840" i="8"/>
  <c r="I1840" i="8"/>
  <c r="J1840" i="8"/>
  <c r="K1840" i="8"/>
  <c r="L1840" i="8"/>
  <c r="M1840" i="8"/>
  <c r="N1840" i="8"/>
  <c r="O1840" i="8"/>
  <c r="P1840" i="8"/>
  <c r="Q1840" i="8"/>
  <c r="R1840" i="8"/>
  <c r="S1840" i="8"/>
  <c r="T1840" i="8"/>
  <c r="U1840" i="8"/>
  <c r="V1840" i="8"/>
  <c r="W1840" i="8"/>
  <c r="X1840" i="8"/>
  <c r="Y1840" i="8"/>
  <c r="Z1840" i="8"/>
  <c r="AA1840" i="8"/>
  <c r="AB1840" i="8"/>
  <c r="AC1840" i="8"/>
  <c r="AD1840" i="8"/>
  <c r="AE1840" i="8"/>
  <c r="AF1840" i="8"/>
  <c r="AG1840" i="8"/>
  <c r="D1841" i="8"/>
  <c r="I1841" i="8"/>
  <c r="J1841" i="8"/>
  <c r="K1841" i="8"/>
  <c r="L1841" i="8"/>
  <c r="M1841" i="8"/>
  <c r="N1841" i="8"/>
  <c r="O1841" i="8"/>
  <c r="P1841" i="8"/>
  <c r="Q1841" i="8"/>
  <c r="R1841" i="8"/>
  <c r="S1841" i="8"/>
  <c r="T1841" i="8"/>
  <c r="U1841" i="8"/>
  <c r="V1841" i="8"/>
  <c r="W1841" i="8"/>
  <c r="X1841" i="8"/>
  <c r="Y1841" i="8"/>
  <c r="Z1841" i="8"/>
  <c r="AA1841" i="8"/>
  <c r="AB1841" i="8"/>
  <c r="AC1841" i="8"/>
  <c r="AD1841" i="8"/>
  <c r="AE1841" i="8"/>
  <c r="AF1841" i="8"/>
  <c r="AG1841" i="8"/>
  <c r="I1842" i="8"/>
  <c r="J1842" i="8"/>
  <c r="K1842" i="8"/>
  <c r="L1842" i="8"/>
  <c r="M1842" i="8"/>
  <c r="N1842" i="8"/>
  <c r="O1842" i="8"/>
  <c r="P1842" i="8"/>
  <c r="Q1842" i="8"/>
  <c r="R1842" i="8"/>
  <c r="S1842" i="8"/>
  <c r="T1842" i="8"/>
  <c r="U1842" i="8"/>
  <c r="V1842" i="8"/>
  <c r="W1842" i="8"/>
  <c r="X1842" i="8"/>
  <c r="Y1842" i="8"/>
  <c r="Z1842" i="8"/>
  <c r="AA1842" i="8"/>
  <c r="AB1842" i="8"/>
  <c r="AC1842" i="8"/>
  <c r="AD1842" i="8"/>
  <c r="AE1842" i="8"/>
  <c r="AF1842" i="8"/>
  <c r="AG1842" i="8"/>
  <c r="D1843" i="8"/>
  <c r="I1843" i="8"/>
  <c r="J1843" i="8"/>
  <c r="K1843" i="8"/>
  <c r="L1843" i="8"/>
  <c r="M1843" i="8"/>
  <c r="N1843" i="8"/>
  <c r="O1843" i="8"/>
  <c r="P1843" i="8"/>
  <c r="Q1843" i="8"/>
  <c r="R1843" i="8"/>
  <c r="S1843" i="8"/>
  <c r="T1843" i="8"/>
  <c r="U1843" i="8"/>
  <c r="V1843" i="8"/>
  <c r="W1843" i="8"/>
  <c r="X1843" i="8"/>
  <c r="Y1843" i="8"/>
  <c r="Z1843" i="8"/>
  <c r="AA1843" i="8"/>
  <c r="AB1843" i="8"/>
  <c r="AC1843" i="8"/>
  <c r="AD1843" i="8"/>
  <c r="AE1843" i="8"/>
  <c r="AF1843" i="8"/>
  <c r="AG1843" i="8"/>
  <c r="D1847" i="8"/>
  <c r="I1847" i="8"/>
  <c r="J1847" i="8"/>
  <c r="K1847" i="8"/>
  <c r="L1847" i="8"/>
  <c r="M1847" i="8"/>
  <c r="N1847" i="8"/>
  <c r="O1847" i="8"/>
  <c r="P1847" i="8"/>
  <c r="Q1847" i="8"/>
  <c r="R1847" i="8"/>
  <c r="S1847" i="8"/>
  <c r="T1847" i="8"/>
  <c r="U1847" i="8"/>
  <c r="V1847" i="8"/>
  <c r="W1847" i="8"/>
  <c r="X1847" i="8"/>
  <c r="Y1847" i="8"/>
  <c r="Z1847" i="8"/>
  <c r="AA1847" i="8"/>
  <c r="AB1847" i="8"/>
  <c r="AC1847" i="8"/>
  <c r="AD1847" i="8"/>
  <c r="AE1847" i="8"/>
  <c r="AF1847" i="8"/>
  <c r="AG1847" i="8"/>
  <c r="D1853" i="8"/>
  <c r="D1851" i="8"/>
  <c r="I1851" i="8"/>
  <c r="J1851" i="8"/>
  <c r="K1851" i="8"/>
  <c r="L1851" i="8"/>
  <c r="M1851" i="8"/>
  <c r="N1851" i="8"/>
  <c r="O1851" i="8"/>
  <c r="P1851" i="8"/>
  <c r="Q1851" i="8"/>
  <c r="R1851" i="8"/>
  <c r="S1851" i="8"/>
  <c r="T1851" i="8"/>
  <c r="U1851" i="8"/>
  <c r="V1851" i="8"/>
  <c r="W1851" i="8"/>
  <c r="X1851" i="8"/>
  <c r="Y1851" i="8"/>
  <c r="Z1851" i="8"/>
  <c r="AA1851" i="8"/>
  <c r="AB1851" i="8"/>
  <c r="AC1851" i="8"/>
  <c r="AD1851" i="8"/>
  <c r="AE1851" i="8"/>
  <c r="AF1851" i="8"/>
  <c r="AG1851" i="8"/>
  <c r="D1852" i="8"/>
  <c r="I1852" i="8"/>
  <c r="J1852" i="8"/>
  <c r="K1852" i="8"/>
  <c r="L1852" i="8"/>
  <c r="M1852" i="8"/>
  <c r="N1852" i="8"/>
  <c r="O1852" i="8"/>
  <c r="P1852" i="8"/>
  <c r="Q1852" i="8"/>
  <c r="R1852" i="8"/>
  <c r="S1852" i="8"/>
  <c r="T1852" i="8"/>
  <c r="U1852" i="8"/>
  <c r="V1852" i="8"/>
  <c r="W1852" i="8"/>
  <c r="X1852" i="8"/>
  <c r="Y1852" i="8"/>
  <c r="Z1852" i="8"/>
  <c r="AA1852" i="8"/>
  <c r="AB1852" i="8"/>
  <c r="AC1852" i="8"/>
  <c r="AD1852" i="8"/>
  <c r="AE1852" i="8"/>
  <c r="AF1852" i="8"/>
  <c r="AG1852" i="8"/>
  <c r="I1853" i="8"/>
  <c r="J1853" i="8"/>
  <c r="K1853" i="8"/>
  <c r="L1853" i="8"/>
  <c r="M1853" i="8"/>
  <c r="N1853" i="8"/>
  <c r="O1853" i="8"/>
  <c r="P1853" i="8"/>
  <c r="Q1853" i="8"/>
  <c r="R1853" i="8"/>
  <c r="S1853" i="8"/>
  <c r="T1853" i="8"/>
  <c r="U1853" i="8"/>
  <c r="V1853" i="8"/>
  <c r="W1853" i="8"/>
  <c r="X1853" i="8"/>
  <c r="Y1853" i="8"/>
  <c r="Z1853" i="8"/>
  <c r="AA1853" i="8"/>
  <c r="AB1853" i="8"/>
  <c r="AC1853" i="8"/>
  <c r="AD1853" i="8"/>
  <c r="AE1853" i="8"/>
  <c r="AF1853" i="8"/>
  <c r="AG1853" i="8"/>
  <c r="D1854" i="8"/>
  <c r="I1854" i="8"/>
  <c r="J1854" i="8"/>
  <c r="K1854" i="8"/>
  <c r="L1854" i="8"/>
  <c r="M1854" i="8"/>
  <c r="N1854" i="8"/>
  <c r="O1854" i="8"/>
  <c r="P1854" i="8"/>
  <c r="Q1854" i="8"/>
  <c r="R1854" i="8"/>
  <c r="S1854" i="8"/>
  <c r="T1854" i="8"/>
  <c r="U1854" i="8"/>
  <c r="V1854" i="8"/>
  <c r="W1854" i="8"/>
  <c r="X1854" i="8"/>
  <c r="Y1854" i="8"/>
  <c r="Z1854" i="8"/>
  <c r="AA1854" i="8"/>
  <c r="AB1854" i="8"/>
  <c r="AC1854" i="8"/>
  <c r="AD1854" i="8"/>
  <c r="AE1854" i="8"/>
  <c r="AF1854" i="8"/>
  <c r="AG1854" i="8"/>
  <c r="D1858" i="8"/>
  <c r="I1858" i="8"/>
  <c r="J1858" i="8"/>
  <c r="K1858" i="8"/>
  <c r="L1858" i="8"/>
  <c r="M1858" i="8"/>
  <c r="N1858" i="8"/>
  <c r="O1858" i="8"/>
  <c r="P1858" i="8"/>
  <c r="Q1858" i="8"/>
  <c r="R1858" i="8"/>
  <c r="S1858" i="8"/>
  <c r="T1858" i="8"/>
  <c r="U1858" i="8"/>
  <c r="V1858" i="8"/>
  <c r="W1858" i="8"/>
  <c r="X1858" i="8"/>
  <c r="Y1858" i="8"/>
  <c r="Z1858" i="8"/>
  <c r="AA1858" i="8"/>
  <c r="AB1858" i="8"/>
  <c r="AC1858" i="8"/>
  <c r="AD1858" i="8"/>
  <c r="AE1858" i="8"/>
  <c r="AF1858" i="8"/>
  <c r="AG1858" i="8"/>
  <c r="D1864" i="8"/>
  <c r="D1862" i="8"/>
  <c r="I1862" i="8"/>
  <c r="J1862" i="8"/>
  <c r="K1862" i="8"/>
  <c r="L1862" i="8"/>
  <c r="M1862" i="8"/>
  <c r="N1862" i="8"/>
  <c r="O1862" i="8"/>
  <c r="P1862" i="8"/>
  <c r="Q1862" i="8"/>
  <c r="R1862" i="8"/>
  <c r="S1862" i="8"/>
  <c r="T1862" i="8"/>
  <c r="U1862" i="8"/>
  <c r="V1862" i="8"/>
  <c r="W1862" i="8"/>
  <c r="X1862" i="8"/>
  <c r="Y1862" i="8"/>
  <c r="Z1862" i="8"/>
  <c r="AA1862" i="8"/>
  <c r="AB1862" i="8"/>
  <c r="AC1862" i="8"/>
  <c r="AD1862" i="8"/>
  <c r="AE1862" i="8"/>
  <c r="AF1862" i="8"/>
  <c r="AG1862" i="8"/>
  <c r="D1863" i="8"/>
  <c r="I1863" i="8"/>
  <c r="J1863" i="8"/>
  <c r="K1863" i="8"/>
  <c r="L1863" i="8"/>
  <c r="M1863" i="8"/>
  <c r="N1863" i="8"/>
  <c r="O1863" i="8"/>
  <c r="P1863" i="8"/>
  <c r="Q1863" i="8"/>
  <c r="R1863" i="8"/>
  <c r="S1863" i="8"/>
  <c r="T1863" i="8"/>
  <c r="U1863" i="8"/>
  <c r="V1863" i="8"/>
  <c r="W1863" i="8"/>
  <c r="X1863" i="8"/>
  <c r="Y1863" i="8"/>
  <c r="Z1863" i="8"/>
  <c r="AA1863" i="8"/>
  <c r="AB1863" i="8"/>
  <c r="AC1863" i="8"/>
  <c r="AD1863" i="8"/>
  <c r="AE1863" i="8"/>
  <c r="AF1863" i="8"/>
  <c r="AG1863" i="8"/>
  <c r="I1864" i="8"/>
  <c r="J1864" i="8"/>
  <c r="K1864" i="8"/>
  <c r="L1864" i="8"/>
  <c r="M1864" i="8"/>
  <c r="N1864" i="8"/>
  <c r="O1864" i="8"/>
  <c r="P1864" i="8"/>
  <c r="Q1864" i="8"/>
  <c r="R1864" i="8"/>
  <c r="S1864" i="8"/>
  <c r="T1864" i="8"/>
  <c r="U1864" i="8"/>
  <c r="V1864" i="8"/>
  <c r="W1864" i="8"/>
  <c r="X1864" i="8"/>
  <c r="Y1864" i="8"/>
  <c r="Z1864" i="8"/>
  <c r="AA1864" i="8"/>
  <c r="AB1864" i="8"/>
  <c r="AC1864" i="8"/>
  <c r="AD1864" i="8"/>
  <c r="AE1864" i="8"/>
  <c r="AF1864" i="8"/>
  <c r="AG1864" i="8"/>
  <c r="D1865" i="8"/>
  <c r="I1865" i="8"/>
  <c r="J1865" i="8"/>
  <c r="K1865" i="8"/>
  <c r="L1865" i="8"/>
  <c r="M1865" i="8"/>
  <c r="N1865" i="8"/>
  <c r="O1865" i="8"/>
  <c r="P1865" i="8"/>
  <c r="Q1865" i="8"/>
  <c r="R1865" i="8"/>
  <c r="S1865" i="8"/>
  <c r="T1865" i="8"/>
  <c r="U1865" i="8"/>
  <c r="V1865" i="8"/>
  <c r="W1865" i="8"/>
  <c r="X1865" i="8"/>
  <c r="Y1865" i="8"/>
  <c r="Z1865" i="8"/>
  <c r="AA1865" i="8"/>
  <c r="AB1865" i="8"/>
  <c r="AC1865" i="8"/>
  <c r="AD1865" i="8"/>
  <c r="AE1865" i="8"/>
  <c r="AF1865" i="8"/>
  <c r="AG1865" i="8"/>
  <c r="D1869" i="8"/>
  <c r="I1869" i="8"/>
  <c r="J1869" i="8"/>
  <c r="K1869" i="8"/>
  <c r="L1869" i="8"/>
  <c r="M1869" i="8"/>
  <c r="N1869" i="8"/>
  <c r="O1869" i="8"/>
  <c r="P1869" i="8"/>
  <c r="Q1869" i="8"/>
  <c r="R1869" i="8"/>
  <c r="S1869" i="8"/>
  <c r="T1869" i="8"/>
  <c r="U1869" i="8"/>
  <c r="V1869" i="8"/>
  <c r="W1869" i="8"/>
  <c r="X1869" i="8"/>
  <c r="Y1869" i="8"/>
  <c r="Z1869" i="8"/>
  <c r="AA1869" i="8"/>
  <c r="AB1869" i="8"/>
  <c r="AC1869" i="8"/>
  <c r="AD1869" i="8"/>
  <c r="AE1869" i="8"/>
  <c r="AF1869" i="8"/>
  <c r="AG1869" i="8"/>
  <c r="D1875" i="8"/>
  <c r="D1873" i="8"/>
  <c r="I1873" i="8"/>
  <c r="J1873" i="8"/>
  <c r="K1873" i="8"/>
  <c r="L1873" i="8"/>
  <c r="M1873" i="8"/>
  <c r="N1873" i="8"/>
  <c r="O1873" i="8"/>
  <c r="P1873" i="8"/>
  <c r="Q1873" i="8"/>
  <c r="R1873" i="8"/>
  <c r="S1873" i="8"/>
  <c r="T1873" i="8"/>
  <c r="U1873" i="8"/>
  <c r="V1873" i="8"/>
  <c r="W1873" i="8"/>
  <c r="X1873" i="8"/>
  <c r="Y1873" i="8"/>
  <c r="Z1873" i="8"/>
  <c r="AA1873" i="8"/>
  <c r="AB1873" i="8"/>
  <c r="AC1873" i="8"/>
  <c r="AD1873" i="8"/>
  <c r="AE1873" i="8"/>
  <c r="AF1873" i="8"/>
  <c r="AG1873" i="8"/>
  <c r="D1874" i="8"/>
  <c r="I1874" i="8"/>
  <c r="J1874" i="8"/>
  <c r="K1874" i="8"/>
  <c r="L1874" i="8"/>
  <c r="M1874" i="8"/>
  <c r="N1874" i="8"/>
  <c r="O1874" i="8"/>
  <c r="P1874" i="8"/>
  <c r="Q1874" i="8"/>
  <c r="R1874" i="8"/>
  <c r="S1874" i="8"/>
  <c r="T1874" i="8"/>
  <c r="U1874" i="8"/>
  <c r="V1874" i="8"/>
  <c r="W1874" i="8"/>
  <c r="X1874" i="8"/>
  <c r="Y1874" i="8"/>
  <c r="Z1874" i="8"/>
  <c r="AA1874" i="8"/>
  <c r="AB1874" i="8"/>
  <c r="AC1874" i="8"/>
  <c r="AD1874" i="8"/>
  <c r="AE1874" i="8"/>
  <c r="AF1874" i="8"/>
  <c r="AG1874" i="8"/>
  <c r="I1875" i="8"/>
  <c r="J1875" i="8"/>
  <c r="K1875" i="8"/>
  <c r="L1875" i="8"/>
  <c r="M1875" i="8"/>
  <c r="N1875" i="8"/>
  <c r="O1875" i="8"/>
  <c r="P1875" i="8"/>
  <c r="Q1875" i="8"/>
  <c r="R1875" i="8"/>
  <c r="S1875" i="8"/>
  <c r="T1875" i="8"/>
  <c r="U1875" i="8"/>
  <c r="V1875" i="8"/>
  <c r="W1875" i="8"/>
  <c r="X1875" i="8"/>
  <c r="Y1875" i="8"/>
  <c r="Z1875" i="8"/>
  <c r="AA1875" i="8"/>
  <c r="AB1875" i="8"/>
  <c r="AC1875" i="8"/>
  <c r="AD1875" i="8"/>
  <c r="AE1875" i="8"/>
  <c r="AF1875" i="8"/>
  <c r="AG1875" i="8"/>
  <c r="D1876" i="8"/>
  <c r="I1876" i="8"/>
  <c r="J1876" i="8"/>
  <c r="K1876" i="8"/>
  <c r="L1876" i="8"/>
  <c r="M1876" i="8"/>
  <c r="N1876" i="8"/>
  <c r="O1876" i="8"/>
  <c r="P1876" i="8"/>
  <c r="Q1876" i="8"/>
  <c r="R1876" i="8"/>
  <c r="S1876" i="8"/>
  <c r="T1876" i="8"/>
  <c r="U1876" i="8"/>
  <c r="V1876" i="8"/>
  <c r="W1876" i="8"/>
  <c r="X1876" i="8"/>
  <c r="Y1876" i="8"/>
  <c r="Z1876" i="8"/>
  <c r="AA1876" i="8"/>
  <c r="AB1876" i="8"/>
  <c r="AC1876" i="8"/>
  <c r="AD1876" i="8"/>
  <c r="AE1876" i="8"/>
  <c r="AF1876" i="8"/>
  <c r="AG1876" i="8"/>
  <c r="D1880" i="8"/>
  <c r="I1880" i="8"/>
  <c r="J1880" i="8"/>
  <c r="K1880" i="8"/>
  <c r="L1880" i="8"/>
  <c r="M1880" i="8"/>
  <c r="N1880" i="8"/>
  <c r="O1880" i="8"/>
  <c r="P1880" i="8"/>
  <c r="Q1880" i="8"/>
  <c r="R1880" i="8"/>
  <c r="S1880" i="8"/>
  <c r="T1880" i="8"/>
  <c r="U1880" i="8"/>
  <c r="V1880" i="8"/>
  <c r="W1880" i="8"/>
  <c r="X1880" i="8"/>
  <c r="Y1880" i="8"/>
  <c r="Z1880" i="8"/>
  <c r="AA1880" i="8"/>
  <c r="AB1880" i="8"/>
  <c r="AC1880" i="8"/>
  <c r="AD1880" i="8"/>
  <c r="AE1880" i="8"/>
  <c r="AF1880" i="8"/>
  <c r="AG1880" i="8"/>
  <c r="D1886" i="8"/>
  <c r="D1884" i="8"/>
  <c r="I1884" i="8"/>
  <c r="J1884" i="8"/>
  <c r="K1884" i="8"/>
  <c r="L1884" i="8"/>
  <c r="M1884" i="8"/>
  <c r="N1884" i="8"/>
  <c r="O1884" i="8"/>
  <c r="P1884" i="8"/>
  <c r="Q1884" i="8"/>
  <c r="R1884" i="8"/>
  <c r="S1884" i="8"/>
  <c r="T1884" i="8"/>
  <c r="U1884" i="8"/>
  <c r="V1884" i="8"/>
  <c r="W1884" i="8"/>
  <c r="X1884" i="8"/>
  <c r="Y1884" i="8"/>
  <c r="Z1884" i="8"/>
  <c r="AA1884" i="8"/>
  <c r="AB1884" i="8"/>
  <c r="AC1884" i="8"/>
  <c r="AD1884" i="8"/>
  <c r="AE1884" i="8"/>
  <c r="AF1884" i="8"/>
  <c r="AG1884" i="8"/>
  <c r="D1885" i="8"/>
  <c r="I1885" i="8"/>
  <c r="J1885" i="8"/>
  <c r="K1885" i="8"/>
  <c r="L1885" i="8"/>
  <c r="M1885" i="8"/>
  <c r="N1885" i="8"/>
  <c r="O1885" i="8"/>
  <c r="P1885" i="8"/>
  <c r="Q1885" i="8"/>
  <c r="R1885" i="8"/>
  <c r="S1885" i="8"/>
  <c r="T1885" i="8"/>
  <c r="U1885" i="8"/>
  <c r="V1885" i="8"/>
  <c r="W1885" i="8"/>
  <c r="X1885" i="8"/>
  <c r="Y1885" i="8"/>
  <c r="Z1885" i="8"/>
  <c r="AA1885" i="8"/>
  <c r="AB1885" i="8"/>
  <c r="AC1885" i="8"/>
  <c r="AD1885" i="8"/>
  <c r="AE1885" i="8"/>
  <c r="AF1885" i="8"/>
  <c r="AG1885" i="8"/>
  <c r="I1886" i="8"/>
  <c r="J1886" i="8"/>
  <c r="K1886" i="8"/>
  <c r="L1886" i="8"/>
  <c r="M1886" i="8"/>
  <c r="N1886" i="8"/>
  <c r="O1886" i="8"/>
  <c r="P1886" i="8"/>
  <c r="Q1886" i="8"/>
  <c r="R1886" i="8"/>
  <c r="S1886" i="8"/>
  <c r="T1886" i="8"/>
  <c r="U1886" i="8"/>
  <c r="V1886" i="8"/>
  <c r="W1886" i="8"/>
  <c r="X1886" i="8"/>
  <c r="Y1886" i="8"/>
  <c r="Z1886" i="8"/>
  <c r="AA1886" i="8"/>
  <c r="AB1886" i="8"/>
  <c r="AC1886" i="8"/>
  <c r="AD1886" i="8"/>
  <c r="AE1886" i="8"/>
  <c r="AF1886" i="8"/>
  <c r="AG1886" i="8"/>
  <c r="D1887" i="8"/>
  <c r="I1887" i="8"/>
  <c r="J1887" i="8"/>
  <c r="K1887" i="8"/>
  <c r="L1887" i="8"/>
  <c r="M1887" i="8"/>
  <c r="N1887" i="8"/>
  <c r="O1887" i="8"/>
  <c r="P1887" i="8"/>
  <c r="Q1887" i="8"/>
  <c r="R1887" i="8"/>
  <c r="S1887" i="8"/>
  <c r="T1887" i="8"/>
  <c r="U1887" i="8"/>
  <c r="V1887" i="8"/>
  <c r="W1887" i="8"/>
  <c r="X1887" i="8"/>
  <c r="Y1887" i="8"/>
  <c r="Z1887" i="8"/>
  <c r="AA1887" i="8"/>
  <c r="AB1887" i="8"/>
  <c r="AC1887" i="8"/>
  <c r="AD1887" i="8"/>
  <c r="AE1887" i="8"/>
  <c r="AF1887" i="8"/>
  <c r="AG1887" i="8"/>
  <c r="D1891" i="8"/>
  <c r="I1891" i="8"/>
  <c r="J1891" i="8"/>
  <c r="K1891" i="8"/>
  <c r="L1891" i="8"/>
  <c r="M1891" i="8"/>
  <c r="N1891" i="8"/>
  <c r="O1891" i="8"/>
  <c r="P1891" i="8"/>
  <c r="Q1891" i="8"/>
  <c r="R1891" i="8"/>
  <c r="S1891" i="8"/>
  <c r="T1891" i="8"/>
  <c r="U1891" i="8"/>
  <c r="V1891" i="8"/>
  <c r="W1891" i="8"/>
  <c r="X1891" i="8"/>
  <c r="Y1891" i="8"/>
  <c r="Z1891" i="8"/>
  <c r="AA1891" i="8"/>
  <c r="AB1891" i="8"/>
  <c r="AC1891" i="8"/>
  <c r="AD1891" i="8"/>
  <c r="AE1891" i="8"/>
  <c r="AF1891" i="8"/>
  <c r="AG1891" i="8"/>
  <c r="D1897" i="8"/>
  <c r="D1895" i="8"/>
  <c r="I1895" i="8"/>
  <c r="J1895" i="8"/>
  <c r="K1895" i="8"/>
  <c r="L1895" i="8"/>
  <c r="M1895" i="8"/>
  <c r="N1895" i="8"/>
  <c r="O1895" i="8"/>
  <c r="P1895" i="8"/>
  <c r="Q1895" i="8"/>
  <c r="R1895" i="8"/>
  <c r="S1895" i="8"/>
  <c r="T1895" i="8"/>
  <c r="U1895" i="8"/>
  <c r="V1895" i="8"/>
  <c r="W1895" i="8"/>
  <c r="X1895" i="8"/>
  <c r="Y1895" i="8"/>
  <c r="Z1895" i="8"/>
  <c r="AA1895" i="8"/>
  <c r="AB1895" i="8"/>
  <c r="AC1895" i="8"/>
  <c r="AD1895" i="8"/>
  <c r="AE1895" i="8"/>
  <c r="AF1895" i="8"/>
  <c r="AG1895" i="8"/>
  <c r="D1896" i="8"/>
  <c r="I1896" i="8"/>
  <c r="J1896" i="8"/>
  <c r="K1896" i="8"/>
  <c r="L1896" i="8"/>
  <c r="M1896" i="8"/>
  <c r="N1896" i="8"/>
  <c r="O1896" i="8"/>
  <c r="P1896" i="8"/>
  <c r="Q1896" i="8"/>
  <c r="R1896" i="8"/>
  <c r="S1896" i="8"/>
  <c r="T1896" i="8"/>
  <c r="U1896" i="8"/>
  <c r="V1896" i="8"/>
  <c r="W1896" i="8"/>
  <c r="X1896" i="8"/>
  <c r="Y1896" i="8"/>
  <c r="Z1896" i="8"/>
  <c r="AA1896" i="8"/>
  <c r="AB1896" i="8"/>
  <c r="AC1896" i="8"/>
  <c r="AD1896" i="8"/>
  <c r="AE1896" i="8"/>
  <c r="AF1896" i="8"/>
  <c r="AG1896" i="8"/>
  <c r="I1897" i="8"/>
  <c r="J1897" i="8"/>
  <c r="K1897" i="8"/>
  <c r="L1897" i="8"/>
  <c r="M1897" i="8"/>
  <c r="N1897" i="8"/>
  <c r="O1897" i="8"/>
  <c r="P1897" i="8"/>
  <c r="Q1897" i="8"/>
  <c r="R1897" i="8"/>
  <c r="S1897" i="8"/>
  <c r="T1897" i="8"/>
  <c r="U1897" i="8"/>
  <c r="V1897" i="8"/>
  <c r="W1897" i="8"/>
  <c r="X1897" i="8"/>
  <c r="Y1897" i="8"/>
  <c r="Z1897" i="8"/>
  <c r="AA1897" i="8"/>
  <c r="AB1897" i="8"/>
  <c r="AC1897" i="8"/>
  <c r="AD1897" i="8"/>
  <c r="AE1897" i="8"/>
  <c r="AF1897" i="8"/>
  <c r="AG1897" i="8"/>
  <c r="D1898" i="8"/>
  <c r="I1898" i="8"/>
  <c r="J1898" i="8"/>
  <c r="K1898" i="8"/>
  <c r="L1898" i="8"/>
  <c r="M1898" i="8"/>
  <c r="N1898" i="8"/>
  <c r="O1898" i="8"/>
  <c r="P1898" i="8"/>
  <c r="Q1898" i="8"/>
  <c r="R1898" i="8"/>
  <c r="S1898" i="8"/>
  <c r="T1898" i="8"/>
  <c r="U1898" i="8"/>
  <c r="V1898" i="8"/>
  <c r="W1898" i="8"/>
  <c r="X1898" i="8"/>
  <c r="Y1898" i="8"/>
  <c r="Z1898" i="8"/>
  <c r="AA1898" i="8"/>
  <c r="AB1898" i="8"/>
  <c r="AC1898" i="8"/>
  <c r="AD1898" i="8"/>
  <c r="AE1898" i="8"/>
  <c r="AF1898" i="8"/>
  <c r="AG1898" i="8"/>
  <c r="D1902" i="8"/>
  <c r="I1902" i="8"/>
  <c r="J1902" i="8"/>
  <c r="K1902" i="8"/>
  <c r="L1902" i="8"/>
  <c r="M1902" i="8"/>
  <c r="N1902" i="8"/>
  <c r="O1902" i="8"/>
  <c r="P1902" i="8"/>
  <c r="Q1902" i="8"/>
  <c r="R1902" i="8"/>
  <c r="S1902" i="8"/>
  <c r="T1902" i="8"/>
  <c r="U1902" i="8"/>
  <c r="V1902" i="8"/>
  <c r="W1902" i="8"/>
  <c r="X1902" i="8"/>
  <c r="Y1902" i="8"/>
  <c r="Z1902" i="8"/>
  <c r="AA1902" i="8"/>
  <c r="AB1902" i="8"/>
  <c r="AC1902" i="8"/>
  <c r="AD1902" i="8"/>
  <c r="AE1902" i="8"/>
  <c r="AF1902" i="8"/>
  <c r="AG1902" i="8"/>
  <c r="D1908" i="8"/>
  <c r="D1906" i="8"/>
  <c r="I1906" i="8"/>
  <c r="J1906" i="8"/>
  <c r="K1906" i="8"/>
  <c r="L1906" i="8"/>
  <c r="M1906" i="8"/>
  <c r="N1906" i="8"/>
  <c r="O1906" i="8"/>
  <c r="P1906" i="8"/>
  <c r="Q1906" i="8"/>
  <c r="R1906" i="8"/>
  <c r="S1906" i="8"/>
  <c r="T1906" i="8"/>
  <c r="U1906" i="8"/>
  <c r="V1906" i="8"/>
  <c r="W1906" i="8"/>
  <c r="X1906" i="8"/>
  <c r="Y1906" i="8"/>
  <c r="Z1906" i="8"/>
  <c r="AA1906" i="8"/>
  <c r="AB1906" i="8"/>
  <c r="AC1906" i="8"/>
  <c r="AD1906" i="8"/>
  <c r="AE1906" i="8"/>
  <c r="AF1906" i="8"/>
  <c r="AG1906" i="8"/>
  <c r="D1907" i="8"/>
  <c r="I1907" i="8"/>
  <c r="J1907" i="8"/>
  <c r="K1907" i="8"/>
  <c r="L1907" i="8"/>
  <c r="M1907" i="8"/>
  <c r="N1907" i="8"/>
  <c r="O1907" i="8"/>
  <c r="P1907" i="8"/>
  <c r="Q1907" i="8"/>
  <c r="R1907" i="8"/>
  <c r="S1907" i="8"/>
  <c r="T1907" i="8"/>
  <c r="U1907" i="8"/>
  <c r="V1907" i="8"/>
  <c r="W1907" i="8"/>
  <c r="X1907" i="8"/>
  <c r="Y1907" i="8"/>
  <c r="Z1907" i="8"/>
  <c r="AA1907" i="8"/>
  <c r="AB1907" i="8"/>
  <c r="AC1907" i="8"/>
  <c r="AD1907" i="8"/>
  <c r="AE1907" i="8"/>
  <c r="AF1907" i="8"/>
  <c r="AG1907" i="8"/>
  <c r="I1908" i="8"/>
  <c r="J1908" i="8"/>
  <c r="K1908" i="8"/>
  <c r="L1908" i="8"/>
  <c r="M1908" i="8"/>
  <c r="N1908" i="8"/>
  <c r="O1908" i="8"/>
  <c r="P1908" i="8"/>
  <c r="Q1908" i="8"/>
  <c r="R1908" i="8"/>
  <c r="S1908" i="8"/>
  <c r="T1908" i="8"/>
  <c r="U1908" i="8"/>
  <c r="V1908" i="8"/>
  <c r="W1908" i="8"/>
  <c r="X1908" i="8"/>
  <c r="Y1908" i="8"/>
  <c r="Z1908" i="8"/>
  <c r="AA1908" i="8"/>
  <c r="AB1908" i="8"/>
  <c r="AC1908" i="8"/>
  <c r="AD1908" i="8"/>
  <c r="AE1908" i="8"/>
  <c r="AF1908" i="8"/>
  <c r="AG1908" i="8"/>
  <c r="D1909" i="8"/>
  <c r="I1909" i="8"/>
  <c r="J1909" i="8"/>
  <c r="K1909" i="8"/>
  <c r="L1909" i="8"/>
  <c r="M1909" i="8"/>
  <c r="N1909" i="8"/>
  <c r="O1909" i="8"/>
  <c r="P1909" i="8"/>
  <c r="Q1909" i="8"/>
  <c r="R1909" i="8"/>
  <c r="S1909" i="8"/>
  <c r="T1909" i="8"/>
  <c r="U1909" i="8"/>
  <c r="V1909" i="8"/>
  <c r="W1909" i="8"/>
  <c r="X1909" i="8"/>
  <c r="Y1909" i="8"/>
  <c r="Z1909" i="8"/>
  <c r="AA1909" i="8"/>
  <c r="AB1909" i="8"/>
  <c r="AC1909" i="8"/>
  <c r="AD1909" i="8"/>
  <c r="AE1909" i="8"/>
  <c r="AF1909" i="8"/>
  <c r="AG1909" i="8"/>
  <c r="D1913" i="8"/>
  <c r="I1913" i="8"/>
  <c r="J1913" i="8"/>
  <c r="K1913" i="8"/>
  <c r="L1913" i="8"/>
  <c r="M1913" i="8"/>
  <c r="N1913" i="8"/>
  <c r="O1913" i="8"/>
  <c r="P1913" i="8"/>
  <c r="Q1913" i="8"/>
  <c r="R1913" i="8"/>
  <c r="S1913" i="8"/>
  <c r="T1913" i="8"/>
  <c r="U1913" i="8"/>
  <c r="V1913" i="8"/>
  <c r="W1913" i="8"/>
  <c r="X1913" i="8"/>
  <c r="Y1913" i="8"/>
  <c r="Z1913" i="8"/>
  <c r="AA1913" i="8"/>
  <c r="AB1913" i="8"/>
  <c r="AC1913" i="8"/>
  <c r="AD1913" i="8"/>
  <c r="AE1913" i="8"/>
  <c r="AF1913" i="8"/>
  <c r="AG1913" i="8"/>
  <c r="D1919" i="8"/>
  <c r="D1917" i="8"/>
  <c r="I1917" i="8"/>
  <c r="J1917" i="8"/>
  <c r="K1917" i="8"/>
  <c r="L1917" i="8"/>
  <c r="M1917" i="8"/>
  <c r="N1917" i="8"/>
  <c r="O1917" i="8"/>
  <c r="P1917" i="8"/>
  <c r="Q1917" i="8"/>
  <c r="R1917" i="8"/>
  <c r="S1917" i="8"/>
  <c r="T1917" i="8"/>
  <c r="U1917" i="8"/>
  <c r="V1917" i="8"/>
  <c r="W1917" i="8"/>
  <c r="X1917" i="8"/>
  <c r="Y1917" i="8"/>
  <c r="Z1917" i="8"/>
  <c r="AA1917" i="8"/>
  <c r="AB1917" i="8"/>
  <c r="AC1917" i="8"/>
  <c r="AD1917" i="8"/>
  <c r="AE1917" i="8"/>
  <c r="AF1917" i="8"/>
  <c r="AG1917" i="8"/>
  <c r="D1918" i="8"/>
  <c r="I1918" i="8"/>
  <c r="J1918" i="8"/>
  <c r="K1918" i="8"/>
  <c r="L1918" i="8"/>
  <c r="M1918" i="8"/>
  <c r="N1918" i="8"/>
  <c r="O1918" i="8"/>
  <c r="P1918" i="8"/>
  <c r="Q1918" i="8"/>
  <c r="R1918" i="8"/>
  <c r="S1918" i="8"/>
  <c r="T1918" i="8"/>
  <c r="U1918" i="8"/>
  <c r="V1918" i="8"/>
  <c r="W1918" i="8"/>
  <c r="X1918" i="8"/>
  <c r="Y1918" i="8"/>
  <c r="Z1918" i="8"/>
  <c r="AA1918" i="8"/>
  <c r="AB1918" i="8"/>
  <c r="AC1918" i="8"/>
  <c r="AD1918" i="8"/>
  <c r="AE1918" i="8"/>
  <c r="AF1918" i="8"/>
  <c r="AG1918" i="8"/>
  <c r="I1919" i="8"/>
  <c r="J1919" i="8"/>
  <c r="K1919" i="8"/>
  <c r="L1919" i="8"/>
  <c r="M1919" i="8"/>
  <c r="N1919" i="8"/>
  <c r="O1919" i="8"/>
  <c r="P1919" i="8"/>
  <c r="Q1919" i="8"/>
  <c r="R1919" i="8"/>
  <c r="S1919" i="8"/>
  <c r="T1919" i="8"/>
  <c r="U1919" i="8"/>
  <c r="V1919" i="8"/>
  <c r="W1919" i="8"/>
  <c r="X1919" i="8"/>
  <c r="Y1919" i="8"/>
  <c r="Z1919" i="8"/>
  <c r="AA1919" i="8"/>
  <c r="AB1919" i="8"/>
  <c r="AC1919" i="8"/>
  <c r="AD1919" i="8"/>
  <c r="AE1919" i="8"/>
  <c r="AF1919" i="8"/>
  <c r="AG1919" i="8"/>
  <c r="D1920" i="8"/>
  <c r="I1920" i="8"/>
  <c r="J1920" i="8"/>
  <c r="K1920" i="8"/>
  <c r="L1920" i="8"/>
  <c r="M1920" i="8"/>
  <c r="N1920" i="8"/>
  <c r="O1920" i="8"/>
  <c r="P1920" i="8"/>
  <c r="Q1920" i="8"/>
  <c r="R1920" i="8"/>
  <c r="S1920" i="8"/>
  <c r="T1920" i="8"/>
  <c r="U1920" i="8"/>
  <c r="V1920" i="8"/>
  <c r="W1920" i="8"/>
  <c r="X1920" i="8"/>
  <c r="Y1920" i="8"/>
  <c r="Z1920" i="8"/>
  <c r="AA1920" i="8"/>
  <c r="AB1920" i="8"/>
  <c r="AC1920" i="8"/>
  <c r="AD1920" i="8"/>
  <c r="AE1920" i="8"/>
  <c r="AF1920" i="8"/>
  <c r="AG1920" i="8"/>
  <c r="D1924" i="8"/>
  <c r="I1924" i="8"/>
  <c r="J1924" i="8"/>
  <c r="K1924" i="8"/>
  <c r="L1924" i="8"/>
  <c r="M1924" i="8"/>
  <c r="N1924" i="8"/>
  <c r="O1924" i="8"/>
  <c r="P1924" i="8"/>
  <c r="Q1924" i="8"/>
  <c r="R1924" i="8"/>
  <c r="S1924" i="8"/>
  <c r="T1924" i="8"/>
  <c r="U1924" i="8"/>
  <c r="V1924" i="8"/>
  <c r="W1924" i="8"/>
  <c r="X1924" i="8"/>
  <c r="Y1924" i="8"/>
  <c r="Z1924" i="8"/>
  <c r="AA1924" i="8"/>
  <c r="AB1924" i="8"/>
  <c r="AC1924" i="8"/>
  <c r="AD1924" i="8"/>
  <c r="AE1924" i="8"/>
  <c r="AF1924" i="8"/>
  <c r="AG1924" i="8"/>
  <c r="D1930" i="8"/>
  <c r="D1928" i="8"/>
  <c r="I1928" i="8"/>
  <c r="J1928" i="8"/>
  <c r="K1928" i="8"/>
  <c r="L1928" i="8"/>
  <c r="M1928" i="8"/>
  <c r="N1928" i="8"/>
  <c r="O1928" i="8"/>
  <c r="P1928" i="8"/>
  <c r="Q1928" i="8"/>
  <c r="R1928" i="8"/>
  <c r="S1928" i="8"/>
  <c r="T1928" i="8"/>
  <c r="U1928" i="8"/>
  <c r="V1928" i="8"/>
  <c r="W1928" i="8"/>
  <c r="X1928" i="8"/>
  <c r="Y1928" i="8"/>
  <c r="Z1928" i="8"/>
  <c r="AA1928" i="8"/>
  <c r="AB1928" i="8"/>
  <c r="AC1928" i="8"/>
  <c r="AD1928" i="8"/>
  <c r="AE1928" i="8"/>
  <c r="AF1928" i="8"/>
  <c r="AG1928" i="8"/>
  <c r="D1929" i="8"/>
  <c r="I1929" i="8"/>
  <c r="J1929" i="8"/>
  <c r="K1929" i="8"/>
  <c r="L1929" i="8"/>
  <c r="M1929" i="8"/>
  <c r="N1929" i="8"/>
  <c r="O1929" i="8"/>
  <c r="P1929" i="8"/>
  <c r="Q1929" i="8"/>
  <c r="R1929" i="8"/>
  <c r="S1929" i="8"/>
  <c r="T1929" i="8"/>
  <c r="U1929" i="8"/>
  <c r="V1929" i="8"/>
  <c r="W1929" i="8"/>
  <c r="X1929" i="8"/>
  <c r="Y1929" i="8"/>
  <c r="Z1929" i="8"/>
  <c r="AA1929" i="8"/>
  <c r="AB1929" i="8"/>
  <c r="AC1929" i="8"/>
  <c r="AD1929" i="8"/>
  <c r="AE1929" i="8"/>
  <c r="AF1929" i="8"/>
  <c r="AG1929" i="8"/>
  <c r="I1930" i="8"/>
  <c r="J1930" i="8"/>
  <c r="K1930" i="8"/>
  <c r="L1930" i="8"/>
  <c r="M1930" i="8"/>
  <c r="N1930" i="8"/>
  <c r="O1930" i="8"/>
  <c r="P1930" i="8"/>
  <c r="Q1930" i="8"/>
  <c r="R1930" i="8"/>
  <c r="S1930" i="8"/>
  <c r="T1930" i="8"/>
  <c r="U1930" i="8"/>
  <c r="V1930" i="8"/>
  <c r="W1930" i="8"/>
  <c r="X1930" i="8"/>
  <c r="Y1930" i="8"/>
  <c r="Z1930" i="8"/>
  <c r="AA1930" i="8"/>
  <c r="AB1930" i="8"/>
  <c r="AC1930" i="8"/>
  <c r="AD1930" i="8"/>
  <c r="AE1930" i="8"/>
  <c r="AF1930" i="8"/>
  <c r="AG1930" i="8"/>
  <c r="D1931" i="8"/>
  <c r="I1931" i="8"/>
  <c r="J1931" i="8"/>
  <c r="K1931" i="8"/>
  <c r="L1931" i="8"/>
  <c r="M1931" i="8"/>
  <c r="N1931" i="8"/>
  <c r="O1931" i="8"/>
  <c r="P1931" i="8"/>
  <c r="Q1931" i="8"/>
  <c r="R1931" i="8"/>
  <c r="S1931" i="8"/>
  <c r="T1931" i="8"/>
  <c r="U1931" i="8"/>
  <c r="V1931" i="8"/>
  <c r="W1931" i="8"/>
  <c r="X1931" i="8"/>
  <c r="Y1931" i="8"/>
  <c r="Z1931" i="8"/>
  <c r="AA1931" i="8"/>
  <c r="AB1931" i="8"/>
  <c r="AC1931" i="8"/>
  <c r="AD1931" i="8"/>
  <c r="AE1931" i="8"/>
  <c r="AF1931" i="8"/>
  <c r="AG1931" i="8"/>
  <c r="D1935" i="8"/>
  <c r="I1935" i="8"/>
  <c r="J1935" i="8"/>
  <c r="K1935" i="8"/>
  <c r="L1935" i="8"/>
  <c r="M1935" i="8"/>
  <c r="N1935" i="8"/>
  <c r="O1935" i="8"/>
  <c r="P1935" i="8"/>
  <c r="Q1935" i="8"/>
  <c r="R1935" i="8"/>
  <c r="S1935" i="8"/>
  <c r="T1935" i="8"/>
  <c r="U1935" i="8"/>
  <c r="V1935" i="8"/>
  <c r="W1935" i="8"/>
  <c r="X1935" i="8"/>
  <c r="Y1935" i="8"/>
  <c r="Z1935" i="8"/>
  <c r="AA1935" i="8"/>
  <c r="AB1935" i="8"/>
  <c r="AC1935" i="8"/>
  <c r="AD1935" i="8"/>
  <c r="AE1935" i="8"/>
  <c r="AF1935" i="8"/>
  <c r="AG1935" i="8"/>
  <c r="D1941" i="8"/>
  <c r="D1939" i="8"/>
  <c r="I1939" i="8"/>
  <c r="J1939" i="8"/>
  <c r="K1939" i="8"/>
  <c r="L1939" i="8"/>
  <c r="M1939" i="8"/>
  <c r="N1939" i="8"/>
  <c r="O1939" i="8"/>
  <c r="P1939" i="8"/>
  <c r="Q1939" i="8"/>
  <c r="R1939" i="8"/>
  <c r="S1939" i="8"/>
  <c r="T1939" i="8"/>
  <c r="U1939" i="8"/>
  <c r="V1939" i="8"/>
  <c r="W1939" i="8"/>
  <c r="X1939" i="8"/>
  <c r="Y1939" i="8"/>
  <c r="Z1939" i="8"/>
  <c r="AA1939" i="8"/>
  <c r="AB1939" i="8"/>
  <c r="AC1939" i="8"/>
  <c r="AD1939" i="8"/>
  <c r="AE1939" i="8"/>
  <c r="AF1939" i="8"/>
  <c r="AG1939" i="8"/>
  <c r="D1940" i="8"/>
  <c r="I1940" i="8"/>
  <c r="J1940" i="8"/>
  <c r="K1940" i="8"/>
  <c r="L1940" i="8"/>
  <c r="M1940" i="8"/>
  <c r="N1940" i="8"/>
  <c r="O1940" i="8"/>
  <c r="P1940" i="8"/>
  <c r="Q1940" i="8"/>
  <c r="R1940" i="8"/>
  <c r="S1940" i="8"/>
  <c r="T1940" i="8"/>
  <c r="U1940" i="8"/>
  <c r="V1940" i="8"/>
  <c r="W1940" i="8"/>
  <c r="X1940" i="8"/>
  <c r="Y1940" i="8"/>
  <c r="Z1940" i="8"/>
  <c r="AA1940" i="8"/>
  <c r="AB1940" i="8"/>
  <c r="AC1940" i="8"/>
  <c r="AD1940" i="8"/>
  <c r="AE1940" i="8"/>
  <c r="AF1940" i="8"/>
  <c r="AG1940" i="8"/>
  <c r="I1941" i="8"/>
  <c r="J1941" i="8"/>
  <c r="K1941" i="8"/>
  <c r="L1941" i="8"/>
  <c r="M1941" i="8"/>
  <c r="N1941" i="8"/>
  <c r="O1941" i="8"/>
  <c r="P1941" i="8"/>
  <c r="Q1941" i="8"/>
  <c r="R1941" i="8"/>
  <c r="S1941" i="8"/>
  <c r="T1941" i="8"/>
  <c r="U1941" i="8"/>
  <c r="V1941" i="8"/>
  <c r="W1941" i="8"/>
  <c r="X1941" i="8"/>
  <c r="Y1941" i="8"/>
  <c r="Z1941" i="8"/>
  <c r="AA1941" i="8"/>
  <c r="AB1941" i="8"/>
  <c r="AC1941" i="8"/>
  <c r="AD1941" i="8"/>
  <c r="AE1941" i="8"/>
  <c r="AF1941" i="8"/>
  <c r="AG1941" i="8"/>
  <c r="D1942" i="8"/>
  <c r="I1942" i="8"/>
  <c r="J1942" i="8"/>
  <c r="K1942" i="8"/>
  <c r="L1942" i="8"/>
  <c r="M1942" i="8"/>
  <c r="N1942" i="8"/>
  <c r="O1942" i="8"/>
  <c r="P1942" i="8"/>
  <c r="Q1942" i="8"/>
  <c r="R1942" i="8"/>
  <c r="S1942" i="8"/>
  <c r="T1942" i="8"/>
  <c r="U1942" i="8"/>
  <c r="V1942" i="8"/>
  <c r="W1942" i="8"/>
  <c r="X1942" i="8"/>
  <c r="Y1942" i="8"/>
  <c r="Z1942" i="8"/>
  <c r="AA1942" i="8"/>
  <c r="AB1942" i="8"/>
  <c r="AC1942" i="8"/>
  <c r="AD1942" i="8"/>
  <c r="AE1942" i="8"/>
  <c r="AF1942" i="8"/>
  <c r="AG1942" i="8"/>
  <c r="D1946" i="8"/>
  <c r="I1946" i="8"/>
  <c r="J1946" i="8"/>
  <c r="K1946" i="8"/>
  <c r="L1946" i="8"/>
  <c r="M1946" i="8"/>
  <c r="N1946" i="8"/>
  <c r="O1946" i="8"/>
  <c r="P1946" i="8"/>
  <c r="Q1946" i="8"/>
  <c r="R1946" i="8"/>
  <c r="S1946" i="8"/>
  <c r="T1946" i="8"/>
  <c r="U1946" i="8"/>
  <c r="V1946" i="8"/>
  <c r="W1946" i="8"/>
  <c r="X1946" i="8"/>
  <c r="Y1946" i="8"/>
  <c r="Z1946" i="8"/>
  <c r="AA1946" i="8"/>
  <c r="AB1946" i="8"/>
  <c r="AC1946" i="8"/>
  <c r="AD1946" i="8"/>
  <c r="AE1946" i="8"/>
  <c r="AF1946" i="8"/>
  <c r="AG1946" i="8"/>
  <c r="D1952" i="8"/>
  <c r="D1950" i="8"/>
  <c r="I1950" i="8"/>
  <c r="J1950" i="8"/>
  <c r="K1950" i="8"/>
  <c r="L1950" i="8"/>
  <c r="M1950" i="8"/>
  <c r="N1950" i="8"/>
  <c r="O1950" i="8"/>
  <c r="P1950" i="8"/>
  <c r="Q1950" i="8"/>
  <c r="R1950" i="8"/>
  <c r="S1950" i="8"/>
  <c r="T1950" i="8"/>
  <c r="U1950" i="8"/>
  <c r="V1950" i="8"/>
  <c r="W1950" i="8"/>
  <c r="X1950" i="8"/>
  <c r="Y1950" i="8"/>
  <c r="Z1950" i="8"/>
  <c r="AA1950" i="8"/>
  <c r="AB1950" i="8"/>
  <c r="AC1950" i="8"/>
  <c r="AD1950" i="8"/>
  <c r="AE1950" i="8"/>
  <c r="AF1950" i="8"/>
  <c r="AG1950" i="8"/>
  <c r="D1951" i="8"/>
  <c r="I1951" i="8"/>
  <c r="J1951" i="8"/>
  <c r="K1951" i="8"/>
  <c r="L1951" i="8"/>
  <c r="M1951" i="8"/>
  <c r="N1951" i="8"/>
  <c r="O1951" i="8"/>
  <c r="P1951" i="8"/>
  <c r="Q1951" i="8"/>
  <c r="R1951" i="8"/>
  <c r="S1951" i="8"/>
  <c r="T1951" i="8"/>
  <c r="U1951" i="8"/>
  <c r="V1951" i="8"/>
  <c r="W1951" i="8"/>
  <c r="X1951" i="8"/>
  <c r="Y1951" i="8"/>
  <c r="Z1951" i="8"/>
  <c r="AA1951" i="8"/>
  <c r="AB1951" i="8"/>
  <c r="AC1951" i="8"/>
  <c r="AD1951" i="8"/>
  <c r="AE1951" i="8"/>
  <c r="AF1951" i="8"/>
  <c r="AG1951" i="8"/>
  <c r="I1952" i="8"/>
  <c r="J1952" i="8"/>
  <c r="K1952" i="8"/>
  <c r="L1952" i="8"/>
  <c r="M1952" i="8"/>
  <c r="N1952" i="8"/>
  <c r="O1952" i="8"/>
  <c r="P1952" i="8"/>
  <c r="Q1952" i="8"/>
  <c r="R1952" i="8"/>
  <c r="S1952" i="8"/>
  <c r="T1952" i="8"/>
  <c r="U1952" i="8"/>
  <c r="V1952" i="8"/>
  <c r="W1952" i="8"/>
  <c r="X1952" i="8"/>
  <c r="Y1952" i="8"/>
  <c r="Z1952" i="8"/>
  <c r="AA1952" i="8"/>
  <c r="AB1952" i="8"/>
  <c r="AC1952" i="8"/>
  <c r="AD1952" i="8"/>
  <c r="AE1952" i="8"/>
  <c r="AF1952" i="8"/>
  <c r="AG1952" i="8"/>
  <c r="D1953" i="8"/>
  <c r="I1953" i="8"/>
  <c r="J1953" i="8"/>
  <c r="K1953" i="8"/>
  <c r="L1953" i="8"/>
  <c r="M1953" i="8"/>
  <c r="N1953" i="8"/>
  <c r="O1953" i="8"/>
  <c r="P1953" i="8"/>
  <c r="Q1953" i="8"/>
  <c r="R1953" i="8"/>
  <c r="S1953" i="8"/>
  <c r="T1953" i="8"/>
  <c r="U1953" i="8"/>
  <c r="V1953" i="8"/>
  <c r="W1953" i="8"/>
  <c r="X1953" i="8"/>
  <c r="Y1953" i="8"/>
  <c r="Z1953" i="8"/>
  <c r="AA1953" i="8"/>
  <c r="AB1953" i="8"/>
  <c r="AC1953" i="8"/>
  <c r="AD1953" i="8"/>
  <c r="AE1953" i="8"/>
  <c r="AF1953" i="8"/>
  <c r="AG1953" i="8"/>
  <c r="D1957" i="8"/>
  <c r="I1957" i="8"/>
  <c r="J1957" i="8"/>
  <c r="K1957" i="8"/>
  <c r="L1957" i="8"/>
  <c r="M1957" i="8"/>
  <c r="N1957" i="8"/>
  <c r="O1957" i="8"/>
  <c r="P1957" i="8"/>
  <c r="Q1957" i="8"/>
  <c r="R1957" i="8"/>
  <c r="S1957" i="8"/>
  <c r="T1957" i="8"/>
  <c r="U1957" i="8"/>
  <c r="V1957" i="8"/>
  <c r="W1957" i="8"/>
  <c r="X1957" i="8"/>
  <c r="Y1957" i="8"/>
  <c r="Z1957" i="8"/>
  <c r="AA1957" i="8"/>
  <c r="AB1957" i="8"/>
  <c r="AC1957" i="8"/>
  <c r="AD1957" i="8"/>
  <c r="AE1957" i="8"/>
  <c r="AF1957" i="8"/>
  <c r="AG1957" i="8"/>
  <c r="D1963" i="8"/>
  <c r="D1961" i="8"/>
  <c r="I1961" i="8"/>
  <c r="J1961" i="8"/>
  <c r="K1961" i="8"/>
  <c r="L1961" i="8"/>
  <c r="M1961" i="8"/>
  <c r="N1961" i="8"/>
  <c r="O1961" i="8"/>
  <c r="P1961" i="8"/>
  <c r="Q1961" i="8"/>
  <c r="R1961" i="8"/>
  <c r="S1961" i="8"/>
  <c r="T1961" i="8"/>
  <c r="U1961" i="8"/>
  <c r="V1961" i="8"/>
  <c r="W1961" i="8"/>
  <c r="X1961" i="8"/>
  <c r="Y1961" i="8"/>
  <c r="Z1961" i="8"/>
  <c r="AA1961" i="8"/>
  <c r="AB1961" i="8"/>
  <c r="AC1961" i="8"/>
  <c r="AD1961" i="8"/>
  <c r="AE1961" i="8"/>
  <c r="AF1961" i="8"/>
  <c r="AG1961" i="8"/>
  <c r="D1962" i="8"/>
  <c r="I1962" i="8"/>
  <c r="J1962" i="8"/>
  <c r="K1962" i="8"/>
  <c r="L1962" i="8"/>
  <c r="M1962" i="8"/>
  <c r="N1962" i="8"/>
  <c r="O1962" i="8"/>
  <c r="P1962" i="8"/>
  <c r="Q1962" i="8"/>
  <c r="R1962" i="8"/>
  <c r="S1962" i="8"/>
  <c r="T1962" i="8"/>
  <c r="U1962" i="8"/>
  <c r="V1962" i="8"/>
  <c r="W1962" i="8"/>
  <c r="X1962" i="8"/>
  <c r="Y1962" i="8"/>
  <c r="Z1962" i="8"/>
  <c r="AA1962" i="8"/>
  <c r="AB1962" i="8"/>
  <c r="AC1962" i="8"/>
  <c r="AD1962" i="8"/>
  <c r="AE1962" i="8"/>
  <c r="AF1962" i="8"/>
  <c r="AG1962" i="8"/>
  <c r="I1963" i="8"/>
  <c r="J1963" i="8"/>
  <c r="K1963" i="8"/>
  <c r="L1963" i="8"/>
  <c r="M1963" i="8"/>
  <c r="N1963" i="8"/>
  <c r="O1963" i="8"/>
  <c r="P1963" i="8"/>
  <c r="Q1963" i="8"/>
  <c r="R1963" i="8"/>
  <c r="S1963" i="8"/>
  <c r="T1963" i="8"/>
  <c r="U1963" i="8"/>
  <c r="V1963" i="8"/>
  <c r="W1963" i="8"/>
  <c r="X1963" i="8"/>
  <c r="Y1963" i="8"/>
  <c r="Z1963" i="8"/>
  <c r="AA1963" i="8"/>
  <c r="AB1963" i="8"/>
  <c r="AC1963" i="8"/>
  <c r="AD1963" i="8"/>
  <c r="AE1963" i="8"/>
  <c r="AF1963" i="8"/>
  <c r="AG1963" i="8"/>
  <c r="D1964" i="8"/>
  <c r="I1964" i="8"/>
  <c r="J1964" i="8"/>
  <c r="K1964" i="8"/>
  <c r="L1964" i="8"/>
  <c r="M1964" i="8"/>
  <c r="N1964" i="8"/>
  <c r="O1964" i="8"/>
  <c r="P1964" i="8"/>
  <c r="Q1964" i="8"/>
  <c r="R1964" i="8"/>
  <c r="S1964" i="8"/>
  <c r="T1964" i="8"/>
  <c r="U1964" i="8"/>
  <c r="V1964" i="8"/>
  <c r="W1964" i="8"/>
  <c r="X1964" i="8"/>
  <c r="Y1964" i="8"/>
  <c r="Z1964" i="8"/>
  <c r="AA1964" i="8"/>
  <c r="AB1964" i="8"/>
  <c r="AC1964" i="8"/>
  <c r="AD1964" i="8"/>
  <c r="AE1964" i="8"/>
  <c r="AF1964" i="8"/>
  <c r="AG1964" i="8"/>
  <c r="D1968" i="8"/>
  <c r="I1968" i="8"/>
  <c r="J1968" i="8"/>
  <c r="K1968" i="8"/>
  <c r="L1968" i="8"/>
  <c r="M1968" i="8"/>
  <c r="N1968" i="8"/>
  <c r="O1968" i="8"/>
  <c r="P1968" i="8"/>
  <c r="Q1968" i="8"/>
  <c r="R1968" i="8"/>
  <c r="S1968" i="8"/>
  <c r="T1968" i="8"/>
  <c r="U1968" i="8"/>
  <c r="V1968" i="8"/>
  <c r="W1968" i="8"/>
  <c r="X1968" i="8"/>
  <c r="Y1968" i="8"/>
  <c r="Z1968" i="8"/>
  <c r="AA1968" i="8"/>
  <c r="AB1968" i="8"/>
  <c r="AC1968" i="8"/>
  <c r="AD1968" i="8"/>
  <c r="AE1968" i="8"/>
  <c r="AF1968" i="8"/>
  <c r="AG1968" i="8"/>
  <c r="D1974" i="8"/>
  <c r="D1972" i="8"/>
  <c r="I1972" i="8"/>
  <c r="J1972" i="8"/>
  <c r="K1972" i="8"/>
  <c r="L1972" i="8"/>
  <c r="M1972" i="8"/>
  <c r="N1972" i="8"/>
  <c r="O1972" i="8"/>
  <c r="P1972" i="8"/>
  <c r="Q1972" i="8"/>
  <c r="R1972" i="8"/>
  <c r="S1972" i="8"/>
  <c r="T1972" i="8"/>
  <c r="U1972" i="8"/>
  <c r="V1972" i="8"/>
  <c r="W1972" i="8"/>
  <c r="X1972" i="8"/>
  <c r="Y1972" i="8"/>
  <c r="Z1972" i="8"/>
  <c r="AA1972" i="8"/>
  <c r="AB1972" i="8"/>
  <c r="AC1972" i="8"/>
  <c r="AD1972" i="8"/>
  <c r="AE1972" i="8"/>
  <c r="AF1972" i="8"/>
  <c r="AG1972" i="8"/>
  <c r="D1973" i="8"/>
  <c r="I1973" i="8"/>
  <c r="J1973" i="8"/>
  <c r="K1973" i="8"/>
  <c r="L1973" i="8"/>
  <c r="M1973" i="8"/>
  <c r="N1973" i="8"/>
  <c r="O1973" i="8"/>
  <c r="P1973" i="8"/>
  <c r="Q1973" i="8"/>
  <c r="R1973" i="8"/>
  <c r="S1973" i="8"/>
  <c r="T1973" i="8"/>
  <c r="U1973" i="8"/>
  <c r="V1973" i="8"/>
  <c r="W1973" i="8"/>
  <c r="X1973" i="8"/>
  <c r="Y1973" i="8"/>
  <c r="Z1973" i="8"/>
  <c r="AA1973" i="8"/>
  <c r="AB1973" i="8"/>
  <c r="AC1973" i="8"/>
  <c r="AD1973" i="8"/>
  <c r="AE1973" i="8"/>
  <c r="AF1973" i="8"/>
  <c r="AG1973" i="8"/>
  <c r="I1974" i="8"/>
  <c r="J1974" i="8"/>
  <c r="K1974" i="8"/>
  <c r="L1974" i="8"/>
  <c r="M1974" i="8"/>
  <c r="N1974" i="8"/>
  <c r="O1974" i="8"/>
  <c r="P1974" i="8"/>
  <c r="Q1974" i="8"/>
  <c r="R1974" i="8"/>
  <c r="S1974" i="8"/>
  <c r="T1974" i="8"/>
  <c r="U1974" i="8"/>
  <c r="V1974" i="8"/>
  <c r="W1974" i="8"/>
  <c r="X1974" i="8"/>
  <c r="Y1974" i="8"/>
  <c r="Z1974" i="8"/>
  <c r="AA1974" i="8"/>
  <c r="AB1974" i="8"/>
  <c r="AC1974" i="8"/>
  <c r="AD1974" i="8"/>
  <c r="AE1974" i="8"/>
  <c r="AF1974" i="8"/>
  <c r="AG1974" i="8"/>
  <c r="D1975" i="8"/>
  <c r="I1975" i="8"/>
  <c r="J1975" i="8"/>
  <c r="K1975" i="8"/>
  <c r="L1975" i="8"/>
  <c r="M1975" i="8"/>
  <c r="N1975" i="8"/>
  <c r="O1975" i="8"/>
  <c r="P1975" i="8"/>
  <c r="Q1975" i="8"/>
  <c r="R1975" i="8"/>
  <c r="S1975" i="8"/>
  <c r="T1975" i="8"/>
  <c r="U1975" i="8"/>
  <c r="V1975" i="8"/>
  <c r="W1975" i="8"/>
  <c r="X1975" i="8"/>
  <c r="Y1975" i="8"/>
  <c r="Z1975" i="8"/>
  <c r="AA1975" i="8"/>
  <c r="AB1975" i="8"/>
  <c r="AC1975" i="8"/>
  <c r="AD1975" i="8"/>
  <c r="AE1975" i="8"/>
  <c r="AF1975" i="8"/>
  <c r="AG1975" i="8"/>
  <c r="D1979" i="8"/>
  <c r="I1979" i="8"/>
  <c r="J1979" i="8"/>
  <c r="K1979" i="8"/>
  <c r="L1979" i="8"/>
  <c r="M1979" i="8"/>
  <c r="N1979" i="8"/>
  <c r="O1979" i="8"/>
  <c r="P1979" i="8"/>
  <c r="Q1979" i="8"/>
  <c r="R1979" i="8"/>
  <c r="S1979" i="8"/>
  <c r="T1979" i="8"/>
  <c r="U1979" i="8"/>
  <c r="V1979" i="8"/>
  <c r="W1979" i="8"/>
  <c r="X1979" i="8"/>
  <c r="Y1979" i="8"/>
  <c r="Z1979" i="8"/>
  <c r="AA1979" i="8"/>
  <c r="AB1979" i="8"/>
  <c r="AC1979" i="8"/>
  <c r="AD1979" i="8"/>
  <c r="AE1979" i="8"/>
  <c r="AF1979" i="8"/>
  <c r="AG1979" i="8"/>
  <c r="D1985" i="8"/>
  <c r="D1983" i="8"/>
  <c r="I1983" i="8"/>
  <c r="J1983" i="8"/>
  <c r="K1983" i="8"/>
  <c r="L1983" i="8"/>
  <c r="M1983" i="8"/>
  <c r="N1983" i="8"/>
  <c r="O1983" i="8"/>
  <c r="P1983" i="8"/>
  <c r="Q1983" i="8"/>
  <c r="R1983" i="8"/>
  <c r="S1983" i="8"/>
  <c r="T1983" i="8"/>
  <c r="U1983" i="8"/>
  <c r="V1983" i="8"/>
  <c r="W1983" i="8"/>
  <c r="X1983" i="8"/>
  <c r="Y1983" i="8"/>
  <c r="Z1983" i="8"/>
  <c r="AA1983" i="8"/>
  <c r="AB1983" i="8"/>
  <c r="AC1983" i="8"/>
  <c r="AD1983" i="8"/>
  <c r="AE1983" i="8"/>
  <c r="AF1983" i="8"/>
  <c r="AG1983" i="8"/>
  <c r="D1984" i="8"/>
  <c r="I1984" i="8"/>
  <c r="J1984" i="8"/>
  <c r="K1984" i="8"/>
  <c r="L1984" i="8"/>
  <c r="M1984" i="8"/>
  <c r="N1984" i="8"/>
  <c r="O1984" i="8"/>
  <c r="P1984" i="8"/>
  <c r="Q1984" i="8"/>
  <c r="R1984" i="8"/>
  <c r="S1984" i="8"/>
  <c r="T1984" i="8"/>
  <c r="U1984" i="8"/>
  <c r="V1984" i="8"/>
  <c r="W1984" i="8"/>
  <c r="X1984" i="8"/>
  <c r="Y1984" i="8"/>
  <c r="Z1984" i="8"/>
  <c r="AA1984" i="8"/>
  <c r="AB1984" i="8"/>
  <c r="AC1984" i="8"/>
  <c r="AD1984" i="8"/>
  <c r="AE1984" i="8"/>
  <c r="AF1984" i="8"/>
  <c r="AG1984" i="8"/>
  <c r="I1985" i="8"/>
  <c r="J1985" i="8"/>
  <c r="K1985" i="8"/>
  <c r="L1985" i="8"/>
  <c r="M1985" i="8"/>
  <c r="N1985" i="8"/>
  <c r="O1985" i="8"/>
  <c r="P1985" i="8"/>
  <c r="Q1985" i="8"/>
  <c r="R1985" i="8"/>
  <c r="S1985" i="8"/>
  <c r="T1985" i="8"/>
  <c r="U1985" i="8"/>
  <c r="V1985" i="8"/>
  <c r="W1985" i="8"/>
  <c r="X1985" i="8"/>
  <c r="Y1985" i="8"/>
  <c r="Z1985" i="8"/>
  <c r="AA1985" i="8"/>
  <c r="AB1985" i="8"/>
  <c r="AC1985" i="8"/>
  <c r="AD1985" i="8"/>
  <c r="AE1985" i="8"/>
  <c r="AF1985" i="8"/>
  <c r="AG1985" i="8"/>
  <c r="D1986" i="8"/>
  <c r="I1986" i="8"/>
  <c r="J1986" i="8"/>
  <c r="K1986" i="8"/>
  <c r="L1986" i="8"/>
  <c r="M1986" i="8"/>
  <c r="N1986" i="8"/>
  <c r="O1986" i="8"/>
  <c r="P1986" i="8"/>
  <c r="Q1986" i="8"/>
  <c r="R1986" i="8"/>
  <c r="S1986" i="8"/>
  <c r="T1986" i="8"/>
  <c r="U1986" i="8"/>
  <c r="V1986" i="8"/>
  <c r="W1986" i="8"/>
  <c r="X1986" i="8"/>
  <c r="Y1986" i="8"/>
  <c r="Z1986" i="8"/>
  <c r="AA1986" i="8"/>
  <c r="AB1986" i="8"/>
  <c r="AC1986" i="8"/>
  <c r="AD1986" i="8"/>
  <c r="AE1986" i="8"/>
  <c r="AF1986" i="8"/>
  <c r="AG1986" i="8"/>
  <c r="D1990" i="8"/>
  <c r="I1990" i="8"/>
  <c r="J1990" i="8"/>
  <c r="K1990" i="8"/>
  <c r="L1990" i="8"/>
  <c r="M1990" i="8"/>
  <c r="N1990" i="8"/>
  <c r="O1990" i="8"/>
  <c r="P1990" i="8"/>
  <c r="Q1990" i="8"/>
  <c r="R1990" i="8"/>
  <c r="S1990" i="8"/>
  <c r="T1990" i="8"/>
  <c r="U1990" i="8"/>
  <c r="V1990" i="8"/>
  <c r="W1990" i="8"/>
  <c r="X1990" i="8"/>
  <c r="Y1990" i="8"/>
  <c r="Z1990" i="8"/>
  <c r="AA1990" i="8"/>
  <c r="AB1990" i="8"/>
  <c r="AC1990" i="8"/>
  <c r="AD1990" i="8"/>
  <c r="AE1990" i="8"/>
  <c r="AF1990" i="8"/>
  <c r="AG1990" i="8"/>
  <c r="D1996" i="8"/>
  <c r="D1994" i="8"/>
  <c r="I1994" i="8"/>
  <c r="J1994" i="8"/>
  <c r="K1994" i="8"/>
  <c r="L1994" i="8"/>
  <c r="M1994" i="8"/>
  <c r="N1994" i="8"/>
  <c r="O1994" i="8"/>
  <c r="P1994" i="8"/>
  <c r="Q1994" i="8"/>
  <c r="R1994" i="8"/>
  <c r="S1994" i="8"/>
  <c r="T1994" i="8"/>
  <c r="U1994" i="8"/>
  <c r="V1994" i="8"/>
  <c r="W1994" i="8"/>
  <c r="X1994" i="8"/>
  <c r="Y1994" i="8"/>
  <c r="Z1994" i="8"/>
  <c r="AA1994" i="8"/>
  <c r="AB1994" i="8"/>
  <c r="AC1994" i="8"/>
  <c r="AD1994" i="8"/>
  <c r="AE1994" i="8"/>
  <c r="AF1994" i="8"/>
  <c r="AG1994" i="8"/>
  <c r="D1995" i="8"/>
  <c r="I1995" i="8"/>
  <c r="J1995" i="8"/>
  <c r="K1995" i="8"/>
  <c r="L1995" i="8"/>
  <c r="M1995" i="8"/>
  <c r="N1995" i="8"/>
  <c r="O1995" i="8"/>
  <c r="P1995" i="8"/>
  <c r="Q1995" i="8"/>
  <c r="R1995" i="8"/>
  <c r="S1995" i="8"/>
  <c r="T1995" i="8"/>
  <c r="U1995" i="8"/>
  <c r="V1995" i="8"/>
  <c r="W1995" i="8"/>
  <c r="X1995" i="8"/>
  <c r="Y1995" i="8"/>
  <c r="Z1995" i="8"/>
  <c r="AA1995" i="8"/>
  <c r="AB1995" i="8"/>
  <c r="AC1995" i="8"/>
  <c r="AD1995" i="8"/>
  <c r="AE1995" i="8"/>
  <c r="AF1995" i="8"/>
  <c r="AG1995" i="8"/>
  <c r="I1996" i="8"/>
  <c r="J1996" i="8"/>
  <c r="K1996" i="8"/>
  <c r="L1996" i="8"/>
  <c r="M1996" i="8"/>
  <c r="N1996" i="8"/>
  <c r="O1996" i="8"/>
  <c r="P1996" i="8"/>
  <c r="Q1996" i="8"/>
  <c r="R1996" i="8"/>
  <c r="S1996" i="8"/>
  <c r="T1996" i="8"/>
  <c r="U1996" i="8"/>
  <c r="V1996" i="8"/>
  <c r="W1996" i="8"/>
  <c r="X1996" i="8"/>
  <c r="Y1996" i="8"/>
  <c r="Z1996" i="8"/>
  <c r="AA1996" i="8"/>
  <c r="AB1996" i="8"/>
  <c r="AC1996" i="8"/>
  <c r="AD1996" i="8"/>
  <c r="AE1996" i="8"/>
  <c r="AF1996" i="8"/>
  <c r="AG1996" i="8"/>
  <c r="D1997" i="8"/>
  <c r="I1997" i="8"/>
  <c r="J1997" i="8"/>
  <c r="K1997" i="8"/>
  <c r="L1997" i="8"/>
  <c r="M1997" i="8"/>
  <c r="N1997" i="8"/>
  <c r="O1997" i="8"/>
  <c r="P1997" i="8"/>
  <c r="Q1997" i="8"/>
  <c r="R1997" i="8"/>
  <c r="S1997" i="8"/>
  <c r="T1997" i="8"/>
  <c r="U1997" i="8"/>
  <c r="V1997" i="8"/>
  <c r="W1997" i="8"/>
  <c r="X1997" i="8"/>
  <c r="Y1997" i="8"/>
  <c r="Z1997" i="8"/>
  <c r="AA1997" i="8"/>
  <c r="AB1997" i="8"/>
  <c r="AC1997" i="8"/>
  <c r="AD1997" i="8"/>
  <c r="AE1997" i="8"/>
  <c r="AF1997" i="8"/>
  <c r="AG1997" i="8"/>
  <c r="D2001" i="8"/>
  <c r="I2001" i="8"/>
  <c r="J2001" i="8"/>
  <c r="K2001" i="8"/>
  <c r="L2001" i="8"/>
  <c r="M2001" i="8"/>
  <c r="N2001" i="8"/>
  <c r="O2001" i="8"/>
  <c r="P2001" i="8"/>
  <c r="Q2001" i="8"/>
  <c r="R2001" i="8"/>
  <c r="S2001" i="8"/>
  <c r="T2001" i="8"/>
  <c r="U2001" i="8"/>
  <c r="V2001" i="8"/>
  <c r="W2001" i="8"/>
  <c r="X2001" i="8"/>
  <c r="Y2001" i="8"/>
  <c r="Z2001" i="8"/>
  <c r="AA2001" i="8"/>
  <c r="AB2001" i="8"/>
  <c r="AC2001" i="8"/>
  <c r="AD2001" i="8"/>
  <c r="AE2001" i="8"/>
  <c r="AF2001" i="8"/>
  <c r="AG2001" i="8"/>
  <c r="D2007" i="8"/>
  <c r="D2005" i="8"/>
  <c r="I2005" i="8"/>
  <c r="J2005" i="8"/>
  <c r="K2005" i="8"/>
  <c r="L2005" i="8"/>
  <c r="M2005" i="8"/>
  <c r="N2005" i="8"/>
  <c r="O2005" i="8"/>
  <c r="P2005" i="8"/>
  <c r="Q2005" i="8"/>
  <c r="R2005" i="8"/>
  <c r="S2005" i="8"/>
  <c r="T2005" i="8"/>
  <c r="U2005" i="8"/>
  <c r="V2005" i="8"/>
  <c r="W2005" i="8"/>
  <c r="X2005" i="8"/>
  <c r="Y2005" i="8"/>
  <c r="Z2005" i="8"/>
  <c r="AA2005" i="8"/>
  <c r="AB2005" i="8"/>
  <c r="AC2005" i="8"/>
  <c r="AD2005" i="8"/>
  <c r="AE2005" i="8"/>
  <c r="AF2005" i="8"/>
  <c r="AG2005" i="8"/>
  <c r="D2006" i="8"/>
  <c r="I2006" i="8"/>
  <c r="J2006" i="8"/>
  <c r="K2006" i="8"/>
  <c r="L2006" i="8"/>
  <c r="M2006" i="8"/>
  <c r="N2006" i="8"/>
  <c r="O2006" i="8"/>
  <c r="P2006" i="8"/>
  <c r="Q2006" i="8"/>
  <c r="R2006" i="8"/>
  <c r="S2006" i="8"/>
  <c r="T2006" i="8"/>
  <c r="U2006" i="8"/>
  <c r="V2006" i="8"/>
  <c r="W2006" i="8"/>
  <c r="X2006" i="8"/>
  <c r="Y2006" i="8"/>
  <c r="Z2006" i="8"/>
  <c r="AA2006" i="8"/>
  <c r="AB2006" i="8"/>
  <c r="AC2006" i="8"/>
  <c r="AD2006" i="8"/>
  <c r="AE2006" i="8"/>
  <c r="AF2006" i="8"/>
  <c r="AG2006" i="8"/>
  <c r="I2007" i="8"/>
  <c r="J2007" i="8"/>
  <c r="K2007" i="8"/>
  <c r="L2007" i="8"/>
  <c r="M2007" i="8"/>
  <c r="N2007" i="8"/>
  <c r="O2007" i="8"/>
  <c r="P2007" i="8"/>
  <c r="Q2007" i="8"/>
  <c r="R2007" i="8"/>
  <c r="S2007" i="8"/>
  <c r="T2007" i="8"/>
  <c r="U2007" i="8"/>
  <c r="V2007" i="8"/>
  <c r="W2007" i="8"/>
  <c r="X2007" i="8"/>
  <c r="Y2007" i="8"/>
  <c r="Z2007" i="8"/>
  <c r="AA2007" i="8"/>
  <c r="AB2007" i="8"/>
  <c r="AC2007" i="8"/>
  <c r="AD2007" i="8"/>
  <c r="AE2007" i="8"/>
  <c r="AF2007" i="8"/>
  <c r="AG2007" i="8"/>
  <c r="D2008" i="8"/>
  <c r="I2008" i="8"/>
  <c r="J2008" i="8"/>
  <c r="K2008" i="8"/>
  <c r="L2008" i="8"/>
  <c r="M2008" i="8"/>
  <c r="N2008" i="8"/>
  <c r="O2008" i="8"/>
  <c r="P2008" i="8"/>
  <c r="Q2008" i="8"/>
  <c r="R2008" i="8"/>
  <c r="S2008" i="8"/>
  <c r="T2008" i="8"/>
  <c r="U2008" i="8"/>
  <c r="V2008" i="8"/>
  <c r="W2008" i="8"/>
  <c r="X2008" i="8"/>
  <c r="Y2008" i="8"/>
  <c r="Z2008" i="8"/>
  <c r="AA2008" i="8"/>
  <c r="AB2008" i="8"/>
  <c r="AC2008" i="8"/>
  <c r="AD2008" i="8"/>
  <c r="AE2008" i="8"/>
  <c r="AF2008" i="8"/>
  <c r="AG2008" i="8"/>
  <c r="AG567" i="8"/>
  <c r="AF567" i="8"/>
  <c r="AE567" i="8"/>
  <c r="AD567" i="8"/>
  <c r="AC567" i="8"/>
  <c r="AB567" i="8"/>
  <c r="AA567" i="8"/>
  <c r="Z567" i="8"/>
  <c r="Y567" i="8"/>
  <c r="X567" i="8"/>
  <c r="W567" i="8"/>
  <c r="V567" i="8"/>
  <c r="U567" i="8"/>
  <c r="T567" i="8"/>
  <c r="S567" i="8"/>
  <c r="R567" i="8"/>
  <c r="Q567" i="8"/>
  <c r="P567" i="8"/>
  <c r="O567" i="8"/>
  <c r="N567" i="8"/>
  <c r="M567" i="8"/>
  <c r="L567" i="8"/>
  <c r="K567" i="8"/>
  <c r="J567" i="8"/>
  <c r="I567" i="8"/>
  <c r="AG566" i="8"/>
  <c r="AF566" i="8"/>
  <c r="AE566" i="8"/>
  <c r="AD566" i="8"/>
  <c r="AC566" i="8"/>
  <c r="AB566" i="8"/>
  <c r="AA566" i="8"/>
  <c r="Z566" i="8"/>
  <c r="Y566" i="8"/>
  <c r="X566" i="8"/>
  <c r="W566" i="8"/>
  <c r="V566" i="8"/>
  <c r="U566" i="8"/>
  <c r="T566" i="8"/>
  <c r="S566" i="8"/>
  <c r="R566" i="8"/>
  <c r="Q566" i="8"/>
  <c r="P566" i="8"/>
  <c r="O566" i="8"/>
  <c r="N566" i="8"/>
  <c r="M566" i="8"/>
  <c r="L566" i="8"/>
  <c r="K566" i="8"/>
  <c r="J566" i="8"/>
  <c r="I566" i="8"/>
  <c r="AG565" i="8"/>
  <c r="AF565" i="8"/>
  <c r="AE565" i="8"/>
  <c r="AD565" i="8"/>
  <c r="AC565" i="8"/>
  <c r="AB565" i="8"/>
  <c r="AA565" i="8"/>
  <c r="Z565" i="8"/>
  <c r="Y565" i="8"/>
  <c r="X565" i="8"/>
  <c r="W565" i="8"/>
  <c r="V565" i="8"/>
  <c r="U565" i="8"/>
  <c r="T565" i="8"/>
  <c r="S565" i="8"/>
  <c r="R565" i="8"/>
  <c r="Q565" i="8"/>
  <c r="P565" i="8"/>
  <c r="O565" i="8"/>
  <c r="N565" i="8"/>
  <c r="M565" i="8"/>
  <c r="L565" i="8"/>
  <c r="K565" i="8"/>
  <c r="J565" i="8"/>
  <c r="I565" i="8"/>
  <c r="AG564" i="8"/>
  <c r="AF564" i="8"/>
  <c r="AE564" i="8"/>
  <c r="AD564" i="8"/>
  <c r="AC564" i="8"/>
  <c r="AB564" i="8"/>
  <c r="AA564" i="8"/>
  <c r="Z564" i="8"/>
  <c r="Y564" i="8"/>
  <c r="X564" i="8"/>
  <c r="W564" i="8"/>
  <c r="V564" i="8"/>
  <c r="U564" i="8"/>
  <c r="T564" i="8"/>
  <c r="S564" i="8"/>
  <c r="R564" i="8"/>
  <c r="Q564" i="8"/>
  <c r="P564" i="8"/>
  <c r="O564" i="8"/>
  <c r="N564" i="8"/>
  <c r="M564" i="8"/>
  <c r="L564" i="8"/>
  <c r="K564" i="8"/>
  <c r="J564" i="8"/>
  <c r="I564" i="8"/>
  <c r="D566" i="8"/>
  <c r="AG560" i="8"/>
  <c r="AF560" i="8"/>
  <c r="AE560" i="8"/>
  <c r="AD560" i="8"/>
  <c r="AC560" i="8"/>
  <c r="AB560" i="8"/>
  <c r="AA560" i="8"/>
  <c r="Z560" i="8"/>
  <c r="Y560" i="8"/>
  <c r="X560" i="8"/>
  <c r="W560" i="8"/>
  <c r="V560" i="8"/>
  <c r="U560" i="8"/>
  <c r="T560" i="8"/>
  <c r="S560" i="8"/>
  <c r="R560" i="8"/>
  <c r="Q560" i="8"/>
  <c r="P560" i="8"/>
  <c r="O560" i="8"/>
  <c r="N560" i="8"/>
  <c r="M560" i="8"/>
  <c r="L560" i="8"/>
  <c r="K560" i="8"/>
  <c r="J560" i="8"/>
  <c r="I560" i="8"/>
  <c r="D564" i="8"/>
  <c r="AG556" i="8"/>
  <c r="AF556" i="8"/>
  <c r="AE556" i="8"/>
  <c r="AD556" i="8"/>
  <c r="AC556" i="8"/>
  <c r="AB556" i="8"/>
  <c r="AA556" i="8"/>
  <c r="Z556" i="8"/>
  <c r="Y556" i="8"/>
  <c r="X556" i="8"/>
  <c r="W556" i="8"/>
  <c r="V556" i="8"/>
  <c r="U556" i="8"/>
  <c r="T556" i="8"/>
  <c r="S556" i="8"/>
  <c r="R556" i="8"/>
  <c r="Q556" i="8"/>
  <c r="P556" i="8"/>
  <c r="O556" i="8"/>
  <c r="N556" i="8"/>
  <c r="M556" i="8"/>
  <c r="L556" i="8"/>
  <c r="K556" i="8"/>
  <c r="J556" i="8"/>
  <c r="I556" i="8"/>
  <c r="AG555" i="8"/>
  <c r="AF555" i="8"/>
  <c r="AE555" i="8"/>
  <c r="AD555" i="8"/>
  <c r="AC555" i="8"/>
  <c r="AB555" i="8"/>
  <c r="AA555" i="8"/>
  <c r="Z555" i="8"/>
  <c r="Y555" i="8"/>
  <c r="X555" i="8"/>
  <c r="W555" i="8"/>
  <c r="V555" i="8"/>
  <c r="U555" i="8"/>
  <c r="T555" i="8"/>
  <c r="S555" i="8"/>
  <c r="R555" i="8"/>
  <c r="Q555" i="8"/>
  <c r="P555" i="8"/>
  <c r="O555" i="8"/>
  <c r="N555" i="8"/>
  <c r="M555" i="8"/>
  <c r="L555" i="8"/>
  <c r="K555" i="8"/>
  <c r="J555" i="8"/>
  <c r="I555" i="8"/>
  <c r="AG554" i="8"/>
  <c r="AF554" i="8"/>
  <c r="AE554" i="8"/>
  <c r="AD554" i="8"/>
  <c r="AC554" i="8"/>
  <c r="AB554" i="8"/>
  <c r="AA554" i="8"/>
  <c r="Z554" i="8"/>
  <c r="Y554" i="8"/>
  <c r="X554" i="8"/>
  <c r="W554" i="8"/>
  <c r="V554" i="8"/>
  <c r="U554" i="8"/>
  <c r="T554" i="8"/>
  <c r="S554" i="8"/>
  <c r="R554" i="8"/>
  <c r="Q554" i="8"/>
  <c r="P554" i="8"/>
  <c r="O554" i="8"/>
  <c r="N554" i="8"/>
  <c r="M554" i="8"/>
  <c r="L554" i="8"/>
  <c r="K554" i="8"/>
  <c r="J554" i="8"/>
  <c r="I554" i="8"/>
  <c r="AG553" i="8"/>
  <c r="AF553" i="8"/>
  <c r="AE553" i="8"/>
  <c r="AD553" i="8"/>
  <c r="AC553" i="8"/>
  <c r="AB553" i="8"/>
  <c r="AA553" i="8"/>
  <c r="Z553" i="8"/>
  <c r="Y553" i="8"/>
  <c r="X553" i="8"/>
  <c r="W553" i="8"/>
  <c r="V553" i="8"/>
  <c r="U553" i="8"/>
  <c r="T553" i="8"/>
  <c r="S553" i="8"/>
  <c r="R553" i="8"/>
  <c r="Q553" i="8"/>
  <c r="P553" i="8"/>
  <c r="O553" i="8"/>
  <c r="N553" i="8"/>
  <c r="M553" i="8"/>
  <c r="L553" i="8"/>
  <c r="K553" i="8"/>
  <c r="J553" i="8"/>
  <c r="I553" i="8"/>
  <c r="D555" i="8"/>
  <c r="AG549" i="8"/>
  <c r="AF549" i="8"/>
  <c r="AE549" i="8"/>
  <c r="AD549" i="8"/>
  <c r="AC549" i="8"/>
  <c r="AB549" i="8"/>
  <c r="AA549" i="8"/>
  <c r="Z549" i="8"/>
  <c r="Y549" i="8"/>
  <c r="X549" i="8"/>
  <c r="W549" i="8"/>
  <c r="V549" i="8"/>
  <c r="U549" i="8"/>
  <c r="T549" i="8"/>
  <c r="S549" i="8"/>
  <c r="R549" i="8"/>
  <c r="Q549" i="8"/>
  <c r="P549" i="8"/>
  <c r="O549" i="8"/>
  <c r="N549" i="8"/>
  <c r="M549" i="8"/>
  <c r="L549" i="8"/>
  <c r="K549" i="8"/>
  <c r="J549" i="8"/>
  <c r="I549" i="8"/>
  <c r="D553" i="8"/>
  <c r="AG545" i="8"/>
  <c r="AF545" i="8"/>
  <c r="AE545" i="8"/>
  <c r="AD545" i="8"/>
  <c r="AC545" i="8"/>
  <c r="AB545" i="8"/>
  <c r="AA545" i="8"/>
  <c r="Z545" i="8"/>
  <c r="Y545" i="8"/>
  <c r="X545" i="8"/>
  <c r="W545" i="8"/>
  <c r="V545" i="8"/>
  <c r="U545" i="8"/>
  <c r="T545" i="8"/>
  <c r="S545" i="8"/>
  <c r="R545" i="8"/>
  <c r="Q545" i="8"/>
  <c r="P545" i="8"/>
  <c r="O545" i="8"/>
  <c r="N545" i="8"/>
  <c r="M545" i="8"/>
  <c r="L545" i="8"/>
  <c r="K545" i="8"/>
  <c r="J545" i="8"/>
  <c r="I545" i="8"/>
  <c r="AG544" i="8"/>
  <c r="AF544" i="8"/>
  <c r="AE544" i="8"/>
  <c r="AD544" i="8"/>
  <c r="AC544" i="8"/>
  <c r="AB544" i="8"/>
  <c r="AA544" i="8"/>
  <c r="Z544" i="8"/>
  <c r="Y544" i="8"/>
  <c r="X544" i="8"/>
  <c r="W544" i="8"/>
  <c r="V544" i="8"/>
  <c r="U544" i="8"/>
  <c r="T544" i="8"/>
  <c r="S544" i="8"/>
  <c r="R544" i="8"/>
  <c r="Q544" i="8"/>
  <c r="P544" i="8"/>
  <c r="O544" i="8"/>
  <c r="N544" i="8"/>
  <c r="M544" i="8"/>
  <c r="L544" i="8"/>
  <c r="K544" i="8"/>
  <c r="J544" i="8"/>
  <c r="I544" i="8"/>
  <c r="D544" i="8"/>
  <c r="AG543" i="8"/>
  <c r="AF543" i="8"/>
  <c r="AE543" i="8"/>
  <c r="AD543" i="8"/>
  <c r="AC543" i="8"/>
  <c r="AB543" i="8"/>
  <c r="AA543" i="8"/>
  <c r="Z543" i="8"/>
  <c r="Y543" i="8"/>
  <c r="X543" i="8"/>
  <c r="W543" i="8"/>
  <c r="V543" i="8"/>
  <c r="U543" i="8"/>
  <c r="T543" i="8"/>
  <c r="S543" i="8"/>
  <c r="R543" i="8"/>
  <c r="Q543" i="8"/>
  <c r="P543" i="8"/>
  <c r="O543" i="8"/>
  <c r="N543" i="8"/>
  <c r="M543" i="8"/>
  <c r="L543" i="8"/>
  <c r="K543" i="8"/>
  <c r="J543" i="8"/>
  <c r="I543" i="8"/>
  <c r="AG542" i="8"/>
  <c r="AF542" i="8"/>
  <c r="AE542" i="8"/>
  <c r="AD542" i="8"/>
  <c r="AC542" i="8"/>
  <c r="AB542" i="8"/>
  <c r="AA542" i="8"/>
  <c r="Z542" i="8"/>
  <c r="Y542" i="8"/>
  <c r="X542" i="8"/>
  <c r="W542" i="8"/>
  <c r="V542" i="8"/>
  <c r="U542" i="8"/>
  <c r="T542" i="8"/>
  <c r="S542" i="8"/>
  <c r="R542" i="8"/>
  <c r="Q542" i="8"/>
  <c r="P542" i="8"/>
  <c r="O542" i="8"/>
  <c r="N542" i="8"/>
  <c r="M542" i="8"/>
  <c r="L542" i="8"/>
  <c r="K542" i="8"/>
  <c r="J542" i="8"/>
  <c r="I542" i="8"/>
  <c r="AG538" i="8"/>
  <c r="AF538" i="8"/>
  <c r="AE538" i="8"/>
  <c r="AD538" i="8"/>
  <c r="AC538" i="8"/>
  <c r="AB538" i="8"/>
  <c r="AA538" i="8"/>
  <c r="Z538" i="8"/>
  <c r="Y538" i="8"/>
  <c r="X538" i="8"/>
  <c r="W538" i="8"/>
  <c r="V538" i="8"/>
  <c r="U538" i="8"/>
  <c r="T538" i="8"/>
  <c r="S538" i="8"/>
  <c r="R538" i="8"/>
  <c r="Q538" i="8"/>
  <c r="P538" i="8"/>
  <c r="O538" i="8"/>
  <c r="N538" i="8"/>
  <c r="M538" i="8"/>
  <c r="L538" i="8"/>
  <c r="K538" i="8"/>
  <c r="J538" i="8"/>
  <c r="I538" i="8"/>
  <c r="D545" i="8"/>
  <c r="D542" i="8"/>
  <c r="AG534" i="8"/>
  <c r="AF534" i="8"/>
  <c r="AE534" i="8"/>
  <c r="AD534" i="8"/>
  <c r="AC534" i="8"/>
  <c r="AB534" i="8"/>
  <c r="AA534" i="8"/>
  <c r="Z534" i="8"/>
  <c r="Y534" i="8"/>
  <c r="X534" i="8"/>
  <c r="W534" i="8"/>
  <c r="V534" i="8"/>
  <c r="U534" i="8"/>
  <c r="T534" i="8"/>
  <c r="S534" i="8"/>
  <c r="R534" i="8"/>
  <c r="Q534" i="8"/>
  <c r="P534" i="8"/>
  <c r="O534" i="8"/>
  <c r="N534" i="8"/>
  <c r="M534" i="8"/>
  <c r="L534" i="8"/>
  <c r="K534" i="8"/>
  <c r="J534" i="8"/>
  <c r="I534" i="8"/>
  <c r="AG533" i="8"/>
  <c r="AF533" i="8"/>
  <c r="AE533" i="8"/>
  <c r="AD533" i="8"/>
  <c r="AC533" i="8"/>
  <c r="AB533" i="8"/>
  <c r="AA533" i="8"/>
  <c r="Z533" i="8"/>
  <c r="Y533" i="8"/>
  <c r="X533" i="8"/>
  <c r="W533" i="8"/>
  <c r="V533" i="8"/>
  <c r="U533" i="8"/>
  <c r="T533" i="8"/>
  <c r="S533" i="8"/>
  <c r="R533" i="8"/>
  <c r="Q533" i="8"/>
  <c r="P533" i="8"/>
  <c r="O533" i="8"/>
  <c r="N533" i="8"/>
  <c r="M533" i="8"/>
  <c r="L533" i="8"/>
  <c r="K533" i="8"/>
  <c r="J533" i="8"/>
  <c r="I533" i="8"/>
  <c r="AG532" i="8"/>
  <c r="AF532" i="8"/>
  <c r="AE532" i="8"/>
  <c r="AD532" i="8"/>
  <c r="AC532" i="8"/>
  <c r="AB532" i="8"/>
  <c r="AA532" i="8"/>
  <c r="Z532" i="8"/>
  <c r="Y532" i="8"/>
  <c r="X532" i="8"/>
  <c r="W532" i="8"/>
  <c r="V532" i="8"/>
  <c r="U532" i="8"/>
  <c r="T532" i="8"/>
  <c r="S532" i="8"/>
  <c r="R532" i="8"/>
  <c r="Q532" i="8"/>
  <c r="P532" i="8"/>
  <c r="O532" i="8"/>
  <c r="N532" i="8"/>
  <c r="M532" i="8"/>
  <c r="L532" i="8"/>
  <c r="K532" i="8"/>
  <c r="J532" i="8"/>
  <c r="I532" i="8"/>
  <c r="AG531" i="8"/>
  <c r="AF531" i="8"/>
  <c r="AE531" i="8"/>
  <c r="AD531" i="8"/>
  <c r="AC531" i="8"/>
  <c r="AB531" i="8"/>
  <c r="AA531" i="8"/>
  <c r="Z531" i="8"/>
  <c r="Y531" i="8"/>
  <c r="X531" i="8"/>
  <c r="W531" i="8"/>
  <c r="V531" i="8"/>
  <c r="U531" i="8"/>
  <c r="T531" i="8"/>
  <c r="S531" i="8"/>
  <c r="R531" i="8"/>
  <c r="Q531" i="8"/>
  <c r="P531" i="8"/>
  <c r="O531" i="8"/>
  <c r="N531" i="8"/>
  <c r="M531" i="8"/>
  <c r="L531" i="8"/>
  <c r="K531" i="8"/>
  <c r="J531" i="8"/>
  <c r="I531" i="8"/>
  <c r="D533" i="8"/>
  <c r="AG527" i="8"/>
  <c r="AF527" i="8"/>
  <c r="AE527" i="8"/>
  <c r="AD527" i="8"/>
  <c r="AC527" i="8"/>
  <c r="AB527" i="8"/>
  <c r="AA527" i="8"/>
  <c r="Z527" i="8"/>
  <c r="Y527" i="8"/>
  <c r="X527" i="8"/>
  <c r="W527" i="8"/>
  <c r="V527" i="8"/>
  <c r="U527" i="8"/>
  <c r="T527" i="8"/>
  <c r="S527" i="8"/>
  <c r="R527" i="8"/>
  <c r="Q527" i="8"/>
  <c r="P527" i="8"/>
  <c r="O527" i="8"/>
  <c r="N527" i="8"/>
  <c r="M527" i="8"/>
  <c r="L527" i="8"/>
  <c r="K527" i="8"/>
  <c r="J527" i="8"/>
  <c r="I527" i="8"/>
  <c r="D534" i="8"/>
  <c r="D531" i="8"/>
  <c r="AG523" i="8"/>
  <c r="AF523" i="8"/>
  <c r="AE523" i="8"/>
  <c r="AD523" i="8"/>
  <c r="AC523" i="8"/>
  <c r="AB523" i="8"/>
  <c r="AA523" i="8"/>
  <c r="Z523" i="8"/>
  <c r="Y523" i="8"/>
  <c r="X523" i="8"/>
  <c r="W523" i="8"/>
  <c r="V523" i="8"/>
  <c r="U523" i="8"/>
  <c r="T523" i="8"/>
  <c r="S523" i="8"/>
  <c r="R523" i="8"/>
  <c r="Q523" i="8"/>
  <c r="P523" i="8"/>
  <c r="O523" i="8"/>
  <c r="N523" i="8"/>
  <c r="M523" i="8"/>
  <c r="L523" i="8"/>
  <c r="K523" i="8"/>
  <c r="J523" i="8"/>
  <c r="I523" i="8"/>
  <c r="AG522" i="8"/>
  <c r="AF522" i="8"/>
  <c r="AE522" i="8"/>
  <c r="AD522" i="8"/>
  <c r="AC522" i="8"/>
  <c r="AB522" i="8"/>
  <c r="AA522" i="8"/>
  <c r="Z522" i="8"/>
  <c r="Y522" i="8"/>
  <c r="X522" i="8"/>
  <c r="W522" i="8"/>
  <c r="V522" i="8"/>
  <c r="U522" i="8"/>
  <c r="T522" i="8"/>
  <c r="S522" i="8"/>
  <c r="R522" i="8"/>
  <c r="Q522" i="8"/>
  <c r="P522" i="8"/>
  <c r="O522" i="8"/>
  <c r="N522" i="8"/>
  <c r="M522" i="8"/>
  <c r="L522" i="8"/>
  <c r="K522" i="8"/>
  <c r="J522" i="8"/>
  <c r="I522" i="8"/>
  <c r="AG521" i="8"/>
  <c r="AF521" i="8"/>
  <c r="AE521" i="8"/>
  <c r="AD521" i="8"/>
  <c r="AC521" i="8"/>
  <c r="AB521" i="8"/>
  <c r="AA521" i="8"/>
  <c r="Z521" i="8"/>
  <c r="Y521" i="8"/>
  <c r="X521" i="8"/>
  <c r="W521" i="8"/>
  <c r="V521" i="8"/>
  <c r="U521" i="8"/>
  <c r="T521" i="8"/>
  <c r="S521" i="8"/>
  <c r="R521" i="8"/>
  <c r="Q521" i="8"/>
  <c r="P521" i="8"/>
  <c r="O521" i="8"/>
  <c r="N521" i="8"/>
  <c r="M521" i="8"/>
  <c r="L521" i="8"/>
  <c r="K521" i="8"/>
  <c r="J521" i="8"/>
  <c r="I521" i="8"/>
  <c r="AG520" i="8"/>
  <c r="AF520" i="8"/>
  <c r="AE520" i="8"/>
  <c r="AD520" i="8"/>
  <c r="AC520" i="8"/>
  <c r="AB520" i="8"/>
  <c r="AA520" i="8"/>
  <c r="Z520" i="8"/>
  <c r="Y520" i="8"/>
  <c r="X520" i="8"/>
  <c r="W520" i="8"/>
  <c r="V520" i="8"/>
  <c r="U520" i="8"/>
  <c r="T520" i="8"/>
  <c r="S520" i="8"/>
  <c r="R520" i="8"/>
  <c r="Q520" i="8"/>
  <c r="P520" i="8"/>
  <c r="O520" i="8"/>
  <c r="N520" i="8"/>
  <c r="M520" i="8"/>
  <c r="L520" i="8"/>
  <c r="K520" i="8"/>
  <c r="J520" i="8"/>
  <c r="I520" i="8"/>
  <c r="D522" i="8"/>
  <c r="AG516" i="8"/>
  <c r="AF516" i="8"/>
  <c r="AE516" i="8"/>
  <c r="AD516" i="8"/>
  <c r="AC516" i="8"/>
  <c r="AB516" i="8"/>
  <c r="AA516" i="8"/>
  <c r="Z516" i="8"/>
  <c r="Y516" i="8"/>
  <c r="X516" i="8"/>
  <c r="W516" i="8"/>
  <c r="V516" i="8"/>
  <c r="U516" i="8"/>
  <c r="T516" i="8"/>
  <c r="S516" i="8"/>
  <c r="R516" i="8"/>
  <c r="Q516" i="8"/>
  <c r="P516" i="8"/>
  <c r="O516" i="8"/>
  <c r="N516" i="8"/>
  <c r="M516" i="8"/>
  <c r="L516" i="8"/>
  <c r="K516" i="8"/>
  <c r="J516" i="8"/>
  <c r="I516" i="8"/>
  <c r="D520" i="8"/>
  <c r="AG512" i="8"/>
  <c r="AF512" i="8"/>
  <c r="AE512" i="8"/>
  <c r="AD512" i="8"/>
  <c r="AC512" i="8"/>
  <c r="AB512" i="8"/>
  <c r="AA512" i="8"/>
  <c r="Z512" i="8"/>
  <c r="Y512" i="8"/>
  <c r="X512" i="8"/>
  <c r="W512" i="8"/>
  <c r="V512" i="8"/>
  <c r="U512" i="8"/>
  <c r="T512" i="8"/>
  <c r="S512" i="8"/>
  <c r="R512" i="8"/>
  <c r="Q512" i="8"/>
  <c r="P512" i="8"/>
  <c r="O512" i="8"/>
  <c r="N512" i="8"/>
  <c r="M512" i="8"/>
  <c r="L512" i="8"/>
  <c r="K512" i="8"/>
  <c r="J512" i="8"/>
  <c r="I512" i="8"/>
  <c r="AG511" i="8"/>
  <c r="AF511" i="8"/>
  <c r="AE511" i="8"/>
  <c r="AD511" i="8"/>
  <c r="AC511" i="8"/>
  <c r="AB511" i="8"/>
  <c r="AA511" i="8"/>
  <c r="Z511" i="8"/>
  <c r="Y511" i="8"/>
  <c r="X511" i="8"/>
  <c r="W511" i="8"/>
  <c r="V511" i="8"/>
  <c r="U511" i="8"/>
  <c r="T511" i="8"/>
  <c r="S511" i="8"/>
  <c r="R511" i="8"/>
  <c r="Q511" i="8"/>
  <c r="P511" i="8"/>
  <c r="O511" i="8"/>
  <c r="N511" i="8"/>
  <c r="M511" i="8"/>
  <c r="L511" i="8"/>
  <c r="K511" i="8"/>
  <c r="J511" i="8"/>
  <c r="I511" i="8"/>
  <c r="AG510" i="8"/>
  <c r="AF510" i="8"/>
  <c r="AE510" i="8"/>
  <c r="AD510" i="8"/>
  <c r="AC510" i="8"/>
  <c r="AB510" i="8"/>
  <c r="AA510" i="8"/>
  <c r="Z510" i="8"/>
  <c r="Y510" i="8"/>
  <c r="X510" i="8"/>
  <c r="W510" i="8"/>
  <c r="V510" i="8"/>
  <c r="U510" i="8"/>
  <c r="T510" i="8"/>
  <c r="S510" i="8"/>
  <c r="R510" i="8"/>
  <c r="Q510" i="8"/>
  <c r="P510" i="8"/>
  <c r="O510" i="8"/>
  <c r="N510" i="8"/>
  <c r="M510" i="8"/>
  <c r="L510" i="8"/>
  <c r="K510" i="8"/>
  <c r="J510" i="8"/>
  <c r="I510" i="8"/>
  <c r="AG509" i="8"/>
  <c r="AF509" i="8"/>
  <c r="AE509" i="8"/>
  <c r="AD509" i="8"/>
  <c r="AC509" i="8"/>
  <c r="AB509" i="8"/>
  <c r="AA509" i="8"/>
  <c r="Z509" i="8"/>
  <c r="Y509" i="8"/>
  <c r="X509" i="8"/>
  <c r="W509" i="8"/>
  <c r="V509" i="8"/>
  <c r="U509" i="8"/>
  <c r="T509" i="8"/>
  <c r="S509" i="8"/>
  <c r="R509" i="8"/>
  <c r="Q509" i="8"/>
  <c r="P509" i="8"/>
  <c r="O509" i="8"/>
  <c r="N509" i="8"/>
  <c r="M509" i="8"/>
  <c r="L509" i="8"/>
  <c r="K509" i="8"/>
  <c r="J509" i="8"/>
  <c r="I509" i="8"/>
  <c r="D511" i="8"/>
  <c r="AG505" i="8"/>
  <c r="AF505" i="8"/>
  <c r="AE505" i="8"/>
  <c r="AD505" i="8"/>
  <c r="AC505" i="8"/>
  <c r="AB505" i="8"/>
  <c r="AA505" i="8"/>
  <c r="Z505" i="8"/>
  <c r="Y505" i="8"/>
  <c r="X505" i="8"/>
  <c r="W505" i="8"/>
  <c r="V505" i="8"/>
  <c r="U505" i="8"/>
  <c r="T505" i="8"/>
  <c r="S505" i="8"/>
  <c r="R505" i="8"/>
  <c r="Q505" i="8"/>
  <c r="P505" i="8"/>
  <c r="O505" i="8"/>
  <c r="N505" i="8"/>
  <c r="M505" i="8"/>
  <c r="L505" i="8"/>
  <c r="K505" i="8"/>
  <c r="J505" i="8"/>
  <c r="I505" i="8"/>
  <c r="D509" i="8"/>
  <c r="AG501" i="8"/>
  <c r="AF501" i="8"/>
  <c r="AE501" i="8"/>
  <c r="AD501" i="8"/>
  <c r="AC501" i="8"/>
  <c r="AB501" i="8"/>
  <c r="AA501" i="8"/>
  <c r="Z501" i="8"/>
  <c r="Y501" i="8"/>
  <c r="X501" i="8"/>
  <c r="W501" i="8"/>
  <c r="V501" i="8"/>
  <c r="U501" i="8"/>
  <c r="T501" i="8"/>
  <c r="S501" i="8"/>
  <c r="R501" i="8"/>
  <c r="Q501" i="8"/>
  <c r="P501" i="8"/>
  <c r="O501" i="8"/>
  <c r="N501" i="8"/>
  <c r="M501" i="8"/>
  <c r="L501" i="8"/>
  <c r="K501" i="8"/>
  <c r="J501" i="8"/>
  <c r="I501" i="8"/>
  <c r="AG500" i="8"/>
  <c r="AF500" i="8"/>
  <c r="AE500" i="8"/>
  <c r="AD500" i="8"/>
  <c r="AC500" i="8"/>
  <c r="AB500" i="8"/>
  <c r="AA500" i="8"/>
  <c r="Z500" i="8"/>
  <c r="Y500" i="8"/>
  <c r="X500" i="8"/>
  <c r="W500" i="8"/>
  <c r="V500" i="8"/>
  <c r="U500" i="8"/>
  <c r="T500" i="8"/>
  <c r="S500" i="8"/>
  <c r="R500" i="8"/>
  <c r="Q500" i="8"/>
  <c r="P500" i="8"/>
  <c r="O500" i="8"/>
  <c r="N500" i="8"/>
  <c r="M500" i="8"/>
  <c r="L500" i="8"/>
  <c r="K500" i="8"/>
  <c r="J500" i="8"/>
  <c r="I500" i="8"/>
  <c r="AG499" i="8"/>
  <c r="AF499" i="8"/>
  <c r="AE499" i="8"/>
  <c r="AD499" i="8"/>
  <c r="AC499" i="8"/>
  <c r="AB499" i="8"/>
  <c r="AA499" i="8"/>
  <c r="Z499" i="8"/>
  <c r="Y499" i="8"/>
  <c r="X499" i="8"/>
  <c r="W499" i="8"/>
  <c r="V499" i="8"/>
  <c r="U499" i="8"/>
  <c r="T499" i="8"/>
  <c r="S499" i="8"/>
  <c r="R499" i="8"/>
  <c r="Q499" i="8"/>
  <c r="P499" i="8"/>
  <c r="O499" i="8"/>
  <c r="N499" i="8"/>
  <c r="M499" i="8"/>
  <c r="L499" i="8"/>
  <c r="K499" i="8"/>
  <c r="J499" i="8"/>
  <c r="I499" i="8"/>
  <c r="AG498" i="8"/>
  <c r="AF498" i="8"/>
  <c r="AE498" i="8"/>
  <c r="AD498" i="8"/>
  <c r="AC498" i="8"/>
  <c r="AB498" i="8"/>
  <c r="AA498" i="8"/>
  <c r="Z498" i="8"/>
  <c r="Y498" i="8"/>
  <c r="X498" i="8"/>
  <c r="W498" i="8"/>
  <c r="V498" i="8"/>
  <c r="U498" i="8"/>
  <c r="T498" i="8"/>
  <c r="S498" i="8"/>
  <c r="R498" i="8"/>
  <c r="Q498" i="8"/>
  <c r="P498" i="8"/>
  <c r="O498" i="8"/>
  <c r="N498" i="8"/>
  <c r="M498" i="8"/>
  <c r="L498" i="8"/>
  <c r="K498" i="8"/>
  <c r="J498" i="8"/>
  <c r="I498" i="8"/>
  <c r="D500" i="8"/>
  <c r="AG494" i="8"/>
  <c r="AF494" i="8"/>
  <c r="AE494" i="8"/>
  <c r="AD494" i="8"/>
  <c r="AC494" i="8"/>
  <c r="AB494" i="8"/>
  <c r="AA494" i="8"/>
  <c r="Z494" i="8"/>
  <c r="Y494" i="8"/>
  <c r="X494" i="8"/>
  <c r="W494" i="8"/>
  <c r="V494" i="8"/>
  <c r="U494" i="8"/>
  <c r="T494" i="8"/>
  <c r="S494" i="8"/>
  <c r="R494" i="8"/>
  <c r="Q494" i="8"/>
  <c r="P494" i="8"/>
  <c r="O494" i="8"/>
  <c r="N494" i="8"/>
  <c r="M494" i="8"/>
  <c r="L494" i="8"/>
  <c r="K494" i="8"/>
  <c r="J494" i="8"/>
  <c r="I494" i="8"/>
  <c r="D498" i="8"/>
  <c r="AG490" i="8"/>
  <c r="AF490" i="8"/>
  <c r="AE490" i="8"/>
  <c r="AD490" i="8"/>
  <c r="AC490" i="8"/>
  <c r="AB490" i="8"/>
  <c r="AA490" i="8"/>
  <c r="Z490" i="8"/>
  <c r="Y490" i="8"/>
  <c r="X490" i="8"/>
  <c r="W490" i="8"/>
  <c r="V490" i="8"/>
  <c r="U490" i="8"/>
  <c r="T490" i="8"/>
  <c r="S490" i="8"/>
  <c r="R490" i="8"/>
  <c r="Q490" i="8"/>
  <c r="P490" i="8"/>
  <c r="O490" i="8"/>
  <c r="N490" i="8"/>
  <c r="M490" i="8"/>
  <c r="L490" i="8"/>
  <c r="K490" i="8"/>
  <c r="J490" i="8"/>
  <c r="I490" i="8"/>
  <c r="AG489" i="8"/>
  <c r="AF489" i="8"/>
  <c r="AE489" i="8"/>
  <c r="AD489" i="8"/>
  <c r="AC489" i="8"/>
  <c r="AB489" i="8"/>
  <c r="AA489" i="8"/>
  <c r="Z489" i="8"/>
  <c r="Y489" i="8"/>
  <c r="X489" i="8"/>
  <c r="W489" i="8"/>
  <c r="V489" i="8"/>
  <c r="U489" i="8"/>
  <c r="T489" i="8"/>
  <c r="S489" i="8"/>
  <c r="R489" i="8"/>
  <c r="Q489" i="8"/>
  <c r="P489" i="8"/>
  <c r="O489" i="8"/>
  <c r="N489" i="8"/>
  <c r="M489" i="8"/>
  <c r="L489" i="8"/>
  <c r="K489" i="8"/>
  <c r="J489" i="8"/>
  <c r="I489" i="8"/>
  <c r="AG488" i="8"/>
  <c r="AF488" i="8"/>
  <c r="AE488" i="8"/>
  <c r="AD488" i="8"/>
  <c r="AC488" i="8"/>
  <c r="AB488" i="8"/>
  <c r="AA488" i="8"/>
  <c r="Z488" i="8"/>
  <c r="Y488" i="8"/>
  <c r="X488" i="8"/>
  <c r="W488" i="8"/>
  <c r="V488" i="8"/>
  <c r="U488" i="8"/>
  <c r="T488" i="8"/>
  <c r="S488" i="8"/>
  <c r="R488" i="8"/>
  <c r="Q488" i="8"/>
  <c r="P488" i="8"/>
  <c r="O488" i="8"/>
  <c r="N488" i="8"/>
  <c r="M488" i="8"/>
  <c r="L488" i="8"/>
  <c r="K488" i="8"/>
  <c r="J488" i="8"/>
  <c r="I488" i="8"/>
  <c r="AG487" i="8"/>
  <c r="AF487" i="8"/>
  <c r="AE487" i="8"/>
  <c r="AD487" i="8"/>
  <c r="AC487" i="8"/>
  <c r="AB487" i="8"/>
  <c r="AA487" i="8"/>
  <c r="Z487" i="8"/>
  <c r="Y487" i="8"/>
  <c r="X487" i="8"/>
  <c r="W487" i="8"/>
  <c r="V487" i="8"/>
  <c r="U487" i="8"/>
  <c r="T487" i="8"/>
  <c r="S487" i="8"/>
  <c r="R487" i="8"/>
  <c r="Q487" i="8"/>
  <c r="P487" i="8"/>
  <c r="O487" i="8"/>
  <c r="N487" i="8"/>
  <c r="M487" i="8"/>
  <c r="L487" i="8"/>
  <c r="K487" i="8"/>
  <c r="J487" i="8"/>
  <c r="I487" i="8"/>
  <c r="D489" i="8"/>
  <c r="AG483" i="8"/>
  <c r="AF483" i="8"/>
  <c r="AE483" i="8"/>
  <c r="AD483" i="8"/>
  <c r="AC483" i="8"/>
  <c r="AB483" i="8"/>
  <c r="AA483" i="8"/>
  <c r="Z483" i="8"/>
  <c r="Y483" i="8"/>
  <c r="X483" i="8"/>
  <c r="W483" i="8"/>
  <c r="V483" i="8"/>
  <c r="U483" i="8"/>
  <c r="T483" i="8"/>
  <c r="S483" i="8"/>
  <c r="R483" i="8"/>
  <c r="Q483" i="8"/>
  <c r="P483" i="8"/>
  <c r="O483" i="8"/>
  <c r="N483" i="8"/>
  <c r="M483" i="8"/>
  <c r="L483" i="8"/>
  <c r="K483" i="8"/>
  <c r="J483" i="8"/>
  <c r="I483" i="8"/>
  <c r="D487" i="8"/>
  <c r="AG479" i="8"/>
  <c r="AF479" i="8"/>
  <c r="AE479" i="8"/>
  <c r="AD479" i="8"/>
  <c r="AC479" i="8"/>
  <c r="AB479" i="8"/>
  <c r="AA479" i="8"/>
  <c r="Z479" i="8"/>
  <c r="Y479" i="8"/>
  <c r="X479" i="8"/>
  <c r="W479" i="8"/>
  <c r="V479" i="8"/>
  <c r="U479" i="8"/>
  <c r="T479" i="8"/>
  <c r="S479" i="8"/>
  <c r="R479" i="8"/>
  <c r="Q479" i="8"/>
  <c r="P479" i="8"/>
  <c r="O479" i="8"/>
  <c r="N479" i="8"/>
  <c r="M479" i="8"/>
  <c r="L479" i="8"/>
  <c r="K479" i="8"/>
  <c r="J479" i="8"/>
  <c r="I479" i="8"/>
  <c r="AG478" i="8"/>
  <c r="AF478" i="8"/>
  <c r="AE478" i="8"/>
  <c r="AD478" i="8"/>
  <c r="AC478" i="8"/>
  <c r="AB478" i="8"/>
  <c r="AA478" i="8"/>
  <c r="Z478" i="8"/>
  <c r="Y478" i="8"/>
  <c r="X478" i="8"/>
  <c r="W478" i="8"/>
  <c r="V478" i="8"/>
  <c r="U478" i="8"/>
  <c r="T478" i="8"/>
  <c r="S478" i="8"/>
  <c r="R478" i="8"/>
  <c r="Q478" i="8"/>
  <c r="P478" i="8"/>
  <c r="O478" i="8"/>
  <c r="N478" i="8"/>
  <c r="M478" i="8"/>
  <c r="L478" i="8"/>
  <c r="K478" i="8"/>
  <c r="J478" i="8"/>
  <c r="I478" i="8"/>
  <c r="AG477" i="8"/>
  <c r="AF477" i="8"/>
  <c r="AE477" i="8"/>
  <c r="AD477" i="8"/>
  <c r="AC477" i="8"/>
  <c r="AB477" i="8"/>
  <c r="AA477" i="8"/>
  <c r="Z477" i="8"/>
  <c r="Y477" i="8"/>
  <c r="X477" i="8"/>
  <c r="W477" i="8"/>
  <c r="V477" i="8"/>
  <c r="U477" i="8"/>
  <c r="T477" i="8"/>
  <c r="S477" i="8"/>
  <c r="R477" i="8"/>
  <c r="Q477" i="8"/>
  <c r="P477" i="8"/>
  <c r="O477" i="8"/>
  <c r="N477" i="8"/>
  <c r="M477" i="8"/>
  <c r="L477" i="8"/>
  <c r="K477" i="8"/>
  <c r="J477" i="8"/>
  <c r="I477" i="8"/>
  <c r="AG476" i="8"/>
  <c r="AF476" i="8"/>
  <c r="AE476" i="8"/>
  <c r="AD476" i="8"/>
  <c r="AC476" i="8"/>
  <c r="AB476" i="8"/>
  <c r="AA476" i="8"/>
  <c r="Z476" i="8"/>
  <c r="Y476" i="8"/>
  <c r="X476" i="8"/>
  <c r="W476" i="8"/>
  <c r="V476" i="8"/>
  <c r="U476" i="8"/>
  <c r="T476" i="8"/>
  <c r="S476" i="8"/>
  <c r="R476" i="8"/>
  <c r="Q476" i="8"/>
  <c r="P476" i="8"/>
  <c r="O476" i="8"/>
  <c r="N476" i="8"/>
  <c r="M476" i="8"/>
  <c r="L476" i="8"/>
  <c r="K476" i="8"/>
  <c r="J476" i="8"/>
  <c r="I476" i="8"/>
  <c r="D478" i="8"/>
  <c r="AG472" i="8"/>
  <c r="AF472" i="8"/>
  <c r="AE472" i="8"/>
  <c r="AD472" i="8"/>
  <c r="AC472" i="8"/>
  <c r="AB472" i="8"/>
  <c r="AA472" i="8"/>
  <c r="Z472" i="8"/>
  <c r="Y472" i="8"/>
  <c r="X472" i="8"/>
  <c r="W472" i="8"/>
  <c r="V472" i="8"/>
  <c r="U472" i="8"/>
  <c r="T472" i="8"/>
  <c r="S472" i="8"/>
  <c r="R472" i="8"/>
  <c r="Q472" i="8"/>
  <c r="P472" i="8"/>
  <c r="O472" i="8"/>
  <c r="N472" i="8"/>
  <c r="M472" i="8"/>
  <c r="L472" i="8"/>
  <c r="K472" i="8"/>
  <c r="J472" i="8"/>
  <c r="I472" i="8"/>
  <c r="D476" i="8"/>
  <c r="AG468" i="8"/>
  <c r="AF468" i="8"/>
  <c r="AE468" i="8"/>
  <c r="AD468" i="8"/>
  <c r="AC468" i="8"/>
  <c r="AB468" i="8"/>
  <c r="AA468" i="8"/>
  <c r="Z468" i="8"/>
  <c r="Y468" i="8"/>
  <c r="X468" i="8"/>
  <c r="W468" i="8"/>
  <c r="V468" i="8"/>
  <c r="U468" i="8"/>
  <c r="T468" i="8"/>
  <c r="S468" i="8"/>
  <c r="R468" i="8"/>
  <c r="Q468" i="8"/>
  <c r="P468" i="8"/>
  <c r="O468" i="8"/>
  <c r="N468" i="8"/>
  <c r="M468" i="8"/>
  <c r="L468" i="8"/>
  <c r="K468" i="8"/>
  <c r="J468" i="8"/>
  <c r="I468" i="8"/>
  <c r="AG467" i="8"/>
  <c r="AF467" i="8"/>
  <c r="AE467" i="8"/>
  <c r="AD467" i="8"/>
  <c r="AC467" i="8"/>
  <c r="AB467" i="8"/>
  <c r="AA467" i="8"/>
  <c r="Z467" i="8"/>
  <c r="Y467" i="8"/>
  <c r="X467" i="8"/>
  <c r="W467" i="8"/>
  <c r="V467" i="8"/>
  <c r="U467" i="8"/>
  <c r="T467" i="8"/>
  <c r="S467" i="8"/>
  <c r="R467" i="8"/>
  <c r="Q467" i="8"/>
  <c r="P467" i="8"/>
  <c r="O467" i="8"/>
  <c r="N467" i="8"/>
  <c r="M467" i="8"/>
  <c r="L467" i="8"/>
  <c r="K467" i="8"/>
  <c r="J467" i="8"/>
  <c r="I467" i="8"/>
  <c r="AG466" i="8"/>
  <c r="AF466" i="8"/>
  <c r="AE466" i="8"/>
  <c r="AD466" i="8"/>
  <c r="AC466" i="8"/>
  <c r="AB466" i="8"/>
  <c r="AA466" i="8"/>
  <c r="Z466" i="8"/>
  <c r="Y466" i="8"/>
  <c r="X466" i="8"/>
  <c r="W466" i="8"/>
  <c r="V466" i="8"/>
  <c r="U466" i="8"/>
  <c r="T466" i="8"/>
  <c r="S466" i="8"/>
  <c r="R466" i="8"/>
  <c r="Q466" i="8"/>
  <c r="P466" i="8"/>
  <c r="O466" i="8"/>
  <c r="N466" i="8"/>
  <c r="M466" i="8"/>
  <c r="L466" i="8"/>
  <c r="K466" i="8"/>
  <c r="J466" i="8"/>
  <c r="I466" i="8"/>
  <c r="AG465" i="8"/>
  <c r="AF465" i="8"/>
  <c r="AE465" i="8"/>
  <c r="AD465" i="8"/>
  <c r="AC465" i="8"/>
  <c r="AB465" i="8"/>
  <c r="AA465" i="8"/>
  <c r="Z465" i="8"/>
  <c r="Y465" i="8"/>
  <c r="X465" i="8"/>
  <c r="W465" i="8"/>
  <c r="V465" i="8"/>
  <c r="U465" i="8"/>
  <c r="T465" i="8"/>
  <c r="S465" i="8"/>
  <c r="R465" i="8"/>
  <c r="Q465" i="8"/>
  <c r="P465" i="8"/>
  <c r="O465" i="8"/>
  <c r="N465" i="8"/>
  <c r="M465" i="8"/>
  <c r="L465" i="8"/>
  <c r="K465" i="8"/>
  <c r="J465" i="8"/>
  <c r="I465" i="8"/>
  <c r="D467" i="8"/>
  <c r="AG461" i="8"/>
  <c r="AF461" i="8"/>
  <c r="AE461" i="8"/>
  <c r="AD461" i="8"/>
  <c r="AC461" i="8"/>
  <c r="AB461" i="8"/>
  <c r="AA461" i="8"/>
  <c r="Z461" i="8"/>
  <c r="Y461" i="8"/>
  <c r="X461" i="8"/>
  <c r="W461" i="8"/>
  <c r="V461" i="8"/>
  <c r="U461" i="8"/>
  <c r="T461" i="8"/>
  <c r="S461" i="8"/>
  <c r="R461" i="8"/>
  <c r="Q461" i="8"/>
  <c r="P461" i="8"/>
  <c r="O461" i="8"/>
  <c r="N461" i="8"/>
  <c r="M461" i="8"/>
  <c r="L461" i="8"/>
  <c r="K461" i="8"/>
  <c r="J461" i="8"/>
  <c r="I461" i="8"/>
  <c r="D465" i="8"/>
  <c r="AG457" i="8"/>
  <c r="AF457" i="8"/>
  <c r="AE457" i="8"/>
  <c r="AD457" i="8"/>
  <c r="AC457" i="8"/>
  <c r="AB457" i="8"/>
  <c r="AA457" i="8"/>
  <c r="Z457" i="8"/>
  <c r="Y457" i="8"/>
  <c r="X457" i="8"/>
  <c r="W457" i="8"/>
  <c r="V457" i="8"/>
  <c r="U457" i="8"/>
  <c r="T457" i="8"/>
  <c r="S457" i="8"/>
  <c r="R457" i="8"/>
  <c r="Q457" i="8"/>
  <c r="P457" i="8"/>
  <c r="O457" i="8"/>
  <c r="N457" i="8"/>
  <c r="M457" i="8"/>
  <c r="L457" i="8"/>
  <c r="K457" i="8"/>
  <c r="J457" i="8"/>
  <c r="I457" i="8"/>
  <c r="AG456" i="8"/>
  <c r="AF456" i="8"/>
  <c r="AE456" i="8"/>
  <c r="AD456" i="8"/>
  <c r="AC456" i="8"/>
  <c r="AB456" i="8"/>
  <c r="AA456" i="8"/>
  <c r="Z456" i="8"/>
  <c r="Y456" i="8"/>
  <c r="X456" i="8"/>
  <c r="W456" i="8"/>
  <c r="V456" i="8"/>
  <c r="U456" i="8"/>
  <c r="T456" i="8"/>
  <c r="S456" i="8"/>
  <c r="R456" i="8"/>
  <c r="Q456" i="8"/>
  <c r="P456" i="8"/>
  <c r="O456" i="8"/>
  <c r="N456" i="8"/>
  <c r="M456" i="8"/>
  <c r="L456" i="8"/>
  <c r="K456" i="8"/>
  <c r="J456" i="8"/>
  <c r="I456" i="8"/>
  <c r="D456" i="8"/>
  <c r="AG455" i="8"/>
  <c r="AF455" i="8"/>
  <c r="AE455" i="8"/>
  <c r="AD455" i="8"/>
  <c r="AC455" i="8"/>
  <c r="AB455" i="8"/>
  <c r="AA455" i="8"/>
  <c r="Z455" i="8"/>
  <c r="Y455" i="8"/>
  <c r="X455" i="8"/>
  <c r="W455" i="8"/>
  <c r="V455" i="8"/>
  <c r="U455" i="8"/>
  <c r="T455" i="8"/>
  <c r="S455" i="8"/>
  <c r="R455" i="8"/>
  <c r="Q455" i="8"/>
  <c r="P455" i="8"/>
  <c r="O455" i="8"/>
  <c r="N455" i="8"/>
  <c r="M455" i="8"/>
  <c r="L455" i="8"/>
  <c r="K455" i="8"/>
  <c r="J455" i="8"/>
  <c r="I455" i="8"/>
  <c r="AG454" i="8"/>
  <c r="AF454" i="8"/>
  <c r="AE454" i="8"/>
  <c r="AD454" i="8"/>
  <c r="AC454" i="8"/>
  <c r="AB454" i="8"/>
  <c r="AA454" i="8"/>
  <c r="Z454" i="8"/>
  <c r="Y454" i="8"/>
  <c r="X454" i="8"/>
  <c r="W454" i="8"/>
  <c r="V454" i="8"/>
  <c r="U454" i="8"/>
  <c r="T454" i="8"/>
  <c r="S454" i="8"/>
  <c r="R454" i="8"/>
  <c r="Q454" i="8"/>
  <c r="P454" i="8"/>
  <c r="O454" i="8"/>
  <c r="N454" i="8"/>
  <c r="M454" i="8"/>
  <c r="L454" i="8"/>
  <c r="K454" i="8"/>
  <c r="J454" i="8"/>
  <c r="I454" i="8"/>
  <c r="AG450" i="8"/>
  <c r="AF450" i="8"/>
  <c r="AE450" i="8"/>
  <c r="AD450" i="8"/>
  <c r="AC450" i="8"/>
  <c r="AB450" i="8"/>
  <c r="AA450" i="8"/>
  <c r="Z450" i="8"/>
  <c r="Y450" i="8"/>
  <c r="X450" i="8"/>
  <c r="W450" i="8"/>
  <c r="V450" i="8"/>
  <c r="U450" i="8"/>
  <c r="T450" i="8"/>
  <c r="S450" i="8"/>
  <c r="R450" i="8"/>
  <c r="Q450" i="8"/>
  <c r="P450" i="8"/>
  <c r="O450" i="8"/>
  <c r="N450" i="8"/>
  <c r="M450" i="8"/>
  <c r="L450" i="8"/>
  <c r="K450" i="8"/>
  <c r="J450" i="8"/>
  <c r="I450" i="8"/>
  <c r="D457" i="8"/>
  <c r="D454" i="8"/>
  <c r="AG446" i="8"/>
  <c r="AF446" i="8"/>
  <c r="AE446" i="8"/>
  <c r="AD446" i="8"/>
  <c r="AC446" i="8"/>
  <c r="AB446" i="8"/>
  <c r="AA446" i="8"/>
  <c r="Z446" i="8"/>
  <c r="Y446" i="8"/>
  <c r="X446" i="8"/>
  <c r="W446" i="8"/>
  <c r="V446" i="8"/>
  <c r="U446" i="8"/>
  <c r="T446" i="8"/>
  <c r="S446" i="8"/>
  <c r="R446" i="8"/>
  <c r="Q446" i="8"/>
  <c r="P446" i="8"/>
  <c r="O446" i="8"/>
  <c r="N446" i="8"/>
  <c r="M446" i="8"/>
  <c r="L446" i="8"/>
  <c r="K446" i="8"/>
  <c r="J446" i="8"/>
  <c r="I446" i="8"/>
  <c r="AG445" i="8"/>
  <c r="AF445" i="8"/>
  <c r="AE445" i="8"/>
  <c r="AD445" i="8"/>
  <c r="AC445" i="8"/>
  <c r="AB445" i="8"/>
  <c r="AA445" i="8"/>
  <c r="Z445" i="8"/>
  <c r="Y445" i="8"/>
  <c r="X445" i="8"/>
  <c r="W445" i="8"/>
  <c r="V445" i="8"/>
  <c r="U445" i="8"/>
  <c r="T445" i="8"/>
  <c r="S445" i="8"/>
  <c r="R445" i="8"/>
  <c r="Q445" i="8"/>
  <c r="P445" i="8"/>
  <c r="O445" i="8"/>
  <c r="N445" i="8"/>
  <c r="M445" i="8"/>
  <c r="L445" i="8"/>
  <c r="K445" i="8"/>
  <c r="J445" i="8"/>
  <c r="I445" i="8"/>
  <c r="AG444" i="8"/>
  <c r="AF444" i="8"/>
  <c r="AE444" i="8"/>
  <c r="AD444" i="8"/>
  <c r="AC444" i="8"/>
  <c r="AB444" i="8"/>
  <c r="AA444" i="8"/>
  <c r="Z444" i="8"/>
  <c r="Y444" i="8"/>
  <c r="X444" i="8"/>
  <c r="W444" i="8"/>
  <c r="V444" i="8"/>
  <c r="U444" i="8"/>
  <c r="T444" i="8"/>
  <c r="S444" i="8"/>
  <c r="R444" i="8"/>
  <c r="Q444" i="8"/>
  <c r="P444" i="8"/>
  <c r="O444" i="8"/>
  <c r="N444" i="8"/>
  <c r="M444" i="8"/>
  <c r="L444" i="8"/>
  <c r="K444" i="8"/>
  <c r="J444" i="8"/>
  <c r="I444" i="8"/>
  <c r="AG443" i="8"/>
  <c r="AF443" i="8"/>
  <c r="AE443" i="8"/>
  <c r="AD443" i="8"/>
  <c r="AC443" i="8"/>
  <c r="AB443" i="8"/>
  <c r="AA443" i="8"/>
  <c r="Z443" i="8"/>
  <c r="Y443" i="8"/>
  <c r="X443" i="8"/>
  <c r="W443" i="8"/>
  <c r="V443" i="8"/>
  <c r="U443" i="8"/>
  <c r="T443" i="8"/>
  <c r="S443" i="8"/>
  <c r="R443" i="8"/>
  <c r="Q443" i="8"/>
  <c r="P443" i="8"/>
  <c r="O443" i="8"/>
  <c r="N443" i="8"/>
  <c r="M443" i="8"/>
  <c r="L443" i="8"/>
  <c r="K443" i="8"/>
  <c r="J443" i="8"/>
  <c r="I443" i="8"/>
  <c r="D445" i="8"/>
  <c r="AG439" i="8"/>
  <c r="AF439" i="8"/>
  <c r="AE439" i="8"/>
  <c r="AD439" i="8"/>
  <c r="AC439" i="8"/>
  <c r="AB439" i="8"/>
  <c r="AA439" i="8"/>
  <c r="Z439" i="8"/>
  <c r="Y439" i="8"/>
  <c r="X439" i="8"/>
  <c r="W439" i="8"/>
  <c r="V439" i="8"/>
  <c r="U439" i="8"/>
  <c r="T439" i="8"/>
  <c r="S439" i="8"/>
  <c r="R439" i="8"/>
  <c r="Q439" i="8"/>
  <c r="P439" i="8"/>
  <c r="O439" i="8"/>
  <c r="N439" i="8"/>
  <c r="M439" i="8"/>
  <c r="L439" i="8"/>
  <c r="K439" i="8"/>
  <c r="J439" i="8"/>
  <c r="I439" i="8"/>
  <c r="D446" i="8"/>
  <c r="D443" i="8"/>
  <c r="AG435" i="8"/>
  <c r="AF435" i="8"/>
  <c r="AE435" i="8"/>
  <c r="AD435" i="8"/>
  <c r="AC435" i="8"/>
  <c r="AB435" i="8"/>
  <c r="AA435" i="8"/>
  <c r="Z435" i="8"/>
  <c r="Y435" i="8"/>
  <c r="X435" i="8"/>
  <c r="W435" i="8"/>
  <c r="V435" i="8"/>
  <c r="U435" i="8"/>
  <c r="T435" i="8"/>
  <c r="S435" i="8"/>
  <c r="R435" i="8"/>
  <c r="Q435" i="8"/>
  <c r="P435" i="8"/>
  <c r="O435" i="8"/>
  <c r="N435" i="8"/>
  <c r="M435" i="8"/>
  <c r="L435" i="8"/>
  <c r="K435" i="8"/>
  <c r="J435" i="8"/>
  <c r="I435" i="8"/>
  <c r="AG434" i="8"/>
  <c r="AF434" i="8"/>
  <c r="AE434" i="8"/>
  <c r="AD434" i="8"/>
  <c r="AC434" i="8"/>
  <c r="AB434" i="8"/>
  <c r="AA434" i="8"/>
  <c r="Z434" i="8"/>
  <c r="Y434" i="8"/>
  <c r="X434" i="8"/>
  <c r="W434" i="8"/>
  <c r="V434" i="8"/>
  <c r="U434" i="8"/>
  <c r="T434" i="8"/>
  <c r="S434" i="8"/>
  <c r="R434" i="8"/>
  <c r="Q434" i="8"/>
  <c r="P434" i="8"/>
  <c r="O434" i="8"/>
  <c r="N434" i="8"/>
  <c r="M434" i="8"/>
  <c r="L434" i="8"/>
  <c r="K434" i="8"/>
  <c r="J434" i="8"/>
  <c r="I434" i="8"/>
  <c r="AG433" i="8"/>
  <c r="AF433" i="8"/>
  <c r="AE433" i="8"/>
  <c r="AD433" i="8"/>
  <c r="AC433" i="8"/>
  <c r="AB433" i="8"/>
  <c r="AA433" i="8"/>
  <c r="Z433" i="8"/>
  <c r="Y433" i="8"/>
  <c r="X433" i="8"/>
  <c r="W433" i="8"/>
  <c r="V433" i="8"/>
  <c r="U433" i="8"/>
  <c r="T433" i="8"/>
  <c r="S433" i="8"/>
  <c r="R433" i="8"/>
  <c r="Q433" i="8"/>
  <c r="P433" i="8"/>
  <c r="O433" i="8"/>
  <c r="N433" i="8"/>
  <c r="M433" i="8"/>
  <c r="L433" i="8"/>
  <c r="K433" i="8"/>
  <c r="J433" i="8"/>
  <c r="I433" i="8"/>
  <c r="AG432" i="8"/>
  <c r="AF432" i="8"/>
  <c r="AE432" i="8"/>
  <c r="AD432" i="8"/>
  <c r="AC432" i="8"/>
  <c r="AB432" i="8"/>
  <c r="AA432" i="8"/>
  <c r="Z432" i="8"/>
  <c r="Y432" i="8"/>
  <c r="X432" i="8"/>
  <c r="W432" i="8"/>
  <c r="V432" i="8"/>
  <c r="U432" i="8"/>
  <c r="T432" i="8"/>
  <c r="S432" i="8"/>
  <c r="R432" i="8"/>
  <c r="Q432" i="8"/>
  <c r="P432" i="8"/>
  <c r="O432" i="8"/>
  <c r="N432" i="8"/>
  <c r="M432" i="8"/>
  <c r="L432" i="8"/>
  <c r="K432" i="8"/>
  <c r="J432" i="8"/>
  <c r="I432" i="8"/>
  <c r="D434" i="8"/>
  <c r="AG428" i="8"/>
  <c r="AF428" i="8"/>
  <c r="AE428" i="8"/>
  <c r="AD428" i="8"/>
  <c r="AC428" i="8"/>
  <c r="AB428" i="8"/>
  <c r="AA428" i="8"/>
  <c r="Z428" i="8"/>
  <c r="Y428" i="8"/>
  <c r="X428" i="8"/>
  <c r="W428" i="8"/>
  <c r="V428" i="8"/>
  <c r="U428" i="8"/>
  <c r="T428" i="8"/>
  <c r="S428" i="8"/>
  <c r="R428" i="8"/>
  <c r="Q428" i="8"/>
  <c r="P428" i="8"/>
  <c r="O428" i="8"/>
  <c r="N428" i="8"/>
  <c r="M428" i="8"/>
  <c r="L428" i="8"/>
  <c r="K428" i="8"/>
  <c r="J428" i="8"/>
  <c r="I428" i="8"/>
  <c r="D432" i="8"/>
  <c r="AG424" i="8"/>
  <c r="AF424" i="8"/>
  <c r="AE424" i="8"/>
  <c r="AD424" i="8"/>
  <c r="AC424" i="8"/>
  <c r="AB424" i="8"/>
  <c r="AA424" i="8"/>
  <c r="Z424" i="8"/>
  <c r="Y424" i="8"/>
  <c r="X424" i="8"/>
  <c r="W424" i="8"/>
  <c r="V424" i="8"/>
  <c r="U424" i="8"/>
  <c r="T424" i="8"/>
  <c r="S424" i="8"/>
  <c r="R424" i="8"/>
  <c r="Q424" i="8"/>
  <c r="P424" i="8"/>
  <c r="O424" i="8"/>
  <c r="N424" i="8"/>
  <c r="M424" i="8"/>
  <c r="L424" i="8"/>
  <c r="K424" i="8"/>
  <c r="J424" i="8"/>
  <c r="I424" i="8"/>
  <c r="AG423" i="8"/>
  <c r="AF423" i="8"/>
  <c r="AE423" i="8"/>
  <c r="AD423" i="8"/>
  <c r="AC423" i="8"/>
  <c r="AB423" i="8"/>
  <c r="AA423" i="8"/>
  <c r="Z423" i="8"/>
  <c r="Y423" i="8"/>
  <c r="X423" i="8"/>
  <c r="W423" i="8"/>
  <c r="V423" i="8"/>
  <c r="U423" i="8"/>
  <c r="T423" i="8"/>
  <c r="S423" i="8"/>
  <c r="R423" i="8"/>
  <c r="Q423" i="8"/>
  <c r="P423" i="8"/>
  <c r="O423" i="8"/>
  <c r="N423" i="8"/>
  <c r="M423" i="8"/>
  <c r="L423" i="8"/>
  <c r="K423" i="8"/>
  <c r="J423" i="8"/>
  <c r="I423" i="8"/>
  <c r="AG422" i="8"/>
  <c r="AF422" i="8"/>
  <c r="AE422" i="8"/>
  <c r="AD422" i="8"/>
  <c r="AC422" i="8"/>
  <c r="AB422" i="8"/>
  <c r="AA422" i="8"/>
  <c r="Z422" i="8"/>
  <c r="Y422" i="8"/>
  <c r="X422" i="8"/>
  <c r="W422" i="8"/>
  <c r="V422" i="8"/>
  <c r="U422" i="8"/>
  <c r="T422" i="8"/>
  <c r="S422" i="8"/>
  <c r="R422" i="8"/>
  <c r="Q422" i="8"/>
  <c r="P422" i="8"/>
  <c r="O422" i="8"/>
  <c r="N422" i="8"/>
  <c r="M422" i="8"/>
  <c r="L422" i="8"/>
  <c r="K422" i="8"/>
  <c r="J422" i="8"/>
  <c r="I422" i="8"/>
  <c r="AG421" i="8"/>
  <c r="AF421" i="8"/>
  <c r="AE421" i="8"/>
  <c r="AD421" i="8"/>
  <c r="AC421" i="8"/>
  <c r="AB421" i="8"/>
  <c r="AA421" i="8"/>
  <c r="Z421" i="8"/>
  <c r="Y421" i="8"/>
  <c r="X421" i="8"/>
  <c r="W421" i="8"/>
  <c r="V421" i="8"/>
  <c r="U421" i="8"/>
  <c r="T421" i="8"/>
  <c r="S421" i="8"/>
  <c r="R421" i="8"/>
  <c r="Q421" i="8"/>
  <c r="P421" i="8"/>
  <c r="O421" i="8"/>
  <c r="N421" i="8"/>
  <c r="M421" i="8"/>
  <c r="L421" i="8"/>
  <c r="K421" i="8"/>
  <c r="J421" i="8"/>
  <c r="I421" i="8"/>
  <c r="D423" i="8"/>
  <c r="AG417" i="8"/>
  <c r="AF417" i="8"/>
  <c r="AE417" i="8"/>
  <c r="AD417" i="8"/>
  <c r="AC417" i="8"/>
  <c r="AB417" i="8"/>
  <c r="AA417" i="8"/>
  <c r="Z417" i="8"/>
  <c r="Y417" i="8"/>
  <c r="X417" i="8"/>
  <c r="W417" i="8"/>
  <c r="V417" i="8"/>
  <c r="U417" i="8"/>
  <c r="T417" i="8"/>
  <c r="S417" i="8"/>
  <c r="R417" i="8"/>
  <c r="Q417" i="8"/>
  <c r="P417" i="8"/>
  <c r="O417" i="8"/>
  <c r="N417" i="8"/>
  <c r="M417" i="8"/>
  <c r="L417" i="8"/>
  <c r="K417" i="8"/>
  <c r="J417" i="8"/>
  <c r="I417" i="8"/>
  <c r="D421" i="8"/>
  <c r="AG413" i="8"/>
  <c r="AF413" i="8"/>
  <c r="AE413" i="8"/>
  <c r="AD413" i="8"/>
  <c r="AC413" i="8"/>
  <c r="AB413" i="8"/>
  <c r="AA413" i="8"/>
  <c r="Z413" i="8"/>
  <c r="Y413" i="8"/>
  <c r="X413" i="8"/>
  <c r="W413" i="8"/>
  <c r="V413" i="8"/>
  <c r="U413" i="8"/>
  <c r="T413" i="8"/>
  <c r="S413" i="8"/>
  <c r="R413" i="8"/>
  <c r="Q413" i="8"/>
  <c r="P413" i="8"/>
  <c r="O413" i="8"/>
  <c r="N413" i="8"/>
  <c r="M413" i="8"/>
  <c r="L413" i="8"/>
  <c r="K413" i="8"/>
  <c r="J413" i="8"/>
  <c r="I413" i="8"/>
  <c r="AG412" i="8"/>
  <c r="AF412" i="8"/>
  <c r="AE412" i="8"/>
  <c r="AD412" i="8"/>
  <c r="AC412" i="8"/>
  <c r="AB412" i="8"/>
  <c r="AA412" i="8"/>
  <c r="Z412" i="8"/>
  <c r="Y412" i="8"/>
  <c r="X412" i="8"/>
  <c r="W412" i="8"/>
  <c r="V412" i="8"/>
  <c r="U412" i="8"/>
  <c r="T412" i="8"/>
  <c r="S412" i="8"/>
  <c r="R412" i="8"/>
  <c r="Q412" i="8"/>
  <c r="P412" i="8"/>
  <c r="O412" i="8"/>
  <c r="N412" i="8"/>
  <c r="M412" i="8"/>
  <c r="L412" i="8"/>
  <c r="K412" i="8"/>
  <c r="J412" i="8"/>
  <c r="I412" i="8"/>
  <c r="AG411" i="8"/>
  <c r="AF411" i="8"/>
  <c r="AE411" i="8"/>
  <c r="AD411" i="8"/>
  <c r="AC411" i="8"/>
  <c r="AB411" i="8"/>
  <c r="AA411" i="8"/>
  <c r="Z411" i="8"/>
  <c r="Y411" i="8"/>
  <c r="X411" i="8"/>
  <c r="W411" i="8"/>
  <c r="V411" i="8"/>
  <c r="U411" i="8"/>
  <c r="T411" i="8"/>
  <c r="S411" i="8"/>
  <c r="R411" i="8"/>
  <c r="Q411" i="8"/>
  <c r="P411" i="8"/>
  <c r="O411" i="8"/>
  <c r="N411" i="8"/>
  <c r="M411" i="8"/>
  <c r="L411" i="8"/>
  <c r="K411" i="8"/>
  <c r="J411" i="8"/>
  <c r="I411" i="8"/>
  <c r="AG410" i="8"/>
  <c r="AF410" i="8"/>
  <c r="AE410" i="8"/>
  <c r="AD410" i="8"/>
  <c r="AC410" i="8"/>
  <c r="AB410" i="8"/>
  <c r="AA410" i="8"/>
  <c r="Z410" i="8"/>
  <c r="Y410" i="8"/>
  <c r="X410" i="8"/>
  <c r="W410" i="8"/>
  <c r="V410" i="8"/>
  <c r="U410" i="8"/>
  <c r="T410" i="8"/>
  <c r="S410" i="8"/>
  <c r="R410" i="8"/>
  <c r="Q410" i="8"/>
  <c r="P410" i="8"/>
  <c r="O410" i="8"/>
  <c r="N410" i="8"/>
  <c r="M410" i="8"/>
  <c r="L410" i="8"/>
  <c r="K410" i="8"/>
  <c r="J410" i="8"/>
  <c r="I410" i="8"/>
  <c r="D412" i="8"/>
  <c r="AG406" i="8"/>
  <c r="AF406" i="8"/>
  <c r="AE406" i="8"/>
  <c r="AD406" i="8"/>
  <c r="AC406" i="8"/>
  <c r="AB406" i="8"/>
  <c r="AA406" i="8"/>
  <c r="Z406" i="8"/>
  <c r="Y406" i="8"/>
  <c r="X406" i="8"/>
  <c r="W406" i="8"/>
  <c r="V406" i="8"/>
  <c r="U406" i="8"/>
  <c r="T406" i="8"/>
  <c r="S406" i="8"/>
  <c r="R406" i="8"/>
  <c r="Q406" i="8"/>
  <c r="P406" i="8"/>
  <c r="O406" i="8"/>
  <c r="N406" i="8"/>
  <c r="M406" i="8"/>
  <c r="L406" i="8"/>
  <c r="K406" i="8"/>
  <c r="J406" i="8"/>
  <c r="I406" i="8"/>
  <c r="D410" i="8"/>
  <c r="AG402" i="8"/>
  <c r="AF402" i="8"/>
  <c r="AE402" i="8"/>
  <c r="AD402" i="8"/>
  <c r="AC402" i="8"/>
  <c r="AB402" i="8"/>
  <c r="AA402" i="8"/>
  <c r="Z402" i="8"/>
  <c r="Y402" i="8"/>
  <c r="X402" i="8"/>
  <c r="W402" i="8"/>
  <c r="V402" i="8"/>
  <c r="U402" i="8"/>
  <c r="T402" i="8"/>
  <c r="S402" i="8"/>
  <c r="R402" i="8"/>
  <c r="Q402" i="8"/>
  <c r="P402" i="8"/>
  <c r="O402" i="8"/>
  <c r="N402" i="8"/>
  <c r="M402" i="8"/>
  <c r="L402" i="8"/>
  <c r="K402" i="8"/>
  <c r="J402" i="8"/>
  <c r="I402" i="8"/>
  <c r="AG401" i="8"/>
  <c r="AF401" i="8"/>
  <c r="AE401" i="8"/>
  <c r="AD401" i="8"/>
  <c r="AC401" i="8"/>
  <c r="AB401" i="8"/>
  <c r="AA401" i="8"/>
  <c r="Z401" i="8"/>
  <c r="Y401" i="8"/>
  <c r="X401" i="8"/>
  <c r="W401" i="8"/>
  <c r="V401" i="8"/>
  <c r="U401" i="8"/>
  <c r="T401" i="8"/>
  <c r="S401" i="8"/>
  <c r="R401" i="8"/>
  <c r="Q401" i="8"/>
  <c r="P401" i="8"/>
  <c r="O401" i="8"/>
  <c r="N401" i="8"/>
  <c r="M401" i="8"/>
  <c r="L401" i="8"/>
  <c r="K401" i="8"/>
  <c r="J401" i="8"/>
  <c r="I401" i="8"/>
  <c r="AG400" i="8"/>
  <c r="AF400" i="8"/>
  <c r="AE400" i="8"/>
  <c r="AD400" i="8"/>
  <c r="AC400" i="8"/>
  <c r="AB400" i="8"/>
  <c r="AA400" i="8"/>
  <c r="Z400" i="8"/>
  <c r="Y400" i="8"/>
  <c r="X400" i="8"/>
  <c r="W400" i="8"/>
  <c r="V400" i="8"/>
  <c r="U400" i="8"/>
  <c r="T400" i="8"/>
  <c r="S400" i="8"/>
  <c r="R400" i="8"/>
  <c r="Q400" i="8"/>
  <c r="P400" i="8"/>
  <c r="O400" i="8"/>
  <c r="N400" i="8"/>
  <c r="M400" i="8"/>
  <c r="L400" i="8"/>
  <c r="K400" i="8"/>
  <c r="J400" i="8"/>
  <c r="I400" i="8"/>
  <c r="AG399" i="8"/>
  <c r="AF399" i="8"/>
  <c r="AE399" i="8"/>
  <c r="AD399" i="8"/>
  <c r="AC399" i="8"/>
  <c r="AB399" i="8"/>
  <c r="AA399" i="8"/>
  <c r="Z399" i="8"/>
  <c r="Y399" i="8"/>
  <c r="X399" i="8"/>
  <c r="W399" i="8"/>
  <c r="V399" i="8"/>
  <c r="U399" i="8"/>
  <c r="T399" i="8"/>
  <c r="S399" i="8"/>
  <c r="R399" i="8"/>
  <c r="Q399" i="8"/>
  <c r="P399" i="8"/>
  <c r="O399" i="8"/>
  <c r="N399" i="8"/>
  <c r="M399" i="8"/>
  <c r="L399" i="8"/>
  <c r="K399" i="8"/>
  <c r="J399" i="8"/>
  <c r="I399" i="8"/>
  <c r="D401" i="8"/>
  <c r="AG395" i="8"/>
  <c r="AF395" i="8"/>
  <c r="AE395" i="8"/>
  <c r="AD395" i="8"/>
  <c r="AC395" i="8"/>
  <c r="AB395" i="8"/>
  <c r="AA395" i="8"/>
  <c r="Z395" i="8"/>
  <c r="Y395" i="8"/>
  <c r="X395" i="8"/>
  <c r="W395" i="8"/>
  <c r="V395" i="8"/>
  <c r="U395" i="8"/>
  <c r="T395" i="8"/>
  <c r="S395" i="8"/>
  <c r="R395" i="8"/>
  <c r="Q395" i="8"/>
  <c r="P395" i="8"/>
  <c r="O395" i="8"/>
  <c r="N395" i="8"/>
  <c r="M395" i="8"/>
  <c r="L395" i="8"/>
  <c r="K395" i="8"/>
  <c r="J395" i="8"/>
  <c r="I395" i="8"/>
  <c r="D399" i="8"/>
  <c r="AG391" i="8"/>
  <c r="AF391" i="8"/>
  <c r="AE391" i="8"/>
  <c r="AD391" i="8"/>
  <c r="AC391" i="8"/>
  <c r="AB391" i="8"/>
  <c r="AA391" i="8"/>
  <c r="Z391" i="8"/>
  <c r="Y391" i="8"/>
  <c r="X391" i="8"/>
  <c r="W391" i="8"/>
  <c r="V391" i="8"/>
  <c r="U391" i="8"/>
  <c r="T391" i="8"/>
  <c r="S391" i="8"/>
  <c r="R391" i="8"/>
  <c r="Q391" i="8"/>
  <c r="P391" i="8"/>
  <c r="O391" i="8"/>
  <c r="N391" i="8"/>
  <c r="M391" i="8"/>
  <c r="L391" i="8"/>
  <c r="K391" i="8"/>
  <c r="J391" i="8"/>
  <c r="I391" i="8"/>
  <c r="AG390" i="8"/>
  <c r="AF390" i="8"/>
  <c r="AE390" i="8"/>
  <c r="AD390" i="8"/>
  <c r="AC390" i="8"/>
  <c r="AB390" i="8"/>
  <c r="AA390" i="8"/>
  <c r="Z390" i="8"/>
  <c r="Y390" i="8"/>
  <c r="X390" i="8"/>
  <c r="W390" i="8"/>
  <c r="V390" i="8"/>
  <c r="U390" i="8"/>
  <c r="T390" i="8"/>
  <c r="S390" i="8"/>
  <c r="R390" i="8"/>
  <c r="Q390" i="8"/>
  <c r="P390" i="8"/>
  <c r="O390" i="8"/>
  <c r="N390" i="8"/>
  <c r="M390" i="8"/>
  <c r="L390" i="8"/>
  <c r="K390" i="8"/>
  <c r="J390" i="8"/>
  <c r="I390" i="8"/>
  <c r="AG389" i="8"/>
  <c r="AF389" i="8"/>
  <c r="AE389" i="8"/>
  <c r="AD389" i="8"/>
  <c r="AC389" i="8"/>
  <c r="AB389" i="8"/>
  <c r="AA389" i="8"/>
  <c r="Z389" i="8"/>
  <c r="Y389" i="8"/>
  <c r="X389" i="8"/>
  <c r="W389" i="8"/>
  <c r="V389" i="8"/>
  <c r="U389" i="8"/>
  <c r="T389" i="8"/>
  <c r="S389" i="8"/>
  <c r="R389" i="8"/>
  <c r="Q389" i="8"/>
  <c r="P389" i="8"/>
  <c r="O389" i="8"/>
  <c r="N389" i="8"/>
  <c r="M389" i="8"/>
  <c r="L389" i="8"/>
  <c r="K389" i="8"/>
  <c r="J389" i="8"/>
  <c r="I389" i="8"/>
  <c r="AG388" i="8"/>
  <c r="AF388" i="8"/>
  <c r="AE388" i="8"/>
  <c r="AD388" i="8"/>
  <c r="AC388" i="8"/>
  <c r="AB388" i="8"/>
  <c r="AA388" i="8"/>
  <c r="Z388" i="8"/>
  <c r="Y388" i="8"/>
  <c r="X388" i="8"/>
  <c r="W388" i="8"/>
  <c r="V388" i="8"/>
  <c r="U388" i="8"/>
  <c r="T388" i="8"/>
  <c r="S388" i="8"/>
  <c r="R388" i="8"/>
  <c r="Q388" i="8"/>
  <c r="P388" i="8"/>
  <c r="O388" i="8"/>
  <c r="N388" i="8"/>
  <c r="M388" i="8"/>
  <c r="L388" i="8"/>
  <c r="K388" i="8"/>
  <c r="J388" i="8"/>
  <c r="I388" i="8"/>
  <c r="D390" i="8"/>
  <c r="AG384" i="8"/>
  <c r="AF384" i="8"/>
  <c r="AE384" i="8"/>
  <c r="AD384" i="8"/>
  <c r="AC384" i="8"/>
  <c r="AB384" i="8"/>
  <c r="AA384" i="8"/>
  <c r="Z384" i="8"/>
  <c r="Y384" i="8"/>
  <c r="X384" i="8"/>
  <c r="W384" i="8"/>
  <c r="V384" i="8"/>
  <c r="U384" i="8"/>
  <c r="T384" i="8"/>
  <c r="S384" i="8"/>
  <c r="R384" i="8"/>
  <c r="Q384" i="8"/>
  <c r="P384" i="8"/>
  <c r="O384" i="8"/>
  <c r="N384" i="8"/>
  <c r="M384" i="8"/>
  <c r="L384" i="8"/>
  <c r="K384" i="8"/>
  <c r="J384" i="8"/>
  <c r="I384" i="8"/>
  <c r="D388" i="8"/>
  <c r="AG380" i="8"/>
  <c r="AF380" i="8"/>
  <c r="AE380" i="8"/>
  <c r="AD380" i="8"/>
  <c r="AC380" i="8"/>
  <c r="AB380" i="8"/>
  <c r="AA380" i="8"/>
  <c r="Z380" i="8"/>
  <c r="Y380" i="8"/>
  <c r="X380" i="8"/>
  <c r="W380" i="8"/>
  <c r="V380" i="8"/>
  <c r="U380" i="8"/>
  <c r="T380" i="8"/>
  <c r="S380" i="8"/>
  <c r="R380" i="8"/>
  <c r="Q380" i="8"/>
  <c r="P380" i="8"/>
  <c r="O380" i="8"/>
  <c r="N380" i="8"/>
  <c r="M380" i="8"/>
  <c r="L380" i="8"/>
  <c r="K380" i="8"/>
  <c r="J380" i="8"/>
  <c r="I380" i="8"/>
  <c r="AG379" i="8"/>
  <c r="AF379" i="8"/>
  <c r="AE379" i="8"/>
  <c r="AD379" i="8"/>
  <c r="AC379" i="8"/>
  <c r="AB379" i="8"/>
  <c r="AA379" i="8"/>
  <c r="Z379" i="8"/>
  <c r="Y379" i="8"/>
  <c r="X379" i="8"/>
  <c r="W379" i="8"/>
  <c r="V379" i="8"/>
  <c r="U379" i="8"/>
  <c r="T379" i="8"/>
  <c r="S379" i="8"/>
  <c r="R379" i="8"/>
  <c r="Q379" i="8"/>
  <c r="P379" i="8"/>
  <c r="O379" i="8"/>
  <c r="N379" i="8"/>
  <c r="M379" i="8"/>
  <c r="L379" i="8"/>
  <c r="K379" i="8"/>
  <c r="J379" i="8"/>
  <c r="I379" i="8"/>
  <c r="AG378" i="8"/>
  <c r="AF378" i="8"/>
  <c r="AE378" i="8"/>
  <c r="AD378" i="8"/>
  <c r="AC378" i="8"/>
  <c r="AB378" i="8"/>
  <c r="AA378" i="8"/>
  <c r="Z378" i="8"/>
  <c r="Y378" i="8"/>
  <c r="X378" i="8"/>
  <c r="W378" i="8"/>
  <c r="V378" i="8"/>
  <c r="U378" i="8"/>
  <c r="T378" i="8"/>
  <c r="S378" i="8"/>
  <c r="R378" i="8"/>
  <c r="Q378" i="8"/>
  <c r="P378" i="8"/>
  <c r="O378" i="8"/>
  <c r="N378" i="8"/>
  <c r="M378" i="8"/>
  <c r="L378" i="8"/>
  <c r="K378" i="8"/>
  <c r="J378" i="8"/>
  <c r="I378" i="8"/>
  <c r="AG377" i="8"/>
  <c r="AF377" i="8"/>
  <c r="AE377" i="8"/>
  <c r="AD377" i="8"/>
  <c r="AC377" i="8"/>
  <c r="AB377" i="8"/>
  <c r="AA377" i="8"/>
  <c r="Z377" i="8"/>
  <c r="Y377" i="8"/>
  <c r="X377" i="8"/>
  <c r="W377" i="8"/>
  <c r="V377" i="8"/>
  <c r="U377" i="8"/>
  <c r="T377" i="8"/>
  <c r="S377" i="8"/>
  <c r="R377" i="8"/>
  <c r="Q377" i="8"/>
  <c r="P377" i="8"/>
  <c r="O377" i="8"/>
  <c r="N377" i="8"/>
  <c r="M377" i="8"/>
  <c r="L377" i="8"/>
  <c r="K377" i="8"/>
  <c r="J377" i="8"/>
  <c r="I377" i="8"/>
  <c r="D379" i="8"/>
  <c r="AG373" i="8"/>
  <c r="AF373" i="8"/>
  <c r="AE373" i="8"/>
  <c r="AD373" i="8"/>
  <c r="AC373" i="8"/>
  <c r="AB373" i="8"/>
  <c r="AA373" i="8"/>
  <c r="Z373" i="8"/>
  <c r="Y373" i="8"/>
  <c r="X373" i="8"/>
  <c r="W373" i="8"/>
  <c r="V373" i="8"/>
  <c r="U373" i="8"/>
  <c r="T373" i="8"/>
  <c r="S373" i="8"/>
  <c r="R373" i="8"/>
  <c r="Q373" i="8"/>
  <c r="P373" i="8"/>
  <c r="O373" i="8"/>
  <c r="N373" i="8"/>
  <c r="M373" i="8"/>
  <c r="L373" i="8"/>
  <c r="K373" i="8"/>
  <c r="J373" i="8"/>
  <c r="I373" i="8"/>
  <c r="D377" i="8"/>
  <c r="AG369" i="8"/>
  <c r="AF369" i="8"/>
  <c r="AE369" i="8"/>
  <c r="AD369" i="8"/>
  <c r="AC369" i="8"/>
  <c r="AB369" i="8"/>
  <c r="AA369" i="8"/>
  <c r="Z369" i="8"/>
  <c r="Y369" i="8"/>
  <c r="X369" i="8"/>
  <c r="W369" i="8"/>
  <c r="V369" i="8"/>
  <c r="U369" i="8"/>
  <c r="T369" i="8"/>
  <c r="S369" i="8"/>
  <c r="R369" i="8"/>
  <c r="Q369" i="8"/>
  <c r="P369" i="8"/>
  <c r="O369" i="8"/>
  <c r="N369" i="8"/>
  <c r="M369" i="8"/>
  <c r="L369" i="8"/>
  <c r="K369" i="8"/>
  <c r="J369" i="8"/>
  <c r="I369" i="8"/>
  <c r="AG368" i="8"/>
  <c r="AF368" i="8"/>
  <c r="AE368" i="8"/>
  <c r="AD368" i="8"/>
  <c r="AC368" i="8"/>
  <c r="AB368" i="8"/>
  <c r="AA368" i="8"/>
  <c r="Z368" i="8"/>
  <c r="Y368" i="8"/>
  <c r="X368" i="8"/>
  <c r="W368" i="8"/>
  <c r="V368" i="8"/>
  <c r="U368" i="8"/>
  <c r="T368" i="8"/>
  <c r="S368" i="8"/>
  <c r="R368" i="8"/>
  <c r="Q368" i="8"/>
  <c r="P368" i="8"/>
  <c r="O368" i="8"/>
  <c r="N368" i="8"/>
  <c r="M368" i="8"/>
  <c r="L368" i="8"/>
  <c r="K368" i="8"/>
  <c r="J368" i="8"/>
  <c r="I368" i="8"/>
  <c r="D368" i="8"/>
  <c r="AG367" i="8"/>
  <c r="AF367" i="8"/>
  <c r="AE367" i="8"/>
  <c r="AD367" i="8"/>
  <c r="AC367" i="8"/>
  <c r="AB367" i="8"/>
  <c r="AA367" i="8"/>
  <c r="Z367" i="8"/>
  <c r="Y367" i="8"/>
  <c r="X367" i="8"/>
  <c r="W367" i="8"/>
  <c r="V367" i="8"/>
  <c r="U367" i="8"/>
  <c r="T367" i="8"/>
  <c r="S367" i="8"/>
  <c r="R367" i="8"/>
  <c r="Q367" i="8"/>
  <c r="P367" i="8"/>
  <c r="O367" i="8"/>
  <c r="N367" i="8"/>
  <c r="M367" i="8"/>
  <c r="L367" i="8"/>
  <c r="K367" i="8"/>
  <c r="J367" i="8"/>
  <c r="I367" i="8"/>
  <c r="AG366" i="8"/>
  <c r="AF366" i="8"/>
  <c r="AE366" i="8"/>
  <c r="AD366" i="8"/>
  <c r="AC366" i="8"/>
  <c r="AB366" i="8"/>
  <c r="AA366" i="8"/>
  <c r="Z366" i="8"/>
  <c r="Y366" i="8"/>
  <c r="X366" i="8"/>
  <c r="W366" i="8"/>
  <c r="V366" i="8"/>
  <c r="U366" i="8"/>
  <c r="T366" i="8"/>
  <c r="S366" i="8"/>
  <c r="R366" i="8"/>
  <c r="Q366" i="8"/>
  <c r="P366" i="8"/>
  <c r="O366" i="8"/>
  <c r="N366" i="8"/>
  <c r="M366" i="8"/>
  <c r="L366" i="8"/>
  <c r="K366" i="8"/>
  <c r="J366" i="8"/>
  <c r="I366" i="8"/>
  <c r="AG362" i="8"/>
  <c r="AF362" i="8"/>
  <c r="AE362" i="8"/>
  <c r="AD362" i="8"/>
  <c r="AC362" i="8"/>
  <c r="AB362" i="8"/>
  <c r="AA362" i="8"/>
  <c r="Z362" i="8"/>
  <c r="Y362" i="8"/>
  <c r="X362" i="8"/>
  <c r="W362" i="8"/>
  <c r="V362" i="8"/>
  <c r="U362" i="8"/>
  <c r="T362" i="8"/>
  <c r="S362" i="8"/>
  <c r="R362" i="8"/>
  <c r="Q362" i="8"/>
  <c r="P362" i="8"/>
  <c r="O362" i="8"/>
  <c r="N362" i="8"/>
  <c r="M362" i="8"/>
  <c r="L362" i="8"/>
  <c r="K362" i="8"/>
  <c r="J362" i="8"/>
  <c r="I362" i="8"/>
  <c r="D369" i="8"/>
  <c r="D366" i="8"/>
  <c r="AG358" i="8"/>
  <c r="AF358" i="8"/>
  <c r="AE358" i="8"/>
  <c r="AD358" i="8"/>
  <c r="AC358" i="8"/>
  <c r="AB358" i="8"/>
  <c r="AA358" i="8"/>
  <c r="Z358" i="8"/>
  <c r="Y358" i="8"/>
  <c r="X358" i="8"/>
  <c r="W358" i="8"/>
  <c r="V358" i="8"/>
  <c r="U358" i="8"/>
  <c r="T358" i="8"/>
  <c r="S358" i="8"/>
  <c r="R358" i="8"/>
  <c r="Q358" i="8"/>
  <c r="P358" i="8"/>
  <c r="O358" i="8"/>
  <c r="N358" i="8"/>
  <c r="M358" i="8"/>
  <c r="L358" i="8"/>
  <c r="K358" i="8"/>
  <c r="J358" i="8"/>
  <c r="I358" i="8"/>
  <c r="AG357" i="8"/>
  <c r="AF357" i="8"/>
  <c r="AE357" i="8"/>
  <c r="AD357" i="8"/>
  <c r="AC357" i="8"/>
  <c r="AB357" i="8"/>
  <c r="AA357" i="8"/>
  <c r="Z357" i="8"/>
  <c r="Y357" i="8"/>
  <c r="X357" i="8"/>
  <c r="W357" i="8"/>
  <c r="V357" i="8"/>
  <c r="U357" i="8"/>
  <c r="T357" i="8"/>
  <c r="S357" i="8"/>
  <c r="R357" i="8"/>
  <c r="Q357" i="8"/>
  <c r="P357" i="8"/>
  <c r="O357" i="8"/>
  <c r="N357" i="8"/>
  <c r="M357" i="8"/>
  <c r="L357" i="8"/>
  <c r="K357" i="8"/>
  <c r="J357" i="8"/>
  <c r="I357" i="8"/>
  <c r="AG356" i="8"/>
  <c r="AF356" i="8"/>
  <c r="AE356" i="8"/>
  <c r="AD356" i="8"/>
  <c r="AC356" i="8"/>
  <c r="AB356" i="8"/>
  <c r="AA356" i="8"/>
  <c r="Z356" i="8"/>
  <c r="Y356" i="8"/>
  <c r="X356" i="8"/>
  <c r="W356" i="8"/>
  <c r="V356" i="8"/>
  <c r="U356" i="8"/>
  <c r="T356" i="8"/>
  <c r="S356" i="8"/>
  <c r="R356" i="8"/>
  <c r="Q356" i="8"/>
  <c r="P356" i="8"/>
  <c r="O356" i="8"/>
  <c r="N356" i="8"/>
  <c r="M356" i="8"/>
  <c r="L356" i="8"/>
  <c r="K356" i="8"/>
  <c r="J356" i="8"/>
  <c r="I356" i="8"/>
  <c r="AG355" i="8"/>
  <c r="AF355" i="8"/>
  <c r="AE355" i="8"/>
  <c r="AD355" i="8"/>
  <c r="AC355" i="8"/>
  <c r="AB355" i="8"/>
  <c r="AA355" i="8"/>
  <c r="Z355" i="8"/>
  <c r="Y355" i="8"/>
  <c r="X355" i="8"/>
  <c r="W355" i="8"/>
  <c r="V355" i="8"/>
  <c r="U355" i="8"/>
  <c r="T355" i="8"/>
  <c r="S355" i="8"/>
  <c r="R355" i="8"/>
  <c r="Q355" i="8"/>
  <c r="P355" i="8"/>
  <c r="O355" i="8"/>
  <c r="N355" i="8"/>
  <c r="M355" i="8"/>
  <c r="L355" i="8"/>
  <c r="K355" i="8"/>
  <c r="J355" i="8"/>
  <c r="I355" i="8"/>
  <c r="D357" i="8"/>
  <c r="AG351" i="8"/>
  <c r="AF351" i="8"/>
  <c r="AE351" i="8"/>
  <c r="AD351" i="8"/>
  <c r="AC351" i="8"/>
  <c r="AB351" i="8"/>
  <c r="AA351" i="8"/>
  <c r="Z351" i="8"/>
  <c r="Y351" i="8"/>
  <c r="X351" i="8"/>
  <c r="W351" i="8"/>
  <c r="V351" i="8"/>
  <c r="U351" i="8"/>
  <c r="T351" i="8"/>
  <c r="S351" i="8"/>
  <c r="R351" i="8"/>
  <c r="Q351" i="8"/>
  <c r="P351" i="8"/>
  <c r="O351" i="8"/>
  <c r="N351" i="8"/>
  <c r="M351" i="8"/>
  <c r="L351" i="8"/>
  <c r="K351" i="8"/>
  <c r="J351" i="8"/>
  <c r="I351" i="8"/>
  <c r="D358" i="8"/>
  <c r="D355" i="8"/>
  <c r="AG347" i="8"/>
  <c r="AF347" i="8"/>
  <c r="AE347" i="8"/>
  <c r="AD347" i="8"/>
  <c r="AC347" i="8"/>
  <c r="AB347" i="8"/>
  <c r="AA347" i="8"/>
  <c r="Z347" i="8"/>
  <c r="Y347" i="8"/>
  <c r="X347" i="8"/>
  <c r="W347" i="8"/>
  <c r="V347" i="8"/>
  <c r="U347" i="8"/>
  <c r="T347" i="8"/>
  <c r="S347" i="8"/>
  <c r="R347" i="8"/>
  <c r="Q347" i="8"/>
  <c r="P347" i="8"/>
  <c r="O347" i="8"/>
  <c r="N347" i="8"/>
  <c r="M347" i="8"/>
  <c r="L347" i="8"/>
  <c r="K347" i="8"/>
  <c r="J347" i="8"/>
  <c r="I347" i="8"/>
  <c r="AG346" i="8"/>
  <c r="AF346" i="8"/>
  <c r="AE346" i="8"/>
  <c r="AD346" i="8"/>
  <c r="AC346" i="8"/>
  <c r="AB346" i="8"/>
  <c r="AA346" i="8"/>
  <c r="Z346" i="8"/>
  <c r="Y346" i="8"/>
  <c r="X346" i="8"/>
  <c r="W346" i="8"/>
  <c r="V346" i="8"/>
  <c r="U346" i="8"/>
  <c r="T346" i="8"/>
  <c r="S346" i="8"/>
  <c r="R346" i="8"/>
  <c r="Q346" i="8"/>
  <c r="P346" i="8"/>
  <c r="O346" i="8"/>
  <c r="N346" i="8"/>
  <c r="M346" i="8"/>
  <c r="L346" i="8"/>
  <c r="K346" i="8"/>
  <c r="J346" i="8"/>
  <c r="I346" i="8"/>
  <c r="AG345" i="8"/>
  <c r="AF345" i="8"/>
  <c r="AE345" i="8"/>
  <c r="AD345" i="8"/>
  <c r="AC345" i="8"/>
  <c r="AB345" i="8"/>
  <c r="AA345" i="8"/>
  <c r="Z345" i="8"/>
  <c r="Y345" i="8"/>
  <c r="X345" i="8"/>
  <c r="W345" i="8"/>
  <c r="V345" i="8"/>
  <c r="U345" i="8"/>
  <c r="T345" i="8"/>
  <c r="S345" i="8"/>
  <c r="R345" i="8"/>
  <c r="Q345" i="8"/>
  <c r="P345" i="8"/>
  <c r="O345" i="8"/>
  <c r="N345" i="8"/>
  <c r="M345" i="8"/>
  <c r="L345" i="8"/>
  <c r="K345" i="8"/>
  <c r="J345" i="8"/>
  <c r="I345" i="8"/>
  <c r="AG344" i="8"/>
  <c r="AF344" i="8"/>
  <c r="AE344" i="8"/>
  <c r="AD344" i="8"/>
  <c r="AC344" i="8"/>
  <c r="AB344" i="8"/>
  <c r="AA344" i="8"/>
  <c r="Z344" i="8"/>
  <c r="Y344" i="8"/>
  <c r="X344" i="8"/>
  <c r="W344" i="8"/>
  <c r="V344" i="8"/>
  <c r="U344" i="8"/>
  <c r="T344" i="8"/>
  <c r="S344" i="8"/>
  <c r="R344" i="8"/>
  <c r="Q344" i="8"/>
  <c r="P344" i="8"/>
  <c r="O344" i="8"/>
  <c r="N344" i="8"/>
  <c r="M344" i="8"/>
  <c r="L344" i="8"/>
  <c r="K344" i="8"/>
  <c r="J344" i="8"/>
  <c r="I344" i="8"/>
  <c r="D346" i="8"/>
  <c r="AG340" i="8"/>
  <c r="AF340" i="8"/>
  <c r="AE340" i="8"/>
  <c r="AD340" i="8"/>
  <c r="AC340" i="8"/>
  <c r="AB340" i="8"/>
  <c r="AA340" i="8"/>
  <c r="Z340" i="8"/>
  <c r="Y340" i="8"/>
  <c r="X340" i="8"/>
  <c r="W340" i="8"/>
  <c r="V340" i="8"/>
  <c r="U340" i="8"/>
  <c r="T340" i="8"/>
  <c r="S340" i="8"/>
  <c r="R340" i="8"/>
  <c r="Q340" i="8"/>
  <c r="P340" i="8"/>
  <c r="O340" i="8"/>
  <c r="N340" i="8"/>
  <c r="M340" i="8"/>
  <c r="L340" i="8"/>
  <c r="K340" i="8"/>
  <c r="J340" i="8"/>
  <c r="I340" i="8"/>
  <c r="D344" i="8"/>
  <c r="AG336" i="8"/>
  <c r="AF336" i="8"/>
  <c r="AE336" i="8"/>
  <c r="AD336" i="8"/>
  <c r="AC336" i="8"/>
  <c r="AB336" i="8"/>
  <c r="AA336" i="8"/>
  <c r="Z336" i="8"/>
  <c r="Y336" i="8"/>
  <c r="X336" i="8"/>
  <c r="W336" i="8"/>
  <c r="V336" i="8"/>
  <c r="U336" i="8"/>
  <c r="T336" i="8"/>
  <c r="S336" i="8"/>
  <c r="R336" i="8"/>
  <c r="Q336" i="8"/>
  <c r="P336" i="8"/>
  <c r="O336" i="8"/>
  <c r="N336" i="8"/>
  <c r="M336" i="8"/>
  <c r="L336" i="8"/>
  <c r="K336" i="8"/>
  <c r="J336" i="8"/>
  <c r="I336" i="8"/>
  <c r="AG335" i="8"/>
  <c r="AF335" i="8"/>
  <c r="AE335" i="8"/>
  <c r="AD335" i="8"/>
  <c r="AC335" i="8"/>
  <c r="AB335" i="8"/>
  <c r="AA335" i="8"/>
  <c r="Z335" i="8"/>
  <c r="Y335" i="8"/>
  <c r="X335" i="8"/>
  <c r="W335" i="8"/>
  <c r="V335" i="8"/>
  <c r="U335" i="8"/>
  <c r="T335" i="8"/>
  <c r="S335" i="8"/>
  <c r="R335" i="8"/>
  <c r="Q335" i="8"/>
  <c r="P335" i="8"/>
  <c r="O335" i="8"/>
  <c r="N335" i="8"/>
  <c r="M335" i="8"/>
  <c r="L335" i="8"/>
  <c r="K335" i="8"/>
  <c r="J335" i="8"/>
  <c r="I335" i="8"/>
  <c r="AG334" i="8"/>
  <c r="AF334" i="8"/>
  <c r="AE334" i="8"/>
  <c r="AD334" i="8"/>
  <c r="AC334" i="8"/>
  <c r="AB334" i="8"/>
  <c r="AA334" i="8"/>
  <c r="Z334" i="8"/>
  <c r="Y334" i="8"/>
  <c r="X334" i="8"/>
  <c r="W334" i="8"/>
  <c r="V334" i="8"/>
  <c r="U334" i="8"/>
  <c r="T334" i="8"/>
  <c r="S334" i="8"/>
  <c r="R334" i="8"/>
  <c r="Q334" i="8"/>
  <c r="P334" i="8"/>
  <c r="O334" i="8"/>
  <c r="N334" i="8"/>
  <c r="M334" i="8"/>
  <c r="L334" i="8"/>
  <c r="K334" i="8"/>
  <c r="J334" i="8"/>
  <c r="I334" i="8"/>
  <c r="AG333" i="8"/>
  <c r="AF333" i="8"/>
  <c r="AE333" i="8"/>
  <c r="AD333" i="8"/>
  <c r="AC333" i="8"/>
  <c r="AB333" i="8"/>
  <c r="AA333" i="8"/>
  <c r="Z333" i="8"/>
  <c r="Y333" i="8"/>
  <c r="X333" i="8"/>
  <c r="W333" i="8"/>
  <c r="V333" i="8"/>
  <c r="U333" i="8"/>
  <c r="T333" i="8"/>
  <c r="S333" i="8"/>
  <c r="R333" i="8"/>
  <c r="Q333" i="8"/>
  <c r="P333" i="8"/>
  <c r="O333" i="8"/>
  <c r="N333" i="8"/>
  <c r="M333" i="8"/>
  <c r="L333" i="8"/>
  <c r="K333" i="8"/>
  <c r="J333" i="8"/>
  <c r="I333" i="8"/>
  <c r="D335" i="8"/>
  <c r="AG329" i="8"/>
  <c r="AF329" i="8"/>
  <c r="AE329" i="8"/>
  <c r="AD329" i="8"/>
  <c r="AC329" i="8"/>
  <c r="AB329" i="8"/>
  <c r="AA329" i="8"/>
  <c r="Z329" i="8"/>
  <c r="Y329" i="8"/>
  <c r="X329" i="8"/>
  <c r="W329" i="8"/>
  <c r="V329" i="8"/>
  <c r="U329" i="8"/>
  <c r="T329" i="8"/>
  <c r="S329" i="8"/>
  <c r="R329" i="8"/>
  <c r="Q329" i="8"/>
  <c r="P329" i="8"/>
  <c r="O329" i="8"/>
  <c r="N329" i="8"/>
  <c r="M329" i="8"/>
  <c r="L329" i="8"/>
  <c r="K329" i="8"/>
  <c r="J329" i="8"/>
  <c r="I329" i="8"/>
  <c r="D333" i="8"/>
  <c r="AG325" i="8"/>
  <c r="AF325" i="8"/>
  <c r="AE325" i="8"/>
  <c r="AD325" i="8"/>
  <c r="AC325" i="8"/>
  <c r="AB325" i="8"/>
  <c r="AA325" i="8"/>
  <c r="Z325" i="8"/>
  <c r="Y325" i="8"/>
  <c r="X325" i="8"/>
  <c r="W325" i="8"/>
  <c r="V325" i="8"/>
  <c r="U325" i="8"/>
  <c r="T325" i="8"/>
  <c r="S325" i="8"/>
  <c r="R325" i="8"/>
  <c r="Q325" i="8"/>
  <c r="P325" i="8"/>
  <c r="O325" i="8"/>
  <c r="N325" i="8"/>
  <c r="M325" i="8"/>
  <c r="L325" i="8"/>
  <c r="K325" i="8"/>
  <c r="J325" i="8"/>
  <c r="I325" i="8"/>
  <c r="AG324" i="8"/>
  <c r="AF324" i="8"/>
  <c r="AE324" i="8"/>
  <c r="AD324" i="8"/>
  <c r="AC324" i="8"/>
  <c r="AB324" i="8"/>
  <c r="AA324" i="8"/>
  <c r="Z324" i="8"/>
  <c r="Y324" i="8"/>
  <c r="X324" i="8"/>
  <c r="W324" i="8"/>
  <c r="V324" i="8"/>
  <c r="U324" i="8"/>
  <c r="T324" i="8"/>
  <c r="S324" i="8"/>
  <c r="R324" i="8"/>
  <c r="Q324" i="8"/>
  <c r="P324" i="8"/>
  <c r="O324" i="8"/>
  <c r="N324" i="8"/>
  <c r="M324" i="8"/>
  <c r="L324" i="8"/>
  <c r="K324" i="8"/>
  <c r="J324" i="8"/>
  <c r="I324" i="8"/>
  <c r="AG323" i="8"/>
  <c r="AF323" i="8"/>
  <c r="AE323" i="8"/>
  <c r="AD323" i="8"/>
  <c r="AC323" i="8"/>
  <c r="AB323" i="8"/>
  <c r="AA323" i="8"/>
  <c r="Z323" i="8"/>
  <c r="Y323" i="8"/>
  <c r="X323" i="8"/>
  <c r="W323" i="8"/>
  <c r="V323" i="8"/>
  <c r="U323" i="8"/>
  <c r="T323" i="8"/>
  <c r="S323" i="8"/>
  <c r="R323" i="8"/>
  <c r="Q323" i="8"/>
  <c r="P323" i="8"/>
  <c r="O323" i="8"/>
  <c r="N323" i="8"/>
  <c r="M323" i="8"/>
  <c r="L323" i="8"/>
  <c r="K323" i="8"/>
  <c r="J323" i="8"/>
  <c r="I323" i="8"/>
  <c r="AG322" i="8"/>
  <c r="AF322" i="8"/>
  <c r="AE322" i="8"/>
  <c r="AD322" i="8"/>
  <c r="AC322" i="8"/>
  <c r="AB322" i="8"/>
  <c r="AA322" i="8"/>
  <c r="Z322" i="8"/>
  <c r="Y322" i="8"/>
  <c r="X322" i="8"/>
  <c r="W322" i="8"/>
  <c r="V322" i="8"/>
  <c r="U322" i="8"/>
  <c r="T322" i="8"/>
  <c r="S322" i="8"/>
  <c r="R322" i="8"/>
  <c r="Q322" i="8"/>
  <c r="P322" i="8"/>
  <c r="O322" i="8"/>
  <c r="N322" i="8"/>
  <c r="M322" i="8"/>
  <c r="L322" i="8"/>
  <c r="K322" i="8"/>
  <c r="J322" i="8"/>
  <c r="I322" i="8"/>
  <c r="D324" i="8"/>
  <c r="AG318" i="8"/>
  <c r="AF318" i="8"/>
  <c r="AE318" i="8"/>
  <c r="AD318" i="8"/>
  <c r="AC318" i="8"/>
  <c r="AB318" i="8"/>
  <c r="AA318" i="8"/>
  <c r="Z318" i="8"/>
  <c r="Y318" i="8"/>
  <c r="X318" i="8"/>
  <c r="W318" i="8"/>
  <c r="V318" i="8"/>
  <c r="U318" i="8"/>
  <c r="T318" i="8"/>
  <c r="S318" i="8"/>
  <c r="R318" i="8"/>
  <c r="Q318" i="8"/>
  <c r="P318" i="8"/>
  <c r="O318" i="8"/>
  <c r="N318" i="8"/>
  <c r="M318" i="8"/>
  <c r="L318" i="8"/>
  <c r="K318" i="8"/>
  <c r="J318" i="8"/>
  <c r="I318" i="8"/>
  <c r="D322" i="8"/>
  <c r="AG314" i="8"/>
  <c r="AF314" i="8"/>
  <c r="AE314" i="8"/>
  <c r="AD314" i="8"/>
  <c r="AC314" i="8"/>
  <c r="AB314" i="8"/>
  <c r="AA314" i="8"/>
  <c r="Z314" i="8"/>
  <c r="Y314" i="8"/>
  <c r="X314" i="8"/>
  <c r="W314" i="8"/>
  <c r="V314" i="8"/>
  <c r="U314" i="8"/>
  <c r="T314" i="8"/>
  <c r="S314" i="8"/>
  <c r="R314" i="8"/>
  <c r="Q314" i="8"/>
  <c r="P314" i="8"/>
  <c r="O314" i="8"/>
  <c r="N314" i="8"/>
  <c r="M314" i="8"/>
  <c r="L314" i="8"/>
  <c r="K314" i="8"/>
  <c r="J314" i="8"/>
  <c r="I314" i="8"/>
  <c r="AG313" i="8"/>
  <c r="AF313" i="8"/>
  <c r="AE313" i="8"/>
  <c r="AD313" i="8"/>
  <c r="AC313" i="8"/>
  <c r="AB313" i="8"/>
  <c r="AA313" i="8"/>
  <c r="Z313" i="8"/>
  <c r="Y313" i="8"/>
  <c r="X313" i="8"/>
  <c r="W313" i="8"/>
  <c r="V313" i="8"/>
  <c r="U313" i="8"/>
  <c r="T313" i="8"/>
  <c r="S313" i="8"/>
  <c r="R313" i="8"/>
  <c r="Q313" i="8"/>
  <c r="P313" i="8"/>
  <c r="O313" i="8"/>
  <c r="N313" i="8"/>
  <c r="M313" i="8"/>
  <c r="L313" i="8"/>
  <c r="K313" i="8"/>
  <c r="J313" i="8"/>
  <c r="I313" i="8"/>
  <c r="AG312" i="8"/>
  <c r="AF312" i="8"/>
  <c r="AE312" i="8"/>
  <c r="AD312" i="8"/>
  <c r="AC312" i="8"/>
  <c r="AB312" i="8"/>
  <c r="AA312" i="8"/>
  <c r="Z312" i="8"/>
  <c r="Y312" i="8"/>
  <c r="X312" i="8"/>
  <c r="W312" i="8"/>
  <c r="V312" i="8"/>
  <c r="U312" i="8"/>
  <c r="T312" i="8"/>
  <c r="S312" i="8"/>
  <c r="R312" i="8"/>
  <c r="Q312" i="8"/>
  <c r="P312" i="8"/>
  <c r="O312" i="8"/>
  <c r="N312" i="8"/>
  <c r="M312" i="8"/>
  <c r="L312" i="8"/>
  <c r="K312" i="8"/>
  <c r="J312" i="8"/>
  <c r="I312" i="8"/>
  <c r="AG311" i="8"/>
  <c r="AF311" i="8"/>
  <c r="AE311" i="8"/>
  <c r="AD311" i="8"/>
  <c r="AC311" i="8"/>
  <c r="AB311" i="8"/>
  <c r="AA311" i="8"/>
  <c r="Z311" i="8"/>
  <c r="Y311" i="8"/>
  <c r="X311" i="8"/>
  <c r="W311" i="8"/>
  <c r="V311" i="8"/>
  <c r="U311" i="8"/>
  <c r="T311" i="8"/>
  <c r="S311" i="8"/>
  <c r="R311" i="8"/>
  <c r="Q311" i="8"/>
  <c r="P311" i="8"/>
  <c r="O311" i="8"/>
  <c r="N311" i="8"/>
  <c r="M311" i="8"/>
  <c r="L311" i="8"/>
  <c r="K311" i="8"/>
  <c r="J311" i="8"/>
  <c r="I311" i="8"/>
  <c r="D313" i="8"/>
  <c r="AG307" i="8"/>
  <c r="AF307" i="8"/>
  <c r="AE307" i="8"/>
  <c r="AD307" i="8"/>
  <c r="AC307" i="8"/>
  <c r="AB307" i="8"/>
  <c r="AA307" i="8"/>
  <c r="Z307" i="8"/>
  <c r="Y307" i="8"/>
  <c r="X307" i="8"/>
  <c r="W307" i="8"/>
  <c r="V307" i="8"/>
  <c r="U307" i="8"/>
  <c r="T307" i="8"/>
  <c r="S307" i="8"/>
  <c r="R307" i="8"/>
  <c r="Q307" i="8"/>
  <c r="P307" i="8"/>
  <c r="O307" i="8"/>
  <c r="N307" i="8"/>
  <c r="M307" i="8"/>
  <c r="L307" i="8"/>
  <c r="K307" i="8"/>
  <c r="J307" i="8"/>
  <c r="I307" i="8"/>
  <c r="D311" i="8"/>
  <c r="AG303" i="8"/>
  <c r="AF303" i="8"/>
  <c r="AE303" i="8"/>
  <c r="AD303" i="8"/>
  <c r="AC303" i="8"/>
  <c r="AB303" i="8"/>
  <c r="AA303" i="8"/>
  <c r="Z303" i="8"/>
  <c r="Y303" i="8"/>
  <c r="X303" i="8"/>
  <c r="W303" i="8"/>
  <c r="V303" i="8"/>
  <c r="U303" i="8"/>
  <c r="T303" i="8"/>
  <c r="S303" i="8"/>
  <c r="R303" i="8"/>
  <c r="Q303" i="8"/>
  <c r="P303" i="8"/>
  <c r="O303" i="8"/>
  <c r="N303" i="8"/>
  <c r="M303" i="8"/>
  <c r="L303" i="8"/>
  <c r="K303" i="8"/>
  <c r="J303" i="8"/>
  <c r="I303" i="8"/>
  <c r="AG302" i="8"/>
  <c r="AF302" i="8"/>
  <c r="AE302" i="8"/>
  <c r="AD302" i="8"/>
  <c r="AC302" i="8"/>
  <c r="AB302" i="8"/>
  <c r="AA302" i="8"/>
  <c r="Z302" i="8"/>
  <c r="Y302" i="8"/>
  <c r="X302" i="8"/>
  <c r="W302" i="8"/>
  <c r="V302" i="8"/>
  <c r="U302" i="8"/>
  <c r="T302" i="8"/>
  <c r="S302" i="8"/>
  <c r="R302" i="8"/>
  <c r="Q302" i="8"/>
  <c r="P302" i="8"/>
  <c r="O302" i="8"/>
  <c r="N302" i="8"/>
  <c r="M302" i="8"/>
  <c r="L302" i="8"/>
  <c r="K302" i="8"/>
  <c r="J302" i="8"/>
  <c r="I302" i="8"/>
  <c r="AG301" i="8"/>
  <c r="AF301" i="8"/>
  <c r="AE301" i="8"/>
  <c r="AD301" i="8"/>
  <c r="AC301" i="8"/>
  <c r="AB301" i="8"/>
  <c r="AA301" i="8"/>
  <c r="Z301" i="8"/>
  <c r="Y301" i="8"/>
  <c r="X301" i="8"/>
  <c r="W301" i="8"/>
  <c r="V301" i="8"/>
  <c r="U301" i="8"/>
  <c r="T301" i="8"/>
  <c r="S301" i="8"/>
  <c r="R301" i="8"/>
  <c r="Q301" i="8"/>
  <c r="P301" i="8"/>
  <c r="O301" i="8"/>
  <c r="N301" i="8"/>
  <c r="M301" i="8"/>
  <c r="L301" i="8"/>
  <c r="K301" i="8"/>
  <c r="J301" i="8"/>
  <c r="I301" i="8"/>
  <c r="AG300" i="8"/>
  <c r="AF300" i="8"/>
  <c r="AE300" i="8"/>
  <c r="AD300" i="8"/>
  <c r="AC300" i="8"/>
  <c r="AB300" i="8"/>
  <c r="AA300" i="8"/>
  <c r="Z300" i="8"/>
  <c r="Y300" i="8"/>
  <c r="X300" i="8"/>
  <c r="W300" i="8"/>
  <c r="V300" i="8"/>
  <c r="U300" i="8"/>
  <c r="T300" i="8"/>
  <c r="S300" i="8"/>
  <c r="R300" i="8"/>
  <c r="Q300" i="8"/>
  <c r="P300" i="8"/>
  <c r="O300" i="8"/>
  <c r="N300" i="8"/>
  <c r="M300" i="8"/>
  <c r="L300" i="8"/>
  <c r="K300" i="8"/>
  <c r="J300" i="8"/>
  <c r="I300" i="8"/>
  <c r="D302" i="8"/>
  <c r="AG296" i="8"/>
  <c r="AF296" i="8"/>
  <c r="AE296" i="8"/>
  <c r="AD296" i="8"/>
  <c r="AC296" i="8"/>
  <c r="AB296" i="8"/>
  <c r="AA296" i="8"/>
  <c r="Z296" i="8"/>
  <c r="Y296" i="8"/>
  <c r="X296" i="8"/>
  <c r="W296" i="8"/>
  <c r="V296" i="8"/>
  <c r="U296" i="8"/>
  <c r="T296" i="8"/>
  <c r="S296" i="8"/>
  <c r="R296" i="8"/>
  <c r="Q296" i="8"/>
  <c r="P296" i="8"/>
  <c r="O296" i="8"/>
  <c r="N296" i="8"/>
  <c r="M296" i="8"/>
  <c r="L296" i="8"/>
  <c r="K296" i="8"/>
  <c r="J296" i="8"/>
  <c r="I296" i="8"/>
  <c r="D300" i="8"/>
  <c r="AG292" i="8"/>
  <c r="AF292" i="8"/>
  <c r="AE292" i="8"/>
  <c r="AD292" i="8"/>
  <c r="AC292" i="8"/>
  <c r="AB292" i="8"/>
  <c r="AA292" i="8"/>
  <c r="Z292" i="8"/>
  <c r="Y292" i="8"/>
  <c r="X292" i="8"/>
  <c r="W292" i="8"/>
  <c r="V292" i="8"/>
  <c r="U292" i="8"/>
  <c r="T292" i="8"/>
  <c r="S292" i="8"/>
  <c r="R292" i="8"/>
  <c r="Q292" i="8"/>
  <c r="P292" i="8"/>
  <c r="O292" i="8"/>
  <c r="N292" i="8"/>
  <c r="M292" i="8"/>
  <c r="L292" i="8"/>
  <c r="K292" i="8"/>
  <c r="J292" i="8"/>
  <c r="I292" i="8"/>
  <c r="AG291" i="8"/>
  <c r="AF291" i="8"/>
  <c r="AE291" i="8"/>
  <c r="AD291" i="8"/>
  <c r="AC291" i="8"/>
  <c r="AB291" i="8"/>
  <c r="AA291" i="8"/>
  <c r="Z291" i="8"/>
  <c r="Y291" i="8"/>
  <c r="X291" i="8"/>
  <c r="W291" i="8"/>
  <c r="V291" i="8"/>
  <c r="U291" i="8"/>
  <c r="T291" i="8"/>
  <c r="S291" i="8"/>
  <c r="R291" i="8"/>
  <c r="Q291" i="8"/>
  <c r="P291" i="8"/>
  <c r="O291" i="8"/>
  <c r="N291" i="8"/>
  <c r="M291" i="8"/>
  <c r="L291" i="8"/>
  <c r="K291" i="8"/>
  <c r="J291" i="8"/>
  <c r="I291" i="8"/>
  <c r="AG290" i="8"/>
  <c r="AF290" i="8"/>
  <c r="AE290" i="8"/>
  <c r="AD290" i="8"/>
  <c r="AC290" i="8"/>
  <c r="AB290" i="8"/>
  <c r="AA290" i="8"/>
  <c r="Z290" i="8"/>
  <c r="Y290" i="8"/>
  <c r="X290" i="8"/>
  <c r="W290" i="8"/>
  <c r="V290" i="8"/>
  <c r="U290" i="8"/>
  <c r="T290" i="8"/>
  <c r="S290" i="8"/>
  <c r="R290" i="8"/>
  <c r="Q290" i="8"/>
  <c r="P290" i="8"/>
  <c r="O290" i="8"/>
  <c r="N290" i="8"/>
  <c r="M290" i="8"/>
  <c r="L290" i="8"/>
  <c r="K290" i="8"/>
  <c r="J290" i="8"/>
  <c r="I290" i="8"/>
  <c r="AG289" i="8"/>
  <c r="AF289" i="8"/>
  <c r="AE289" i="8"/>
  <c r="AD289" i="8"/>
  <c r="AC289" i="8"/>
  <c r="AB289" i="8"/>
  <c r="AA289" i="8"/>
  <c r="Z289" i="8"/>
  <c r="Y289" i="8"/>
  <c r="X289" i="8"/>
  <c r="W289" i="8"/>
  <c r="V289" i="8"/>
  <c r="U289" i="8"/>
  <c r="T289" i="8"/>
  <c r="S289" i="8"/>
  <c r="R289" i="8"/>
  <c r="Q289" i="8"/>
  <c r="P289" i="8"/>
  <c r="O289" i="8"/>
  <c r="N289" i="8"/>
  <c r="M289" i="8"/>
  <c r="L289" i="8"/>
  <c r="K289" i="8"/>
  <c r="J289" i="8"/>
  <c r="I289" i="8"/>
  <c r="D291" i="8"/>
  <c r="AG285" i="8"/>
  <c r="AF285" i="8"/>
  <c r="AE285" i="8"/>
  <c r="AD285" i="8"/>
  <c r="AC285" i="8"/>
  <c r="AB285" i="8"/>
  <c r="AA285" i="8"/>
  <c r="Z285" i="8"/>
  <c r="Y285" i="8"/>
  <c r="X285" i="8"/>
  <c r="W285" i="8"/>
  <c r="V285" i="8"/>
  <c r="U285" i="8"/>
  <c r="T285" i="8"/>
  <c r="S285" i="8"/>
  <c r="R285" i="8"/>
  <c r="Q285" i="8"/>
  <c r="P285" i="8"/>
  <c r="O285" i="8"/>
  <c r="N285" i="8"/>
  <c r="M285" i="8"/>
  <c r="L285" i="8"/>
  <c r="K285" i="8"/>
  <c r="J285" i="8"/>
  <c r="I285" i="8"/>
  <c r="D289" i="8"/>
  <c r="AG281" i="8"/>
  <c r="AF281" i="8"/>
  <c r="AE281" i="8"/>
  <c r="AD281" i="8"/>
  <c r="AC281" i="8"/>
  <c r="AB281" i="8"/>
  <c r="AA281" i="8"/>
  <c r="Z281" i="8"/>
  <c r="Y281" i="8"/>
  <c r="X281" i="8"/>
  <c r="W281" i="8"/>
  <c r="V281" i="8"/>
  <c r="U281" i="8"/>
  <c r="T281" i="8"/>
  <c r="S281" i="8"/>
  <c r="R281" i="8"/>
  <c r="Q281" i="8"/>
  <c r="P281" i="8"/>
  <c r="O281" i="8"/>
  <c r="N281" i="8"/>
  <c r="M281" i="8"/>
  <c r="L281" i="8"/>
  <c r="K281" i="8"/>
  <c r="J281" i="8"/>
  <c r="I281" i="8"/>
  <c r="AG280" i="8"/>
  <c r="AF280" i="8"/>
  <c r="AE280" i="8"/>
  <c r="AD280" i="8"/>
  <c r="AC280" i="8"/>
  <c r="AB280" i="8"/>
  <c r="AA280" i="8"/>
  <c r="Z280" i="8"/>
  <c r="Y280" i="8"/>
  <c r="X280" i="8"/>
  <c r="W280" i="8"/>
  <c r="V280" i="8"/>
  <c r="U280" i="8"/>
  <c r="T280" i="8"/>
  <c r="S280" i="8"/>
  <c r="R280" i="8"/>
  <c r="Q280" i="8"/>
  <c r="P280" i="8"/>
  <c r="O280" i="8"/>
  <c r="N280" i="8"/>
  <c r="M280" i="8"/>
  <c r="L280" i="8"/>
  <c r="K280" i="8"/>
  <c r="J280" i="8"/>
  <c r="I280" i="8"/>
  <c r="D280" i="8"/>
  <c r="AG279" i="8"/>
  <c r="AF279" i="8"/>
  <c r="AE279" i="8"/>
  <c r="AD279" i="8"/>
  <c r="AC279" i="8"/>
  <c r="AB279" i="8"/>
  <c r="AA279" i="8"/>
  <c r="Z279" i="8"/>
  <c r="Y279" i="8"/>
  <c r="X279" i="8"/>
  <c r="W279" i="8"/>
  <c r="V279" i="8"/>
  <c r="U279" i="8"/>
  <c r="T279" i="8"/>
  <c r="S279" i="8"/>
  <c r="R279" i="8"/>
  <c r="Q279" i="8"/>
  <c r="P279" i="8"/>
  <c r="O279" i="8"/>
  <c r="N279" i="8"/>
  <c r="M279" i="8"/>
  <c r="L279" i="8"/>
  <c r="K279" i="8"/>
  <c r="J279" i="8"/>
  <c r="I279" i="8"/>
  <c r="AG278" i="8"/>
  <c r="AF278" i="8"/>
  <c r="AE278" i="8"/>
  <c r="AD278" i="8"/>
  <c r="AC278" i="8"/>
  <c r="AB278" i="8"/>
  <c r="AA278" i="8"/>
  <c r="Z278" i="8"/>
  <c r="Y278" i="8"/>
  <c r="X278" i="8"/>
  <c r="W278" i="8"/>
  <c r="V278" i="8"/>
  <c r="U278" i="8"/>
  <c r="T278" i="8"/>
  <c r="S278" i="8"/>
  <c r="R278" i="8"/>
  <c r="Q278" i="8"/>
  <c r="P278" i="8"/>
  <c r="O278" i="8"/>
  <c r="N278" i="8"/>
  <c r="M278" i="8"/>
  <c r="L278" i="8"/>
  <c r="K278" i="8"/>
  <c r="J278" i="8"/>
  <c r="I278" i="8"/>
  <c r="AG274" i="8"/>
  <c r="AF274" i="8"/>
  <c r="AE274" i="8"/>
  <c r="AD274" i="8"/>
  <c r="AC274" i="8"/>
  <c r="AB274" i="8"/>
  <c r="AA274" i="8"/>
  <c r="Z274" i="8"/>
  <c r="Y274" i="8"/>
  <c r="X274" i="8"/>
  <c r="W274" i="8"/>
  <c r="V274" i="8"/>
  <c r="U274" i="8"/>
  <c r="T274" i="8"/>
  <c r="S274" i="8"/>
  <c r="R274" i="8"/>
  <c r="Q274" i="8"/>
  <c r="P274" i="8"/>
  <c r="O274" i="8"/>
  <c r="N274" i="8"/>
  <c r="M274" i="8"/>
  <c r="L274" i="8"/>
  <c r="K274" i="8"/>
  <c r="J274" i="8"/>
  <c r="I274" i="8"/>
  <c r="D281" i="8"/>
  <c r="D278" i="8"/>
  <c r="AG270" i="8"/>
  <c r="AF270" i="8"/>
  <c r="AE270" i="8"/>
  <c r="AD270" i="8"/>
  <c r="AC270" i="8"/>
  <c r="AB270" i="8"/>
  <c r="AA270" i="8"/>
  <c r="Z270" i="8"/>
  <c r="Y270" i="8"/>
  <c r="X270" i="8"/>
  <c r="W270" i="8"/>
  <c r="V270" i="8"/>
  <c r="U270" i="8"/>
  <c r="T270" i="8"/>
  <c r="S270" i="8"/>
  <c r="R270" i="8"/>
  <c r="Q270" i="8"/>
  <c r="P270" i="8"/>
  <c r="O270" i="8"/>
  <c r="N270" i="8"/>
  <c r="M270" i="8"/>
  <c r="L270" i="8"/>
  <c r="K270" i="8"/>
  <c r="J270" i="8"/>
  <c r="I270" i="8"/>
  <c r="AG269" i="8"/>
  <c r="AF269" i="8"/>
  <c r="AE269" i="8"/>
  <c r="AD269" i="8"/>
  <c r="AC269" i="8"/>
  <c r="AB269" i="8"/>
  <c r="AA269" i="8"/>
  <c r="Z269" i="8"/>
  <c r="Y269" i="8"/>
  <c r="X269" i="8"/>
  <c r="W269" i="8"/>
  <c r="V269" i="8"/>
  <c r="U269" i="8"/>
  <c r="T269" i="8"/>
  <c r="S269" i="8"/>
  <c r="R269" i="8"/>
  <c r="Q269" i="8"/>
  <c r="P269" i="8"/>
  <c r="O269" i="8"/>
  <c r="N269" i="8"/>
  <c r="M269" i="8"/>
  <c r="L269" i="8"/>
  <c r="K269" i="8"/>
  <c r="J269" i="8"/>
  <c r="I269" i="8"/>
  <c r="AG268" i="8"/>
  <c r="AF268" i="8"/>
  <c r="AE268" i="8"/>
  <c r="AD268" i="8"/>
  <c r="AC268" i="8"/>
  <c r="AB268" i="8"/>
  <c r="AA268" i="8"/>
  <c r="Z268" i="8"/>
  <c r="Y268" i="8"/>
  <c r="X268" i="8"/>
  <c r="W268" i="8"/>
  <c r="V268" i="8"/>
  <c r="U268" i="8"/>
  <c r="T268" i="8"/>
  <c r="S268" i="8"/>
  <c r="R268" i="8"/>
  <c r="Q268" i="8"/>
  <c r="P268" i="8"/>
  <c r="O268" i="8"/>
  <c r="N268" i="8"/>
  <c r="M268" i="8"/>
  <c r="L268" i="8"/>
  <c r="K268" i="8"/>
  <c r="J268" i="8"/>
  <c r="I268" i="8"/>
  <c r="AG267" i="8"/>
  <c r="AF267" i="8"/>
  <c r="AE267" i="8"/>
  <c r="AD267" i="8"/>
  <c r="AC267" i="8"/>
  <c r="AB267" i="8"/>
  <c r="AA267" i="8"/>
  <c r="Z267" i="8"/>
  <c r="Y267" i="8"/>
  <c r="X267" i="8"/>
  <c r="W267" i="8"/>
  <c r="V267" i="8"/>
  <c r="U267" i="8"/>
  <c r="T267" i="8"/>
  <c r="S267" i="8"/>
  <c r="R267" i="8"/>
  <c r="Q267" i="8"/>
  <c r="P267" i="8"/>
  <c r="O267" i="8"/>
  <c r="N267" i="8"/>
  <c r="M267" i="8"/>
  <c r="L267" i="8"/>
  <c r="K267" i="8"/>
  <c r="J267" i="8"/>
  <c r="I267" i="8"/>
  <c r="D269" i="8"/>
  <c r="AG263" i="8"/>
  <c r="AF263" i="8"/>
  <c r="AE263" i="8"/>
  <c r="AD263" i="8"/>
  <c r="AC263" i="8"/>
  <c r="AB263" i="8"/>
  <c r="AA263" i="8"/>
  <c r="Z263" i="8"/>
  <c r="Y263" i="8"/>
  <c r="X263" i="8"/>
  <c r="W263" i="8"/>
  <c r="V263" i="8"/>
  <c r="U263" i="8"/>
  <c r="T263" i="8"/>
  <c r="S263" i="8"/>
  <c r="R263" i="8"/>
  <c r="Q263" i="8"/>
  <c r="P263" i="8"/>
  <c r="O263" i="8"/>
  <c r="N263" i="8"/>
  <c r="M263" i="8"/>
  <c r="L263" i="8"/>
  <c r="K263" i="8"/>
  <c r="J263" i="8"/>
  <c r="I263" i="8"/>
  <c r="D270" i="8"/>
  <c r="D267" i="8"/>
  <c r="AG259" i="8"/>
  <c r="AF259" i="8"/>
  <c r="AE259" i="8"/>
  <c r="AD259" i="8"/>
  <c r="AC259" i="8"/>
  <c r="AB259" i="8"/>
  <c r="AA259" i="8"/>
  <c r="Z259" i="8"/>
  <c r="Y259" i="8"/>
  <c r="X259" i="8"/>
  <c r="W259" i="8"/>
  <c r="V259" i="8"/>
  <c r="U259" i="8"/>
  <c r="T259" i="8"/>
  <c r="S259" i="8"/>
  <c r="R259" i="8"/>
  <c r="Q259" i="8"/>
  <c r="P259" i="8"/>
  <c r="O259" i="8"/>
  <c r="N259" i="8"/>
  <c r="M259" i="8"/>
  <c r="L259" i="8"/>
  <c r="K259" i="8"/>
  <c r="J259" i="8"/>
  <c r="I259" i="8"/>
  <c r="AG258" i="8"/>
  <c r="AF258" i="8"/>
  <c r="AE258" i="8"/>
  <c r="AD258" i="8"/>
  <c r="AC258" i="8"/>
  <c r="AB258" i="8"/>
  <c r="AA258" i="8"/>
  <c r="Z258" i="8"/>
  <c r="Y258" i="8"/>
  <c r="X258" i="8"/>
  <c r="W258" i="8"/>
  <c r="V258" i="8"/>
  <c r="U258" i="8"/>
  <c r="T258" i="8"/>
  <c r="S258" i="8"/>
  <c r="R258" i="8"/>
  <c r="Q258" i="8"/>
  <c r="P258" i="8"/>
  <c r="O258" i="8"/>
  <c r="N258" i="8"/>
  <c r="M258" i="8"/>
  <c r="L258" i="8"/>
  <c r="K258" i="8"/>
  <c r="J258" i="8"/>
  <c r="I258" i="8"/>
  <c r="AG257" i="8"/>
  <c r="AF257" i="8"/>
  <c r="AE257" i="8"/>
  <c r="AD257" i="8"/>
  <c r="AC257" i="8"/>
  <c r="AB257" i="8"/>
  <c r="AA257" i="8"/>
  <c r="Z257" i="8"/>
  <c r="Y257" i="8"/>
  <c r="X257" i="8"/>
  <c r="W257" i="8"/>
  <c r="V257" i="8"/>
  <c r="U257" i="8"/>
  <c r="T257" i="8"/>
  <c r="S257" i="8"/>
  <c r="R257" i="8"/>
  <c r="Q257" i="8"/>
  <c r="P257" i="8"/>
  <c r="O257" i="8"/>
  <c r="N257" i="8"/>
  <c r="M257" i="8"/>
  <c r="L257" i="8"/>
  <c r="K257" i="8"/>
  <c r="J257" i="8"/>
  <c r="I257" i="8"/>
  <c r="AG256" i="8"/>
  <c r="AF256" i="8"/>
  <c r="AE256" i="8"/>
  <c r="AD256" i="8"/>
  <c r="AC256" i="8"/>
  <c r="AB256" i="8"/>
  <c r="AA256" i="8"/>
  <c r="Z256" i="8"/>
  <c r="Y256" i="8"/>
  <c r="X256" i="8"/>
  <c r="W256" i="8"/>
  <c r="V256" i="8"/>
  <c r="U256" i="8"/>
  <c r="T256" i="8"/>
  <c r="S256" i="8"/>
  <c r="R256" i="8"/>
  <c r="Q256" i="8"/>
  <c r="P256" i="8"/>
  <c r="O256" i="8"/>
  <c r="N256" i="8"/>
  <c r="M256" i="8"/>
  <c r="L256" i="8"/>
  <c r="K256" i="8"/>
  <c r="J256" i="8"/>
  <c r="I256" i="8"/>
  <c r="D258" i="8"/>
  <c r="AG252" i="8"/>
  <c r="AF252" i="8"/>
  <c r="AE252" i="8"/>
  <c r="AD252" i="8"/>
  <c r="AC252" i="8"/>
  <c r="AB252" i="8"/>
  <c r="AA252" i="8"/>
  <c r="Z252" i="8"/>
  <c r="Y252" i="8"/>
  <c r="X252" i="8"/>
  <c r="W252" i="8"/>
  <c r="V252" i="8"/>
  <c r="U252" i="8"/>
  <c r="T252" i="8"/>
  <c r="S252" i="8"/>
  <c r="R252" i="8"/>
  <c r="Q252" i="8"/>
  <c r="P252" i="8"/>
  <c r="O252" i="8"/>
  <c r="N252" i="8"/>
  <c r="M252" i="8"/>
  <c r="L252" i="8"/>
  <c r="K252" i="8"/>
  <c r="J252" i="8"/>
  <c r="I252" i="8"/>
  <c r="D256" i="8"/>
  <c r="AG248" i="8"/>
  <c r="AF248" i="8"/>
  <c r="AE248" i="8"/>
  <c r="AD248" i="8"/>
  <c r="AC248" i="8"/>
  <c r="AB248" i="8"/>
  <c r="AA248" i="8"/>
  <c r="Z248" i="8"/>
  <c r="Y248" i="8"/>
  <c r="X248" i="8"/>
  <c r="W248" i="8"/>
  <c r="V248" i="8"/>
  <c r="U248" i="8"/>
  <c r="T248" i="8"/>
  <c r="S248" i="8"/>
  <c r="R248" i="8"/>
  <c r="Q248" i="8"/>
  <c r="P248" i="8"/>
  <c r="O248" i="8"/>
  <c r="N248" i="8"/>
  <c r="M248" i="8"/>
  <c r="L248" i="8"/>
  <c r="K248" i="8"/>
  <c r="J248" i="8"/>
  <c r="I248" i="8"/>
  <c r="AG247" i="8"/>
  <c r="AF247" i="8"/>
  <c r="AE247" i="8"/>
  <c r="AD247" i="8"/>
  <c r="AC247" i="8"/>
  <c r="AB247" i="8"/>
  <c r="AA247" i="8"/>
  <c r="Z247" i="8"/>
  <c r="Y247" i="8"/>
  <c r="X247" i="8"/>
  <c r="W247" i="8"/>
  <c r="V247" i="8"/>
  <c r="U247" i="8"/>
  <c r="T247" i="8"/>
  <c r="S247" i="8"/>
  <c r="R247" i="8"/>
  <c r="Q247" i="8"/>
  <c r="P247" i="8"/>
  <c r="O247" i="8"/>
  <c r="N247" i="8"/>
  <c r="M247" i="8"/>
  <c r="L247" i="8"/>
  <c r="K247" i="8"/>
  <c r="J247" i="8"/>
  <c r="I247" i="8"/>
  <c r="AG246" i="8"/>
  <c r="AF246" i="8"/>
  <c r="AE246" i="8"/>
  <c r="AD246" i="8"/>
  <c r="AC246" i="8"/>
  <c r="AB246" i="8"/>
  <c r="AA246" i="8"/>
  <c r="Z246" i="8"/>
  <c r="Y246" i="8"/>
  <c r="X246" i="8"/>
  <c r="W246" i="8"/>
  <c r="V246" i="8"/>
  <c r="U246" i="8"/>
  <c r="T246" i="8"/>
  <c r="S246" i="8"/>
  <c r="R246" i="8"/>
  <c r="Q246" i="8"/>
  <c r="P246" i="8"/>
  <c r="O246" i="8"/>
  <c r="N246" i="8"/>
  <c r="M246" i="8"/>
  <c r="L246" i="8"/>
  <c r="K246" i="8"/>
  <c r="J246" i="8"/>
  <c r="I246" i="8"/>
  <c r="AG245" i="8"/>
  <c r="AF245" i="8"/>
  <c r="AE245" i="8"/>
  <c r="AD245" i="8"/>
  <c r="AC245" i="8"/>
  <c r="AB245" i="8"/>
  <c r="AA245" i="8"/>
  <c r="Z245" i="8"/>
  <c r="Y245" i="8"/>
  <c r="X245" i="8"/>
  <c r="W245" i="8"/>
  <c r="V245" i="8"/>
  <c r="U245" i="8"/>
  <c r="T245" i="8"/>
  <c r="S245" i="8"/>
  <c r="R245" i="8"/>
  <c r="Q245" i="8"/>
  <c r="P245" i="8"/>
  <c r="O245" i="8"/>
  <c r="N245" i="8"/>
  <c r="M245" i="8"/>
  <c r="L245" i="8"/>
  <c r="K245" i="8"/>
  <c r="J245" i="8"/>
  <c r="I245" i="8"/>
  <c r="D247" i="8"/>
  <c r="AG241" i="8"/>
  <c r="AF241" i="8"/>
  <c r="AE241" i="8"/>
  <c r="AD241" i="8"/>
  <c r="AC241" i="8"/>
  <c r="AB241" i="8"/>
  <c r="AA241" i="8"/>
  <c r="Z241" i="8"/>
  <c r="Y241" i="8"/>
  <c r="X241" i="8"/>
  <c r="W241" i="8"/>
  <c r="V241" i="8"/>
  <c r="U241" i="8"/>
  <c r="T241" i="8"/>
  <c r="S241" i="8"/>
  <c r="R241" i="8"/>
  <c r="Q241" i="8"/>
  <c r="P241" i="8"/>
  <c r="O241" i="8"/>
  <c r="N241" i="8"/>
  <c r="M241" i="8"/>
  <c r="L241" i="8"/>
  <c r="K241" i="8"/>
  <c r="J241" i="8"/>
  <c r="I241" i="8"/>
  <c r="D245" i="8"/>
  <c r="AG237" i="8"/>
  <c r="AF237" i="8"/>
  <c r="AE237" i="8"/>
  <c r="AD237" i="8"/>
  <c r="AC237" i="8"/>
  <c r="AB237" i="8"/>
  <c r="AA237" i="8"/>
  <c r="Z237" i="8"/>
  <c r="Y237" i="8"/>
  <c r="X237" i="8"/>
  <c r="W237" i="8"/>
  <c r="V237" i="8"/>
  <c r="U237" i="8"/>
  <c r="T237" i="8"/>
  <c r="S237" i="8"/>
  <c r="R237" i="8"/>
  <c r="Q237" i="8"/>
  <c r="P237" i="8"/>
  <c r="O237" i="8"/>
  <c r="N237" i="8"/>
  <c r="M237" i="8"/>
  <c r="L237" i="8"/>
  <c r="K237" i="8"/>
  <c r="J237" i="8"/>
  <c r="I237" i="8"/>
  <c r="AG236" i="8"/>
  <c r="AF236" i="8"/>
  <c r="AE236" i="8"/>
  <c r="AD236" i="8"/>
  <c r="AC236" i="8"/>
  <c r="AB236" i="8"/>
  <c r="AA236" i="8"/>
  <c r="Z236" i="8"/>
  <c r="Y236" i="8"/>
  <c r="X236" i="8"/>
  <c r="W236" i="8"/>
  <c r="V236" i="8"/>
  <c r="U236" i="8"/>
  <c r="T236" i="8"/>
  <c r="S236" i="8"/>
  <c r="R236" i="8"/>
  <c r="Q236" i="8"/>
  <c r="P236" i="8"/>
  <c r="O236" i="8"/>
  <c r="N236" i="8"/>
  <c r="M236" i="8"/>
  <c r="L236" i="8"/>
  <c r="K236" i="8"/>
  <c r="J236" i="8"/>
  <c r="I236" i="8"/>
  <c r="AG235" i="8"/>
  <c r="AF235" i="8"/>
  <c r="AE235" i="8"/>
  <c r="AD235" i="8"/>
  <c r="AC235" i="8"/>
  <c r="AB235" i="8"/>
  <c r="AA235" i="8"/>
  <c r="Z235" i="8"/>
  <c r="Y235" i="8"/>
  <c r="X235" i="8"/>
  <c r="W235" i="8"/>
  <c r="V235" i="8"/>
  <c r="U235" i="8"/>
  <c r="T235" i="8"/>
  <c r="S235" i="8"/>
  <c r="R235" i="8"/>
  <c r="Q235" i="8"/>
  <c r="P235" i="8"/>
  <c r="O235" i="8"/>
  <c r="N235" i="8"/>
  <c r="M235" i="8"/>
  <c r="L235" i="8"/>
  <c r="K235" i="8"/>
  <c r="J235" i="8"/>
  <c r="I235" i="8"/>
  <c r="AG234" i="8"/>
  <c r="AF234" i="8"/>
  <c r="AE234" i="8"/>
  <c r="AD234" i="8"/>
  <c r="AC234" i="8"/>
  <c r="AB234" i="8"/>
  <c r="AA234" i="8"/>
  <c r="Z234" i="8"/>
  <c r="Y234" i="8"/>
  <c r="X234" i="8"/>
  <c r="W234" i="8"/>
  <c r="V234" i="8"/>
  <c r="U234" i="8"/>
  <c r="T234" i="8"/>
  <c r="S234" i="8"/>
  <c r="R234" i="8"/>
  <c r="Q234" i="8"/>
  <c r="P234" i="8"/>
  <c r="O234" i="8"/>
  <c r="N234" i="8"/>
  <c r="M234" i="8"/>
  <c r="L234" i="8"/>
  <c r="K234" i="8"/>
  <c r="J234" i="8"/>
  <c r="I234" i="8"/>
  <c r="D236" i="8"/>
  <c r="AG230" i="8"/>
  <c r="AF230" i="8"/>
  <c r="AE230" i="8"/>
  <c r="AD230" i="8"/>
  <c r="AC230" i="8"/>
  <c r="AB230" i="8"/>
  <c r="AA230" i="8"/>
  <c r="Z230" i="8"/>
  <c r="Y230" i="8"/>
  <c r="X230" i="8"/>
  <c r="W230" i="8"/>
  <c r="V230" i="8"/>
  <c r="U230" i="8"/>
  <c r="T230" i="8"/>
  <c r="S230" i="8"/>
  <c r="R230" i="8"/>
  <c r="Q230" i="8"/>
  <c r="P230" i="8"/>
  <c r="O230" i="8"/>
  <c r="N230" i="8"/>
  <c r="M230" i="8"/>
  <c r="L230" i="8"/>
  <c r="K230" i="8"/>
  <c r="J230" i="8"/>
  <c r="I230" i="8"/>
  <c r="D234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AG25" i="8"/>
  <c r="AF25" i="8"/>
  <c r="AE25" i="8"/>
  <c r="AD25" i="8"/>
  <c r="AC25" i="8"/>
  <c r="AB25" i="8"/>
  <c r="AA25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D27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D25" i="8"/>
  <c r="D49" i="8"/>
  <c r="AG43" i="8"/>
  <c r="AF43" i="8"/>
  <c r="AE43" i="8"/>
  <c r="AD43" i="8"/>
  <c r="AC43" i="8"/>
  <c r="AB43" i="8"/>
  <c r="AA43" i="8"/>
  <c r="Z43" i="8"/>
  <c r="Y43" i="8"/>
  <c r="X43" i="8"/>
  <c r="W43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D48" i="8"/>
  <c r="D14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D16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D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D38" i="8"/>
  <c r="D36" i="8"/>
  <c r="I36" i="8"/>
  <c r="J36" i="8"/>
  <c r="K36" i="8"/>
  <c r="L36" i="8"/>
  <c r="M36" i="8"/>
  <c r="N36" i="8"/>
  <c r="O36" i="8"/>
  <c r="P36" i="8"/>
  <c r="Q36" i="8"/>
  <c r="R36" i="8"/>
  <c r="S36" i="8"/>
  <c r="T36" i="8"/>
  <c r="U36" i="8"/>
  <c r="V36" i="8"/>
  <c r="W36" i="8"/>
  <c r="X36" i="8"/>
  <c r="Y36" i="8"/>
  <c r="Z36" i="8"/>
  <c r="AA36" i="8"/>
  <c r="AB36" i="8"/>
  <c r="AC36" i="8"/>
  <c r="AD36" i="8"/>
  <c r="AE36" i="8"/>
  <c r="AF36" i="8"/>
  <c r="AG36" i="8"/>
  <c r="D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Z37" i="8"/>
  <c r="AA37" i="8"/>
  <c r="AB37" i="8"/>
  <c r="AC37" i="8"/>
  <c r="AD37" i="8"/>
  <c r="AE37" i="8"/>
  <c r="AF37" i="8"/>
  <c r="AG37" i="8"/>
  <c r="I38" i="8"/>
  <c r="J38" i="8"/>
  <c r="K38" i="8"/>
  <c r="L38" i="8"/>
  <c r="M38" i="8"/>
  <c r="N38" i="8"/>
  <c r="O38" i="8"/>
  <c r="P38" i="8"/>
  <c r="Q38" i="8"/>
  <c r="R38" i="8"/>
  <c r="S38" i="8"/>
  <c r="T38" i="8"/>
  <c r="U38" i="8"/>
  <c r="V38" i="8"/>
  <c r="W38" i="8"/>
  <c r="X38" i="8"/>
  <c r="Y38" i="8"/>
  <c r="Z38" i="8"/>
  <c r="AA38" i="8"/>
  <c r="AB38" i="8"/>
  <c r="AC38" i="8"/>
  <c r="AD38" i="8"/>
  <c r="AE38" i="8"/>
  <c r="AF38" i="8"/>
  <c r="AG38" i="8"/>
  <c r="D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Z39" i="8"/>
  <c r="AA39" i="8"/>
  <c r="AB39" i="8"/>
  <c r="AC39" i="8"/>
  <c r="AD39" i="8"/>
  <c r="AE39" i="8"/>
  <c r="AF39" i="8"/>
  <c r="AG39" i="8"/>
  <c r="I47" i="8"/>
  <c r="J47" i="8"/>
  <c r="K47" i="8"/>
  <c r="L47" i="8"/>
  <c r="M47" i="8"/>
  <c r="N47" i="8"/>
  <c r="O47" i="8"/>
  <c r="P47" i="8"/>
  <c r="Q47" i="8"/>
  <c r="R47" i="8"/>
  <c r="S47" i="8"/>
  <c r="T47" i="8"/>
  <c r="U47" i="8"/>
  <c r="V47" i="8"/>
  <c r="W47" i="8"/>
  <c r="X47" i="8"/>
  <c r="Y47" i="8"/>
  <c r="Z47" i="8"/>
  <c r="AA47" i="8"/>
  <c r="AB47" i="8"/>
  <c r="AC47" i="8"/>
  <c r="AD47" i="8"/>
  <c r="AE47" i="8"/>
  <c r="AF47" i="8"/>
  <c r="AG47" i="8"/>
  <c r="I48" i="8"/>
  <c r="J48" i="8"/>
  <c r="K48" i="8"/>
  <c r="L48" i="8"/>
  <c r="M48" i="8"/>
  <c r="N48" i="8"/>
  <c r="O48" i="8"/>
  <c r="P48" i="8"/>
  <c r="Q48" i="8"/>
  <c r="R48" i="8"/>
  <c r="S48" i="8"/>
  <c r="T48" i="8"/>
  <c r="U48" i="8"/>
  <c r="V48" i="8"/>
  <c r="W48" i="8"/>
  <c r="X48" i="8"/>
  <c r="Y48" i="8"/>
  <c r="Z48" i="8"/>
  <c r="AA48" i="8"/>
  <c r="AB48" i="8"/>
  <c r="AC48" i="8"/>
  <c r="AD48" i="8"/>
  <c r="AE48" i="8"/>
  <c r="AF48" i="8"/>
  <c r="AG48" i="8"/>
  <c r="I49" i="8"/>
  <c r="J49" i="8"/>
  <c r="K49" i="8"/>
  <c r="L49" i="8"/>
  <c r="M49" i="8"/>
  <c r="N49" i="8"/>
  <c r="O49" i="8"/>
  <c r="P49" i="8"/>
  <c r="Q49" i="8"/>
  <c r="R49" i="8"/>
  <c r="S49" i="8"/>
  <c r="T49" i="8"/>
  <c r="U49" i="8"/>
  <c r="V49" i="8"/>
  <c r="W49" i="8"/>
  <c r="X49" i="8"/>
  <c r="Y49" i="8"/>
  <c r="Z49" i="8"/>
  <c r="AA49" i="8"/>
  <c r="AB49" i="8"/>
  <c r="AC49" i="8"/>
  <c r="AD49" i="8"/>
  <c r="AE49" i="8"/>
  <c r="AF49" i="8"/>
  <c r="AG49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V50" i="8"/>
  <c r="W50" i="8"/>
  <c r="X50" i="8"/>
  <c r="Y50" i="8"/>
  <c r="Z50" i="8"/>
  <c r="AA50" i="8"/>
  <c r="AB50" i="8"/>
  <c r="AC50" i="8"/>
  <c r="AD50" i="8"/>
  <c r="AE50" i="8"/>
  <c r="AF50" i="8"/>
  <c r="AG50" i="8"/>
  <c r="I54" i="8"/>
  <c r="J54" i="8"/>
  <c r="K54" i="8"/>
  <c r="L54" i="8"/>
  <c r="M54" i="8"/>
  <c r="N54" i="8"/>
  <c r="O54" i="8"/>
  <c r="P54" i="8"/>
  <c r="Q54" i="8"/>
  <c r="R54" i="8"/>
  <c r="S54" i="8"/>
  <c r="T54" i="8"/>
  <c r="U54" i="8"/>
  <c r="V54" i="8"/>
  <c r="W54" i="8"/>
  <c r="X54" i="8"/>
  <c r="Y54" i="8"/>
  <c r="Z54" i="8"/>
  <c r="AA54" i="8"/>
  <c r="AB54" i="8"/>
  <c r="AC54" i="8"/>
  <c r="AD54" i="8"/>
  <c r="AE54" i="8"/>
  <c r="AF54" i="8"/>
  <c r="AG54" i="8"/>
  <c r="D60" i="8"/>
  <c r="D58" i="8"/>
  <c r="I58" i="8"/>
  <c r="J58" i="8"/>
  <c r="K58" i="8"/>
  <c r="L58" i="8"/>
  <c r="M58" i="8"/>
  <c r="N58" i="8"/>
  <c r="O58" i="8"/>
  <c r="P58" i="8"/>
  <c r="Q58" i="8"/>
  <c r="R58" i="8"/>
  <c r="S58" i="8"/>
  <c r="T58" i="8"/>
  <c r="U58" i="8"/>
  <c r="V58" i="8"/>
  <c r="W58" i="8"/>
  <c r="X58" i="8"/>
  <c r="Y58" i="8"/>
  <c r="Z58" i="8"/>
  <c r="AA58" i="8"/>
  <c r="AB58" i="8"/>
  <c r="AC58" i="8"/>
  <c r="AD58" i="8"/>
  <c r="AE58" i="8"/>
  <c r="AF58" i="8"/>
  <c r="AG58" i="8"/>
  <c r="D59" i="8"/>
  <c r="I59" i="8"/>
  <c r="J59" i="8"/>
  <c r="K59" i="8"/>
  <c r="L59" i="8"/>
  <c r="M59" i="8"/>
  <c r="N59" i="8"/>
  <c r="O59" i="8"/>
  <c r="P59" i="8"/>
  <c r="Q59" i="8"/>
  <c r="R59" i="8"/>
  <c r="S59" i="8"/>
  <c r="T59" i="8"/>
  <c r="U59" i="8"/>
  <c r="V59" i="8"/>
  <c r="W59" i="8"/>
  <c r="X59" i="8"/>
  <c r="Y59" i="8"/>
  <c r="Z59" i="8"/>
  <c r="AA59" i="8"/>
  <c r="AB59" i="8"/>
  <c r="AC59" i="8"/>
  <c r="AD59" i="8"/>
  <c r="AE59" i="8"/>
  <c r="AF59" i="8"/>
  <c r="AG59" i="8"/>
  <c r="I60" i="8"/>
  <c r="J60" i="8"/>
  <c r="K60" i="8"/>
  <c r="L60" i="8"/>
  <c r="M60" i="8"/>
  <c r="N60" i="8"/>
  <c r="O60" i="8"/>
  <c r="P60" i="8"/>
  <c r="Q60" i="8"/>
  <c r="R60" i="8"/>
  <c r="S60" i="8"/>
  <c r="T60" i="8"/>
  <c r="U60" i="8"/>
  <c r="V60" i="8"/>
  <c r="W60" i="8"/>
  <c r="X60" i="8"/>
  <c r="Y60" i="8"/>
  <c r="Z60" i="8"/>
  <c r="AA60" i="8"/>
  <c r="AB60" i="8"/>
  <c r="AC60" i="8"/>
  <c r="AD60" i="8"/>
  <c r="AE60" i="8"/>
  <c r="AF60" i="8"/>
  <c r="AG60" i="8"/>
  <c r="I61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Z61" i="8"/>
  <c r="AA61" i="8"/>
  <c r="AB61" i="8"/>
  <c r="AC61" i="8"/>
  <c r="AD61" i="8"/>
  <c r="AE61" i="8"/>
  <c r="AF61" i="8"/>
  <c r="AG61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Z65" i="8"/>
  <c r="AA65" i="8"/>
  <c r="AB65" i="8"/>
  <c r="AC65" i="8"/>
  <c r="AD65" i="8"/>
  <c r="AE65" i="8"/>
  <c r="AF65" i="8"/>
  <c r="AG65" i="8"/>
  <c r="D71" i="8"/>
  <c r="D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Z69" i="8"/>
  <c r="AA69" i="8"/>
  <c r="AB69" i="8"/>
  <c r="AC69" i="8"/>
  <c r="AD69" i="8"/>
  <c r="AE69" i="8"/>
  <c r="AF69" i="8"/>
  <c r="AG69" i="8"/>
  <c r="D70" i="8"/>
  <c r="I70" i="8"/>
  <c r="J70" i="8"/>
  <c r="K70" i="8"/>
  <c r="L70" i="8"/>
  <c r="M70" i="8"/>
  <c r="N70" i="8"/>
  <c r="O70" i="8"/>
  <c r="P70" i="8"/>
  <c r="Q70" i="8"/>
  <c r="R70" i="8"/>
  <c r="S70" i="8"/>
  <c r="T70" i="8"/>
  <c r="U70" i="8"/>
  <c r="V70" i="8"/>
  <c r="W70" i="8"/>
  <c r="X70" i="8"/>
  <c r="Y70" i="8"/>
  <c r="Z70" i="8"/>
  <c r="AA70" i="8"/>
  <c r="AB70" i="8"/>
  <c r="AC70" i="8"/>
  <c r="AD70" i="8"/>
  <c r="AE70" i="8"/>
  <c r="AF70" i="8"/>
  <c r="AG70" i="8"/>
  <c r="I71" i="8"/>
  <c r="J71" i="8"/>
  <c r="K71" i="8"/>
  <c r="L71" i="8"/>
  <c r="M71" i="8"/>
  <c r="N71" i="8"/>
  <c r="O71" i="8"/>
  <c r="P71" i="8"/>
  <c r="Q71" i="8"/>
  <c r="R71" i="8"/>
  <c r="S71" i="8"/>
  <c r="T71" i="8"/>
  <c r="U71" i="8"/>
  <c r="V71" i="8"/>
  <c r="W71" i="8"/>
  <c r="X71" i="8"/>
  <c r="Y71" i="8"/>
  <c r="Z71" i="8"/>
  <c r="AA71" i="8"/>
  <c r="AB71" i="8"/>
  <c r="AC71" i="8"/>
  <c r="AD71" i="8"/>
  <c r="AE71" i="8"/>
  <c r="AF71" i="8"/>
  <c r="AG71" i="8"/>
  <c r="I72" i="8"/>
  <c r="J72" i="8"/>
  <c r="K72" i="8"/>
  <c r="L72" i="8"/>
  <c r="M72" i="8"/>
  <c r="N72" i="8"/>
  <c r="O72" i="8"/>
  <c r="P72" i="8"/>
  <c r="Q72" i="8"/>
  <c r="R72" i="8"/>
  <c r="S72" i="8"/>
  <c r="T72" i="8"/>
  <c r="U72" i="8"/>
  <c r="V72" i="8"/>
  <c r="W72" i="8"/>
  <c r="X72" i="8"/>
  <c r="Y72" i="8"/>
  <c r="Z72" i="8"/>
  <c r="AA72" i="8"/>
  <c r="AB72" i="8"/>
  <c r="AC72" i="8"/>
  <c r="AD72" i="8"/>
  <c r="AE72" i="8"/>
  <c r="AF72" i="8"/>
  <c r="AG72" i="8"/>
  <c r="I76" i="8"/>
  <c r="J76" i="8"/>
  <c r="K76" i="8"/>
  <c r="L76" i="8"/>
  <c r="M76" i="8"/>
  <c r="N76" i="8"/>
  <c r="O76" i="8"/>
  <c r="P76" i="8"/>
  <c r="Q76" i="8"/>
  <c r="R76" i="8"/>
  <c r="S76" i="8"/>
  <c r="T76" i="8"/>
  <c r="U76" i="8"/>
  <c r="V76" i="8"/>
  <c r="W76" i="8"/>
  <c r="X76" i="8"/>
  <c r="Y76" i="8"/>
  <c r="Z76" i="8"/>
  <c r="AA76" i="8"/>
  <c r="AB76" i="8"/>
  <c r="AC76" i="8"/>
  <c r="AD76" i="8"/>
  <c r="AE76" i="8"/>
  <c r="AF76" i="8"/>
  <c r="AG76" i="8"/>
  <c r="D82" i="8"/>
  <c r="D80" i="8"/>
  <c r="I80" i="8"/>
  <c r="J80" i="8"/>
  <c r="K80" i="8"/>
  <c r="L80" i="8"/>
  <c r="M80" i="8"/>
  <c r="N80" i="8"/>
  <c r="O80" i="8"/>
  <c r="P80" i="8"/>
  <c r="Q80" i="8"/>
  <c r="R80" i="8"/>
  <c r="S80" i="8"/>
  <c r="T80" i="8"/>
  <c r="U80" i="8"/>
  <c r="V80" i="8"/>
  <c r="W80" i="8"/>
  <c r="X80" i="8"/>
  <c r="Y80" i="8"/>
  <c r="Z80" i="8"/>
  <c r="AA80" i="8"/>
  <c r="AB80" i="8"/>
  <c r="AC80" i="8"/>
  <c r="AD80" i="8"/>
  <c r="AE80" i="8"/>
  <c r="AF80" i="8"/>
  <c r="AG80" i="8"/>
  <c r="I81" i="8"/>
  <c r="J81" i="8"/>
  <c r="K81" i="8"/>
  <c r="L81" i="8"/>
  <c r="M81" i="8"/>
  <c r="N81" i="8"/>
  <c r="O81" i="8"/>
  <c r="P81" i="8"/>
  <c r="Q81" i="8"/>
  <c r="R81" i="8"/>
  <c r="S81" i="8"/>
  <c r="T81" i="8"/>
  <c r="U81" i="8"/>
  <c r="V81" i="8"/>
  <c r="W81" i="8"/>
  <c r="X81" i="8"/>
  <c r="Y81" i="8"/>
  <c r="Z81" i="8"/>
  <c r="AA81" i="8"/>
  <c r="AB81" i="8"/>
  <c r="AC81" i="8"/>
  <c r="AD81" i="8"/>
  <c r="AE81" i="8"/>
  <c r="AF81" i="8"/>
  <c r="AG81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Z82" i="8"/>
  <c r="AA82" i="8"/>
  <c r="AB82" i="8"/>
  <c r="AC82" i="8"/>
  <c r="AD82" i="8"/>
  <c r="AE82" i="8"/>
  <c r="AF82" i="8"/>
  <c r="AG82" i="8"/>
  <c r="I83" i="8"/>
  <c r="J83" i="8"/>
  <c r="K83" i="8"/>
  <c r="L83" i="8"/>
  <c r="M83" i="8"/>
  <c r="N83" i="8"/>
  <c r="O83" i="8"/>
  <c r="P83" i="8"/>
  <c r="Q83" i="8"/>
  <c r="R83" i="8"/>
  <c r="S83" i="8"/>
  <c r="T83" i="8"/>
  <c r="U83" i="8"/>
  <c r="V83" i="8"/>
  <c r="W83" i="8"/>
  <c r="X83" i="8"/>
  <c r="Y83" i="8"/>
  <c r="Z83" i="8"/>
  <c r="AA83" i="8"/>
  <c r="AB83" i="8"/>
  <c r="AC83" i="8"/>
  <c r="AD83" i="8"/>
  <c r="AE83" i="8"/>
  <c r="AF83" i="8"/>
  <c r="AG83" i="8"/>
  <c r="I87" i="8"/>
  <c r="J87" i="8"/>
  <c r="K87" i="8"/>
  <c r="L87" i="8"/>
  <c r="M87" i="8"/>
  <c r="N87" i="8"/>
  <c r="O87" i="8"/>
  <c r="P87" i="8"/>
  <c r="Q87" i="8"/>
  <c r="R87" i="8"/>
  <c r="S87" i="8"/>
  <c r="T87" i="8"/>
  <c r="U87" i="8"/>
  <c r="V87" i="8"/>
  <c r="W87" i="8"/>
  <c r="X87" i="8"/>
  <c r="Y87" i="8"/>
  <c r="Z87" i="8"/>
  <c r="AA87" i="8"/>
  <c r="AB87" i="8"/>
  <c r="AC87" i="8"/>
  <c r="AD87" i="8"/>
  <c r="AE87" i="8"/>
  <c r="AF87" i="8"/>
  <c r="AG87" i="8"/>
  <c r="D93" i="8"/>
  <c r="D91" i="8"/>
  <c r="I91" i="8"/>
  <c r="J91" i="8"/>
  <c r="K91" i="8"/>
  <c r="L91" i="8"/>
  <c r="M91" i="8"/>
  <c r="N91" i="8"/>
  <c r="O91" i="8"/>
  <c r="P91" i="8"/>
  <c r="Q91" i="8"/>
  <c r="R91" i="8"/>
  <c r="S91" i="8"/>
  <c r="T91" i="8"/>
  <c r="U91" i="8"/>
  <c r="V91" i="8"/>
  <c r="W91" i="8"/>
  <c r="X91" i="8"/>
  <c r="Y91" i="8"/>
  <c r="Z91" i="8"/>
  <c r="AA91" i="8"/>
  <c r="AB91" i="8"/>
  <c r="AC91" i="8"/>
  <c r="AD91" i="8"/>
  <c r="AE91" i="8"/>
  <c r="AF91" i="8"/>
  <c r="AG91" i="8"/>
  <c r="I92" i="8"/>
  <c r="J92" i="8"/>
  <c r="K92" i="8"/>
  <c r="L92" i="8"/>
  <c r="M92" i="8"/>
  <c r="N92" i="8"/>
  <c r="O92" i="8"/>
  <c r="P92" i="8"/>
  <c r="Q92" i="8"/>
  <c r="R92" i="8"/>
  <c r="S92" i="8"/>
  <c r="T92" i="8"/>
  <c r="U92" i="8"/>
  <c r="V92" i="8"/>
  <c r="W92" i="8"/>
  <c r="X92" i="8"/>
  <c r="Y92" i="8"/>
  <c r="Z92" i="8"/>
  <c r="AA92" i="8"/>
  <c r="AB92" i="8"/>
  <c r="AC92" i="8"/>
  <c r="AD92" i="8"/>
  <c r="AE92" i="8"/>
  <c r="AF92" i="8"/>
  <c r="AG92" i="8"/>
  <c r="I93" i="8"/>
  <c r="J93" i="8"/>
  <c r="K93" i="8"/>
  <c r="L93" i="8"/>
  <c r="M93" i="8"/>
  <c r="N93" i="8"/>
  <c r="O93" i="8"/>
  <c r="P93" i="8"/>
  <c r="Q93" i="8"/>
  <c r="R93" i="8"/>
  <c r="S93" i="8"/>
  <c r="T93" i="8"/>
  <c r="U93" i="8"/>
  <c r="V93" i="8"/>
  <c r="W93" i="8"/>
  <c r="X93" i="8"/>
  <c r="Y93" i="8"/>
  <c r="Z93" i="8"/>
  <c r="AA93" i="8"/>
  <c r="AB93" i="8"/>
  <c r="AC93" i="8"/>
  <c r="AD93" i="8"/>
  <c r="AE93" i="8"/>
  <c r="AF93" i="8"/>
  <c r="AG93" i="8"/>
  <c r="I94" i="8"/>
  <c r="J94" i="8"/>
  <c r="K94" i="8"/>
  <c r="L94" i="8"/>
  <c r="M94" i="8"/>
  <c r="N94" i="8"/>
  <c r="O94" i="8"/>
  <c r="P94" i="8"/>
  <c r="Q94" i="8"/>
  <c r="R94" i="8"/>
  <c r="S94" i="8"/>
  <c r="T94" i="8"/>
  <c r="U94" i="8"/>
  <c r="V94" i="8"/>
  <c r="W94" i="8"/>
  <c r="X94" i="8"/>
  <c r="Y94" i="8"/>
  <c r="Z94" i="8"/>
  <c r="AA94" i="8"/>
  <c r="AB94" i="8"/>
  <c r="AC94" i="8"/>
  <c r="AD94" i="8"/>
  <c r="AE94" i="8"/>
  <c r="AF94" i="8"/>
  <c r="AG94" i="8"/>
  <c r="I98" i="8"/>
  <c r="J98" i="8"/>
  <c r="K98" i="8"/>
  <c r="L98" i="8"/>
  <c r="M98" i="8"/>
  <c r="N98" i="8"/>
  <c r="O98" i="8"/>
  <c r="P98" i="8"/>
  <c r="Q98" i="8"/>
  <c r="R98" i="8"/>
  <c r="S98" i="8"/>
  <c r="T98" i="8"/>
  <c r="U98" i="8"/>
  <c r="V98" i="8"/>
  <c r="W98" i="8"/>
  <c r="X98" i="8"/>
  <c r="Y98" i="8"/>
  <c r="Z98" i="8"/>
  <c r="AA98" i="8"/>
  <c r="AB98" i="8"/>
  <c r="AC98" i="8"/>
  <c r="AD98" i="8"/>
  <c r="AE98" i="8"/>
  <c r="AF98" i="8"/>
  <c r="AG98" i="8"/>
  <c r="D104" i="8"/>
  <c r="D102" i="8"/>
  <c r="I102" i="8"/>
  <c r="J102" i="8"/>
  <c r="K102" i="8"/>
  <c r="L102" i="8"/>
  <c r="M102" i="8"/>
  <c r="N102" i="8"/>
  <c r="O102" i="8"/>
  <c r="P102" i="8"/>
  <c r="Q102" i="8"/>
  <c r="R102" i="8"/>
  <c r="S102" i="8"/>
  <c r="T102" i="8"/>
  <c r="U102" i="8"/>
  <c r="V102" i="8"/>
  <c r="W102" i="8"/>
  <c r="X102" i="8"/>
  <c r="Y102" i="8"/>
  <c r="Z102" i="8"/>
  <c r="AA102" i="8"/>
  <c r="AB102" i="8"/>
  <c r="AC102" i="8"/>
  <c r="AD102" i="8"/>
  <c r="AE102" i="8"/>
  <c r="AF102" i="8"/>
  <c r="AG102" i="8"/>
  <c r="I103" i="8"/>
  <c r="J103" i="8"/>
  <c r="K103" i="8"/>
  <c r="L103" i="8"/>
  <c r="M103" i="8"/>
  <c r="N103" i="8"/>
  <c r="O103" i="8"/>
  <c r="P103" i="8"/>
  <c r="Q103" i="8"/>
  <c r="R103" i="8"/>
  <c r="S103" i="8"/>
  <c r="T103" i="8"/>
  <c r="U103" i="8"/>
  <c r="V103" i="8"/>
  <c r="W103" i="8"/>
  <c r="X103" i="8"/>
  <c r="Y103" i="8"/>
  <c r="Z103" i="8"/>
  <c r="AA103" i="8"/>
  <c r="AB103" i="8"/>
  <c r="AC103" i="8"/>
  <c r="AD103" i="8"/>
  <c r="AE103" i="8"/>
  <c r="AF103" i="8"/>
  <c r="AG103" i="8"/>
  <c r="I104" i="8"/>
  <c r="J104" i="8"/>
  <c r="K104" i="8"/>
  <c r="L104" i="8"/>
  <c r="M104" i="8"/>
  <c r="N104" i="8"/>
  <c r="O104" i="8"/>
  <c r="P104" i="8"/>
  <c r="Q104" i="8"/>
  <c r="R104" i="8"/>
  <c r="S104" i="8"/>
  <c r="T104" i="8"/>
  <c r="U104" i="8"/>
  <c r="V104" i="8"/>
  <c r="W104" i="8"/>
  <c r="X104" i="8"/>
  <c r="Y104" i="8"/>
  <c r="Z104" i="8"/>
  <c r="AA104" i="8"/>
  <c r="AB104" i="8"/>
  <c r="AC104" i="8"/>
  <c r="AD104" i="8"/>
  <c r="AE104" i="8"/>
  <c r="AF104" i="8"/>
  <c r="AG104" i="8"/>
  <c r="I105" i="8"/>
  <c r="J105" i="8"/>
  <c r="K105" i="8"/>
  <c r="L105" i="8"/>
  <c r="M105" i="8"/>
  <c r="N105" i="8"/>
  <c r="O105" i="8"/>
  <c r="P105" i="8"/>
  <c r="Q105" i="8"/>
  <c r="R105" i="8"/>
  <c r="S105" i="8"/>
  <c r="T105" i="8"/>
  <c r="U105" i="8"/>
  <c r="V105" i="8"/>
  <c r="W105" i="8"/>
  <c r="X105" i="8"/>
  <c r="Y105" i="8"/>
  <c r="Z105" i="8"/>
  <c r="AA105" i="8"/>
  <c r="AB105" i="8"/>
  <c r="AC105" i="8"/>
  <c r="AD105" i="8"/>
  <c r="AE105" i="8"/>
  <c r="AF105" i="8"/>
  <c r="AG105" i="8"/>
  <c r="I109" i="8"/>
  <c r="J109" i="8"/>
  <c r="K109" i="8"/>
  <c r="L109" i="8"/>
  <c r="M109" i="8"/>
  <c r="N109" i="8"/>
  <c r="O109" i="8"/>
  <c r="P109" i="8"/>
  <c r="Q109" i="8"/>
  <c r="R109" i="8"/>
  <c r="S109" i="8"/>
  <c r="T109" i="8"/>
  <c r="U109" i="8"/>
  <c r="V109" i="8"/>
  <c r="W109" i="8"/>
  <c r="X109" i="8"/>
  <c r="Y109" i="8"/>
  <c r="Z109" i="8"/>
  <c r="AA109" i="8"/>
  <c r="AB109" i="8"/>
  <c r="AC109" i="8"/>
  <c r="AD109" i="8"/>
  <c r="AE109" i="8"/>
  <c r="AF109" i="8"/>
  <c r="AG109" i="8"/>
  <c r="D115" i="8"/>
  <c r="D113" i="8"/>
  <c r="I113" i="8"/>
  <c r="J113" i="8"/>
  <c r="K113" i="8"/>
  <c r="L113" i="8"/>
  <c r="M113" i="8"/>
  <c r="N113" i="8"/>
  <c r="O113" i="8"/>
  <c r="P113" i="8"/>
  <c r="Q113" i="8"/>
  <c r="R113" i="8"/>
  <c r="S113" i="8"/>
  <c r="T113" i="8"/>
  <c r="U113" i="8"/>
  <c r="V113" i="8"/>
  <c r="W113" i="8"/>
  <c r="X113" i="8"/>
  <c r="Y113" i="8"/>
  <c r="Z113" i="8"/>
  <c r="AA113" i="8"/>
  <c r="AB113" i="8"/>
  <c r="AC113" i="8"/>
  <c r="AD113" i="8"/>
  <c r="AE113" i="8"/>
  <c r="AF113" i="8"/>
  <c r="AG113" i="8"/>
  <c r="D114" i="8"/>
  <c r="I114" i="8"/>
  <c r="J114" i="8"/>
  <c r="K114" i="8"/>
  <c r="L114" i="8"/>
  <c r="M114" i="8"/>
  <c r="N114" i="8"/>
  <c r="O114" i="8"/>
  <c r="P114" i="8"/>
  <c r="Q114" i="8"/>
  <c r="R114" i="8"/>
  <c r="S114" i="8"/>
  <c r="T114" i="8"/>
  <c r="U114" i="8"/>
  <c r="V114" i="8"/>
  <c r="W114" i="8"/>
  <c r="X114" i="8"/>
  <c r="Y114" i="8"/>
  <c r="Z114" i="8"/>
  <c r="AA114" i="8"/>
  <c r="AB114" i="8"/>
  <c r="AC114" i="8"/>
  <c r="AD114" i="8"/>
  <c r="AE114" i="8"/>
  <c r="AF114" i="8"/>
  <c r="AG114" i="8"/>
  <c r="I115" i="8"/>
  <c r="J115" i="8"/>
  <c r="K115" i="8"/>
  <c r="L115" i="8"/>
  <c r="M115" i="8"/>
  <c r="N115" i="8"/>
  <c r="O115" i="8"/>
  <c r="P115" i="8"/>
  <c r="Q115" i="8"/>
  <c r="R115" i="8"/>
  <c r="S115" i="8"/>
  <c r="T115" i="8"/>
  <c r="U115" i="8"/>
  <c r="V115" i="8"/>
  <c r="W115" i="8"/>
  <c r="X115" i="8"/>
  <c r="Y115" i="8"/>
  <c r="Z115" i="8"/>
  <c r="AA115" i="8"/>
  <c r="AB115" i="8"/>
  <c r="AC115" i="8"/>
  <c r="AD115" i="8"/>
  <c r="AE115" i="8"/>
  <c r="AF115" i="8"/>
  <c r="AG115" i="8"/>
  <c r="I116" i="8"/>
  <c r="J116" i="8"/>
  <c r="K116" i="8"/>
  <c r="L116" i="8"/>
  <c r="M116" i="8"/>
  <c r="N116" i="8"/>
  <c r="O116" i="8"/>
  <c r="P116" i="8"/>
  <c r="Q116" i="8"/>
  <c r="R116" i="8"/>
  <c r="S116" i="8"/>
  <c r="T116" i="8"/>
  <c r="U116" i="8"/>
  <c r="V116" i="8"/>
  <c r="W116" i="8"/>
  <c r="X116" i="8"/>
  <c r="Y116" i="8"/>
  <c r="Z116" i="8"/>
  <c r="AA116" i="8"/>
  <c r="AB116" i="8"/>
  <c r="AC116" i="8"/>
  <c r="AD116" i="8"/>
  <c r="AE116" i="8"/>
  <c r="AF116" i="8"/>
  <c r="AG116" i="8"/>
  <c r="I120" i="8"/>
  <c r="J120" i="8"/>
  <c r="K120" i="8"/>
  <c r="L120" i="8"/>
  <c r="M120" i="8"/>
  <c r="N120" i="8"/>
  <c r="O120" i="8"/>
  <c r="P120" i="8"/>
  <c r="Q120" i="8"/>
  <c r="R120" i="8"/>
  <c r="S120" i="8"/>
  <c r="T120" i="8"/>
  <c r="U120" i="8"/>
  <c r="V120" i="8"/>
  <c r="W120" i="8"/>
  <c r="X120" i="8"/>
  <c r="Y120" i="8"/>
  <c r="Z120" i="8"/>
  <c r="AA120" i="8"/>
  <c r="AB120" i="8"/>
  <c r="AC120" i="8"/>
  <c r="AD120" i="8"/>
  <c r="AE120" i="8"/>
  <c r="AF120" i="8"/>
  <c r="AG120" i="8"/>
  <c r="D126" i="8"/>
  <c r="D124" i="8"/>
  <c r="I124" i="8"/>
  <c r="J124" i="8"/>
  <c r="K124" i="8"/>
  <c r="L124" i="8"/>
  <c r="M124" i="8"/>
  <c r="N124" i="8"/>
  <c r="O124" i="8"/>
  <c r="P124" i="8"/>
  <c r="Q124" i="8"/>
  <c r="R124" i="8"/>
  <c r="S124" i="8"/>
  <c r="T124" i="8"/>
  <c r="U124" i="8"/>
  <c r="V124" i="8"/>
  <c r="W124" i="8"/>
  <c r="X124" i="8"/>
  <c r="Y124" i="8"/>
  <c r="Z124" i="8"/>
  <c r="AA124" i="8"/>
  <c r="AB124" i="8"/>
  <c r="AC124" i="8"/>
  <c r="AD124" i="8"/>
  <c r="AE124" i="8"/>
  <c r="AF124" i="8"/>
  <c r="AG124" i="8"/>
  <c r="I125" i="8"/>
  <c r="J125" i="8"/>
  <c r="K125" i="8"/>
  <c r="L125" i="8"/>
  <c r="M125" i="8"/>
  <c r="N125" i="8"/>
  <c r="O125" i="8"/>
  <c r="P125" i="8"/>
  <c r="Q125" i="8"/>
  <c r="R125" i="8"/>
  <c r="S125" i="8"/>
  <c r="T125" i="8"/>
  <c r="U125" i="8"/>
  <c r="V125" i="8"/>
  <c r="W125" i="8"/>
  <c r="X125" i="8"/>
  <c r="Y125" i="8"/>
  <c r="Z125" i="8"/>
  <c r="AA125" i="8"/>
  <c r="AB125" i="8"/>
  <c r="AC125" i="8"/>
  <c r="AD125" i="8"/>
  <c r="AE125" i="8"/>
  <c r="AF125" i="8"/>
  <c r="AG125" i="8"/>
  <c r="I126" i="8"/>
  <c r="J126" i="8"/>
  <c r="K126" i="8"/>
  <c r="L126" i="8"/>
  <c r="M126" i="8"/>
  <c r="N126" i="8"/>
  <c r="O126" i="8"/>
  <c r="P126" i="8"/>
  <c r="Q126" i="8"/>
  <c r="R126" i="8"/>
  <c r="S126" i="8"/>
  <c r="T126" i="8"/>
  <c r="U126" i="8"/>
  <c r="V126" i="8"/>
  <c r="W126" i="8"/>
  <c r="X126" i="8"/>
  <c r="Y126" i="8"/>
  <c r="Z126" i="8"/>
  <c r="AA126" i="8"/>
  <c r="AB126" i="8"/>
  <c r="AC126" i="8"/>
  <c r="AD126" i="8"/>
  <c r="AE126" i="8"/>
  <c r="AF126" i="8"/>
  <c r="AG126" i="8"/>
  <c r="I127" i="8"/>
  <c r="J127" i="8"/>
  <c r="K127" i="8"/>
  <c r="L127" i="8"/>
  <c r="M127" i="8"/>
  <c r="N127" i="8"/>
  <c r="O127" i="8"/>
  <c r="P127" i="8"/>
  <c r="Q127" i="8"/>
  <c r="R127" i="8"/>
  <c r="S127" i="8"/>
  <c r="T127" i="8"/>
  <c r="U127" i="8"/>
  <c r="V127" i="8"/>
  <c r="W127" i="8"/>
  <c r="X127" i="8"/>
  <c r="Y127" i="8"/>
  <c r="Z127" i="8"/>
  <c r="AA127" i="8"/>
  <c r="AB127" i="8"/>
  <c r="AC127" i="8"/>
  <c r="AD127" i="8"/>
  <c r="AE127" i="8"/>
  <c r="AF127" i="8"/>
  <c r="AG127" i="8"/>
  <c r="I131" i="8"/>
  <c r="J131" i="8"/>
  <c r="K131" i="8"/>
  <c r="L131" i="8"/>
  <c r="M131" i="8"/>
  <c r="N131" i="8"/>
  <c r="O131" i="8"/>
  <c r="P131" i="8"/>
  <c r="Q131" i="8"/>
  <c r="R131" i="8"/>
  <c r="S131" i="8"/>
  <c r="T131" i="8"/>
  <c r="U131" i="8"/>
  <c r="V131" i="8"/>
  <c r="W131" i="8"/>
  <c r="X131" i="8"/>
  <c r="Y131" i="8"/>
  <c r="Z131" i="8"/>
  <c r="AA131" i="8"/>
  <c r="AB131" i="8"/>
  <c r="AC131" i="8"/>
  <c r="AD131" i="8"/>
  <c r="AE131" i="8"/>
  <c r="AF131" i="8"/>
  <c r="AG131" i="8"/>
  <c r="D137" i="8"/>
  <c r="D135" i="8"/>
  <c r="I135" i="8"/>
  <c r="J135" i="8"/>
  <c r="K135" i="8"/>
  <c r="L135" i="8"/>
  <c r="M135" i="8"/>
  <c r="N135" i="8"/>
  <c r="O135" i="8"/>
  <c r="P135" i="8"/>
  <c r="Q135" i="8"/>
  <c r="R135" i="8"/>
  <c r="S135" i="8"/>
  <c r="T135" i="8"/>
  <c r="U135" i="8"/>
  <c r="V135" i="8"/>
  <c r="W135" i="8"/>
  <c r="X135" i="8"/>
  <c r="Y135" i="8"/>
  <c r="Z135" i="8"/>
  <c r="AA135" i="8"/>
  <c r="AB135" i="8"/>
  <c r="AC135" i="8"/>
  <c r="AD135" i="8"/>
  <c r="AE135" i="8"/>
  <c r="AF135" i="8"/>
  <c r="AG135" i="8"/>
  <c r="I136" i="8"/>
  <c r="J136" i="8"/>
  <c r="K136" i="8"/>
  <c r="L136" i="8"/>
  <c r="M136" i="8"/>
  <c r="N136" i="8"/>
  <c r="O136" i="8"/>
  <c r="P136" i="8"/>
  <c r="Q136" i="8"/>
  <c r="R136" i="8"/>
  <c r="S136" i="8"/>
  <c r="T136" i="8"/>
  <c r="U136" i="8"/>
  <c r="V136" i="8"/>
  <c r="W136" i="8"/>
  <c r="X136" i="8"/>
  <c r="Y136" i="8"/>
  <c r="Z136" i="8"/>
  <c r="AA136" i="8"/>
  <c r="AB136" i="8"/>
  <c r="AC136" i="8"/>
  <c r="AD136" i="8"/>
  <c r="AE136" i="8"/>
  <c r="AF136" i="8"/>
  <c r="AG136" i="8"/>
  <c r="I137" i="8"/>
  <c r="J137" i="8"/>
  <c r="K137" i="8"/>
  <c r="L137" i="8"/>
  <c r="M137" i="8"/>
  <c r="N137" i="8"/>
  <c r="O137" i="8"/>
  <c r="P137" i="8"/>
  <c r="Q137" i="8"/>
  <c r="R137" i="8"/>
  <c r="S137" i="8"/>
  <c r="T137" i="8"/>
  <c r="U137" i="8"/>
  <c r="V137" i="8"/>
  <c r="W137" i="8"/>
  <c r="X137" i="8"/>
  <c r="Y137" i="8"/>
  <c r="Z137" i="8"/>
  <c r="AA137" i="8"/>
  <c r="AB137" i="8"/>
  <c r="AC137" i="8"/>
  <c r="AD137" i="8"/>
  <c r="AE137" i="8"/>
  <c r="AF137" i="8"/>
  <c r="AG137" i="8"/>
  <c r="I138" i="8"/>
  <c r="J138" i="8"/>
  <c r="K138" i="8"/>
  <c r="L138" i="8"/>
  <c r="M138" i="8"/>
  <c r="N138" i="8"/>
  <c r="O138" i="8"/>
  <c r="P138" i="8"/>
  <c r="Q138" i="8"/>
  <c r="R138" i="8"/>
  <c r="S138" i="8"/>
  <c r="T138" i="8"/>
  <c r="U138" i="8"/>
  <c r="V138" i="8"/>
  <c r="W138" i="8"/>
  <c r="X138" i="8"/>
  <c r="Y138" i="8"/>
  <c r="Z138" i="8"/>
  <c r="AA138" i="8"/>
  <c r="AB138" i="8"/>
  <c r="AC138" i="8"/>
  <c r="AD138" i="8"/>
  <c r="AE138" i="8"/>
  <c r="AF138" i="8"/>
  <c r="AG138" i="8"/>
  <c r="I142" i="8"/>
  <c r="J142" i="8"/>
  <c r="K142" i="8"/>
  <c r="L142" i="8"/>
  <c r="M142" i="8"/>
  <c r="N142" i="8"/>
  <c r="O142" i="8"/>
  <c r="P142" i="8"/>
  <c r="Q142" i="8"/>
  <c r="R142" i="8"/>
  <c r="S142" i="8"/>
  <c r="T142" i="8"/>
  <c r="U142" i="8"/>
  <c r="V142" i="8"/>
  <c r="W142" i="8"/>
  <c r="X142" i="8"/>
  <c r="Y142" i="8"/>
  <c r="Z142" i="8"/>
  <c r="AA142" i="8"/>
  <c r="AB142" i="8"/>
  <c r="AC142" i="8"/>
  <c r="AD142" i="8"/>
  <c r="AE142" i="8"/>
  <c r="AF142" i="8"/>
  <c r="AG142" i="8"/>
  <c r="D148" i="8"/>
  <c r="D146" i="8"/>
  <c r="I146" i="8"/>
  <c r="J146" i="8"/>
  <c r="K146" i="8"/>
  <c r="L146" i="8"/>
  <c r="M146" i="8"/>
  <c r="N146" i="8"/>
  <c r="O146" i="8"/>
  <c r="P146" i="8"/>
  <c r="Q146" i="8"/>
  <c r="R146" i="8"/>
  <c r="S146" i="8"/>
  <c r="T146" i="8"/>
  <c r="U146" i="8"/>
  <c r="V146" i="8"/>
  <c r="W146" i="8"/>
  <c r="X146" i="8"/>
  <c r="Y146" i="8"/>
  <c r="Z146" i="8"/>
  <c r="AA146" i="8"/>
  <c r="AB146" i="8"/>
  <c r="AC146" i="8"/>
  <c r="AD146" i="8"/>
  <c r="AE146" i="8"/>
  <c r="AF146" i="8"/>
  <c r="AG146" i="8"/>
  <c r="D147" i="8"/>
  <c r="I147" i="8"/>
  <c r="J147" i="8"/>
  <c r="K147" i="8"/>
  <c r="L147" i="8"/>
  <c r="M147" i="8"/>
  <c r="N147" i="8"/>
  <c r="O147" i="8"/>
  <c r="P147" i="8"/>
  <c r="Q147" i="8"/>
  <c r="R147" i="8"/>
  <c r="S147" i="8"/>
  <c r="T147" i="8"/>
  <c r="U147" i="8"/>
  <c r="V147" i="8"/>
  <c r="W147" i="8"/>
  <c r="X147" i="8"/>
  <c r="Y147" i="8"/>
  <c r="Z147" i="8"/>
  <c r="AA147" i="8"/>
  <c r="AB147" i="8"/>
  <c r="AC147" i="8"/>
  <c r="AD147" i="8"/>
  <c r="AE147" i="8"/>
  <c r="AF147" i="8"/>
  <c r="AG147" i="8"/>
  <c r="I148" i="8"/>
  <c r="J148" i="8"/>
  <c r="K148" i="8"/>
  <c r="L148" i="8"/>
  <c r="M148" i="8"/>
  <c r="N148" i="8"/>
  <c r="O148" i="8"/>
  <c r="P148" i="8"/>
  <c r="Q148" i="8"/>
  <c r="R148" i="8"/>
  <c r="S148" i="8"/>
  <c r="T148" i="8"/>
  <c r="U148" i="8"/>
  <c r="V148" i="8"/>
  <c r="W148" i="8"/>
  <c r="X148" i="8"/>
  <c r="Y148" i="8"/>
  <c r="Z148" i="8"/>
  <c r="AA148" i="8"/>
  <c r="AB148" i="8"/>
  <c r="AC148" i="8"/>
  <c r="AD148" i="8"/>
  <c r="AE148" i="8"/>
  <c r="AF148" i="8"/>
  <c r="AG148" i="8"/>
  <c r="I149" i="8"/>
  <c r="J149" i="8"/>
  <c r="K149" i="8"/>
  <c r="L149" i="8"/>
  <c r="M149" i="8"/>
  <c r="N149" i="8"/>
  <c r="O149" i="8"/>
  <c r="P149" i="8"/>
  <c r="Q149" i="8"/>
  <c r="R149" i="8"/>
  <c r="S149" i="8"/>
  <c r="T149" i="8"/>
  <c r="U149" i="8"/>
  <c r="V149" i="8"/>
  <c r="W149" i="8"/>
  <c r="X149" i="8"/>
  <c r="Y149" i="8"/>
  <c r="Z149" i="8"/>
  <c r="AA149" i="8"/>
  <c r="AB149" i="8"/>
  <c r="AC149" i="8"/>
  <c r="AD149" i="8"/>
  <c r="AE149" i="8"/>
  <c r="AF149" i="8"/>
  <c r="AG149" i="8"/>
  <c r="I153" i="8"/>
  <c r="J153" i="8"/>
  <c r="K153" i="8"/>
  <c r="L153" i="8"/>
  <c r="M153" i="8"/>
  <c r="N153" i="8"/>
  <c r="O153" i="8"/>
  <c r="P153" i="8"/>
  <c r="Q153" i="8"/>
  <c r="R153" i="8"/>
  <c r="S153" i="8"/>
  <c r="T153" i="8"/>
  <c r="U153" i="8"/>
  <c r="V153" i="8"/>
  <c r="W153" i="8"/>
  <c r="X153" i="8"/>
  <c r="Y153" i="8"/>
  <c r="Z153" i="8"/>
  <c r="AA153" i="8"/>
  <c r="AB153" i="8"/>
  <c r="AC153" i="8"/>
  <c r="AD153" i="8"/>
  <c r="AE153" i="8"/>
  <c r="AF153" i="8"/>
  <c r="AG153" i="8"/>
  <c r="D159" i="8"/>
  <c r="D157" i="8"/>
  <c r="I157" i="8"/>
  <c r="J157" i="8"/>
  <c r="K157" i="8"/>
  <c r="L157" i="8"/>
  <c r="M157" i="8"/>
  <c r="N157" i="8"/>
  <c r="O157" i="8"/>
  <c r="P157" i="8"/>
  <c r="Q157" i="8"/>
  <c r="R157" i="8"/>
  <c r="S157" i="8"/>
  <c r="T157" i="8"/>
  <c r="U157" i="8"/>
  <c r="V157" i="8"/>
  <c r="W157" i="8"/>
  <c r="X157" i="8"/>
  <c r="Y157" i="8"/>
  <c r="Z157" i="8"/>
  <c r="AA157" i="8"/>
  <c r="AB157" i="8"/>
  <c r="AC157" i="8"/>
  <c r="AD157" i="8"/>
  <c r="AE157" i="8"/>
  <c r="AF157" i="8"/>
  <c r="AG157" i="8"/>
  <c r="D158" i="8"/>
  <c r="I158" i="8"/>
  <c r="J158" i="8"/>
  <c r="K158" i="8"/>
  <c r="L158" i="8"/>
  <c r="M158" i="8"/>
  <c r="N158" i="8"/>
  <c r="O158" i="8"/>
  <c r="P158" i="8"/>
  <c r="Q158" i="8"/>
  <c r="R158" i="8"/>
  <c r="S158" i="8"/>
  <c r="T158" i="8"/>
  <c r="U158" i="8"/>
  <c r="V158" i="8"/>
  <c r="W158" i="8"/>
  <c r="X158" i="8"/>
  <c r="Y158" i="8"/>
  <c r="Z158" i="8"/>
  <c r="AA158" i="8"/>
  <c r="AB158" i="8"/>
  <c r="AC158" i="8"/>
  <c r="AD158" i="8"/>
  <c r="AE158" i="8"/>
  <c r="AF158" i="8"/>
  <c r="AG158" i="8"/>
  <c r="I159" i="8"/>
  <c r="J159" i="8"/>
  <c r="K159" i="8"/>
  <c r="L159" i="8"/>
  <c r="M159" i="8"/>
  <c r="N159" i="8"/>
  <c r="O159" i="8"/>
  <c r="P159" i="8"/>
  <c r="Q159" i="8"/>
  <c r="R159" i="8"/>
  <c r="S159" i="8"/>
  <c r="T159" i="8"/>
  <c r="U159" i="8"/>
  <c r="V159" i="8"/>
  <c r="W159" i="8"/>
  <c r="X159" i="8"/>
  <c r="Y159" i="8"/>
  <c r="Z159" i="8"/>
  <c r="AA159" i="8"/>
  <c r="AB159" i="8"/>
  <c r="AC159" i="8"/>
  <c r="AD159" i="8"/>
  <c r="AE159" i="8"/>
  <c r="AF159" i="8"/>
  <c r="AG159" i="8"/>
  <c r="I160" i="8"/>
  <c r="J160" i="8"/>
  <c r="K160" i="8"/>
  <c r="L160" i="8"/>
  <c r="M160" i="8"/>
  <c r="N160" i="8"/>
  <c r="O160" i="8"/>
  <c r="P160" i="8"/>
  <c r="Q160" i="8"/>
  <c r="R160" i="8"/>
  <c r="S160" i="8"/>
  <c r="T160" i="8"/>
  <c r="U160" i="8"/>
  <c r="V160" i="8"/>
  <c r="W160" i="8"/>
  <c r="X160" i="8"/>
  <c r="Y160" i="8"/>
  <c r="Z160" i="8"/>
  <c r="AA160" i="8"/>
  <c r="AB160" i="8"/>
  <c r="AC160" i="8"/>
  <c r="AD160" i="8"/>
  <c r="AE160" i="8"/>
  <c r="AF160" i="8"/>
  <c r="AG160" i="8"/>
  <c r="I164" i="8"/>
  <c r="J164" i="8"/>
  <c r="K164" i="8"/>
  <c r="L164" i="8"/>
  <c r="M164" i="8"/>
  <c r="N164" i="8"/>
  <c r="O164" i="8"/>
  <c r="P164" i="8"/>
  <c r="Q164" i="8"/>
  <c r="R164" i="8"/>
  <c r="S164" i="8"/>
  <c r="T164" i="8"/>
  <c r="U164" i="8"/>
  <c r="V164" i="8"/>
  <c r="W164" i="8"/>
  <c r="X164" i="8"/>
  <c r="Y164" i="8"/>
  <c r="Z164" i="8"/>
  <c r="AA164" i="8"/>
  <c r="AB164" i="8"/>
  <c r="AC164" i="8"/>
  <c r="AD164" i="8"/>
  <c r="AE164" i="8"/>
  <c r="AF164" i="8"/>
  <c r="AG164" i="8"/>
  <c r="D170" i="8"/>
  <c r="D168" i="8"/>
  <c r="I168" i="8"/>
  <c r="J168" i="8"/>
  <c r="K168" i="8"/>
  <c r="L168" i="8"/>
  <c r="M168" i="8"/>
  <c r="N168" i="8"/>
  <c r="O168" i="8"/>
  <c r="P168" i="8"/>
  <c r="Q168" i="8"/>
  <c r="R168" i="8"/>
  <c r="S168" i="8"/>
  <c r="T168" i="8"/>
  <c r="U168" i="8"/>
  <c r="V168" i="8"/>
  <c r="W168" i="8"/>
  <c r="X168" i="8"/>
  <c r="Y168" i="8"/>
  <c r="Z168" i="8"/>
  <c r="AA168" i="8"/>
  <c r="AB168" i="8"/>
  <c r="AC168" i="8"/>
  <c r="AD168" i="8"/>
  <c r="AE168" i="8"/>
  <c r="AF168" i="8"/>
  <c r="AG168" i="8"/>
  <c r="I169" i="8"/>
  <c r="J169" i="8"/>
  <c r="K169" i="8"/>
  <c r="L169" i="8"/>
  <c r="M169" i="8"/>
  <c r="N169" i="8"/>
  <c r="O169" i="8"/>
  <c r="P169" i="8"/>
  <c r="Q169" i="8"/>
  <c r="R169" i="8"/>
  <c r="S169" i="8"/>
  <c r="T169" i="8"/>
  <c r="U169" i="8"/>
  <c r="V169" i="8"/>
  <c r="W169" i="8"/>
  <c r="X169" i="8"/>
  <c r="Y169" i="8"/>
  <c r="Z169" i="8"/>
  <c r="AA169" i="8"/>
  <c r="AB169" i="8"/>
  <c r="AC169" i="8"/>
  <c r="AD169" i="8"/>
  <c r="AE169" i="8"/>
  <c r="AF169" i="8"/>
  <c r="AG169" i="8"/>
  <c r="I170" i="8"/>
  <c r="J170" i="8"/>
  <c r="K170" i="8"/>
  <c r="L170" i="8"/>
  <c r="M170" i="8"/>
  <c r="N170" i="8"/>
  <c r="O170" i="8"/>
  <c r="P170" i="8"/>
  <c r="Q170" i="8"/>
  <c r="R170" i="8"/>
  <c r="S170" i="8"/>
  <c r="T170" i="8"/>
  <c r="U170" i="8"/>
  <c r="V170" i="8"/>
  <c r="W170" i="8"/>
  <c r="X170" i="8"/>
  <c r="Y170" i="8"/>
  <c r="Z170" i="8"/>
  <c r="AA170" i="8"/>
  <c r="AB170" i="8"/>
  <c r="AC170" i="8"/>
  <c r="AD170" i="8"/>
  <c r="AE170" i="8"/>
  <c r="AF170" i="8"/>
  <c r="AG170" i="8"/>
  <c r="I171" i="8"/>
  <c r="J171" i="8"/>
  <c r="K171" i="8"/>
  <c r="L171" i="8"/>
  <c r="M171" i="8"/>
  <c r="N171" i="8"/>
  <c r="O171" i="8"/>
  <c r="P171" i="8"/>
  <c r="Q171" i="8"/>
  <c r="R171" i="8"/>
  <c r="S171" i="8"/>
  <c r="T171" i="8"/>
  <c r="U171" i="8"/>
  <c r="V171" i="8"/>
  <c r="W171" i="8"/>
  <c r="X171" i="8"/>
  <c r="Y171" i="8"/>
  <c r="Z171" i="8"/>
  <c r="AA171" i="8"/>
  <c r="AB171" i="8"/>
  <c r="AC171" i="8"/>
  <c r="AD171" i="8"/>
  <c r="AE171" i="8"/>
  <c r="AF171" i="8"/>
  <c r="AG171" i="8"/>
  <c r="D175" i="8"/>
  <c r="I175" i="8"/>
  <c r="J175" i="8"/>
  <c r="K175" i="8"/>
  <c r="L175" i="8"/>
  <c r="M175" i="8"/>
  <c r="N175" i="8"/>
  <c r="O175" i="8"/>
  <c r="P175" i="8"/>
  <c r="Q175" i="8"/>
  <c r="R175" i="8"/>
  <c r="S175" i="8"/>
  <c r="T175" i="8"/>
  <c r="U175" i="8"/>
  <c r="V175" i="8"/>
  <c r="W175" i="8"/>
  <c r="X175" i="8"/>
  <c r="Y175" i="8"/>
  <c r="Z175" i="8"/>
  <c r="AA175" i="8"/>
  <c r="AB175" i="8"/>
  <c r="AC175" i="8"/>
  <c r="AD175" i="8"/>
  <c r="AE175" i="8"/>
  <c r="AF175" i="8"/>
  <c r="AG175" i="8"/>
  <c r="D181" i="8"/>
  <c r="I179" i="8"/>
  <c r="J179" i="8"/>
  <c r="K179" i="8"/>
  <c r="L179" i="8"/>
  <c r="M179" i="8"/>
  <c r="N179" i="8"/>
  <c r="O179" i="8"/>
  <c r="P179" i="8"/>
  <c r="Q179" i="8"/>
  <c r="R179" i="8"/>
  <c r="S179" i="8"/>
  <c r="T179" i="8"/>
  <c r="U179" i="8"/>
  <c r="V179" i="8"/>
  <c r="W179" i="8"/>
  <c r="X179" i="8"/>
  <c r="Y179" i="8"/>
  <c r="Z179" i="8"/>
  <c r="AA179" i="8"/>
  <c r="AB179" i="8"/>
  <c r="AC179" i="8"/>
  <c r="AD179" i="8"/>
  <c r="AE179" i="8"/>
  <c r="AF179" i="8"/>
  <c r="AG179" i="8"/>
  <c r="I180" i="8"/>
  <c r="J180" i="8"/>
  <c r="K180" i="8"/>
  <c r="L180" i="8"/>
  <c r="M180" i="8"/>
  <c r="N180" i="8"/>
  <c r="O180" i="8"/>
  <c r="P180" i="8"/>
  <c r="Q180" i="8"/>
  <c r="R180" i="8"/>
  <c r="S180" i="8"/>
  <c r="T180" i="8"/>
  <c r="U180" i="8"/>
  <c r="V180" i="8"/>
  <c r="W180" i="8"/>
  <c r="X180" i="8"/>
  <c r="Y180" i="8"/>
  <c r="Z180" i="8"/>
  <c r="AA180" i="8"/>
  <c r="AB180" i="8"/>
  <c r="AC180" i="8"/>
  <c r="AD180" i="8"/>
  <c r="AE180" i="8"/>
  <c r="AF180" i="8"/>
  <c r="AG180" i="8"/>
  <c r="I181" i="8"/>
  <c r="J181" i="8"/>
  <c r="K181" i="8"/>
  <c r="L181" i="8"/>
  <c r="M181" i="8"/>
  <c r="N181" i="8"/>
  <c r="O181" i="8"/>
  <c r="P181" i="8"/>
  <c r="Q181" i="8"/>
  <c r="R181" i="8"/>
  <c r="S181" i="8"/>
  <c r="T181" i="8"/>
  <c r="U181" i="8"/>
  <c r="V181" i="8"/>
  <c r="W181" i="8"/>
  <c r="X181" i="8"/>
  <c r="Y181" i="8"/>
  <c r="Z181" i="8"/>
  <c r="AA181" i="8"/>
  <c r="AB181" i="8"/>
  <c r="AC181" i="8"/>
  <c r="AD181" i="8"/>
  <c r="AE181" i="8"/>
  <c r="AF181" i="8"/>
  <c r="AG181" i="8"/>
  <c r="I182" i="8"/>
  <c r="J182" i="8"/>
  <c r="K182" i="8"/>
  <c r="L182" i="8"/>
  <c r="M182" i="8"/>
  <c r="N182" i="8"/>
  <c r="O182" i="8"/>
  <c r="P182" i="8"/>
  <c r="Q182" i="8"/>
  <c r="R182" i="8"/>
  <c r="S182" i="8"/>
  <c r="T182" i="8"/>
  <c r="U182" i="8"/>
  <c r="V182" i="8"/>
  <c r="W182" i="8"/>
  <c r="X182" i="8"/>
  <c r="Y182" i="8"/>
  <c r="Z182" i="8"/>
  <c r="AA182" i="8"/>
  <c r="AB182" i="8"/>
  <c r="AC182" i="8"/>
  <c r="AD182" i="8"/>
  <c r="AE182" i="8"/>
  <c r="AF182" i="8"/>
  <c r="AG182" i="8"/>
  <c r="D190" i="8"/>
  <c r="D191" i="8"/>
  <c r="I186" i="8"/>
  <c r="J186" i="8"/>
  <c r="K186" i="8"/>
  <c r="L186" i="8"/>
  <c r="M186" i="8"/>
  <c r="N186" i="8"/>
  <c r="O186" i="8"/>
  <c r="P186" i="8"/>
  <c r="Q186" i="8"/>
  <c r="R186" i="8"/>
  <c r="S186" i="8"/>
  <c r="T186" i="8"/>
  <c r="U186" i="8"/>
  <c r="V186" i="8"/>
  <c r="W186" i="8"/>
  <c r="X186" i="8"/>
  <c r="Y186" i="8"/>
  <c r="Z186" i="8"/>
  <c r="AA186" i="8"/>
  <c r="AB186" i="8"/>
  <c r="AC186" i="8"/>
  <c r="AD186" i="8"/>
  <c r="AE186" i="8"/>
  <c r="AF186" i="8"/>
  <c r="AG186" i="8"/>
  <c r="D192" i="8"/>
  <c r="I190" i="8"/>
  <c r="J190" i="8"/>
  <c r="K190" i="8"/>
  <c r="L190" i="8"/>
  <c r="M190" i="8"/>
  <c r="N190" i="8"/>
  <c r="O190" i="8"/>
  <c r="P190" i="8"/>
  <c r="Q190" i="8"/>
  <c r="R190" i="8"/>
  <c r="S190" i="8"/>
  <c r="T190" i="8"/>
  <c r="U190" i="8"/>
  <c r="V190" i="8"/>
  <c r="W190" i="8"/>
  <c r="X190" i="8"/>
  <c r="Y190" i="8"/>
  <c r="Z190" i="8"/>
  <c r="AA190" i="8"/>
  <c r="AB190" i="8"/>
  <c r="AC190" i="8"/>
  <c r="AD190" i="8"/>
  <c r="AE190" i="8"/>
  <c r="AF190" i="8"/>
  <c r="AG190" i="8"/>
  <c r="I191" i="8"/>
  <c r="J191" i="8"/>
  <c r="K191" i="8"/>
  <c r="L191" i="8"/>
  <c r="M191" i="8"/>
  <c r="N191" i="8"/>
  <c r="O191" i="8"/>
  <c r="P191" i="8"/>
  <c r="Q191" i="8"/>
  <c r="R191" i="8"/>
  <c r="S191" i="8"/>
  <c r="T191" i="8"/>
  <c r="U191" i="8"/>
  <c r="V191" i="8"/>
  <c r="W191" i="8"/>
  <c r="X191" i="8"/>
  <c r="Y191" i="8"/>
  <c r="Z191" i="8"/>
  <c r="AA191" i="8"/>
  <c r="AB191" i="8"/>
  <c r="AC191" i="8"/>
  <c r="AD191" i="8"/>
  <c r="AE191" i="8"/>
  <c r="AF191" i="8"/>
  <c r="AG191" i="8"/>
  <c r="I192" i="8"/>
  <c r="J192" i="8"/>
  <c r="K192" i="8"/>
  <c r="L192" i="8"/>
  <c r="M192" i="8"/>
  <c r="N192" i="8"/>
  <c r="O192" i="8"/>
  <c r="P192" i="8"/>
  <c r="Q192" i="8"/>
  <c r="R192" i="8"/>
  <c r="S192" i="8"/>
  <c r="T192" i="8"/>
  <c r="U192" i="8"/>
  <c r="V192" i="8"/>
  <c r="W192" i="8"/>
  <c r="X192" i="8"/>
  <c r="Y192" i="8"/>
  <c r="Z192" i="8"/>
  <c r="AA192" i="8"/>
  <c r="AB192" i="8"/>
  <c r="AC192" i="8"/>
  <c r="AD192" i="8"/>
  <c r="AE192" i="8"/>
  <c r="AF192" i="8"/>
  <c r="AG192" i="8"/>
  <c r="I193" i="8"/>
  <c r="J193" i="8"/>
  <c r="K193" i="8"/>
  <c r="L193" i="8"/>
  <c r="M193" i="8"/>
  <c r="N193" i="8"/>
  <c r="O193" i="8"/>
  <c r="P193" i="8"/>
  <c r="Q193" i="8"/>
  <c r="R193" i="8"/>
  <c r="S193" i="8"/>
  <c r="T193" i="8"/>
  <c r="U193" i="8"/>
  <c r="V193" i="8"/>
  <c r="W193" i="8"/>
  <c r="X193" i="8"/>
  <c r="Y193" i="8"/>
  <c r="Z193" i="8"/>
  <c r="AA193" i="8"/>
  <c r="AB193" i="8"/>
  <c r="AC193" i="8"/>
  <c r="AD193" i="8"/>
  <c r="AE193" i="8"/>
  <c r="AF193" i="8"/>
  <c r="AG193" i="8"/>
  <c r="I197" i="8"/>
  <c r="J197" i="8"/>
  <c r="K197" i="8"/>
  <c r="L197" i="8"/>
  <c r="M197" i="8"/>
  <c r="N197" i="8"/>
  <c r="O197" i="8"/>
  <c r="P197" i="8"/>
  <c r="Q197" i="8"/>
  <c r="R197" i="8"/>
  <c r="S197" i="8"/>
  <c r="T197" i="8"/>
  <c r="U197" i="8"/>
  <c r="V197" i="8"/>
  <c r="W197" i="8"/>
  <c r="X197" i="8"/>
  <c r="Y197" i="8"/>
  <c r="Z197" i="8"/>
  <c r="AA197" i="8"/>
  <c r="AB197" i="8"/>
  <c r="AC197" i="8"/>
  <c r="AD197" i="8"/>
  <c r="AE197" i="8"/>
  <c r="AF197" i="8"/>
  <c r="AG197" i="8"/>
  <c r="D203" i="8"/>
  <c r="D201" i="8"/>
  <c r="I201" i="8"/>
  <c r="J201" i="8"/>
  <c r="K201" i="8"/>
  <c r="L201" i="8"/>
  <c r="M201" i="8"/>
  <c r="N201" i="8"/>
  <c r="O201" i="8"/>
  <c r="P201" i="8"/>
  <c r="Q201" i="8"/>
  <c r="R201" i="8"/>
  <c r="S201" i="8"/>
  <c r="T201" i="8"/>
  <c r="U201" i="8"/>
  <c r="V201" i="8"/>
  <c r="W201" i="8"/>
  <c r="X201" i="8"/>
  <c r="Y201" i="8"/>
  <c r="Z201" i="8"/>
  <c r="AA201" i="8"/>
  <c r="AB201" i="8"/>
  <c r="AC201" i="8"/>
  <c r="AD201" i="8"/>
  <c r="AE201" i="8"/>
  <c r="AF201" i="8"/>
  <c r="AG201" i="8"/>
  <c r="D202" i="8"/>
  <c r="I202" i="8"/>
  <c r="J202" i="8"/>
  <c r="K202" i="8"/>
  <c r="L202" i="8"/>
  <c r="M202" i="8"/>
  <c r="N202" i="8"/>
  <c r="O202" i="8"/>
  <c r="P202" i="8"/>
  <c r="Q202" i="8"/>
  <c r="R202" i="8"/>
  <c r="S202" i="8"/>
  <c r="T202" i="8"/>
  <c r="U202" i="8"/>
  <c r="V202" i="8"/>
  <c r="W202" i="8"/>
  <c r="X202" i="8"/>
  <c r="Y202" i="8"/>
  <c r="Z202" i="8"/>
  <c r="AA202" i="8"/>
  <c r="AB202" i="8"/>
  <c r="AC202" i="8"/>
  <c r="AD202" i="8"/>
  <c r="AE202" i="8"/>
  <c r="AF202" i="8"/>
  <c r="AG202" i="8"/>
  <c r="I203" i="8"/>
  <c r="J203" i="8"/>
  <c r="K203" i="8"/>
  <c r="L203" i="8"/>
  <c r="M203" i="8"/>
  <c r="N203" i="8"/>
  <c r="O203" i="8"/>
  <c r="P203" i="8"/>
  <c r="Q203" i="8"/>
  <c r="R203" i="8"/>
  <c r="S203" i="8"/>
  <c r="T203" i="8"/>
  <c r="U203" i="8"/>
  <c r="V203" i="8"/>
  <c r="W203" i="8"/>
  <c r="X203" i="8"/>
  <c r="Y203" i="8"/>
  <c r="Z203" i="8"/>
  <c r="AA203" i="8"/>
  <c r="AB203" i="8"/>
  <c r="AC203" i="8"/>
  <c r="AD203" i="8"/>
  <c r="AE203" i="8"/>
  <c r="AF203" i="8"/>
  <c r="AG203" i="8"/>
  <c r="I204" i="8"/>
  <c r="J204" i="8"/>
  <c r="K204" i="8"/>
  <c r="L204" i="8"/>
  <c r="M204" i="8"/>
  <c r="N204" i="8"/>
  <c r="O204" i="8"/>
  <c r="P204" i="8"/>
  <c r="Q204" i="8"/>
  <c r="R204" i="8"/>
  <c r="S204" i="8"/>
  <c r="T204" i="8"/>
  <c r="U204" i="8"/>
  <c r="V204" i="8"/>
  <c r="W204" i="8"/>
  <c r="X204" i="8"/>
  <c r="Y204" i="8"/>
  <c r="Z204" i="8"/>
  <c r="AA204" i="8"/>
  <c r="AB204" i="8"/>
  <c r="AC204" i="8"/>
  <c r="AD204" i="8"/>
  <c r="AE204" i="8"/>
  <c r="AF204" i="8"/>
  <c r="AG204" i="8"/>
  <c r="I208" i="8"/>
  <c r="J208" i="8"/>
  <c r="K208" i="8"/>
  <c r="L208" i="8"/>
  <c r="M208" i="8"/>
  <c r="N208" i="8"/>
  <c r="O208" i="8"/>
  <c r="P208" i="8"/>
  <c r="Q208" i="8"/>
  <c r="R208" i="8"/>
  <c r="S208" i="8"/>
  <c r="T208" i="8"/>
  <c r="U208" i="8"/>
  <c r="V208" i="8"/>
  <c r="W208" i="8"/>
  <c r="X208" i="8"/>
  <c r="Y208" i="8"/>
  <c r="Z208" i="8"/>
  <c r="AA208" i="8"/>
  <c r="AB208" i="8"/>
  <c r="AC208" i="8"/>
  <c r="AD208" i="8"/>
  <c r="AE208" i="8"/>
  <c r="AF208" i="8"/>
  <c r="AG208" i="8"/>
  <c r="D214" i="8"/>
  <c r="D212" i="8"/>
  <c r="I212" i="8"/>
  <c r="J212" i="8"/>
  <c r="K212" i="8"/>
  <c r="L212" i="8"/>
  <c r="M212" i="8"/>
  <c r="N212" i="8"/>
  <c r="O212" i="8"/>
  <c r="P212" i="8"/>
  <c r="Q212" i="8"/>
  <c r="R212" i="8"/>
  <c r="S212" i="8"/>
  <c r="T212" i="8"/>
  <c r="U212" i="8"/>
  <c r="V212" i="8"/>
  <c r="W212" i="8"/>
  <c r="X212" i="8"/>
  <c r="Y212" i="8"/>
  <c r="Z212" i="8"/>
  <c r="AA212" i="8"/>
  <c r="AB212" i="8"/>
  <c r="AC212" i="8"/>
  <c r="AD212" i="8"/>
  <c r="AE212" i="8"/>
  <c r="AF212" i="8"/>
  <c r="AG212" i="8"/>
  <c r="I213" i="8"/>
  <c r="J213" i="8"/>
  <c r="K213" i="8"/>
  <c r="L213" i="8"/>
  <c r="M213" i="8"/>
  <c r="N213" i="8"/>
  <c r="O213" i="8"/>
  <c r="P213" i="8"/>
  <c r="Q213" i="8"/>
  <c r="R213" i="8"/>
  <c r="S213" i="8"/>
  <c r="T213" i="8"/>
  <c r="U213" i="8"/>
  <c r="V213" i="8"/>
  <c r="W213" i="8"/>
  <c r="X213" i="8"/>
  <c r="Y213" i="8"/>
  <c r="Z213" i="8"/>
  <c r="AA213" i="8"/>
  <c r="AB213" i="8"/>
  <c r="AC213" i="8"/>
  <c r="AD213" i="8"/>
  <c r="AE213" i="8"/>
  <c r="AF213" i="8"/>
  <c r="AG213" i="8"/>
  <c r="I214" i="8"/>
  <c r="J214" i="8"/>
  <c r="K214" i="8"/>
  <c r="L214" i="8"/>
  <c r="M214" i="8"/>
  <c r="N214" i="8"/>
  <c r="O214" i="8"/>
  <c r="P214" i="8"/>
  <c r="Q214" i="8"/>
  <c r="R214" i="8"/>
  <c r="S214" i="8"/>
  <c r="T214" i="8"/>
  <c r="U214" i="8"/>
  <c r="V214" i="8"/>
  <c r="W214" i="8"/>
  <c r="X214" i="8"/>
  <c r="Y214" i="8"/>
  <c r="Z214" i="8"/>
  <c r="AA214" i="8"/>
  <c r="AB214" i="8"/>
  <c r="AC214" i="8"/>
  <c r="AD214" i="8"/>
  <c r="AE214" i="8"/>
  <c r="AF214" i="8"/>
  <c r="AG214" i="8"/>
  <c r="I215" i="8"/>
  <c r="J215" i="8"/>
  <c r="K215" i="8"/>
  <c r="L215" i="8"/>
  <c r="M215" i="8"/>
  <c r="N215" i="8"/>
  <c r="O215" i="8"/>
  <c r="P215" i="8"/>
  <c r="Q215" i="8"/>
  <c r="R215" i="8"/>
  <c r="S215" i="8"/>
  <c r="T215" i="8"/>
  <c r="U215" i="8"/>
  <c r="V215" i="8"/>
  <c r="W215" i="8"/>
  <c r="X215" i="8"/>
  <c r="Y215" i="8"/>
  <c r="Z215" i="8"/>
  <c r="AA215" i="8"/>
  <c r="AB215" i="8"/>
  <c r="AC215" i="8"/>
  <c r="AD215" i="8"/>
  <c r="AE215" i="8"/>
  <c r="AF215" i="8"/>
  <c r="AG215" i="8"/>
  <c r="D219" i="8"/>
  <c r="I219" i="8"/>
  <c r="J219" i="8"/>
  <c r="K219" i="8"/>
  <c r="L219" i="8"/>
  <c r="M219" i="8"/>
  <c r="N219" i="8"/>
  <c r="O219" i="8"/>
  <c r="P219" i="8"/>
  <c r="Q219" i="8"/>
  <c r="R219" i="8"/>
  <c r="S219" i="8"/>
  <c r="T219" i="8"/>
  <c r="U219" i="8"/>
  <c r="V219" i="8"/>
  <c r="W219" i="8"/>
  <c r="X219" i="8"/>
  <c r="Y219" i="8"/>
  <c r="Z219" i="8"/>
  <c r="AA219" i="8"/>
  <c r="AB219" i="8"/>
  <c r="AC219" i="8"/>
  <c r="AD219" i="8"/>
  <c r="AE219" i="8"/>
  <c r="AF219" i="8"/>
  <c r="AG219" i="8"/>
  <c r="D223" i="8"/>
  <c r="I223" i="8"/>
  <c r="J223" i="8"/>
  <c r="K223" i="8"/>
  <c r="L223" i="8"/>
  <c r="M223" i="8"/>
  <c r="N223" i="8"/>
  <c r="O223" i="8"/>
  <c r="P223" i="8"/>
  <c r="Q223" i="8"/>
  <c r="R223" i="8"/>
  <c r="S223" i="8"/>
  <c r="T223" i="8"/>
  <c r="U223" i="8"/>
  <c r="V223" i="8"/>
  <c r="W223" i="8"/>
  <c r="X223" i="8"/>
  <c r="Y223" i="8"/>
  <c r="Z223" i="8"/>
  <c r="AA223" i="8"/>
  <c r="AB223" i="8"/>
  <c r="AC223" i="8"/>
  <c r="AD223" i="8"/>
  <c r="AE223" i="8"/>
  <c r="AF223" i="8"/>
  <c r="AG223" i="8"/>
  <c r="I224" i="8"/>
  <c r="J224" i="8"/>
  <c r="K224" i="8"/>
  <c r="L224" i="8"/>
  <c r="M224" i="8"/>
  <c r="N224" i="8"/>
  <c r="O224" i="8"/>
  <c r="P224" i="8"/>
  <c r="Q224" i="8"/>
  <c r="R224" i="8"/>
  <c r="S224" i="8"/>
  <c r="T224" i="8"/>
  <c r="U224" i="8"/>
  <c r="V224" i="8"/>
  <c r="W224" i="8"/>
  <c r="X224" i="8"/>
  <c r="Y224" i="8"/>
  <c r="Z224" i="8"/>
  <c r="AA224" i="8"/>
  <c r="AB224" i="8"/>
  <c r="AC224" i="8"/>
  <c r="AD224" i="8"/>
  <c r="AE224" i="8"/>
  <c r="AF224" i="8"/>
  <c r="AG224" i="8"/>
  <c r="D225" i="8"/>
  <c r="I225" i="8"/>
  <c r="J225" i="8"/>
  <c r="K225" i="8"/>
  <c r="L225" i="8"/>
  <c r="M225" i="8"/>
  <c r="N225" i="8"/>
  <c r="O225" i="8"/>
  <c r="P225" i="8"/>
  <c r="Q225" i="8"/>
  <c r="R225" i="8"/>
  <c r="S225" i="8"/>
  <c r="T225" i="8"/>
  <c r="U225" i="8"/>
  <c r="V225" i="8"/>
  <c r="W225" i="8"/>
  <c r="X225" i="8"/>
  <c r="Y225" i="8"/>
  <c r="Z225" i="8"/>
  <c r="AA225" i="8"/>
  <c r="AB225" i="8"/>
  <c r="AC225" i="8"/>
  <c r="AD225" i="8"/>
  <c r="AE225" i="8"/>
  <c r="AF225" i="8"/>
  <c r="AG225" i="8"/>
  <c r="I226" i="8"/>
  <c r="J226" i="8"/>
  <c r="K226" i="8"/>
  <c r="L226" i="8"/>
  <c r="M226" i="8"/>
  <c r="N226" i="8"/>
  <c r="O226" i="8"/>
  <c r="P226" i="8"/>
  <c r="Q226" i="8"/>
  <c r="R226" i="8"/>
  <c r="S226" i="8"/>
  <c r="T226" i="8"/>
  <c r="U226" i="8"/>
  <c r="V226" i="8"/>
  <c r="W226" i="8"/>
  <c r="X226" i="8"/>
  <c r="Y226" i="8"/>
  <c r="Z226" i="8"/>
  <c r="AA226" i="8"/>
  <c r="AB226" i="8"/>
  <c r="AC226" i="8"/>
  <c r="AD226" i="8"/>
  <c r="AE226" i="8"/>
  <c r="AF226" i="8"/>
  <c r="AG226" i="8"/>
  <c r="D180" i="8" l="1"/>
  <c r="D171" i="8"/>
  <c r="D120" i="8"/>
  <c r="D87" i="8"/>
  <c r="D237" i="8"/>
  <c r="D314" i="8"/>
  <c r="D325" i="8"/>
  <c r="D402" i="8"/>
  <c r="D413" i="8"/>
  <c r="D490" i="8"/>
  <c r="D501" i="8"/>
  <c r="D806" i="8"/>
  <c r="D802" i="8"/>
  <c r="D215" i="8"/>
  <c r="D197" i="8"/>
  <c r="D182" i="8"/>
  <c r="D164" i="8"/>
  <c r="D142" i="8"/>
  <c r="D109" i="8"/>
  <c r="D83" i="8"/>
  <c r="D65" i="8"/>
  <c r="D43" i="8"/>
  <c r="D28" i="8"/>
  <c r="D248" i="8"/>
  <c r="D259" i="8"/>
  <c r="D292" i="8"/>
  <c r="D303" i="8"/>
  <c r="D336" i="8"/>
  <c r="D347" i="8"/>
  <c r="D380" i="8"/>
  <c r="D391" i="8"/>
  <c r="D424" i="8"/>
  <c r="D435" i="8"/>
  <c r="D468" i="8"/>
  <c r="D479" i="8"/>
  <c r="D512" i="8"/>
  <c r="D523" i="8"/>
  <c r="D556" i="8"/>
  <c r="D567" i="8"/>
  <c r="D450" i="8"/>
  <c r="D466" i="8"/>
  <c r="D472" i="8"/>
  <c r="D488" i="8"/>
  <c r="D494" i="8"/>
  <c r="D510" i="8"/>
  <c r="D516" i="8"/>
  <c r="D532" i="8"/>
  <c r="D538" i="8"/>
  <c r="D554" i="8"/>
  <c r="D560" i="8"/>
  <c r="D455" i="8"/>
  <c r="D461" i="8"/>
  <c r="D477" i="8"/>
  <c r="D483" i="8"/>
  <c r="D499" i="8"/>
  <c r="D505" i="8"/>
  <c r="D521" i="8"/>
  <c r="D527" i="8"/>
  <c r="D543" i="8"/>
  <c r="D549" i="8"/>
  <c r="D565" i="8"/>
  <c r="D230" i="8"/>
  <c r="D246" i="8"/>
  <c r="D252" i="8"/>
  <c r="D268" i="8"/>
  <c r="D235" i="8"/>
  <c r="D241" i="8"/>
  <c r="D257" i="8"/>
  <c r="D263" i="8"/>
  <c r="D279" i="8"/>
  <c r="D285" i="8"/>
  <c r="D301" i="8"/>
  <c r="D307" i="8"/>
  <c r="D323" i="8"/>
  <c r="D329" i="8"/>
  <c r="D345" i="8"/>
  <c r="D351" i="8"/>
  <c r="D367" i="8"/>
  <c r="D373" i="8"/>
  <c r="D389" i="8"/>
  <c r="D395" i="8"/>
  <c r="D411" i="8"/>
  <c r="D417" i="8"/>
  <c r="D433" i="8"/>
  <c r="D439" i="8"/>
  <c r="D274" i="8"/>
  <c r="D290" i="8"/>
  <c r="D296" i="8"/>
  <c r="D312" i="8"/>
  <c r="D318" i="8"/>
  <c r="D334" i="8"/>
  <c r="D340" i="8"/>
  <c r="D356" i="8"/>
  <c r="D362" i="8"/>
  <c r="D378" i="8"/>
  <c r="D384" i="8"/>
  <c r="D400" i="8"/>
  <c r="D406" i="8"/>
  <c r="D422" i="8"/>
  <c r="D428" i="8"/>
  <c r="D444" i="8"/>
  <c r="D21" i="8"/>
  <c r="D26" i="8"/>
  <c r="D224" i="8"/>
  <c r="D226" i="8"/>
  <c r="D208" i="8"/>
  <c r="D179" i="8"/>
  <c r="D153" i="8"/>
  <c r="D131" i="8"/>
  <c r="D125" i="8"/>
  <c r="D127" i="8"/>
  <c r="D116" i="8"/>
  <c r="D98" i="8"/>
  <c r="D92" i="8"/>
  <c r="D94" i="8"/>
  <c r="D76" i="8"/>
  <c r="D54" i="8"/>
  <c r="D47" i="8"/>
  <c r="D213" i="8"/>
  <c r="D204" i="8"/>
  <c r="D193" i="8"/>
  <c r="D186" i="8"/>
  <c r="D169" i="8"/>
  <c r="D160" i="8"/>
  <c r="D149" i="8"/>
  <c r="D138" i="8"/>
  <c r="D136" i="8"/>
  <c r="D105" i="8"/>
  <c r="D103" i="8"/>
  <c r="D81" i="8"/>
  <c r="D72" i="8"/>
  <c r="D61" i="8"/>
  <c r="D50" i="8"/>
  <c r="D32" i="8"/>
  <c r="D17" i="8"/>
  <c r="D10" i="8"/>
</calcChain>
</file>

<file path=xl/comments1.xml><?xml version="1.0" encoding="utf-8"?>
<comments xmlns="http://schemas.openxmlformats.org/spreadsheetml/2006/main">
  <authors>
    <author>NEON</author>
  </authors>
  <commentList>
    <comment ref="AH51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NEON: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  <r>
          <rPr>
            <sz val="14"/>
            <color indexed="81"/>
            <rFont val="ＭＳ Ｐゴシック"/>
            <family val="3"/>
            <charset val="128"/>
          </rPr>
          <t>設定不明
BC初当り　6
BT初当り　2と4の間
弱チェ確立　1以下</t>
        </r>
      </text>
    </comment>
    <comment ref="T54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NEON:</t>
        </r>
        <r>
          <rPr>
            <sz val="9"/>
            <color indexed="81"/>
            <rFont val="ＭＳ Ｐゴシック"/>
            <family val="3"/>
            <charset val="128"/>
          </rPr>
          <t xml:space="preserve">
フリーズ一撃</t>
        </r>
      </text>
    </comment>
    <comment ref="AH56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NEON: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  <r>
          <rPr>
            <sz val="16"/>
            <color indexed="81"/>
            <rFont val="ＭＳ Ｐゴシック"/>
            <family val="3"/>
            <charset val="128"/>
          </rPr>
          <t>フリーズ+継続率80%</t>
        </r>
      </text>
    </comment>
    <comment ref="T65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NEON:</t>
        </r>
        <r>
          <rPr>
            <sz val="9"/>
            <color indexed="81"/>
            <rFont val="ＭＳ Ｐゴシック"/>
            <family val="3"/>
            <charset val="128"/>
          </rPr>
          <t xml:space="preserve">
高設定の可能性大</t>
        </r>
      </text>
    </comment>
    <comment ref="L69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NEON: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  <r>
          <rPr>
            <sz val="18"/>
            <color indexed="81"/>
            <rFont val="ＭＳ Ｐゴシック"/>
            <family val="3"/>
            <charset val="128"/>
          </rPr>
          <t>設定6　　71%</t>
        </r>
      </text>
    </comment>
    <comment ref="T70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NEON:</t>
        </r>
        <r>
          <rPr>
            <sz val="9"/>
            <color indexed="81"/>
            <rFont val="ＭＳ Ｐゴシック"/>
            <family val="3"/>
            <charset val="128"/>
          </rPr>
          <t xml:space="preserve">
設定2の誤爆</t>
        </r>
      </text>
    </comment>
  </commentList>
</comments>
</file>

<file path=xl/sharedStrings.xml><?xml version="1.0" encoding="utf-8"?>
<sst xmlns="http://schemas.openxmlformats.org/spreadsheetml/2006/main" count="9917" uniqueCount="331">
  <si>
    <t>台番号</t>
    <rPh sb="0" eb="1">
      <t>ダイ</t>
    </rPh>
    <rPh sb="1" eb="3">
      <t>バンゴウ</t>
    </rPh>
    <phoneticPr fontId="1"/>
  </si>
  <si>
    <t>沖ドキ</t>
    <rPh sb="0" eb="1">
      <t>オキ</t>
    </rPh>
    <phoneticPr fontId="1"/>
  </si>
  <si>
    <t>ジャンジャン伊勢崎東　パチスロマップ</t>
    <rPh sb="6" eb="9">
      <t>イセサキ</t>
    </rPh>
    <rPh sb="9" eb="10">
      <t>アズマ</t>
    </rPh>
    <phoneticPr fontId="1"/>
  </si>
  <si>
    <t>サラ番　まどか　沖ドキ　マイジャグ　32</t>
    <rPh sb="2" eb="3">
      <t>バン</t>
    </rPh>
    <rPh sb="8" eb="9">
      <t>オキ</t>
    </rPh>
    <phoneticPr fontId="1"/>
  </si>
  <si>
    <t>機種名</t>
    <rPh sb="0" eb="3">
      <t>キシュメイ</t>
    </rPh>
    <phoneticPr fontId="1"/>
  </si>
  <si>
    <t>項目</t>
    <rPh sb="0" eb="2">
      <t>コウモク</t>
    </rPh>
    <phoneticPr fontId="1"/>
  </si>
  <si>
    <t>総合計</t>
    <rPh sb="0" eb="1">
      <t>ソウ</t>
    </rPh>
    <rPh sb="1" eb="3">
      <t>ゴウケイ</t>
    </rPh>
    <phoneticPr fontId="1"/>
  </si>
  <si>
    <t>総回転数</t>
    <rPh sb="0" eb="1">
      <t>ソウ</t>
    </rPh>
    <rPh sb="1" eb="4">
      <t>カイテンスウ</t>
    </rPh>
    <phoneticPr fontId="1"/>
  </si>
  <si>
    <t>BIG回数</t>
    <rPh sb="3" eb="5">
      <t>カイスウ</t>
    </rPh>
    <phoneticPr fontId="1"/>
  </si>
  <si>
    <t>REG回数</t>
    <rPh sb="3" eb="5">
      <t>カイスウ</t>
    </rPh>
    <phoneticPr fontId="1"/>
  </si>
  <si>
    <t>BIG+REG回数</t>
    <rPh sb="7" eb="9">
      <t>カイスウ</t>
    </rPh>
    <phoneticPr fontId="1"/>
  </si>
  <si>
    <t>差枚数</t>
    <rPh sb="0" eb="1">
      <t>サ</t>
    </rPh>
    <rPh sb="1" eb="2">
      <t>マイ</t>
    </rPh>
    <rPh sb="2" eb="3">
      <t>スウ</t>
    </rPh>
    <phoneticPr fontId="1"/>
  </si>
  <si>
    <t>最終ゲーム数</t>
    <rPh sb="0" eb="2">
      <t>サイシュウ</t>
    </rPh>
    <rPh sb="5" eb="6">
      <t>スウ</t>
    </rPh>
    <phoneticPr fontId="1"/>
  </si>
  <si>
    <t>BIG確立</t>
    <rPh sb="3" eb="5">
      <t>カクリツ</t>
    </rPh>
    <phoneticPr fontId="1"/>
  </si>
  <si>
    <t>REG確立</t>
    <rPh sb="3" eb="5">
      <t>カクリツ</t>
    </rPh>
    <phoneticPr fontId="1"/>
  </si>
  <si>
    <t>ART初当り確立.</t>
    <rPh sb="3" eb="4">
      <t>ハツ</t>
    </rPh>
    <rPh sb="4" eb="5">
      <t>アタ</t>
    </rPh>
    <rPh sb="6" eb="8">
      <t>カクリツ</t>
    </rPh>
    <phoneticPr fontId="1"/>
  </si>
  <si>
    <t>合成</t>
    <rPh sb="0" eb="2">
      <t>ゴウセイ</t>
    </rPh>
    <phoneticPr fontId="1"/>
  </si>
  <si>
    <t>沖ドキ　北斗</t>
    <rPh sb="0" eb="1">
      <t>オキ</t>
    </rPh>
    <rPh sb="4" eb="6">
      <t>ホクト</t>
    </rPh>
    <phoneticPr fontId="1"/>
  </si>
  <si>
    <t xml:space="preserve">ﾏｲｼﾞｬｸﾞﾗｰⅢ </t>
  </si>
  <si>
    <t xml:space="preserve">ﾊﾞｼﾞﾘｽｸ絆MK </t>
  </si>
  <si>
    <t xml:space="preserve">ﾊﾅﾋﾞBH </t>
  </si>
  <si>
    <t xml:space="preserve">ｺﾞｯﾄﾞﾊｰﾃﾞｽ </t>
  </si>
  <si>
    <t xml:space="preserve">まどか☆ﾏｷﾞｶ </t>
  </si>
  <si>
    <t xml:space="preserve">ﾐﾘｵﾝｺﾞｯﾄﾞ神々の凱旋 </t>
  </si>
  <si>
    <t xml:space="preserve">ｻﾗﾘｰﾏﾝ番長 </t>
  </si>
  <si>
    <t xml:space="preserve">ｺｰﾄﾞｷﾞｱｽR2 </t>
  </si>
  <si>
    <t xml:space="preserve">ﾓﾝﾊﾝ月下雷鳴ZX </t>
  </si>
  <si>
    <t xml:space="preserve"> 南国物語/F1 </t>
  </si>
  <si>
    <t xml:space="preserve"> 黄門ちゃま渇 </t>
  </si>
  <si>
    <t>機種名</t>
    <rPh sb="0" eb="3">
      <t>キシュメイ</t>
    </rPh>
    <phoneticPr fontId="1"/>
  </si>
  <si>
    <t>稼働日</t>
    <rPh sb="0" eb="3">
      <t>カドウビ</t>
    </rPh>
    <phoneticPr fontId="1"/>
  </si>
  <si>
    <t>機種名</t>
    <rPh sb="0" eb="3">
      <t>キシュメイ</t>
    </rPh>
    <phoneticPr fontId="1"/>
  </si>
  <si>
    <t>台番号</t>
    <rPh sb="0" eb="1">
      <t>ダイ</t>
    </rPh>
    <rPh sb="1" eb="3">
      <t>バンゴウ</t>
    </rPh>
    <phoneticPr fontId="1"/>
  </si>
  <si>
    <t>癖1</t>
    <rPh sb="0" eb="1">
      <t>クセ</t>
    </rPh>
    <phoneticPr fontId="1"/>
  </si>
  <si>
    <t>期間</t>
    <rPh sb="0" eb="2">
      <t>キカン</t>
    </rPh>
    <phoneticPr fontId="1"/>
  </si>
  <si>
    <t>順位</t>
    <rPh sb="0" eb="2">
      <t>ジュンイ</t>
    </rPh>
    <phoneticPr fontId="1"/>
  </si>
  <si>
    <t>癖2</t>
    <rPh sb="0" eb="1">
      <t>クセ</t>
    </rPh>
    <phoneticPr fontId="1"/>
  </si>
  <si>
    <t>癖3</t>
    <rPh sb="0" eb="1">
      <t>クセ</t>
    </rPh>
    <phoneticPr fontId="1"/>
  </si>
  <si>
    <t>翌日の挙動</t>
    <rPh sb="0" eb="2">
      <t>ヨクジツ</t>
    </rPh>
    <rPh sb="3" eb="5">
      <t>キョドウ</t>
    </rPh>
    <phoneticPr fontId="1"/>
  </si>
  <si>
    <t>バジ　まどか</t>
    <phoneticPr fontId="1"/>
  </si>
  <si>
    <t>0の日</t>
    <rPh sb="2" eb="3">
      <t>ヒ</t>
    </rPh>
    <phoneticPr fontId="1"/>
  </si>
  <si>
    <t>0に近い差枚-台</t>
    <rPh sb="2" eb="3">
      <t>チカ</t>
    </rPh>
    <rPh sb="4" eb="6">
      <t>サマイ</t>
    </rPh>
    <rPh sb="7" eb="8">
      <t>ダイ</t>
    </rPh>
    <phoneticPr fontId="1"/>
  </si>
  <si>
    <t>1ヶ月</t>
    <rPh sb="2" eb="3">
      <t>ゲツ</t>
    </rPh>
    <phoneticPr fontId="1"/>
  </si>
  <si>
    <t>差枚-台</t>
    <rPh sb="0" eb="2">
      <t>サマイ</t>
    </rPh>
    <rPh sb="3" eb="4">
      <t>ダイ</t>
    </rPh>
    <phoneticPr fontId="1"/>
  </si>
  <si>
    <t>305から310の中で0に近い差枚-台</t>
    <rPh sb="9" eb="10">
      <t>ナカ</t>
    </rPh>
    <rPh sb="13" eb="14">
      <t>チカ</t>
    </rPh>
    <rPh sb="15" eb="17">
      <t>サマイ</t>
    </rPh>
    <rPh sb="18" eb="19">
      <t>ダイ</t>
    </rPh>
    <phoneticPr fontId="1"/>
  </si>
  <si>
    <t>朝一</t>
    <rPh sb="0" eb="2">
      <t>アサイチ</t>
    </rPh>
    <phoneticPr fontId="1"/>
  </si>
  <si>
    <t>311から316の中で0に近い差枚-台</t>
    <rPh sb="9" eb="10">
      <t>ナカ</t>
    </rPh>
    <rPh sb="13" eb="14">
      <t>チカ</t>
    </rPh>
    <rPh sb="15" eb="17">
      <t>サマイ</t>
    </rPh>
    <rPh sb="18" eb="19">
      <t>ダイ</t>
    </rPh>
    <phoneticPr fontId="1"/>
  </si>
  <si>
    <t>差枚+台</t>
    <rPh sb="0" eb="2">
      <t>サマイ</t>
    </rPh>
    <rPh sb="3" eb="4">
      <t>ダイ</t>
    </rPh>
    <phoneticPr fontId="1"/>
  </si>
  <si>
    <t>0に近い差枚+台</t>
    <rPh sb="2" eb="3">
      <t>チカ</t>
    </rPh>
    <rPh sb="4" eb="6">
      <t>サマイ</t>
    </rPh>
    <rPh sb="7" eb="8">
      <t>ダイ</t>
    </rPh>
    <phoneticPr fontId="1"/>
  </si>
  <si>
    <t>新台の中で差枚+</t>
    <rPh sb="0" eb="1">
      <t>シン</t>
    </rPh>
    <rPh sb="1" eb="2">
      <t>ダイ</t>
    </rPh>
    <rPh sb="3" eb="4">
      <t>ナカ</t>
    </rPh>
    <rPh sb="5" eb="7">
      <t>サマイ</t>
    </rPh>
    <phoneticPr fontId="1"/>
  </si>
  <si>
    <t>導入日から初イベント</t>
    <rPh sb="0" eb="2">
      <t>ドウニュウ</t>
    </rPh>
    <rPh sb="2" eb="3">
      <t>ビ</t>
    </rPh>
    <rPh sb="5" eb="6">
      <t>ハツ</t>
    </rPh>
    <phoneticPr fontId="1"/>
  </si>
  <si>
    <t>ガックン有り</t>
    <rPh sb="4" eb="5">
      <t>ア</t>
    </rPh>
    <phoneticPr fontId="1"/>
  </si>
  <si>
    <t>北斗強敵</t>
    <rPh sb="0" eb="2">
      <t>ホクト</t>
    </rPh>
    <rPh sb="2" eb="4">
      <t>キョウテキ</t>
    </rPh>
    <phoneticPr fontId="1"/>
  </si>
  <si>
    <t>新台の中で差枚-</t>
    <rPh sb="0" eb="1">
      <t>シン</t>
    </rPh>
    <rPh sb="1" eb="2">
      <t>ダイ</t>
    </rPh>
    <rPh sb="3" eb="4">
      <t>ナカ</t>
    </rPh>
    <rPh sb="5" eb="7">
      <t>サマイ</t>
    </rPh>
    <phoneticPr fontId="1"/>
  </si>
  <si>
    <t>バジ</t>
    <phoneticPr fontId="1"/>
  </si>
  <si>
    <t>BLOOD+</t>
    <phoneticPr fontId="1"/>
  </si>
  <si>
    <t>ジャグ</t>
    <phoneticPr fontId="1"/>
  </si>
  <si>
    <t>まどか</t>
    <phoneticPr fontId="1"/>
  </si>
  <si>
    <t>ﾊｲｽｸｰﾙDD</t>
    <phoneticPr fontId="1"/>
  </si>
  <si>
    <t>イベント</t>
    <phoneticPr fontId="1"/>
  </si>
  <si>
    <t xml:space="preserve">ｽﾄﾘｰﾄﾌｧｲﾀｰⅣ </t>
    <phoneticPr fontId="1"/>
  </si>
  <si>
    <t xml:space="preserve">ﾊｯﾋﾟｰｼﾞｬｸﾞﾗｰVⅡKK </t>
  </si>
  <si>
    <t xml:space="preserve">ﾆｭｰｱｲﾑｼﾞｬｸﾞﾗｰKT </t>
  </si>
  <si>
    <t xml:space="preserve">ﾆｭｰｷﾝｸﾞﾊﾅﾊﾅDX30 </t>
  </si>
  <si>
    <t xml:space="preserve">ﾋﾞﾝｺﾞﾈｵM1 </t>
  </si>
  <si>
    <t xml:space="preserve">ﾏﾀﾄﾞｰﾙⅡ </t>
  </si>
  <si>
    <t xml:space="preserve">まどか☆ﾏｷﾞｶ2/MM </t>
    <phoneticPr fontId="1"/>
  </si>
  <si>
    <t xml:space="preserve">ﾏｼﾞｶﾙﾊﾛｳｨﾝ5 </t>
    <phoneticPr fontId="1"/>
  </si>
  <si>
    <t xml:space="preserve"> 真田純勇士X </t>
    <phoneticPr fontId="1"/>
  </si>
  <si>
    <t xml:space="preserve">ﾃﾞﾋﾞﾙﾒｲｸﾛｽ/ZY </t>
  </si>
  <si>
    <t xml:space="preserve">ﾃﾗﾌｫｰﾏｰｽﾞQ </t>
  </si>
  <si>
    <t xml:space="preserve">ｸﾚｱの秘宝伝/A2 </t>
  </si>
  <si>
    <t xml:space="preserve">ｻﾝﾀﾞｰV </t>
  </si>
  <si>
    <t xml:space="preserve">ﾄﾞﾘｰﾑﾊﾅﾊﾅ/DX-30 </t>
  </si>
  <si>
    <t xml:space="preserve"> 沖ﾄﾞｷ！ﾄﾛﾋﾟｶﾙHH </t>
  </si>
  <si>
    <t xml:space="preserve"> 獣王ZS </t>
  </si>
  <si>
    <t xml:space="preserve">A北斗の拳強敵/ZS </t>
  </si>
  <si>
    <t xml:space="preserve">ｶﾞｰﾙｽﾞ＆ﾊﾟﾝﾂｧｰ </t>
  </si>
  <si>
    <t xml:space="preserve">ﾄｰﾀﾙ・ｲｸﾘﾌﾟｽ </t>
  </si>
  <si>
    <t xml:space="preserve">Dﾊﾅﾊﾅ-30 </t>
  </si>
  <si>
    <t xml:space="preserve">H.O.T.D </t>
  </si>
  <si>
    <t xml:space="preserve">ｱﾗｼﾞﾝAⅡZS </t>
  </si>
  <si>
    <t xml:space="preserve">ｴｳﾚｶｾﾌﾞﾝ2ZZ </t>
  </si>
  <si>
    <t xml:space="preserve">ｶｲｼﾞ3S </t>
  </si>
  <si>
    <t xml:space="preserve">ｸｨｰﾝﾊﾅﾊﾅEX-30 </t>
  </si>
  <si>
    <t xml:space="preserve">ｺﾞｯﾄﾞｲｰﾀｰ荒神 </t>
  </si>
  <si>
    <t xml:space="preserve">ｽﾀｰﾄﾞﾗｲﾊﾞｰ </t>
  </si>
  <si>
    <t xml:space="preserve">ｾﾞｰｶﾞﾍﾟｲﾝ </t>
  </si>
  <si>
    <t xml:space="preserve">ﾃﾞﾋﾞﾙﾒｲ覚醒YA </t>
  </si>
  <si>
    <t xml:space="preserve">ﾍﾞﾙｾﾙｸS </t>
  </si>
  <si>
    <t xml:space="preserve">ﾏｸﾛｽﾌﾛﾝﾃｨｱ2G </t>
  </si>
  <si>
    <t xml:space="preserve">ﾓﾝｷｰﾀｰﾝ </t>
  </si>
  <si>
    <t xml:space="preserve">ﾓﾝﾊﾝZS </t>
  </si>
  <si>
    <t xml:space="preserve">やじきた道中記 </t>
  </si>
  <si>
    <t xml:space="preserve">ﾗﾌﾞ嬢A1 </t>
  </si>
  <si>
    <t xml:space="preserve">ﾘﾉCC </t>
  </si>
  <si>
    <t xml:space="preserve">ﾙﾊﾟﾝ三世消された/B4 </t>
  </si>
  <si>
    <t xml:space="preserve"> 化物語ZX </t>
  </si>
  <si>
    <t xml:space="preserve"> 吉宗極 </t>
  </si>
  <si>
    <t xml:space="preserve"> 必殺仕事人B </t>
  </si>
  <si>
    <t xml:space="preserve"> 戦国乙女2深淵 </t>
  </si>
  <si>
    <t xml:space="preserve"> 戦国乙女西国L2 </t>
  </si>
  <si>
    <t xml:space="preserve"> 攻殻機動隊F </t>
  </si>
  <si>
    <t xml:space="preserve"> 百花繚乱ｻﾑﾗｲ </t>
  </si>
  <si>
    <t xml:space="preserve"> 秘宝伝～太陽 </t>
  </si>
  <si>
    <t xml:space="preserve"> 蒼天の拳 </t>
  </si>
  <si>
    <t xml:space="preserve"> 金太郎 </t>
  </si>
  <si>
    <t xml:space="preserve">ｲﾝﾌｨﾆｯﾄ・ｽﾄﾗﾄｽ </t>
  </si>
  <si>
    <t xml:space="preserve">ｽｰﾊﾟｰﾘﾉDX-EE </t>
  </si>
  <si>
    <t xml:space="preserve">BLOOD＋XA </t>
    <phoneticPr fontId="1"/>
  </si>
  <si>
    <t xml:space="preserve">BLOOD＋XA </t>
    <phoneticPr fontId="1"/>
  </si>
  <si>
    <t xml:space="preserve">ﾊｲｽｸｰﾙDDKR </t>
    <phoneticPr fontId="1"/>
  </si>
  <si>
    <t xml:space="preserve">ﾊﾞｼﾞﾘｽｸⅡ-NH </t>
    <phoneticPr fontId="1"/>
  </si>
  <si>
    <t xml:space="preserve"> 天下布武3/ZZ </t>
    <phoneticPr fontId="1"/>
  </si>
  <si>
    <t xml:space="preserve">ﾊﾞｲｵﾊｻﾞｰﾄﾞ6ZY </t>
  </si>
  <si>
    <t xml:space="preserve"> 戦国ｺﾚｸｼｮﾝ </t>
  </si>
  <si>
    <t xml:space="preserve"> 押忍！番長2 </t>
  </si>
  <si>
    <t xml:space="preserve"> 鉄拳3EE </t>
  </si>
  <si>
    <t xml:space="preserve"> 鬼武者時空天翔AS </t>
  </si>
  <si>
    <t>LINE人気機種結果発表</t>
    <rPh sb="4" eb="6">
      <t>ニンキ</t>
    </rPh>
    <rPh sb="6" eb="8">
      <t>キシュ</t>
    </rPh>
    <rPh sb="8" eb="10">
      <t>ケッカ</t>
    </rPh>
    <rPh sb="10" eb="12">
      <t>ハッピョウ</t>
    </rPh>
    <phoneticPr fontId="1"/>
  </si>
  <si>
    <t>1まどか2バジ3北斗</t>
    <rPh sb="8" eb="10">
      <t>ホクト</t>
    </rPh>
    <phoneticPr fontId="1"/>
  </si>
  <si>
    <t>0の日</t>
    <rPh sb="2" eb="3">
      <t>ヒ</t>
    </rPh>
    <phoneticPr fontId="1"/>
  </si>
  <si>
    <t>ほぼ全て</t>
    <rPh sb="2" eb="3">
      <t>スベ</t>
    </rPh>
    <phoneticPr fontId="1"/>
  </si>
  <si>
    <t xml:space="preserve">ｻｲﾚﾝﾄﾋﾙCP </t>
  </si>
  <si>
    <t xml:space="preserve">ｼﾃｨﾊﾝﾀｰA1 </t>
  </si>
  <si>
    <t xml:space="preserve">ｼﾞｬｯｶｽﾁｰﾑ7 </t>
  </si>
  <si>
    <t xml:space="preserve">ﾃﾞﾋﾞﾙｻﾊﾞｲﾊﾞｰH1 </t>
  </si>
  <si>
    <t xml:space="preserve"> 麻雀物語3究極G1 </t>
  </si>
  <si>
    <t xml:space="preserve">沖ﾄﾞｷ！LL-30 </t>
  </si>
  <si>
    <t xml:space="preserve">北斗の拳強敵ZA </t>
  </si>
  <si>
    <t xml:space="preserve">北斗の拳修羅の国/RF </t>
    <phoneticPr fontId="1"/>
  </si>
  <si>
    <t xml:space="preserve"> GOGOｼﾞｬｸﾞﾗｰ </t>
    <phoneticPr fontId="1"/>
  </si>
  <si>
    <t>ﾒﾀﾙｷﾞｱﾘｿﾞｯﾄ/KG</t>
  </si>
  <si>
    <t>ﾌﾟﾘｼﾗと魔法の本/NB</t>
  </si>
  <si>
    <t>ｶﾞｰﾙｽﾞ＆ﾊﾟﾝﾂｧｰ</t>
  </si>
  <si>
    <t>ｸﾗﾝｷｰｾﾚﾌﾞﾚｰｼｮﾝCE</t>
  </si>
  <si>
    <t>リニューアルオープン</t>
    <phoneticPr fontId="1"/>
  </si>
  <si>
    <t>バジ</t>
    <phoneticPr fontId="1"/>
  </si>
  <si>
    <t>300番台側で差枚マイナス</t>
    <rPh sb="3" eb="4">
      <t>バン</t>
    </rPh>
    <rPh sb="4" eb="5">
      <t>ダイ</t>
    </rPh>
    <rPh sb="5" eb="6">
      <t>ガワ</t>
    </rPh>
    <rPh sb="7" eb="9">
      <t>サマイ</t>
    </rPh>
    <phoneticPr fontId="1"/>
  </si>
  <si>
    <t>まどか</t>
    <phoneticPr fontId="1"/>
  </si>
  <si>
    <t>差枚プラス</t>
    <rPh sb="0" eb="2">
      <t>サマイ</t>
    </rPh>
    <phoneticPr fontId="1"/>
  </si>
  <si>
    <t>5の日</t>
    <rPh sb="2" eb="3">
      <t>ヒ</t>
    </rPh>
    <phoneticPr fontId="1"/>
  </si>
  <si>
    <t>差枚マイナス0近い</t>
    <rPh sb="0" eb="2">
      <t>サマイ</t>
    </rPh>
    <rPh sb="7" eb="8">
      <t>チカ</t>
    </rPh>
    <phoneticPr fontId="1"/>
  </si>
  <si>
    <t>差枚プラス</t>
    <rPh sb="0" eb="2">
      <t>サマイ</t>
    </rPh>
    <phoneticPr fontId="1"/>
  </si>
  <si>
    <t>北斗修羅</t>
    <rPh sb="0" eb="2">
      <t>ホクト</t>
    </rPh>
    <rPh sb="2" eb="4">
      <t>シュラ</t>
    </rPh>
    <phoneticPr fontId="1"/>
  </si>
  <si>
    <t>差枚プラス0近い</t>
    <rPh sb="0" eb="2">
      <t>サマイ</t>
    </rPh>
    <rPh sb="6" eb="7">
      <t>チカ</t>
    </rPh>
    <phoneticPr fontId="1"/>
  </si>
  <si>
    <t>差枚マイナス0近い　角</t>
    <rPh sb="0" eb="2">
      <t>サマイ</t>
    </rPh>
    <rPh sb="7" eb="8">
      <t>チカ</t>
    </rPh>
    <rPh sb="10" eb="11">
      <t>カド</t>
    </rPh>
    <phoneticPr fontId="1"/>
  </si>
  <si>
    <t>LINEアンケート</t>
    <phoneticPr fontId="1"/>
  </si>
  <si>
    <t>差枚マイナス</t>
    <rPh sb="0" eb="2">
      <t>サマイ</t>
    </rPh>
    <phoneticPr fontId="1"/>
  </si>
  <si>
    <t xml:space="preserve">ﾏｲｼﾞｬｸﾞﾗｰⅢ③ </t>
  </si>
  <si>
    <t>差枚数</t>
    <rPh sb="0" eb="1">
      <t>サ</t>
    </rPh>
    <rPh sb="1" eb="3">
      <t>マイスウ</t>
    </rPh>
    <phoneticPr fontId="1"/>
  </si>
  <si>
    <t>ART初当たり回数</t>
    <phoneticPr fontId="1"/>
  </si>
  <si>
    <t>ART初当たり回数</t>
    <phoneticPr fontId="1"/>
  </si>
  <si>
    <t>ART初当たり回数</t>
    <phoneticPr fontId="1"/>
  </si>
  <si>
    <t>ART初当たり回数</t>
    <phoneticPr fontId="1"/>
  </si>
  <si>
    <t>差枚数</t>
    <rPh sb="0" eb="1">
      <t>サ</t>
    </rPh>
    <rPh sb="1" eb="3">
      <t>マイスウ</t>
    </rPh>
    <phoneticPr fontId="1"/>
  </si>
  <si>
    <t xml:space="preserve">ﾏｲｼﾞｬｸﾞﾗｰⅢ④ </t>
  </si>
  <si>
    <t xml:space="preserve"> GOGOｼﾞｬｸﾞﾗｰ </t>
  </si>
  <si>
    <t xml:space="preserve">ｱｲﾑｼﾞｬｸﾞﾗｰEX-KK </t>
  </si>
  <si>
    <t xml:space="preserve">ﾊﾞｰｻｽSE </t>
  </si>
  <si>
    <t xml:space="preserve">ﾊﾞｼﾞﾘｽｸⅡ </t>
  </si>
  <si>
    <t xml:space="preserve">ﾓﾝｽﾀｰ月下雷鳴ZX </t>
  </si>
  <si>
    <t xml:space="preserve">化物語ZX </t>
  </si>
  <si>
    <t xml:space="preserve">沖ﾄﾞｷﾄﾛﾋﾟｶﾙ </t>
  </si>
  <si>
    <t xml:space="preserve">黄門ちゃま渇 </t>
  </si>
  <si>
    <t xml:space="preserve">ﾃｲﾙｽﾞｵﾌﾞｼﾝﾌｫﾆｱ/KP </t>
  </si>
  <si>
    <t xml:space="preserve">ﾏｼﾞｶﾙﾊﾛｳｨﾝ5/KA </t>
  </si>
  <si>
    <t xml:space="preserve">まどか☆ﾏｷﾞｶ2/MM </t>
  </si>
  <si>
    <t xml:space="preserve">ﾛｽﾄｱｲﾗﾝﾄﾞ/ZS </t>
  </si>
  <si>
    <t xml:space="preserve"> A-SLOT偽物語/ZR </t>
  </si>
  <si>
    <t xml:space="preserve"> AKBﾊﾞﾗの儀式 </t>
  </si>
  <si>
    <t xml:space="preserve"> Dﾊﾅﾊﾅ-30 </t>
  </si>
  <si>
    <t xml:space="preserve"> G1優駿倶楽部/KD </t>
  </si>
  <si>
    <t xml:space="preserve"> H.O.T.D </t>
  </si>
  <si>
    <t xml:space="preserve">ｱﾚｼﾞﾝFSF </t>
  </si>
  <si>
    <t xml:space="preserve">ｳｨｯﾁｸﾗﾌﾄﾜｰｸｽ/DA </t>
  </si>
  <si>
    <t xml:space="preserve">ｴｳﾞｧ勝利S </t>
  </si>
  <si>
    <t xml:space="preserve">ｴｳﾚｶｾﾌﾞﾝAO/XS </t>
  </si>
  <si>
    <t xml:space="preserve">ｸﾗﾝｷｰｾﾚﾌﾞﾚｰｼｮﾝCE </t>
  </si>
  <si>
    <t xml:space="preserve">ｺﾞｯﾄﾞﾎﾟｾｲﾄﾞﾝWP </t>
  </si>
  <si>
    <t xml:space="preserve">ｻｸﾗ大戦/XR </t>
  </si>
  <si>
    <t xml:space="preserve">ささみさん </t>
  </si>
  <si>
    <t xml:space="preserve">ｼｪｲｸⅢ/A4 </t>
  </si>
  <si>
    <t xml:space="preserve">ｼｽﾀｰｸｴｽﾄ/HA </t>
  </si>
  <si>
    <t xml:space="preserve">ｽﾄﾗｲｸｳｨｯﾁVX </t>
  </si>
  <si>
    <t xml:space="preserve">ｾﾞｸﾞｽｲｸﾞﾆｯｼｮﾝ/Z1 </t>
  </si>
  <si>
    <t xml:space="preserve">ｿｳﾙｷｬﾘﾊﾞｰ/HH </t>
  </si>
  <si>
    <t xml:space="preserve">ﾃﾞｯﾄﾞｵｱｱﾗｲﾌﾞ5EK </t>
  </si>
  <si>
    <t xml:space="preserve">ﾃﾞｯﾄﾞﾏﾝﾜﾝﾀﾞｰKC </t>
  </si>
  <si>
    <t xml:space="preserve">ﾄﾞｯﾄﾊﾟﾙｻｰ/CC </t>
  </si>
  <si>
    <t xml:space="preserve">ﾄﾞﾘｽﾀせかんど/NE </t>
  </si>
  <si>
    <t xml:space="preserve">ﾊﾞｼﾞﾘｽｸⅢBE </t>
  </si>
  <si>
    <t xml:space="preserve">ﾊﾞｯﾄﾏﾝBL </t>
  </si>
  <si>
    <t xml:space="preserve">ひぐらし煌WX </t>
  </si>
  <si>
    <t xml:space="preserve">ﾋﾞﾝｺﾞﾘｿﾞｰﾄ/R5 </t>
  </si>
  <si>
    <t xml:space="preserve">ﾌﾞﾗｯｸﾗｸﾞｰﾝ2CC </t>
  </si>
  <si>
    <t xml:space="preserve">ﾍﾙｼﾝｸﾞTH </t>
  </si>
  <si>
    <t xml:space="preserve">ﾏｷﾊﾞｵｰ2E2 </t>
  </si>
  <si>
    <t xml:space="preserve">ﾏｼﾞｪｽﾃｨｯｸﾌﾟﾘﾝｽS </t>
  </si>
  <si>
    <t xml:space="preserve">ﾏｼﾞﾝｶﾞｰZ </t>
  </si>
  <si>
    <t xml:space="preserve">ﾓﾝｷｰﾀｰﾝ2TT </t>
  </si>
  <si>
    <t xml:space="preserve">ﾓﾝｷｰﾀｰﾝ3/DD </t>
  </si>
  <si>
    <t xml:space="preserve">やじきた道中記MD </t>
  </si>
  <si>
    <t xml:space="preserve">ﾗｸﾞﾗﾝｼﾞｪZR </t>
  </si>
  <si>
    <t xml:space="preserve">ﾘﾝｸﾞFSB </t>
  </si>
  <si>
    <t xml:space="preserve">偽物語/ZS </t>
  </si>
  <si>
    <t xml:space="preserve">南国物語/F5 </t>
  </si>
  <si>
    <t xml:space="preserve">吉宗H2A4 </t>
  </si>
  <si>
    <t xml:space="preserve">天下布武3/ZZ </t>
  </si>
  <si>
    <t xml:space="preserve">宇宙戦艦ﾔﾏﾄ/ZX </t>
  </si>
  <si>
    <t xml:space="preserve">戦国ｺﾚｸｼｮﾝ </t>
  </si>
  <si>
    <t xml:space="preserve">戦国乙女/D2 </t>
  </si>
  <si>
    <t xml:space="preserve">戦国乙女2深淵 </t>
  </si>
  <si>
    <t xml:space="preserve">押忍！番長3 </t>
  </si>
  <si>
    <t xml:space="preserve">攻殻機動隊2/ZS </t>
  </si>
  <si>
    <t xml:space="preserve">攻殻機動隊F </t>
  </si>
  <si>
    <t xml:space="preserve">犬夜叉/ZX </t>
  </si>
  <si>
    <t xml:space="preserve">獣王～王者の覚醒 </t>
  </si>
  <si>
    <t xml:space="preserve">獣王ZS </t>
  </si>
  <si>
    <t xml:space="preserve">百花繚乱ｻﾑﾗｲ </t>
  </si>
  <si>
    <t xml:space="preserve">秘宝伝～太陽 </t>
  </si>
  <si>
    <t xml:space="preserve">花の慶次～EP </t>
  </si>
  <si>
    <t xml:space="preserve">蒼天の拳2ZZ </t>
  </si>
  <si>
    <t xml:space="preserve">蒼穹のﾌｧﾌﾅｰ </t>
  </si>
  <si>
    <t xml:space="preserve">賞金首2NE </t>
  </si>
  <si>
    <t xml:space="preserve">輪るﾋﾟﾝｸﾄﾞﾗﾑ/KU </t>
  </si>
  <si>
    <t xml:space="preserve">鉄拳3EE </t>
  </si>
  <si>
    <t xml:space="preserve">銀と金2ZA </t>
  </si>
  <si>
    <t xml:space="preserve">麻雀格闘倶楽部KK </t>
  </si>
  <si>
    <t>ﾏｲｼﾞｬｸﾞﾗｰⅢ③</t>
  </si>
  <si>
    <t>沖ﾄﾞｷ！LL-30</t>
  </si>
  <si>
    <t>ﾏｲｼﾞｬｸﾞﾗｰⅢ④</t>
  </si>
  <si>
    <t>ﾊﾞｼﾞﾘｽｸ絆MK</t>
  </si>
  <si>
    <t>ﾐﾘｵﾝｺﾞｯﾄﾞ神々の凱旋</t>
  </si>
  <si>
    <t>GOGOｼﾞｬｸﾞﾗｰ</t>
  </si>
  <si>
    <t>ｺﾞｯﾄﾞﾊｰﾃﾞｽ</t>
  </si>
  <si>
    <t>ﾆｭｰｷﾝｸﾞﾊﾅﾊﾅDX30</t>
  </si>
  <si>
    <t>ｱｲﾑｼﾞｬｸﾞﾗｰEX-KK</t>
  </si>
  <si>
    <t>ｻﾗﾘｰﾏﾝ番長</t>
  </si>
  <si>
    <t>ﾆｭｰｱｲﾑｼﾞｬｸﾞﾗｰKT</t>
  </si>
  <si>
    <t>ﾊﾅﾋﾞBH</t>
  </si>
  <si>
    <t>まどか☆ﾏｷﾞｶ</t>
  </si>
  <si>
    <t>ﾊﾞｰｻｽSE</t>
  </si>
  <si>
    <t>ﾏﾀﾄﾞｰﾙⅡ</t>
  </si>
  <si>
    <t>ﾄﾞﾘｰﾑﾊﾅﾊﾅ/DX-30</t>
  </si>
  <si>
    <t>ﾊﾞｼﾞﾘｽｸⅡ</t>
  </si>
  <si>
    <t>ﾊｯﾋﾟｰｼﾞｬｸﾞﾗｰVⅡKK</t>
  </si>
  <si>
    <t>ﾋﾞﾝｺﾞﾈｵM1</t>
  </si>
  <si>
    <t>ﾓﾝｽﾀｰ月下雷鳴ZX</t>
  </si>
  <si>
    <t>化物語ZX</t>
  </si>
  <si>
    <t>北斗の拳強敵ZA</t>
  </si>
  <si>
    <t>沖ﾄﾞｷﾄﾛﾋﾟｶﾙ</t>
  </si>
  <si>
    <t>黄門ちゃま渇</t>
  </si>
  <si>
    <t>ｸﾚｱの秘宝伝/A2</t>
  </si>
  <si>
    <t>ﾃｲﾙｽﾞｵﾌﾞｼﾝﾌｫﾆｱ/KP</t>
  </si>
  <si>
    <t>ﾏｼﾞｶﾙﾊﾛｳｨﾝ5/KA</t>
  </si>
  <si>
    <t>まどか☆ﾏｷﾞｶ2/MM</t>
  </si>
  <si>
    <t>ﾛｽﾄｱｲﾗﾝﾄﾞ/ZS</t>
  </si>
  <si>
    <t>A-SLOT偽物語/ZR</t>
  </si>
  <si>
    <t>AKBﾊﾞﾗの儀式</t>
  </si>
  <si>
    <t>Dﾊﾅﾊﾅ-30</t>
  </si>
  <si>
    <t>G1優駿倶楽部/KD</t>
  </si>
  <si>
    <t>H.O.T.D</t>
  </si>
  <si>
    <t>ｱﾚｼﾞﾝFSF</t>
  </si>
  <si>
    <t>ｳｨｯﾁｸﾗﾌﾄﾜｰｸｽ/DA</t>
  </si>
  <si>
    <t>ｴｳﾞｧ勝利S</t>
  </si>
  <si>
    <t>ｴｳﾚｶｾﾌﾞﾝ2ZZ</t>
  </si>
  <si>
    <t>ｴｳﾚｶｾﾌﾞﾝAO/XS</t>
  </si>
  <si>
    <t>ｶｲｼﾞ3S</t>
  </si>
  <si>
    <t>ｸｨｰﾝﾊﾅﾊﾅEX-30</t>
  </si>
  <si>
    <t>ｺﾞｯﾄﾞｲｰﾀｰ荒神</t>
  </si>
  <si>
    <t>ｺﾞｯﾄﾞﾎﾟｾｲﾄﾞﾝWP</t>
  </si>
  <si>
    <t>ｻｸﾗ大戦/XR</t>
  </si>
  <si>
    <t>ささみさん</t>
  </si>
  <si>
    <t>ｻﾝﾀﾞｰV</t>
  </si>
  <si>
    <t>ｼｪｲｸⅢ/A4</t>
  </si>
  <si>
    <t>ｼｽﾀｰｸｴｽﾄ/HA</t>
  </si>
  <si>
    <t>ｼﾃｨﾊﾝﾀｰA1</t>
  </si>
  <si>
    <t>ｽｰﾊﾟｰﾘﾉDX-EE</t>
  </si>
  <si>
    <t>ｽﾀｰﾄﾞﾗｲﾊﾞｰ</t>
  </si>
  <si>
    <t>ｽﾄﾗｲｸｳｨｯﾁVX</t>
  </si>
  <si>
    <t>ｾﾞｸﾞｽｲｸﾞﾆｯｼｮﾝ/Z1</t>
  </si>
  <si>
    <t>ｿｳﾙｷｬﾘﾊﾞｰ/HH</t>
  </si>
  <si>
    <t>ﾃﾞｯﾄﾞｵｱｱﾗｲﾌﾞ5EK</t>
  </si>
  <si>
    <t>ﾃﾞｯﾄﾞﾏﾝﾜﾝﾀﾞｰKC</t>
  </si>
  <si>
    <t>ﾄﾞｯﾄﾊﾟﾙｻｰ/CC</t>
  </si>
  <si>
    <t>ﾄﾞﾘｽﾀせかんど/NE</t>
  </si>
  <si>
    <t>ﾊﾞｼﾞﾘｽｸⅢBE</t>
  </si>
  <si>
    <t>ﾊﾞｯﾄﾏﾝBL</t>
  </si>
  <si>
    <t>ひぐらし煌WX</t>
  </si>
  <si>
    <t>ﾋﾞﾝｺﾞﾘｿﾞｰﾄ/R5</t>
  </si>
  <si>
    <t>ﾌﾞﾗｯｸﾗｸﾞｰﾝ2CC</t>
  </si>
  <si>
    <t>ﾍﾙｼﾝｸﾞTH</t>
  </si>
  <si>
    <t>ﾍﾞﾙｾﾙｸS</t>
  </si>
  <si>
    <t>ﾏｷﾊﾞｵｰ2E2</t>
  </si>
  <si>
    <t>ﾏｸﾛｽﾌﾛﾝﾃｨｱ2G</t>
  </si>
  <si>
    <t>ﾏｼﾞｪｽﾃｨｯｸﾌﾟﾘﾝｽS</t>
  </si>
  <si>
    <t>ﾏｼﾞﾝｶﾞｰZ</t>
  </si>
  <si>
    <t>ﾓﾝｷｰﾀｰﾝ2TT</t>
  </si>
  <si>
    <t>ﾓﾝｷｰﾀｰﾝ3/DD</t>
  </si>
  <si>
    <t>ﾓﾝﾊﾝZS</t>
  </si>
  <si>
    <t>ﾓﾝﾊﾝ月下雷鳴ZX</t>
  </si>
  <si>
    <t>やじきた道中記MD</t>
  </si>
  <si>
    <t>ﾗｸﾞﾗﾝｼﾞｪZR</t>
  </si>
  <si>
    <t>ﾗﾌﾞ嬢A1</t>
  </si>
  <si>
    <t>ﾘﾉCC</t>
  </si>
  <si>
    <t>ﾘﾝｸﾞFSB</t>
  </si>
  <si>
    <t>偽物語/ZS</t>
  </si>
  <si>
    <t>南国物語/F5</t>
  </si>
  <si>
    <t>吉宗H2A4</t>
  </si>
  <si>
    <t>天下布武3/ZZ</t>
  </si>
  <si>
    <t>宇宙戦艦ﾔﾏﾄ/ZX</t>
  </si>
  <si>
    <t>戦国ｺﾚｸｼｮﾝ</t>
  </si>
  <si>
    <t>戦国乙女/D2</t>
  </si>
  <si>
    <t>戦国乙女2深淵</t>
  </si>
  <si>
    <t>押忍！番長3</t>
  </si>
  <si>
    <t>攻殻機動隊2/ZS</t>
  </si>
  <si>
    <t>攻殻機動隊F</t>
  </si>
  <si>
    <t>犬夜叉/ZX</t>
  </si>
  <si>
    <t>獣王～王者の覚醒</t>
  </si>
  <si>
    <t>獣王ZS</t>
  </si>
  <si>
    <t>百花繚乱ｻﾑﾗｲ</t>
  </si>
  <si>
    <t>秘宝伝～太陽</t>
  </si>
  <si>
    <t>花の慶次～EP</t>
  </si>
  <si>
    <t>蒼天の拳2ZZ</t>
  </si>
  <si>
    <t>蒼穹のﾌｧﾌﾅｰ</t>
  </si>
  <si>
    <t>賞金首2NE</t>
  </si>
  <si>
    <t>輪るﾋﾟﾝｸﾄﾞﾗﾑ/KU</t>
  </si>
  <si>
    <t>鉄拳3EE</t>
  </si>
  <si>
    <t>銀と金2ZA</t>
  </si>
  <si>
    <t>麻雀格闘倶楽部KK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</si>
</sst>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m/d;@"/>
    <numFmt numFmtId="177" formatCode="m/dd\(aaa\)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8"/>
      <color indexed="8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4"/>
      <color indexed="81"/>
      <name val="ＭＳ Ｐゴシック"/>
      <family val="3"/>
      <charset val="128"/>
    </font>
    <font>
      <sz val="16"/>
      <color indexed="8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7030A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3" borderId="0" xfId="0" applyNumberFormat="1" applyFill="1" applyAlignment="1">
      <alignment horizontal="center" vertical="center"/>
    </xf>
    <xf numFmtId="12" fontId="0" fillId="3" borderId="0" xfId="0" applyNumberFormat="1" applyFill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30" fontId="0" fillId="3" borderId="0" xfId="0" applyNumberFormat="1" applyFill="1" applyAlignment="1">
      <alignment horizontal="center" vertical="center"/>
    </xf>
    <xf numFmtId="14" fontId="0" fillId="0" borderId="0" xfId="0" applyNumberFormat="1">
      <alignment vertical="center"/>
    </xf>
    <xf numFmtId="176" fontId="0" fillId="3" borderId="0" xfId="0" applyNumberFormat="1" applyFill="1" applyAlignment="1">
      <alignment horizontal="center" vertical="center"/>
    </xf>
    <xf numFmtId="0" fontId="0" fillId="2" borderId="17" xfId="0" applyNumberFormat="1" applyFill="1" applyBorder="1" applyAlignment="1">
      <alignment horizontal="center" vertical="center" wrapText="1"/>
    </xf>
    <xf numFmtId="30" fontId="0" fillId="2" borderId="17" xfId="0" applyNumberFormat="1" applyFill="1" applyBorder="1" applyAlignment="1">
      <alignment horizontal="center" vertical="center"/>
    </xf>
    <xf numFmtId="30" fontId="0" fillId="2" borderId="19" xfId="0" applyNumberFormat="1" applyFill="1" applyBorder="1" applyAlignment="1">
      <alignment horizontal="center" vertical="center"/>
    </xf>
    <xf numFmtId="30" fontId="0" fillId="2" borderId="21" xfId="0" applyNumberFormat="1" applyFill="1" applyBorder="1" applyAlignment="1">
      <alignment horizontal="center" vertical="center"/>
    </xf>
    <xf numFmtId="30" fontId="0" fillId="2" borderId="22" xfId="0" applyNumberFormat="1" applyFill="1" applyBorder="1" applyAlignment="1">
      <alignment horizontal="center" vertical="center"/>
    </xf>
    <xf numFmtId="30" fontId="0" fillId="2" borderId="23" xfId="0" applyNumberFormat="1" applyFill="1" applyBorder="1" applyAlignment="1">
      <alignment horizontal="center" vertical="center"/>
    </xf>
    <xf numFmtId="0" fontId="3" fillId="4" borderId="16" xfId="0" applyNumberFormat="1" applyFont="1" applyFill="1" applyBorder="1" applyAlignment="1">
      <alignment horizontal="center" vertical="center"/>
    </xf>
    <xf numFmtId="30" fontId="0" fillId="2" borderId="25" xfId="0" applyNumberFormat="1" applyFill="1" applyBorder="1" applyAlignment="1">
      <alignment horizontal="center" vertical="center"/>
    </xf>
    <xf numFmtId="0" fontId="3" fillId="4" borderId="26" xfId="0" applyNumberFormat="1" applyFont="1" applyFill="1" applyBorder="1" applyAlignment="1">
      <alignment horizontal="center" vertical="center"/>
    </xf>
    <xf numFmtId="0" fontId="3" fillId="4" borderId="15" xfId="0" applyNumberFormat="1" applyFont="1" applyFill="1" applyBorder="1" applyAlignment="1">
      <alignment horizontal="center" vertical="center"/>
    </xf>
    <xf numFmtId="0" fontId="3" fillId="4" borderId="27" xfId="0" applyNumberFormat="1" applyFont="1" applyFill="1" applyBorder="1" applyAlignment="1">
      <alignment horizontal="center" vertical="center"/>
    </xf>
    <xf numFmtId="0" fontId="3" fillId="4" borderId="28" xfId="0" applyNumberFormat="1" applyFont="1" applyFill="1" applyBorder="1" applyAlignment="1">
      <alignment horizontal="center" vertical="center"/>
    </xf>
    <xf numFmtId="56" fontId="0" fillId="0" borderId="0" xfId="0" applyNumberFormat="1">
      <alignment vertical="center"/>
    </xf>
    <xf numFmtId="177" fontId="0" fillId="2" borderId="15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0" xfId="0" applyFill="1" applyBorder="1">
      <alignment vertical="center"/>
    </xf>
    <xf numFmtId="0" fontId="3" fillId="5" borderId="27" xfId="0" applyNumberFormat="1" applyFont="1" applyFill="1" applyBorder="1" applyAlignment="1">
      <alignment horizontal="center" vertical="center"/>
    </xf>
    <xf numFmtId="0" fontId="3" fillId="5" borderId="15" xfId="0" applyNumberFormat="1" applyFont="1" applyFill="1" applyBorder="1" applyAlignment="1">
      <alignment horizontal="center" vertical="center"/>
    </xf>
    <xf numFmtId="0" fontId="3" fillId="5" borderId="7" xfId="0" applyNumberFormat="1" applyFont="1" applyFill="1" applyBorder="1" applyAlignment="1">
      <alignment horizontal="center" vertical="center"/>
    </xf>
    <xf numFmtId="0" fontId="3" fillId="5" borderId="16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2" borderId="17" xfId="0" applyNumberFormat="1" applyFill="1" applyBorder="1" applyAlignment="1">
      <alignment horizontal="center" vertical="center"/>
    </xf>
    <xf numFmtId="0" fontId="8" fillId="3" borderId="0" xfId="1" applyNumberFormat="1" applyFill="1" applyAlignment="1">
      <alignment horizontal="center" vertical="center"/>
    </xf>
    <xf numFmtId="0" fontId="2" fillId="4" borderId="18" xfId="0" applyNumberFormat="1" applyFont="1" applyFill="1" applyBorder="1" applyAlignment="1">
      <alignment horizontal="center" vertical="center"/>
    </xf>
    <xf numFmtId="0" fontId="2" fillId="4" borderId="20" xfId="0" applyNumberFormat="1" applyFont="1" applyFill="1" applyBorder="1" applyAlignment="1">
      <alignment horizontal="center" vertical="center"/>
    </xf>
    <xf numFmtId="0" fontId="2" fillId="4" borderId="24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77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</dxf>
    <dxf>
      <font>
        <color theme="0"/>
      </font>
      <fill>
        <patternFill>
          <bgColor rgb="FFC00000"/>
        </patternFill>
      </fill>
    </dxf>
    <dxf>
      <font>
        <color rgb="FFFF006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colors>
    <mruColors>
      <color rgb="FFFF0066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24653</xdr:colOff>
      <xdr:row>17</xdr:row>
      <xdr:rowOff>0</xdr:rowOff>
    </xdr:from>
    <xdr:ext cx="65" cy="172227"/>
    <xdr:sp macro="" textlink="">
      <xdr:nvSpPr>
        <xdr:cNvPr id="2" name="テキスト ボックス 1"/>
        <xdr:cNvSpPr txBox="1"/>
      </xdr:nvSpPr>
      <xdr:spPr>
        <a:xfrm>
          <a:off x="11273678" y="3886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12</xdr:col>
      <xdr:colOff>24653</xdr:colOff>
      <xdr:row>17</xdr:row>
      <xdr:rowOff>0</xdr:rowOff>
    </xdr:from>
    <xdr:ext cx="65" cy="172227"/>
    <xdr:sp macro="" textlink="">
      <xdr:nvSpPr>
        <xdr:cNvPr id="3" name="テキスト ボックス 2"/>
        <xdr:cNvSpPr txBox="1"/>
      </xdr:nvSpPr>
      <xdr:spPr>
        <a:xfrm>
          <a:off x="11273678" y="3886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95250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1.差枚数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最終ゲーム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2</xdr:col>
          <xdr:colOff>0</xdr:colOff>
          <xdr:row>2</xdr:row>
          <xdr:rowOff>95250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2.総回転数、BIG、REG、ART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</xdr:row>
          <xdr:rowOff>104775</xdr:rowOff>
        </xdr:from>
        <xdr:to>
          <xdr:col>3</xdr:col>
          <xdr:colOff>9525</xdr:colOff>
          <xdr:row>4</xdr:row>
          <xdr:rowOff>200025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フィルタークリア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123825</xdr:rowOff>
        </xdr:from>
        <xdr:to>
          <xdr:col>1</xdr:col>
          <xdr:colOff>0</xdr:colOff>
          <xdr:row>4</xdr:row>
          <xdr:rowOff>219075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3.差枚数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123825</xdr:rowOff>
        </xdr:from>
        <xdr:to>
          <xdr:col>2</xdr:col>
          <xdr:colOff>0</xdr:colOff>
          <xdr:row>4</xdr:row>
          <xdr:rowOff>219075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4.総回転数、BIG、REG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3</xdr:col>
          <xdr:colOff>0</xdr:colOff>
          <xdr:row>2</xdr:row>
          <xdr:rowOff>95250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5.ART、差枚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最終ゲーム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76200</xdr:rowOff>
        </xdr:from>
        <xdr:to>
          <xdr:col>3</xdr:col>
          <xdr:colOff>733425</xdr:colOff>
          <xdr:row>2</xdr:row>
          <xdr:rowOff>28575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6.ART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2</xdr:row>
          <xdr:rowOff>209550</xdr:rowOff>
        </xdr:from>
        <xdr:to>
          <xdr:col>3</xdr:col>
          <xdr:colOff>723900</xdr:colOff>
          <xdr:row>4</xdr:row>
          <xdr:rowOff>123825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7.最終ゲーム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24653</xdr:colOff>
      <xdr:row>237</xdr:row>
      <xdr:rowOff>0</xdr:rowOff>
    </xdr:from>
    <xdr:ext cx="65" cy="172227"/>
    <xdr:sp macro="" textlink="">
      <xdr:nvSpPr>
        <xdr:cNvPr id="12" name="テキスト ボックス 11"/>
        <xdr:cNvSpPr txBox="1"/>
      </xdr:nvSpPr>
      <xdr:spPr>
        <a:xfrm>
          <a:off x="11273678" y="54178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12</xdr:col>
      <xdr:colOff>24653</xdr:colOff>
      <xdr:row>237</xdr:row>
      <xdr:rowOff>0</xdr:rowOff>
    </xdr:from>
    <xdr:ext cx="65" cy="172227"/>
    <xdr:sp macro="" textlink="">
      <xdr:nvSpPr>
        <xdr:cNvPr id="13" name="テキスト ボックス 12"/>
        <xdr:cNvSpPr txBox="1"/>
      </xdr:nvSpPr>
      <xdr:spPr>
        <a:xfrm>
          <a:off x="11273678" y="54178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12</xdr:col>
      <xdr:colOff>24653</xdr:colOff>
      <xdr:row>457</xdr:row>
      <xdr:rowOff>0</xdr:rowOff>
    </xdr:from>
    <xdr:ext cx="65" cy="172227"/>
    <xdr:sp macro="" textlink="">
      <xdr:nvSpPr>
        <xdr:cNvPr id="14" name="テキスト ボックス 13"/>
        <xdr:cNvSpPr txBox="1"/>
      </xdr:nvSpPr>
      <xdr:spPr>
        <a:xfrm>
          <a:off x="11273678" y="104470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12</xdr:col>
      <xdr:colOff>24653</xdr:colOff>
      <xdr:row>457</xdr:row>
      <xdr:rowOff>0</xdr:rowOff>
    </xdr:from>
    <xdr:ext cx="65" cy="172227"/>
    <xdr:sp macro="" textlink="">
      <xdr:nvSpPr>
        <xdr:cNvPr id="15" name="テキスト ボックス 14"/>
        <xdr:cNvSpPr txBox="1"/>
      </xdr:nvSpPr>
      <xdr:spPr>
        <a:xfrm>
          <a:off x="11273678" y="104470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24653</xdr:colOff>
      <xdr:row>17</xdr:row>
      <xdr:rowOff>0</xdr:rowOff>
    </xdr:from>
    <xdr:ext cx="65" cy="172227"/>
    <xdr:sp macro="" textlink="">
      <xdr:nvSpPr>
        <xdr:cNvPr id="2" name="テキスト ボックス 1"/>
        <xdr:cNvSpPr txBox="1"/>
      </xdr:nvSpPr>
      <xdr:spPr>
        <a:xfrm>
          <a:off x="11273678" y="3886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12</xdr:col>
      <xdr:colOff>24653</xdr:colOff>
      <xdr:row>17</xdr:row>
      <xdr:rowOff>0</xdr:rowOff>
    </xdr:from>
    <xdr:ext cx="65" cy="172227"/>
    <xdr:sp macro="" textlink="">
      <xdr:nvSpPr>
        <xdr:cNvPr id="3" name="テキスト ボックス 2"/>
        <xdr:cNvSpPr txBox="1"/>
      </xdr:nvSpPr>
      <xdr:spPr>
        <a:xfrm>
          <a:off x="11273678" y="3886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1.差枚数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最終ゲーム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2</xdr:col>
          <xdr:colOff>0</xdr:colOff>
          <xdr:row>2</xdr:row>
          <xdr:rowOff>95250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2.総回転数、BIG、REG、ART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</xdr:row>
          <xdr:rowOff>104775</xdr:rowOff>
        </xdr:from>
        <xdr:to>
          <xdr:col>3</xdr:col>
          <xdr:colOff>9525</xdr:colOff>
          <xdr:row>4</xdr:row>
          <xdr:rowOff>200025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フィルタークリア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123825</xdr:rowOff>
        </xdr:from>
        <xdr:to>
          <xdr:col>1</xdr:col>
          <xdr:colOff>0</xdr:colOff>
          <xdr:row>4</xdr:row>
          <xdr:rowOff>219075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3.差枚数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123825</xdr:rowOff>
        </xdr:from>
        <xdr:to>
          <xdr:col>2</xdr:col>
          <xdr:colOff>0</xdr:colOff>
          <xdr:row>4</xdr:row>
          <xdr:rowOff>219075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4.総回転数、BIG、REG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3</xdr:col>
          <xdr:colOff>0</xdr:colOff>
          <xdr:row>2</xdr:row>
          <xdr:rowOff>95250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5.ART、差枚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最終ゲーム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76200</xdr:rowOff>
        </xdr:from>
        <xdr:to>
          <xdr:col>3</xdr:col>
          <xdr:colOff>733425</xdr:colOff>
          <xdr:row>2</xdr:row>
          <xdr:rowOff>28575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6.ART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2</xdr:row>
          <xdr:rowOff>209550</xdr:rowOff>
        </xdr:from>
        <xdr:to>
          <xdr:col>3</xdr:col>
          <xdr:colOff>723900</xdr:colOff>
          <xdr:row>4</xdr:row>
          <xdr:rowOff>123825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7.最終ゲーム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24653</xdr:colOff>
      <xdr:row>237</xdr:row>
      <xdr:rowOff>0</xdr:rowOff>
    </xdr:from>
    <xdr:ext cx="65" cy="172227"/>
    <xdr:sp macro="" textlink="">
      <xdr:nvSpPr>
        <xdr:cNvPr id="12" name="テキスト ボックス 11"/>
        <xdr:cNvSpPr txBox="1"/>
      </xdr:nvSpPr>
      <xdr:spPr>
        <a:xfrm>
          <a:off x="11332189" y="393246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12</xdr:col>
      <xdr:colOff>24653</xdr:colOff>
      <xdr:row>237</xdr:row>
      <xdr:rowOff>0</xdr:rowOff>
    </xdr:from>
    <xdr:ext cx="65" cy="172227"/>
    <xdr:sp macro="" textlink="">
      <xdr:nvSpPr>
        <xdr:cNvPr id="13" name="テキスト ボックス 12"/>
        <xdr:cNvSpPr txBox="1"/>
      </xdr:nvSpPr>
      <xdr:spPr>
        <a:xfrm>
          <a:off x="11332189" y="393246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12</xdr:col>
      <xdr:colOff>24653</xdr:colOff>
      <xdr:row>457</xdr:row>
      <xdr:rowOff>0</xdr:rowOff>
    </xdr:from>
    <xdr:ext cx="65" cy="172227"/>
    <xdr:sp macro="" textlink="">
      <xdr:nvSpPr>
        <xdr:cNvPr id="14" name="テキスト ボックス 13"/>
        <xdr:cNvSpPr txBox="1"/>
      </xdr:nvSpPr>
      <xdr:spPr>
        <a:xfrm>
          <a:off x="11332189" y="393246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12</xdr:col>
      <xdr:colOff>24653</xdr:colOff>
      <xdr:row>457</xdr:row>
      <xdr:rowOff>0</xdr:rowOff>
    </xdr:from>
    <xdr:ext cx="65" cy="172227"/>
    <xdr:sp macro="" textlink="">
      <xdr:nvSpPr>
        <xdr:cNvPr id="15" name="テキスト ボックス 14"/>
        <xdr:cNvSpPr txBox="1"/>
      </xdr:nvSpPr>
      <xdr:spPr>
        <a:xfrm>
          <a:off x="11332189" y="393246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24653</xdr:colOff>
      <xdr:row>17</xdr:row>
      <xdr:rowOff>0</xdr:rowOff>
    </xdr:from>
    <xdr:ext cx="65" cy="172227"/>
    <xdr:sp macro="" textlink="">
      <xdr:nvSpPr>
        <xdr:cNvPr id="2" name="テキスト ボックス 1"/>
        <xdr:cNvSpPr txBox="1"/>
      </xdr:nvSpPr>
      <xdr:spPr>
        <a:xfrm>
          <a:off x="11273678" y="3886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12</xdr:col>
      <xdr:colOff>24653</xdr:colOff>
      <xdr:row>17</xdr:row>
      <xdr:rowOff>0</xdr:rowOff>
    </xdr:from>
    <xdr:ext cx="65" cy="172227"/>
    <xdr:sp macro="" textlink="">
      <xdr:nvSpPr>
        <xdr:cNvPr id="3" name="テキスト ボックス 2"/>
        <xdr:cNvSpPr txBox="1"/>
      </xdr:nvSpPr>
      <xdr:spPr>
        <a:xfrm>
          <a:off x="11273678" y="3886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95250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1.差枚数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最終ゲーム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2</xdr:col>
          <xdr:colOff>0</xdr:colOff>
          <xdr:row>2</xdr:row>
          <xdr:rowOff>95250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2.総回転数、BIG、REG、ART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</xdr:row>
          <xdr:rowOff>104775</xdr:rowOff>
        </xdr:from>
        <xdr:to>
          <xdr:col>3</xdr:col>
          <xdr:colOff>9525</xdr:colOff>
          <xdr:row>4</xdr:row>
          <xdr:rowOff>200025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フィルタークリア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123825</xdr:rowOff>
        </xdr:from>
        <xdr:to>
          <xdr:col>1</xdr:col>
          <xdr:colOff>0</xdr:colOff>
          <xdr:row>4</xdr:row>
          <xdr:rowOff>219075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3.差枚数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123825</xdr:rowOff>
        </xdr:from>
        <xdr:to>
          <xdr:col>2</xdr:col>
          <xdr:colOff>0</xdr:colOff>
          <xdr:row>4</xdr:row>
          <xdr:rowOff>219075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4.総回転数、BIG、REG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3</xdr:col>
          <xdr:colOff>0</xdr:colOff>
          <xdr:row>2</xdr:row>
          <xdr:rowOff>95250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5.ART、差枚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最終ゲーム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76200</xdr:rowOff>
        </xdr:from>
        <xdr:to>
          <xdr:col>3</xdr:col>
          <xdr:colOff>733425</xdr:colOff>
          <xdr:row>2</xdr:row>
          <xdr:rowOff>28575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6.ART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2</xdr:row>
          <xdr:rowOff>209550</xdr:rowOff>
        </xdr:from>
        <xdr:to>
          <xdr:col>3</xdr:col>
          <xdr:colOff>723900</xdr:colOff>
          <xdr:row>4</xdr:row>
          <xdr:rowOff>123825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7.最終ゲーム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24653</xdr:colOff>
      <xdr:row>237</xdr:row>
      <xdr:rowOff>0</xdr:rowOff>
    </xdr:from>
    <xdr:ext cx="65" cy="172227"/>
    <xdr:sp macro="" textlink="">
      <xdr:nvSpPr>
        <xdr:cNvPr id="12" name="テキスト ボックス 11"/>
        <xdr:cNvSpPr txBox="1"/>
      </xdr:nvSpPr>
      <xdr:spPr>
        <a:xfrm>
          <a:off x="11273678" y="54178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12</xdr:col>
      <xdr:colOff>24653</xdr:colOff>
      <xdr:row>237</xdr:row>
      <xdr:rowOff>0</xdr:rowOff>
    </xdr:from>
    <xdr:ext cx="65" cy="172227"/>
    <xdr:sp macro="" textlink="">
      <xdr:nvSpPr>
        <xdr:cNvPr id="13" name="テキスト ボックス 12"/>
        <xdr:cNvSpPr txBox="1"/>
      </xdr:nvSpPr>
      <xdr:spPr>
        <a:xfrm>
          <a:off x="11273678" y="54178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12</xdr:col>
      <xdr:colOff>24653</xdr:colOff>
      <xdr:row>457</xdr:row>
      <xdr:rowOff>0</xdr:rowOff>
    </xdr:from>
    <xdr:ext cx="65" cy="172227"/>
    <xdr:sp macro="" textlink="">
      <xdr:nvSpPr>
        <xdr:cNvPr id="14" name="テキスト ボックス 13"/>
        <xdr:cNvSpPr txBox="1"/>
      </xdr:nvSpPr>
      <xdr:spPr>
        <a:xfrm>
          <a:off x="11273678" y="104470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12</xdr:col>
      <xdr:colOff>24653</xdr:colOff>
      <xdr:row>457</xdr:row>
      <xdr:rowOff>0</xdr:rowOff>
    </xdr:from>
    <xdr:ext cx="65" cy="172227"/>
    <xdr:sp macro="" textlink="">
      <xdr:nvSpPr>
        <xdr:cNvPr id="15" name="テキスト ボックス 14"/>
        <xdr:cNvSpPr txBox="1"/>
      </xdr:nvSpPr>
      <xdr:spPr>
        <a:xfrm>
          <a:off x="11273678" y="104470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0</xdr:row>
      <xdr:rowOff>19050</xdr:rowOff>
    </xdr:from>
    <xdr:to>
      <xdr:col>10</xdr:col>
      <xdr:colOff>142875</xdr:colOff>
      <xdr:row>0</xdr:row>
      <xdr:rowOff>276225</xdr:rowOff>
    </xdr:to>
    <xdr:sp macro="" textlink="">
      <xdr:nvSpPr>
        <xdr:cNvPr id="14337" name="ComboBox1" hidden="1">
          <a:extLst>
            <a:ext uri="{63B3BB69-23CF-44E3-9099-C40C66FF867C}">
              <a14:compatExt xmlns:a14="http://schemas.microsoft.com/office/drawing/2010/main" spid="_x0000_s1433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295275</xdr:colOff>
      <xdr:row>0</xdr:row>
      <xdr:rowOff>76200</xdr:rowOff>
    </xdr:from>
    <xdr:to>
      <xdr:col>6</xdr:col>
      <xdr:colOff>561975</xdr:colOff>
      <xdr:row>0</xdr:row>
      <xdr:rowOff>314325</xdr:rowOff>
    </xdr:to>
    <xdr:sp macro="" textlink="">
      <xdr:nvSpPr>
        <xdr:cNvPr id="14339" name="Button 3" hidden="1">
          <a:extLst>
            <a:ext uri="{63B3BB69-23CF-44E3-9099-C40C66FF867C}">
              <a14:compatExt xmlns:a14="http://schemas.microsoft.com/office/drawing/2010/main" spid="_x0000_s1433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データ取得</a:t>
          </a:r>
        </a:p>
      </xdr:txBody>
    </xdr:sp>
    <xdr:clientData fPrintsWithSheet="0"/>
  </xdr:twoCellAnchor>
  <xdr:twoCellAnchor>
    <xdr:from>
      <xdr:col>10</xdr:col>
      <xdr:colOff>581025</xdr:colOff>
      <xdr:row>0</xdr:row>
      <xdr:rowOff>123825</xdr:rowOff>
    </xdr:from>
    <xdr:to>
      <xdr:col>14</xdr:col>
      <xdr:colOff>200025</xdr:colOff>
      <xdr:row>0</xdr:row>
      <xdr:rowOff>342900</xdr:rowOff>
    </xdr:to>
    <xdr:sp macro="" textlink="">
      <xdr:nvSpPr>
        <xdr:cNvPr id="14340" name="Button 4" hidden="1">
          <a:extLst>
            <a:ext uri="{63B3BB69-23CF-44E3-9099-C40C66FF867C}">
              <a14:compatExt xmlns:a14="http://schemas.microsoft.com/office/drawing/2010/main" spid="_x0000_s1434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転記開始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0</xdr:row>
          <xdr:rowOff>76200</xdr:rowOff>
        </xdr:from>
        <xdr:to>
          <xdr:col>6</xdr:col>
          <xdr:colOff>561975</xdr:colOff>
          <xdr:row>0</xdr:row>
          <xdr:rowOff>314325</xdr:rowOff>
        </xdr:to>
        <xdr:sp macro="" textlink="">
          <xdr:nvSpPr>
            <xdr:cNvPr id="2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0</xdr:row>
          <xdr:rowOff>123825</xdr:rowOff>
        </xdr:from>
        <xdr:to>
          <xdr:col>14</xdr:col>
          <xdr:colOff>200025</xdr:colOff>
          <xdr:row>0</xdr:row>
          <xdr:rowOff>342900</xdr:rowOff>
        </xdr:to>
        <xdr:sp macro="" textlink="">
          <xdr:nvSpPr>
            <xdr:cNvPr id="3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転記開始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0</xdr:row>
          <xdr:rowOff>66675</xdr:rowOff>
        </xdr:from>
        <xdr:to>
          <xdr:col>10</xdr:col>
          <xdr:colOff>66675</xdr:colOff>
          <xdr:row>0</xdr:row>
          <xdr:rowOff>295275</xdr:rowOff>
        </xdr:to>
        <xdr:sp macro="" textlink="">
          <xdr:nvSpPr>
            <xdr:cNvPr id="14342" name="ComboBox1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filterMode="1"/>
  <dimension ref="A1:AI2360"/>
  <sheetViews>
    <sheetView zoomScale="70" zoomScaleNormal="70" workbookViewId="0">
      <pane xSplit="4" ySplit="6" topLeftCell="V7" activePane="bottomRight" state="frozen"/>
      <selection activeCell="I9" sqref="I9:J10"/>
      <selection pane="topRight" activeCell="I9" sqref="I9:J10"/>
      <selection pane="bottomLeft" activeCell="I9" sqref="I9:J10"/>
      <selection pane="bottomRight" activeCell="AF7" sqref="AF7"/>
    </sheetView>
  </sheetViews>
  <sheetFormatPr defaultColWidth="10.625" defaultRowHeight="18" customHeight="1" x14ac:dyDescent="0.15"/>
  <cols>
    <col min="1" max="1" width="10.875" style="1" customWidth="1"/>
    <col min="2" max="2" width="22.5" style="1" customWidth="1"/>
    <col min="3" max="3" width="18.625" style="4" bestFit="1" customWidth="1"/>
    <col min="4" max="5" width="10.625" style="1" customWidth="1"/>
    <col min="6" max="16" width="10.625" style="1"/>
    <col min="17" max="17" width="10.625" style="1" customWidth="1"/>
    <col min="18" max="18" width="10.625" style="1"/>
    <col min="19" max="19" width="10.625" style="1" customWidth="1"/>
    <col min="20" max="20" width="10.625" style="2" customWidth="1"/>
    <col min="21" max="21" width="10.625" style="1" customWidth="1"/>
    <col min="22" max="22" width="10.625" style="1"/>
    <col min="23" max="25" width="10.625" style="1" customWidth="1"/>
    <col min="26" max="26" width="10.625" style="1"/>
    <col min="27" max="31" width="10.625" style="1" customWidth="1"/>
    <col min="32" max="16384" width="10.625" style="1"/>
  </cols>
  <sheetData>
    <row r="1" spans="1:35" ht="18" customHeight="1" x14ac:dyDescent="0.15">
      <c r="T1" s="1"/>
      <c r="U1" s="2"/>
    </row>
    <row r="2" spans="1:35" ht="18" customHeight="1" x14ac:dyDescent="0.15">
      <c r="O2" s="34"/>
      <c r="Q2" s="34"/>
      <c r="T2" s="1"/>
      <c r="U2" s="2"/>
    </row>
    <row r="3" spans="1:35" ht="18" customHeight="1" x14ac:dyDescent="0.15">
      <c r="T3" s="1"/>
      <c r="U3" s="2"/>
    </row>
    <row r="4" spans="1:35" ht="18" customHeight="1" x14ac:dyDescent="0.15">
      <c r="T4" s="1"/>
      <c r="U4" s="2"/>
    </row>
    <row r="5" spans="1:35" ht="18" customHeight="1" x14ac:dyDescent="0.15">
      <c r="C5" s="1"/>
      <c r="T5" s="1"/>
      <c r="U5" s="2"/>
    </row>
    <row r="6" spans="1:35" s="6" customFormat="1" ht="18" customHeight="1" thickBot="1" x14ac:dyDescent="0.2">
      <c r="A6" s="8"/>
      <c r="B6" s="8" t="s">
        <v>4</v>
      </c>
      <c r="C6" s="7" t="s">
        <v>5</v>
      </c>
      <c r="D6" s="20" t="s">
        <v>6</v>
      </c>
      <c r="E6" s="20">
        <v>42644</v>
      </c>
      <c r="F6" s="20">
        <v>42645</v>
      </c>
      <c r="G6" s="20">
        <v>42646</v>
      </c>
      <c r="H6" s="20">
        <v>42647</v>
      </c>
      <c r="I6" s="20">
        <v>42648</v>
      </c>
      <c r="J6" s="20">
        <v>42649</v>
      </c>
      <c r="K6" s="20">
        <v>42650</v>
      </c>
      <c r="L6" s="20">
        <v>42651</v>
      </c>
      <c r="M6" s="20">
        <v>42652</v>
      </c>
      <c r="N6" s="20">
        <v>42653</v>
      </c>
      <c r="O6" s="20">
        <v>42654</v>
      </c>
      <c r="P6" s="20">
        <v>42655</v>
      </c>
      <c r="Q6" s="20">
        <v>42656</v>
      </c>
      <c r="R6" s="20">
        <v>42657</v>
      </c>
      <c r="S6" s="20">
        <v>42658</v>
      </c>
      <c r="T6" s="20">
        <v>42659</v>
      </c>
      <c r="U6" s="20">
        <v>42660</v>
      </c>
      <c r="V6" s="20">
        <v>42661</v>
      </c>
      <c r="W6" s="20">
        <v>42662</v>
      </c>
      <c r="X6" s="20">
        <v>42663</v>
      </c>
      <c r="Y6" s="20">
        <v>42664</v>
      </c>
      <c r="Z6" s="20">
        <v>42665</v>
      </c>
      <c r="AA6" s="20">
        <v>42666</v>
      </c>
      <c r="AB6" s="20">
        <v>42667</v>
      </c>
      <c r="AC6" s="20">
        <v>42668</v>
      </c>
      <c r="AD6" s="20">
        <v>42669</v>
      </c>
      <c r="AE6" s="20">
        <v>42670</v>
      </c>
      <c r="AF6" s="20">
        <v>42671</v>
      </c>
      <c r="AG6" s="20">
        <v>42672</v>
      </c>
      <c r="AH6" s="20">
        <v>42673</v>
      </c>
      <c r="AI6" s="20">
        <v>42674</v>
      </c>
    </row>
    <row r="7" spans="1:35" ht="18" customHeight="1" x14ac:dyDescent="0.15">
      <c r="A7" s="35">
        <v>251</v>
      </c>
      <c r="B7" s="35" t="s">
        <v>18</v>
      </c>
      <c r="C7" s="9" t="s">
        <v>7</v>
      </c>
      <c r="D7" s="17">
        <f>SUM(E7:XDF7)</f>
        <v>58786</v>
      </c>
      <c r="E7" s="17"/>
      <c r="F7" s="17"/>
      <c r="G7" s="17">
        <v>500</v>
      </c>
      <c r="H7" s="17">
        <v>0</v>
      </c>
      <c r="I7" s="17">
        <v>2807</v>
      </c>
      <c r="J7" s="17">
        <v>3794</v>
      </c>
      <c r="K7" s="17">
        <v>1332</v>
      </c>
      <c r="L7" s="17">
        <v>5111</v>
      </c>
      <c r="M7" s="17">
        <v>1354</v>
      </c>
      <c r="N7" s="17">
        <v>2932</v>
      </c>
      <c r="O7" s="17"/>
      <c r="P7" s="17">
        <v>3624</v>
      </c>
      <c r="Q7" s="17">
        <v>328</v>
      </c>
      <c r="R7" s="17">
        <v>1895</v>
      </c>
      <c r="S7" s="17">
        <v>4394</v>
      </c>
      <c r="T7" s="17">
        <v>2019</v>
      </c>
      <c r="U7" s="17">
        <v>2525</v>
      </c>
      <c r="V7" s="17">
        <v>3581</v>
      </c>
      <c r="W7" s="17">
        <v>5785</v>
      </c>
      <c r="X7" s="17">
        <v>4608</v>
      </c>
      <c r="Y7" s="17">
        <v>221</v>
      </c>
      <c r="Z7" s="17">
        <v>4183</v>
      </c>
      <c r="AA7" s="17">
        <v>1992</v>
      </c>
      <c r="AB7" s="17">
        <v>3903</v>
      </c>
      <c r="AC7" s="17">
        <v>1185</v>
      </c>
      <c r="AD7" s="17">
        <v>713</v>
      </c>
      <c r="AE7" s="17"/>
      <c r="AF7" s="17"/>
      <c r="AG7" s="17"/>
      <c r="AH7" s="17"/>
      <c r="AI7" s="17"/>
    </row>
    <row r="8" spans="1:35" ht="18" customHeight="1" x14ac:dyDescent="0.15">
      <c r="A8" s="36"/>
      <c r="B8" s="36"/>
      <c r="C8" s="10" t="s">
        <v>8</v>
      </c>
      <c r="D8" s="3">
        <f>SUM(E8:XDF8)</f>
        <v>180</v>
      </c>
      <c r="E8" s="16"/>
      <c r="F8" s="16"/>
      <c r="G8" s="16">
        <v>1</v>
      </c>
      <c r="H8" s="16">
        <v>0</v>
      </c>
      <c r="I8" s="16">
        <v>12</v>
      </c>
      <c r="J8" s="16">
        <v>20</v>
      </c>
      <c r="K8" s="16">
        <v>4</v>
      </c>
      <c r="L8" s="16">
        <v>18</v>
      </c>
      <c r="M8" s="16">
        <v>1</v>
      </c>
      <c r="N8" s="16">
        <v>9</v>
      </c>
      <c r="O8" s="16"/>
      <c r="P8" s="16">
        <v>13</v>
      </c>
      <c r="Q8" s="16">
        <v>0</v>
      </c>
      <c r="R8" s="16">
        <v>5</v>
      </c>
      <c r="S8" s="16">
        <v>14</v>
      </c>
      <c r="T8" s="16">
        <v>4</v>
      </c>
      <c r="U8" s="16">
        <v>6</v>
      </c>
      <c r="V8" s="16">
        <v>8</v>
      </c>
      <c r="W8" s="16">
        <v>14</v>
      </c>
      <c r="X8" s="16">
        <v>11</v>
      </c>
      <c r="Y8" s="16">
        <v>0</v>
      </c>
      <c r="Z8" s="16">
        <v>14</v>
      </c>
      <c r="AA8" s="16">
        <v>11</v>
      </c>
      <c r="AB8" s="16">
        <v>10</v>
      </c>
      <c r="AC8" s="16">
        <v>4</v>
      </c>
      <c r="AD8" s="16">
        <v>1</v>
      </c>
      <c r="AE8" s="16"/>
      <c r="AF8" s="16"/>
      <c r="AG8" s="16"/>
      <c r="AH8" s="16"/>
      <c r="AI8" s="16"/>
    </row>
    <row r="9" spans="1:35" ht="18" customHeight="1" x14ac:dyDescent="0.15">
      <c r="A9" s="36"/>
      <c r="B9" s="36"/>
      <c r="C9" s="10" t="s">
        <v>9</v>
      </c>
      <c r="D9" s="3">
        <f>SUM(E9:XDF9)</f>
        <v>183</v>
      </c>
      <c r="E9" s="3"/>
      <c r="F9" s="3"/>
      <c r="G9" s="3">
        <v>0</v>
      </c>
      <c r="H9" s="3">
        <v>0</v>
      </c>
      <c r="I9" s="3">
        <v>10</v>
      </c>
      <c r="J9" s="3">
        <v>7</v>
      </c>
      <c r="K9" s="3">
        <v>3</v>
      </c>
      <c r="L9" s="3">
        <v>16</v>
      </c>
      <c r="M9" s="3">
        <v>4</v>
      </c>
      <c r="N9" s="3">
        <v>7</v>
      </c>
      <c r="O9" s="3"/>
      <c r="P9" s="3">
        <v>9</v>
      </c>
      <c r="Q9" s="3">
        <v>1</v>
      </c>
      <c r="R9" s="3">
        <v>3</v>
      </c>
      <c r="S9" s="3">
        <v>15</v>
      </c>
      <c r="T9" s="3">
        <v>5</v>
      </c>
      <c r="U9" s="3">
        <v>11</v>
      </c>
      <c r="V9" s="3">
        <v>10</v>
      </c>
      <c r="W9" s="3">
        <v>30</v>
      </c>
      <c r="X9" s="3">
        <v>13</v>
      </c>
      <c r="Y9" s="3">
        <v>0</v>
      </c>
      <c r="Z9" s="3">
        <v>11</v>
      </c>
      <c r="AA9" s="3">
        <v>6</v>
      </c>
      <c r="AB9" s="3">
        <v>18</v>
      </c>
      <c r="AC9" s="3">
        <v>1</v>
      </c>
      <c r="AD9" s="3">
        <v>3</v>
      </c>
      <c r="AE9" s="3"/>
      <c r="AF9" s="3"/>
      <c r="AG9" s="3"/>
      <c r="AH9" s="3"/>
      <c r="AI9" s="3"/>
    </row>
    <row r="10" spans="1:35" ht="18" customHeight="1" x14ac:dyDescent="0.15">
      <c r="A10" s="36"/>
      <c r="B10" s="36"/>
      <c r="C10" s="10" t="s">
        <v>10</v>
      </c>
      <c r="D10" s="3">
        <f>D8+D9</f>
        <v>363</v>
      </c>
      <c r="E10" s="3">
        <f t="shared" ref="E10:AI10" si="0">E8+E9</f>
        <v>0</v>
      </c>
      <c r="F10" s="3">
        <f t="shared" si="0"/>
        <v>0</v>
      </c>
      <c r="G10" s="3">
        <f t="shared" si="0"/>
        <v>1</v>
      </c>
      <c r="H10" s="3">
        <f t="shared" si="0"/>
        <v>0</v>
      </c>
      <c r="I10" s="3">
        <f t="shared" si="0"/>
        <v>22</v>
      </c>
      <c r="J10" s="3">
        <f t="shared" si="0"/>
        <v>27</v>
      </c>
      <c r="K10" s="3">
        <f t="shared" si="0"/>
        <v>7</v>
      </c>
      <c r="L10" s="3">
        <f t="shared" si="0"/>
        <v>34</v>
      </c>
      <c r="M10" s="3">
        <f t="shared" si="0"/>
        <v>5</v>
      </c>
      <c r="N10" s="3">
        <f t="shared" si="0"/>
        <v>16</v>
      </c>
      <c r="O10" s="3">
        <f t="shared" si="0"/>
        <v>0</v>
      </c>
      <c r="P10" s="3">
        <f t="shared" si="0"/>
        <v>22</v>
      </c>
      <c r="Q10" s="3">
        <f t="shared" si="0"/>
        <v>1</v>
      </c>
      <c r="R10" s="3">
        <f t="shared" si="0"/>
        <v>8</v>
      </c>
      <c r="S10" s="3">
        <f t="shared" si="0"/>
        <v>29</v>
      </c>
      <c r="T10" s="3">
        <f t="shared" si="0"/>
        <v>9</v>
      </c>
      <c r="U10" s="3">
        <f t="shared" si="0"/>
        <v>17</v>
      </c>
      <c r="V10" s="3">
        <f t="shared" si="0"/>
        <v>18</v>
      </c>
      <c r="W10" s="3">
        <f t="shared" si="0"/>
        <v>44</v>
      </c>
      <c r="X10" s="3">
        <f t="shared" si="0"/>
        <v>24</v>
      </c>
      <c r="Y10" s="3">
        <f t="shared" si="0"/>
        <v>0</v>
      </c>
      <c r="Z10" s="3">
        <f t="shared" si="0"/>
        <v>25</v>
      </c>
      <c r="AA10" s="3">
        <f t="shared" si="0"/>
        <v>17</v>
      </c>
      <c r="AB10" s="3">
        <f t="shared" si="0"/>
        <v>28</v>
      </c>
      <c r="AC10" s="3">
        <f t="shared" si="0"/>
        <v>5</v>
      </c>
      <c r="AD10" s="3">
        <f t="shared" si="0"/>
        <v>4</v>
      </c>
      <c r="AE10" s="3">
        <f t="shared" si="0"/>
        <v>0</v>
      </c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</row>
    <row r="11" spans="1:35" ht="18" customHeight="1" x14ac:dyDescent="0.15">
      <c r="A11" s="36"/>
      <c r="B11" s="36"/>
      <c r="C11" s="10" t="s">
        <v>152</v>
      </c>
      <c r="D11" s="3">
        <f>SUM(E11:XDF11)</f>
        <v>0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16"/>
    </row>
    <row r="12" spans="1:35" ht="18" customHeight="1" x14ac:dyDescent="0.15">
      <c r="A12" s="36"/>
      <c r="B12" s="36"/>
      <c r="C12" s="10" t="s">
        <v>11</v>
      </c>
      <c r="D12" s="3">
        <f>SUM(E12:XDF12)</f>
        <v>0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16"/>
    </row>
    <row r="13" spans="1:35" ht="18" customHeight="1" x14ac:dyDescent="0.15">
      <c r="A13" s="36"/>
      <c r="B13" s="36"/>
      <c r="C13" s="11" t="s">
        <v>12</v>
      </c>
      <c r="D13" s="13">
        <f>SUM(E13:XDF13)</f>
        <v>0</v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</row>
    <row r="14" spans="1:35" ht="18" customHeight="1" x14ac:dyDescent="0.15">
      <c r="A14" s="36"/>
      <c r="B14" s="36"/>
      <c r="C14" s="12" t="s">
        <v>13</v>
      </c>
      <c r="D14" s="13" t="str">
        <f t="shared" ref="D14:AI14" si="1">IF(D8&lt;&gt;0,"1" &amp; "/" &amp; (ROUNDDOWN(D7/D8,0)),"-")</f>
        <v>1/326</v>
      </c>
      <c r="E14" s="3" t="str">
        <f t="shared" si="1"/>
        <v>-</v>
      </c>
      <c r="F14" s="3" t="str">
        <f t="shared" si="1"/>
        <v>-</v>
      </c>
      <c r="G14" s="3" t="str">
        <f t="shared" si="1"/>
        <v>1/500</v>
      </c>
      <c r="H14" s="3" t="str">
        <f t="shared" si="1"/>
        <v>-</v>
      </c>
      <c r="I14" s="3" t="str">
        <f t="shared" si="1"/>
        <v>1/233</v>
      </c>
      <c r="J14" s="3" t="str">
        <f t="shared" si="1"/>
        <v>1/189</v>
      </c>
      <c r="K14" s="3" t="str">
        <f t="shared" si="1"/>
        <v>1/333</v>
      </c>
      <c r="L14" s="3" t="str">
        <f t="shared" si="1"/>
        <v>1/283</v>
      </c>
      <c r="M14" s="3" t="str">
        <f t="shared" si="1"/>
        <v>1/1354</v>
      </c>
      <c r="N14" s="3" t="str">
        <f t="shared" si="1"/>
        <v>1/325</v>
      </c>
      <c r="O14" s="3" t="str">
        <f t="shared" si="1"/>
        <v>-</v>
      </c>
      <c r="P14" s="3" t="str">
        <f t="shared" si="1"/>
        <v>1/278</v>
      </c>
      <c r="Q14" s="3" t="str">
        <f t="shared" si="1"/>
        <v>-</v>
      </c>
      <c r="R14" s="3" t="str">
        <f t="shared" si="1"/>
        <v>1/379</v>
      </c>
      <c r="S14" s="3" t="str">
        <f t="shared" si="1"/>
        <v>1/313</v>
      </c>
      <c r="T14" s="3" t="str">
        <f t="shared" si="1"/>
        <v>1/504</v>
      </c>
      <c r="U14" s="3" t="str">
        <f t="shared" si="1"/>
        <v>1/420</v>
      </c>
      <c r="V14" s="3" t="str">
        <f t="shared" si="1"/>
        <v>1/447</v>
      </c>
      <c r="W14" s="3" t="str">
        <f t="shared" si="1"/>
        <v>1/413</v>
      </c>
      <c r="X14" s="3" t="str">
        <f t="shared" si="1"/>
        <v>1/418</v>
      </c>
      <c r="Y14" s="3" t="str">
        <f t="shared" si="1"/>
        <v>-</v>
      </c>
      <c r="Z14" s="3" t="str">
        <f t="shared" si="1"/>
        <v>1/298</v>
      </c>
      <c r="AA14" s="3" t="str">
        <f t="shared" si="1"/>
        <v>1/181</v>
      </c>
      <c r="AB14" s="3" t="str">
        <f t="shared" si="1"/>
        <v>1/390</v>
      </c>
      <c r="AC14" s="3" t="str">
        <f t="shared" si="1"/>
        <v>1/296</v>
      </c>
      <c r="AD14" s="3" t="str">
        <f t="shared" si="1"/>
        <v>1/713</v>
      </c>
      <c r="AE14" s="3" t="str">
        <f t="shared" si="1"/>
        <v>-</v>
      </c>
      <c r="AF14" s="3" t="str">
        <f t="shared" si="1"/>
        <v>-</v>
      </c>
      <c r="AG14" s="3" t="str">
        <f t="shared" si="1"/>
        <v>-</v>
      </c>
      <c r="AH14" s="3" t="str">
        <f t="shared" si="1"/>
        <v>-</v>
      </c>
      <c r="AI14" s="18" t="str">
        <f t="shared" si="1"/>
        <v>-</v>
      </c>
    </row>
    <row r="15" spans="1:35" ht="18" customHeight="1" x14ac:dyDescent="0.15">
      <c r="A15" s="36"/>
      <c r="B15" s="36"/>
      <c r="C15" s="10" t="s">
        <v>14</v>
      </c>
      <c r="D15" s="3" t="str">
        <f t="shared" ref="D15:AI15" si="2">IF(D9&lt;&gt;0,"1" &amp; "/" &amp; (ROUNDDOWN(D7/D9,0)),"-")</f>
        <v>1/321</v>
      </c>
      <c r="E15" s="3" t="str">
        <f t="shared" si="2"/>
        <v>-</v>
      </c>
      <c r="F15" s="3" t="str">
        <f t="shared" si="2"/>
        <v>-</v>
      </c>
      <c r="G15" s="3" t="str">
        <f t="shared" si="2"/>
        <v>-</v>
      </c>
      <c r="H15" s="3" t="str">
        <f t="shared" si="2"/>
        <v>-</v>
      </c>
      <c r="I15" s="3" t="str">
        <f t="shared" si="2"/>
        <v>1/280</v>
      </c>
      <c r="J15" s="3" t="str">
        <f t="shared" si="2"/>
        <v>1/542</v>
      </c>
      <c r="K15" s="3" t="str">
        <f t="shared" si="2"/>
        <v>1/444</v>
      </c>
      <c r="L15" s="3" t="str">
        <f t="shared" si="2"/>
        <v>1/319</v>
      </c>
      <c r="M15" s="3" t="str">
        <f t="shared" si="2"/>
        <v>1/338</v>
      </c>
      <c r="N15" s="3" t="str">
        <f t="shared" si="2"/>
        <v>1/418</v>
      </c>
      <c r="O15" s="3" t="str">
        <f t="shared" si="2"/>
        <v>-</v>
      </c>
      <c r="P15" s="3" t="str">
        <f t="shared" si="2"/>
        <v>1/402</v>
      </c>
      <c r="Q15" s="3" t="str">
        <f t="shared" si="2"/>
        <v>1/328</v>
      </c>
      <c r="R15" s="3" t="str">
        <f t="shared" si="2"/>
        <v>1/631</v>
      </c>
      <c r="S15" s="3" t="str">
        <f t="shared" si="2"/>
        <v>1/292</v>
      </c>
      <c r="T15" s="3" t="str">
        <f t="shared" si="2"/>
        <v>1/403</v>
      </c>
      <c r="U15" s="3" t="str">
        <f t="shared" si="2"/>
        <v>1/229</v>
      </c>
      <c r="V15" s="3" t="str">
        <f t="shared" si="2"/>
        <v>1/358</v>
      </c>
      <c r="W15" s="3" t="str">
        <f t="shared" si="2"/>
        <v>1/192</v>
      </c>
      <c r="X15" s="3" t="str">
        <f t="shared" si="2"/>
        <v>1/354</v>
      </c>
      <c r="Y15" s="3" t="str">
        <f t="shared" si="2"/>
        <v>-</v>
      </c>
      <c r="Z15" s="3" t="str">
        <f t="shared" si="2"/>
        <v>1/380</v>
      </c>
      <c r="AA15" s="3" t="str">
        <f t="shared" si="2"/>
        <v>1/332</v>
      </c>
      <c r="AB15" s="3" t="str">
        <f t="shared" si="2"/>
        <v>1/216</v>
      </c>
      <c r="AC15" s="3" t="str">
        <f t="shared" si="2"/>
        <v>1/1185</v>
      </c>
      <c r="AD15" s="3" t="str">
        <f t="shared" si="2"/>
        <v>1/237</v>
      </c>
      <c r="AE15" s="3" t="str">
        <f t="shared" si="2"/>
        <v>-</v>
      </c>
      <c r="AF15" s="3" t="str">
        <f t="shared" si="2"/>
        <v>-</v>
      </c>
      <c r="AG15" s="3" t="str">
        <f t="shared" si="2"/>
        <v>-</v>
      </c>
      <c r="AH15" s="3" t="str">
        <f t="shared" si="2"/>
        <v>-</v>
      </c>
      <c r="AI15" s="16" t="str">
        <f t="shared" si="2"/>
        <v>-</v>
      </c>
    </row>
    <row r="16" spans="1:35" ht="18" customHeight="1" x14ac:dyDescent="0.15">
      <c r="A16" s="36"/>
      <c r="B16" s="36"/>
      <c r="C16" s="11" t="s">
        <v>15</v>
      </c>
      <c r="D16" s="3" t="str">
        <f t="shared" ref="D16:O16" si="3">IF(D11&lt;&gt;0,"1" &amp; "/" &amp; (ROUNDDOWN(D7/D11,0)),"-")</f>
        <v>-</v>
      </c>
      <c r="E16" s="3" t="str">
        <f t="shared" si="3"/>
        <v>-</v>
      </c>
      <c r="F16" s="3" t="str">
        <f t="shared" si="3"/>
        <v>-</v>
      </c>
      <c r="G16" s="3" t="str">
        <f t="shared" si="3"/>
        <v>-</v>
      </c>
      <c r="H16" s="3" t="str">
        <f t="shared" si="3"/>
        <v>-</v>
      </c>
      <c r="I16" s="3" t="str">
        <f t="shared" si="3"/>
        <v>-</v>
      </c>
      <c r="J16" s="3" t="str">
        <f t="shared" si="3"/>
        <v>-</v>
      </c>
      <c r="K16" s="3" t="str">
        <f t="shared" si="3"/>
        <v>-</v>
      </c>
      <c r="L16" s="3" t="str">
        <f t="shared" si="3"/>
        <v>-</v>
      </c>
      <c r="M16" s="3" t="str">
        <f t="shared" si="3"/>
        <v>-</v>
      </c>
      <c r="N16" s="3" t="str">
        <f t="shared" si="3"/>
        <v>-</v>
      </c>
      <c r="O16" s="3" t="str">
        <f t="shared" si="3"/>
        <v>-</v>
      </c>
      <c r="P16" s="3" t="str">
        <f>IF(P11&lt;&gt;0,"1" &amp; "/" &amp; (ROUNDDOWN(P7/P11,0)),"-")</f>
        <v>-</v>
      </c>
      <c r="Q16" s="3" t="str">
        <f t="shared" ref="Q16:AI16" si="4">IF(Q11&lt;&gt;0,"1" &amp; "/" &amp; (ROUNDDOWN(Q7/Q11,0)),"-")</f>
        <v>-</v>
      </c>
      <c r="R16" s="3" t="str">
        <f t="shared" si="4"/>
        <v>-</v>
      </c>
      <c r="S16" s="3" t="str">
        <f t="shared" si="4"/>
        <v>-</v>
      </c>
      <c r="T16" s="3" t="str">
        <f t="shared" si="4"/>
        <v>-</v>
      </c>
      <c r="U16" s="3" t="str">
        <f t="shared" si="4"/>
        <v>-</v>
      </c>
      <c r="V16" s="3" t="str">
        <f t="shared" si="4"/>
        <v>-</v>
      </c>
      <c r="W16" s="3" t="str">
        <f t="shared" si="4"/>
        <v>-</v>
      </c>
      <c r="X16" s="3" t="str">
        <f t="shared" si="4"/>
        <v>-</v>
      </c>
      <c r="Y16" s="3" t="str">
        <f t="shared" si="4"/>
        <v>-</v>
      </c>
      <c r="Z16" s="3" t="str">
        <f t="shared" si="4"/>
        <v>-</v>
      </c>
      <c r="AA16" s="3" t="str">
        <f t="shared" si="4"/>
        <v>-</v>
      </c>
      <c r="AB16" s="3" t="str">
        <f t="shared" si="4"/>
        <v>-</v>
      </c>
      <c r="AC16" s="3" t="str">
        <f t="shared" si="4"/>
        <v>-</v>
      </c>
      <c r="AD16" s="3" t="str">
        <f t="shared" si="4"/>
        <v>-</v>
      </c>
      <c r="AE16" s="3" t="str">
        <f t="shared" si="4"/>
        <v>-</v>
      </c>
      <c r="AF16" s="3" t="str">
        <f t="shared" si="4"/>
        <v>-</v>
      </c>
      <c r="AG16" s="3" t="str">
        <f t="shared" si="4"/>
        <v>-</v>
      </c>
      <c r="AH16" s="3" t="str">
        <f t="shared" si="4"/>
        <v>-</v>
      </c>
      <c r="AI16" s="16" t="str">
        <f t="shared" si="4"/>
        <v>-</v>
      </c>
    </row>
    <row r="17" spans="1:35" ht="18" customHeight="1" thickBot="1" x14ac:dyDescent="0.2">
      <c r="A17" s="37"/>
      <c r="B17" s="37"/>
      <c r="C17" s="14" t="s">
        <v>16</v>
      </c>
      <c r="D17" s="15" t="str">
        <f t="shared" ref="D17:AI17" si="5">IF(OR(D9&lt;&gt;0,D8&lt;&gt;0),"1" &amp; "/" &amp; (ROUNDDOWN(D7/(D8+D9),0)),"-")</f>
        <v>1/161</v>
      </c>
      <c r="E17" s="13" t="str">
        <f t="shared" si="5"/>
        <v>-</v>
      </c>
      <c r="F17" s="13" t="str">
        <f t="shared" si="5"/>
        <v>-</v>
      </c>
      <c r="G17" s="13" t="str">
        <f t="shared" si="5"/>
        <v>1/500</v>
      </c>
      <c r="H17" s="13" t="str">
        <f t="shared" si="5"/>
        <v>-</v>
      </c>
      <c r="I17" s="13" t="str">
        <f t="shared" si="5"/>
        <v>1/127</v>
      </c>
      <c r="J17" s="13" t="str">
        <f t="shared" si="5"/>
        <v>1/140</v>
      </c>
      <c r="K17" s="13" t="str">
        <f t="shared" si="5"/>
        <v>1/190</v>
      </c>
      <c r="L17" s="13" t="str">
        <f t="shared" si="5"/>
        <v>1/150</v>
      </c>
      <c r="M17" s="13" t="str">
        <f t="shared" si="5"/>
        <v>1/270</v>
      </c>
      <c r="N17" s="13" t="str">
        <f t="shared" si="5"/>
        <v>1/183</v>
      </c>
      <c r="O17" s="13" t="str">
        <f t="shared" si="5"/>
        <v>-</v>
      </c>
      <c r="P17" s="13" t="str">
        <f t="shared" si="5"/>
        <v>1/164</v>
      </c>
      <c r="Q17" s="13" t="str">
        <f t="shared" si="5"/>
        <v>1/328</v>
      </c>
      <c r="R17" s="13" t="str">
        <f t="shared" si="5"/>
        <v>1/236</v>
      </c>
      <c r="S17" s="13" t="str">
        <f t="shared" si="5"/>
        <v>1/151</v>
      </c>
      <c r="T17" s="13" t="str">
        <f t="shared" si="5"/>
        <v>1/224</v>
      </c>
      <c r="U17" s="13" t="str">
        <f t="shared" si="5"/>
        <v>1/148</v>
      </c>
      <c r="V17" s="13" t="str">
        <f t="shared" si="5"/>
        <v>1/198</v>
      </c>
      <c r="W17" s="13" t="str">
        <f t="shared" si="5"/>
        <v>1/131</v>
      </c>
      <c r="X17" s="13" t="str">
        <f t="shared" si="5"/>
        <v>1/192</v>
      </c>
      <c r="Y17" s="13" t="str">
        <f t="shared" si="5"/>
        <v>-</v>
      </c>
      <c r="Z17" s="13" t="str">
        <f t="shared" si="5"/>
        <v>1/167</v>
      </c>
      <c r="AA17" s="13" t="str">
        <f t="shared" si="5"/>
        <v>1/117</v>
      </c>
      <c r="AB17" s="13" t="str">
        <f t="shared" si="5"/>
        <v>1/139</v>
      </c>
      <c r="AC17" s="13" t="str">
        <f t="shared" si="5"/>
        <v>1/237</v>
      </c>
      <c r="AD17" s="13" t="str">
        <f t="shared" si="5"/>
        <v>1/178</v>
      </c>
      <c r="AE17" s="13" t="str">
        <f t="shared" si="5"/>
        <v>-</v>
      </c>
      <c r="AF17" s="13" t="str">
        <f t="shared" si="5"/>
        <v>-</v>
      </c>
      <c r="AG17" s="13" t="str">
        <f t="shared" si="5"/>
        <v>-</v>
      </c>
      <c r="AH17" s="13" t="str">
        <f t="shared" si="5"/>
        <v>-</v>
      </c>
      <c r="AI17" s="3" t="str">
        <f t="shared" si="5"/>
        <v>-</v>
      </c>
    </row>
    <row r="18" spans="1:35" ht="18" customHeight="1" x14ac:dyDescent="0.15">
      <c r="A18" s="35">
        <v>252</v>
      </c>
      <c r="B18" s="35" t="s">
        <v>18</v>
      </c>
      <c r="C18" s="9" t="s">
        <v>7</v>
      </c>
      <c r="D18" s="17">
        <f>SUM(E18:XDF18)</f>
        <v>38635</v>
      </c>
      <c r="E18" s="17"/>
      <c r="F18" s="17"/>
      <c r="G18" s="17">
        <v>302</v>
      </c>
      <c r="H18" s="17">
        <v>0</v>
      </c>
      <c r="I18" s="17">
        <v>1041</v>
      </c>
      <c r="J18" s="17">
        <v>777</v>
      </c>
      <c r="K18" s="17">
        <v>511</v>
      </c>
      <c r="L18" s="17">
        <v>1853</v>
      </c>
      <c r="M18" s="17">
        <v>2709</v>
      </c>
      <c r="N18" s="17">
        <v>3249</v>
      </c>
      <c r="O18" s="17"/>
      <c r="P18" s="17">
        <v>47</v>
      </c>
      <c r="Q18" s="17">
        <v>3016</v>
      </c>
      <c r="R18" s="17">
        <v>1241</v>
      </c>
      <c r="S18" s="17">
        <v>6533</v>
      </c>
      <c r="T18" s="17">
        <v>1429</v>
      </c>
      <c r="U18" s="17">
        <v>276</v>
      </c>
      <c r="V18" s="17">
        <v>1229</v>
      </c>
      <c r="W18" s="17">
        <v>92</v>
      </c>
      <c r="X18" s="17">
        <v>394</v>
      </c>
      <c r="Y18" s="17">
        <v>4080</v>
      </c>
      <c r="Z18" s="17">
        <v>3170</v>
      </c>
      <c r="AA18" s="17">
        <v>2898</v>
      </c>
      <c r="AB18" s="17">
        <v>222</v>
      </c>
      <c r="AC18" s="17">
        <v>1932</v>
      </c>
      <c r="AD18" s="17">
        <v>1634</v>
      </c>
      <c r="AE18" s="17"/>
      <c r="AF18" s="17"/>
      <c r="AG18" s="17"/>
      <c r="AH18" s="17"/>
      <c r="AI18" s="17"/>
    </row>
    <row r="19" spans="1:35" ht="18" customHeight="1" x14ac:dyDescent="0.15">
      <c r="A19" s="36"/>
      <c r="B19" s="36"/>
      <c r="C19" s="10" t="s">
        <v>8</v>
      </c>
      <c r="D19" s="3">
        <f>SUM(E19:XDF19)</f>
        <v>134</v>
      </c>
      <c r="E19" s="16"/>
      <c r="F19" s="16"/>
      <c r="G19" s="16">
        <v>0</v>
      </c>
      <c r="H19" s="16">
        <v>0</v>
      </c>
      <c r="I19" s="16">
        <v>1</v>
      </c>
      <c r="J19" s="16">
        <v>2</v>
      </c>
      <c r="K19" s="16">
        <v>1</v>
      </c>
      <c r="L19" s="16">
        <v>4</v>
      </c>
      <c r="M19" s="16">
        <v>7</v>
      </c>
      <c r="N19" s="16">
        <v>10</v>
      </c>
      <c r="O19" s="16"/>
      <c r="P19" s="16">
        <v>0</v>
      </c>
      <c r="Q19" s="16">
        <v>10</v>
      </c>
      <c r="R19" s="16">
        <v>3</v>
      </c>
      <c r="S19" s="16">
        <v>26</v>
      </c>
      <c r="T19" s="16">
        <v>3</v>
      </c>
      <c r="U19" s="16">
        <v>0</v>
      </c>
      <c r="V19" s="16">
        <v>4</v>
      </c>
      <c r="W19" s="16">
        <v>0</v>
      </c>
      <c r="X19" s="16">
        <v>1</v>
      </c>
      <c r="Y19" s="16">
        <v>22</v>
      </c>
      <c r="Z19" s="16">
        <v>12</v>
      </c>
      <c r="AA19" s="16">
        <v>9</v>
      </c>
      <c r="AB19" s="16">
        <v>1</v>
      </c>
      <c r="AC19" s="16">
        <v>10</v>
      </c>
      <c r="AD19" s="16">
        <v>8</v>
      </c>
      <c r="AE19" s="16"/>
      <c r="AF19" s="16"/>
      <c r="AG19" s="16"/>
      <c r="AH19" s="16"/>
      <c r="AI19" s="16"/>
    </row>
    <row r="20" spans="1:35" ht="18" customHeight="1" x14ac:dyDescent="0.15">
      <c r="A20" s="36"/>
      <c r="B20" s="36"/>
      <c r="C20" s="10" t="s">
        <v>9</v>
      </c>
      <c r="D20" s="3">
        <f>SUM(E20:XDF20)</f>
        <v>107</v>
      </c>
      <c r="E20" s="3"/>
      <c r="F20" s="3"/>
      <c r="G20" s="3">
        <v>0</v>
      </c>
      <c r="H20" s="3">
        <v>0</v>
      </c>
      <c r="I20" s="3">
        <v>3</v>
      </c>
      <c r="J20" s="3">
        <v>2</v>
      </c>
      <c r="K20" s="3">
        <v>0</v>
      </c>
      <c r="L20" s="3">
        <v>4</v>
      </c>
      <c r="M20" s="3">
        <v>7</v>
      </c>
      <c r="N20" s="3">
        <v>12</v>
      </c>
      <c r="O20" s="3"/>
      <c r="P20" s="3">
        <v>0</v>
      </c>
      <c r="Q20" s="3">
        <v>10</v>
      </c>
      <c r="R20" s="3">
        <v>4</v>
      </c>
      <c r="S20" s="3">
        <v>25</v>
      </c>
      <c r="T20" s="3">
        <v>3</v>
      </c>
      <c r="U20" s="3">
        <v>0</v>
      </c>
      <c r="V20" s="3">
        <v>1</v>
      </c>
      <c r="W20" s="3">
        <v>0</v>
      </c>
      <c r="X20" s="3">
        <v>0</v>
      </c>
      <c r="Y20" s="3">
        <v>15</v>
      </c>
      <c r="Z20" s="3">
        <v>7</v>
      </c>
      <c r="AA20" s="3">
        <v>9</v>
      </c>
      <c r="AB20" s="3">
        <v>0</v>
      </c>
      <c r="AC20" s="3">
        <v>2</v>
      </c>
      <c r="AD20" s="3">
        <v>3</v>
      </c>
      <c r="AE20" s="3"/>
      <c r="AF20" s="3"/>
      <c r="AG20" s="3"/>
      <c r="AH20" s="3"/>
      <c r="AI20" s="3"/>
    </row>
    <row r="21" spans="1:35" ht="18" customHeight="1" x14ac:dyDescent="0.15">
      <c r="A21" s="36"/>
      <c r="B21" s="36"/>
      <c r="C21" s="10" t="s">
        <v>10</v>
      </c>
      <c r="D21" s="3">
        <f>D19+D20</f>
        <v>241</v>
      </c>
      <c r="E21" s="3">
        <f t="shared" ref="E21:AI21" si="6">E19+E20</f>
        <v>0</v>
      </c>
      <c r="F21" s="3">
        <f t="shared" si="6"/>
        <v>0</v>
      </c>
      <c r="G21" s="3">
        <f t="shared" si="6"/>
        <v>0</v>
      </c>
      <c r="H21" s="3">
        <f t="shared" si="6"/>
        <v>0</v>
      </c>
      <c r="I21" s="3">
        <f t="shared" si="6"/>
        <v>4</v>
      </c>
      <c r="J21" s="3">
        <f t="shared" si="6"/>
        <v>4</v>
      </c>
      <c r="K21" s="3">
        <f t="shared" si="6"/>
        <v>1</v>
      </c>
      <c r="L21" s="3">
        <f t="shared" si="6"/>
        <v>8</v>
      </c>
      <c r="M21" s="3">
        <f t="shared" si="6"/>
        <v>14</v>
      </c>
      <c r="N21" s="3">
        <f t="shared" si="6"/>
        <v>22</v>
      </c>
      <c r="O21" s="3">
        <f t="shared" si="6"/>
        <v>0</v>
      </c>
      <c r="P21" s="3">
        <f t="shared" si="6"/>
        <v>0</v>
      </c>
      <c r="Q21" s="3">
        <f t="shared" si="6"/>
        <v>20</v>
      </c>
      <c r="R21" s="3">
        <f t="shared" si="6"/>
        <v>7</v>
      </c>
      <c r="S21" s="3">
        <f t="shared" si="6"/>
        <v>51</v>
      </c>
      <c r="T21" s="3">
        <f t="shared" si="6"/>
        <v>6</v>
      </c>
      <c r="U21" s="3">
        <f t="shared" si="6"/>
        <v>0</v>
      </c>
      <c r="V21" s="3">
        <f t="shared" si="6"/>
        <v>5</v>
      </c>
      <c r="W21" s="3">
        <f t="shared" si="6"/>
        <v>0</v>
      </c>
      <c r="X21" s="3">
        <f t="shared" si="6"/>
        <v>1</v>
      </c>
      <c r="Y21" s="3">
        <f t="shared" si="6"/>
        <v>37</v>
      </c>
      <c r="Z21" s="3">
        <f t="shared" si="6"/>
        <v>19</v>
      </c>
      <c r="AA21" s="3">
        <f t="shared" si="6"/>
        <v>18</v>
      </c>
      <c r="AB21" s="3">
        <f t="shared" si="6"/>
        <v>1</v>
      </c>
      <c r="AC21" s="3">
        <f t="shared" si="6"/>
        <v>12</v>
      </c>
      <c r="AD21" s="3">
        <f t="shared" si="6"/>
        <v>11</v>
      </c>
      <c r="AE21" s="3">
        <f t="shared" si="6"/>
        <v>0</v>
      </c>
      <c r="AF21" s="3">
        <f t="shared" si="6"/>
        <v>0</v>
      </c>
      <c r="AG21" s="3">
        <f t="shared" si="6"/>
        <v>0</v>
      </c>
      <c r="AH21" s="3">
        <f t="shared" si="6"/>
        <v>0</v>
      </c>
      <c r="AI21" s="3">
        <f t="shared" si="6"/>
        <v>0</v>
      </c>
    </row>
    <row r="22" spans="1:35" ht="18" customHeight="1" x14ac:dyDescent="0.15">
      <c r="A22" s="36"/>
      <c r="B22" s="36"/>
      <c r="C22" s="10" t="s">
        <v>152</v>
      </c>
      <c r="D22" s="3">
        <f>SUM(E22:XDF22)</f>
        <v>0</v>
      </c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16"/>
    </row>
    <row r="23" spans="1:35" ht="18" customHeight="1" x14ac:dyDescent="0.15">
      <c r="A23" s="36"/>
      <c r="B23" s="36"/>
      <c r="C23" s="10" t="s">
        <v>11</v>
      </c>
      <c r="D23" s="3">
        <f>SUM(E23:XDF23)</f>
        <v>0</v>
      </c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16"/>
    </row>
    <row r="24" spans="1:35" ht="18" customHeight="1" x14ac:dyDescent="0.15">
      <c r="A24" s="36"/>
      <c r="B24" s="36"/>
      <c r="C24" s="11" t="s">
        <v>12</v>
      </c>
      <c r="D24" s="13">
        <f>SUM(E24:XDF24)</f>
        <v>0</v>
      </c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</row>
    <row r="25" spans="1:35" ht="18" customHeight="1" x14ac:dyDescent="0.15">
      <c r="A25" s="36"/>
      <c r="B25" s="36"/>
      <c r="C25" s="12" t="s">
        <v>13</v>
      </c>
      <c r="D25" s="13" t="str">
        <f t="shared" ref="D25:AI25" si="7">IF(D19&lt;&gt;0,"1" &amp; "/" &amp; (ROUNDDOWN(D18/D19,0)),"-")</f>
        <v>1/288</v>
      </c>
      <c r="E25" s="3" t="str">
        <f t="shared" si="7"/>
        <v>-</v>
      </c>
      <c r="F25" s="3" t="str">
        <f t="shared" si="7"/>
        <v>-</v>
      </c>
      <c r="G25" s="3" t="str">
        <f t="shared" si="7"/>
        <v>-</v>
      </c>
      <c r="H25" s="3" t="str">
        <f t="shared" si="7"/>
        <v>-</v>
      </c>
      <c r="I25" s="3" t="str">
        <f t="shared" si="7"/>
        <v>1/1041</v>
      </c>
      <c r="J25" s="3" t="str">
        <f t="shared" si="7"/>
        <v>1/388</v>
      </c>
      <c r="K25" s="3" t="str">
        <f t="shared" si="7"/>
        <v>1/511</v>
      </c>
      <c r="L25" s="3" t="str">
        <f t="shared" si="7"/>
        <v>1/463</v>
      </c>
      <c r="M25" s="3" t="str">
        <f t="shared" si="7"/>
        <v>1/387</v>
      </c>
      <c r="N25" s="3" t="str">
        <f t="shared" si="7"/>
        <v>1/324</v>
      </c>
      <c r="O25" s="3" t="str">
        <f t="shared" si="7"/>
        <v>-</v>
      </c>
      <c r="P25" s="3" t="str">
        <f t="shared" si="7"/>
        <v>-</v>
      </c>
      <c r="Q25" s="3" t="str">
        <f t="shared" si="7"/>
        <v>1/301</v>
      </c>
      <c r="R25" s="3" t="str">
        <f t="shared" si="7"/>
        <v>1/413</v>
      </c>
      <c r="S25" s="3" t="str">
        <f t="shared" si="7"/>
        <v>1/251</v>
      </c>
      <c r="T25" s="3" t="str">
        <f t="shared" si="7"/>
        <v>1/476</v>
      </c>
      <c r="U25" s="3" t="str">
        <f t="shared" si="7"/>
        <v>-</v>
      </c>
      <c r="V25" s="3" t="str">
        <f t="shared" si="7"/>
        <v>1/307</v>
      </c>
      <c r="W25" s="3" t="str">
        <f t="shared" si="7"/>
        <v>-</v>
      </c>
      <c r="X25" s="3" t="str">
        <f t="shared" si="7"/>
        <v>1/394</v>
      </c>
      <c r="Y25" s="3" t="str">
        <f t="shared" si="7"/>
        <v>1/185</v>
      </c>
      <c r="Z25" s="3" t="str">
        <f t="shared" si="7"/>
        <v>1/264</v>
      </c>
      <c r="AA25" s="3" t="str">
        <f t="shared" si="7"/>
        <v>1/322</v>
      </c>
      <c r="AB25" s="3" t="str">
        <f t="shared" si="7"/>
        <v>1/222</v>
      </c>
      <c r="AC25" s="3" t="str">
        <f t="shared" si="7"/>
        <v>1/193</v>
      </c>
      <c r="AD25" s="3" t="str">
        <f t="shared" si="7"/>
        <v>1/204</v>
      </c>
      <c r="AE25" s="3" t="str">
        <f t="shared" si="7"/>
        <v>-</v>
      </c>
      <c r="AF25" s="3" t="str">
        <f t="shared" si="7"/>
        <v>-</v>
      </c>
      <c r="AG25" s="3" t="str">
        <f t="shared" si="7"/>
        <v>-</v>
      </c>
      <c r="AH25" s="3" t="str">
        <f t="shared" si="7"/>
        <v>-</v>
      </c>
      <c r="AI25" s="18" t="str">
        <f t="shared" si="7"/>
        <v>-</v>
      </c>
    </row>
    <row r="26" spans="1:35" ht="18" customHeight="1" x14ac:dyDescent="0.15">
      <c r="A26" s="36"/>
      <c r="B26" s="36"/>
      <c r="C26" s="10" t="s">
        <v>14</v>
      </c>
      <c r="D26" s="3" t="str">
        <f t="shared" ref="D26:AI26" si="8">IF(D20&lt;&gt;0,"1" &amp; "/" &amp; (ROUNDDOWN(D18/D20,0)),"-")</f>
        <v>1/361</v>
      </c>
      <c r="E26" s="3" t="str">
        <f t="shared" si="8"/>
        <v>-</v>
      </c>
      <c r="F26" s="3" t="str">
        <f t="shared" si="8"/>
        <v>-</v>
      </c>
      <c r="G26" s="3" t="str">
        <f t="shared" si="8"/>
        <v>-</v>
      </c>
      <c r="H26" s="3" t="str">
        <f t="shared" si="8"/>
        <v>-</v>
      </c>
      <c r="I26" s="3" t="str">
        <f t="shared" si="8"/>
        <v>1/347</v>
      </c>
      <c r="J26" s="3" t="str">
        <f t="shared" si="8"/>
        <v>1/388</v>
      </c>
      <c r="K26" s="3" t="str">
        <f t="shared" si="8"/>
        <v>-</v>
      </c>
      <c r="L26" s="3" t="str">
        <f t="shared" si="8"/>
        <v>1/463</v>
      </c>
      <c r="M26" s="3" t="str">
        <f t="shared" si="8"/>
        <v>1/387</v>
      </c>
      <c r="N26" s="3" t="str">
        <f t="shared" si="8"/>
        <v>1/270</v>
      </c>
      <c r="O26" s="3" t="str">
        <f t="shared" si="8"/>
        <v>-</v>
      </c>
      <c r="P26" s="3" t="str">
        <f t="shared" si="8"/>
        <v>-</v>
      </c>
      <c r="Q26" s="3" t="str">
        <f t="shared" si="8"/>
        <v>1/301</v>
      </c>
      <c r="R26" s="3" t="str">
        <f t="shared" si="8"/>
        <v>1/310</v>
      </c>
      <c r="S26" s="3" t="str">
        <f t="shared" si="8"/>
        <v>1/261</v>
      </c>
      <c r="T26" s="3" t="str">
        <f t="shared" si="8"/>
        <v>1/476</v>
      </c>
      <c r="U26" s="3" t="str">
        <f t="shared" si="8"/>
        <v>-</v>
      </c>
      <c r="V26" s="3" t="str">
        <f t="shared" si="8"/>
        <v>1/1229</v>
      </c>
      <c r="W26" s="3" t="str">
        <f t="shared" si="8"/>
        <v>-</v>
      </c>
      <c r="X26" s="3" t="str">
        <f t="shared" si="8"/>
        <v>-</v>
      </c>
      <c r="Y26" s="3" t="str">
        <f t="shared" si="8"/>
        <v>1/272</v>
      </c>
      <c r="Z26" s="3" t="str">
        <f t="shared" si="8"/>
        <v>1/452</v>
      </c>
      <c r="AA26" s="3" t="str">
        <f t="shared" si="8"/>
        <v>1/322</v>
      </c>
      <c r="AB26" s="3" t="str">
        <f t="shared" si="8"/>
        <v>-</v>
      </c>
      <c r="AC26" s="3" t="str">
        <f t="shared" si="8"/>
        <v>1/966</v>
      </c>
      <c r="AD26" s="3" t="str">
        <f t="shared" si="8"/>
        <v>1/544</v>
      </c>
      <c r="AE26" s="3" t="str">
        <f t="shared" si="8"/>
        <v>-</v>
      </c>
      <c r="AF26" s="3" t="str">
        <f t="shared" si="8"/>
        <v>-</v>
      </c>
      <c r="AG26" s="3" t="str">
        <f t="shared" si="8"/>
        <v>-</v>
      </c>
      <c r="AH26" s="3" t="str">
        <f t="shared" si="8"/>
        <v>-</v>
      </c>
      <c r="AI26" s="16" t="str">
        <f t="shared" si="8"/>
        <v>-</v>
      </c>
    </row>
    <row r="27" spans="1:35" ht="18" customHeight="1" x14ac:dyDescent="0.15">
      <c r="A27" s="36"/>
      <c r="B27" s="36"/>
      <c r="C27" s="11" t="s">
        <v>15</v>
      </c>
      <c r="D27" s="3" t="str">
        <f t="shared" ref="D27:O27" si="9">IF(D22&lt;&gt;0,"1" &amp; "/" &amp; (ROUNDDOWN(D18/D22,0)),"-")</f>
        <v>-</v>
      </c>
      <c r="E27" s="3" t="str">
        <f t="shared" si="9"/>
        <v>-</v>
      </c>
      <c r="F27" s="3" t="str">
        <f t="shared" si="9"/>
        <v>-</v>
      </c>
      <c r="G27" s="3" t="str">
        <f t="shared" si="9"/>
        <v>-</v>
      </c>
      <c r="H27" s="3" t="str">
        <f t="shared" si="9"/>
        <v>-</v>
      </c>
      <c r="I27" s="3" t="str">
        <f t="shared" si="9"/>
        <v>-</v>
      </c>
      <c r="J27" s="3" t="str">
        <f t="shared" si="9"/>
        <v>-</v>
      </c>
      <c r="K27" s="3" t="str">
        <f t="shared" si="9"/>
        <v>-</v>
      </c>
      <c r="L27" s="3" t="str">
        <f t="shared" si="9"/>
        <v>-</v>
      </c>
      <c r="M27" s="3" t="str">
        <f t="shared" si="9"/>
        <v>-</v>
      </c>
      <c r="N27" s="3" t="str">
        <f t="shared" si="9"/>
        <v>-</v>
      </c>
      <c r="O27" s="3" t="str">
        <f t="shared" si="9"/>
        <v>-</v>
      </c>
      <c r="P27" s="3" t="str">
        <f>IF(P22&lt;&gt;0,"1" &amp; "/" &amp; (ROUNDDOWN(P18/P22,0)),"-")</f>
        <v>-</v>
      </c>
      <c r="Q27" s="3" t="str">
        <f t="shared" ref="Q27:AI27" si="10">IF(Q22&lt;&gt;0,"1" &amp; "/" &amp; (ROUNDDOWN(Q18/Q22,0)),"-")</f>
        <v>-</v>
      </c>
      <c r="R27" s="3" t="str">
        <f t="shared" si="10"/>
        <v>-</v>
      </c>
      <c r="S27" s="3" t="str">
        <f t="shared" si="10"/>
        <v>-</v>
      </c>
      <c r="T27" s="3" t="str">
        <f t="shared" si="10"/>
        <v>-</v>
      </c>
      <c r="U27" s="3" t="str">
        <f t="shared" si="10"/>
        <v>-</v>
      </c>
      <c r="V27" s="3" t="str">
        <f t="shared" si="10"/>
        <v>-</v>
      </c>
      <c r="W27" s="3" t="str">
        <f t="shared" si="10"/>
        <v>-</v>
      </c>
      <c r="X27" s="3" t="str">
        <f t="shared" si="10"/>
        <v>-</v>
      </c>
      <c r="Y27" s="3" t="str">
        <f t="shared" si="10"/>
        <v>-</v>
      </c>
      <c r="Z27" s="3" t="str">
        <f t="shared" si="10"/>
        <v>-</v>
      </c>
      <c r="AA27" s="3" t="str">
        <f t="shared" si="10"/>
        <v>-</v>
      </c>
      <c r="AB27" s="3" t="str">
        <f t="shared" si="10"/>
        <v>-</v>
      </c>
      <c r="AC27" s="3" t="str">
        <f t="shared" si="10"/>
        <v>-</v>
      </c>
      <c r="AD27" s="3" t="str">
        <f t="shared" si="10"/>
        <v>-</v>
      </c>
      <c r="AE27" s="3" t="str">
        <f t="shared" si="10"/>
        <v>-</v>
      </c>
      <c r="AF27" s="3" t="str">
        <f t="shared" si="10"/>
        <v>-</v>
      </c>
      <c r="AG27" s="3" t="str">
        <f t="shared" si="10"/>
        <v>-</v>
      </c>
      <c r="AH27" s="3" t="str">
        <f t="shared" si="10"/>
        <v>-</v>
      </c>
      <c r="AI27" s="16" t="str">
        <f t="shared" si="10"/>
        <v>-</v>
      </c>
    </row>
    <row r="28" spans="1:35" ht="18" customHeight="1" thickBot="1" x14ac:dyDescent="0.2">
      <c r="A28" s="37"/>
      <c r="B28" s="37"/>
      <c r="C28" s="14" t="s">
        <v>16</v>
      </c>
      <c r="D28" s="15" t="str">
        <f t="shared" ref="D28:AI28" si="11">IF(OR(D20&lt;&gt;0,D19&lt;&gt;0),"1" &amp; "/" &amp; (ROUNDDOWN(D18/(D19+D20),0)),"-")</f>
        <v>1/160</v>
      </c>
      <c r="E28" s="13" t="str">
        <f t="shared" si="11"/>
        <v>-</v>
      </c>
      <c r="F28" s="13" t="str">
        <f t="shared" si="11"/>
        <v>-</v>
      </c>
      <c r="G28" s="13" t="str">
        <f t="shared" si="11"/>
        <v>-</v>
      </c>
      <c r="H28" s="13" t="str">
        <f t="shared" si="11"/>
        <v>-</v>
      </c>
      <c r="I28" s="13" t="str">
        <f t="shared" si="11"/>
        <v>1/260</v>
      </c>
      <c r="J28" s="13" t="str">
        <f t="shared" si="11"/>
        <v>1/194</v>
      </c>
      <c r="K28" s="13" t="str">
        <f t="shared" si="11"/>
        <v>1/511</v>
      </c>
      <c r="L28" s="13" t="str">
        <f t="shared" si="11"/>
        <v>1/231</v>
      </c>
      <c r="M28" s="13" t="str">
        <f t="shared" si="11"/>
        <v>1/193</v>
      </c>
      <c r="N28" s="13" t="str">
        <f t="shared" si="11"/>
        <v>1/147</v>
      </c>
      <c r="O28" s="13" t="str">
        <f t="shared" si="11"/>
        <v>-</v>
      </c>
      <c r="P28" s="13" t="str">
        <f t="shared" si="11"/>
        <v>-</v>
      </c>
      <c r="Q28" s="13" t="str">
        <f t="shared" si="11"/>
        <v>1/150</v>
      </c>
      <c r="R28" s="13" t="str">
        <f t="shared" si="11"/>
        <v>1/177</v>
      </c>
      <c r="S28" s="13" t="str">
        <f t="shared" si="11"/>
        <v>1/128</v>
      </c>
      <c r="T28" s="13" t="str">
        <f t="shared" si="11"/>
        <v>1/238</v>
      </c>
      <c r="U28" s="13" t="str">
        <f t="shared" si="11"/>
        <v>-</v>
      </c>
      <c r="V28" s="13" t="str">
        <f t="shared" si="11"/>
        <v>1/245</v>
      </c>
      <c r="W28" s="13" t="str">
        <f t="shared" si="11"/>
        <v>-</v>
      </c>
      <c r="X28" s="13" t="str">
        <f t="shared" si="11"/>
        <v>1/394</v>
      </c>
      <c r="Y28" s="13" t="str">
        <f t="shared" si="11"/>
        <v>1/110</v>
      </c>
      <c r="Z28" s="13" t="str">
        <f t="shared" si="11"/>
        <v>1/166</v>
      </c>
      <c r="AA28" s="13" t="str">
        <f t="shared" si="11"/>
        <v>1/161</v>
      </c>
      <c r="AB28" s="13" t="str">
        <f t="shared" si="11"/>
        <v>1/222</v>
      </c>
      <c r="AC28" s="13" t="str">
        <f t="shared" si="11"/>
        <v>1/161</v>
      </c>
      <c r="AD28" s="13" t="str">
        <f t="shared" si="11"/>
        <v>1/148</v>
      </c>
      <c r="AE28" s="13" t="str">
        <f t="shared" si="11"/>
        <v>-</v>
      </c>
      <c r="AF28" s="13" t="str">
        <f t="shared" si="11"/>
        <v>-</v>
      </c>
      <c r="AG28" s="13" t="str">
        <f t="shared" si="11"/>
        <v>-</v>
      </c>
      <c r="AH28" s="13" t="str">
        <f t="shared" si="11"/>
        <v>-</v>
      </c>
      <c r="AI28" s="3" t="str">
        <f t="shared" si="11"/>
        <v>-</v>
      </c>
    </row>
    <row r="29" spans="1:35" ht="18" customHeight="1" x14ac:dyDescent="0.15">
      <c r="A29" s="35">
        <v>253</v>
      </c>
      <c r="B29" s="35" t="s">
        <v>18</v>
      </c>
      <c r="C29" s="9" t="s">
        <v>7</v>
      </c>
      <c r="D29" s="17">
        <f>SUM(E29:XDF29)</f>
        <v>48612</v>
      </c>
      <c r="E29" s="17"/>
      <c r="F29" s="17"/>
      <c r="G29" s="17">
        <v>1032</v>
      </c>
      <c r="H29" s="17">
        <v>0</v>
      </c>
      <c r="I29" s="17">
        <v>2175</v>
      </c>
      <c r="J29" s="17">
        <v>1145</v>
      </c>
      <c r="K29" s="17">
        <v>37</v>
      </c>
      <c r="L29" s="17">
        <v>1783</v>
      </c>
      <c r="M29" s="17">
        <v>1633</v>
      </c>
      <c r="N29" s="17">
        <v>3813</v>
      </c>
      <c r="O29" s="17"/>
      <c r="P29" s="17">
        <v>803</v>
      </c>
      <c r="Q29" s="17">
        <v>1844</v>
      </c>
      <c r="R29" s="17">
        <v>4237</v>
      </c>
      <c r="S29" s="17">
        <v>2097</v>
      </c>
      <c r="T29" s="17">
        <v>2382</v>
      </c>
      <c r="U29" s="17">
        <v>1039</v>
      </c>
      <c r="V29" s="17">
        <v>1202</v>
      </c>
      <c r="W29" s="17">
        <v>346</v>
      </c>
      <c r="X29" s="17">
        <v>7718</v>
      </c>
      <c r="Y29" s="17">
        <v>435</v>
      </c>
      <c r="Z29" s="17">
        <v>5355</v>
      </c>
      <c r="AA29" s="17">
        <v>847</v>
      </c>
      <c r="AB29" s="17">
        <v>4609</v>
      </c>
      <c r="AC29" s="17">
        <v>3448</v>
      </c>
      <c r="AD29" s="17">
        <v>632</v>
      </c>
      <c r="AE29" s="17"/>
      <c r="AF29" s="17"/>
      <c r="AG29" s="17"/>
      <c r="AH29" s="17"/>
      <c r="AI29" s="17"/>
    </row>
    <row r="30" spans="1:35" ht="18" customHeight="1" x14ac:dyDescent="0.15">
      <c r="A30" s="36"/>
      <c r="B30" s="36"/>
      <c r="C30" s="10" t="s">
        <v>8</v>
      </c>
      <c r="D30" s="3">
        <f>SUM(E30:XDF30)</f>
        <v>186</v>
      </c>
      <c r="E30" s="16"/>
      <c r="F30" s="16"/>
      <c r="G30" s="16">
        <v>4</v>
      </c>
      <c r="H30" s="16">
        <v>0</v>
      </c>
      <c r="I30" s="16">
        <v>14</v>
      </c>
      <c r="J30" s="16">
        <v>5</v>
      </c>
      <c r="K30" s="16">
        <v>0</v>
      </c>
      <c r="L30" s="16">
        <v>10</v>
      </c>
      <c r="M30" s="16">
        <v>1</v>
      </c>
      <c r="N30" s="16">
        <v>14</v>
      </c>
      <c r="O30" s="16"/>
      <c r="P30" s="16">
        <v>2</v>
      </c>
      <c r="Q30" s="16">
        <v>6</v>
      </c>
      <c r="R30" s="16">
        <v>16</v>
      </c>
      <c r="S30" s="16">
        <v>11</v>
      </c>
      <c r="T30" s="16">
        <v>12</v>
      </c>
      <c r="U30" s="16">
        <v>2</v>
      </c>
      <c r="V30" s="16">
        <v>5</v>
      </c>
      <c r="W30" s="16">
        <v>1</v>
      </c>
      <c r="X30" s="16">
        <v>30</v>
      </c>
      <c r="Y30" s="16">
        <v>1</v>
      </c>
      <c r="Z30" s="16">
        <v>21</v>
      </c>
      <c r="AA30" s="16">
        <v>3</v>
      </c>
      <c r="AB30" s="16">
        <v>23</v>
      </c>
      <c r="AC30" s="16">
        <v>5</v>
      </c>
      <c r="AD30" s="16">
        <v>0</v>
      </c>
      <c r="AE30" s="16"/>
      <c r="AF30" s="16"/>
      <c r="AG30" s="16"/>
      <c r="AH30" s="16"/>
      <c r="AI30" s="16"/>
    </row>
    <row r="31" spans="1:35" ht="18" customHeight="1" x14ac:dyDescent="0.15">
      <c r="A31" s="36"/>
      <c r="B31" s="36"/>
      <c r="C31" s="10" t="s">
        <v>9</v>
      </c>
      <c r="D31" s="3">
        <f>SUM(E31:XDF31)</f>
        <v>138</v>
      </c>
      <c r="E31" s="3"/>
      <c r="F31" s="3"/>
      <c r="G31" s="3">
        <v>4</v>
      </c>
      <c r="H31" s="3">
        <v>0</v>
      </c>
      <c r="I31" s="3">
        <v>5</v>
      </c>
      <c r="J31" s="3">
        <v>5</v>
      </c>
      <c r="K31" s="3">
        <v>0</v>
      </c>
      <c r="L31" s="3">
        <v>3</v>
      </c>
      <c r="M31" s="3">
        <v>5</v>
      </c>
      <c r="N31" s="3">
        <v>11</v>
      </c>
      <c r="O31" s="3"/>
      <c r="P31" s="3">
        <v>0</v>
      </c>
      <c r="Q31" s="3">
        <v>7</v>
      </c>
      <c r="R31" s="3">
        <v>12</v>
      </c>
      <c r="S31" s="3">
        <v>7</v>
      </c>
      <c r="T31" s="3">
        <v>5</v>
      </c>
      <c r="U31" s="3">
        <v>2</v>
      </c>
      <c r="V31" s="3">
        <v>0</v>
      </c>
      <c r="W31" s="3">
        <v>0</v>
      </c>
      <c r="X31" s="3">
        <v>24</v>
      </c>
      <c r="Y31" s="3">
        <v>2</v>
      </c>
      <c r="Z31" s="3">
        <v>13</v>
      </c>
      <c r="AA31" s="3">
        <v>1</v>
      </c>
      <c r="AB31" s="3">
        <v>16</v>
      </c>
      <c r="AC31" s="3">
        <v>14</v>
      </c>
      <c r="AD31" s="3">
        <v>2</v>
      </c>
      <c r="AE31" s="3"/>
      <c r="AF31" s="3"/>
      <c r="AG31" s="3"/>
      <c r="AH31" s="3"/>
      <c r="AI31" s="3"/>
    </row>
    <row r="32" spans="1:35" ht="18" customHeight="1" x14ac:dyDescent="0.15">
      <c r="A32" s="36"/>
      <c r="B32" s="36"/>
      <c r="C32" s="10" t="s">
        <v>10</v>
      </c>
      <c r="D32" s="3">
        <f t="shared" ref="D32:AI32" si="12">D30+D31</f>
        <v>324</v>
      </c>
      <c r="E32" s="3">
        <f t="shared" si="12"/>
        <v>0</v>
      </c>
      <c r="F32" s="3">
        <f t="shared" si="12"/>
        <v>0</v>
      </c>
      <c r="G32" s="3">
        <f t="shared" si="12"/>
        <v>8</v>
      </c>
      <c r="H32" s="3">
        <f t="shared" si="12"/>
        <v>0</v>
      </c>
      <c r="I32" s="3">
        <f t="shared" si="12"/>
        <v>19</v>
      </c>
      <c r="J32" s="3">
        <f t="shared" si="12"/>
        <v>10</v>
      </c>
      <c r="K32" s="3">
        <f t="shared" si="12"/>
        <v>0</v>
      </c>
      <c r="L32" s="3">
        <f t="shared" si="12"/>
        <v>13</v>
      </c>
      <c r="M32" s="3">
        <f t="shared" si="12"/>
        <v>6</v>
      </c>
      <c r="N32" s="3">
        <f t="shared" si="12"/>
        <v>25</v>
      </c>
      <c r="O32" s="3">
        <f t="shared" si="12"/>
        <v>0</v>
      </c>
      <c r="P32" s="3">
        <f t="shared" si="12"/>
        <v>2</v>
      </c>
      <c r="Q32" s="3">
        <f t="shared" si="12"/>
        <v>13</v>
      </c>
      <c r="R32" s="3">
        <f t="shared" si="12"/>
        <v>28</v>
      </c>
      <c r="S32" s="3">
        <f t="shared" si="12"/>
        <v>18</v>
      </c>
      <c r="T32" s="3">
        <f t="shared" si="12"/>
        <v>17</v>
      </c>
      <c r="U32" s="3">
        <f t="shared" si="12"/>
        <v>4</v>
      </c>
      <c r="V32" s="3">
        <f t="shared" si="12"/>
        <v>5</v>
      </c>
      <c r="W32" s="3">
        <f t="shared" si="12"/>
        <v>1</v>
      </c>
      <c r="X32" s="3">
        <f t="shared" si="12"/>
        <v>54</v>
      </c>
      <c r="Y32" s="3">
        <f t="shared" si="12"/>
        <v>3</v>
      </c>
      <c r="Z32" s="3">
        <f t="shared" si="12"/>
        <v>34</v>
      </c>
      <c r="AA32" s="3">
        <f t="shared" si="12"/>
        <v>4</v>
      </c>
      <c r="AB32" s="3">
        <f t="shared" si="12"/>
        <v>39</v>
      </c>
      <c r="AC32" s="3">
        <f t="shared" si="12"/>
        <v>19</v>
      </c>
      <c r="AD32" s="3">
        <f t="shared" si="12"/>
        <v>2</v>
      </c>
      <c r="AE32" s="3">
        <f t="shared" si="12"/>
        <v>0</v>
      </c>
      <c r="AF32" s="3">
        <f t="shared" si="12"/>
        <v>0</v>
      </c>
      <c r="AG32" s="3">
        <f t="shared" si="12"/>
        <v>0</v>
      </c>
      <c r="AH32" s="3">
        <f t="shared" si="12"/>
        <v>0</v>
      </c>
      <c r="AI32" s="3">
        <f t="shared" si="12"/>
        <v>0</v>
      </c>
    </row>
    <row r="33" spans="1:35" ht="18" customHeight="1" x14ac:dyDescent="0.15">
      <c r="A33" s="36"/>
      <c r="B33" s="36"/>
      <c r="C33" s="10" t="s">
        <v>152</v>
      </c>
      <c r="D33" s="3">
        <f>SUM(E33:XDF33)</f>
        <v>0</v>
      </c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16"/>
    </row>
    <row r="34" spans="1:35" ht="18" customHeight="1" x14ac:dyDescent="0.15">
      <c r="A34" s="36"/>
      <c r="B34" s="36"/>
      <c r="C34" s="10" t="s">
        <v>11</v>
      </c>
      <c r="D34" s="3">
        <f>SUM(E34:XDF34)</f>
        <v>0</v>
      </c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16"/>
    </row>
    <row r="35" spans="1:35" ht="18" customHeight="1" x14ac:dyDescent="0.15">
      <c r="A35" s="36"/>
      <c r="B35" s="36"/>
      <c r="C35" s="11" t="s">
        <v>12</v>
      </c>
      <c r="D35" s="13">
        <f>SUM(E35:XDF35)</f>
        <v>0</v>
      </c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</row>
    <row r="36" spans="1:35" ht="18" customHeight="1" x14ac:dyDescent="0.15">
      <c r="A36" s="36"/>
      <c r="B36" s="36"/>
      <c r="C36" s="12" t="s">
        <v>13</v>
      </c>
      <c r="D36" s="13" t="str">
        <f t="shared" ref="D36:AI36" si="13">IF(D30&lt;&gt;0,"1" &amp; "/" &amp; (ROUNDDOWN(D29/D30,0)),"-")</f>
        <v>1/261</v>
      </c>
      <c r="E36" s="3" t="str">
        <f t="shared" si="13"/>
        <v>-</v>
      </c>
      <c r="F36" s="3" t="str">
        <f t="shared" si="13"/>
        <v>-</v>
      </c>
      <c r="G36" s="3" t="str">
        <f t="shared" si="13"/>
        <v>1/258</v>
      </c>
      <c r="H36" s="3" t="str">
        <f t="shared" si="13"/>
        <v>-</v>
      </c>
      <c r="I36" s="3" t="str">
        <f t="shared" si="13"/>
        <v>1/155</v>
      </c>
      <c r="J36" s="3" t="str">
        <f t="shared" si="13"/>
        <v>1/229</v>
      </c>
      <c r="K36" s="3" t="str">
        <f t="shared" si="13"/>
        <v>-</v>
      </c>
      <c r="L36" s="3" t="str">
        <f t="shared" si="13"/>
        <v>1/178</v>
      </c>
      <c r="M36" s="3" t="str">
        <f t="shared" si="13"/>
        <v>1/1633</v>
      </c>
      <c r="N36" s="3" t="str">
        <f t="shared" si="13"/>
        <v>1/272</v>
      </c>
      <c r="O36" s="3" t="str">
        <f t="shared" si="13"/>
        <v>-</v>
      </c>
      <c r="P36" s="3" t="str">
        <f t="shared" si="13"/>
        <v>1/401</v>
      </c>
      <c r="Q36" s="3" t="str">
        <f t="shared" si="13"/>
        <v>1/307</v>
      </c>
      <c r="R36" s="3" t="str">
        <f t="shared" si="13"/>
        <v>1/264</v>
      </c>
      <c r="S36" s="3" t="str">
        <f t="shared" si="13"/>
        <v>1/190</v>
      </c>
      <c r="T36" s="3" t="str">
        <f t="shared" si="13"/>
        <v>1/198</v>
      </c>
      <c r="U36" s="3" t="str">
        <f t="shared" si="13"/>
        <v>1/519</v>
      </c>
      <c r="V36" s="3" t="str">
        <f t="shared" si="13"/>
        <v>1/240</v>
      </c>
      <c r="W36" s="3" t="str">
        <f t="shared" si="13"/>
        <v>1/346</v>
      </c>
      <c r="X36" s="3" t="str">
        <f t="shared" si="13"/>
        <v>1/257</v>
      </c>
      <c r="Y36" s="3" t="str">
        <f t="shared" si="13"/>
        <v>1/435</v>
      </c>
      <c r="Z36" s="3" t="str">
        <f t="shared" si="13"/>
        <v>1/255</v>
      </c>
      <c r="AA36" s="3" t="str">
        <f t="shared" si="13"/>
        <v>1/282</v>
      </c>
      <c r="AB36" s="3" t="str">
        <f t="shared" si="13"/>
        <v>1/200</v>
      </c>
      <c r="AC36" s="3" t="str">
        <f t="shared" si="13"/>
        <v>1/689</v>
      </c>
      <c r="AD36" s="3" t="str">
        <f t="shared" si="13"/>
        <v>-</v>
      </c>
      <c r="AE36" s="3" t="str">
        <f t="shared" si="13"/>
        <v>-</v>
      </c>
      <c r="AF36" s="3" t="str">
        <f t="shared" si="13"/>
        <v>-</v>
      </c>
      <c r="AG36" s="3" t="str">
        <f t="shared" si="13"/>
        <v>-</v>
      </c>
      <c r="AH36" s="3" t="str">
        <f t="shared" si="13"/>
        <v>-</v>
      </c>
      <c r="AI36" s="18" t="str">
        <f t="shared" si="13"/>
        <v>-</v>
      </c>
    </row>
    <row r="37" spans="1:35" ht="18" customHeight="1" x14ac:dyDescent="0.15">
      <c r="A37" s="36"/>
      <c r="B37" s="36"/>
      <c r="C37" s="10" t="s">
        <v>14</v>
      </c>
      <c r="D37" s="3" t="str">
        <f t="shared" ref="D37:AI37" si="14">IF(D31&lt;&gt;0,"1" &amp; "/" &amp; (ROUNDDOWN(D29/D31,0)),"-")</f>
        <v>1/352</v>
      </c>
      <c r="E37" s="3" t="str">
        <f t="shared" si="14"/>
        <v>-</v>
      </c>
      <c r="F37" s="3" t="str">
        <f t="shared" si="14"/>
        <v>-</v>
      </c>
      <c r="G37" s="3" t="str">
        <f t="shared" si="14"/>
        <v>1/258</v>
      </c>
      <c r="H37" s="3" t="str">
        <f t="shared" si="14"/>
        <v>-</v>
      </c>
      <c r="I37" s="3" t="str">
        <f t="shared" si="14"/>
        <v>1/435</v>
      </c>
      <c r="J37" s="3" t="str">
        <f t="shared" si="14"/>
        <v>1/229</v>
      </c>
      <c r="K37" s="3" t="str">
        <f t="shared" si="14"/>
        <v>-</v>
      </c>
      <c r="L37" s="3" t="str">
        <f t="shared" si="14"/>
        <v>1/594</v>
      </c>
      <c r="M37" s="3" t="str">
        <f t="shared" si="14"/>
        <v>1/326</v>
      </c>
      <c r="N37" s="3" t="str">
        <f t="shared" si="14"/>
        <v>1/346</v>
      </c>
      <c r="O37" s="3" t="str">
        <f t="shared" si="14"/>
        <v>-</v>
      </c>
      <c r="P37" s="3" t="str">
        <f t="shared" si="14"/>
        <v>-</v>
      </c>
      <c r="Q37" s="3" t="str">
        <f t="shared" si="14"/>
        <v>1/263</v>
      </c>
      <c r="R37" s="3" t="str">
        <f t="shared" si="14"/>
        <v>1/353</v>
      </c>
      <c r="S37" s="3" t="str">
        <f t="shared" si="14"/>
        <v>1/299</v>
      </c>
      <c r="T37" s="3" t="str">
        <f t="shared" si="14"/>
        <v>1/476</v>
      </c>
      <c r="U37" s="3" t="str">
        <f t="shared" si="14"/>
        <v>1/519</v>
      </c>
      <c r="V37" s="3" t="str">
        <f t="shared" si="14"/>
        <v>-</v>
      </c>
      <c r="W37" s="3" t="str">
        <f t="shared" si="14"/>
        <v>-</v>
      </c>
      <c r="X37" s="3" t="str">
        <f t="shared" si="14"/>
        <v>1/321</v>
      </c>
      <c r="Y37" s="3" t="str">
        <f t="shared" si="14"/>
        <v>1/217</v>
      </c>
      <c r="Z37" s="3" t="str">
        <f t="shared" si="14"/>
        <v>1/411</v>
      </c>
      <c r="AA37" s="3" t="str">
        <f t="shared" si="14"/>
        <v>1/847</v>
      </c>
      <c r="AB37" s="3" t="str">
        <f t="shared" si="14"/>
        <v>1/288</v>
      </c>
      <c r="AC37" s="3" t="str">
        <f t="shared" si="14"/>
        <v>1/246</v>
      </c>
      <c r="AD37" s="3" t="str">
        <f t="shared" si="14"/>
        <v>1/316</v>
      </c>
      <c r="AE37" s="3" t="str">
        <f t="shared" si="14"/>
        <v>-</v>
      </c>
      <c r="AF37" s="3" t="str">
        <f t="shared" si="14"/>
        <v>-</v>
      </c>
      <c r="AG37" s="3" t="str">
        <f t="shared" si="14"/>
        <v>-</v>
      </c>
      <c r="AH37" s="3" t="str">
        <f t="shared" si="14"/>
        <v>-</v>
      </c>
      <c r="AI37" s="16" t="str">
        <f t="shared" si="14"/>
        <v>-</v>
      </c>
    </row>
    <row r="38" spans="1:35" ht="18" customHeight="1" x14ac:dyDescent="0.15">
      <c r="A38" s="36"/>
      <c r="B38" s="36"/>
      <c r="C38" s="11" t="s">
        <v>15</v>
      </c>
      <c r="D38" s="3" t="str">
        <f t="shared" ref="D38:AI38" si="15">IF(D33&lt;&gt;0,"1" &amp; "/" &amp; (ROUNDDOWN(D29/D33,0)),"-")</f>
        <v>-</v>
      </c>
      <c r="E38" s="3" t="str">
        <f t="shared" si="15"/>
        <v>-</v>
      </c>
      <c r="F38" s="3" t="str">
        <f t="shared" si="15"/>
        <v>-</v>
      </c>
      <c r="G38" s="3" t="str">
        <f t="shared" si="15"/>
        <v>-</v>
      </c>
      <c r="H38" s="3" t="str">
        <f t="shared" si="15"/>
        <v>-</v>
      </c>
      <c r="I38" s="3" t="str">
        <f t="shared" si="15"/>
        <v>-</v>
      </c>
      <c r="J38" s="3" t="str">
        <f t="shared" si="15"/>
        <v>-</v>
      </c>
      <c r="K38" s="3" t="str">
        <f t="shared" si="15"/>
        <v>-</v>
      </c>
      <c r="L38" s="3" t="str">
        <f t="shared" si="15"/>
        <v>-</v>
      </c>
      <c r="M38" s="3" t="str">
        <f t="shared" si="15"/>
        <v>-</v>
      </c>
      <c r="N38" s="3" t="str">
        <f t="shared" si="15"/>
        <v>-</v>
      </c>
      <c r="O38" s="3" t="str">
        <f t="shared" si="15"/>
        <v>-</v>
      </c>
      <c r="P38" s="3" t="str">
        <f t="shared" si="15"/>
        <v>-</v>
      </c>
      <c r="Q38" s="3" t="str">
        <f t="shared" si="15"/>
        <v>-</v>
      </c>
      <c r="R38" s="3" t="str">
        <f t="shared" si="15"/>
        <v>-</v>
      </c>
      <c r="S38" s="3" t="str">
        <f t="shared" si="15"/>
        <v>-</v>
      </c>
      <c r="T38" s="3" t="str">
        <f t="shared" si="15"/>
        <v>-</v>
      </c>
      <c r="U38" s="3" t="str">
        <f t="shared" si="15"/>
        <v>-</v>
      </c>
      <c r="V38" s="3" t="str">
        <f t="shared" si="15"/>
        <v>-</v>
      </c>
      <c r="W38" s="3" t="str">
        <f t="shared" si="15"/>
        <v>-</v>
      </c>
      <c r="X38" s="3" t="str">
        <f t="shared" si="15"/>
        <v>-</v>
      </c>
      <c r="Y38" s="3" t="str">
        <f t="shared" si="15"/>
        <v>-</v>
      </c>
      <c r="Z38" s="3" t="str">
        <f t="shared" si="15"/>
        <v>-</v>
      </c>
      <c r="AA38" s="3" t="str">
        <f t="shared" si="15"/>
        <v>-</v>
      </c>
      <c r="AB38" s="3" t="str">
        <f t="shared" si="15"/>
        <v>-</v>
      </c>
      <c r="AC38" s="3" t="str">
        <f t="shared" si="15"/>
        <v>-</v>
      </c>
      <c r="AD38" s="3" t="str">
        <f t="shared" si="15"/>
        <v>-</v>
      </c>
      <c r="AE38" s="3" t="str">
        <f t="shared" si="15"/>
        <v>-</v>
      </c>
      <c r="AF38" s="3" t="str">
        <f t="shared" si="15"/>
        <v>-</v>
      </c>
      <c r="AG38" s="3" t="str">
        <f t="shared" si="15"/>
        <v>-</v>
      </c>
      <c r="AH38" s="3" t="str">
        <f t="shared" si="15"/>
        <v>-</v>
      </c>
      <c r="AI38" s="16" t="str">
        <f t="shared" si="15"/>
        <v>-</v>
      </c>
    </row>
    <row r="39" spans="1:35" ht="18" customHeight="1" thickBot="1" x14ac:dyDescent="0.2">
      <c r="A39" s="37"/>
      <c r="B39" s="37"/>
      <c r="C39" s="14" t="s">
        <v>16</v>
      </c>
      <c r="D39" s="15" t="str">
        <f t="shared" ref="D39:AI39" si="16">IF(OR(D31&lt;&gt;0,D30&lt;&gt;0),"1" &amp; "/" &amp; (ROUNDDOWN(D29/(D30+D31),0)),"-")</f>
        <v>1/150</v>
      </c>
      <c r="E39" s="13" t="str">
        <f t="shared" si="16"/>
        <v>-</v>
      </c>
      <c r="F39" s="13" t="str">
        <f t="shared" si="16"/>
        <v>-</v>
      </c>
      <c r="G39" s="13" t="str">
        <f t="shared" si="16"/>
        <v>1/129</v>
      </c>
      <c r="H39" s="13" t="str">
        <f t="shared" si="16"/>
        <v>-</v>
      </c>
      <c r="I39" s="13" t="str">
        <f t="shared" si="16"/>
        <v>1/114</v>
      </c>
      <c r="J39" s="13" t="str">
        <f t="shared" si="16"/>
        <v>1/114</v>
      </c>
      <c r="K39" s="13" t="str">
        <f t="shared" si="16"/>
        <v>-</v>
      </c>
      <c r="L39" s="13" t="str">
        <f t="shared" si="16"/>
        <v>1/137</v>
      </c>
      <c r="M39" s="13" t="str">
        <f t="shared" si="16"/>
        <v>1/272</v>
      </c>
      <c r="N39" s="13" t="str">
        <f t="shared" si="16"/>
        <v>1/152</v>
      </c>
      <c r="O39" s="13" t="str">
        <f t="shared" si="16"/>
        <v>-</v>
      </c>
      <c r="P39" s="13" t="str">
        <f t="shared" si="16"/>
        <v>1/401</v>
      </c>
      <c r="Q39" s="13" t="str">
        <f t="shared" si="16"/>
        <v>1/141</v>
      </c>
      <c r="R39" s="13" t="str">
        <f t="shared" si="16"/>
        <v>1/151</v>
      </c>
      <c r="S39" s="13" t="str">
        <f t="shared" si="16"/>
        <v>1/116</v>
      </c>
      <c r="T39" s="13" t="str">
        <f t="shared" si="16"/>
        <v>1/140</v>
      </c>
      <c r="U39" s="13" t="str">
        <f t="shared" si="16"/>
        <v>1/259</v>
      </c>
      <c r="V39" s="13" t="str">
        <f t="shared" si="16"/>
        <v>1/240</v>
      </c>
      <c r="W39" s="13" t="str">
        <f t="shared" si="16"/>
        <v>1/346</v>
      </c>
      <c r="X39" s="13" t="str">
        <f t="shared" si="16"/>
        <v>1/142</v>
      </c>
      <c r="Y39" s="13" t="str">
        <f t="shared" si="16"/>
        <v>1/145</v>
      </c>
      <c r="Z39" s="13" t="str">
        <f t="shared" si="16"/>
        <v>1/157</v>
      </c>
      <c r="AA39" s="13" t="str">
        <f t="shared" si="16"/>
        <v>1/211</v>
      </c>
      <c r="AB39" s="13" t="str">
        <f t="shared" si="16"/>
        <v>1/118</v>
      </c>
      <c r="AC39" s="13" t="str">
        <f t="shared" si="16"/>
        <v>1/181</v>
      </c>
      <c r="AD39" s="13" t="str">
        <f t="shared" si="16"/>
        <v>1/316</v>
      </c>
      <c r="AE39" s="13" t="str">
        <f t="shared" si="16"/>
        <v>-</v>
      </c>
      <c r="AF39" s="13" t="str">
        <f t="shared" si="16"/>
        <v>-</v>
      </c>
      <c r="AG39" s="13" t="str">
        <f t="shared" si="16"/>
        <v>-</v>
      </c>
      <c r="AH39" s="13" t="str">
        <f t="shared" si="16"/>
        <v>-</v>
      </c>
      <c r="AI39" s="3" t="str">
        <f t="shared" si="16"/>
        <v>-</v>
      </c>
    </row>
    <row r="40" spans="1:35" ht="18" customHeight="1" x14ac:dyDescent="0.15">
      <c r="A40" s="35">
        <v>255</v>
      </c>
      <c r="B40" s="35" t="s">
        <v>18</v>
      </c>
      <c r="C40" s="9" t="s">
        <v>7</v>
      </c>
      <c r="D40" s="17">
        <f>SUM(E40:XDF40)</f>
        <v>37196</v>
      </c>
      <c r="E40" s="17"/>
      <c r="F40" s="17"/>
      <c r="G40" s="17">
        <v>6035</v>
      </c>
      <c r="H40" s="17">
        <v>0</v>
      </c>
      <c r="I40" s="17">
        <v>1175</v>
      </c>
      <c r="J40" s="17">
        <v>145</v>
      </c>
      <c r="K40" s="17">
        <v>2544</v>
      </c>
      <c r="L40" s="17">
        <v>939</v>
      </c>
      <c r="M40" s="17">
        <v>975</v>
      </c>
      <c r="N40" s="17">
        <v>2060</v>
      </c>
      <c r="O40" s="17"/>
      <c r="P40" s="17">
        <v>2303</v>
      </c>
      <c r="Q40" s="17">
        <v>1652</v>
      </c>
      <c r="R40" s="17">
        <v>922</v>
      </c>
      <c r="S40" s="17">
        <v>4787</v>
      </c>
      <c r="T40" s="17">
        <v>997</v>
      </c>
      <c r="U40" s="17">
        <v>403</v>
      </c>
      <c r="V40" s="17">
        <v>605</v>
      </c>
      <c r="W40" s="17">
        <v>572</v>
      </c>
      <c r="X40" s="17">
        <v>657</v>
      </c>
      <c r="Y40" s="17">
        <v>1527</v>
      </c>
      <c r="Z40" s="17">
        <v>1390</v>
      </c>
      <c r="AA40" s="17">
        <v>5258</v>
      </c>
      <c r="AB40" s="17">
        <v>318</v>
      </c>
      <c r="AC40" s="17">
        <v>1498</v>
      </c>
      <c r="AD40" s="17">
        <v>434</v>
      </c>
      <c r="AE40" s="17"/>
      <c r="AF40" s="17"/>
      <c r="AG40" s="17"/>
      <c r="AH40" s="17"/>
      <c r="AI40" s="17"/>
    </row>
    <row r="41" spans="1:35" ht="18" customHeight="1" x14ac:dyDescent="0.15">
      <c r="A41" s="36"/>
      <c r="B41" s="36"/>
      <c r="C41" s="10" t="s">
        <v>8</v>
      </c>
      <c r="D41" s="3">
        <f>SUM(E41:XDF41)</f>
        <v>140</v>
      </c>
      <c r="E41" s="16"/>
      <c r="F41" s="16"/>
      <c r="G41" s="16">
        <v>30</v>
      </c>
      <c r="H41" s="16">
        <v>0</v>
      </c>
      <c r="I41" s="16">
        <v>4</v>
      </c>
      <c r="J41" s="16">
        <v>0</v>
      </c>
      <c r="K41" s="16">
        <v>8</v>
      </c>
      <c r="L41" s="16">
        <v>4</v>
      </c>
      <c r="M41" s="16">
        <v>2</v>
      </c>
      <c r="N41" s="16">
        <v>4</v>
      </c>
      <c r="O41" s="16"/>
      <c r="P41" s="16">
        <v>12</v>
      </c>
      <c r="Q41" s="16">
        <v>8</v>
      </c>
      <c r="R41" s="16">
        <v>1</v>
      </c>
      <c r="S41" s="16">
        <v>20</v>
      </c>
      <c r="T41" s="16">
        <v>2</v>
      </c>
      <c r="U41" s="16">
        <v>0</v>
      </c>
      <c r="V41" s="16">
        <v>3</v>
      </c>
      <c r="W41" s="16">
        <v>1</v>
      </c>
      <c r="X41" s="16">
        <v>5</v>
      </c>
      <c r="Y41" s="16">
        <v>7</v>
      </c>
      <c r="Z41" s="16">
        <v>4</v>
      </c>
      <c r="AA41" s="16">
        <v>21</v>
      </c>
      <c r="AB41" s="16">
        <v>1</v>
      </c>
      <c r="AC41" s="16">
        <v>3</v>
      </c>
      <c r="AD41" s="16">
        <v>0</v>
      </c>
      <c r="AE41" s="16"/>
      <c r="AF41" s="16"/>
      <c r="AG41" s="16"/>
      <c r="AH41" s="16"/>
      <c r="AI41" s="16"/>
    </row>
    <row r="42" spans="1:35" ht="18" customHeight="1" x14ac:dyDescent="0.15">
      <c r="A42" s="36"/>
      <c r="B42" s="36"/>
      <c r="C42" s="10" t="s">
        <v>9</v>
      </c>
      <c r="D42" s="3">
        <f>SUM(E42:XDF42)</f>
        <v>85</v>
      </c>
      <c r="E42" s="3"/>
      <c r="F42" s="3"/>
      <c r="G42" s="3">
        <v>12</v>
      </c>
      <c r="H42" s="3">
        <v>0</v>
      </c>
      <c r="I42" s="3">
        <v>2</v>
      </c>
      <c r="J42" s="3">
        <v>0</v>
      </c>
      <c r="K42" s="3">
        <v>7</v>
      </c>
      <c r="L42" s="3">
        <v>1</v>
      </c>
      <c r="M42" s="3">
        <v>1</v>
      </c>
      <c r="N42" s="3">
        <v>5</v>
      </c>
      <c r="O42" s="3"/>
      <c r="P42" s="3">
        <v>7</v>
      </c>
      <c r="Q42" s="3">
        <v>7</v>
      </c>
      <c r="R42" s="3">
        <v>3</v>
      </c>
      <c r="S42" s="3">
        <v>10</v>
      </c>
      <c r="T42" s="3">
        <v>3</v>
      </c>
      <c r="U42" s="3">
        <v>0</v>
      </c>
      <c r="V42" s="3">
        <v>0</v>
      </c>
      <c r="W42" s="3">
        <v>0</v>
      </c>
      <c r="X42" s="3">
        <v>0</v>
      </c>
      <c r="Y42" s="3">
        <v>3</v>
      </c>
      <c r="Z42" s="3">
        <v>4</v>
      </c>
      <c r="AA42" s="3">
        <v>16</v>
      </c>
      <c r="AB42" s="3">
        <v>0</v>
      </c>
      <c r="AC42" s="3">
        <v>2</v>
      </c>
      <c r="AD42" s="3">
        <v>2</v>
      </c>
      <c r="AE42" s="3"/>
      <c r="AF42" s="3"/>
      <c r="AG42" s="3"/>
      <c r="AH42" s="3"/>
      <c r="AI42" s="3"/>
    </row>
    <row r="43" spans="1:35" ht="18" customHeight="1" x14ac:dyDescent="0.15">
      <c r="A43" s="36"/>
      <c r="B43" s="36"/>
      <c r="C43" s="10" t="s">
        <v>10</v>
      </c>
      <c r="D43" s="3">
        <f t="shared" ref="D43:AI43" si="17">D41+D42</f>
        <v>225</v>
      </c>
      <c r="E43" s="3">
        <f t="shared" si="17"/>
        <v>0</v>
      </c>
      <c r="F43" s="3">
        <f t="shared" si="17"/>
        <v>0</v>
      </c>
      <c r="G43" s="3">
        <f t="shared" si="17"/>
        <v>42</v>
      </c>
      <c r="H43" s="3">
        <f t="shared" si="17"/>
        <v>0</v>
      </c>
      <c r="I43" s="3">
        <f t="shared" si="17"/>
        <v>6</v>
      </c>
      <c r="J43" s="3">
        <f t="shared" si="17"/>
        <v>0</v>
      </c>
      <c r="K43" s="3">
        <f t="shared" si="17"/>
        <v>15</v>
      </c>
      <c r="L43" s="3">
        <f t="shared" si="17"/>
        <v>5</v>
      </c>
      <c r="M43" s="3">
        <f t="shared" si="17"/>
        <v>3</v>
      </c>
      <c r="N43" s="3">
        <f t="shared" si="17"/>
        <v>9</v>
      </c>
      <c r="O43" s="3">
        <f t="shared" si="17"/>
        <v>0</v>
      </c>
      <c r="P43" s="3">
        <f t="shared" si="17"/>
        <v>19</v>
      </c>
      <c r="Q43" s="3">
        <f t="shared" si="17"/>
        <v>15</v>
      </c>
      <c r="R43" s="3">
        <f t="shared" si="17"/>
        <v>4</v>
      </c>
      <c r="S43" s="3">
        <f t="shared" si="17"/>
        <v>30</v>
      </c>
      <c r="T43" s="3">
        <f t="shared" si="17"/>
        <v>5</v>
      </c>
      <c r="U43" s="3">
        <f t="shared" si="17"/>
        <v>0</v>
      </c>
      <c r="V43" s="3">
        <f t="shared" si="17"/>
        <v>3</v>
      </c>
      <c r="W43" s="3">
        <f t="shared" si="17"/>
        <v>1</v>
      </c>
      <c r="X43" s="3">
        <f t="shared" si="17"/>
        <v>5</v>
      </c>
      <c r="Y43" s="3">
        <f t="shared" si="17"/>
        <v>10</v>
      </c>
      <c r="Z43" s="3">
        <f t="shared" si="17"/>
        <v>8</v>
      </c>
      <c r="AA43" s="3">
        <f t="shared" si="17"/>
        <v>37</v>
      </c>
      <c r="AB43" s="3">
        <f t="shared" si="17"/>
        <v>1</v>
      </c>
      <c r="AC43" s="3">
        <f t="shared" si="17"/>
        <v>5</v>
      </c>
      <c r="AD43" s="3">
        <f t="shared" si="17"/>
        <v>2</v>
      </c>
      <c r="AE43" s="3">
        <f t="shared" si="17"/>
        <v>0</v>
      </c>
      <c r="AF43" s="3">
        <f t="shared" si="17"/>
        <v>0</v>
      </c>
      <c r="AG43" s="3">
        <f t="shared" si="17"/>
        <v>0</v>
      </c>
      <c r="AH43" s="3">
        <f t="shared" si="17"/>
        <v>0</v>
      </c>
      <c r="AI43" s="3">
        <f t="shared" si="17"/>
        <v>0</v>
      </c>
    </row>
    <row r="44" spans="1:35" ht="18" customHeight="1" x14ac:dyDescent="0.15">
      <c r="A44" s="36"/>
      <c r="B44" s="36"/>
      <c r="C44" s="10" t="s">
        <v>152</v>
      </c>
      <c r="D44" s="3">
        <f>SUM(E44:XDF44)</f>
        <v>0</v>
      </c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16"/>
    </row>
    <row r="45" spans="1:35" ht="18" customHeight="1" x14ac:dyDescent="0.15">
      <c r="A45" s="36"/>
      <c r="B45" s="36"/>
      <c r="C45" s="10" t="s">
        <v>11</v>
      </c>
      <c r="D45" s="3">
        <f>SUM(E45:XDF45)</f>
        <v>0</v>
      </c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16"/>
    </row>
    <row r="46" spans="1:35" ht="18" customHeight="1" x14ac:dyDescent="0.15">
      <c r="A46" s="36"/>
      <c r="B46" s="36"/>
      <c r="C46" s="11" t="s">
        <v>12</v>
      </c>
      <c r="D46" s="13">
        <f>SUM(E46:XDF46)</f>
        <v>0</v>
      </c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</row>
    <row r="47" spans="1:35" ht="18" customHeight="1" x14ac:dyDescent="0.15">
      <c r="A47" s="36"/>
      <c r="B47" s="36"/>
      <c r="C47" s="12" t="s">
        <v>13</v>
      </c>
      <c r="D47" s="13" t="str">
        <f t="shared" ref="D47:AI47" si="18">IF(D41&lt;&gt;0,"1" &amp; "/" &amp; (ROUNDDOWN(D40/D41,0)),"-")</f>
        <v>1/265</v>
      </c>
      <c r="E47" s="3" t="str">
        <f t="shared" si="18"/>
        <v>-</v>
      </c>
      <c r="F47" s="3" t="str">
        <f t="shared" si="18"/>
        <v>-</v>
      </c>
      <c r="G47" s="3" t="str">
        <f t="shared" si="18"/>
        <v>1/201</v>
      </c>
      <c r="H47" s="3" t="str">
        <f t="shared" si="18"/>
        <v>-</v>
      </c>
      <c r="I47" s="3" t="str">
        <f t="shared" si="18"/>
        <v>1/293</v>
      </c>
      <c r="J47" s="3" t="str">
        <f t="shared" si="18"/>
        <v>-</v>
      </c>
      <c r="K47" s="3" t="str">
        <f t="shared" si="18"/>
        <v>1/318</v>
      </c>
      <c r="L47" s="3" t="str">
        <f t="shared" si="18"/>
        <v>1/234</v>
      </c>
      <c r="M47" s="3" t="str">
        <f t="shared" si="18"/>
        <v>1/487</v>
      </c>
      <c r="N47" s="3" t="str">
        <f t="shared" si="18"/>
        <v>1/515</v>
      </c>
      <c r="O47" s="3" t="str">
        <f t="shared" si="18"/>
        <v>-</v>
      </c>
      <c r="P47" s="3" t="str">
        <f t="shared" si="18"/>
        <v>1/191</v>
      </c>
      <c r="Q47" s="3" t="str">
        <f t="shared" si="18"/>
        <v>1/206</v>
      </c>
      <c r="R47" s="3" t="str">
        <f t="shared" si="18"/>
        <v>1/922</v>
      </c>
      <c r="S47" s="3" t="str">
        <f t="shared" si="18"/>
        <v>1/239</v>
      </c>
      <c r="T47" s="3" t="str">
        <f t="shared" si="18"/>
        <v>1/498</v>
      </c>
      <c r="U47" s="3" t="str">
        <f t="shared" si="18"/>
        <v>-</v>
      </c>
      <c r="V47" s="3" t="str">
        <f t="shared" si="18"/>
        <v>1/201</v>
      </c>
      <c r="W47" s="3" t="str">
        <f t="shared" si="18"/>
        <v>1/572</v>
      </c>
      <c r="X47" s="3" t="str">
        <f t="shared" si="18"/>
        <v>1/131</v>
      </c>
      <c r="Y47" s="3" t="str">
        <f t="shared" si="18"/>
        <v>1/218</v>
      </c>
      <c r="Z47" s="3" t="str">
        <f t="shared" si="18"/>
        <v>1/347</v>
      </c>
      <c r="AA47" s="3" t="str">
        <f t="shared" si="18"/>
        <v>1/250</v>
      </c>
      <c r="AB47" s="3" t="str">
        <f t="shared" si="18"/>
        <v>1/318</v>
      </c>
      <c r="AC47" s="3" t="str">
        <f t="shared" si="18"/>
        <v>1/499</v>
      </c>
      <c r="AD47" s="3" t="str">
        <f t="shared" si="18"/>
        <v>-</v>
      </c>
      <c r="AE47" s="3" t="str">
        <f t="shared" si="18"/>
        <v>-</v>
      </c>
      <c r="AF47" s="3" t="str">
        <f t="shared" si="18"/>
        <v>-</v>
      </c>
      <c r="AG47" s="3" t="str">
        <f t="shared" si="18"/>
        <v>-</v>
      </c>
      <c r="AH47" s="3" t="str">
        <f t="shared" si="18"/>
        <v>-</v>
      </c>
      <c r="AI47" s="18" t="str">
        <f t="shared" si="18"/>
        <v>-</v>
      </c>
    </row>
    <row r="48" spans="1:35" ht="18" customHeight="1" x14ac:dyDescent="0.15">
      <c r="A48" s="36"/>
      <c r="B48" s="36"/>
      <c r="C48" s="10" t="s">
        <v>14</v>
      </c>
      <c r="D48" s="3" t="str">
        <f t="shared" ref="D48:AI48" si="19">IF(D42&lt;&gt;0,"1" &amp; "/" &amp; (ROUNDDOWN(D40/D42,0)),"-")</f>
        <v>1/437</v>
      </c>
      <c r="E48" s="3" t="str">
        <f t="shared" si="19"/>
        <v>-</v>
      </c>
      <c r="F48" s="3" t="str">
        <f t="shared" si="19"/>
        <v>-</v>
      </c>
      <c r="G48" s="3" t="str">
        <f t="shared" si="19"/>
        <v>1/502</v>
      </c>
      <c r="H48" s="3" t="str">
        <f t="shared" si="19"/>
        <v>-</v>
      </c>
      <c r="I48" s="3" t="str">
        <f t="shared" si="19"/>
        <v>1/587</v>
      </c>
      <c r="J48" s="3" t="str">
        <f t="shared" si="19"/>
        <v>-</v>
      </c>
      <c r="K48" s="3" t="str">
        <f t="shared" si="19"/>
        <v>1/363</v>
      </c>
      <c r="L48" s="3" t="str">
        <f t="shared" si="19"/>
        <v>1/939</v>
      </c>
      <c r="M48" s="3" t="str">
        <f t="shared" si="19"/>
        <v>1/975</v>
      </c>
      <c r="N48" s="3" t="str">
        <f t="shared" si="19"/>
        <v>1/412</v>
      </c>
      <c r="O48" s="3" t="str">
        <f t="shared" si="19"/>
        <v>-</v>
      </c>
      <c r="P48" s="3" t="str">
        <f t="shared" si="19"/>
        <v>1/329</v>
      </c>
      <c r="Q48" s="3" t="str">
        <f t="shared" si="19"/>
        <v>1/236</v>
      </c>
      <c r="R48" s="3" t="str">
        <f t="shared" si="19"/>
        <v>1/307</v>
      </c>
      <c r="S48" s="3" t="str">
        <f t="shared" si="19"/>
        <v>1/478</v>
      </c>
      <c r="T48" s="3" t="str">
        <f t="shared" si="19"/>
        <v>1/332</v>
      </c>
      <c r="U48" s="3" t="str">
        <f t="shared" si="19"/>
        <v>-</v>
      </c>
      <c r="V48" s="3" t="str">
        <f t="shared" si="19"/>
        <v>-</v>
      </c>
      <c r="W48" s="3" t="str">
        <f t="shared" si="19"/>
        <v>-</v>
      </c>
      <c r="X48" s="3" t="str">
        <f t="shared" si="19"/>
        <v>-</v>
      </c>
      <c r="Y48" s="3" t="str">
        <f t="shared" si="19"/>
        <v>1/509</v>
      </c>
      <c r="Z48" s="3" t="str">
        <f t="shared" si="19"/>
        <v>1/347</v>
      </c>
      <c r="AA48" s="3" t="str">
        <f t="shared" si="19"/>
        <v>1/328</v>
      </c>
      <c r="AB48" s="3" t="str">
        <f t="shared" si="19"/>
        <v>-</v>
      </c>
      <c r="AC48" s="3" t="str">
        <f t="shared" si="19"/>
        <v>1/749</v>
      </c>
      <c r="AD48" s="3" t="str">
        <f t="shared" si="19"/>
        <v>1/217</v>
      </c>
      <c r="AE48" s="3" t="str">
        <f t="shared" si="19"/>
        <v>-</v>
      </c>
      <c r="AF48" s="3" t="str">
        <f t="shared" si="19"/>
        <v>-</v>
      </c>
      <c r="AG48" s="3" t="str">
        <f t="shared" si="19"/>
        <v>-</v>
      </c>
      <c r="AH48" s="3" t="str">
        <f t="shared" si="19"/>
        <v>-</v>
      </c>
      <c r="AI48" s="16" t="str">
        <f t="shared" si="19"/>
        <v>-</v>
      </c>
    </row>
    <row r="49" spans="1:35" ht="18" customHeight="1" x14ac:dyDescent="0.15">
      <c r="A49" s="36"/>
      <c r="B49" s="36"/>
      <c r="C49" s="11" t="s">
        <v>15</v>
      </c>
      <c r="D49" s="3" t="str">
        <f t="shared" ref="D49:AI49" si="20">IF(D44&lt;&gt;0,"1" &amp; "/" &amp; (ROUNDDOWN(D40/D44,0)),"-")</f>
        <v>-</v>
      </c>
      <c r="E49" s="3" t="str">
        <f t="shared" si="20"/>
        <v>-</v>
      </c>
      <c r="F49" s="3" t="str">
        <f t="shared" si="20"/>
        <v>-</v>
      </c>
      <c r="G49" s="3" t="str">
        <f t="shared" si="20"/>
        <v>-</v>
      </c>
      <c r="H49" s="3" t="str">
        <f t="shared" si="20"/>
        <v>-</v>
      </c>
      <c r="I49" s="3" t="str">
        <f t="shared" si="20"/>
        <v>-</v>
      </c>
      <c r="J49" s="3" t="str">
        <f t="shared" si="20"/>
        <v>-</v>
      </c>
      <c r="K49" s="3" t="str">
        <f t="shared" si="20"/>
        <v>-</v>
      </c>
      <c r="L49" s="3" t="str">
        <f t="shared" si="20"/>
        <v>-</v>
      </c>
      <c r="M49" s="3" t="str">
        <f t="shared" si="20"/>
        <v>-</v>
      </c>
      <c r="N49" s="3" t="str">
        <f t="shared" si="20"/>
        <v>-</v>
      </c>
      <c r="O49" s="3" t="str">
        <f t="shared" si="20"/>
        <v>-</v>
      </c>
      <c r="P49" s="3" t="str">
        <f t="shared" si="20"/>
        <v>-</v>
      </c>
      <c r="Q49" s="3" t="str">
        <f t="shared" si="20"/>
        <v>-</v>
      </c>
      <c r="R49" s="3" t="str">
        <f t="shared" si="20"/>
        <v>-</v>
      </c>
      <c r="S49" s="3" t="str">
        <f t="shared" si="20"/>
        <v>-</v>
      </c>
      <c r="T49" s="3" t="str">
        <f t="shared" si="20"/>
        <v>-</v>
      </c>
      <c r="U49" s="3" t="str">
        <f t="shared" si="20"/>
        <v>-</v>
      </c>
      <c r="V49" s="3" t="str">
        <f t="shared" si="20"/>
        <v>-</v>
      </c>
      <c r="W49" s="3" t="str">
        <f t="shared" si="20"/>
        <v>-</v>
      </c>
      <c r="X49" s="3" t="str">
        <f t="shared" si="20"/>
        <v>-</v>
      </c>
      <c r="Y49" s="3" t="str">
        <f t="shared" si="20"/>
        <v>-</v>
      </c>
      <c r="Z49" s="3" t="str">
        <f t="shared" si="20"/>
        <v>-</v>
      </c>
      <c r="AA49" s="3" t="str">
        <f t="shared" si="20"/>
        <v>-</v>
      </c>
      <c r="AB49" s="3" t="str">
        <f t="shared" si="20"/>
        <v>-</v>
      </c>
      <c r="AC49" s="3" t="str">
        <f t="shared" si="20"/>
        <v>-</v>
      </c>
      <c r="AD49" s="3" t="str">
        <f t="shared" si="20"/>
        <v>-</v>
      </c>
      <c r="AE49" s="3" t="str">
        <f t="shared" si="20"/>
        <v>-</v>
      </c>
      <c r="AF49" s="3" t="str">
        <f t="shared" si="20"/>
        <v>-</v>
      </c>
      <c r="AG49" s="3" t="str">
        <f t="shared" si="20"/>
        <v>-</v>
      </c>
      <c r="AH49" s="3" t="str">
        <f t="shared" si="20"/>
        <v>-</v>
      </c>
      <c r="AI49" s="16" t="str">
        <f t="shared" si="20"/>
        <v>-</v>
      </c>
    </row>
    <row r="50" spans="1:35" ht="18" customHeight="1" thickBot="1" x14ac:dyDescent="0.2">
      <c r="A50" s="37"/>
      <c r="B50" s="37"/>
      <c r="C50" s="14" t="s">
        <v>16</v>
      </c>
      <c r="D50" s="15" t="str">
        <f t="shared" ref="D50:AI50" si="21">IF(OR(D42&lt;&gt;0,D41&lt;&gt;0),"1" &amp; "/" &amp; (ROUNDDOWN(D40/(D41+D42),0)),"-")</f>
        <v>1/165</v>
      </c>
      <c r="E50" s="13" t="str">
        <f t="shared" si="21"/>
        <v>-</v>
      </c>
      <c r="F50" s="13" t="str">
        <f t="shared" si="21"/>
        <v>-</v>
      </c>
      <c r="G50" s="13" t="str">
        <f t="shared" si="21"/>
        <v>1/143</v>
      </c>
      <c r="H50" s="13" t="str">
        <f t="shared" si="21"/>
        <v>-</v>
      </c>
      <c r="I50" s="13" t="str">
        <f t="shared" si="21"/>
        <v>1/195</v>
      </c>
      <c r="J50" s="13" t="str">
        <f t="shared" si="21"/>
        <v>-</v>
      </c>
      <c r="K50" s="13" t="str">
        <f t="shared" si="21"/>
        <v>1/169</v>
      </c>
      <c r="L50" s="13" t="str">
        <f t="shared" si="21"/>
        <v>1/187</v>
      </c>
      <c r="M50" s="13" t="str">
        <f t="shared" si="21"/>
        <v>1/325</v>
      </c>
      <c r="N50" s="13" t="str">
        <f t="shared" si="21"/>
        <v>1/228</v>
      </c>
      <c r="O50" s="13" t="str">
        <f t="shared" si="21"/>
        <v>-</v>
      </c>
      <c r="P50" s="13" t="str">
        <f t="shared" si="21"/>
        <v>1/121</v>
      </c>
      <c r="Q50" s="13" t="str">
        <f t="shared" si="21"/>
        <v>1/110</v>
      </c>
      <c r="R50" s="13" t="str">
        <f t="shared" si="21"/>
        <v>1/230</v>
      </c>
      <c r="S50" s="13" t="str">
        <f t="shared" si="21"/>
        <v>1/159</v>
      </c>
      <c r="T50" s="13" t="str">
        <f t="shared" si="21"/>
        <v>1/199</v>
      </c>
      <c r="U50" s="13" t="str">
        <f t="shared" si="21"/>
        <v>-</v>
      </c>
      <c r="V50" s="13" t="str">
        <f t="shared" si="21"/>
        <v>1/201</v>
      </c>
      <c r="W50" s="13" t="str">
        <f t="shared" si="21"/>
        <v>1/572</v>
      </c>
      <c r="X50" s="13" t="str">
        <f t="shared" si="21"/>
        <v>1/131</v>
      </c>
      <c r="Y50" s="13" t="str">
        <f t="shared" si="21"/>
        <v>1/152</v>
      </c>
      <c r="Z50" s="13" t="str">
        <f t="shared" si="21"/>
        <v>1/173</v>
      </c>
      <c r="AA50" s="13" t="str">
        <f t="shared" si="21"/>
        <v>1/142</v>
      </c>
      <c r="AB50" s="13" t="str">
        <f t="shared" si="21"/>
        <v>1/318</v>
      </c>
      <c r="AC50" s="13" t="str">
        <f t="shared" si="21"/>
        <v>1/299</v>
      </c>
      <c r="AD50" s="13" t="str">
        <f t="shared" si="21"/>
        <v>1/217</v>
      </c>
      <c r="AE50" s="13" t="str">
        <f t="shared" si="21"/>
        <v>-</v>
      </c>
      <c r="AF50" s="13" t="str">
        <f t="shared" si="21"/>
        <v>-</v>
      </c>
      <c r="AG50" s="13" t="str">
        <f t="shared" si="21"/>
        <v>-</v>
      </c>
      <c r="AH50" s="13" t="str">
        <f t="shared" si="21"/>
        <v>-</v>
      </c>
      <c r="AI50" s="3" t="str">
        <f t="shared" si="21"/>
        <v>-</v>
      </c>
    </row>
    <row r="51" spans="1:35" ht="18" customHeight="1" x14ac:dyDescent="0.15">
      <c r="A51" s="35">
        <v>256</v>
      </c>
      <c r="B51" s="35" t="s">
        <v>18</v>
      </c>
      <c r="C51" s="9" t="s">
        <v>7</v>
      </c>
      <c r="D51" s="17">
        <f>SUM(E51:XDF51)</f>
        <v>41478</v>
      </c>
      <c r="E51" s="17"/>
      <c r="F51" s="17"/>
      <c r="G51" s="17">
        <v>14</v>
      </c>
      <c r="H51" s="17">
        <v>0</v>
      </c>
      <c r="I51" s="17">
        <v>505</v>
      </c>
      <c r="J51" s="17">
        <v>961</v>
      </c>
      <c r="K51" s="17">
        <v>708</v>
      </c>
      <c r="L51" s="17">
        <v>610</v>
      </c>
      <c r="M51" s="17">
        <v>3652</v>
      </c>
      <c r="N51" s="17">
        <v>7548</v>
      </c>
      <c r="O51" s="17"/>
      <c r="P51" s="17">
        <v>59</v>
      </c>
      <c r="Q51" s="17">
        <v>208</v>
      </c>
      <c r="R51" s="17">
        <v>694</v>
      </c>
      <c r="S51" s="17">
        <v>3507</v>
      </c>
      <c r="T51" s="17">
        <v>4710</v>
      </c>
      <c r="U51" s="17">
        <v>1378</v>
      </c>
      <c r="V51" s="17">
        <v>4256</v>
      </c>
      <c r="W51" s="17">
        <v>550</v>
      </c>
      <c r="X51" s="17">
        <v>4853</v>
      </c>
      <c r="Y51" s="17">
        <v>814</v>
      </c>
      <c r="Z51" s="17">
        <v>1195</v>
      </c>
      <c r="AA51" s="17">
        <v>919</v>
      </c>
      <c r="AB51" s="17">
        <v>558</v>
      </c>
      <c r="AC51" s="17">
        <v>1225</v>
      </c>
      <c r="AD51" s="17">
        <v>2554</v>
      </c>
      <c r="AE51" s="17"/>
      <c r="AF51" s="17"/>
      <c r="AG51" s="17"/>
      <c r="AH51" s="17"/>
      <c r="AI51" s="17"/>
    </row>
    <row r="52" spans="1:35" ht="18" customHeight="1" x14ac:dyDescent="0.15">
      <c r="A52" s="36"/>
      <c r="B52" s="36"/>
      <c r="C52" s="10" t="s">
        <v>8</v>
      </c>
      <c r="D52" s="3">
        <f>SUM(E52:XDF52)</f>
        <v>148</v>
      </c>
      <c r="E52" s="16"/>
      <c r="F52" s="16"/>
      <c r="G52" s="16">
        <v>0</v>
      </c>
      <c r="H52" s="16">
        <v>0</v>
      </c>
      <c r="I52" s="16">
        <v>1</v>
      </c>
      <c r="J52" s="16">
        <v>5</v>
      </c>
      <c r="K52" s="16">
        <v>0</v>
      </c>
      <c r="L52" s="16">
        <v>0</v>
      </c>
      <c r="M52" s="16">
        <v>12</v>
      </c>
      <c r="N52" s="16">
        <v>31</v>
      </c>
      <c r="O52" s="16"/>
      <c r="P52" s="16">
        <v>0</v>
      </c>
      <c r="Q52" s="16">
        <v>0</v>
      </c>
      <c r="R52" s="16">
        <v>2</v>
      </c>
      <c r="S52" s="16">
        <v>14</v>
      </c>
      <c r="T52" s="16">
        <v>22</v>
      </c>
      <c r="U52" s="16">
        <v>3</v>
      </c>
      <c r="V52" s="16">
        <v>18</v>
      </c>
      <c r="W52" s="16">
        <v>0</v>
      </c>
      <c r="X52" s="16">
        <v>19</v>
      </c>
      <c r="Y52" s="16">
        <v>1</v>
      </c>
      <c r="Z52" s="16">
        <v>3</v>
      </c>
      <c r="AA52" s="16">
        <v>2</v>
      </c>
      <c r="AB52" s="16">
        <v>0</v>
      </c>
      <c r="AC52" s="16">
        <v>2</v>
      </c>
      <c r="AD52" s="16">
        <v>13</v>
      </c>
      <c r="AE52" s="16"/>
      <c r="AF52" s="16"/>
      <c r="AG52" s="16"/>
      <c r="AH52" s="16"/>
      <c r="AI52" s="16"/>
    </row>
    <row r="53" spans="1:35" ht="18" customHeight="1" x14ac:dyDescent="0.15">
      <c r="A53" s="36"/>
      <c r="B53" s="36"/>
      <c r="C53" s="10" t="s">
        <v>9</v>
      </c>
      <c r="D53" s="3">
        <f>SUM(E53:XDF53)</f>
        <v>101</v>
      </c>
      <c r="E53" s="3"/>
      <c r="F53" s="3"/>
      <c r="G53" s="3">
        <v>0</v>
      </c>
      <c r="H53" s="3">
        <v>0</v>
      </c>
      <c r="I53" s="3">
        <v>0</v>
      </c>
      <c r="J53" s="3">
        <v>1</v>
      </c>
      <c r="K53" s="3">
        <v>1</v>
      </c>
      <c r="L53" s="3">
        <v>0</v>
      </c>
      <c r="M53" s="3">
        <v>9</v>
      </c>
      <c r="N53" s="3">
        <v>37</v>
      </c>
      <c r="O53" s="3"/>
      <c r="P53" s="3">
        <v>0</v>
      </c>
      <c r="Q53" s="3">
        <v>1</v>
      </c>
      <c r="R53" s="3">
        <v>1</v>
      </c>
      <c r="S53" s="3">
        <v>10</v>
      </c>
      <c r="T53" s="3">
        <v>5</v>
      </c>
      <c r="U53" s="3">
        <v>3</v>
      </c>
      <c r="V53" s="3">
        <v>8</v>
      </c>
      <c r="W53" s="3">
        <v>0</v>
      </c>
      <c r="X53" s="3">
        <v>12</v>
      </c>
      <c r="Y53" s="3">
        <v>2</v>
      </c>
      <c r="Z53" s="3">
        <v>1</v>
      </c>
      <c r="AA53" s="3">
        <v>2</v>
      </c>
      <c r="AB53" s="3">
        <v>1</v>
      </c>
      <c r="AC53" s="3">
        <v>2</v>
      </c>
      <c r="AD53" s="3">
        <v>5</v>
      </c>
      <c r="AE53" s="3"/>
      <c r="AF53" s="3"/>
      <c r="AG53" s="3"/>
      <c r="AH53" s="3"/>
      <c r="AI53" s="3"/>
    </row>
    <row r="54" spans="1:35" ht="18" customHeight="1" x14ac:dyDescent="0.15">
      <c r="A54" s="36"/>
      <c r="B54" s="36"/>
      <c r="C54" s="10" t="s">
        <v>10</v>
      </c>
      <c r="D54" s="3">
        <f t="shared" ref="D54:AI54" si="22">D52+D53</f>
        <v>249</v>
      </c>
      <c r="E54" s="3">
        <f t="shared" si="22"/>
        <v>0</v>
      </c>
      <c r="F54" s="3">
        <f t="shared" si="22"/>
        <v>0</v>
      </c>
      <c r="G54" s="3">
        <f t="shared" si="22"/>
        <v>0</v>
      </c>
      <c r="H54" s="3">
        <f t="shared" si="22"/>
        <v>0</v>
      </c>
      <c r="I54" s="3">
        <f t="shared" si="22"/>
        <v>1</v>
      </c>
      <c r="J54" s="3">
        <f t="shared" si="22"/>
        <v>6</v>
      </c>
      <c r="K54" s="3">
        <f t="shared" si="22"/>
        <v>1</v>
      </c>
      <c r="L54" s="3">
        <f t="shared" si="22"/>
        <v>0</v>
      </c>
      <c r="M54" s="3">
        <f t="shared" si="22"/>
        <v>21</v>
      </c>
      <c r="N54" s="3">
        <f t="shared" si="22"/>
        <v>68</v>
      </c>
      <c r="O54" s="3">
        <f t="shared" si="22"/>
        <v>0</v>
      </c>
      <c r="P54" s="3">
        <f t="shared" si="22"/>
        <v>0</v>
      </c>
      <c r="Q54" s="3">
        <f t="shared" si="22"/>
        <v>1</v>
      </c>
      <c r="R54" s="3">
        <f t="shared" si="22"/>
        <v>3</v>
      </c>
      <c r="S54" s="3">
        <f t="shared" si="22"/>
        <v>24</v>
      </c>
      <c r="T54" s="3">
        <f t="shared" si="22"/>
        <v>27</v>
      </c>
      <c r="U54" s="3">
        <f t="shared" si="22"/>
        <v>6</v>
      </c>
      <c r="V54" s="3">
        <f t="shared" si="22"/>
        <v>26</v>
      </c>
      <c r="W54" s="3">
        <f t="shared" si="22"/>
        <v>0</v>
      </c>
      <c r="X54" s="3">
        <f t="shared" si="22"/>
        <v>31</v>
      </c>
      <c r="Y54" s="3">
        <f t="shared" si="22"/>
        <v>3</v>
      </c>
      <c r="Z54" s="3">
        <f t="shared" si="22"/>
        <v>4</v>
      </c>
      <c r="AA54" s="3">
        <f t="shared" si="22"/>
        <v>4</v>
      </c>
      <c r="AB54" s="3">
        <f t="shared" si="22"/>
        <v>1</v>
      </c>
      <c r="AC54" s="3">
        <f t="shared" si="22"/>
        <v>4</v>
      </c>
      <c r="AD54" s="3">
        <f t="shared" si="22"/>
        <v>18</v>
      </c>
      <c r="AE54" s="3">
        <f t="shared" si="22"/>
        <v>0</v>
      </c>
      <c r="AF54" s="3">
        <f t="shared" si="22"/>
        <v>0</v>
      </c>
      <c r="AG54" s="3">
        <f t="shared" si="22"/>
        <v>0</v>
      </c>
      <c r="AH54" s="3">
        <f t="shared" si="22"/>
        <v>0</v>
      </c>
      <c r="AI54" s="3">
        <f t="shared" si="22"/>
        <v>0</v>
      </c>
    </row>
    <row r="55" spans="1:35" ht="18" customHeight="1" x14ac:dyDescent="0.15">
      <c r="A55" s="36"/>
      <c r="B55" s="36"/>
      <c r="C55" s="10" t="s">
        <v>152</v>
      </c>
      <c r="D55" s="3">
        <f>SUM(E55:XDF55)</f>
        <v>0</v>
      </c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16"/>
    </row>
    <row r="56" spans="1:35" ht="18" customHeight="1" x14ac:dyDescent="0.15">
      <c r="A56" s="36"/>
      <c r="B56" s="36"/>
      <c r="C56" s="10" t="s">
        <v>11</v>
      </c>
      <c r="D56" s="3">
        <f>SUM(E56:XDF56)</f>
        <v>0</v>
      </c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16"/>
    </row>
    <row r="57" spans="1:35" ht="18" customHeight="1" x14ac:dyDescent="0.15">
      <c r="A57" s="36"/>
      <c r="B57" s="36"/>
      <c r="C57" s="11" t="s">
        <v>12</v>
      </c>
      <c r="D57" s="13">
        <f>SUM(E57:XDF57)</f>
        <v>0</v>
      </c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</row>
    <row r="58" spans="1:35" ht="18" customHeight="1" x14ac:dyDescent="0.15">
      <c r="A58" s="36"/>
      <c r="B58" s="36"/>
      <c r="C58" s="12" t="s">
        <v>13</v>
      </c>
      <c r="D58" s="13" t="str">
        <f t="shared" ref="D58:AI58" si="23">IF(D52&lt;&gt;0,"1" &amp; "/" &amp; (ROUNDDOWN(D51/D52,0)),"-")</f>
        <v>1/280</v>
      </c>
      <c r="E58" s="3" t="str">
        <f t="shared" si="23"/>
        <v>-</v>
      </c>
      <c r="F58" s="3" t="str">
        <f t="shared" si="23"/>
        <v>-</v>
      </c>
      <c r="G58" s="3" t="str">
        <f t="shared" si="23"/>
        <v>-</v>
      </c>
      <c r="H58" s="3" t="str">
        <f t="shared" si="23"/>
        <v>-</v>
      </c>
      <c r="I58" s="3" t="str">
        <f t="shared" si="23"/>
        <v>1/505</v>
      </c>
      <c r="J58" s="3" t="str">
        <f t="shared" si="23"/>
        <v>1/192</v>
      </c>
      <c r="K58" s="3" t="str">
        <f t="shared" si="23"/>
        <v>-</v>
      </c>
      <c r="L58" s="3" t="str">
        <f t="shared" si="23"/>
        <v>-</v>
      </c>
      <c r="M58" s="3" t="str">
        <f t="shared" si="23"/>
        <v>1/304</v>
      </c>
      <c r="N58" s="3" t="str">
        <f t="shared" si="23"/>
        <v>1/243</v>
      </c>
      <c r="O58" s="3" t="str">
        <f t="shared" si="23"/>
        <v>-</v>
      </c>
      <c r="P58" s="3" t="str">
        <f t="shared" si="23"/>
        <v>-</v>
      </c>
      <c r="Q58" s="3" t="str">
        <f t="shared" si="23"/>
        <v>-</v>
      </c>
      <c r="R58" s="3" t="str">
        <f t="shared" si="23"/>
        <v>1/347</v>
      </c>
      <c r="S58" s="3" t="str">
        <f t="shared" si="23"/>
        <v>1/250</v>
      </c>
      <c r="T58" s="3" t="str">
        <f t="shared" si="23"/>
        <v>1/214</v>
      </c>
      <c r="U58" s="3" t="str">
        <f t="shared" si="23"/>
        <v>1/459</v>
      </c>
      <c r="V58" s="3" t="str">
        <f t="shared" si="23"/>
        <v>1/236</v>
      </c>
      <c r="W58" s="3" t="str">
        <f t="shared" si="23"/>
        <v>-</v>
      </c>
      <c r="X58" s="3" t="str">
        <f t="shared" si="23"/>
        <v>1/255</v>
      </c>
      <c r="Y58" s="3" t="str">
        <f t="shared" si="23"/>
        <v>1/814</v>
      </c>
      <c r="Z58" s="3" t="str">
        <f t="shared" si="23"/>
        <v>1/398</v>
      </c>
      <c r="AA58" s="3" t="str">
        <f t="shared" si="23"/>
        <v>1/459</v>
      </c>
      <c r="AB58" s="3" t="str">
        <f t="shared" si="23"/>
        <v>-</v>
      </c>
      <c r="AC58" s="3" t="str">
        <f t="shared" si="23"/>
        <v>1/612</v>
      </c>
      <c r="AD58" s="3" t="str">
        <f t="shared" si="23"/>
        <v>1/196</v>
      </c>
      <c r="AE58" s="3" t="str">
        <f t="shared" si="23"/>
        <v>-</v>
      </c>
      <c r="AF58" s="3" t="str">
        <f t="shared" si="23"/>
        <v>-</v>
      </c>
      <c r="AG58" s="3" t="str">
        <f t="shared" si="23"/>
        <v>-</v>
      </c>
      <c r="AH58" s="3" t="str">
        <f t="shared" si="23"/>
        <v>-</v>
      </c>
      <c r="AI58" s="18" t="str">
        <f t="shared" si="23"/>
        <v>-</v>
      </c>
    </row>
    <row r="59" spans="1:35" ht="18" customHeight="1" x14ac:dyDescent="0.15">
      <c r="A59" s="36"/>
      <c r="B59" s="36"/>
      <c r="C59" s="10" t="s">
        <v>14</v>
      </c>
      <c r="D59" s="3" t="str">
        <f t="shared" ref="D59:AI59" si="24">IF(D53&lt;&gt;0,"1" &amp; "/" &amp; (ROUNDDOWN(D51/D53,0)),"-")</f>
        <v>1/410</v>
      </c>
      <c r="E59" s="3" t="str">
        <f t="shared" si="24"/>
        <v>-</v>
      </c>
      <c r="F59" s="3" t="str">
        <f t="shared" si="24"/>
        <v>-</v>
      </c>
      <c r="G59" s="3" t="str">
        <f t="shared" si="24"/>
        <v>-</v>
      </c>
      <c r="H59" s="3" t="str">
        <f t="shared" si="24"/>
        <v>-</v>
      </c>
      <c r="I59" s="3" t="str">
        <f t="shared" si="24"/>
        <v>-</v>
      </c>
      <c r="J59" s="3" t="str">
        <f t="shared" si="24"/>
        <v>1/961</v>
      </c>
      <c r="K59" s="3" t="str">
        <f t="shared" si="24"/>
        <v>1/708</v>
      </c>
      <c r="L59" s="3" t="str">
        <f t="shared" si="24"/>
        <v>-</v>
      </c>
      <c r="M59" s="3" t="str">
        <f t="shared" si="24"/>
        <v>1/405</v>
      </c>
      <c r="N59" s="3" t="str">
        <f t="shared" si="24"/>
        <v>1/204</v>
      </c>
      <c r="O59" s="3" t="str">
        <f t="shared" si="24"/>
        <v>-</v>
      </c>
      <c r="P59" s="3" t="str">
        <f t="shared" si="24"/>
        <v>-</v>
      </c>
      <c r="Q59" s="3" t="str">
        <f t="shared" si="24"/>
        <v>1/208</v>
      </c>
      <c r="R59" s="3" t="str">
        <f t="shared" si="24"/>
        <v>1/694</v>
      </c>
      <c r="S59" s="3" t="str">
        <f t="shared" si="24"/>
        <v>1/350</v>
      </c>
      <c r="T59" s="3" t="str">
        <f t="shared" si="24"/>
        <v>1/942</v>
      </c>
      <c r="U59" s="3" t="str">
        <f t="shared" si="24"/>
        <v>1/459</v>
      </c>
      <c r="V59" s="3" t="str">
        <f t="shared" si="24"/>
        <v>1/532</v>
      </c>
      <c r="W59" s="3" t="str">
        <f t="shared" si="24"/>
        <v>-</v>
      </c>
      <c r="X59" s="3" t="str">
        <f t="shared" si="24"/>
        <v>1/404</v>
      </c>
      <c r="Y59" s="3" t="str">
        <f t="shared" si="24"/>
        <v>1/407</v>
      </c>
      <c r="Z59" s="3" t="str">
        <f t="shared" si="24"/>
        <v>1/1195</v>
      </c>
      <c r="AA59" s="3" t="str">
        <f t="shared" si="24"/>
        <v>1/459</v>
      </c>
      <c r="AB59" s="3" t="str">
        <f t="shared" si="24"/>
        <v>1/558</v>
      </c>
      <c r="AC59" s="3" t="str">
        <f t="shared" si="24"/>
        <v>1/612</v>
      </c>
      <c r="AD59" s="3" t="str">
        <f t="shared" si="24"/>
        <v>1/510</v>
      </c>
      <c r="AE59" s="3" t="str">
        <f t="shared" si="24"/>
        <v>-</v>
      </c>
      <c r="AF59" s="3" t="str">
        <f t="shared" si="24"/>
        <v>-</v>
      </c>
      <c r="AG59" s="3" t="str">
        <f t="shared" si="24"/>
        <v>-</v>
      </c>
      <c r="AH59" s="3" t="str">
        <f t="shared" si="24"/>
        <v>-</v>
      </c>
      <c r="AI59" s="16" t="str">
        <f t="shared" si="24"/>
        <v>-</v>
      </c>
    </row>
    <row r="60" spans="1:35" ht="18" customHeight="1" x14ac:dyDescent="0.15">
      <c r="A60" s="36"/>
      <c r="B60" s="36"/>
      <c r="C60" s="11" t="s">
        <v>15</v>
      </c>
      <c r="D60" s="3" t="str">
        <f t="shared" ref="D60:AI60" si="25">IF(D55&lt;&gt;0,"1" &amp; "/" &amp; (ROUNDDOWN(D51/D55,0)),"-")</f>
        <v>-</v>
      </c>
      <c r="E60" s="3" t="str">
        <f t="shared" si="25"/>
        <v>-</v>
      </c>
      <c r="F60" s="3" t="str">
        <f t="shared" si="25"/>
        <v>-</v>
      </c>
      <c r="G60" s="3" t="str">
        <f t="shared" si="25"/>
        <v>-</v>
      </c>
      <c r="H60" s="3" t="str">
        <f t="shared" si="25"/>
        <v>-</v>
      </c>
      <c r="I60" s="3" t="str">
        <f t="shared" si="25"/>
        <v>-</v>
      </c>
      <c r="J60" s="3" t="str">
        <f t="shared" si="25"/>
        <v>-</v>
      </c>
      <c r="K60" s="3" t="str">
        <f t="shared" si="25"/>
        <v>-</v>
      </c>
      <c r="L60" s="3" t="str">
        <f t="shared" si="25"/>
        <v>-</v>
      </c>
      <c r="M60" s="3" t="str">
        <f t="shared" si="25"/>
        <v>-</v>
      </c>
      <c r="N60" s="3" t="str">
        <f t="shared" si="25"/>
        <v>-</v>
      </c>
      <c r="O60" s="3" t="str">
        <f t="shared" si="25"/>
        <v>-</v>
      </c>
      <c r="P60" s="3" t="str">
        <f t="shared" si="25"/>
        <v>-</v>
      </c>
      <c r="Q60" s="3" t="str">
        <f t="shared" si="25"/>
        <v>-</v>
      </c>
      <c r="R60" s="3" t="str">
        <f t="shared" si="25"/>
        <v>-</v>
      </c>
      <c r="S60" s="3" t="str">
        <f t="shared" si="25"/>
        <v>-</v>
      </c>
      <c r="T60" s="3" t="str">
        <f t="shared" si="25"/>
        <v>-</v>
      </c>
      <c r="U60" s="3" t="str">
        <f t="shared" si="25"/>
        <v>-</v>
      </c>
      <c r="V60" s="3" t="str">
        <f t="shared" si="25"/>
        <v>-</v>
      </c>
      <c r="W60" s="3" t="str">
        <f t="shared" si="25"/>
        <v>-</v>
      </c>
      <c r="X60" s="3" t="str">
        <f t="shared" si="25"/>
        <v>-</v>
      </c>
      <c r="Y60" s="3" t="str">
        <f t="shared" si="25"/>
        <v>-</v>
      </c>
      <c r="Z60" s="3" t="str">
        <f t="shared" si="25"/>
        <v>-</v>
      </c>
      <c r="AA60" s="3" t="str">
        <f t="shared" si="25"/>
        <v>-</v>
      </c>
      <c r="AB60" s="3" t="str">
        <f t="shared" si="25"/>
        <v>-</v>
      </c>
      <c r="AC60" s="3" t="str">
        <f t="shared" si="25"/>
        <v>-</v>
      </c>
      <c r="AD60" s="3" t="str">
        <f t="shared" si="25"/>
        <v>-</v>
      </c>
      <c r="AE60" s="3" t="str">
        <f t="shared" si="25"/>
        <v>-</v>
      </c>
      <c r="AF60" s="3" t="str">
        <f t="shared" si="25"/>
        <v>-</v>
      </c>
      <c r="AG60" s="3" t="str">
        <f t="shared" si="25"/>
        <v>-</v>
      </c>
      <c r="AH60" s="3" t="str">
        <f t="shared" si="25"/>
        <v>-</v>
      </c>
      <c r="AI60" s="16" t="str">
        <f t="shared" si="25"/>
        <v>-</v>
      </c>
    </row>
    <row r="61" spans="1:35" ht="18" customHeight="1" thickBot="1" x14ac:dyDescent="0.2">
      <c r="A61" s="37"/>
      <c r="B61" s="37"/>
      <c r="C61" s="14" t="s">
        <v>16</v>
      </c>
      <c r="D61" s="15" t="str">
        <f t="shared" ref="D61:AI61" si="26">IF(OR(D53&lt;&gt;0,D52&lt;&gt;0),"1" &amp; "/" &amp; (ROUNDDOWN(D51/(D52+D53),0)),"-")</f>
        <v>1/166</v>
      </c>
      <c r="E61" s="13" t="str">
        <f t="shared" si="26"/>
        <v>-</v>
      </c>
      <c r="F61" s="13" t="str">
        <f t="shared" si="26"/>
        <v>-</v>
      </c>
      <c r="G61" s="13" t="str">
        <f t="shared" si="26"/>
        <v>-</v>
      </c>
      <c r="H61" s="13" t="str">
        <f t="shared" si="26"/>
        <v>-</v>
      </c>
      <c r="I61" s="13" t="str">
        <f t="shared" si="26"/>
        <v>1/505</v>
      </c>
      <c r="J61" s="13" t="str">
        <f t="shared" si="26"/>
        <v>1/160</v>
      </c>
      <c r="K61" s="13" t="str">
        <f t="shared" si="26"/>
        <v>1/708</v>
      </c>
      <c r="L61" s="13" t="str">
        <f t="shared" si="26"/>
        <v>-</v>
      </c>
      <c r="M61" s="13" t="str">
        <f t="shared" si="26"/>
        <v>1/173</v>
      </c>
      <c r="N61" s="13" t="str">
        <f t="shared" si="26"/>
        <v>1/111</v>
      </c>
      <c r="O61" s="13" t="str">
        <f t="shared" si="26"/>
        <v>-</v>
      </c>
      <c r="P61" s="13" t="str">
        <f t="shared" si="26"/>
        <v>-</v>
      </c>
      <c r="Q61" s="13" t="str">
        <f t="shared" si="26"/>
        <v>1/208</v>
      </c>
      <c r="R61" s="13" t="str">
        <f t="shared" si="26"/>
        <v>1/231</v>
      </c>
      <c r="S61" s="13" t="str">
        <f t="shared" si="26"/>
        <v>1/146</v>
      </c>
      <c r="T61" s="13" t="str">
        <f t="shared" si="26"/>
        <v>1/174</v>
      </c>
      <c r="U61" s="13" t="str">
        <f t="shared" si="26"/>
        <v>1/229</v>
      </c>
      <c r="V61" s="13" t="str">
        <f t="shared" si="26"/>
        <v>1/163</v>
      </c>
      <c r="W61" s="13" t="str">
        <f t="shared" si="26"/>
        <v>-</v>
      </c>
      <c r="X61" s="13" t="str">
        <f t="shared" si="26"/>
        <v>1/156</v>
      </c>
      <c r="Y61" s="13" t="str">
        <f t="shared" si="26"/>
        <v>1/271</v>
      </c>
      <c r="Z61" s="13" t="str">
        <f t="shared" si="26"/>
        <v>1/298</v>
      </c>
      <c r="AA61" s="13" t="str">
        <f t="shared" si="26"/>
        <v>1/229</v>
      </c>
      <c r="AB61" s="13" t="str">
        <f t="shared" si="26"/>
        <v>1/558</v>
      </c>
      <c r="AC61" s="13" t="str">
        <f t="shared" si="26"/>
        <v>1/306</v>
      </c>
      <c r="AD61" s="13" t="str">
        <f t="shared" si="26"/>
        <v>1/141</v>
      </c>
      <c r="AE61" s="13" t="str">
        <f t="shared" si="26"/>
        <v>-</v>
      </c>
      <c r="AF61" s="13" t="str">
        <f t="shared" si="26"/>
        <v>-</v>
      </c>
      <c r="AG61" s="13" t="str">
        <f t="shared" si="26"/>
        <v>-</v>
      </c>
      <c r="AH61" s="13" t="str">
        <f t="shared" si="26"/>
        <v>-</v>
      </c>
      <c r="AI61" s="3" t="str">
        <f t="shared" si="26"/>
        <v>-</v>
      </c>
    </row>
    <row r="62" spans="1:35" ht="18" customHeight="1" x14ac:dyDescent="0.15">
      <c r="A62" s="35">
        <v>257</v>
      </c>
      <c r="B62" s="35" t="s">
        <v>18</v>
      </c>
      <c r="C62" s="9" t="s">
        <v>7</v>
      </c>
      <c r="D62" s="17">
        <f>SUM(E62:XDF62)</f>
        <v>41624</v>
      </c>
      <c r="E62" s="17"/>
      <c r="F62" s="17"/>
      <c r="G62" s="17">
        <v>380</v>
      </c>
      <c r="H62" s="17">
        <v>0</v>
      </c>
      <c r="I62" s="17">
        <v>4322</v>
      </c>
      <c r="J62" s="17">
        <v>4412</v>
      </c>
      <c r="K62" s="17">
        <v>562</v>
      </c>
      <c r="L62" s="17">
        <v>3949</v>
      </c>
      <c r="M62" s="17">
        <v>745</v>
      </c>
      <c r="N62" s="17">
        <v>4162</v>
      </c>
      <c r="O62" s="17"/>
      <c r="P62" s="17">
        <v>336</v>
      </c>
      <c r="Q62" s="17">
        <v>1472</v>
      </c>
      <c r="R62" s="17">
        <v>911</v>
      </c>
      <c r="S62" s="17">
        <v>5666</v>
      </c>
      <c r="T62" s="17">
        <v>836</v>
      </c>
      <c r="U62" s="17">
        <v>196</v>
      </c>
      <c r="V62" s="17">
        <v>435</v>
      </c>
      <c r="W62" s="17">
        <v>1052</v>
      </c>
      <c r="X62" s="17">
        <v>495</v>
      </c>
      <c r="Y62" s="17">
        <v>439</v>
      </c>
      <c r="Z62" s="17">
        <v>3668</v>
      </c>
      <c r="AA62" s="17">
        <v>2702</v>
      </c>
      <c r="AB62" s="17">
        <v>881</v>
      </c>
      <c r="AC62" s="17">
        <v>3671</v>
      </c>
      <c r="AD62" s="17">
        <v>332</v>
      </c>
      <c r="AE62" s="17"/>
      <c r="AF62" s="17"/>
      <c r="AG62" s="17"/>
      <c r="AH62" s="17"/>
      <c r="AI62" s="17"/>
    </row>
    <row r="63" spans="1:35" ht="18" customHeight="1" x14ac:dyDescent="0.15">
      <c r="A63" s="36"/>
      <c r="B63" s="36"/>
      <c r="C63" s="10" t="s">
        <v>8</v>
      </c>
      <c r="D63" s="3">
        <f>SUM(E63:XDF63)</f>
        <v>167</v>
      </c>
      <c r="E63" s="16"/>
      <c r="F63" s="16"/>
      <c r="G63" s="16">
        <v>1</v>
      </c>
      <c r="H63" s="16">
        <v>0</v>
      </c>
      <c r="I63" s="16">
        <v>15</v>
      </c>
      <c r="J63" s="16">
        <v>17</v>
      </c>
      <c r="K63" s="16">
        <v>2</v>
      </c>
      <c r="L63" s="16">
        <v>17</v>
      </c>
      <c r="M63" s="16">
        <v>5</v>
      </c>
      <c r="N63" s="16">
        <v>21</v>
      </c>
      <c r="O63" s="16"/>
      <c r="P63" s="16">
        <v>1</v>
      </c>
      <c r="Q63" s="16">
        <v>11</v>
      </c>
      <c r="R63" s="16">
        <v>4</v>
      </c>
      <c r="S63" s="16">
        <v>25</v>
      </c>
      <c r="T63" s="16">
        <v>0</v>
      </c>
      <c r="U63" s="16">
        <v>0</v>
      </c>
      <c r="V63" s="16">
        <v>2</v>
      </c>
      <c r="W63" s="16">
        <v>5</v>
      </c>
      <c r="X63" s="16">
        <v>1</v>
      </c>
      <c r="Y63" s="16">
        <v>0</v>
      </c>
      <c r="Z63" s="16">
        <v>16</v>
      </c>
      <c r="AA63" s="16">
        <v>12</v>
      </c>
      <c r="AB63" s="16">
        <v>2</v>
      </c>
      <c r="AC63" s="16">
        <v>10</v>
      </c>
      <c r="AD63" s="16">
        <v>0</v>
      </c>
      <c r="AE63" s="16"/>
      <c r="AF63" s="16"/>
      <c r="AG63" s="16"/>
      <c r="AH63" s="16"/>
      <c r="AI63" s="16"/>
    </row>
    <row r="64" spans="1:35" ht="18" customHeight="1" x14ac:dyDescent="0.15">
      <c r="A64" s="36"/>
      <c r="B64" s="36"/>
      <c r="C64" s="10" t="s">
        <v>9</v>
      </c>
      <c r="D64" s="3">
        <f>SUM(E64:XDF64)</f>
        <v>104</v>
      </c>
      <c r="E64" s="3"/>
      <c r="F64" s="3"/>
      <c r="G64" s="3">
        <v>1</v>
      </c>
      <c r="H64" s="3">
        <v>0</v>
      </c>
      <c r="I64" s="3">
        <v>13</v>
      </c>
      <c r="J64" s="3">
        <v>10</v>
      </c>
      <c r="K64" s="3">
        <v>1</v>
      </c>
      <c r="L64" s="3">
        <v>12</v>
      </c>
      <c r="M64" s="3">
        <v>0</v>
      </c>
      <c r="N64" s="3">
        <v>9</v>
      </c>
      <c r="O64" s="3"/>
      <c r="P64" s="3">
        <v>0</v>
      </c>
      <c r="Q64" s="3">
        <v>3</v>
      </c>
      <c r="R64" s="3">
        <v>2</v>
      </c>
      <c r="S64" s="3">
        <v>19</v>
      </c>
      <c r="T64" s="3">
        <v>2</v>
      </c>
      <c r="U64" s="3">
        <v>0</v>
      </c>
      <c r="V64" s="3">
        <v>0</v>
      </c>
      <c r="W64" s="3">
        <v>3</v>
      </c>
      <c r="X64" s="3">
        <v>0</v>
      </c>
      <c r="Y64" s="3">
        <v>0</v>
      </c>
      <c r="Z64" s="3">
        <v>11</v>
      </c>
      <c r="AA64" s="3">
        <v>4</v>
      </c>
      <c r="AB64" s="3">
        <v>1</v>
      </c>
      <c r="AC64" s="3">
        <v>12</v>
      </c>
      <c r="AD64" s="3">
        <v>1</v>
      </c>
      <c r="AE64" s="3"/>
      <c r="AF64" s="3"/>
      <c r="AG64" s="3"/>
      <c r="AH64" s="3"/>
      <c r="AI64" s="3"/>
    </row>
    <row r="65" spans="1:35" ht="18" customHeight="1" x14ac:dyDescent="0.15">
      <c r="A65" s="36"/>
      <c r="B65" s="36"/>
      <c r="C65" s="10" t="s">
        <v>10</v>
      </c>
      <c r="D65" s="3">
        <f t="shared" ref="D65:AI65" si="27">D63+D64</f>
        <v>271</v>
      </c>
      <c r="E65" s="3">
        <f t="shared" si="27"/>
        <v>0</v>
      </c>
      <c r="F65" s="3">
        <f t="shared" si="27"/>
        <v>0</v>
      </c>
      <c r="G65" s="3">
        <f t="shared" si="27"/>
        <v>2</v>
      </c>
      <c r="H65" s="3">
        <f t="shared" si="27"/>
        <v>0</v>
      </c>
      <c r="I65" s="3">
        <f t="shared" si="27"/>
        <v>28</v>
      </c>
      <c r="J65" s="3">
        <f t="shared" si="27"/>
        <v>27</v>
      </c>
      <c r="K65" s="3">
        <f t="shared" si="27"/>
        <v>3</v>
      </c>
      <c r="L65" s="3">
        <f t="shared" si="27"/>
        <v>29</v>
      </c>
      <c r="M65" s="3">
        <f t="shared" si="27"/>
        <v>5</v>
      </c>
      <c r="N65" s="3">
        <f t="shared" si="27"/>
        <v>30</v>
      </c>
      <c r="O65" s="3">
        <f t="shared" si="27"/>
        <v>0</v>
      </c>
      <c r="P65" s="3">
        <f t="shared" si="27"/>
        <v>1</v>
      </c>
      <c r="Q65" s="3">
        <f t="shared" si="27"/>
        <v>14</v>
      </c>
      <c r="R65" s="3">
        <f t="shared" si="27"/>
        <v>6</v>
      </c>
      <c r="S65" s="3">
        <f t="shared" si="27"/>
        <v>44</v>
      </c>
      <c r="T65" s="3">
        <f t="shared" si="27"/>
        <v>2</v>
      </c>
      <c r="U65" s="3">
        <f t="shared" si="27"/>
        <v>0</v>
      </c>
      <c r="V65" s="3">
        <f t="shared" si="27"/>
        <v>2</v>
      </c>
      <c r="W65" s="3">
        <f t="shared" si="27"/>
        <v>8</v>
      </c>
      <c r="X65" s="3">
        <f t="shared" si="27"/>
        <v>1</v>
      </c>
      <c r="Y65" s="3">
        <f t="shared" si="27"/>
        <v>0</v>
      </c>
      <c r="Z65" s="3">
        <f t="shared" si="27"/>
        <v>27</v>
      </c>
      <c r="AA65" s="3">
        <f t="shared" si="27"/>
        <v>16</v>
      </c>
      <c r="AB65" s="3">
        <f t="shared" si="27"/>
        <v>3</v>
      </c>
      <c r="AC65" s="3">
        <f t="shared" si="27"/>
        <v>22</v>
      </c>
      <c r="AD65" s="3">
        <f t="shared" si="27"/>
        <v>1</v>
      </c>
      <c r="AE65" s="3">
        <f t="shared" si="27"/>
        <v>0</v>
      </c>
      <c r="AF65" s="3">
        <f t="shared" si="27"/>
        <v>0</v>
      </c>
      <c r="AG65" s="3">
        <f t="shared" si="27"/>
        <v>0</v>
      </c>
      <c r="AH65" s="3">
        <f t="shared" si="27"/>
        <v>0</v>
      </c>
      <c r="AI65" s="3">
        <f t="shared" si="27"/>
        <v>0</v>
      </c>
    </row>
    <row r="66" spans="1:35" ht="18" customHeight="1" x14ac:dyDescent="0.15">
      <c r="A66" s="36"/>
      <c r="B66" s="36"/>
      <c r="C66" s="10" t="s">
        <v>152</v>
      </c>
      <c r="D66" s="3">
        <f>SUM(E66:XDF66)</f>
        <v>0</v>
      </c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16"/>
    </row>
    <row r="67" spans="1:35" ht="18" customHeight="1" x14ac:dyDescent="0.15">
      <c r="A67" s="36"/>
      <c r="B67" s="36"/>
      <c r="C67" s="10" t="s">
        <v>11</v>
      </c>
      <c r="D67" s="3">
        <f>SUM(E67:XDF67)</f>
        <v>0</v>
      </c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16"/>
    </row>
    <row r="68" spans="1:35" ht="18" customHeight="1" x14ac:dyDescent="0.15">
      <c r="A68" s="36"/>
      <c r="B68" s="36"/>
      <c r="C68" s="11" t="s">
        <v>12</v>
      </c>
      <c r="D68" s="13">
        <f>SUM(E68:XDF68)</f>
        <v>0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</row>
    <row r="69" spans="1:35" ht="18" customHeight="1" x14ac:dyDescent="0.15">
      <c r="A69" s="36"/>
      <c r="B69" s="36"/>
      <c r="C69" s="12" t="s">
        <v>13</v>
      </c>
      <c r="D69" s="13" t="str">
        <f t="shared" ref="D69:AI69" si="28">IF(D63&lt;&gt;0,"1" &amp; "/" &amp; (ROUNDDOWN(D62/D63,0)),"-")</f>
        <v>1/249</v>
      </c>
      <c r="E69" s="3" t="str">
        <f t="shared" si="28"/>
        <v>-</v>
      </c>
      <c r="F69" s="3" t="str">
        <f t="shared" si="28"/>
        <v>-</v>
      </c>
      <c r="G69" s="3" t="str">
        <f t="shared" si="28"/>
        <v>1/380</v>
      </c>
      <c r="H69" s="3" t="str">
        <f t="shared" si="28"/>
        <v>-</v>
      </c>
      <c r="I69" s="3" t="str">
        <f t="shared" si="28"/>
        <v>1/288</v>
      </c>
      <c r="J69" s="3" t="str">
        <f t="shared" si="28"/>
        <v>1/259</v>
      </c>
      <c r="K69" s="3" t="str">
        <f t="shared" si="28"/>
        <v>1/281</v>
      </c>
      <c r="L69" s="3" t="str">
        <f t="shared" si="28"/>
        <v>1/232</v>
      </c>
      <c r="M69" s="3" t="str">
        <f t="shared" si="28"/>
        <v>1/149</v>
      </c>
      <c r="N69" s="3" t="str">
        <f t="shared" si="28"/>
        <v>1/198</v>
      </c>
      <c r="O69" s="3" t="str">
        <f t="shared" si="28"/>
        <v>-</v>
      </c>
      <c r="P69" s="3" t="str">
        <f t="shared" si="28"/>
        <v>1/336</v>
      </c>
      <c r="Q69" s="3" t="str">
        <f t="shared" si="28"/>
        <v>1/133</v>
      </c>
      <c r="R69" s="3" t="str">
        <f t="shared" si="28"/>
        <v>1/227</v>
      </c>
      <c r="S69" s="3" t="str">
        <f t="shared" si="28"/>
        <v>1/226</v>
      </c>
      <c r="T69" s="3" t="str">
        <f t="shared" si="28"/>
        <v>-</v>
      </c>
      <c r="U69" s="3" t="str">
        <f t="shared" si="28"/>
        <v>-</v>
      </c>
      <c r="V69" s="3" t="str">
        <f t="shared" si="28"/>
        <v>1/217</v>
      </c>
      <c r="W69" s="3" t="str">
        <f t="shared" si="28"/>
        <v>1/210</v>
      </c>
      <c r="X69" s="3" t="str">
        <f t="shared" si="28"/>
        <v>1/495</v>
      </c>
      <c r="Y69" s="3" t="str">
        <f t="shared" si="28"/>
        <v>-</v>
      </c>
      <c r="Z69" s="3" t="str">
        <f t="shared" si="28"/>
        <v>1/229</v>
      </c>
      <c r="AA69" s="3" t="str">
        <f t="shared" si="28"/>
        <v>1/225</v>
      </c>
      <c r="AB69" s="3" t="str">
        <f t="shared" si="28"/>
        <v>1/440</v>
      </c>
      <c r="AC69" s="3" t="str">
        <f t="shared" si="28"/>
        <v>1/367</v>
      </c>
      <c r="AD69" s="3" t="str">
        <f t="shared" si="28"/>
        <v>-</v>
      </c>
      <c r="AE69" s="3" t="str">
        <f t="shared" si="28"/>
        <v>-</v>
      </c>
      <c r="AF69" s="3" t="str">
        <f t="shared" si="28"/>
        <v>-</v>
      </c>
      <c r="AG69" s="3" t="str">
        <f t="shared" si="28"/>
        <v>-</v>
      </c>
      <c r="AH69" s="3" t="str">
        <f t="shared" si="28"/>
        <v>-</v>
      </c>
      <c r="AI69" s="18" t="str">
        <f t="shared" si="28"/>
        <v>-</v>
      </c>
    </row>
    <row r="70" spans="1:35" ht="18" customHeight="1" x14ac:dyDescent="0.15">
      <c r="A70" s="36"/>
      <c r="B70" s="36"/>
      <c r="C70" s="10" t="s">
        <v>14</v>
      </c>
      <c r="D70" s="3" t="str">
        <f t="shared" ref="D70:AI70" si="29">IF(D64&lt;&gt;0,"1" &amp; "/" &amp; (ROUNDDOWN(D62/D64,0)),"-")</f>
        <v>1/400</v>
      </c>
      <c r="E70" s="3" t="str">
        <f t="shared" si="29"/>
        <v>-</v>
      </c>
      <c r="F70" s="3" t="str">
        <f t="shared" si="29"/>
        <v>-</v>
      </c>
      <c r="G70" s="3" t="str">
        <f t="shared" si="29"/>
        <v>1/380</v>
      </c>
      <c r="H70" s="3" t="str">
        <f t="shared" si="29"/>
        <v>-</v>
      </c>
      <c r="I70" s="3" t="str">
        <f t="shared" si="29"/>
        <v>1/332</v>
      </c>
      <c r="J70" s="3" t="str">
        <f t="shared" si="29"/>
        <v>1/441</v>
      </c>
      <c r="K70" s="3" t="str">
        <f t="shared" si="29"/>
        <v>1/562</v>
      </c>
      <c r="L70" s="3" t="str">
        <f t="shared" si="29"/>
        <v>1/329</v>
      </c>
      <c r="M70" s="3" t="str">
        <f t="shared" si="29"/>
        <v>-</v>
      </c>
      <c r="N70" s="3" t="str">
        <f t="shared" si="29"/>
        <v>1/462</v>
      </c>
      <c r="O70" s="3" t="str">
        <f t="shared" si="29"/>
        <v>-</v>
      </c>
      <c r="P70" s="3" t="str">
        <f t="shared" si="29"/>
        <v>-</v>
      </c>
      <c r="Q70" s="3" t="str">
        <f t="shared" si="29"/>
        <v>1/490</v>
      </c>
      <c r="R70" s="3" t="str">
        <f t="shared" si="29"/>
        <v>1/455</v>
      </c>
      <c r="S70" s="3" t="str">
        <f t="shared" si="29"/>
        <v>1/298</v>
      </c>
      <c r="T70" s="3" t="str">
        <f t="shared" si="29"/>
        <v>1/418</v>
      </c>
      <c r="U70" s="3" t="str">
        <f t="shared" si="29"/>
        <v>-</v>
      </c>
      <c r="V70" s="3" t="str">
        <f t="shared" si="29"/>
        <v>-</v>
      </c>
      <c r="W70" s="3" t="str">
        <f t="shared" si="29"/>
        <v>1/350</v>
      </c>
      <c r="X70" s="3" t="str">
        <f t="shared" si="29"/>
        <v>-</v>
      </c>
      <c r="Y70" s="3" t="str">
        <f t="shared" si="29"/>
        <v>-</v>
      </c>
      <c r="Z70" s="3" t="str">
        <f t="shared" si="29"/>
        <v>1/333</v>
      </c>
      <c r="AA70" s="3" t="str">
        <f t="shared" si="29"/>
        <v>1/675</v>
      </c>
      <c r="AB70" s="3" t="str">
        <f t="shared" si="29"/>
        <v>1/881</v>
      </c>
      <c r="AC70" s="3" t="str">
        <f t="shared" si="29"/>
        <v>1/305</v>
      </c>
      <c r="AD70" s="3" t="str">
        <f t="shared" si="29"/>
        <v>1/332</v>
      </c>
      <c r="AE70" s="3" t="str">
        <f t="shared" si="29"/>
        <v>-</v>
      </c>
      <c r="AF70" s="3" t="str">
        <f t="shared" si="29"/>
        <v>-</v>
      </c>
      <c r="AG70" s="3" t="str">
        <f t="shared" si="29"/>
        <v>-</v>
      </c>
      <c r="AH70" s="3" t="str">
        <f t="shared" si="29"/>
        <v>-</v>
      </c>
      <c r="AI70" s="16" t="str">
        <f t="shared" si="29"/>
        <v>-</v>
      </c>
    </row>
    <row r="71" spans="1:35" ht="18" customHeight="1" x14ac:dyDescent="0.15">
      <c r="A71" s="36"/>
      <c r="B71" s="36"/>
      <c r="C71" s="11" t="s">
        <v>15</v>
      </c>
      <c r="D71" s="3" t="str">
        <f t="shared" ref="D71:AI71" si="30">IF(D66&lt;&gt;0,"1" &amp; "/" &amp; (ROUNDDOWN(D62/D66,0)),"-")</f>
        <v>-</v>
      </c>
      <c r="E71" s="3" t="str">
        <f t="shared" si="30"/>
        <v>-</v>
      </c>
      <c r="F71" s="3" t="str">
        <f t="shared" si="30"/>
        <v>-</v>
      </c>
      <c r="G71" s="3" t="str">
        <f t="shared" si="30"/>
        <v>-</v>
      </c>
      <c r="H71" s="3" t="str">
        <f t="shared" si="30"/>
        <v>-</v>
      </c>
      <c r="I71" s="3" t="str">
        <f t="shared" si="30"/>
        <v>-</v>
      </c>
      <c r="J71" s="3" t="str">
        <f t="shared" si="30"/>
        <v>-</v>
      </c>
      <c r="K71" s="3" t="str">
        <f t="shared" si="30"/>
        <v>-</v>
      </c>
      <c r="L71" s="3" t="str">
        <f t="shared" si="30"/>
        <v>-</v>
      </c>
      <c r="M71" s="3" t="str">
        <f t="shared" si="30"/>
        <v>-</v>
      </c>
      <c r="N71" s="3" t="str">
        <f t="shared" si="30"/>
        <v>-</v>
      </c>
      <c r="O71" s="3" t="str">
        <f t="shared" si="30"/>
        <v>-</v>
      </c>
      <c r="P71" s="3" t="str">
        <f t="shared" si="30"/>
        <v>-</v>
      </c>
      <c r="Q71" s="3" t="str">
        <f t="shared" si="30"/>
        <v>-</v>
      </c>
      <c r="R71" s="3" t="str">
        <f t="shared" si="30"/>
        <v>-</v>
      </c>
      <c r="S71" s="3" t="str">
        <f t="shared" si="30"/>
        <v>-</v>
      </c>
      <c r="T71" s="3" t="str">
        <f t="shared" si="30"/>
        <v>-</v>
      </c>
      <c r="U71" s="3" t="str">
        <f t="shared" si="30"/>
        <v>-</v>
      </c>
      <c r="V71" s="3" t="str">
        <f t="shared" si="30"/>
        <v>-</v>
      </c>
      <c r="W71" s="3" t="str">
        <f t="shared" si="30"/>
        <v>-</v>
      </c>
      <c r="X71" s="3" t="str">
        <f t="shared" si="30"/>
        <v>-</v>
      </c>
      <c r="Y71" s="3" t="str">
        <f t="shared" si="30"/>
        <v>-</v>
      </c>
      <c r="Z71" s="3" t="str">
        <f t="shared" si="30"/>
        <v>-</v>
      </c>
      <c r="AA71" s="3" t="str">
        <f t="shared" si="30"/>
        <v>-</v>
      </c>
      <c r="AB71" s="3" t="str">
        <f t="shared" si="30"/>
        <v>-</v>
      </c>
      <c r="AC71" s="3" t="str">
        <f t="shared" si="30"/>
        <v>-</v>
      </c>
      <c r="AD71" s="3" t="str">
        <f t="shared" si="30"/>
        <v>-</v>
      </c>
      <c r="AE71" s="3" t="str">
        <f t="shared" si="30"/>
        <v>-</v>
      </c>
      <c r="AF71" s="3" t="str">
        <f t="shared" si="30"/>
        <v>-</v>
      </c>
      <c r="AG71" s="3" t="str">
        <f t="shared" si="30"/>
        <v>-</v>
      </c>
      <c r="AH71" s="3" t="str">
        <f t="shared" si="30"/>
        <v>-</v>
      </c>
      <c r="AI71" s="16" t="str">
        <f t="shared" si="30"/>
        <v>-</v>
      </c>
    </row>
    <row r="72" spans="1:35" ht="18" customHeight="1" thickBot="1" x14ac:dyDescent="0.2">
      <c r="A72" s="37"/>
      <c r="B72" s="37"/>
      <c r="C72" s="14" t="s">
        <v>16</v>
      </c>
      <c r="D72" s="15" t="str">
        <f t="shared" ref="D72:AI72" si="31">IF(OR(D64&lt;&gt;0,D63&lt;&gt;0),"1" &amp; "/" &amp; (ROUNDDOWN(D62/(D63+D64),0)),"-")</f>
        <v>1/153</v>
      </c>
      <c r="E72" s="13" t="str">
        <f t="shared" si="31"/>
        <v>-</v>
      </c>
      <c r="F72" s="13" t="str">
        <f t="shared" si="31"/>
        <v>-</v>
      </c>
      <c r="G72" s="13" t="str">
        <f t="shared" si="31"/>
        <v>1/190</v>
      </c>
      <c r="H72" s="13" t="str">
        <f t="shared" si="31"/>
        <v>-</v>
      </c>
      <c r="I72" s="13" t="str">
        <f t="shared" si="31"/>
        <v>1/154</v>
      </c>
      <c r="J72" s="13" t="str">
        <f t="shared" si="31"/>
        <v>1/163</v>
      </c>
      <c r="K72" s="13" t="str">
        <f t="shared" si="31"/>
        <v>1/187</v>
      </c>
      <c r="L72" s="13" t="str">
        <f t="shared" si="31"/>
        <v>1/136</v>
      </c>
      <c r="M72" s="13" t="str">
        <f t="shared" si="31"/>
        <v>1/149</v>
      </c>
      <c r="N72" s="13" t="str">
        <f t="shared" si="31"/>
        <v>1/138</v>
      </c>
      <c r="O72" s="13" t="str">
        <f t="shared" si="31"/>
        <v>-</v>
      </c>
      <c r="P72" s="13" t="str">
        <f t="shared" si="31"/>
        <v>1/336</v>
      </c>
      <c r="Q72" s="13" t="str">
        <f t="shared" si="31"/>
        <v>1/105</v>
      </c>
      <c r="R72" s="13" t="str">
        <f t="shared" si="31"/>
        <v>1/151</v>
      </c>
      <c r="S72" s="13" t="str">
        <f t="shared" si="31"/>
        <v>1/128</v>
      </c>
      <c r="T72" s="13" t="str">
        <f t="shared" si="31"/>
        <v>1/418</v>
      </c>
      <c r="U72" s="13" t="str">
        <f t="shared" si="31"/>
        <v>-</v>
      </c>
      <c r="V72" s="13" t="str">
        <f t="shared" si="31"/>
        <v>1/217</v>
      </c>
      <c r="W72" s="13" t="str">
        <f t="shared" si="31"/>
        <v>1/131</v>
      </c>
      <c r="X72" s="13" t="str">
        <f t="shared" si="31"/>
        <v>1/495</v>
      </c>
      <c r="Y72" s="13" t="str">
        <f t="shared" si="31"/>
        <v>-</v>
      </c>
      <c r="Z72" s="13" t="str">
        <f t="shared" si="31"/>
        <v>1/135</v>
      </c>
      <c r="AA72" s="13" t="str">
        <f t="shared" si="31"/>
        <v>1/168</v>
      </c>
      <c r="AB72" s="13" t="str">
        <f t="shared" si="31"/>
        <v>1/293</v>
      </c>
      <c r="AC72" s="13" t="str">
        <f t="shared" si="31"/>
        <v>1/166</v>
      </c>
      <c r="AD72" s="13" t="str">
        <f t="shared" si="31"/>
        <v>1/332</v>
      </c>
      <c r="AE72" s="13" t="str">
        <f t="shared" si="31"/>
        <v>-</v>
      </c>
      <c r="AF72" s="13" t="str">
        <f t="shared" si="31"/>
        <v>-</v>
      </c>
      <c r="AG72" s="13" t="str">
        <f t="shared" si="31"/>
        <v>-</v>
      </c>
      <c r="AH72" s="13" t="str">
        <f t="shared" si="31"/>
        <v>-</v>
      </c>
      <c r="AI72" s="3" t="str">
        <f t="shared" si="31"/>
        <v>-</v>
      </c>
    </row>
    <row r="73" spans="1:35" ht="18" customHeight="1" x14ac:dyDescent="0.15">
      <c r="A73" s="35">
        <v>258</v>
      </c>
      <c r="B73" s="35" t="s">
        <v>18</v>
      </c>
      <c r="C73" s="9" t="s">
        <v>7</v>
      </c>
      <c r="D73" s="17">
        <f>SUM(E73:XDF73)</f>
        <v>45438</v>
      </c>
      <c r="E73" s="17"/>
      <c r="F73" s="17"/>
      <c r="G73" s="17">
        <v>466</v>
      </c>
      <c r="H73" s="17">
        <v>0</v>
      </c>
      <c r="I73" s="17">
        <v>2691</v>
      </c>
      <c r="J73" s="17">
        <v>817</v>
      </c>
      <c r="K73" s="17">
        <v>1802</v>
      </c>
      <c r="L73" s="17">
        <v>1333</v>
      </c>
      <c r="M73" s="17">
        <v>1590</v>
      </c>
      <c r="N73" s="17">
        <v>6066</v>
      </c>
      <c r="O73" s="17"/>
      <c r="P73" s="17">
        <v>371</v>
      </c>
      <c r="Q73" s="17">
        <v>1599</v>
      </c>
      <c r="R73" s="17">
        <v>1492</v>
      </c>
      <c r="S73" s="17">
        <v>4383</v>
      </c>
      <c r="T73" s="17">
        <v>2494</v>
      </c>
      <c r="U73" s="17">
        <v>4320</v>
      </c>
      <c r="V73" s="17">
        <v>2185</v>
      </c>
      <c r="W73" s="17">
        <v>2068</v>
      </c>
      <c r="X73" s="17">
        <v>1707</v>
      </c>
      <c r="Y73" s="17">
        <v>1551</v>
      </c>
      <c r="Z73" s="17">
        <v>6194</v>
      </c>
      <c r="AA73" s="17">
        <v>328</v>
      </c>
      <c r="AB73" s="17">
        <v>695</v>
      </c>
      <c r="AC73" s="17">
        <v>642</v>
      </c>
      <c r="AD73" s="17">
        <v>644</v>
      </c>
      <c r="AE73" s="17"/>
      <c r="AF73" s="17"/>
      <c r="AG73" s="17"/>
      <c r="AH73" s="17"/>
      <c r="AI73" s="17"/>
    </row>
    <row r="74" spans="1:35" ht="18" customHeight="1" x14ac:dyDescent="0.15">
      <c r="A74" s="36"/>
      <c r="B74" s="36"/>
      <c r="C74" s="10" t="s">
        <v>8</v>
      </c>
      <c r="D74" s="3">
        <f>SUM(E74:XDF74)</f>
        <v>162</v>
      </c>
      <c r="E74" s="16"/>
      <c r="F74" s="16"/>
      <c r="G74" s="16">
        <v>1</v>
      </c>
      <c r="H74" s="16">
        <v>0</v>
      </c>
      <c r="I74" s="16">
        <v>10</v>
      </c>
      <c r="J74" s="16">
        <v>0</v>
      </c>
      <c r="K74" s="16">
        <v>4</v>
      </c>
      <c r="L74" s="16">
        <v>3</v>
      </c>
      <c r="M74" s="16">
        <v>6</v>
      </c>
      <c r="N74" s="16">
        <v>30</v>
      </c>
      <c r="O74" s="16"/>
      <c r="P74" s="16">
        <v>1</v>
      </c>
      <c r="Q74" s="16">
        <v>4</v>
      </c>
      <c r="R74" s="16">
        <v>3</v>
      </c>
      <c r="S74" s="16">
        <v>16</v>
      </c>
      <c r="T74" s="16">
        <v>7</v>
      </c>
      <c r="U74" s="16">
        <v>20</v>
      </c>
      <c r="V74" s="16">
        <v>12</v>
      </c>
      <c r="W74" s="16">
        <v>8</v>
      </c>
      <c r="X74" s="16">
        <v>11</v>
      </c>
      <c r="Y74" s="16">
        <v>3</v>
      </c>
      <c r="Z74" s="16">
        <v>20</v>
      </c>
      <c r="AA74" s="16">
        <v>0</v>
      </c>
      <c r="AB74" s="16">
        <v>2</v>
      </c>
      <c r="AC74" s="16">
        <v>1</v>
      </c>
      <c r="AD74" s="16">
        <v>0</v>
      </c>
      <c r="AE74" s="16"/>
      <c r="AF74" s="16"/>
      <c r="AG74" s="16"/>
      <c r="AH74" s="16"/>
      <c r="AI74" s="16"/>
    </row>
    <row r="75" spans="1:35" ht="18" customHeight="1" x14ac:dyDescent="0.15">
      <c r="A75" s="36"/>
      <c r="B75" s="36"/>
      <c r="C75" s="10" t="s">
        <v>9</v>
      </c>
      <c r="D75" s="3">
        <f>SUM(E75:XDF75)</f>
        <v>121</v>
      </c>
      <c r="E75" s="3"/>
      <c r="F75" s="3"/>
      <c r="G75" s="3">
        <v>0</v>
      </c>
      <c r="H75" s="3">
        <v>0</v>
      </c>
      <c r="I75" s="3">
        <v>8</v>
      </c>
      <c r="J75" s="3">
        <v>1</v>
      </c>
      <c r="K75" s="3">
        <v>5</v>
      </c>
      <c r="L75" s="3">
        <v>3</v>
      </c>
      <c r="M75" s="3">
        <v>7</v>
      </c>
      <c r="N75" s="3">
        <v>19</v>
      </c>
      <c r="O75" s="3"/>
      <c r="P75" s="3">
        <v>0</v>
      </c>
      <c r="Q75" s="3">
        <v>6</v>
      </c>
      <c r="R75" s="3">
        <v>5</v>
      </c>
      <c r="S75" s="3">
        <v>13</v>
      </c>
      <c r="T75" s="3">
        <v>8</v>
      </c>
      <c r="U75" s="3">
        <v>11</v>
      </c>
      <c r="V75" s="3">
        <v>4</v>
      </c>
      <c r="W75" s="3">
        <v>1</v>
      </c>
      <c r="X75" s="3">
        <v>7</v>
      </c>
      <c r="Y75" s="3">
        <v>2</v>
      </c>
      <c r="Z75" s="3">
        <v>19</v>
      </c>
      <c r="AA75" s="3">
        <v>0</v>
      </c>
      <c r="AB75" s="3">
        <v>0</v>
      </c>
      <c r="AC75" s="3">
        <v>0</v>
      </c>
      <c r="AD75" s="3">
        <v>2</v>
      </c>
      <c r="AE75" s="3"/>
      <c r="AF75" s="3"/>
      <c r="AG75" s="3"/>
      <c r="AH75" s="3"/>
      <c r="AI75" s="3"/>
    </row>
    <row r="76" spans="1:35" ht="18" customHeight="1" x14ac:dyDescent="0.15">
      <c r="A76" s="36"/>
      <c r="B76" s="36"/>
      <c r="C76" s="10" t="s">
        <v>10</v>
      </c>
      <c r="D76" s="3">
        <f t="shared" ref="D76:AI76" si="32">D74+D75</f>
        <v>283</v>
      </c>
      <c r="E76" s="3">
        <f t="shared" si="32"/>
        <v>0</v>
      </c>
      <c r="F76" s="3">
        <f t="shared" si="32"/>
        <v>0</v>
      </c>
      <c r="G76" s="3">
        <f t="shared" si="32"/>
        <v>1</v>
      </c>
      <c r="H76" s="3">
        <f t="shared" si="32"/>
        <v>0</v>
      </c>
      <c r="I76" s="3">
        <f t="shared" si="32"/>
        <v>18</v>
      </c>
      <c r="J76" s="3">
        <f t="shared" si="32"/>
        <v>1</v>
      </c>
      <c r="K76" s="3">
        <f t="shared" si="32"/>
        <v>9</v>
      </c>
      <c r="L76" s="3">
        <f t="shared" si="32"/>
        <v>6</v>
      </c>
      <c r="M76" s="3">
        <f t="shared" si="32"/>
        <v>13</v>
      </c>
      <c r="N76" s="3">
        <f t="shared" si="32"/>
        <v>49</v>
      </c>
      <c r="O76" s="3">
        <f t="shared" si="32"/>
        <v>0</v>
      </c>
      <c r="P76" s="3">
        <f t="shared" si="32"/>
        <v>1</v>
      </c>
      <c r="Q76" s="3">
        <f t="shared" si="32"/>
        <v>10</v>
      </c>
      <c r="R76" s="3">
        <f t="shared" si="32"/>
        <v>8</v>
      </c>
      <c r="S76" s="3">
        <f t="shared" si="32"/>
        <v>29</v>
      </c>
      <c r="T76" s="3">
        <f t="shared" si="32"/>
        <v>15</v>
      </c>
      <c r="U76" s="3">
        <f t="shared" si="32"/>
        <v>31</v>
      </c>
      <c r="V76" s="3">
        <f t="shared" si="32"/>
        <v>16</v>
      </c>
      <c r="W76" s="3">
        <f t="shared" si="32"/>
        <v>9</v>
      </c>
      <c r="X76" s="3">
        <f t="shared" si="32"/>
        <v>18</v>
      </c>
      <c r="Y76" s="3">
        <f t="shared" si="32"/>
        <v>5</v>
      </c>
      <c r="Z76" s="3">
        <f t="shared" si="32"/>
        <v>39</v>
      </c>
      <c r="AA76" s="3">
        <f t="shared" si="32"/>
        <v>0</v>
      </c>
      <c r="AB76" s="3">
        <f t="shared" si="32"/>
        <v>2</v>
      </c>
      <c r="AC76" s="3">
        <f t="shared" si="32"/>
        <v>1</v>
      </c>
      <c r="AD76" s="3">
        <f t="shared" si="32"/>
        <v>2</v>
      </c>
      <c r="AE76" s="3">
        <f t="shared" si="32"/>
        <v>0</v>
      </c>
      <c r="AF76" s="3">
        <f t="shared" si="32"/>
        <v>0</v>
      </c>
      <c r="AG76" s="3">
        <f t="shared" si="32"/>
        <v>0</v>
      </c>
      <c r="AH76" s="3">
        <f t="shared" si="32"/>
        <v>0</v>
      </c>
      <c r="AI76" s="3">
        <f t="shared" si="32"/>
        <v>0</v>
      </c>
    </row>
    <row r="77" spans="1:35" ht="18" customHeight="1" x14ac:dyDescent="0.15">
      <c r="A77" s="36"/>
      <c r="B77" s="36"/>
      <c r="C77" s="10" t="s">
        <v>152</v>
      </c>
      <c r="D77" s="3">
        <f>SUM(E77:XDF77)</f>
        <v>0</v>
      </c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16"/>
    </row>
    <row r="78" spans="1:35" ht="18" customHeight="1" x14ac:dyDescent="0.15">
      <c r="A78" s="36"/>
      <c r="B78" s="36"/>
      <c r="C78" s="10" t="s">
        <v>11</v>
      </c>
      <c r="D78" s="3">
        <f>SUM(E78:XDF78)</f>
        <v>0</v>
      </c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16"/>
    </row>
    <row r="79" spans="1:35" ht="18" customHeight="1" x14ac:dyDescent="0.15">
      <c r="A79" s="36"/>
      <c r="B79" s="36"/>
      <c r="C79" s="11" t="s">
        <v>12</v>
      </c>
      <c r="D79" s="13">
        <f>SUM(E79:XDF79)</f>
        <v>0</v>
      </c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</row>
    <row r="80" spans="1:35" ht="18" customHeight="1" x14ac:dyDescent="0.15">
      <c r="A80" s="36"/>
      <c r="B80" s="36"/>
      <c r="C80" s="12" t="s">
        <v>13</v>
      </c>
      <c r="D80" s="13" t="str">
        <f t="shared" ref="D80:AI80" si="33">IF(D74&lt;&gt;0,"1" &amp; "/" &amp; (ROUNDDOWN(D73/D74,0)),"-")</f>
        <v>1/280</v>
      </c>
      <c r="E80" s="3" t="str">
        <f t="shared" si="33"/>
        <v>-</v>
      </c>
      <c r="F80" s="3" t="str">
        <f t="shared" si="33"/>
        <v>-</v>
      </c>
      <c r="G80" s="3" t="str">
        <f t="shared" si="33"/>
        <v>1/466</v>
      </c>
      <c r="H80" s="3" t="str">
        <f t="shared" si="33"/>
        <v>-</v>
      </c>
      <c r="I80" s="3" t="str">
        <f t="shared" si="33"/>
        <v>1/269</v>
      </c>
      <c r="J80" s="3" t="str">
        <f t="shared" si="33"/>
        <v>-</v>
      </c>
      <c r="K80" s="3" t="str">
        <f t="shared" si="33"/>
        <v>1/450</v>
      </c>
      <c r="L80" s="3" t="str">
        <f t="shared" si="33"/>
        <v>1/444</v>
      </c>
      <c r="M80" s="3" t="str">
        <f t="shared" si="33"/>
        <v>1/265</v>
      </c>
      <c r="N80" s="3" t="str">
        <f t="shared" si="33"/>
        <v>1/202</v>
      </c>
      <c r="O80" s="3" t="str">
        <f t="shared" si="33"/>
        <v>-</v>
      </c>
      <c r="P80" s="3" t="str">
        <f t="shared" si="33"/>
        <v>1/371</v>
      </c>
      <c r="Q80" s="3" t="str">
        <f t="shared" si="33"/>
        <v>1/399</v>
      </c>
      <c r="R80" s="3" t="str">
        <f t="shared" si="33"/>
        <v>1/497</v>
      </c>
      <c r="S80" s="3" t="str">
        <f t="shared" si="33"/>
        <v>1/273</v>
      </c>
      <c r="T80" s="3" t="str">
        <f t="shared" si="33"/>
        <v>1/356</v>
      </c>
      <c r="U80" s="3" t="str">
        <f t="shared" si="33"/>
        <v>1/216</v>
      </c>
      <c r="V80" s="3" t="str">
        <f t="shared" si="33"/>
        <v>1/182</v>
      </c>
      <c r="W80" s="3" t="str">
        <f t="shared" si="33"/>
        <v>1/258</v>
      </c>
      <c r="X80" s="3" t="str">
        <f t="shared" si="33"/>
        <v>1/155</v>
      </c>
      <c r="Y80" s="3" t="str">
        <f t="shared" si="33"/>
        <v>1/517</v>
      </c>
      <c r="Z80" s="3" t="str">
        <f t="shared" si="33"/>
        <v>1/309</v>
      </c>
      <c r="AA80" s="3" t="str">
        <f t="shared" si="33"/>
        <v>-</v>
      </c>
      <c r="AB80" s="3" t="str">
        <f t="shared" si="33"/>
        <v>1/347</v>
      </c>
      <c r="AC80" s="3" t="str">
        <f t="shared" si="33"/>
        <v>1/642</v>
      </c>
      <c r="AD80" s="3" t="str">
        <f t="shared" si="33"/>
        <v>-</v>
      </c>
      <c r="AE80" s="3" t="str">
        <f t="shared" si="33"/>
        <v>-</v>
      </c>
      <c r="AF80" s="3" t="str">
        <f t="shared" si="33"/>
        <v>-</v>
      </c>
      <c r="AG80" s="3" t="str">
        <f t="shared" si="33"/>
        <v>-</v>
      </c>
      <c r="AH80" s="3" t="str">
        <f t="shared" si="33"/>
        <v>-</v>
      </c>
      <c r="AI80" s="18" t="str">
        <f t="shared" si="33"/>
        <v>-</v>
      </c>
    </row>
    <row r="81" spans="1:35" ht="18" customHeight="1" x14ac:dyDescent="0.15">
      <c r="A81" s="36"/>
      <c r="B81" s="36"/>
      <c r="C81" s="10" t="s">
        <v>14</v>
      </c>
      <c r="D81" s="3" t="str">
        <f t="shared" ref="D81:AI81" si="34">IF(D75&lt;&gt;0,"1" &amp; "/" &amp; (ROUNDDOWN(D73/D75,0)),"-")</f>
        <v>1/375</v>
      </c>
      <c r="E81" s="3" t="str">
        <f t="shared" si="34"/>
        <v>-</v>
      </c>
      <c r="F81" s="3" t="str">
        <f t="shared" si="34"/>
        <v>-</v>
      </c>
      <c r="G81" s="3" t="str">
        <f t="shared" si="34"/>
        <v>-</v>
      </c>
      <c r="H81" s="3" t="str">
        <f t="shared" si="34"/>
        <v>-</v>
      </c>
      <c r="I81" s="3" t="str">
        <f t="shared" si="34"/>
        <v>1/336</v>
      </c>
      <c r="J81" s="3" t="str">
        <f t="shared" si="34"/>
        <v>1/817</v>
      </c>
      <c r="K81" s="3" t="str">
        <f t="shared" si="34"/>
        <v>1/360</v>
      </c>
      <c r="L81" s="3" t="str">
        <f t="shared" si="34"/>
        <v>1/444</v>
      </c>
      <c r="M81" s="3" t="str">
        <f t="shared" si="34"/>
        <v>1/227</v>
      </c>
      <c r="N81" s="3" t="str">
        <f t="shared" si="34"/>
        <v>1/319</v>
      </c>
      <c r="O81" s="3" t="str">
        <f t="shared" si="34"/>
        <v>-</v>
      </c>
      <c r="P81" s="3" t="str">
        <f t="shared" si="34"/>
        <v>-</v>
      </c>
      <c r="Q81" s="3" t="str">
        <f t="shared" si="34"/>
        <v>1/266</v>
      </c>
      <c r="R81" s="3" t="str">
        <f t="shared" si="34"/>
        <v>1/298</v>
      </c>
      <c r="S81" s="3" t="str">
        <f t="shared" si="34"/>
        <v>1/337</v>
      </c>
      <c r="T81" s="3" t="str">
        <f t="shared" si="34"/>
        <v>1/311</v>
      </c>
      <c r="U81" s="3" t="str">
        <f t="shared" si="34"/>
        <v>1/392</v>
      </c>
      <c r="V81" s="3" t="str">
        <f t="shared" si="34"/>
        <v>1/546</v>
      </c>
      <c r="W81" s="3" t="str">
        <f t="shared" si="34"/>
        <v>1/2068</v>
      </c>
      <c r="X81" s="3" t="str">
        <f t="shared" si="34"/>
        <v>1/243</v>
      </c>
      <c r="Y81" s="3" t="str">
        <f t="shared" si="34"/>
        <v>1/775</v>
      </c>
      <c r="Z81" s="3" t="str">
        <f t="shared" si="34"/>
        <v>1/326</v>
      </c>
      <c r="AA81" s="3" t="str">
        <f t="shared" si="34"/>
        <v>-</v>
      </c>
      <c r="AB81" s="3" t="str">
        <f t="shared" si="34"/>
        <v>-</v>
      </c>
      <c r="AC81" s="3" t="str">
        <f t="shared" si="34"/>
        <v>-</v>
      </c>
      <c r="AD81" s="3" t="str">
        <f t="shared" si="34"/>
        <v>1/322</v>
      </c>
      <c r="AE81" s="3" t="str">
        <f t="shared" si="34"/>
        <v>-</v>
      </c>
      <c r="AF81" s="3" t="str">
        <f t="shared" si="34"/>
        <v>-</v>
      </c>
      <c r="AG81" s="3" t="str">
        <f t="shared" si="34"/>
        <v>-</v>
      </c>
      <c r="AH81" s="3" t="str">
        <f t="shared" si="34"/>
        <v>-</v>
      </c>
      <c r="AI81" s="16" t="str">
        <f t="shared" si="34"/>
        <v>-</v>
      </c>
    </row>
    <row r="82" spans="1:35" ht="18" customHeight="1" x14ac:dyDescent="0.15">
      <c r="A82" s="36"/>
      <c r="B82" s="36"/>
      <c r="C82" s="11" t="s">
        <v>15</v>
      </c>
      <c r="D82" s="3" t="str">
        <f t="shared" ref="D82:AI82" si="35">IF(D77&lt;&gt;0,"1" &amp; "/" &amp; (ROUNDDOWN(D73/D77,0)),"-")</f>
        <v>-</v>
      </c>
      <c r="E82" s="3" t="str">
        <f t="shared" si="35"/>
        <v>-</v>
      </c>
      <c r="F82" s="3" t="str">
        <f t="shared" si="35"/>
        <v>-</v>
      </c>
      <c r="G82" s="3" t="str">
        <f t="shared" si="35"/>
        <v>-</v>
      </c>
      <c r="H82" s="3" t="str">
        <f t="shared" si="35"/>
        <v>-</v>
      </c>
      <c r="I82" s="3" t="str">
        <f t="shared" si="35"/>
        <v>-</v>
      </c>
      <c r="J82" s="3" t="str">
        <f t="shared" si="35"/>
        <v>-</v>
      </c>
      <c r="K82" s="3" t="str">
        <f t="shared" si="35"/>
        <v>-</v>
      </c>
      <c r="L82" s="3" t="str">
        <f t="shared" si="35"/>
        <v>-</v>
      </c>
      <c r="M82" s="3" t="str">
        <f t="shared" si="35"/>
        <v>-</v>
      </c>
      <c r="N82" s="3" t="str">
        <f t="shared" si="35"/>
        <v>-</v>
      </c>
      <c r="O82" s="3" t="str">
        <f t="shared" si="35"/>
        <v>-</v>
      </c>
      <c r="P82" s="3" t="str">
        <f t="shared" si="35"/>
        <v>-</v>
      </c>
      <c r="Q82" s="3" t="str">
        <f t="shared" si="35"/>
        <v>-</v>
      </c>
      <c r="R82" s="3" t="str">
        <f t="shared" si="35"/>
        <v>-</v>
      </c>
      <c r="S82" s="3" t="str">
        <f t="shared" si="35"/>
        <v>-</v>
      </c>
      <c r="T82" s="3" t="str">
        <f t="shared" si="35"/>
        <v>-</v>
      </c>
      <c r="U82" s="3" t="str">
        <f t="shared" si="35"/>
        <v>-</v>
      </c>
      <c r="V82" s="3" t="str">
        <f t="shared" si="35"/>
        <v>-</v>
      </c>
      <c r="W82" s="3" t="str">
        <f t="shared" si="35"/>
        <v>-</v>
      </c>
      <c r="X82" s="3" t="str">
        <f t="shared" si="35"/>
        <v>-</v>
      </c>
      <c r="Y82" s="3" t="str">
        <f t="shared" si="35"/>
        <v>-</v>
      </c>
      <c r="Z82" s="3" t="str">
        <f t="shared" si="35"/>
        <v>-</v>
      </c>
      <c r="AA82" s="3" t="str">
        <f t="shared" si="35"/>
        <v>-</v>
      </c>
      <c r="AB82" s="3" t="str">
        <f t="shared" si="35"/>
        <v>-</v>
      </c>
      <c r="AC82" s="3" t="str">
        <f t="shared" si="35"/>
        <v>-</v>
      </c>
      <c r="AD82" s="3" t="str">
        <f t="shared" si="35"/>
        <v>-</v>
      </c>
      <c r="AE82" s="3" t="str">
        <f t="shared" si="35"/>
        <v>-</v>
      </c>
      <c r="AF82" s="3" t="str">
        <f t="shared" si="35"/>
        <v>-</v>
      </c>
      <c r="AG82" s="3" t="str">
        <f t="shared" si="35"/>
        <v>-</v>
      </c>
      <c r="AH82" s="3" t="str">
        <f t="shared" si="35"/>
        <v>-</v>
      </c>
      <c r="AI82" s="16" t="str">
        <f t="shared" si="35"/>
        <v>-</v>
      </c>
    </row>
    <row r="83" spans="1:35" ht="18" customHeight="1" thickBot="1" x14ac:dyDescent="0.2">
      <c r="A83" s="37"/>
      <c r="B83" s="37"/>
      <c r="C83" s="14" t="s">
        <v>16</v>
      </c>
      <c r="D83" s="15" t="str">
        <f t="shared" ref="D83:AI83" si="36">IF(OR(D75&lt;&gt;0,D74&lt;&gt;0),"1" &amp; "/" &amp; (ROUNDDOWN(D73/(D74+D75),0)),"-")</f>
        <v>1/160</v>
      </c>
      <c r="E83" s="13" t="str">
        <f t="shared" si="36"/>
        <v>-</v>
      </c>
      <c r="F83" s="13" t="str">
        <f t="shared" si="36"/>
        <v>-</v>
      </c>
      <c r="G83" s="13" t="str">
        <f t="shared" si="36"/>
        <v>1/466</v>
      </c>
      <c r="H83" s="13" t="str">
        <f t="shared" si="36"/>
        <v>-</v>
      </c>
      <c r="I83" s="13" t="str">
        <f t="shared" si="36"/>
        <v>1/149</v>
      </c>
      <c r="J83" s="13" t="str">
        <f t="shared" si="36"/>
        <v>1/817</v>
      </c>
      <c r="K83" s="13" t="str">
        <f t="shared" si="36"/>
        <v>1/200</v>
      </c>
      <c r="L83" s="13" t="str">
        <f t="shared" si="36"/>
        <v>1/222</v>
      </c>
      <c r="M83" s="13" t="str">
        <f t="shared" si="36"/>
        <v>1/122</v>
      </c>
      <c r="N83" s="13" t="str">
        <f t="shared" si="36"/>
        <v>1/123</v>
      </c>
      <c r="O83" s="13" t="str">
        <f t="shared" si="36"/>
        <v>-</v>
      </c>
      <c r="P83" s="13" t="str">
        <f t="shared" si="36"/>
        <v>1/371</v>
      </c>
      <c r="Q83" s="13" t="str">
        <f t="shared" si="36"/>
        <v>1/159</v>
      </c>
      <c r="R83" s="13" t="str">
        <f t="shared" si="36"/>
        <v>1/186</v>
      </c>
      <c r="S83" s="13" t="str">
        <f t="shared" si="36"/>
        <v>1/151</v>
      </c>
      <c r="T83" s="13" t="str">
        <f t="shared" si="36"/>
        <v>1/166</v>
      </c>
      <c r="U83" s="13" t="str">
        <f t="shared" si="36"/>
        <v>1/139</v>
      </c>
      <c r="V83" s="13" t="str">
        <f t="shared" si="36"/>
        <v>1/136</v>
      </c>
      <c r="W83" s="13" t="str">
        <f t="shared" si="36"/>
        <v>1/229</v>
      </c>
      <c r="X83" s="13" t="str">
        <f t="shared" si="36"/>
        <v>1/94</v>
      </c>
      <c r="Y83" s="13" t="str">
        <f t="shared" si="36"/>
        <v>1/310</v>
      </c>
      <c r="Z83" s="13" t="str">
        <f t="shared" si="36"/>
        <v>1/158</v>
      </c>
      <c r="AA83" s="13" t="str">
        <f t="shared" si="36"/>
        <v>-</v>
      </c>
      <c r="AB83" s="13" t="str">
        <f t="shared" si="36"/>
        <v>1/347</v>
      </c>
      <c r="AC83" s="13" t="str">
        <f t="shared" si="36"/>
        <v>1/642</v>
      </c>
      <c r="AD83" s="13" t="str">
        <f t="shared" si="36"/>
        <v>1/322</v>
      </c>
      <c r="AE83" s="13" t="str">
        <f t="shared" si="36"/>
        <v>-</v>
      </c>
      <c r="AF83" s="13" t="str">
        <f t="shared" si="36"/>
        <v>-</v>
      </c>
      <c r="AG83" s="13" t="str">
        <f t="shared" si="36"/>
        <v>-</v>
      </c>
      <c r="AH83" s="13" t="str">
        <f t="shared" si="36"/>
        <v>-</v>
      </c>
      <c r="AI83" s="3" t="str">
        <f t="shared" si="36"/>
        <v>-</v>
      </c>
    </row>
    <row r="84" spans="1:35" ht="18" customHeight="1" x14ac:dyDescent="0.15">
      <c r="A84" s="35">
        <v>260</v>
      </c>
      <c r="B84" s="35" t="s">
        <v>18</v>
      </c>
      <c r="C84" s="9" t="s">
        <v>7</v>
      </c>
      <c r="D84" s="17">
        <f>SUM(E84:XDF84)</f>
        <v>34858</v>
      </c>
      <c r="E84" s="17"/>
      <c r="F84" s="17"/>
      <c r="G84" s="17">
        <v>601</v>
      </c>
      <c r="H84" s="17">
        <v>0</v>
      </c>
      <c r="I84" s="17">
        <v>2410</v>
      </c>
      <c r="J84" s="17">
        <v>226</v>
      </c>
      <c r="K84" s="17">
        <v>113</v>
      </c>
      <c r="L84" s="17">
        <v>3048</v>
      </c>
      <c r="M84" s="17">
        <v>1773</v>
      </c>
      <c r="N84" s="17">
        <v>1414</v>
      </c>
      <c r="O84" s="17"/>
      <c r="P84" s="17">
        <v>886</v>
      </c>
      <c r="Q84" s="17">
        <v>1154</v>
      </c>
      <c r="R84" s="17">
        <v>832</v>
      </c>
      <c r="S84" s="17">
        <v>1798</v>
      </c>
      <c r="T84" s="17">
        <v>3386</v>
      </c>
      <c r="U84" s="17">
        <v>340</v>
      </c>
      <c r="V84" s="17">
        <v>2513</v>
      </c>
      <c r="W84" s="17">
        <v>1718</v>
      </c>
      <c r="X84" s="17">
        <v>5878</v>
      </c>
      <c r="Y84" s="17">
        <v>1493</v>
      </c>
      <c r="Z84" s="17">
        <v>1624</v>
      </c>
      <c r="AA84" s="17">
        <v>1407</v>
      </c>
      <c r="AB84" s="17">
        <v>1318</v>
      </c>
      <c r="AC84" s="17">
        <v>882</v>
      </c>
      <c r="AD84" s="17">
        <v>44</v>
      </c>
      <c r="AE84" s="17"/>
      <c r="AF84" s="17"/>
      <c r="AG84" s="17"/>
      <c r="AH84" s="17"/>
      <c r="AI84" s="17"/>
    </row>
    <row r="85" spans="1:35" ht="18" customHeight="1" x14ac:dyDescent="0.15">
      <c r="A85" s="36"/>
      <c r="B85" s="36"/>
      <c r="C85" s="10" t="s">
        <v>8</v>
      </c>
      <c r="D85" s="3">
        <f>SUM(E85:XDF85)</f>
        <v>143</v>
      </c>
      <c r="E85" s="16"/>
      <c r="F85" s="16"/>
      <c r="G85" s="16">
        <v>2</v>
      </c>
      <c r="H85" s="16">
        <v>0</v>
      </c>
      <c r="I85" s="16">
        <v>12</v>
      </c>
      <c r="J85" s="16">
        <v>0</v>
      </c>
      <c r="K85" s="16">
        <v>0</v>
      </c>
      <c r="L85" s="16">
        <v>13</v>
      </c>
      <c r="M85" s="16">
        <v>7</v>
      </c>
      <c r="N85" s="16">
        <v>5</v>
      </c>
      <c r="O85" s="16"/>
      <c r="P85" s="16">
        <v>6</v>
      </c>
      <c r="Q85" s="16">
        <v>8</v>
      </c>
      <c r="R85" s="16">
        <v>2</v>
      </c>
      <c r="S85" s="16">
        <v>7</v>
      </c>
      <c r="T85" s="16">
        <v>13</v>
      </c>
      <c r="U85" s="16">
        <v>0</v>
      </c>
      <c r="V85" s="16">
        <v>12</v>
      </c>
      <c r="W85" s="16">
        <v>6</v>
      </c>
      <c r="X85" s="16">
        <v>25</v>
      </c>
      <c r="Y85" s="16">
        <v>6</v>
      </c>
      <c r="Z85" s="16">
        <v>7</v>
      </c>
      <c r="AA85" s="16">
        <v>6</v>
      </c>
      <c r="AB85" s="16">
        <v>4</v>
      </c>
      <c r="AC85" s="16">
        <v>2</v>
      </c>
      <c r="AD85" s="16">
        <v>0</v>
      </c>
      <c r="AE85" s="16"/>
      <c r="AF85" s="16"/>
      <c r="AG85" s="16"/>
      <c r="AH85" s="16"/>
      <c r="AI85" s="16"/>
    </row>
    <row r="86" spans="1:35" ht="18" customHeight="1" x14ac:dyDescent="0.15">
      <c r="A86" s="36"/>
      <c r="B86" s="36"/>
      <c r="C86" s="10" t="s">
        <v>9</v>
      </c>
      <c r="D86" s="3">
        <f>SUM(E86:XDF86)</f>
        <v>65</v>
      </c>
      <c r="E86" s="3"/>
      <c r="F86" s="3"/>
      <c r="G86" s="3">
        <v>0</v>
      </c>
      <c r="H86" s="3">
        <v>0</v>
      </c>
      <c r="I86" s="3">
        <v>5</v>
      </c>
      <c r="J86" s="3">
        <v>0</v>
      </c>
      <c r="K86" s="3">
        <v>0</v>
      </c>
      <c r="L86" s="3">
        <v>3</v>
      </c>
      <c r="M86" s="3">
        <v>4</v>
      </c>
      <c r="N86" s="3">
        <v>2</v>
      </c>
      <c r="O86" s="3"/>
      <c r="P86" s="3">
        <v>1</v>
      </c>
      <c r="Q86" s="3">
        <v>2</v>
      </c>
      <c r="R86" s="3">
        <v>4</v>
      </c>
      <c r="S86" s="3">
        <v>2</v>
      </c>
      <c r="T86" s="3">
        <v>7</v>
      </c>
      <c r="U86" s="3">
        <v>0</v>
      </c>
      <c r="V86" s="3">
        <v>2</v>
      </c>
      <c r="W86" s="3">
        <v>5</v>
      </c>
      <c r="X86" s="3">
        <v>11</v>
      </c>
      <c r="Y86" s="3">
        <v>4</v>
      </c>
      <c r="Z86" s="3">
        <v>4</v>
      </c>
      <c r="AA86" s="3">
        <v>3</v>
      </c>
      <c r="AB86" s="3">
        <v>5</v>
      </c>
      <c r="AC86" s="3">
        <v>1</v>
      </c>
      <c r="AD86" s="3">
        <v>0</v>
      </c>
      <c r="AE86" s="3"/>
      <c r="AF86" s="3"/>
      <c r="AG86" s="3"/>
      <c r="AH86" s="3"/>
      <c r="AI86" s="3"/>
    </row>
    <row r="87" spans="1:35" ht="18" customHeight="1" x14ac:dyDescent="0.15">
      <c r="A87" s="36"/>
      <c r="B87" s="36"/>
      <c r="C87" s="10" t="s">
        <v>10</v>
      </c>
      <c r="D87" s="3">
        <f t="shared" ref="D87:AI87" si="37">D85+D86</f>
        <v>208</v>
      </c>
      <c r="E87" s="3">
        <f t="shared" si="37"/>
        <v>0</v>
      </c>
      <c r="F87" s="3">
        <f t="shared" si="37"/>
        <v>0</v>
      </c>
      <c r="G87" s="3">
        <f t="shared" si="37"/>
        <v>2</v>
      </c>
      <c r="H87" s="3">
        <f t="shared" si="37"/>
        <v>0</v>
      </c>
      <c r="I87" s="3">
        <f t="shared" si="37"/>
        <v>17</v>
      </c>
      <c r="J87" s="3">
        <f t="shared" si="37"/>
        <v>0</v>
      </c>
      <c r="K87" s="3">
        <f t="shared" si="37"/>
        <v>0</v>
      </c>
      <c r="L87" s="3">
        <f t="shared" si="37"/>
        <v>16</v>
      </c>
      <c r="M87" s="3">
        <f t="shared" si="37"/>
        <v>11</v>
      </c>
      <c r="N87" s="3">
        <f t="shared" si="37"/>
        <v>7</v>
      </c>
      <c r="O87" s="3">
        <f t="shared" si="37"/>
        <v>0</v>
      </c>
      <c r="P87" s="3">
        <f t="shared" si="37"/>
        <v>7</v>
      </c>
      <c r="Q87" s="3">
        <f t="shared" si="37"/>
        <v>10</v>
      </c>
      <c r="R87" s="3">
        <f t="shared" si="37"/>
        <v>6</v>
      </c>
      <c r="S87" s="3">
        <f t="shared" si="37"/>
        <v>9</v>
      </c>
      <c r="T87" s="3">
        <f t="shared" si="37"/>
        <v>20</v>
      </c>
      <c r="U87" s="3">
        <f t="shared" si="37"/>
        <v>0</v>
      </c>
      <c r="V87" s="3">
        <f t="shared" si="37"/>
        <v>14</v>
      </c>
      <c r="W87" s="3">
        <f t="shared" si="37"/>
        <v>11</v>
      </c>
      <c r="X87" s="3">
        <f t="shared" si="37"/>
        <v>36</v>
      </c>
      <c r="Y87" s="3">
        <f t="shared" si="37"/>
        <v>10</v>
      </c>
      <c r="Z87" s="3">
        <f t="shared" si="37"/>
        <v>11</v>
      </c>
      <c r="AA87" s="3">
        <f t="shared" si="37"/>
        <v>9</v>
      </c>
      <c r="AB87" s="3">
        <f t="shared" si="37"/>
        <v>9</v>
      </c>
      <c r="AC87" s="3">
        <f t="shared" si="37"/>
        <v>3</v>
      </c>
      <c r="AD87" s="3">
        <f t="shared" si="37"/>
        <v>0</v>
      </c>
      <c r="AE87" s="3">
        <f t="shared" si="37"/>
        <v>0</v>
      </c>
      <c r="AF87" s="3">
        <f t="shared" si="37"/>
        <v>0</v>
      </c>
      <c r="AG87" s="3">
        <f t="shared" si="37"/>
        <v>0</v>
      </c>
      <c r="AH87" s="3">
        <f t="shared" si="37"/>
        <v>0</v>
      </c>
      <c r="AI87" s="3">
        <f t="shared" si="37"/>
        <v>0</v>
      </c>
    </row>
    <row r="88" spans="1:35" ht="18" customHeight="1" x14ac:dyDescent="0.15">
      <c r="A88" s="36"/>
      <c r="B88" s="36"/>
      <c r="C88" s="10" t="s">
        <v>152</v>
      </c>
      <c r="D88" s="3">
        <f>SUM(E88:XDF88)</f>
        <v>0</v>
      </c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16"/>
    </row>
    <row r="89" spans="1:35" ht="18" customHeight="1" x14ac:dyDescent="0.15">
      <c r="A89" s="36"/>
      <c r="B89" s="36"/>
      <c r="C89" s="10" t="s">
        <v>11</v>
      </c>
      <c r="D89" s="3">
        <f>SUM(E89:XDF89)</f>
        <v>0</v>
      </c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16"/>
    </row>
    <row r="90" spans="1:35" ht="18" customHeight="1" x14ac:dyDescent="0.15">
      <c r="A90" s="36"/>
      <c r="B90" s="36"/>
      <c r="C90" s="11" t="s">
        <v>12</v>
      </c>
      <c r="D90" s="13">
        <f>SUM(E90:XDF90)</f>
        <v>0</v>
      </c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</row>
    <row r="91" spans="1:35" ht="18" customHeight="1" x14ac:dyDescent="0.15">
      <c r="A91" s="36"/>
      <c r="B91" s="36"/>
      <c r="C91" s="12" t="s">
        <v>13</v>
      </c>
      <c r="D91" s="13" t="str">
        <f t="shared" ref="D91:AI91" si="38">IF(D85&lt;&gt;0,"1" &amp; "/" &amp; (ROUNDDOWN(D84/D85,0)),"-")</f>
        <v>1/243</v>
      </c>
      <c r="E91" s="3" t="str">
        <f t="shared" si="38"/>
        <v>-</v>
      </c>
      <c r="F91" s="3" t="str">
        <f t="shared" si="38"/>
        <v>-</v>
      </c>
      <c r="G91" s="3" t="str">
        <f t="shared" si="38"/>
        <v>1/300</v>
      </c>
      <c r="H91" s="3" t="str">
        <f t="shared" si="38"/>
        <v>-</v>
      </c>
      <c r="I91" s="3" t="str">
        <f t="shared" si="38"/>
        <v>1/200</v>
      </c>
      <c r="J91" s="3" t="str">
        <f t="shared" si="38"/>
        <v>-</v>
      </c>
      <c r="K91" s="3" t="str">
        <f t="shared" si="38"/>
        <v>-</v>
      </c>
      <c r="L91" s="3" t="str">
        <f t="shared" si="38"/>
        <v>1/234</v>
      </c>
      <c r="M91" s="3" t="str">
        <f t="shared" si="38"/>
        <v>1/253</v>
      </c>
      <c r="N91" s="3" t="str">
        <f t="shared" si="38"/>
        <v>1/282</v>
      </c>
      <c r="O91" s="3" t="str">
        <f t="shared" si="38"/>
        <v>-</v>
      </c>
      <c r="P91" s="3" t="str">
        <f t="shared" si="38"/>
        <v>1/147</v>
      </c>
      <c r="Q91" s="3" t="str">
        <f t="shared" si="38"/>
        <v>1/144</v>
      </c>
      <c r="R91" s="3" t="str">
        <f t="shared" si="38"/>
        <v>1/416</v>
      </c>
      <c r="S91" s="3" t="str">
        <f t="shared" si="38"/>
        <v>1/256</v>
      </c>
      <c r="T91" s="3" t="str">
        <f t="shared" si="38"/>
        <v>1/260</v>
      </c>
      <c r="U91" s="3" t="str">
        <f t="shared" si="38"/>
        <v>-</v>
      </c>
      <c r="V91" s="3" t="str">
        <f t="shared" si="38"/>
        <v>1/209</v>
      </c>
      <c r="W91" s="3" t="str">
        <f t="shared" si="38"/>
        <v>1/286</v>
      </c>
      <c r="X91" s="3" t="str">
        <f t="shared" si="38"/>
        <v>1/235</v>
      </c>
      <c r="Y91" s="3" t="str">
        <f t="shared" si="38"/>
        <v>1/248</v>
      </c>
      <c r="Z91" s="3" t="str">
        <f t="shared" si="38"/>
        <v>1/232</v>
      </c>
      <c r="AA91" s="3" t="str">
        <f t="shared" si="38"/>
        <v>1/234</v>
      </c>
      <c r="AB91" s="3" t="str">
        <f t="shared" si="38"/>
        <v>1/329</v>
      </c>
      <c r="AC91" s="3" t="str">
        <f t="shared" si="38"/>
        <v>1/441</v>
      </c>
      <c r="AD91" s="3" t="str">
        <f t="shared" si="38"/>
        <v>-</v>
      </c>
      <c r="AE91" s="3" t="str">
        <f t="shared" si="38"/>
        <v>-</v>
      </c>
      <c r="AF91" s="3" t="str">
        <f t="shared" si="38"/>
        <v>-</v>
      </c>
      <c r="AG91" s="3" t="str">
        <f t="shared" si="38"/>
        <v>-</v>
      </c>
      <c r="AH91" s="3" t="str">
        <f t="shared" si="38"/>
        <v>-</v>
      </c>
      <c r="AI91" s="18" t="str">
        <f t="shared" si="38"/>
        <v>-</v>
      </c>
    </row>
    <row r="92" spans="1:35" ht="18" customHeight="1" x14ac:dyDescent="0.15">
      <c r="A92" s="36"/>
      <c r="B92" s="36"/>
      <c r="C92" s="10" t="s">
        <v>14</v>
      </c>
      <c r="D92" s="3" t="str">
        <f t="shared" ref="D92:AI92" si="39">IF(D86&lt;&gt;0,"1" &amp; "/" &amp; (ROUNDDOWN(D84/D86,0)),"-")</f>
        <v>1/536</v>
      </c>
      <c r="E92" s="3" t="str">
        <f t="shared" si="39"/>
        <v>-</v>
      </c>
      <c r="F92" s="3" t="str">
        <f t="shared" si="39"/>
        <v>-</v>
      </c>
      <c r="G92" s="3" t="str">
        <f t="shared" si="39"/>
        <v>-</v>
      </c>
      <c r="H92" s="3" t="str">
        <f t="shared" si="39"/>
        <v>-</v>
      </c>
      <c r="I92" s="3" t="str">
        <f t="shared" si="39"/>
        <v>1/482</v>
      </c>
      <c r="J92" s="3" t="str">
        <f t="shared" si="39"/>
        <v>-</v>
      </c>
      <c r="K92" s="3" t="str">
        <f t="shared" si="39"/>
        <v>-</v>
      </c>
      <c r="L92" s="3" t="str">
        <f t="shared" si="39"/>
        <v>1/1016</v>
      </c>
      <c r="M92" s="3" t="str">
        <f t="shared" si="39"/>
        <v>1/443</v>
      </c>
      <c r="N92" s="3" t="str">
        <f t="shared" si="39"/>
        <v>1/707</v>
      </c>
      <c r="O92" s="3" t="str">
        <f t="shared" si="39"/>
        <v>-</v>
      </c>
      <c r="P92" s="3" t="str">
        <f t="shared" si="39"/>
        <v>1/886</v>
      </c>
      <c r="Q92" s="3" t="str">
        <f t="shared" si="39"/>
        <v>1/577</v>
      </c>
      <c r="R92" s="3" t="str">
        <f t="shared" si="39"/>
        <v>1/208</v>
      </c>
      <c r="S92" s="3" t="str">
        <f t="shared" si="39"/>
        <v>1/899</v>
      </c>
      <c r="T92" s="3" t="str">
        <f t="shared" si="39"/>
        <v>1/483</v>
      </c>
      <c r="U92" s="3" t="str">
        <f t="shared" si="39"/>
        <v>-</v>
      </c>
      <c r="V92" s="3" t="str">
        <f t="shared" si="39"/>
        <v>1/1256</v>
      </c>
      <c r="W92" s="3" t="str">
        <f t="shared" si="39"/>
        <v>1/343</v>
      </c>
      <c r="X92" s="3" t="str">
        <f t="shared" si="39"/>
        <v>1/534</v>
      </c>
      <c r="Y92" s="3" t="str">
        <f t="shared" si="39"/>
        <v>1/373</v>
      </c>
      <c r="Z92" s="3" t="str">
        <f t="shared" si="39"/>
        <v>1/406</v>
      </c>
      <c r="AA92" s="3" t="str">
        <f t="shared" si="39"/>
        <v>1/469</v>
      </c>
      <c r="AB92" s="3" t="str">
        <f t="shared" si="39"/>
        <v>1/263</v>
      </c>
      <c r="AC92" s="3" t="str">
        <f t="shared" si="39"/>
        <v>1/882</v>
      </c>
      <c r="AD92" s="3" t="str">
        <f t="shared" si="39"/>
        <v>-</v>
      </c>
      <c r="AE92" s="3" t="str">
        <f t="shared" si="39"/>
        <v>-</v>
      </c>
      <c r="AF92" s="3" t="str">
        <f t="shared" si="39"/>
        <v>-</v>
      </c>
      <c r="AG92" s="3" t="str">
        <f t="shared" si="39"/>
        <v>-</v>
      </c>
      <c r="AH92" s="3" t="str">
        <f t="shared" si="39"/>
        <v>-</v>
      </c>
      <c r="AI92" s="16" t="str">
        <f t="shared" si="39"/>
        <v>-</v>
      </c>
    </row>
    <row r="93" spans="1:35" ht="18" customHeight="1" x14ac:dyDescent="0.15">
      <c r="A93" s="36"/>
      <c r="B93" s="36"/>
      <c r="C93" s="11" t="s">
        <v>15</v>
      </c>
      <c r="D93" s="3" t="str">
        <f t="shared" ref="D93:AI93" si="40">IF(D88&lt;&gt;0,"1" &amp; "/" &amp; (ROUNDDOWN(D84/D88,0)),"-")</f>
        <v>-</v>
      </c>
      <c r="E93" s="3" t="str">
        <f t="shared" si="40"/>
        <v>-</v>
      </c>
      <c r="F93" s="3" t="str">
        <f t="shared" si="40"/>
        <v>-</v>
      </c>
      <c r="G93" s="3" t="str">
        <f t="shared" si="40"/>
        <v>-</v>
      </c>
      <c r="H93" s="3" t="str">
        <f t="shared" si="40"/>
        <v>-</v>
      </c>
      <c r="I93" s="3" t="str">
        <f t="shared" si="40"/>
        <v>-</v>
      </c>
      <c r="J93" s="3" t="str">
        <f t="shared" si="40"/>
        <v>-</v>
      </c>
      <c r="K93" s="3" t="str">
        <f t="shared" si="40"/>
        <v>-</v>
      </c>
      <c r="L93" s="3" t="str">
        <f t="shared" si="40"/>
        <v>-</v>
      </c>
      <c r="M93" s="3" t="str">
        <f t="shared" si="40"/>
        <v>-</v>
      </c>
      <c r="N93" s="3" t="str">
        <f t="shared" si="40"/>
        <v>-</v>
      </c>
      <c r="O93" s="3" t="str">
        <f t="shared" si="40"/>
        <v>-</v>
      </c>
      <c r="P93" s="3" t="str">
        <f t="shared" si="40"/>
        <v>-</v>
      </c>
      <c r="Q93" s="3" t="str">
        <f t="shared" si="40"/>
        <v>-</v>
      </c>
      <c r="R93" s="3" t="str">
        <f t="shared" si="40"/>
        <v>-</v>
      </c>
      <c r="S93" s="3" t="str">
        <f t="shared" si="40"/>
        <v>-</v>
      </c>
      <c r="T93" s="3" t="str">
        <f t="shared" si="40"/>
        <v>-</v>
      </c>
      <c r="U93" s="3" t="str">
        <f t="shared" si="40"/>
        <v>-</v>
      </c>
      <c r="V93" s="3" t="str">
        <f t="shared" si="40"/>
        <v>-</v>
      </c>
      <c r="W93" s="3" t="str">
        <f t="shared" si="40"/>
        <v>-</v>
      </c>
      <c r="X93" s="3" t="str">
        <f t="shared" si="40"/>
        <v>-</v>
      </c>
      <c r="Y93" s="3" t="str">
        <f t="shared" si="40"/>
        <v>-</v>
      </c>
      <c r="Z93" s="3" t="str">
        <f t="shared" si="40"/>
        <v>-</v>
      </c>
      <c r="AA93" s="3" t="str">
        <f t="shared" si="40"/>
        <v>-</v>
      </c>
      <c r="AB93" s="3" t="str">
        <f t="shared" si="40"/>
        <v>-</v>
      </c>
      <c r="AC93" s="3" t="str">
        <f t="shared" si="40"/>
        <v>-</v>
      </c>
      <c r="AD93" s="3" t="str">
        <f t="shared" si="40"/>
        <v>-</v>
      </c>
      <c r="AE93" s="3" t="str">
        <f t="shared" si="40"/>
        <v>-</v>
      </c>
      <c r="AF93" s="3" t="str">
        <f t="shared" si="40"/>
        <v>-</v>
      </c>
      <c r="AG93" s="3" t="str">
        <f t="shared" si="40"/>
        <v>-</v>
      </c>
      <c r="AH93" s="3" t="str">
        <f t="shared" si="40"/>
        <v>-</v>
      </c>
      <c r="AI93" s="16" t="str">
        <f t="shared" si="40"/>
        <v>-</v>
      </c>
    </row>
    <row r="94" spans="1:35" ht="18" customHeight="1" thickBot="1" x14ac:dyDescent="0.2">
      <c r="A94" s="37"/>
      <c r="B94" s="37"/>
      <c r="C94" s="14" t="s">
        <v>16</v>
      </c>
      <c r="D94" s="15" t="str">
        <f t="shared" ref="D94:AI94" si="41">IF(OR(D86&lt;&gt;0,D85&lt;&gt;0),"1" &amp; "/" &amp; (ROUNDDOWN(D84/(D85+D86),0)),"-")</f>
        <v>1/167</v>
      </c>
      <c r="E94" s="13" t="str">
        <f t="shared" si="41"/>
        <v>-</v>
      </c>
      <c r="F94" s="13" t="str">
        <f t="shared" si="41"/>
        <v>-</v>
      </c>
      <c r="G94" s="13" t="str">
        <f t="shared" si="41"/>
        <v>1/300</v>
      </c>
      <c r="H94" s="13" t="str">
        <f t="shared" si="41"/>
        <v>-</v>
      </c>
      <c r="I94" s="13" t="str">
        <f t="shared" si="41"/>
        <v>1/141</v>
      </c>
      <c r="J94" s="13" t="str">
        <f t="shared" si="41"/>
        <v>-</v>
      </c>
      <c r="K94" s="13" t="str">
        <f t="shared" si="41"/>
        <v>-</v>
      </c>
      <c r="L94" s="13" t="str">
        <f t="shared" si="41"/>
        <v>1/190</v>
      </c>
      <c r="M94" s="13" t="str">
        <f t="shared" si="41"/>
        <v>1/161</v>
      </c>
      <c r="N94" s="13" t="str">
        <f t="shared" si="41"/>
        <v>1/202</v>
      </c>
      <c r="O94" s="13" t="str">
        <f t="shared" si="41"/>
        <v>-</v>
      </c>
      <c r="P94" s="13" t="str">
        <f t="shared" si="41"/>
        <v>1/126</v>
      </c>
      <c r="Q94" s="13" t="str">
        <f t="shared" si="41"/>
        <v>1/115</v>
      </c>
      <c r="R94" s="13" t="str">
        <f t="shared" si="41"/>
        <v>1/138</v>
      </c>
      <c r="S94" s="13" t="str">
        <f t="shared" si="41"/>
        <v>1/199</v>
      </c>
      <c r="T94" s="13" t="str">
        <f t="shared" si="41"/>
        <v>1/169</v>
      </c>
      <c r="U94" s="13" t="str">
        <f t="shared" si="41"/>
        <v>-</v>
      </c>
      <c r="V94" s="13" t="str">
        <f t="shared" si="41"/>
        <v>1/179</v>
      </c>
      <c r="W94" s="13" t="str">
        <f t="shared" si="41"/>
        <v>1/156</v>
      </c>
      <c r="X94" s="13" t="str">
        <f t="shared" si="41"/>
        <v>1/163</v>
      </c>
      <c r="Y94" s="13" t="str">
        <f t="shared" si="41"/>
        <v>1/149</v>
      </c>
      <c r="Z94" s="13" t="str">
        <f t="shared" si="41"/>
        <v>1/147</v>
      </c>
      <c r="AA94" s="13" t="str">
        <f t="shared" si="41"/>
        <v>1/156</v>
      </c>
      <c r="AB94" s="13" t="str">
        <f t="shared" si="41"/>
        <v>1/146</v>
      </c>
      <c r="AC94" s="13" t="str">
        <f t="shared" si="41"/>
        <v>1/294</v>
      </c>
      <c r="AD94" s="13" t="str">
        <f t="shared" si="41"/>
        <v>-</v>
      </c>
      <c r="AE94" s="13" t="str">
        <f t="shared" si="41"/>
        <v>-</v>
      </c>
      <c r="AF94" s="13" t="str">
        <f t="shared" si="41"/>
        <v>-</v>
      </c>
      <c r="AG94" s="13" t="str">
        <f t="shared" si="41"/>
        <v>-</v>
      </c>
      <c r="AH94" s="13" t="str">
        <f t="shared" si="41"/>
        <v>-</v>
      </c>
      <c r="AI94" s="3" t="str">
        <f t="shared" si="41"/>
        <v>-</v>
      </c>
    </row>
    <row r="95" spans="1:35" ht="18" customHeight="1" x14ac:dyDescent="0.15">
      <c r="A95" s="35">
        <v>261</v>
      </c>
      <c r="B95" s="35" t="s">
        <v>18</v>
      </c>
      <c r="C95" s="9" t="s">
        <v>7</v>
      </c>
      <c r="D95" s="17">
        <f>SUM(E95:XDF95)</f>
        <v>48734</v>
      </c>
      <c r="E95" s="17"/>
      <c r="F95" s="17"/>
      <c r="G95" s="17">
        <v>294</v>
      </c>
      <c r="H95" s="17">
        <v>0</v>
      </c>
      <c r="I95" s="17">
        <v>413</v>
      </c>
      <c r="J95" s="17">
        <v>1177</v>
      </c>
      <c r="K95" s="17">
        <v>4452</v>
      </c>
      <c r="L95" s="17">
        <v>1336</v>
      </c>
      <c r="M95" s="17">
        <v>4285</v>
      </c>
      <c r="N95" s="17">
        <v>7277</v>
      </c>
      <c r="O95" s="17"/>
      <c r="P95" s="17">
        <v>731</v>
      </c>
      <c r="Q95" s="17">
        <v>284</v>
      </c>
      <c r="R95" s="17">
        <v>1331</v>
      </c>
      <c r="S95" s="17">
        <v>3391</v>
      </c>
      <c r="T95" s="17">
        <v>317</v>
      </c>
      <c r="U95" s="17">
        <v>174</v>
      </c>
      <c r="V95" s="17">
        <v>1602</v>
      </c>
      <c r="W95" s="17">
        <v>635</v>
      </c>
      <c r="X95" s="17">
        <v>1141</v>
      </c>
      <c r="Y95" s="17">
        <v>396</v>
      </c>
      <c r="Z95" s="17">
        <v>306</v>
      </c>
      <c r="AA95" s="17">
        <v>3020</v>
      </c>
      <c r="AB95" s="17">
        <v>1731</v>
      </c>
      <c r="AC95" s="17">
        <v>6877</v>
      </c>
      <c r="AD95" s="17">
        <v>7564</v>
      </c>
      <c r="AE95" s="17"/>
      <c r="AF95" s="17"/>
      <c r="AG95" s="17"/>
      <c r="AH95" s="17"/>
      <c r="AI95" s="17"/>
    </row>
    <row r="96" spans="1:35" ht="18" customHeight="1" x14ac:dyDescent="0.15">
      <c r="A96" s="36"/>
      <c r="B96" s="36"/>
      <c r="C96" s="10" t="s">
        <v>8</v>
      </c>
      <c r="D96" s="3">
        <f>SUM(E96:XDF96)</f>
        <v>178</v>
      </c>
      <c r="E96" s="16"/>
      <c r="F96" s="16"/>
      <c r="G96" s="16">
        <v>1</v>
      </c>
      <c r="H96" s="16">
        <v>0</v>
      </c>
      <c r="I96" s="16">
        <v>0</v>
      </c>
      <c r="J96" s="16">
        <v>2</v>
      </c>
      <c r="K96" s="16">
        <v>17</v>
      </c>
      <c r="L96" s="16">
        <v>3</v>
      </c>
      <c r="M96" s="16">
        <v>16</v>
      </c>
      <c r="N96" s="16">
        <v>34</v>
      </c>
      <c r="O96" s="16"/>
      <c r="P96" s="16">
        <v>2</v>
      </c>
      <c r="Q96" s="16">
        <v>0</v>
      </c>
      <c r="R96" s="16">
        <v>8</v>
      </c>
      <c r="S96" s="16">
        <v>17</v>
      </c>
      <c r="T96" s="16">
        <v>0</v>
      </c>
      <c r="U96" s="16">
        <v>0</v>
      </c>
      <c r="V96" s="16">
        <v>9</v>
      </c>
      <c r="W96" s="16">
        <v>2</v>
      </c>
      <c r="X96" s="16">
        <v>3</v>
      </c>
      <c r="Y96" s="16">
        <v>1</v>
      </c>
      <c r="Z96" s="16">
        <v>0</v>
      </c>
      <c r="AA96" s="16">
        <v>7</v>
      </c>
      <c r="AB96" s="16">
        <v>5</v>
      </c>
      <c r="AC96" s="16">
        <v>27</v>
      </c>
      <c r="AD96" s="16">
        <v>24</v>
      </c>
      <c r="AE96" s="16"/>
      <c r="AF96" s="16"/>
      <c r="AG96" s="16"/>
      <c r="AH96" s="16"/>
      <c r="AI96" s="16"/>
    </row>
    <row r="97" spans="1:35" ht="18" customHeight="1" x14ac:dyDescent="0.15">
      <c r="A97" s="36"/>
      <c r="B97" s="36"/>
      <c r="C97" s="10" t="s">
        <v>9</v>
      </c>
      <c r="D97" s="3">
        <f>SUM(E97:XDF97)</f>
        <v>151</v>
      </c>
      <c r="E97" s="3"/>
      <c r="F97" s="3"/>
      <c r="G97" s="3">
        <v>0</v>
      </c>
      <c r="H97" s="3">
        <v>0</v>
      </c>
      <c r="I97" s="3">
        <v>1</v>
      </c>
      <c r="J97" s="3">
        <v>4</v>
      </c>
      <c r="K97" s="3">
        <v>16</v>
      </c>
      <c r="L97" s="3">
        <v>6</v>
      </c>
      <c r="M97" s="3">
        <v>11</v>
      </c>
      <c r="N97" s="3">
        <v>27</v>
      </c>
      <c r="O97" s="3"/>
      <c r="P97" s="3">
        <v>2</v>
      </c>
      <c r="Q97" s="3">
        <v>1</v>
      </c>
      <c r="R97" s="3">
        <v>2</v>
      </c>
      <c r="S97" s="3">
        <v>4</v>
      </c>
      <c r="T97" s="3">
        <v>0</v>
      </c>
      <c r="U97" s="3">
        <v>0</v>
      </c>
      <c r="V97" s="3">
        <v>3</v>
      </c>
      <c r="W97" s="3">
        <v>1</v>
      </c>
      <c r="X97" s="3">
        <v>2</v>
      </c>
      <c r="Y97" s="3">
        <v>0</v>
      </c>
      <c r="Z97" s="3">
        <v>0</v>
      </c>
      <c r="AA97" s="3">
        <v>9</v>
      </c>
      <c r="AB97" s="3">
        <v>5</v>
      </c>
      <c r="AC97" s="3">
        <v>31</v>
      </c>
      <c r="AD97" s="3">
        <v>26</v>
      </c>
      <c r="AE97" s="3"/>
      <c r="AF97" s="3"/>
      <c r="AG97" s="3"/>
      <c r="AH97" s="3"/>
      <c r="AI97" s="3"/>
    </row>
    <row r="98" spans="1:35" ht="18" customHeight="1" x14ac:dyDescent="0.15">
      <c r="A98" s="36"/>
      <c r="B98" s="36"/>
      <c r="C98" s="10" t="s">
        <v>10</v>
      </c>
      <c r="D98" s="3">
        <f t="shared" ref="D98:AI98" si="42">D96+D97</f>
        <v>329</v>
      </c>
      <c r="E98" s="3">
        <f t="shared" si="42"/>
        <v>0</v>
      </c>
      <c r="F98" s="3">
        <f t="shared" si="42"/>
        <v>0</v>
      </c>
      <c r="G98" s="3">
        <f t="shared" si="42"/>
        <v>1</v>
      </c>
      <c r="H98" s="3">
        <f t="shared" si="42"/>
        <v>0</v>
      </c>
      <c r="I98" s="3">
        <f t="shared" si="42"/>
        <v>1</v>
      </c>
      <c r="J98" s="3">
        <f t="shared" si="42"/>
        <v>6</v>
      </c>
      <c r="K98" s="3">
        <f t="shared" si="42"/>
        <v>33</v>
      </c>
      <c r="L98" s="3">
        <f t="shared" si="42"/>
        <v>9</v>
      </c>
      <c r="M98" s="3">
        <f t="shared" si="42"/>
        <v>27</v>
      </c>
      <c r="N98" s="3">
        <f t="shared" si="42"/>
        <v>61</v>
      </c>
      <c r="O98" s="3">
        <f t="shared" si="42"/>
        <v>0</v>
      </c>
      <c r="P98" s="3">
        <f t="shared" si="42"/>
        <v>4</v>
      </c>
      <c r="Q98" s="3">
        <f t="shared" si="42"/>
        <v>1</v>
      </c>
      <c r="R98" s="3">
        <f t="shared" si="42"/>
        <v>10</v>
      </c>
      <c r="S98" s="3">
        <f t="shared" si="42"/>
        <v>21</v>
      </c>
      <c r="T98" s="3">
        <f t="shared" si="42"/>
        <v>0</v>
      </c>
      <c r="U98" s="3">
        <f t="shared" si="42"/>
        <v>0</v>
      </c>
      <c r="V98" s="3">
        <f t="shared" si="42"/>
        <v>12</v>
      </c>
      <c r="W98" s="3">
        <f t="shared" si="42"/>
        <v>3</v>
      </c>
      <c r="X98" s="3">
        <f t="shared" si="42"/>
        <v>5</v>
      </c>
      <c r="Y98" s="3">
        <f t="shared" si="42"/>
        <v>1</v>
      </c>
      <c r="Z98" s="3">
        <f t="shared" si="42"/>
        <v>0</v>
      </c>
      <c r="AA98" s="3">
        <f t="shared" si="42"/>
        <v>16</v>
      </c>
      <c r="AB98" s="3">
        <f t="shared" si="42"/>
        <v>10</v>
      </c>
      <c r="AC98" s="3">
        <f t="shared" si="42"/>
        <v>58</v>
      </c>
      <c r="AD98" s="3">
        <f t="shared" si="42"/>
        <v>50</v>
      </c>
      <c r="AE98" s="3">
        <f t="shared" si="42"/>
        <v>0</v>
      </c>
      <c r="AF98" s="3">
        <f t="shared" si="42"/>
        <v>0</v>
      </c>
      <c r="AG98" s="3">
        <f t="shared" si="42"/>
        <v>0</v>
      </c>
      <c r="AH98" s="3">
        <f t="shared" si="42"/>
        <v>0</v>
      </c>
      <c r="AI98" s="3">
        <f t="shared" si="42"/>
        <v>0</v>
      </c>
    </row>
    <row r="99" spans="1:35" ht="18" customHeight="1" x14ac:dyDescent="0.15">
      <c r="A99" s="36"/>
      <c r="B99" s="36"/>
      <c r="C99" s="10" t="s">
        <v>152</v>
      </c>
      <c r="D99" s="3">
        <f>SUM(E99:XDF99)</f>
        <v>0</v>
      </c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16"/>
    </row>
    <row r="100" spans="1:35" ht="18" customHeight="1" x14ac:dyDescent="0.15">
      <c r="A100" s="36"/>
      <c r="B100" s="36"/>
      <c r="C100" s="10" t="s">
        <v>11</v>
      </c>
      <c r="D100" s="3">
        <f>SUM(E100:XDF100)</f>
        <v>0</v>
      </c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16"/>
    </row>
    <row r="101" spans="1:35" ht="18" customHeight="1" x14ac:dyDescent="0.15">
      <c r="A101" s="36"/>
      <c r="B101" s="36"/>
      <c r="C101" s="11" t="s">
        <v>12</v>
      </c>
      <c r="D101" s="13">
        <f>SUM(E101:XDF101)</f>
        <v>0</v>
      </c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</row>
    <row r="102" spans="1:35" ht="18" customHeight="1" x14ac:dyDescent="0.15">
      <c r="A102" s="36"/>
      <c r="B102" s="36"/>
      <c r="C102" s="12" t="s">
        <v>13</v>
      </c>
      <c r="D102" s="13" t="str">
        <f t="shared" ref="D102:AI102" si="43">IF(D96&lt;&gt;0,"1" &amp; "/" &amp; (ROUNDDOWN(D95/D96,0)),"-")</f>
        <v>1/273</v>
      </c>
      <c r="E102" s="3" t="str">
        <f t="shared" si="43"/>
        <v>-</v>
      </c>
      <c r="F102" s="3" t="str">
        <f t="shared" si="43"/>
        <v>-</v>
      </c>
      <c r="G102" s="3" t="str">
        <f t="shared" si="43"/>
        <v>1/294</v>
      </c>
      <c r="H102" s="3" t="str">
        <f t="shared" si="43"/>
        <v>-</v>
      </c>
      <c r="I102" s="3" t="str">
        <f t="shared" si="43"/>
        <v>-</v>
      </c>
      <c r="J102" s="3" t="str">
        <f t="shared" si="43"/>
        <v>1/588</v>
      </c>
      <c r="K102" s="3" t="str">
        <f t="shared" si="43"/>
        <v>1/261</v>
      </c>
      <c r="L102" s="3" t="str">
        <f t="shared" si="43"/>
        <v>1/445</v>
      </c>
      <c r="M102" s="3" t="str">
        <f t="shared" si="43"/>
        <v>1/267</v>
      </c>
      <c r="N102" s="3" t="str">
        <f t="shared" si="43"/>
        <v>1/214</v>
      </c>
      <c r="O102" s="3" t="str">
        <f t="shared" si="43"/>
        <v>-</v>
      </c>
      <c r="P102" s="3" t="str">
        <f t="shared" si="43"/>
        <v>1/365</v>
      </c>
      <c r="Q102" s="3" t="str">
        <f t="shared" si="43"/>
        <v>-</v>
      </c>
      <c r="R102" s="3" t="str">
        <f t="shared" si="43"/>
        <v>1/166</v>
      </c>
      <c r="S102" s="3" t="str">
        <f t="shared" si="43"/>
        <v>1/199</v>
      </c>
      <c r="T102" s="3" t="str">
        <f t="shared" si="43"/>
        <v>-</v>
      </c>
      <c r="U102" s="3" t="str">
        <f t="shared" si="43"/>
        <v>-</v>
      </c>
      <c r="V102" s="3" t="str">
        <f t="shared" si="43"/>
        <v>1/178</v>
      </c>
      <c r="W102" s="3" t="str">
        <f t="shared" si="43"/>
        <v>1/317</v>
      </c>
      <c r="X102" s="3" t="str">
        <f t="shared" si="43"/>
        <v>1/380</v>
      </c>
      <c r="Y102" s="3" t="str">
        <f t="shared" si="43"/>
        <v>1/396</v>
      </c>
      <c r="Z102" s="3" t="str">
        <f t="shared" si="43"/>
        <v>-</v>
      </c>
      <c r="AA102" s="3" t="str">
        <f t="shared" si="43"/>
        <v>1/431</v>
      </c>
      <c r="AB102" s="3" t="str">
        <f t="shared" si="43"/>
        <v>1/346</v>
      </c>
      <c r="AC102" s="3" t="str">
        <f t="shared" si="43"/>
        <v>1/254</v>
      </c>
      <c r="AD102" s="3" t="str">
        <f t="shared" si="43"/>
        <v>1/315</v>
      </c>
      <c r="AE102" s="3" t="str">
        <f t="shared" si="43"/>
        <v>-</v>
      </c>
      <c r="AF102" s="3" t="str">
        <f t="shared" si="43"/>
        <v>-</v>
      </c>
      <c r="AG102" s="3" t="str">
        <f t="shared" si="43"/>
        <v>-</v>
      </c>
      <c r="AH102" s="3" t="str">
        <f t="shared" si="43"/>
        <v>-</v>
      </c>
      <c r="AI102" s="18" t="str">
        <f t="shared" si="43"/>
        <v>-</v>
      </c>
    </row>
    <row r="103" spans="1:35" ht="18" customHeight="1" x14ac:dyDescent="0.15">
      <c r="A103" s="36"/>
      <c r="B103" s="36"/>
      <c r="C103" s="10" t="s">
        <v>14</v>
      </c>
      <c r="D103" s="3" t="str">
        <f t="shared" ref="D103:AI103" si="44">IF(D97&lt;&gt;0,"1" &amp; "/" &amp; (ROUNDDOWN(D95/D97,0)),"-")</f>
        <v>1/322</v>
      </c>
      <c r="E103" s="3" t="str">
        <f t="shared" si="44"/>
        <v>-</v>
      </c>
      <c r="F103" s="3" t="str">
        <f t="shared" si="44"/>
        <v>-</v>
      </c>
      <c r="G103" s="3" t="str">
        <f t="shared" si="44"/>
        <v>-</v>
      </c>
      <c r="H103" s="3" t="str">
        <f t="shared" si="44"/>
        <v>-</v>
      </c>
      <c r="I103" s="3" t="str">
        <f t="shared" si="44"/>
        <v>1/413</v>
      </c>
      <c r="J103" s="3" t="str">
        <f t="shared" si="44"/>
        <v>1/294</v>
      </c>
      <c r="K103" s="3" t="str">
        <f t="shared" si="44"/>
        <v>1/278</v>
      </c>
      <c r="L103" s="3" t="str">
        <f t="shared" si="44"/>
        <v>1/222</v>
      </c>
      <c r="M103" s="3" t="str">
        <f t="shared" si="44"/>
        <v>1/389</v>
      </c>
      <c r="N103" s="3" t="str">
        <f t="shared" si="44"/>
        <v>1/269</v>
      </c>
      <c r="O103" s="3" t="str">
        <f t="shared" si="44"/>
        <v>-</v>
      </c>
      <c r="P103" s="3" t="str">
        <f t="shared" si="44"/>
        <v>1/365</v>
      </c>
      <c r="Q103" s="3" t="str">
        <f t="shared" si="44"/>
        <v>1/284</v>
      </c>
      <c r="R103" s="3" t="str">
        <f t="shared" si="44"/>
        <v>1/665</v>
      </c>
      <c r="S103" s="3" t="str">
        <f t="shared" si="44"/>
        <v>1/847</v>
      </c>
      <c r="T103" s="3" t="str">
        <f t="shared" si="44"/>
        <v>-</v>
      </c>
      <c r="U103" s="3" t="str">
        <f t="shared" si="44"/>
        <v>-</v>
      </c>
      <c r="V103" s="3" t="str">
        <f t="shared" si="44"/>
        <v>1/534</v>
      </c>
      <c r="W103" s="3" t="str">
        <f t="shared" si="44"/>
        <v>1/635</v>
      </c>
      <c r="X103" s="3" t="str">
        <f t="shared" si="44"/>
        <v>1/570</v>
      </c>
      <c r="Y103" s="3" t="str">
        <f t="shared" si="44"/>
        <v>-</v>
      </c>
      <c r="Z103" s="3" t="str">
        <f t="shared" si="44"/>
        <v>-</v>
      </c>
      <c r="AA103" s="3" t="str">
        <f t="shared" si="44"/>
        <v>1/335</v>
      </c>
      <c r="AB103" s="3" t="str">
        <f t="shared" si="44"/>
        <v>1/346</v>
      </c>
      <c r="AC103" s="3" t="str">
        <f t="shared" si="44"/>
        <v>1/221</v>
      </c>
      <c r="AD103" s="3" t="str">
        <f t="shared" si="44"/>
        <v>1/290</v>
      </c>
      <c r="AE103" s="3" t="str">
        <f t="shared" si="44"/>
        <v>-</v>
      </c>
      <c r="AF103" s="3" t="str">
        <f t="shared" si="44"/>
        <v>-</v>
      </c>
      <c r="AG103" s="3" t="str">
        <f t="shared" si="44"/>
        <v>-</v>
      </c>
      <c r="AH103" s="3" t="str">
        <f t="shared" si="44"/>
        <v>-</v>
      </c>
      <c r="AI103" s="16" t="str">
        <f t="shared" si="44"/>
        <v>-</v>
      </c>
    </row>
    <row r="104" spans="1:35" ht="18" customHeight="1" x14ac:dyDescent="0.15">
      <c r="A104" s="36"/>
      <c r="B104" s="36"/>
      <c r="C104" s="11" t="s">
        <v>15</v>
      </c>
      <c r="D104" s="3" t="str">
        <f t="shared" ref="D104:AI104" si="45">IF(D99&lt;&gt;0,"1" &amp; "/" &amp; (ROUNDDOWN(D95/D99,0)),"-")</f>
        <v>-</v>
      </c>
      <c r="E104" s="3" t="str">
        <f t="shared" si="45"/>
        <v>-</v>
      </c>
      <c r="F104" s="3" t="str">
        <f t="shared" si="45"/>
        <v>-</v>
      </c>
      <c r="G104" s="3" t="str">
        <f t="shared" si="45"/>
        <v>-</v>
      </c>
      <c r="H104" s="3" t="str">
        <f t="shared" si="45"/>
        <v>-</v>
      </c>
      <c r="I104" s="3" t="str">
        <f t="shared" si="45"/>
        <v>-</v>
      </c>
      <c r="J104" s="3" t="str">
        <f t="shared" si="45"/>
        <v>-</v>
      </c>
      <c r="K104" s="3" t="str">
        <f t="shared" si="45"/>
        <v>-</v>
      </c>
      <c r="L104" s="3" t="str">
        <f t="shared" si="45"/>
        <v>-</v>
      </c>
      <c r="M104" s="3" t="str">
        <f t="shared" si="45"/>
        <v>-</v>
      </c>
      <c r="N104" s="3" t="str">
        <f t="shared" si="45"/>
        <v>-</v>
      </c>
      <c r="O104" s="3" t="str">
        <f t="shared" si="45"/>
        <v>-</v>
      </c>
      <c r="P104" s="3" t="str">
        <f t="shared" si="45"/>
        <v>-</v>
      </c>
      <c r="Q104" s="3" t="str">
        <f t="shared" si="45"/>
        <v>-</v>
      </c>
      <c r="R104" s="3" t="str">
        <f t="shared" si="45"/>
        <v>-</v>
      </c>
      <c r="S104" s="3" t="str">
        <f t="shared" si="45"/>
        <v>-</v>
      </c>
      <c r="T104" s="3" t="str">
        <f t="shared" si="45"/>
        <v>-</v>
      </c>
      <c r="U104" s="3" t="str">
        <f t="shared" si="45"/>
        <v>-</v>
      </c>
      <c r="V104" s="3" t="str">
        <f t="shared" si="45"/>
        <v>-</v>
      </c>
      <c r="W104" s="3" t="str">
        <f t="shared" si="45"/>
        <v>-</v>
      </c>
      <c r="X104" s="3" t="str">
        <f t="shared" si="45"/>
        <v>-</v>
      </c>
      <c r="Y104" s="3" t="str">
        <f t="shared" si="45"/>
        <v>-</v>
      </c>
      <c r="Z104" s="3" t="str">
        <f t="shared" si="45"/>
        <v>-</v>
      </c>
      <c r="AA104" s="3" t="str">
        <f t="shared" si="45"/>
        <v>-</v>
      </c>
      <c r="AB104" s="3" t="str">
        <f t="shared" si="45"/>
        <v>-</v>
      </c>
      <c r="AC104" s="3" t="str">
        <f t="shared" si="45"/>
        <v>-</v>
      </c>
      <c r="AD104" s="3" t="str">
        <f t="shared" si="45"/>
        <v>-</v>
      </c>
      <c r="AE104" s="3" t="str">
        <f t="shared" si="45"/>
        <v>-</v>
      </c>
      <c r="AF104" s="3" t="str">
        <f t="shared" si="45"/>
        <v>-</v>
      </c>
      <c r="AG104" s="3" t="str">
        <f t="shared" si="45"/>
        <v>-</v>
      </c>
      <c r="AH104" s="3" t="str">
        <f t="shared" si="45"/>
        <v>-</v>
      </c>
      <c r="AI104" s="16" t="str">
        <f t="shared" si="45"/>
        <v>-</v>
      </c>
    </row>
    <row r="105" spans="1:35" ht="18" customHeight="1" thickBot="1" x14ac:dyDescent="0.2">
      <c r="A105" s="37"/>
      <c r="B105" s="37"/>
      <c r="C105" s="14" t="s">
        <v>16</v>
      </c>
      <c r="D105" s="15" t="str">
        <f t="shared" ref="D105:AI105" si="46">IF(OR(D97&lt;&gt;0,D96&lt;&gt;0),"1" &amp; "/" &amp; (ROUNDDOWN(D95/(D96+D97),0)),"-")</f>
        <v>1/148</v>
      </c>
      <c r="E105" s="13" t="str">
        <f t="shared" si="46"/>
        <v>-</v>
      </c>
      <c r="F105" s="13" t="str">
        <f t="shared" si="46"/>
        <v>-</v>
      </c>
      <c r="G105" s="13" t="str">
        <f t="shared" si="46"/>
        <v>1/294</v>
      </c>
      <c r="H105" s="13" t="str">
        <f t="shared" si="46"/>
        <v>-</v>
      </c>
      <c r="I105" s="13" t="str">
        <f t="shared" si="46"/>
        <v>1/413</v>
      </c>
      <c r="J105" s="13" t="str">
        <f t="shared" si="46"/>
        <v>1/196</v>
      </c>
      <c r="K105" s="13" t="str">
        <f t="shared" si="46"/>
        <v>1/134</v>
      </c>
      <c r="L105" s="13" t="str">
        <f t="shared" si="46"/>
        <v>1/148</v>
      </c>
      <c r="M105" s="13" t="str">
        <f t="shared" si="46"/>
        <v>1/158</v>
      </c>
      <c r="N105" s="13" t="str">
        <f t="shared" si="46"/>
        <v>1/119</v>
      </c>
      <c r="O105" s="13" t="str">
        <f t="shared" si="46"/>
        <v>-</v>
      </c>
      <c r="P105" s="13" t="str">
        <f t="shared" si="46"/>
        <v>1/182</v>
      </c>
      <c r="Q105" s="13" t="str">
        <f t="shared" si="46"/>
        <v>1/284</v>
      </c>
      <c r="R105" s="13" t="str">
        <f t="shared" si="46"/>
        <v>1/133</v>
      </c>
      <c r="S105" s="13" t="str">
        <f t="shared" si="46"/>
        <v>1/161</v>
      </c>
      <c r="T105" s="13" t="str">
        <f t="shared" si="46"/>
        <v>-</v>
      </c>
      <c r="U105" s="13" t="str">
        <f t="shared" si="46"/>
        <v>-</v>
      </c>
      <c r="V105" s="13" t="str">
        <f t="shared" si="46"/>
        <v>1/133</v>
      </c>
      <c r="W105" s="13" t="str">
        <f t="shared" si="46"/>
        <v>1/211</v>
      </c>
      <c r="X105" s="13" t="str">
        <f t="shared" si="46"/>
        <v>1/228</v>
      </c>
      <c r="Y105" s="13" t="str">
        <f t="shared" si="46"/>
        <v>1/396</v>
      </c>
      <c r="Z105" s="13" t="str">
        <f t="shared" si="46"/>
        <v>-</v>
      </c>
      <c r="AA105" s="13" t="str">
        <f t="shared" si="46"/>
        <v>1/188</v>
      </c>
      <c r="AB105" s="13" t="str">
        <f t="shared" si="46"/>
        <v>1/173</v>
      </c>
      <c r="AC105" s="13" t="str">
        <f t="shared" si="46"/>
        <v>1/118</v>
      </c>
      <c r="AD105" s="13" t="str">
        <f t="shared" si="46"/>
        <v>1/151</v>
      </c>
      <c r="AE105" s="13" t="str">
        <f t="shared" si="46"/>
        <v>-</v>
      </c>
      <c r="AF105" s="13" t="str">
        <f t="shared" si="46"/>
        <v>-</v>
      </c>
      <c r="AG105" s="13" t="str">
        <f t="shared" si="46"/>
        <v>-</v>
      </c>
      <c r="AH105" s="13" t="str">
        <f t="shared" si="46"/>
        <v>-</v>
      </c>
      <c r="AI105" s="3" t="str">
        <f t="shared" si="46"/>
        <v>-</v>
      </c>
    </row>
    <row r="106" spans="1:35" ht="18" customHeight="1" x14ac:dyDescent="0.15">
      <c r="A106" s="35">
        <v>262</v>
      </c>
      <c r="B106" s="35" t="s">
        <v>18</v>
      </c>
      <c r="C106" s="9" t="s">
        <v>7</v>
      </c>
      <c r="D106" s="17">
        <f>SUM(E106:XDF106)</f>
        <v>48922</v>
      </c>
      <c r="E106" s="17"/>
      <c r="F106" s="17"/>
      <c r="G106" s="17">
        <v>2494</v>
      </c>
      <c r="H106" s="17">
        <v>0</v>
      </c>
      <c r="I106" s="17">
        <v>3058</v>
      </c>
      <c r="J106" s="17">
        <v>728</v>
      </c>
      <c r="K106" s="17">
        <v>283</v>
      </c>
      <c r="L106" s="17">
        <v>678</v>
      </c>
      <c r="M106" s="17">
        <v>374</v>
      </c>
      <c r="N106" s="17">
        <v>6673</v>
      </c>
      <c r="O106" s="17"/>
      <c r="P106" s="17">
        <v>299</v>
      </c>
      <c r="Q106" s="17">
        <v>1591</v>
      </c>
      <c r="R106" s="17">
        <v>576</v>
      </c>
      <c r="S106" s="17">
        <v>1725</v>
      </c>
      <c r="T106" s="17">
        <v>5114</v>
      </c>
      <c r="U106" s="17">
        <v>3451</v>
      </c>
      <c r="V106" s="17">
        <v>4495</v>
      </c>
      <c r="W106" s="17">
        <v>2595</v>
      </c>
      <c r="X106" s="17">
        <v>1280</v>
      </c>
      <c r="Y106" s="17">
        <v>2138</v>
      </c>
      <c r="Z106" s="17">
        <v>6603</v>
      </c>
      <c r="AA106" s="17">
        <v>392</v>
      </c>
      <c r="AB106" s="17">
        <v>2449</v>
      </c>
      <c r="AC106" s="17">
        <v>1908</v>
      </c>
      <c r="AD106" s="17">
        <v>18</v>
      </c>
      <c r="AE106" s="17"/>
      <c r="AF106" s="17"/>
      <c r="AG106" s="17"/>
      <c r="AH106" s="17"/>
      <c r="AI106" s="17"/>
    </row>
    <row r="107" spans="1:35" ht="18" customHeight="1" x14ac:dyDescent="0.15">
      <c r="A107" s="36"/>
      <c r="B107" s="36"/>
      <c r="C107" s="10" t="s">
        <v>8</v>
      </c>
      <c r="D107" s="3">
        <f>SUM(E107:XDF107)</f>
        <v>206</v>
      </c>
      <c r="E107" s="16"/>
      <c r="F107" s="16"/>
      <c r="G107" s="16">
        <v>13</v>
      </c>
      <c r="H107" s="16">
        <v>0</v>
      </c>
      <c r="I107" s="16">
        <v>6</v>
      </c>
      <c r="J107" s="16">
        <v>4</v>
      </c>
      <c r="K107" s="16">
        <v>2</v>
      </c>
      <c r="L107" s="16">
        <v>4</v>
      </c>
      <c r="M107" s="16">
        <v>0</v>
      </c>
      <c r="N107" s="16">
        <v>32</v>
      </c>
      <c r="O107" s="16"/>
      <c r="P107" s="16">
        <v>1</v>
      </c>
      <c r="Q107" s="16">
        <v>4</v>
      </c>
      <c r="R107" s="16">
        <v>1</v>
      </c>
      <c r="S107" s="16">
        <v>5</v>
      </c>
      <c r="T107" s="16">
        <v>27</v>
      </c>
      <c r="U107" s="16">
        <v>17</v>
      </c>
      <c r="V107" s="16">
        <v>19</v>
      </c>
      <c r="W107" s="16">
        <v>6</v>
      </c>
      <c r="X107" s="16">
        <v>3</v>
      </c>
      <c r="Y107" s="16">
        <v>13</v>
      </c>
      <c r="Z107" s="16">
        <v>32</v>
      </c>
      <c r="AA107" s="16">
        <v>1</v>
      </c>
      <c r="AB107" s="16">
        <v>9</v>
      </c>
      <c r="AC107" s="16">
        <v>7</v>
      </c>
      <c r="AD107" s="16">
        <v>0</v>
      </c>
      <c r="AE107" s="16"/>
      <c r="AF107" s="16"/>
      <c r="AG107" s="16"/>
      <c r="AH107" s="16"/>
      <c r="AI107" s="16"/>
    </row>
    <row r="108" spans="1:35" ht="18" customHeight="1" x14ac:dyDescent="0.15">
      <c r="A108" s="36"/>
      <c r="B108" s="36"/>
      <c r="C108" s="10" t="s">
        <v>9</v>
      </c>
      <c r="D108" s="3">
        <f>SUM(E108:XDF108)</f>
        <v>123</v>
      </c>
      <c r="E108" s="3"/>
      <c r="F108" s="3"/>
      <c r="G108" s="3">
        <v>6</v>
      </c>
      <c r="H108" s="3">
        <v>0</v>
      </c>
      <c r="I108" s="3">
        <v>7</v>
      </c>
      <c r="J108" s="3">
        <v>0</v>
      </c>
      <c r="K108" s="3">
        <v>0</v>
      </c>
      <c r="L108" s="3">
        <v>0</v>
      </c>
      <c r="M108" s="3">
        <v>1</v>
      </c>
      <c r="N108" s="3">
        <v>26</v>
      </c>
      <c r="O108" s="3"/>
      <c r="P108" s="3">
        <v>0</v>
      </c>
      <c r="Q108" s="3">
        <v>5</v>
      </c>
      <c r="R108" s="3">
        <v>1</v>
      </c>
      <c r="S108" s="3">
        <v>3</v>
      </c>
      <c r="T108" s="3">
        <v>10</v>
      </c>
      <c r="U108" s="3">
        <v>6</v>
      </c>
      <c r="V108" s="3">
        <v>13</v>
      </c>
      <c r="W108" s="3">
        <v>4</v>
      </c>
      <c r="X108" s="3">
        <v>2</v>
      </c>
      <c r="Y108" s="3">
        <v>10</v>
      </c>
      <c r="Z108" s="3">
        <v>15</v>
      </c>
      <c r="AA108" s="3">
        <v>0</v>
      </c>
      <c r="AB108" s="3">
        <v>11</v>
      </c>
      <c r="AC108" s="3">
        <v>3</v>
      </c>
      <c r="AD108" s="3">
        <v>0</v>
      </c>
      <c r="AE108" s="3"/>
      <c r="AF108" s="3"/>
      <c r="AG108" s="3"/>
      <c r="AH108" s="3"/>
      <c r="AI108" s="3"/>
    </row>
    <row r="109" spans="1:35" ht="18" customHeight="1" x14ac:dyDescent="0.15">
      <c r="A109" s="36"/>
      <c r="B109" s="36"/>
      <c r="C109" s="10" t="s">
        <v>10</v>
      </c>
      <c r="D109" s="3">
        <f t="shared" ref="D109:AI109" si="47">D107+D108</f>
        <v>329</v>
      </c>
      <c r="E109" s="3">
        <f t="shared" si="47"/>
        <v>0</v>
      </c>
      <c r="F109" s="3">
        <f t="shared" si="47"/>
        <v>0</v>
      </c>
      <c r="G109" s="3">
        <f t="shared" si="47"/>
        <v>19</v>
      </c>
      <c r="H109" s="3">
        <f t="shared" si="47"/>
        <v>0</v>
      </c>
      <c r="I109" s="3">
        <f t="shared" si="47"/>
        <v>13</v>
      </c>
      <c r="J109" s="3">
        <f t="shared" si="47"/>
        <v>4</v>
      </c>
      <c r="K109" s="3">
        <f t="shared" si="47"/>
        <v>2</v>
      </c>
      <c r="L109" s="3">
        <f t="shared" si="47"/>
        <v>4</v>
      </c>
      <c r="M109" s="3">
        <f t="shared" si="47"/>
        <v>1</v>
      </c>
      <c r="N109" s="3">
        <f t="shared" si="47"/>
        <v>58</v>
      </c>
      <c r="O109" s="3">
        <f t="shared" si="47"/>
        <v>0</v>
      </c>
      <c r="P109" s="3">
        <f t="shared" si="47"/>
        <v>1</v>
      </c>
      <c r="Q109" s="3">
        <f t="shared" si="47"/>
        <v>9</v>
      </c>
      <c r="R109" s="3">
        <f t="shared" si="47"/>
        <v>2</v>
      </c>
      <c r="S109" s="3">
        <f t="shared" si="47"/>
        <v>8</v>
      </c>
      <c r="T109" s="3">
        <f t="shared" si="47"/>
        <v>37</v>
      </c>
      <c r="U109" s="3">
        <f t="shared" si="47"/>
        <v>23</v>
      </c>
      <c r="V109" s="3">
        <f t="shared" si="47"/>
        <v>32</v>
      </c>
      <c r="W109" s="3">
        <f t="shared" si="47"/>
        <v>10</v>
      </c>
      <c r="X109" s="3">
        <f t="shared" si="47"/>
        <v>5</v>
      </c>
      <c r="Y109" s="3">
        <f t="shared" si="47"/>
        <v>23</v>
      </c>
      <c r="Z109" s="3">
        <f t="shared" si="47"/>
        <v>47</v>
      </c>
      <c r="AA109" s="3">
        <f t="shared" si="47"/>
        <v>1</v>
      </c>
      <c r="AB109" s="3">
        <f t="shared" si="47"/>
        <v>20</v>
      </c>
      <c r="AC109" s="3">
        <f t="shared" si="47"/>
        <v>10</v>
      </c>
      <c r="AD109" s="3">
        <f t="shared" si="47"/>
        <v>0</v>
      </c>
      <c r="AE109" s="3">
        <f t="shared" si="47"/>
        <v>0</v>
      </c>
      <c r="AF109" s="3">
        <f t="shared" si="47"/>
        <v>0</v>
      </c>
      <c r="AG109" s="3">
        <f t="shared" si="47"/>
        <v>0</v>
      </c>
      <c r="AH109" s="3">
        <f t="shared" si="47"/>
        <v>0</v>
      </c>
      <c r="AI109" s="3">
        <f t="shared" si="47"/>
        <v>0</v>
      </c>
    </row>
    <row r="110" spans="1:35" ht="18" customHeight="1" x14ac:dyDescent="0.15">
      <c r="A110" s="36"/>
      <c r="B110" s="36"/>
      <c r="C110" s="10" t="s">
        <v>152</v>
      </c>
      <c r="D110" s="3">
        <f>SUM(E110:XDF110)</f>
        <v>0</v>
      </c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16"/>
    </row>
    <row r="111" spans="1:35" ht="18" customHeight="1" x14ac:dyDescent="0.15">
      <c r="A111" s="36"/>
      <c r="B111" s="36"/>
      <c r="C111" s="10" t="s">
        <v>11</v>
      </c>
      <c r="D111" s="3">
        <f>SUM(E111:XDF111)</f>
        <v>0</v>
      </c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16"/>
    </row>
    <row r="112" spans="1:35" ht="18" customHeight="1" x14ac:dyDescent="0.15">
      <c r="A112" s="36"/>
      <c r="B112" s="36"/>
      <c r="C112" s="11" t="s">
        <v>12</v>
      </c>
      <c r="D112" s="13">
        <f>SUM(E112:XDF112)</f>
        <v>0</v>
      </c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</row>
    <row r="113" spans="1:35" ht="18" customHeight="1" x14ac:dyDescent="0.15">
      <c r="A113" s="36"/>
      <c r="B113" s="36"/>
      <c r="C113" s="12" t="s">
        <v>13</v>
      </c>
      <c r="D113" s="13" t="str">
        <f t="shared" ref="D113:AI113" si="48">IF(D107&lt;&gt;0,"1" &amp; "/" &amp; (ROUNDDOWN(D106/D107,0)),"-")</f>
        <v>1/237</v>
      </c>
      <c r="E113" s="3" t="str">
        <f t="shared" si="48"/>
        <v>-</v>
      </c>
      <c r="F113" s="3" t="str">
        <f t="shared" si="48"/>
        <v>-</v>
      </c>
      <c r="G113" s="3" t="str">
        <f t="shared" si="48"/>
        <v>1/191</v>
      </c>
      <c r="H113" s="3" t="str">
        <f t="shared" si="48"/>
        <v>-</v>
      </c>
      <c r="I113" s="3" t="str">
        <f t="shared" si="48"/>
        <v>1/509</v>
      </c>
      <c r="J113" s="3" t="str">
        <f t="shared" si="48"/>
        <v>1/182</v>
      </c>
      <c r="K113" s="3" t="str">
        <f t="shared" si="48"/>
        <v>1/141</v>
      </c>
      <c r="L113" s="3" t="str">
        <f t="shared" si="48"/>
        <v>1/169</v>
      </c>
      <c r="M113" s="3" t="str">
        <f t="shared" si="48"/>
        <v>-</v>
      </c>
      <c r="N113" s="3" t="str">
        <f t="shared" si="48"/>
        <v>1/208</v>
      </c>
      <c r="O113" s="3" t="str">
        <f t="shared" si="48"/>
        <v>-</v>
      </c>
      <c r="P113" s="3" t="str">
        <f t="shared" si="48"/>
        <v>1/299</v>
      </c>
      <c r="Q113" s="3" t="str">
        <f t="shared" si="48"/>
        <v>1/397</v>
      </c>
      <c r="R113" s="3" t="str">
        <f t="shared" si="48"/>
        <v>1/576</v>
      </c>
      <c r="S113" s="3" t="str">
        <f t="shared" si="48"/>
        <v>1/345</v>
      </c>
      <c r="T113" s="3" t="str">
        <f t="shared" si="48"/>
        <v>1/189</v>
      </c>
      <c r="U113" s="3" t="str">
        <f t="shared" si="48"/>
        <v>1/203</v>
      </c>
      <c r="V113" s="3" t="str">
        <f t="shared" si="48"/>
        <v>1/236</v>
      </c>
      <c r="W113" s="3" t="str">
        <f t="shared" si="48"/>
        <v>1/432</v>
      </c>
      <c r="X113" s="3" t="str">
        <f t="shared" si="48"/>
        <v>1/426</v>
      </c>
      <c r="Y113" s="3" t="str">
        <f t="shared" si="48"/>
        <v>1/164</v>
      </c>
      <c r="Z113" s="3" t="str">
        <f t="shared" si="48"/>
        <v>1/206</v>
      </c>
      <c r="AA113" s="3" t="str">
        <f t="shared" si="48"/>
        <v>1/392</v>
      </c>
      <c r="AB113" s="3" t="str">
        <f t="shared" si="48"/>
        <v>1/272</v>
      </c>
      <c r="AC113" s="3" t="str">
        <f t="shared" si="48"/>
        <v>1/272</v>
      </c>
      <c r="AD113" s="3" t="str">
        <f t="shared" si="48"/>
        <v>-</v>
      </c>
      <c r="AE113" s="3" t="str">
        <f t="shared" si="48"/>
        <v>-</v>
      </c>
      <c r="AF113" s="3" t="str">
        <f t="shared" si="48"/>
        <v>-</v>
      </c>
      <c r="AG113" s="3" t="str">
        <f t="shared" si="48"/>
        <v>-</v>
      </c>
      <c r="AH113" s="3" t="str">
        <f t="shared" si="48"/>
        <v>-</v>
      </c>
      <c r="AI113" s="18" t="str">
        <f t="shared" si="48"/>
        <v>-</v>
      </c>
    </row>
    <row r="114" spans="1:35" ht="18" customHeight="1" x14ac:dyDescent="0.15">
      <c r="A114" s="36"/>
      <c r="B114" s="36"/>
      <c r="C114" s="10" t="s">
        <v>14</v>
      </c>
      <c r="D114" s="3" t="str">
        <f t="shared" ref="D114:AI114" si="49">IF(D108&lt;&gt;0,"1" &amp; "/" &amp; (ROUNDDOWN(D106/D108,0)),"-")</f>
        <v>1/397</v>
      </c>
      <c r="E114" s="3" t="str">
        <f t="shared" si="49"/>
        <v>-</v>
      </c>
      <c r="F114" s="3" t="str">
        <f t="shared" si="49"/>
        <v>-</v>
      </c>
      <c r="G114" s="3" t="str">
        <f t="shared" si="49"/>
        <v>1/415</v>
      </c>
      <c r="H114" s="3" t="str">
        <f t="shared" si="49"/>
        <v>-</v>
      </c>
      <c r="I114" s="3" t="str">
        <f t="shared" si="49"/>
        <v>1/436</v>
      </c>
      <c r="J114" s="3" t="str">
        <f t="shared" si="49"/>
        <v>-</v>
      </c>
      <c r="K114" s="3" t="str">
        <f t="shared" si="49"/>
        <v>-</v>
      </c>
      <c r="L114" s="3" t="str">
        <f t="shared" si="49"/>
        <v>-</v>
      </c>
      <c r="M114" s="3" t="str">
        <f t="shared" si="49"/>
        <v>1/374</v>
      </c>
      <c r="N114" s="3" t="str">
        <f t="shared" si="49"/>
        <v>1/256</v>
      </c>
      <c r="O114" s="3" t="str">
        <f t="shared" si="49"/>
        <v>-</v>
      </c>
      <c r="P114" s="3" t="str">
        <f t="shared" si="49"/>
        <v>-</v>
      </c>
      <c r="Q114" s="3" t="str">
        <f t="shared" si="49"/>
        <v>1/318</v>
      </c>
      <c r="R114" s="3" t="str">
        <f t="shared" si="49"/>
        <v>1/576</v>
      </c>
      <c r="S114" s="3" t="str">
        <f t="shared" si="49"/>
        <v>1/575</v>
      </c>
      <c r="T114" s="3" t="str">
        <f t="shared" si="49"/>
        <v>1/511</v>
      </c>
      <c r="U114" s="3" t="str">
        <f t="shared" si="49"/>
        <v>1/575</v>
      </c>
      <c r="V114" s="3" t="str">
        <f t="shared" si="49"/>
        <v>1/345</v>
      </c>
      <c r="W114" s="3" t="str">
        <f t="shared" si="49"/>
        <v>1/648</v>
      </c>
      <c r="X114" s="3" t="str">
        <f t="shared" si="49"/>
        <v>1/640</v>
      </c>
      <c r="Y114" s="3" t="str">
        <f t="shared" si="49"/>
        <v>1/213</v>
      </c>
      <c r="Z114" s="3" t="str">
        <f t="shared" si="49"/>
        <v>1/440</v>
      </c>
      <c r="AA114" s="3" t="str">
        <f t="shared" si="49"/>
        <v>-</v>
      </c>
      <c r="AB114" s="3" t="str">
        <f t="shared" si="49"/>
        <v>1/222</v>
      </c>
      <c r="AC114" s="3" t="str">
        <f t="shared" si="49"/>
        <v>1/636</v>
      </c>
      <c r="AD114" s="3" t="str">
        <f t="shared" si="49"/>
        <v>-</v>
      </c>
      <c r="AE114" s="3" t="str">
        <f t="shared" si="49"/>
        <v>-</v>
      </c>
      <c r="AF114" s="3" t="str">
        <f t="shared" si="49"/>
        <v>-</v>
      </c>
      <c r="AG114" s="3" t="str">
        <f t="shared" si="49"/>
        <v>-</v>
      </c>
      <c r="AH114" s="3" t="str">
        <f t="shared" si="49"/>
        <v>-</v>
      </c>
      <c r="AI114" s="16" t="str">
        <f t="shared" si="49"/>
        <v>-</v>
      </c>
    </row>
    <row r="115" spans="1:35" ht="18" customHeight="1" x14ac:dyDescent="0.15">
      <c r="A115" s="36"/>
      <c r="B115" s="36"/>
      <c r="C115" s="11" t="s">
        <v>15</v>
      </c>
      <c r="D115" s="3" t="str">
        <f t="shared" ref="D115:AI115" si="50">IF(D110&lt;&gt;0,"1" &amp; "/" &amp; (ROUNDDOWN(D106/D110,0)),"-")</f>
        <v>-</v>
      </c>
      <c r="E115" s="3" t="str">
        <f t="shared" si="50"/>
        <v>-</v>
      </c>
      <c r="F115" s="3" t="str">
        <f t="shared" si="50"/>
        <v>-</v>
      </c>
      <c r="G115" s="3" t="str">
        <f t="shared" si="50"/>
        <v>-</v>
      </c>
      <c r="H115" s="3" t="str">
        <f t="shared" si="50"/>
        <v>-</v>
      </c>
      <c r="I115" s="3" t="str">
        <f t="shared" si="50"/>
        <v>-</v>
      </c>
      <c r="J115" s="3" t="str">
        <f t="shared" si="50"/>
        <v>-</v>
      </c>
      <c r="K115" s="3" t="str">
        <f t="shared" si="50"/>
        <v>-</v>
      </c>
      <c r="L115" s="3" t="str">
        <f t="shared" si="50"/>
        <v>-</v>
      </c>
      <c r="M115" s="3" t="str">
        <f t="shared" si="50"/>
        <v>-</v>
      </c>
      <c r="N115" s="3" t="str">
        <f t="shared" si="50"/>
        <v>-</v>
      </c>
      <c r="O115" s="3" t="str">
        <f t="shared" si="50"/>
        <v>-</v>
      </c>
      <c r="P115" s="3" t="str">
        <f t="shared" si="50"/>
        <v>-</v>
      </c>
      <c r="Q115" s="3" t="str">
        <f t="shared" si="50"/>
        <v>-</v>
      </c>
      <c r="R115" s="3" t="str">
        <f t="shared" si="50"/>
        <v>-</v>
      </c>
      <c r="S115" s="3" t="str">
        <f t="shared" si="50"/>
        <v>-</v>
      </c>
      <c r="T115" s="3" t="str">
        <f t="shared" si="50"/>
        <v>-</v>
      </c>
      <c r="U115" s="3" t="str">
        <f t="shared" si="50"/>
        <v>-</v>
      </c>
      <c r="V115" s="3" t="str">
        <f t="shared" si="50"/>
        <v>-</v>
      </c>
      <c r="W115" s="3" t="str">
        <f t="shared" si="50"/>
        <v>-</v>
      </c>
      <c r="X115" s="3" t="str">
        <f t="shared" si="50"/>
        <v>-</v>
      </c>
      <c r="Y115" s="3" t="str">
        <f t="shared" si="50"/>
        <v>-</v>
      </c>
      <c r="Z115" s="3" t="str">
        <f t="shared" si="50"/>
        <v>-</v>
      </c>
      <c r="AA115" s="3" t="str">
        <f t="shared" si="50"/>
        <v>-</v>
      </c>
      <c r="AB115" s="3" t="str">
        <f t="shared" si="50"/>
        <v>-</v>
      </c>
      <c r="AC115" s="3" t="str">
        <f t="shared" si="50"/>
        <v>-</v>
      </c>
      <c r="AD115" s="3" t="str">
        <f t="shared" si="50"/>
        <v>-</v>
      </c>
      <c r="AE115" s="3" t="str">
        <f t="shared" si="50"/>
        <v>-</v>
      </c>
      <c r="AF115" s="3" t="str">
        <f t="shared" si="50"/>
        <v>-</v>
      </c>
      <c r="AG115" s="3" t="str">
        <f t="shared" si="50"/>
        <v>-</v>
      </c>
      <c r="AH115" s="3" t="str">
        <f t="shared" si="50"/>
        <v>-</v>
      </c>
      <c r="AI115" s="16" t="str">
        <f t="shared" si="50"/>
        <v>-</v>
      </c>
    </row>
    <row r="116" spans="1:35" ht="18" customHeight="1" thickBot="1" x14ac:dyDescent="0.2">
      <c r="A116" s="37"/>
      <c r="B116" s="37"/>
      <c r="C116" s="14" t="s">
        <v>16</v>
      </c>
      <c r="D116" s="15" t="str">
        <f t="shared" ref="D116:AI116" si="51">IF(OR(D108&lt;&gt;0,D107&lt;&gt;0),"1" &amp; "/" &amp; (ROUNDDOWN(D106/(D107+D108),0)),"-")</f>
        <v>1/148</v>
      </c>
      <c r="E116" s="13" t="str">
        <f t="shared" si="51"/>
        <v>-</v>
      </c>
      <c r="F116" s="13" t="str">
        <f t="shared" si="51"/>
        <v>-</v>
      </c>
      <c r="G116" s="13" t="str">
        <f t="shared" si="51"/>
        <v>1/131</v>
      </c>
      <c r="H116" s="13" t="str">
        <f t="shared" si="51"/>
        <v>-</v>
      </c>
      <c r="I116" s="13" t="str">
        <f t="shared" si="51"/>
        <v>1/235</v>
      </c>
      <c r="J116" s="13" t="str">
        <f t="shared" si="51"/>
        <v>1/182</v>
      </c>
      <c r="K116" s="13" t="str">
        <f t="shared" si="51"/>
        <v>1/141</v>
      </c>
      <c r="L116" s="13" t="str">
        <f t="shared" si="51"/>
        <v>1/169</v>
      </c>
      <c r="M116" s="13" t="str">
        <f t="shared" si="51"/>
        <v>1/374</v>
      </c>
      <c r="N116" s="13" t="str">
        <f t="shared" si="51"/>
        <v>1/115</v>
      </c>
      <c r="O116" s="13" t="str">
        <f t="shared" si="51"/>
        <v>-</v>
      </c>
      <c r="P116" s="13" t="str">
        <f t="shared" si="51"/>
        <v>1/299</v>
      </c>
      <c r="Q116" s="13" t="str">
        <f t="shared" si="51"/>
        <v>1/176</v>
      </c>
      <c r="R116" s="13" t="str">
        <f t="shared" si="51"/>
        <v>1/288</v>
      </c>
      <c r="S116" s="13" t="str">
        <f t="shared" si="51"/>
        <v>1/215</v>
      </c>
      <c r="T116" s="13" t="str">
        <f t="shared" si="51"/>
        <v>1/138</v>
      </c>
      <c r="U116" s="13" t="str">
        <f t="shared" si="51"/>
        <v>1/150</v>
      </c>
      <c r="V116" s="13" t="str">
        <f t="shared" si="51"/>
        <v>1/140</v>
      </c>
      <c r="W116" s="13" t="str">
        <f t="shared" si="51"/>
        <v>1/259</v>
      </c>
      <c r="X116" s="13" t="str">
        <f t="shared" si="51"/>
        <v>1/256</v>
      </c>
      <c r="Y116" s="13" t="str">
        <f t="shared" si="51"/>
        <v>1/92</v>
      </c>
      <c r="Z116" s="13" t="str">
        <f t="shared" si="51"/>
        <v>1/140</v>
      </c>
      <c r="AA116" s="13" t="str">
        <f t="shared" si="51"/>
        <v>1/392</v>
      </c>
      <c r="AB116" s="13" t="str">
        <f t="shared" si="51"/>
        <v>1/122</v>
      </c>
      <c r="AC116" s="13" t="str">
        <f t="shared" si="51"/>
        <v>1/190</v>
      </c>
      <c r="AD116" s="13" t="str">
        <f t="shared" si="51"/>
        <v>-</v>
      </c>
      <c r="AE116" s="13" t="str">
        <f t="shared" si="51"/>
        <v>-</v>
      </c>
      <c r="AF116" s="13" t="str">
        <f t="shared" si="51"/>
        <v>-</v>
      </c>
      <c r="AG116" s="13" t="str">
        <f t="shared" si="51"/>
        <v>-</v>
      </c>
      <c r="AH116" s="13" t="str">
        <f t="shared" si="51"/>
        <v>-</v>
      </c>
      <c r="AI116" s="3" t="str">
        <f t="shared" si="51"/>
        <v>-</v>
      </c>
    </row>
    <row r="117" spans="1:35" ht="18" customHeight="1" x14ac:dyDescent="0.15">
      <c r="A117" s="35">
        <v>263</v>
      </c>
      <c r="B117" s="35" t="s">
        <v>18</v>
      </c>
      <c r="C117" s="9" t="s">
        <v>7</v>
      </c>
      <c r="D117" s="17">
        <f>SUM(E117:XDF117)</f>
        <v>47189</v>
      </c>
      <c r="E117" s="17"/>
      <c r="F117" s="17"/>
      <c r="G117" s="17">
        <v>1256</v>
      </c>
      <c r="H117" s="17">
        <v>0</v>
      </c>
      <c r="I117" s="17">
        <v>2613</v>
      </c>
      <c r="J117" s="17">
        <v>1412</v>
      </c>
      <c r="K117" s="17">
        <v>355</v>
      </c>
      <c r="L117" s="17">
        <v>3441</v>
      </c>
      <c r="M117" s="17">
        <v>3060</v>
      </c>
      <c r="N117" s="17">
        <v>588</v>
      </c>
      <c r="O117" s="17"/>
      <c r="P117" s="17">
        <v>5410</v>
      </c>
      <c r="Q117" s="17">
        <v>436</v>
      </c>
      <c r="R117" s="17">
        <v>663</v>
      </c>
      <c r="S117" s="17">
        <v>5067</v>
      </c>
      <c r="T117" s="17">
        <v>219</v>
      </c>
      <c r="U117" s="17">
        <v>321</v>
      </c>
      <c r="V117" s="17">
        <v>688</v>
      </c>
      <c r="W117" s="17">
        <v>554</v>
      </c>
      <c r="X117" s="17">
        <v>4433</v>
      </c>
      <c r="Y117" s="17">
        <v>733</v>
      </c>
      <c r="Z117" s="17">
        <v>1110</v>
      </c>
      <c r="AA117" s="17">
        <v>4147</v>
      </c>
      <c r="AB117" s="17">
        <v>3762</v>
      </c>
      <c r="AC117" s="17">
        <v>3303</v>
      </c>
      <c r="AD117" s="17">
        <v>3618</v>
      </c>
      <c r="AE117" s="17"/>
      <c r="AF117" s="17"/>
      <c r="AG117" s="17"/>
      <c r="AH117" s="17"/>
      <c r="AI117" s="17"/>
    </row>
    <row r="118" spans="1:35" ht="18" customHeight="1" x14ac:dyDescent="0.15">
      <c r="A118" s="36"/>
      <c r="B118" s="36"/>
      <c r="C118" s="10" t="s">
        <v>8</v>
      </c>
      <c r="D118" s="3">
        <f>SUM(E118:XDF118)</f>
        <v>178</v>
      </c>
      <c r="E118" s="16"/>
      <c r="F118" s="16"/>
      <c r="G118" s="16">
        <v>6</v>
      </c>
      <c r="H118" s="16">
        <v>0</v>
      </c>
      <c r="I118" s="16">
        <v>9</v>
      </c>
      <c r="J118" s="16">
        <v>3</v>
      </c>
      <c r="K118" s="16">
        <v>0</v>
      </c>
      <c r="L118" s="16">
        <v>17</v>
      </c>
      <c r="M118" s="16">
        <v>10</v>
      </c>
      <c r="N118" s="16">
        <v>0</v>
      </c>
      <c r="O118" s="16"/>
      <c r="P118" s="16">
        <v>25</v>
      </c>
      <c r="Q118" s="16">
        <v>1</v>
      </c>
      <c r="R118" s="16">
        <v>2</v>
      </c>
      <c r="S118" s="16">
        <v>19</v>
      </c>
      <c r="T118" s="16">
        <v>0</v>
      </c>
      <c r="U118" s="16">
        <v>1</v>
      </c>
      <c r="V118" s="16">
        <v>2</v>
      </c>
      <c r="W118" s="16">
        <v>2</v>
      </c>
      <c r="X118" s="16">
        <v>15</v>
      </c>
      <c r="Y118" s="16">
        <v>1</v>
      </c>
      <c r="Z118" s="16">
        <v>4</v>
      </c>
      <c r="AA118" s="16">
        <v>19</v>
      </c>
      <c r="AB118" s="16">
        <v>8</v>
      </c>
      <c r="AC118" s="16">
        <v>16</v>
      </c>
      <c r="AD118" s="16">
        <v>18</v>
      </c>
      <c r="AE118" s="16"/>
      <c r="AF118" s="16"/>
      <c r="AG118" s="16"/>
      <c r="AH118" s="16"/>
      <c r="AI118" s="16"/>
    </row>
    <row r="119" spans="1:35" ht="18" customHeight="1" x14ac:dyDescent="0.15">
      <c r="A119" s="36"/>
      <c r="B119" s="36"/>
      <c r="C119" s="10" t="s">
        <v>9</v>
      </c>
      <c r="D119" s="3">
        <f>SUM(E119:XDF119)</f>
        <v>140</v>
      </c>
      <c r="E119" s="3"/>
      <c r="F119" s="3"/>
      <c r="G119" s="3">
        <v>3</v>
      </c>
      <c r="H119" s="3">
        <v>0</v>
      </c>
      <c r="I119" s="3">
        <v>6</v>
      </c>
      <c r="J119" s="3">
        <v>4</v>
      </c>
      <c r="K119" s="3">
        <v>1</v>
      </c>
      <c r="L119" s="3">
        <v>7</v>
      </c>
      <c r="M119" s="3">
        <v>10</v>
      </c>
      <c r="N119" s="3">
        <v>1</v>
      </c>
      <c r="O119" s="3"/>
      <c r="P119" s="3">
        <v>18</v>
      </c>
      <c r="Q119" s="3">
        <v>1</v>
      </c>
      <c r="R119" s="3">
        <v>2</v>
      </c>
      <c r="S119" s="3">
        <v>16</v>
      </c>
      <c r="T119" s="3">
        <v>0</v>
      </c>
      <c r="U119" s="3">
        <v>0</v>
      </c>
      <c r="V119" s="3">
        <v>1</v>
      </c>
      <c r="W119" s="3">
        <v>2</v>
      </c>
      <c r="X119" s="3">
        <v>16</v>
      </c>
      <c r="Y119" s="3">
        <v>2</v>
      </c>
      <c r="Z119" s="3">
        <v>1</v>
      </c>
      <c r="AA119" s="3">
        <v>12</v>
      </c>
      <c r="AB119" s="3">
        <v>14</v>
      </c>
      <c r="AC119" s="3">
        <v>13</v>
      </c>
      <c r="AD119" s="3">
        <v>10</v>
      </c>
      <c r="AE119" s="3"/>
      <c r="AF119" s="3"/>
      <c r="AG119" s="3"/>
      <c r="AH119" s="3"/>
      <c r="AI119" s="3"/>
    </row>
    <row r="120" spans="1:35" ht="18" customHeight="1" x14ac:dyDescent="0.15">
      <c r="A120" s="36"/>
      <c r="B120" s="36"/>
      <c r="C120" s="10" t="s">
        <v>10</v>
      </c>
      <c r="D120" s="3">
        <f t="shared" ref="D120:AI120" si="52">D118+D119</f>
        <v>318</v>
      </c>
      <c r="E120" s="3">
        <f t="shared" si="52"/>
        <v>0</v>
      </c>
      <c r="F120" s="3">
        <f t="shared" si="52"/>
        <v>0</v>
      </c>
      <c r="G120" s="3">
        <f t="shared" si="52"/>
        <v>9</v>
      </c>
      <c r="H120" s="3">
        <f t="shared" si="52"/>
        <v>0</v>
      </c>
      <c r="I120" s="3">
        <f t="shared" si="52"/>
        <v>15</v>
      </c>
      <c r="J120" s="3">
        <f t="shared" si="52"/>
        <v>7</v>
      </c>
      <c r="K120" s="3">
        <f t="shared" si="52"/>
        <v>1</v>
      </c>
      <c r="L120" s="3">
        <f t="shared" si="52"/>
        <v>24</v>
      </c>
      <c r="M120" s="3">
        <f t="shared" si="52"/>
        <v>20</v>
      </c>
      <c r="N120" s="3">
        <f t="shared" si="52"/>
        <v>1</v>
      </c>
      <c r="O120" s="3">
        <f t="shared" si="52"/>
        <v>0</v>
      </c>
      <c r="P120" s="3">
        <f t="shared" si="52"/>
        <v>43</v>
      </c>
      <c r="Q120" s="3">
        <f t="shared" si="52"/>
        <v>2</v>
      </c>
      <c r="R120" s="3">
        <f t="shared" si="52"/>
        <v>4</v>
      </c>
      <c r="S120" s="3">
        <f t="shared" si="52"/>
        <v>35</v>
      </c>
      <c r="T120" s="3">
        <f t="shared" si="52"/>
        <v>0</v>
      </c>
      <c r="U120" s="3">
        <f t="shared" si="52"/>
        <v>1</v>
      </c>
      <c r="V120" s="3">
        <f t="shared" si="52"/>
        <v>3</v>
      </c>
      <c r="W120" s="3">
        <f t="shared" si="52"/>
        <v>4</v>
      </c>
      <c r="X120" s="3">
        <f t="shared" si="52"/>
        <v>31</v>
      </c>
      <c r="Y120" s="3">
        <f t="shared" si="52"/>
        <v>3</v>
      </c>
      <c r="Z120" s="3">
        <f t="shared" si="52"/>
        <v>5</v>
      </c>
      <c r="AA120" s="3">
        <f t="shared" si="52"/>
        <v>31</v>
      </c>
      <c r="AB120" s="3">
        <f t="shared" si="52"/>
        <v>22</v>
      </c>
      <c r="AC120" s="3">
        <f t="shared" si="52"/>
        <v>29</v>
      </c>
      <c r="AD120" s="3">
        <f t="shared" si="52"/>
        <v>28</v>
      </c>
      <c r="AE120" s="3">
        <f t="shared" si="52"/>
        <v>0</v>
      </c>
      <c r="AF120" s="3">
        <f t="shared" si="52"/>
        <v>0</v>
      </c>
      <c r="AG120" s="3">
        <f t="shared" si="52"/>
        <v>0</v>
      </c>
      <c r="AH120" s="3">
        <f t="shared" si="52"/>
        <v>0</v>
      </c>
      <c r="AI120" s="3">
        <f t="shared" si="52"/>
        <v>0</v>
      </c>
    </row>
    <row r="121" spans="1:35" ht="18" customHeight="1" x14ac:dyDescent="0.15">
      <c r="A121" s="36"/>
      <c r="B121" s="36"/>
      <c r="C121" s="10" t="s">
        <v>152</v>
      </c>
      <c r="D121" s="3">
        <f>SUM(E121:XDF121)</f>
        <v>0</v>
      </c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16"/>
    </row>
    <row r="122" spans="1:35" ht="18" customHeight="1" x14ac:dyDescent="0.15">
      <c r="A122" s="36"/>
      <c r="B122" s="36"/>
      <c r="C122" s="10" t="s">
        <v>11</v>
      </c>
      <c r="D122" s="3">
        <f>SUM(E122:XDF122)</f>
        <v>0</v>
      </c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16"/>
    </row>
    <row r="123" spans="1:35" ht="18" customHeight="1" x14ac:dyDescent="0.15">
      <c r="A123" s="36"/>
      <c r="B123" s="36"/>
      <c r="C123" s="11" t="s">
        <v>12</v>
      </c>
      <c r="D123" s="13">
        <f>SUM(E123:XDF123)</f>
        <v>0</v>
      </c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</row>
    <row r="124" spans="1:35" ht="18" customHeight="1" x14ac:dyDescent="0.15">
      <c r="A124" s="36"/>
      <c r="B124" s="36"/>
      <c r="C124" s="12" t="s">
        <v>13</v>
      </c>
      <c r="D124" s="13" t="str">
        <f t="shared" ref="D124:AI124" si="53">IF(D118&lt;&gt;0,"1" &amp; "/" &amp; (ROUNDDOWN(D117/D118,0)),"-")</f>
        <v>1/265</v>
      </c>
      <c r="E124" s="3" t="str">
        <f t="shared" si="53"/>
        <v>-</v>
      </c>
      <c r="F124" s="3" t="str">
        <f t="shared" si="53"/>
        <v>-</v>
      </c>
      <c r="G124" s="3" t="str">
        <f t="shared" si="53"/>
        <v>1/209</v>
      </c>
      <c r="H124" s="3" t="str">
        <f t="shared" si="53"/>
        <v>-</v>
      </c>
      <c r="I124" s="3" t="str">
        <f t="shared" si="53"/>
        <v>1/290</v>
      </c>
      <c r="J124" s="3" t="str">
        <f t="shared" si="53"/>
        <v>1/470</v>
      </c>
      <c r="K124" s="3" t="str">
        <f t="shared" si="53"/>
        <v>-</v>
      </c>
      <c r="L124" s="3" t="str">
        <f t="shared" si="53"/>
        <v>1/202</v>
      </c>
      <c r="M124" s="3" t="str">
        <f t="shared" si="53"/>
        <v>1/306</v>
      </c>
      <c r="N124" s="3" t="str">
        <f t="shared" si="53"/>
        <v>-</v>
      </c>
      <c r="O124" s="3" t="str">
        <f t="shared" si="53"/>
        <v>-</v>
      </c>
      <c r="P124" s="3" t="str">
        <f t="shared" si="53"/>
        <v>1/216</v>
      </c>
      <c r="Q124" s="3" t="str">
        <f t="shared" si="53"/>
        <v>1/436</v>
      </c>
      <c r="R124" s="3" t="str">
        <f t="shared" si="53"/>
        <v>1/331</v>
      </c>
      <c r="S124" s="3" t="str">
        <f t="shared" si="53"/>
        <v>1/266</v>
      </c>
      <c r="T124" s="3" t="str">
        <f t="shared" si="53"/>
        <v>-</v>
      </c>
      <c r="U124" s="3" t="str">
        <f t="shared" si="53"/>
        <v>1/321</v>
      </c>
      <c r="V124" s="3" t="str">
        <f t="shared" si="53"/>
        <v>1/344</v>
      </c>
      <c r="W124" s="3" t="str">
        <f t="shared" si="53"/>
        <v>1/277</v>
      </c>
      <c r="X124" s="3" t="str">
        <f t="shared" si="53"/>
        <v>1/295</v>
      </c>
      <c r="Y124" s="3" t="str">
        <f t="shared" si="53"/>
        <v>1/733</v>
      </c>
      <c r="Z124" s="3" t="str">
        <f t="shared" si="53"/>
        <v>1/277</v>
      </c>
      <c r="AA124" s="3" t="str">
        <f t="shared" si="53"/>
        <v>1/218</v>
      </c>
      <c r="AB124" s="3" t="str">
        <f t="shared" si="53"/>
        <v>1/470</v>
      </c>
      <c r="AC124" s="3" t="str">
        <f t="shared" si="53"/>
        <v>1/206</v>
      </c>
      <c r="AD124" s="3" t="str">
        <f t="shared" si="53"/>
        <v>1/201</v>
      </c>
      <c r="AE124" s="3" t="str">
        <f t="shared" si="53"/>
        <v>-</v>
      </c>
      <c r="AF124" s="3" t="str">
        <f t="shared" si="53"/>
        <v>-</v>
      </c>
      <c r="AG124" s="3" t="str">
        <f t="shared" si="53"/>
        <v>-</v>
      </c>
      <c r="AH124" s="3" t="str">
        <f t="shared" si="53"/>
        <v>-</v>
      </c>
      <c r="AI124" s="18" t="str">
        <f t="shared" si="53"/>
        <v>-</v>
      </c>
    </row>
    <row r="125" spans="1:35" ht="18" customHeight="1" x14ac:dyDescent="0.15">
      <c r="A125" s="36"/>
      <c r="B125" s="36"/>
      <c r="C125" s="10" t="s">
        <v>14</v>
      </c>
      <c r="D125" s="3" t="str">
        <f t="shared" ref="D125:AI125" si="54">IF(D119&lt;&gt;0,"1" &amp; "/" &amp; (ROUNDDOWN(D117/D119,0)),"-")</f>
        <v>1/337</v>
      </c>
      <c r="E125" s="3" t="str">
        <f t="shared" si="54"/>
        <v>-</v>
      </c>
      <c r="F125" s="3" t="str">
        <f t="shared" si="54"/>
        <v>-</v>
      </c>
      <c r="G125" s="3" t="str">
        <f t="shared" si="54"/>
        <v>1/418</v>
      </c>
      <c r="H125" s="3" t="str">
        <f t="shared" si="54"/>
        <v>-</v>
      </c>
      <c r="I125" s="3" t="str">
        <f t="shared" si="54"/>
        <v>1/435</v>
      </c>
      <c r="J125" s="3" t="str">
        <f t="shared" si="54"/>
        <v>1/353</v>
      </c>
      <c r="K125" s="3" t="str">
        <f t="shared" si="54"/>
        <v>1/355</v>
      </c>
      <c r="L125" s="3" t="str">
        <f t="shared" si="54"/>
        <v>1/491</v>
      </c>
      <c r="M125" s="3" t="str">
        <f t="shared" si="54"/>
        <v>1/306</v>
      </c>
      <c r="N125" s="3" t="str">
        <f t="shared" si="54"/>
        <v>1/588</v>
      </c>
      <c r="O125" s="3" t="str">
        <f t="shared" si="54"/>
        <v>-</v>
      </c>
      <c r="P125" s="3" t="str">
        <f t="shared" si="54"/>
        <v>1/300</v>
      </c>
      <c r="Q125" s="3" t="str">
        <f t="shared" si="54"/>
        <v>1/436</v>
      </c>
      <c r="R125" s="3" t="str">
        <f t="shared" si="54"/>
        <v>1/331</v>
      </c>
      <c r="S125" s="3" t="str">
        <f t="shared" si="54"/>
        <v>1/316</v>
      </c>
      <c r="T125" s="3" t="str">
        <f t="shared" si="54"/>
        <v>-</v>
      </c>
      <c r="U125" s="3" t="str">
        <f t="shared" si="54"/>
        <v>-</v>
      </c>
      <c r="V125" s="3" t="str">
        <f t="shared" si="54"/>
        <v>1/688</v>
      </c>
      <c r="W125" s="3" t="str">
        <f t="shared" si="54"/>
        <v>1/277</v>
      </c>
      <c r="X125" s="3" t="str">
        <f t="shared" si="54"/>
        <v>1/277</v>
      </c>
      <c r="Y125" s="3" t="str">
        <f t="shared" si="54"/>
        <v>1/366</v>
      </c>
      <c r="Z125" s="3" t="str">
        <f t="shared" si="54"/>
        <v>1/1110</v>
      </c>
      <c r="AA125" s="3" t="str">
        <f t="shared" si="54"/>
        <v>1/345</v>
      </c>
      <c r="AB125" s="3" t="str">
        <f t="shared" si="54"/>
        <v>1/268</v>
      </c>
      <c r="AC125" s="3" t="str">
        <f t="shared" si="54"/>
        <v>1/254</v>
      </c>
      <c r="AD125" s="3" t="str">
        <f t="shared" si="54"/>
        <v>1/361</v>
      </c>
      <c r="AE125" s="3" t="str">
        <f t="shared" si="54"/>
        <v>-</v>
      </c>
      <c r="AF125" s="3" t="str">
        <f t="shared" si="54"/>
        <v>-</v>
      </c>
      <c r="AG125" s="3" t="str">
        <f t="shared" si="54"/>
        <v>-</v>
      </c>
      <c r="AH125" s="3" t="str">
        <f t="shared" si="54"/>
        <v>-</v>
      </c>
      <c r="AI125" s="16" t="str">
        <f t="shared" si="54"/>
        <v>-</v>
      </c>
    </row>
    <row r="126" spans="1:35" ht="18" customHeight="1" x14ac:dyDescent="0.15">
      <c r="A126" s="36"/>
      <c r="B126" s="36"/>
      <c r="C126" s="11" t="s">
        <v>15</v>
      </c>
      <c r="D126" s="3" t="str">
        <f t="shared" ref="D126:AI126" si="55">IF(D121&lt;&gt;0,"1" &amp; "/" &amp; (ROUNDDOWN(D117/D121,0)),"-")</f>
        <v>-</v>
      </c>
      <c r="E126" s="3" t="str">
        <f t="shared" si="55"/>
        <v>-</v>
      </c>
      <c r="F126" s="3" t="str">
        <f t="shared" si="55"/>
        <v>-</v>
      </c>
      <c r="G126" s="3" t="str">
        <f t="shared" si="55"/>
        <v>-</v>
      </c>
      <c r="H126" s="3" t="str">
        <f t="shared" si="55"/>
        <v>-</v>
      </c>
      <c r="I126" s="3" t="str">
        <f t="shared" si="55"/>
        <v>-</v>
      </c>
      <c r="J126" s="3" t="str">
        <f t="shared" si="55"/>
        <v>-</v>
      </c>
      <c r="K126" s="3" t="str">
        <f t="shared" si="55"/>
        <v>-</v>
      </c>
      <c r="L126" s="3" t="str">
        <f t="shared" si="55"/>
        <v>-</v>
      </c>
      <c r="M126" s="3" t="str">
        <f t="shared" si="55"/>
        <v>-</v>
      </c>
      <c r="N126" s="3" t="str">
        <f t="shared" si="55"/>
        <v>-</v>
      </c>
      <c r="O126" s="3" t="str">
        <f t="shared" si="55"/>
        <v>-</v>
      </c>
      <c r="P126" s="3" t="str">
        <f t="shared" si="55"/>
        <v>-</v>
      </c>
      <c r="Q126" s="3" t="str">
        <f t="shared" si="55"/>
        <v>-</v>
      </c>
      <c r="R126" s="3" t="str">
        <f t="shared" si="55"/>
        <v>-</v>
      </c>
      <c r="S126" s="3" t="str">
        <f t="shared" si="55"/>
        <v>-</v>
      </c>
      <c r="T126" s="3" t="str">
        <f t="shared" si="55"/>
        <v>-</v>
      </c>
      <c r="U126" s="3" t="str">
        <f t="shared" si="55"/>
        <v>-</v>
      </c>
      <c r="V126" s="3" t="str">
        <f t="shared" si="55"/>
        <v>-</v>
      </c>
      <c r="W126" s="3" t="str">
        <f t="shared" si="55"/>
        <v>-</v>
      </c>
      <c r="X126" s="3" t="str">
        <f t="shared" si="55"/>
        <v>-</v>
      </c>
      <c r="Y126" s="3" t="str">
        <f t="shared" si="55"/>
        <v>-</v>
      </c>
      <c r="Z126" s="3" t="str">
        <f t="shared" si="55"/>
        <v>-</v>
      </c>
      <c r="AA126" s="3" t="str">
        <f t="shared" si="55"/>
        <v>-</v>
      </c>
      <c r="AB126" s="3" t="str">
        <f t="shared" si="55"/>
        <v>-</v>
      </c>
      <c r="AC126" s="3" t="str">
        <f t="shared" si="55"/>
        <v>-</v>
      </c>
      <c r="AD126" s="3" t="str">
        <f t="shared" si="55"/>
        <v>-</v>
      </c>
      <c r="AE126" s="3" t="str">
        <f t="shared" si="55"/>
        <v>-</v>
      </c>
      <c r="AF126" s="3" t="str">
        <f t="shared" si="55"/>
        <v>-</v>
      </c>
      <c r="AG126" s="3" t="str">
        <f t="shared" si="55"/>
        <v>-</v>
      </c>
      <c r="AH126" s="3" t="str">
        <f t="shared" si="55"/>
        <v>-</v>
      </c>
      <c r="AI126" s="16" t="str">
        <f t="shared" si="55"/>
        <v>-</v>
      </c>
    </row>
    <row r="127" spans="1:35" ht="18" customHeight="1" thickBot="1" x14ac:dyDescent="0.2">
      <c r="A127" s="37"/>
      <c r="B127" s="37"/>
      <c r="C127" s="14" t="s">
        <v>16</v>
      </c>
      <c r="D127" s="15" t="str">
        <f t="shared" ref="D127:AI127" si="56">IF(OR(D119&lt;&gt;0,D118&lt;&gt;0),"1" &amp; "/" &amp; (ROUNDDOWN(D117/(D118+D119),0)),"-")</f>
        <v>1/148</v>
      </c>
      <c r="E127" s="13" t="str">
        <f t="shared" si="56"/>
        <v>-</v>
      </c>
      <c r="F127" s="13" t="str">
        <f t="shared" si="56"/>
        <v>-</v>
      </c>
      <c r="G127" s="13" t="str">
        <f t="shared" si="56"/>
        <v>1/139</v>
      </c>
      <c r="H127" s="13" t="str">
        <f t="shared" si="56"/>
        <v>-</v>
      </c>
      <c r="I127" s="13" t="str">
        <f t="shared" si="56"/>
        <v>1/174</v>
      </c>
      <c r="J127" s="13" t="str">
        <f t="shared" si="56"/>
        <v>1/201</v>
      </c>
      <c r="K127" s="13" t="str">
        <f t="shared" si="56"/>
        <v>1/355</v>
      </c>
      <c r="L127" s="13" t="str">
        <f t="shared" si="56"/>
        <v>1/143</v>
      </c>
      <c r="M127" s="13" t="str">
        <f t="shared" si="56"/>
        <v>1/153</v>
      </c>
      <c r="N127" s="13" t="str">
        <f t="shared" si="56"/>
        <v>1/588</v>
      </c>
      <c r="O127" s="13" t="str">
        <f t="shared" si="56"/>
        <v>-</v>
      </c>
      <c r="P127" s="13" t="str">
        <f t="shared" si="56"/>
        <v>1/125</v>
      </c>
      <c r="Q127" s="13" t="str">
        <f t="shared" si="56"/>
        <v>1/218</v>
      </c>
      <c r="R127" s="13" t="str">
        <f t="shared" si="56"/>
        <v>1/165</v>
      </c>
      <c r="S127" s="13" t="str">
        <f t="shared" si="56"/>
        <v>1/144</v>
      </c>
      <c r="T127" s="13" t="str">
        <f t="shared" si="56"/>
        <v>-</v>
      </c>
      <c r="U127" s="13" t="str">
        <f t="shared" si="56"/>
        <v>1/321</v>
      </c>
      <c r="V127" s="13" t="str">
        <f t="shared" si="56"/>
        <v>1/229</v>
      </c>
      <c r="W127" s="13" t="str">
        <f t="shared" si="56"/>
        <v>1/138</v>
      </c>
      <c r="X127" s="13" t="str">
        <f t="shared" si="56"/>
        <v>1/143</v>
      </c>
      <c r="Y127" s="13" t="str">
        <f t="shared" si="56"/>
        <v>1/244</v>
      </c>
      <c r="Z127" s="13" t="str">
        <f t="shared" si="56"/>
        <v>1/222</v>
      </c>
      <c r="AA127" s="13" t="str">
        <f t="shared" si="56"/>
        <v>1/133</v>
      </c>
      <c r="AB127" s="13" t="str">
        <f t="shared" si="56"/>
        <v>1/171</v>
      </c>
      <c r="AC127" s="13" t="str">
        <f t="shared" si="56"/>
        <v>1/113</v>
      </c>
      <c r="AD127" s="13" t="str">
        <f t="shared" si="56"/>
        <v>1/129</v>
      </c>
      <c r="AE127" s="13" t="str">
        <f t="shared" si="56"/>
        <v>-</v>
      </c>
      <c r="AF127" s="13" t="str">
        <f t="shared" si="56"/>
        <v>-</v>
      </c>
      <c r="AG127" s="13" t="str">
        <f t="shared" si="56"/>
        <v>-</v>
      </c>
      <c r="AH127" s="13" t="str">
        <f t="shared" si="56"/>
        <v>-</v>
      </c>
      <c r="AI127" s="3" t="str">
        <f t="shared" si="56"/>
        <v>-</v>
      </c>
    </row>
    <row r="128" spans="1:35" ht="18" customHeight="1" x14ac:dyDescent="0.15">
      <c r="A128" s="35">
        <v>265</v>
      </c>
      <c r="B128" s="35" t="s">
        <v>18</v>
      </c>
      <c r="C128" s="9" t="s">
        <v>7</v>
      </c>
      <c r="D128" s="17">
        <f>SUM(E128:XDF128)</f>
        <v>41146</v>
      </c>
      <c r="E128" s="17"/>
      <c r="F128" s="17"/>
      <c r="G128" s="17">
        <v>1077</v>
      </c>
      <c r="H128" s="17">
        <v>0</v>
      </c>
      <c r="I128" s="17">
        <v>3528</v>
      </c>
      <c r="J128" s="17">
        <v>3286</v>
      </c>
      <c r="K128" s="17">
        <v>1571</v>
      </c>
      <c r="L128" s="17">
        <v>867</v>
      </c>
      <c r="M128" s="17">
        <v>3247</v>
      </c>
      <c r="N128" s="17">
        <v>7667</v>
      </c>
      <c r="O128" s="17"/>
      <c r="P128" s="17">
        <v>62</v>
      </c>
      <c r="Q128" s="17">
        <v>803</v>
      </c>
      <c r="R128" s="17">
        <v>2082</v>
      </c>
      <c r="S128" s="17">
        <v>1640</v>
      </c>
      <c r="T128" s="17">
        <v>3865</v>
      </c>
      <c r="U128" s="17">
        <v>2071</v>
      </c>
      <c r="V128" s="17">
        <v>688</v>
      </c>
      <c r="W128" s="17">
        <v>1688</v>
      </c>
      <c r="X128" s="17">
        <v>508</v>
      </c>
      <c r="Y128" s="17">
        <v>402</v>
      </c>
      <c r="Z128" s="17">
        <v>2095</v>
      </c>
      <c r="AA128" s="17">
        <v>1975</v>
      </c>
      <c r="AB128" s="17">
        <v>1153</v>
      </c>
      <c r="AC128" s="17">
        <v>812</v>
      </c>
      <c r="AD128" s="17">
        <v>59</v>
      </c>
      <c r="AE128" s="17"/>
      <c r="AF128" s="17"/>
      <c r="AG128" s="17"/>
      <c r="AH128" s="17"/>
      <c r="AI128" s="17"/>
    </row>
    <row r="129" spans="1:35" ht="18" customHeight="1" x14ac:dyDescent="0.15">
      <c r="A129" s="36"/>
      <c r="B129" s="36"/>
      <c r="C129" s="10" t="s">
        <v>8</v>
      </c>
      <c r="D129" s="3">
        <f>SUM(E129:XDF129)</f>
        <v>147</v>
      </c>
      <c r="E129" s="16"/>
      <c r="F129" s="16"/>
      <c r="G129" s="16">
        <v>5</v>
      </c>
      <c r="H129" s="16">
        <v>0</v>
      </c>
      <c r="I129" s="16">
        <v>10</v>
      </c>
      <c r="J129" s="16">
        <v>9</v>
      </c>
      <c r="K129" s="16">
        <v>4</v>
      </c>
      <c r="L129" s="16">
        <v>5</v>
      </c>
      <c r="M129" s="16">
        <v>13</v>
      </c>
      <c r="N129" s="16">
        <v>30</v>
      </c>
      <c r="O129" s="16"/>
      <c r="P129" s="16">
        <v>0</v>
      </c>
      <c r="Q129" s="16">
        <v>3</v>
      </c>
      <c r="R129" s="16">
        <v>6</v>
      </c>
      <c r="S129" s="16">
        <v>2</v>
      </c>
      <c r="T129" s="16">
        <v>19</v>
      </c>
      <c r="U129" s="16">
        <v>6</v>
      </c>
      <c r="V129" s="16">
        <v>3</v>
      </c>
      <c r="W129" s="16">
        <v>8</v>
      </c>
      <c r="X129" s="16">
        <v>1</v>
      </c>
      <c r="Y129" s="16">
        <v>2</v>
      </c>
      <c r="Z129" s="16">
        <v>10</v>
      </c>
      <c r="AA129" s="16">
        <v>7</v>
      </c>
      <c r="AB129" s="16">
        <v>3</v>
      </c>
      <c r="AC129" s="16">
        <v>1</v>
      </c>
      <c r="AD129" s="16">
        <v>0</v>
      </c>
      <c r="AE129" s="16"/>
      <c r="AF129" s="16"/>
      <c r="AG129" s="16"/>
      <c r="AH129" s="16"/>
      <c r="AI129" s="16"/>
    </row>
    <row r="130" spans="1:35" ht="18" customHeight="1" x14ac:dyDescent="0.15">
      <c r="A130" s="36"/>
      <c r="B130" s="36"/>
      <c r="C130" s="10" t="s">
        <v>9</v>
      </c>
      <c r="D130" s="3">
        <f>SUM(E130:XDF130)</f>
        <v>109</v>
      </c>
      <c r="E130" s="3"/>
      <c r="F130" s="3"/>
      <c r="G130" s="3">
        <v>2</v>
      </c>
      <c r="H130" s="3">
        <v>0</v>
      </c>
      <c r="I130" s="3">
        <v>8</v>
      </c>
      <c r="J130" s="3">
        <v>15</v>
      </c>
      <c r="K130" s="3">
        <v>6</v>
      </c>
      <c r="L130" s="3">
        <v>0</v>
      </c>
      <c r="M130" s="3">
        <v>10</v>
      </c>
      <c r="N130" s="3">
        <v>29</v>
      </c>
      <c r="O130" s="3"/>
      <c r="P130" s="3">
        <v>0</v>
      </c>
      <c r="Q130" s="3">
        <v>2</v>
      </c>
      <c r="R130" s="3">
        <v>5</v>
      </c>
      <c r="S130" s="3">
        <v>2</v>
      </c>
      <c r="T130" s="3">
        <v>7</v>
      </c>
      <c r="U130" s="3">
        <v>4</v>
      </c>
      <c r="V130" s="3">
        <v>1</v>
      </c>
      <c r="W130" s="3">
        <v>4</v>
      </c>
      <c r="X130" s="3">
        <v>0</v>
      </c>
      <c r="Y130" s="3">
        <v>0</v>
      </c>
      <c r="Z130" s="3">
        <v>4</v>
      </c>
      <c r="AA130" s="3">
        <v>6</v>
      </c>
      <c r="AB130" s="3">
        <v>2</v>
      </c>
      <c r="AC130" s="3">
        <v>2</v>
      </c>
      <c r="AD130" s="3">
        <v>0</v>
      </c>
      <c r="AE130" s="3"/>
      <c r="AF130" s="3"/>
      <c r="AG130" s="3"/>
      <c r="AH130" s="3"/>
      <c r="AI130" s="3"/>
    </row>
    <row r="131" spans="1:35" ht="18" customHeight="1" x14ac:dyDescent="0.15">
      <c r="A131" s="36"/>
      <c r="B131" s="36"/>
      <c r="C131" s="10" t="s">
        <v>10</v>
      </c>
      <c r="D131" s="3">
        <f t="shared" ref="D131:AI131" si="57">D129+D130</f>
        <v>256</v>
      </c>
      <c r="E131" s="3">
        <f t="shared" si="57"/>
        <v>0</v>
      </c>
      <c r="F131" s="3">
        <f t="shared" si="57"/>
        <v>0</v>
      </c>
      <c r="G131" s="3">
        <f t="shared" si="57"/>
        <v>7</v>
      </c>
      <c r="H131" s="3">
        <f t="shared" si="57"/>
        <v>0</v>
      </c>
      <c r="I131" s="3">
        <f t="shared" si="57"/>
        <v>18</v>
      </c>
      <c r="J131" s="3">
        <f t="shared" si="57"/>
        <v>24</v>
      </c>
      <c r="K131" s="3">
        <f t="shared" si="57"/>
        <v>10</v>
      </c>
      <c r="L131" s="3">
        <f t="shared" si="57"/>
        <v>5</v>
      </c>
      <c r="M131" s="3">
        <f t="shared" si="57"/>
        <v>23</v>
      </c>
      <c r="N131" s="3">
        <f t="shared" si="57"/>
        <v>59</v>
      </c>
      <c r="O131" s="3">
        <f t="shared" si="57"/>
        <v>0</v>
      </c>
      <c r="P131" s="3">
        <f t="shared" si="57"/>
        <v>0</v>
      </c>
      <c r="Q131" s="3">
        <f t="shared" si="57"/>
        <v>5</v>
      </c>
      <c r="R131" s="3">
        <f t="shared" si="57"/>
        <v>11</v>
      </c>
      <c r="S131" s="3">
        <f t="shared" si="57"/>
        <v>4</v>
      </c>
      <c r="T131" s="3">
        <f t="shared" si="57"/>
        <v>26</v>
      </c>
      <c r="U131" s="3">
        <f t="shared" si="57"/>
        <v>10</v>
      </c>
      <c r="V131" s="3">
        <f t="shared" si="57"/>
        <v>4</v>
      </c>
      <c r="W131" s="3">
        <f t="shared" si="57"/>
        <v>12</v>
      </c>
      <c r="X131" s="3">
        <f t="shared" si="57"/>
        <v>1</v>
      </c>
      <c r="Y131" s="3">
        <f t="shared" si="57"/>
        <v>2</v>
      </c>
      <c r="Z131" s="3">
        <f t="shared" si="57"/>
        <v>14</v>
      </c>
      <c r="AA131" s="3">
        <f t="shared" si="57"/>
        <v>13</v>
      </c>
      <c r="AB131" s="3">
        <f t="shared" si="57"/>
        <v>5</v>
      </c>
      <c r="AC131" s="3">
        <f t="shared" si="57"/>
        <v>3</v>
      </c>
      <c r="AD131" s="3">
        <f t="shared" si="57"/>
        <v>0</v>
      </c>
      <c r="AE131" s="3">
        <f t="shared" si="57"/>
        <v>0</v>
      </c>
      <c r="AF131" s="3">
        <f t="shared" si="57"/>
        <v>0</v>
      </c>
      <c r="AG131" s="3">
        <f t="shared" si="57"/>
        <v>0</v>
      </c>
      <c r="AH131" s="3">
        <f t="shared" si="57"/>
        <v>0</v>
      </c>
      <c r="AI131" s="3">
        <f t="shared" si="57"/>
        <v>0</v>
      </c>
    </row>
    <row r="132" spans="1:35" ht="18" customHeight="1" x14ac:dyDescent="0.15">
      <c r="A132" s="36"/>
      <c r="B132" s="36"/>
      <c r="C132" s="10" t="s">
        <v>152</v>
      </c>
      <c r="D132" s="3">
        <f>SUM(E132:XDF132)</f>
        <v>0</v>
      </c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16"/>
    </row>
    <row r="133" spans="1:35" ht="18" customHeight="1" x14ac:dyDescent="0.15">
      <c r="A133" s="36"/>
      <c r="B133" s="36"/>
      <c r="C133" s="10" t="s">
        <v>11</v>
      </c>
      <c r="D133" s="3">
        <f>SUM(E133:XDF133)</f>
        <v>0</v>
      </c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16"/>
    </row>
    <row r="134" spans="1:35" ht="18" customHeight="1" x14ac:dyDescent="0.15">
      <c r="A134" s="36"/>
      <c r="B134" s="36"/>
      <c r="C134" s="11" t="s">
        <v>12</v>
      </c>
      <c r="D134" s="13">
        <f>SUM(E134:XDF134)</f>
        <v>0</v>
      </c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</row>
    <row r="135" spans="1:35" ht="18" customHeight="1" x14ac:dyDescent="0.15">
      <c r="A135" s="36"/>
      <c r="B135" s="36"/>
      <c r="C135" s="12" t="s">
        <v>13</v>
      </c>
      <c r="D135" s="13" t="str">
        <f t="shared" ref="D135:AI135" si="58">IF(D129&lt;&gt;0,"1" &amp; "/" &amp; (ROUNDDOWN(D128/D129,0)),"-")</f>
        <v>1/279</v>
      </c>
      <c r="E135" s="3" t="str">
        <f t="shared" si="58"/>
        <v>-</v>
      </c>
      <c r="F135" s="3" t="str">
        <f t="shared" si="58"/>
        <v>-</v>
      </c>
      <c r="G135" s="3" t="str">
        <f t="shared" si="58"/>
        <v>1/215</v>
      </c>
      <c r="H135" s="3" t="str">
        <f t="shared" si="58"/>
        <v>-</v>
      </c>
      <c r="I135" s="3" t="str">
        <f t="shared" si="58"/>
        <v>1/352</v>
      </c>
      <c r="J135" s="3" t="str">
        <f t="shared" si="58"/>
        <v>1/365</v>
      </c>
      <c r="K135" s="3" t="str">
        <f t="shared" si="58"/>
        <v>1/392</v>
      </c>
      <c r="L135" s="3" t="str">
        <f t="shared" si="58"/>
        <v>1/173</v>
      </c>
      <c r="M135" s="3" t="str">
        <f t="shared" si="58"/>
        <v>1/249</v>
      </c>
      <c r="N135" s="3" t="str">
        <f t="shared" si="58"/>
        <v>1/255</v>
      </c>
      <c r="O135" s="3" t="str">
        <f t="shared" si="58"/>
        <v>-</v>
      </c>
      <c r="P135" s="3" t="str">
        <f t="shared" si="58"/>
        <v>-</v>
      </c>
      <c r="Q135" s="3" t="str">
        <f t="shared" si="58"/>
        <v>1/267</v>
      </c>
      <c r="R135" s="3" t="str">
        <f t="shared" si="58"/>
        <v>1/347</v>
      </c>
      <c r="S135" s="3" t="str">
        <f t="shared" si="58"/>
        <v>1/820</v>
      </c>
      <c r="T135" s="3" t="str">
        <f t="shared" si="58"/>
        <v>1/203</v>
      </c>
      <c r="U135" s="3" t="str">
        <f t="shared" si="58"/>
        <v>1/345</v>
      </c>
      <c r="V135" s="3" t="str">
        <f t="shared" si="58"/>
        <v>1/229</v>
      </c>
      <c r="W135" s="3" t="str">
        <f t="shared" si="58"/>
        <v>1/211</v>
      </c>
      <c r="X135" s="3" t="str">
        <f t="shared" si="58"/>
        <v>1/508</v>
      </c>
      <c r="Y135" s="3" t="str">
        <f t="shared" si="58"/>
        <v>1/201</v>
      </c>
      <c r="Z135" s="3" t="str">
        <f t="shared" si="58"/>
        <v>1/209</v>
      </c>
      <c r="AA135" s="3" t="str">
        <f t="shared" si="58"/>
        <v>1/282</v>
      </c>
      <c r="AB135" s="3" t="str">
        <f t="shared" si="58"/>
        <v>1/384</v>
      </c>
      <c r="AC135" s="3" t="str">
        <f t="shared" si="58"/>
        <v>1/812</v>
      </c>
      <c r="AD135" s="3" t="str">
        <f t="shared" si="58"/>
        <v>-</v>
      </c>
      <c r="AE135" s="3" t="str">
        <f t="shared" si="58"/>
        <v>-</v>
      </c>
      <c r="AF135" s="3" t="str">
        <f t="shared" si="58"/>
        <v>-</v>
      </c>
      <c r="AG135" s="3" t="str">
        <f t="shared" si="58"/>
        <v>-</v>
      </c>
      <c r="AH135" s="3" t="str">
        <f t="shared" si="58"/>
        <v>-</v>
      </c>
      <c r="AI135" s="18" t="str">
        <f t="shared" si="58"/>
        <v>-</v>
      </c>
    </row>
    <row r="136" spans="1:35" ht="18" customHeight="1" x14ac:dyDescent="0.15">
      <c r="A136" s="36"/>
      <c r="B136" s="36"/>
      <c r="C136" s="10" t="s">
        <v>14</v>
      </c>
      <c r="D136" s="3" t="str">
        <f t="shared" ref="D136:AI136" si="59">IF(D130&lt;&gt;0,"1" &amp; "/" &amp; (ROUNDDOWN(D128/D130,0)),"-")</f>
        <v>1/377</v>
      </c>
      <c r="E136" s="3" t="str">
        <f t="shared" si="59"/>
        <v>-</v>
      </c>
      <c r="F136" s="3" t="str">
        <f t="shared" si="59"/>
        <v>-</v>
      </c>
      <c r="G136" s="3" t="str">
        <f t="shared" si="59"/>
        <v>1/538</v>
      </c>
      <c r="H136" s="3" t="str">
        <f t="shared" si="59"/>
        <v>-</v>
      </c>
      <c r="I136" s="3" t="str">
        <f t="shared" si="59"/>
        <v>1/441</v>
      </c>
      <c r="J136" s="3" t="str">
        <f t="shared" si="59"/>
        <v>1/219</v>
      </c>
      <c r="K136" s="3" t="str">
        <f t="shared" si="59"/>
        <v>1/261</v>
      </c>
      <c r="L136" s="3" t="str">
        <f t="shared" si="59"/>
        <v>-</v>
      </c>
      <c r="M136" s="3" t="str">
        <f t="shared" si="59"/>
        <v>1/324</v>
      </c>
      <c r="N136" s="3" t="str">
        <f t="shared" si="59"/>
        <v>1/264</v>
      </c>
      <c r="O136" s="3" t="str">
        <f t="shared" si="59"/>
        <v>-</v>
      </c>
      <c r="P136" s="3" t="str">
        <f t="shared" si="59"/>
        <v>-</v>
      </c>
      <c r="Q136" s="3" t="str">
        <f t="shared" si="59"/>
        <v>1/401</v>
      </c>
      <c r="R136" s="3" t="str">
        <f t="shared" si="59"/>
        <v>1/416</v>
      </c>
      <c r="S136" s="3" t="str">
        <f t="shared" si="59"/>
        <v>1/820</v>
      </c>
      <c r="T136" s="3" t="str">
        <f t="shared" si="59"/>
        <v>1/552</v>
      </c>
      <c r="U136" s="3" t="str">
        <f t="shared" si="59"/>
        <v>1/517</v>
      </c>
      <c r="V136" s="3" t="str">
        <f t="shared" si="59"/>
        <v>1/688</v>
      </c>
      <c r="W136" s="3" t="str">
        <f t="shared" si="59"/>
        <v>1/422</v>
      </c>
      <c r="X136" s="3" t="str">
        <f t="shared" si="59"/>
        <v>-</v>
      </c>
      <c r="Y136" s="3" t="str">
        <f t="shared" si="59"/>
        <v>-</v>
      </c>
      <c r="Z136" s="3" t="str">
        <f t="shared" si="59"/>
        <v>1/523</v>
      </c>
      <c r="AA136" s="3" t="str">
        <f t="shared" si="59"/>
        <v>1/329</v>
      </c>
      <c r="AB136" s="3" t="str">
        <f t="shared" si="59"/>
        <v>1/576</v>
      </c>
      <c r="AC136" s="3" t="str">
        <f t="shared" si="59"/>
        <v>1/406</v>
      </c>
      <c r="AD136" s="3" t="str">
        <f t="shared" si="59"/>
        <v>-</v>
      </c>
      <c r="AE136" s="3" t="str">
        <f t="shared" si="59"/>
        <v>-</v>
      </c>
      <c r="AF136" s="3" t="str">
        <f t="shared" si="59"/>
        <v>-</v>
      </c>
      <c r="AG136" s="3" t="str">
        <f t="shared" si="59"/>
        <v>-</v>
      </c>
      <c r="AH136" s="3" t="str">
        <f t="shared" si="59"/>
        <v>-</v>
      </c>
      <c r="AI136" s="16" t="str">
        <f t="shared" si="59"/>
        <v>-</v>
      </c>
    </row>
    <row r="137" spans="1:35" ht="18" customHeight="1" x14ac:dyDescent="0.15">
      <c r="A137" s="36"/>
      <c r="B137" s="36"/>
      <c r="C137" s="11" t="s">
        <v>15</v>
      </c>
      <c r="D137" s="3" t="str">
        <f t="shared" ref="D137:AI137" si="60">IF(D132&lt;&gt;0,"1" &amp; "/" &amp; (ROUNDDOWN(D128/D132,0)),"-")</f>
        <v>-</v>
      </c>
      <c r="E137" s="3" t="str">
        <f t="shared" si="60"/>
        <v>-</v>
      </c>
      <c r="F137" s="3" t="str">
        <f t="shared" si="60"/>
        <v>-</v>
      </c>
      <c r="G137" s="3" t="str">
        <f t="shared" si="60"/>
        <v>-</v>
      </c>
      <c r="H137" s="3" t="str">
        <f t="shared" si="60"/>
        <v>-</v>
      </c>
      <c r="I137" s="3" t="str">
        <f t="shared" si="60"/>
        <v>-</v>
      </c>
      <c r="J137" s="3" t="str">
        <f t="shared" si="60"/>
        <v>-</v>
      </c>
      <c r="K137" s="3" t="str">
        <f t="shared" si="60"/>
        <v>-</v>
      </c>
      <c r="L137" s="3" t="str">
        <f t="shared" si="60"/>
        <v>-</v>
      </c>
      <c r="M137" s="3" t="str">
        <f t="shared" si="60"/>
        <v>-</v>
      </c>
      <c r="N137" s="3" t="str">
        <f t="shared" si="60"/>
        <v>-</v>
      </c>
      <c r="O137" s="3" t="str">
        <f t="shared" si="60"/>
        <v>-</v>
      </c>
      <c r="P137" s="3" t="str">
        <f t="shared" si="60"/>
        <v>-</v>
      </c>
      <c r="Q137" s="3" t="str">
        <f t="shared" si="60"/>
        <v>-</v>
      </c>
      <c r="R137" s="3" t="str">
        <f t="shared" si="60"/>
        <v>-</v>
      </c>
      <c r="S137" s="3" t="str">
        <f t="shared" si="60"/>
        <v>-</v>
      </c>
      <c r="T137" s="3" t="str">
        <f t="shared" si="60"/>
        <v>-</v>
      </c>
      <c r="U137" s="3" t="str">
        <f t="shared" si="60"/>
        <v>-</v>
      </c>
      <c r="V137" s="3" t="str">
        <f t="shared" si="60"/>
        <v>-</v>
      </c>
      <c r="W137" s="3" t="str">
        <f t="shared" si="60"/>
        <v>-</v>
      </c>
      <c r="X137" s="3" t="str">
        <f t="shared" si="60"/>
        <v>-</v>
      </c>
      <c r="Y137" s="3" t="str">
        <f t="shared" si="60"/>
        <v>-</v>
      </c>
      <c r="Z137" s="3" t="str">
        <f t="shared" si="60"/>
        <v>-</v>
      </c>
      <c r="AA137" s="3" t="str">
        <f t="shared" si="60"/>
        <v>-</v>
      </c>
      <c r="AB137" s="3" t="str">
        <f t="shared" si="60"/>
        <v>-</v>
      </c>
      <c r="AC137" s="3" t="str">
        <f t="shared" si="60"/>
        <v>-</v>
      </c>
      <c r="AD137" s="3" t="str">
        <f t="shared" si="60"/>
        <v>-</v>
      </c>
      <c r="AE137" s="3" t="str">
        <f t="shared" si="60"/>
        <v>-</v>
      </c>
      <c r="AF137" s="3" t="str">
        <f t="shared" si="60"/>
        <v>-</v>
      </c>
      <c r="AG137" s="3" t="str">
        <f t="shared" si="60"/>
        <v>-</v>
      </c>
      <c r="AH137" s="3" t="str">
        <f t="shared" si="60"/>
        <v>-</v>
      </c>
      <c r="AI137" s="16" t="str">
        <f t="shared" si="60"/>
        <v>-</v>
      </c>
    </row>
    <row r="138" spans="1:35" ht="18" customHeight="1" thickBot="1" x14ac:dyDescent="0.2">
      <c r="A138" s="37"/>
      <c r="B138" s="37"/>
      <c r="C138" s="14" t="s">
        <v>16</v>
      </c>
      <c r="D138" s="15" t="str">
        <f t="shared" ref="D138:AI138" si="61">IF(OR(D130&lt;&gt;0,D129&lt;&gt;0),"1" &amp; "/" &amp; (ROUNDDOWN(D128/(D129+D130),0)),"-")</f>
        <v>1/160</v>
      </c>
      <c r="E138" s="13" t="str">
        <f t="shared" si="61"/>
        <v>-</v>
      </c>
      <c r="F138" s="13" t="str">
        <f t="shared" si="61"/>
        <v>-</v>
      </c>
      <c r="G138" s="13" t="str">
        <f t="shared" si="61"/>
        <v>1/153</v>
      </c>
      <c r="H138" s="13" t="str">
        <f t="shared" si="61"/>
        <v>-</v>
      </c>
      <c r="I138" s="13" t="str">
        <f t="shared" si="61"/>
        <v>1/196</v>
      </c>
      <c r="J138" s="13" t="str">
        <f t="shared" si="61"/>
        <v>1/136</v>
      </c>
      <c r="K138" s="13" t="str">
        <f t="shared" si="61"/>
        <v>1/157</v>
      </c>
      <c r="L138" s="13" t="str">
        <f t="shared" si="61"/>
        <v>1/173</v>
      </c>
      <c r="M138" s="13" t="str">
        <f t="shared" si="61"/>
        <v>1/141</v>
      </c>
      <c r="N138" s="13" t="str">
        <f t="shared" si="61"/>
        <v>1/129</v>
      </c>
      <c r="O138" s="13" t="str">
        <f t="shared" si="61"/>
        <v>-</v>
      </c>
      <c r="P138" s="13" t="str">
        <f t="shared" si="61"/>
        <v>-</v>
      </c>
      <c r="Q138" s="13" t="str">
        <f t="shared" si="61"/>
        <v>1/160</v>
      </c>
      <c r="R138" s="13" t="str">
        <f t="shared" si="61"/>
        <v>1/189</v>
      </c>
      <c r="S138" s="13" t="str">
        <f t="shared" si="61"/>
        <v>1/410</v>
      </c>
      <c r="T138" s="13" t="str">
        <f t="shared" si="61"/>
        <v>1/148</v>
      </c>
      <c r="U138" s="13" t="str">
        <f t="shared" si="61"/>
        <v>1/207</v>
      </c>
      <c r="V138" s="13" t="str">
        <f t="shared" si="61"/>
        <v>1/172</v>
      </c>
      <c r="W138" s="13" t="str">
        <f t="shared" si="61"/>
        <v>1/140</v>
      </c>
      <c r="X138" s="13" t="str">
        <f t="shared" si="61"/>
        <v>1/508</v>
      </c>
      <c r="Y138" s="13" t="str">
        <f t="shared" si="61"/>
        <v>1/201</v>
      </c>
      <c r="Z138" s="13" t="str">
        <f t="shared" si="61"/>
        <v>1/149</v>
      </c>
      <c r="AA138" s="13" t="str">
        <f t="shared" si="61"/>
        <v>1/151</v>
      </c>
      <c r="AB138" s="13" t="str">
        <f t="shared" si="61"/>
        <v>1/230</v>
      </c>
      <c r="AC138" s="13" t="str">
        <f t="shared" si="61"/>
        <v>1/270</v>
      </c>
      <c r="AD138" s="13" t="str">
        <f t="shared" si="61"/>
        <v>-</v>
      </c>
      <c r="AE138" s="13" t="str">
        <f t="shared" si="61"/>
        <v>-</v>
      </c>
      <c r="AF138" s="13" t="str">
        <f t="shared" si="61"/>
        <v>-</v>
      </c>
      <c r="AG138" s="13" t="str">
        <f t="shared" si="61"/>
        <v>-</v>
      </c>
      <c r="AH138" s="13" t="str">
        <f t="shared" si="61"/>
        <v>-</v>
      </c>
      <c r="AI138" s="3" t="str">
        <f t="shared" si="61"/>
        <v>-</v>
      </c>
    </row>
    <row r="139" spans="1:35" ht="18" customHeight="1" x14ac:dyDescent="0.15">
      <c r="A139" s="35">
        <v>266</v>
      </c>
      <c r="B139" s="35" t="s">
        <v>18</v>
      </c>
      <c r="C139" s="9" t="s">
        <v>7</v>
      </c>
      <c r="D139" s="17">
        <f>SUM(E139:XDF139)</f>
        <v>33834</v>
      </c>
      <c r="E139" s="17"/>
      <c r="F139" s="17"/>
      <c r="G139" s="17">
        <v>99</v>
      </c>
      <c r="H139" s="17">
        <v>0</v>
      </c>
      <c r="I139" s="17">
        <v>3209</v>
      </c>
      <c r="J139" s="17">
        <v>187</v>
      </c>
      <c r="K139" s="17">
        <v>971</v>
      </c>
      <c r="L139" s="17">
        <v>1417</v>
      </c>
      <c r="M139" s="17">
        <v>1620</v>
      </c>
      <c r="N139" s="17">
        <v>2453</v>
      </c>
      <c r="O139" s="17"/>
      <c r="P139" s="17">
        <v>241</v>
      </c>
      <c r="Q139" s="17">
        <v>347</v>
      </c>
      <c r="R139" s="17">
        <v>2505</v>
      </c>
      <c r="S139" s="17">
        <v>5914</v>
      </c>
      <c r="T139" s="17">
        <v>261</v>
      </c>
      <c r="U139" s="17">
        <v>143</v>
      </c>
      <c r="V139" s="17">
        <v>925</v>
      </c>
      <c r="W139" s="17">
        <v>421</v>
      </c>
      <c r="X139" s="17">
        <v>513</v>
      </c>
      <c r="Y139" s="17">
        <v>732</v>
      </c>
      <c r="Z139" s="17">
        <v>1058</v>
      </c>
      <c r="AA139" s="17">
        <v>2366</v>
      </c>
      <c r="AB139" s="17">
        <v>669</v>
      </c>
      <c r="AC139" s="17">
        <v>7103</v>
      </c>
      <c r="AD139" s="17">
        <v>680</v>
      </c>
      <c r="AE139" s="17"/>
      <c r="AF139" s="17"/>
      <c r="AG139" s="17"/>
      <c r="AH139" s="17"/>
      <c r="AI139" s="17"/>
    </row>
    <row r="140" spans="1:35" ht="18" customHeight="1" x14ac:dyDescent="0.15">
      <c r="A140" s="36"/>
      <c r="B140" s="36"/>
      <c r="C140" s="10" t="s">
        <v>8</v>
      </c>
      <c r="D140" s="3">
        <f>SUM(E140:XDF140)</f>
        <v>124</v>
      </c>
      <c r="E140" s="16"/>
      <c r="F140" s="16"/>
      <c r="G140" s="16">
        <v>0</v>
      </c>
      <c r="H140" s="16">
        <v>0</v>
      </c>
      <c r="I140" s="16">
        <v>14</v>
      </c>
      <c r="J140" s="16">
        <v>0</v>
      </c>
      <c r="K140" s="16">
        <v>5</v>
      </c>
      <c r="L140" s="16">
        <v>3</v>
      </c>
      <c r="M140" s="16">
        <v>7</v>
      </c>
      <c r="N140" s="16">
        <v>8</v>
      </c>
      <c r="O140" s="16"/>
      <c r="P140" s="16">
        <v>0</v>
      </c>
      <c r="Q140" s="16">
        <v>1</v>
      </c>
      <c r="R140" s="16">
        <v>9</v>
      </c>
      <c r="S140" s="16">
        <v>29</v>
      </c>
      <c r="T140" s="16">
        <v>0</v>
      </c>
      <c r="U140" s="16">
        <v>0</v>
      </c>
      <c r="V140" s="16">
        <v>1</v>
      </c>
      <c r="W140" s="16">
        <v>0</v>
      </c>
      <c r="X140" s="16">
        <v>2</v>
      </c>
      <c r="Y140" s="16">
        <v>3</v>
      </c>
      <c r="Z140" s="16">
        <v>4</v>
      </c>
      <c r="AA140" s="16">
        <v>8</v>
      </c>
      <c r="AB140" s="16">
        <v>3</v>
      </c>
      <c r="AC140" s="16">
        <v>26</v>
      </c>
      <c r="AD140" s="16">
        <v>1</v>
      </c>
      <c r="AE140" s="16"/>
      <c r="AF140" s="16"/>
      <c r="AG140" s="16"/>
      <c r="AH140" s="16"/>
      <c r="AI140" s="16"/>
    </row>
    <row r="141" spans="1:35" ht="18" customHeight="1" x14ac:dyDescent="0.15">
      <c r="A141" s="36"/>
      <c r="B141" s="36"/>
      <c r="C141" s="10" t="s">
        <v>9</v>
      </c>
      <c r="D141" s="3">
        <f>SUM(E141:XDF141)</f>
        <v>99</v>
      </c>
      <c r="E141" s="3"/>
      <c r="F141" s="3"/>
      <c r="G141" s="3">
        <v>0</v>
      </c>
      <c r="H141" s="3">
        <v>0</v>
      </c>
      <c r="I141" s="3">
        <v>10</v>
      </c>
      <c r="J141" s="3">
        <v>0</v>
      </c>
      <c r="K141" s="3">
        <v>0</v>
      </c>
      <c r="L141" s="3">
        <v>6</v>
      </c>
      <c r="M141" s="3">
        <v>3</v>
      </c>
      <c r="N141" s="3">
        <v>7</v>
      </c>
      <c r="O141" s="3"/>
      <c r="P141" s="3">
        <v>0</v>
      </c>
      <c r="Q141" s="3">
        <v>1</v>
      </c>
      <c r="R141" s="3">
        <v>6</v>
      </c>
      <c r="S141" s="3">
        <v>18</v>
      </c>
      <c r="T141" s="3">
        <v>0</v>
      </c>
      <c r="U141" s="3">
        <v>0</v>
      </c>
      <c r="V141" s="3">
        <v>2</v>
      </c>
      <c r="W141" s="3">
        <v>1</v>
      </c>
      <c r="X141" s="3">
        <v>1</v>
      </c>
      <c r="Y141" s="3">
        <v>1</v>
      </c>
      <c r="Z141" s="3">
        <v>1</v>
      </c>
      <c r="AA141" s="3">
        <v>4</v>
      </c>
      <c r="AB141" s="3">
        <v>1</v>
      </c>
      <c r="AC141" s="3">
        <v>35</v>
      </c>
      <c r="AD141" s="3">
        <v>2</v>
      </c>
      <c r="AE141" s="3"/>
      <c r="AF141" s="3"/>
      <c r="AG141" s="3"/>
      <c r="AH141" s="3"/>
      <c r="AI141" s="3"/>
    </row>
    <row r="142" spans="1:35" ht="18" customHeight="1" x14ac:dyDescent="0.15">
      <c r="A142" s="36"/>
      <c r="B142" s="36"/>
      <c r="C142" s="10" t="s">
        <v>10</v>
      </c>
      <c r="D142" s="3">
        <f t="shared" ref="D142:AI142" si="62">D140+D141</f>
        <v>223</v>
      </c>
      <c r="E142" s="3">
        <f t="shared" si="62"/>
        <v>0</v>
      </c>
      <c r="F142" s="3">
        <f t="shared" si="62"/>
        <v>0</v>
      </c>
      <c r="G142" s="3">
        <f t="shared" si="62"/>
        <v>0</v>
      </c>
      <c r="H142" s="3">
        <f t="shared" si="62"/>
        <v>0</v>
      </c>
      <c r="I142" s="3">
        <f t="shared" si="62"/>
        <v>24</v>
      </c>
      <c r="J142" s="3">
        <f t="shared" si="62"/>
        <v>0</v>
      </c>
      <c r="K142" s="3">
        <f t="shared" si="62"/>
        <v>5</v>
      </c>
      <c r="L142" s="3">
        <f t="shared" si="62"/>
        <v>9</v>
      </c>
      <c r="M142" s="3">
        <f t="shared" si="62"/>
        <v>10</v>
      </c>
      <c r="N142" s="3">
        <f t="shared" si="62"/>
        <v>15</v>
      </c>
      <c r="O142" s="3">
        <f t="shared" si="62"/>
        <v>0</v>
      </c>
      <c r="P142" s="3">
        <f t="shared" si="62"/>
        <v>0</v>
      </c>
      <c r="Q142" s="3">
        <f t="shared" si="62"/>
        <v>2</v>
      </c>
      <c r="R142" s="3">
        <f t="shared" si="62"/>
        <v>15</v>
      </c>
      <c r="S142" s="3">
        <f t="shared" si="62"/>
        <v>47</v>
      </c>
      <c r="T142" s="3">
        <f t="shared" si="62"/>
        <v>0</v>
      </c>
      <c r="U142" s="3">
        <f t="shared" si="62"/>
        <v>0</v>
      </c>
      <c r="V142" s="3">
        <f t="shared" si="62"/>
        <v>3</v>
      </c>
      <c r="W142" s="3">
        <f t="shared" si="62"/>
        <v>1</v>
      </c>
      <c r="X142" s="3">
        <f t="shared" si="62"/>
        <v>3</v>
      </c>
      <c r="Y142" s="3">
        <f t="shared" si="62"/>
        <v>4</v>
      </c>
      <c r="Z142" s="3">
        <f t="shared" si="62"/>
        <v>5</v>
      </c>
      <c r="AA142" s="3">
        <f t="shared" si="62"/>
        <v>12</v>
      </c>
      <c r="AB142" s="3">
        <f t="shared" si="62"/>
        <v>4</v>
      </c>
      <c r="AC142" s="3">
        <f t="shared" si="62"/>
        <v>61</v>
      </c>
      <c r="AD142" s="3">
        <f t="shared" si="62"/>
        <v>3</v>
      </c>
      <c r="AE142" s="3">
        <f t="shared" si="62"/>
        <v>0</v>
      </c>
      <c r="AF142" s="3">
        <f t="shared" si="62"/>
        <v>0</v>
      </c>
      <c r="AG142" s="3">
        <f t="shared" si="62"/>
        <v>0</v>
      </c>
      <c r="AH142" s="3">
        <f t="shared" si="62"/>
        <v>0</v>
      </c>
      <c r="AI142" s="3">
        <f t="shared" si="62"/>
        <v>0</v>
      </c>
    </row>
    <row r="143" spans="1:35" ht="18" customHeight="1" x14ac:dyDescent="0.15">
      <c r="A143" s="36"/>
      <c r="B143" s="36"/>
      <c r="C143" s="10" t="s">
        <v>152</v>
      </c>
      <c r="D143" s="3">
        <f>SUM(E143:XDF143)</f>
        <v>0</v>
      </c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16"/>
    </row>
    <row r="144" spans="1:35" ht="18" customHeight="1" x14ac:dyDescent="0.15">
      <c r="A144" s="36"/>
      <c r="B144" s="36"/>
      <c r="C144" s="10" t="s">
        <v>11</v>
      </c>
      <c r="D144" s="3">
        <f>SUM(E144:XDF144)</f>
        <v>0</v>
      </c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16"/>
    </row>
    <row r="145" spans="1:35" ht="18" customHeight="1" x14ac:dyDescent="0.15">
      <c r="A145" s="36"/>
      <c r="B145" s="36"/>
      <c r="C145" s="11" t="s">
        <v>12</v>
      </c>
      <c r="D145" s="13">
        <f>SUM(E145:XDF145)</f>
        <v>0</v>
      </c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</row>
    <row r="146" spans="1:35" ht="18" customHeight="1" x14ac:dyDescent="0.15">
      <c r="A146" s="36"/>
      <c r="B146" s="36"/>
      <c r="C146" s="12" t="s">
        <v>13</v>
      </c>
      <c r="D146" s="13" t="str">
        <f t="shared" ref="D146:AI146" si="63">IF(D140&lt;&gt;0,"1" &amp; "/" &amp; (ROUNDDOWN(D139/D140,0)),"-")</f>
        <v>1/272</v>
      </c>
      <c r="E146" s="3" t="str">
        <f t="shared" si="63"/>
        <v>-</v>
      </c>
      <c r="F146" s="3" t="str">
        <f t="shared" si="63"/>
        <v>-</v>
      </c>
      <c r="G146" s="3" t="str">
        <f t="shared" si="63"/>
        <v>-</v>
      </c>
      <c r="H146" s="3" t="str">
        <f t="shared" si="63"/>
        <v>-</v>
      </c>
      <c r="I146" s="3" t="str">
        <f t="shared" si="63"/>
        <v>1/229</v>
      </c>
      <c r="J146" s="3" t="str">
        <f t="shared" si="63"/>
        <v>-</v>
      </c>
      <c r="K146" s="3" t="str">
        <f t="shared" si="63"/>
        <v>1/194</v>
      </c>
      <c r="L146" s="3" t="str">
        <f t="shared" si="63"/>
        <v>1/472</v>
      </c>
      <c r="M146" s="3" t="str">
        <f t="shared" si="63"/>
        <v>1/231</v>
      </c>
      <c r="N146" s="3" t="str">
        <f t="shared" si="63"/>
        <v>1/306</v>
      </c>
      <c r="O146" s="3" t="str">
        <f t="shared" si="63"/>
        <v>-</v>
      </c>
      <c r="P146" s="3" t="str">
        <f t="shared" si="63"/>
        <v>-</v>
      </c>
      <c r="Q146" s="3" t="str">
        <f t="shared" si="63"/>
        <v>1/347</v>
      </c>
      <c r="R146" s="3" t="str">
        <f t="shared" si="63"/>
        <v>1/278</v>
      </c>
      <c r="S146" s="3" t="str">
        <f t="shared" si="63"/>
        <v>1/203</v>
      </c>
      <c r="T146" s="3" t="str">
        <f t="shared" si="63"/>
        <v>-</v>
      </c>
      <c r="U146" s="3" t="str">
        <f t="shared" si="63"/>
        <v>-</v>
      </c>
      <c r="V146" s="3" t="str">
        <f t="shared" si="63"/>
        <v>1/925</v>
      </c>
      <c r="W146" s="3" t="str">
        <f t="shared" si="63"/>
        <v>-</v>
      </c>
      <c r="X146" s="3" t="str">
        <f t="shared" si="63"/>
        <v>1/256</v>
      </c>
      <c r="Y146" s="3" t="str">
        <f t="shared" si="63"/>
        <v>1/244</v>
      </c>
      <c r="Z146" s="3" t="str">
        <f t="shared" si="63"/>
        <v>1/264</v>
      </c>
      <c r="AA146" s="3" t="str">
        <f t="shared" si="63"/>
        <v>1/295</v>
      </c>
      <c r="AB146" s="3" t="str">
        <f t="shared" si="63"/>
        <v>1/223</v>
      </c>
      <c r="AC146" s="3" t="str">
        <f t="shared" si="63"/>
        <v>1/273</v>
      </c>
      <c r="AD146" s="3" t="str">
        <f t="shared" si="63"/>
        <v>1/680</v>
      </c>
      <c r="AE146" s="3" t="str">
        <f t="shared" si="63"/>
        <v>-</v>
      </c>
      <c r="AF146" s="3" t="str">
        <f t="shared" si="63"/>
        <v>-</v>
      </c>
      <c r="AG146" s="3" t="str">
        <f t="shared" si="63"/>
        <v>-</v>
      </c>
      <c r="AH146" s="3" t="str">
        <f t="shared" si="63"/>
        <v>-</v>
      </c>
      <c r="AI146" s="18" t="str">
        <f t="shared" si="63"/>
        <v>-</v>
      </c>
    </row>
    <row r="147" spans="1:35" ht="18" customHeight="1" x14ac:dyDescent="0.15">
      <c r="A147" s="36"/>
      <c r="B147" s="36"/>
      <c r="C147" s="10" t="s">
        <v>14</v>
      </c>
      <c r="D147" s="3" t="str">
        <f t="shared" ref="D147:AI147" si="64">IF(D141&lt;&gt;0,"1" &amp; "/" &amp; (ROUNDDOWN(D139/D141,0)),"-")</f>
        <v>1/341</v>
      </c>
      <c r="E147" s="3" t="str">
        <f t="shared" si="64"/>
        <v>-</v>
      </c>
      <c r="F147" s="3" t="str">
        <f t="shared" si="64"/>
        <v>-</v>
      </c>
      <c r="G147" s="3" t="str">
        <f t="shared" si="64"/>
        <v>-</v>
      </c>
      <c r="H147" s="3" t="str">
        <f t="shared" si="64"/>
        <v>-</v>
      </c>
      <c r="I147" s="3" t="str">
        <f t="shared" si="64"/>
        <v>1/320</v>
      </c>
      <c r="J147" s="3" t="str">
        <f t="shared" si="64"/>
        <v>-</v>
      </c>
      <c r="K147" s="3" t="str">
        <f t="shared" si="64"/>
        <v>-</v>
      </c>
      <c r="L147" s="3" t="str">
        <f t="shared" si="64"/>
        <v>1/236</v>
      </c>
      <c r="M147" s="3" t="str">
        <f t="shared" si="64"/>
        <v>1/540</v>
      </c>
      <c r="N147" s="3" t="str">
        <f t="shared" si="64"/>
        <v>1/350</v>
      </c>
      <c r="O147" s="3" t="str">
        <f t="shared" si="64"/>
        <v>-</v>
      </c>
      <c r="P147" s="3" t="str">
        <f t="shared" si="64"/>
        <v>-</v>
      </c>
      <c r="Q147" s="3" t="str">
        <f t="shared" si="64"/>
        <v>1/347</v>
      </c>
      <c r="R147" s="3" t="str">
        <f t="shared" si="64"/>
        <v>1/417</v>
      </c>
      <c r="S147" s="3" t="str">
        <f t="shared" si="64"/>
        <v>1/328</v>
      </c>
      <c r="T147" s="3" t="str">
        <f t="shared" si="64"/>
        <v>-</v>
      </c>
      <c r="U147" s="3" t="str">
        <f t="shared" si="64"/>
        <v>-</v>
      </c>
      <c r="V147" s="3" t="str">
        <f t="shared" si="64"/>
        <v>1/462</v>
      </c>
      <c r="W147" s="3" t="str">
        <f t="shared" si="64"/>
        <v>1/421</v>
      </c>
      <c r="X147" s="3" t="str">
        <f t="shared" si="64"/>
        <v>1/513</v>
      </c>
      <c r="Y147" s="3" t="str">
        <f t="shared" si="64"/>
        <v>1/732</v>
      </c>
      <c r="Z147" s="3" t="str">
        <f t="shared" si="64"/>
        <v>1/1058</v>
      </c>
      <c r="AA147" s="3" t="str">
        <f t="shared" si="64"/>
        <v>1/591</v>
      </c>
      <c r="AB147" s="3" t="str">
        <f t="shared" si="64"/>
        <v>1/669</v>
      </c>
      <c r="AC147" s="3" t="str">
        <f t="shared" si="64"/>
        <v>1/202</v>
      </c>
      <c r="AD147" s="3" t="str">
        <f t="shared" si="64"/>
        <v>1/340</v>
      </c>
      <c r="AE147" s="3" t="str">
        <f t="shared" si="64"/>
        <v>-</v>
      </c>
      <c r="AF147" s="3" t="str">
        <f t="shared" si="64"/>
        <v>-</v>
      </c>
      <c r="AG147" s="3" t="str">
        <f t="shared" si="64"/>
        <v>-</v>
      </c>
      <c r="AH147" s="3" t="str">
        <f t="shared" si="64"/>
        <v>-</v>
      </c>
      <c r="AI147" s="16" t="str">
        <f t="shared" si="64"/>
        <v>-</v>
      </c>
    </row>
    <row r="148" spans="1:35" ht="18" customHeight="1" x14ac:dyDescent="0.15">
      <c r="A148" s="36"/>
      <c r="B148" s="36"/>
      <c r="C148" s="11" t="s">
        <v>15</v>
      </c>
      <c r="D148" s="3" t="str">
        <f t="shared" ref="D148:AI148" si="65">IF(D143&lt;&gt;0,"1" &amp; "/" &amp; (ROUNDDOWN(D139/D143,0)),"-")</f>
        <v>-</v>
      </c>
      <c r="E148" s="3" t="str">
        <f t="shared" si="65"/>
        <v>-</v>
      </c>
      <c r="F148" s="3" t="str">
        <f t="shared" si="65"/>
        <v>-</v>
      </c>
      <c r="G148" s="3" t="str">
        <f t="shared" si="65"/>
        <v>-</v>
      </c>
      <c r="H148" s="3" t="str">
        <f t="shared" si="65"/>
        <v>-</v>
      </c>
      <c r="I148" s="3" t="str">
        <f t="shared" si="65"/>
        <v>-</v>
      </c>
      <c r="J148" s="3" t="str">
        <f t="shared" si="65"/>
        <v>-</v>
      </c>
      <c r="K148" s="3" t="str">
        <f t="shared" si="65"/>
        <v>-</v>
      </c>
      <c r="L148" s="3" t="str">
        <f t="shared" si="65"/>
        <v>-</v>
      </c>
      <c r="M148" s="3" t="str">
        <f t="shared" si="65"/>
        <v>-</v>
      </c>
      <c r="N148" s="3" t="str">
        <f t="shared" si="65"/>
        <v>-</v>
      </c>
      <c r="O148" s="3" t="str">
        <f t="shared" si="65"/>
        <v>-</v>
      </c>
      <c r="P148" s="3" t="str">
        <f t="shared" si="65"/>
        <v>-</v>
      </c>
      <c r="Q148" s="3" t="str">
        <f t="shared" si="65"/>
        <v>-</v>
      </c>
      <c r="R148" s="3" t="str">
        <f t="shared" si="65"/>
        <v>-</v>
      </c>
      <c r="S148" s="3" t="str">
        <f t="shared" si="65"/>
        <v>-</v>
      </c>
      <c r="T148" s="3" t="str">
        <f t="shared" si="65"/>
        <v>-</v>
      </c>
      <c r="U148" s="3" t="str">
        <f t="shared" si="65"/>
        <v>-</v>
      </c>
      <c r="V148" s="3" t="str">
        <f t="shared" si="65"/>
        <v>-</v>
      </c>
      <c r="W148" s="3" t="str">
        <f t="shared" si="65"/>
        <v>-</v>
      </c>
      <c r="X148" s="3" t="str">
        <f t="shared" si="65"/>
        <v>-</v>
      </c>
      <c r="Y148" s="3" t="str">
        <f t="shared" si="65"/>
        <v>-</v>
      </c>
      <c r="Z148" s="3" t="str">
        <f t="shared" si="65"/>
        <v>-</v>
      </c>
      <c r="AA148" s="3" t="str">
        <f t="shared" si="65"/>
        <v>-</v>
      </c>
      <c r="AB148" s="3" t="str">
        <f t="shared" si="65"/>
        <v>-</v>
      </c>
      <c r="AC148" s="3" t="str">
        <f t="shared" si="65"/>
        <v>-</v>
      </c>
      <c r="AD148" s="3" t="str">
        <f t="shared" si="65"/>
        <v>-</v>
      </c>
      <c r="AE148" s="3" t="str">
        <f t="shared" si="65"/>
        <v>-</v>
      </c>
      <c r="AF148" s="3" t="str">
        <f t="shared" si="65"/>
        <v>-</v>
      </c>
      <c r="AG148" s="3" t="str">
        <f t="shared" si="65"/>
        <v>-</v>
      </c>
      <c r="AH148" s="3" t="str">
        <f t="shared" si="65"/>
        <v>-</v>
      </c>
      <c r="AI148" s="16" t="str">
        <f t="shared" si="65"/>
        <v>-</v>
      </c>
    </row>
    <row r="149" spans="1:35" ht="18" customHeight="1" thickBot="1" x14ac:dyDescent="0.2">
      <c r="A149" s="37"/>
      <c r="B149" s="37"/>
      <c r="C149" s="14" t="s">
        <v>16</v>
      </c>
      <c r="D149" s="15" t="str">
        <f t="shared" ref="D149:AI149" si="66">IF(OR(D141&lt;&gt;0,D140&lt;&gt;0),"1" &amp; "/" &amp; (ROUNDDOWN(D139/(D140+D141),0)),"-")</f>
        <v>1/151</v>
      </c>
      <c r="E149" s="13" t="str">
        <f t="shared" si="66"/>
        <v>-</v>
      </c>
      <c r="F149" s="13" t="str">
        <f t="shared" si="66"/>
        <v>-</v>
      </c>
      <c r="G149" s="13" t="str">
        <f t="shared" si="66"/>
        <v>-</v>
      </c>
      <c r="H149" s="13" t="str">
        <f t="shared" si="66"/>
        <v>-</v>
      </c>
      <c r="I149" s="13" t="str">
        <f t="shared" si="66"/>
        <v>1/133</v>
      </c>
      <c r="J149" s="13" t="str">
        <f t="shared" si="66"/>
        <v>-</v>
      </c>
      <c r="K149" s="13" t="str">
        <f t="shared" si="66"/>
        <v>1/194</v>
      </c>
      <c r="L149" s="13" t="str">
        <f t="shared" si="66"/>
        <v>1/157</v>
      </c>
      <c r="M149" s="13" t="str">
        <f t="shared" si="66"/>
        <v>1/162</v>
      </c>
      <c r="N149" s="13" t="str">
        <f t="shared" si="66"/>
        <v>1/163</v>
      </c>
      <c r="O149" s="13" t="str">
        <f t="shared" si="66"/>
        <v>-</v>
      </c>
      <c r="P149" s="13" t="str">
        <f t="shared" si="66"/>
        <v>-</v>
      </c>
      <c r="Q149" s="13" t="str">
        <f t="shared" si="66"/>
        <v>1/173</v>
      </c>
      <c r="R149" s="13" t="str">
        <f t="shared" si="66"/>
        <v>1/167</v>
      </c>
      <c r="S149" s="13" t="str">
        <f t="shared" si="66"/>
        <v>1/125</v>
      </c>
      <c r="T149" s="13" t="str">
        <f t="shared" si="66"/>
        <v>-</v>
      </c>
      <c r="U149" s="13" t="str">
        <f t="shared" si="66"/>
        <v>-</v>
      </c>
      <c r="V149" s="13" t="str">
        <f t="shared" si="66"/>
        <v>1/308</v>
      </c>
      <c r="W149" s="13" t="str">
        <f t="shared" si="66"/>
        <v>1/421</v>
      </c>
      <c r="X149" s="13" t="str">
        <f t="shared" si="66"/>
        <v>1/171</v>
      </c>
      <c r="Y149" s="13" t="str">
        <f t="shared" si="66"/>
        <v>1/183</v>
      </c>
      <c r="Z149" s="13" t="str">
        <f t="shared" si="66"/>
        <v>1/211</v>
      </c>
      <c r="AA149" s="13" t="str">
        <f t="shared" si="66"/>
        <v>1/197</v>
      </c>
      <c r="AB149" s="13" t="str">
        <f t="shared" si="66"/>
        <v>1/167</v>
      </c>
      <c r="AC149" s="13" t="str">
        <f t="shared" si="66"/>
        <v>1/116</v>
      </c>
      <c r="AD149" s="13" t="str">
        <f t="shared" si="66"/>
        <v>1/226</v>
      </c>
      <c r="AE149" s="13" t="str">
        <f t="shared" si="66"/>
        <v>-</v>
      </c>
      <c r="AF149" s="13" t="str">
        <f t="shared" si="66"/>
        <v>-</v>
      </c>
      <c r="AG149" s="13" t="str">
        <f t="shared" si="66"/>
        <v>-</v>
      </c>
      <c r="AH149" s="13" t="str">
        <f t="shared" si="66"/>
        <v>-</v>
      </c>
      <c r="AI149" s="3" t="str">
        <f t="shared" si="66"/>
        <v>-</v>
      </c>
    </row>
    <row r="150" spans="1:35" ht="18" customHeight="1" x14ac:dyDescent="0.15">
      <c r="A150" s="35">
        <v>267</v>
      </c>
      <c r="B150" s="35" t="s">
        <v>18</v>
      </c>
      <c r="C150" s="9" t="s">
        <v>7</v>
      </c>
      <c r="D150" s="17">
        <f>SUM(E150:XDF150)</f>
        <v>44687</v>
      </c>
      <c r="E150" s="17"/>
      <c r="F150" s="17"/>
      <c r="G150" s="17">
        <v>5181</v>
      </c>
      <c r="H150" s="17">
        <v>0</v>
      </c>
      <c r="I150" s="17">
        <v>302</v>
      </c>
      <c r="J150" s="17">
        <v>1015</v>
      </c>
      <c r="K150" s="17">
        <v>2233</v>
      </c>
      <c r="L150" s="17">
        <v>2758</v>
      </c>
      <c r="M150" s="17">
        <v>3188</v>
      </c>
      <c r="N150" s="17">
        <v>1144</v>
      </c>
      <c r="O150" s="17"/>
      <c r="P150" s="17">
        <v>525</v>
      </c>
      <c r="Q150" s="17">
        <v>1789</v>
      </c>
      <c r="R150" s="17">
        <v>695</v>
      </c>
      <c r="S150" s="17">
        <v>947</v>
      </c>
      <c r="T150" s="17">
        <v>1245</v>
      </c>
      <c r="U150" s="17">
        <v>4173</v>
      </c>
      <c r="V150" s="17">
        <v>960</v>
      </c>
      <c r="W150" s="17">
        <v>696</v>
      </c>
      <c r="X150" s="17">
        <v>7851</v>
      </c>
      <c r="Y150" s="17">
        <v>3612</v>
      </c>
      <c r="Z150" s="17">
        <v>2364</v>
      </c>
      <c r="AA150" s="17">
        <v>1398</v>
      </c>
      <c r="AB150" s="17">
        <v>333</v>
      </c>
      <c r="AC150" s="17">
        <v>1895</v>
      </c>
      <c r="AD150" s="17">
        <v>383</v>
      </c>
      <c r="AE150" s="17"/>
      <c r="AF150" s="17"/>
      <c r="AG150" s="17"/>
      <c r="AH150" s="17"/>
      <c r="AI150" s="17"/>
    </row>
    <row r="151" spans="1:35" ht="18" customHeight="1" x14ac:dyDescent="0.15">
      <c r="A151" s="36"/>
      <c r="B151" s="36"/>
      <c r="C151" s="10" t="s">
        <v>8</v>
      </c>
      <c r="D151" s="3">
        <f>SUM(E151:XDF151)</f>
        <v>158</v>
      </c>
      <c r="E151" s="16"/>
      <c r="F151" s="16"/>
      <c r="G151" s="16">
        <v>21</v>
      </c>
      <c r="H151" s="16">
        <v>0</v>
      </c>
      <c r="I151" s="16">
        <v>0</v>
      </c>
      <c r="J151" s="16">
        <v>4</v>
      </c>
      <c r="K151" s="16">
        <v>9</v>
      </c>
      <c r="L151" s="16">
        <v>14</v>
      </c>
      <c r="M151" s="16">
        <v>9</v>
      </c>
      <c r="N151" s="16">
        <v>2</v>
      </c>
      <c r="O151" s="16"/>
      <c r="P151" s="16">
        <v>0</v>
      </c>
      <c r="Q151" s="16">
        <v>7</v>
      </c>
      <c r="R151" s="16">
        <v>2</v>
      </c>
      <c r="S151" s="16">
        <v>2</v>
      </c>
      <c r="T151" s="16">
        <v>3</v>
      </c>
      <c r="U151" s="16">
        <v>17</v>
      </c>
      <c r="V151" s="16">
        <v>3</v>
      </c>
      <c r="W151" s="16">
        <v>1</v>
      </c>
      <c r="X151" s="16">
        <v>26</v>
      </c>
      <c r="Y151" s="16">
        <v>21</v>
      </c>
      <c r="Z151" s="16">
        <v>5</v>
      </c>
      <c r="AA151" s="16">
        <v>7</v>
      </c>
      <c r="AB151" s="16">
        <v>0</v>
      </c>
      <c r="AC151" s="16">
        <v>5</v>
      </c>
      <c r="AD151" s="16">
        <v>0</v>
      </c>
      <c r="AE151" s="16"/>
      <c r="AF151" s="16"/>
      <c r="AG151" s="16"/>
      <c r="AH151" s="16"/>
      <c r="AI151" s="16"/>
    </row>
    <row r="152" spans="1:35" ht="18" customHeight="1" x14ac:dyDescent="0.15">
      <c r="A152" s="36"/>
      <c r="B152" s="36"/>
      <c r="C152" s="10" t="s">
        <v>9</v>
      </c>
      <c r="D152" s="3">
        <f>SUM(E152:XDF152)</f>
        <v>131</v>
      </c>
      <c r="E152" s="3"/>
      <c r="F152" s="3"/>
      <c r="G152" s="3">
        <v>18</v>
      </c>
      <c r="H152" s="3">
        <v>0</v>
      </c>
      <c r="I152" s="3">
        <v>1</v>
      </c>
      <c r="J152" s="3">
        <v>0</v>
      </c>
      <c r="K152" s="3">
        <v>5</v>
      </c>
      <c r="L152" s="3">
        <v>9</v>
      </c>
      <c r="M152" s="3">
        <v>11</v>
      </c>
      <c r="N152" s="3">
        <v>1</v>
      </c>
      <c r="O152" s="3"/>
      <c r="P152" s="3">
        <v>0</v>
      </c>
      <c r="Q152" s="3">
        <v>6</v>
      </c>
      <c r="R152" s="3">
        <v>2</v>
      </c>
      <c r="S152" s="3">
        <v>0</v>
      </c>
      <c r="T152" s="3">
        <v>2</v>
      </c>
      <c r="U152" s="3">
        <v>16</v>
      </c>
      <c r="V152" s="3">
        <v>1</v>
      </c>
      <c r="W152" s="3">
        <v>2</v>
      </c>
      <c r="X152" s="3">
        <v>37</v>
      </c>
      <c r="Y152" s="3">
        <v>9</v>
      </c>
      <c r="Z152" s="3">
        <v>3</v>
      </c>
      <c r="AA152" s="3">
        <v>2</v>
      </c>
      <c r="AB152" s="3">
        <v>0</v>
      </c>
      <c r="AC152" s="3">
        <v>4</v>
      </c>
      <c r="AD152" s="3">
        <v>2</v>
      </c>
      <c r="AE152" s="3"/>
      <c r="AF152" s="3"/>
      <c r="AG152" s="3"/>
      <c r="AH152" s="3"/>
      <c r="AI152" s="3"/>
    </row>
    <row r="153" spans="1:35" ht="18" customHeight="1" x14ac:dyDescent="0.15">
      <c r="A153" s="36"/>
      <c r="B153" s="36"/>
      <c r="C153" s="10" t="s">
        <v>10</v>
      </c>
      <c r="D153" s="3">
        <f t="shared" ref="D153:AI153" si="67">D151+D152</f>
        <v>289</v>
      </c>
      <c r="E153" s="3">
        <f t="shared" si="67"/>
        <v>0</v>
      </c>
      <c r="F153" s="3">
        <f t="shared" si="67"/>
        <v>0</v>
      </c>
      <c r="G153" s="3">
        <f t="shared" si="67"/>
        <v>39</v>
      </c>
      <c r="H153" s="3">
        <f t="shared" si="67"/>
        <v>0</v>
      </c>
      <c r="I153" s="3">
        <f t="shared" si="67"/>
        <v>1</v>
      </c>
      <c r="J153" s="3">
        <f t="shared" si="67"/>
        <v>4</v>
      </c>
      <c r="K153" s="3">
        <f t="shared" si="67"/>
        <v>14</v>
      </c>
      <c r="L153" s="3">
        <f t="shared" si="67"/>
        <v>23</v>
      </c>
      <c r="M153" s="3">
        <f t="shared" si="67"/>
        <v>20</v>
      </c>
      <c r="N153" s="3">
        <f t="shared" si="67"/>
        <v>3</v>
      </c>
      <c r="O153" s="3">
        <f t="shared" si="67"/>
        <v>0</v>
      </c>
      <c r="P153" s="3">
        <f t="shared" si="67"/>
        <v>0</v>
      </c>
      <c r="Q153" s="3">
        <f t="shared" si="67"/>
        <v>13</v>
      </c>
      <c r="R153" s="3">
        <f t="shared" si="67"/>
        <v>4</v>
      </c>
      <c r="S153" s="3">
        <f t="shared" si="67"/>
        <v>2</v>
      </c>
      <c r="T153" s="3">
        <f t="shared" si="67"/>
        <v>5</v>
      </c>
      <c r="U153" s="3">
        <f t="shared" si="67"/>
        <v>33</v>
      </c>
      <c r="V153" s="3">
        <f t="shared" si="67"/>
        <v>4</v>
      </c>
      <c r="W153" s="3">
        <f t="shared" si="67"/>
        <v>3</v>
      </c>
      <c r="X153" s="3">
        <f t="shared" si="67"/>
        <v>63</v>
      </c>
      <c r="Y153" s="3">
        <f t="shared" si="67"/>
        <v>30</v>
      </c>
      <c r="Z153" s="3">
        <f t="shared" si="67"/>
        <v>8</v>
      </c>
      <c r="AA153" s="3">
        <f t="shared" si="67"/>
        <v>9</v>
      </c>
      <c r="AB153" s="3">
        <f t="shared" si="67"/>
        <v>0</v>
      </c>
      <c r="AC153" s="3">
        <f t="shared" si="67"/>
        <v>9</v>
      </c>
      <c r="AD153" s="3">
        <f t="shared" si="67"/>
        <v>2</v>
      </c>
      <c r="AE153" s="3">
        <f t="shared" si="67"/>
        <v>0</v>
      </c>
      <c r="AF153" s="3">
        <f t="shared" si="67"/>
        <v>0</v>
      </c>
      <c r="AG153" s="3">
        <f t="shared" si="67"/>
        <v>0</v>
      </c>
      <c r="AH153" s="3">
        <f t="shared" si="67"/>
        <v>0</v>
      </c>
      <c r="AI153" s="3">
        <f t="shared" si="67"/>
        <v>0</v>
      </c>
    </row>
    <row r="154" spans="1:35" ht="18" customHeight="1" x14ac:dyDescent="0.15">
      <c r="A154" s="36"/>
      <c r="B154" s="36"/>
      <c r="C154" s="10" t="s">
        <v>152</v>
      </c>
      <c r="D154" s="3">
        <f>SUM(E154:XDF154)</f>
        <v>0</v>
      </c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16"/>
    </row>
    <row r="155" spans="1:35" ht="18" customHeight="1" x14ac:dyDescent="0.15">
      <c r="A155" s="36"/>
      <c r="B155" s="36"/>
      <c r="C155" s="10" t="s">
        <v>11</v>
      </c>
      <c r="D155" s="3">
        <f>SUM(E155:XDF155)</f>
        <v>0</v>
      </c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16"/>
    </row>
    <row r="156" spans="1:35" ht="18" customHeight="1" x14ac:dyDescent="0.15">
      <c r="A156" s="36"/>
      <c r="B156" s="36"/>
      <c r="C156" s="11" t="s">
        <v>12</v>
      </c>
      <c r="D156" s="13">
        <f>SUM(E156:XDF156)</f>
        <v>0</v>
      </c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</row>
    <row r="157" spans="1:35" ht="18" customHeight="1" x14ac:dyDescent="0.15">
      <c r="A157" s="36"/>
      <c r="B157" s="36"/>
      <c r="C157" s="12" t="s">
        <v>13</v>
      </c>
      <c r="D157" s="13" t="str">
        <f t="shared" ref="D157:AI157" si="68">IF(D151&lt;&gt;0,"1" &amp; "/" &amp; (ROUNDDOWN(D150/D151,0)),"-")</f>
        <v>1/282</v>
      </c>
      <c r="E157" s="3" t="str">
        <f t="shared" si="68"/>
        <v>-</v>
      </c>
      <c r="F157" s="3" t="str">
        <f t="shared" si="68"/>
        <v>-</v>
      </c>
      <c r="G157" s="3" t="str">
        <f t="shared" si="68"/>
        <v>1/246</v>
      </c>
      <c r="H157" s="3" t="str">
        <f t="shared" si="68"/>
        <v>-</v>
      </c>
      <c r="I157" s="3" t="str">
        <f t="shared" si="68"/>
        <v>-</v>
      </c>
      <c r="J157" s="3" t="str">
        <f t="shared" si="68"/>
        <v>1/253</v>
      </c>
      <c r="K157" s="3" t="str">
        <f t="shared" si="68"/>
        <v>1/248</v>
      </c>
      <c r="L157" s="3" t="str">
        <f t="shared" si="68"/>
        <v>1/197</v>
      </c>
      <c r="M157" s="3" t="str">
        <f t="shared" si="68"/>
        <v>1/354</v>
      </c>
      <c r="N157" s="3" t="str">
        <f t="shared" si="68"/>
        <v>1/572</v>
      </c>
      <c r="O157" s="3" t="str">
        <f t="shared" si="68"/>
        <v>-</v>
      </c>
      <c r="P157" s="3" t="str">
        <f t="shared" si="68"/>
        <v>-</v>
      </c>
      <c r="Q157" s="3" t="str">
        <f t="shared" si="68"/>
        <v>1/255</v>
      </c>
      <c r="R157" s="3" t="str">
        <f t="shared" si="68"/>
        <v>1/347</v>
      </c>
      <c r="S157" s="3" t="str">
        <f t="shared" si="68"/>
        <v>1/473</v>
      </c>
      <c r="T157" s="3" t="str">
        <f t="shared" si="68"/>
        <v>1/415</v>
      </c>
      <c r="U157" s="3" t="str">
        <f t="shared" si="68"/>
        <v>1/245</v>
      </c>
      <c r="V157" s="3" t="str">
        <f t="shared" si="68"/>
        <v>1/320</v>
      </c>
      <c r="W157" s="3" t="str">
        <f t="shared" si="68"/>
        <v>1/696</v>
      </c>
      <c r="X157" s="3" t="str">
        <f t="shared" si="68"/>
        <v>1/301</v>
      </c>
      <c r="Y157" s="3" t="str">
        <f t="shared" si="68"/>
        <v>1/172</v>
      </c>
      <c r="Z157" s="3" t="str">
        <f t="shared" si="68"/>
        <v>1/472</v>
      </c>
      <c r="AA157" s="3" t="str">
        <f t="shared" si="68"/>
        <v>1/199</v>
      </c>
      <c r="AB157" s="3" t="str">
        <f t="shared" si="68"/>
        <v>-</v>
      </c>
      <c r="AC157" s="3" t="str">
        <f t="shared" si="68"/>
        <v>1/379</v>
      </c>
      <c r="AD157" s="3" t="str">
        <f t="shared" si="68"/>
        <v>-</v>
      </c>
      <c r="AE157" s="3" t="str">
        <f t="shared" si="68"/>
        <v>-</v>
      </c>
      <c r="AF157" s="3" t="str">
        <f t="shared" si="68"/>
        <v>-</v>
      </c>
      <c r="AG157" s="3" t="str">
        <f t="shared" si="68"/>
        <v>-</v>
      </c>
      <c r="AH157" s="3" t="str">
        <f t="shared" si="68"/>
        <v>-</v>
      </c>
      <c r="AI157" s="18" t="str">
        <f t="shared" si="68"/>
        <v>-</v>
      </c>
    </row>
    <row r="158" spans="1:35" ht="18" customHeight="1" x14ac:dyDescent="0.15">
      <c r="A158" s="36"/>
      <c r="B158" s="36"/>
      <c r="C158" s="10" t="s">
        <v>14</v>
      </c>
      <c r="D158" s="3" t="str">
        <f t="shared" ref="D158:AI158" si="69">IF(D152&lt;&gt;0,"1" &amp; "/" &amp; (ROUNDDOWN(D150/D152,0)),"-")</f>
        <v>1/341</v>
      </c>
      <c r="E158" s="3" t="str">
        <f t="shared" si="69"/>
        <v>-</v>
      </c>
      <c r="F158" s="3" t="str">
        <f t="shared" si="69"/>
        <v>-</v>
      </c>
      <c r="G158" s="3" t="str">
        <f t="shared" si="69"/>
        <v>1/287</v>
      </c>
      <c r="H158" s="3" t="str">
        <f t="shared" si="69"/>
        <v>-</v>
      </c>
      <c r="I158" s="3" t="str">
        <f t="shared" si="69"/>
        <v>1/302</v>
      </c>
      <c r="J158" s="3" t="str">
        <f t="shared" si="69"/>
        <v>-</v>
      </c>
      <c r="K158" s="3" t="str">
        <f t="shared" si="69"/>
        <v>1/446</v>
      </c>
      <c r="L158" s="3" t="str">
        <f t="shared" si="69"/>
        <v>1/306</v>
      </c>
      <c r="M158" s="3" t="str">
        <f t="shared" si="69"/>
        <v>1/289</v>
      </c>
      <c r="N158" s="3" t="str">
        <f t="shared" si="69"/>
        <v>1/1144</v>
      </c>
      <c r="O158" s="3" t="str">
        <f t="shared" si="69"/>
        <v>-</v>
      </c>
      <c r="P158" s="3" t="str">
        <f t="shared" si="69"/>
        <v>-</v>
      </c>
      <c r="Q158" s="3" t="str">
        <f t="shared" si="69"/>
        <v>1/298</v>
      </c>
      <c r="R158" s="3" t="str">
        <f t="shared" si="69"/>
        <v>1/347</v>
      </c>
      <c r="S158" s="3" t="str">
        <f t="shared" si="69"/>
        <v>-</v>
      </c>
      <c r="T158" s="3" t="str">
        <f t="shared" si="69"/>
        <v>1/622</v>
      </c>
      <c r="U158" s="3" t="str">
        <f t="shared" si="69"/>
        <v>1/260</v>
      </c>
      <c r="V158" s="3" t="str">
        <f t="shared" si="69"/>
        <v>1/960</v>
      </c>
      <c r="W158" s="3" t="str">
        <f t="shared" si="69"/>
        <v>1/348</v>
      </c>
      <c r="X158" s="3" t="str">
        <f t="shared" si="69"/>
        <v>1/212</v>
      </c>
      <c r="Y158" s="3" t="str">
        <f t="shared" si="69"/>
        <v>1/401</v>
      </c>
      <c r="Z158" s="3" t="str">
        <f t="shared" si="69"/>
        <v>1/788</v>
      </c>
      <c r="AA158" s="3" t="str">
        <f t="shared" si="69"/>
        <v>1/699</v>
      </c>
      <c r="AB158" s="3" t="str">
        <f t="shared" si="69"/>
        <v>-</v>
      </c>
      <c r="AC158" s="3" t="str">
        <f t="shared" si="69"/>
        <v>1/473</v>
      </c>
      <c r="AD158" s="3" t="str">
        <f t="shared" si="69"/>
        <v>1/191</v>
      </c>
      <c r="AE158" s="3" t="str">
        <f t="shared" si="69"/>
        <v>-</v>
      </c>
      <c r="AF158" s="3" t="str">
        <f t="shared" si="69"/>
        <v>-</v>
      </c>
      <c r="AG158" s="3" t="str">
        <f t="shared" si="69"/>
        <v>-</v>
      </c>
      <c r="AH158" s="3" t="str">
        <f t="shared" si="69"/>
        <v>-</v>
      </c>
      <c r="AI158" s="16" t="str">
        <f t="shared" si="69"/>
        <v>-</v>
      </c>
    </row>
    <row r="159" spans="1:35" ht="18" customHeight="1" x14ac:dyDescent="0.15">
      <c r="A159" s="36"/>
      <c r="B159" s="36"/>
      <c r="C159" s="11" t="s">
        <v>15</v>
      </c>
      <c r="D159" s="3" t="str">
        <f t="shared" ref="D159:AI159" si="70">IF(D154&lt;&gt;0,"1" &amp; "/" &amp; (ROUNDDOWN(D150/D154,0)),"-")</f>
        <v>-</v>
      </c>
      <c r="E159" s="3" t="str">
        <f t="shared" si="70"/>
        <v>-</v>
      </c>
      <c r="F159" s="3" t="str">
        <f t="shared" si="70"/>
        <v>-</v>
      </c>
      <c r="G159" s="3" t="str">
        <f t="shared" si="70"/>
        <v>-</v>
      </c>
      <c r="H159" s="3" t="str">
        <f t="shared" si="70"/>
        <v>-</v>
      </c>
      <c r="I159" s="3" t="str">
        <f t="shared" si="70"/>
        <v>-</v>
      </c>
      <c r="J159" s="3" t="str">
        <f t="shared" si="70"/>
        <v>-</v>
      </c>
      <c r="K159" s="3" t="str">
        <f t="shared" si="70"/>
        <v>-</v>
      </c>
      <c r="L159" s="3" t="str">
        <f t="shared" si="70"/>
        <v>-</v>
      </c>
      <c r="M159" s="3" t="str">
        <f t="shared" si="70"/>
        <v>-</v>
      </c>
      <c r="N159" s="3" t="str">
        <f t="shared" si="70"/>
        <v>-</v>
      </c>
      <c r="O159" s="3" t="str">
        <f t="shared" si="70"/>
        <v>-</v>
      </c>
      <c r="P159" s="3" t="str">
        <f t="shared" si="70"/>
        <v>-</v>
      </c>
      <c r="Q159" s="3" t="str">
        <f t="shared" si="70"/>
        <v>-</v>
      </c>
      <c r="R159" s="3" t="str">
        <f t="shared" si="70"/>
        <v>-</v>
      </c>
      <c r="S159" s="3" t="str">
        <f t="shared" si="70"/>
        <v>-</v>
      </c>
      <c r="T159" s="3" t="str">
        <f t="shared" si="70"/>
        <v>-</v>
      </c>
      <c r="U159" s="3" t="str">
        <f t="shared" si="70"/>
        <v>-</v>
      </c>
      <c r="V159" s="3" t="str">
        <f t="shared" si="70"/>
        <v>-</v>
      </c>
      <c r="W159" s="3" t="str">
        <f t="shared" si="70"/>
        <v>-</v>
      </c>
      <c r="X159" s="3" t="str">
        <f t="shared" si="70"/>
        <v>-</v>
      </c>
      <c r="Y159" s="3" t="str">
        <f t="shared" si="70"/>
        <v>-</v>
      </c>
      <c r="Z159" s="3" t="str">
        <f t="shared" si="70"/>
        <v>-</v>
      </c>
      <c r="AA159" s="3" t="str">
        <f t="shared" si="70"/>
        <v>-</v>
      </c>
      <c r="AB159" s="3" t="str">
        <f t="shared" si="70"/>
        <v>-</v>
      </c>
      <c r="AC159" s="3" t="str">
        <f t="shared" si="70"/>
        <v>-</v>
      </c>
      <c r="AD159" s="3" t="str">
        <f t="shared" si="70"/>
        <v>-</v>
      </c>
      <c r="AE159" s="3" t="str">
        <f t="shared" si="70"/>
        <v>-</v>
      </c>
      <c r="AF159" s="3" t="str">
        <f t="shared" si="70"/>
        <v>-</v>
      </c>
      <c r="AG159" s="3" t="str">
        <f t="shared" si="70"/>
        <v>-</v>
      </c>
      <c r="AH159" s="3" t="str">
        <f t="shared" si="70"/>
        <v>-</v>
      </c>
      <c r="AI159" s="16" t="str">
        <f t="shared" si="70"/>
        <v>-</v>
      </c>
    </row>
    <row r="160" spans="1:35" ht="18" customHeight="1" thickBot="1" x14ac:dyDescent="0.2">
      <c r="A160" s="37"/>
      <c r="B160" s="37"/>
      <c r="C160" s="14" t="s">
        <v>16</v>
      </c>
      <c r="D160" s="15" t="str">
        <f t="shared" ref="D160:AI160" si="71">IF(OR(D152&lt;&gt;0,D151&lt;&gt;0),"1" &amp; "/" &amp; (ROUNDDOWN(D150/(D151+D152),0)),"-")</f>
        <v>1/154</v>
      </c>
      <c r="E160" s="13" t="str">
        <f t="shared" si="71"/>
        <v>-</v>
      </c>
      <c r="F160" s="13" t="str">
        <f t="shared" si="71"/>
        <v>-</v>
      </c>
      <c r="G160" s="13" t="str">
        <f t="shared" si="71"/>
        <v>1/132</v>
      </c>
      <c r="H160" s="13" t="str">
        <f t="shared" si="71"/>
        <v>-</v>
      </c>
      <c r="I160" s="13" t="str">
        <f t="shared" si="71"/>
        <v>1/302</v>
      </c>
      <c r="J160" s="13" t="str">
        <f t="shared" si="71"/>
        <v>1/253</v>
      </c>
      <c r="K160" s="13" t="str">
        <f t="shared" si="71"/>
        <v>1/159</v>
      </c>
      <c r="L160" s="13" t="str">
        <f t="shared" si="71"/>
        <v>1/119</v>
      </c>
      <c r="M160" s="13" t="str">
        <f t="shared" si="71"/>
        <v>1/159</v>
      </c>
      <c r="N160" s="13" t="str">
        <f t="shared" si="71"/>
        <v>1/381</v>
      </c>
      <c r="O160" s="13" t="str">
        <f t="shared" si="71"/>
        <v>-</v>
      </c>
      <c r="P160" s="13" t="str">
        <f t="shared" si="71"/>
        <v>-</v>
      </c>
      <c r="Q160" s="13" t="str">
        <f t="shared" si="71"/>
        <v>1/137</v>
      </c>
      <c r="R160" s="13" t="str">
        <f t="shared" si="71"/>
        <v>1/173</v>
      </c>
      <c r="S160" s="13" t="str">
        <f t="shared" si="71"/>
        <v>1/473</v>
      </c>
      <c r="T160" s="13" t="str">
        <f t="shared" si="71"/>
        <v>1/249</v>
      </c>
      <c r="U160" s="13" t="str">
        <f t="shared" si="71"/>
        <v>1/126</v>
      </c>
      <c r="V160" s="13" t="str">
        <f t="shared" si="71"/>
        <v>1/240</v>
      </c>
      <c r="W160" s="13" t="str">
        <f t="shared" si="71"/>
        <v>1/232</v>
      </c>
      <c r="X160" s="13" t="str">
        <f t="shared" si="71"/>
        <v>1/124</v>
      </c>
      <c r="Y160" s="13" t="str">
        <f t="shared" si="71"/>
        <v>1/120</v>
      </c>
      <c r="Z160" s="13" t="str">
        <f t="shared" si="71"/>
        <v>1/295</v>
      </c>
      <c r="AA160" s="13" t="str">
        <f t="shared" si="71"/>
        <v>1/155</v>
      </c>
      <c r="AB160" s="13" t="str">
        <f t="shared" si="71"/>
        <v>-</v>
      </c>
      <c r="AC160" s="13" t="str">
        <f t="shared" si="71"/>
        <v>1/210</v>
      </c>
      <c r="AD160" s="13" t="str">
        <f t="shared" si="71"/>
        <v>1/191</v>
      </c>
      <c r="AE160" s="13" t="str">
        <f t="shared" si="71"/>
        <v>-</v>
      </c>
      <c r="AF160" s="13" t="str">
        <f t="shared" si="71"/>
        <v>-</v>
      </c>
      <c r="AG160" s="13" t="str">
        <f t="shared" si="71"/>
        <v>-</v>
      </c>
      <c r="AH160" s="13" t="str">
        <f t="shared" si="71"/>
        <v>-</v>
      </c>
      <c r="AI160" s="3" t="str">
        <f t="shared" si="71"/>
        <v>-</v>
      </c>
    </row>
    <row r="161" spans="1:35" ht="18" customHeight="1" x14ac:dyDescent="0.15">
      <c r="A161" s="35">
        <v>268</v>
      </c>
      <c r="B161" s="35" t="s">
        <v>18</v>
      </c>
      <c r="C161" s="9" t="s">
        <v>7</v>
      </c>
      <c r="D161" s="17">
        <f>SUM(E161:XDF161)</f>
        <v>67762</v>
      </c>
      <c r="E161" s="17"/>
      <c r="F161" s="17"/>
      <c r="G161" s="17">
        <v>79</v>
      </c>
      <c r="H161" s="17">
        <v>1</v>
      </c>
      <c r="I161" s="17">
        <v>4660</v>
      </c>
      <c r="J161" s="17">
        <v>4250</v>
      </c>
      <c r="K161" s="17">
        <v>1521</v>
      </c>
      <c r="L161" s="17">
        <v>2825</v>
      </c>
      <c r="M161" s="17">
        <v>1071</v>
      </c>
      <c r="N161" s="17">
        <v>5437</v>
      </c>
      <c r="O161" s="17"/>
      <c r="P161" s="17">
        <v>3058</v>
      </c>
      <c r="Q161" s="17">
        <v>2710</v>
      </c>
      <c r="R161" s="17">
        <v>5260</v>
      </c>
      <c r="S161" s="17">
        <v>5618</v>
      </c>
      <c r="T161" s="17">
        <v>2606</v>
      </c>
      <c r="U161" s="17">
        <v>664</v>
      </c>
      <c r="V161" s="17">
        <v>4730</v>
      </c>
      <c r="W161" s="17">
        <v>3215</v>
      </c>
      <c r="X161" s="17">
        <v>6834</v>
      </c>
      <c r="Y161" s="17">
        <v>2823</v>
      </c>
      <c r="Z161" s="17">
        <v>4152</v>
      </c>
      <c r="AA161" s="17">
        <v>787</v>
      </c>
      <c r="AB161" s="17">
        <v>3170</v>
      </c>
      <c r="AC161" s="17">
        <v>1038</v>
      </c>
      <c r="AD161" s="17">
        <v>1253</v>
      </c>
      <c r="AE161" s="17"/>
      <c r="AF161" s="17"/>
      <c r="AG161" s="17"/>
      <c r="AH161" s="17"/>
      <c r="AI161" s="17"/>
    </row>
    <row r="162" spans="1:35" ht="18" customHeight="1" x14ac:dyDescent="0.15">
      <c r="A162" s="36"/>
      <c r="B162" s="36"/>
      <c r="C162" s="10" t="s">
        <v>8</v>
      </c>
      <c r="D162" s="3">
        <f>SUM(E162:XDF162)</f>
        <v>207</v>
      </c>
      <c r="E162" s="16"/>
      <c r="F162" s="16"/>
      <c r="G162" s="16">
        <v>0</v>
      </c>
      <c r="H162" s="16">
        <v>0</v>
      </c>
      <c r="I162" s="16">
        <v>20</v>
      </c>
      <c r="J162" s="16">
        <v>14</v>
      </c>
      <c r="K162" s="16">
        <v>3</v>
      </c>
      <c r="L162" s="16">
        <v>13</v>
      </c>
      <c r="M162" s="16">
        <v>1</v>
      </c>
      <c r="N162" s="16">
        <v>10</v>
      </c>
      <c r="O162" s="16"/>
      <c r="P162" s="16">
        <v>8</v>
      </c>
      <c r="Q162" s="16">
        <v>8</v>
      </c>
      <c r="R162" s="16">
        <v>23</v>
      </c>
      <c r="S162" s="16">
        <v>17</v>
      </c>
      <c r="T162" s="16">
        <v>5</v>
      </c>
      <c r="U162" s="16">
        <v>2</v>
      </c>
      <c r="V162" s="16">
        <v>12</v>
      </c>
      <c r="W162" s="16">
        <v>8</v>
      </c>
      <c r="X162" s="16">
        <v>24</v>
      </c>
      <c r="Y162" s="16">
        <v>10</v>
      </c>
      <c r="Z162" s="16">
        <v>13</v>
      </c>
      <c r="AA162" s="16">
        <v>1</v>
      </c>
      <c r="AB162" s="16">
        <v>11</v>
      </c>
      <c r="AC162" s="16">
        <v>1</v>
      </c>
      <c r="AD162" s="16">
        <v>3</v>
      </c>
      <c r="AE162" s="16"/>
      <c r="AF162" s="16"/>
      <c r="AG162" s="16"/>
      <c r="AH162" s="16"/>
      <c r="AI162" s="16"/>
    </row>
    <row r="163" spans="1:35" ht="18" customHeight="1" x14ac:dyDescent="0.15">
      <c r="A163" s="36"/>
      <c r="B163" s="36"/>
      <c r="C163" s="10" t="s">
        <v>9</v>
      </c>
      <c r="D163" s="3">
        <f>SUM(E163:XDF163)</f>
        <v>184</v>
      </c>
      <c r="E163" s="3"/>
      <c r="F163" s="3"/>
      <c r="G163" s="3">
        <v>0</v>
      </c>
      <c r="H163" s="3">
        <v>0</v>
      </c>
      <c r="I163" s="3">
        <v>12</v>
      </c>
      <c r="J163" s="3">
        <v>11</v>
      </c>
      <c r="K163" s="3">
        <v>4</v>
      </c>
      <c r="L163" s="3">
        <v>7</v>
      </c>
      <c r="M163" s="3">
        <v>2</v>
      </c>
      <c r="N163" s="3">
        <v>20</v>
      </c>
      <c r="O163" s="3"/>
      <c r="P163" s="3">
        <v>10</v>
      </c>
      <c r="Q163" s="3">
        <v>6</v>
      </c>
      <c r="R163" s="3">
        <v>15</v>
      </c>
      <c r="S163" s="3">
        <v>15</v>
      </c>
      <c r="T163" s="3">
        <v>6</v>
      </c>
      <c r="U163" s="3">
        <v>1</v>
      </c>
      <c r="V163" s="3">
        <v>12</v>
      </c>
      <c r="W163" s="3">
        <v>9</v>
      </c>
      <c r="X163" s="3">
        <v>24</v>
      </c>
      <c r="Y163" s="3">
        <v>7</v>
      </c>
      <c r="Z163" s="3">
        <v>9</v>
      </c>
      <c r="AA163" s="3">
        <v>1</v>
      </c>
      <c r="AB163" s="3">
        <v>9</v>
      </c>
      <c r="AC163" s="3">
        <v>2</v>
      </c>
      <c r="AD163" s="3">
        <v>2</v>
      </c>
      <c r="AE163" s="3"/>
      <c r="AF163" s="3"/>
      <c r="AG163" s="3"/>
      <c r="AH163" s="3"/>
      <c r="AI163" s="3"/>
    </row>
    <row r="164" spans="1:35" ht="18" customHeight="1" x14ac:dyDescent="0.15">
      <c r="A164" s="36"/>
      <c r="B164" s="36"/>
      <c r="C164" s="10" t="s">
        <v>10</v>
      </c>
      <c r="D164" s="3">
        <f t="shared" ref="D164:AI164" si="72">D162+D163</f>
        <v>391</v>
      </c>
      <c r="E164" s="3">
        <f t="shared" si="72"/>
        <v>0</v>
      </c>
      <c r="F164" s="3">
        <f t="shared" si="72"/>
        <v>0</v>
      </c>
      <c r="G164" s="3">
        <f t="shared" si="72"/>
        <v>0</v>
      </c>
      <c r="H164" s="3">
        <f t="shared" si="72"/>
        <v>0</v>
      </c>
      <c r="I164" s="3">
        <f t="shared" si="72"/>
        <v>32</v>
      </c>
      <c r="J164" s="3">
        <f t="shared" si="72"/>
        <v>25</v>
      </c>
      <c r="K164" s="3">
        <f t="shared" si="72"/>
        <v>7</v>
      </c>
      <c r="L164" s="3">
        <f t="shared" si="72"/>
        <v>20</v>
      </c>
      <c r="M164" s="3">
        <f t="shared" si="72"/>
        <v>3</v>
      </c>
      <c r="N164" s="3">
        <f t="shared" si="72"/>
        <v>30</v>
      </c>
      <c r="O164" s="3">
        <f t="shared" si="72"/>
        <v>0</v>
      </c>
      <c r="P164" s="3">
        <f t="shared" si="72"/>
        <v>18</v>
      </c>
      <c r="Q164" s="3">
        <f t="shared" si="72"/>
        <v>14</v>
      </c>
      <c r="R164" s="3">
        <f t="shared" si="72"/>
        <v>38</v>
      </c>
      <c r="S164" s="3">
        <f t="shared" si="72"/>
        <v>32</v>
      </c>
      <c r="T164" s="3">
        <f t="shared" si="72"/>
        <v>11</v>
      </c>
      <c r="U164" s="3">
        <f t="shared" si="72"/>
        <v>3</v>
      </c>
      <c r="V164" s="3">
        <f t="shared" si="72"/>
        <v>24</v>
      </c>
      <c r="W164" s="3">
        <f t="shared" si="72"/>
        <v>17</v>
      </c>
      <c r="X164" s="3">
        <f t="shared" si="72"/>
        <v>48</v>
      </c>
      <c r="Y164" s="3">
        <f t="shared" si="72"/>
        <v>17</v>
      </c>
      <c r="Z164" s="3">
        <f t="shared" si="72"/>
        <v>22</v>
      </c>
      <c r="AA164" s="3">
        <f t="shared" si="72"/>
        <v>2</v>
      </c>
      <c r="AB164" s="3">
        <f t="shared" si="72"/>
        <v>20</v>
      </c>
      <c r="AC164" s="3">
        <f t="shared" si="72"/>
        <v>3</v>
      </c>
      <c r="AD164" s="3">
        <f t="shared" si="72"/>
        <v>5</v>
      </c>
      <c r="AE164" s="3">
        <f t="shared" si="72"/>
        <v>0</v>
      </c>
      <c r="AF164" s="3">
        <f t="shared" si="72"/>
        <v>0</v>
      </c>
      <c r="AG164" s="3">
        <f t="shared" si="72"/>
        <v>0</v>
      </c>
      <c r="AH164" s="3">
        <f t="shared" si="72"/>
        <v>0</v>
      </c>
      <c r="AI164" s="3">
        <f t="shared" si="72"/>
        <v>0</v>
      </c>
    </row>
    <row r="165" spans="1:35" ht="18" customHeight="1" x14ac:dyDescent="0.15">
      <c r="A165" s="36"/>
      <c r="B165" s="36"/>
      <c r="C165" s="10" t="s">
        <v>152</v>
      </c>
      <c r="D165" s="3">
        <f>SUM(E165:XDF165)</f>
        <v>0</v>
      </c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16"/>
    </row>
    <row r="166" spans="1:35" ht="18" customHeight="1" x14ac:dyDescent="0.15">
      <c r="A166" s="36"/>
      <c r="B166" s="36"/>
      <c r="C166" s="10" t="s">
        <v>11</v>
      </c>
      <c r="D166" s="3">
        <f>SUM(E166:XDF166)</f>
        <v>0</v>
      </c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16"/>
    </row>
    <row r="167" spans="1:35" ht="18" customHeight="1" x14ac:dyDescent="0.15">
      <c r="A167" s="36"/>
      <c r="B167" s="36"/>
      <c r="C167" s="11" t="s">
        <v>12</v>
      </c>
      <c r="D167" s="13">
        <f>SUM(E167:XDF167)</f>
        <v>0</v>
      </c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</row>
    <row r="168" spans="1:35" ht="18" customHeight="1" x14ac:dyDescent="0.15">
      <c r="A168" s="36"/>
      <c r="B168" s="36"/>
      <c r="C168" s="12" t="s">
        <v>13</v>
      </c>
      <c r="D168" s="13" t="str">
        <f t="shared" ref="D168:AI168" si="73">IF(D162&lt;&gt;0,"1" &amp; "/" &amp; (ROUNDDOWN(D161/D162,0)),"-")</f>
        <v>1/327</v>
      </c>
      <c r="E168" s="3" t="str">
        <f t="shared" si="73"/>
        <v>-</v>
      </c>
      <c r="F168" s="3" t="str">
        <f t="shared" si="73"/>
        <v>-</v>
      </c>
      <c r="G168" s="3" t="str">
        <f t="shared" si="73"/>
        <v>-</v>
      </c>
      <c r="H168" s="3" t="str">
        <f t="shared" si="73"/>
        <v>-</v>
      </c>
      <c r="I168" s="3" t="str">
        <f t="shared" si="73"/>
        <v>1/233</v>
      </c>
      <c r="J168" s="3" t="str">
        <f t="shared" si="73"/>
        <v>1/303</v>
      </c>
      <c r="K168" s="3" t="str">
        <f t="shared" si="73"/>
        <v>1/507</v>
      </c>
      <c r="L168" s="3" t="str">
        <f t="shared" si="73"/>
        <v>1/217</v>
      </c>
      <c r="M168" s="3" t="str">
        <f t="shared" si="73"/>
        <v>1/1071</v>
      </c>
      <c r="N168" s="3" t="str">
        <f t="shared" si="73"/>
        <v>1/543</v>
      </c>
      <c r="O168" s="3" t="str">
        <f t="shared" si="73"/>
        <v>-</v>
      </c>
      <c r="P168" s="3" t="str">
        <f t="shared" si="73"/>
        <v>1/382</v>
      </c>
      <c r="Q168" s="3" t="str">
        <f t="shared" si="73"/>
        <v>1/338</v>
      </c>
      <c r="R168" s="3" t="str">
        <f t="shared" si="73"/>
        <v>1/228</v>
      </c>
      <c r="S168" s="3" t="str">
        <f t="shared" si="73"/>
        <v>1/330</v>
      </c>
      <c r="T168" s="3" t="str">
        <f t="shared" si="73"/>
        <v>1/521</v>
      </c>
      <c r="U168" s="3" t="str">
        <f t="shared" si="73"/>
        <v>1/332</v>
      </c>
      <c r="V168" s="3" t="str">
        <f t="shared" si="73"/>
        <v>1/394</v>
      </c>
      <c r="W168" s="3" t="str">
        <f t="shared" si="73"/>
        <v>1/401</v>
      </c>
      <c r="X168" s="3" t="str">
        <f t="shared" si="73"/>
        <v>1/284</v>
      </c>
      <c r="Y168" s="3" t="str">
        <f t="shared" si="73"/>
        <v>1/282</v>
      </c>
      <c r="Z168" s="3" t="str">
        <f t="shared" si="73"/>
        <v>1/319</v>
      </c>
      <c r="AA168" s="3" t="str">
        <f t="shared" si="73"/>
        <v>1/787</v>
      </c>
      <c r="AB168" s="3" t="str">
        <f t="shared" si="73"/>
        <v>1/288</v>
      </c>
      <c r="AC168" s="3" t="str">
        <f t="shared" si="73"/>
        <v>1/1038</v>
      </c>
      <c r="AD168" s="3" t="str">
        <f t="shared" si="73"/>
        <v>1/417</v>
      </c>
      <c r="AE168" s="3" t="str">
        <f t="shared" si="73"/>
        <v>-</v>
      </c>
      <c r="AF168" s="3" t="str">
        <f t="shared" si="73"/>
        <v>-</v>
      </c>
      <c r="AG168" s="3" t="str">
        <f t="shared" si="73"/>
        <v>-</v>
      </c>
      <c r="AH168" s="3" t="str">
        <f t="shared" si="73"/>
        <v>-</v>
      </c>
      <c r="AI168" s="18" t="str">
        <f t="shared" si="73"/>
        <v>-</v>
      </c>
    </row>
    <row r="169" spans="1:35" ht="18" customHeight="1" x14ac:dyDescent="0.15">
      <c r="A169" s="36"/>
      <c r="B169" s="36"/>
      <c r="C169" s="10" t="s">
        <v>14</v>
      </c>
      <c r="D169" s="3" t="str">
        <f t="shared" ref="D169:AI169" si="74">IF(D163&lt;&gt;0,"1" &amp; "/" &amp; (ROUNDDOWN(D161/D163,0)),"-")</f>
        <v>1/368</v>
      </c>
      <c r="E169" s="3" t="str">
        <f t="shared" si="74"/>
        <v>-</v>
      </c>
      <c r="F169" s="3" t="str">
        <f t="shared" si="74"/>
        <v>-</v>
      </c>
      <c r="G169" s="3" t="str">
        <f t="shared" si="74"/>
        <v>-</v>
      </c>
      <c r="H169" s="3" t="str">
        <f t="shared" si="74"/>
        <v>-</v>
      </c>
      <c r="I169" s="3" t="str">
        <f t="shared" si="74"/>
        <v>1/388</v>
      </c>
      <c r="J169" s="3" t="str">
        <f t="shared" si="74"/>
        <v>1/386</v>
      </c>
      <c r="K169" s="3" t="str">
        <f t="shared" si="74"/>
        <v>1/380</v>
      </c>
      <c r="L169" s="3" t="str">
        <f t="shared" si="74"/>
        <v>1/403</v>
      </c>
      <c r="M169" s="3" t="str">
        <f t="shared" si="74"/>
        <v>1/535</v>
      </c>
      <c r="N169" s="3" t="str">
        <f t="shared" si="74"/>
        <v>1/271</v>
      </c>
      <c r="O169" s="3" t="str">
        <f t="shared" si="74"/>
        <v>-</v>
      </c>
      <c r="P169" s="3" t="str">
        <f t="shared" si="74"/>
        <v>1/305</v>
      </c>
      <c r="Q169" s="3" t="str">
        <f t="shared" si="74"/>
        <v>1/451</v>
      </c>
      <c r="R169" s="3" t="str">
        <f t="shared" si="74"/>
        <v>1/350</v>
      </c>
      <c r="S169" s="3" t="str">
        <f t="shared" si="74"/>
        <v>1/374</v>
      </c>
      <c r="T169" s="3" t="str">
        <f t="shared" si="74"/>
        <v>1/434</v>
      </c>
      <c r="U169" s="3" t="str">
        <f t="shared" si="74"/>
        <v>1/664</v>
      </c>
      <c r="V169" s="3" t="str">
        <f t="shared" si="74"/>
        <v>1/394</v>
      </c>
      <c r="W169" s="3" t="str">
        <f t="shared" si="74"/>
        <v>1/357</v>
      </c>
      <c r="X169" s="3" t="str">
        <f t="shared" si="74"/>
        <v>1/284</v>
      </c>
      <c r="Y169" s="3" t="str">
        <f t="shared" si="74"/>
        <v>1/403</v>
      </c>
      <c r="Z169" s="3" t="str">
        <f t="shared" si="74"/>
        <v>1/461</v>
      </c>
      <c r="AA169" s="3" t="str">
        <f t="shared" si="74"/>
        <v>1/787</v>
      </c>
      <c r="AB169" s="3" t="str">
        <f t="shared" si="74"/>
        <v>1/352</v>
      </c>
      <c r="AC169" s="3" t="str">
        <f t="shared" si="74"/>
        <v>1/519</v>
      </c>
      <c r="AD169" s="3" t="str">
        <f t="shared" si="74"/>
        <v>1/626</v>
      </c>
      <c r="AE169" s="3" t="str">
        <f t="shared" si="74"/>
        <v>-</v>
      </c>
      <c r="AF169" s="3" t="str">
        <f t="shared" si="74"/>
        <v>-</v>
      </c>
      <c r="AG169" s="3" t="str">
        <f t="shared" si="74"/>
        <v>-</v>
      </c>
      <c r="AH169" s="3" t="str">
        <f t="shared" si="74"/>
        <v>-</v>
      </c>
      <c r="AI169" s="16" t="str">
        <f t="shared" si="74"/>
        <v>-</v>
      </c>
    </row>
    <row r="170" spans="1:35" ht="18" customHeight="1" x14ac:dyDescent="0.15">
      <c r="A170" s="36"/>
      <c r="B170" s="36"/>
      <c r="C170" s="11" t="s">
        <v>15</v>
      </c>
      <c r="D170" s="3" t="str">
        <f t="shared" ref="D170:AI170" si="75">IF(D165&lt;&gt;0,"1" &amp; "/" &amp; (ROUNDDOWN(D161/D165,0)),"-")</f>
        <v>-</v>
      </c>
      <c r="E170" s="3" t="str">
        <f t="shared" si="75"/>
        <v>-</v>
      </c>
      <c r="F170" s="3" t="str">
        <f t="shared" si="75"/>
        <v>-</v>
      </c>
      <c r="G170" s="3" t="str">
        <f t="shared" si="75"/>
        <v>-</v>
      </c>
      <c r="H170" s="3" t="str">
        <f t="shared" si="75"/>
        <v>-</v>
      </c>
      <c r="I170" s="3" t="str">
        <f t="shared" si="75"/>
        <v>-</v>
      </c>
      <c r="J170" s="3" t="str">
        <f t="shared" si="75"/>
        <v>-</v>
      </c>
      <c r="K170" s="3" t="str">
        <f t="shared" si="75"/>
        <v>-</v>
      </c>
      <c r="L170" s="3" t="str">
        <f t="shared" si="75"/>
        <v>-</v>
      </c>
      <c r="M170" s="3" t="str">
        <f t="shared" si="75"/>
        <v>-</v>
      </c>
      <c r="N170" s="3" t="str">
        <f t="shared" si="75"/>
        <v>-</v>
      </c>
      <c r="O170" s="3" t="str">
        <f t="shared" si="75"/>
        <v>-</v>
      </c>
      <c r="P170" s="3" t="str">
        <f t="shared" si="75"/>
        <v>-</v>
      </c>
      <c r="Q170" s="3" t="str">
        <f t="shared" si="75"/>
        <v>-</v>
      </c>
      <c r="R170" s="3" t="str">
        <f t="shared" si="75"/>
        <v>-</v>
      </c>
      <c r="S170" s="3" t="str">
        <f t="shared" si="75"/>
        <v>-</v>
      </c>
      <c r="T170" s="3" t="str">
        <f t="shared" si="75"/>
        <v>-</v>
      </c>
      <c r="U170" s="3" t="str">
        <f t="shared" si="75"/>
        <v>-</v>
      </c>
      <c r="V170" s="3" t="str">
        <f t="shared" si="75"/>
        <v>-</v>
      </c>
      <c r="W170" s="3" t="str">
        <f t="shared" si="75"/>
        <v>-</v>
      </c>
      <c r="X170" s="3" t="str">
        <f t="shared" si="75"/>
        <v>-</v>
      </c>
      <c r="Y170" s="3" t="str">
        <f t="shared" si="75"/>
        <v>-</v>
      </c>
      <c r="Z170" s="3" t="str">
        <f t="shared" si="75"/>
        <v>-</v>
      </c>
      <c r="AA170" s="3" t="str">
        <f t="shared" si="75"/>
        <v>-</v>
      </c>
      <c r="AB170" s="3" t="str">
        <f t="shared" si="75"/>
        <v>-</v>
      </c>
      <c r="AC170" s="3" t="str">
        <f t="shared" si="75"/>
        <v>-</v>
      </c>
      <c r="AD170" s="3" t="str">
        <f t="shared" si="75"/>
        <v>-</v>
      </c>
      <c r="AE170" s="3" t="str">
        <f t="shared" si="75"/>
        <v>-</v>
      </c>
      <c r="AF170" s="3" t="str">
        <f t="shared" si="75"/>
        <v>-</v>
      </c>
      <c r="AG170" s="3" t="str">
        <f t="shared" si="75"/>
        <v>-</v>
      </c>
      <c r="AH170" s="3" t="str">
        <f t="shared" si="75"/>
        <v>-</v>
      </c>
      <c r="AI170" s="16" t="str">
        <f t="shared" si="75"/>
        <v>-</v>
      </c>
    </row>
    <row r="171" spans="1:35" ht="18" customHeight="1" thickBot="1" x14ac:dyDescent="0.2">
      <c r="A171" s="37"/>
      <c r="B171" s="37"/>
      <c r="C171" s="14" t="s">
        <v>16</v>
      </c>
      <c r="D171" s="15" t="str">
        <f t="shared" ref="D171:AI171" si="76">IF(OR(D163&lt;&gt;0,D162&lt;&gt;0),"1" &amp; "/" &amp; (ROUNDDOWN(D161/(D162+D163),0)),"-")</f>
        <v>1/173</v>
      </c>
      <c r="E171" s="13" t="str">
        <f t="shared" si="76"/>
        <v>-</v>
      </c>
      <c r="F171" s="13" t="str">
        <f t="shared" si="76"/>
        <v>-</v>
      </c>
      <c r="G171" s="13" t="str">
        <f t="shared" si="76"/>
        <v>-</v>
      </c>
      <c r="H171" s="13" t="str">
        <f t="shared" si="76"/>
        <v>-</v>
      </c>
      <c r="I171" s="13" t="str">
        <f t="shared" si="76"/>
        <v>1/145</v>
      </c>
      <c r="J171" s="13" t="str">
        <f t="shared" si="76"/>
        <v>1/170</v>
      </c>
      <c r="K171" s="13" t="str">
        <f t="shared" si="76"/>
        <v>1/217</v>
      </c>
      <c r="L171" s="13" t="str">
        <f t="shared" si="76"/>
        <v>1/141</v>
      </c>
      <c r="M171" s="13" t="str">
        <f t="shared" si="76"/>
        <v>1/357</v>
      </c>
      <c r="N171" s="13" t="str">
        <f t="shared" si="76"/>
        <v>1/181</v>
      </c>
      <c r="O171" s="13" t="str">
        <f t="shared" si="76"/>
        <v>-</v>
      </c>
      <c r="P171" s="13" t="str">
        <f t="shared" si="76"/>
        <v>1/169</v>
      </c>
      <c r="Q171" s="13" t="str">
        <f t="shared" si="76"/>
        <v>1/193</v>
      </c>
      <c r="R171" s="13" t="str">
        <f t="shared" si="76"/>
        <v>1/138</v>
      </c>
      <c r="S171" s="13" t="str">
        <f t="shared" si="76"/>
        <v>1/175</v>
      </c>
      <c r="T171" s="13" t="str">
        <f t="shared" si="76"/>
        <v>1/236</v>
      </c>
      <c r="U171" s="13" t="str">
        <f t="shared" si="76"/>
        <v>1/221</v>
      </c>
      <c r="V171" s="13" t="str">
        <f t="shared" si="76"/>
        <v>1/197</v>
      </c>
      <c r="W171" s="13" t="str">
        <f t="shared" si="76"/>
        <v>1/189</v>
      </c>
      <c r="X171" s="13" t="str">
        <f t="shared" si="76"/>
        <v>1/142</v>
      </c>
      <c r="Y171" s="13" t="str">
        <f t="shared" si="76"/>
        <v>1/166</v>
      </c>
      <c r="Z171" s="13" t="str">
        <f t="shared" si="76"/>
        <v>1/188</v>
      </c>
      <c r="AA171" s="13" t="str">
        <f t="shared" si="76"/>
        <v>1/393</v>
      </c>
      <c r="AB171" s="13" t="str">
        <f t="shared" si="76"/>
        <v>1/158</v>
      </c>
      <c r="AC171" s="13" t="str">
        <f t="shared" si="76"/>
        <v>1/346</v>
      </c>
      <c r="AD171" s="13" t="str">
        <f t="shared" si="76"/>
        <v>1/250</v>
      </c>
      <c r="AE171" s="13" t="str">
        <f t="shared" si="76"/>
        <v>-</v>
      </c>
      <c r="AF171" s="13" t="str">
        <f t="shared" si="76"/>
        <v>-</v>
      </c>
      <c r="AG171" s="13" t="str">
        <f t="shared" si="76"/>
        <v>-</v>
      </c>
      <c r="AH171" s="13" t="str">
        <f t="shared" si="76"/>
        <v>-</v>
      </c>
      <c r="AI171" s="3" t="str">
        <f t="shared" si="76"/>
        <v>-</v>
      </c>
    </row>
    <row r="172" spans="1:35" ht="18" customHeight="1" x14ac:dyDescent="0.15">
      <c r="A172" s="35">
        <v>317</v>
      </c>
      <c r="B172" s="35" t="s">
        <v>18</v>
      </c>
      <c r="C172" s="9" t="s">
        <v>7</v>
      </c>
      <c r="D172" s="17">
        <f>SUM(E172:XDF172)</f>
        <v>58176</v>
      </c>
      <c r="E172" s="17"/>
      <c r="F172" s="17"/>
      <c r="G172" s="17">
        <v>1497</v>
      </c>
      <c r="H172" s="17">
        <v>0</v>
      </c>
      <c r="I172" s="17">
        <v>6457</v>
      </c>
      <c r="J172" s="17">
        <v>1484</v>
      </c>
      <c r="K172" s="17">
        <v>869</v>
      </c>
      <c r="L172" s="17">
        <v>2314</v>
      </c>
      <c r="M172" s="17">
        <v>3607</v>
      </c>
      <c r="N172" s="17">
        <v>2875</v>
      </c>
      <c r="O172" s="17"/>
      <c r="P172" s="17">
        <v>2210</v>
      </c>
      <c r="Q172" s="17">
        <v>3951</v>
      </c>
      <c r="R172" s="17">
        <v>2246</v>
      </c>
      <c r="S172" s="17">
        <v>1479</v>
      </c>
      <c r="T172" s="17">
        <v>1838</v>
      </c>
      <c r="U172" s="17">
        <v>738</v>
      </c>
      <c r="V172" s="17">
        <v>2189</v>
      </c>
      <c r="W172" s="17">
        <v>481</v>
      </c>
      <c r="X172" s="17">
        <v>4602</v>
      </c>
      <c r="Y172" s="17">
        <v>1935</v>
      </c>
      <c r="Z172" s="17">
        <v>5561</v>
      </c>
      <c r="AA172" s="17">
        <v>4916</v>
      </c>
      <c r="AB172" s="17">
        <v>1092</v>
      </c>
      <c r="AC172" s="17">
        <v>3867</v>
      </c>
      <c r="AD172" s="17">
        <v>1968</v>
      </c>
      <c r="AE172" s="17"/>
      <c r="AF172" s="17"/>
      <c r="AG172" s="17"/>
      <c r="AH172" s="17"/>
      <c r="AI172" s="17"/>
    </row>
    <row r="173" spans="1:35" ht="18" customHeight="1" x14ac:dyDescent="0.15">
      <c r="A173" s="36"/>
      <c r="B173" s="36"/>
      <c r="C173" s="10" t="s">
        <v>8</v>
      </c>
      <c r="D173" s="3">
        <f>SUM(E173:XDF173)</f>
        <v>220</v>
      </c>
      <c r="E173" s="16"/>
      <c r="F173" s="16"/>
      <c r="G173" s="16">
        <v>4</v>
      </c>
      <c r="H173" s="16">
        <v>0</v>
      </c>
      <c r="I173" s="16">
        <v>20</v>
      </c>
      <c r="J173" s="16">
        <v>4</v>
      </c>
      <c r="K173" s="16">
        <v>2</v>
      </c>
      <c r="L173" s="16">
        <v>7</v>
      </c>
      <c r="M173" s="16">
        <v>20</v>
      </c>
      <c r="N173" s="16">
        <v>7</v>
      </c>
      <c r="O173" s="16"/>
      <c r="P173" s="16">
        <v>6</v>
      </c>
      <c r="Q173" s="16">
        <v>22</v>
      </c>
      <c r="R173" s="16">
        <v>7</v>
      </c>
      <c r="S173" s="16">
        <v>2</v>
      </c>
      <c r="T173" s="16">
        <v>10</v>
      </c>
      <c r="U173" s="16">
        <v>2</v>
      </c>
      <c r="V173" s="16">
        <v>8</v>
      </c>
      <c r="W173" s="16">
        <v>2</v>
      </c>
      <c r="X173" s="16">
        <v>11</v>
      </c>
      <c r="Y173" s="16">
        <v>11</v>
      </c>
      <c r="Z173" s="16">
        <v>25</v>
      </c>
      <c r="AA173" s="16">
        <v>23</v>
      </c>
      <c r="AB173" s="16">
        <v>5</v>
      </c>
      <c r="AC173" s="16">
        <v>15</v>
      </c>
      <c r="AD173" s="16">
        <v>7</v>
      </c>
      <c r="AE173" s="16"/>
      <c r="AF173" s="16"/>
      <c r="AG173" s="16"/>
      <c r="AH173" s="16"/>
      <c r="AI173" s="16"/>
    </row>
    <row r="174" spans="1:35" ht="18" customHeight="1" x14ac:dyDescent="0.15">
      <c r="A174" s="36"/>
      <c r="B174" s="36"/>
      <c r="C174" s="10" t="s">
        <v>9</v>
      </c>
      <c r="D174" s="3">
        <f>SUM(E174:XDF174)</f>
        <v>121</v>
      </c>
      <c r="E174" s="3"/>
      <c r="F174" s="3"/>
      <c r="G174" s="3">
        <v>2</v>
      </c>
      <c r="H174" s="3">
        <v>0</v>
      </c>
      <c r="I174" s="3">
        <v>24</v>
      </c>
      <c r="J174" s="3">
        <v>4</v>
      </c>
      <c r="K174" s="3">
        <v>2</v>
      </c>
      <c r="L174" s="3">
        <v>6</v>
      </c>
      <c r="M174" s="3">
        <v>5</v>
      </c>
      <c r="N174" s="3">
        <v>8</v>
      </c>
      <c r="O174" s="3"/>
      <c r="P174" s="3">
        <v>5</v>
      </c>
      <c r="Q174" s="3">
        <v>13</v>
      </c>
      <c r="R174" s="3">
        <v>2</v>
      </c>
      <c r="S174" s="3">
        <v>2</v>
      </c>
      <c r="T174" s="3">
        <v>1</v>
      </c>
      <c r="U174" s="3">
        <v>0</v>
      </c>
      <c r="V174" s="3">
        <v>3</v>
      </c>
      <c r="W174" s="3">
        <v>2</v>
      </c>
      <c r="X174" s="3">
        <v>10</v>
      </c>
      <c r="Y174" s="3">
        <v>4</v>
      </c>
      <c r="Z174" s="3">
        <v>7</v>
      </c>
      <c r="AA174" s="3">
        <v>6</v>
      </c>
      <c r="AB174" s="3">
        <v>1</v>
      </c>
      <c r="AC174" s="3">
        <v>12</v>
      </c>
      <c r="AD174" s="3">
        <v>2</v>
      </c>
      <c r="AE174" s="3"/>
      <c r="AF174" s="3"/>
      <c r="AG174" s="3"/>
      <c r="AH174" s="3"/>
      <c r="AI174" s="3"/>
    </row>
    <row r="175" spans="1:35" ht="18" customHeight="1" x14ac:dyDescent="0.15">
      <c r="A175" s="36"/>
      <c r="B175" s="36"/>
      <c r="C175" s="10" t="s">
        <v>10</v>
      </c>
      <c r="D175" s="3">
        <f t="shared" ref="D175:AI175" si="77">D173+D174</f>
        <v>341</v>
      </c>
      <c r="E175" s="3">
        <f t="shared" si="77"/>
        <v>0</v>
      </c>
      <c r="F175" s="3">
        <f t="shared" si="77"/>
        <v>0</v>
      </c>
      <c r="G175" s="3">
        <f t="shared" si="77"/>
        <v>6</v>
      </c>
      <c r="H175" s="3">
        <f t="shared" si="77"/>
        <v>0</v>
      </c>
      <c r="I175" s="3">
        <f t="shared" si="77"/>
        <v>44</v>
      </c>
      <c r="J175" s="3">
        <f t="shared" si="77"/>
        <v>8</v>
      </c>
      <c r="K175" s="3">
        <f t="shared" si="77"/>
        <v>4</v>
      </c>
      <c r="L175" s="3">
        <f t="shared" si="77"/>
        <v>13</v>
      </c>
      <c r="M175" s="3">
        <f t="shared" si="77"/>
        <v>25</v>
      </c>
      <c r="N175" s="3">
        <f t="shared" si="77"/>
        <v>15</v>
      </c>
      <c r="O175" s="3">
        <f t="shared" si="77"/>
        <v>0</v>
      </c>
      <c r="P175" s="3">
        <f t="shared" si="77"/>
        <v>11</v>
      </c>
      <c r="Q175" s="3">
        <f t="shared" si="77"/>
        <v>35</v>
      </c>
      <c r="R175" s="3">
        <f t="shared" si="77"/>
        <v>9</v>
      </c>
      <c r="S175" s="3">
        <f t="shared" si="77"/>
        <v>4</v>
      </c>
      <c r="T175" s="3">
        <f t="shared" si="77"/>
        <v>11</v>
      </c>
      <c r="U175" s="3">
        <f t="shared" si="77"/>
        <v>2</v>
      </c>
      <c r="V175" s="3">
        <f t="shared" si="77"/>
        <v>11</v>
      </c>
      <c r="W175" s="3">
        <f t="shared" si="77"/>
        <v>4</v>
      </c>
      <c r="X175" s="3">
        <f t="shared" si="77"/>
        <v>21</v>
      </c>
      <c r="Y175" s="3">
        <f t="shared" si="77"/>
        <v>15</v>
      </c>
      <c r="Z175" s="3">
        <f t="shared" si="77"/>
        <v>32</v>
      </c>
      <c r="AA175" s="3">
        <f t="shared" si="77"/>
        <v>29</v>
      </c>
      <c r="AB175" s="3">
        <f t="shared" si="77"/>
        <v>6</v>
      </c>
      <c r="AC175" s="3">
        <f t="shared" si="77"/>
        <v>27</v>
      </c>
      <c r="AD175" s="3">
        <f t="shared" si="77"/>
        <v>9</v>
      </c>
      <c r="AE175" s="3">
        <f t="shared" si="77"/>
        <v>0</v>
      </c>
      <c r="AF175" s="3">
        <f t="shared" si="77"/>
        <v>0</v>
      </c>
      <c r="AG175" s="3">
        <f t="shared" si="77"/>
        <v>0</v>
      </c>
      <c r="AH175" s="3">
        <f t="shared" si="77"/>
        <v>0</v>
      </c>
      <c r="AI175" s="3">
        <f t="shared" si="77"/>
        <v>0</v>
      </c>
    </row>
    <row r="176" spans="1:35" ht="18" customHeight="1" x14ac:dyDescent="0.15">
      <c r="A176" s="36"/>
      <c r="B176" s="36"/>
      <c r="C176" s="10" t="s">
        <v>152</v>
      </c>
      <c r="D176" s="3">
        <f>SUM(E176:XDF176)</f>
        <v>0</v>
      </c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16"/>
    </row>
    <row r="177" spans="1:35" ht="18" customHeight="1" x14ac:dyDescent="0.15">
      <c r="A177" s="36"/>
      <c r="B177" s="36"/>
      <c r="C177" s="10" t="s">
        <v>11</v>
      </c>
      <c r="D177" s="3">
        <f>SUM(E177:XDF177)</f>
        <v>0</v>
      </c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16"/>
    </row>
    <row r="178" spans="1:35" ht="18" customHeight="1" x14ac:dyDescent="0.15">
      <c r="A178" s="36"/>
      <c r="B178" s="36"/>
      <c r="C178" s="11" t="s">
        <v>12</v>
      </c>
      <c r="D178" s="13">
        <f>SUM(E178:XDF178)</f>
        <v>0</v>
      </c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</row>
    <row r="179" spans="1:35" ht="18" customHeight="1" x14ac:dyDescent="0.15">
      <c r="A179" s="36"/>
      <c r="B179" s="36"/>
      <c r="C179" s="12" t="s">
        <v>13</v>
      </c>
      <c r="D179" s="13" t="str">
        <f t="shared" ref="D179:AI179" si="78">IF(D173&lt;&gt;0,"1" &amp; "/" &amp; (ROUNDDOWN(D172/D173,0)),"-")</f>
        <v>1/264</v>
      </c>
      <c r="E179" s="3" t="str">
        <f t="shared" si="78"/>
        <v>-</v>
      </c>
      <c r="F179" s="3" t="str">
        <f t="shared" si="78"/>
        <v>-</v>
      </c>
      <c r="G179" s="3" t="str">
        <f t="shared" si="78"/>
        <v>1/374</v>
      </c>
      <c r="H179" s="3" t="str">
        <f t="shared" si="78"/>
        <v>-</v>
      </c>
      <c r="I179" s="3" t="str">
        <f t="shared" si="78"/>
        <v>1/322</v>
      </c>
      <c r="J179" s="3" t="str">
        <f t="shared" si="78"/>
        <v>1/371</v>
      </c>
      <c r="K179" s="3" t="str">
        <f t="shared" si="78"/>
        <v>1/434</v>
      </c>
      <c r="L179" s="3" t="str">
        <f t="shared" si="78"/>
        <v>1/330</v>
      </c>
      <c r="M179" s="3" t="str">
        <f t="shared" si="78"/>
        <v>1/180</v>
      </c>
      <c r="N179" s="3" t="str">
        <f t="shared" si="78"/>
        <v>1/410</v>
      </c>
      <c r="O179" s="3" t="str">
        <f t="shared" si="78"/>
        <v>-</v>
      </c>
      <c r="P179" s="3" t="str">
        <f t="shared" si="78"/>
        <v>1/368</v>
      </c>
      <c r="Q179" s="3" t="str">
        <f t="shared" si="78"/>
        <v>1/179</v>
      </c>
      <c r="R179" s="3" t="str">
        <f t="shared" si="78"/>
        <v>1/320</v>
      </c>
      <c r="S179" s="3" t="str">
        <f t="shared" si="78"/>
        <v>1/739</v>
      </c>
      <c r="T179" s="3" t="str">
        <f t="shared" si="78"/>
        <v>1/183</v>
      </c>
      <c r="U179" s="3" t="str">
        <f t="shared" si="78"/>
        <v>1/369</v>
      </c>
      <c r="V179" s="3" t="str">
        <f t="shared" si="78"/>
        <v>1/273</v>
      </c>
      <c r="W179" s="3" t="str">
        <f t="shared" si="78"/>
        <v>1/240</v>
      </c>
      <c r="X179" s="3" t="str">
        <f t="shared" si="78"/>
        <v>1/418</v>
      </c>
      <c r="Y179" s="3" t="str">
        <f t="shared" si="78"/>
        <v>1/175</v>
      </c>
      <c r="Z179" s="3" t="str">
        <f t="shared" si="78"/>
        <v>1/222</v>
      </c>
      <c r="AA179" s="3" t="str">
        <f t="shared" si="78"/>
        <v>1/213</v>
      </c>
      <c r="AB179" s="3" t="str">
        <f t="shared" si="78"/>
        <v>1/218</v>
      </c>
      <c r="AC179" s="3" t="str">
        <f t="shared" si="78"/>
        <v>1/257</v>
      </c>
      <c r="AD179" s="3" t="str">
        <f t="shared" si="78"/>
        <v>1/281</v>
      </c>
      <c r="AE179" s="3" t="str">
        <f t="shared" si="78"/>
        <v>-</v>
      </c>
      <c r="AF179" s="3" t="str">
        <f t="shared" si="78"/>
        <v>-</v>
      </c>
      <c r="AG179" s="3" t="str">
        <f t="shared" si="78"/>
        <v>-</v>
      </c>
      <c r="AH179" s="3" t="str">
        <f t="shared" si="78"/>
        <v>-</v>
      </c>
      <c r="AI179" s="18" t="str">
        <f t="shared" si="78"/>
        <v>-</v>
      </c>
    </row>
    <row r="180" spans="1:35" ht="18" customHeight="1" x14ac:dyDescent="0.15">
      <c r="A180" s="36"/>
      <c r="B180" s="36"/>
      <c r="C180" s="10" t="s">
        <v>14</v>
      </c>
      <c r="D180" s="3" t="str">
        <f t="shared" ref="D180:AI180" si="79">IF(D174&lt;&gt;0,"1" &amp; "/" &amp; (ROUNDDOWN(D172/D174,0)),"-")</f>
        <v>1/480</v>
      </c>
      <c r="E180" s="3" t="str">
        <f t="shared" si="79"/>
        <v>-</v>
      </c>
      <c r="F180" s="3" t="str">
        <f t="shared" si="79"/>
        <v>-</v>
      </c>
      <c r="G180" s="3" t="str">
        <f t="shared" si="79"/>
        <v>1/748</v>
      </c>
      <c r="H180" s="3" t="str">
        <f t="shared" si="79"/>
        <v>-</v>
      </c>
      <c r="I180" s="3" t="str">
        <f t="shared" si="79"/>
        <v>1/269</v>
      </c>
      <c r="J180" s="3" t="str">
        <f t="shared" si="79"/>
        <v>1/371</v>
      </c>
      <c r="K180" s="3" t="str">
        <f t="shared" si="79"/>
        <v>1/434</v>
      </c>
      <c r="L180" s="3" t="str">
        <f t="shared" si="79"/>
        <v>1/385</v>
      </c>
      <c r="M180" s="3" t="str">
        <f t="shared" si="79"/>
        <v>1/721</v>
      </c>
      <c r="N180" s="3" t="str">
        <f t="shared" si="79"/>
        <v>1/359</v>
      </c>
      <c r="O180" s="3" t="str">
        <f t="shared" si="79"/>
        <v>-</v>
      </c>
      <c r="P180" s="3" t="str">
        <f t="shared" si="79"/>
        <v>1/442</v>
      </c>
      <c r="Q180" s="3" t="str">
        <f t="shared" si="79"/>
        <v>1/303</v>
      </c>
      <c r="R180" s="3" t="str">
        <f t="shared" si="79"/>
        <v>1/1123</v>
      </c>
      <c r="S180" s="3" t="str">
        <f t="shared" si="79"/>
        <v>1/739</v>
      </c>
      <c r="T180" s="3" t="str">
        <f t="shared" si="79"/>
        <v>1/1838</v>
      </c>
      <c r="U180" s="3" t="str">
        <f t="shared" si="79"/>
        <v>-</v>
      </c>
      <c r="V180" s="3" t="str">
        <f t="shared" si="79"/>
        <v>1/729</v>
      </c>
      <c r="W180" s="3" t="str">
        <f t="shared" si="79"/>
        <v>1/240</v>
      </c>
      <c r="X180" s="3" t="str">
        <f t="shared" si="79"/>
        <v>1/460</v>
      </c>
      <c r="Y180" s="3" t="str">
        <f t="shared" si="79"/>
        <v>1/483</v>
      </c>
      <c r="Z180" s="3" t="str">
        <f t="shared" si="79"/>
        <v>1/794</v>
      </c>
      <c r="AA180" s="3" t="str">
        <f t="shared" si="79"/>
        <v>1/819</v>
      </c>
      <c r="AB180" s="3" t="str">
        <f t="shared" si="79"/>
        <v>1/1092</v>
      </c>
      <c r="AC180" s="3" t="str">
        <f t="shared" si="79"/>
        <v>1/322</v>
      </c>
      <c r="AD180" s="3" t="str">
        <f t="shared" si="79"/>
        <v>1/984</v>
      </c>
      <c r="AE180" s="3" t="str">
        <f t="shared" si="79"/>
        <v>-</v>
      </c>
      <c r="AF180" s="3" t="str">
        <f t="shared" si="79"/>
        <v>-</v>
      </c>
      <c r="AG180" s="3" t="str">
        <f t="shared" si="79"/>
        <v>-</v>
      </c>
      <c r="AH180" s="3" t="str">
        <f t="shared" si="79"/>
        <v>-</v>
      </c>
      <c r="AI180" s="16" t="str">
        <f t="shared" si="79"/>
        <v>-</v>
      </c>
    </row>
    <row r="181" spans="1:35" ht="18" customHeight="1" x14ac:dyDescent="0.15">
      <c r="A181" s="36"/>
      <c r="B181" s="36"/>
      <c r="C181" s="11" t="s">
        <v>15</v>
      </c>
      <c r="D181" s="3" t="str">
        <f t="shared" ref="D181:AI181" si="80">IF(D176&lt;&gt;0,"1" &amp; "/" &amp; (ROUNDDOWN(D172/D176,0)),"-")</f>
        <v>-</v>
      </c>
      <c r="E181" s="3" t="str">
        <f t="shared" si="80"/>
        <v>-</v>
      </c>
      <c r="F181" s="3" t="str">
        <f t="shared" si="80"/>
        <v>-</v>
      </c>
      <c r="G181" s="3" t="str">
        <f t="shared" si="80"/>
        <v>-</v>
      </c>
      <c r="H181" s="3" t="str">
        <f t="shared" si="80"/>
        <v>-</v>
      </c>
      <c r="I181" s="3" t="str">
        <f t="shared" si="80"/>
        <v>-</v>
      </c>
      <c r="J181" s="3" t="str">
        <f t="shared" si="80"/>
        <v>-</v>
      </c>
      <c r="K181" s="3" t="str">
        <f t="shared" si="80"/>
        <v>-</v>
      </c>
      <c r="L181" s="3" t="str">
        <f t="shared" si="80"/>
        <v>-</v>
      </c>
      <c r="M181" s="3" t="str">
        <f t="shared" si="80"/>
        <v>-</v>
      </c>
      <c r="N181" s="3" t="str">
        <f t="shared" si="80"/>
        <v>-</v>
      </c>
      <c r="O181" s="3" t="str">
        <f t="shared" si="80"/>
        <v>-</v>
      </c>
      <c r="P181" s="3" t="str">
        <f t="shared" si="80"/>
        <v>-</v>
      </c>
      <c r="Q181" s="3" t="str">
        <f t="shared" si="80"/>
        <v>-</v>
      </c>
      <c r="R181" s="3" t="str">
        <f t="shared" si="80"/>
        <v>-</v>
      </c>
      <c r="S181" s="3" t="str">
        <f t="shared" si="80"/>
        <v>-</v>
      </c>
      <c r="T181" s="3" t="str">
        <f t="shared" si="80"/>
        <v>-</v>
      </c>
      <c r="U181" s="3" t="str">
        <f t="shared" si="80"/>
        <v>-</v>
      </c>
      <c r="V181" s="3" t="str">
        <f t="shared" si="80"/>
        <v>-</v>
      </c>
      <c r="W181" s="3" t="str">
        <f t="shared" si="80"/>
        <v>-</v>
      </c>
      <c r="X181" s="3" t="str">
        <f t="shared" si="80"/>
        <v>-</v>
      </c>
      <c r="Y181" s="3" t="str">
        <f t="shared" si="80"/>
        <v>-</v>
      </c>
      <c r="Z181" s="3" t="str">
        <f t="shared" si="80"/>
        <v>-</v>
      </c>
      <c r="AA181" s="3" t="str">
        <f t="shared" si="80"/>
        <v>-</v>
      </c>
      <c r="AB181" s="3" t="str">
        <f t="shared" si="80"/>
        <v>-</v>
      </c>
      <c r="AC181" s="3" t="str">
        <f t="shared" si="80"/>
        <v>-</v>
      </c>
      <c r="AD181" s="3" t="str">
        <f t="shared" si="80"/>
        <v>-</v>
      </c>
      <c r="AE181" s="3" t="str">
        <f t="shared" si="80"/>
        <v>-</v>
      </c>
      <c r="AF181" s="3" t="str">
        <f t="shared" si="80"/>
        <v>-</v>
      </c>
      <c r="AG181" s="3" t="str">
        <f t="shared" si="80"/>
        <v>-</v>
      </c>
      <c r="AH181" s="3" t="str">
        <f t="shared" si="80"/>
        <v>-</v>
      </c>
      <c r="AI181" s="16" t="str">
        <f t="shared" si="80"/>
        <v>-</v>
      </c>
    </row>
    <row r="182" spans="1:35" ht="18" customHeight="1" thickBot="1" x14ac:dyDescent="0.2">
      <c r="A182" s="37"/>
      <c r="B182" s="37"/>
      <c r="C182" s="14" t="s">
        <v>16</v>
      </c>
      <c r="D182" s="15" t="str">
        <f t="shared" ref="D182:AI182" si="81">IF(OR(D174&lt;&gt;0,D173&lt;&gt;0),"1" &amp; "/" &amp; (ROUNDDOWN(D172/(D173+D174),0)),"-")</f>
        <v>1/170</v>
      </c>
      <c r="E182" s="13" t="str">
        <f t="shared" si="81"/>
        <v>-</v>
      </c>
      <c r="F182" s="13" t="str">
        <f t="shared" si="81"/>
        <v>-</v>
      </c>
      <c r="G182" s="13" t="str">
        <f t="shared" si="81"/>
        <v>1/249</v>
      </c>
      <c r="H182" s="13" t="str">
        <f t="shared" si="81"/>
        <v>-</v>
      </c>
      <c r="I182" s="13" t="str">
        <f t="shared" si="81"/>
        <v>1/146</v>
      </c>
      <c r="J182" s="13" t="str">
        <f t="shared" si="81"/>
        <v>1/185</v>
      </c>
      <c r="K182" s="13" t="str">
        <f t="shared" si="81"/>
        <v>1/217</v>
      </c>
      <c r="L182" s="13" t="str">
        <f t="shared" si="81"/>
        <v>1/178</v>
      </c>
      <c r="M182" s="13" t="str">
        <f t="shared" si="81"/>
        <v>1/144</v>
      </c>
      <c r="N182" s="13" t="str">
        <f t="shared" si="81"/>
        <v>1/191</v>
      </c>
      <c r="O182" s="13" t="str">
        <f t="shared" si="81"/>
        <v>-</v>
      </c>
      <c r="P182" s="13" t="str">
        <f t="shared" si="81"/>
        <v>1/200</v>
      </c>
      <c r="Q182" s="13" t="str">
        <f t="shared" si="81"/>
        <v>1/112</v>
      </c>
      <c r="R182" s="13" t="str">
        <f t="shared" si="81"/>
        <v>1/249</v>
      </c>
      <c r="S182" s="13" t="str">
        <f t="shared" si="81"/>
        <v>1/369</v>
      </c>
      <c r="T182" s="13" t="str">
        <f t="shared" si="81"/>
        <v>1/167</v>
      </c>
      <c r="U182" s="13" t="str">
        <f t="shared" si="81"/>
        <v>1/369</v>
      </c>
      <c r="V182" s="13" t="str">
        <f t="shared" si="81"/>
        <v>1/199</v>
      </c>
      <c r="W182" s="13" t="str">
        <f t="shared" si="81"/>
        <v>1/120</v>
      </c>
      <c r="X182" s="13" t="str">
        <f t="shared" si="81"/>
        <v>1/219</v>
      </c>
      <c r="Y182" s="13" t="str">
        <f t="shared" si="81"/>
        <v>1/129</v>
      </c>
      <c r="Z182" s="13" t="str">
        <f t="shared" si="81"/>
        <v>1/173</v>
      </c>
      <c r="AA182" s="13" t="str">
        <f t="shared" si="81"/>
        <v>1/169</v>
      </c>
      <c r="AB182" s="13" t="str">
        <f t="shared" si="81"/>
        <v>1/182</v>
      </c>
      <c r="AC182" s="13" t="str">
        <f t="shared" si="81"/>
        <v>1/143</v>
      </c>
      <c r="AD182" s="13" t="str">
        <f t="shared" si="81"/>
        <v>1/218</v>
      </c>
      <c r="AE182" s="13" t="str">
        <f t="shared" si="81"/>
        <v>-</v>
      </c>
      <c r="AF182" s="13" t="str">
        <f t="shared" si="81"/>
        <v>-</v>
      </c>
      <c r="AG182" s="13" t="str">
        <f t="shared" si="81"/>
        <v>-</v>
      </c>
      <c r="AH182" s="13" t="str">
        <f t="shared" si="81"/>
        <v>-</v>
      </c>
      <c r="AI182" s="3" t="str">
        <f t="shared" si="81"/>
        <v>-</v>
      </c>
    </row>
    <row r="183" spans="1:35" ht="18" customHeight="1" x14ac:dyDescent="0.15">
      <c r="A183" s="35">
        <v>318</v>
      </c>
      <c r="B183" s="35" t="s">
        <v>18</v>
      </c>
      <c r="C183" s="9" t="s">
        <v>7</v>
      </c>
      <c r="D183" s="17">
        <f>SUM(E183:XDF183)</f>
        <v>42629</v>
      </c>
      <c r="E183" s="17"/>
      <c r="F183" s="17"/>
      <c r="G183" s="17">
        <v>1535</v>
      </c>
      <c r="H183" s="17">
        <v>0</v>
      </c>
      <c r="I183" s="17">
        <v>1944</v>
      </c>
      <c r="J183" s="17">
        <v>999</v>
      </c>
      <c r="K183" s="17">
        <v>3568</v>
      </c>
      <c r="L183" s="17">
        <v>2094</v>
      </c>
      <c r="M183" s="17">
        <v>555</v>
      </c>
      <c r="N183" s="17">
        <v>3681</v>
      </c>
      <c r="O183" s="17"/>
      <c r="P183" s="17">
        <v>64</v>
      </c>
      <c r="Q183" s="17">
        <v>287</v>
      </c>
      <c r="R183" s="17">
        <v>1504</v>
      </c>
      <c r="S183" s="17">
        <v>4771</v>
      </c>
      <c r="T183" s="17">
        <v>3280</v>
      </c>
      <c r="U183" s="17">
        <v>1346</v>
      </c>
      <c r="V183" s="17">
        <v>997</v>
      </c>
      <c r="W183" s="17">
        <v>3804</v>
      </c>
      <c r="X183" s="17">
        <v>1248</v>
      </c>
      <c r="Y183" s="17">
        <v>1751</v>
      </c>
      <c r="Z183" s="17">
        <v>3520</v>
      </c>
      <c r="AA183" s="17">
        <v>845</v>
      </c>
      <c r="AB183" s="17">
        <v>4114</v>
      </c>
      <c r="AC183" s="17">
        <v>579</v>
      </c>
      <c r="AD183" s="17">
        <v>143</v>
      </c>
      <c r="AE183" s="17"/>
      <c r="AF183" s="17"/>
      <c r="AG183" s="17"/>
      <c r="AH183" s="17"/>
      <c r="AI183" s="17"/>
    </row>
    <row r="184" spans="1:35" ht="18" customHeight="1" x14ac:dyDescent="0.15">
      <c r="A184" s="36"/>
      <c r="B184" s="36"/>
      <c r="C184" s="10" t="s">
        <v>8</v>
      </c>
      <c r="D184" s="3">
        <f>SUM(E184:XDF184)</f>
        <v>153</v>
      </c>
      <c r="E184" s="16"/>
      <c r="F184" s="16"/>
      <c r="G184" s="16">
        <v>6</v>
      </c>
      <c r="H184" s="16">
        <v>0</v>
      </c>
      <c r="I184" s="16">
        <v>8</v>
      </c>
      <c r="J184" s="16">
        <v>6</v>
      </c>
      <c r="K184" s="16">
        <v>19</v>
      </c>
      <c r="L184" s="16">
        <v>5</v>
      </c>
      <c r="M184" s="16">
        <v>1</v>
      </c>
      <c r="N184" s="16">
        <v>14</v>
      </c>
      <c r="O184" s="16"/>
      <c r="P184" s="16">
        <v>0</v>
      </c>
      <c r="Q184" s="16">
        <v>1</v>
      </c>
      <c r="R184" s="16">
        <v>3</v>
      </c>
      <c r="S184" s="16">
        <v>18</v>
      </c>
      <c r="T184" s="16">
        <v>11</v>
      </c>
      <c r="U184" s="16">
        <v>5</v>
      </c>
      <c r="V184" s="16">
        <v>1</v>
      </c>
      <c r="W184" s="16">
        <v>13</v>
      </c>
      <c r="X184" s="16">
        <v>2</v>
      </c>
      <c r="Y184" s="16">
        <v>6</v>
      </c>
      <c r="Z184" s="16">
        <v>11</v>
      </c>
      <c r="AA184" s="16">
        <v>2</v>
      </c>
      <c r="AB184" s="16">
        <v>19</v>
      </c>
      <c r="AC184" s="16">
        <v>2</v>
      </c>
      <c r="AD184" s="16">
        <v>0</v>
      </c>
      <c r="AE184" s="16"/>
      <c r="AF184" s="16"/>
      <c r="AG184" s="16"/>
      <c r="AH184" s="16"/>
      <c r="AI184" s="16"/>
    </row>
    <row r="185" spans="1:35" ht="18" customHeight="1" x14ac:dyDescent="0.15">
      <c r="A185" s="36"/>
      <c r="B185" s="36"/>
      <c r="C185" s="10" t="s">
        <v>9</v>
      </c>
      <c r="D185" s="3">
        <f>SUM(E185:XDF185)</f>
        <v>105</v>
      </c>
      <c r="E185" s="3"/>
      <c r="F185" s="3"/>
      <c r="G185" s="3">
        <v>5</v>
      </c>
      <c r="H185" s="3">
        <v>0</v>
      </c>
      <c r="I185" s="3">
        <v>2</v>
      </c>
      <c r="J185" s="3">
        <v>1</v>
      </c>
      <c r="K185" s="3">
        <v>11</v>
      </c>
      <c r="L185" s="3">
        <v>5</v>
      </c>
      <c r="M185" s="3">
        <v>0</v>
      </c>
      <c r="N185" s="3">
        <v>9</v>
      </c>
      <c r="O185" s="3"/>
      <c r="P185" s="3">
        <v>0</v>
      </c>
      <c r="Q185" s="3">
        <v>0</v>
      </c>
      <c r="R185" s="3">
        <v>3</v>
      </c>
      <c r="S185" s="3">
        <v>18</v>
      </c>
      <c r="T185" s="3">
        <v>10</v>
      </c>
      <c r="U185" s="3">
        <v>1</v>
      </c>
      <c r="V185" s="3">
        <v>2</v>
      </c>
      <c r="W185" s="3">
        <v>18</v>
      </c>
      <c r="X185" s="3">
        <v>2</v>
      </c>
      <c r="Y185" s="3">
        <v>3</v>
      </c>
      <c r="Z185" s="3">
        <v>6</v>
      </c>
      <c r="AA185" s="3">
        <v>1</v>
      </c>
      <c r="AB185" s="3">
        <v>8</v>
      </c>
      <c r="AC185" s="3">
        <v>0</v>
      </c>
      <c r="AD185" s="3">
        <v>0</v>
      </c>
      <c r="AE185" s="3"/>
      <c r="AF185" s="3"/>
      <c r="AG185" s="3"/>
      <c r="AH185" s="3"/>
      <c r="AI185" s="3"/>
    </row>
    <row r="186" spans="1:35" ht="18" customHeight="1" x14ac:dyDescent="0.15">
      <c r="A186" s="36"/>
      <c r="B186" s="36"/>
      <c r="C186" s="10" t="s">
        <v>10</v>
      </c>
      <c r="D186" s="3">
        <f t="shared" ref="D186:AI186" si="82">D184+D185</f>
        <v>258</v>
      </c>
      <c r="E186" s="3">
        <f t="shared" si="82"/>
        <v>0</v>
      </c>
      <c r="F186" s="3">
        <f t="shared" si="82"/>
        <v>0</v>
      </c>
      <c r="G186" s="3">
        <f t="shared" si="82"/>
        <v>11</v>
      </c>
      <c r="H186" s="3">
        <f t="shared" si="82"/>
        <v>0</v>
      </c>
      <c r="I186" s="3">
        <f t="shared" si="82"/>
        <v>10</v>
      </c>
      <c r="J186" s="3">
        <f t="shared" si="82"/>
        <v>7</v>
      </c>
      <c r="K186" s="3">
        <f t="shared" si="82"/>
        <v>30</v>
      </c>
      <c r="L186" s="3">
        <f t="shared" si="82"/>
        <v>10</v>
      </c>
      <c r="M186" s="3">
        <f t="shared" si="82"/>
        <v>1</v>
      </c>
      <c r="N186" s="3">
        <f t="shared" si="82"/>
        <v>23</v>
      </c>
      <c r="O186" s="3">
        <f t="shared" si="82"/>
        <v>0</v>
      </c>
      <c r="P186" s="3">
        <f t="shared" si="82"/>
        <v>0</v>
      </c>
      <c r="Q186" s="3">
        <f t="shared" si="82"/>
        <v>1</v>
      </c>
      <c r="R186" s="3">
        <f t="shared" si="82"/>
        <v>6</v>
      </c>
      <c r="S186" s="3">
        <f t="shared" si="82"/>
        <v>36</v>
      </c>
      <c r="T186" s="3">
        <f t="shared" si="82"/>
        <v>21</v>
      </c>
      <c r="U186" s="3">
        <f t="shared" si="82"/>
        <v>6</v>
      </c>
      <c r="V186" s="3">
        <f t="shared" si="82"/>
        <v>3</v>
      </c>
      <c r="W186" s="3">
        <f t="shared" si="82"/>
        <v>31</v>
      </c>
      <c r="X186" s="3">
        <f t="shared" si="82"/>
        <v>4</v>
      </c>
      <c r="Y186" s="3">
        <f t="shared" si="82"/>
        <v>9</v>
      </c>
      <c r="Z186" s="3">
        <f t="shared" si="82"/>
        <v>17</v>
      </c>
      <c r="AA186" s="3">
        <f t="shared" si="82"/>
        <v>3</v>
      </c>
      <c r="AB186" s="3">
        <f t="shared" si="82"/>
        <v>27</v>
      </c>
      <c r="AC186" s="3">
        <f t="shared" si="82"/>
        <v>2</v>
      </c>
      <c r="AD186" s="3">
        <f t="shared" si="82"/>
        <v>0</v>
      </c>
      <c r="AE186" s="3">
        <f t="shared" si="82"/>
        <v>0</v>
      </c>
      <c r="AF186" s="3">
        <f t="shared" si="82"/>
        <v>0</v>
      </c>
      <c r="AG186" s="3">
        <f t="shared" si="82"/>
        <v>0</v>
      </c>
      <c r="AH186" s="3">
        <f t="shared" si="82"/>
        <v>0</v>
      </c>
      <c r="AI186" s="3">
        <f t="shared" si="82"/>
        <v>0</v>
      </c>
    </row>
    <row r="187" spans="1:35" ht="18" customHeight="1" x14ac:dyDescent="0.15">
      <c r="A187" s="36"/>
      <c r="B187" s="36"/>
      <c r="C187" s="10" t="s">
        <v>152</v>
      </c>
      <c r="D187" s="3">
        <f>SUM(E187:XDF187)</f>
        <v>0</v>
      </c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16"/>
    </row>
    <row r="188" spans="1:35" ht="18" customHeight="1" x14ac:dyDescent="0.15">
      <c r="A188" s="36"/>
      <c r="B188" s="36"/>
      <c r="C188" s="10" t="s">
        <v>11</v>
      </c>
      <c r="D188" s="3">
        <f>SUM(E188:XDF188)</f>
        <v>0</v>
      </c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16"/>
    </row>
    <row r="189" spans="1:35" ht="18" customHeight="1" x14ac:dyDescent="0.15">
      <c r="A189" s="36"/>
      <c r="B189" s="36"/>
      <c r="C189" s="11" t="s">
        <v>12</v>
      </c>
      <c r="D189" s="13">
        <f>SUM(E189:XDF189)</f>
        <v>0</v>
      </c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</row>
    <row r="190" spans="1:35" ht="18" customHeight="1" x14ac:dyDescent="0.15">
      <c r="A190" s="36"/>
      <c r="B190" s="36"/>
      <c r="C190" s="12" t="s">
        <v>13</v>
      </c>
      <c r="D190" s="13" t="str">
        <f t="shared" ref="D190:AI190" si="83">IF(D184&lt;&gt;0,"1" &amp; "/" &amp; (ROUNDDOWN(D183/D184,0)),"-")</f>
        <v>1/278</v>
      </c>
      <c r="E190" s="3" t="str">
        <f t="shared" si="83"/>
        <v>-</v>
      </c>
      <c r="F190" s="3" t="str">
        <f t="shared" si="83"/>
        <v>-</v>
      </c>
      <c r="G190" s="3" t="str">
        <f t="shared" si="83"/>
        <v>1/255</v>
      </c>
      <c r="H190" s="3" t="str">
        <f t="shared" si="83"/>
        <v>-</v>
      </c>
      <c r="I190" s="3" t="str">
        <f t="shared" si="83"/>
        <v>1/243</v>
      </c>
      <c r="J190" s="3" t="str">
        <f t="shared" si="83"/>
        <v>1/166</v>
      </c>
      <c r="K190" s="3" t="str">
        <f t="shared" si="83"/>
        <v>1/187</v>
      </c>
      <c r="L190" s="3" t="str">
        <f t="shared" si="83"/>
        <v>1/418</v>
      </c>
      <c r="M190" s="3" t="str">
        <f t="shared" si="83"/>
        <v>1/555</v>
      </c>
      <c r="N190" s="3" t="str">
        <f t="shared" si="83"/>
        <v>1/262</v>
      </c>
      <c r="O190" s="3" t="str">
        <f t="shared" si="83"/>
        <v>-</v>
      </c>
      <c r="P190" s="3" t="str">
        <f t="shared" si="83"/>
        <v>-</v>
      </c>
      <c r="Q190" s="3" t="str">
        <f t="shared" si="83"/>
        <v>1/287</v>
      </c>
      <c r="R190" s="3" t="str">
        <f t="shared" si="83"/>
        <v>1/501</v>
      </c>
      <c r="S190" s="3" t="str">
        <f t="shared" si="83"/>
        <v>1/265</v>
      </c>
      <c r="T190" s="3" t="str">
        <f t="shared" si="83"/>
        <v>1/298</v>
      </c>
      <c r="U190" s="3" t="str">
        <f t="shared" si="83"/>
        <v>1/269</v>
      </c>
      <c r="V190" s="3" t="str">
        <f t="shared" si="83"/>
        <v>1/997</v>
      </c>
      <c r="W190" s="3" t="str">
        <f t="shared" si="83"/>
        <v>1/292</v>
      </c>
      <c r="X190" s="3" t="str">
        <f t="shared" si="83"/>
        <v>1/624</v>
      </c>
      <c r="Y190" s="3" t="str">
        <f t="shared" si="83"/>
        <v>1/291</v>
      </c>
      <c r="Z190" s="3" t="str">
        <f t="shared" si="83"/>
        <v>1/320</v>
      </c>
      <c r="AA190" s="3" t="str">
        <f t="shared" si="83"/>
        <v>1/422</v>
      </c>
      <c r="AB190" s="3" t="str">
        <f t="shared" si="83"/>
        <v>1/216</v>
      </c>
      <c r="AC190" s="3" t="str">
        <f t="shared" si="83"/>
        <v>1/289</v>
      </c>
      <c r="AD190" s="3" t="str">
        <f t="shared" si="83"/>
        <v>-</v>
      </c>
      <c r="AE190" s="3" t="str">
        <f t="shared" si="83"/>
        <v>-</v>
      </c>
      <c r="AF190" s="3" t="str">
        <f t="shared" si="83"/>
        <v>-</v>
      </c>
      <c r="AG190" s="3" t="str">
        <f t="shared" si="83"/>
        <v>-</v>
      </c>
      <c r="AH190" s="3" t="str">
        <f t="shared" si="83"/>
        <v>-</v>
      </c>
      <c r="AI190" s="18" t="str">
        <f t="shared" si="83"/>
        <v>-</v>
      </c>
    </row>
    <row r="191" spans="1:35" ht="18" customHeight="1" x14ac:dyDescent="0.15">
      <c r="A191" s="36"/>
      <c r="B191" s="36"/>
      <c r="C191" s="10" t="s">
        <v>14</v>
      </c>
      <c r="D191" s="3" t="str">
        <f t="shared" ref="D191:AI191" si="84">IF(D185&lt;&gt;0,"1" &amp; "/" &amp; (ROUNDDOWN(D183/D185,0)),"-")</f>
        <v>1/405</v>
      </c>
      <c r="E191" s="3" t="str">
        <f t="shared" si="84"/>
        <v>-</v>
      </c>
      <c r="F191" s="3" t="str">
        <f t="shared" si="84"/>
        <v>-</v>
      </c>
      <c r="G191" s="3" t="str">
        <f t="shared" si="84"/>
        <v>1/307</v>
      </c>
      <c r="H191" s="3" t="str">
        <f t="shared" si="84"/>
        <v>-</v>
      </c>
      <c r="I191" s="3" t="str">
        <f t="shared" si="84"/>
        <v>1/972</v>
      </c>
      <c r="J191" s="3" t="str">
        <f t="shared" si="84"/>
        <v>1/999</v>
      </c>
      <c r="K191" s="3" t="str">
        <f t="shared" si="84"/>
        <v>1/324</v>
      </c>
      <c r="L191" s="3" t="str">
        <f t="shared" si="84"/>
        <v>1/418</v>
      </c>
      <c r="M191" s="3" t="str">
        <f t="shared" si="84"/>
        <v>-</v>
      </c>
      <c r="N191" s="3" t="str">
        <f t="shared" si="84"/>
        <v>1/409</v>
      </c>
      <c r="O191" s="3" t="str">
        <f t="shared" si="84"/>
        <v>-</v>
      </c>
      <c r="P191" s="3" t="str">
        <f t="shared" si="84"/>
        <v>-</v>
      </c>
      <c r="Q191" s="3" t="str">
        <f t="shared" si="84"/>
        <v>-</v>
      </c>
      <c r="R191" s="3" t="str">
        <f t="shared" si="84"/>
        <v>1/501</v>
      </c>
      <c r="S191" s="3" t="str">
        <f t="shared" si="84"/>
        <v>1/265</v>
      </c>
      <c r="T191" s="3" t="str">
        <f t="shared" si="84"/>
        <v>1/328</v>
      </c>
      <c r="U191" s="3" t="str">
        <f t="shared" si="84"/>
        <v>1/1346</v>
      </c>
      <c r="V191" s="3" t="str">
        <f t="shared" si="84"/>
        <v>1/498</v>
      </c>
      <c r="W191" s="3" t="str">
        <f t="shared" si="84"/>
        <v>1/211</v>
      </c>
      <c r="X191" s="3" t="str">
        <f t="shared" si="84"/>
        <v>1/624</v>
      </c>
      <c r="Y191" s="3" t="str">
        <f t="shared" si="84"/>
        <v>1/583</v>
      </c>
      <c r="Z191" s="3" t="str">
        <f t="shared" si="84"/>
        <v>1/586</v>
      </c>
      <c r="AA191" s="3" t="str">
        <f t="shared" si="84"/>
        <v>1/845</v>
      </c>
      <c r="AB191" s="3" t="str">
        <f t="shared" si="84"/>
        <v>1/514</v>
      </c>
      <c r="AC191" s="3" t="str">
        <f t="shared" si="84"/>
        <v>-</v>
      </c>
      <c r="AD191" s="3" t="str">
        <f t="shared" si="84"/>
        <v>-</v>
      </c>
      <c r="AE191" s="3" t="str">
        <f t="shared" si="84"/>
        <v>-</v>
      </c>
      <c r="AF191" s="3" t="str">
        <f t="shared" si="84"/>
        <v>-</v>
      </c>
      <c r="AG191" s="3" t="str">
        <f t="shared" si="84"/>
        <v>-</v>
      </c>
      <c r="AH191" s="3" t="str">
        <f t="shared" si="84"/>
        <v>-</v>
      </c>
      <c r="AI191" s="16" t="str">
        <f t="shared" si="84"/>
        <v>-</v>
      </c>
    </row>
    <row r="192" spans="1:35" ht="18" customHeight="1" x14ac:dyDescent="0.15">
      <c r="A192" s="36"/>
      <c r="B192" s="36"/>
      <c r="C192" s="11" t="s">
        <v>15</v>
      </c>
      <c r="D192" s="3" t="str">
        <f t="shared" ref="D192:AI192" si="85">IF(D187&lt;&gt;0,"1" &amp; "/" &amp; (ROUNDDOWN(D183/D187,0)),"-")</f>
        <v>-</v>
      </c>
      <c r="E192" s="3" t="str">
        <f t="shared" si="85"/>
        <v>-</v>
      </c>
      <c r="F192" s="3" t="str">
        <f t="shared" si="85"/>
        <v>-</v>
      </c>
      <c r="G192" s="3" t="str">
        <f t="shared" si="85"/>
        <v>-</v>
      </c>
      <c r="H192" s="3" t="str">
        <f t="shared" si="85"/>
        <v>-</v>
      </c>
      <c r="I192" s="3" t="str">
        <f t="shared" si="85"/>
        <v>-</v>
      </c>
      <c r="J192" s="3" t="str">
        <f t="shared" si="85"/>
        <v>-</v>
      </c>
      <c r="K192" s="3" t="str">
        <f t="shared" si="85"/>
        <v>-</v>
      </c>
      <c r="L192" s="3" t="str">
        <f t="shared" si="85"/>
        <v>-</v>
      </c>
      <c r="M192" s="3" t="str">
        <f t="shared" si="85"/>
        <v>-</v>
      </c>
      <c r="N192" s="3" t="str">
        <f t="shared" si="85"/>
        <v>-</v>
      </c>
      <c r="O192" s="3" t="str">
        <f t="shared" si="85"/>
        <v>-</v>
      </c>
      <c r="P192" s="3" t="str">
        <f t="shared" si="85"/>
        <v>-</v>
      </c>
      <c r="Q192" s="3" t="str">
        <f t="shared" si="85"/>
        <v>-</v>
      </c>
      <c r="R192" s="3" t="str">
        <f t="shared" si="85"/>
        <v>-</v>
      </c>
      <c r="S192" s="3" t="str">
        <f t="shared" si="85"/>
        <v>-</v>
      </c>
      <c r="T192" s="3" t="str">
        <f t="shared" si="85"/>
        <v>-</v>
      </c>
      <c r="U192" s="3" t="str">
        <f t="shared" si="85"/>
        <v>-</v>
      </c>
      <c r="V192" s="3" t="str">
        <f t="shared" si="85"/>
        <v>-</v>
      </c>
      <c r="W192" s="3" t="str">
        <f t="shared" si="85"/>
        <v>-</v>
      </c>
      <c r="X192" s="3" t="str">
        <f t="shared" si="85"/>
        <v>-</v>
      </c>
      <c r="Y192" s="3" t="str">
        <f t="shared" si="85"/>
        <v>-</v>
      </c>
      <c r="Z192" s="3" t="str">
        <f t="shared" si="85"/>
        <v>-</v>
      </c>
      <c r="AA192" s="3" t="str">
        <f t="shared" si="85"/>
        <v>-</v>
      </c>
      <c r="AB192" s="3" t="str">
        <f t="shared" si="85"/>
        <v>-</v>
      </c>
      <c r="AC192" s="3" t="str">
        <f t="shared" si="85"/>
        <v>-</v>
      </c>
      <c r="AD192" s="3" t="str">
        <f t="shared" si="85"/>
        <v>-</v>
      </c>
      <c r="AE192" s="3" t="str">
        <f t="shared" si="85"/>
        <v>-</v>
      </c>
      <c r="AF192" s="3" t="str">
        <f t="shared" si="85"/>
        <v>-</v>
      </c>
      <c r="AG192" s="3" t="str">
        <f t="shared" si="85"/>
        <v>-</v>
      </c>
      <c r="AH192" s="3" t="str">
        <f t="shared" si="85"/>
        <v>-</v>
      </c>
      <c r="AI192" s="16" t="str">
        <f t="shared" si="85"/>
        <v>-</v>
      </c>
    </row>
    <row r="193" spans="1:35" ht="18" customHeight="1" thickBot="1" x14ac:dyDescent="0.2">
      <c r="A193" s="37"/>
      <c r="B193" s="37"/>
      <c r="C193" s="14" t="s">
        <v>16</v>
      </c>
      <c r="D193" s="15" t="str">
        <f t="shared" ref="D193:AI193" si="86">IF(OR(D185&lt;&gt;0,D184&lt;&gt;0),"1" &amp; "/" &amp; (ROUNDDOWN(D183/(D184+D185),0)),"-")</f>
        <v>1/165</v>
      </c>
      <c r="E193" s="13" t="str">
        <f t="shared" si="86"/>
        <v>-</v>
      </c>
      <c r="F193" s="13" t="str">
        <f t="shared" si="86"/>
        <v>-</v>
      </c>
      <c r="G193" s="13" t="str">
        <f t="shared" si="86"/>
        <v>1/139</v>
      </c>
      <c r="H193" s="13" t="str">
        <f t="shared" si="86"/>
        <v>-</v>
      </c>
      <c r="I193" s="13" t="str">
        <f t="shared" si="86"/>
        <v>1/194</v>
      </c>
      <c r="J193" s="13" t="str">
        <f t="shared" si="86"/>
        <v>1/142</v>
      </c>
      <c r="K193" s="13" t="str">
        <f t="shared" si="86"/>
        <v>1/118</v>
      </c>
      <c r="L193" s="13" t="str">
        <f t="shared" si="86"/>
        <v>1/209</v>
      </c>
      <c r="M193" s="13" t="str">
        <f t="shared" si="86"/>
        <v>1/555</v>
      </c>
      <c r="N193" s="13" t="str">
        <f t="shared" si="86"/>
        <v>1/160</v>
      </c>
      <c r="O193" s="13" t="str">
        <f t="shared" si="86"/>
        <v>-</v>
      </c>
      <c r="P193" s="13" t="str">
        <f t="shared" si="86"/>
        <v>-</v>
      </c>
      <c r="Q193" s="13" t="str">
        <f t="shared" si="86"/>
        <v>1/287</v>
      </c>
      <c r="R193" s="13" t="str">
        <f t="shared" si="86"/>
        <v>1/250</v>
      </c>
      <c r="S193" s="13" t="str">
        <f t="shared" si="86"/>
        <v>1/132</v>
      </c>
      <c r="T193" s="13" t="str">
        <f t="shared" si="86"/>
        <v>1/156</v>
      </c>
      <c r="U193" s="13" t="str">
        <f t="shared" si="86"/>
        <v>1/224</v>
      </c>
      <c r="V193" s="13" t="str">
        <f t="shared" si="86"/>
        <v>1/332</v>
      </c>
      <c r="W193" s="13" t="str">
        <f t="shared" si="86"/>
        <v>1/122</v>
      </c>
      <c r="X193" s="13" t="str">
        <f t="shared" si="86"/>
        <v>1/312</v>
      </c>
      <c r="Y193" s="13" t="str">
        <f t="shared" si="86"/>
        <v>1/194</v>
      </c>
      <c r="Z193" s="13" t="str">
        <f t="shared" si="86"/>
        <v>1/207</v>
      </c>
      <c r="AA193" s="13" t="str">
        <f t="shared" si="86"/>
        <v>1/281</v>
      </c>
      <c r="AB193" s="13" t="str">
        <f t="shared" si="86"/>
        <v>1/152</v>
      </c>
      <c r="AC193" s="13" t="str">
        <f t="shared" si="86"/>
        <v>1/289</v>
      </c>
      <c r="AD193" s="13" t="str">
        <f t="shared" si="86"/>
        <v>-</v>
      </c>
      <c r="AE193" s="13" t="str">
        <f t="shared" si="86"/>
        <v>-</v>
      </c>
      <c r="AF193" s="13" t="str">
        <f t="shared" si="86"/>
        <v>-</v>
      </c>
      <c r="AG193" s="13" t="str">
        <f t="shared" si="86"/>
        <v>-</v>
      </c>
      <c r="AH193" s="13" t="str">
        <f t="shared" si="86"/>
        <v>-</v>
      </c>
      <c r="AI193" s="3" t="str">
        <f t="shared" si="86"/>
        <v>-</v>
      </c>
    </row>
    <row r="194" spans="1:35" ht="18" customHeight="1" x14ac:dyDescent="0.15">
      <c r="A194" s="35">
        <v>320</v>
      </c>
      <c r="B194" s="35" t="s">
        <v>18</v>
      </c>
      <c r="C194" s="9" t="s">
        <v>7</v>
      </c>
      <c r="D194" s="17">
        <f>SUM(E194:XDF194)</f>
        <v>41675</v>
      </c>
      <c r="E194" s="17"/>
      <c r="F194" s="17"/>
      <c r="G194" s="17">
        <v>92</v>
      </c>
      <c r="H194" s="17">
        <v>0</v>
      </c>
      <c r="I194" s="17">
        <v>1543</v>
      </c>
      <c r="J194" s="17">
        <v>1001</v>
      </c>
      <c r="K194" s="17">
        <v>140</v>
      </c>
      <c r="L194" s="17">
        <v>3024</v>
      </c>
      <c r="M194" s="17">
        <v>4144</v>
      </c>
      <c r="N194" s="17">
        <v>5755</v>
      </c>
      <c r="O194" s="17"/>
      <c r="P194" s="17">
        <v>2846</v>
      </c>
      <c r="Q194" s="17">
        <v>437</v>
      </c>
      <c r="R194" s="17">
        <v>2279</v>
      </c>
      <c r="S194" s="17">
        <v>2983</v>
      </c>
      <c r="T194" s="17">
        <v>1699</v>
      </c>
      <c r="U194" s="17">
        <v>218</v>
      </c>
      <c r="V194" s="17">
        <v>2805</v>
      </c>
      <c r="W194" s="17">
        <v>241</v>
      </c>
      <c r="X194" s="17">
        <v>1361</v>
      </c>
      <c r="Y194" s="17">
        <v>408</v>
      </c>
      <c r="Z194" s="17">
        <v>2290</v>
      </c>
      <c r="AA194" s="17">
        <v>560</v>
      </c>
      <c r="AB194" s="17">
        <v>137</v>
      </c>
      <c r="AC194" s="17">
        <v>7028</v>
      </c>
      <c r="AD194" s="17">
        <v>684</v>
      </c>
      <c r="AE194" s="17"/>
      <c r="AF194" s="17"/>
      <c r="AG194" s="17"/>
      <c r="AH194" s="17"/>
      <c r="AI194" s="17"/>
    </row>
    <row r="195" spans="1:35" ht="18" customHeight="1" x14ac:dyDescent="0.15">
      <c r="A195" s="36"/>
      <c r="B195" s="36"/>
      <c r="C195" s="10" t="s">
        <v>8</v>
      </c>
      <c r="D195" s="3">
        <f>SUM(E195:XDF195)</f>
        <v>155</v>
      </c>
      <c r="E195" s="16"/>
      <c r="F195" s="16"/>
      <c r="G195" s="16">
        <v>0</v>
      </c>
      <c r="H195" s="16">
        <v>0</v>
      </c>
      <c r="I195" s="16">
        <v>5</v>
      </c>
      <c r="J195" s="16">
        <v>4</v>
      </c>
      <c r="K195" s="16">
        <v>0</v>
      </c>
      <c r="L195" s="16">
        <v>10</v>
      </c>
      <c r="M195" s="16">
        <v>17</v>
      </c>
      <c r="N195" s="16">
        <v>24</v>
      </c>
      <c r="O195" s="16"/>
      <c r="P195" s="16">
        <v>11</v>
      </c>
      <c r="Q195" s="16">
        <v>1</v>
      </c>
      <c r="R195" s="16">
        <v>14</v>
      </c>
      <c r="S195" s="16">
        <v>11</v>
      </c>
      <c r="T195" s="16">
        <v>7</v>
      </c>
      <c r="U195" s="16">
        <v>0</v>
      </c>
      <c r="V195" s="16">
        <v>8</v>
      </c>
      <c r="W195" s="16">
        <v>0</v>
      </c>
      <c r="X195" s="16">
        <v>2</v>
      </c>
      <c r="Y195" s="16">
        <v>0</v>
      </c>
      <c r="Z195" s="16">
        <v>9</v>
      </c>
      <c r="AA195" s="16">
        <v>1</v>
      </c>
      <c r="AB195" s="16">
        <v>0</v>
      </c>
      <c r="AC195" s="16">
        <v>30</v>
      </c>
      <c r="AD195" s="16">
        <v>1</v>
      </c>
      <c r="AE195" s="16"/>
      <c r="AF195" s="16"/>
      <c r="AG195" s="16"/>
      <c r="AH195" s="16"/>
      <c r="AI195" s="16"/>
    </row>
    <row r="196" spans="1:35" ht="18" customHeight="1" x14ac:dyDescent="0.15">
      <c r="A196" s="36"/>
      <c r="B196" s="36"/>
      <c r="C196" s="10" t="s">
        <v>9</v>
      </c>
      <c r="D196" s="3">
        <f>SUM(E196:XDF196)</f>
        <v>122</v>
      </c>
      <c r="E196" s="3"/>
      <c r="F196" s="3"/>
      <c r="G196" s="3">
        <v>0</v>
      </c>
      <c r="H196" s="3">
        <v>0</v>
      </c>
      <c r="I196" s="3">
        <v>3</v>
      </c>
      <c r="J196" s="3">
        <v>0</v>
      </c>
      <c r="K196" s="3">
        <v>0</v>
      </c>
      <c r="L196" s="3">
        <v>5</v>
      </c>
      <c r="M196" s="3">
        <v>18</v>
      </c>
      <c r="N196" s="3">
        <v>15</v>
      </c>
      <c r="O196" s="3"/>
      <c r="P196" s="3">
        <v>10</v>
      </c>
      <c r="Q196" s="3">
        <v>0</v>
      </c>
      <c r="R196" s="3">
        <v>2</v>
      </c>
      <c r="S196" s="3">
        <v>8</v>
      </c>
      <c r="T196" s="3">
        <v>3</v>
      </c>
      <c r="U196" s="3">
        <v>0</v>
      </c>
      <c r="V196" s="3">
        <v>8</v>
      </c>
      <c r="W196" s="3">
        <v>0</v>
      </c>
      <c r="X196" s="3">
        <v>3</v>
      </c>
      <c r="Y196" s="3">
        <v>0</v>
      </c>
      <c r="Z196" s="3">
        <v>8</v>
      </c>
      <c r="AA196" s="3">
        <v>0</v>
      </c>
      <c r="AB196" s="3">
        <v>0</v>
      </c>
      <c r="AC196" s="3">
        <v>36</v>
      </c>
      <c r="AD196" s="3">
        <v>3</v>
      </c>
      <c r="AE196" s="3"/>
      <c r="AF196" s="3"/>
      <c r="AG196" s="3"/>
      <c r="AH196" s="3"/>
      <c r="AI196" s="3"/>
    </row>
    <row r="197" spans="1:35" ht="18" customHeight="1" x14ac:dyDescent="0.15">
      <c r="A197" s="36"/>
      <c r="B197" s="36"/>
      <c r="C197" s="10" t="s">
        <v>10</v>
      </c>
      <c r="D197" s="3">
        <f t="shared" ref="D197:AI197" si="87">D195+D196</f>
        <v>277</v>
      </c>
      <c r="E197" s="3">
        <f t="shared" si="87"/>
        <v>0</v>
      </c>
      <c r="F197" s="3">
        <f t="shared" si="87"/>
        <v>0</v>
      </c>
      <c r="G197" s="3">
        <f t="shared" si="87"/>
        <v>0</v>
      </c>
      <c r="H197" s="3">
        <f t="shared" si="87"/>
        <v>0</v>
      </c>
      <c r="I197" s="3">
        <f t="shared" si="87"/>
        <v>8</v>
      </c>
      <c r="J197" s="3">
        <f t="shared" si="87"/>
        <v>4</v>
      </c>
      <c r="K197" s="3">
        <f t="shared" si="87"/>
        <v>0</v>
      </c>
      <c r="L197" s="3">
        <f t="shared" si="87"/>
        <v>15</v>
      </c>
      <c r="M197" s="3">
        <f t="shared" si="87"/>
        <v>35</v>
      </c>
      <c r="N197" s="3">
        <f t="shared" si="87"/>
        <v>39</v>
      </c>
      <c r="O197" s="3">
        <f t="shared" si="87"/>
        <v>0</v>
      </c>
      <c r="P197" s="3">
        <f t="shared" si="87"/>
        <v>21</v>
      </c>
      <c r="Q197" s="3">
        <f t="shared" si="87"/>
        <v>1</v>
      </c>
      <c r="R197" s="3">
        <f t="shared" si="87"/>
        <v>16</v>
      </c>
      <c r="S197" s="3">
        <f t="shared" si="87"/>
        <v>19</v>
      </c>
      <c r="T197" s="3">
        <f t="shared" si="87"/>
        <v>10</v>
      </c>
      <c r="U197" s="3">
        <f t="shared" si="87"/>
        <v>0</v>
      </c>
      <c r="V197" s="3">
        <f t="shared" si="87"/>
        <v>16</v>
      </c>
      <c r="W197" s="3">
        <f t="shared" si="87"/>
        <v>0</v>
      </c>
      <c r="X197" s="3">
        <f t="shared" si="87"/>
        <v>5</v>
      </c>
      <c r="Y197" s="3">
        <f t="shared" si="87"/>
        <v>0</v>
      </c>
      <c r="Z197" s="3">
        <f t="shared" si="87"/>
        <v>17</v>
      </c>
      <c r="AA197" s="3">
        <f t="shared" si="87"/>
        <v>1</v>
      </c>
      <c r="AB197" s="3">
        <f t="shared" si="87"/>
        <v>0</v>
      </c>
      <c r="AC197" s="3">
        <f t="shared" si="87"/>
        <v>66</v>
      </c>
      <c r="AD197" s="3">
        <f t="shared" si="87"/>
        <v>4</v>
      </c>
      <c r="AE197" s="3">
        <f t="shared" si="87"/>
        <v>0</v>
      </c>
      <c r="AF197" s="3">
        <f t="shared" si="87"/>
        <v>0</v>
      </c>
      <c r="AG197" s="3">
        <f t="shared" si="87"/>
        <v>0</v>
      </c>
      <c r="AH197" s="3">
        <f t="shared" si="87"/>
        <v>0</v>
      </c>
      <c r="AI197" s="3">
        <f t="shared" si="87"/>
        <v>0</v>
      </c>
    </row>
    <row r="198" spans="1:35" ht="18" customHeight="1" x14ac:dyDescent="0.15">
      <c r="A198" s="36"/>
      <c r="B198" s="36"/>
      <c r="C198" s="10" t="s">
        <v>152</v>
      </c>
      <c r="D198" s="3">
        <f>SUM(E198:XDF198)</f>
        <v>0</v>
      </c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16"/>
    </row>
    <row r="199" spans="1:35" ht="18" customHeight="1" x14ac:dyDescent="0.15">
      <c r="A199" s="36"/>
      <c r="B199" s="36"/>
      <c r="C199" s="10" t="s">
        <v>11</v>
      </c>
      <c r="D199" s="3">
        <f>SUM(E199:XDF199)</f>
        <v>0</v>
      </c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16"/>
    </row>
    <row r="200" spans="1:35" ht="18" customHeight="1" x14ac:dyDescent="0.15">
      <c r="A200" s="36"/>
      <c r="B200" s="36"/>
      <c r="C200" s="11" t="s">
        <v>12</v>
      </c>
      <c r="D200" s="13">
        <f>SUM(E200:XDF200)</f>
        <v>0</v>
      </c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</row>
    <row r="201" spans="1:35" ht="18" customHeight="1" x14ac:dyDescent="0.15">
      <c r="A201" s="36"/>
      <c r="B201" s="36"/>
      <c r="C201" s="12" t="s">
        <v>13</v>
      </c>
      <c r="D201" s="13" t="str">
        <f t="shared" ref="D201:AI201" si="88">IF(D195&lt;&gt;0,"1" &amp; "/" &amp; (ROUNDDOWN(D194/D195,0)),"-")</f>
        <v>1/268</v>
      </c>
      <c r="E201" s="3" t="str">
        <f t="shared" si="88"/>
        <v>-</v>
      </c>
      <c r="F201" s="3" t="str">
        <f t="shared" si="88"/>
        <v>-</v>
      </c>
      <c r="G201" s="3" t="str">
        <f t="shared" si="88"/>
        <v>-</v>
      </c>
      <c r="H201" s="3" t="str">
        <f t="shared" si="88"/>
        <v>-</v>
      </c>
      <c r="I201" s="3" t="str">
        <f t="shared" si="88"/>
        <v>1/308</v>
      </c>
      <c r="J201" s="3" t="str">
        <f t="shared" si="88"/>
        <v>1/250</v>
      </c>
      <c r="K201" s="3" t="str">
        <f t="shared" si="88"/>
        <v>-</v>
      </c>
      <c r="L201" s="3" t="str">
        <f t="shared" si="88"/>
        <v>1/302</v>
      </c>
      <c r="M201" s="3" t="str">
        <f t="shared" si="88"/>
        <v>1/243</v>
      </c>
      <c r="N201" s="3" t="str">
        <f t="shared" si="88"/>
        <v>1/239</v>
      </c>
      <c r="O201" s="3" t="str">
        <f t="shared" si="88"/>
        <v>-</v>
      </c>
      <c r="P201" s="3" t="str">
        <f t="shared" si="88"/>
        <v>1/258</v>
      </c>
      <c r="Q201" s="3" t="str">
        <f t="shared" si="88"/>
        <v>1/437</v>
      </c>
      <c r="R201" s="3" t="str">
        <f t="shared" si="88"/>
        <v>1/162</v>
      </c>
      <c r="S201" s="3" t="str">
        <f t="shared" si="88"/>
        <v>1/271</v>
      </c>
      <c r="T201" s="3" t="str">
        <f t="shared" si="88"/>
        <v>1/242</v>
      </c>
      <c r="U201" s="3" t="str">
        <f t="shared" si="88"/>
        <v>-</v>
      </c>
      <c r="V201" s="3" t="str">
        <f t="shared" si="88"/>
        <v>1/350</v>
      </c>
      <c r="W201" s="3" t="str">
        <f t="shared" si="88"/>
        <v>-</v>
      </c>
      <c r="X201" s="3" t="str">
        <f t="shared" si="88"/>
        <v>1/680</v>
      </c>
      <c r="Y201" s="3" t="str">
        <f t="shared" si="88"/>
        <v>-</v>
      </c>
      <c r="Z201" s="3" t="str">
        <f t="shared" si="88"/>
        <v>1/254</v>
      </c>
      <c r="AA201" s="3" t="str">
        <f t="shared" si="88"/>
        <v>1/560</v>
      </c>
      <c r="AB201" s="3" t="str">
        <f t="shared" si="88"/>
        <v>-</v>
      </c>
      <c r="AC201" s="3" t="str">
        <f t="shared" si="88"/>
        <v>1/234</v>
      </c>
      <c r="AD201" s="3" t="str">
        <f t="shared" si="88"/>
        <v>1/684</v>
      </c>
      <c r="AE201" s="3" t="str">
        <f t="shared" si="88"/>
        <v>-</v>
      </c>
      <c r="AF201" s="3" t="str">
        <f t="shared" si="88"/>
        <v>-</v>
      </c>
      <c r="AG201" s="3" t="str">
        <f t="shared" si="88"/>
        <v>-</v>
      </c>
      <c r="AH201" s="3" t="str">
        <f t="shared" si="88"/>
        <v>-</v>
      </c>
      <c r="AI201" s="18" t="str">
        <f t="shared" si="88"/>
        <v>-</v>
      </c>
    </row>
    <row r="202" spans="1:35" ht="18" customHeight="1" x14ac:dyDescent="0.15">
      <c r="A202" s="36"/>
      <c r="B202" s="36"/>
      <c r="C202" s="10" t="s">
        <v>14</v>
      </c>
      <c r="D202" s="3" t="str">
        <f t="shared" ref="D202:AI202" si="89">IF(D196&lt;&gt;0,"1" &amp; "/" &amp; (ROUNDDOWN(D194/D196,0)),"-")</f>
        <v>1/341</v>
      </c>
      <c r="E202" s="3" t="str">
        <f t="shared" si="89"/>
        <v>-</v>
      </c>
      <c r="F202" s="3" t="str">
        <f t="shared" si="89"/>
        <v>-</v>
      </c>
      <c r="G202" s="3" t="str">
        <f t="shared" si="89"/>
        <v>-</v>
      </c>
      <c r="H202" s="3" t="str">
        <f t="shared" si="89"/>
        <v>-</v>
      </c>
      <c r="I202" s="3" t="str">
        <f t="shared" si="89"/>
        <v>1/514</v>
      </c>
      <c r="J202" s="3" t="str">
        <f t="shared" si="89"/>
        <v>-</v>
      </c>
      <c r="K202" s="3" t="str">
        <f t="shared" si="89"/>
        <v>-</v>
      </c>
      <c r="L202" s="3" t="str">
        <f t="shared" si="89"/>
        <v>1/604</v>
      </c>
      <c r="M202" s="3" t="str">
        <f t="shared" si="89"/>
        <v>1/230</v>
      </c>
      <c r="N202" s="3" t="str">
        <f t="shared" si="89"/>
        <v>1/383</v>
      </c>
      <c r="O202" s="3" t="str">
        <f t="shared" si="89"/>
        <v>-</v>
      </c>
      <c r="P202" s="3" t="str">
        <f t="shared" si="89"/>
        <v>1/284</v>
      </c>
      <c r="Q202" s="3" t="str">
        <f t="shared" si="89"/>
        <v>-</v>
      </c>
      <c r="R202" s="3" t="str">
        <f t="shared" si="89"/>
        <v>1/1139</v>
      </c>
      <c r="S202" s="3" t="str">
        <f t="shared" si="89"/>
        <v>1/372</v>
      </c>
      <c r="T202" s="3" t="str">
        <f t="shared" si="89"/>
        <v>1/566</v>
      </c>
      <c r="U202" s="3" t="str">
        <f t="shared" si="89"/>
        <v>-</v>
      </c>
      <c r="V202" s="3" t="str">
        <f t="shared" si="89"/>
        <v>1/350</v>
      </c>
      <c r="W202" s="3" t="str">
        <f t="shared" si="89"/>
        <v>-</v>
      </c>
      <c r="X202" s="3" t="str">
        <f t="shared" si="89"/>
        <v>1/453</v>
      </c>
      <c r="Y202" s="3" t="str">
        <f t="shared" si="89"/>
        <v>-</v>
      </c>
      <c r="Z202" s="3" t="str">
        <f t="shared" si="89"/>
        <v>1/286</v>
      </c>
      <c r="AA202" s="3" t="str">
        <f t="shared" si="89"/>
        <v>-</v>
      </c>
      <c r="AB202" s="3" t="str">
        <f t="shared" si="89"/>
        <v>-</v>
      </c>
      <c r="AC202" s="3" t="str">
        <f t="shared" si="89"/>
        <v>1/195</v>
      </c>
      <c r="AD202" s="3" t="str">
        <f t="shared" si="89"/>
        <v>1/228</v>
      </c>
      <c r="AE202" s="3" t="str">
        <f t="shared" si="89"/>
        <v>-</v>
      </c>
      <c r="AF202" s="3" t="str">
        <f t="shared" si="89"/>
        <v>-</v>
      </c>
      <c r="AG202" s="3" t="str">
        <f t="shared" si="89"/>
        <v>-</v>
      </c>
      <c r="AH202" s="3" t="str">
        <f t="shared" si="89"/>
        <v>-</v>
      </c>
      <c r="AI202" s="16" t="str">
        <f t="shared" si="89"/>
        <v>-</v>
      </c>
    </row>
    <row r="203" spans="1:35" ht="18" customHeight="1" x14ac:dyDescent="0.15">
      <c r="A203" s="36"/>
      <c r="B203" s="36"/>
      <c r="C203" s="11" t="s">
        <v>15</v>
      </c>
      <c r="D203" s="3" t="str">
        <f t="shared" ref="D203:AI203" si="90">IF(D198&lt;&gt;0,"1" &amp; "/" &amp; (ROUNDDOWN(D194/D198,0)),"-")</f>
        <v>-</v>
      </c>
      <c r="E203" s="3" t="str">
        <f t="shared" si="90"/>
        <v>-</v>
      </c>
      <c r="F203" s="3" t="str">
        <f t="shared" si="90"/>
        <v>-</v>
      </c>
      <c r="G203" s="3" t="str">
        <f t="shared" si="90"/>
        <v>-</v>
      </c>
      <c r="H203" s="3" t="str">
        <f t="shared" si="90"/>
        <v>-</v>
      </c>
      <c r="I203" s="3" t="str">
        <f t="shared" si="90"/>
        <v>-</v>
      </c>
      <c r="J203" s="3" t="str">
        <f t="shared" si="90"/>
        <v>-</v>
      </c>
      <c r="K203" s="3" t="str">
        <f t="shared" si="90"/>
        <v>-</v>
      </c>
      <c r="L203" s="3" t="str">
        <f t="shared" si="90"/>
        <v>-</v>
      </c>
      <c r="M203" s="3" t="str">
        <f t="shared" si="90"/>
        <v>-</v>
      </c>
      <c r="N203" s="3" t="str">
        <f t="shared" si="90"/>
        <v>-</v>
      </c>
      <c r="O203" s="3" t="str">
        <f t="shared" si="90"/>
        <v>-</v>
      </c>
      <c r="P203" s="3" t="str">
        <f t="shared" si="90"/>
        <v>-</v>
      </c>
      <c r="Q203" s="3" t="str">
        <f t="shared" si="90"/>
        <v>-</v>
      </c>
      <c r="R203" s="3" t="str">
        <f t="shared" si="90"/>
        <v>-</v>
      </c>
      <c r="S203" s="3" t="str">
        <f t="shared" si="90"/>
        <v>-</v>
      </c>
      <c r="T203" s="3" t="str">
        <f t="shared" si="90"/>
        <v>-</v>
      </c>
      <c r="U203" s="3" t="str">
        <f t="shared" si="90"/>
        <v>-</v>
      </c>
      <c r="V203" s="3" t="str">
        <f t="shared" si="90"/>
        <v>-</v>
      </c>
      <c r="W203" s="3" t="str">
        <f t="shared" si="90"/>
        <v>-</v>
      </c>
      <c r="X203" s="3" t="str">
        <f t="shared" si="90"/>
        <v>-</v>
      </c>
      <c r="Y203" s="3" t="str">
        <f t="shared" si="90"/>
        <v>-</v>
      </c>
      <c r="Z203" s="3" t="str">
        <f t="shared" si="90"/>
        <v>-</v>
      </c>
      <c r="AA203" s="3" t="str">
        <f t="shared" si="90"/>
        <v>-</v>
      </c>
      <c r="AB203" s="3" t="str">
        <f t="shared" si="90"/>
        <v>-</v>
      </c>
      <c r="AC203" s="3" t="str">
        <f t="shared" si="90"/>
        <v>-</v>
      </c>
      <c r="AD203" s="3" t="str">
        <f t="shared" si="90"/>
        <v>-</v>
      </c>
      <c r="AE203" s="3" t="str">
        <f t="shared" si="90"/>
        <v>-</v>
      </c>
      <c r="AF203" s="3" t="str">
        <f t="shared" si="90"/>
        <v>-</v>
      </c>
      <c r="AG203" s="3" t="str">
        <f t="shared" si="90"/>
        <v>-</v>
      </c>
      <c r="AH203" s="3" t="str">
        <f t="shared" si="90"/>
        <v>-</v>
      </c>
      <c r="AI203" s="16" t="str">
        <f t="shared" si="90"/>
        <v>-</v>
      </c>
    </row>
    <row r="204" spans="1:35" ht="18" customHeight="1" thickBot="1" x14ac:dyDescent="0.2">
      <c r="A204" s="37"/>
      <c r="B204" s="37"/>
      <c r="C204" s="14" t="s">
        <v>16</v>
      </c>
      <c r="D204" s="15" t="str">
        <f t="shared" ref="D204:AI204" si="91">IF(OR(D196&lt;&gt;0,D195&lt;&gt;0),"1" &amp; "/" &amp; (ROUNDDOWN(D194/(D195+D196),0)),"-")</f>
        <v>1/150</v>
      </c>
      <c r="E204" s="13" t="str">
        <f t="shared" si="91"/>
        <v>-</v>
      </c>
      <c r="F204" s="13" t="str">
        <f t="shared" si="91"/>
        <v>-</v>
      </c>
      <c r="G204" s="13" t="str">
        <f t="shared" si="91"/>
        <v>-</v>
      </c>
      <c r="H204" s="13" t="str">
        <f t="shared" si="91"/>
        <v>-</v>
      </c>
      <c r="I204" s="13" t="str">
        <f t="shared" si="91"/>
        <v>1/192</v>
      </c>
      <c r="J204" s="13" t="str">
        <f t="shared" si="91"/>
        <v>1/250</v>
      </c>
      <c r="K204" s="13" t="str">
        <f t="shared" si="91"/>
        <v>-</v>
      </c>
      <c r="L204" s="13" t="str">
        <f t="shared" si="91"/>
        <v>1/201</v>
      </c>
      <c r="M204" s="13" t="str">
        <f t="shared" si="91"/>
        <v>1/118</v>
      </c>
      <c r="N204" s="13" t="str">
        <f t="shared" si="91"/>
        <v>1/147</v>
      </c>
      <c r="O204" s="13" t="str">
        <f t="shared" si="91"/>
        <v>-</v>
      </c>
      <c r="P204" s="13" t="str">
        <f t="shared" si="91"/>
        <v>1/135</v>
      </c>
      <c r="Q204" s="13" t="str">
        <f t="shared" si="91"/>
        <v>1/437</v>
      </c>
      <c r="R204" s="13" t="str">
        <f t="shared" si="91"/>
        <v>1/142</v>
      </c>
      <c r="S204" s="13" t="str">
        <f t="shared" si="91"/>
        <v>1/157</v>
      </c>
      <c r="T204" s="13" t="str">
        <f t="shared" si="91"/>
        <v>1/169</v>
      </c>
      <c r="U204" s="13" t="str">
        <f t="shared" si="91"/>
        <v>-</v>
      </c>
      <c r="V204" s="13" t="str">
        <f t="shared" si="91"/>
        <v>1/175</v>
      </c>
      <c r="W204" s="13" t="str">
        <f t="shared" si="91"/>
        <v>-</v>
      </c>
      <c r="X204" s="13" t="str">
        <f t="shared" si="91"/>
        <v>1/272</v>
      </c>
      <c r="Y204" s="13" t="str">
        <f t="shared" si="91"/>
        <v>-</v>
      </c>
      <c r="Z204" s="13" t="str">
        <f t="shared" si="91"/>
        <v>1/134</v>
      </c>
      <c r="AA204" s="13" t="str">
        <f t="shared" si="91"/>
        <v>1/560</v>
      </c>
      <c r="AB204" s="13" t="str">
        <f t="shared" si="91"/>
        <v>-</v>
      </c>
      <c r="AC204" s="13" t="str">
        <f t="shared" si="91"/>
        <v>1/106</v>
      </c>
      <c r="AD204" s="13" t="str">
        <f t="shared" si="91"/>
        <v>1/171</v>
      </c>
      <c r="AE204" s="13" t="str">
        <f t="shared" si="91"/>
        <v>-</v>
      </c>
      <c r="AF204" s="13" t="str">
        <f t="shared" si="91"/>
        <v>-</v>
      </c>
      <c r="AG204" s="13" t="str">
        <f t="shared" si="91"/>
        <v>-</v>
      </c>
      <c r="AH204" s="13" t="str">
        <f t="shared" si="91"/>
        <v>-</v>
      </c>
      <c r="AI204" s="3" t="str">
        <f t="shared" si="91"/>
        <v>-</v>
      </c>
    </row>
    <row r="205" spans="1:35" ht="18" customHeight="1" x14ac:dyDescent="0.15">
      <c r="A205" s="35">
        <v>321</v>
      </c>
      <c r="B205" s="35" t="s">
        <v>18</v>
      </c>
      <c r="C205" s="9" t="s">
        <v>7</v>
      </c>
      <c r="D205" s="17">
        <f>SUM(E205:XDF205)</f>
        <v>41777</v>
      </c>
      <c r="E205" s="17"/>
      <c r="F205" s="17"/>
      <c r="G205" s="17">
        <v>452</v>
      </c>
      <c r="H205" s="17">
        <v>0</v>
      </c>
      <c r="I205" s="17">
        <v>623</v>
      </c>
      <c r="J205" s="17">
        <v>1721</v>
      </c>
      <c r="K205" s="17">
        <v>1029</v>
      </c>
      <c r="L205" s="17">
        <v>819</v>
      </c>
      <c r="M205" s="17">
        <v>1025</v>
      </c>
      <c r="N205" s="17">
        <v>4413</v>
      </c>
      <c r="O205" s="17"/>
      <c r="P205" s="17">
        <v>12</v>
      </c>
      <c r="Q205" s="17">
        <v>186</v>
      </c>
      <c r="R205" s="17">
        <v>757</v>
      </c>
      <c r="S205" s="17">
        <v>5376</v>
      </c>
      <c r="T205" s="17">
        <v>2174</v>
      </c>
      <c r="U205" s="17">
        <v>544</v>
      </c>
      <c r="V205" s="17">
        <v>783</v>
      </c>
      <c r="W205" s="17">
        <v>947</v>
      </c>
      <c r="X205" s="17">
        <v>5222</v>
      </c>
      <c r="Y205" s="17">
        <v>2580</v>
      </c>
      <c r="Z205" s="17">
        <v>1801</v>
      </c>
      <c r="AA205" s="17">
        <v>4858</v>
      </c>
      <c r="AB205" s="17">
        <v>1287</v>
      </c>
      <c r="AC205" s="17">
        <v>709</v>
      </c>
      <c r="AD205" s="17">
        <v>4459</v>
      </c>
      <c r="AE205" s="17"/>
      <c r="AF205" s="17"/>
      <c r="AG205" s="17"/>
      <c r="AH205" s="17"/>
      <c r="AI205" s="17"/>
    </row>
    <row r="206" spans="1:35" ht="18" customHeight="1" x14ac:dyDescent="0.15">
      <c r="A206" s="36"/>
      <c r="B206" s="36"/>
      <c r="C206" s="10" t="s">
        <v>8</v>
      </c>
      <c r="D206" s="3">
        <f>SUM(E206:XDF206)</f>
        <v>150</v>
      </c>
      <c r="E206" s="16"/>
      <c r="F206" s="16"/>
      <c r="G206" s="16">
        <v>1</v>
      </c>
      <c r="H206" s="16">
        <v>0</v>
      </c>
      <c r="I206" s="16">
        <v>1</v>
      </c>
      <c r="J206" s="16">
        <v>5</v>
      </c>
      <c r="K206" s="16">
        <v>3</v>
      </c>
      <c r="L206" s="16">
        <v>2</v>
      </c>
      <c r="M206" s="16">
        <v>1</v>
      </c>
      <c r="N206" s="16">
        <v>19</v>
      </c>
      <c r="O206" s="16"/>
      <c r="P206" s="16">
        <v>0</v>
      </c>
      <c r="Q206" s="16">
        <v>0</v>
      </c>
      <c r="R206" s="16">
        <v>2</v>
      </c>
      <c r="S206" s="16">
        <v>29</v>
      </c>
      <c r="T206" s="16">
        <v>8</v>
      </c>
      <c r="U206" s="16">
        <v>1</v>
      </c>
      <c r="V206" s="16">
        <v>1</v>
      </c>
      <c r="W206" s="16">
        <v>3</v>
      </c>
      <c r="X206" s="16">
        <v>15</v>
      </c>
      <c r="Y206" s="16">
        <v>10</v>
      </c>
      <c r="Z206" s="16">
        <v>5</v>
      </c>
      <c r="AA206" s="16">
        <v>16</v>
      </c>
      <c r="AB206" s="16">
        <v>4</v>
      </c>
      <c r="AC206" s="16">
        <v>2</v>
      </c>
      <c r="AD206" s="16">
        <v>22</v>
      </c>
      <c r="AE206" s="16"/>
      <c r="AF206" s="16"/>
      <c r="AG206" s="16"/>
      <c r="AH206" s="16"/>
      <c r="AI206" s="16"/>
    </row>
    <row r="207" spans="1:35" ht="18" customHeight="1" x14ac:dyDescent="0.15">
      <c r="A207" s="36"/>
      <c r="B207" s="36"/>
      <c r="C207" s="10" t="s">
        <v>9</v>
      </c>
      <c r="D207" s="3">
        <f>SUM(E207:XDF207)</f>
        <v>125</v>
      </c>
      <c r="E207" s="3"/>
      <c r="F207" s="3"/>
      <c r="G207" s="3">
        <v>0</v>
      </c>
      <c r="H207" s="3">
        <v>0</v>
      </c>
      <c r="I207" s="3">
        <v>1</v>
      </c>
      <c r="J207" s="3">
        <v>3</v>
      </c>
      <c r="K207" s="3">
        <v>2</v>
      </c>
      <c r="L207" s="3">
        <v>2</v>
      </c>
      <c r="M207" s="3">
        <v>0</v>
      </c>
      <c r="N207" s="3">
        <v>14</v>
      </c>
      <c r="O207" s="3"/>
      <c r="P207" s="3">
        <v>0</v>
      </c>
      <c r="Q207" s="3">
        <v>0</v>
      </c>
      <c r="R207" s="3">
        <v>1</v>
      </c>
      <c r="S207" s="3">
        <v>19</v>
      </c>
      <c r="T207" s="3">
        <v>7</v>
      </c>
      <c r="U207" s="3">
        <v>0</v>
      </c>
      <c r="V207" s="3">
        <v>3</v>
      </c>
      <c r="W207" s="3">
        <v>2</v>
      </c>
      <c r="X207" s="3">
        <v>19</v>
      </c>
      <c r="Y207" s="3">
        <v>10</v>
      </c>
      <c r="Z207" s="3">
        <v>4</v>
      </c>
      <c r="AA207" s="3">
        <v>22</v>
      </c>
      <c r="AB207" s="3">
        <v>3</v>
      </c>
      <c r="AC207" s="3">
        <v>3</v>
      </c>
      <c r="AD207" s="3">
        <v>10</v>
      </c>
      <c r="AE207" s="3"/>
      <c r="AF207" s="3"/>
      <c r="AG207" s="3"/>
      <c r="AH207" s="3"/>
      <c r="AI207" s="3"/>
    </row>
    <row r="208" spans="1:35" ht="18" customHeight="1" x14ac:dyDescent="0.15">
      <c r="A208" s="36"/>
      <c r="B208" s="36"/>
      <c r="C208" s="10" t="s">
        <v>10</v>
      </c>
      <c r="D208" s="3">
        <f t="shared" ref="D208:AI208" si="92">D206+D207</f>
        <v>275</v>
      </c>
      <c r="E208" s="3">
        <f t="shared" si="92"/>
        <v>0</v>
      </c>
      <c r="F208" s="3">
        <f t="shared" si="92"/>
        <v>0</v>
      </c>
      <c r="G208" s="3">
        <f t="shared" si="92"/>
        <v>1</v>
      </c>
      <c r="H208" s="3">
        <f t="shared" si="92"/>
        <v>0</v>
      </c>
      <c r="I208" s="3">
        <f t="shared" si="92"/>
        <v>2</v>
      </c>
      <c r="J208" s="3">
        <f t="shared" si="92"/>
        <v>8</v>
      </c>
      <c r="K208" s="3">
        <f t="shared" si="92"/>
        <v>5</v>
      </c>
      <c r="L208" s="3">
        <f t="shared" si="92"/>
        <v>4</v>
      </c>
      <c r="M208" s="3">
        <f t="shared" si="92"/>
        <v>1</v>
      </c>
      <c r="N208" s="3">
        <f t="shared" si="92"/>
        <v>33</v>
      </c>
      <c r="O208" s="3">
        <f t="shared" si="92"/>
        <v>0</v>
      </c>
      <c r="P208" s="3">
        <f t="shared" si="92"/>
        <v>0</v>
      </c>
      <c r="Q208" s="3">
        <f t="shared" si="92"/>
        <v>0</v>
      </c>
      <c r="R208" s="3">
        <f t="shared" si="92"/>
        <v>3</v>
      </c>
      <c r="S208" s="3">
        <f t="shared" si="92"/>
        <v>48</v>
      </c>
      <c r="T208" s="3">
        <f t="shared" si="92"/>
        <v>15</v>
      </c>
      <c r="U208" s="3">
        <f t="shared" si="92"/>
        <v>1</v>
      </c>
      <c r="V208" s="3">
        <f t="shared" si="92"/>
        <v>4</v>
      </c>
      <c r="W208" s="3">
        <f t="shared" si="92"/>
        <v>5</v>
      </c>
      <c r="X208" s="3">
        <f t="shared" si="92"/>
        <v>34</v>
      </c>
      <c r="Y208" s="3">
        <f t="shared" si="92"/>
        <v>20</v>
      </c>
      <c r="Z208" s="3">
        <f t="shared" si="92"/>
        <v>9</v>
      </c>
      <c r="AA208" s="3">
        <f t="shared" si="92"/>
        <v>38</v>
      </c>
      <c r="AB208" s="3">
        <f t="shared" si="92"/>
        <v>7</v>
      </c>
      <c r="AC208" s="3">
        <f t="shared" si="92"/>
        <v>5</v>
      </c>
      <c r="AD208" s="3">
        <f t="shared" si="92"/>
        <v>32</v>
      </c>
      <c r="AE208" s="3">
        <f t="shared" si="92"/>
        <v>0</v>
      </c>
      <c r="AF208" s="3">
        <f t="shared" si="92"/>
        <v>0</v>
      </c>
      <c r="AG208" s="3">
        <f t="shared" si="92"/>
        <v>0</v>
      </c>
      <c r="AH208" s="3">
        <f t="shared" si="92"/>
        <v>0</v>
      </c>
      <c r="AI208" s="3">
        <f t="shared" si="92"/>
        <v>0</v>
      </c>
    </row>
    <row r="209" spans="1:35" ht="18" customHeight="1" x14ac:dyDescent="0.15">
      <c r="A209" s="36"/>
      <c r="B209" s="36"/>
      <c r="C209" s="10" t="s">
        <v>152</v>
      </c>
      <c r="D209" s="3">
        <f>SUM(E209:XDF209)</f>
        <v>0</v>
      </c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16"/>
    </row>
    <row r="210" spans="1:35" ht="18" customHeight="1" x14ac:dyDescent="0.15">
      <c r="A210" s="36"/>
      <c r="B210" s="36"/>
      <c r="C210" s="10" t="s">
        <v>11</v>
      </c>
      <c r="D210" s="3">
        <f>SUM(E210:XDF210)</f>
        <v>0</v>
      </c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16"/>
    </row>
    <row r="211" spans="1:35" ht="18" customHeight="1" x14ac:dyDescent="0.15">
      <c r="A211" s="36"/>
      <c r="B211" s="36"/>
      <c r="C211" s="11" t="s">
        <v>12</v>
      </c>
      <c r="D211" s="13">
        <f>SUM(E211:XDF211)</f>
        <v>0</v>
      </c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</row>
    <row r="212" spans="1:35" ht="18" customHeight="1" x14ac:dyDescent="0.15">
      <c r="A212" s="36"/>
      <c r="B212" s="36"/>
      <c r="C212" s="12" t="s">
        <v>13</v>
      </c>
      <c r="D212" s="13" t="str">
        <f t="shared" ref="D212:AI212" si="93">IF(D206&lt;&gt;0,"1" &amp; "/" &amp; (ROUNDDOWN(D205/D206,0)),"-")</f>
        <v>1/278</v>
      </c>
      <c r="E212" s="3" t="str">
        <f t="shared" si="93"/>
        <v>-</v>
      </c>
      <c r="F212" s="3" t="str">
        <f t="shared" si="93"/>
        <v>-</v>
      </c>
      <c r="G212" s="3" t="str">
        <f t="shared" si="93"/>
        <v>1/452</v>
      </c>
      <c r="H212" s="3" t="str">
        <f t="shared" si="93"/>
        <v>-</v>
      </c>
      <c r="I212" s="3" t="str">
        <f t="shared" si="93"/>
        <v>1/623</v>
      </c>
      <c r="J212" s="3" t="str">
        <f t="shared" si="93"/>
        <v>1/344</v>
      </c>
      <c r="K212" s="3" t="str">
        <f t="shared" si="93"/>
        <v>1/343</v>
      </c>
      <c r="L212" s="3" t="str">
        <f t="shared" si="93"/>
        <v>1/409</v>
      </c>
      <c r="M212" s="3" t="str">
        <f t="shared" si="93"/>
        <v>1/1025</v>
      </c>
      <c r="N212" s="3" t="str">
        <f t="shared" si="93"/>
        <v>1/232</v>
      </c>
      <c r="O212" s="3" t="str">
        <f t="shared" si="93"/>
        <v>-</v>
      </c>
      <c r="P212" s="3" t="str">
        <f t="shared" si="93"/>
        <v>-</v>
      </c>
      <c r="Q212" s="3" t="str">
        <f t="shared" si="93"/>
        <v>-</v>
      </c>
      <c r="R212" s="3" t="str">
        <f t="shared" si="93"/>
        <v>1/378</v>
      </c>
      <c r="S212" s="3" t="str">
        <f t="shared" si="93"/>
        <v>1/185</v>
      </c>
      <c r="T212" s="3" t="str">
        <f t="shared" si="93"/>
        <v>1/271</v>
      </c>
      <c r="U212" s="3" t="str">
        <f t="shared" si="93"/>
        <v>1/544</v>
      </c>
      <c r="V212" s="3" t="str">
        <f t="shared" si="93"/>
        <v>1/783</v>
      </c>
      <c r="W212" s="3" t="str">
        <f t="shared" si="93"/>
        <v>1/315</v>
      </c>
      <c r="X212" s="3" t="str">
        <f t="shared" si="93"/>
        <v>1/348</v>
      </c>
      <c r="Y212" s="3" t="str">
        <f t="shared" si="93"/>
        <v>1/258</v>
      </c>
      <c r="Z212" s="3" t="str">
        <f t="shared" si="93"/>
        <v>1/360</v>
      </c>
      <c r="AA212" s="3" t="str">
        <f t="shared" si="93"/>
        <v>1/303</v>
      </c>
      <c r="AB212" s="3" t="str">
        <f t="shared" si="93"/>
        <v>1/321</v>
      </c>
      <c r="AC212" s="3" t="str">
        <f t="shared" si="93"/>
        <v>1/354</v>
      </c>
      <c r="AD212" s="3" t="str">
        <f t="shared" si="93"/>
        <v>1/202</v>
      </c>
      <c r="AE212" s="3" t="str">
        <f t="shared" si="93"/>
        <v>-</v>
      </c>
      <c r="AF212" s="3" t="str">
        <f t="shared" si="93"/>
        <v>-</v>
      </c>
      <c r="AG212" s="3" t="str">
        <f t="shared" si="93"/>
        <v>-</v>
      </c>
      <c r="AH212" s="3" t="str">
        <f t="shared" si="93"/>
        <v>-</v>
      </c>
      <c r="AI212" s="18" t="str">
        <f t="shared" si="93"/>
        <v>-</v>
      </c>
    </row>
    <row r="213" spans="1:35" ht="18" customHeight="1" x14ac:dyDescent="0.15">
      <c r="A213" s="36"/>
      <c r="B213" s="36"/>
      <c r="C213" s="10" t="s">
        <v>14</v>
      </c>
      <c r="D213" s="3" t="str">
        <f t="shared" ref="D213:AI213" si="94">IF(D207&lt;&gt;0,"1" &amp; "/" &amp; (ROUNDDOWN(D205/D207,0)),"-")</f>
        <v>1/334</v>
      </c>
      <c r="E213" s="3" t="str">
        <f t="shared" si="94"/>
        <v>-</v>
      </c>
      <c r="F213" s="3" t="str">
        <f t="shared" si="94"/>
        <v>-</v>
      </c>
      <c r="G213" s="3" t="str">
        <f t="shared" si="94"/>
        <v>-</v>
      </c>
      <c r="H213" s="3" t="str">
        <f t="shared" si="94"/>
        <v>-</v>
      </c>
      <c r="I213" s="3" t="str">
        <f t="shared" si="94"/>
        <v>1/623</v>
      </c>
      <c r="J213" s="3" t="str">
        <f t="shared" si="94"/>
        <v>1/573</v>
      </c>
      <c r="K213" s="3" t="str">
        <f t="shared" si="94"/>
        <v>1/514</v>
      </c>
      <c r="L213" s="3" t="str">
        <f t="shared" si="94"/>
        <v>1/409</v>
      </c>
      <c r="M213" s="3" t="str">
        <f t="shared" si="94"/>
        <v>-</v>
      </c>
      <c r="N213" s="3" t="str">
        <f t="shared" si="94"/>
        <v>1/315</v>
      </c>
      <c r="O213" s="3" t="str">
        <f t="shared" si="94"/>
        <v>-</v>
      </c>
      <c r="P213" s="3" t="str">
        <f t="shared" si="94"/>
        <v>-</v>
      </c>
      <c r="Q213" s="3" t="str">
        <f t="shared" si="94"/>
        <v>-</v>
      </c>
      <c r="R213" s="3" t="str">
        <f t="shared" si="94"/>
        <v>1/757</v>
      </c>
      <c r="S213" s="3" t="str">
        <f t="shared" si="94"/>
        <v>1/282</v>
      </c>
      <c r="T213" s="3" t="str">
        <f t="shared" si="94"/>
        <v>1/310</v>
      </c>
      <c r="U213" s="3" t="str">
        <f t="shared" si="94"/>
        <v>-</v>
      </c>
      <c r="V213" s="3" t="str">
        <f t="shared" si="94"/>
        <v>1/261</v>
      </c>
      <c r="W213" s="3" t="str">
        <f t="shared" si="94"/>
        <v>1/473</v>
      </c>
      <c r="X213" s="3" t="str">
        <f t="shared" si="94"/>
        <v>1/274</v>
      </c>
      <c r="Y213" s="3" t="str">
        <f t="shared" si="94"/>
        <v>1/258</v>
      </c>
      <c r="Z213" s="3" t="str">
        <f t="shared" si="94"/>
        <v>1/450</v>
      </c>
      <c r="AA213" s="3" t="str">
        <f t="shared" si="94"/>
        <v>1/220</v>
      </c>
      <c r="AB213" s="3" t="str">
        <f t="shared" si="94"/>
        <v>1/429</v>
      </c>
      <c r="AC213" s="3" t="str">
        <f t="shared" si="94"/>
        <v>1/236</v>
      </c>
      <c r="AD213" s="3" t="str">
        <f t="shared" si="94"/>
        <v>1/445</v>
      </c>
      <c r="AE213" s="3" t="str">
        <f t="shared" si="94"/>
        <v>-</v>
      </c>
      <c r="AF213" s="3" t="str">
        <f t="shared" si="94"/>
        <v>-</v>
      </c>
      <c r="AG213" s="3" t="str">
        <f t="shared" si="94"/>
        <v>-</v>
      </c>
      <c r="AH213" s="3" t="str">
        <f t="shared" si="94"/>
        <v>-</v>
      </c>
      <c r="AI213" s="16" t="str">
        <f t="shared" si="94"/>
        <v>-</v>
      </c>
    </row>
    <row r="214" spans="1:35" ht="18" customHeight="1" x14ac:dyDescent="0.15">
      <c r="A214" s="36"/>
      <c r="B214" s="36"/>
      <c r="C214" s="11" t="s">
        <v>15</v>
      </c>
      <c r="D214" s="3" t="str">
        <f t="shared" ref="D214:AI214" si="95">IF(D209&lt;&gt;0,"1" &amp; "/" &amp; (ROUNDDOWN(D205/D209,0)),"-")</f>
        <v>-</v>
      </c>
      <c r="E214" s="3" t="str">
        <f t="shared" si="95"/>
        <v>-</v>
      </c>
      <c r="F214" s="3" t="str">
        <f t="shared" si="95"/>
        <v>-</v>
      </c>
      <c r="G214" s="3" t="str">
        <f t="shared" si="95"/>
        <v>-</v>
      </c>
      <c r="H214" s="3" t="str">
        <f t="shared" si="95"/>
        <v>-</v>
      </c>
      <c r="I214" s="3" t="str">
        <f t="shared" si="95"/>
        <v>-</v>
      </c>
      <c r="J214" s="3" t="str">
        <f t="shared" si="95"/>
        <v>-</v>
      </c>
      <c r="K214" s="3" t="str">
        <f t="shared" si="95"/>
        <v>-</v>
      </c>
      <c r="L214" s="3" t="str">
        <f t="shared" si="95"/>
        <v>-</v>
      </c>
      <c r="M214" s="3" t="str">
        <f t="shared" si="95"/>
        <v>-</v>
      </c>
      <c r="N214" s="3" t="str">
        <f t="shared" si="95"/>
        <v>-</v>
      </c>
      <c r="O214" s="3" t="str">
        <f t="shared" si="95"/>
        <v>-</v>
      </c>
      <c r="P214" s="3" t="str">
        <f t="shared" si="95"/>
        <v>-</v>
      </c>
      <c r="Q214" s="3" t="str">
        <f t="shared" si="95"/>
        <v>-</v>
      </c>
      <c r="R214" s="3" t="str">
        <f t="shared" si="95"/>
        <v>-</v>
      </c>
      <c r="S214" s="3" t="str">
        <f t="shared" si="95"/>
        <v>-</v>
      </c>
      <c r="T214" s="3" t="str">
        <f t="shared" si="95"/>
        <v>-</v>
      </c>
      <c r="U214" s="3" t="str">
        <f t="shared" si="95"/>
        <v>-</v>
      </c>
      <c r="V214" s="3" t="str">
        <f t="shared" si="95"/>
        <v>-</v>
      </c>
      <c r="W214" s="3" t="str">
        <f t="shared" si="95"/>
        <v>-</v>
      </c>
      <c r="X214" s="3" t="str">
        <f t="shared" si="95"/>
        <v>-</v>
      </c>
      <c r="Y214" s="3" t="str">
        <f t="shared" si="95"/>
        <v>-</v>
      </c>
      <c r="Z214" s="3" t="str">
        <f t="shared" si="95"/>
        <v>-</v>
      </c>
      <c r="AA214" s="3" t="str">
        <f t="shared" si="95"/>
        <v>-</v>
      </c>
      <c r="AB214" s="3" t="str">
        <f t="shared" si="95"/>
        <v>-</v>
      </c>
      <c r="AC214" s="3" t="str">
        <f t="shared" si="95"/>
        <v>-</v>
      </c>
      <c r="AD214" s="3" t="str">
        <f t="shared" si="95"/>
        <v>-</v>
      </c>
      <c r="AE214" s="3" t="str">
        <f t="shared" si="95"/>
        <v>-</v>
      </c>
      <c r="AF214" s="3" t="str">
        <f t="shared" si="95"/>
        <v>-</v>
      </c>
      <c r="AG214" s="3" t="str">
        <f t="shared" si="95"/>
        <v>-</v>
      </c>
      <c r="AH214" s="3" t="str">
        <f t="shared" si="95"/>
        <v>-</v>
      </c>
      <c r="AI214" s="16" t="str">
        <f t="shared" si="95"/>
        <v>-</v>
      </c>
    </row>
    <row r="215" spans="1:35" ht="18" customHeight="1" thickBot="1" x14ac:dyDescent="0.2">
      <c r="A215" s="37"/>
      <c r="B215" s="37"/>
      <c r="C215" s="14" t="s">
        <v>16</v>
      </c>
      <c r="D215" s="15" t="str">
        <f t="shared" ref="D215:AI215" si="96">IF(OR(D207&lt;&gt;0,D206&lt;&gt;0),"1" &amp; "/" &amp; (ROUNDDOWN(D205/(D206+D207),0)),"-")</f>
        <v>1/151</v>
      </c>
      <c r="E215" s="13" t="str">
        <f t="shared" si="96"/>
        <v>-</v>
      </c>
      <c r="F215" s="13" t="str">
        <f t="shared" si="96"/>
        <v>-</v>
      </c>
      <c r="G215" s="13" t="str">
        <f t="shared" si="96"/>
        <v>1/452</v>
      </c>
      <c r="H215" s="13" t="str">
        <f t="shared" si="96"/>
        <v>-</v>
      </c>
      <c r="I215" s="13" t="str">
        <f t="shared" si="96"/>
        <v>1/311</v>
      </c>
      <c r="J215" s="13" t="str">
        <f t="shared" si="96"/>
        <v>1/215</v>
      </c>
      <c r="K215" s="13" t="str">
        <f t="shared" si="96"/>
        <v>1/205</v>
      </c>
      <c r="L215" s="13" t="str">
        <f t="shared" si="96"/>
        <v>1/204</v>
      </c>
      <c r="M215" s="13" t="str">
        <f t="shared" si="96"/>
        <v>1/1025</v>
      </c>
      <c r="N215" s="13" t="str">
        <f t="shared" si="96"/>
        <v>1/133</v>
      </c>
      <c r="O215" s="13" t="str">
        <f t="shared" si="96"/>
        <v>-</v>
      </c>
      <c r="P215" s="13" t="str">
        <f t="shared" si="96"/>
        <v>-</v>
      </c>
      <c r="Q215" s="13" t="str">
        <f t="shared" si="96"/>
        <v>-</v>
      </c>
      <c r="R215" s="13" t="str">
        <f t="shared" si="96"/>
        <v>1/252</v>
      </c>
      <c r="S215" s="13" t="str">
        <f t="shared" si="96"/>
        <v>1/112</v>
      </c>
      <c r="T215" s="13" t="str">
        <f t="shared" si="96"/>
        <v>1/144</v>
      </c>
      <c r="U215" s="13" t="str">
        <f t="shared" si="96"/>
        <v>1/544</v>
      </c>
      <c r="V215" s="13" t="str">
        <f t="shared" si="96"/>
        <v>1/195</v>
      </c>
      <c r="W215" s="13" t="str">
        <f t="shared" si="96"/>
        <v>1/189</v>
      </c>
      <c r="X215" s="13" t="str">
        <f t="shared" si="96"/>
        <v>1/153</v>
      </c>
      <c r="Y215" s="13" t="str">
        <f t="shared" si="96"/>
        <v>1/129</v>
      </c>
      <c r="Z215" s="13" t="str">
        <f t="shared" si="96"/>
        <v>1/200</v>
      </c>
      <c r="AA215" s="13" t="str">
        <f t="shared" si="96"/>
        <v>1/127</v>
      </c>
      <c r="AB215" s="13" t="str">
        <f t="shared" si="96"/>
        <v>1/183</v>
      </c>
      <c r="AC215" s="13" t="str">
        <f t="shared" si="96"/>
        <v>1/141</v>
      </c>
      <c r="AD215" s="13" t="str">
        <f t="shared" si="96"/>
        <v>1/139</v>
      </c>
      <c r="AE215" s="13" t="str">
        <f t="shared" si="96"/>
        <v>-</v>
      </c>
      <c r="AF215" s="13" t="str">
        <f t="shared" si="96"/>
        <v>-</v>
      </c>
      <c r="AG215" s="13" t="str">
        <f t="shared" si="96"/>
        <v>-</v>
      </c>
      <c r="AH215" s="13" t="str">
        <f t="shared" si="96"/>
        <v>-</v>
      </c>
      <c r="AI215" s="3" t="str">
        <f t="shared" si="96"/>
        <v>-</v>
      </c>
    </row>
    <row r="216" spans="1:35" ht="18" customHeight="1" x14ac:dyDescent="0.15">
      <c r="A216" s="35">
        <v>322</v>
      </c>
      <c r="B216" s="35" t="s">
        <v>18</v>
      </c>
      <c r="C216" s="9" t="s">
        <v>7</v>
      </c>
      <c r="D216" s="17">
        <f>SUM(E216:XDF216)</f>
        <v>41511</v>
      </c>
      <c r="E216" s="17"/>
      <c r="F216" s="17"/>
      <c r="G216" s="17">
        <v>912</v>
      </c>
      <c r="H216" s="17">
        <v>0</v>
      </c>
      <c r="I216" s="17">
        <v>1839</v>
      </c>
      <c r="J216" s="17">
        <v>878</v>
      </c>
      <c r="K216" s="17">
        <v>953</v>
      </c>
      <c r="L216" s="17">
        <v>5824</v>
      </c>
      <c r="M216" s="17">
        <v>1822</v>
      </c>
      <c r="N216" s="17">
        <v>868</v>
      </c>
      <c r="O216" s="17"/>
      <c r="P216" s="17">
        <v>994</v>
      </c>
      <c r="Q216" s="17">
        <v>824</v>
      </c>
      <c r="R216" s="17">
        <v>3330</v>
      </c>
      <c r="S216" s="17">
        <v>1338</v>
      </c>
      <c r="T216" s="17">
        <v>2271</v>
      </c>
      <c r="U216" s="17">
        <v>1843</v>
      </c>
      <c r="V216" s="17">
        <v>1016</v>
      </c>
      <c r="W216" s="17">
        <v>2769</v>
      </c>
      <c r="X216" s="17">
        <v>2315</v>
      </c>
      <c r="Y216" s="17">
        <v>417</v>
      </c>
      <c r="Z216" s="17">
        <v>3295</v>
      </c>
      <c r="AA216" s="17">
        <v>1573</v>
      </c>
      <c r="AB216" s="17">
        <v>2789</v>
      </c>
      <c r="AC216" s="17">
        <v>1139</v>
      </c>
      <c r="AD216" s="17">
        <v>2502</v>
      </c>
      <c r="AE216" s="17"/>
      <c r="AF216" s="17"/>
      <c r="AG216" s="17"/>
      <c r="AH216" s="17"/>
      <c r="AI216" s="17"/>
    </row>
    <row r="217" spans="1:35" ht="18" customHeight="1" x14ac:dyDescent="0.15">
      <c r="A217" s="36"/>
      <c r="B217" s="36"/>
      <c r="C217" s="10" t="s">
        <v>8</v>
      </c>
      <c r="D217" s="3">
        <f>SUM(E217:XDF217)</f>
        <v>152</v>
      </c>
      <c r="E217" s="16"/>
      <c r="F217" s="16"/>
      <c r="G217" s="16">
        <v>0</v>
      </c>
      <c r="H217" s="16">
        <v>0</v>
      </c>
      <c r="I217" s="16">
        <v>8</v>
      </c>
      <c r="J217" s="16">
        <v>3</v>
      </c>
      <c r="K217" s="16">
        <v>4</v>
      </c>
      <c r="L217" s="16">
        <v>24</v>
      </c>
      <c r="M217" s="16">
        <v>8</v>
      </c>
      <c r="N217" s="16">
        <v>1</v>
      </c>
      <c r="O217" s="16"/>
      <c r="P217" s="16">
        <v>4</v>
      </c>
      <c r="Q217" s="16">
        <v>4</v>
      </c>
      <c r="R217" s="16">
        <v>13</v>
      </c>
      <c r="S217" s="16">
        <v>5</v>
      </c>
      <c r="T217" s="16">
        <v>5</v>
      </c>
      <c r="U217" s="16">
        <v>4</v>
      </c>
      <c r="V217" s="16">
        <v>3</v>
      </c>
      <c r="W217" s="16">
        <v>15</v>
      </c>
      <c r="X217" s="16">
        <v>9</v>
      </c>
      <c r="Y217" s="16">
        <v>1</v>
      </c>
      <c r="Z217" s="16">
        <v>14</v>
      </c>
      <c r="AA217" s="16">
        <v>7</v>
      </c>
      <c r="AB217" s="16">
        <v>16</v>
      </c>
      <c r="AC217" s="16">
        <v>0</v>
      </c>
      <c r="AD217" s="16">
        <v>4</v>
      </c>
      <c r="AE217" s="16"/>
      <c r="AF217" s="16"/>
      <c r="AG217" s="16"/>
      <c r="AH217" s="16"/>
      <c r="AI217" s="16"/>
    </row>
    <row r="218" spans="1:35" ht="18" customHeight="1" x14ac:dyDescent="0.15">
      <c r="A218" s="36"/>
      <c r="B218" s="36"/>
      <c r="C218" s="10" t="s">
        <v>9</v>
      </c>
      <c r="D218" s="3">
        <f>SUM(E218:XDF218)</f>
        <v>104</v>
      </c>
      <c r="E218" s="3"/>
      <c r="F218" s="3"/>
      <c r="G218" s="3">
        <v>3</v>
      </c>
      <c r="H218" s="3">
        <v>0</v>
      </c>
      <c r="I218" s="3">
        <v>3</v>
      </c>
      <c r="J218" s="3">
        <v>4</v>
      </c>
      <c r="K218" s="3">
        <v>5</v>
      </c>
      <c r="L218" s="3">
        <v>19</v>
      </c>
      <c r="M218" s="3">
        <v>7</v>
      </c>
      <c r="N218" s="3">
        <v>1</v>
      </c>
      <c r="O218" s="3"/>
      <c r="P218" s="3">
        <v>4</v>
      </c>
      <c r="Q218" s="3">
        <v>1</v>
      </c>
      <c r="R218" s="3">
        <v>7</v>
      </c>
      <c r="S218" s="3">
        <v>1</v>
      </c>
      <c r="T218" s="3">
        <v>3</v>
      </c>
      <c r="U218" s="3">
        <v>3</v>
      </c>
      <c r="V218" s="3">
        <v>1</v>
      </c>
      <c r="W218" s="3">
        <v>6</v>
      </c>
      <c r="X218" s="3">
        <v>4</v>
      </c>
      <c r="Y218" s="3">
        <v>1</v>
      </c>
      <c r="Z218" s="3">
        <v>6</v>
      </c>
      <c r="AA218" s="3">
        <v>4</v>
      </c>
      <c r="AB218" s="3">
        <v>7</v>
      </c>
      <c r="AC218" s="3">
        <v>4</v>
      </c>
      <c r="AD218" s="3">
        <v>10</v>
      </c>
      <c r="AE218" s="3"/>
      <c r="AF218" s="3"/>
      <c r="AG218" s="3"/>
      <c r="AH218" s="3"/>
      <c r="AI218" s="3"/>
    </row>
    <row r="219" spans="1:35" ht="18" customHeight="1" x14ac:dyDescent="0.15">
      <c r="A219" s="36"/>
      <c r="B219" s="36"/>
      <c r="C219" s="10" t="s">
        <v>10</v>
      </c>
      <c r="D219" s="3">
        <f t="shared" ref="D219:AI219" si="97">D217+D218</f>
        <v>256</v>
      </c>
      <c r="E219" s="3">
        <f t="shared" si="97"/>
        <v>0</v>
      </c>
      <c r="F219" s="3">
        <f t="shared" si="97"/>
        <v>0</v>
      </c>
      <c r="G219" s="3">
        <f t="shared" si="97"/>
        <v>3</v>
      </c>
      <c r="H219" s="3">
        <f t="shared" si="97"/>
        <v>0</v>
      </c>
      <c r="I219" s="3">
        <f t="shared" si="97"/>
        <v>11</v>
      </c>
      <c r="J219" s="3">
        <f t="shared" si="97"/>
        <v>7</v>
      </c>
      <c r="K219" s="3">
        <f t="shared" si="97"/>
        <v>9</v>
      </c>
      <c r="L219" s="3">
        <f t="shared" si="97"/>
        <v>43</v>
      </c>
      <c r="M219" s="3">
        <f t="shared" si="97"/>
        <v>15</v>
      </c>
      <c r="N219" s="3">
        <f t="shared" si="97"/>
        <v>2</v>
      </c>
      <c r="O219" s="3">
        <f t="shared" si="97"/>
        <v>0</v>
      </c>
      <c r="P219" s="3">
        <f t="shared" si="97"/>
        <v>8</v>
      </c>
      <c r="Q219" s="3">
        <f t="shared" si="97"/>
        <v>5</v>
      </c>
      <c r="R219" s="3">
        <f t="shared" si="97"/>
        <v>20</v>
      </c>
      <c r="S219" s="3">
        <f t="shared" si="97"/>
        <v>6</v>
      </c>
      <c r="T219" s="3">
        <f t="shared" si="97"/>
        <v>8</v>
      </c>
      <c r="U219" s="3">
        <f t="shared" si="97"/>
        <v>7</v>
      </c>
      <c r="V219" s="3">
        <f t="shared" si="97"/>
        <v>4</v>
      </c>
      <c r="W219" s="3">
        <f t="shared" si="97"/>
        <v>21</v>
      </c>
      <c r="X219" s="3">
        <f t="shared" si="97"/>
        <v>13</v>
      </c>
      <c r="Y219" s="3">
        <f t="shared" si="97"/>
        <v>2</v>
      </c>
      <c r="Z219" s="3">
        <f t="shared" si="97"/>
        <v>20</v>
      </c>
      <c r="AA219" s="3">
        <f t="shared" si="97"/>
        <v>11</v>
      </c>
      <c r="AB219" s="3">
        <f t="shared" si="97"/>
        <v>23</v>
      </c>
      <c r="AC219" s="3">
        <f t="shared" si="97"/>
        <v>4</v>
      </c>
      <c r="AD219" s="3">
        <f t="shared" si="97"/>
        <v>14</v>
      </c>
      <c r="AE219" s="3">
        <f t="shared" si="97"/>
        <v>0</v>
      </c>
      <c r="AF219" s="3">
        <f t="shared" si="97"/>
        <v>0</v>
      </c>
      <c r="AG219" s="3">
        <f t="shared" si="97"/>
        <v>0</v>
      </c>
      <c r="AH219" s="3">
        <f t="shared" si="97"/>
        <v>0</v>
      </c>
      <c r="AI219" s="3">
        <f t="shared" si="97"/>
        <v>0</v>
      </c>
    </row>
    <row r="220" spans="1:35" ht="18" customHeight="1" x14ac:dyDescent="0.15">
      <c r="A220" s="36"/>
      <c r="B220" s="36"/>
      <c r="C220" s="10" t="s">
        <v>152</v>
      </c>
      <c r="D220" s="3">
        <f>SUM(E220:XDF220)</f>
        <v>0</v>
      </c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16"/>
    </row>
    <row r="221" spans="1:35" ht="18" customHeight="1" x14ac:dyDescent="0.15">
      <c r="A221" s="36"/>
      <c r="B221" s="36"/>
      <c r="C221" s="10" t="s">
        <v>11</v>
      </c>
      <c r="D221" s="3">
        <f>SUM(E221:XDF221)</f>
        <v>0</v>
      </c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16"/>
    </row>
    <row r="222" spans="1:35" ht="18" customHeight="1" x14ac:dyDescent="0.15">
      <c r="A222" s="36"/>
      <c r="B222" s="36"/>
      <c r="C222" s="11" t="s">
        <v>12</v>
      </c>
      <c r="D222" s="13">
        <f>SUM(E222:XDF222)</f>
        <v>0</v>
      </c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</row>
    <row r="223" spans="1:35" ht="18" customHeight="1" x14ac:dyDescent="0.15">
      <c r="A223" s="36"/>
      <c r="B223" s="36"/>
      <c r="C223" s="12" t="s">
        <v>13</v>
      </c>
      <c r="D223" s="13" t="str">
        <f t="shared" ref="D223:AI223" si="98">IF(D217&lt;&gt;0,"1" &amp; "/" &amp; (ROUNDDOWN(D216/D217,0)),"-")</f>
        <v>1/273</v>
      </c>
      <c r="E223" s="3" t="str">
        <f t="shared" si="98"/>
        <v>-</v>
      </c>
      <c r="F223" s="3" t="str">
        <f t="shared" si="98"/>
        <v>-</v>
      </c>
      <c r="G223" s="3" t="str">
        <f t="shared" si="98"/>
        <v>-</v>
      </c>
      <c r="H223" s="3" t="str">
        <f t="shared" si="98"/>
        <v>-</v>
      </c>
      <c r="I223" s="3" t="str">
        <f t="shared" si="98"/>
        <v>1/229</v>
      </c>
      <c r="J223" s="3" t="str">
        <f t="shared" si="98"/>
        <v>1/292</v>
      </c>
      <c r="K223" s="3" t="str">
        <f t="shared" si="98"/>
        <v>1/238</v>
      </c>
      <c r="L223" s="3" t="str">
        <f t="shared" si="98"/>
        <v>1/242</v>
      </c>
      <c r="M223" s="3" t="str">
        <f t="shared" si="98"/>
        <v>1/227</v>
      </c>
      <c r="N223" s="3" t="str">
        <f t="shared" si="98"/>
        <v>1/868</v>
      </c>
      <c r="O223" s="3" t="str">
        <f t="shared" si="98"/>
        <v>-</v>
      </c>
      <c r="P223" s="3" t="str">
        <f t="shared" si="98"/>
        <v>1/248</v>
      </c>
      <c r="Q223" s="3" t="str">
        <f t="shared" si="98"/>
        <v>1/206</v>
      </c>
      <c r="R223" s="3" t="str">
        <f t="shared" si="98"/>
        <v>1/256</v>
      </c>
      <c r="S223" s="3" t="str">
        <f t="shared" si="98"/>
        <v>1/267</v>
      </c>
      <c r="T223" s="3" t="str">
        <f t="shared" si="98"/>
        <v>1/454</v>
      </c>
      <c r="U223" s="3" t="str">
        <f t="shared" si="98"/>
        <v>1/460</v>
      </c>
      <c r="V223" s="3" t="str">
        <f t="shared" si="98"/>
        <v>1/338</v>
      </c>
      <c r="W223" s="3" t="str">
        <f t="shared" si="98"/>
        <v>1/184</v>
      </c>
      <c r="X223" s="3" t="str">
        <f t="shared" si="98"/>
        <v>1/257</v>
      </c>
      <c r="Y223" s="3" t="str">
        <f t="shared" si="98"/>
        <v>1/417</v>
      </c>
      <c r="Z223" s="3" t="str">
        <f t="shared" si="98"/>
        <v>1/235</v>
      </c>
      <c r="AA223" s="3" t="str">
        <f t="shared" si="98"/>
        <v>1/224</v>
      </c>
      <c r="AB223" s="3" t="str">
        <f t="shared" si="98"/>
        <v>1/174</v>
      </c>
      <c r="AC223" s="3" t="str">
        <f t="shared" si="98"/>
        <v>-</v>
      </c>
      <c r="AD223" s="3" t="str">
        <f t="shared" si="98"/>
        <v>1/625</v>
      </c>
      <c r="AE223" s="3" t="str">
        <f t="shared" si="98"/>
        <v>-</v>
      </c>
      <c r="AF223" s="3" t="str">
        <f t="shared" si="98"/>
        <v>-</v>
      </c>
      <c r="AG223" s="3" t="str">
        <f t="shared" si="98"/>
        <v>-</v>
      </c>
      <c r="AH223" s="3" t="str">
        <f t="shared" si="98"/>
        <v>-</v>
      </c>
      <c r="AI223" s="18" t="str">
        <f t="shared" si="98"/>
        <v>-</v>
      </c>
    </row>
    <row r="224" spans="1:35" ht="18" customHeight="1" x14ac:dyDescent="0.15">
      <c r="A224" s="36"/>
      <c r="B224" s="36"/>
      <c r="C224" s="10" t="s">
        <v>14</v>
      </c>
      <c r="D224" s="3" t="str">
        <f t="shared" ref="D224:AI224" si="99">IF(D218&lt;&gt;0,"1" &amp; "/" &amp; (ROUNDDOWN(D216/D218,0)),"-")</f>
        <v>1/399</v>
      </c>
      <c r="E224" s="3" t="str">
        <f t="shared" si="99"/>
        <v>-</v>
      </c>
      <c r="F224" s="3" t="str">
        <f t="shared" si="99"/>
        <v>-</v>
      </c>
      <c r="G224" s="3" t="str">
        <f t="shared" si="99"/>
        <v>1/304</v>
      </c>
      <c r="H224" s="3" t="str">
        <f t="shared" si="99"/>
        <v>-</v>
      </c>
      <c r="I224" s="3" t="str">
        <f t="shared" si="99"/>
        <v>1/613</v>
      </c>
      <c r="J224" s="3" t="str">
        <f t="shared" si="99"/>
        <v>1/219</v>
      </c>
      <c r="K224" s="3" t="str">
        <f t="shared" si="99"/>
        <v>1/190</v>
      </c>
      <c r="L224" s="3" t="str">
        <f t="shared" si="99"/>
        <v>1/306</v>
      </c>
      <c r="M224" s="3" t="str">
        <f t="shared" si="99"/>
        <v>1/260</v>
      </c>
      <c r="N224" s="3" t="str">
        <f t="shared" si="99"/>
        <v>1/868</v>
      </c>
      <c r="O224" s="3" t="str">
        <f t="shared" si="99"/>
        <v>-</v>
      </c>
      <c r="P224" s="3" t="str">
        <f t="shared" si="99"/>
        <v>1/248</v>
      </c>
      <c r="Q224" s="3" t="str">
        <f t="shared" si="99"/>
        <v>1/824</v>
      </c>
      <c r="R224" s="3" t="str">
        <f t="shared" si="99"/>
        <v>1/475</v>
      </c>
      <c r="S224" s="3" t="str">
        <f t="shared" si="99"/>
        <v>1/1338</v>
      </c>
      <c r="T224" s="3" t="str">
        <f t="shared" si="99"/>
        <v>1/757</v>
      </c>
      <c r="U224" s="3" t="str">
        <f t="shared" si="99"/>
        <v>1/614</v>
      </c>
      <c r="V224" s="3" t="str">
        <f t="shared" si="99"/>
        <v>1/1016</v>
      </c>
      <c r="W224" s="3" t="str">
        <f t="shared" si="99"/>
        <v>1/461</v>
      </c>
      <c r="X224" s="3" t="str">
        <f t="shared" si="99"/>
        <v>1/578</v>
      </c>
      <c r="Y224" s="3" t="str">
        <f t="shared" si="99"/>
        <v>1/417</v>
      </c>
      <c r="Z224" s="3" t="str">
        <f t="shared" si="99"/>
        <v>1/549</v>
      </c>
      <c r="AA224" s="3" t="str">
        <f t="shared" si="99"/>
        <v>1/393</v>
      </c>
      <c r="AB224" s="3" t="str">
        <f t="shared" si="99"/>
        <v>1/398</v>
      </c>
      <c r="AC224" s="3" t="str">
        <f t="shared" si="99"/>
        <v>1/284</v>
      </c>
      <c r="AD224" s="3" t="str">
        <f t="shared" si="99"/>
        <v>1/250</v>
      </c>
      <c r="AE224" s="3" t="str">
        <f t="shared" si="99"/>
        <v>-</v>
      </c>
      <c r="AF224" s="3" t="str">
        <f t="shared" si="99"/>
        <v>-</v>
      </c>
      <c r="AG224" s="3" t="str">
        <f t="shared" si="99"/>
        <v>-</v>
      </c>
      <c r="AH224" s="3" t="str">
        <f t="shared" si="99"/>
        <v>-</v>
      </c>
      <c r="AI224" s="16" t="str">
        <f t="shared" si="99"/>
        <v>-</v>
      </c>
    </row>
    <row r="225" spans="1:35" ht="18" customHeight="1" x14ac:dyDescent="0.15">
      <c r="A225" s="36"/>
      <c r="B225" s="36"/>
      <c r="C225" s="11" t="s">
        <v>15</v>
      </c>
      <c r="D225" s="3" t="str">
        <f t="shared" ref="D225:AI225" si="100">IF(D220&lt;&gt;0,"1" &amp; "/" &amp; (ROUNDDOWN(D216/D220,0)),"-")</f>
        <v>-</v>
      </c>
      <c r="E225" s="3" t="str">
        <f t="shared" si="100"/>
        <v>-</v>
      </c>
      <c r="F225" s="3" t="str">
        <f t="shared" si="100"/>
        <v>-</v>
      </c>
      <c r="G225" s="3" t="str">
        <f t="shared" si="100"/>
        <v>-</v>
      </c>
      <c r="H225" s="3" t="str">
        <f t="shared" si="100"/>
        <v>-</v>
      </c>
      <c r="I225" s="3" t="str">
        <f t="shared" si="100"/>
        <v>-</v>
      </c>
      <c r="J225" s="3" t="str">
        <f t="shared" si="100"/>
        <v>-</v>
      </c>
      <c r="K225" s="3" t="str">
        <f t="shared" si="100"/>
        <v>-</v>
      </c>
      <c r="L225" s="3" t="str">
        <f t="shared" si="100"/>
        <v>-</v>
      </c>
      <c r="M225" s="3" t="str">
        <f t="shared" si="100"/>
        <v>-</v>
      </c>
      <c r="N225" s="3" t="str">
        <f t="shared" si="100"/>
        <v>-</v>
      </c>
      <c r="O225" s="3" t="str">
        <f t="shared" si="100"/>
        <v>-</v>
      </c>
      <c r="P225" s="3" t="str">
        <f t="shared" si="100"/>
        <v>-</v>
      </c>
      <c r="Q225" s="3" t="str">
        <f t="shared" si="100"/>
        <v>-</v>
      </c>
      <c r="R225" s="3" t="str">
        <f t="shared" si="100"/>
        <v>-</v>
      </c>
      <c r="S225" s="3" t="str">
        <f t="shared" si="100"/>
        <v>-</v>
      </c>
      <c r="T225" s="3" t="str">
        <f t="shared" si="100"/>
        <v>-</v>
      </c>
      <c r="U225" s="3" t="str">
        <f t="shared" si="100"/>
        <v>-</v>
      </c>
      <c r="V225" s="3" t="str">
        <f t="shared" si="100"/>
        <v>-</v>
      </c>
      <c r="W225" s="3" t="str">
        <f t="shared" si="100"/>
        <v>-</v>
      </c>
      <c r="X225" s="3" t="str">
        <f t="shared" si="100"/>
        <v>-</v>
      </c>
      <c r="Y225" s="3" t="str">
        <f t="shared" si="100"/>
        <v>-</v>
      </c>
      <c r="Z225" s="3" t="str">
        <f t="shared" si="100"/>
        <v>-</v>
      </c>
      <c r="AA225" s="3" t="str">
        <f t="shared" si="100"/>
        <v>-</v>
      </c>
      <c r="AB225" s="3" t="str">
        <f t="shared" si="100"/>
        <v>-</v>
      </c>
      <c r="AC225" s="3" t="str">
        <f t="shared" si="100"/>
        <v>-</v>
      </c>
      <c r="AD225" s="3" t="str">
        <f t="shared" si="100"/>
        <v>-</v>
      </c>
      <c r="AE225" s="3" t="str">
        <f t="shared" si="100"/>
        <v>-</v>
      </c>
      <c r="AF225" s="3" t="str">
        <f t="shared" si="100"/>
        <v>-</v>
      </c>
      <c r="AG225" s="3" t="str">
        <f t="shared" si="100"/>
        <v>-</v>
      </c>
      <c r="AH225" s="3" t="str">
        <f t="shared" si="100"/>
        <v>-</v>
      </c>
      <c r="AI225" s="16" t="str">
        <f t="shared" si="100"/>
        <v>-</v>
      </c>
    </row>
    <row r="226" spans="1:35" ht="18" customHeight="1" thickBot="1" x14ac:dyDescent="0.2">
      <c r="A226" s="37"/>
      <c r="B226" s="37"/>
      <c r="C226" s="14" t="s">
        <v>16</v>
      </c>
      <c r="D226" s="15" t="str">
        <f t="shared" ref="D226:AI226" si="101">IF(OR(D218&lt;&gt;0,D217&lt;&gt;0),"1" &amp; "/" &amp; (ROUNDDOWN(D216/(D217+D218),0)),"-")</f>
        <v>1/162</v>
      </c>
      <c r="E226" s="13" t="str">
        <f t="shared" si="101"/>
        <v>-</v>
      </c>
      <c r="F226" s="13" t="str">
        <f t="shared" si="101"/>
        <v>-</v>
      </c>
      <c r="G226" s="13" t="str">
        <f t="shared" si="101"/>
        <v>1/304</v>
      </c>
      <c r="H226" s="13" t="str">
        <f t="shared" si="101"/>
        <v>-</v>
      </c>
      <c r="I226" s="13" t="str">
        <f t="shared" si="101"/>
        <v>1/167</v>
      </c>
      <c r="J226" s="13" t="str">
        <f t="shared" si="101"/>
        <v>1/125</v>
      </c>
      <c r="K226" s="13" t="str">
        <f t="shared" si="101"/>
        <v>1/105</v>
      </c>
      <c r="L226" s="13" t="str">
        <f t="shared" si="101"/>
        <v>1/135</v>
      </c>
      <c r="M226" s="13" t="str">
        <f t="shared" si="101"/>
        <v>1/121</v>
      </c>
      <c r="N226" s="13" t="str">
        <f t="shared" si="101"/>
        <v>1/434</v>
      </c>
      <c r="O226" s="13" t="str">
        <f t="shared" si="101"/>
        <v>-</v>
      </c>
      <c r="P226" s="13" t="str">
        <f t="shared" si="101"/>
        <v>1/124</v>
      </c>
      <c r="Q226" s="13" t="str">
        <f t="shared" si="101"/>
        <v>1/164</v>
      </c>
      <c r="R226" s="13" t="str">
        <f t="shared" si="101"/>
        <v>1/166</v>
      </c>
      <c r="S226" s="13" t="str">
        <f t="shared" si="101"/>
        <v>1/223</v>
      </c>
      <c r="T226" s="13" t="str">
        <f t="shared" si="101"/>
        <v>1/283</v>
      </c>
      <c r="U226" s="13" t="str">
        <f t="shared" si="101"/>
        <v>1/263</v>
      </c>
      <c r="V226" s="13" t="str">
        <f t="shared" si="101"/>
        <v>1/254</v>
      </c>
      <c r="W226" s="13" t="str">
        <f t="shared" si="101"/>
        <v>1/131</v>
      </c>
      <c r="X226" s="13" t="str">
        <f t="shared" si="101"/>
        <v>1/178</v>
      </c>
      <c r="Y226" s="13" t="str">
        <f t="shared" si="101"/>
        <v>1/208</v>
      </c>
      <c r="Z226" s="13" t="str">
        <f t="shared" si="101"/>
        <v>1/164</v>
      </c>
      <c r="AA226" s="13" t="str">
        <f t="shared" si="101"/>
        <v>1/143</v>
      </c>
      <c r="AB226" s="13" t="str">
        <f t="shared" si="101"/>
        <v>1/121</v>
      </c>
      <c r="AC226" s="13" t="str">
        <f t="shared" si="101"/>
        <v>1/284</v>
      </c>
      <c r="AD226" s="13" t="str">
        <f t="shared" si="101"/>
        <v>1/178</v>
      </c>
      <c r="AE226" s="13" t="str">
        <f t="shared" si="101"/>
        <v>-</v>
      </c>
      <c r="AF226" s="13" t="str">
        <f t="shared" si="101"/>
        <v>-</v>
      </c>
      <c r="AG226" s="13" t="str">
        <f t="shared" si="101"/>
        <v>-</v>
      </c>
      <c r="AH226" s="13" t="str">
        <f t="shared" si="101"/>
        <v>-</v>
      </c>
      <c r="AI226" s="3" t="str">
        <f t="shared" si="101"/>
        <v>-</v>
      </c>
    </row>
    <row r="227" spans="1:35" ht="18" customHeight="1" x14ac:dyDescent="0.15">
      <c r="A227" s="35">
        <v>323</v>
      </c>
      <c r="B227" s="35" t="s">
        <v>18</v>
      </c>
      <c r="C227" s="9" t="s">
        <v>7</v>
      </c>
      <c r="D227" s="17">
        <f>SUM(E227:XDF227)</f>
        <v>36260</v>
      </c>
      <c r="E227" s="17"/>
      <c r="F227" s="17"/>
      <c r="G227" s="17">
        <v>988</v>
      </c>
      <c r="H227" s="17">
        <v>0</v>
      </c>
      <c r="I227" s="17">
        <v>2332</v>
      </c>
      <c r="J227" s="17">
        <v>2766</v>
      </c>
      <c r="K227" s="17">
        <v>1197</v>
      </c>
      <c r="L227" s="17">
        <v>318</v>
      </c>
      <c r="M227" s="17">
        <v>4681</v>
      </c>
      <c r="N227" s="17">
        <v>4132</v>
      </c>
      <c r="O227" s="17"/>
      <c r="P227" s="17">
        <v>597</v>
      </c>
      <c r="Q227" s="17">
        <v>1278</v>
      </c>
      <c r="R227" s="17">
        <v>588</v>
      </c>
      <c r="S227" s="17">
        <v>4101</v>
      </c>
      <c r="T227" s="17">
        <v>1468</v>
      </c>
      <c r="U227" s="17">
        <v>371</v>
      </c>
      <c r="V227" s="17">
        <v>1380</v>
      </c>
      <c r="W227" s="17">
        <v>281</v>
      </c>
      <c r="X227" s="17">
        <v>1204</v>
      </c>
      <c r="Y227" s="17">
        <v>1272</v>
      </c>
      <c r="Z227" s="17">
        <v>2096</v>
      </c>
      <c r="AA227" s="17">
        <v>376</v>
      </c>
      <c r="AB227" s="17">
        <v>2871</v>
      </c>
      <c r="AC227" s="17">
        <v>1377</v>
      </c>
      <c r="AD227" s="17">
        <v>586</v>
      </c>
      <c r="AE227" s="17"/>
      <c r="AF227" s="17"/>
      <c r="AG227" s="17"/>
      <c r="AH227" s="17"/>
      <c r="AI227" s="17"/>
    </row>
    <row r="228" spans="1:35" ht="18" customHeight="1" x14ac:dyDescent="0.15">
      <c r="A228" s="36"/>
      <c r="B228" s="36"/>
      <c r="C228" s="10" t="s">
        <v>8</v>
      </c>
      <c r="D228" s="3">
        <f>SUM(E228:XDF228)</f>
        <v>139</v>
      </c>
      <c r="E228" s="16"/>
      <c r="F228" s="16"/>
      <c r="G228" s="16">
        <v>3</v>
      </c>
      <c r="H228" s="16">
        <v>0</v>
      </c>
      <c r="I228" s="16">
        <v>10</v>
      </c>
      <c r="J228" s="16">
        <v>9</v>
      </c>
      <c r="K228" s="16">
        <v>5</v>
      </c>
      <c r="L228" s="16">
        <v>0</v>
      </c>
      <c r="M228" s="16">
        <v>25</v>
      </c>
      <c r="N228" s="16">
        <v>18</v>
      </c>
      <c r="O228" s="16"/>
      <c r="P228" s="16">
        <v>3</v>
      </c>
      <c r="Q228" s="16">
        <v>7</v>
      </c>
      <c r="R228" s="16">
        <v>3</v>
      </c>
      <c r="S228" s="16">
        <v>14</v>
      </c>
      <c r="T228" s="16">
        <v>7</v>
      </c>
      <c r="U228" s="16">
        <v>2</v>
      </c>
      <c r="V228" s="16">
        <v>5</v>
      </c>
      <c r="W228" s="16">
        <v>0</v>
      </c>
      <c r="X228" s="16">
        <v>2</v>
      </c>
      <c r="Y228" s="16">
        <v>5</v>
      </c>
      <c r="Z228" s="16">
        <v>7</v>
      </c>
      <c r="AA228" s="16">
        <v>0</v>
      </c>
      <c r="AB228" s="16">
        <v>9</v>
      </c>
      <c r="AC228" s="16">
        <v>4</v>
      </c>
      <c r="AD228" s="16">
        <v>1</v>
      </c>
      <c r="AE228" s="16"/>
      <c r="AF228" s="16"/>
      <c r="AG228" s="16"/>
      <c r="AH228" s="16"/>
      <c r="AI228" s="16"/>
    </row>
    <row r="229" spans="1:35" ht="18" customHeight="1" x14ac:dyDescent="0.15">
      <c r="A229" s="36"/>
      <c r="B229" s="36"/>
      <c r="C229" s="10" t="s">
        <v>9</v>
      </c>
      <c r="D229" s="3">
        <f>SUM(E229:XDF229)</f>
        <v>75</v>
      </c>
      <c r="E229" s="3"/>
      <c r="F229" s="3"/>
      <c r="G229" s="3">
        <v>0</v>
      </c>
      <c r="H229" s="3">
        <v>0</v>
      </c>
      <c r="I229" s="3">
        <v>4</v>
      </c>
      <c r="J229" s="3">
        <v>8</v>
      </c>
      <c r="K229" s="3">
        <v>3</v>
      </c>
      <c r="L229" s="3">
        <v>0</v>
      </c>
      <c r="M229" s="3">
        <v>11</v>
      </c>
      <c r="N229" s="3">
        <v>10</v>
      </c>
      <c r="O229" s="3"/>
      <c r="P229" s="3">
        <v>0</v>
      </c>
      <c r="Q229" s="3">
        <v>4</v>
      </c>
      <c r="R229" s="3">
        <v>1</v>
      </c>
      <c r="S229" s="3">
        <v>11</v>
      </c>
      <c r="T229" s="3">
        <v>3</v>
      </c>
      <c r="U229" s="3">
        <v>0</v>
      </c>
      <c r="V229" s="3">
        <v>2</v>
      </c>
      <c r="W229" s="3">
        <v>1</v>
      </c>
      <c r="X229" s="3">
        <v>1</v>
      </c>
      <c r="Y229" s="3">
        <v>2</v>
      </c>
      <c r="Z229" s="3">
        <v>2</v>
      </c>
      <c r="AA229" s="3">
        <v>0</v>
      </c>
      <c r="AB229" s="3">
        <v>7</v>
      </c>
      <c r="AC229" s="3">
        <v>3</v>
      </c>
      <c r="AD229" s="3">
        <v>2</v>
      </c>
      <c r="AE229" s="3"/>
      <c r="AF229" s="3"/>
      <c r="AG229" s="3"/>
      <c r="AH229" s="3"/>
      <c r="AI229" s="3"/>
    </row>
    <row r="230" spans="1:35" ht="18" customHeight="1" x14ac:dyDescent="0.15">
      <c r="A230" s="36"/>
      <c r="B230" s="36"/>
      <c r="C230" s="10" t="s">
        <v>10</v>
      </c>
      <c r="D230" s="3">
        <f>D228+D229</f>
        <v>214</v>
      </c>
      <c r="E230" s="3">
        <f t="shared" ref="E230:AI230" si="102">E228+E229</f>
        <v>0</v>
      </c>
      <c r="F230" s="3">
        <f t="shared" si="102"/>
        <v>0</v>
      </c>
      <c r="G230" s="3">
        <f t="shared" si="102"/>
        <v>3</v>
      </c>
      <c r="H230" s="3">
        <f t="shared" si="102"/>
        <v>0</v>
      </c>
      <c r="I230" s="3">
        <f t="shared" si="102"/>
        <v>14</v>
      </c>
      <c r="J230" s="3">
        <f t="shared" si="102"/>
        <v>17</v>
      </c>
      <c r="K230" s="3">
        <f t="shared" si="102"/>
        <v>8</v>
      </c>
      <c r="L230" s="3">
        <f t="shared" si="102"/>
        <v>0</v>
      </c>
      <c r="M230" s="3">
        <f t="shared" si="102"/>
        <v>36</v>
      </c>
      <c r="N230" s="3">
        <f t="shared" si="102"/>
        <v>28</v>
      </c>
      <c r="O230" s="3">
        <f t="shared" si="102"/>
        <v>0</v>
      </c>
      <c r="P230" s="3">
        <f t="shared" si="102"/>
        <v>3</v>
      </c>
      <c r="Q230" s="3">
        <f t="shared" si="102"/>
        <v>11</v>
      </c>
      <c r="R230" s="3">
        <f t="shared" si="102"/>
        <v>4</v>
      </c>
      <c r="S230" s="3">
        <f t="shared" si="102"/>
        <v>25</v>
      </c>
      <c r="T230" s="3">
        <f t="shared" si="102"/>
        <v>10</v>
      </c>
      <c r="U230" s="3">
        <f t="shared" si="102"/>
        <v>2</v>
      </c>
      <c r="V230" s="3">
        <f t="shared" si="102"/>
        <v>7</v>
      </c>
      <c r="W230" s="3">
        <f t="shared" si="102"/>
        <v>1</v>
      </c>
      <c r="X230" s="3">
        <f t="shared" si="102"/>
        <v>3</v>
      </c>
      <c r="Y230" s="3">
        <f t="shared" si="102"/>
        <v>7</v>
      </c>
      <c r="Z230" s="3">
        <f t="shared" si="102"/>
        <v>9</v>
      </c>
      <c r="AA230" s="3">
        <f t="shared" si="102"/>
        <v>0</v>
      </c>
      <c r="AB230" s="3">
        <f t="shared" si="102"/>
        <v>16</v>
      </c>
      <c r="AC230" s="3">
        <f t="shared" si="102"/>
        <v>7</v>
      </c>
      <c r="AD230" s="3">
        <f t="shared" si="102"/>
        <v>3</v>
      </c>
      <c r="AE230" s="3">
        <f t="shared" si="102"/>
        <v>0</v>
      </c>
      <c r="AF230" s="3">
        <f t="shared" si="102"/>
        <v>0</v>
      </c>
      <c r="AG230" s="3">
        <f t="shared" si="102"/>
        <v>0</v>
      </c>
      <c r="AH230" s="3">
        <f t="shared" si="102"/>
        <v>0</v>
      </c>
      <c r="AI230" s="3">
        <f t="shared" si="102"/>
        <v>0</v>
      </c>
    </row>
    <row r="231" spans="1:35" ht="18" customHeight="1" x14ac:dyDescent="0.15">
      <c r="A231" s="36"/>
      <c r="B231" s="36"/>
      <c r="C231" s="10" t="s">
        <v>152</v>
      </c>
      <c r="D231" s="3">
        <f>SUM(E231:XDF231)</f>
        <v>0</v>
      </c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16"/>
    </row>
    <row r="232" spans="1:35" ht="18" customHeight="1" x14ac:dyDescent="0.15">
      <c r="A232" s="36"/>
      <c r="B232" s="36"/>
      <c r="C232" s="10" t="s">
        <v>11</v>
      </c>
      <c r="D232" s="3">
        <f>SUM(E232:XDF232)</f>
        <v>0</v>
      </c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16"/>
    </row>
    <row r="233" spans="1:35" ht="18" customHeight="1" x14ac:dyDescent="0.15">
      <c r="A233" s="36"/>
      <c r="B233" s="36"/>
      <c r="C233" s="11" t="s">
        <v>12</v>
      </c>
      <c r="D233" s="13">
        <f>SUM(E233:XDF233)</f>
        <v>0</v>
      </c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</row>
    <row r="234" spans="1:35" ht="18" customHeight="1" x14ac:dyDescent="0.15">
      <c r="A234" s="36"/>
      <c r="B234" s="36"/>
      <c r="C234" s="12" t="s">
        <v>13</v>
      </c>
      <c r="D234" s="13" t="str">
        <f t="shared" ref="D234:AI234" si="103">IF(D228&lt;&gt;0,"1" &amp; "/" &amp; (ROUNDDOWN(D227/D228,0)),"-")</f>
        <v>1/260</v>
      </c>
      <c r="E234" s="3" t="str">
        <f t="shared" si="103"/>
        <v>-</v>
      </c>
      <c r="F234" s="3" t="str">
        <f t="shared" si="103"/>
        <v>-</v>
      </c>
      <c r="G234" s="3" t="str">
        <f t="shared" si="103"/>
        <v>1/329</v>
      </c>
      <c r="H234" s="3" t="str">
        <f t="shared" si="103"/>
        <v>-</v>
      </c>
      <c r="I234" s="3" t="str">
        <f t="shared" si="103"/>
        <v>1/233</v>
      </c>
      <c r="J234" s="3" t="str">
        <f t="shared" si="103"/>
        <v>1/307</v>
      </c>
      <c r="K234" s="3" t="str">
        <f t="shared" si="103"/>
        <v>1/239</v>
      </c>
      <c r="L234" s="3" t="str">
        <f t="shared" si="103"/>
        <v>-</v>
      </c>
      <c r="M234" s="3" t="str">
        <f t="shared" si="103"/>
        <v>1/187</v>
      </c>
      <c r="N234" s="3" t="str">
        <f t="shared" si="103"/>
        <v>1/229</v>
      </c>
      <c r="O234" s="3" t="str">
        <f t="shared" si="103"/>
        <v>-</v>
      </c>
      <c r="P234" s="3" t="str">
        <f t="shared" si="103"/>
        <v>1/199</v>
      </c>
      <c r="Q234" s="3" t="str">
        <f t="shared" si="103"/>
        <v>1/182</v>
      </c>
      <c r="R234" s="3" t="str">
        <f t="shared" si="103"/>
        <v>1/196</v>
      </c>
      <c r="S234" s="3" t="str">
        <f t="shared" si="103"/>
        <v>1/292</v>
      </c>
      <c r="T234" s="3" t="str">
        <f t="shared" si="103"/>
        <v>1/209</v>
      </c>
      <c r="U234" s="3" t="str">
        <f t="shared" si="103"/>
        <v>1/185</v>
      </c>
      <c r="V234" s="3" t="str">
        <f t="shared" si="103"/>
        <v>1/276</v>
      </c>
      <c r="W234" s="3" t="str">
        <f t="shared" si="103"/>
        <v>-</v>
      </c>
      <c r="X234" s="3" t="str">
        <f t="shared" si="103"/>
        <v>1/602</v>
      </c>
      <c r="Y234" s="3" t="str">
        <f t="shared" si="103"/>
        <v>1/254</v>
      </c>
      <c r="Z234" s="3" t="str">
        <f t="shared" si="103"/>
        <v>1/299</v>
      </c>
      <c r="AA234" s="3" t="str">
        <f t="shared" si="103"/>
        <v>-</v>
      </c>
      <c r="AB234" s="3" t="str">
        <f t="shared" si="103"/>
        <v>1/319</v>
      </c>
      <c r="AC234" s="3" t="str">
        <f t="shared" si="103"/>
        <v>1/344</v>
      </c>
      <c r="AD234" s="3" t="str">
        <f t="shared" si="103"/>
        <v>1/586</v>
      </c>
      <c r="AE234" s="3" t="str">
        <f t="shared" si="103"/>
        <v>-</v>
      </c>
      <c r="AF234" s="3" t="str">
        <f t="shared" si="103"/>
        <v>-</v>
      </c>
      <c r="AG234" s="3" t="str">
        <f t="shared" si="103"/>
        <v>-</v>
      </c>
      <c r="AH234" s="3" t="str">
        <f t="shared" si="103"/>
        <v>-</v>
      </c>
      <c r="AI234" s="18" t="str">
        <f t="shared" si="103"/>
        <v>-</v>
      </c>
    </row>
    <row r="235" spans="1:35" ht="18" customHeight="1" x14ac:dyDescent="0.15">
      <c r="A235" s="36"/>
      <c r="B235" s="36"/>
      <c r="C235" s="10" t="s">
        <v>14</v>
      </c>
      <c r="D235" s="3" t="str">
        <f t="shared" ref="D235:AI235" si="104">IF(D229&lt;&gt;0,"1" &amp; "/" &amp; (ROUNDDOWN(D227/D229,0)),"-")</f>
        <v>1/483</v>
      </c>
      <c r="E235" s="3" t="str">
        <f t="shared" si="104"/>
        <v>-</v>
      </c>
      <c r="F235" s="3" t="str">
        <f t="shared" si="104"/>
        <v>-</v>
      </c>
      <c r="G235" s="3" t="str">
        <f t="shared" si="104"/>
        <v>-</v>
      </c>
      <c r="H235" s="3" t="str">
        <f t="shared" si="104"/>
        <v>-</v>
      </c>
      <c r="I235" s="3" t="str">
        <f t="shared" si="104"/>
        <v>1/583</v>
      </c>
      <c r="J235" s="3" t="str">
        <f t="shared" si="104"/>
        <v>1/345</v>
      </c>
      <c r="K235" s="3" t="str">
        <f t="shared" si="104"/>
        <v>1/399</v>
      </c>
      <c r="L235" s="3" t="str">
        <f t="shared" si="104"/>
        <v>-</v>
      </c>
      <c r="M235" s="3" t="str">
        <f t="shared" si="104"/>
        <v>1/425</v>
      </c>
      <c r="N235" s="3" t="str">
        <f t="shared" si="104"/>
        <v>1/413</v>
      </c>
      <c r="O235" s="3" t="str">
        <f t="shared" si="104"/>
        <v>-</v>
      </c>
      <c r="P235" s="3" t="str">
        <f t="shared" si="104"/>
        <v>-</v>
      </c>
      <c r="Q235" s="3" t="str">
        <f t="shared" si="104"/>
        <v>1/319</v>
      </c>
      <c r="R235" s="3" t="str">
        <f t="shared" si="104"/>
        <v>1/588</v>
      </c>
      <c r="S235" s="3" t="str">
        <f t="shared" si="104"/>
        <v>1/372</v>
      </c>
      <c r="T235" s="3" t="str">
        <f t="shared" si="104"/>
        <v>1/489</v>
      </c>
      <c r="U235" s="3" t="str">
        <f t="shared" si="104"/>
        <v>-</v>
      </c>
      <c r="V235" s="3" t="str">
        <f t="shared" si="104"/>
        <v>1/690</v>
      </c>
      <c r="W235" s="3" t="str">
        <f t="shared" si="104"/>
        <v>1/281</v>
      </c>
      <c r="X235" s="3" t="str">
        <f t="shared" si="104"/>
        <v>1/1204</v>
      </c>
      <c r="Y235" s="3" t="str">
        <f t="shared" si="104"/>
        <v>1/636</v>
      </c>
      <c r="Z235" s="3" t="str">
        <f t="shared" si="104"/>
        <v>1/1048</v>
      </c>
      <c r="AA235" s="3" t="str">
        <f t="shared" si="104"/>
        <v>-</v>
      </c>
      <c r="AB235" s="3" t="str">
        <f t="shared" si="104"/>
        <v>1/410</v>
      </c>
      <c r="AC235" s="3" t="str">
        <f t="shared" si="104"/>
        <v>1/459</v>
      </c>
      <c r="AD235" s="3" t="str">
        <f t="shared" si="104"/>
        <v>1/293</v>
      </c>
      <c r="AE235" s="3" t="str">
        <f t="shared" si="104"/>
        <v>-</v>
      </c>
      <c r="AF235" s="3" t="str">
        <f t="shared" si="104"/>
        <v>-</v>
      </c>
      <c r="AG235" s="3" t="str">
        <f t="shared" si="104"/>
        <v>-</v>
      </c>
      <c r="AH235" s="3" t="str">
        <f t="shared" si="104"/>
        <v>-</v>
      </c>
      <c r="AI235" s="16" t="str">
        <f t="shared" si="104"/>
        <v>-</v>
      </c>
    </row>
    <row r="236" spans="1:35" ht="18" customHeight="1" x14ac:dyDescent="0.15">
      <c r="A236" s="36"/>
      <c r="B236" s="36"/>
      <c r="C236" s="11" t="s">
        <v>15</v>
      </c>
      <c r="D236" s="3" t="str">
        <f t="shared" ref="D236:O236" si="105">IF(D231&lt;&gt;0,"1" &amp; "/" &amp; (ROUNDDOWN(D227/D231,0)),"-")</f>
        <v>-</v>
      </c>
      <c r="E236" s="3" t="str">
        <f t="shared" si="105"/>
        <v>-</v>
      </c>
      <c r="F236" s="3" t="str">
        <f t="shared" si="105"/>
        <v>-</v>
      </c>
      <c r="G236" s="3" t="str">
        <f t="shared" si="105"/>
        <v>-</v>
      </c>
      <c r="H236" s="3" t="str">
        <f t="shared" si="105"/>
        <v>-</v>
      </c>
      <c r="I236" s="3" t="str">
        <f t="shared" si="105"/>
        <v>-</v>
      </c>
      <c r="J236" s="3" t="str">
        <f t="shared" si="105"/>
        <v>-</v>
      </c>
      <c r="K236" s="3" t="str">
        <f t="shared" si="105"/>
        <v>-</v>
      </c>
      <c r="L236" s="3" t="str">
        <f t="shared" si="105"/>
        <v>-</v>
      </c>
      <c r="M236" s="3" t="str">
        <f t="shared" si="105"/>
        <v>-</v>
      </c>
      <c r="N236" s="3" t="str">
        <f t="shared" si="105"/>
        <v>-</v>
      </c>
      <c r="O236" s="3" t="str">
        <f t="shared" si="105"/>
        <v>-</v>
      </c>
      <c r="P236" s="3" t="str">
        <f>IF(P231&lt;&gt;0,"1" &amp; "/" &amp; (ROUNDDOWN(P227/P231,0)),"-")</f>
        <v>-</v>
      </c>
      <c r="Q236" s="3" t="str">
        <f t="shared" ref="Q236:AI236" si="106">IF(Q231&lt;&gt;0,"1" &amp; "/" &amp; (ROUNDDOWN(Q227/Q231,0)),"-")</f>
        <v>-</v>
      </c>
      <c r="R236" s="3" t="str">
        <f t="shared" si="106"/>
        <v>-</v>
      </c>
      <c r="S236" s="3" t="str">
        <f t="shared" si="106"/>
        <v>-</v>
      </c>
      <c r="T236" s="3" t="str">
        <f t="shared" si="106"/>
        <v>-</v>
      </c>
      <c r="U236" s="3" t="str">
        <f t="shared" si="106"/>
        <v>-</v>
      </c>
      <c r="V236" s="3" t="str">
        <f t="shared" si="106"/>
        <v>-</v>
      </c>
      <c r="W236" s="3" t="str">
        <f t="shared" si="106"/>
        <v>-</v>
      </c>
      <c r="X236" s="3" t="str">
        <f t="shared" si="106"/>
        <v>-</v>
      </c>
      <c r="Y236" s="3" t="str">
        <f t="shared" si="106"/>
        <v>-</v>
      </c>
      <c r="Z236" s="3" t="str">
        <f t="shared" si="106"/>
        <v>-</v>
      </c>
      <c r="AA236" s="3" t="str">
        <f t="shared" si="106"/>
        <v>-</v>
      </c>
      <c r="AB236" s="3" t="str">
        <f t="shared" si="106"/>
        <v>-</v>
      </c>
      <c r="AC236" s="3" t="str">
        <f t="shared" si="106"/>
        <v>-</v>
      </c>
      <c r="AD236" s="3" t="str">
        <f t="shared" si="106"/>
        <v>-</v>
      </c>
      <c r="AE236" s="3" t="str">
        <f t="shared" si="106"/>
        <v>-</v>
      </c>
      <c r="AF236" s="3" t="str">
        <f t="shared" si="106"/>
        <v>-</v>
      </c>
      <c r="AG236" s="3" t="str">
        <f t="shared" si="106"/>
        <v>-</v>
      </c>
      <c r="AH236" s="3" t="str">
        <f t="shared" si="106"/>
        <v>-</v>
      </c>
      <c r="AI236" s="16" t="str">
        <f t="shared" si="106"/>
        <v>-</v>
      </c>
    </row>
    <row r="237" spans="1:35" ht="18" customHeight="1" thickBot="1" x14ac:dyDescent="0.2">
      <c r="A237" s="37"/>
      <c r="B237" s="37"/>
      <c r="C237" s="14" t="s">
        <v>16</v>
      </c>
      <c r="D237" s="15" t="str">
        <f t="shared" ref="D237:AI237" si="107">IF(OR(D229&lt;&gt;0,D228&lt;&gt;0),"1" &amp; "/" &amp; (ROUNDDOWN(D227/(D228+D229),0)),"-")</f>
        <v>1/169</v>
      </c>
      <c r="E237" s="13" t="str">
        <f t="shared" si="107"/>
        <v>-</v>
      </c>
      <c r="F237" s="13" t="str">
        <f t="shared" si="107"/>
        <v>-</v>
      </c>
      <c r="G237" s="13" t="str">
        <f t="shared" si="107"/>
        <v>1/329</v>
      </c>
      <c r="H237" s="13" t="str">
        <f t="shared" si="107"/>
        <v>-</v>
      </c>
      <c r="I237" s="13" t="str">
        <f t="shared" si="107"/>
        <v>1/166</v>
      </c>
      <c r="J237" s="13" t="str">
        <f t="shared" si="107"/>
        <v>1/162</v>
      </c>
      <c r="K237" s="13" t="str">
        <f t="shared" si="107"/>
        <v>1/149</v>
      </c>
      <c r="L237" s="13" t="str">
        <f t="shared" si="107"/>
        <v>-</v>
      </c>
      <c r="M237" s="13" t="str">
        <f t="shared" si="107"/>
        <v>1/130</v>
      </c>
      <c r="N237" s="13" t="str">
        <f t="shared" si="107"/>
        <v>1/147</v>
      </c>
      <c r="O237" s="13" t="str">
        <f t="shared" si="107"/>
        <v>-</v>
      </c>
      <c r="P237" s="13" t="str">
        <f t="shared" si="107"/>
        <v>1/199</v>
      </c>
      <c r="Q237" s="13" t="str">
        <f t="shared" si="107"/>
        <v>1/116</v>
      </c>
      <c r="R237" s="13" t="str">
        <f t="shared" si="107"/>
        <v>1/147</v>
      </c>
      <c r="S237" s="13" t="str">
        <f t="shared" si="107"/>
        <v>1/164</v>
      </c>
      <c r="T237" s="13" t="str">
        <f t="shared" si="107"/>
        <v>1/146</v>
      </c>
      <c r="U237" s="13" t="str">
        <f t="shared" si="107"/>
        <v>1/185</v>
      </c>
      <c r="V237" s="13" t="str">
        <f t="shared" si="107"/>
        <v>1/197</v>
      </c>
      <c r="W237" s="13" t="str">
        <f t="shared" si="107"/>
        <v>1/281</v>
      </c>
      <c r="X237" s="13" t="str">
        <f t="shared" si="107"/>
        <v>1/401</v>
      </c>
      <c r="Y237" s="13" t="str">
        <f t="shared" si="107"/>
        <v>1/181</v>
      </c>
      <c r="Z237" s="13" t="str">
        <f t="shared" si="107"/>
        <v>1/232</v>
      </c>
      <c r="AA237" s="13" t="str">
        <f t="shared" si="107"/>
        <v>-</v>
      </c>
      <c r="AB237" s="13" t="str">
        <f t="shared" si="107"/>
        <v>1/179</v>
      </c>
      <c r="AC237" s="13" t="str">
        <f t="shared" si="107"/>
        <v>1/196</v>
      </c>
      <c r="AD237" s="13" t="str">
        <f t="shared" si="107"/>
        <v>1/195</v>
      </c>
      <c r="AE237" s="13" t="str">
        <f t="shared" si="107"/>
        <v>-</v>
      </c>
      <c r="AF237" s="13" t="str">
        <f t="shared" si="107"/>
        <v>-</v>
      </c>
      <c r="AG237" s="13" t="str">
        <f t="shared" si="107"/>
        <v>-</v>
      </c>
      <c r="AH237" s="13" t="str">
        <f t="shared" si="107"/>
        <v>-</v>
      </c>
      <c r="AI237" s="3" t="str">
        <f t="shared" si="107"/>
        <v>-</v>
      </c>
    </row>
    <row r="238" spans="1:35" ht="18" customHeight="1" x14ac:dyDescent="0.15">
      <c r="A238" s="35">
        <v>325</v>
      </c>
      <c r="B238" s="35" t="s">
        <v>18</v>
      </c>
      <c r="C238" s="9" t="s">
        <v>7</v>
      </c>
      <c r="D238" s="17">
        <f>SUM(E238:XDF238)</f>
        <v>52310</v>
      </c>
      <c r="E238" s="17"/>
      <c r="F238" s="17"/>
      <c r="G238" s="17">
        <v>286</v>
      </c>
      <c r="H238" s="17">
        <v>0</v>
      </c>
      <c r="I238" s="17">
        <v>5029</v>
      </c>
      <c r="J238" s="17">
        <v>2989</v>
      </c>
      <c r="K238" s="17">
        <v>524</v>
      </c>
      <c r="L238" s="17">
        <v>3340</v>
      </c>
      <c r="M238" s="17">
        <v>1672</v>
      </c>
      <c r="N238" s="17">
        <v>3360</v>
      </c>
      <c r="O238" s="17"/>
      <c r="P238" s="17">
        <v>3042</v>
      </c>
      <c r="Q238" s="17">
        <v>2100</v>
      </c>
      <c r="R238" s="17">
        <v>4833</v>
      </c>
      <c r="S238" s="17">
        <v>9185</v>
      </c>
      <c r="T238" s="17">
        <v>1408</v>
      </c>
      <c r="U238" s="17">
        <v>1875</v>
      </c>
      <c r="V238" s="17">
        <v>1368</v>
      </c>
      <c r="W238" s="17">
        <v>321</v>
      </c>
      <c r="X238" s="17">
        <v>1363</v>
      </c>
      <c r="Y238" s="17">
        <v>436</v>
      </c>
      <c r="Z238" s="17">
        <v>1066</v>
      </c>
      <c r="AA238" s="17">
        <v>1840</v>
      </c>
      <c r="AB238" s="17">
        <v>613</v>
      </c>
      <c r="AC238" s="17">
        <v>4767</v>
      </c>
      <c r="AD238" s="17">
        <v>893</v>
      </c>
      <c r="AE238" s="17"/>
      <c r="AF238" s="17"/>
      <c r="AG238" s="17"/>
      <c r="AH238" s="17"/>
      <c r="AI238" s="17"/>
    </row>
    <row r="239" spans="1:35" ht="18" customHeight="1" x14ac:dyDescent="0.15">
      <c r="A239" s="36"/>
      <c r="B239" s="36"/>
      <c r="C239" s="10" t="s">
        <v>8</v>
      </c>
      <c r="D239" s="3">
        <f>SUM(E239:XDF239)</f>
        <v>166</v>
      </c>
      <c r="E239" s="16"/>
      <c r="F239" s="16"/>
      <c r="G239" s="16">
        <v>0</v>
      </c>
      <c r="H239" s="16">
        <v>0</v>
      </c>
      <c r="I239" s="16">
        <v>21</v>
      </c>
      <c r="J239" s="16">
        <v>14</v>
      </c>
      <c r="K239" s="16">
        <v>1</v>
      </c>
      <c r="L239" s="16">
        <v>9</v>
      </c>
      <c r="M239" s="16">
        <v>6</v>
      </c>
      <c r="N239" s="16">
        <v>12</v>
      </c>
      <c r="O239" s="16"/>
      <c r="P239" s="16">
        <v>5</v>
      </c>
      <c r="Q239" s="16">
        <v>1</v>
      </c>
      <c r="R239" s="16">
        <v>20</v>
      </c>
      <c r="S239" s="16">
        <v>29</v>
      </c>
      <c r="T239" s="16">
        <v>3</v>
      </c>
      <c r="U239" s="16">
        <v>6</v>
      </c>
      <c r="V239" s="16">
        <v>7</v>
      </c>
      <c r="W239" s="16">
        <v>0</v>
      </c>
      <c r="X239" s="16">
        <v>6</v>
      </c>
      <c r="Y239" s="16">
        <v>1</v>
      </c>
      <c r="Z239" s="16">
        <v>1</v>
      </c>
      <c r="AA239" s="16">
        <v>4</v>
      </c>
      <c r="AB239" s="16">
        <v>2</v>
      </c>
      <c r="AC239" s="16">
        <v>15</v>
      </c>
      <c r="AD239" s="16">
        <v>3</v>
      </c>
      <c r="AE239" s="16"/>
      <c r="AF239" s="16"/>
      <c r="AG239" s="16"/>
      <c r="AH239" s="16"/>
      <c r="AI239" s="16"/>
    </row>
    <row r="240" spans="1:35" ht="18" customHeight="1" x14ac:dyDescent="0.15">
      <c r="A240" s="36"/>
      <c r="B240" s="36"/>
      <c r="C240" s="10" t="s">
        <v>9</v>
      </c>
      <c r="D240" s="3">
        <f>SUM(E240:XDF240)</f>
        <v>163</v>
      </c>
      <c r="E240" s="3"/>
      <c r="F240" s="3"/>
      <c r="G240" s="3">
        <v>0</v>
      </c>
      <c r="H240" s="3">
        <v>0</v>
      </c>
      <c r="I240" s="3">
        <v>14</v>
      </c>
      <c r="J240" s="3">
        <v>7</v>
      </c>
      <c r="K240" s="3">
        <v>0</v>
      </c>
      <c r="L240" s="3">
        <v>8</v>
      </c>
      <c r="M240" s="3">
        <v>3</v>
      </c>
      <c r="N240" s="3">
        <v>11</v>
      </c>
      <c r="O240" s="3"/>
      <c r="P240" s="3">
        <v>10</v>
      </c>
      <c r="Q240" s="3">
        <v>8</v>
      </c>
      <c r="R240" s="3">
        <v>13</v>
      </c>
      <c r="S240" s="3">
        <v>46</v>
      </c>
      <c r="T240" s="3">
        <v>3</v>
      </c>
      <c r="U240" s="3">
        <v>8</v>
      </c>
      <c r="V240" s="3">
        <v>1</v>
      </c>
      <c r="W240" s="3">
        <v>0</v>
      </c>
      <c r="X240" s="3">
        <v>0</v>
      </c>
      <c r="Y240" s="3">
        <v>1</v>
      </c>
      <c r="Z240" s="3">
        <v>4</v>
      </c>
      <c r="AA240" s="3">
        <v>6</v>
      </c>
      <c r="AB240" s="3">
        <v>1</v>
      </c>
      <c r="AC240" s="3">
        <v>18</v>
      </c>
      <c r="AD240" s="3">
        <v>1</v>
      </c>
      <c r="AE240" s="3"/>
      <c r="AF240" s="3"/>
      <c r="AG240" s="3"/>
      <c r="AH240" s="3"/>
      <c r="AI240" s="3"/>
    </row>
    <row r="241" spans="1:35" ht="18" customHeight="1" x14ac:dyDescent="0.15">
      <c r="A241" s="36"/>
      <c r="B241" s="36"/>
      <c r="C241" s="10" t="s">
        <v>10</v>
      </c>
      <c r="D241" s="3">
        <f>D239+D240</f>
        <v>329</v>
      </c>
      <c r="E241" s="3">
        <f t="shared" ref="E241:AI241" si="108">E239+E240</f>
        <v>0</v>
      </c>
      <c r="F241" s="3">
        <f t="shared" si="108"/>
        <v>0</v>
      </c>
      <c r="G241" s="3">
        <f t="shared" si="108"/>
        <v>0</v>
      </c>
      <c r="H241" s="3">
        <f t="shared" si="108"/>
        <v>0</v>
      </c>
      <c r="I241" s="3">
        <f t="shared" si="108"/>
        <v>35</v>
      </c>
      <c r="J241" s="3">
        <f t="shared" si="108"/>
        <v>21</v>
      </c>
      <c r="K241" s="3">
        <f t="shared" si="108"/>
        <v>1</v>
      </c>
      <c r="L241" s="3">
        <f t="shared" si="108"/>
        <v>17</v>
      </c>
      <c r="M241" s="3">
        <f t="shared" si="108"/>
        <v>9</v>
      </c>
      <c r="N241" s="3">
        <f t="shared" si="108"/>
        <v>23</v>
      </c>
      <c r="O241" s="3">
        <f t="shared" si="108"/>
        <v>0</v>
      </c>
      <c r="P241" s="3">
        <f t="shared" si="108"/>
        <v>15</v>
      </c>
      <c r="Q241" s="3">
        <f t="shared" si="108"/>
        <v>9</v>
      </c>
      <c r="R241" s="3">
        <f t="shared" si="108"/>
        <v>33</v>
      </c>
      <c r="S241" s="3">
        <f t="shared" si="108"/>
        <v>75</v>
      </c>
      <c r="T241" s="3">
        <f t="shared" si="108"/>
        <v>6</v>
      </c>
      <c r="U241" s="3">
        <f t="shared" si="108"/>
        <v>14</v>
      </c>
      <c r="V241" s="3">
        <f t="shared" si="108"/>
        <v>8</v>
      </c>
      <c r="W241" s="3">
        <f t="shared" si="108"/>
        <v>0</v>
      </c>
      <c r="X241" s="3">
        <f t="shared" si="108"/>
        <v>6</v>
      </c>
      <c r="Y241" s="3">
        <f t="shared" si="108"/>
        <v>2</v>
      </c>
      <c r="Z241" s="3">
        <f t="shared" si="108"/>
        <v>5</v>
      </c>
      <c r="AA241" s="3">
        <f t="shared" si="108"/>
        <v>10</v>
      </c>
      <c r="AB241" s="3">
        <f t="shared" si="108"/>
        <v>3</v>
      </c>
      <c r="AC241" s="3">
        <f t="shared" si="108"/>
        <v>33</v>
      </c>
      <c r="AD241" s="3">
        <f t="shared" si="108"/>
        <v>4</v>
      </c>
      <c r="AE241" s="3">
        <f t="shared" si="108"/>
        <v>0</v>
      </c>
      <c r="AF241" s="3">
        <f t="shared" si="108"/>
        <v>0</v>
      </c>
      <c r="AG241" s="3">
        <f t="shared" si="108"/>
        <v>0</v>
      </c>
      <c r="AH241" s="3">
        <f t="shared" si="108"/>
        <v>0</v>
      </c>
      <c r="AI241" s="3">
        <f t="shared" si="108"/>
        <v>0</v>
      </c>
    </row>
    <row r="242" spans="1:35" ht="18" customHeight="1" x14ac:dyDescent="0.15">
      <c r="A242" s="36"/>
      <c r="B242" s="36"/>
      <c r="C242" s="10" t="s">
        <v>152</v>
      </c>
      <c r="D242" s="3">
        <f>SUM(E242:XDF242)</f>
        <v>0</v>
      </c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16"/>
    </row>
    <row r="243" spans="1:35" ht="18" customHeight="1" x14ac:dyDescent="0.15">
      <c r="A243" s="36"/>
      <c r="B243" s="36"/>
      <c r="C243" s="10" t="s">
        <v>11</v>
      </c>
      <c r="D243" s="3">
        <f>SUM(E243:XDF243)</f>
        <v>0</v>
      </c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16"/>
    </row>
    <row r="244" spans="1:35" ht="18" customHeight="1" x14ac:dyDescent="0.15">
      <c r="A244" s="36"/>
      <c r="B244" s="36"/>
      <c r="C244" s="11" t="s">
        <v>12</v>
      </c>
      <c r="D244" s="13">
        <f>SUM(E244:XDF244)</f>
        <v>0</v>
      </c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</row>
    <row r="245" spans="1:35" ht="18" customHeight="1" x14ac:dyDescent="0.15">
      <c r="A245" s="36"/>
      <c r="B245" s="36"/>
      <c r="C245" s="12" t="s">
        <v>13</v>
      </c>
      <c r="D245" s="13" t="str">
        <f t="shared" ref="D245:AI245" si="109">IF(D239&lt;&gt;0,"1" &amp; "/" &amp; (ROUNDDOWN(D238/D239,0)),"-")</f>
        <v>1/315</v>
      </c>
      <c r="E245" s="3" t="str">
        <f t="shared" si="109"/>
        <v>-</v>
      </c>
      <c r="F245" s="3" t="str">
        <f t="shared" si="109"/>
        <v>-</v>
      </c>
      <c r="G245" s="3" t="str">
        <f t="shared" si="109"/>
        <v>-</v>
      </c>
      <c r="H245" s="3" t="str">
        <f t="shared" si="109"/>
        <v>-</v>
      </c>
      <c r="I245" s="3" t="str">
        <f t="shared" si="109"/>
        <v>1/239</v>
      </c>
      <c r="J245" s="3" t="str">
        <f t="shared" si="109"/>
        <v>1/213</v>
      </c>
      <c r="K245" s="3" t="str">
        <f t="shared" si="109"/>
        <v>1/524</v>
      </c>
      <c r="L245" s="3" t="str">
        <f t="shared" si="109"/>
        <v>1/371</v>
      </c>
      <c r="M245" s="3" t="str">
        <f t="shared" si="109"/>
        <v>1/278</v>
      </c>
      <c r="N245" s="3" t="str">
        <f t="shared" si="109"/>
        <v>1/280</v>
      </c>
      <c r="O245" s="3" t="str">
        <f t="shared" si="109"/>
        <v>-</v>
      </c>
      <c r="P245" s="3" t="str">
        <f t="shared" si="109"/>
        <v>1/608</v>
      </c>
      <c r="Q245" s="3" t="str">
        <f t="shared" si="109"/>
        <v>1/2100</v>
      </c>
      <c r="R245" s="3" t="str">
        <f t="shared" si="109"/>
        <v>1/241</v>
      </c>
      <c r="S245" s="3" t="str">
        <f t="shared" si="109"/>
        <v>1/316</v>
      </c>
      <c r="T245" s="3" t="str">
        <f t="shared" si="109"/>
        <v>1/469</v>
      </c>
      <c r="U245" s="3" t="str">
        <f t="shared" si="109"/>
        <v>1/312</v>
      </c>
      <c r="V245" s="3" t="str">
        <f t="shared" si="109"/>
        <v>1/195</v>
      </c>
      <c r="W245" s="3" t="str">
        <f t="shared" si="109"/>
        <v>-</v>
      </c>
      <c r="X245" s="3" t="str">
        <f t="shared" si="109"/>
        <v>1/227</v>
      </c>
      <c r="Y245" s="3" t="str">
        <f t="shared" si="109"/>
        <v>1/436</v>
      </c>
      <c r="Z245" s="3" t="str">
        <f t="shared" si="109"/>
        <v>1/1066</v>
      </c>
      <c r="AA245" s="3" t="str">
        <f t="shared" si="109"/>
        <v>1/460</v>
      </c>
      <c r="AB245" s="3" t="str">
        <f t="shared" si="109"/>
        <v>1/306</v>
      </c>
      <c r="AC245" s="3" t="str">
        <f t="shared" si="109"/>
        <v>1/317</v>
      </c>
      <c r="AD245" s="3" t="str">
        <f t="shared" si="109"/>
        <v>1/297</v>
      </c>
      <c r="AE245" s="3" t="str">
        <f t="shared" si="109"/>
        <v>-</v>
      </c>
      <c r="AF245" s="3" t="str">
        <f t="shared" si="109"/>
        <v>-</v>
      </c>
      <c r="AG245" s="3" t="str">
        <f t="shared" si="109"/>
        <v>-</v>
      </c>
      <c r="AH245" s="3" t="str">
        <f t="shared" si="109"/>
        <v>-</v>
      </c>
      <c r="AI245" s="18" t="str">
        <f t="shared" si="109"/>
        <v>-</v>
      </c>
    </row>
    <row r="246" spans="1:35" ht="18" customHeight="1" x14ac:dyDescent="0.15">
      <c r="A246" s="36"/>
      <c r="B246" s="36"/>
      <c r="C246" s="10" t="s">
        <v>14</v>
      </c>
      <c r="D246" s="3" t="str">
        <f t="shared" ref="D246:AI246" si="110">IF(D240&lt;&gt;0,"1" &amp; "/" &amp; (ROUNDDOWN(D238/D240,0)),"-")</f>
        <v>1/320</v>
      </c>
      <c r="E246" s="3" t="str">
        <f t="shared" si="110"/>
        <v>-</v>
      </c>
      <c r="F246" s="3" t="str">
        <f t="shared" si="110"/>
        <v>-</v>
      </c>
      <c r="G246" s="3" t="str">
        <f t="shared" si="110"/>
        <v>-</v>
      </c>
      <c r="H246" s="3" t="str">
        <f t="shared" si="110"/>
        <v>-</v>
      </c>
      <c r="I246" s="3" t="str">
        <f t="shared" si="110"/>
        <v>1/359</v>
      </c>
      <c r="J246" s="3" t="str">
        <f t="shared" si="110"/>
        <v>1/427</v>
      </c>
      <c r="K246" s="3" t="str">
        <f t="shared" si="110"/>
        <v>-</v>
      </c>
      <c r="L246" s="3" t="str">
        <f t="shared" si="110"/>
        <v>1/417</v>
      </c>
      <c r="M246" s="3" t="str">
        <f t="shared" si="110"/>
        <v>1/557</v>
      </c>
      <c r="N246" s="3" t="str">
        <f t="shared" si="110"/>
        <v>1/305</v>
      </c>
      <c r="O246" s="3" t="str">
        <f t="shared" si="110"/>
        <v>-</v>
      </c>
      <c r="P246" s="3" t="str">
        <f t="shared" si="110"/>
        <v>1/304</v>
      </c>
      <c r="Q246" s="3" t="str">
        <f t="shared" si="110"/>
        <v>1/262</v>
      </c>
      <c r="R246" s="3" t="str">
        <f t="shared" si="110"/>
        <v>1/371</v>
      </c>
      <c r="S246" s="3" t="str">
        <f t="shared" si="110"/>
        <v>1/199</v>
      </c>
      <c r="T246" s="3" t="str">
        <f t="shared" si="110"/>
        <v>1/469</v>
      </c>
      <c r="U246" s="3" t="str">
        <f t="shared" si="110"/>
        <v>1/234</v>
      </c>
      <c r="V246" s="3" t="str">
        <f t="shared" si="110"/>
        <v>1/1368</v>
      </c>
      <c r="W246" s="3" t="str">
        <f t="shared" si="110"/>
        <v>-</v>
      </c>
      <c r="X246" s="3" t="str">
        <f t="shared" si="110"/>
        <v>-</v>
      </c>
      <c r="Y246" s="3" t="str">
        <f t="shared" si="110"/>
        <v>1/436</v>
      </c>
      <c r="Z246" s="3" t="str">
        <f t="shared" si="110"/>
        <v>1/266</v>
      </c>
      <c r="AA246" s="3" t="str">
        <f t="shared" si="110"/>
        <v>1/306</v>
      </c>
      <c r="AB246" s="3" t="str">
        <f t="shared" si="110"/>
        <v>1/613</v>
      </c>
      <c r="AC246" s="3" t="str">
        <f t="shared" si="110"/>
        <v>1/264</v>
      </c>
      <c r="AD246" s="3" t="str">
        <f t="shared" si="110"/>
        <v>1/893</v>
      </c>
      <c r="AE246" s="3" t="str">
        <f t="shared" si="110"/>
        <v>-</v>
      </c>
      <c r="AF246" s="3" t="str">
        <f t="shared" si="110"/>
        <v>-</v>
      </c>
      <c r="AG246" s="3" t="str">
        <f t="shared" si="110"/>
        <v>-</v>
      </c>
      <c r="AH246" s="3" t="str">
        <f t="shared" si="110"/>
        <v>-</v>
      </c>
      <c r="AI246" s="16" t="str">
        <f t="shared" si="110"/>
        <v>-</v>
      </c>
    </row>
    <row r="247" spans="1:35" ht="18" customHeight="1" x14ac:dyDescent="0.15">
      <c r="A247" s="36"/>
      <c r="B247" s="36"/>
      <c r="C247" s="11" t="s">
        <v>15</v>
      </c>
      <c r="D247" s="3" t="str">
        <f t="shared" ref="D247:O247" si="111">IF(D242&lt;&gt;0,"1" &amp; "/" &amp; (ROUNDDOWN(D238/D242,0)),"-")</f>
        <v>-</v>
      </c>
      <c r="E247" s="3" t="str">
        <f t="shared" si="111"/>
        <v>-</v>
      </c>
      <c r="F247" s="3" t="str">
        <f t="shared" si="111"/>
        <v>-</v>
      </c>
      <c r="G247" s="3" t="str">
        <f t="shared" si="111"/>
        <v>-</v>
      </c>
      <c r="H247" s="3" t="str">
        <f t="shared" si="111"/>
        <v>-</v>
      </c>
      <c r="I247" s="3" t="str">
        <f t="shared" si="111"/>
        <v>-</v>
      </c>
      <c r="J247" s="3" t="str">
        <f t="shared" si="111"/>
        <v>-</v>
      </c>
      <c r="K247" s="3" t="str">
        <f t="shared" si="111"/>
        <v>-</v>
      </c>
      <c r="L247" s="3" t="str">
        <f t="shared" si="111"/>
        <v>-</v>
      </c>
      <c r="M247" s="3" t="str">
        <f t="shared" si="111"/>
        <v>-</v>
      </c>
      <c r="N247" s="3" t="str">
        <f t="shared" si="111"/>
        <v>-</v>
      </c>
      <c r="O247" s="3" t="str">
        <f t="shared" si="111"/>
        <v>-</v>
      </c>
      <c r="P247" s="3" t="str">
        <f>IF(P242&lt;&gt;0,"1" &amp; "/" &amp; (ROUNDDOWN(P238/P242,0)),"-")</f>
        <v>-</v>
      </c>
      <c r="Q247" s="3" t="str">
        <f t="shared" ref="Q247:AI247" si="112">IF(Q242&lt;&gt;0,"1" &amp; "/" &amp; (ROUNDDOWN(Q238/Q242,0)),"-")</f>
        <v>-</v>
      </c>
      <c r="R247" s="3" t="str">
        <f t="shared" si="112"/>
        <v>-</v>
      </c>
      <c r="S247" s="3" t="str">
        <f t="shared" si="112"/>
        <v>-</v>
      </c>
      <c r="T247" s="3" t="str">
        <f t="shared" si="112"/>
        <v>-</v>
      </c>
      <c r="U247" s="3" t="str">
        <f t="shared" si="112"/>
        <v>-</v>
      </c>
      <c r="V247" s="3" t="str">
        <f t="shared" si="112"/>
        <v>-</v>
      </c>
      <c r="W247" s="3" t="str">
        <f t="shared" si="112"/>
        <v>-</v>
      </c>
      <c r="X247" s="3" t="str">
        <f t="shared" si="112"/>
        <v>-</v>
      </c>
      <c r="Y247" s="3" t="str">
        <f t="shared" si="112"/>
        <v>-</v>
      </c>
      <c r="Z247" s="3" t="str">
        <f t="shared" si="112"/>
        <v>-</v>
      </c>
      <c r="AA247" s="3" t="str">
        <f t="shared" si="112"/>
        <v>-</v>
      </c>
      <c r="AB247" s="3" t="str">
        <f t="shared" si="112"/>
        <v>-</v>
      </c>
      <c r="AC247" s="3" t="str">
        <f t="shared" si="112"/>
        <v>-</v>
      </c>
      <c r="AD247" s="3" t="str">
        <f t="shared" si="112"/>
        <v>-</v>
      </c>
      <c r="AE247" s="3" t="str">
        <f t="shared" si="112"/>
        <v>-</v>
      </c>
      <c r="AF247" s="3" t="str">
        <f t="shared" si="112"/>
        <v>-</v>
      </c>
      <c r="AG247" s="3" t="str">
        <f t="shared" si="112"/>
        <v>-</v>
      </c>
      <c r="AH247" s="3" t="str">
        <f t="shared" si="112"/>
        <v>-</v>
      </c>
      <c r="AI247" s="16" t="str">
        <f t="shared" si="112"/>
        <v>-</v>
      </c>
    </row>
    <row r="248" spans="1:35" ht="18" customHeight="1" thickBot="1" x14ac:dyDescent="0.2">
      <c r="A248" s="37"/>
      <c r="B248" s="37"/>
      <c r="C248" s="14" t="s">
        <v>16</v>
      </c>
      <c r="D248" s="15" t="str">
        <f t="shared" ref="D248:AI248" si="113">IF(OR(D240&lt;&gt;0,D239&lt;&gt;0),"1" &amp; "/" &amp; (ROUNDDOWN(D238/(D239+D240),0)),"-")</f>
        <v>1/158</v>
      </c>
      <c r="E248" s="13" t="str">
        <f t="shared" si="113"/>
        <v>-</v>
      </c>
      <c r="F248" s="13" t="str">
        <f t="shared" si="113"/>
        <v>-</v>
      </c>
      <c r="G248" s="13" t="str">
        <f t="shared" si="113"/>
        <v>-</v>
      </c>
      <c r="H248" s="13" t="str">
        <f t="shared" si="113"/>
        <v>-</v>
      </c>
      <c r="I248" s="13" t="str">
        <f t="shared" si="113"/>
        <v>1/143</v>
      </c>
      <c r="J248" s="13" t="str">
        <f t="shared" si="113"/>
        <v>1/142</v>
      </c>
      <c r="K248" s="13" t="str">
        <f t="shared" si="113"/>
        <v>1/524</v>
      </c>
      <c r="L248" s="13" t="str">
        <f t="shared" si="113"/>
        <v>1/196</v>
      </c>
      <c r="M248" s="13" t="str">
        <f t="shared" si="113"/>
        <v>1/185</v>
      </c>
      <c r="N248" s="13" t="str">
        <f t="shared" si="113"/>
        <v>1/146</v>
      </c>
      <c r="O248" s="13" t="str">
        <f t="shared" si="113"/>
        <v>-</v>
      </c>
      <c r="P248" s="13" t="str">
        <f t="shared" si="113"/>
        <v>1/202</v>
      </c>
      <c r="Q248" s="13" t="str">
        <f t="shared" si="113"/>
        <v>1/233</v>
      </c>
      <c r="R248" s="13" t="str">
        <f t="shared" si="113"/>
        <v>1/146</v>
      </c>
      <c r="S248" s="13" t="str">
        <f t="shared" si="113"/>
        <v>1/122</v>
      </c>
      <c r="T248" s="13" t="str">
        <f t="shared" si="113"/>
        <v>1/234</v>
      </c>
      <c r="U248" s="13" t="str">
        <f t="shared" si="113"/>
        <v>1/133</v>
      </c>
      <c r="V248" s="13" t="str">
        <f t="shared" si="113"/>
        <v>1/171</v>
      </c>
      <c r="W248" s="13" t="str">
        <f t="shared" si="113"/>
        <v>-</v>
      </c>
      <c r="X248" s="13" t="str">
        <f t="shared" si="113"/>
        <v>1/227</v>
      </c>
      <c r="Y248" s="13" t="str">
        <f t="shared" si="113"/>
        <v>1/218</v>
      </c>
      <c r="Z248" s="13" t="str">
        <f t="shared" si="113"/>
        <v>1/213</v>
      </c>
      <c r="AA248" s="13" t="str">
        <f t="shared" si="113"/>
        <v>1/184</v>
      </c>
      <c r="AB248" s="13" t="str">
        <f t="shared" si="113"/>
        <v>1/204</v>
      </c>
      <c r="AC248" s="13" t="str">
        <f t="shared" si="113"/>
        <v>1/144</v>
      </c>
      <c r="AD248" s="13" t="str">
        <f t="shared" si="113"/>
        <v>1/223</v>
      </c>
      <c r="AE248" s="13" t="str">
        <f t="shared" si="113"/>
        <v>-</v>
      </c>
      <c r="AF248" s="13" t="str">
        <f t="shared" si="113"/>
        <v>-</v>
      </c>
      <c r="AG248" s="13" t="str">
        <f t="shared" si="113"/>
        <v>-</v>
      </c>
      <c r="AH248" s="13" t="str">
        <f t="shared" si="113"/>
        <v>-</v>
      </c>
      <c r="AI248" s="3" t="str">
        <f t="shared" si="113"/>
        <v>-</v>
      </c>
    </row>
    <row r="249" spans="1:35" ht="18" customHeight="1" x14ac:dyDescent="0.15">
      <c r="A249" s="35">
        <v>326</v>
      </c>
      <c r="B249" s="35" t="s">
        <v>18</v>
      </c>
      <c r="C249" s="9" t="s">
        <v>7</v>
      </c>
      <c r="D249" s="17">
        <f>SUM(E249:XDF249)</f>
        <v>29956</v>
      </c>
      <c r="E249" s="17"/>
      <c r="F249" s="17"/>
      <c r="G249" s="17">
        <v>906</v>
      </c>
      <c r="H249" s="17">
        <v>0</v>
      </c>
      <c r="I249" s="17">
        <v>433</v>
      </c>
      <c r="J249" s="17">
        <v>254</v>
      </c>
      <c r="K249" s="17">
        <v>520</v>
      </c>
      <c r="L249" s="17">
        <v>2245</v>
      </c>
      <c r="M249" s="17">
        <v>673</v>
      </c>
      <c r="N249" s="17">
        <v>1301</v>
      </c>
      <c r="O249" s="17"/>
      <c r="P249" s="17">
        <v>497</v>
      </c>
      <c r="Q249" s="17">
        <v>531</v>
      </c>
      <c r="R249" s="17">
        <v>4797</v>
      </c>
      <c r="S249" s="17">
        <v>1749</v>
      </c>
      <c r="T249" s="17">
        <v>777</v>
      </c>
      <c r="U249" s="17">
        <v>3444</v>
      </c>
      <c r="V249" s="17">
        <v>604</v>
      </c>
      <c r="W249" s="17">
        <v>188</v>
      </c>
      <c r="X249" s="17">
        <v>4402</v>
      </c>
      <c r="Y249" s="17">
        <v>453</v>
      </c>
      <c r="Z249" s="17">
        <v>2622</v>
      </c>
      <c r="AA249" s="17">
        <v>1418</v>
      </c>
      <c r="AB249" s="17">
        <v>1670</v>
      </c>
      <c r="AC249" s="17">
        <v>292</v>
      </c>
      <c r="AD249" s="17">
        <v>180</v>
      </c>
      <c r="AE249" s="17"/>
      <c r="AF249" s="17"/>
      <c r="AG249" s="17"/>
      <c r="AH249" s="17"/>
      <c r="AI249" s="17"/>
    </row>
    <row r="250" spans="1:35" ht="18" customHeight="1" x14ac:dyDescent="0.15">
      <c r="A250" s="36"/>
      <c r="B250" s="36"/>
      <c r="C250" s="10" t="s">
        <v>8</v>
      </c>
      <c r="D250" s="3">
        <f>SUM(E250:XDF250)</f>
        <v>92</v>
      </c>
      <c r="E250" s="16"/>
      <c r="F250" s="16"/>
      <c r="G250" s="16">
        <v>3</v>
      </c>
      <c r="H250" s="16">
        <v>0</v>
      </c>
      <c r="I250" s="16">
        <v>0</v>
      </c>
      <c r="J250" s="16">
        <v>0</v>
      </c>
      <c r="K250" s="16">
        <v>0</v>
      </c>
      <c r="L250" s="16">
        <v>9</v>
      </c>
      <c r="M250" s="16">
        <v>1</v>
      </c>
      <c r="N250" s="16">
        <v>3</v>
      </c>
      <c r="O250" s="16"/>
      <c r="P250" s="16">
        <v>0</v>
      </c>
      <c r="Q250" s="16">
        <v>2</v>
      </c>
      <c r="R250" s="16">
        <v>17</v>
      </c>
      <c r="S250" s="16">
        <v>9</v>
      </c>
      <c r="T250" s="16">
        <v>2</v>
      </c>
      <c r="U250" s="16">
        <v>13</v>
      </c>
      <c r="V250" s="16">
        <v>3</v>
      </c>
      <c r="W250" s="16">
        <v>0</v>
      </c>
      <c r="X250" s="16">
        <v>13</v>
      </c>
      <c r="Y250" s="16">
        <v>0</v>
      </c>
      <c r="Z250" s="16">
        <v>7</v>
      </c>
      <c r="AA250" s="16">
        <v>7</v>
      </c>
      <c r="AB250" s="16">
        <v>3</v>
      </c>
      <c r="AC250" s="16">
        <v>0</v>
      </c>
      <c r="AD250" s="16">
        <v>0</v>
      </c>
      <c r="AE250" s="16"/>
      <c r="AF250" s="16"/>
      <c r="AG250" s="16"/>
      <c r="AH250" s="16"/>
      <c r="AI250" s="16"/>
    </row>
    <row r="251" spans="1:35" ht="18" customHeight="1" x14ac:dyDescent="0.15">
      <c r="A251" s="36"/>
      <c r="B251" s="36"/>
      <c r="C251" s="10" t="s">
        <v>9</v>
      </c>
      <c r="D251" s="3">
        <f>SUM(E251:XDF251)</f>
        <v>76</v>
      </c>
      <c r="E251" s="3"/>
      <c r="F251" s="3"/>
      <c r="G251" s="3">
        <v>2</v>
      </c>
      <c r="H251" s="3">
        <v>0</v>
      </c>
      <c r="I251" s="3">
        <v>1</v>
      </c>
      <c r="J251" s="3">
        <v>1</v>
      </c>
      <c r="K251" s="3">
        <v>2</v>
      </c>
      <c r="L251" s="3">
        <v>3</v>
      </c>
      <c r="M251" s="3">
        <v>1</v>
      </c>
      <c r="N251" s="3">
        <v>1</v>
      </c>
      <c r="O251" s="3"/>
      <c r="P251" s="3">
        <v>2</v>
      </c>
      <c r="Q251" s="3">
        <v>0</v>
      </c>
      <c r="R251" s="3">
        <v>18</v>
      </c>
      <c r="S251" s="3">
        <v>1</v>
      </c>
      <c r="T251" s="3">
        <v>0</v>
      </c>
      <c r="U251" s="3">
        <v>9</v>
      </c>
      <c r="V251" s="3">
        <v>0</v>
      </c>
      <c r="W251" s="3">
        <v>0</v>
      </c>
      <c r="X251" s="3">
        <v>18</v>
      </c>
      <c r="Y251" s="3">
        <v>0</v>
      </c>
      <c r="Z251" s="3">
        <v>9</v>
      </c>
      <c r="AA251" s="3">
        <v>2</v>
      </c>
      <c r="AB251" s="3">
        <v>6</v>
      </c>
      <c r="AC251" s="3">
        <v>0</v>
      </c>
      <c r="AD251" s="3">
        <v>0</v>
      </c>
      <c r="AE251" s="3"/>
      <c r="AF251" s="3"/>
      <c r="AG251" s="3"/>
      <c r="AH251" s="3"/>
      <c r="AI251" s="3"/>
    </row>
    <row r="252" spans="1:35" ht="18" customHeight="1" x14ac:dyDescent="0.15">
      <c r="A252" s="36"/>
      <c r="B252" s="36"/>
      <c r="C252" s="10" t="s">
        <v>10</v>
      </c>
      <c r="D252" s="3">
        <f t="shared" ref="D252:AI252" si="114">D250+D251</f>
        <v>168</v>
      </c>
      <c r="E252" s="3">
        <f t="shared" si="114"/>
        <v>0</v>
      </c>
      <c r="F252" s="3">
        <f t="shared" si="114"/>
        <v>0</v>
      </c>
      <c r="G252" s="3">
        <f t="shared" si="114"/>
        <v>5</v>
      </c>
      <c r="H252" s="3">
        <f t="shared" si="114"/>
        <v>0</v>
      </c>
      <c r="I252" s="3">
        <f t="shared" si="114"/>
        <v>1</v>
      </c>
      <c r="J252" s="3">
        <f t="shared" si="114"/>
        <v>1</v>
      </c>
      <c r="K252" s="3">
        <f t="shared" si="114"/>
        <v>2</v>
      </c>
      <c r="L252" s="3">
        <f t="shared" si="114"/>
        <v>12</v>
      </c>
      <c r="M252" s="3">
        <f t="shared" si="114"/>
        <v>2</v>
      </c>
      <c r="N252" s="3">
        <f t="shared" si="114"/>
        <v>4</v>
      </c>
      <c r="O252" s="3">
        <f t="shared" si="114"/>
        <v>0</v>
      </c>
      <c r="P252" s="3">
        <f t="shared" si="114"/>
        <v>2</v>
      </c>
      <c r="Q252" s="3">
        <f t="shared" si="114"/>
        <v>2</v>
      </c>
      <c r="R252" s="3">
        <f t="shared" si="114"/>
        <v>35</v>
      </c>
      <c r="S252" s="3">
        <f t="shared" si="114"/>
        <v>10</v>
      </c>
      <c r="T252" s="3">
        <f t="shared" si="114"/>
        <v>2</v>
      </c>
      <c r="U252" s="3">
        <f t="shared" si="114"/>
        <v>22</v>
      </c>
      <c r="V252" s="3">
        <f t="shared" si="114"/>
        <v>3</v>
      </c>
      <c r="W252" s="3">
        <f t="shared" si="114"/>
        <v>0</v>
      </c>
      <c r="X252" s="3">
        <f t="shared" si="114"/>
        <v>31</v>
      </c>
      <c r="Y252" s="3">
        <f t="shared" si="114"/>
        <v>0</v>
      </c>
      <c r="Z252" s="3">
        <f t="shared" si="114"/>
        <v>16</v>
      </c>
      <c r="AA252" s="3">
        <f t="shared" si="114"/>
        <v>9</v>
      </c>
      <c r="AB252" s="3">
        <f t="shared" si="114"/>
        <v>9</v>
      </c>
      <c r="AC252" s="3">
        <f t="shared" si="114"/>
        <v>0</v>
      </c>
      <c r="AD252" s="3">
        <f t="shared" si="114"/>
        <v>0</v>
      </c>
      <c r="AE252" s="3">
        <f t="shared" si="114"/>
        <v>0</v>
      </c>
      <c r="AF252" s="3">
        <f t="shared" si="114"/>
        <v>0</v>
      </c>
      <c r="AG252" s="3">
        <f t="shared" si="114"/>
        <v>0</v>
      </c>
      <c r="AH252" s="3">
        <f t="shared" si="114"/>
        <v>0</v>
      </c>
      <c r="AI252" s="3">
        <f t="shared" si="114"/>
        <v>0</v>
      </c>
    </row>
    <row r="253" spans="1:35" ht="18" customHeight="1" x14ac:dyDescent="0.15">
      <c r="A253" s="36"/>
      <c r="B253" s="36"/>
      <c r="C253" s="10" t="s">
        <v>152</v>
      </c>
      <c r="D253" s="3">
        <f>SUM(E253:XDF253)</f>
        <v>0</v>
      </c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16"/>
    </row>
    <row r="254" spans="1:35" ht="18" customHeight="1" x14ac:dyDescent="0.15">
      <c r="A254" s="36"/>
      <c r="B254" s="36"/>
      <c r="C254" s="10" t="s">
        <v>11</v>
      </c>
      <c r="D254" s="3">
        <f>SUM(E254:XDF254)</f>
        <v>0</v>
      </c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16"/>
    </row>
    <row r="255" spans="1:35" ht="18" customHeight="1" x14ac:dyDescent="0.15">
      <c r="A255" s="36"/>
      <c r="B255" s="36"/>
      <c r="C255" s="11" t="s">
        <v>12</v>
      </c>
      <c r="D255" s="13">
        <f>SUM(E255:XDF255)</f>
        <v>0</v>
      </c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</row>
    <row r="256" spans="1:35" ht="18" customHeight="1" x14ac:dyDescent="0.15">
      <c r="A256" s="36"/>
      <c r="B256" s="36"/>
      <c r="C256" s="12" t="s">
        <v>13</v>
      </c>
      <c r="D256" s="13" t="str">
        <f t="shared" ref="D256:AI256" si="115">IF(D250&lt;&gt;0,"1" &amp; "/" &amp; (ROUNDDOWN(D249/D250,0)),"-")</f>
        <v>1/325</v>
      </c>
      <c r="E256" s="3" t="str">
        <f t="shared" si="115"/>
        <v>-</v>
      </c>
      <c r="F256" s="3" t="str">
        <f t="shared" si="115"/>
        <v>-</v>
      </c>
      <c r="G256" s="3" t="str">
        <f t="shared" si="115"/>
        <v>1/302</v>
      </c>
      <c r="H256" s="3" t="str">
        <f t="shared" si="115"/>
        <v>-</v>
      </c>
      <c r="I256" s="3" t="str">
        <f t="shared" si="115"/>
        <v>-</v>
      </c>
      <c r="J256" s="3" t="str">
        <f t="shared" si="115"/>
        <v>-</v>
      </c>
      <c r="K256" s="3" t="str">
        <f t="shared" si="115"/>
        <v>-</v>
      </c>
      <c r="L256" s="3" t="str">
        <f t="shared" si="115"/>
        <v>1/249</v>
      </c>
      <c r="M256" s="3" t="str">
        <f t="shared" si="115"/>
        <v>1/673</v>
      </c>
      <c r="N256" s="3" t="str">
        <f t="shared" si="115"/>
        <v>1/433</v>
      </c>
      <c r="O256" s="3" t="str">
        <f t="shared" si="115"/>
        <v>-</v>
      </c>
      <c r="P256" s="3" t="str">
        <f t="shared" si="115"/>
        <v>-</v>
      </c>
      <c r="Q256" s="3" t="str">
        <f t="shared" si="115"/>
        <v>1/265</v>
      </c>
      <c r="R256" s="3" t="str">
        <f t="shared" si="115"/>
        <v>1/282</v>
      </c>
      <c r="S256" s="3" t="str">
        <f t="shared" si="115"/>
        <v>1/194</v>
      </c>
      <c r="T256" s="3" t="str">
        <f t="shared" si="115"/>
        <v>1/388</v>
      </c>
      <c r="U256" s="3" t="str">
        <f t="shared" si="115"/>
        <v>1/264</v>
      </c>
      <c r="V256" s="3" t="str">
        <f t="shared" si="115"/>
        <v>1/201</v>
      </c>
      <c r="W256" s="3" t="str">
        <f t="shared" si="115"/>
        <v>-</v>
      </c>
      <c r="X256" s="3" t="str">
        <f t="shared" si="115"/>
        <v>1/338</v>
      </c>
      <c r="Y256" s="3" t="str">
        <f t="shared" si="115"/>
        <v>-</v>
      </c>
      <c r="Z256" s="3" t="str">
        <f t="shared" si="115"/>
        <v>1/374</v>
      </c>
      <c r="AA256" s="3" t="str">
        <f t="shared" si="115"/>
        <v>1/202</v>
      </c>
      <c r="AB256" s="3" t="str">
        <f t="shared" si="115"/>
        <v>1/556</v>
      </c>
      <c r="AC256" s="3" t="str">
        <f t="shared" si="115"/>
        <v>-</v>
      </c>
      <c r="AD256" s="3" t="str">
        <f t="shared" si="115"/>
        <v>-</v>
      </c>
      <c r="AE256" s="3" t="str">
        <f t="shared" si="115"/>
        <v>-</v>
      </c>
      <c r="AF256" s="3" t="str">
        <f t="shared" si="115"/>
        <v>-</v>
      </c>
      <c r="AG256" s="3" t="str">
        <f t="shared" si="115"/>
        <v>-</v>
      </c>
      <c r="AH256" s="3" t="str">
        <f t="shared" si="115"/>
        <v>-</v>
      </c>
      <c r="AI256" s="18" t="str">
        <f t="shared" si="115"/>
        <v>-</v>
      </c>
    </row>
    <row r="257" spans="1:35" ht="18" customHeight="1" x14ac:dyDescent="0.15">
      <c r="A257" s="36"/>
      <c r="B257" s="36"/>
      <c r="C257" s="10" t="s">
        <v>14</v>
      </c>
      <c r="D257" s="3" t="str">
        <f t="shared" ref="D257:AI257" si="116">IF(D251&lt;&gt;0,"1" &amp; "/" &amp; (ROUNDDOWN(D249/D251,0)),"-")</f>
        <v>1/394</v>
      </c>
      <c r="E257" s="3" t="str">
        <f t="shared" si="116"/>
        <v>-</v>
      </c>
      <c r="F257" s="3" t="str">
        <f t="shared" si="116"/>
        <v>-</v>
      </c>
      <c r="G257" s="3" t="str">
        <f t="shared" si="116"/>
        <v>1/453</v>
      </c>
      <c r="H257" s="3" t="str">
        <f t="shared" si="116"/>
        <v>-</v>
      </c>
      <c r="I257" s="3" t="str">
        <f t="shared" si="116"/>
        <v>1/433</v>
      </c>
      <c r="J257" s="3" t="str">
        <f t="shared" si="116"/>
        <v>1/254</v>
      </c>
      <c r="K257" s="3" t="str">
        <f t="shared" si="116"/>
        <v>1/260</v>
      </c>
      <c r="L257" s="3" t="str">
        <f t="shared" si="116"/>
        <v>1/748</v>
      </c>
      <c r="M257" s="3" t="str">
        <f t="shared" si="116"/>
        <v>1/673</v>
      </c>
      <c r="N257" s="3" t="str">
        <f t="shared" si="116"/>
        <v>1/1301</v>
      </c>
      <c r="O257" s="3" t="str">
        <f t="shared" si="116"/>
        <v>-</v>
      </c>
      <c r="P257" s="3" t="str">
        <f t="shared" si="116"/>
        <v>1/248</v>
      </c>
      <c r="Q257" s="3" t="str">
        <f t="shared" si="116"/>
        <v>-</v>
      </c>
      <c r="R257" s="3" t="str">
        <f t="shared" si="116"/>
        <v>1/266</v>
      </c>
      <c r="S257" s="3" t="str">
        <f t="shared" si="116"/>
        <v>1/1749</v>
      </c>
      <c r="T257" s="3" t="str">
        <f t="shared" si="116"/>
        <v>-</v>
      </c>
      <c r="U257" s="3" t="str">
        <f t="shared" si="116"/>
        <v>1/382</v>
      </c>
      <c r="V257" s="3" t="str">
        <f t="shared" si="116"/>
        <v>-</v>
      </c>
      <c r="W257" s="3" t="str">
        <f t="shared" si="116"/>
        <v>-</v>
      </c>
      <c r="X257" s="3" t="str">
        <f t="shared" si="116"/>
        <v>1/244</v>
      </c>
      <c r="Y257" s="3" t="str">
        <f t="shared" si="116"/>
        <v>-</v>
      </c>
      <c r="Z257" s="3" t="str">
        <f t="shared" si="116"/>
        <v>1/291</v>
      </c>
      <c r="AA257" s="3" t="str">
        <f t="shared" si="116"/>
        <v>1/709</v>
      </c>
      <c r="AB257" s="3" t="str">
        <f t="shared" si="116"/>
        <v>1/278</v>
      </c>
      <c r="AC257" s="3" t="str">
        <f t="shared" si="116"/>
        <v>-</v>
      </c>
      <c r="AD257" s="3" t="str">
        <f t="shared" si="116"/>
        <v>-</v>
      </c>
      <c r="AE257" s="3" t="str">
        <f t="shared" si="116"/>
        <v>-</v>
      </c>
      <c r="AF257" s="3" t="str">
        <f t="shared" si="116"/>
        <v>-</v>
      </c>
      <c r="AG257" s="3" t="str">
        <f t="shared" si="116"/>
        <v>-</v>
      </c>
      <c r="AH257" s="3" t="str">
        <f t="shared" si="116"/>
        <v>-</v>
      </c>
      <c r="AI257" s="16" t="str">
        <f t="shared" si="116"/>
        <v>-</v>
      </c>
    </row>
    <row r="258" spans="1:35" ht="18" customHeight="1" x14ac:dyDescent="0.15">
      <c r="A258" s="36"/>
      <c r="B258" s="36"/>
      <c r="C258" s="11" t="s">
        <v>15</v>
      </c>
      <c r="D258" s="3" t="str">
        <f t="shared" ref="D258:AI258" si="117">IF(D253&lt;&gt;0,"1" &amp; "/" &amp; (ROUNDDOWN(D249/D253,0)),"-")</f>
        <v>-</v>
      </c>
      <c r="E258" s="3" t="str">
        <f t="shared" si="117"/>
        <v>-</v>
      </c>
      <c r="F258" s="3" t="str">
        <f t="shared" si="117"/>
        <v>-</v>
      </c>
      <c r="G258" s="3" t="str">
        <f t="shared" si="117"/>
        <v>-</v>
      </c>
      <c r="H258" s="3" t="str">
        <f t="shared" si="117"/>
        <v>-</v>
      </c>
      <c r="I258" s="3" t="str">
        <f t="shared" si="117"/>
        <v>-</v>
      </c>
      <c r="J258" s="3" t="str">
        <f t="shared" si="117"/>
        <v>-</v>
      </c>
      <c r="K258" s="3" t="str">
        <f t="shared" si="117"/>
        <v>-</v>
      </c>
      <c r="L258" s="3" t="str">
        <f t="shared" si="117"/>
        <v>-</v>
      </c>
      <c r="M258" s="3" t="str">
        <f t="shared" si="117"/>
        <v>-</v>
      </c>
      <c r="N258" s="3" t="str">
        <f t="shared" si="117"/>
        <v>-</v>
      </c>
      <c r="O258" s="3" t="str">
        <f t="shared" si="117"/>
        <v>-</v>
      </c>
      <c r="P258" s="3" t="str">
        <f t="shared" si="117"/>
        <v>-</v>
      </c>
      <c r="Q258" s="3" t="str">
        <f t="shared" si="117"/>
        <v>-</v>
      </c>
      <c r="R258" s="3" t="str">
        <f t="shared" si="117"/>
        <v>-</v>
      </c>
      <c r="S258" s="3" t="str">
        <f t="shared" si="117"/>
        <v>-</v>
      </c>
      <c r="T258" s="3" t="str">
        <f t="shared" si="117"/>
        <v>-</v>
      </c>
      <c r="U258" s="3" t="str">
        <f t="shared" si="117"/>
        <v>-</v>
      </c>
      <c r="V258" s="3" t="str">
        <f t="shared" si="117"/>
        <v>-</v>
      </c>
      <c r="W258" s="3" t="str">
        <f t="shared" si="117"/>
        <v>-</v>
      </c>
      <c r="X258" s="3" t="str">
        <f t="shared" si="117"/>
        <v>-</v>
      </c>
      <c r="Y258" s="3" t="str">
        <f t="shared" si="117"/>
        <v>-</v>
      </c>
      <c r="Z258" s="3" t="str">
        <f t="shared" si="117"/>
        <v>-</v>
      </c>
      <c r="AA258" s="3" t="str">
        <f t="shared" si="117"/>
        <v>-</v>
      </c>
      <c r="AB258" s="3" t="str">
        <f t="shared" si="117"/>
        <v>-</v>
      </c>
      <c r="AC258" s="3" t="str">
        <f t="shared" si="117"/>
        <v>-</v>
      </c>
      <c r="AD258" s="3" t="str">
        <f t="shared" si="117"/>
        <v>-</v>
      </c>
      <c r="AE258" s="3" t="str">
        <f t="shared" si="117"/>
        <v>-</v>
      </c>
      <c r="AF258" s="3" t="str">
        <f t="shared" si="117"/>
        <v>-</v>
      </c>
      <c r="AG258" s="3" t="str">
        <f t="shared" si="117"/>
        <v>-</v>
      </c>
      <c r="AH258" s="3" t="str">
        <f t="shared" si="117"/>
        <v>-</v>
      </c>
      <c r="AI258" s="16" t="str">
        <f t="shared" si="117"/>
        <v>-</v>
      </c>
    </row>
    <row r="259" spans="1:35" ht="18" customHeight="1" thickBot="1" x14ac:dyDescent="0.2">
      <c r="A259" s="37"/>
      <c r="B259" s="37"/>
      <c r="C259" s="14" t="s">
        <v>16</v>
      </c>
      <c r="D259" s="15" t="str">
        <f t="shared" ref="D259:AI259" si="118">IF(OR(D251&lt;&gt;0,D250&lt;&gt;0),"1" &amp; "/" &amp; (ROUNDDOWN(D249/(D250+D251),0)),"-")</f>
        <v>1/178</v>
      </c>
      <c r="E259" s="13" t="str">
        <f t="shared" si="118"/>
        <v>-</v>
      </c>
      <c r="F259" s="13" t="str">
        <f t="shared" si="118"/>
        <v>-</v>
      </c>
      <c r="G259" s="13" t="str">
        <f t="shared" si="118"/>
        <v>1/181</v>
      </c>
      <c r="H259" s="13" t="str">
        <f t="shared" si="118"/>
        <v>-</v>
      </c>
      <c r="I259" s="13" t="str">
        <f t="shared" si="118"/>
        <v>1/433</v>
      </c>
      <c r="J259" s="13" t="str">
        <f t="shared" si="118"/>
        <v>1/254</v>
      </c>
      <c r="K259" s="13" t="str">
        <f t="shared" si="118"/>
        <v>1/260</v>
      </c>
      <c r="L259" s="13" t="str">
        <f t="shared" si="118"/>
        <v>1/187</v>
      </c>
      <c r="M259" s="13" t="str">
        <f t="shared" si="118"/>
        <v>1/336</v>
      </c>
      <c r="N259" s="13" t="str">
        <f t="shared" si="118"/>
        <v>1/325</v>
      </c>
      <c r="O259" s="13" t="str">
        <f t="shared" si="118"/>
        <v>-</v>
      </c>
      <c r="P259" s="13" t="str">
        <f t="shared" si="118"/>
        <v>1/248</v>
      </c>
      <c r="Q259" s="13" t="str">
        <f t="shared" si="118"/>
        <v>1/265</v>
      </c>
      <c r="R259" s="13" t="str">
        <f t="shared" si="118"/>
        <v>1/137</v>
      </c>
      <c r="S259" s="13" t="str">
        <f t="shared" si="118"/>
        <v>1/174</v>
      </c>
      <c r="T259" s="13" t="str">
        <f t="shared" si="118"/>
        <v>1/388</v>
      </c>
      <c r="U259" s="13" t="str">
        <f t="shared" si="118"/>
        <v>1/156</v>
      </c>
      <c r="V259" s="13" t="str">
        <f t="shared" si="118"/>
        <v>1/201</v>
      </c>
      <c r="W259" s="13" t="str">
        <f t="shared" si="118"/>
        <v>-</v>
      </c>
      <c r="X259" s="13" t="str">
        <f t="shared" si="118"/>
        <v>1/142</v>
      </c>
      <c r="Y259" s="13" t="str">
        <f t="shared" si="118"/>
        <v>-</v>
      </c>
      <c r="Z259" s="13" t="str">
        <f t="shared" si="118"/>
        <v>1/163</v>
      </c>
      <c r="AA259" s="13" t="str">
        <f t="shared" si="118"/>
        <v>1/157</v>
      </c>
      <c r="AB259" s="13" t="str">
        <f t="shared" si="118"/>
        <v>1/185</v>
      </c>
      <c r="AC259" s="13" t="str">
        <f t="shared" si="118"/>
        <v>-</v>
      </c>
      <c r="AD259" s="13" t="str">
        <f t="shared" si="118"/>
        <v>-</v>
      </c>
      <c r="AE259" s="13" t="str">
        <f t="shared" si="118"/>
        <v>-</v>
      </c>
      <c r="AF259" s="13" t="str">
        <f t="shared" si="118"/>
        <v>-</v>
      </c>
      <c r="AG259" s="13" t="str">
        <f t="shared" si="118"/>
        <v>-</v>
      </c>
      <c r="AH259" s="13" t="str">
        <f t="shared" si="118"/>
        <v>-</v>
      </c>
      <c r="AI259" s="3" t="str">
        <f t="shared" si="118"/>
        <v>-</v>
      </c>
    </row>
    <row r="260" spans="1:35" ht="18" customHeight="1" x14ac:dyDescent="0.15">
      <c r="A260" s="35">
        <v>327</v>
      </c>
      <c r="B260" s="35" t="s">
        <v>18</v>
      </c>
      <c r="C260" s="9" t="s">
        <v>7</v>
      </c>
      <c r="D260" s="17">
        <f>SUM(E260:XDF260)</f>
        <v>45544</v>
      </c>
      <c r="E260" s="17"/>
      <c r="F260" s="17"/>
      <c r="G260" s="17">
        <v>1274</v>
      </c>
      <c r="H260" s="17">
        <v>0</v>
      </c>
      <c r="I260" s="17">
        <v>1084</v>
      </c>
      <c r="J260" s="17">
        <v>954</v>
      </c>
      <c r="K260" s="17">
        <v>1066</v>
      </c>
      <c r="L260" s="17">
        <v>3023</v>
      </c>
      <c r="M260" s="17">
        <v>3451</v>
      </c>
      <c r="N260" s="17">
        <v>2499</v>
      </c>
      <c r="O260" s="17"/>
      <c r="P260" s="17">
        <v>160</v>
      </c>
      <c r="Q260" s="17">
        <v>488</v>
      </c>
      <c r="R260" s="17">
        <v>197</v>
      </c>
      <c r="S260" s="17">
        <v>6604</v>
      </c>
      <c r="T260" s="17">
        <v>3378</v>
      </c>
      <c r="U260" s="17">
        <v>818</v>
      </c>
      <c r="V260" s="17">
        <v>4115</v>
      </c>
      <c r="W260" s="17">
        <v>1069</v>
      </c>
      <c r="X260" s="17">
        <v>3102</v>
      </c>
      <c r="Y260" s="17">
        <v>2235</v>
      </c>
      <c r="Z260" s="17">
        <v>2383</v>
      </c>
      <c r="AA260" s="17">
        <v>1441</v>
      </c>
      <c r="AB260" s="17">
        <v>1003</v>
      </c>
      <c r="AC260" s="17">
        <v>3936</v>
      </c>
      <c r="AD260" s="17">
        <v>1264</v>
      </c>
      <c r="AE260" s="17"/>
      <c r="AF260" s="17"/>
      <c r="AG260" s="17"/>
      <c r="AH260" s="17"/>
      <c r="AI260" s="17"/>
    </row>
    <row r="261" spans="1:35" ht="18" customHeight="1" x14ac:dyDescent="0.15">
      <c r="A261" s="36"/>
      <c r="B261" s="36"/>
      <c r="C261" s="10" t="s">
        <v>8</v>
      </c>
      <c r="D261" s="3">
        <f>SUM(E261:XDF261)</f>
        <v>139</v>
      </c>
      <c r="E261" s="16"/>
      <c r="F261" s="16"/>
      <c r="G261" s="16">
        <v>2</v>
      </c>
      <c r="H261" s="16">
        <v>0</v>
      </c>
      <c r="I261" s="16">
        <v>3</v>
      </c>
      <c r="J261" s="16">
        <v>2</v>
      </c>
      <c r="K261" s="16">
        <v>3</v>
      </c>
      <c r="L261" s="16">
        <v>11</v>
      </c>
      <c r="M261" s="16">
        <v>13</v>
      </c>
      <c r="N261" s="16">
        <v>3</v>
      </c>
      <c r="O261" s="16"/>
      <c r="P261" s="16">
        <v>0</v>
      </c>
      <c r="Q261" s="16">
        <v>2</v>
      </c>
      <c r="R261" s="16">
        <v>0</v>
      </c>
      <c r="S261" s="16">
        <v>25</v>
      </c>
      <c r="T261" s="16">
        <v>9</v>
      </c>
      <c r="U261" s="16">
        <v>1</v>
      </c>
      <c r="V261" s="16">
        <v>15</v>
      </c>
      <c r="W261" s="16">
        <v>4</v>
      </c>
      <c r="X261" s="16">
        <v>11</v>
      </c>
      <c r="Y261" s="16">
        <v>2</v>
      </c>
      <c r="Z261" s="16">
        <v>6</v>
      </c>
      <c r="AA261" s="16">
        <v>3</v>
      </c>
      <c r="AB261" s="16">
        <v>2</v>
      </c>
      <c r="AC261" s="16">
        <v>17</v>
      </c>
      <c r="AD261" s="16">
        <v>5</v>
      </c>
      <c r="AE261" s="16"/>
      <c r="AF261" s="16"/>
      <c r="AG261" s="16"/>
      <c r="AH261" s="16"/>
      <c r="AI261" s="16"/>
    </row>
    <row r="262" spans="1:35" ht="18" customHeight="1" x14ac:dyDescent="0.15">
      <c r="A262" s="36"/>
      <c r="B262" s="36"/>
      <c r="C262" s="10" t="s">
        <v>9</v>
      </c>
      <c r="D262" s="3">
        <f>SUM(E262:XDF262)</f>
        <v>135</v>
      </c>
      <c r="E262" s="3"/>
      <c r="F262" s="3"/>
      <c r="G262" s="3">
        <v>3</v>
      </c>
      <c r="H262" s="3">
        <v>0</v>
      </c>
      <c r="I262" s="3">
        <v>2</v>
      </c>
      <c r="J262" s="3">
        <v>1</v>
      </c>
      <c r="K262" s="3">
        <v>0</v>
      </c>
      <c r="L262" s="3">
        <v>12</v>
      </c>
      <c r="M262" s="3">
        <v>7</v>
      </c>
      <c r="N262" s="3">
        <v>10</v>
      </c>
      <c r="O262" s="3"/>
      <c r="P262" s="3">
        <v>0</v>
      </c>
      <c r="Q262" s="3">
        <v>1</v>
      </c>
      <c r="R262" s="3">
        <v>0</v>
      </c>
      <c r="S262" s="3">
        <v>27</v>
      </c>
      <c r="T262" s="3">
        <v>12</v>
      </c>
      <c r="U262" s="3">
        <v>3</v>
      </c>
      <c r="V262" s="3">
        <v>12</v>
      </c>
      <c r="W262" s="3">
        <v>0</v>
      </c>
      <c r="X262" s="3">
        <v>13</v>
      </c>
      <c r="Y262" s="3">
        <v>5</v>
      </c>
      <c r="Z262" s="3">
        <v>3</v>
      </c>
      <c r="AA262" s="3">
        <v>7</v>
      </c>
      <c r="AB262" s="3">
        <v>0</v>
      </c>
      <c r="AC262" s="3">
        <v>14</v>
      </c>
      <c r="AD262" s="3">
        <v>3</v>
      </c>
      <c r="AE262" s="3"/>
      <c r="AF262" s="3"/>
      <c r="AG262" s="3"/>
      <c r="AH262" s="3"/>
      <c r="AI262" s="3"/>
    </row>
    <row r="263" spans="1:35" ht="18" customHeight="1" x14ac:dyDescent="0.15">
      <c r="A263" s="36"/>
      <c r="B263" s="36"/>
      <c r="C263" s="10" t="s">
        <v>10</v>
      </c>
      <c r="D263" s="3">
        <f t="shared" ref="D263:AI263" si="119">D261+D262</f>
        <v>274</v>
      </c>
      <c r="E263" s="3">
        <f t="shared" si="119"/>
        <v>0</v>
      </c>
      <c r="F263" s="3">
        <f t="shared" si="119"/>
        <v>0</v>
      </c>
      <c r="G263" s="3">
        <f t="shared" si="119"/>
        <v>5</v>
      </c>
      <c r="H263" s="3">
        <f t="shared" si="119"/>
        <v>0</v>
      </c>
      <c r="I263" s="3">
        <f t="shared" si="119"/>
        <v>5</v>
      </c>
      <c r="J263" s="3">
        <f t="shared" si="119"/>
        <v>3</v>
      </c>
      <c r="K263" s="3">
        <f t="shared" si="119"/>
        <v>3</v>
      </c>
      <c r="L263" s="3">
        <f t="shared" si="119"/>
        <v>23</v>
      </c>
      <c r="M263" s="3">
        <f t="shared" si="119"/>
        <v>20</v>
      </c>
      <c r="N263" s="3">
        <f t="shared" si="119"/>
        <v>13</v>
      </c>
      <c r="O263" s="3">
        <f t="shared" si="119"/>
        <v>0</v>
      </c>
      <c r="P263" s="3">
        <f t="shared" si="119"/>
        <v>0</v>
      </c>
      <c r="Q263" s="3">
        <f t="shared" si="119"/>
        <v>3</v>
      </c>
      <c r="R263" s="3">
        <f t="shared" si="119"/>
        <v>0</v>
      </c>
      <c r="S263" s="3">
        <f t="shared" si="119"/>
        <v>52</v>
      </c>
      <c r="T263" s="3">
        <f t="shared" si="119"/>
        <v>21</v>
      </c>
      <c r="U263" s="3">
        <f t="shared" si="119"/>
        <v>4</v>
      </c>
      <c r="V263" s="3">
        <f t="shared" si="119"/>
        <v>27</v>
      </c>
      <c r="W263" s="3">
        <f t="shared" si="119"/>
        <v>4</v>
      </c>
      <c r="X263" s="3">
        <f t="shared" si="119"/>
        <v>24</v>
      </c>
      <c r="Y263" s="3">
        <f t="shared" si="119"/>
        <v>7</v>
      </c>
      <c r="Z263" s="3">
        <f t="shared" si="119"/>
        <v>9</v>
      </c>
      <c r="AA263" s="3">
        <f t="shared" si="119"/>
        <v>10</v>
      </c>
      <c r="AB263" s="3">
        <f t="shared" si="119"/>
        <v>2</v>
      </c>
      <c r="AC263" s="3">
        <f t="shared" si="119"/>
        <v>31</v>
      </c>
      <c r="AD263" s="3">
        <f t="shared" si="119"/>
        <v>8</v>
      </c>
      <c r="AE263" s="3">
        <f t="shared" si="119"/>
        <v>0</v>
      </c>
      <c r="AF263" s="3">
        <f t="shared" si="119"/>
        <v>0</v>
      </c>
      <c r="AG263" s="3">
        <f t="shared" si="119"/>
        <v>0</v>
      </c>
      <c r="AH263" s="3">
        <f t="shared" si="119"/>
        <v>0</v>
      </c>
      <c r="AI263" s="3">
        <f t="shared" si="119"/>
        <v>0</v>
      </c>
    </row>
    <row r="264" spans="1:35" ht="18" customHeight="1" x14ac:dyDescent="0.15">
      <c r="A264" s="36"/>
      <c r="B264" s="36"/>
      <c r="C264" s="10" t="s">
        <v>152</v>
      </c>
      <c r="D264" s="3">
        <f>SUM(E264:XDF264)</f>
        <v>0</v>
      </c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16"/>
    </row>
    <row r="265" spans="1:35" ht="18" customHeight="1" x14ac:dyDescent="0.15">
      <c r="A265" s="36"/>
      <c r="B265" s="36"/>
      <c r="C265" s="10" t="s">
        <v>11</v>
      </c>
      <c r="D265" s="3">
        <f>SUM(E265:XDF265)</f>
        <v>0</v>
      </c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16"/>
    </row>
    <row r="266" spans="1:35" ht="18" customHeight="1" x14ac:dyDescent="0.15">
      <c r="A266" s="36"/>
      <c r="B266" s="36"/>
      <c r="C266" s="11" t="s">
        <v>12</v>
      </c>
      <c r="D266" s="13">
        <f>SUM(E266:XDF266)</f>
        <v>0</v>
      </c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</row>
    <row r="267" spans="1:35" ht="18" customHeight="1" x14ac:dyDescent="0.15">
      <c r="A267" s="36"/>
      <c r="B267" s="36"/>
      <c r="C267" s="12" t="s">
        <v>13</v>
      </c>
      <c r="D267" s="13" t="str">
        <f t="shared" ref="D267:AI267" si="120">IF(D261&lt;&gt;0,"1" &amp; "/" &amp; (ROUNDDOWN(D260/D261,0)),"-")</f>
        <v>1/327</v>
      </c>
      <c r="E267" s="3" t="str">
        <f t="shared" si="120"/>
        <v>-</v>
      </c>
      <c r="F267" s="3" t="str">
        <f t="shared" si="120"/>
        <v>-</v>
      </c>
      <c r="G267" s="3" t="str">
        <f t="shared" si="120"/>
        <v>1/637</v>
      </c>
      <c r="H267" s="3" t="str">
        <f t="shared" si="120"/>
        <v>-</v>
      </c>
      <c r="I267" s="3" t="str">
        <f t="shared" si="120"/>
        <v>1/361</v>
      </c>
      <c r="J267" s="3" t="str">
        <f t="shared" si="120"/>
        <v>1/477</v>
      </c>
      <c r="K267" s="3" t="str">
        <f t="shared" si="120"/>
        <v>1/355</v>
      </c>
      <c r="L267" s="3" t="str">
        <f t="shared" si="120"/>
        <v>1/274</v>
      </c>
      <c r="M267" s="3" t="str">
        <f t="shared" si="120"/>
        <v>1/265</v>
      </c>
      <c r="N267" s="3" t="str">
        <f t="shared" si="120"/>
        <v>1/833</v>
      </c>
      <c r="O267" s="3" t="str">
        <f t="shared" si="120"/>
        <v>-</v>
      </c>
      <c r="P267" s="3" t="str">
        <f t="shared" si="120"/>
        <v>-</v>
      </c>
      <c r="Q267" s="3" t="str">
        <f t="shared" si="120"/>
        <v>1/244</v>
      </c>
      <c r="R267" s="3" t="str">
        <f t="shared" si="120"/>
        <v>-</v>
      </c>
      <c r="S267" s="3" t="str">
        <f t="shared" si="120"/>
        <v>1/264</v>
      </c>
      <c r="T267" s="3" t="str">
        <f t="shared" si="120"/>
        <v>1/375</v>
      </c>
      <c r="U267" s="3" t="str">
        <f t="shared" si="120"/>
        <v>1/818</v>
      </c>
      <c r="V267" s="3" t="str">
        <f t="shared" si="120"/>
        <v>1/274</v>
      </c>
      <c r="W267" s="3" t="str">
        <f t="shared" si="120"/>
        <v>1/267</v>
      </c>
      <c r="X267" s="3" t="str">
        <f t="shared" si="120"/>
        <v>1/282</v>
      </c>
      <c r="Y267" s="3" t="str">
        <f t="shared" si="120"/>
        <v>1/1117</v>
      </c>
      <c r="Z267" s="3" t="str">
        <f t="shared" si="120"/>
        <v>1/397</v>
      </c>
      <c r="AA267" s="3" t="str">
        <f t="shared" si="120"/>
        <v>1/480</v>
      </c>
      <c r="AB267" s="3" t="str">
        <f t="shared" si="120"/>
        <v>1/501</v>
      </c>
      <c r="AC267" s="3" t="str">
        <f t="shared" si="120"/>
        <v>1/231</v>
      </c>
      <c r="AD267" s="3" t="str">
        <f t="shared" si="120"/>
        <v>1/252</v>
      </c>
      <c r="AE267" s="3" t="str">
        <f t="shared" si="120"/>
        <v>-</v>
      </c>
      <c r="AF267" s="3" t="str">
        <f t="shared" si="120"/>
        <v>-</v>
      </c>
      <c r="AG267" s="3" t="str">
        <f t="shared" si="120"/>
        <v>-</v>
      </c>
      <c r="AH267" s="3" t="str">
        <f t="shared" si="120"/>
        <v>-</v>
      </c>
      <c r="AI267" s="18" t="str">
        <f t="shared" si="120"/>
        <v>-</v>
      </c>
    </row>
    <row r="268" spans="1:35" ht="18" customHeight="1" x14ac:dyDescent="0.15">
      <c r="A268" s="36"/>
      <c r="B268" s="36"/>
      <c r="C268" s="10" t="s">
        <v>14</v>
      </c>
      <c r="D268" s="3" t="str">
        <f t="shared" ref="D268:AI268" si="121">IF(D262&lt;&gt;0,"1" &amp; "/" &amp; (ROUNDDOWN(D260/D262,0)),"-")</f>
        <v>1/337</v>
      </c>
      <c r="E268" s="3" t="str">
        <f t="shared" si="121"/>
        <v>-</v>
      </c>
      <c r="F268" s="3" t="str">
        <f t="shared" si="121"/>
        <v>-</v>
      </c>
      <c r="G268" s="3" t="str">
        <f t="shared" si="121"/>
        <v>1/424</v>
      </c>
      <c r="H268" s="3" t="str">
        <f t="shared" si="121"/>
        <v>-</v>
      </c>
      <c r="I268" s="3" t="str">
        <f t="shared" si="121"/>
        <v>1/542</v>
      </c>
      <c r="J268" s="3" t="str">
        <f t="shared" si="121"/>
        <v>1/954</v>
      </c>
      <c r="K268" s="3" t="str">
        <f t="shared" si="121"/>
        <v>-</v>
      </c>
      <c r="L268" s="3" t="str">
        <f t="shared" si="121"/>
        <v>1/251</v>
      </c>
      <c r="M268" s="3" t="str">
        <f t="shared" si="121"/>
        <v>1/493</v>
      </c>
      <c r="N268" s="3" t="str">
        <f t="shared" si="121"/>
        <v>1/249</v>
      </c>
      <c r="O268" s="3" t="str">
        <f t="shared" si="121"/>
        <v>-</v>
      </c>
      <c r="P268" s="3" t="str">
        <f t="shared" si="121"/>
        <v>-</v>
      </c>
      <c r="Q268" s="3" t="str">
        <f t="shared" si="121"/>
        <v>1/488</v>
      </c>
      <c r="R268" s="3" t="str">
        <f t="shared" si="121"/>
        <v>-</v>
      </c>
      <c r="S268" s="3" t="str">
        <f t="shared" si="121"/>
        <v>1/244</v>
      </c>
      <c r="T268" s="3" t="str">
        <f t="shared" si="121"/>
        <v>1/281</v>
      </c>
      <c r="U268" s="3" t="str">
        <f t="shared" si="121"/>
        <v>1/272</v>
      </c>
      <c r="V268" s="3" t="str">
        <f t="shared" si="121"/>
        <v>1/342</v>
      </c>
      <c r="W268" s="3" t="str">
        <f t="shared" si="121"/>
        <v>-</v>
      </c>
      <c r="X268" s="3" t="str">
        <f t="shared" si="121"/>
        <v>1/238</v>
      </c>
      <c r="Y268" s="3" t="str">
        <f t="shared" si="121"/>
        <v>1/447</v>
      </c>
      <c r="Z268" s="3" t="str">
        <f t="shared" si="121"/>
        <v>1/794</v>
      </c>
      <c r="AA268" s="3" t="str">
        <f t="shared" si="121"/>
        <v>1/205</v>
      </c>
      <c r="AB268" s="3" t="str">
        <f t="shared" si="121"/>
        <v>-</v>
      </c>
      <c r="AC268" s="3" t="str">
        <f t="shared" si="121"/>
        <v>1/281</v>
      </c>
      <c r="AD268" s="3" t="str">
        <f t="shared" si="121"/>
        <v>1/421</v>
      </c>
      <c r="AE268" s="3" t="str">
        <f t="shared" si="121"/>
        <v>-</v>
      </c>
      <c r="AF268" s="3" t="str">
        <f t="shared" si="121"/>
        <v>-</v>
      </c>
      <c r="AG268" s="3" t="str">
        <f t="shared" si="121"/>
        <v>-</v>
      </c>
      <c r="AH268" s="3" t="str">
        <f t="shared" si="121"/>
        <v>-</v>
      </c>
      <c r="AI268" s="16" t="str">
        <f t="shared" si="121"/>
        <v>-</v>
      </c>
    </row>
    <row r="269" spans="1:35" ht="18" customHeight="1" x14ac:dyDescent="0.15">
      <c r="A269" s="36"/>
      <c r="B269" s="36"/>
      <c r="C269" s="11" t="s">
        <v>15</v>
      </c>
      <c r="D269" s="3" t="str">
        <f t="shared" ref="D269:AI269" si="122">IF(D264&lt;&gt;0,"1" &amp; "/" &amp; (ROUNDDOWN(D260/D264,0)),"-")</f>
        <v>-</v>
      </c>
      <c r="E269" s="3" t="str">
        <f t="shared" si="122"/>
        <v>-</v>
      </c>
      <c r="F269" s="3" t="str">
        <f t="shared" si="122"/>
        <v>-</v>
      </c>
      <c r="G269" s="3" t="str">
        <f t="shared" si="122"/>
        <v>-</v>
      </c>
      <c r="H269" s="3" t="str">
        <f t="shared" si="122"/>
        <v>-</v>
      </c>
      <c r="I269" s="3" t="str">
        <f t="shared" si="122"/>
        <v>-</v>
      </c>
      <c r="J269" s="3" t="str">
        <f t="shared" si="122"/>
        <v>-</v>
      </c>
      <c r="K269" s="3" t="str">
        <f t="shared" si="122"/>
        <v>-</v>
      </c>
      <c r="L269" s="3" t="str">
        <f t="shared" si="122"/>
        <v>-</v>
      </c>
      <c r="M269" s="3" t="str">
        <f t="shared" si="122"/>
        <v>-</v>
      </c>
      <c r="N269" s="3" t="str">
        <f t="shared" si="122"/>
        <v>-</v>
      </c>
      <c r="O269" s="3" t="str">
        <f t="shared" si="122"/>
        <v>-</v>
      </c>
      <c r="P269" s="3" t="str">
        <f t="shared" si="122"/>
        <v>-</v>
      </c>
      <c r="Q269" s="3" t="str">
        <f t="shared" si="122"/>
        <v>-</v>
      </c>
      <c r="R269" s="3" t="str">
        <f t="shared" si="122"/>
        <v>-</v>
      </c>
      <c r="S269" s="3" t="str">
        <f t="shared" si="122"/>
        <v>-</v>
      </c>
      <c r="T269" s="3" t="str">
        <f t="shared" si="122"/>
        <v>-</v>
      </c>
      <c r="U269" s="3" t="str">
        <f t="shared" si="122"/>
        <v>-</v>
      </c>
      <c r="V269" s="3" t="str">
        <f t="shared" si="122"/>
        <v>-</v>
      </c>
      <c r="W269" s="3" t="str">
        <f t="shared" si="122"/>
        <v>-</v>
      </c>
      <c r="X269" s="3" t="str">
        <f t="shared" si="122"/>
        <v>-</v>
      </c>
      <c r="Y269" s="3" t="str">
        <f t="shared" si="122"/>
        <v>-</v>
      </c>
      <c r="Z269" s="3" t="str">
        <f t="shared" si="122"/>
        <v>-</v>
      </c>
      <c r="AA269" s="3" t="str">
        <f t="shared" si="122"/>
        <v>-</v>
      </c>
      <c r="AB269" s="3" t="str">
        <f t="shared" si="122"/>
        <v>-</v>
      </c>
      <c r="AC269" s="3" t="str">
        <f t="shared" si="122"/>
        <v>-</v>
      </c>
      <c r="AD269" s="3" t="str">
        <f t="shared" si="122"/>
        <v>-</v>
      </c>
      <c r="AE269" s="3" t="str">
        <f t="shared" si="122"/>
        <v>-</v>
      </c>
      <c r="AF269" s="3" t="str">
        <f t="shared" si="122"/>
        <v>-</v>
      </c>
      <c r="AG269" s="3" t="str">
        <f t="shared" si="122"/>
        <v>-</v>
      </c>
      <c r="AH269" s="3" t="str">
        <f t="shared" si="122"/>
        <v>-</v>
      </c>
      <c r="AI269" s="16" t="str">
        <f t="shared" si="122"/>
        <v>-</v>
      </c>
    </row>
    <row r="270" spans="1:35" ht="18" customHeight="1" thickBot="1" x14ac:dyDescent="0.2">
      <c r="A270" s="37"/>
      <c r="B270" s="37"/>
      <c r="C270" s="14" t="s">
        <v>16</v>
      </c>
      <c r="D270" s="15" t="str">
        <f t="shared" ref="D270:AI270" si="123">IF(OR(D262&lt;&gt;0,D261&lt;&gt;0),"1" &amp; "/" &amp; (ROUNDDOWN(D260/(D261+D262),0)),"-")</f>
        <v>1/166</v>
      </c>
      <c r="E270" s="13" t="str">
        <f t="shared" si="123"/>
        <v>-</v>
      </c>
      <c r="F270" s="13" t="str">
        <f t="shared" si="123"/>
        <v>-</v>
      </c>
      <c r="G270" s="13" t="str">
        <f t="shared" si="123"/>
        <v>1/254</v>
      </c>
      <c r="H270" s="13" t="str">
        <f t="shared" si="123"/>
        <v>-</v>
      </c>
      <c r="I270" s="13" t="str">
        <f t="shared" si="123"/>
        <v>1/216</v>
      </c>
      <c r="J270" s="13" t="str">
        <f t="shared" si="123"/>
        <v>1/318</v>
      </c>
      <c r="K270" s="13" t="str">
        <f t="shared" si="123"/>
        <v>1/355</v>
      </c>
      <c r="L270" s="13" t="str">
        <f t="shared" si="123"/>
        <v>1/131</v>
      </c>
      <c r="M270" s="13" t="str">
        <f t="shared" si="123"/>
        <v>1/172</v>
      </c>
      <c r="N270" s="13" t="str">
        <f t="shared" si="123"/>
        <v>1/192</v>
      </c>
      <c r="O270" s="13" t="str">
        <f t="shared" si="123"/>
        <v>-</v>
      </c>
      <c r="P270" s="13" t="str">
        <f t="shared" si="123"/>
        <v>-</v>
      </c>
      <c r="Q270" s="13" t="str">
        <f t="shared" si="123"/>
        <v>1/162</v>
      </c>
      <c r="R270" s="13" t="str">
        <f t="shared" si="123"/>
        <v>-</v>
      </c>
      <c r="S270" s="13" t="str">
        <f t="shared" si="123"/>
        <v>1/127</v>
      </c>
      <c r="T270" s="13" t="str">
        <f t="shared" si="123"/>
        <v>1/160</v>
      </c>
      <c r="U270" s="13" t="str">
        <f t="shared" si="123"/>
        <v>1/204</v>
      </c>
      <c r="V270" s="13" t="str">
        <f t="shared" si="123"/>
        <v>1/152</v>
      </c>
      <c r="W270" s="13" t="str">
        <f t="shared" si="123"/>
        <v>1/267</v>
      </c>
      <c r="X270" s="13" t="str">
        <f t="shared" si="123"/>
        <v>1/129</v>
      </c>
      <c r="Y270" s="13" t="str">
        <f t="shared" si="123"/>
        <v>1/319</v>
      </c>
      <c r="Z270" s="13" t="str">
        <f t="shared" si="123"/>
        <v>1/264</v>
      </c>
      <c r="AA270" s="13" t="str">
        <f t="shared" si="123"/>
        <v>1/144</v>
      </c>
      <c r="AB270" s="13" t="str">
        <f t="shared" si="123"/>
        <v>1/501</v>
      </c>
      <c r="AC270" s="13" t="str">
        <f t="shared" si="123"/>
        <v>1/126</v>
      </c>
      <c r="AD270" s="13" t="str">
        <f t="shared" si="123"/>
        <v>1/158</v>
      </c>
      <c r="AE270" s="13" t="str">
        <f t="shared" si="123"/>
        <v>-</v>
      </c>
      <c r="AF270" s="13" t="str">
        <f t="shared" si="123"/>
        <v>-</v>
      </c>
      <c r="AG270" s="13" t="str">
        <f t="shared" si="123"/>
        <v>-</v>
      </c>
      <c r="AH270" s="13" t="str">
        <f t="shared" si="123"/>
        <v>-</v>
      </c>
      <c r="AI270" s="3" t="str">
        <f t="shared" si="123"/>
        <v>-</v>
      </c>
    </row>
    <row r="271" spans="1:35" ht="18" customHeight="1" x14ac:dyDescent="0.15">
      <c r="A271" s="35">
        <v>328</v>
      </c>
      <c r="B271" s="35" t="s">
        <v>18</v>
      </c>
      <c r="C271" s="9" t="s">
        <v>7</v>
      </c>
      <c r="D271" s="17">
        <f>SUM(E271:XDF271)</f>
        <v>34014</v>
      </c>
      <c r="E271" s="17"/>
      <c r="F271" s="17"/>
      <c r="G271" s="17">
        <v>447</v>
      </c>
      <c r="H271" s="17">
        <v>0</v>
      </c>
      <c r="I271" s="17">
        <v>2987</v>
      </c>
      <c r="J271" s="17">
        <v>108</v>
      </c>
      <c r="K271" s="17">
        <v>811</v>
      </c>
      <c r="L271" s="17">
        <v>2165</v>
      </c>
      <c r="M271" s="17">
        <v>614</v>
      </c>
      <c r="N271" s="17">
        <v>2291</v>
      </c>
      <c r="O271" s="17"/>
      <c r="P271" s="17">
        <v>1198</v>
      </c>
      <c r="Q271" s="17">
        <v>90</v>
      </c>
      <c r="R271" s="17">
        <v>2331</v>
      </c>
      <c r="S271" s="17">
        <v>4629</v>
      </c>
      <c r="T271" s="17">
        <v>595</v>
      </c>
      <c r="U271" s="17">
        <v>277</v>
      </c>
      <c r="V271" s="17">
        <v>333</v>
      </c>
      <c r="W271" s="17">
        <v>273</v>
      </c>
      <c r="X271" s="17">
        <v>511</v>
      </c>
      <c r="Y271" s="17">
        <v>928</v>
      </c>
      <c r="Z271" s="17">
        <v>3158</v>
      </c>
      <c r="AA271" s="17">
        <v>3454</v>
      </c>
      <c r="AB271" s="17">
        <v>554</v>
      </c>
      <c r="AC271" s="17">
        <v>6037</v>
      </c>
      <c r="AD271" s="17">
        <v>223</v>
      </c>
      <c r="AE271" s="17"/>
      <c r="AF271" s="17"/>
      <c r="AG271" s="17"/>
      <c r="AH271" s="17"/>
      <c r="AI271" s="17"/>
    </row>
    <row r="272" spans="1:35" ht="18" customHeight="1" x14ac:dyDescent="0.15">
      <c r="A272" s="36"/>
      <c r="B272" s="36"/>
      <c r="C272" s="10" t="s">
        <v>8</v>
      </c>
      <c r="D272" s="3">
        <f>SUM(E272:XDF272)</f>
        <v>121</v>
      </c>
      <c r="E272" s="16"/>
      <c r="F272" s="16"/>
      <c r="G272" s="16">
        <v>1</v>
      </c>
      <c r="H272" s="16">
        <v>0</v>
      </c>
      <c r="I272" s="16">
        <v>13</v>
      </c>
      <c r="J272" s="16">
        <v>0</v>
      </c>
      <c r="K272" s="16">
        <v>6</v>
      </c>
      <c r="L272" s="16">
        <v>8</v>
      </c>
      <c r="M272" s="16">
        <v>0</v>
      </c>
      <c r="N272" s="16">
        <v>3</v>
      </c>
      <c r="O272" s="16"/>
      <c r="P272" s="16">
        <v>3</v>
      </c>
      <c r="Q272" s="16">
        <v>0</v>
      </c>
      <c r="R272" s="16">
        <v>9</v>
      </c>
      <c r="S272" s="16">
        <v>22</v>
      </c>
      <c r="T272" s="16">
        <v>2</v>
      </c>
      <c r="U272" s="16">
        <v>1</v>
      </c>
      <c r="V272" s="16">
        <v>0</v>
      </c>
      <c r="W272" s="16">
        <v>0</v>
      </c>
      <c r="X272" s="16">
        <v>1</v>
      </c>
      <c r="Y272" s="16">
        <v>4</v>
      </c>
      <c r="Z272" s="16">
        <v>11</v>
      </c>
      <c r="AA272" s="16">
        <v>11</v>
      </c>
      <c r="AB272" s="16">
        <v>1</v>
      </c>
      <c r="AC272" s="16">
        <v>25</v>
      </c>
      <c r="AD272" s="16">
        <v>0</v>
      </c>
      <c r="AE272" s="16"/>
      <c r="AF272" s="16"/>
      <c r="AG272" s="16"/>
      <c r="AH272" s="16"/>
      <c r="AI272" s="16"/>
    </row>
    <row r="273" spans="1:35" ht="18" customHeight="1" x14ac:dyDescent="0.15">
      <c r="A273" s="36"/>
      <c r="B273" s="36"/>
      <c r="C273" s="10" t="s">
        <v>9</v>
      </c>
      <c r="D273" s="3">
        <f>SUM(E273:XDF273)</f>
        <v>80</v>
      </c>
      <c r="E273" s="3"/>
      <c r="F273" s="3"/>
      <c r="G273" s="3">
        <v>0</v>
      </c>
      <c r="H273" s="3">
        <v>0</v>
      </c>
      <c r="I273" s="3">
        <v>5</v>
      </c>
      <c r="J273" s="3">
        <v>0</v>
      </c>
      <c r="K273" s="3">
        <v>1</v>
      </c>
      <c r="L273" s="3">
        <v>2</v>
      </c>
      <c r="M273" s="3">
        <v>0</v>
      </c>
      <c r="N273" s="3">
        <v>6</v>
      </c>
      <c r="O273" s="3"/>
      <c r="P273" s="3">
        <v>6</v>
      </c>
      <c r="Q273" s="3">
        <v>0</v>
      </c>
      <c r="R273" s="3">
        <v>6</v>
      </c>
      <c r="S273" s="3">
        <v>13</v>
      </c>
      <c r="T273" s="3">
        <v>1</v>
      </c>
      <c r="U273" s="3">
        <v>0</v>
      </c>
      <c r="V273" s="3">
        <v>0</v>
      </c>
      <c r="W273" s="3">
        <v>0</v>
      </c>
      <c r="X273" s="3">
        <v>0</v>
      </c>
      <c r="Y273" s="3">
        <v>3</v>
      </c>
      <c r="Z273" s="3">
        <v>10</v>
      </c>
      <c r="AA273" s="3">
        <v>10</v>
      </c>
      <c r="AB273" s="3">
        <v>0</v>
      </c>
      <c r="AC273" s="3">
        <v>17</v>
      </c>
      <c r="AD273" s="3">
        <v>0</v>
      </c>
      <c r="AE273" s="3"/>
      <c r="AF273" s="3"/>
      <c r="AG273" s="3"/>
      <c r="AH273" s="3"/>
      <c r="AI273" s="3"/>
    </row>
    <row r="274" spans="1:35" ht="18" customHeight="1" x14ac:dyDescent="0.15">
      <c r="A274" s="36"/>
      <c r="B274" s="36"/>
      <c r="C274" s="10" t="s">
        <v>10</v>
      </c>
      <c r="D274" s="3">
        <f t="shared" ref="D274:AI274" si="124">D272+D273</f>
        <v>201</v>
      </c>
      <c r="E274" s="3">
        <f t="shared" si="124"/>
        <v>0</v>
      </c>
      <c r="F274" s="3">
        <f t="shared" si="124"/>
        <v>0</v>
      </c>
      <c r="G274" s="3">
        <f t="shared" si="124"/>
        <v>1</v>
      </c>
      <c r="H274" s="3">
        <f t="shared" si="124"/>
        <v>0</v>
      </c>
      <c r="I274" s="3">
        <f t="shared" si="124"/>
        <v>18</v>
      </c>
      <c r="J274" s="3">
        <f t="shared" si="124"/>
        <v>0</v>
      </c>
      <c r="K274" s="3">
        <f t="shared" si="124"/>
        <v>7</v>
      </c>
      <c r="L274" s="3">
        <f t="shared" si="124"/>
        <v>10</v>
      </c>
      <c r="M274" s="3">
        <f t="shared" si="124"/>
        <v>0</v>
      </c>
      <c r="N274" s="3">
        <f t="shared" si="124"/>
        <v>9</v>
      </c>
      <c r="O274" s="3">
        <f t="shared" si="124"/>
        <v>0</v>
      </c>
      <c r="P274" s="3">
        <f t="shared" si="124"/>
        <v>9</v>
      </c>
      <c r="Q274" s="3">
        <f t="shared" si="124"/>
        <v>0</v>
      </c>
      <c r="R274" s="3">
        <f t="shared" si="124"/>
        <v>15</v>
      </c>
      <c r="S274" s="3">
        <f t="shared" si="124"/>
        <v>35</v>
      </c>
      <c r="T274" s="3">
        <f t="shared" si="124"/>
        <v>3</v>
      </c>
      <c r="U274" s="3">
        <f t="shared" si="124"/>
        <v>1</v>
      </c>
      <c r="V274" s="3">
        <f t="shared" si="124"/>
        <v>0</v>
      </c>
      <c r="W274" s="3">
        <f t="shared" si="124"/>
        <v>0</v>
      </c>
      <c r="X274" s="3">
        <f t="shared" si="124"/>
        <v>1</v>
      </c>
      <c r="Y274" s="3">
        <f t="shared" si="124"/>
        <v>7</v>
      </c>
      <c r="Z274" s="3">
        <f t="shared" si="124"/>
        <v>21</v>
      </c>
      <c r="AA274" s="3">
        <f t="shared" si="124"/>
        <v>21</v>
      </c>
      <c r="AB274" s="3">
        <f t="shared" si="124"/>
        <v>1</v>
      </c>
      <c r="AC274" s="3">
        <f t="shared" si="124"/>
        <v>42</v>
      </c>
      <c r="AD274" s="3">
        <f t="shared" si="124"/>
        <v>0</v>
      </c>
      <c r="AE274" s="3">
        <f t="shared" si="124"/>
        <v>0</v>
      </c>
      <c r="AF274" s="3">
        <f t="shared" si="124"/>
        <v>0</v>
      </c>
      <c r="AG274" s="3">
        <f t="shared" si="124"/>
        <v>0</v>
      </c>
      <c r="AH274" s="3">
        <f t="shared" si="124"/>
        <v>0</v>
      </c>
      <c r="AI274" s="3">
        <f t="shared" si="124"/>
        <v>0</v>
      </c>
    </row>
    <row r="275" spans="1:35" ht="18" customHeight="1" x14ac:dyDescent="0.15">
      <c r="A275" s="36"/>
      <c r="B275" s="36"/>
      <c r="C275" s="10" t="s">
        <v>152</v>
      </c>
      <c r="D275" s="3">
        <f>SUM(E275:XDF275)</f>
        <v>0</v>
      </c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16"/>
    </row>
    <row r="276" spans="1:35" ht="18" customHeight="1" x14ac:dyDescent="0.15">
      <c r="A276" s="36"/>
      <c r="B276" s="36"/>
      <c r="C276" s="10" t="s">
        <v>11</v>
      </c>
      <c r="D276" s="3">
        <f>SUM(E276:XDF276)</f>
        <v>0</v>
      </c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16"/>
    </row>
    <row r="277" spans="1:35" ht="18" customHeight="1" x14ac:dyDescent="0.15">
      <c r="A277" s="36"/>
      <c r="B277" s="36"/>
      <c r="C277" s="11" t="s">
        <v>12</v>
      </c>
      <c r="D277" s="13">
        <f>SUM(E277:XDF277)</f>
        <v>0</v>
      </c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</row>
    <row r="278" spans="1:35" ht="18" customHeight="1" x14ac:dyDescent="0.15">
      <c r="A278" s="36"/>
      <c r="B278" s="36"/>
      <c r="C278" s="12" t="s">
        <v>13</v>
      </c>
      <c r="D278" s="13" t="str">
        <f t="shared" ref="D278:AI278" si="125">IF(D272&lt;&gt;0,"1" &amp; "/" &amp; (ROUNDDOWN(D271/D272,0)),"-")</f>
        <v>1/281</v>
      </c>
      <c r="E278" s="3" t="str">
        <f t="shared" si="125"/>
        <v>-</v>
      </c>
      <c r="F278" s="3" t="str">
        <f t="shared" si="125"/>
        <v>-</v>
      </c>
      <c r="G278" s="3" t="str">
        <f t="shared" si="125"/>
        <v>1/447</v>
      </c>
      <c r="H278" s="3" t="str">
        <f t="shared" si="125"/>
        <v>-</v>
      </c>
      <c r="I278" s="3" t="str">
        <f t="shared" si="125"/>
        <v>1/229</v>
      </c>
      <c r="J278" s="3" t="str">
        <f t="shared" si="125"/>
        <v>-</v>
      </c>
      <c r="K278" s="3" t="str">
        <f t="shared" si="125"/>
        <v>1/135</v>
      </c>
      <c r="L278" s="3" t="str">
        <f t="shared" si="125"/>
        <v>1/270</v>
      </c>
      <c r="M278" s="3" t="str">
        <f t="shared" si="125"/>
        <v>-</v>
      </c>
      <c r="N278" s="3" t="str">
        <f t="shared" si="125"/>
        <v>1/763</v>
      </c>
      <c r="O278" s="3" t="str">
        <f t="shared" si="125"/>
        <v>-</v>
      </c>
      <c r="P278" s="3" t="str">
        <f t="shared" si="125"/>
        <v>1/399</v>
      </c>
      <c r="Q278" s="3" t="str">
        <f t="shared" si="125"/>
        <v>-</v>
      </c>
      <c r="R278" s="3" t="str">
        <f t="shared" si="125"/>
        <v>1/259</v>
      </c>
      <c r="S278" s="3" t="str">
        <f t="shared" si="125"/>
        <v>1/210</v>
      </c>
      <c r="T278" s="3" t="str">
        <f t="shared" si="125"/>
        <v>1/297</v>
      </c>
      <c r="U278" s="3" t="str">
        <f t="shared" si="125"/>
        <v>1/277</v>
      </c>
      <c r="V278" s="3" t="str">
        <f t="shared" si="125"/>
        <v>-</v>
      </c>
      <c r="W278" s="3" t="str">
        <f t="shared" si="125"/>
        <v>-</v>
      </c>
      <c r="X278" s="3" t="str">
        <f t="shared" si="125"/>
        <v>1/511</v>
      </c>
      <c r="Y278" s="3" t="str">
        <f t="shared" si="125"/>
        <v>1/232</v>
      </c>
      <c r="Z278" s="3" t="str">
        <f t="shared" si="125"/>
        <v>1/287</v>
      </c>
      <c r="AA278" s="3" t="str">
        <f t="shared" si="125"/>
        <v>1/314</v>
      </c>
      <c r="AB278" s="3" t="str">
        <f t="shared" si="125"/>
        <v>1/554</v>
      </c>
      <c r="AC278" s="3" t="str">
        <f t="shared" si="125"/>
        <v>1/241</v>
      </c>
      <c r="AD278" s="3" t="str">
        <f t="shared" si="125"/>
        <v>-</v>
      </c>
      <c r="AE278" s="3" t="str">
        <f t="shared" si="125"/>
        <v>-</v>
      </c>
      <c r="AF278" s="3" t="str">
        <f t="shared" si="125"/>
        <v>-</v>
      </c>
      <c r="AG278" s="3" t="str">
        <f t="shared" si="125"/>
        <v>-</v>
      </c>
      <c r="AH278" s="3" t="str">
        <f t="shared" si="125"/>
        <v>-</v>
      </c>
      <c r="AI278" s="18" t="str">
        <f t="shared" si="125"/>
        <v>-</v>
      </c>
    </row>
    <row r="279" spans="1:35" ht="18" customHeight="1" x14ac:dyDescent="0.15">
      <c r="A279" s="36"/>
      <c r="B279" s="36"/>
      <c r="C279" s="10" t="s">
        <v>14</v>
      </c>
      <c r="D279" s="3" t="str">
        <f t="shared" ref="D279:AI279" si="126">IF(D273&lt;&gt;0,"1" &amp; "/" &amp; (ROUNDDOWN(D271/D273,0)),"-")</f>
        <v>1/425</v>
      </c>
      <c r="E279" s="3" t="str">
        <f t="shared" si="126"/>
        <v>-</v>
      </c>
      <c r="F279" s="3" t="str">
        <f t="shared" si="126"/>
        <v>-</v>
      </c>
      <c r="G279" s="3" t="str">
        <f t="shared" si="126"/>
        <v>-</v>
      </c>
      <c r="H279" s="3" t="str">
        <f t="shared" si="126"/>
        <v>-</v>
      </c>
      <c r="I279" s="3" t="str">
        <f t="shared" si="126"/>
        <v>1/597</v>
      </c>
      <c r="J279" s="3" t="str">
        <f t="shared" si="126"/>
        <v>-</v>
      </c>
      <c r="K279" s="3" t="str">
        <f t="shared" si="126"/>
        <v>1/811</v>
      </c>
      <c r="L279" s="3" t="str">
        <f t="shared" si="126"/>
        <v>1/1082</v>
      </c>
      <c r="M279" s="3" t="str">
        <f t="shared" si="126"/>
        <v>-</v>
      </c>
      <c r="N279" s="3" t="str">
        <f t="shared" si="126"/>
        <v>1/381</v>
      </c>
      <c r="O279" s="3" t="str">
        <f t="shared" si="126"/>
        <v>-</v>
      </c>
      <c r="P279" s="3" t="str">
        <f t="shared" si="126"/>
        <v>1/199</v>
      </c>
      <c r="Q279" s="3" t="str">
        <f t="shared" si="126"/>
        <v>-</v>
      </c>
      <c r="R279" s="3" t="str">
        <f t="shared" si="126"/>
        <v>1/388</v>
      </c>
      <c r="S279" s="3" t="str">
        <f t="shared" si="126"/>
        <v>1/356</v>
      </c>
      <c r="T279" s="3" t="str">
        <f t="shared" si="126"/>
        <v>1/595</v>
      </c>
      <c r="U279" s="3" t="str">
        <f t="shared" si="126"/>
        <v>-</v>
      </c>
      <c r="V279" s="3" t="str">
        <f t="shared" si="126"/>
        <v>-</v>
      </c>
      <c r="W279" s="3" t="str">
        <f t="shared" si="126"/>
        <v>-</v>
      </c>
      <c r="X279" s="3" t="str">
        <f t="shared" si="126"/>
        <v>-</v>
      </c>
      <c r="Y279" s="3" t="str">
        <f t="shared" si="126"/>
        <v>1/309</v>
      </c>
      <c r="Z279" s="3" t="str">
        <f t="shared" si="126"/>
        <v>1/315</v>
      </c>
      <c r="AA279" s="3" t="str">
        <f t="shared" si="126"/>
        <v>1/345</v>
      </c>
      <c r="AB279" s="3" t="str">
        <f t="shared" si="126"/>
        <v>-</v>
      </c>
      <c r="AC279" s="3" t="str">
        <f t="shared" si="126"/>
        <v>1/355</v>
      </c>
      <c r="AD279" s="3" t="str">
        <f t="shared" si="126"/>
        <v>-</v>
      </c>
      <c r="AE279" s="3" t="str">
        <f t="shared" si="126"/>
        <v>-</v>
      </c>
      <c r="AF279" s="3" t="str">
        <f t="shared" si="126"/>
        <v>-</v>
      </c>
      <c r="AG279" s="3" t="str">
        <f t="shared" si="126"/>
        <v>-</v>
      </c>
      <c r="AH279" s="3" t="str">
        <f t="shared" si="126"/>
        <v>-</v>
      </c>
      <c r="AI279" s="16" t="str">
        <f t="shared" si="126"/>
        <v>-</v>
      </c>
    </row>
    <row r="280" spans="1:35" ht="18" customHeight="1" x14ac:dyDescent="0.15">
      <c r="A280" s="36"/>
      <c r="B280" s="36"/>
      <c r="C280" s="11" t="s">
        <v>15</v>
      </c>
      <c r="D280" s="3" t="str">
        <f t="shared" ref="D280:AI280" si="127">IF(D275&lt;&gt;0,"1" &amp; "/" &amp; (ROUNDDOWN(D271/D275,0)),"-")</f>
        <v>-</v>
      </c>
      <c r="E280" s="3" t="str">
        <f t="shared" si="127"/>
        <v>-</v>
      </c>
      <c r="F280" s="3" t="str">
        <f t="shared" si="127"/>
        <v>-</v>
      </c>
      <c r="G280" s="3" t="str">
        <f t="shared" si="127"/>
        <v>-</v>
      </c>
      <c r="H280" s="3" t="str">
        <f t="shared" si="127"/>
        <v>-</v>
      </c>
      <c r="I280" s="3" t="str">
        <f t="shared" si="127"/>
        <v>-</v>
      </c>
      <c r="J280" s="3" t="str">
        <f t="shared" si="127"/>
        <v>-</v>
      </c>
      <c r="K280" s="3" t="str">
        <f t="shared" si="127"/>
        <v>-</v>
      </c>
      <c r="L280" s="3" t="str">
        <f t="shared" si="127"/>
        <v>-</v>
      </c>
      <c r="M280" s="3" t="str">
        <f t="shared" si="127"/>
        <v>-</v>
      </c>
      <c r="N280" s="3" t="str">
        <f t="shared" si="127"/>
        <v>-</v>
      </c>
      <c r="O280" s="3" t="str">
        <f t="shared" si="127"/>
        <v>-</v>
      </c>
      <c r="P280" s="3" t="str">
        <f t="shared" si="127"/>
        <v>-</v>
      </c>
      <c r="Q280" s="3" t="str">
        <f t="shared" si="127"/>
        <v>-</v>
      </c>
      <c r="R280" s="3" t="str">
        <f t="shared" si="127"/>
        <v>-</v>
      </c>
      <c r="S280" s="3" t="str">
        <f t="shared" si="127"/>
        <v>-</v>
      </c>
      <c r="T280" s="3" t="str">
        <f t="shared" si="127"/>
        <v>-</v>
      </c>
      <c r="U280" s="3" t="str">
        <f t="shared" si="127"/>
        <v>-</v>
      </c>
      <c r="V280" s="3" t="str">
        <f t="shared" si="127"/>
        <v>-</v>
      </c>
      <c r="W280" s="3" t="str">
        <f t="shared" si="127"/>
        <v>-</v>
      </c>
      <c r="X280" s="3" t="str">
        <f t="shared" si="127"/>
        <v>-</v>
      </c>
      <c r="Y280" s="3" t="str">
        <f t="shared" si="127"/>
        <v>-</v>
      </c>
      <c r="Z280" s="3" t="str">
        <f t="shared" si="127"/>
        <v>-</v>
      </c>
      <c r="AA280" s="3" t="str">
        <f t="shared" si="127"/>
        <v>-</v>
      </c>
      <c r="AB280" s="3" t="str">
        <f t="shared" si="127"/>
        <v>-</v>
      </c>
      <c r="AC280" s="3" t="str">
        <f t="shared" si="127"/>
        <v>-</v>
      </c>
      <c r="AD280" s="3" t="str">
        <f t="shared" si="127"/>
        <v>-</v>
      </c>
      <c r="AE280" s="3" t="str">
        <f t="shared" si="127"/>
        <v>-</v>
      </c>
      <c r="AF280" s="3" t="str">
        <f t="shared" si="127"/>
        <v>-</v>
      </c>
      <c r="AG280" s="3" t="str">
        <f t="shared" si="127"/>
        <v>-</v>
      </c>
      <c r="AH280" s="3" t="str">
        <f t="shared" si="127"/>
        <v>-</v>
      </c>
      <c r="AI280" s="16" t="str">
        <f t="shared" si="127"/>
        <v>-</v>
      </c>
    </row>
    <row r="281" spans="1:35" ht="18" customHeight="1" thickBot="1" x14ac:dyDescent="0.2">
      <c r="A281" s="37"/>
      <c r="B281" s="37"/>
      <c r="C281" s="14" t="s">
        <v>16</v>
      </c>
      <c r="D281" s="15" t="str">
        <f t="shared" ref="D281:AI281" si="128">IF(OR(D273&lt;&gt;0,D272&lt;&gt;0),"1" &amp; "/" &amp; (ROUNDDOWN(D271/(D272+D273),0)),"-")</f>
        <v>1/169</v>
      </c>
      <c r="E281" s="13" t="str">
        <f t="shared" si="128"/>
        <v>-</v>
      </c>
      <c r="F281" s="13" t="str">
        <f t="shared" si="128"/>
        <v>-</v>
      </c>
      <c r="G281" s="13" t="str">
        <f t="shared" si="128"/>
        <v>1/447</v>
      </c>
      <c r="H281" s="13" t="str">
        <f t="shared" si="128"/>
        <v>-</v>
      </c>
      <c r="I281" s="13" t="str">
        <f t="shared" si="128"/>
        <v>1/165</v>
      </c>
      <c r="J281" s="13" t="str">
        <f t="shared" si="128"/>
        <v>-</v>
      </c>
      <c r="K281" s="13" t="str">
        <f t="shared" si="128"/>
        <v>1/115</v>
      </c>
      <c r="L281" s="13" t="str">
        <f t="shared" si="128"/>
        <v>1/216</v>
      </c>
      <c r="M281" s="13" t="str">
        <f t="shared" si="128"/>
        <v>-</v>
      </c>
      <c r="N281" s="13" t="str">
        <f t="shared" si="128"/>
        <v>1/254</v>
      </c>
      <c r="O281" s="13" t="str">
        <f t="shared" si="128"/>
        <v>-</v>
      </c>
      <c r="P281" s="13" t="str">
        <f t="shared" si="128"/>
        <v>1/133</v>
      </c>
      <c r="Q281" s="13" t="str">
        <f t="shared" si="128"/>
        <v>-</v>
      </c>
      <c r="R281" s="13" t="str">
        <f t="shared" si="128"/>
        <v>1/155</v>
      </c>
      <c r="S281" s="13" t="str">
        <f t="shared" si="128"/>
        <v>1/132</v>
      </c>
      <c r="T281" s="13" t="str">
        <f t="shared" si="128"/>
        <v>1/198</v>
      </c>
      <c r="U281" s="13" t="str">
        <f t="shared" si="128"/>
        <v>1/277</v>
      </c>
      <c r="V281" s="13" t="str">
        <f t="shared" si="128"/>
        <v>-</v>
      </c>
      <c r="W281" s="13" t="str">
        <f t="shared" si="128"/>
        <v>-</v>
      </c>
      <c r="X281" s="13" t="str">
        <f t="shared" si="128"/>
        <v>1/511</v>
      </c>
      <c r="Y281" s="13" t="str">
        <f t="shared" si="128"/>
        <v>1/132</v>
      </c>
      <c r="Z281" s="13" t="str">
        <f t="shared" si="128"/>
        <v>1/150</v>
      </c>
      <c r="AA281" s="13" t="str">
        <f t="shared" si="128"/>
        <v>1/164</v>
      </c>
      <c r="AB281" s="13" t="str">
        <f t="shared" si="128"/>
        <v>1/554</v>
      </c>
      <c r="AC281" s="13" t="str">
        <f t="shared" si="128"/>
        <v>1/143</v>
      </c>
      <c r="AD281" s="13" t="str">
        <f t="shared" si="128"/>
        <v>-</v>
      </c>
      <c r="AE281" s="13" t="str">
        <f t="shared" si="128"/>
        <v>-</v>
      </c>
      <c r="AF281" s="13" t="str">
        <f t="shared" si="128"/>
        <v>-</v>
      </c>
      <c r="AG281" s="13" t="str">
        <f t="shared" si="128"/>
        <v>-</v>
      </c>
      <c r="AH281" s="13" t="str">
        <f t="shared" si="128"/>
        <v>-</v>
      </c>
      <c r="AI281" s="3" t="str">
        <f t="shared" si="128"/>
        <v>-</v>
      </c>
    </row>
    <row r="282" spans="1:35" ht="18" customHeight="1" x14ac:dyDescent="0.15">
      <c r="A282" s="35">
        <v>330</v>
      </c>
      <c r="B282" s="35" t="s">
        <v>18</v>
      </c>
      <c r="C282" s="9" t="s">
        <v>7</v>
      </c>
      <c r="D282" s="17">
        <f>SUM(E282:XDF282)</f>
        <v>52025</v>
      </c>
      <c r="E282" s="17"/>
      <c r="F282" s="17"/>
      <c r="G282" s="17">
        <v>2480</v>
      </c>
      <c r="H282" s="17">
        <v>0</v>
      </c>
      <c r="I282" s="17">
        <v>613</v>
      </c>
      <c r="J282" s="17">
        <v>365</v>
      </c>
      <c r="K282" s="17">
        <v>2620</v>
      </c>
      <c r="L282" s="17">
        <v>1294</v>
      </c>
      <c r="M282" s="17">
        <v>1182</v>
      </c>
      <c r="N282" s="17">
        <v>4591</v>
      </c>
      <c r="O282" s="17"/>
      <c r="P282" s="17">
        <v>505</v>
      </c>
      <c r="Q282" s="17">
        <v>3311</v>
      </c>
      <c r="R282" s="17">
        <v>819</v>
      </c>
      <c r="S282" s="17">
        <v>4381</v>
      </c>
      <c r="T282" s="17">
        <v>4447</v>
      </c>
      <c r="U282" s="17">
        <v>2615</v>
      </c>
      <c r="V282" s="17">
        <v>2433</v>
      </c>
      <c r="W282" s="17">
        <v>1788</v>
      </c>
      <c r="X282" s="17">
        <v>3902</v>
      </c>
      <c r="Y282" s="17">
        <v>4368</v>
      </c>
      <c r="Z282" s="17">
        <v>2623</v>
      </c>
      <c r="AA282" s="17">
        <v>374</v>
      </c>
      <c r="AB282" s="17">
        <v>847</v>
      </c>
      <c r="AC282" s="17">
        <v>5461</v>
      </c>
      <c r="AD282" s="17">
        <v>1006</v>
      </c>
      <c r="AE282" s="17"/>
      <c r="AF282" s="17"/>
      <c r="AG282" s="17"/>
      <c r="AH282" s="17"/>
      <c r="AI282" s="17"/>
    </row>
    <row r="283" spans="1:35" ht="18" customHeight="1" x14ac:dyDescent="0.15">
      <c r="A283" s="36"/>
      <c r="B283" s="36"/>
      <c r="C283" s="10" t="s">
        <v>8</v>
      </c>
      <c r="D283" s="3">
        <f>SUM(E283:XDF283)</f>
        <v>177</v>
      </c>
      <c r="E283" s="16"/>
      <c r="F283" s="16"/>
      <c r="G283" s="16">
        <v>9</v>
      </c>
      <c r="H283" s="16">
        <v>0</v>
      </c>
      <c r="I283" s="16">
        <v>1</v>
      </c>
      <c r="J283" s="16">
        <v>0</v>
      </c>
      <c r="K283" s="16">
        <v>9</v>
      </c>
      <c r="L283" s="16">
        <v>3</v>
      </c>
      <c r="M283" s="16">
        <v>5</v>
      </c>
      <c r="N283" s="16">
        <v>17</v>
      </c>
      <c r="O283" s="16"/>
      <c r="P283" s="16">
        <v>1</v>
      </c>
      <c r="Q283" s="16">
        <v>12</v>
      </c>
      <c r="R283" s="16">
        <v>5</v>
      </c>
      <c r="S283" s="16">
        <v>10</v>
      </c>
      <c r="T283" s="16">
        <v>18</v>
      </c>
      <c r="U283" s="16">
        <v>10</v>
      </c>
      <c r="V283" s="16">
        <v>5</v>
      </c>
      <c r="W283" s="16">
        <v>5</v>
      </c>
      <c r="X283" s="16">
        <v>17</v>
      </c>
      <c r="Y283" s="16">
        <v>19</v>
      </c>
      <c r="Z283" s="16">
        <v>10</v>
      </c>
      <c r="AA283" s="16">
        <v>0</v>
      </c>
      <c r="AB283" s="16">
        <v>2</v>
      </c>
      <c r="AC283" s="16">
        <v>14</v>
      </c>
      <c r="AD283" s="16">
        <v>5</v>
      </c>
      <c r="AE283" s="16"/>
      <c r="AF283" s="16"/>
      <c r="AG283" s="16"/>
      <c r="AH283" s="16"/>
      <c r="AI283" s="16"/>
    </row>
    <row r="284" spans="1:35" ht="18" customHeight="1" x14ac:dyDescent="0.15">
      <c r="A284" s="36"/>
      <c r="B284" s="36"/>
      <c r="C284" s="10" t="s">
        <v>9</v>
      </c>
      <c r="D284" s="3">
        <f>SUM(E284:XDF284)</f>
        <v>138</v>
      </c>
      <c r="E284" s="3"/>
      <c r="F284" s="3"/>
      <c r="G284" s="3">
        <v>2</v>
      </c>
      <c r="H284" s="3">
        <v>0</v>
      </c>
      <c r="I284" s="3">
        <v>1</v>
      </c>
      <c r="J284" s="3">
        <v>1</v>
      </c>
      <c r="K284" s="3">
        <v>14</v>
      </c>
      <c r="L284" s="3">
        <v>3</v>
      </c>
      <c r="M284" s="3">
        <v>0</v>
      </c>
      <c r="N284" s="3">
        <v>15</v>
      </c>
      <c r="O284" s="3"/>
      <c r="P284" s="3">
        <v>1</v>
      </c>
      <c r="Q284" s="3">
        <v>10</v>
      </c>
      <c r="R284" s="3">
        <v>1</v>
      </c>
      <c r="S284" s="3">
        <v>9</v>
      </c>
      <c r="T284" s="3">
        <v>9</v>
      </c>
      <c r="U284" s="3">
        <v>6</v>
      </c>
      <c r="V284" s="3">
        <v>8</v>
      </c>
      <c r="W284" s="3">
        <v>1</v>
      </c>
      <c r="X284" s="3">
        <v>12</v>
      </c>
      <c r="Y284" s="3">
        <v>17</v>
      </c>
      <c r="Z284" s="3">
        <v>4</v>
      </c>
      <c r="AA284" s="3">
        <v>0</v>
      </c>
      <c r="AB284" s="3">
        <v>2</v>
      </c>
      <c r="AC284" s="3">
        <v>22</v>
      </c>
      <c r="AD284" s="3">
        <v>0</v>
      </c>
      <c r="AE284" s="3"/>
      <c r="AF284" s="3"/>
      <c r="AG284" s="3"/>
      <c r="AH284" s="3"/>
      <c r="AI284" s="3"/>
    </row>
    <row r="285" spans="1:35" ht="18" customHeight="1" x14ac:dyDescent="0.15">
      <c r="A285" s="36"/>
      <c r="B285" s="36"/>
      <c r="C285" s="10" t="s">
        <v>10</v>
      </c>
      <c r="D285" s="3">
        <f t="shared" ref="D285:AI285" si="129">D283+D284</f>
        <v>315</v>
      </c>
      <c r="E285" s="3">
        <f t="shared" si="129"/>
        <v>0</v>
      </c>
      <c r="F285" s="3">
        <f t="shared" si="129"/>
        <v>0</v>
      </c>
      <c r="G285" s="3">
        <f t="shared" si="129"/>
        <v>11</v>
      </c>
      <c r="H285" s="3">
        <f t="shared" si="129"/>
        <v>0</v>
      </c>
      <c r="I285" s="3">
        <f t="shared" si="129"/>
        <v>2</v>
      </c>
      <c r="J285" s="3">
        <f t="shared" si="129"/>
        <v>1</v>
      </c>
      <c r="K285" s="3">
        <f t="shared" si="129"/>
        <v>23</v>
      </c>
      <c r="L285" s="3">
        <f t="shared" si="129"/>
        <v>6</v>
      </c>
      <c r="M285" s="3">
        <f t="shared" si="129"/>
        <v>5</v>
      </c>
      <c r="N285" s="3">
        <f t="shared" si="129"/>
        <v>32</v>
      </c>
      <c r="O285" s="3">
        <f t="shared" si="129"/>
        <v>0</v>
      </c>
      <c r="P285" s="3">
        <f t="shared" si="129"/>
        <v>2</v>
      </c>
      <c r="Q285" s="3">
        <f t="shared" si="129"/>
        <v>22</v>
      </c>
      <c r="R285" s="3">
        <f t="shared" si="129"/>
        <v>6</v>
      </c>
      <c r="S285" s="3">
        <f t="shared" si="129"/>
        <v>19</v>
      </c>
      <c r="T285" s="3">
        <f t="shared" si="129"/>
        <v>27</v>
      </c>
      <c r="U285" s="3">
        <f t="shared" si="129"/>
        <v>16</v>
      </c>
      <c r="V285" s="3">
        <f t="shared" si="129"/>
        <v>13</v>
      </c>
      <c r="W285" s="3">
        <f t="shared" si="129"/>
        <v>6</v>
      </c>
      <c r="X285" s="3">
        <f t="shared" si="129"/>
        <v>29</v>
      </c>
      <c r="Y285" s="3">
        <f t="shared" si="129"/>
        <v>36</v>
      </c>
      <c r="Z285" s="3">
        <f t="shared" si="129"/>
        <v>14</v>
      </c>
      <c r="AA285" s="3">
        <f t="shared" si="129"/>
        <v>0</v>
      </c>
      <c r="AB285" s="3">
        <f t="shared" si="129"/>
        <v>4</v>
      </c>
      <c r="AC285" s="3">
        <f t="shared" si="129"/>
        <v>36</v>
      </c>
      <c r="AD285" s="3">
        <f t="shared" si="129"/>
        <v>5</v>
      </c>
      <c r="AE285" s="3">
        <f t="shared" si="129"/>
        <v>0</v>
      </c>
      <c r="AF285" s="3">
        <f t="shared" si="129"/>
        <v>0</v>
      </c>
      <c r="AG285" s="3">
        <f t="shared" si="129"/>
        <v>0</v>
      </c>
      <c r="AH285" s="3">
        <f t="shared" si="129"/>
        <v>0</v>
      </c>
      <c r="AI285" s="3">
        <f t="shared" si="129"/>
        <v>0</v>
      </c>
    </row>
    <row r="286" spans="1:35" ht="18" customHeight="1" x14ac:dyDescent="0.15">
      <c r="A286" s="36"/>
      <c r="B286" s="36"/>
      <c r="C286" s="10" t="s">
        <v>152</v>
      </c>
      <c r="D286" s="3">
        <f>SUM(E286:XDF286)</f>
        <v>0</v>
      </c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16"/>
    </row>
    <row r="287" spans="1:35" ht="18" customHeight="1" x14ac:dyDescent="0.15">
      <c r="A287" s="36"/>
      <c r="B287" s="36"/>
      <c r="C287" s="10" t="s">
        <v>11</v>
      </c>
      <c r="D287" s="3">
        <f>SUM(E287:XDF287)</f>
        <v>0</v>
      </c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16"/>
    </row>
    <row r="288" spans="1:35" ht="18" customHeight="1" x14ac:dyDescent="0.15">
      <c r="A288" s="36"/>
      <c r="B288" s="36"/>
      <c r="C288" s="11" t="s">
        <v>12</v>
      </c>
      <c r="D288" s="13">
        <f>SUM(E288:XDF288)</f>
        <v>0</v>
      </c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</row>
    <row r="289" spans="1:35" ht="18" customHeight="1" x14ac:dyDescent="0.15">
      <c r="A289" s="36"/>
      <c r="B289" s="36"/>
      <c r="C289" s="12" t="s">
        <v>13</v>
      </c>
      <c r="D289" s="13" t="str">
        <f t="shared" ref="D289:AI289" si="130">IF(D283&lt;&gt;0,"1" &amp; "/" &amp; (ROUNDDOWN(D282/D283,0)),"-")</f>
        <v>1/293</v>
      </c>
      <c r="E289" s="3" t="str">
        <f t="shared" si="130"/>
        <v>-</v>
      </c>
      <c r="F289" s="3" t="str">
        <f t="shared" si="130"/>
        <v>-</v>
      </c>
      <c r="G289" s="3" t="str">
        <f t="shared" si="130"/>
        <v>1/275</v>
      </c>
      <c r="H289" s="3" t="str">
        <f t="shared" si="130"/>
        <v>-</v>
      </c>
      <c r="I289" s="3" t="str">
        <f t="shared" si="130"/>
        <v>1/613</v>
      </c>
      <c r="J289" s="3" t="str">
        <f t="shared" si="130"/>
        <v>-</v>
      </c>
      <c r="K289" s="3" t="str">
        <f t="shared" si="130"/>
        <v>1/291</v>
      </c>
      <c r="L289" s="3" t="str">
        <f t="shared" si="130"/>
        <v>1/431</v>
      </c>
      <c r="M289" s="3" t="str">
        <f t="shared" si="130"/>
        <v>1/236</v>
      </c>
      <c r="N289" s="3" t="str">
        <f t="shared" si="130"/>
        <v>1/270</v>
      </c>
      <c r="O289" s="3" t="str">
        <f t="shared" si="130"/>
        <v>-</v>
      </c>
      <c r="P289" s="3" t="str">
        <f t="shared" si="130"/>
        <v>1/505</v>
      </c>
      <c r="Q289" s="3" t="str">
        <f t="shared" si="130"/>
        <v>1/275</v>
      </c>
      <c r="R289" s="3" t="str">
        <f t="shared" si="130"/>
        <v>1/163</v>
      </c>
      <c r="S289" s="3" t="str">
        <f t="shared" si="130"/>
        <v>1/438</v>
      </c>
      <c r="T289" s="3" t="str">
        <f t="shared" si="130"/>
        <v>1/247</v>
      </c>
      <c r="U289" s="3" t="str">
        <f t="shared" si="130"/>
        <v>1/261</v>
      </c>
      <c r="V289" s="3" t="str">
        <f t="shared" si="130"/>
        <v>1/486</v>
      </c>
      <c r="W289" s="3" t="str">
        <f t="shared" si="130"/>
        <v>1/357</v>
      </c>
      <c r="X289" s="3" t="str">
        <f t="shared" si="130"/>
        <v>1/229</v>
      </c>
      <c r="Y289" s="3" t="str">
        <f t="shared" si="130"/>
        <v>1/229</v>
      </c>
      <c r="Z289" s="3" t="str">
        <f t="shared" si="130"/>
        <v>1/262</v>
      </c>
      <c r="AA289" s="3" t="str">
        <f t="shared" si="130"/>
        <v>-</v>
      </c>
      <c r="AB289" s="3" t="str">
        <f t="shared" si="130"/>
        <v>1/423</v>
      </c>
      <c r="AC289" s="3" t="str">
        <f t="shared" si="130"/>
        <v>1/390</v>
      </c>
      <c r="AD289" s="3" t="str">
        <f t="shared" si="130"/>
        <v>1/201</v>
      </c>
      <c r="AE289" s="3" t="str">
        <f t="shared" si="130"/>
        <v>-</v>
      </c>
      <c r="AF289" s="3" t="str">
        <f t="shared" si="130"/>
        <v>-</v>
      </c>
      <c r="AG289" s="3" t="str">
        <f t="shared" si="130"/>
        <v>-</v>
      </c>
      <c r="AH289" s="3" t="str">
        <f t="shared" si="130"/>
        <v>-</v>
      </c>
      <c r="AI289" s="18" t="str">
        <f t="shared" si="130"/>
        <v>-</v>
      </c>
    </row>
    <row r="290" spans="1:35" ht="18" customHeight="1" x14ac:dyDescent="0.15">
      <c r="A290" s="36"/>
      <c r="B290" s="36"/>
      <c r="C290" s="10" t="s">
        <v>14</v>
      </c>
      <c r="D290" s="3" t="str">
        <f t="shared" ref="D290:AI290" si="131">IF(D284&lt;&gt;0,"1" &amp; "/" &amp; (ROUNDDOWN(D282/D284,0)),"-")</f>
        <v>1/376</v>
      </c>
      <c r="E290" s="3" t="str">
        <f t="shared" si="131"/>
        <v>-</v>
      </c>
      <c r="F290" s="3" t="str">
        <f t="shared" si="131"/>
        <v>-</v>
      </c>
      <c r="G290" s="3" t="str">
        <f t="shared" si="131"/>
        <v>1/1240</v>
      </c>
      <c r="H290" s="3" t="str">
        <f t="shared" si="131"/>
        <v>-</v>
      </c>
      <c r="I290" s="3" t="str">
        <f t="shared" si="131"/>
        <v>1/613</v>
      </c>
      <c r="J290" s="3" t="str">
        <f t="shared" si="131"/>
        <v>1/365</v>
      </c>
      <c r="K290" s="3" t="str">
        <f t="shared" si="131"/>
        <v>1/187</v>
      </c>
      <c r="L290" s="3" t="str">
        <f t="shared" si="131"/>
        <v>1/431</v>
      </c>
      <c r="M290" s="3" t="str">
        <f t="shared" si="131"/>
        <v>-</v>
      </c>
      <c r="N290" s="3" t="str">
        <f t="shared" si="131"/>
        <v>1/306</v>
      </c>
      <c r="O290" s="3" t="str">
        <f t="shared" si="131"/>
        <v>-</v>
      </c>
      <c r="P290" s="3" t="str">
        <f t="shared" si="131"/>
        <v>1/505</v>
      </c>
      <c r="Q290" s="3" t="str">
        <f t="shared" si="131"/>
        <v>1/331</v>
      </c>
      <c r="R290" s="3" t="str">
        <f t="shared" si="131"/>
        <v>1/819</v>
      </c>
      <c r="S290" s="3" t="str">
        <f t="shared" si="131"/>
        <v>1/486</v>
      </c>
      <c r="T290" s="3" t="str">
        <f t="shared" si="131"/>
        <v>1/494</v>
      </c>
      <c r="U290" s="3" t="str">
        <f t="shared" si="131"/>
        <v>1/435</v>
      </c>
      <c r="V290" s="3" t="str">
        <f t="shared" si="131"/>
        <v>1/304</v>
      </c>
      <c r="W290" s="3" t="str">
        <f t="shared" si="131"/>
        <v>1/1788</v>
      </c>
      <c r="X290" s="3" t="str">
        <f t="shared" si="131"/>
        <v>1/325</v>
      </c>
      <c r="Y290" s="3" t="str">
        <f t="shared" si="131"/>
        <v>1/256</v>
      </c>
      <c r="Z290" s="3" t="str">
        <f t="shared" si="131"/>
        <v>1/655</v>
      </c>
      <c r="AA290" s="3" t="str">
        <f t="shared" si="131"/>
        <v>-</v>
      </c>
      <c r="AB290" s="3" t="str">
        <f t="shared" si="131"/>
        <v>1/423</v>
      </c>
      <c r="AC290" s="3" t="str">
        <f t="shared" si="131"/>
        <v>1/248</v>
      </c>
      <c r="AD290" s="3" t="str">
        <f t="shared" si="131"/>
        <v>-</v>
      </c>
      <c r="AE290" s="3" t="str">
        <f t="shared" si="131"/>
        <v>-</v>
      </c>
      <c r="AF290" s="3" t="str">
        <f t="shared" si="131"/>
        <v>-</v>
      </c>
      <c r="AG290" s="3" t="str">
        <f t="shared" si="131"/>
        <v>-</v>
      </c>
      <c r="AH290" s="3" t="str">
        <f t="shared" si="131"/>
        <v>-</v>
      </c>
      <c r="AI290" s="16" t="str">
        <f t="shared" si="131"/>
        <v>-</v>
      </c>
    </row>
    <row r="291" spans="1:35" ht="18" customHeight="1" x14ac:dyDescent="0.15">
      <c r="A291" s="36"/>
      <c r="B291" s="36"/>
      <c r="C291" s="11" t="s">
        <v>15</v>
      </c>
      <c r="D291" s="3" t="str">
        <f t="shared" ref="D291:AI291" si="132">IF(D286&lt;&gt;0,"1" &amp; "/" &amp; (ROUNDDOWN(D282/D286,0)),"-")</f>
        <v>-</v>
      </c>
      <c r="E291" s="3" t="str">
        <f t="shared" si="132"/>
        <v>-</v>
      </c>
      <c r="F291" s="3" t="str">
        <f t="shared" si="132"/>
        <v>-</v>
      </c>
      <c r="G291" s="3" t="str">
        <f t="shared" si="132"/>
        <v>-</v>
      </c>
      <c r="H291" s="3" t="str">
        <f t="shared" si="132"/>
        <v>-</v>
      </c>
      <c r="I291" s="3" t="str">
        <f t="shared" si="132"/>
        <v>-</v>
      </c>
      <c r="J291" s="3" t="str">
        <f t="shared" si="132"/>
        <v>-</v>
      </c>
      <c r="K291" s="3" t="str">
        <f t="shared" si="132"/>
        <v>-</v>
      </c>
      <c r="L291" s="3" t="str">
        <f t="shared" si="132"/>
        <v>-</v>
      </c>
      <c r="M291" s="3" t="str">
        <f t="shared" si="132"/>
        <v>-</v>
      </c>
      <c r="N291" s="3" t="str">
        <f t="shared" si="132"/>
        <v>-</v>
      </c>
      <c r="O291" s="3" t="str">
        <f t="shared" si="132"/>
        <v>-</v>
      </c>
      <c r="P291" s="3" t="str">
        <f t="shared" si="132"/>
        <v>-</v>
      </c>
      <c r="Q291" s="3" t="str">
        <f t="shared" si="132"/>
        <v>-</v>
      </c>
      <c r="R291" s="3" t="str">
        <f t="shared" si="132"/>
        <v>-</v>
      </c>
      <c r="S291" s="3" t="str">
        <f t="shared" si="132"/>
        <v>-</v>
      </c>
      <c r="T291" s="3" t="str">
        <f t="shared" si="132"/>
        <v>-</v>
      </c>
      <c r="U291" s="3" t="str">
        <f t="shared" si="132"/>
        <v>-</v>
      </c>
      <c r="V291" s="3" t="str">
        <f t="shared" si="132"/>
        <v>-</v>
      </c>
      <c r="W291" s="3" t="str">
        <f t="shared" si="132"/>
        <v>-</v>
      </c>
      <c r="X291" s="3" t="str">
        <f t="shared" si="132"/>
        <v>-</v>
      </c>
      <c r="Y291" s="3" t="str">
        <f t="shared" si="132"/>
        <v>-</v>
      </c>
      <c r="Z291" s="3" t="str">
        <f t="shared" si="132"/>
        <v>-</v>
      </c>
      <c r="AA291" s="3" t="str">
        <f t="shared" si="132"/>
        <v>-</v>
      </c>
      <c r="AB291" s="3" t="str">
        <f t="shared" si="132"/>
        <v>-</v>
      </c>
      <c r="AC291" s="3" t="str">
        <f t="shared" si="132"/>
        <v>-</v>
      </c>
      <c r="AD291" s="3" t="str">
        <f t="shared" si="132"/>
        <v>-</v>
      </c>
      <c r="AE291" s="3" t="str">
        <f t="shared" si="132"/>
        <v>-</v>
      </c>
      <c r="AF291" s="3" t="str">
        <f t="shared" si="132"/>
        <v>-</v>
      </c>
      <c r="AG291" s="3" t="str">
        <f t="shared" si="132"/>
        <v>-</v>
      </c>
      <c r="AH291" s="3" t="str">
        <f t="shared" si="132"/>
        <v>-</v>
      </c>
      <c r="AI291" s="16" t="str">
        <f t="shared" si="132"/>
        <v>-</v>
      </c>
    </row>
    <row r="292" spans="1:35" ht="18" customHeight="1" thickBot="1" x14ac:dyDescent="0.2">
      <c r="A292" s="37"/>
      <c r="B292" s="37"/>
      <c r="C292" s="14" t="s">
        <v>16</v>
      </c>
      <c r="D292" s="15" t="str">
        <f t="shared" ref="D292:AI292" si="133">IF(OR(D284&lt;&gt;0,D283&lt;&gt;0),"1" &amp; "/" &amp; (ROUNDDOWN(D282/(D283+D284),0)),"-")</f>
        <v>1/165</v>
      </c>
      <c r="E292" s="13" t="str">
        <f t="shared" si="133"/>
        <v>-</v>
      </c>
      <c r="F292" s="13" t="str">
        <f t="shared" si="133"/>
        <v>-</v>
      </c>
      <c r="G292" s="13" t="str">
        <f t="shared" si="133"/>
        <v>1/225</v>
      </c>
      <c r="H292" s="13" t="str">
        <f t="shared" si="133"/>
        <v>-</v>
      </c>
      <c r="I292" s="13" t="str">
        <f t="shared" si="133"/>
        <v>1/306</v>
      </c>
      <c r="J292" s="13" t="str">
        <f t="shared" si="133"/>
        <v>1/365</v>
      </c>
      <c r="K292" s="13" t="str">
        <f t="shared" si="133"/>
        <v>1/113</v>
      </c>
      <c r="L292" s="13" t="str">
        <f t="shared" si="133"/>
        <v>1/215</v>
      </c>
      <c r="M292" s="13" t="str">
        <f t="shared" si="133"/>
        <v>1/236</v>
      </c>
      <c r="N292" s="13" t="str">
        <f t="shared" si="133"/>
        <v>1/143</v>
      </c>
      <c r="O292" s="13" t="str">
        <f t="shared" si="133"/>
        <v>-</v>
      </c>
      <c r="P292" s="13" t="str">
        <f t="shared" si="133"/>
        <v>1/252</v>
      </c>
      <c r="Q292" s="13" t="str">
        <f t="shared" si="133"/>
        <v>1/150</v>
      </c>
      <c r="R292" s="13" t="str">
        <f t="shared" si="133"/>
        <v>1/136</v>
      </c>
      <c r="S292" s="13" t="str">
        <f t="shared" si="133"/>
        <v>1/230</v>
      </c>
      <c r="T292" s="13" t="str">
        <f t="shared" si="133"/>
        <v>1/164</v>
      </c>
      <c r="U292" s="13" t="str">
        <f t="shared" si="133"/>
        <v>1/163</v>
      </c>
      <c r="V292" s="13" t="str">
        <f t="shared" si="133"/>
        <v>1/187</v>
      </c>
      <c r="W292" s="13" t="str">
        <f t="shared" si="133"/>
        <v>1/298</v>
      </c>
      <c r="X292" s="13" t="str">
        <f t="shared" si="133"/>
        <v>1/134</v>
      </c>
      <c r="Y292" s="13" t="str">
        <f t="shared" si="133"/>
        <v>1/121</v>
      </c>
      <c r="Z292" s="13" t="str">
        <f t="shared" si="133"/>
        <v>1/187</v>
      </c>
      <c r="AA292" s="13" t="str">
        <f t="shared" si="133"/>
        <v>-</v>
      </c>
      <c r="AB292" s="13" t="str">
        <f t="shared" si="133"/>
        <v>1/211</v>
      </c>
      <c r="AC292" s="13" t="str">
        <f t="shared" si="133"/>
        <v>1/151</v>
      </c>
      <c r="AD292" s="13" t="str">
        <f t="shared" si="133"/>
        <v>1/201</v>
      </c>
      <c r="AE292" s="13" t="str">
        <f t="shared" si="133"/>
        <v>-</v>
      </c>
      <c r="AF292" s="13" t="str">
        <f t="shared" si="133"/>
        <v>-</v>
      </c>
      <c r="AG292" s="13" t="str">
        <f t="shared" si="133"/>
        <v>-</v>
      </c>
      <c r="AH292" s="13" t="str">
        <f t="shared" si="133"/>
        <v>-</v>
      </c>
      <c r="AI292" s="3" t="str">
        <f t="shared" si="133"/>
        <v>-</v>
      </c>
    </row>
    <row r="293" spans="1:35" ht="18" customHeight="1" x14ac:dyDescent="0.15">
      <c r="A293" s="35">
        <v>331</v>
      </c>
      <c r="B293" s="35" t="s">
        <v>18</v>
      </c>
      <c r="C293" s="9" t="s">
        <v>7</v>
      </c>
      <c r="D293" s="17">
        <f>SUM(E293:XDF293)</f>
        <v>42038</v>
      </c>
      <c r="E293" s="17"/>
      <c r="F293" s="17"/>
      <c r="G293" s="17">
        <v>396</v>
      </c>
      <c r="H293" s="17">
        <v>0</v>
      </c>
      <c r="I293" s="17">
        <v>4662</v>
      </c>
      <c r="J293" s="17">
        <v>1164</v>
      </c>
      <c r="K293" s="17">
        <v>156</v>
      </c>
      <c r="L293" s="17">
        <v>882</v>
      </c>
      <c r="M293" s="17">
        <v>1640</v>
      </c>
      <c r="N293" s="17">
        <v>7668</v>
      </c>
      <c r="O293" s="17"/>
      <c r="P293" s="17">
        <v>647</v>
      </c>
      <c r="Q293" s="17">
        <v>1033</v>
      </c>
      <c r="R293" s="17">
        <v>3265</v>
      </c>
      <c r="S293" s="17">
        <v>3141</v>
      </c>
      <c r="T293" s="17">
        <v>4300</v>
      </c>
      <c r="U293" s="17">
        <v>694</v>
      </c>
      <c r="V293" s="17">
        <v>794</v>
      </c>
      <c r="W293" s="17">
        <v>378</v>
      </c>
      <c r="X293" s="17">
        <v>1486</v>
      </c>
      <c r="Y293" s="17">
        <v>135</v>
      </c>
      <c r="Z293" s="17">
        <v>2958</v>
      </c>
      <c r="AA293" s="17">
        <v>3163</v>
      </c>
      <c r="AB293" s="17">
        <v>542</v>
      </c>
      <c r="AC293" s="17">
        <v>2404</v>
      </c>
      <c r="AD293" s="17">
        <v>530</v>
      </c>
      <c r="AE293" s="17"/>
      <c r="AF293" s="17"/>
      <c r="AG293" s="17"/>
      <c r="AH293" s="17"/>
      <c r="AI293" s="17"/>
    </row>
    <row r="294" spans="1:35" ht="18" customHeight="1" x14ac:dyDescent="0.15">
      <c r="A294" s="36"/>
      <c r="B294" s="36"/>
      <c r="C294" s="10" t="s">
        <v>8</v>
      </c>
      <c r="D294" s="3">
        <f>SUM(E294:XDF294)</f>
        <v>150</v>
      </c>
      <c r="E294" s="16"/>
      <c r="F294" s="16"/>
      <c r="G294" s="16">
        <v>0</v>
      </c>
      <c r="H294" s="16">
        <v>0</v>
      </c>
      <c r="I294" s="16">
        <v>21</v>
      </c>
      <c r="J294" s="16">
        <v>7</v>
      </c>
      <c r="K294" s="16">
        <v>0</v>
      </c>
      <c r="L294" s="16">
        <v>2</v>
      </c>
      <c r="M294" s="16">
        <v>4</v>
      </c>
      <c r="N294" s="16">
        <v>22</v>
      </c>
      <c r="O294" s="16"/>
      <c r="P294" s="16">
        <v>2</v>
      </c>
      <c r="Q294" s="16">
        <v>4</v>
      </c>
      <c r="R294" s="16">
        <v>19</v>
      </c>
      <c r="S294" s="16">
        <v>14</v>
      </c>
      <c r="T294" s="16">
        <v>15</v>
      </c>
      <c r="U294" s="16">
        <v>3</v>
      </c>
      <c r="V294" s="16">
        <v>4</v>
      </c>
      <c r="W294" s="16">
        <v>0</v>
      </c>
      <c r="X294" s="16">
        <v>6</v>
      </c>
      <c r="Y294" s="16">
        <v>0</v>
      </c>
      <c r="Z294" s="16">
        <v>4</v>
      </c>
      <c r="AA294" s="16">
        <v>12</v>
      </c>
      <c r="AB294" s="16">
        <v>1</v>
      </c>
      <c r="AC294" s="16">
        <v>7</v>
      </c>
      <c r="AD294" s="16">
        <v>3</v>
      </c>
      <c r="AE294" s="16"/>
      <c r="AF294" s="16"/>
      <c r="AG294" s="16"/>
      <c r="AH294" s="16"/>
      <c r="AI294" s="16"/>
    </row>
    <row r="295" spans="1:35" ht="18" customHeight="1" x14ac:dyDescent="0.15">
      <c r="A295" s="36"/>
      <c r="B295" s="36"/>
      <c r="C295" s="10" t="s">
        <v>9</v>
      </c>
      <c r="D295" s="3">
        <f>SUM(E295:XDF295)</f>
        <v>120</v>
      </c>
      <c r="E295" s="3"/>
      <c r="F295" s="3"/>
      <c r="G295" s="3">
        <v>1</v>
      </c>
      <c r="H295" s="3">
        <v>0</v>
      </c>
      <c r="I295" s="3">
        <v>12</v>
      </c>
      <c r="J295" s="3">
        <v>2</v>
      </c>
      <c r="K295" s="3">
        <v>0</v>
      </c>
      <c r="L295" s="3">
        <v>2</v>
      </c>
      <c r="M295" s="3">
        <v>3</v>
      </c>
      <c r="N295" s="3">
        <v>35</v>
      </c>
      <c r="O295" s="3"/>
      <c r="P295" s="3">
        <v>1</v>
      </c>
      <c r="Q295" s="3">
        <v>4</v>
      </c>
      <c r="R295" s="3">
        <v>11</v>
      </c>
      <c r="S295" s="3">
        <v>5</v>
      </c>
      <c r="T295" s="3">
        <v>14</v>
      </c>
      <c r="U295" s="3">
        <v>0</v>
      </c>
      <c r="V295" s="3">
        <v>1</v>
      </c>
      <c r="W295" s="3">
        <v>1</v>
      </c>
      <c r="X295" s="3">
        <v>3</v>
      </c>
      <c r="Y295" s="3">
        <v>0</v>
      </c>
      <c r="Z295" s="3">
        <v>6</v>
      </c>
      <c r="AA295" s="3">
        <v>8</v>
      </c>
      <c r="AB295" s="3">
        <v>0</v>
      </c>
      <c r="AC295" s="3">
        <v>10</v>
      </c>
      <c r="AD295" s="3">
        <v>1</v>
      </c>
      <c r="AE295" s="3"/>
      <c r="AF295" s="3"/>
      <c r="AG295" s="3"/>
      <c r="AH295" s="3"/>
      <c r="AI295" s="3"/>
    </row>
    <row r="296" spans="1:35" ht="18" customHeight="1" x14ac:dyDescent="0.15">
      <c r="A296" s="36"/>
      <c r="B296" s="36"/>
      <c r="C296" s="10" t="s">
        <v>10</v>
      </c>
      <c r="D296" s="3">
        <f t="shared" ref="D296:AI296" si="134">D294+D295</f>
        <v>270</v>
      </c>
      <c r="E296" s="3">
        <f t="shared" si="134"/>
        <v>0</v>
      </c>
      <c r="F296" s="3">
        <f t="shared" si="134"/>
        <v>0</v>
      </c>
      <c r="G296" s="3">
        <f t="shared" si="134"/>
        <v>1</v>
      </c>
      <c r="H296" s="3">
        <f t="shared" si="134"/>
        <v>0</v>
      </c>
      <c r="I296" s="3">
        <f t="shared" si="134"/>
        <v>33</v>
      </c>
      <c r="J296" s="3">
        <f t="shared" si="134"/>
        <v>9</v>
      </c>
      <c r="K296" s="3">
        <f t="shared" si="134"/>
        <v>0</v>
      </c>
      <c r="L296" s="3">
        <f t="shared" si="134"/>
        <v>4</v>
      </c>
      <c r="M296" s="3">
        <f t="shared" si="134"/>
        <v>7</v>
      </c>
      <c r="N296" s="3">
        <f t="shared" si="134"/>
        <v>57</v>
      </c>
      <c r="O296" s="3">
        <f t="shared" si="134"/>
        <v>0</v>
      </c>
      <c r="P296" s="3">
        <f t="shared" si="134"/>
        <v>3</v>
      </c>
      <c r="Q296" s="3">
        <f t="shared" si="134"/>
        <v>8</v>
      </c>
      <c r="R296" s="3">
        <f t="shared" si="134"/>
        <v>30</v>
      </c>
      <c r="S296" s="3">
        <f t="shared" si="134"/>
        <v>19</v>
      </c>
      <c r="T296" s="3">
        <f t="shared" si="134"/>
        <v>29</v>
      </c>
      <c r="U296" s="3">
        <f t="shared" si="134"/>
        <v>3</v>
      </c>
      <c r="V296" s="3">
        <f t="shared" si="134"/>
        <v>5</v>
      </c>
      <c r="W296" s="3">
        <f t="shared" si="134"/>
        <v>1</v>
      </c>
      <c r="X296" s="3">
        <f t="shared" si="134"/>
        <v>9</v>
      </c>
      <c r="Y296" s="3">
        <f t="shared" si="134"/>
        <v>0</v>
      </c>
      <c r="Z296" s="3">
        <f t="shared" si="134"/>
        <v>10</v>
      </c>
      <c r="AA296" s="3">
        <f t="shared" si="134"/>
        <v>20</v>
      </c>
      <c r="AB296" s="3">
        <f t="shared" si="134"/>
        <v>1</v>
      </c>
      <c r="AC296" s="3">
        <f t="shared" si="134"/>
        <v>17</v>
      </c>
      <c r="AD296" s="3">
        <f t="shared" si="134"/>
        <v>4</v>
      </c>
      <c r="AE296" s="3">
        <f t="shared" si="134"/>
        <v>0</v>
      </c>
      <c r="AF296" s="3">
        <f t="shared" si="134"/>
        <v>0</v>
      </c>
      <c r="AG296" s="3">
        <f t="shared" si="134"/>
        <v>0</v>
      </c>
      <c r="AH296" s="3">
        <f t="shared" si="134"/>
        <v>0</v>
      </c>
      <c r="AI296" s="3">
        <f t="shared" si="134"/>
        <v>0</v>
      </c>
    </row>
    <row r="297" spans="1:35" ht="18" customHeight="1" x14ac:dyDescent="0.15">
      <c r="A297" s="36"/>
      <c r="B297" s="36"/>
      <c r="C297" s="10" t="s">
        <v>152</v>
      </c>
      <c r="D297" s="3">
        <f>SUM(E297:XDF297)</f>
        <v>0</v>
      </c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16"/>
    </row>
    <row r="298" spans="1:35" ht="18" customHeight="1" x14ac:dyDescent="0.15">
      <c r="A298" s="36"/>
      <c r="B298" s="36"/>
      <c r="C298" s="10" t="s">
        <v>11</v>
      </c>
      <c r="D298" s="3">
        <f>SUM(E298:XDF298)</f>
        <v>0</v>
      </c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16"/>
    </row>
    <row r="299" spans="1:35" ht="18" customHeight="1" x14ac:dyDescent="0.15">
      <c r="A299" s="36"/>
      <c r="B299" s="36"/>
      <c r="C299" s="11" t="s">
        <v>12</v>
      </c>
      <c r="D299" s="13">
        <f>SUM(E299:XDF299)</f>
        <v>0</v>
      </c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</row>
    <row r="300" spans="1:35" ht="18" customHeight="1" x14ac:dyDescent="0.15">
      <c r="A300" s="36"/>
      <c r="B300" s="36"/>
      <c r="C300" s="12" t="s">
        <v>13</v>
      </c>
      <c r="D300" s="13" t="str">
        <f t="shared" ref="D300:AI300" si="135">IF(D294&lt;&gt;0,"1" &amp; "/" &amp; (ROUNDDOWN(D293/D294,0)),"-")</f>
        <v>1/280</v>
      </c>
      <c r="E300" s="3" t="str">
        <f t="shared" si="135"/>
        <v>-</v>
      </c>
      <c r="F300" s="3" t="str">
        <f t="shared" si="135"/>
        <v>-</v>
      </c>
      <c r="G300" s="3" t="str">
        <f t="shared" si="135"/>
        <v>-</v>
      </c>
      <c r="H300" s="3" t="str">
        <f t="shared" si="135"/>
        <v>-</v>
      </c>
      <c r="I300" s="3" t="str">
        <f t="shared" si="135"/>
        <v>1/222</v>
      </c>
      <c r="J300" s="3" t="str">
        <f t="shared" si="135"/>
        <v>1/166</v>
      </c>
      <c r="K300" s="3" t="str">
        <f t="shared" si="135"/>
        <v>-</v>
      </c>
      <c r="L300" s="3" t="str">
        <f t="shared" si="135"/>
        <v>1/441</v>
      </c>
      <c r="M300" s="3" t="str">
        <f t="shared" si="135"/>
        <v>1/410</v>
      </c>
      <c r="N300" s="3" t="str">
        <f t="shared" si="135"/>
        <v>1/348</v>
      </c>
      <c r="O300" s="3" t="str">
        <f t="shared" si="135"/>
        <v>-</v>
      </c>
      <c r="P300" s="3" t="str">
        <f t="shared" si="135"/>
        <v>1/323</v>
      </c>
      <c r="Q300" s="3" t="str">
        <f t="shared" si="135"/>
        <v>1/258</v>
      </c>
      <c r="R300" s="3" t="str">
        <f t="shared" si="135"/>
        <v>1/171</v>
      </c>
      <c r="S300" s="3" t="str">
        <f t="shared" si="135"/>
        <v>1/224</v>
      </c>
      <c r="T300" s="3" t="str">
        <f t="shared" si="135"/>
        <v>1/286</v>
      </c>
      <c r="U300" s="3" t="str">
        <f t="shared" si="135"/>
        <v>1/231</v>
      </c>
      <c r="V300" s="3" t="str">
        <f t="shared" si="135"/>
        <v>1/198</v>
      </c>
      <c r="W300" s="3" t="str">
        <f t="shared" si="135"/>
        <v>-</v>
      </c>
      <c r="X300" s="3" t="str">
        <f t="shared" si="135"/>
        <v>1/247</v>
      </c>
      <c r="Y300" s="3" t="str">
        <f t="shared" si="135"/>
        <v>-</v>
      </c>
      <c r="Z300" s="3" t="str">
        <f t="shared" si="135"/>
        <v>1/739</v>
      </c>
      <c r="AA300" s="3" t="str">
        <f t="shared" si="135"/>
        <v>1/263</v>
      </c>
      <c r="AB300" s="3" t="str">
        <f t="shared" si="135"/>
        <v>1/542</v>
      </c>
      <c r="AC300" s="3" t="str">
        <f t="shared" si="135"/>
        <v>1/343</v>
      </c>
      <c r="AD300" s="3" t="str">
        <f t="shared" si="135"/>
        <v>1/176</v>
      </c>
      <c r="AE300" s="3" t="str">
        <f t="shared" si="135"/>
        <v>-</v>
      </c>
      <c r="AF300" s="3" t="str">
        <f t="shared" si="135"/>
        <v>-</v>
      </c>
      <c r="AG300" s="3" t="str">
        <f t="shared" si="135"/>
        <v>-</v>
      </c>
      <c r="AH300" s="3" t="str">
        <f t="shared" si="135"/>
        <v>-</v>
      </c>
      <c r="AI300" s="18" t="str">
        <f t="shared" si="135"/>
        <v>-</v>
      </c>
    </row>
    <row r="301" spans="1:35" ht="18" customHeight="1" x14ac:dyDescent="0.15">
      <c r="A301" s="36"/>
      <c r="B301" s="36"/>
      <c r="C301" s="10" t="s">
        <v>14</v>
      </c>
      <c r="D301" s="3" t="str">
        <f t="shared" ref="D301:AI301" si="136">IF(D295&lt;&gt;0,"1" &amp; "/" &amp; (ROUNDDOWN(D293/D295,0)),"-")</f>
        <v>1/350</v>
      </c>
      <c r="E301" s="3" t="str">
        <f t="shared" si="136"/>
        <v>-</v>
      </c>
      <c r="F301" s="3" t="str">
        <f t="shared" si="136"/>
        <v>-</v>
      </c>
      <c r="G301" s="3" t="str">
        <f t="shared" si="136"/>
        <v>1/396</v>
      </c>
      <c r="H301" s="3" t="str">
        <f t="shared" si="136"/>
        <v>-</v>
      </c>
      <c r="I301" s="3" t="str">
        <f t="shared" si="136"/>
        <v>1/388</v>
      </c>
      <c r="J301" s="3" t="str">
        <f t="shared" si="136"/>
        <v>1/582</v>
      </c>
      <c r="K301" s="3" t="str">
        <f t="shared" si="136"/>
        <v>-</v>
      </c>
      <c r="L301" s="3" t="str">
        <f t="shared" si="136"/>
        <v>1/441</v>
      </c>
      <c r="M301" s="3" t="str">
        <f t="shared" si="136"/>
        <v>1/546</v>
      </c>
      <c r="N301" s="3" t="str">
        <f t="shared" si="136"/>
        <v>1/219</v>
      </c>
      <c r="O301" s="3" t="str">
        <f t="shared" si="136"/>
        <v>-</v>
      </c>
      <c r="P301" s="3" t="str">
        <f t="shared" si="136"/>
        <v>1/647</v>
      </c>
      <c r="Q301" s="3" t="str">
        <f t="shared" si="136"/>
        <v>1/258</v>
      </c>
      <c r="R301" s="3" t="str">
        <f t="shared" si="136"/>
        <v>1/296</v>
      </c>
      <c r="S301" s="3" t="str">
        <f t="shared" si="136"/>
        <v>1/628</v>
      </c>
      <c r="T301" s="3" t="str">
        <f t="shared" si="136"/>
        <v>1/307</v>
      </c>
      <c r="U301" s="3" t="str">
        <f t="shared" si="136"/>
        <v>-</v>
      </c>
      <c r="V301" s="3" t="str">
        <f t="shared" si="136"/>
        <v>1/794</v>
      </c>
      <c r="W301" s="3" t="str">
        <f t="shared" si="136"/>
        <v>1/378</v>
      </c>
      <c r="X301" s="3" t="str">
        <f t="shared" si="136"/>
        <v>1/495</v>
      </c>
      <c r="Y301" s="3" t="str">
        <f t="shared" si="136"/>
        <v>-</v>
      </c>
      <c r="Z301" s="3" t="str">
        <f t="shared" si="136"/>
        <v>1/493</v>
      </c>
      <c r="AA301" s="3" t="str">
        <f t="shared" si="136"/>
        <v>1/395</v>
      </c>
      <c r="AB301" s="3" t="str">
        <f t="shared" si="136"/>
        <v>-</v>
      </c>
      <c r="AC301" s="3" t="str">
        <f t="shared" si="136"/>
        <v>1/240</v>
      </c>
      <c r="AD301" s="3" t="str">
        <f t="shared" si="136"/>
        <v>1/530</v>
      </c>
      <c r="AE301" s="3" t="str">
        <f t="shared" si="136"/>
        <v>-</v>
      </c>
      <c r="AF301" s="3" t="str">
        <f t="shared" si="136"/>
        <v>-</v>
      </c>
      <c r="AG301" s="3" t="str">
        <f t="shared" si="136"/>
        <v>-</v>
      </c>
      <c r="AH301" s="3" t="str">
        <f t="shared" si="136"/>
        <v>-</v>
      </c>
      <c r="AI301" s="16" t="str">
        <f t="shared" si="136"/>
        <v>-</v>
      </c>
    </row>
    <row r="302" spans="1:35" ht="18" customHeight="1" x14ac:dyDescent="0.15">
      <c r="A302" s="36"/>
      <c r="B302" s="36"/>
      <c r="C302" s="11" t="s">
        <v>15</v>
      </c>
      <c r="D302" s="3" t="str">
        <f t="shared" ref="D302:AI302" si="137">IF(D297&lt;&gt;0,"1" &amp; "/" &amp; (ROUNDDOWN(D293/D297,0)),"-")</f>
        <v>-</v>
      </c>
      <c r="E302" s="3" t="str">
        <f t="shared" si="137"/>
        <v>-</v>
      </c>
      <c r="F302" s="3" t="str">
        <f t="shared" si="137"/>
        <v>-</v>
      </c>
      <c r="G302" s="3" t="str">
        <f t="shared" si="137"/>
        <v>-</v>
      </c>
      <c r="H302" s="3" t="str">
        <f t="shared" si="137"/>
        <v>-</v>
      </c>
      <c r="I302" s="3" t="str">
        <f t="shared" si="137"/>
        <v>-</v>
      </c>
      <c r="J302" s="3" t="str">
        <f t="shared" si="137"/>
        <v>-</v>
      </c>
      <c r="K302" s="3" t="str">
        <f t="shared" si="137"/>
        <v>-</v>
      </c>
      <c r="L302" s="3" t="str">
        <f t="shared" si="137"/>
        <v>-</v>
      </c>
      <c r="M302" s="3" t="str">
        <f t="shared" si="137"/>
        <v>-</v>
      </c>
      <c r="N302" s="3" t="str">
        <f t="shared" si="137"/>
        <v>-</v>
      </c>
      <c r="O302" s="3" t="str">
        <f t="shared" si="137"/>
        <v>-</v>
      </c>
      <c r="P302" s="3" t="str">
        <f t="shared" si="137"/>
        <v>-</v>
      </c>
      <c r="Q302" s="3" t="str">
        <f t="shared" si="137"/>
        <v>-</v>
      </c>
      <c r="R302" s="3" t="str">
        <f t="shared" si="137"/>
        <v>-</v>
      </c>
      <c r="S302" s="3" t="str">
        <f t="shared" si="137"/>
        <v>-</v>
      </c>
      <c r="T302" s="3" t="str">
        <f t="shared" si="137"/>
        <v>-</v>
      </c>
      <c r="U302" s="3" t="str">
        <f t="shared" si="137"/>
        <v>-</v>
      </c>
      <c r="V302" s="3" t="str">
        <f t="shared" si="137"/>
        <v>-</v>
      </c>
      <c r="W302" s="3" t="str">
        <f t="shared" si="137"/>
        <v>-</v>
      </c>
      <c r="X302" s="3" t="str">
        <f t="shared" si="137"/>
        <v>-</v>
      </c>
      <c r="Y302" s="3" t="str">
        <f t="shared" si="137"/>
        <v>-</v>
      </c>
      <c r="Z302" s="3" t="str">
        <f t="shared" si="137"/>
        <v>-</v>
      </c>
      <c r="AA302" s="3" t="str">
        <f t="shared" si="137"/>
        <v>-</v>
      </c>
      <c r="AB302" s="3" t="str">
        <f t="shared" si="137"/>
        <v>-</v>
      </c>
      <c r="AC302" s="3" t="str">
        <f t="shared" si="137"/>
        <v>-</v>
      </c>
      <c r="AD302" s="3" t="str">
        <f t="shared" si="137"/>
        <v>-</v>
      </c>
      <c r="AE302" s="3" t="str">
        <f t="shared" si="137"/>
        <v>-</v>
      </c>
      <c r="AF302" s="3" t="str">
        <f t="shared" si="137"/>
        <v>-</v>
      </c>
      <c r="AG302" s="3" t="str">
        <f t="shared" si="137"/>
        <v>-</v>
      </c>
      <c r="AH302" s="3" t="str">
        <f t="shared" si="137"/>
        <v>-</v>
      </c>
      <c r="AI302" s="16" t="str">
        <f t="shared" si="137"/>
        <v>-</v>
      </c>
    </row>
    <row r="303" spans="1:35" ht="18" customHeight="1" thickBot="1" x14ac:dyDescent="0.2">
      <c r="A303" s="37"/>
      <c r="B303" s="37"/>
      <c r="C303" s="14" t="s">
        <v>16</v>
      </c>
      <c r="D303" s="15" t="str">
        <f t="shared" ref="D303:AI303" si="138">IF(OR(D295&lt;&gt;0,D294&lt;&gt;0),"1" &amp; "/" &amp; (ROUNDDOWN(D293/(D294+D295),0)),"-")</f>
        <v>1/155</v>
      </c>
      <c r="E303" s="13" t="str">
        <f t="shared" si="138"/>
        <v>-</v>
      </c>
      <c r="F303" s="13" t="str">
        <f t="shared" si="138"/>
        <v>-</v>
      </c>
      <c r="G303" s="13" t="str">
        <f t="shared" si="138"/>
        <v>1/396</v>
      </c>
      <c r="H303" s="13" t="str">
        <f t="shared" si="138"/>
        <v>-</v>
      </c>
      <c r="I303" s="13" t="str">
        <f t="shared" si="138"/>
        <v>1/141</v>
      </c>
      <c r="J303" s="13" t="str">
        <f t="shared" si="138"/>
        <v>1/129</v>
      </c>
      <c r="K303" s="13" t="str">
        <f t="shared" si="138"/>
        <v>-</v>
      </c>
      <c r="L303" s="13" t="str">
        <f t="shared" si="138"/>
        <v>1/220</v>
      </c>
      <c r="M303" s="13" t="str">
        <f t="shared" si="138"/>
        <v>1/234</v>
      </c>
      <c r="N303" s="13" t="str">
        <f t="shared" si="138"/>
        <v>1/134</v>
      </c>
      <c r="O303" s="13" t="str">
        <f t="shared" si="138"/>
        <v>-</v>
      </c>
      <c r="P303" s="13" t="str">
        <f t="shared" si="138"/>
        <v>1/215</v>
      </c>
      <c r="Q303" s="13" t="str">
        <f t="shared" si="138"/>
        <v>1/129</v>
      </c>
      <c r="R303" s="13" t="str">
        <f t="shared" si="138"/>
        <v>1/108</v>
      </c>
      <c r="S303" s="13" t="str">
        <f t="shared" si="138"/>
        <v>1/165</v>
      </c>
      <c r="T303" s="13" t="str">
        <f t="shared" si="138"/>
        <v>1/148</v>
      </c>
      <c r="U303" s="13" t="str">
        <f t="shared" si="138"/>
        <v>1/231</v>
      </c>
      <c r="V303" s="13" t="str">
        <f t="shared" si="138"/>
        <v>1/158</v>
      </c>
      <c r="W303" s="13" t="str">
        <f t="shared" si="138"/>
        <v>1/378</v>
      </c>
      <c r="X303" s="13" t="str">
        <f t="shared" si="138"/>
        <v>1/165</v>
      </c>
      <c r="Y303" s="13" t="str">
        <f t="shared" si="138"/>
        <v>-</v>
      </c>
      <c r="Z303" s="13" t="str">
        <f t="shared" si="138"/>
        <v>1/295</v>
      </c>
      <c r="AA303" s="13" t="str">
        <f t="shared" si="138"/>
        <v>1/158</v>
      </c>
      <c r="AB303" s="13" t="str">
        <f t="shared" si="138"/>
        <v>1/542</v>
      </c>
      <c r="AC303" s="13" t="str">
        <f t="shared" si="138"/>
        <v>1/141</v>
      </c>
      <c r="AD303" s="13" t="str">
        <f t="shared" si="138"/>
        <v>1/132</v>
      </c>
      <c r="AE303" s="13" t="str">
        <f t="shared" si="138"/>
        <v>-</v>
      </c>
      <c r="AF303" s="13" t="str">
        <f t="shared" si="138"/>
        <v>-</v>
      </c>
      <c r="AG303" s="13" t="str">
        <f t="shared" si="138"/>
        <v>-</v>
      </c>
      <c r="AH303" s="13" t="str">
        <f t="shared" si="138"/>
        <v>-</v>
      </c>
      <c r="AI303" s="3" t="str">
        <f t="shared" si="138"/>
        <v>-</v>
      </c>
    </row>
    <row r="304" spans="1:35" ht="18" customHeight="1" x14ac:dyDescent="0.15">
      <c r="A304" s="35">
        <v>332</v>
      </c>
      <c r="B304" s="35" t="s">
        <v>18</v>
      </c>
      <c r="C304" s="9" t="s">
        <v>7</v>
      </c>
      <c r="D304" s="17">
        <f>SUM(E304:XDF304)</f>
        <v>53340</v>
      </c>
      <c r="E304" s="17"/>
      <c r="F304" s="17"/>
      <c r="G304" s="17">
        <v>919</v>
      </c>
      <c r="H304" s="17">
        <v>0</v>
      </c>
      <c r="I304" s="17">
        <v>6432</v>
      </c>
      <c r="J304" s="17">
        <v>5206</v>
      </c>
      <c r="K304" s="17">
        <v>2510</v>
      </c>
      <c r="L304" s="17">
        <v>3402</v>
      </c>
      <c r="M304" s="17">
        <v>976</v>
      </c>
      <c r="N304" s="17">
        <v>2338</v>
      </c>
      <c r="O304" s="17"/>
      <c r="P304" s="17">
        <v>1926</v>
      </c>
      <c r="Q304" s="17">
        <v>791</v>
      </c>
      <c r="R304" s="17">
        <v>1084</v>
      </c>
      <c r="S304" s="17">
        <v>4912</v>
      </c>
      <c r="T304" s="17">
        <v>2221</v>
      </c>
      <c r="U304" s="17">
        <v>430</v>
      </c>
      <c r="V304" s="17">
        <v>1082</v>
      </c>
      <c r="W304" s="17">
        <v>3085</v>
      </c>
      <c r="X304" s="17">
        <v>2077</v>
      </c>
      <c r="Y304" s="17">
        <v>218</v>
      </c>
      <c r="Z304" s="17">
        <v>1916</v>
      </c>
      <c r="AA304" s="17">
        <v>3279</v>
      </c>
      <c r="AB304" s="17">
        <v>5263</v>
      </c>
      <c r="AC304" s="17">
        <v>1852</v>
      </c>
      <c r="AD304" s="17">
        <v>1421</v>
      </c>
      <c r="AE304" s="17"/>
      <c r="AF304" s="17"/>
      <c r="AG304" s="17"/>
      <c r="AH304" s="17"/>
      <c r="AI304" s="17"/>
    </row>
    <row r="305" spans="1:35" ht="18" customHeight="1" x14ac:dyDescent="0.15">
      <c r="A305" s="36"/>
      <c r="B305" s="36"/>
      <c r="C305" s="10" t="s">
        <v>8</v>
      </c>
      <c r="D305" s="3">
        <f>SUM(E305:XDF305)</f>
        <v>198</v>
      </c>
      <c r="E305" s="16"/>
      <c r="F305" s="16"/>
      <c r="G305" s="16">
        <v>2</v>
      </c>
      <c r="H305" s="16">
        <v>0</v>
      </c>
      <c r="I305" s="16">
        <v>18</v>
      </c>
      <c r="J305" s="16">
        <v>26</v>
      </c>
      <c r="K305" s="16">
        <v>15</v>
      </c>
      <c r="L305" s="16">
        <v>10</v>
      </c>
      <c r="M305" s="16">
        <v>3</v>
      </c>
      <c r="N305" s="16">
        <v>4</v>
      </c>
      <c r="O305" s="16"/>
      <c r="P305" s="16">
        <v>5</v>
      </c>
      <c r="Q305" s="16">
        <v>2</v>
      </c>
      <c r="R305" s="16">
        <v>2</v>
      </c>
      <c r="S305" s="16">
        <v>20</v>
      </c>
      <c r="T305" s="16">
        <v>6</v>
      </c>
      <c r="U305" s="16">
        <v>0</v>
      </c>
      <c r="V305" s="16">
        <v>6</v>
      </c>
      <c r="W305" s="16">
        <v>12</v>
      </c>
      <c r="X305" s="16">
        <v>15</v>
      </c>
      <c r="Y305" s="16">
        <v>0</v>
      </c>
      <c r="Z305" s="16">
        <v>10</v>
      </c>
      <c r="AA305" s="16">
        <v>11</v>
      </c>
      <c r="AB305" s="16">
        <v>21</v>
      </c>
      <c r="AC305" s="16">
        <v>6</v>
      </c>
      <c r="AD305" s="16">
        <v>4</v>
      </c>
      <c r="AE305" s="16"/>
      <c r="AF305" s="16"/>
      <c r="AG305" s="16"/>
      <c r="AH305" s="16"/>
      <c r="AI305" s="16"/>
    </row>
    <row r="306" spans="1:35" ht="18" customHeight="1" x14ac:dyDescent="0.15">
      <c r="A306" s="36"/>
      <c r="B306" s="36"/>
      <c r="C306" s="10" t="s">
        <v>9</v>
      </c>
      <c r="D306" s="3">
        <f>SUM(E306:XDF306)</f>
        <v>139</v>
      </c>
      <c r="E306" s="3"/>
      <c r="F306" s="3"/>
      <c r="G306" s="3">
        <v>2</v>
      </c>
      <c r="H306" s="3">
        <v>0</v>
      </c>
      <c r="I306" s="3">
        <v>23</v>
      </c>
      <c r="J306" s="3">
        <v>14</v>
      </c>
      <c r="K306" s="3">
        <v>6</v>
      </c>
      <c r="L306" s="3">
        <v>13</v>
      </c>
      <c r="M306" s="3">
        <v>1</v>
      </c>
      <c r="N306" s="3">
        <v>6</v>
      </c>
      <c r="O306" s="3"/>
      <c r="P306" s="3">
        <v>7</v>
      </c>
      <c r="Q306" s="3">
        <v>2</v>
      </c>
      <c r="R306" s="3">
        <v>3</v>
      </c>
      <c r="S306" s="3">
        <v>16</v>
      </c>
      <c r="T306" s="3">
        <v>3</v>
      </c>
      <c r="U306" s="3">
        <v>1</v>
      </c>
      <c r="V306" s="3">
        <v>2</v>
      </c>
      <c r="W306" s="3">
        <v>9</v>
      </c>
      <c r="X306" s="3">
        <v>3</v>
      </c>
      <c r="Y306" s="3">
        <v>0</v>
      </c>
      <c r="Z306" s="3">
        <v>2</v>
      </c>
      <c r="AA306" s="3">
        <v>10</v>
      </c>
      <c r="AB306" s="3">
        <v>11</v>
      </c>
      <c r="AC306" s="3">
        <v>1</v>
      </c>
      <c r="AD306" s="3">
        <v>4</v>
      </c>
      <c r="AE306" s="3"/>
      <c r="AF306" s="3"/>
      <c r="AG306" s="3"/>
      <c r="AH306" s="3"/>
      <c r="AI306" s="3"/>
    </row>
    <row r="307" spans="1:35" ht="18" customHeight="1" x14ac:dyDescent="0.15">
      <c r="A307" s="36"/>
      <c r="B307" s="36"/>
      <c r="C307" s="10" t="s">
        <v>10</v>
      </c>
      <c r="D307" s="3">
        <f t="shared" ref="D307:AI307" si="139">D305+D306</f>
        <v>337</v>
      </c>
      <c r="E307" s="3">
        <f t="shared" si="139"/>
        <v>0</v>
      </c>
      <c r="F307" s="3">
        <f t="shared" si="139"/>
        <v>0</v>
      </c>
      <c r="G307" s="3">
        <f t="shared" si="139"/>
        <v>4</v>
      </c>
      <c r="H307" s="3">
        <f t="shared" si="139"/>
        <v>0</v>
      </c>
      <c r="I307" s="3">
        <f t="shared" si="139"/>
        <v>41</v>
      </c>
      <c r="J307" s="3">
        <f t="shared" si="139"/>
        <v>40</v>
      </c>
      <c r="K307" s="3">
        <f t="shared" si="139"/>
        <v>21</v>
      </c>
      <c r="L307" s="3">
        <f t="shared" si="139"/>
        <v>23</v>
      </c>
      <c r="M307" s="3">
        <f t="shared" si="139"/>
        <v>4</v>
      </c>
      <c r="N307" s="3">
        <f t="shared" si="139"/>
        <v>10</v>
      </c>
      <c r="O307" s="3">
        <f t="shared" si="139"/>
        <v>0</v>
      </c>
      <c r="P307" s="3">
        <f t="shared" si="139"/>
        <v>12</v>
      </c>
      <c r="Q307" s="3">
        <f t="shared" si="139"/>
        <v>4</v>
      </c>
      <c r="R307" s="3">
        <f t="shared" si="139"/>
        <v>5</v>
      </c>
      <c r="S307" s="3">
        <f t="shared" si="139"/>
        <v>36</v>
      </c>
      <c r="T307" s="3">
        <f t="shared" si="139"/>
        <v>9</v>
      </c>
      <c r="U307" s="3">
        <f t="shared" si="139"/>
        <v>1</v>
      </c>
      <c r="V307" s="3">
        <f t="shared" si="139"/>
        <v>8</v>
      </c>
      <c r="W307" s="3">
        <f t="shared" si="139"/>
        <v>21</v>
      </c>
      <c r="X307" s="3">
        <f t="shared" si="139"/>
        <v>18</v>
      </c>
      <c r="Y307" s="3">
        <f t="shared" si="139"/>
        <v>0</v>
      </c>
      <c r="Z307" s="3">
        <f t="shared" si="139"/>
        <v>12</v>
      </c>
      <c r="AA307" s="3">
        <f t="shared" si="139"/>
        <v>21</v>
      </c>
      <c r="AB307" s="3">
        <f t="shared" si="139"/>
        <v>32</v>
      </c>
      <c r="AC307" s="3">
        <f t="shared" si="139"/>
        <v>7</v>
      </c>
      <c r="AD307" s="3">
        <f t="shared" si="139"/>
        <v>8</v>
      </c>
      <c r="AE307" s="3">
        <f t="shared" si="139"/>
        <v>0</v>
      </c>
      <c r="AF307" s="3">
        <f t="shared" si="139"/>
        <v>0</v>
      </c>
      <c r="AG307" s="3">
        <f t="shared" si="139"/>
        <v>0</v>
      </c>
      <c r="AH307" s="3">
        <f t="shared" si="139"/>
        <v>0</v>
      </c>
      <c r="AI307" s="3">
        <f t="shared" si="139"/>
        <v>0</v>
      </c>
    </row>
    <row r="308" spans="1:35" ht="18" customHeight="1" x14ac:dyDescent="0.15">
      <c r="A308" s="36"/>
      <c r="B308" s="36"/>
      <c r="C308" s="10" t="s">
        <v>152</v>
      </c>
      <c r="D308" s="3">
        <f>SUM(E308:XDF308)</f>
        <v>0</v>
      </c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16"/>
    </row>
    <row r="309" spans="1:35" ht="18" customHeight="1" x14ac:dyDescent="0.15">
      <c r="A309" s="36"/>
      <c r="B309" s="36"/>
      <c r="C309" s="10" t="s">
        <v>11</v>
      </c>
      <c r="D309" s="3">
        <f>SUM(E309:XDF309)</f>
        <v>0</v>
      </c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16"/>
    </row>
    <row r="310" spans="1:35" ht="18" customHeight="1" x14ac:dyDescent="0.15">
      <c r="A310" s="36"/>
      <c r="B310" s="36"/>
      <c r="C310" s="11" t="s">
        <v>12</v>
      </c>
      <c r="D310" s="13">
        <f>SUM(E310:XDF310)</f>
        <v>0</v>
      </c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</row>
    <row r="311" spans="1:35" ht="18" customHeight="1" x14ac:dyDescent="0.15">
      <c r="A311" s="36"/>
      <c r="B311" s="36"/>
      <c r="C311" s="12" t="s">
        <v>13</v>
      </c>
      <c r="D311" s="13" t="str">
        <f t="shared" ref="D311:AI311" si="140">IF(D305&lt;&gt;0,"1" &amp; "/" &amp; (ROUNDDOWN(D304/D305,0)),"-")</f>
        <v>1/269</v>
      </c>
      <c r="E311" s="3" t="str">
        <f t="shared" si="140"/>
        <v>-</v>
      </c>
      <c r="F311" s="3" t="str">
        <f t="shared" si="140"/>
        <v>-</v>
      </c>
      <c r="G311" s="3" t="str">
        <f t="shared" si="140"/>
        <v>1/459</v>
      </c>
      <c r="H311" s="3" t="str">
        <f t="shared" si="140"/>
        <v>-</v>
      </c>
      <c r="I311" s="3" t="str">
        <f t="shared" si="140"/>
        <v>1/357</v>
      </c>
      <c r="J311" s="3" t="str">
        <f t="shared" si="140"/>
        <v>1/200</v>
      </c>
      <c r="K311" s="3" t="str">
        <f t="shared" si="140"/>
        <v>1/167</v>
      </c>
      <c r="L311" s="3" t="str">
        <f t="shared" si="140"/>
        <v>1/340</v>
      </c>
      <c r="M311" s="3" t="str">
        <f t="shared" si="140"/>
        <v>1/325</v>
      </c>
      <c r="N311" s="3" t="str">
        <f t="shared" si="140"/>
        <v>1/584</v>
      </c>
      <c r="O311" s="3" t="str">
        <f t="shared" si="140"/>
        <v>-</v>
      </c>
      <c r="P311" s="3" t="str">
        <f t="shared" si="140"/>
        <v>1/385</v>
      </c>
      <c r="Q311" s="3" t="str">
        <f t="shared" si="140"/>
        <v>1/395</v>
      </c>
      <c r="R311" s="3" t="str">
        <f t="shared" si="140"/>
        <v>1/542</v>
      </c>
      <c r="S311" s="3" t="str">
        <f t="shared" si="140"/>
        <v>1/245</v>
      </c>
      <c r="T311" s="3" t="str">
        <f t="shared" si="140"/>
        <v>1/370</v>
      </c>
      <c r="U311" s="3" t="str">
        <f t="shared" si="140"/>
        <v>-</v>
      </c>
      <c r="V311" s="3" t="str">
        <f t="shared" si="140"/>
        <v>1/180</v>
      </c>
      <c r="W311" s="3" t="str">
        <f t="shared" si="140"/>
        <v>1/257</v>
      </c>
      <c r="X311" s="3" t="str">
        <f t="shared" si="140"/>
        <v>1/138</v>
      </c>
      <c r="Y311" s="3" t="str">
        <f t="shared" si="140"/>
        <v>-</v>
      </c>
      <c r="Z311" s="3" t="str">
        <f t="shared" si="140"/>
        <v>1/191</v>
      </c>
      <c r="AA311" s="3" t="str">
        <f t="shared" si="140"/>
        <v>1/298</v>
      </c>
      <c r="AB311" s="3" t="str">
        <f t="shared" si="140"/>
        <v>1/250</v>
      </c>
      <c r="AC311" s="3" t="str">
        <f t="shared" si="140"/>
        <v>1/308</v>
      </c>
      <c r="AD311" s="3" t="str">
        <f t="shared" si="140"/>
        <v>1/355</v>
      </c>
      <c r="AE311" s="3" t="str">
        <f t="shared" si="140"/>
        <v>-</v>
      </c>
      <c r="AF311" s="3" t="str">
        <f t="shared" si="140"/>
        <v>-</v>
      </c>
      <c r="AG311" s="3" t="str">
        <f t="shared" si="140"/>
        <v>-</v>
      </c>
      <c r="AH311" s="3" t="str">
        <f t="shared" si="140"/>
        <v>-</v>
      </c>
      <c r="AI311" s="18" t="str">
        <f t="shared" si="140"/>
        <v>-</v>
      </c>
    </row>
    <row r="312" spans="1:35" ht="18" customHeight="1" x14ac:dyDescent="0.15">
      <c r="A312" s="36"/>
      <c r="B312" s="36"/>
      <c r="C312" s="10" t="s">
        <v>14</v>
      </c>
      <c r="D312" s="3" t="str">
        <f t="shared" ref="D312:AI312" si="141">IF(D306&lt;&gt;0,"1" &amp; "/" &amp; (ROUNDDOWN(D304/D306,0)),"-")</f>
        <v>1/383</v>
      </c>
      <c r="E312" s="3" t="str">
        <f t="shared" si="141"/>
        <v>-</v>
      </c>
      <c r="F312" s="3" t="str">
        <f t="shared" si="141"/>
        <v>-</v>
      </c>
      <c r="G312" s="3" t="str">
        <f t="shared" si="141"/>
        <v>1/459</v>
      </c>
      <c r="H312" s="3" t="str">
        <f t="shared" si="141"/>
        <v>-</v>
      </c>
      <c r="I312" s="3" t="str">
        <f t="shared" si="141"/>
        <v>1/279</v>
      </c>
      <c r="J312" s="3" t="str">
        <f t="shared" si="141"/>
        <v>1/371</v>
      </c>
      <c r="K312" s="3" t="str">
        <f t="shared" si="141"/>
        <v>1/418</v>
      </c>
      <c r="L312" s="3" t="str">
        <f t="shared" si="141"/>
        <v>1/261</v>
      </c>
      <c r="M312" s="3" t="str">
        <f t="shared" si="141"/>
        <v>1/976</v>
      </c>
      <c r="N312" s="3" t="str">
        <f t="shared" si="141"/>
        <v>1/389</v>
      </c>
      <c r="O312" s="3" t="str">
        <f t="shared" si="141"/>
        <v>-</v>
      </c>
      <c r="P312" s="3" t="str">
        <f t="shared" si="141"/>
        <v>1/275</v>
      </c>
      <c r="Q312" s="3" t="str">
        <f t="shared" si="141"/>
        <v>1/395</v>
      </c>
      <c r="R312" s="3" t="str">
        <f t="shared" si="141"/>
        <v>1/361</v>
      </c>
      <c r="S312" s="3" t="str">
        <f t="shared" si="141"/>
        <v>1/307</v>
      </c>
      <c r="T312" s="3" t="str">
        <f t="shared" si="141"/>
        <v>1/740</v>
      </c>
      <c r="U312" s="3" t="str">
        <f t="shared" si="141"/>
        <v>1/430</v>
      </c>
      <c r="V312" s="3" t="str">
        <f t="shared" si="141"/>
        <v>1/541</v>
      </c>
      <c r="W312" s="3" t="str">
        <f t="shared" si="141"/>
        <v>1/342</v>
      </c>
      <c r="X312" s="3" t="str">
        <f t="shared" si="141"/>
        <v>1/692</v>
      </c>
      <c r="Y312" s="3" t="str">
        <f t="shared" si="141"/>
        <v>-</v>
      </c>
      <c r="Z312" s="3" t="str">
        <f t="shared" si="141"/>
        <v>1/958</v>
      </c>
      <c r="AA312" s="3" t="str">
        <f t="shared" si="141"/>
        <v>1/327</v>
      </c>
      <c r="AB312" s="3" t="str">
        <f t="shared" si="141"/>
        <v>1/478</v>
      </c>
      <c r="AC312" s="3" t="str">
        <f t="shared" si="141"/>
        <v>1/1852</v>
      </c>
      <c r="AD312" s="3" t="str">
        <f t="shared" si="141"/>
        <v>1/355</v>
      </c>
      <c r="AE312" s="3" t="str">
        <f t="shared" si="141"/>
        <v>-</v>
      </c>
      <c r="AF312" s="3" t="str">
        <f t="shared" si="141"/>
        <v>-</v>
      </c>
      <c r="AG312" s="3" t="str">
        <f t="shared" si="141"/>
        <v>-</v>
      </c>
      <c r="AH312" s="3" t="str">
        <f t="shared" si="141"/>
        <v>-</v>
      </c>
      <c r="AI312" s="16" t="str">
        <f t="shared" si="141"/>
        <v>-</v>
      </c>
    </row>
    <row r="313" spans="1:35" ht="18" customHeight="1" x14ac:dyDescent="0.15">
      <c r="A313" s="36"/>
      <c r="B313" s="36"/>
      <c r="C313" s="11" t="s">
        <v>15</v>
      </c>
      <c r="D313" s="3" t="str">
        <f t="shared" ref="D313:AI313" si="142">IF(D308&lt;&gt;0,"1" &amp; "/" &amp; (ROUNDDOWN(D304/D308,0)),"-")</f>
        <v>-</v>
      </c>
      <c r="E313" s="3" t="str">
        <f t="shared" si="142"/>
        <v>-</v>
      </c>
      <c r="F313" s="3" t="str">
        <f t="shared" si="142"/>
        <v>-</v>
      </c>
      <c r="G313" s="3" t="str">
        <f t="shared" si="142"/>
        <v>-</v>
      </c>
      <c r="H313" s="3" t="str">
        <f t="shared" si="142"/>
        <v>-</v>
      </c>
      <c r="I313" s="3" t="str">
        <f t="shared" si="142"/>
        <v>-</v>
      </c>
      <c r="J313" s="3" t="str">
        <f t="shared" si="142"/>
        <v>-</v>
      </c>
      <c r="K313" s="3" t="str">
        <f t="shared" si="142"/>
        <v>-</v>
      </c>
      <c r="L313" s="3" t="str">
        <f t="shared" si="142"/>
        <v>-</v>
      </c>
      <c r="M313" s="3" t="str">
        <f t="shared" si="142"/>
        <v>-</v>
      </c>
      <c r="N313" s="3" t="str">
        <f t="shared" si="142"/>
        <v>-</v>
      </c>
      <c r="O313" s="3" t="str">
        <f t="shared" si="142"/>
        <v>-</v>
      </c>
      <c r="P313" s="3" t="str">
        <f t="shared" si="142"/>
        <v>-</v>
      </c>
      <c r="Q313" s="3" t="str">
        <f t="shared" si="142"/>
        <v>-</v>
      </c>
      <c r="R313" s="3" t="str">
        <f t="shared" si="142"/>
        <v>-</v>
      </c>
      <c r="S313" s="3" t="str">
        <f t="shared" si="142"/>
        <v>-</v>
      </c>
      <c r="T313" s="3" t="str">
        <f t="shared" si="142"/>
        <v>-</v>
      </c>
      <c r="U313" s="3" t="str">
        <f t="shared" si="142"/>
        <v>-</v>
      </c>
      <c r="V313" s="3" t="str">
        <f t="shared" si="142"/>
        <v>-</v>
      </c>
      <c r="W313" s="3" t="str">
        <f t="shared" si="142"/>
        <v>-</v>
      </c>
      <c r="X313" s="3" t="str">
        <f t="shared" si="142"/>
        <v>-</v>
      </c>
      <c r="Y313" s="3" t="str">
        <f t="shared" si="142"/>
        <v>-</v>
      </c>
      <c r="Z313" s="3" t="str">
        <f t="shared" si="142"/>
        <v>-</v>
      </c>
      <c r="AA313" s="3" t="str">
        <f t="shared" si="142"/>
        <v>-</v>
      </c>
      <c r="AB313" s="3" t="str">
        <f t="shared" si="142"/>
        <v>-</v>
      </c>
      <c r="AC313" s="3" t="str">
        <f t="shared" si="142"/>
        <v>-</v>
      </c>
      <c r="AD313" s="3" t="str">
        <f t="shared" si="142"/>
        <v>-</v>
      </c>
      <c r="AE313" s="3" t="str">
        <f t="shared" si="142"/>
        <v>-</v>
      </c>
      <c r="AF313" s="3" t="str">
        <f t="shared" si="142"/>
        <v>-</v>
      </c>
      <c r="AG313" s="3" t="str">
        <f t="shared" si="142"/>
        <v>-</v>
      </c>
      <c r="AH313" s="3" t="str">
        <f t="shared" si="142"/>
        <v>-</v>
      </c>
      <c r="AI313" s="16" t="str">
        <f t="shared" si="142"/>
        <v>-</v>
      </c>
    </row>
    <row r="314" spans="1:35" ht="18" customHeight="1" thickBot="1" x14ac:dyDescent="0.2">
      <c r="A314" s="37"/>
      <c r="B314" s="37"/>
      <c r="C314" s="14" t="s">
        <v>16</v>
      </c>
      <c r="D314" s="15" t="str">
        <f t="shared" ref="D314:AI314" si="143">IF(OR(D306&lt;&gt;0,D305&lt;&gt;0),"1" &amp; "/" &amp; (ROUNDDOWN(D304/(D305+D306),0)),"-")</f>
        <v>1/158</v>
      </c>
      <c r="E314" s="13" t="str">
        <f t="shared" si="143"/>
        <v>-</v>
      </c>
      <c r="F314" s="13" t="str">
        <f t="shared" si="143"/>
        <v>-</v>
      </c>
      <c r="G314" s="13" t="str">
        <f t="shared" si="143"/>
        <v>1/229</v>
      </c>
      <c r="H314" s="13" t="str">
        <f t="shared" si="143"/>
        <v>-</v>
      </c>
      <c r="I314" s="13" t="str">
        <f t="shared" si="143"/>
        <v>1/156</v>
      </c>
      <c r="J314" s="13" t="str">
        <f t="shared" si="143"/>
        <v>1/130</v>
      </c>
      <c r="K314" s="13" t="str">
        <f t="shared" si="143"/>
        <v>1/119</v>
      </c>
      <c r="L314" s="13" t="str">
        <f t="shared" si="143"/>
        <v>1/147</v>
      </c>
      <c r="M314" s="13" t="str">
        <f t="shared" si="143"/>
        <v>1/244</v>
      </c>
      <c r="N314" s="13" t="str">
        <f t="shared" si="143"/>
        <v>1/233</v>
      </c>
      <c r="O314" s="13" t="str">
        <f t="shared" si="143"/>
        <v>-</v>
      </c>
      <c r="P314" s="13" t="str">
        <f t="shared" si="143"/>
        <v>1/160</v>
      </c>
      <c r="Q314" s="13" t="str">
        <f t="shared" si="143"/>
        <v>1/197</v>
      </c>
      <c r="R314" s="13" t="str">
        <f t="shared" si="143"/>
        <v>1/216</v>
      </c>
      <c r="S314" s="13" t="str">
        <f t="shared" si="143"/>
        <v>1/136</v>
      </c>
      <c r="T314" s="13" t="str">
        <f t="shared" si="143"/>
        <v>1/246</v>
      </c>
      <c r="U314" s="13" t="str">
        <f t="shared" si="143"/>
        <v>1/430</v>
      </c>
      <c r="V314" s="13" t="str">
        <f t="shared" si="143"/>
        <v>1/135</v>
      </c>
      <c r="W314" s="13" t="str">
        <f t="shared" si="143"/>
        <v>1/146</v>
      </c>
      <c r="X314" s="13" t="str">
        <f t="shared" si="143"/>
        <v>1/115</v>
      </c>
      <c r="Y314" s="13" t="str">
        <f t="shared" si="143"/>
        <v>-</v>
      </c>
      <c r="Z314" s="13" t="str">
        <f t="shared" si="143"/>
        <v>1/159</v>
      </c>
      <c r="AA314" s="13" t="str">
        <f t="shared" si="143"/>
        <v>1/156</v>
      </c>
      <c r="AB314" s="13" t="str">
        <f t="shared" si="143"/>
        <v>1/164</v>
      </c>
      <c r="AC314" s="13" t="str">
        <f t="shared" si="143"/>
        <v>1/264</v>
      </c>
      <c r="AD314" s="13" t="str">
        <f t="shared" si="143"/>
        <v>1/177</v>
      </c>
      <c r="AE314" s="13" t="str">
        <f t="shared" si="143"/>
        <v>-</v>
      </c>
      <c r="AF314" s="13" t="str">
        <f t="shared" si="143"/>
        <v>-</v>
      </c>
      <c r="AG314" s="13" t="str">
        <f t="shared" si="143"/>
        <v>-</v>
      </c>
      <c r="AH314" s="13" t="str">
        <f t="shared" si="143"/>
        <v>-</v>
      </c>
      <c r="AI314" s="3" t="str">
        <f t="shared" si="143"/>
        <v>-</v>
      </c>
    </row>
    <row r="315" spans="1:35" ht="18" customHeight="1" x14ac:dyDescent="0.15">
      <c r="A315" s="35">
        <v>333</v>
      </c>
      <c r="B315" s="35" t="s">
        <v>18</v>
      </c>
      <c r="C315" s="9" t="s">
        <v>7</v>
      </c>
      <c r="D315" s="17">
        <f>SUM(E315:XDF315)</f>
        <v>37544</v>
      </c>
      <c r="E315" s="17"/>
      <c r="F315" s="17"/>
      <c r="G315" s="17">
        <v>313</v>
      </c>
      <c r="H315" s="17">
        <v>0</v>
      </c>
      <c r="I315" s="17">
        <v>1282</v>
      </c>
      <c r="J315" s="17">
        <v>412</v>
      </c>
      <c r="K315" s="17">
        <v>798</v>
      </c>
      <c r="L315" s="17">
        <v>538</v>
      </c>
      <c r="M315" s="17">
        <v>3418</v>
      </c>
      <c r="N315" s="17">
        <v>6213</v>
      </c>
      <c r="O315" s="17"/>
      <c r="P315" s="17">
        <v>128</v>
      </c>
      <c r="Q315" s="17">
        <v>403</v>
      </c>
      <c r="R315" s="17">
        <v>1318</v>
      </c>
      <c r="S315" s="17">
        <v>5611</v>
      </c>
      <c r="T315" s="17">
        <v>1056</v>
      </c>
      <c r="U315" s="17">
        <v>2897</v>
      </c>
      <c r="V315" s="17">
        <v>4517</v>
      </c>
      <c r="W315" s="17">
        <v>489</v>
      </c>
      <c r="X315" s="17">
        <v>1972</v>
      </c>
      <c r="Y315" s="17">
        <v>538</v>
      </c>
      <c r="Z315" s="17">
        <v>1519</v>
      </c>
      <c r="AA315" s="17">
        <v>1198</v>
      </c>
      <c r="AB315" s="17">
        <v>550</v>
      </c>
      <c r="AC315" s="17">
        <v>2048</v>
      </c>
      <c r="AD315" s="17">
        <v>326</v>
      </c>
      <c r="AE315" s="17"/>
      <c r="AF315" s="17"/>
      <c r="AG315" s="17"/>
      <c r="AH315" s="17"/>
      <c r="AI315" s="17"/>
    </row>
    <row r="316" spans="1:35" ht="18" customHeight="1" x14ac:dyDescent="0.15">
      <c r="A316" s="36"/>
      <c r="B316" s="36"/>
      <c r="C316" s="10" t="s">
        <v>8</v>
      </c>
      <c r="D316" s="3">
        <f>SUM(E316:XDF316)</f>
        <v>135</v>
      </c>
      <c r="E316" s="16"/>
      <c r="F316" s="16"/>
      <c r="G316" s="16">
        <v>0</v>
      </c>
      <c r="H316" s="16">
        <v>0</v>
      </c>
      <c r="I316" s="16">
        <v>5</v>
      </c>
      <c r="J316" s="16">
        <v>1</v>
      </c>
      <c r="K316" s="16">
        <v>2</v>
      </c>
      <c r="L316" s="16">
        <v>0</v>
      </c>
      <c r="M316" s="16">
        <v>13</v>
      </c>
      <c r="N316" s="16">
        <v>36</v>
      </c>
      <c r="O316" s="16"/>
      <c r="P316" s="16">
        <v>0</v>
      </c>
      <c r="Q316" s="16">
        <v>1</v>
      </c>
      <c r="R316" s="16">
        <v>6</v>
      </c>
      <c r="S316" s="16">
        <v>23</v>
      </c>
      <c r="T316" s="16">
        <v>2</v>
      </c>
      <c r="U316" s="16">
        <v>6</v>
      </c>
      <c r="V316" s="16">
        <v>17</v>
      </c>
      <c r="W316" s="16">
        <v>2</v>
      </c>
      <c r="X316" s="16">
        <v>5</v>
      </c>
      <c r="Y316" s="16">
        <v>1</v>
      </c>
      <c r="Z316" s="16">
        <v>2</v>
      </c>
      <c r="AA316" s="16">
        <v>3</v>
      </c>
      <c r="AB316" s="16">
        <v>2</v>
      </c>
      <c r="AC316" s="16">
        <v>7</v>
      </c>
      <c r="AD316" s="16">
        <v>1</v>
      </c>
      <c r="AE316" s="16"/>
      <c r="AF316" s="16"/>
      <c r="AG316" s="16"/>
      <c r="AH316" s="16"/>
      <c r="AI316" s="16"/>
    </row>
    <row r="317" spans="1:35" ht="18" customHeight="1" x14ac:dyDescent="0.15">
      <c r="A317" s="36"/>
      <c r="B317" s="36"/>
      <c r="C317" s="10" t="s">
        <v>9</v>
      </c>
      <c r="D317" s="3">
        <f>SUM(E317:XDF317)</f>
        <v>99</v>
      </c>
      <c r="E317" s="3"/>
      <c r="F317" s="3"/>
      <c r="G317" s="3">
        <v>0</v>
      </c>
      <c r="H317" s="3">
        <v>0</v>
      </c>
      <c r="I317" s="3">
        <v>3</v>
      </c>
      <c r="J317" s="3">
        <v>0</v>
      </c>
      <c r="K317" s="3">
        <v>2</v>
      </c>
      <c r="L317" s="3">
        <v>0</v>
      </c>
      <c r="M317" s="3">
        <v>7</v>
      </c>
      <c r="N317" s="3">
        <v>24</v>
      </c>
      <c r="O317" s="3"/>
      <c r="P317" s="3">
        <v>0</v>
      </c>
      <c r="Q317" s="3">
        <v>1</v>
      </c>
      <c r="R317" s="3">
        <v>2</v>
      </c>
      <c r="S317" s="3">
        <v>11</v>
      </c>
      <c r="T317" s="3">
        <v>2</v>
      </c>
      <c r="U317" s="3">
        <v>12</v>
      </c>
      <c r="V317" s="3">
        <v>17</v>
      </c>
      <c r="W317" s="3">
        <v>3</v>
      </c>
      <c r="X317" s="3">
        <v>6</v>
      </c>
      <c r="Y317" s="3">
        <v>1</v>
      </c>
      <c r="Z317" s="3">
        <v>2</v>
      </c>
      <c r="AA317" s="3">
        <v>1</v>
      </c>
      <c r="AB317" s="3">
        <v>2</v>
      </c>
      <c r="AC317" s="3">
        <v>3</v>
      </c>
      <c r="AD317" s="3">
        <v>0</v>
      </c>
      <c r="AE317" s="3"/>
      <c r="AF317" s="3"/>
      <c r="AG317" s="3"/>
      <c r="AH317" s="3"/>
      <c r="AI317" s="3"/>
    </row>
    <row r="318" spans="1:35" ht="18" customHeight="1" x14ac:dyDescent="0.15">
      <c r="A318" s="36"/>
      <c r="B318" s="36"/>
      <c r="C318" s="10" t="s">
        <v>10</v>
      </c>
      <c r="D318" s="3">
        <f t="shared" ref="D318:AI318" si="144">D316+D317</f>
        <v>234</v>
      </c>
      <c r="E318" s="3">
        <f t="shared" si="144"/>
        <v>0</v>
      </c>
      <c r="F318" s="3">
        <f t="shared" si="144"/>
        <v>0</v>
      </c>
      <c r="G318" s="3">
        <f t="shared" si="144"/>
        <v>0</v>
      </c>
      <c r="H318" s="3">
        <f t="shared" si="144"/>
        <v>0</v>
      </c>
      <c r="I318" s="3">
        <f t="shared" si="144"/>
        <v>8</v>
      </c>
      <c r="J318" s="3">
        <f t="shared" si="144"/>
        <v>1</v>
      </c>
      <c r="K318" s="3">
        <f t="shared" si="144"/>
        <v>4</v>
      </c>
      <c r="L318" s="3">
        <f t="shared" si="144"/>
        <v>0</v>
      </c>
      <c r="M318" s="3">
        <f t="shared" si="144"/>
        <v>20</v>
      </c>
      <c r="N318" s="3">
        <f t="shared" si="144"/>
        <v>60</v>
      </c>
      <c r="O318" s="3">
        <f t="shared" si="144"/>
        <v>0</v>
      </c>
      <c r="P318" s="3">
        <f t="shared" si="144"/>
        <v>0</v>
      </c>
      <c r="Q318" s="3">
        <f t="shared" si="144"/>
        <v>2</v>
      </c>
      <c r="R318" s="3">
        <f t="shared" si="144"/>
        <v>8</v>
      </c>
      <c r="S318" s="3">
        <f t="shared" si="144"/>
        <v>34</v>
      </c>
      <c r="T318" s="3">
        <f t="shared" si="144"/>
        <v>4</v>
      </c>
      <c r="U318" s="3">
        <f t="shared" si="144"/>
        <v>18</v>
      </c>
      <c r="V318" s="3">
        <f t="shared" si="144"/>
        <v>34</v>
      </c>
      <c r="W318" s="3">
        <f t="shared" si="144"/>
        <v>5</v>
      </c>
      <c r="X318" s="3">
        <f t="shared" si="144"/>
        <v>11</v>
      </c>
      <c r="Y318" s="3">
        <f t="shared" si="144"/>
        <v>2</v>
      </c>
      <c r="Z318" s="3">
        <f t="shared" si="144"/>
        <v>4</v>
      </c>
      <c r="AA318" s="3">
        <f t="shared" si="144"/>
        <v>4</v>
      </c>
      <c r="AB318" s="3">
        <f t="shared" si="144"/>
        <v>4</v>
      </c>
      <c r="AC318" s="3">
        <f t="shared" si="144"/>
        <v>10</v>
      </c>
      <c r="AD318" s="3">
        <f t="shared" si="144"/>
        <v>1</v>
      </c>
      <c r="AE318" s="3">
        <f t="shared" si="144"/>
        <v>0</v>
      </c>
      <c r="AF318" s="3">
        <f t="shared" si="144"/>
        <v>0</v>
      </c>
      <c r="AG318" s="3">
        <f t="shared" si="144"/>
        <v>0</v>
      </c>
      <c r="AH318" s="3">
        <f t="shared" si="144"/>
        <v>0</v>
      </c>
      <c r="AI318" s="3">
        <f t="shared" si="144"/>
        <v>0</v>
      </c>
    </row>
    <row r="319" spans="1:35" ht="18" customHeight="1" x14ac:dyDescent="0.15">
      <c r="A319" s="36"/>
      <c r="B319" s="36"/>
      <c r="C319" s="10" t="s">
        <v>152</v>
      </c>
      <c r="D319" s="3">
        <f>SUM(E319:XDF319)</f>
        <v>0</v>
      </c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16"/>
    </row>
    <row r="320" spans="1:35" ht="18" customHeight="1" x14ac:dyDescent="0.15">
      <c r="A320" s="36"/>
      <c r="B320" s="36"/>
      <c r="C320" s="10" t="s">
        <v>11</v>
      </c>
      <c r="D320" s="3">
        <f>SUM(E320:XDF320)</f>
        <v>0</v>
      </c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16"/>
    </row>
    <row r="321" spans="1:35" ht="18" customHeight="1" x14ac:dyDescent="0.15">
      <c r="A321" s="36"/>
      <c r="B321" s="36"/>
      <c r="C321" s="11" t="s">
        <v>12</v>
      </c>
      <c r="D321" s="13">
        <f>SUM(E321:XDF321)</f>
        <v>0</v>
      </c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</row>
    <row r="322" spans="1:35" ht="18" customHeight="1" x14ac:dyDescent="0.15">
      <c r="A322" s="36"/>
      <c r="B322" s="36"/>
      <c r="C322" s="12" t="s">
        <v>13</v>
      </c>
      <c r="D322" s="13" t="str">
        <f t="shared" ref="D322:AI322" si="145">IF(D316&lt;&gt;0,"1" &amp; "/" &amp; (ROUNDDOWN(D315/D316,0)),"-")</f>
        <v>1/278</v>
      </c>
      <c r="E322" s="3" t="str">
        <f t="shared" si="145"/>
        <v>-</v>
      </c>
      <c r="F322" s="3" t="str">
        <f t="shared" si="145"/>
        <v>-</v>
      </c>
      <c r="G322" s="3" t="str">
        <f t="shared" si="145"/>
        <v>-</v>
      </c>
      <c r="H322" s="3" t="str">
        <f t="shared" si="145"/>
        <v>-</v>
      </c>
      <c r="I322" s="3" t="str">
        <f t="shared" si="145"/>
        <v>1/256</v>
      </c>
      <c r="J322" s="3" t="str">
        <f t="shared" si="145"/>
        <v>1/412</v>
      </c>
      <c r="K322" s="3" t="str">
        <f t="shared" si="145"/>
        <v>1/399</v>
      </c>
      <c r="L322" s="3" t="str">
        <f t="shared" si="145"/>
        <v>-</v>
      </c>
      <c r="M322" s="3" t="str">
        <f t="shared" si="145"/>
        <v>1/262</v>
      </c>
      <c r="N322" s="3" t="str">
        <f t="shared" si="145"/>
        <v>1/172</v>
      </c>
      <c r="O322" s="3" t="str">
        <f t="shared" si="145"/>
        <v>-</v>
      </c>
      <c r="P322" s="3" t="str">
        <f t="shared" si="145"/>
        <v>-</v>
      </c>
      <c r="Q322" s="3" t="str">
        <f t="shared" si="145"/>
        <v>1/403</v>
      </c>
      <c r="R322" s="3" t="str">
        <f t="shared" si="145"/>
        <v>1/219</v>
      </c>
      <c r="S322" s="3" t="str">
        <f t="shared" si="145"/>
        <v>1/243</v>
      </c>
      <c r="T322" s="3" t="str">
        <f t="shared" si="145"/>
        <v>1/528</v>
      </c>
      <c r="U322" s="3" t="str">
        <f t="shared" si="145"/>
        <v>1/482</v>
      </c>
      <c r="V322" s="3" t="str">
        <f t="shared" si="145"/>
        <v>1/265</v>
      </c>
      <c r="W322" s="3" t="str">
        <f t="shared" si="145"/>
        <v>1/244</v>
      </c>
      <c r="X322" s="3" t="str">
        <f t="shared" si="145"/>
        <v>1/394</v>
      </c>
      <c r="Y322" s="3" t="str">
        <f t="shared" si="145"/>
        <v>1/538</v>
      </c>
      <c r="Z322" s="3" t="str">
        <f t="shared" si="145"/>
        <v>1/759</v>
      </c>
      <c r="AA322" s="3" t="str">
        <f t="shared" si="145"/>
        <v>1/399</v>
      </c>
      <c r="AB322" s="3" t="str">
        <f t="shared" si="145"/>
        <v>1/275</v>
      </c>
      <c r="AC322" s="3" t="str">
        <f t="shared" si="145"/>
        <v>1/292</v>
      </c>
      <c r="AD322" s="3" t="str">
        <f t="shared" si="145"/>
        <v>1/326</v>
      </c>
      <c r="AE322" s="3" t="str">
        <f t="shared" si="145"/>
        <v>-</v>
      </c>
      <c r="AF322" s="3" t="str">
        <f t="shared" si="145"/>
        <v>-</v>
      </c>
      <c r="AG322" s="3" t="str">
        <f t="shared" si="145"/>
        <v>-</v>
      </c>
      <c r="AH322" s="3" t="str">
        <f t="shared" si="145"/>
        <v>-</v>
      </c>
      <c r="AI322" s="18" t="str">
        <f t="shared" si="145"/>
        <v>-</v>
      </c>
    </row>
    <row r="323" spans="1:35" ht="18" customHeight="1" x14ac:dyDescent="0.15">
      <c r="A323" s="36"/>
      <c r="B323" s="36"/>
      <c r="C323" s="10" t="s">
        <v>14</v>
      </c>
      <c r="D323" s="3" t="str">
        <f t="shared" ref="D323:AI323" si="146">IF(D317&lt;&gt;0,"1" &amp; "/" &amp; (ROUNDDOWN(D315/D317,0)),"-")</f>
        <v>1/379</v>
      </c>
      <c r="E323" s="3" t="str">
        <f t="shared" si="146"/>
        <v>-</v>
      </c>
      <c r="F323" s="3" t="str">
        <f t="shared" si="146"/>
        <v>-</v>
      </c>
      <c r="G323" s="3" t="str">
        <f t="shared" si="146"/>
        <v>-</v>
      </c>
      <c r="H323" s="3" t="str">
        <f t="shared" si="146"/>
        <v>-</v>
      </c>
      <c r="I323" s="3" t="str">
        <f t="shared" si="146"/>
        <v>1/427</v>
      </c>
      <c r="J323" s="3" t="str">
        <f t="shared" si="146"/>
        <v>-</v>
      </c>
      <c r="K323" s="3" t="str">
        <f t="shared" si="146"/>
        <v>1/399</v>
      </c>
      <c r="L323" s="3" t="str">
        <f t="shared" si="146"/>
        <v>-</v>
      </c>
      <c r="M323" s="3" t="str">
        <f t="shared" si="146"/>
        <v>1/488</v>
      </c>
      <c r="N323" s="3" t="str">
        <f t="shared" si="146"/>
        <v>1/258</v>
      </c>
      <c r="O323" s="3" t="str">
        <f t="shared" si="146"/>
        <v>-</v>
      </c>
      <c r="P323" s="3" t="str">
        <f t="shared" si="146"/>
        <v>-</v>
      </c>
      <c r="Q323" s="3" t="str">
        <f t="shared" si="146"/>
        <v>1/403</v>
      </c>
      <c r="R323" s="3" t="str">
        <f t="shared" si="146"/>
        <v>1/659</v>
      </c>
      <c r="S323" s="3" t="str">
        <f t="shared" si="146"/>
        <v>1/510</v>
      </c>
      <c r="T323" s="3" t="str">
        <f t="shared" si="146"/>
        <v>1/528</v>
      </c>
      <c r="U323" s="3" t="str">
        <f t="shared" si="146"/>
        <v>1/241</v>
      </c>
      <c r="V323" s="3" t="str">
        <f t="shared" si="146"/>
        <v>1/265</v>
      </c>
      <c r="W323" s="3" t="str">
        <f t="shared" si="146"/>
        <v>1/163</v>
      </c>
      <c r="X323" s="3" t="str">
        <f t="shared" si="146"/>
        <v>1/328</v>
      </c>
      <c r="Y323" s="3" t="str">
        <f t="shared" si="146"/>
        <v>1/538</v>
      </c>
      <c r="Z323" s="3" t="str">
        <f t="shared" si="146"/>
        <v>1/759</v>
      </c>
      <c r="AA323" s="3" t="str">
        <f t="shared" si="146"/>
        <v>1/1198</v>
      </c>
      <c r="AB323" s="3" t="str">
        <f t="shared" si="146"/>
        <v>1/275</v>
      </c>
      <c r="AC323" s="3" t="str">
        <f t="shared" si="146"/>
        <v>1/682</v>
      </c>
      <c r="AD323" s="3" t="str">
        <f t="shared" si="146"/>
        <v>-</v>
      </c>
      <c r="AE323" s="3" t="str">
        <f t="shared" si="146"/>
        <v>-</v>
      </c>
      <c r="AF323" s="3" t="str">
        <f t="shared" si="146"/>
        <v>-</v>
      </c>
      <c r="AG323" s="3" t="str">
        <f t="shared" si="146"/>
        <v>-</v>
      </c>
      <c r="AH323" s="3" t="str">
        <f t="shared" si="146"/>
        <v>-</v>
      </c>
      <c r="AI323" s="16" t="str">
        <f t="shared" si="146"/>
        <v>-</v>
      </c>
    </row>
    <row r="324" spans="1:35" ht="18" customHeight="1" x14ac:dyDescent="0.15">
      <c r="A324" s="36"/>
      <c r="B324" s="36"/>
      <c r="C324" s="11" t="s">
        <v>15</v>
      </c>
      <c r="D324" s="3" t="str">
        <f t="shared" ref="D324:AI324" si="147">IF(D319&lt;&gt;0,"1" &amp; "/" &amp; (ROUNDDOWN(D315/D319,0)),"-")</f>
        <v>-</v>
      </c>
      <c r="E324" s="3" t="str">
        <f t="shared" si="147"/>
        <v>-</v>
      </c>
      <c r="F324" s="3" t="str">
        <f t="shared" si="147"/>
        <v>-</v>
      </c>
      <c r="G324" s="3" t="str">
        <f t="shared" si="147"/>
        <v>-</v>
      </c>
      <c r="H324" s="3" t="str">
        <f t="shared" si="147"/>
        <v>-</v>
      </c>
      <c r="I324" s="3" t="str">
        <f t="shared" si="147"/>
        <v>-</v>
      </c>
      <c r="J324" s="3" t="str">
        <f t="shared" si="147"/>
        <v>-</v>
      </c>
      <c r="K324" s="3" t="str">
        <f t="shared" si="147"/>
        <v>-</v>
      </c>
      <c r="L324" s="3" t="str">
        <f t="shared" si="147"/>
        <v>-</v>
      </c>
      <c r="M324" s="3" t="str">
        <f t="shared" si="147"/>
        <v>-</v>
      </c>
      <c r="N324" s="3" t="str">
        <f t="shared" si="147"/>
        <v>-</v>
      </c>
      <c r="O324" s="3" t="str">
        <f t="shared" si="147"/>
        <v>-</v>
      </c>
      <c r="P324" s="3" t="str">
        <f t="shared" si="147"/>
        <v>-</v>
      </c>
      <c r="Q324" s="3" t="str">
        <f t="shared" si="147"/>
        <v>-</v>
      </c>
      <c r="R324" s="3" t="str">
        <f t="shared" si="147"/>
        <v>-</v>
      </c>
      <c r="S324" s="3" t="str">
        <f t="shared" si="147"/>
        <v>-</v>
      </c>
      <c r="T324" s="3" t="str">
        <f t="shared" si="147"/>
        <v>-</v>
      </c>
      <c r="U324" s="3" t="str">
        <f t="shared" si="147"/>
        <v>-</v>
      </c>
      <c r="V324" s="3" t="str">
        <f t="shared" si="147"/>
        <v>-</v>
      </c>
      <c r="W324" s="3" t="str">
        <f t="shared" si="147"/>
        <v>-</v>
      </c>
      <c r="X324" s="3" t="str">
        <f t="shared" si="147"/>
        <v>-</v>
      </c>
      <c r="Y324" s="3" t="str">
        <f t="shared" si="147"/>
        <v>-</v>
      </c>
      <c r="Z324" s="3" t="str">
        <f t="shared" si="147"/>
        <v>-</v>
      </c>
      <c r="AA324" s="3" t="str">
        <f t="shared" si="147"/>
        <v>-</v>
      </c>
      <c r="AB324" s="3" t="str">
        <f t="shared" si="147"/>
        <v>-</v>
      </c>
      <c r="AC324" s="3" t="str">
        <f t="shared" si="147"/>
        <v>-</v>
      </c>
      <c r="AD324" s="3" t="str">
        <f t="shared" si="147"/>
        <v>-</v>
      </c>
      <c r="AE324" s="3" t="str">
        <f t="shared" si="147"/>
        <v>-</v>
      </c>
      <c r="AF324" s="3" t="str">
        <f t="shared" si="147"/>
        <v>-</v>
      </c>
      <c r="AG324" s="3" t="str">
        <f t="shared" si="147"/>
        <v>-</v>
      </c>
      <c r="AH324" s="3" t="str">
        <f t="shared" si="147"/>
        <v>-</v>
      </c>
      <c r="AI324" s="16" t="str">
        <f t="shared" si="147"/>
        <v>-</v>
      </c>
    </row>
    <row r="325" spans="1:35" ht="18" customHeight="1" thickBot="1" x14ac:dyDescent="0.2">
      <c r="A325" s="37"/>
      <c r="B325" s="37"/>
      <c r="C325" s="14" t="s">
        <v>16</v>
      </c>
      <c r="D325" s="15" t="str">
        <f t="shared" ref="D325:AI325" si="148">IF(OR(D317&lt;&gt;0,D316&lt;&gt;0),"1" &amp; "/" &amp; (ROUNDDOWN(D315/(D316+D317),0)),"-")</f>
        <v>1/160</v>
      </c>
      <c r="E325" s="13" t="str">
        <f t="shared" si="148"/>
        <v>-</v>
      </c>
      <c r="F325" s="13" t="str">
        <f t="shared" si="148"/>
        <v>-</v>
      </c>
      <c r="G325" s="13" t="str">
        <f t="shared" si="148"/>
        <v>-</v>
      </c>
      <c r="H325" s="13" t="str">
        <f t="shared" si="148"/>
        <v>-</v>
      </c>
      <c r="I325" s="13" t="str">
        <f t="shared" si="148"/>
        <v>1/160</v>
      </c>
      <c r="J325" s="13" t="str">
        <f t="shared" si="148"/>
        <v>1/412</v>
      </c>
      <c r="K325" s="13" t="str">
        <f t="shared" si="148"/>
        <v>1/199</v>
      </c>
      <c r="L325" s="13" t="str">
        <f t="shared" si="148"/>
        <v>-</v>
      </c>
      <c r="M325" s="13" t="str">
        <f t="shared" si="148"/>
        <v>1/170</v>
      </c>
      <c r="N325" s="13" t="str">
        <f t="shared" si="148"/>
        <v>1/103</v>
      </c>
      <c r="O325" s="13" t="str">
        <f t="shared" si="148"/>
        <v>-</v>
      </c>
      <c r="P325" s="13" t="str">
        <f t="shared" si="148"/>
        <v>-</v>
      </c>
      <c r="Q325" s="13" t="str">
        <f t="shared" si="148"/>
        <v>1/201</v>
      </c>
      <c r="R325" s="13" t="str">
        <f t="shared" si="148"/>
        <v>1/164</v>
      </c>
      <c r="S325" s="13" t="str">
        <f t="shared" si="148"/>
        <v>1/165</v>
      </c>
      <c r="T325" s="13" t="str">
        <f t="shared" si="148"/>
        <v>1/264</v>
      </c>
      <c r="U325" s="13" t="str">
        <f t="shared" si="148"/>
        <v>1/160</v>
      </c>
      <c r="V325" s="13" t="str">
        <f t="shared" si="148"/>
        <v>1/132</v>
      </c>
      <c r="W325" s="13" t="str">
        <f t="shared" si="148"/>
        <v>1/97</v>
      </c>
      <c r="X325" s="13" t="str">
        <f t="shared" si="148"/>
        <v>1/179</v>
      </c>
      <c r="Y325" s="13" t="str">
        <f t="shared" si="148"/>
        <v>1/269</v>
      </c>
      <c r="Z325" s="13" t="str">
        <f t="shared" si="148"/>
        <v>1/379</v>
      </c>
      <c r="AA325" s="13" t="str">
        <f t="shared" si="148"/>
        <v>1/299</v>
      </c>
      <c r="AB325" s="13" t="str">
        <f t="shared" si="148"/>
        <v>1/137</v>
      </c>
      <c r="AC325" s="13" t="str">
        <f t="shared" si="148"/>
        <v>1/204</v>
      </c>
      <c r="AD325" s="13" t="str">
        <f t="shared" si="148"/>
        <v>1/326</v>
      </c>
      <c r="AE325" s="13" t="str">
        <f t="shared" si="148"/>
        <v>-</v>
      </c>
      <c r="AF325" s="13" t="str">
        <f t="shared" si="148"/>
        <v>-</v>
      </c>
      <c r="AG325" s="13" t="str">
        <f t="shared" si="148"/>
        <v>-</v>
      </c>
      <c r="AH325" s="13" t="str">
        <f t="shared" si="148"/>
        <v>-</v>
      </c>
      <c r="AI325" s="3" t="str">
        <f t="shared" si="148"/>
        <v>-</v>
      </c>
    </row>
    <row r="326" spans="1:35" ht="18" customHeight="1" x14ac:dyDescent="0.15">
      <c r="A326" s="35">
        <v>335</v>
      </c>
      <c r="B326" s="35" t="s">
        <v>18</v>
      </c>
      <c r="C326" s="9" t="s">
        <v>7</v>
      </c>
      <c r="D326" s="17">
        <f>SUM(E326:XDF326)</f>
        <v>69428</v>
      </c>
      <c r="E326" s="17"/>
      <c r="F326" s="17"/>
      <c r="G326" s="17">
        <v>1176</v>
      </c>
      <c r="H326" s="17">
        <v>0</v>
      </c>
      <c r="I326" s="17">
        <v>1909</v>
      </c>
      <c r="J326" s="17">
        <v>1421</v>
      </c>
      <c r="K326" s="17">
        <v>3056</v>
      </c>
      <c r="L326" s="17">
        <v>2523</v>
      </c>
      <c r="M326" s="17">
        <v>2399</v>
      </c>
      <c r="N326" s="17">
        <v>8562</v>
      </c>
      <c r="O326" s="17"/>
      <c r="P326" s="17">
        <v>2693</v>
      </c>
      <c r="Q326" s="17">
        <v>2105</v>
      </c>
      <c r="R326" s="17">
        <v>1634</v>
      </c>
      <c r="S326" s="17">
        <v>3269</v>
      </c>
      <c r="T326" s="17">
        <v>2109</v>
      </c>
      <c r="U326" s="17">
        <v>2034</v>
      </c>
      <c r="V326" s="17">
        <v>540</v>
      </c>
      <c r="W326" s="17">
        <v>5898</v>
      </c>
      <c r="X326" s="17">
        <v>4546</v>
      </c>
      <c r="Y326" s="17">
        <v>3337</v>
      </c>
      <c r="Z326" s="17">
        <v>3975</v>
      </c>
      <c r="AA326" s="17">
        <v>3548</v>
      </c>
      <c r="AB326" s="17">
        <v>5170</v>
      </c>
      <c r="AC326" s="17">
        <v>2932</v>
      </c>
      <c r="AD326" s="17">
        <v>4592</v>
      </c>
      <c r="AE326" s="17"/>
      <c r="AF326" s="17"/>
      <c r="AG326" s="17"/>
      <c r="AH326" s="17"/>
      <c r="AI326" s="17"/>
    </row>
    <row r="327" spans="1:35" ht="18" customHeight="1" x14ac:dyDescent="0.15">
      <c r="A327" s="36"/>
      <c r="B327" s="36"/>
      <c r="C327" s="10" t="s">
        <v>8</v>
      </c>
      <c r="D327" s="3">
        <f>SUM(E327:XDF327)</f>
        <v>235</v>
      </c>
      <c r="E327" s="16"/>
      <c r="F327" s="16"/>
      <c r="G327" s="16">
        <v>2</v>
      </c>
      <c r="H327" s="16">
        <v>0</v>
      </c>
      <c r="I327" s="16">
        <v>4</v>
      </c>
      <c r="J327" s="16">
        <v>3</v>
      </c>
      <c r="K327" s="16">
        <v>9</v>
      </c>
      <c r="L327" s="16">
        <v>4</v>
      </c>
      <c r="M327" s="16">
        <v>8</v>
      </c>
      <c r="N327" s="16">
        <v>39</v>
      </c>
      <c r="O327" s="16"/>
      <c r="P327" s="16">
        <v>8</v>
      </c>
      <c r="Q327" s="16">
        <v>10</v>
      </c>
      <c r="R327" s="16">
        <v>6</v>
      </c>
      <c r="S327" s="16">
        <v>12</v>
      </c>
      <c r="T327" s="16">
        <v>5</v>
      </c>
      <c r="U327" s="16">
        <v>8</v>
      </c>
      <c r="V327" s="16">
        <v>1</v>
      </c>
      <c r="W327" s="16">
        <v>16</v>
      </c>
      <c r="X327" s="16">
        <v>15</v>
      </c>
      <c r="Y327" s="16">
        <v>17</v>
      </c>
      <c r="Z327" s="16">
        <v>11</v>
      </c>
      <c r="AA327" s="16">
        <v>16</v>
      </c>
      <c r="AB327" s="16">
        <v>21</v>
      </c>
      <c r="AC327" s="16">
        <v>9</v>
      </c>
      <c r="AD327" s="16">
        <v>11</v>
      </c>
      <c r="AE327" s="16"/>
      <c r="AF327" s="16"/>
      <c r="AG327" s="16"/>
      <c r="AH327" s="16"/>
      <c r="AI327" s="16"/>
    </row>
    <row r="328" spans="1:35" ht="18" customHeight="1" x14ac:dyDescent="0.15">
      <c r="A328" s="36"/>
      <c r="B328" s="36"/>
      <c r="C328" s="10" t="s">
        <v>9</v>
      </c>
      <c r="D328" s="3">
        <f>SUM(E328:XDF328)</f>
        <v>190</v>
      </c>
      <c r="E328" s="3"/>
      <c r="F328" s="3"/>
      <c r="G328" s="3">
        <v>0</v>
      </c>
      <c r="H328" s="3">
        <v>0</v>
      </c>
      <c r="I328" s="3">
        <v>6</v>
      </c>
      <c r="J328" s="3">
        <v>4</v>
      </c>
      <c r="K328" s="3">
        <v>12</v>
      </c>
      <c r="L328" s="3">
        <v>9</v>
      </c>
      <c r="M328" s="3">
        <v>4</v>
      </c>
      <c r="N328" s="3">
        <v>32</v>
      </c>
      <c r="O328" s="3"/>
      <c r="P328" s="3">
        <v>9</v>
      </c>
      <c r="Q328" s="3">
        <v>6</v>
      </c>
      <c r="R328" s="3">
        <v>4</v>
      </c>
      <c r="S328" s="3">
        <v>7</v>
      </c>
      <c r="T328" s="3">
        <v>4</v>
      </c>
      <c r="U328" s="3">
        <v>3</v>
      </c>
      <c r="V328" s="3">
        <v>1</v>
      </c>
      <c r="W328" s="3">
        <v>13</v>
      </c>
      <c r="X328" s="3">
        <v>11</v>
      </c>
      <c r="Y328" s="3">
        <v>13</v>
      </c>
      <c r="Z328" s="3">
        <v>11</v>
      </c>
      <c r="AA328" s="3">
        <v>5</v>
      </c>
      <c r="AB328" s="3">
        <v>16</v>
      </c>
      <c r="AC328" s="3">
        <v>9</v>
      </c>
      <c r="AD328" s="3">
        <v>11</v>
      </c>
      <c r="AE328" s="3"/>
      <c r="AF328" s="3"/>
      <c r="AG328" s="3"/>
      <c r="AH328" s="3"/>
      <c r="AI328" s="3"/>
    </row>
    <row r="329" spans="1:35" ht="18" customHeight="1" x14ac:dyDescent="0.15">
      <c r="A329" s="36"/>
      <c r="B329" s="36"/>
      <c r="C329" s="10" t="s">
        <v>10</v>
      </c>
      <c r="D329" s="3">
        <f t="shared" ref="D329:AI329" si="149">D327+D328</f>
        <v>425</v>
      </c>
      <c r="E329" s="3">
        <f t="shared" si="149"/>
        <v>0</v>
      </c>
      <c r="F329" s="3">
        <f t="shared" si="149"/>
        <v>0</v>
      </c>
      <c r="G329" s="3">
        <f t="shared" si="149"/>
        <v>2</v>
      </c>
      <c r="H329" s="3">
        <f t="shared" si="149"/>
        <v>0</v>
      </c>
      <c r="I329" s="3">
        <f t="shared" si="149"/>
        <v>10</v>
      </c>
      <c r="J329" s="3">
        <f t="shared" si="149"/>
        <v>7</v>
      </c>
      <c r="K329" s="3">
        <f t="shared" si="149"/>
        <v>21</v>
      </c>
      <c r="L329" s="3">
        <f t="shared" si="149"/>
        <v>13</v>
      </c>
      <c r="M329" s="3">
        <f t="shared" si="149"/>
        <v>12</v>
      </c>
      <c r="N329" s="3">
        <f t="shared" si="149"/>
        <v>71</v>
      </c>
      <c r="O329" s="3">
        <f t="shared" si="149"/>
        <v>0</v>
      </c>
      <c r="P329" s="3">
        <f t="shared" si="149"/>
        <v>17</v>
      </c>
      <c r="Q329" s="3">
        <f t="shared" si="149"/>
        <v>16</v>
      </c>
      <c r="R329" s="3">
        <f t="shared" si="149"/>
        <v>10</v>
      </c>
      <c r="S329" s="3">
        <f t="shared" si="149"/>
        <v>19</v>
      </c>
      <c r="T329" s="3">
        <f t="shared" si="149"/>
        <v>9</v>
      </c>
      <c r="U329" s="3">
        <f t="shared" si="149"/>
        <v>11</v>
      </c>
      <c r="V329" s="3">
        <f t="shared" si="149"/>
        <v>2</v>
      </c>
      <c r="W329" s="3">
        <f t="shared" si="149"/>
        <v>29</v>
      </c>
      <c r="X329" s="3">
        <f t="shared" si="149"/>
        <v>26</v>
      </c>
      <c r="Y329" s="3">
        <f t="shared" si="149"/>
        <v>30</v>
      </c>
      <c r="Z329" s="3">
        <f t="shared" si="149"/>
        <v>22</v>
      </c>
      <c r="AA329" s="3">
        <f t="shared" si="149"/>
        <v>21</v>
      </c>
      <c r="AB329" s="3">
        <f t="shared" si="149"/>
        <v>37</v>
      </c>
      <c r="AC329" s="3">
        <f t="shared" si="149"/>
        <v>18</v>
      </c>
      <c r="AD329" s="3">
        <f t="shared" si="149"/>
        <v>22</v>
      </c>
      <c r="AE329" s="3">
        <f t="shared" si="149"/>
        <v>0</v>
      </c>
      <c r="AF329" s="3">
        <f t="shared" si="149"/>
        <v>0</v>
      </c>
      <c r="AG329" s="3">
        <f t="shared" si="149"/>
        <v>0</v>
      </c>
      <c r="AH329" s="3">
        <f t="shared" si="149"/>
        <v>0</v>
      </c>
      <c r="AI329" s="3">
        <f t="shared" si="149"/>
        <v>0</v>
      </c>
    </row>
    <row r="330" spans="1:35" ht="18" customHeight="1" x14ac:dyDescent="0.15">
      <c r="A330" s="36"/>
      <c r="B330" s="36"/>
      <c r="C330" s="10" t="s">
        <v>152</v>
      </c>
      <c r="D330" s="3">
        <f>SUM(E330:XDF330)</f>
        <v>0</v>
      </c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16"/>
    </row>
    <row r="331" spans="1:35" ht="18" customHeight="1" x14ac:dyDescent="0.15">
      <c r="A331" s="36"/>
      <c r="B331" s="36"/>
      <c r="C331" s="10" t="s">
        <v>11</v>
      </c>
      <c r="D331" s="3">
        <f>SUM(E331:XDF331)</f>
        <v>0</v>
      </c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16"/>
    </row>
    <row r="332" spans="1:35" ht="18" customHeight="1" x14ac:dyDescent="0.15">
      <c r="A332" s="36"/>
      <c r="B332" s="36"/>
      <c r="C332" s="11" t="s">
        <v>12</v>
      </c>
      <c r="D332" s="13">
        <f>SUM(E332:XDF332)</f>
        <v>0</v>
      </c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</row>
    <row r="333" spans="1:35" ht="18" customHeight="1" x14ac:dyDescent="0.15">
      <c r="A333" s="36"/>
      <c r="B333" s="36"/>
      <c r="C333" s="12" t="s">
        <v>13</v>
      </c>
      <c r="D333" s="13" t="str">
        <f t="shared" ref="D333:AI333" si="150">IF(D327&lt;&gt;0,"1" &amp; "/" &amp; (ROUNDDOWN(D326/D327,0)),"-")</f>
        <v>1/295</v>
      </c>
      <c r="E333" s="3" t="str">
        <f t="shared" si="150"/>
        <v>-</v>
      </c>
      <c r="F333" s="3" t="str">
        <f t="shared" si="150"/>
        <v>-</v>
      </c>
      <c r="G333" s="3" t="str">
        <f t="shared" si="150"/>
        <v>1/588</v>
      </c>
      <c r="H333" s="3" t="str">
        <f t="shared" si="150"/>
        <v>-</v>
      </c>
      <c r="I333" s="3" t="str">
        <f t="shared" si="150"/>
        <v>1/477</v>
      </c>
      <c r="J333" s="3" t="str">
        <f t="shared" si="150"/>
        <v>1/473</v>
      </c>
      <c r="K333" s="3" t="str">
        <f t="shared" si="150"/>
        <v>1/339</v>
      </c>
      <c r="L333" s="3" t="str">
        <f t="shared" si="150"/>
        <v>1/630</v>
      </c>
      <c r="M333" s="3" t="str">
        <f t="shared" si="150"/>
        <v>1/299</v>
      </c>
      <c r="N333" s="3" t="str">
        <f t="shared" si="150"/>
        <v>1/219</v>
      </c>
      <c r="O333" s="3" t="str">
        <f t="shared" si="150"/>
        <v>-</v>
      </c>
      <c r="P333" s="3" t="str">
        <f t="shared" si="150"/>
        <v>1/336</v>
      </c>
      <c r="Q333" s="3" t="str">
        <f t="shared" si="150"/>
        <v>1/210</v>
      </c>
      <c r="R333" s="3" t="str">
        <f t="shared" si="150"/>
        <v>1/272</v>
      </c>
      <c r="S333" s="3" t="str">
        <f t="shared" si="150"/>
        <v>1/272</v>
      </c>
      <c r="T333" s="3" t="str">
        <f t="shared" si="150"/>
        <v>1/421</v>
      </c>
      <c r="U333" s="3" t="str">
        <f t="shared" si="150"/>
        <v>1/254</v>
      </c>
      <c r="V333" s="3" t="str">
        <f t="shared" si="150"/>
        <v>1/540</v>
      </c>
      <c r="W333" s="3" t="str">
        <f t="shared" si="150"/>
        <v>1/368</v>
      </c>
      <c r="X333" s="3" t="str">
        <f t="shared" si="150"/>
        <v>1/303</v>
      </c>
      <c r="Y333" s="3" t="str">
        <f t="shared" si="150"/>
        <v>1/196</v>
      </c>
      <c r="Z333" s="3" t="str">
        <f t="shared" si="150"/>
        <v>1/361</v>
      </c>
      <c r="AA333" s="3" t="str">
        <f t="shared" si="150"/>
        <v>1/221</v>
      </c>
      <c r="AB333" s="3" t="str">
        <f t="shared" si="150"/>
        <v>1/246</v>
      </c>
      <c r="AC333" s="3" t="str">
        <f t="shared" si="150"/>
        <v>1/325</v>
      </c>
      <c r="AD333" s="3" t="str">
        <f t="shared" si="150"/>
        <v>1/417</v>
      </c>
      <c r="AE333" s="3" t="str">
        <f t="shared" si="150"/>
        <v>-</v>
      </c>
      <c r="AF333" s="3" t="str">
        <f t="shared" si="150"/>
        <v>-</v>
      </c>
      <c r="AG333" s="3" t="str">
        <f t="shared" si="150"/>
        <v>-</v>
      </c>
      <c r="AH333" s="3" t="str">
        <f t="shared" si="150"/>
        <v>-</v>
      </c>
      <c r="AI333" s="18" t="str">
        <f t="shared" si="150"/>
        <v>-</v>
      </c>
    </row>
    <row r="334" spans="1:35" ht="18" customHeight="1" x14ac:dyDescent="0.15">
      <c r="A334" s="36"/>
      <c r="B334" s="36"/>
      <c r="C334" s="10" t="s">
        <v>14</v>
      </c>
      <c r="D334" s="3" t="str">
        <f t="shared" ref="D334:AI334" si="151">IF(D328&lt;&gt;0,"1" &amp; "/" &amp; (ROUNDDOWN(D326/D328,0)),"-")</f>
        <v>1/365</v>
      </c>
      <c r="E334" s="3" t="str">
        <f t="shared" si="151"/>
        <v>-</v>
      </c>
      <c r="F334" s="3" t="str">
        <f t="shared" si="151"/>
        <v>-</v>
      </c>
      <c r="G334" s="3" t="str">
        <f t="shared" si="151"/>
        <v>-</v>
      </c>
      <c r="H334" s="3" t="str">
        <f t="shared" si="151"/>
        <v>-</v>
      </c>
      <c r="I334" s="3" t="str">
        <f t="shared" si="151"/>
        <v>1/318</v>
      </c>
      <c r="J334" s="3" t="str">
        <f t="shared" si="151"/>
        <v>1/355</v>
      </c>
      <c r="K334" s="3" t="str">
        <f t="shared" si="151"/>
        <v>1/254</v>
      </c>
      <c r="L334" s="3" t="str">
        <f t="shared" si="151"/>
        <v>1/280</v>
      </c>
      <c r="M334" s="3" t="str">
        <f t="shared" si="151"/>
        <v>1/599</v>
      </c>
      <c r="N334" s="3" t="str">
        <f t="shared" si="151"/>
        <v>1/267</v>
      </c>
      <c r="O334" s="3" t="str">
        <f t="shared" si="151"/>
        <v>-</v>
      </c>
      <c r="P334" s="3" t="str">
        <f t="shared" si="151"/>
        <v>1/299</v>
      </c>
      <c r="Q334" s="3" t="str">
        <f t="shared" si="151"/>
        <v>1/350</v>
      </c>
      <c r="R334" s="3" t="str">
        <f t="shared" si="151"/>
        <v>1/408</v>
      </c>
      <c r="S334" s="3" t="str">
        <f t="shared" si="151"/>
        <v>1/467</v>
      </c>
      <c r="T334" s="3" t="str">
        <f t="shared" si="151"/>
        <v>1/527</v>
      </c>
      <c r="U334" s="3" t="str">
        <f t="shared" si="151"/>
        <v>1/678</v>
      </c>
      <c r="V334" s="3" t="str">
        <f t="shared" si="151"/>
        <v>1/540</v>
      </c>
      <c r="W334" s="3" t="str">
        <f t="shared" si="151"/>
        <v>1/453</v>
      </c>
      <c r="X334" s="3" t="str">
        <f t="shared" si="151"/>
        <v>1/413</v>
      </c>
      <c r="Y334" s="3" t="str">
        <f t="shared" si="151"/>
        <v>1/256</v>
      </c>
      <c r="Z334" s="3" t="str">
        <f t="shared" si="151"/>
        <v>1/361</v>
      </c>
      <c r="AA334" s="3" t="str">
        <f t="shared" si="151"/>
        <v>1/709</v>
      </c>
      <c r="AB334" s="3" t="str">
        <f t="shared" si="151"/>
        <v>1/323</v>
      </c>
      <c r="AC334" s="3" t="str">
        <f t="shared" si="151"/>
        <v>1/325</v>
      </c>
      <c r="AD334" s="3" t="str">
        <f t="shared" si="151"/>
        <v>1/417</v>
      </c>
      <c r="AE334" s="3" t="str">
        <f t="shared" si="151"/>
        <v>-</v>
      </c>
      <c r="AF334" s="3" t="str">
        <f t="shared" si="151"/>
        <v>-</v>
      </c>
      <c r="AG334" s="3" t="str">
        <f t="shared" si="151"/>
        <v>-</v>
      </c>
      <c r="AH334" s="3" t="str">
        <f t="shared" si="151"/>
        <v>-</v>
      </c>
      <c r="AI334" s="16" t="str">
        <f t="shared" si="151"/>
        <v>-</v>
      </c>
    </row>
    <row r="335" spans="1:35" ht="18" customHeight="1" x14ac:dyDescent="0.15">
      <c r="A335" s="36"/>
      <c r="B335" s="36"/>
      <c r="C335" s="11" t="s">
        <v>15</v>
      </c>
      <c r="D335" s="3" t="str">
        <f t="shared" ref="D335:AI335" si="152">IF(D330&lt;&gt;0,"1" &amp; "/" &amp; (ROUNDDOWN(D326/D330,0)),"-")</f>
        <v>-</v>
      </c>
      <c r="E335" s="3" t="str">
        <f t="shared" si="152"/>
        <v>-</v>
      </c>
      <c r="F335" s="3" t="str">
        <f t="shared" si="152"/>
        <v>-</v>
      </c>
      <c r="G335" s="3" t="str">
        <f t="shared" si="152"/>
        <v>-</v>
      </c>
      <c r="H335" s="3" t="str">
        <f t="shared" si="152"/>
        <v>-</v>
      </c>
      <c r="I335" s="3" t="str">
        <f t="shared" si="152"/>
        <v>-</v>
      </c>
      <c r="J335" s="3" t="str">
        <f t="shared" si="152"/>
        <v>-</v>
      </c>
      <c r="K335" s="3" t="str">
        <f t="shared" si="152"/>
        <v>-</v>
      </c>
      <c r="L335" s="3" t="str">
        <f t="shared" si="152"/>
        <v>-</v>
      </c>
      <c r="M335" s="3" t="str">
        <f t="shared" si="152"/>
        <v>-</v>
      </c>
      <c r="N335" s="3" t="str">
        <f t="shared" si="152"/>
        <v>-</v>
      </c>
      <c r="O335" s="3" t="str">
        <f t="shared" si="152"/>
        <v>-</v>
      </c>
      <c r="P335" s="3" t="str">
        <f t="shared" si="152"/>
        <v>-</v>
      </c>
      <c r="Q335" s="3" t="str">
        <f t="shared" si="152"/>
        <v>-</v>
      </c>
      <c r="R335" s="3" t="str">
        <f t="shared" si="152"/>
        <v>-</v>
      </c>
      <c r="S335" s="3" t="str">
        <f t="shared" si="152"/>
        <v>-</v>
      </c>
      <c r="T335" s="3" t="str">
        <f t="shared" si="152"/>
        <v>-</v>
      </c>
      <c r="U335" s="3" t="str">
        <f t="shared" si="152"/>
        <v>-</v>
      </c>
      <c r="V335" s="3" t="str">
        <f t="shared" si="152"/>
        <v>-</v>
      </c>
      <c r="W335" s="3" t="str">
        <f t="shared" si="152"/>
        <v>-</v>
      </c>
      <c r="X335" s="3" t="str">
        <f t="shared" si="152"/>
        <v>-</v>
      </c>
      <c r="Y335" s="3" t="str">
        <f t="shared" si="152"/>
        <v>-</v>
      </c>
      <c r="Z335" s="3" t="str">
        <f t="shared" si="152"/>
        <v>-</v>
      </c>
      <c r="AA335" s="3" t="str">
        <f t="shared" si="152"/>
        <v>-</v>
      </c>
      <c r="AB335" s="3" t="str">
        <f t="shared" si="152"/>
        <v>-</v>
      </c>
      <c r="AC335" s="3" t="str">
        <f t="shared" si="152"/>
        <v>-</v>
      </c>
      <c r="AD335" s="3" t="str">
        <f t="shared" si="152"/>
        <v>-</v>
      </c>
      <c r="AE335" s="3" t="str">
        <f t="shared" si="152"/>
        <v>-</v>
      </c>
      <c r="AF335" s="3" t="str">
        <f t="shared" si="152"/>
        <v>-</v>
      </c>
      <c r="AG335" s="3" t="str">
        <f t="shared" si="152"/>
        <v>-</v>
      </c>
      <c r="AH335" s="3" t="str">
        <f t="shared" si="152"/>
        <v>-</v>
      </c>
      <c r="AI335" s="16" t="str">
        <f t="shared" si="152"/>
        <v>-</v>
      </c>
    </row>
    <row r="336" spans="1:35" ht="18" customHeight="1" thickBot="1" x14ac:dyDescent="0.2">
      <c r="A336" s="37"/>
      <c r="B336" s="37"/>
      <c r="C336" s="14" t="s">
        <v>16</v>
      </c>
      <c r="D336" s="15" t="str">
        <f t="shared" ref="D336:AI336" si="153">IF(OR(D328&lt;&gt;0,D327&lt;&gt;0),"1" &amp; "/" &amp; (ROUNDDOWN(D326/(D327+D328),0)),"-")</f>
        <v>1/163</v>
      </c>
      <c r="E336" s="13" t="str">
        <f t="shared" si="153"/>
        <v>-</v>
      </c>
      <c r="F336" s="13" t="str">
        <f t="shared" si="153"/>
        <v>-</v>
      </c>
      <c r="G336" s="13" t="str">
        <f t="shared" si="153"/>
        <v>1/588</v>
      </c>
      <c r="H336" s="13" t="str">
        <f t="shared" si="153"/>
        <v>-</v>
      </c>
      <c r="I336" s="13" t="str">
        <f t="shared" si="153"/>
        <v>1/190</v>
      </c>
      <c r="J336" s="13" t="str">
        <f t="shared" si="153"/>
        <v>1/203</v>
      </c>
      <c r="K336" s="13" t="str">
        <f t="shared" si="153"/>
        <v>1/145</v>
      </c>
      <c r="L336" s="13" t="str">
        <f t="shared" si="153"/>
        <v>1/194</v>
      </c>
      <c r="M336" s="13" t="str">
        <f t="shared" si="153"/>
        <v>1/199</v>
      </c>
      <c r="N336" s="13" t="str">
        <f t="shared" si="153"/>
        <v>1/120</v>
      </c>
      <c r="O336" s="13" t="str">
        <f t="shared" si="153"/>
        <v>-</v>
      </c>
      <c r="P336" s="13" t="str">
        <f t="shared" si="153"/>
        <v>1/158</v>
      </c>
      <c r="Q336" s="13" t="str">
        <f t="shared" si="153"/>
        <v>1/131</v>
      </c>
      <c r="R336" s="13" t="str">
        <f t="shared" si="153"/>
        <v>1/163</v>
      </c>
      <c r="S336" s="13" t="str">
        <f t="shared" si="153"/>
        <v>1/172</v>
      </c>
      <c r="T336" s="13" t="str">
        <f t="shared" si="153"/>
        <v>1/234</v>
      </c>
      <c r="U336" s="13" t="str">
        <f t="shared" si="153"/>
        <v>1/184</v>
      </c>
      <c r="V336" s="13" t="str">
        <f t="shared" si="153"/>
        <v>1/270</v>
      </c>
      <c r="W336" s="13" t="str">
        <f t="shared" si="153"/>
        <v>1/203</v>
      </c>
      <c r="X336" s="13" t="str">
        <f t="shared" si="153"/>
        <v>1/174</v>
      </c>
      <c r="Y336" s="13" t="str">
        <f t="shared" si="153"/>
        <v>1/111</v>
      </c>
      <c r="Z336" s="13" t="str">
        <f t="shared" si="153"/>
        <v>1/180</v>
      </c>
      <c r="AA336" s="13" t="str">
        <f t="shared" si="153"/>
        <v>1/168</v>
      </c>
      <c r="AB336" s="13" t="str">
        <f t="shared" si="153"/>
        <v>1/139</v>
      </c>
      <c r="AC336" s="13" t="str">
        <f t="shared" si="153"/>
        <v>1/162</v>
      </c>
      <c r="AD336" s="13" t="str">
        <f t="shared" si="153"/>
        <v>1/208</v>
      </c>
      <c r="AE336" s="13" t="str">
        <f t="shared" si="153"/>
        <v>-</v>
      </c>
      <c r="AF336" s="13" t="str">
        <f t="shared" si="153"/>
        <v>-</v>
      </c>
      <c r="AG336" s="13" t="str">
        <f t="shared" si="153"/>
        <v>-</v>
      </c>
      <c r="AH336" s="13" t="str">
        <f t="shared" si="153"/>
        <v>-</v>
      </c>
      <c r="AI336" s="3" t="str">
        <f t="shared" si="153"/>
        <v>-</v>
      </c>
    </row>
    <row r="337" spans="1:35" ht="18" customHeight="1" x14ac:dyDescent="0.15">
      <c r="A337" s="35">
        <v>510</v>
      </c>
      <c r="B337" s="35" t="s">
        <v>128</v>
      </c>
      <c r="C337" s="9" t="s">
        <v>7</v>
      </c>
      <c r="D337" s="17">
        <f>SUM(E337:XDF337)</f>
        <v>50523</v>
      </c>
      <c r="E337" s="17"/>
      <c r="F337" s="17"/>
      <c r="G337" s="17">
        <v>1708</v>
      </c>
      <c r="H337" s="17">
        <v>0</v>
      </c>
      <c r="I337" s="17">
        <v>2498</v>
      </c>
      <c r="J337" s="17">
        <v>3329</v>
      </c>
      <c r="K337" s="17">
        <v>1443</v>
      </c>
      <c r="L337" s="17">
        <v>2258</v>
      </c>
      <c r="M337" s="17">
        <v>2112</v>
      </c>
      <c r="N337" s="17">
        <v>2130</v>
      </c>
      <c r="O337" s="17">
        <v>2164</v>
      </c>
      <c r="P337" s="17">
        <v>1327</v>
      </c>
      <c r="Q337" s="17">
        <v>1817</v>
      </c>
      <c r="R337" s="17">
        <v>1707</v>
      </c>
      <c r="S337" s="17">
        <v>3840</v>
      </c>
      <c r="T337" s="17">
        <v>1938</v>
      </c>
      <c r="U337" s="17">
        <v>3973</v>
      </c>
      <c r="V337" s="17">
        <v>3128</v>
      </c>
      <c r="W337" s="17">
        <v>1383</v>
      </c>
      <c r="X337" s="17">
        <v>2115</v>
      </c>
      <c r="Y337" s="17">
        <v>896</v>
      </c>
      <c r="Z337" s="17">
        <v>1569</v>
      </c>
      <c r="AA337" s="17">
        <v>1623</v>
      </c>
      <c r="AB337" s="17">
        <v>765</v>
      </c>
      <c r="AC337" s="17">
        <v>3055</v>
      </c>
      <c r="AD337" s="17">
        <v>3745</v>
      </c>
      <c r="AE337" s="17"/>
      <c r="AF337" s="17"/>
      <c r="AG337" s="17"/>
      <c r="AH337" s="17"/>
      <c r="AI337" s="17"/>
    </row>
    <row r="338" spans="1:35" ht="18" customHeight="1" x14ac:dyDescent="0.15">
      <c r="A338" s="36"/>
      <c r="B338" s="36"/>
      <c r="C338" s="10" t="s">
        <v>8</v>
      </c>
      <c r="D338" s="3">
        <f>SUM(E338:XDF338)</f>
        <v>416</v>
      </c>
      <c r="E338" s="16"/>
      <c r="F338" s="16"/>
      <c r="G338" s="16">
        <v>8</v>
      </c>
      <c r="H338" s="16">
        <v>0</v>
      </c>
      <c r="I338" s="16">
        <v>17</v>
      </c>
      <c r="J338" s="16">
        <v>25</v>
      </c>
      <c r="K338" s="16">
        <v>5</v>
      </c>
      <c r="L338" s="16">
        <v>20</v>
      </c>
      <c r="M338" s="16">
        <v>24</v>
      </c>
      <c r="N338" s="16">
        <v>27</v>
      </c>
      <c r="O338" s="16">
        <v>28</v>
      </c>
      <c r="P338" s="16">
        <v>20</v>
      </c>
      <c r="Q338" s="16">
        <v>14</v>
      </c>
      <c r="R338" s="16">
        <v>5</v>
      </c>
      <c r="S338" s="16">
        <v>43</v>
      </c>
      <c r="T338" s="16">
        <v>8</v>
      </c>
      <c r="U338" s="16">
        <v>32</v>
      </c>
      <c r="V338" s="16">
        <v>28</v>
      </c>
      <c r="W338" s="16">
        <v>5</v>
      </c>
      <c r="X338" s="16">
        <v>41</v>
      </c>
      <c r="Y338" s="16">
        <v>7</v>
      </c>
      <c r="Z338" s="16">
        <v>18</v>
      </c>
      <c r="AA338" s="16">
        <v>8</v>
      </c>
      <c r="AB338" s="16">
        <v>1</v>
      </c>
      <c r="AC338" s="16">
        <v>14</v>
      </c>
      <c r="AD338" s="16">
        <v>18</v>
      </c>
      <c r="AE338" s="16"/>
      <c r="AF338" s="16"/>
      <c r="AG338" s="16"/>
      <c r="AH338" s="16"/>
      <c r="AI338" s="16"/>
    </row>
    <row r="339" spans="1:35" ht="18" customHeight="1" x14ac:dyDescent="0.15">
      <c r="A339" s="36"/>
      <c r="B339" s="36"/>
      <c r="C339" s="10" t="s">
        <v>9</v>
      </c>
      <c r="D339" s="3">
        <f>SUM(E339:XDF339)</f>
        <v>158</v>
      </c>
      <c r="E339" s="3"/>
      <c r="F339" s="3"/>
      <c r="G339" s="3">
        <v>0</v>
      </c>
      <c r="H339" s="3">
        <v>0</v>
      </c>
      <c r="I339" s="3">
        <v>6</v>
      </c>
      <c r="J339" s="3">
        <v>8</v>
      </c>
      <c r="K339" s="3">
        <v>3</v>
      </c>
      <c r="L339" s="3">
        <v>10</v>
      </c>
      <c r="M339" s="3">
        <v>4</v>
      </c>
      <c r="N339" s="3">
        <v>10</v>
      </c>
      <c r="O339" s="3">
        <v>7</v>
      </c>
      <c r="P339" s="3">
        <v>7</v>
      </c>
      <c r="Q339" s="3">
        <v>4</v>
      </c>
      <c r="R339" s="3">
        <v>2</v>
      </c>
      <c r="S339" s="3">
        <v>25</v>
      </c>
      <c r="T339" s="3">
        <v>5</v>
      </c>
      <c r="U339" s="3">
        <v>11</v>
      </c>
      <c r="V339" s="3">
        <v>14</v>
      </c>
      <c r="W339" s="3">
        <v>1</v>
      </c>
      <c r="X339" s="3">
        <v>10</v>
      </c>
      <c r="Y339" s="3">
        <v>4</v>
      </c>
      <c r="Z339" s="3">
        <v>5</v>
      </c>
      <c r="AA339" s="3">
        <v>8</v>
      </c>
      <c r="AB339" s="3">
        <v>0</v>
      </c>
      <c r="AC339" s="3">
        <v>8</v>
      </c>
      <c r="AD339" s="3">
        <v>6</v>
      </c>
      <c r="AE339" s="3"/>
      <c r="AF339" s="3"/>
      <c r="AG339" s="3"/>
      <c r="AH339" s="3"/>
      <c r="AI339" s="3"/>
    </row>
    <row r="340" spans="1:35" ht="18" customHeight="1" x14ac:dyDescent="0.15">
      <c r="A340" s="36"/>
      <c r="B340" s="36"/>
      <c r="C340" s="10" t="s">
        <v>10</v>
      </c>
      <c r="D340" s="3">
        <f t="shared" ref="D340:AI340" si="154">D338+D339</f>
        <v>574</v>
      </c>
      <c r="E340" s="3">
        <f t="shared" si="154"/>
        <v>0</v>
      </c>
      <c r="F340" s="3">
        <f t="shared" si="154"/>
        <v>0</v>
      </c>
      <c r="G340" s="3">
        <f t="shared" si="154"/>
        <v>8</v>
      </c>
      <c r="H340" s="3">
        <f t="shared" si="154"/>
        <v>0</v>
      </c>
      <c r="I340" s="3">
        <f t="shared" si="154"/>
        <v>23</v>
      </c>
      <c r="J340" s="3">
        <f t="shared" si="154"/>
        <v>33</v>
      </c>
      <c r="K340" s="3">
        <f t="shared" si="154"/>
        <v>8</v>
      </c>
      <c r="L340" s="3">
        <f t="shared" si="154"/>
        <v>30</v>
      </c>
      <c r="M340" s="3">
        <f t="shared" si="154"/>
        <v>28</v>
      </c>
      <c r="N340" s="3">
        <f t="shared" si="154"/>
        <v>37</v>
      </c>
      <c r="O340" s="3">
        <f t="shared" si="154"/>
        <v>35</v>
      </c>
      <c r="P340" s="3">
        <f t="shared" si="154"/>
        <v>27</v>
      </c>
      <c r="Q340" s="3">
        <f t="shared" si="154"/>
        <v>18</v>
      </c>
      <c r="R340" s="3">
        <f t="shared" si="154"/>
        <v>7</v>
      </c>
      <c r="S340" s="3">
        <f t="shared" si="154"/>
        <v>68</v>
      </c>
      <c r="T340" s="3">
        <f t="shared" si="154"/>
        <v>13</v>
      </c>
      <c r="U340" s="3">
        <f t="shared" si="154"/>
        <v>43</v>
      </c>
      <c r="V340" s="3">
        <f t="shared" si="154"/>
        <v>42</v>
      </c>
      <c r="W340" s="3">
        <f t="shared" si="154"/>
        <v>6</v>
      </c>
      <c r="X340" s="3">
        <f t="shared" si="154"/>
        <v>51</v>
      </c>
      <c r="Y340" s="3">
        <f t="shared" si="154"/>
        <v>11</v>
      </c>
      <c r="Z340" s="3">
        <f t="shared" si="154"/>
        <v>23</v>
      </c>
      <c r="AA340" s="3">
        <f t="shared" si="154"/>
        <v>16</v>
      </c>
      <c r="AB340" s="3">
        <f t="shared" si="154"/>
        <v>1</v>
      </c>
      <c r="AC340" s="3">
        <f t="shared" si="154"/>
        <v>22</v>
      </c>
      <c r="AD340" s="3">
        <f t="shared" si="154"/>
        <v>24</v>
      </c>
      <c r="AE340" s="3">
        <f t="shared" si="154"/>
        <v>0</v>
      </c>
      <c r="AF340" s="3">
        <f t="shared" si="154"/>
        <v>0</v>
      </c>
      <c r="AG340" s="3">
        <f t="shared" si="154"/>
        <v>0</v>
      </c>
      <c r="AH340" s="3">
        <f t="shared" si="154"/>
        <v>0</v>
      </c>
      <c r="AI340" s="3">
        <f t="shared" si="154"/>
        <v>0</v>
      </c>
    </row>
    <row r="341" spans="1:35" ht="18" customHeight="1" x14ac:dyDescent="0.15">
      <c r="A341" s="36"/>
      <c r="B341" s="36"/>
      <c r="C341" s="10" t="s">
        <v>152</v>
      </c>
      <c r="D341" s="3">
        <f>SUM(E341:XDF341)</f>
        <v>0</v>
      </c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16"/>
    </row>
    <row r="342" spans="1:35" ht="18" customHeight="1" x14ac:dyDescent="0.15">
      <c r="A342" s="36"/>
      <c r="B342" s="36"/>
      <c r="C342" s="10" t="s">
        <v>11</v>
      </c>
      <c r="D342" s="3">
        <f>SUM(E342:XDF342)</f>
        <v>0</v>
      </c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16"/>
    </row>
    <row r="343" spans="1:35" ht="18" customHeight="1" x14ac:dyDescent="0.15">
      <c r="A343" s="36"/>
      <c r="B343" s="36"/>
      <c r="C343" s="11" t="s">
        <v>12</v>
      </c>
      <c r="D343" s="13">
        <f>SUM(E343:XDF343)</f>
        <v>0</v>
      </c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</row>
    <row r="344" spans="1:35" ht="18" customHeight="1" x14ac:dyDescent="0.15">
      <c r="A344" s="36"/>
      <c r="B344" s="36"/>
      <c r="C344" s="12" t="s">
        <v>13</v>
      </c>
      <c r="D344" s="13" t="str">
        <f t="shared" ref="D344:AI344" si="155">IF(D338&lt;&gt;0,"1" &amp; "/" &amp; (ROUNDDOWN(D337/D338,0)),"-")</f>
        <v>1/121</v>
      </c>
      <c r="E344" s="3" t="str">
        <f t="shared" si="155"/>
        <v>-</v>
      </c>
      <c r="F344" s="3" t="str">
        <f t="shared" si="155"/>
        <v>-</v>
      </c>
      <c r="G344" s="3" t="str">
        <f t="shared" si="155"/>
        <v>1/213</v>
      </c>
      <c r="H344" s="3" t="str">
        <f t="shared" si="155"/>
        <v>-</v>
      </c>
      <c r="I344" s="3" t="str">
        <f t="shared" si="155"/>
        <v>1/146</v>
      </c>
      <c r="J344" s="3" t="str">
        <f t="shared" si="155"/>
        <v>1/133</v>
      </c>
      <c r="K344" s="3" t="str">
        <f t="shared" si="155"/>
        <v>1/288</v>
      </c>
      <c r="L344" s="3" t="str">
        <f t="shared" si="155"/>
        <v>1/112</v>
      </c>
      <c r="M344" s="3" t="str">
        <f t="shared" si="155"/>
        <v>1/88</v>
      </c>
      <c r="N344" s="3" t="str">
        <f t="shared" si="155"/>
        <v>1/78</v>
      </c>
      <c r="O344" s="3" t="str">
        <f t="shared" si="155"/>
        <v>1/77</v>
      </c>
      <c r="P344" s="3" t="str">
        <f t="shared" si="155"/>
        <v>1/66</v>
      </c>
      <c r="Q344" s="3" t="str">
        <f t="shared" si="155"/>
        <v>1/129</v>
      </c>
      <c r="R344" s="3" t="str">
        <f t="shared" si="155"/>
        <v>1/341</v>
      </c>
      <c r="S344" s="3" t="str">
        <f t="shared" si="155"/>
        <v>1/89</v>
      </c>
      <c r="T344" s="3" t="str">
        <f t="shared" si="155"/>
        <v>1/242</v>
      </c>
      <c r="U344" s="3" t="str">
        <f t="shared" si="155"/>
        <v>1/124</v>
      </c>
      <c r="V344" s="3" t="str">
        <f t="shared" si="155"/>
        <v>1/111</v>
      </c>
      <c r="W344" s="3" t="str">
        <f t="shared" si="155"/>
        <v>1/276</v>
      </c>
      <c r="X344" s="3" t="str">
        <f t="shared" si="155"/>
        <v>1/51</v>
      </c>
      <c r="Y344" s="3" t="str">
        <f t="shared" si="155"/>
        <v>1/128</v>
      </c>
      <c r="Z344" s="3" t="str">
        <f t="shared" si="155"/>
        <v>1/87</v>
      </c>
      <c r="AA344" s="3" t="str">
        <f t="shared" si="155"/>
        <v>1/202</v>
      </c>
      <c r="AB344" s="3" t="str">
        <f t="shared" si="155"/>
        <v>1/765</v>
      </c>
      <c r="AC344" s="3" t="str">
        <f t="shared" si="155"/>
        <v>1/218</v>
      </c>
      <c r="AD344" s="3" t="str">
        <f t="shared" si="155"/>
        <v>1/208</v>
      </c>
      <c r="AE344" s="3" t="str">
        <f t="shared" si="155"/>
        <v>-</v>
      </c>
      <c r="AF344" s="3" t="str">
        <f t="shared" si="155"/>
        <v>-</v>
      </c>
      <c r="AG344" s="3" t="str">
        <f t="shared" si="155"/>
        <v>-</v>
      </c>
      <c r="AH344" s="3" t="str">
        <f t="shared" si="155"/>
        <v>-</v>
      </c>
      <c r="AI344" s="18" t="str">
        <f t="shared" si="155"/>
        <v>-</v>
      </c>
    </row>
    <row r="345" spans="1:35" ht="18" customHeight="1" x14ac:dyDescent="0.15">
      <c r="A345" s="36"/>
      <c r="B345" s="36"/>
      <c r="C345" s="10" t="s">
        <v>14</v>
      </c>
      <c r="D345" s="3" t="str">
        <f t="shared" ref="D345:AI345" si="156">IF(D339&lt;&gt;0,"1" &amp; "/" &amp; (ROUNDDOWN(D337/D339,0)),"-")</f>
        <v>1/319</v>
      </c>
      <c r="E345" s="3" t="str">
        <f t="shared" si="156"/>
        <v>-</v>
      </c>
      <c r="F345" s="3" t="str">
        <f t="shared" si="156"/>
        <v>-</v>
      </c>
      <c r="G345" s="3" t="str">
        <f t="shared" si="156"/>
        <v>-</v>
      </c>
      <c r="H345" s="3" t="str">
        <f t="shared" si="156"/>
        <v>-</v>
      </c>
      <c r="I345" s="3" t="str">
        <f t="shared" si="156"/>
        <v>1/416</v>
      </c>
      <c r="J345" s="3" t="str">
        <f t="shared" si="156"/>
        <v>1/416</v>
      </c>
      <c r="K345" s="3" t="str">
        <f t="shared" si="156"/>
        <v>1/481</v>
      </c>
      <c r="L345" s="3" t="str">
        <f t="shared" si="156"/>
        <v>1/225</v>
      </c>
      <c r="M345" s="3" t="str">
        <f t="shared" si="156"/>
        <v>1/528</v>
      </c>
      <c r="N345" s="3" t="str">
        <f t="shared" si="156"/>
        <v>1/213</v>
      </c>
      <c r="O345" s="3" t="str">
        <f t="shared" si="156"/>
        <v>1/309</v>
      </c>
      <c r="P345" s="3" t="str">
        <f t="shared" si="156"/>
        <v>1/189</v>
      </c>
      <c r="Q345" s="3" t="str">
        <f t="shared" si="156"/>
        <v>1/454</v>
      </c>
      <c r="R345" s="3" t="str">
        <f t="shared" si="156"/>
        <v>1/853</v>
      </c>
      <c r="S345" s="3" t="str">
        <f t="shared" si="156"/>
        <v>1/153</v>
      </c>
      <c r="T345" s="3" t="str">
        <f t="shared" si="156"/>
        <v>1/387</v>
      </c>
      <c r="U345" s="3" t="str">
        <f t="shared" si="156"/>
        <v>1/361</v>
      </c>
      <c r="V345" s="3" t="str">
        <f t="shared" si="156"/>
        <v>1/223</v>
      </c>
      <c r="W345" s="3" t="str">
        <f t="shared" si="156"/>
        <v>1/1383</v>
      </c>
      <c r="X345" s="3" t="str">
        <f t="shared" si="156"/>
        <v>1/211</v>
      </c>
      <c r="Y345" s="3" t="str">
        <f t="shared" si="156"/>
        <v>1/224</v>
      </c>
      <c r="Z345" s="3" t="str">
        <f t="shared" si="156"/>
        <v>1/313</v>
      </c>
      <c r="AA345" s="3" t="str">
        <f t="shared" si="156"/>
        <v>1/202</v>
      </c>
      <c r="AB345" s="3" t="str">
        <f t="shared" si="156"/>
        <v>-</v>
      </c>
      <c r="AC345" s="3" t="str">
        <f t="shared" si="156"/>
        <v>1/381</v>
      </c>
      <c r="AD345" s="3" t="str">
        <f t="shared" si="156"/>
        <v>1/624</v>
      </c>
      <c r="AE345" s="3" t="str">
        <f t="shared" si="156"/>
        <v>-</v>
      </c>
      <c r="AF345" s="3" t="str">
        <f t="shared" si="156"/>
        <v>-</v>
      </c>
      <c r="AG345" s="3" t="str">
        <f t="shared" si="156"/>
        <v>-</v>
      </c>
      <c r="AH345" s="3" t="str">
        <f t="shared" si="156"/>
        <v>-</v>
      </c>
      <c r="AI345" s="16" t="str">
        <f t="shared" si="156"/>
        <v>-</v>
      </c>
    </row>
    <row r="346" spans="1:35" ht="18" customHeight="1" x14ac:dyDescent="0.15">
      <c r="A346" s="36"/>
      <c r="B346" s="36"/>
      <c r="C346" s="11" t="s">
        <v>15</v>
      </c>
      <c r="D346" s="3" t="str">
        <f t="shared" ref="D346:AI346" si="157">IF(D341&lt;&gt;0,"1" &amp; "/" &amp; (ROUNDDOWN(D337/D341,0)),"-")</f>
        <v>-</v>
      </c>
      <c r="E346" s="3" t="str">
        <f t="shared" si="157"/>
        <v>-</v>
      </c>
      <c r="F346" s="3" t="str">
        <f t="shared" si="157"/>
        <v>-</v>
      </c>
      <c r="G346" s="3" t="str">
        <f t="shared" si="157"/>
        <v>-</v>
      </c>
      <c r="H346" s="3" t="str">
        <f t="shared" si="157"/>
        <v>-</v>
      </c>
      <c r="I346" s="3" t="str">
        <f t="shared" si="157"/>
        <v>-</v>
      </c>
      <c r="J346" s="3" t="str">
        <f t="shared" si="157"/>
        <v>-</v>
      </c>
      <c r="K346" s="3" t="str">
        <f t="shared" si="157"/>
        <v>-</v>
      </c>
      <c r="L346" s="3" t="str">
        <f t="shared" si="157"/>
        <v>-</v>
      </c>
      <c r="M346" s="3" t="str">
        <f t="shared" si="157"/>
        <v>-</v>
      </c>
      <c r="N346" s="3" t="str">
        <f t="shared" si="157"/>
        <v>-</v>
      </c>
      <c r="O346" s="3" t="str">
        <f t="shared" si="157"/>
        <v>-</v>
      </c>
      <c r="P346" s="3" t="str">
        <f t="shared" si="157"/>
        <v>-</v>
      </c>
      <c r="Q346" s="3" t="str">
        <f t="shared" si="157"/>
        <v>-</v>
      </c>
      <c r="R346" s="3" t="str">
        <f t="shared" si="157"/>
        <v>-</v>
      </c>
      <c r="S346" s="3" t="str">
        <f t="shared" si="157"/>
        <v>-</v>
      </c>
      <c r="T346" s="3" t="str">
        <f t="shared" si="157"/>
        <v>-</v>
      </c>
      <c r="U346" s="3" t="str">
        <f t="shared" si="157"/>
        <v>-</v>
      </c>
      <c r="V346" s="3" t="str">
        <f t="shared" si="157"/>
        <v>-</v>
      </c>
      <c r="W346" s="3" t="str">
        <f t="shared" si="157"/>
        <v>-</v>
      </c>
      <c r="X346" s="3" t="str">
        <f t="shared" si="157"/>
        <v>-</v>
      </c>
      <c r="Y346" s="3" t="str">
        <f t="shared" si="157"/>
        <v>-</v>
      </c>
      <c r="Z346" s="3" t="str">
        <f t="shared" si="157"/>
        <v>-</v>
      </c>
      <c r="AA346" s="3" t="str">
        <f t="shared" si="157"/>
        <v>-</v>
      </c>
      <c r="AB346" s="3" t="str">
        <f t="shared" si="157"/>
        <v>-</v>
      </c>
      <c r="AC346" s="3" t="str">
        <f t="shared" si="157"/>
        <v>-</v>
      </c>
      <c r="AD346" s="3" t="str">
        <f t="shared" si="157"/>
        <v>-</v>
      </c>
      <c r="AE346" s="3" t="str">
        <f t="shared" si="157"/>
        <v>-</v>
      </c>
      <c r="AF346" s="3" t="str">
        <f t="shared" si="157"/>
        <v>-</v>
      </c>
      <c r="AG346" s="3" t="str">
        <f t="shared" si="157"/>
        <v>-</v>
      </c>
      <c r="AH346" s="3" t="str">
        <f t="shared" si="157"/>
        <v>-</v>
      </c>
      <c r="AI346" s="16" t="str">
        <f t="shared" si="157"/>
        <v>-</v>
      </c>
    </row>
    <row r="347" spans="1:35" ht="18" customHeight="1" thickBot="1" x14ac:dyDescent="0.2">
      <c r="A347" s="37"/>
      <c r="B347" s="37"/>
      <c r="C347" s="14" t="s">
        <v>16</v>
      </c>
      <c r="D347" s="15" t="str">
        <f t="shared" ref="D347:AI347" si="158">IF(OR(D339&lt;&gt;0,D338&lt;&gt;0),"1" &amp; "/" &amp; (ROUNDDOWN(D337/(D338+D339),0)),"-")</f>
        <v>1/88</v>
      </c>
      <c r="E347" s="13" t="str">
        <f t="shared" si="158"/>
        <v>-</v>
      </c>
      <c r="F347" s="13" t="str">
        <f t="shared" si="158"/>
        <v>-</v>
      </c>
      <c r="G347" s="13" t="str">
        <f t="shared" si="158"/>
        <v>1/213</v>
      </c>
      <c r="H347" s="13" t="str">
        <f t="shared" si="158"/>
        <v>-</v>
      </c>
      <c r="I347" s="13" t="str">
        <f t="shared" si="158"/>
        <v>1/108</v>
      </c>
      <c r="J347" s="13" t="str">
        <f t="shared" si="158"/>
        <v>1/100</v>
      </c>
      <c r="K347" s="13" t="str">
        <f t="shared" si="158"/>
        <v>1/180</v>
      </c>
      <c r="L347" s="13" t="str">
        <f t="shared" si="158"/>
        <v>1/75</v>
      </c>
      <c r="M347" s="13" t="str">
        <f t="shared" si="158"/>
        <v>1/75</v>
      </c>
      <c r="N347" s="13" t="str">
        <f t="shared" si="158"/>
        <v>1/57</v>
      </c>
      <c r="O347" s="13" t="str">
        <f t="shared" si="158"/>
        <v>1/61</v>
      </c>
      <c r="P347" s="13" t="str">
        <f t="shared" si="158"/>
        <v>1/49</v>
      </c>
      <c r="Q347" s="13" t="str">
        <f t="shared" si="158"/>
        <v>1/100</v>
      </c>
      <c r="R347" s="13" t="str">
        <f t="shared" si="158"/>
        <v>1/243</v>
      </c>
      <c r="S347" s="13" t="str">
        <f t="shared" si="158"/>
        <v>1/56</v>
      </c>
      <c r="T347" s="13" t="str">
        <f t="shared" si="158"/>
        <v>1/149</v>
      </c>
      <c r="U347" s="13" t="str">
        <f t="shared" si="158"/>
        <v>1/92</v>
      </c>
      <c r="V347" s="13" t="str">
        <f t="shared" si="158"/>
        <v>1/74</v>
      </c>
      <c r="W347" s="13" t="str">
        <f t="shared" si="158"/>
        <v>1/230</v>
      </c>
      <c r="X347" s="13" t="str">
        <f t="shared" si="158"/>
        <v>1/41</v>
      </c>
      <c r="Y347" s="13" t="str">
        <f t="shared" si="158"/>
        <v>1/81</v>
      </c>
      <c r="Z347" s="13" t="str">
        <f t="shared" si="158"/>
        <v>1/68</v>
      </c>
      <c r="AA347" s="13" t="str">
        <f t="shared" si="158"/>
        <v>1/101</v>
      </c>
      <c r="AB347" s="13" t="str">
        <f t="shared" si="158"/>
        <v>1/765</v>
      </c>
      <c r="AC347" s="13" t="str">
        <f t="shared" si="158"/>
        <v>1/138</v>
      </c>
      <c r="AD347" s="13" t="str">
        <f t="shared" si="158"/>
        <v>1/156</v>
      </c>
      <c r="AE347" s="13" t="str">
        <f t="shared" si="158"/>
        <v>-</v>
      </c>
      <c r="AF347" s="13" t="str">
        <f t="shared" si="158"/>
        <v>-</v>
      </c>
      <c r="AG347" s="13" t="str">
        <f t="shared" si="158"/>
        <v>-</v>
      </c>
      <c r="AH347" s="13" t="str">
        <f t="shared" si="158"/>
        <v>-</v>
      </c>
      <c r="AI347" s="3" t="str">
        <f t="shared" si="158"/>
        <v>-</v>
      </c>
    </row>
    <row r="348" spans="1:35" ht="18" customHeight="1" x14ac:dyDescent="0.15">
      <c r="A348" s="35">
        <v>511</v>
      </c>
      <c r="B348" s="35" t="s">
        <v>128</v>
      </c>
      <c r="C348" s="9" t="s">
        <v>7</v>
      </c>
      <c r="D348" s="17">
        <f>SUM(E348:XDF348)</f>
        <v>35423</v>
      </c>
      <c r="E348" s="17"/>
      <c r="F348" s="17"/>
      <c r="G348" s="17">
        <v>1337</v>
      </c>
      <c r="H348" s="17">
        <v>0</v>
      </c>
      <c r="I348" s="17">
        <v>2615</v>
      </c>
      <c r="J348" s="17">
        <v>791</v>
      </c>
      <c r="K348" s="17">
        <v>578</v>
      </c>
      <c r="L348" s="17">
        <v>2350</v>
      </c>
      <c r="M348" s="17">
        <v>1169</v>
      </c>
      <c r="N348" s="17">
        <v>2505</v>
      </c>
      <c r="O348" s="17">
        <v>996</v>
      </c>
      <c r="P348" s="17">
        <v>1957</v>
      </c>
      <c r="Q348" s="17">
        <v>253</v>
      </c>
      <c r="R348" s="17">
        <v>234</v>
      </c>
      <c r="S348" s="17">
        <v>2351</v>
      </c>
      <c r="T348" s="17">
        <v>1118</v>
      </c>
      <c r="U348" s="17">
        <v>1138</v>
      </c>
      <c r="V348" s="17">
        <v>293</v>
      </c>
      <c r="W348" s="17">
        <v>3430</v>
      </c>
      <c r="X348" s="17">
        <v>1339</v>
      </c>
      <c r="Y348" s="17">
        <v>2777</v>
      </c>
      <c r="Z348" s="17">
        <v>2106</v>
      </c>
      <c r="AA348" s="17">
        <v>929</v>
      </c>
      <c r="AB348" s="17">
        <v>1344</v>
      </c>
      <c r="AC348" s="17">
        <v>2724</v>
      </c>
      <c r="AD348" s="17">
        <v>1089</v>
      </c>
      <c r="AE348" s="17"/>
      <c r="AF348" s="17"/>
      <c r="AG348" s="17"/>
      <c r="AH348" s="17"/>
      <c r="AI348" s="17"/>
    </row>
    <row r="349" spans="1:35" ht="18" customHeight="1" x14ac:dyDescent="0.15">
      <c r="A349" s="36"/>
      <c r="B349" s="36"/>
      <c r="C349" s="10" t="s">
        <v>8</v>
      </c>
      <c r="D349" s="3">
        <f>SUM(E349:XDF349)</f>
        <v>270</v>
      </c>
      <c r="E349" s="16"/>
      <c r="F349" s="16"/>
      <c r="G349" s="16">
        <v>5</v>
      </c>
      <c r="H349" s="16">
        <v>0</v>
      </c>
      <c r="I349" s="16">
        <v>15</v>
      </c>
      <c r="J349" s="16">
        <v>6</v>
      </c>
      <c r="K349" s="16">
        <v>0</v>
      </c>
      <c r="L349" s="16">
        <v>42</v>
      </c>
      <c r="M349" s="16">
        <v>4</v>
      </c>
      <c r="N349" s="16">
        <v>11</v>
      </c>
      <c r="O349" s="16">
        <v>6</v>
      </c>
      <c r="P349" s="16">
        <v>28</v>
      </c>
      <c r="Q349" s="16">
        <v>0</v>
      </c>
      <c r="R349" s="16">
        <v>0</v>
      </c>
      <c r="S349" s="16">
        <v>14</v>
      </c>
      <c r="T349" s="16">
        <v>13</v>
      </c>
      <c r="U349" s="16">
        <v>3</v>
      </c>
      <c r="V349" s="16">
        <v>0</v>
      </c>
      <c r="W349" s="16">
        <v>31</v>
      </c>
      <c r="X349" s="16">
        <v>13</v>
      </c>
      <c r="Y349" s="16">
        <v>13</v>
      </c>
      <c r="Z349" s="16">
        <v>21</v>
      </c>
      <c r="AA349" s="16">
        <v>1</v>
      </c>
      <c r="AB349" s="16">
        <v>16</v>
      </c>
      <c r="AC349" s="16">
        <v>22</v>
      </c>
      <c r="AD349" s="16">
        <v>6</v>
      </c>
      <c r="AE349" s="16"/>
      <c r="AF349" s="16"/>
      <c r="AG349" s="16"/>
      <c r="AH349" s="16"/>
      <c r="AI349" s="16"/>
    </row>
    <row r="350" spans="1:35" ht="18" customHeight="1" x14ac:dyDescent="0.15">
      <c r="A350" s="36"/>
      <c r="B350" s="36"/>
      <c r="C350" s="10" t="s">
        <v>9</v>
      </c>
      <c r="D350" s="3">
        <f>SUM(E350:XDF350)</f>
        <v>129</v>
      </c>
      <c r="E350" s="3"/>
      <c r="F350" s="3"/>
      <c r="G350" s="3">
        <v>1</v>
      </c>
      <c r="H350" s="3">
        <v>0</v>
      </c>
      <c r="I350" s="3">
        <v>4</v>
      </c>
      <c r="J350" s="3">
        <v>4</v>
      </c>
      <c r="K350" s="3">
        <v>3</v>
      </c>
      <c r="L350" s="3">
        <v>25</v>
      </c>
      <c r="M350" s="3">
        <v>1</v>
      </c>
      <c r="N350" s="3">
        <v>11</v>
      </c>
      <c r="O350" s="3">
        <v>4</v>
      </c>
      <c r="P350" s="3">
        <v>7</v>
      </c>
      <c r="Q350" s="3">
        <v>0</v>
      </c>
      <c r="R350" s="3">
        <v>0</v>
      </c>
      <c r="S350" s="3">
        <v>7</v>
      </c>
      <c r="T350" s="3">
        <v>5</v>
      </c>
      <c r="U350" s="3">
        <v>2</v>
      </c>
      <c r="V350" s="3">
        <v>0</v>
      </c>
      <c r="W350" s="3">
        <v>13</v>
      </c>
      <c r="X350" s="3">
        <v>4</v>
      </c>
      <c r="Y350" s="3">
        <v>8</v>
      </c>
      <c r="Z350" s="3">
        <v>7</v>
      </c>
      <c r="AA350" s="3">
        <v>1</v>
      </c>
      <c r="AB350" s="3">
        <v>11</v>
      </c>
      <c r="AC350" s="3">
        <v>9</v>
      </c>
      <c r="AD350" s="3">
        <v>2</v>
      </c>
      <c r="AE350" s="3"/>
      <c r="AF350" s="3"/>
      <c r="AG350" s="3"/>
      <c r="AH350" s="3"/>
      <c r="AI350" s="3"/>
    </row>
    <row r="351" spans="1:35" ht="18" customHeight="1" x14ac:dyDescent="0.15">
      <c r="A351" s="36"/>
      <c r="B351" s="36"/>
      <c r="C351" s="10" t="s">
        <v>10</v>
      </c>
      <c r="D351" s="3">
        <f t="shared" ref="D351:AI351" si="159">D349+D350</f>
        <v>399</v>
      </c>
      <c r="E351" s="3">
        <f t="shared" si="159"/>
        <v>0</v>
      </c>
      <c r="F351" s="3">
        <f t="shared" si="159"/>
        <v>0</v>
      </c>
      <c r="G351" s="3">
        <f t="shared" si="159"/>
        <v>6</v>
      </c>
      <c r="H351" s="3">
        <f t="shared" si="159"/>
        <v>0</v>
      </c>
      <c r="I351" s="3">
        <f t="shared" si="159"/>
        <v>19</v>
      </c>
      <c r="J351" s="3">
        <f t="shared" si="159"/>
        <v>10</v>
      </c>
      <c r="K351" s="3">
        <f t="shared" si="159"/>
        <v>3</v>
      </c>
      <c r="L351" s="3">
        <f t="shared" si="159"/>
        <v>67</v>
      </c>
      <c r="M351" s="3">
        <f t="shared" si="159"/>
        <v>5</v>
      </c>
      <c r="N351" s="3">
        <f t="shared" si="159"/>
        <v>22</v>
      </c>
      <c r="O351" s="3">
        <f t="shared" si="159"/>
        <v>10</v>
      </c>
      <c r="P351" s="3">
        <f t="shared" si="159"/>
        <v>35</v>
      </c>
      <c r="Q351" s="3">
        <f t="shared" si="159"/>
        <v>0</v>
      </c>
      <c r="R351" s="3">
        <f t="shared" si="159"/>
        <v>0</v>
      </c>
      <c r="S351" s="3">
        <f t="shared" si="159"/>
        <v>21</v>
      </c>
      <c r="T351" s="3">
        <f t="shared" si="159"/>
        <v>18</v>
      </c>
      <c r="U351" s="3">
        <f t="shared" si="159"/>
        <v>5</v>
      </c>
      <c r="V351" s="3">
        <f t="shared" si="159"/>
        <v>0</v>
      </c>
      <c r="W351" s="3">
        <f t="shared" si="159"/>
        <v>44</v>
      </c>
      <c r="X351" s="3">
        <f t="shared" si="159"/>
        <v>17</v>
      </c>
      <c r="Y351" s="3">
        <f t="shared" si="159"/>
        <v>21</v>
      </c>
      <c r="Z351" s="3">
        <f t="shared" si="159"/>
        <v>28</v>
      </c>
      <c r="AA351" s="3">
        <f t="shared" si="159"/>
        <v>2</v>
      </c>
      <c r="AB351" s="3">
        <f t="shared" si="159"/>
        <v>27</v>
      </c>
      <c r="AC351" s="3">
        <f t="shared" si="159"/>
        <v>31</v>
      </c>
      <c r="AD351" s="3">
        <f t="shared" si="159"/>
        <v>8</v>
      </c>
      <c r="AE351" s="3">
        <f t="shared" si="159"/>
        <v>0</v>
      </c>
      <c r="AF351" s="3">
        <f t="shared" si="159"/>
        <v>0</v>
      </c>
      <c r="AG351" s="3">
        <f t="shared" si="159"/>
        <v>0</v>
      </c>
      <c r="AH351" s="3">
        <f t="shared" si="159"/>
        <v>0</v>
      </c>
      <c r="AI351" s="3">
        <f t="shared" si="159"/>
        <v>0</v>
      </c>
    </row>
    <row r="352" spans="1:35" ht="18" customHeight="1" x14ac:dyDescent="0.15">
      <c r="A352" s="36"/>
      <c r="B352" s="36"/>
      <c r="C352" s="10" t="s">
        <v>152</v>
      </c>
      <c r="D352" s="3">
        <f>SUM(E352:XDF352)</f>
        <v>0</v>
      </c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16"/>
    </row>
    <row r="353" spans="1:35" ht="18" customHeight="1" x14ac:dyDescent="0.15">
      <c r="A353" s="36"/>
      <c r="B353" s="36"/>
      <c r="C353" s="10" t="s">
        <v>11</v>
      </c>
      <c r="D353" s="3">
        <f>SUM(E353:XDF353)</f>
        <v>0</v>
      </c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16"/>
    </row>
    <row r="354" spans="1:35" ht="18" customHeight="1" x14ac:dyDescent="0.15">
      <c r="A354" s="36"/>
      <c r="B354" s="36"/>
      <c r="C354" s="11" t="s">
        <v>12</v>
      </c>
      <c r="D354" s="13">
        <f>SUM(E354:XDF354)</f>
        <v>0</v>
      </c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</row>
    <row r="355" spans="1:35" ht="18" customHeight="1" x14ac:dyDescent="0.15">
      <c r="A355" s="36"/>
      <c r="B355" s="36"/>
      <c r="C355" s="12" t="s">
        <v>13</v>
      </c>
      <c r="D355" s="13" t="str">
        <f t="shared" ref="D355:AI355" si="160">IF(D349&lt;&gt;0,"1" &amp; "/" &amp; (ROUNDDOWN(D348/D349,0)),"-")</f>
        <v>1/131</v>
      </c>
      <c r="E355" s="3" t="str">
        <f t="shared" si="160"/>
        <v>-</v>
      </c>
      <c r="F355" s="3" t="str">
        <f t="shared" si="160"/>
        <v>-</v>
      </c>
      <c r="G355" s="3" t="str">
        <f t="shared" si="160"/>
        <v>1/267</v>
      </c>
      <c r="H355" s="3" t="str">
        <f t="shared" si="160"/>
        <v>-</v>
      </c>
      <c r="I355" s="3" t="str">
        <f t="shared" si="160"/>
        <v>1/174</v>
      </c>
      <c r="J355" s="3" t="str">
        <f t="shared" si="160"/>
        <v>1/131</v>
      </c>
      <c r="K355" s="3" t="str">
        <f t="shared" si="160"/>
        <v>-</v>
      </c>
      <c r="L355" s="3" t="str">
        <f t="shared" si="160"/>
        <v>1/55</v>
      </c>
      <c r="M355" s="3" t="str">
        <f t="shared" si="160"/>
        <v>1/292</v>
      </c>
      <c r="N355" s="3" t="str">
        <f t="shared" si="160"/>
        <v>1/227</v>
      </c>
      <c r="O355" s="3" t="str">
        <f t="shared" si="160"/>
        <v>1/166</v>
      </c>
      <c r="P355" s="3" t="str">
        <f t="shared" si="160"/>
        <v>1/69</v>
      </c>
      <c r="Q355" s="3" t="str">
        <f t="shared" si="160"/>
        <v>-</v>
      </c>
      <c r="R355" s="3" t="str">
        <f t="shared" si="160"/>
        <v>-</v>
      </c>
      <c r="S355" s="3" t="str">
        <f t="shared" si="160"/>
        <v>1/167</v>
      </c>
      <c r="T355" s="3" t="str">
        <f t="shared" si="160"/>
        <v>1/86</v>
      </c>
      <c r="U355" s="3" t="str">
        <f t="shared" si="160"/>
        <v>1/379</v>
      </c>
      <c r="V355" s="3" t="str">
        <f t="shared" si="160"/>
        <v>-</v>
      </c>
      <c r="W355" s="3" t="str">
        <f t="shared" si="160"/>
        <v>1/110</v>
      </c>
      <c r="X355" s="3" t="str">
        <f t="shared" si="160"/>
        <v>1/103</v>
      </c>
      <c r="Y355" s="3" t="str">
        <f t="shared" si="160"/>
        <v>1/213</v>
      </c>
      <c r="Z355" s="3" t="str">
        <f t="shared" si="160"/>
        <v>1/100</v>
      </c>
      <c r="AA355" s="3" t="str">
        <f t="shared" si="160"/>
        <v>1/929</v>
      </c>
      <c r="AB355" s="3" t="str">
        <f t="shared" si="160"/>
        <v>1/84</v>
      </c>
      <c r="AC355" s="3" t="str">
        <f t="shared" si="160"/>
        <v>1/123</v>
      </c>
      <c r="AD355" s="3" t="str">
        <f t="shared" si="160"/>
        <v>1/181</v>
      </c>
      <c r="AE355" s="3" t="str">
        <f t="shared" si="160"/>
        <v>-</v>
      </c>
      <c r="AF355" s="3" t="str">
        <f t="shared" si="160"/>
        <v>-</v>
      </c>
      <c r="AG355" s="3" t="str">
        <f t="shared" si="160"/>
        <v>-</v>
      </c>
      <c r="AH355" s="3" t="str">
        <f t="shared" si="160"/>
        <v>-</v>
      </c>
      <c r="AI355" s="18" t="str">
        <f t="shared" si="160"/>
        <v>-</v>
      </c>
    </row>
    <row r="356" spans="1:35" ht="18" customHeight="1" x14ac:dyDescent="0.15">
      <c r="A356" s="36"/>
      <c r="B356" s="36"/>
      <c r="C356" s="10" t="s">
        <v>14</v>
      </c>
      <c r="D356" s="3" t="str">
        <f t="shared" ref="D356:AI356" si="161">IF(D350&lt;&gt;0,"1" &amp; "/" &amp; (ROUNDDOWN(D348/D350,0)),"-")</f>
        <v>1/274</v>
      </c>
      <c r="E356" s="3" t="str">
        <f t="shared" si="161"/>
        <v>-</v>
      </c>
      <c r="F356" s="3" t="str">
        <f t="shared" si="161"/>
        <v>-</v>
      </c>
      <c r="G356" s="3" t="str">
        <f t="shared" si="161"/>
        <v>1/1337</v>
      </c>
      <c r="H356" s="3" t="str">
        <f t="shared" si="161"/>
        <v>-</v>
      </c>
      <c r="I356" s="3" t="str">
        <f t="shared" si="161"/>
        <v>1/653</v>
      </c>
      <c r="J356" s="3" t="str">
        <f t="shared" si="161"/>
        <v>1/197</v>
      </c>
      <c r="K356" s="3" t="str">
        <f t="shared" si="161"/>
        <v>1/192</v>
      </c>
      <c r="L356" s="3" t="str">
        <f t="shared" si="161"/>
        <v>1/94</v>
      </c>
      <c r="M356" s="3" t="str">
        <f t="shared" si="161"/>
        <v>1/1169</v>
      </c>
      <c r="N356" s="3" t="str">
        <f t="shared" si="161"/>
        <v>1/227</v>
      </c>
      <c r="O356" s="3" t="str">
        <f t="shared" si="161"/>
        <v>1/249</v>
      </c>
      <c r="P356" s="3" t="str">
        <f t="shared" si="161"/>
        <v>1/279</v>
      </c>
      <c r="Q356" s="3" t="str">
        <f t="shared" si="161"/>
        <v>-</v>
      </c>
      <c r="R356" s="3" t="str">
        <f t="shared" si="161"/>
        <v>-</v>
      </c>
      <c r="S356" s="3" t="str">
        <f t="shared" si="161"/>
        <v>1/335</v>
      </c>
      <c r="T356" s="3" t="str">
        <f t="shared" si="161"/>
        <v>1/223</v>
      </c>
      <c r="U356" s="3" t="str">
        <f t="shared" si="161"/>
        <v>1/569</v>
      </c>
      <c r="V356" s="3" t="str">
        <f t="shared" si="161"/>
        <v>-</v>
      </c>
      <c r="W356" s="3" t="str">
        <f t="shared" si="161"/>
        <v>1/263</v>
      </c>
      <c r="X356" s="3" t="str">
        <f t="shared" si="161"/>
        <v>1/334</v>
      </c>
      <c r="Y356" s="3" t="str">
        <f t="shared" si="161"/>
        <v>1/347</v>
      </c>
      <c r="Z356" s="3" t="str">
        <f t="shared" si="161"/>
        <v>1/300</v>
      </c>
      <c r="AA356" s="3" t="str">
        <f t="shared" si="161"/>
        <v>1/929</v>
      </c>
      <c r="AB356" s="3" t="str">
        <f t="shared" si="161"/>
        <v>1/122</v>
      </c>
      <c r="AC356" s="3" t="str">
        <f t="shared" si="161"/>
        <v>1/302</v>
      </c>
      <c r="AD356" s="3" t="str">
        <f t="shared" si="161"/>
        <v>1/544</v>
      </c>
      <c r="AE356" s="3" t="str">
        <f t="shared" si="161"/>
        <v>-</v>
      </c>
      <c r="AF356" s="3" t="str">
        <f t="shared" si="161"/>
        <v>-</v>
      </c>
      <c r="AG356" s="3" t="str">
        <f t="shared" si="161"/>
        <v>-</v>
      </c>
      <c r="AH356" s="3" t="str">
        <f t="shared" si="161"/>
        <v>-</v>
      </c>
      <c r="AI356" s="16" t="str">
        <f t="shared" si="161"/>
        <v>-</v>
      </c>
    </row>
    <row r="357" spans="1:35" ht="18" customHeight="1" x14ac:dyDescent="0.15">
      <c r="A357" s="36"/>
      <c r="B357" s="36"/>
      <c r="C357" s="11" t="s">
        <v>15</v>
      </c>
      <c r="D357" s="3" t="str">
        <f t="shared" ref="D357:AI357" si="162">IF(D352&lt;&gt;0,"1" &amp; "/" &amp; (ROUNDDOWN(D348/D352,0)),"-")</f>
        <v>-</v>
      </c>
      <c r="E357" s="3" t="str">
        <f t="shared" si="162"/>
        <v>-</v>
      </c>
      <c r="F357" s="3" t="str">
        <f t="shared" si="162"/>
        <v>-</v>
      </c>
      <c r="G357" s="3" t="str">
        <f t="shared" si="162"/>
        <v>-</v>
      </c>
      <c r="H357" s="3" t="str">
        <f t="shared" si="162"/>
        <v>-</v>
      </c>
      <c r="I357" s="3" t="str">
        <f t="shared" si="162"/>
        <v>-</v>
      </c>
      <c r="J357" s="3" t="str">
        <f t="shared" si="162"/>
        <v>-</v>
      </c>
      <c r="K357" s="3" t="str">
        <f t="shared" si="162"/>
        <v>-</v>
      </c>
      <c r="L357" s="3" t="str">
        <f t="shared" si="162"/>
        <v>-</v>
      </c>
      <c r="M357" s="3" t="str">
        <f t="shared" si="162"/>
        <v>-</v>
      </c>
      <c r="N357" s="3" t="str">
        <f t="shared" si="162"/>
        <v>-</v>
      </c>
      <c r="O357" s="3" t="str">
        <f t="shared" si="162"/>
        <v>-</v>
      </c>
      <c r="P357" s="3" t="str">
        <f t="shared" si="162"/>
        <v>-</v>
      </c>
      <c r="Q357" s="3" t="str">
        <f t="shared" si="162"/>
        <v>-</v>
      </c>
      <c r="R357" s="3" t="str">
        <f t="shared" si="162"/>
        <v>-</v>
      </c>
      <c r="S357" s="3" t="str">
        <f t="shared" si="162"/>
        <v>-</v>
      </c>
      <c r="T357" s="3" t="str">
        <f t="shared" si="162"/>
        <v>-</v>
      </c>
      <c r="U357" s="3" t="str">
        <f t="shared" si="162"/>
        <v>-</v>
      </c>
      <c r="V357" s="3" t="str">
        <f t="shared" si="162"/>
        <v>-</v>
      </c>
      <c r="W357" s="3" t="str">
        <f t="shared" si="162"/>
        <v>-</v>
      </c>
      <c r="X357" s="3" t="str">
        <f t="shared" si="162"/>
        <v>-</v>
      </c>
      <c r="Y357" s="3" t="str">
        <f t="shared" si="162"/>
        <v>-</v>
      </c>
      <c r="Z357" s="3" t="str">
        <f t="shared" si="162"/>
        <v>-</v>
      </c>
      <c r="AA357" s="3" t="str">
        <f t="shared" si="162"/>
        <v>-</v>
      </c>
      <c r="AB357" s="3" t="str">
        <f t="shared" si="162"/>
        <v>-</v>
      </c>
      <c r="AC357" s="3" t="str">
        <f t="shared" si="162"/>
        <v>-</v>
      </c>
      <c r="AD357" s="3" t="str">
        <f t="shared" si="162"/>
        <v>-</v>
      </c>
      <c r="AE357" s="3" t="str">
        <f t="shared" si="162"/>
        <v>-</v>
      </c>
      <c r="AF357" s="3" t="str">
        <f t="shared" si="162"/>
        <v>-</v>
      </c>
      <c r="AG357" s="3" t="str">
        <f t="shared" si="162"/>
        <v>-</v>
      </c>
      <c r="AH357" s="3" t="str">
        <f t="shared" si="162"/>
        <v>-</v>
      </c>
      <c r="AI357" s="16" t="str">
        <f t="shared" si="162"/>
        <v>-</v>
      </c>
    </row>
    <row r="358" spans="1:35" ht="18" customHeight="1" thickBot="1" x14ac:dyDescent="0.2">
      <c r="A358" s="37"/>
      <c r="B358" s="37"/>
      <c r="C358" s="14" t="s">
        <v>16</v>
      </c>
      <c r="D358" s="15" t="str">
        <f t="shared" ref="D358:AI358" si="163">IF(OR(D350&lt;&gt;0,D349&lt;&gt;0),"1" &amp; "/" &amp; (ROUNDDOWN(D348/(D349+D350),0)),"-")</f>
        <v>1/88</v>
      </c>
      <c r="E358" s="13" t="str">
        <f t="shared" si="163"/>
        <v>-</v>
      </c>
      <c r="F358" s="13" t="str">
        <f t="shared" si="163"/>
        <v>-</v>
      </c>
      <c r="G358" s="13" t="str">
        <f t="shared" si="163"/>
        <v>1/222</v>
      </c>
      <c r="H358" s="13" t="str">
        <f t="shared" si="163"/>
        <v>-</v>
      </c>
      <c r="I358" s="13" t="str">
        <f t="shared" si="163"/>
        <v>1/137</v>
      </c>
      <c r="J358" s="13" t="str">
        <f t="shared" si="163"/>
        <v>1/79</v>
      </c>
      <c r="K358" s="13" t="str">
        <f t="shared" si="163"/>
        <v>1/192</v>
      </c>
      <c r="L358" s="13" t="str">
        <f t="shared" si="163"/>
        <v>1/35</v>
      </c>
      <c r="M358" s="13" t="str">
        <f t="shared" si="163"/>
        <v>1/233</v>
      </c>
      <c r="N358" s="13" t="str">
        <f t="shared" si="163"/>
        <v>1/113</v>
      </c>
      <c r="O358" s="13" t="str">
        <f t="shared" si="163"/>
        <v>1/99</v>
      </c>
      <c r="P358" s="13" t="str">
        <f t="shared" si="163"/>
        <v>1/55</v>
      </c>
      <c r="Q358" s="13" t="str">
        <f t="shared" si="163"/>
        <v>-</v>
      </c>
      <c r="R358" s="13" t="str">
        <f t="shared" si="163"/>
        <v>-</v>
      </c>
      <c r="S358" s="13" t="str">
        <f t="shared" si="163"/>
        <v>1/111</v>
      </c>
      <c r="T358" s="13" t="str">
        <f t="shared" si="163"/>
        <v>1/62</v>
      </c>
      <c r="U358" s="13" t="str">
        <f t="shared" si="163"/>
        <v>1/227</v>
      </c>
      <c r="V358" s="13" t="str">
        <f t="shared" si="163"/>
        <v>-</v>
      </c>
      <c r="W358" s="13" t="str">
        <f t="shared" si="163"/>
        <v>1/77</v>
      </c>
      <c r="X358" s="13" t="str">
        <f t="shared" si="163"/>
        <v>1/78</v>
      </c>
      <c r="Y358" s="13" t="str">
        <f t="shared" si="163"/>
        <v>1/132</v>
      </c>
      <c r="Z358" s="13" t="str">
        <f t="shared" si="163"/>
        <v>1/75</v>
      </c>
      <c r="AA358" s="13" t="str">
        <f t="shared" si="163"/>
        <v>1/464</v>
      </c>
      <c r="AB358" s="13" t="str">
        <f t="shared" si="163"/>
        <v>1/49</v>
      </c>
      <c r="AC358" s="13" t="str">
        <f t="shared" si="163"/>
        <v>1/87</v>
      </c>
      <c r="AD358" s="13" t="str">
        <f t="shared" si="163"/>
        <v>1/136</v>
      </c>
      <c r="AE358" s="13" t="str">
        <f t="shared" si="163"/>
        <v>-</v>
      </c>
      <c r="AF358" s="13" t="str">
        <f t="shared" si="163"/>
        <v>-</v>
      </c>
      <c r="AG358" s="13" t="str">
        <f t="shared" si="163"/>
        <v>-</v>
      </c>
      <c r="AH358" s="13" t="str">
        <f t="shared" si="163"/>
        <v>-</v>
      </c>
      <c r="AI358" s="3" t="str">
        <f t="shared" si="163"/>
        <v>-</v>
      </c>
    </row>
    <row r="359" spans="1:35" ht="18" customHeight="1" x14ac:dyDescent="0.15">
      <c r="A359" s="35">
        <v>512</v>
      </c>
      <c r="B359" s="35" t="s">
        <v>128</v>
      </c>
      <c r="C359" s="9" t="s">
        <v>7</v>
      </c>
      <c r="D359" s="17">
        <f>SUM(E359:XDF359)</f>
        <v>34944</v>
      </c>
      <c r="E359" s="17"/>
      <c r="F359" s="17"/>
      <c r="G359" s="17">
        <v>814</v>
      </c>
      <c r="H359" s="17">
        <v>0</v>
      </c>
      <c r="I359" s="17">
        <v>747</v>
      </c>
      <c r="J359" s="17">
        <v>1041</v>
      </c>
      <c r="K359" s="17">
        <v>1628</v>
      </c>
      <c r="L359" s="17">
        <v>2546</v>
      </c>
      <c r="M359" s="17">
        <v>1430</v>
      </c>
      <c r="N359" s="17">
        <v>859</v>
      </c>
      <c r="O359" s="17">
        <v>717</v>
      </c>
      <c r="P359" s="17">
        <v>765</v>
      </c>
      <c r="Q359" s="17">
        <v>1833</v>
      </c>
      <c r="R359" s="17">
        <v>2401</v>
      </c>
      <c r="S359" s="17">
        <v>3090</v>
      </c>
      <c r="T359" s="17">
        <v>2970</v>
      </c>
      <c r="U359" s="17">
        <v>820</v>
      </c>
      <c r="V359" s="17">
        <v>1471</v>
      </c>
      <c r="W359" s="17">
        <v>575</v>
      </c>
      <c r="X359" s="17">
        <v>1194</v>
      </c>
      <c r="Y359" s="17">
        <v>959</v>
      </c>
      <c r="Z359" s="17">
        <v>2790</v>
      </c>
      <c r="AA359" s="17">
        <v>1138</v>
      </c>
      <c r="AB359" s="17">
        <v>1462</v>
      </c>
      <c r="AC359" s="17">
        <v>2388</v>
      </c>
      <c r="AD359" s="17">
        <v>1306</v>
      </c>
      <c r="AE359" s="17"/>
      <c r="AF359" s="17"/>
      <c r="AG359" s="17"/>
      <c r="AH359" s="17"/>
      <c r="AI359" s="17"/>
    </row>
    <row r="360" spans="1:35" ht="18" customHeight="1" x14ac:dyDescent="0.15">
      <c r="A360" s="36"/>
      <c r="B360" s="36"/>
      <c r="C360" s="10" t="s">
        <v>8</v>
      </c>
      <c r="D360" s="3">
        <f>SUM(E360:XDF360)</f>
        <v>259</v>
      </c>
      <c r="E360" s="16"/>
      <c r="F360" s="16"/>
      <c r="G360" s="16">
        <v>1</v>
      </c>
      <c r="H360" s="16">
        <v>0</v>
      </c>
      <c r="I360" s="16">
        <v>9</v>
      </c>
      <c r="J360" s="16">
        <v>4</v>
      </c>
      <c r="K360" s="16">
        <v>7</v>
      </c>
      <c r="L360" s="16">
        <v>15</v>
      </c>
      <c r="M360" s="16">
        <v>23</v>
      </c>
      <c r="N360" s="16">
        <v>7</v>
      </c>
      <c r="O360" s="16">
        <v>11</v>
      </c>
      <c r="P360" s="16">
        <v>13</v>
      </c>
      <c r="Q360" s="16">
        <v>11</v>
      </c>
      <c r="R360" s="16">
        <v>18</v>
      </c>
      <c r="S360" s="16">
        <v>3</v>
      </c>
      <c r="T360" s="16">
        <v>34</v>
      </c>
      <c r="U360" s="16">
        <v>2</v>
      </c>
      <c r="V360" s="16">
        <v>31</v>
      </c>
      <c r="W360" s="16">
        <v>4</v>
      </c>
      <c r="X360" s="16">
        <v>11</v>
      </c>
      <c r="Y360" s="16">
        <v>3</v>
      </c>
      <c r="Z360" s="16">
        <v>11</v>
      </c>
      <c r="AA360" s="16">
        <v>17</v>
      </c>
      <c r="AB360" s="16">
        <v>8</v>
      </c>
      <c r="AC360" s="16">
        <v>8</v>
      </c>
      <c r="AD360" s="16">
        <v>8</v>
      </c>
      <c r="AE360" s="16"/>
      <c r="AF360" s="16"/>
      <c r="AG360" s="16"/>
      <c r="AH360" s="16"/>
      <c r="AI360" s="16"/>
    </row>
    <row r="361" spans="1:35" ht="18" customHeight="1" x14ac:dyDescent="0.15">
      <c r="A361" s="36"/>
      <c r="B361" s="36"/>
      <c r="C361" s="10" t="s">
        <v>9</v>
      </c>
      <c r="D361" s="3">
        <f>SUM(E361:XDF361)</f>
        <v>108</v>
      </c>
      <c r="E361" s="3"/>
      <c r="F361" s="3"/>
      <c r="G361" s="3">
        <v>2</v>
      </c>
      <c r="H361" s="3">
        <v>0</v>
      </c>
      <c r="I361" s="3">
        <v>2</v>
      </c>
      <c r="J361" s="3">
        <v>1</v>
      </c>
      <c r="K361" s="3">
        <v>4</v>
      </c>
      <c r="L361" s="3">
        <v>12</v>
      </c>
      <c r="M361" s="3">
        <v>6</v>
      </c>
      <c r="N361" s="3">
        <v>1</v>
      </c>
      <c r="O361" s="3">
        <v>3</v>
      </c>
      <c r="P361" s="3">
        <v>4</v>
      </c>
      <c r="Q361" s="3">
        <v>6</v>
      </c>
      <c r="R361" s="3">
        <v>5</v>
      </c>
      <c r="S361" s="3">
        <v>2</v>
      </c>
      <c r="T361" s="3">
        <v>21</v>
      </c>
      <c r="U361" s="3">
        <v>1</v>
      </c>
      <c r="V361" s="3">
        <v>10</v>
      </c>
      <c r="W361" s="3">
        <v>2</v>
      </c>
      <c r="X361" s="3">
        <v>4</v>
      </c>
      <c r="Y361" s="3">
        <v>2</v>
      </c>
      <c r="Z361" s="3">
        <v>7</v>
      </c>
      <c r="AA361" s="3">
        <v>5</v>
      </c>
      <c r="AB361" s="3">
        <v>2</v>
      </c>
      <c r="AC361" s="3">
        <v>3</v>
      </c>
      <c r="AD361" s="3">
        <v>3</v>
      </c>
      <c r="AE361" s="3"/>
      <c r="AF361" s="3"/>
      <c r="AG361" s="3"/>
      <c r="AH361" s="3"/>
      <c r="AI361" s="3"/>
    </row>
    <row r="362" spans="1:35" ht="18" customHeight="1" x14ac:dyDescent="0.15">
      <c r="A362" s="36"/>
      <c r="B362" s="36"/>
      <c r="C362" s="10" t="s">
        <v>10</v>
      </c>
      <c r="D362" s="3">
        <f t="shared" ref="D362:AI362" si="164">D360+D361</f>
        <v>367</v>
      </c>
      <c r="E362" s="3">
        <f t="shared" si="164"/>
        <v>0</v>
      </c>
      <c r="F362" s="3">
        <f t="shared" si="164"/>
        <v>0</v>
      </c>
      <c r="G362" s="3">
        <f t="shared" si="164"/>
        <v>3</v>
      </c>
      <c r="H362" s="3">
        <f t="shared" si="164"/>
        <v>0</v>
      </c>
      <c r="I362" s="3">
        <f t="shared" si="164"/>
        <v>11</v>
      </c>
      <c r="J362" s="3">
        <f t="shared" si="164"/>
        <v>5</v>
      </c>
      <c r="K362" s="3">
        <f t="shared" si="164"/>
        <v>11</v>
      </c>
      <c r="L362" s="3">
        <f t="shared" si="164"/>
        <v>27</v>
      </c>
      <c r="M362" s="3">
        <f t="shared" si="164"/>
        <v>29</v>
      </c>
      <c r="N362" s="3">
        <f t="shared" si="164"/>
        <v>8</v>
      </c>
      <c r="O362" s="3">
        <f t="shared" si="164"/>
        <v>14</v>
      </c>
      <c r="P362" s="3">
        <f t="shared" si="164"/>
        <v>17</v>
      </c>
      <c r="Q362" s="3">
        <f t="shared" si="164"/>
        <v>17</v>
      </c>
      <c r="R362" s="3">
        <f t="shared" si="164"/>
        <v>23</v>
      </c>
      <c r="S362" s="3">
        <f t="shared" si="164"/>
        <v>5</v>
      </c>
      <c r="T362" s="3">
        <f t="shared" si="164"/>
        <v>55</v>
      </c>
      <c r="U362" s="3">
        <f t="shared" si="164"/>
        <v>3</v>
      </c>
      <c r="V362" s="3">
        <f t="shared" si="164"/>
        <v>41</v>
      </c>
      <c r="W362" s="3">
        <f t="shared" si="164"/>
        <v>6</v>
      </c>
      <c r="X362" s="3">
        <f t="shared" si="164"/>
        <v>15</v>
      </c>
      <c r="Y362" s="3">
        <f t="shared" si="164"/>
        <v>5</v>
      </c>
      <c r="Z362" s="3">
        <f t="shared" si="164"/>
        <v>18</v>
      </c>
      <c r="AA362" s="3">
        <f t="shared" si="164"/>
        <v>22</v>
      </c>
      <c r="AB362" s="3">
        <f t="shared" si="164"/>
        <v>10</v>
      </c>
      <c r="AC362" s="3">
        <f t="shared" si="164"/>
        <v>11</v>
      </c>
      <c r="AD362" s="3">
        <f t="shared" si="164"/>
        <v>11</v>
      </c>
      <c r="AE362" s="3">
        <f t="shared" si="164"/>
        <v>0</v>
      </c>
      <c r="AF362" s="3">
        <f t="shared" si="164"/>
        <v>0</v>
      </c>
      <c r="AG362" s="3">
        <f t="shared" si="164"/>
        <v>0</v>
      </c>
      <c r="AH362" s="3">
        <f t="shared" si="164"/>
        <v>0</v>
      </c>
      <c r="AI362" s="3">
        <f t="shared" si="164"/>
        <v>0</v>
      </c>
    </row>
    <row r="363" spans="1:35" ht="18" customHeight="1" x14ac:dyDescent="0.15">
      <c r="A363" s="36"/>
      <c r="B363" s="36"/>
      <c r="C363" s="10" t="s">
        <v>152</v>
      </c>
      <c r="D363" s="3">
        <f>SUM(E363:XDF363)</f>
        <v>0</v>
      </c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16"/>
    </row>
    <row r="364" spans="1:35" ht="18" customHeight="1" x14ac:dyDescent="0.15">
      <c r="A364" s="36"/>
      <c r="B364" s="36"/>
      <c r="C364" s="10" t="s">
        <v>11</v>
      </c>
      <c r="D364" s="3">
        <f>SUM(E364:XDF364)</f>
        <v>0</v>
      </c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16"/>
    </row>
    <row r="365" spans="1:35" ht="18" customHeight="1" x14ac:dyDescent="0.15">
      <c r="A365" s="36"/>
      <c r="B365" s="36"/>
      <c r="C365" s="11" t="s">
        <v>12</v>
      </c>
      <c r="D365" s="13">
        <f>SUM(E365:XDF365)</f>
        <v>0</v>
      </c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</row>
    <row r="366" spans="1:35" ht="18" customHeight="1" x14ac:dyDescent="0.15">
      <c r="A366" s="36"/>
      <c r="B366" s="36"/>
      <c r="C366" s="12" t="s">
        <v>13</v>
      </c>
      <c r="D366" s="13" t="str">
        <f t="shared" ref="D366:AI366" si="165">IF(D360&lt;&gt;0,"1" &amp; "/" &amp; (ROUNDDOWN(D359/D360,0)),"-")</f>
        <v>1/134</v>
      </c>
      <c r="E366" s="3" t="str">
        <f t="shared" si="165"/>
        <v>-</v>
      </c>
      <c r="F366" s="3" t="str">
        <f t="shared" si="165"/>
        <v>-</v>
      </c>
      <c r="G366" s="3" t="str">
        <f t="shared" si="165"/>
        <v>1/814</v>
      </c>
      <c r="H366" s="3" t="str">
        <f t="shared" si="165"/>
        <v>-</v>
      </c>
      <c r="I366" s="3" t="str">
        <f t="shared" si="165"/>
        <v>1/83</v>
      </c>
      <c r="J366" s="3" t="str">
        <f t="shared" si="165"/>
        <v>1/260</v>
      </c>
      <c r="K366" s="3" t="str">
        <f t="shared" si="165"/>
        <v>1/232</v>
      </c>
      <c r="L366" s="3" t="str">
        <f t="shared" si="165"/>
        <v>1/169</v>
      </c>
      <c r="M366" s="3" t="str">
        <f t="shared" si="165"/>
        <v>1/62</v>
      </c>
      <c r="N366" s="3" t="str">
        <f t="shared" si="165"/>
        <v>1/122</v>
      </c>
      <c r="O366" s="3" t="str">
        <f t="shared" si="165"/>
        <v>1/65</v>
      </c>
      <c r="P366" s="3" t="str">
        <f t="shared" si="165"/>
        <v>1/58</v>
      </c>
      <c r="Q366" s="3" t="str">
        <f t="shared" si="165"/>
        <v>1/166</v>
      </c>
      <c r="R366" s="3" t="str">
        <f t="shared" si="165"/>
        <v>1/133</v>
      </c>
      <c r="S366" s="3" t="str">
        <f t="shared" si="165"/>
        <v>1/1030</v>
      </c>
      <c r="T366" s="3" t="str">
        <f t="shared" si="165"/>
        <v>1/87</v>
      </c>
      <c r="U366" s="3" t="str">
        <f t="shared" si="165"/>
        <v>1/410</v>
      </c>
      <c r="V366" s="3" t="str">
        <f t="shared" si="165"/>
        <v>1/47</v>
      </c>
      <c r="W366" s="3" t="str">
        <f t="shared" si="165"/>
        <v>1/143</v>
      </c>
      <c r="X366" s="3" t="str">
        <f t="shared" si="165"/>
        <v>1/108</v>
      </c>
      <c r="Y366" s="3" t="str">
        <f t="shared" si="165"/>
        <v>1/319</v>
      </c>
      <c r="Z366" s="3" t="str">
        <f t="shared" si="165"/>
        <v>1/253</v>
      </c>
      <c r="AA366" s="3" t="str">
        <f t="shared" si="165"/>
        <v>1/66</v>
      </c>
      <c r="AB366" s="3" t="str">
        <f t="shared" si="165"/>
        <v>1/182</v>
      </c>
      <c r="AC366" s="3" t="str">
        <f t="shared" si="165"/>
        <v>1/298</v>
      </c>
      <c r="AD366" s="3" t="str">
        <f t="shared" si="165"/>
        <v>1/163</v>
      </c>
      <c r="AE366" s="3" t="str">
        <f t="shared" si="165"/>
        <v>-</v>
      </c>
      <c r="AF366" s="3" t="str">
        <f t="shared" si="165"/>
        <v>-</v>
      </c>
      <c r="AG366" s="3" t="str">
        <f t="shared" si="165"/>
        <v>-</v>
      </c>
      <c r="AH366" s="3" t="str">
        <f t="shared" si="165"/>
        <v>-</v>
      </c>
      <c r="AI366" s="18" t="str">
        <f t="shared" si="165"/>
        <v>-</v>
      </c>
    </row>
    <row r="367" spans="1:35" ht="18" customHeight="1" x14ac:dyDescent="0.15">
      <c r="A367" s="36"/>
      <c r="B367" s="36"/>
      <c r="C367" s="10" t="s">
        <v>14</v>
      </c>
      <c r="D367" s="3" t="str">
        <f t="shared" ref="D367:AI367" si="166">IF(D361&lt;&gt;0,"1" &amp; "/" &amp; (ROUNDDOWN(D359/D361,0)),"-")</f>
        <v>1/323</v>
      </c>
      <c r="E367" s="3" t="str">
        <f t="shared" si="166"/>
        <v>-</v>
      </c>
      <c r="F367" s="3" t="str">
        <f t="shared" si="166"/>
        <v>-</v>
      </c>
      <c r="G367" s="3" t="str">
        <f t="shared" si="166"/>
        <v>1/407</v>
      </c>
      <c r="H367" s="3" t="str">
        <f t="shared" si="166"/>
        <v>-</v>
      </c>
      <c r="I367" s="3" t="str">
        <f t="shared" si="166"/>
        <v>1/373</v>
      </c>
      <c r="J367" s="3" t="str">
        <f t="shared" si="166"/>
        <v>1/1041</v>
      </c>
      <c r="K367" s="3" t="str">
        <f t="shared" si="166"/>
        <v>1/407</v>
      </c>
      <c r="L367" s="3" t="str">
        <f t="shared" si="166"/>
        <v>1/212</v>
      </c>
      <c r="M367" s="3" t="str">
        <f t="shared" si="166"/>
        <v>1/238</v>
      </c>
      <c r="N367" s="3" t="str">
        <f t="shared" si="166"/>
        <v>1/859</v>
      </c>
      <c r="O367" s="3" t="str">
        <f t="shared" si="166"/>
        <v>1/239</v>
      </c>
      <c r="P367" s="3" t="str">
        <f t="shared" si="166"/>
        <v>1/191</v>
      </c>
      <c r="Q367" s="3" t="str">
        <f t="shared" si="166"/>
        <v>1/305</v>
      </c>
      <c r="R367" s="3" t="str">
        <f t="shared" si="166"/>
        <v>1/480</v>
      </c>
      <c r="S367" s="3" t="str">
        <f t="shared" si="166"/>
        <v>1/1545</v>
      </c>
      <c r="T367" s="3" t="str">
        <f t="shared" si="166"/>
        <v>1/141</v>
      </c>
      <c r="U367" s="3" t="str">
        <f t="shared" si="166"/>
        <v>1/820</v>
      </c>
      <c r="V367" s="3" t="str">
        <f t="shared" si="166"/>
        <v>1/147</v>
      </c>
      <c r="W367" s="3" t="str">
        <f t="shared" si="166"/>
        <v>1/287</v>
      </c>
      <c r="X367" s="3" t="str">
        <f t="shared" si="166"/>
        <v>1/298</v>
      </c>
      <c r="Y367" s="3" t="str">
        <f t="shared" si="166"/>
        <v>1/479</v>
      </c>
      <c r="Z367" s="3" t="str">
        <f t="shared" si="166"/>
        <v>1/398</v>
      </c>
      <c r="AA367" s="3" t="str">
        <f t="shared" si="166"/>
        <v>1/227</v>
      </c>
      <c r="AB367" s="3" t="str">
        <f t="shared" si="166"/>
        <v>1/731</v>
      </c>
      <c r="AC367" s="3" t="str">
        <f t="shared" si="166"/>
        <v>1/796</v>
      </c>
      <c r="AD367" s="3" t="str">
        <f t="shared" si="166"/>
        <v>1/435</v>
      </c>
      <c r="AE367" s="3" t="str">
        <f t="shared" si="166"/>
        <v>-</v>
      </c>
      <c r="AF367" s="3" t="str">
        <f t="shared" si="166"/>
        <v>-</v>
      </c>
      <c r="AG367" s="3" t="str">
        <f t="shared" si="166"/>
        <v>-</v>
      </c>
      <c r="AH367" s="3" t="str">
        <f t="shared" si="166"/>
        <v>-</v>
      </c>
      <c r="AI367" s="16" t="str">
        <f t="shared" si="166"/>
        <v>-</v>
      </c>
    </row>
    <row r="368" spans="1:35" ht="18" customHeight="1" x14ac:dyDescent="0.15">
      <c r="A368" s="36"/>
      <c r="B368" s="36"/>
      <c r="C368" s="11" t="s">
        <v>15</v>
      </c>
      <c r="D368" s="3" t="str">
        <f t="shared" ref="D368:AI368" si="167">IF(D363&lt;&gt;0,"1" &amp; "/" &amp; (ROUNDDOWN(D359/D363,0)),"-")</f>
        <v>-</v>
      </c>
      <c r="E368" s="3" t="str">
        <f t="shared" si="167"/>
        <v>-</v>
      </c>
      <c r="F368" s="3" t="str">
        <f t="shared" si="167"/>
        <v>-</v>
      </c>
      <c r="G368" s="3" t="str">
        <f t="shared" si="167"/>
        <v>-</v>
      </c>
      <c r="H368" s="3" t="str">
        <f t="shared" si="167"/>
        <v>-</v>
      </c>
      <c r="I368" s="3" t="str">
        <f t="shared" si="167"/>
        <v>-</v>
      </c>
      <c r="J368" s="3" t="str">
        <f t="shared" si="167"/>
        <v>-</v>
      </c>
      <c r="K368" s="3" t="str">
        <f t="shared" si="167"/>
        <v>-</v>
      </c>
      <c r="L368" s="3" t="str">
        <f t="shared" si="167"/>
        <v>-</v>
      </c>
      <c r="M368" s="3" t="str">
        <f t="shared" si="167"/>
        <v>-</v>
      </c>
      <c r="N368" s="3" t="str">
        <f t="shared" si="167"/>
        <v>-</v>
      </c>
      <c r="O368" s="3" t="str">
        <f t="shared" si="167"/>
        <v>-</v>
      </c>
      <c r="P368" s="3" t="str">
        <f t="shared" si="167"/>
        <v>-</v>
      </c>
      <c r="Q368" s="3" t="str">
        <f t="shared" si="167"/>
        <v>-</v>
      </c>
      <c r="R368" s="3" t="str">
        <f t="shared" si="167"/>
        <v>-</v>
      </c>
      <c r="S368" s="3" t="str">
        <f t="shared" si="167"/>
        <v>-</v>
      </c>
      <c r="T368" s="3" t="str">
        <f t="shared" si="167"/>
        <v>-</v>
      </c>
      <c r="U368" s="3" t="str">
        <f t="shared" si="167"/>
        <v>-</v>
      </c>
      <c r="V368" s="3" t="str">
        <f t="shared" si="167"/>
        <v>-</v>
      </c>
      <c r="W368" s="3" t="str">
        <f t="shared" si="167"/>
        <v>-</v>
      </c>
      <c r="X368" s="3" t="str">
        <f t="shared" si="167"/>
        <v>-</v>
      </c>
      <c r="Y368" s="3" t="str">
        <f t="shared" si="167"/>
        <v>-</v>
      </c>
      <c r="Z368" s="3" t="str">
        <f t="shared" si="167"/>
        <v>-</v>
      </c>
      <c r="AA368" s="3" t="str">
        <f t="shared" si="167"/>
        <v>-</v>
      </c>
      <c r="AB368" s="3" t="str">
        <f t="shared" si="167"/>
        <v>-</v>
      </c>
      <c r="AC368" s="3" t="str">
        <f t="shared" si="167"/>
        <v>-</v>
      </c>
      <c r="AD368" s="3" t="str">
        <f t="shared" si="167"/>
        <v>-</v>
      </c>
      <c r="AE368" s="3" t="str">
        <f t="shared" si="167"/>
        <v>-</v>
      </c>
      <c r="AF368" s="3" t="str">
        <f t="shared" si="167"/>
        <v>-</v>
      </c>
      <c r="AG368" s="3" t="str">
        <f t="shared" si="167"/>
        <v>-</v>
      </c>
      <c r="AH368" s="3" t="str">
        <f t="shared" si="167"/>
        <v>-</v>
      </c>
      <c r="AI368" s="16" t="str">
        <f t="shared" si="167"/>
        <v>-</v>
      </c>
    </row>
    <row r="369" spans="1:35" ht="18" customHeight="1" thickBot="1" x14ac:dyDescent="0.2">
      <c r="A369" s="37"/>
      <c r="B369" s="37"/>
      <c r="C369" s="14" t="s">
        <v>16</v>
      </c>
      <c r="D369" s="15" t="str">
        <f t="shared" ref="D369:AI369" si="168">IF(OR(D361&lt;&gt;0,D360&lt;&gt;0),"1" &amp; "/" &amp; (ROUNDDOWN(D359/(D360+D361),0)),"-")</f>
        <v>1/95</v>
      </c>
      <c r="E369" s="13" t="str">
        <f t="shared" si="168"/>
        <v>-</v>
      </c>
      <c r="F369" s="13" t="str">
        <f t="shared" si="168"/>
        <v>-</v>
      </c>
      <c r="G369" s="13" t="str">
        <f t="shared" si="168"/>
        <v>1/271</v>
      </c>
      <c r="H369" s="13" t="str">
        <f t="shared" si="168"/>
        <v>-</v>
      </c>
      <c r="I369" s="13" t="str">
        <f t="shared" si="168"/>
        <v>1/67</v>
      </c>
      <c r="J369" s="13" t="str">
        <f t="shared" si="168"/>
        <v>1/208</v>
      </c>
      <c r="K369" s="13" t="str">
        <f t="shared" si="168"/>
        <v>1/148</v>
      </c>
      <c r="L369" s="13" t="str">
        <f t="shared" si="168"/>
        <v>1/94</v>
      </c>
      <c r="M369" s="13" t="str">
        <f t="shared" si="168"/>
        <v>1/49</v>
      </c>
      <c r="N369" s="13" t="str">
        <f t="shared" si="168"/>
        <v>1/107</v>
      </c>
      <c r="O369" s="13" t="str">
        <f t="shared" si="168"/>
        <v>1/51</v>
      </c>
      <c r="P369" s="13" t="str">
        <f t="shared" si="168"/>
        <v>1/45</v>
      </c>
      <c r="Q369" s="13" t="str">
        <f t="shared" si="168"/>
        <v>1/107</v>
      </c>
      <c r="R369" s="13" t="str">
        <f t="shared" si="168"/>
        <v>1/104</v>
      </c>
      <c r="S369" s="13" t="str">
        <f t="shared" si="168"/>
        <v>1/618</v>
      </c>
      <c r="T369" s="13" t="str">
        <f t="shared" si="168"/>
        <v>1/54</v>
      </c>
      <c r="U369" s="13" t="str">
        <f t="shared" si="168"/>
        <v>1/273</v>
      </c>
      <c r="V369" s="13" t="str">
        <f t="shared" si="168"/>
        <v>1/35</v>
      </c>
      <c r="W369" s="13" t="str">
        <f t="shared" si="168"/>
        <v>1/95</v>
      </c>
      <c r="X369" s="13" t="str">
        <f t="shared" si="168"/>
        <v>1/79</v>
      </c>
      <c r="Y369" s="13" t="str">
        <f t="shared" si="168"/>
        <v>1/191</v>
      </c>
      <c r="Z369" s="13" t="str">
        <f t="shared" si="168"/>
        <v>1/155</v>
      </c>
      <c r="AA369" s="13" t="str">
        <f t="shared" si="168"/>
        <v>1/51</v>
      </c>
      <c r="AB369" s="13" t="str">
        <f t="shared" si="168"/>
        <v>1/146</v>
      </c>
      <c r="AC369" s="13" t="str">
        <f t="shared" si="168"/>
        <v>1/217</v>
      </c>
      <c r="AD369" s="13" t="str">
        <f t="shared" si="168"/>
        <v>1/118</v>
      </c>
      <c r="AE369" s="13" t="str">
        <f t="shared" si="168"/>
        <v>-</v>
      </c>
      <c r="AF369" s="13" t="str">
        <f t="shared" si="168"/>
        <v>-</v>
      </c>
      <c r="AG369" s="13" t="str">
        <f t="shared" si="168"/>
        <v>-</v>
      </c>
      <c r="AH369" s="13" t="str">
        <f t="shared" si="168"/>
        <v>-</v>
      </c>
      <c r="AI369" s="3" t="str">
        <f t="shared" si="168"/>
        <v>-</v>
      </c>
    </row>
    <row r="370" spans="1:35" ht="18" customHeight="1" x14ac:dyDescent="0.15">
      <c r="A370" s="35">
        <v>513</v>
      </c>
      <c r="B370" s="35" t="s">
        <v>128</v>
      </c>
      <c r="C370" s="9" t="s">
        <v>7</v>
      </c>
      <c r="D370" s="17">
        <f>SUM(E370:XDF370)</f>
        <v>34560</v>
      </c>
      <c r="E370" s="17"/>
      <c r="F370" s="17"/>
      <c r="G370" s="17">
        <v>1926</v>
      </c>
      <c r="H370" s="17">
        <v>0</v>
      </c>
      <c r="I370" s="17">
        <v>1691</v>
      </c>
      <c r="J370" s="17">
        <v>1396</v>
      </c>
      <c r="K370" s="17">
        <v>2632</v>
      </c>
      <c r="L370" s="17">
        <v>1091</v>
      </c>
      <c r="M370" s="17">
        <v>1559</v>
      </c>
      <c r="N370" s="17">
        <v>1285</v>
      </c>
      <c r="O370" s="17">
        <v>1153</v>
      </c>
      <c r="P370" s="17">
        <v>1165</v>
      </c>
      <c r="Q370" s="17">
        <v>506</v>
      </c>
      <c r="R370" s="17">
        <v>765</v>
      </c>
      <c r="S370" s="17">
        <v>2148</v>
      </c>
      <c r="T370" s="17">
        <v>1097</v>
      </c>
      <c r="U370" s="17">
        <v>2021</v>
      </c>
      <c r="V370" s="17">
        <v>1289</v>
      </c>
      <c r="W370" s="17">
        <v>2098</v>
      </c>
      <c r="X370" s="17">
        <v>1440</v>
      </c>
      <c r="Y370" s="17">
        <v>1429</v>
      </c>
      <c r="Z370" s="17">
        <v>1162</v>
      </c>
      <c r="AA370" s="17">
        <v>2792</v>
      </c>
      <c r="AB370" s="17">
        <v>1554</v>
      </c>
      <c r="AC370" s="17">
        <v>860</v>
      </c>
      <c r="AD370" s="17">
        <v>1501</v>
      </c>
      <c r="AE370" s="17"/>
      <c r="AF370" s="17"/>
      <c r="AG370" s="17"/>
      <c r="AH370" s="17"/>
      <c r="AI370" s="17"/>
    </row>
    <row r="371" spans="1:35" ht="18" customHeight="1" x14ac:dyDescent="0.15">
      <c r="A371" s="36"/>
      <c r="B371" s="36"/>
      <c r="C371" s="10" t="s">
        <v>8</v>
      </c>
      <c r="D371" s="3">
        <f>SUM(E371:XDF371)</f>
        <v>269</v>
      </c>
      <c r="E371" s="16"/>
      <c r="F371" s="16"/>
      <c r="G371" s="16">
        <v>17</v>
      </c>
      <c r="H371" s="16">
        <v>0</v>
      </c>
      <c r="I371" s="16">
        <v>15</v>
      </c>
      <c r="J371" s="16">
        <v>8</v>
      </c>
      <c r="K371" s="16">
        <v>19</v>
      </c>
      <c r="L371" s="16">
        <v>11</v>
      </c>
      <c r="M371" s="16">
        <v>4</v>
      </c>
      <c r="N371" s="16">
        <v>2</v>
      </c>
      <c r="O371" s="16">
        <v>22</v>
      </c>
      <c r="P371" s="16">
        <v>8</v>
      </c>
      <c r="Q371" s="16">
        <v>0</v>
      </c>
      <c r="R371" s="16">
        <v>2</v>
      </c>
      <c r="S371" s="16">
        <v>16</v>
      </c>
      <c r="T371" s="16">
        <v>9</v>
      </c>
      <c r="U371" s="16">
        <v>12</v>
      </c>
      <c r="V371" s="16">
        <v>6</v>
      </c>
      <c r="W371" s="16">
        <v>20</v>
      </c>
      <c r="X371" s="16">
        <v>8</v>
      </c>
      <c r="Y371" s="16">
        <v>17</v>
      </c>
      <c r="Z371" s="16">
        <v>8</v>
      </c>
      <c r="AA371" s="16">
        <v>25</v>
      </c>
      <c r="AB371" s="16">
        <v>31</v>
      </c>
      <c r="AC371" s="16">
        <v>5</v>
      </c>
      <c r="AD371" s="16">
        <v>4</v>
      </c>
      <c r="AE371" s="16"/>
      <c r="AF371" s="16"/>
      <c r="AG371" s="16"/>
      <c r="AH371" s="16"/>
      <c r="AI371" s="16"/>
    </row>
    <row r="372" spans="1:35" ht="18" customHeight="1" x14ac:dyDescent="0.15">
      <c r="A372" s="36"/>
      <c r="B372" s="36"/>
      <c r="C372" s="10" t="s">
        <v>9</v>
      </c>
      <c r="D372" s="3">
        <f>SUM(E372:XDF372)</f>
        <v>117</v>
      </c>
      <c r="E372" s="3"/>
      <c r="F372" s="3"/>
      <c r="G372" s="3">
        <v>5</v>
      </c>
      <c r="H372" s="3">
        <v>0</v>
      </c>
      <c r="I372" s="3">
        <v>11</v>
      </c>
      <c r="J372" s="3">
        <v>1</v>
      </c>
      <c r="K372" s="3">
        <v>13</v>
      </c>
      <c r="L372" s="3">
        <v>1</v>
      </c>
      <c r="M372" s="3">
        <v>2</v>
      </c>
      <c r="N372" s="3">
        <v>2</v>
      </c>
      <c r="O372" s="3">
        <v>11</v>
      </c>
      <c r="P372" s="3">
        <v>2</v>
      </c>
      <c r="Q372" s="3">
        <v>1</v>
      </c>
      <c r="R372" s="3">
        <v>2</v>
      </c>
      <c r="S372" s="3">
        <v>7</v>
      </c>
      <c r="T372" s="3">
        <v>3</v>
      </c>
      <c r="U372" s="3">
        <v>4</v>
      </c>
      <c r="V372" s="3">
        <v>2</v>
      </c>
      <c r="W372" s="3">
        <v>14</v>
      </c>
      <c r="X372" s="3">
        <v>1</v>
      </c>
      <c r="Y372" s="3">
        <v>8</v>
      </c>
      <c r="Z372" s="3">
        <v>7</v>
      </c>
      <c r="AA372" s="3">
        <v>8</v>
      </c>
      <c r="AB372" s="3">
        <v>9</v>
      </c>
      <c r="AC372" s="3">
        <v>1</v>
      </c>
      <c r="AD372" s="3">
        <v>2</v>
      </c>
      <c r="AE372" s="3"/>
      <c r="AF372" s="3"/>
      <c r="AG372" s="3"/>
      <c r="AH372" s="3"/>
      <c r="AI372" s="3"/>
    </row>
    <row r="373" spans="1:35" ht="18" customHeight="1" x14ac:dyDescent="0.15">
      <c r="A373" s="36"/>
      <c r="B373" s="36"/>
      <c r="C373" s="10" t="s">
        <v>10</v>
      </c>
      <c r="D373" s="3">
        <f t="shared" ref="D373:AI373" si="169">D371+D372</f>
        <v>386</v>
      </c>
      <c r="E373" s="3">
        <f t="shared" si="169"/>
        <v>0</v>
      </c>
      <c r="F373" s="3">
        <f t="shared" si="169"/>
        <v>0</v>
      </c>
      <c r="G373" s="3">
        <f t="shared" si="169"/>
        <v>22</v>
      </c>
      <c r="H373" s="3">
        <f t="shared" si="169"/>
        <v>0</v>
      </c>
      <c r="I373" s="3">
        <f t="shared" si="169"/>
        <v>26</v>
      </c>
      <c r="J373" s="3">
        <f t="shared" si="169"/>
        <v>9</v>
      </c>
      <c r="K373" s="3">
        <f t="shared" si="169"/>
        <v>32</v>
      </c>
      <c r="L373" s="3">
        <f t="shared" si="169"/>
        <v>12</v>
      </c>
      <c r="M373" s="3">
        <f t="shared" si="169"/>
        <v>6</v>
      </c>
      <c r="N373" s="3">
        <f t="shared" si="169"/>
        <v>4</v>
      </c>
      <c r="O373" s="3">
        <f t="shared" si="169"/>
        <v>33</v>
      </c>
      <c r="P373" s="3">
        <f t="shared" si="169"/>
        <v>10</v>
      </c>
      <c r="Q373" s="3">
        <f t="shared" si="169"/>
        <v>1</v>
      </c>
      <c r="R373" s="3">
        <f t="shared" si="169"/>
        <v>4</v>
      </c>
      <c r="S373" s="3">
        <f t="shared" si="169"/>
        <v>23</v>
      </c>
      <c r="T373" s="3">
        <f t="shared" si="169"/>
        <v>12</v>
      </c>
      <c r="U373" s="3">
        <f t="shared" si="169"/>
        <v>16</v>
      </c>
      <c r="V373" s="3">
        <f t="shared" si="169"/>
        <v>8</v>
      </c>
      <c r="W373" s="3">
        <f t="shared" si="169"/>
        <v>34</v>
      </c>
      <c r="X373" s="3">
        <f t="shared" si="169"/>
        <v>9</v>
      </c>
      <c r="Y373" s="3">
        <f t="shared" si="169"/>
        <v>25</v>
      </c>
      <c r="Z373" s="3">
        <f t="shared" si="169"/>
        <v>15</v>
      </c>
      <c r="AA373" s="3">
        <f t="shared" si="169"/>
        <v>33</v>
      </c>
      <c r="AB373" s="3">
        <f t="shared" si="169"/>
        <v>40</v>
      </c>
      <c r="AC373" s="3">
        <f t="shared" si="169"/>
        <v>6</v>
      </c>
      <c r="AD373" s="3">
        <f t="shared" si="169"/>
        <v>6</v>
      </c>
      <c r="AE373" s="3">
        <f t="shared" si="169"/>
        <v>0</v>
      </c>
      <c r="AF373" s="3">
        <f t="shared" si="169"/>
        <v>0</v>
      </c>
      <c r="AG373" s="3">
        <f t="shared" si="169"/>
        <v>0</v>
      </c>
      <c r="AH373" s="3">
        <f t="shared" si="169"/>
        <v>0</v>
      </c>
      <c r="AI373" s="3">
        <f t="shared" si="169"/>
        <v>0</v>
      </c>
    </row>
    <row r="374" spans="1:35" ht="18" customHeight="1" x14ac:dyDescent="0.15">
      <c r="A374" s="36"/>
      <c r="B374" s="36"/>
      <c r="C374" s="10" t="s">
        <v>152</v>
      </c>
      <c r="D374" s="3">
        <f>SUM(E374:XDF374)</f>
        <v>0</v>
      </c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16"/>
    </row>
    <row r="375" spans="1:35" ht="18" customHeight="1" x14ac:dyDescent="0.15">
      <c r="A375" s="36"/>
      <c r="B375" s="36"/>
      <c r="C375" s="10" t="s">
        <v>11</v>
      </c>
      <c r="D375" s="3">
        <f>SUM(E375:XDF375)</f>
        <v>0</v>
      </c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16"/>
    </row>
    <row r="376" spans="1:35" ht="18" customHeight="1" x14ac:dyDescent="0.15">
      <c r="A376" s="36"/>
      <c r="B376" s="36"/>
      <c r="C376" s="11" t="s">
        <v>12</v>
      </c>
      <c r="D376" s="13">
        <f>SUM(E376:XDF376)</f>
        <v>0</v>
      </c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</row>
    <row r="377" spans="1:35" ht="18" customHeight="1" x14ac:dyDescent="0.15">
      <c r="A377" s="36"/>
      <c r="B377" s="36"/>
      <c r="C377" s="12" t="s">
        <v>13</v>
      </c>
      <c r="D377" s="13" t="str">
        <f t="shared" ref="D377:AI377" si="170">IF(D371&lt;&gt;0,"1" &amp; "/" &amp; (ROUNDDOWN(D370/D371,0)),"-")</f>
        <v>1/128</v>
      </c>
      <c r="E377" s="3" t="str">
        <f t="shared" si="170"/>
        <v>-</v>
      </c>
      <c r="F377" s="3" t="str">
        <f t="shared" si="170"/>
        <v>-</v>
      </c>
      <c r="G377" s="3" t="str">
        <f t="shared" si="170"/>
        <v>1/113</v>
      </c>
      <c r="H377" s="3" t="str">
        <f t="shared" si="170"/>
        <v>-</v>
      </c>
      <c r="I377" s="3" t="str">
        <f t="shared" si="170"/>
        <v>1/112</v>
      </c>
      <c r="J377" s="3" t="str">
        <f t="shared" si="170"/>
        <v>1/174</v>
      </c>
      <c r="K377" s="3" t="str">
        <f t="shared" si="170"/>
        <v>1/138</v>
      </c>
      <c r="L377" s="3" t="str">
        <f t="shared" si="170"/>
        <v>1/99</v>
      </c>
      <c r="M377" s="3" t="str">
        <f t="shared" si="170"/>
        <v>1/389</v>
      </c>
      <c r="N377" s="3" t="str">
        <f t="shared" si="170"/>
        <v>1/642</v>
      </c>
      <c r="O377" s="3" t="str">
        <f t="shared" si="170"/>
        <v>1/52</v>
      </c>
      <c r="P377" s="3" t="str">
        <f t="shared" si="170"/>
        <v>1/145</v>
      </c>
      <c r="Q377" s="3" t="str">
        <f t="shared" si="170"/>
        <v>-</v>
      </c>
      <c r="R377" s="3" t="str">
        <f t="shared" si="170"/>
        <v>1/382</v>
      </c>
      <c r="S377" s="3" t="str">
        <f t="shared" si="170"/>
        <v>1/134</v>
      </c>
      <c r="T377" s="3" t="str">
        <f t="shared" si="170"/>
        <v>1/121</v>
      </c>
      <c r="U377" s="3" t="str">
        <f t="shared" si="170"/>
        <v>1/168</v>
      </c>
      <c r="V377" s="3" t="str">
        <f t="shared" si="170"/>
        <v>1/214</v>
      </c>
      <c r="W377" s="3" t="str">
        <f t="shared" si="170"/>
        <v>1/104</v>
      </c>
      <c r="X377" s="3" t="str">
        <f t="shared" si="170"/>
        <v>1/180</v>
      </c>
      <c r="Y377" s="3" t="str">
        <f t="shared" si="170"/>
        <v>1/84</v>
      </c>
      <c r="Z377" s="3" t="str">
        <f t="shared" si="170"/>
        <v>1/145</v>
      </c>
      <c r="AA377" s="3" t="str">
        <f t="shared" si="170"/>
        <v>1/111</v>
      </c>
      <c r="AB377" s="3" t="str">
        <f t="shared" si="170"/>
        <v>1/50</v>
      </c>
      <c r="AC377" s="3" t="str">
        <f t="shared" si="170"/>
        <v>1/172</v>
      </c>
      <c r="AD377" s="3" t="str">
        <f t="shared" si="170"/>
        <v>1/375</v>
      </c>
      <c r="AE377" s="3" t="str">
        <f t="shared" si="170"/>
        <v>-</v>
      </c>
      <c r="AF377" s="3" t="str">
        <f t="shared" si="170"/>
        <v>-</v>
      </c>
      <c r="AG377" s="3" t="str">
        <f t="shared" si="170"/>
        <v>-</v>
      </c>
      <c r="AH377" s="3" t="str">
        <f t="shared" si="170"/>
        <v>-</v>
      </c>
      <c r="AI377" s="18" t="str">
        <f t="shared" si="170"/>
        <v>-</v>
      </c>
    </row>
    <row r="378" spans="1:35" ht="18" customHeight="1" x14ac:dyDescent="0.15">
      <c r="A378" s="36"/>
      <c r="B378" s="36"/>
      <c r="C378" s="10" t="s">
        <v>14</v>
      </c>
      <c r="D378" s="3" t="str">
        <f t="shared" ref="D378:AI378" si="171">IF(D372&lt;&gt;0,"1" &amp; "/" &amp; (ROUNDDOWN(D370/D372,0)),"-")</f>
        <v>1/295</v>
      </c>
      <c r="E378" s="3" t="str">
        <f t="shared" si="171"/>
        <v>-</v>
      </c>
      <c r="F378" s="3" t="str">
        <f t="shared" si="171"/>
        <v>-</v>
      </c>
      <c r="G378" s="3" t="str">
        <f t="shared" si="171"/>
        <v>1/385</v>
      </c>
      <c r="H378" s="3" t="str">
        <f t="shared" si="171"/>
        <v>-</v>
      </c>
      <c r="I378" s="3" t="str">
        <f t="shared" si="171"/>
        <v>1/153</v>
      </c>
      <c r="J378" s="3" t="str">
        <f t="shared" si="171"/>
        <v>1/1396</v>
      </c>
      <c r="K378" s="3" t="str">
        <f t="shared" si="171"/>
        <v>1/202</v>
      </c>
      <c r="L378" s="3" t="str">
        <f t="shared" si="171"/>
        <v>1/1091</v>
      </c>
      <c r="M378" s="3" t="str">
        <f t="shared" si="171"/>
        <v>1/779</v>
      </c>
      <c r="N378" s="3" t="str">
        <f t="shared" si="171"/>
        <v>1/642</v>
      </c>
      <c r="O378" s="3" t="str">
        <f t="shared" si="171"/>
        <v>1/104</v>
      </c>
      <c r="P378" s="3" t="str">
        <f t="shared" si="171"/>
        <v>1/582</v>
      </c>
      <c r="Q378" s="3" t="str">
        <f t="shared" si="171"/>
        <v>1/506</v>
      </c>
      <c r="R378" s="3" t="str">
        <f t="shared" si="171"/>
        <v>1/382</v>
      </c>
      <c r="S378" s="3" t="str">
        <f t="shared" si="171"/>
        <v>1/306</v>
      </c>
      <c r="T378" s="3" t="str">
        <f t="shared" si="171"/>
        <v>1/365</v>
      </c>
      <c r="U378" s="3" t="str">
        <f t="shared" si="171"/>
        <v>1/505</v>
      </c>
      <c r="V378" s="3" t="str">
        <f t="shared" si="171"/>
        <v>1/644</v>
      </c>
      <c r="W378" s="3" t="str">
        <f t="shared" si="171"/>
        <v>1/149</v>
      </c>
      <c r="X378" s="3" t="str">
        <f t="shared" si="171"/>
        <v>1/1440</v>
      </c>
      <c r="Y378" s="3" t="str">
        <f t="shared" si="171"/>
        <v>1/178</v>
      </c>
      <c r="Z378" s="3" t="str">
        <f t="shared" si="171"/>
        <v>1/166</v>
      </c>
      <c r="AA378" s="3" t="str">
        <f t="shared" si="171"/>
        <v>1/349</v>
      </c>
      <c r="AB378" s="3" t="str">
        <f t="shared" si="171"/>
        <v>1/172</v>
      </c>
      <c r="AC378" s="3" t="str">
        <f t="shared" si="171"/>
        <v>1/860</v>
      </c>
      <c r="AD378" s="3" t="str">
        <f t="shared" si="171"/>
        <v>1/750</v>
      </c>
      <c r="AE378" s="3" t="str">
        <f t="shared" si="171"/>
        <v>-</v>
      </c>
      <c r="AF378" s="3" t="str">
        <f t="shared" si="171"/>
        <v>-</v>
      </c>
      <c r="AG378" s="3" t="str">
        <f t="shared" si="171"/>
        <v>-</v>
      </c>
      <c r="AH378" s="3" t="str">
        <f t="shared" si="171"/>
        <v>-</v>
      </c>
      <c r="AI378" s="16" t="str">
        <f t="shared" si="171"/>
        <v>-</v>
      </c>
    </row>
    <row r="379" spans="1:35" ht="18" customHeight="1" x14ac:dyDescent="0.15">
      <c r="A379" s="36"/>
      <c r="B379" s="36"/>
      <c r="C379" s="11" t="s">
        <v>15</v>
      </c>
      <c r="D379" s="3" t="str">
        <f t="shared" ref="D379:AI379" si="172">IF(D374&lt;&gt;0,"1" &amp; "/" &amp; (ROUNDDOWN(D370/D374,0)),"-")</f>
        <v>-</v>
      </c>
      <c r="E379" s="3" t="str">
        <f t="shared" si="172"/>
        <v>-</v>
      </c>
      <c r="F379" s="3" t="str">
        <f t="shared" si="172"/>
        <v>-</v>
      </c>
      <c r="G379" s="3" t="str">
        <f t="shared" si="172"/>
        <v>-</v>
      </c>
      <c r="H379" s="3" t="str">
        <f t="shared" si="172"/>
        <v>-</v>
      </c>
      <c r="I379" s="3" t="str">
        <f t="shared" si="172"/>
        <v>-</v>
      </c>
      <c r="J379" s="3" t="str">
        <f t="shared" si="172"/>
        <v>-</v>
      </c>
      <c r="K379" s="3" t="str">
        <f t="shared" si="172"/>
        <v>-</v>
      </c>
      <c r="L379" s="3" t="str">
        <f t="shared" si="172"/>
        <v>-</v>
      </c>
      <c r="M379" s="3" t="str">
        <f t="shared" si="172"/>
        <v>-</v>
      </c>
      <c r="N379" s="3" t="str">
        <f t="shared" si="172"/>
        <v>-</v>
      </c>
      <c r="O379" s="3" t="str">
        <f t="shared" si="172"/>
        <v>-</v>
      </c>
      <c r="P379" s="3" t="str">
        <f t="shared" si="172"/>
        <v>-</v>
      </c>
      <c r="Q379" s="3" t="str">
        <f t="shared" si="172"/>
        <v>-</v>
      </c>
      <c r="R379" s="3" t="str">
        <f t="shared" si="172"/>
        <v>-</v>
      </c>
      <c r="S379" s="3" t="str">
        <f t="shared" si="172"/>
        <v>-</v>
      </c>
      <c r="T379" s="3" t="str">
        <f t="shared" si="172"/>
        <v>-</v>
      </c>
      <c r="U379" s="3" t="str">
        <f t="shared" si="172"/>
        <v>-</v>
      </c>
      <c r="V379" s="3" t="str">
        <f t="shared" si="172"/>
        <v>-</v>
      </c>
      <c r="W379" s="3" t="str">
        <f t="shared" si="172"/>
        <v>-</v>
      </c>
      <c r="X379" s="3" t="str">
        <f t="shared" si="172"/>
        <v>-</v>
      </c>
      <c r="Y379" s="3" t="str">
        <f t="shared" si="172"/>
        <v>-</v>
      </c>
      <c r="Z379" s="3" t="str">
        <f t="shared" si="172"/>
        <v>-</v>
      </c>
      <c r="AA379" s="3" t="str">
        <f t="shared" si="172"/>
        <v>-</v>
      </c>
      <c r="AB379" s="3" t="str">
        <f t="shared" si="172"/>
        <v>-</v>
      </c>
      <c r="AC379" s="3" t="str">
        <f t="shared" si="172"/>
        <v>-</v>
      </c>
      <c r="AD379" s="3" t="str">
        <f t="shared" si="172"/>
        <v>-</v>
      </c>
      <c r="AE379" s="3" t="str">
        <f t="shared" si="172"/>
        <v>-</v>
      </c>
      <c r="AF379" s="3" t="str">
        <f t="shared" si="172"/>
        <v>-</v>
      </c>
      <c r="AG379" s="3" t="str">
        <f t="shared" si="172"/>
        <v>-</v>
      </c>
      <c r="AH379" s="3" t="str">
        <f t="shared" si="172"/>
        <v>-</v>
      </c>
      <c r="AI379" s="16" t="str">
        <f t="shared" si="172"/>
        <v>-</v>
      </c>
    </row>
    <row r="380" spans="1:35" ht="18" customHeight="1" thickBot="1" x14ac:dyDescent="0.2">
      <c r="A380" s="37"/>
      <c r="B380" s="37"/>
      <c r="C380" s="14" t="s">
        <v>16</v>
      </c>
      <c r="D380" s="15" t="str">
        <f t="shared" ref="D380:AI380" si="173">IF(OR(D372&lt;&gt;0,D371&lt;&gt;0),"1" &amp; "/" &amp; (ROUNDDOWN(D370/(D371+D372),0)),"-")</f>
        <v>1/89</v>
      </c>
      <c r="E380" s="13" t="str">
        <f t="shared" si="173"/>
        <v>-</v>
      </c>
      <c r="F380" s="13" t="str">
        <f t="shared" si="173"/>
        <v>-</v>
      </c>
      <c r="G380" s="13" t="str">
        <f t="shared" si="173"/>
        <v>1/87</v>
      </c>
      <c r="H380" s="13" t="str">
        <f t="shared" si="173"/>
        <v>-</v>
      </c>
      <c r="I380" s="13" t="str">
        <f t="shared" si="173"/>
        <v>1/65</v>
      </c>
      <c r="J380" s="13" t="str">
        <f t="shared" si="173"/>
        <v>1/155</v>
      </c>
      <c r="K380" s="13" t="str">
        <f t="shared" si="173"/>
        <v>1/82</v>
      </c>
      <c r="L380" s="13" t="str">
        <f t="shared" si="173"/>
        <v>1/90</v>
      </c>
      <c r="M380" s="13" t="str">
        <f t="shared" si="173"/>
        <v>1/259</v>
      </c>
      <c r="N380" s="13" t="str">
        <f t="shared" si="173"/>
        <v>1/321</v>
      </c>
      <c r="O380" s="13" t="str">
        <f t="shared" si="173"/>
        <v>1/34</v>
      </c>
      <c r="P380" s="13" t="str">
        <f t="shared" si="173"/>
        <v>1/116</v>
      </c>
      <c r="Q380" s="13" t="str">
        <f t="shared" si="173"/>
        <v>1/506</v>
      </c>
      <c r="R380" s="13" t="str">
        <f t="shared" si="173"/>
        <v>1/191</v>
      </c>
      <c r="S380" s="13" t="str">
        <f t="shared" si="173"/>
        <v>1/93</v>
      </c>
      <c r="T380" s="13" t="str">
        <f t="shared" si="173"/>
        <v>1/91</v>
      </c>
      <c r="U380" s="13" t="str">
        <f t="shared" si="173"/>
        <v>1/126</v>
      </c>
      <c r="V380" s="13" t="str">
        <f t="shared" si="173"/>
        <v>1/161</v>
      </c>
      <c r="W380" s="13" t="str">
        <f t="shared" si="173"/>
        <v>1/61</v>
      </c>
      <c r="X380" s="13" t="str">
        <f t="shared" si="173"/>
        <v>1/160</v>
      </c>
      <c r="Y380" s="13" t="str">
        <f t="shared" si="173"/>
        <v>1/57</v>
      </c>
      <c r="Z380" s="13" t="str">
        <f t="shared" si="173"/>
        <v>1/77</v>
      </c>
      <c r="AA380" s="13" t="str">
        <f t="shared" si="173"/>
        <v>1/84</v>
      </c>
      <c r="AB380" s="13" t="str">
        <f t="shared" si="173"/>
        <v>1/38</v>
      </c>
      <c r="AC380" s="13" t="str">
        <f t="shared" si="173"/>
        <v>1/143</v>
      </c>
      <c r="AD380" s="13" t="str">
        <f t="shared" si="173"/>
        <v>1/250</v>
      </c>
      <c r="AE380" s="13" t="str">
        <f t="shared" si="173"/>
        <v>-</v>
      </c>
      <c r="AF380" s="13" t="str">
        <f t="shared" si="173"/>
        <v>-</v>
      </c>
      <c r="AG380" s="13" t="str">
        <f t="shared" si="173"/>
        <v>-</v>
      </c>
      <c r="AH380" s="13" t="str">
        <f t="shared" si="173"/>
        <v>-</v>
      </c>
      <c r="AI380" s="3" t="str">
        <f t="shared" si="173"/>
        <v>-</v>
      </c>
    </row>
    <row r="381" spans="1:35" ht="18" customHeight="1" x14ac:dyDescent="0.15">
      <c r="A381" s="35">
        <v>515</v>
      </c>
      <c r="B381" s="35" t="s">
        <v>128</v>
      </c>
      <c r="C381" s="9" t="s">
        <v>7</v>
      </c>
      <c r="D381" s="17">
        <f>SUM(E381:XDF381)</f>
        <v>33582</v>
      </c>
      <c r="E381" s="17"/>
      <c r="F381" s="17"/>
      <c r="G381" s="17">
        <v>358</v>
      </c>
      <c r="H381" s="17">
        <v>0</v>
      </c>
      <c r="I381" s="17">
        <v>1579</v>
      </c>
      <c r="J381" s="17">
        <v>551</v>
      </c>
      <c r="K381" s="17">
        <v>243</v>
      </c>
      <c r="L381" s="17">
        <v>1707</v>
      </c>
      <c r="M381" s="17">
        <v>1245</v>
      </c>
      <c r="N381" s="17">
        <v>1796</v>
      </c>
      <c r="O381" s="17">
        <v>805</v>
      </c>
      <c r="P381" s="17">
        <v>252</v>
      </c>
      <c r="Q381" s="17">
        <v>2067</v>
      </c>
      <c r="R381" s="17">
        <v>1933</v>
      </c>
      <c r="S381" s="17">
        <v>1793</v>
      </c>
      <c r="T381" s="17">
        <v>1197</v>
      </c>
      <c r="U381" s="17">
        <v>1202</v>
      </c>
      <c r="V381" s="17">
        <v>656</v>
      </c>
      <c r="W381" s="17">
        <v>1605</v>
      </c>
      <c r="X381" s="17">
        <v>3261</v>
      </c>
      <c r="Y381" s="17">
        <v>830</v>
      </c>
      <c r="Z381" s="17">
        <v>2823</v>
      </c>
      <c r="AA381" s="17">
        <v>1255</v>
      </c>
      <c r="AB381" s="17">
        <v>326</v>
      </c>
      <c r="AC381" s="17">
        <v>4542</v>
      </c>
      <c r="AD381" s="17">
        <v>1556</v>
      </c>
      <c r="AE381" s="17"/>
      <c r="AF381" s="17"/>
      <c r="AG381" s="17"/>
      <c r="AH381" s="17"/>
      <c r="AI381" s="17"/>
    </row>
    <row r="382" spans="1:35" ht="18" customHeight="1" x14ac:dyDescent="0.15">
      <c r="A382" s="36"/>
      <c r="B382" s="36"/>
      <c r="C382" s="10" t="s">
        <v>8</v>
      </c>
      <c r="D382" s="3">
        <f>SUM(E382:XDF382)</f>
        <v>295</v>
      </c>
      <c r="E382" s="16"/>
      <c r="F382" s="16"/>
      <c r="G382" s="16">
        <v>0</v>
      </c>
      <c r="H382" s="16">
        <v>0</v>
      </c>
      <c r="I382" s="16">
        <v>21</v>
      </c>
      <c r="J382" s="16">
        <v>4</v>
      </c>
      <c r="K382" s="16">
        <v>0</v>
      </c>
      <c r="L382" s="16">
        <v>12</v>
      </c>
      <c r="M382" s="16">
        <v>17</v>
      </c>
      <c r="N382" s="16">
        <v>26</v>
      </c>
      <c r="O382" s="16">
        <v>2</v>
      </c>
      <c r="P382" s="16">
        <v>0</v>
      </c>
      <c r="Q382" s="16">
        <v>31</v>
      </c>
      <c r="R382" s="16">
        <v>10</v>
      </c>
      <c r="S382" s="16">
        <v>17</v>
      </c>
      <c r="T382" s="16">
        <v>10</v>
      </c>
      <c r="U382" s="16">
        <v>14</v>
      </c>
      <c r="V382" s="16">
        <v>2</v>
      </c>
      <c r="W382" s="16">
        <v>5</v>
      </c>
      <c r="X382" s="16">
        <v>29</v>
      </c>
      <c r="Y382" s="16">
        <v>8</v>
      </c>
      <c r="Z382" s="16">
        <v>13</v>
      </c>
      <c r="AA382" s="16">
        <v>7</v>
      </c>
      <c r="AB382" s="16">
        <v>0</v>
      </c>
      <c r="AC382" s="16">
        <v>55</v>
      </c>
      <c r="AD382" s="16">
        <v>12</v>
      </c>
      <c r="AE382" s="16"/>
      <c r="AF382" s="16"/>
      <c r="AG382" s="16"/>
      <c r="AH382" s="16"/>
      <c r="AI382" s="16"/>
    </row>
    <row r="383" spans="1:35" ht="18" customHeight="1" x14ac:dyDescent="0.15">
      <c r="A383" s="36"/>
      <c r="B383" s="36"/>
      <c r="C383" s="10" t="s">
        <v>9</v>
      </c>
      <c r="D383" s="3">
        <f>SUM(E383:XDF383)</f>
        <v>131</v>
      </c>
      <c r="E383" s="3"/>
      <c r="F383" s="3"/>
      <c r="G383" s="3">
        <v>0</v>
      </c>
      <c r="H383" s="3">
        <v>0</v>
      </c>
      <c r="I383" s="3">
        <v>8</v>
      </c>
      <c r="J383" s="3">
        <v>0</v>
      </c>
      <c r="K383" s="3">
        <v>0</v>
      </c>
      <c r="L383" s="3">
        <v>10</v>
      </c>
      <c r="M383" s="3">
        <v>4</v>
      </c>
      <c r="N383" s="3">
        <v>10</v>
      </c>
      <c r="O383" s="3">
        <v>0</v>
      </c>
      <c r="P383" s="3">
        <v>0</v>
      </c>
      <c r="Q383" s="3">
        <v>9</v>
      </c>
      <c r="R383" s="3">
        <v>8</v>
      </c>
      <c r="S383" s="3">
        <v>11</v>
      </c>
      <c r="T383" s="3">
        <v>5</v>
      </c>
      <c r="U383" s="3">
        <v>6</v>
      </c>
      <c r="V383" s="3">
        <v>0</v>
      </c>
      <c r="W383" s="3">
        <v>1</v>
      </c>
      <c r="X383" s="3">
        <v>9</v>
      </c>
      <c r="Y383" s="3">
        <v>8</v>
      </c>
      <c r="Z383" s="3">
        <v>9</v>
      </c>
      <c r="AA383" s="3">
        <v>4</v>
      </c>
      <c r="AB383" s="3">
        <v>0</v>
      </c>
      <c r="AC383" s="3">
        <v>24</v>
      </c>
      <c r="AD383" s="3">
        <v>5</v>
      </c>
      <c r="AE383" s="3"/>
      <c r="AF383" s="3"/>
      <c r="AG383" s="3"/>
      <c r="AH383" s="3"/>
      <c r="AI383" s="3"/>
    </row>
    <row r="384" spans="1:35" ht="18" customHeight="1" x14ac:dyDescent="0.15">
      <c r="A384" s="36"/>
      <c r="B384" s="36"/>
      <c r="C384" s="10" t="s">
        <v>10</v>
      </c>
      <c r="D384" s="3">
        <f t="shared" ref="D384:AI384" si="174">D382+D383</f>
        <v>426</v>
      </c>
      <c r="E384" s="3">
        <f t="shared" si="174"/>
        <v>0</v>
      </c>
      <c r="F384" s="3">
        <f t="shared" si="174"/>
        <v>0</v>
      </c>
      <c r="G384" s="3">
        <f t="shared" si="174"/>
        <v>0</v>
      </c>
      <c r="H384" s="3">
        <f t="shared" si="174"/>
        <v>0</v>
      </c>
      <c r="I384" s="3">
        <f t="shared" si="174"/>
        <v>29</v>
      </c>
      <c r="J384" s="3">
        <f t="shared" si="174"/>
        <v>4</v>
      </c>
      <c r="K384" s="3">
        <f t="shared" si="174"/>
        <v>0</v>
      </c>
      <c r="L384" s="3">
        <f t="shared" si="174"/>
        <v>22</v>
      </c>
      <c r="M384" s="3">
        <f t="shared" si="174"/>
        <v>21</v>
      </c>
      <c r="N384" s="3">
        <f t="shared" si="174"/>
        <v>36</v>
      </c>
      <c r="O384" s="3">
        <f t="shared" si="174"/>
        <v>2</v>
      </c>
      <c r="P384" s="3">
        <f t="shared" si="174"/>
        <v>0</v>
      </c>
      <c r="Q384" s="3">
        <f t="shared" si="174"/>
        <v>40</v>
      </c>
      <c r="R384" s="3">
        <f t="shared" si="174"/>
        <v>18</v>
      </c>
      <c r="S384" s="3">
        <f t="shared" si="174"/>
        <v>28</v>
      </c>
      <c r="T384" s="3">
        <f t="shared" si="174"/>
        <v>15</v>
      </c>
      <c r="U384" s="3">
        <f t="shared" si="174"/>
        <v>20</v>
      </c>
      <c r="V384" s="3">
        <f t="shared" si="174"/>
        <v>2</v>
      </c>
      <c r="W384" s="3">
        <f t="shared" si="174"/>
        <v>6</v>
      </c>
      <c r="X384" s="3">
        <f t="shared" si="174"/>
        <v>38</v>
      </c>
      <c r="Y384" s="3">
        <f t="shared" si="174"/>
        <v>16</v>
      </c>
      <c r="Z384" s="3">
        <f t="shared" si="174"/>
        <v>22</v>
      </c>
      <c r="AA384" s="3">
        <f t="shared" si="174"/>
        <v>11</v>
      </c>
      <c r="AB384" s="3">
        <f t="shared" si="174"/>
        <v>0</v>
      </c>
      <c r="AC384" s="3">
        <f t="shared" si="174"/>
        <v>79</v>
      </c>
      <c r="AD384" s="3">
        <f t="shared" si="174"/>
        <v>17</v>
      </c>
      <c r="AE384" s="3">
        <f t="shared" si="174"/>
        <v>0</v>
      </c>
      <c r="AF384" s="3">
        <f t="shared" si="174"/>
        <v>0</v>
      </c>
      <c r="AG384" s="3">
        <f t="shared" si="174"/>
        <v>0</v>
      </c>
      <c r="AH384" s="3">
        <f t="shared" si="174"/>
        <v>0</v>
      </c>
      <c r="AI384" s="3">
        <f t="shared" si="174"/>
        <v>0</v>
      </c>
    </row>
    <row r="385" spans="1:35" ht="18" customHeight="1" x14ac:dyDescent="0.15">
      <c r="A385" s="36"/>
      <c r="B385" s="36"/>
      <c r="C385" s="10" t="s">
        <v>152</v>
      </c>
      <c r="D385" s="3">
        <f>SUM(E385:XDF385)</f>
        <v>0</v>
      </c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16"/>
    </row>
    <row r="386" spans="1:35" ht="18" customHeight="1" x14ac:dyDescent="0.15">
      <c r="A386" s="36"/>
      <c r="B386" s="36"/>
      <c r="C386" s="10" t="s">
        <v>11</v>
      </c>
      <c r="D386" s="3">
        <f>SUM(E386:XDF386)</f>
        <v>0</v>
      </c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16"/>
    </row>
    <row r="387" spans="1:35" ht="18" customHeight="1" x14ac:dyDescent="0.15">
      <c r="A387" s="36"/>
      <c r="B387" s="36"/>
      <c r="C387" s="11" t="s">
        <v>12</v>
      </c>
      <c r="D387" s="13">
        <f>SUM(E387:XDF387)</f>
        <v>0</v>
      </c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</row>
    <row r="388" spans="1:35" ht="18" customHeight="1" x14ac:dyDescent="0.15">
      <c r="A388" s="36"/>
      <c r="B388" s="36"/>
      <c r="C388" s="12" t="s">
        <v>13</v>
      </c>
      <c r="D388" s="13" t="str">
        <f t="shared" ref="D388:AI388" si="175">IF(D382&lt;&gt;0,"1" &amp; "/" &amp; (ROUNDDOWN(D381/D382,0)),"-")</f>
        <v>1/113</v>
      </c>
      <c r="E388" s="3" t="str">
        <f t="shared" si="175"/>
        <v>-</v>
      </c>
      <c r="F388" s="3" t="str">
        <f t="shared" si="175"/>
        <v>-</v>
      </c>
      <c r="G388" s="3" t="str">
        <f t="shared" si="175"/>
        <v>-</v>
      </c>
      <c r="H388" s="3" t="str">
        <f t="shared" si="175"/>
        <v>-</v>
      </c>
      <c r="I388" s="3" t="str">
        <f t="shared" si="175"/>
        <v>1/75</v>
      </c>
      <c r="J388" s="3" t="str">
        <f t="shared" si="175"/>
        <v>1/137</v>
      </c>
      <c r="K388" s="3" t="str">
        <f t="shared" si="175"/>
        <v>-</v>
      </c>
      <c r="L388" s="3" t="str">
        <f t="shared" si="175"/>
        <v>1/142</v>
      </c>
      <c r="M388" s="3" t="str">
        <f t="shared" si="175"/>
        <v>1/73</v>
      </c>
      <c r="N388" s="3" t="str">
        <f t="shared" si="175"/>
        <v>1/69</v>
      </c>
      <c r="O388" s="3" t="str">
        <f t="shared" si="175"/>
        <v>1/402</v>
      </c>
      <c r="P388" s="3" t="str">
        <f t="shared" si="175"/>
        <v>-</v>
      </c>
      <c r="Q388" s="3" t="str">
        <f t="shared" si="175"/>
        <v>1/66</v>
      </c>
      <c r="R388" s="3" t="str">
        <f t="shared" si="175"/>
        <v>1/193</v>
      </c>
      <c r="S388" s="3" t="str">
        <f t="shared" si="175"/>
        <v>1/105</v>
      </c>
      <c r="T388" s="3" t="str">
        <f t="shared" si="175"/>
        <v>1/119</v>
      </c>
      <c r="U388" s="3" t="str">
        <f t="shared" si="175"/>
        <v>1/85</v>
      </c>
      <c r="V388" s="3" t="str">
        <f t="shared" si="175"/>
        <v>1/328</v>
      </c>
      <c r="W388" s="3" t="str">
        <f t="shared" si="175"/>
        <v>1/321</v>
      </c>
      <c r="X388" s="3" t="str">
        <f t="shared" si="175"/>
        <v>1/112</v>
      </c>
      <c r="Y388" s="3" t="str">
        <f t="shared" si="175"/>
        <v>1/103</v>
      </c>
      <c r="Z388" s="3" t="str">
        <f t="shared" si="175"/>
        <v>1/217</v>
      </c>
      <c r="AA388" s="3" t="str">
        <f t="shared" si="175"/>
        <v>1/179</v>
      </c>
      <c r="AB388" s="3" t="str">
        <f t="shared" si="175"/>
        <v>-</v>
      </c>
      <c r="AC388" s="3" t="str">
        <f t="shared" si="175"/>
        <v>1/82</v>
      </c>
      <c r="AD388" s="3" t="str">
        <f t="shared" si="175"/>
        <v>1/129</v>
      </c>
      <c r="AE388" s="3" t="str">
        <f t="shared" si="175"/>
        <v>-</v>
      </c>
      <c r="AF388" s="3" t="str">
        <f t="shared" si="175"/>
        <v>-</v>
      </c>
      <c r="AG388" s="3" t="str">
        <f t="shared" si="175"/>
        <v>-</v>
      </c>
      <c r="AH388" s="3" t="str">
        <f t="shared" si="175"/>
        <v>-</v>
      </c>
      <c r="AI388" s="18" t="str">
        <f t="shared" si="175"/>
        <v>-</v>
      </c>
    </row>
    <row r="389" spans="1:35" ht="18" customHeight="1" x14ac:dyDescent="0.15">
      <c r="A389" s="36"/>
      <c r="B389" s="36"/>
      <c r="C389" s="10" t="s">
        <v>14</v>
      </c>
      <c r="D389" s="3" t="str">
        <f t="shared" ref="D389:AI389" si="176">IF(D383&lt;&gt;0,"1" &amp; "/" &amp; (ROUNDDOWN(D381/D383,0)),"-")</f>
        <v>1/256</v>
      </c>
      <c r="E389" s="3" t="str">
        <f t="shared" si="176"/>
        <v>-</v>
      </c>
      <c r="F389" s="3" t="str">
        <f t="shared" si="176"/>
        <v>-</v>
      </c>
      <c r="G389" s="3" t="str">
        <f t="shared" si="176"/>
        <v>-</v>
      </c>
      <c r="H389" s="3" t="str">
        <f t="shared" si="176"/>
        <v>-</v>
      </c>
      <c r="I389" s="3" t="str">
        <f t="shared" si="176"/>
        <v>1/197</v>
      </c>
      <c r="J389" s="3" t="str">
        <f t="shared" si="176"/>
        <v>-</v>
      </c>
      <c r="K389" s="3" t="str">
        <f t="shared" si="176"/>
        <v>-</v>
      </c>
      <c r="L389" s="3" t="str">
        <f t="shared" si="176"/>
        <v>1/170</v>
      </c>
      <c r="M389" s="3" t="str">
        <f t="shared" si="176"/>
        <v>1/311</v>
      </c>
      <c r="N389" s="3" t="str">
        <f t="shared" si="176"/>
        <v>1/179</v>
      </c>
      <c r="O389" s="3" t="str">
        <f t="shared" si="176"/>
        <v>-</v>
      </c>
      <c r="P389" s="3" t="str">
        <f t="shared" si="176"/>
        <v>-</v>
      </c>
      <c r="Q389" s="3" t="str">
        <f t="shared" si="176"/>
        <v>1/229</v>
      </c>
      <c r="R389" s="3" t="str">
        <f t="shared" si="176"/>
        <v>1/241</v>
      </c>
      <c r="S389" s="3" t="str">
        <f t="shared" si="176"/>
        <v>1/163</v>
      </c>
      <c r="T389" s="3" t="str">
        <f t="shared" si="176"/>
        <v>1/239</v>
      </c>
      <c r="U389" s="3" t="str">
        <f t="shared" si="176"/>
        <v>1/200</v>
      </c>
      <c r="V389" s="3" t="str">
        <f t="shared" si="176"/>
        <v>-</v>
      </c>
      <c r="W389" s="3" t="str">
        <f t="shared" si="176"/>
        <v>1/1605</v>
      </c>
      <c r="X389" s="3" t="str">
        <f t="shared" si="176"/>
        <v>1/362</v>
      </c>
      <c r="Y389" s="3" t="str">
        <f t="shared" si="176"/>
        <v>1/103</v>
      </c>
      <c r="Z389" s="3" t="str">
        <f t="shared" si="176"/>
        <v>1/313</v>
      </c>
      <c r="AA389" s="3" t="str">
        <f t="shared" si="176"/>
        <v>1/313</v>
      </c>
      <c r="AB389" s="3" t="str">
        <f t="shared" si="176"/>
        <v>-</v>
      </c>
      <c r="AC389" s="3" t="str">
        <f t="shared" si="176"/>
        <v>1/189</v>
      </c>
      <c r="AD389" s="3" t="str">
        <f t="shared" si="176"/>
        <v>1/311</v>
      </c>
      <c r="AE389" s="3" t="str">
        <f t="shared" si="176"/>
        <v>-</v>
      </c>
      <c r="AF389" s="3" t="str">
        <f t="shared" si="176"/>
        <v>-</v>
      </c>
      <c r="AG389" s="3" t="str">
        <f t="shared" si="176"/>
        <v>-</v>
      </c>
      <c r="AH389" s="3" t="str">
        <f t="shared" si="176"/>
        <v>-</v>
      </c>
      <c r="AI389" s="16" t="str">
        <f t="shared" si="176"/>
        <v>-</v>
      </c>
    </row>
    <row r="390" spans="1:35" ht="18" customHeight="1" x14ac:dyDescent="0.15">
      <c r="A390" s="36"/>
      <c r="B390" s="36"/>
      <c r="C390" s="11" t="s">
        <v>15</v>
      </c>
      <c r="D390" s="3" t="str">
        <f t="shared" ref="D390:AI390" si="177">IF(D385&lt;&gt;0,"1" &amp; "/" &amp; (ROUNDDOWN(D381/D385,0)),"-")</f>
        <v>-</v>
      </c>
      <c r="E390" s="3" t="str">
        <f t="shared" si="177"/>
        <v>-</v>
      </c>
      <c r="F390" s="3" t="str">
        <f t="shared" si="177"/>
        <v>-</v>
      </c>
      <c r="G390" s="3" t="str">
        <f t="shared" si="177"/>
        <v>-</v>
      </c>
      <c r="H390" s="3" t="str">
        <f t="shared" si="177"/>
        <v>-</v>
      </c>
      <c r="I390" s="3" t="str">
        <f t="shared" si="177"/>
        <v>-</v>
      </c>
      <c r="J390" s="3" t="str">
        <f t="shared" si="177"/>
        <v>-</v>
      </c>
      <c r="K390" s="3" t="str">
        <f t="shared" si="177"/>
        <v>-</v>
      </c>
      <c r="L390" s="3" t="str">
        <f t="shared" si="177"/>
        <v>-</v>
      </c>
      <c r="M390" s="3" t="str">
        <f t="shared" si="177"/>
        <v>-</v>
      </c>
      <c r="N390" s="3" t="str">
        <f t="shared" si="177"/>
        <v>-</v>
      </c>
      <c r="O390" s="3" t="str">
        <f t="shared" si="177"/>
        <v>-</v>
      </c>
      <c r="P390" s="3" t="str">
        <f t="shared" si="177"/>
        <v>-</v>
      </c>
      <c r="Q390" s="3" t="str">
        <f t="shared" si="177"/>
        <v>-</v>
      </c>
      <c r="R390" s="3" t="str">
        <f t="shared" si="177"/>
        <v>-</v>
      </c>
      <c r="S390" s="3" t="str">
        <f t="shared" si="177"/>
        <v>-</v>
      </c>
      <c r="T390" s="3" t="str">
        <f t="shared" si="177"/>
        <v>-</v>
      </c>
      <c r="U390" s="3" t="str">
        <f t="shared" si="177"/>
        <v>-</v>
      </c>
      <c r="V390" s="3" t="str">
        <f t="shared" si="177"/>
        <v>-</v>
      </c>
      <c r="W390" s="3" t="str">
        <f t="shared" si="177"/>
        <v>-</v>
      </c>
      <c r="X390" s="3" t="str">
        <f t="shared" si="177"/>
        <v>-</v>
      </c>
      <c r="Y390" s="3" t="str">
        <f t="shared" si="177"/>
        <v>-</v>
      </c>
      <c r="Z390" s="3" t="str">
        <f t="shared" si="177"/>
        <v>-</v>
      </c>
      <c r="AA390" s="3" t="str">
        <f t="shared" si="177"/>
        <v>-</v>
      </c>
      <c r="AB390" s="3" t="str">
        <f t="shared" si="177"/>
        <v>-</v>
      </c>
      <c r="AC390" s="3" t="str">
        <f t="shared" si="177"/>
        <v>-</v>
      </c>
      <c r="AD390" s="3" t="str">
        <f t="shared" si="177"/>
        <v>-</v>
      </c>
      <c r="AE390" s="3" t="str">
        <f t="shared" si="177"/>
        <v>-</v>
      </c>
      <c r="AF390" s="3" t="str">
        <f t="shared" si="177"/>
        <v>-</v>
      </c>
      <c r="AG390" s="3" t="str">
        <f t="shared" si="177"/>
        <v>-</v>
      </c>
      <c r="AH390" s="3" t="str">
        <f t="shared" si="177"/>
        <v>-</v>
      </c>
      <c r="AI390" s="16" t="str">
        <f t="shared" si="177"/>
        <v>-</v>
      </c>
    </row>
    <row r="391" spans="1:35" ht="18" customHeight="1" thickBot="1" x14ac:dyDescent="0.2">
      <c r="A391" s="37"/>
      <c r="B391" s="37"/>
      <c r="C391" s="14" t="s">
        <v>16</v>
      </c>
      <c r="D391" s="15" t="str">
        <f t="shared" ref="D391:AI391" si="178">IF(OR(D383&lt;&gt;0,D382&lt;&gt;0),"1" &amp; "/" &amp; (ROUNDDOWN(D381/(D382+D383),0)),"-")</f>
        <v>1/78</v>
      </c>
      <c r="E391" s="13" t="str">
        <f t="shared" si="178"/>
        <v>-</v>
      </c>
      <c r="F391" s="13" t="str">
        <f t="shared" si="178"/>
        <v>-</v>
      </c>
      <c r="G391" s="13" t="str">
        <f t="shared" si="178"/>
        <v>-</v>
      </c>
      <c r="H391" s="13" t="str">
        <f t="shared" si="178"/>
        <v>-</v>
      </c>
      <c r="I391" s="13" t="str">
        <f t="shared" si="178"/>
        <v>1/54</v>
      </c>
      <c r="J391" s="13" t="str">
        <f t="shared" si="178"/>
        <v>1/137</v>
      </c>
      <c r="K391" s="13" t="str">
        <f t="shared" si="178"/>
        <v>-</v>
      </c>
      <c r="L391" s="13" t="str">
        <f t="shared" si="178"/>
        <v>1/77</v>
      </c>
      <c r="M391" s="13" t="str">
        <f t="shared" si="178"/>
        <v>1/59</v>
      </c>
      <c r="N391" s="13" t="str">
        <f t="shared" si="178"/>
        <v>1/49</v>
      </c>
      <c r="O391" s="13" t="str">
        <f t="shared" si="178"/>
        <v>1/402</v>
      </c>
      <c r="P391" s="13" t="str">
        <f t="shared" si="178"/>
        <v>-</v>
      </c>
      <c r="Q391" s="13" t="str">
        <f t="shared" si="178"/>
        <v>1/51</v>
      </c>
      <c r="R391" s="13" t="str">
        <f t="shared" si="178"/>
        <v>1/107</v>
      </c>
      <c r="S391" s="13" t="str">
        <f t="shared" si="178"/>
        <v>1/64</v>
      </c>
      <c r="T391" s="13" t="str">
        <f t="shared" si="178"/>
        <v>1/79</v>
      </c>
      <c r="U391" s="13" t="str">
        <f t="shared" si="178"/>
        <v>1/60</v>
      </c>
      <c r="V391" s="13" t="str">
        <f t="shared" si="178"/>
        <v>1/328</v>
      </c>
      <c r="W391" s="13" t="str">
        <f t="shared" si="178"/>
        <v>1/267</v>
      </c>
      <c r="X391" s="13" t="str">
        <f t="shared" si="178"/>
        <v>1/85</v>
      </c>
      <c r="Y391" s="13" t="str">
        <f t="shared" si="178"/>
        <v>1/51</v>
      </c>
      <c r="Z391" s="13" t="str">
        <f t="shared" si="178"/>
        <v>1/128</v>
      </c>
      <c r="AA391" s="13" t="str">
        <f t="shared" si="178"/>
        <v>1/114</v>
      </c>
      <c r="AB391" s="13" t="str">
        <f t="shared" si="178"/>
        <v>-</v>
      </c>
      <c r="AC391" s="13" t="str">
        <f t="shared" si="178"/>
        <v>1/57</v>
      </c>
      <c r="AD391" s="13" t="str">
        <f t="shared" si="178"/>
        <v>1/91</v>
      </c>
      <c r="AE391" s="13" t="str">
        <f t="shared" si="178"/>
        <v>-</v>
      </c>
      <c r="AF391" s="13" t="str">
        <f t="shared" si="178"/>
        <v>-</v>
      </c>
      <c r="AG391" s="13" t="str">
        <f t="shared" si="178"/>
        <v>-</v>
      </c>
      <c r="AH391" s="13" t="str">
        <f t="shared" si="178"/>
        <v>-</v>
      </c>
      <c r="AI391" s="3" t="str">
        <f t="shared" si="178"/>
        <v>-</v>
      </c>
    </row>
    <row r="392" spans="1:35" ht="18" customHeight="1" x14ac:dyDescent="0.15">
      <c r="A392" s="35">
        <v>516</v>
      </c>
      <c r="B392" s="35" t="s">
        <v>128</v>
      </c>
      <c r="C392" s="9" t="s">
        <v>7</v>
      </c>
      <c r="D392" s="17">
        <f>SUM(E392:XDF392)</f>
        <v>30669</v>
      </c>
      <c r="E392" s="17"/>
      <c r="F392" s="17"/>
      <c r="G392" s="17">
        <v>1901</v>
      </c>
      <c r="H392" s="17">
        <v>0</v>
      </c>
      <c r="I392" s="17">
        <v>972</v>
      </c>
      <c r="J392" s="17">
        <v>298</v>
      </c>
      <c r="K392" s="17">
        <v>204</v>
      </c>
      <c r="L392" s="17">
        <v>3751</v>
      </c>
      <c r="M392" s="17">
        <v>2936</v>
      </c>
      <c r="N392" s="17">
        <v>1117</v>
      </c>
      <c r="O392" s="17">
        <v>1293</v>
      </c>
      <c r="P392" s="17">
        <v>1174</v>
      </c>
      <c r="Q392" s="17">
        <v>233</v>
      </c>
      <c r="R392" s="17">
        <v>226</v>
      </c>
      <c r="S392" s="17">
        <v>1925</v>
      </c>
      <c r="T392" s="17">
        <v>1280</v>
      </c>
      <c r="U392" s="17">
        <v>752</v>
      </c>
      <c r="V392" s="17">
        <v>1006</v>
      </c>
      <c r="W392" s="17">
        <v>1648</v>
      </c>
      <c r="X392" s="17">
        <v>1443</v>
      </c>
      <c r="Y392" s="17">
        <v>1079</v>
      </c>
      <c r="Z392" s="17">
        <v>1779</v>
      </c>
      <c r="AA392" s="17">
        <v>1064</v>
      </c>
      <c r="AB392" s="17">
        <v>1719</v>
      </c>
      <c r="AC392" s="17">
        <v>958</v>
      </c>
      <c r="AD392" s="17">
        <v>1911</v>
      </c>
      <c r="AE392" s="17"/>
      <c r="AF392" s="17"/>
      <c r="AG392" s="17"/>
      <c r="AH392" s="17"/>
      <c r="AI392" s="17"/>
    </row>
    <row r="393" spans="1:35" ht="18" customHeight="1" x14ac:dyDescent="0.15">
      <c r="A393" s="36"/>
      <c r="B393" s="36"/>
      <c r="C393" s="10" t="s">
        <v>8</v>
      </c>
      <c r="D393" s="3">
        <f>SUM(E393:XDF393)</f>
        <v>204</v>
      </c>
      <c r="E393" s="16"/>
      <c r="F393" s="16"/>
      <c r="G393" s="16">
        <v>28</v>
      </c>
      <c r="H393" s="16">
        <v>0</v>
      </c>
      <c r="I393" s="16">
        <v>13</v>
      </c>
      <c r="J393" s="16">
        <v>0</v>
      </c>
      <c r="K393" s="16">
        <v>0</v>
      </c>
      <c r="L393" s="16">
        <v>14</v>
      </c>
      <c r="M393" s="16">
        <v>22</v>
      </c>
      <c r="N393" s="16">
        <v>10</v>
      </c>
      <c r="O393" s="16">
        <v>2</v>
      </c>
      <c r="P393" s="16">
        <v>19</v>
      </c>
      <c r="Q393" s="16">
        <v>0</v>
      </c>
      <c r="R393" s="16">
        <v>0</v>
      </c>
      <c r="S393" s="16">
        <v>12</v>
      </c>
      <c r="T393" s="16">
        <v>7</v>
      </c>
      <c r="U393" s="16">
        <v>2</v>
      </c>
      <c r="V393" s="16">
        <v>9</v>
      </c>
      <c r="W393" s="16">
        <v>5</v>
      </c>
      <c r="X393" s="16">
        <v>14</v>
      </c>
      <c r="Y393" s="16">
        <v>8</v>
      </c>
      <c r="Z393" s="16">
        <v>13</v>
      </c>
      <c r="AA393" s="16">
        <v>3</v>
      </c>
      <c r="AB393" s="16">
        <v>7</v>
      </c>
      <c r="AC393" s="16">
        <v>4</v>
      </c>
      <c r="AD393" s="16">
        <v>12</v>
      </c>
      <c r="AE393" s="16"/>
      <c r="AF393" s="16"/>
      <c r="AG393" s="16"/>
      <c r="AH393" s="16"/>
      <c r="AI393" s="16"/>
    </row>
    <row r="394" spans="1:35" ht="18" customHeight="1" x14ac:dyDescent="0.15">
      <c r="A394" s="36"/>
      <c r="B394" s="36"/>
      <c r="C394" s="10" t="s">
        <v>9</v>
      </c>
      <c r="D394" s="3">
        <f>SUM(E394:XDF394)</f>
        <v>93</v>
      </c>
      <c r="E394" s="3"/>
      <c r="F394" s="3"/>
      <c r="G394" s="3">
        <v>7</v>
      </c>
      <c r="H394" s="3">
        <v>0</v>
      </c>
      <c r="I394" s="3">
        <v>7</v>
      </c>
      <c r="J394" s="3">
        <v>0</v>
      </c>
      <c r="K394" s="3">
        <v>0</v>
      </c>
      <c r="L394" s="3">
        <v>13</v>
      </c>
      <c r="M394" s="3">
        <v>6</v>
      </c>
      <c r="N394" s="3">
        <v>4</v>
      </c>
      <c r="O394" s="3">
        <v>1</v>
      </c>
      <c r="P394" s="3">
        <v>5</v>
      </c>
      <c r="Q394" s="3">
        <v>0</v>
      </c>
      <c r="R394" s="3">
        <v>0</v>
      </c>
      <c r="S394" s="3">
        <v>4</v>
      </c>
      <c r="T394" s="3">
        <v>4</v>
      </c>
      <c r="U394" s="3">
        <v>0</v>
      </c>
      <c r="V394" s="3">
        <v>6</v>
      </c>
      <c r="W394" s="3">
        <v>0</v>
      </c>
      <c r="X394" s="3">
        <v>6</v>
      </c>
      <c r="Y394" s="3">
        <v>3</v>
      </c>
      <c r="Z394" s="3">
        <v>8</v>
      </c>
      <c r="AA394" s="3">
        <v>2</v>
      </c>
      <c r="AB394" s="3">
        <v>7</v>
      </c>
      <c r="AC394" s="3">
        <v>5</v>
      </c>
      <c r="AD394" s="3">
        <v>5</v>
      </c>
      <c r="AE394" s="3"/>
      <c r="AF394" s="3"/>
      <c r="AG394" s="3"/>
      <c r="AH394" s="3"/>
      <c r="AI394" s="3"/>
    </row>
    <row r="395" spans="1:35" ht="18" customHeight="1" x14ac:dyDescent="0.15">
      <c r="A395" s="36"/>
      <c r="B395" s="36"/>
      <c r="C395" s="10" t="s">
        <v>10</v>
      </c>
      <c r="D395" s="3">
        <f t="shared" ref="D395:AI395" si="179">D393+D394</f>
        <v>297</v>
      </c>
      <c r="E395" s="3">
        <f t="shared" si="179"/>
        <v>0</v>
      </c>
      <c r="F395" s="3">
        <f t="shared" si="179"/>
        <v>0</v>
      </c>
      <c r="G395" s="3">
        <f t="shared" si="179"/>
        <v>35</v>
      </c>
      <c r="H395" s="3">
        <f t="shared" si="179"/>
        <v>0</v>
      </c>
      <c r="I395" s="3">
        <f t="shared" si="179"/>
        <v>20</v>
      </c>
      <c r="J395" s="3">
        <f t="shared" si="179"/>
        <v>0</v>
      </c>
      <c r="K395" s="3">
        <f t="shared" si="179"/>
        <v>0</v>
      </c>
      <c r="L395" s="3">
        <f t="shared" si="179"/>
        <v>27</v>
      </c>
      <c r="M395" s="3">
        <f t="shared" si="179"/>
        <v>28</v>
      </c>
      <c r="N395" s="3">
        <f t="shared" si="179"/>
        <v>14</v>
      </c>
      <c r="O395" s="3">
        <f t="shared" si="179"/>
        <v>3</v>
      </c>
      <c r="P395" s="3">
        <f t="shared" si="179"/>
        <v>24</v>
      </c>
      <c r="Q395" s="3">
        <f t="shared" si="179"/>
        <v>0</v>
      </c>
      <c r="R395" s="3">
        <f t="shared" si="179"/>
        <v>0</v>
      </c>
      <c r="S395" s="3">
        <f t="shared" si="179"/>
        <v>16</v>
      </c>
      <c r="T395" s="3">
        <f t="shared" si="179"/>
        <v>11</v>
      </c>
      <c r="U395" s="3">
        <f t="shared" si="179"/>
        <v>2</v>
      </c>
      <c r="V395" s="3">
        <f t="shared" si="179"/>
        <v>15</v>
      </c>
      <c r="W395" s="3">
        <f t="shared" si="179"/>
        <v>5</v>
      </c>
      <c r="X395" s="3">
        <f t="shared" si="179"/>
        <v>20</v>
      </c>
      <c r="Y395" s="3">
        <f t="shared" si="179"/>
        <v>11</v>
      </c>
      <c r="Z395" s="3">
        <f t="shared" si="179"/>
        <v>21</v>
      </c>
      <c r="AA395" s="3">
        <f t="shared" si="179"/>
        <v>5</v>
      </c>
      <c r="AB395" s="3">
        <f t="shared" si="179"/>
        <v>14</v>
      </c>
      <c r="AC395" s="3">
        <f t="shared" si="179"/>
        <v>9</v>
      </c>
      <c r="AD395" s="3">
        <f t="shared" si="179"/>
        <v>17</v>
      </c>
      <c r="AE395" s="3">
        <f t="shared" si="179"/>
        <v>0</v>
      </c>
      <c r="AF395" s="3">
        <f t="shared" si="179"/>
        <v>0</v>
      </c>
      <c r="AG395" s="3">
        <f t="shared" si="179"/>
        <v>0</v>
      </c>
      <c r="AH395" s="3">
        <f t="shared" si="179"/>
        <v>0</v>
      </c>
      <c r="AI395" s="3">
        <f t="shared" si="179"/>
        <v>0</v>
      </c>
    </row>
    <row r="396" spans="1:35" ht="18" customHeight="1" x14ac:dyDescent="0.15">
      <c r="A396" s="36"/>
      <c r="B396" s="36"/>
      <c r="C396" s="10" t="s">
        <v>151</v>
      </c>
      <c r="D396" s="3">
        <f>SUM(E396:XDF396)</f>
        <v>0</v>
      </c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16"/>
    </row>
    <row r="397" spans="1:35" ht="18" customHeight="1" x14ac:dyDescent="0.15">
      <c r="A397" s="36"/>
      <c r="B397" s="36"/>
      <c r="C397" s="10" t="s">
        <v>11</v>
      </c>
      <c r="D397" s="3">
        <f>SUM(E397:XDF397)</f>
        <v>0</v>
      </c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16"/>
    </row>
    <row r="398" spans="1:35" ht="18" customHeight="1" x14ac:dyDescent="0.15">
      <c r="A398" s="36"/>
      <c r="B398" s="36"/>
      <c r="C398" s="11" t="s">
        <v>12</v>
      </c>
      <c r="D398" s="13">
        <f>SUM(E398:XDF398)</f>
        <v>0</v>
      </c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</row>
    <row r="399" spans="1:35" ht="18" customHeight="1" x14ac:dyDescent="0.15">
      <c r="A399" s="36"/>
      <c r="B399" s="36"/>
      <c r="C399" s="12" t="s">
        <v>13</v>
      </c>
      <c r="D399" s="13" t="str">
        <f t="shared" ref="D399:AI399" si="180">IF(D393&lt;&gt;0,"1" &amp; "/" &amp; (ROUNDDOWN(D392/D393,0)),"-")</f>
        <v>1/150</v>
      </c>
      <c r="E399" s="3" t="str">
        <f t="shared" si="180"/>
        <v>-</v>
      </c>
      <c r="F399" s="3" t="str">
        <f t="shared" si="180"/>
        <v>-</v>
      </c>
      <c r="G399" s="3" t="str">
        <f t="shared" si="180"/>
        <v>1/67</v>
      </c>
      <c r="H399" s="3" t="str">
        <f t="shared" si="180"/>
        <v>-</v>
      </c>
      <c r="I399" s="3" t="str">
        <f t="shared" si="180"/>
        <v>1/74</v>
      </c>
      <c r="J399" s="3" t="str">
        <f t="shared" si="180"/>
        <v>-</v>
      </c>
      <c r="K399" s="3" t="str">
        <f t="shared" si="180"/>
        <v>-</v>
      </c>
      <c r="L399" s="3" t="str">
        <f t="shared" si="180"/>
        <v>1/267</v>
      </c>
      <c r="M399" s="3" t="str">
        <f t="shared" si="180"/>
        <v>1/133</v>
      </c>
      <c r="N399" s="3" t="str">
        <f t="shared" si="180"/>
        <v>1/111</v>
      </c>
      <c r="O399" s="3" t="str">
        <f t="shared" si="180"/>
        <v>1/646</v>
      </c>
      <c r="P399" s="3" t="str">
        <f t="shared" si="180"/>
        <v>1/61</v>
      </c>
      <c r="Q399" s="3" t="str">
        <f t="shared" si="180"/>
        <v>-</v>
      </c>
      <c r="R399" s="3" t="str">
        <f t="shared" si="180"/>
        <v>-</v>
      </c>
      <c r="S399" s="3" t="str">
        <f t="shared" si="180"/>
        <v>1/160</v>
      </c>
      <c r="T399" s="3" t="str">
        <f t="shared" si="180"/>
        <v>1/182</v>
      </c>
      <c r="U399" s="3" t="str">
        <f t="shared" si="180"/>
        <v>1/376</v>
      </c>
      <c r="V399" s="3" t="str">
        <f t="shared" si="180"/>
        <v>1/111</v>
      </c>
      <c r="W399" s="3" t="str">
        <f t="shared" si="180"/>
        <v>1/329</v>
      </c>
      <c r="X399" s="3" t="str">
        <f t="shared" si="180"/>
        <v>1/103</v>
      </c>
      <c r="Y399" s="3" t="str">
        <f t="shared" si="180"/>
        <v>1/134</v>
      </c>
      <c r="Z399" s="3" t="str">
        <f t="shared" si="180"/>
        <v>1/136</v>
      </c>
      <c r="AA399" s="3" t="str">
        <f t="shared" si="180"/>
        <v>1/354</v>
      </c>
      <c r="AB399" s="3" t="str">
        <f t="shared" si="180"/>
        <v>1/245</v>
      </c>
      <c r="AC399" s="3" t="str">
        <f t="shared" si="180"/>
        <v>1/239</v>
      </c>
      <c r="AD399" s="3" t="str">
        <f t="shared" si="180"/>
        <v>1/159</v>
      </c>
      <c r="AE399" s="3" t="str">
        <f t="shared" si="180"/>
        <v>-</v>
      </c>
      <c r="AF399" s="3" t="str">
        <f t="shared" si="180"/>
        <v>-</v>
      </c>
      <c r="AG399" s="3" t="str">
        <f t="shared" si="180"/>
        <v>-</v>
      </c>
      <c r="AH399" s="3" t="str">
        <f t="shared" si="180"/>
        <v>-</v>
      </c>
      <c r="AI399" s="18" t="str">
        <f t="shared" si="180"/>
        <v>-</v>
      </c>
    </row>
    <row r="400" spans="1:35" ht="18" customHeight="1" x14ac:dyDescent="0.15">
      <c r="A400" s="36"/>
      <c r="B400" s="36"/>
      <c r="C400" s="10" t="s">
        <v>14</v>
      </c>
      <c r="D400" s="3" t="str">
        <f t="shared" ref="D400:AI400" si="181">IF(D394&lt;&gt;0,"1" &amp; "/" &amp; (ROUNDDOWN(D392/D394,0)),"-")</f>
        <v>1/329</v>
      </c>
      <c r="E400" s="3" t="str">
        <f t="shared" si="181"/>
        <v>-</v>
      </c>
      <c r="F400" s="3" t="str">
        <f t="shared" si="181"/>
        <v>-</v>
      </c>
      <c r="G400" s="3" t="str">
        <f t="shared" si="181"/>
        <v>1/271</v>
      </c>
      <c r="H400" s="3" t="str">
        <f t="shared" si="181"/>
        <v>-</v>
      </c>
      <c r="I400" s="3" t="str">
        <f t="shared" si="181"/>
        <v>1/138</v>
      </c>
      <c r="J400" s="3" t="str">
        <f t="shared" si="181"/>
        <v>-</v>
      </c>
      <c r="K400" s="3" t="str">
        <f t="shared" si="181"/>
        <v>-</v>
      </c>
      <c r="L400" s="3" t="str">
        <f t="shared" si="181"/>
        <v>1/288</v>
      </c>
      <c r="M400" s="3" t="str">
        <f t="shared" si="181"/>
        <v>1/489</v>
      </c>
      <c r="N400" s="3" t="str">
        <f t="shared" si="181"/>
        <v>1/279</v>
      </c>
      <c r="O400" s="3" t="str">
        <f t="shared" si="181"/>
        <v>1/1293</v>
      </c>
      <c r="P400" s="3" t="str">
        <f t="shared" si="181"/>
        <v>1/234</v>
      </c>
      <c r="Q400" s="3" t="str">
        <f t="shared" si="181"/>
        <v>-</v>
      </c>
      <c r="R400" s="3" t="str">
        <f t="shared" si="181"/>
        <v>-</v>
      </c>
      <c r="S400" s="3" t="str">
        <f t="shared" si="181"/>
        <v>1/481</v>
      </c>
      <c r="T400" s="3" t="str">
        <f t="shared" si="181"/>
        <v>1/320</v>
      </c>
      <c r="U400" s="3" t="str">
        <f t="shared" si="181"/>
        <v>-</v>
      </c>
      <c r="V400" s="3" t="str">
        <f t="shared" si="181"/>
        <v>1/167</v>
      </c>
      <c r="W400" s="3" t="str">
        <f t="shared" si="181"/>
        <v>-</v>
      </c>
      <c r="X400" s="3" t="str">
        <f t="shared" si="181"/>
        <v>1/240</v>
      </c>
      <c r="Y400" s="3" t="str">
        <f t="shared" si="181"/>
        <v>1/359</v>
      </c>
      <c r="Z400" s="3" t="str">
        <f t="shared" si="181"/>
        <v>1/222</v>
      </c>
      <c r="AA400" s="3" t="str">
        <f t="shared" si="181"/>
        <v>1/532</v>
      </c>
      <c r="AB400" s="3" t="str">
        <f t="shared" si="181"/>
        <v>1/245</v>
      </c>
      <c r="AC400" s="3" t="str">
        <f t="shared" si="181"/>
        <v>1/191</v>
      </c>
      <c r="AD400" s="3" t="str">
        <f t="shared" si="181"/>
        <v>1/382</v>
      </c>
      <c r="AE400" s="3" t="str">
        <f t="shared" si="181"/>
        <v>-</v>
      </c>
      <c r="AF400" s="3" t="str">
        <f t="shared" si="181"/>
        <v>-</v>
      </c>
      <c r="AG400" s="3" t="str">
        <f t="shared" si="181"/>
        <v>-</v>
      </c>
      <c r="AH400" s="3" t="str">
        <f t="shared" si="181"/>
        <v>-</v>
      </c>
      <c r="AI400" s="16" t="str">
        <f t="shared" si="181"/>
        <v>-</v>
      </c>
    </row>
    <row r="401" spans="1:35" ht="18" customHeight="1" x14ac:dyDescent="0.15">
      <c r="A401" s="36"/>
      <c r="B401" s="36"/>
      <c r="C401" s="11" t="s">
        <v>15</v>
      </c>
      <c r="D401" s="3" t="str">
        <f t="shared" ref="D401:AI401" si="182">IF(D396&lt;&gt;0,"1" &amp; "/" &amp; (ROUNDDOWN(D392/D396,0)),"-")</f>
        <v>-</v>
      </c>
      <c r="E401" s="3" t="str">
        <f t="shared" si="182"/>
        <v>-</v>
      </c>
      <c r="F401" s="3" t="str">
        <f t="shared" si="182"/>
        <v>-</v>
      </c>
      <c r="G401" s="3" t="str">
        <f t="shared" si="182"/>
        <v>-</v>
      </c>
      <c r="H401" s="3" t="str">
        <f t="shared" si="182"/>
        <v>-</v>
      </c>
      <c r="I401" s="3" t="str">
        <f t="shared" si="182"/>
        <v>-</v>
      </c>
      <c r="J401" s="3" t="str">
        <f t="shared" si="182"/>
        <v>-</v>
      </c>
      <c r="K401" s="3" t="str">
        <f t="shared" si="182"/>
        <v>-</v>
      </c>
      <c r="L401" s="3" t="str">
        <f t="shared" si="182"/>
        <v>-</v>
      </c>
      <c r="M401" s="3" t="str">
        <f t="shared" si="182"/>
        <v>-</v>
      </c>
      <c r="N401" s="3" t="str">
        <f t="shared" si="182"/>
        <v>-</v>
      </c>
      <c r="O401" s="3" t="str">
        <f t="shared" si="182"/>
        <v>-</v>
      </c>
      <c r="P401" s="3" t="str">
        <f t="shared" si="182"/>
        <v>-</v>
      </c>
      <c r="Q401" s="3" t="str">
        <f t="shared" si="182"/>
        <v>-</v>
      </c>
      <c r="R401" s="3" t="str">
        <f t="shared" si="182"/>
        <v>-</v>
      </c>
      <c r="S401" s="3" t="str">
        <f t="shared" si="182"/>
        <v>-</v>
      </c>
      <c r="T401" s="3" t="str">
        <f t="shared" si="182"/>
        <v>-</v>
      </c>
      <c r="U401" s="3" t="str">
        <f t="shared" si="182"/>
        <v>-</v>
      </c>
      <c r="V401" s="3" t="str">
        <f t="shared" si="182"/>
        <v>-</v>
      </c>
      <c r="W401" s="3" t="str">
        <f t="shared" si="182"/>
        <v>-</v>
      </c>
      <c r="X401" s="3" t="str">
        <f t="shared" si="182"/>
        <v>-</v>
      </c>
      <c r="Y401" s="3" t="str">
        <f t="shared" si="182"/>
        <v>-</v>
      </c>
      <c r="Z401" s="3" t="str">
        <f t="shared" si="182"/>
        <v>-</v>
      </c>
      <c r="AA401" s="3" t="str">
        <f t="shared" si="182"/>
        <v>-</v>
      </c>
      <c r="AB401" s="3" t="str">
        <f t="shared" si="182"/>
        <v>-</v>
      </c>
      <c r="AC401" s="3" t="str">
        <f t="shared" si="182"/>
        <v>-</v>
      </c>
      <c r="AD401" s="3" t="str">
        <f t="shared" si="182"/>
        <v>-</v>
      </c>
      <c r="AE401" s="3" t="str">
        <f t="shared" si="182"/>
        <v>-</v>
      </c>
      <c r="AF401" s="3" t="str">
        <f t="shared" si="182"/>
        <v>-</v>
      </c>
      <c r="AG401" s="3" t="str">
        <f t="shared" si="182"/>
        <v>-</v>
      </c>
      <c r="AH401" s="3" t="str">
        <f t="shared" si="182"/>
        <v>-</v>
      </c>
      <c r="AI401" s="16" t="str">
        <f t="shared" si="182"/>
        <v>-</v>
      </c>
    </row>
    <row r="402" spans="1:35" ht="18" customHeight="1" thickBot="1" x14ac:dyDescent="0.2">
      <c r="A402" s="37"/>
      <c r="B402" s="37"/>
      <c r="C402" s="14" t="s">
        <v>16</v>
      </c>
      <c r="D402" s="15" t="str">
        <f t="shared" ref="D402:AI402" si="183">IF(OR(D394&lt;&gt;0,D393&lt;&gt;0),"1" &amp; "/" &amp; (ROUNDDOWN(D392/(D393+D394),0)),"-")</f>
        <v>1/103</v>
      </c>
      <c r="E402" s="13" t="str">
        <f t="shared" si="183"/>
        <v>-</v>
      </c>
      <c r="F402" s="13" t="str">
        <f t="shared" si="183"/>
        <v>-</v>
      </c>
      <c r="G402" s="13" t="str">
        <f t="shared" si="183"/>
        <v>1/54</v>
      </c>
      <c r="H402" s="13" t="str">
        <f t="shared" si="183"/>
        <v>-</v>
      </c>
      <c r="I402" s="13" t="str">
        <f t="shared" si="183"/>
        <v>1/48</v>
      </c>
      <c r="J402" s="13" t="str">
        <f t="shared" si="183"/>
        <v>-</v>
      </c>
      <c r="K402" s="13" t="str">
        <f t="shared" si="183"/>
        <v>-</v>
      </c>
      <c r="L402" s="13" t="str">
        <f t="shared" si="183"/>
        <v>1/138</v>
      </c>
      <c r="M402" s="13" t="str">
        <f t="shared" si="183"/>
        <v>1/104</v>
      </c>
      <c r="N402" s="13" t="str">
        <f t="shared" si="183"/>
        <v>1/79</v>
      </c>
      <c r="O402" s="13" t="str">
        <f t="shared" si="183"/>
        <v>1/431</v>
      </c>
      <c r="P402" s="13" t="str">
        <f t="shared" si="183"/>
        <v>1/48</v>
      </c>
      <c r="Q402" s="13" t="str">
        <f t="shared" si="183"/>
        <v>-</v>
      </c>
      <c r="R402" s="13" t="str">
        <f t="shared" si="183"/>
        <v>-</v>
      </c>
      <c r="S402" s="13" t="str">
        <f t="shared" si="183"/>
        <v>1/120</v>
      </c>
      <c r="T402" s="13" t="str">
        <f t="shared" si="183"/>
        <v>1/116</v>
      </c>
      <c r="U402" s="13" t="str">
        <f t="shared" si="183"/>
        <v>1/376</v>
      </c>
      <c r="V402" s="13" t="str">
        <f t="shared" si="183"/>
        <v>1/67</v>
      </c>
      <c r="W402" s="13" t="str">
        <f t="shared" si="183"/>
        <v>1/329</v>
      </c>
      <c r="X402" s="13" t="str">
        <f t="shared" si="183"/>
        <v>1/72</v>
      </c>
      <c r="Y402" s="13" t="str">
        <f t="shared" si="183"/>
        <v>1/98</v>
      </c>
      <c r="Z402" s="13" t="str">
        <f t="shared" si="183"/>
        <v>1/84</v>
      </c>
      <c r="AA402" s="13" t="str">
        <f t="shared" si="183"/>
        <v>1/212</v>
      </c>
      <c r="AB402" s="13" t="str">
        <f t="shared" si="183"/>
        <v>1/122</v>
      </c>
      <c r="AC402" s="13" t="str">
        <f t="shared" si="183"/>
        <v>1/106</v>
      </c>
      <c r="AD402" s="13" t="str">
        <f t="shared" si="183"/>
        <v>1/112</v>
      </c>
      <c r="AE402" s="13" t="str">
        <f t="shared" si="183"/>
        <v>-</v>
      </c>
      <c r="AF402" s="13" t="str">
        <f t="shared" si="183"/>
        <v>-</v>
      </c>
      <c r="AG402" s="13" t="str">
        <f t="shared" si="183"/>
        <v>-</v>
      </c>
      <c r="AH402" s="13" t="str">
        <f t="shared" si="183"/>
        <v>-</v>
      </c>
      <c r="AI402" s="3" t="str">
        <f t="shared" si="183"/>
        <v>-</v>
      </c>
    </row>
    <row r="403" spans="1:35" ht="18" customHeight="1" x14ac:dyDescent="0.15">
      <c r="A403" s="35">
        <v>517</v>
      </c>
      <c r="B403" s="35" t="s">
        <v>128</v>
      </c>
      <c r="C403" s="9" t="s">
        <v>7</v>
      </c>
      <c r="D403" s="17">
        <f>SUM(E403:XDF403)</f>
        <v>32731</v>
      </c>
      <c r="E403" s="17"/>
      <c r="F403" s="17"/>
      <c r="G403" s="17">
        <v>378</v>
      </c>
      <c r="H403" s="17">
        <v>0</v>
      </c>
      <c r="I403" s="17">
        <v>2626</v>
      </c>
      <c r="J403" s="17">
        <v>895</v>
      </c>
      <c r="K403" s="17">
        <v>253</v>
      </c>
      <c r="L403" s="17">
        <v>562</v>
      </c>
      <c r="M403" s="17">
        <v>1304</v>
      </c>
      <c r="N403" s="17">
        <v>1435</v>
      </c>
      <c r="O403" s="17">
        <v>1734</v>
      </c>
      <c r="P403" s="17">
        <v>772</v>
      </c>
      <c r="Q403" s="17">
        <v>347</v>
      </c>
      <c r="R403" s="17">
        <v>768</v>
      </c>
      <c r="S403" s="17">
        <v>3141</v>
      </c>
      <c r="T403" s="17">
        <v>2995</v>
      </c>
      <c r="U403" s="17">
        <v>759</v>
      </c>
      <c r="V403" s="17">
        <v>2097</v>
      </c>
      <c r="W403" s="17">
        <v>971</v>
      </c>
      <c r="X403" s="17">
        <v>2489</v>
      </c>
      <c r="Y403" s="17">
        <v>2218</v>
      </c>
      <c r="Z403" s="17">
        <v>2018</v>
      </c>
      <c r="AA403" s="17">
        <v>3388</v>
      </c>
      <c r="AB403" s="17">
        <v>227</v>
      </c>
      <c r="AC403" s="17">
        <v>974</v>
      </c>
      <c r="AD403" s="17">
        <v>380</v>
      </c>
      <c r="AE403" s="17"/>
      <c r="AF403" s="17"/>
      <c r="AG403" s="17"/>
      <c r="AH403" s="17"/>
      <c r="AI403" s="17"/>
    </row>
    <row r="404" spans="1:35" ht="18" customHeight="1" x14ac:dyDescent="0.15">
      <c r="A404" s="36"/>
      <c r="B404" s="36"/>
      <c r="C404" s="10" t="s">
        <v>8</v>
      </c>
      <c r="D404" s="3">
        <f>SUM(E404:XDF404)</f>
        <v>210</v>
      </c>
      <c r="E404" s="16"/>
      <c r="F404" s="16"/>
      <c r="G404" s="16">
        <v>0</v>
      </c>
      <c r="H404" s="16">
        <v>0</v>
      </c>
      <c r="I404" s="16">
        <v>29</v>
      </c>
      <c r="J404" s="16">
        <v>6</v>
      </c>
      <c r="K404" s="16">
        <v>0</v>
      </c>
      <c r="L404" s="16">
        <v>1</v>
      </c>
      <c r="M404" s="16">
        <v>20</v>
      </c>
      <c r="N404" s="16">
        <v>7</v>
      </c>
      <c r="O404" s="16">
        <v>15</v>
      </c>
      <c r="P404" s="16">
        <v>9</v>
      </c>
      <c r="Q404" s="16">
        <v>0</v>
      </c>
      <c r="R404" s="16">
        <v>1</v>
      </c>
      <c r="S404" s="16">
        <v>27</v>
      </c>
      <c r="T404" s="16">
        <v>16</v>
      </c>
      <c r="U404" s="16">
        <v>1</v>
      </c>
      <c r="V404" s="16">
        <v>11</v>
      </c>
      <c r="W404" s="16">
        <v>10</v>
      </c>
      <c r="X404" s="16">
        <v>12</v>
      </c>
      <c r="Y404" s="16">
        <v>4</v>
      </c>
      <c r="Z404" s="16">
        <v>5</v>
      </c>
      <c r="AA404" s="16">
        <v>27</v>
      </c>
      <c r="AB404" s="16">
        <v>0</v>
      </c>
      <c r="AC404" s="16">
        <v>4</v>
      </c>
      <c r="AD404" s="16">
        <v>5</v>
      </c>
      <c r="AE404" s="16"/>
      <c r="AF404" s="16"/>
      <c r="AG404" s="16"/>
      <c r="AH404" s="16"/>
      <c r="AI404" s="16"/>
    </row>
    <row r="405" spans="1:35" ht="18" customHeight="1" x14ac:dyDescent="0.15">
      <c r="A405" s="36"/>
      <c r="B405" s="36"/>
      <c r="C405" s="10" t="s">
        <v>9</v>
      </c>
      <c r="D405" s="3">
        <f>SUM(E405:XDF405)</f>
        <v>99</v>
      </c>
      <c r="E405" s="3"/>
      <c r="F405" s="3"/>
      <c r="G405" s="3">
        <v>0</v>
      </c>
      <c r="H405" s="3">
        <v>0</v>
      </c>
      <c r="I405" s="3">
        <v>13</v>
      </c>
      <c r="J405" s="3">
        <v>5</v>
      </c>
      <c r="K405" s="3">
        <v>0</v>
      </c>
      <c r="L405" s="3">
        <v>0</v>
      </c>
      <c r="M405" s="3">
        <v>7</v>
      </c>
      <c r="N405" s="3">
        <v>5</v>
      </c>
      <c r="O405" s="3">
        <v>2</v>
      </c>
      <c r="P405" s="3">
        <v>5</v>
      </c>
      <c r="Q405" s="3">
        <v>0</v>
      </c>
      <c r="R405" s="3">
        <v>0</v>
      </c>
      <c r="S405" s="3">
        <v>14</v>
      </c>
      <c r="T405" s="3">
        <v>13</v>
      </c>
      <c r="U405" s="3">
        <v>1</v>
      </c>
      <c r="V405" s="3">
        <v>6</v>
      </c>
      <c r="W405" s="3">
        <v>1</v>
      </c>
      <c r="X405" s="3">
        <v>4</v>
      </c>
      <c r="Y405" s="3">
        <v>3</v>
      </c>
      <c r="Z405" s="3">
        <v>3</v>
      </c>
      <c r="AA405" s="3">
        <v>11</v>
      </c>
      <c r="AB405" s="3">
        <v>0</v>
      </c>
      <c r="AC405" s="3">
        <v>5</v>
      </c>
      <c r="AD405" s="3">
        <v>1</v>
      </c>
      <c r="AE405" s="3"/>
      <c r="AF405" s="3"/>
      <c r="AG405" s="3"/>
      <c r="AH405" s="3"/>
      <c r="AI405" s="3"/>
    </row>
    <row r="406" spans="1:35" ht="18" customHeight="1" x14ac:dyDescent="0.15">
      <c r="A406" s="36"/>
      <c r="B406" s="36"/>
      <c r="C406" s="10" t="s">
        <v>10</v>
      </c>
      <c r="D406" s="3">
        <f t="shared" ref="D406:AI406" si="184">D404+D405</f>
        <v>309</v>
      </c>
      <c r="E406" s="3">
        <f t="shared" si="184"/>
        <v>0</v>
      </c>
      <c r="F406" s="3">
        <f t="shared" si="184"/>
        <v>0</v>
      </c>
      <c r="G406" s="3">
        <f t="shared" si="184"/>
        <v>0</v>
      </c>
      <c r="H406" s="3">
        <f t="shared" si="184"/>
        <v>0</v>
      </c>
      <c r="I406" s="3">
        <f t="shared" si="184"/>
        <v>42</v>
      </c>
      <c r="J406" s="3">
        <f t="shared" si="184"/>
        <v>11</v>
      </c>
      <c r="K406" s="3">
        <f t="shared" si="184"/>
        <v>0</v>
      </c>
      <c r="L406" s="3">
        <f t="shared" si="184"/>
        <v>1</v>
      </c>
      <c r="M406" s="3">
        <f t="shared" si="184"/>
        <v>27</v>
      </c>
      <c r="N406" s="3">
        <f t="shared" si="184"/>
        <v>12</v>
      </c>
      <c r="O406" s="3">
        <f t="shared" si="184"/>
        <v>17</v>
      </c>
      <c r="P406" s="3">
        <f t="shared" si="184"/>
        <v>14</v>
      </c>
      <c r="Q406" s="3">
        <f t="shared" si="184"/>
        <v>0</v>
      </c>
      <c r="R406" s="3">
        <f t="shared" si="184"/>
        <v>1</v>
      </c>
      <c r="S406" s="3">
        <f t="shared" si="184"/>
        <v>41</v>
      </c>
      <c r="T406" s="3">
        <f t="shared" si="184"/>
        <v>29</v>
      </c>
      <c r="U406" s="3">
        <f t="shared" si="184"/>
        <v>2</v>
      </c>
      <c r="V406" s="3">
        <f t="shared" si="184"/>
        <v>17</v>
      </c>
      <c r="W406" s="3">
        <f t="shared" si="184"/>
        <v>11</v>
      </c>
      <c r="X406" s="3">
        <f t="shared" si="184"/>
        <v>16</v>
      </c>
      <c r="Y406" s="3">
        <f t="shared" si="184"/>
        <v>7</v>
      </c>
      <c r="Z406" s="3">
        <f t="shared" si="184"/>
        <v>8</v>
      </c>
      <c r="AA406" s="3">
        <f t="shared" si="184"/>
        <v>38</v>
      </c>
      <c r="AB406" s="3">
        <f t="shared" si="184"/>
        <v>0</v>
      </c>
      <c r="AC406" s="3">
        <f t="shared" si="184"/>
        <v>9</v>
      </c>
      <c r="AD406" s="3">
        <f t="shared" si="184"/>
        <v>6</v>
      </c>
      <c r="AE406" s="3">
        <f t="shared" si="184"/>
        <v>0</v>
      </c>
      <c r="AF406" s="3">
        <f t="shared" si="184"/>
        <v>0</v>
      </c>
      <c r="AG406" s="3">
        <f t="shared" si="184"/>
        <v>0</v>
      </c>
      <c r="AH406" s="3">
        <f t="shared" si="184"/>
        <v>0</v>
      </c>
      <c r="AI406" s="3">
        <f t="shared" si="184"/>
        <v>0</v>
      </c>
    </row>
    <row r="407" spans="1:35" ht="18" customHeight="1" x14ac:dyDescent="0.15">
      <c r="A407" s="36"/>
      <c r="B407" s="36"/>
      <c r="C407" s="10" t="s">
        <v>152</v>
      </c>
      <c r="D407" s="3">
        <f>SUM(E407:XDF407)</f>
        <v>0</v>
      </c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16"/>
    </row>
    <row r="408" spans="1:35" ht="18" customHeight="1" x14ac:dyDescent="0.15">
      <c r="A408" s="36"/>
      <c r="B408" s="36"/>
      <c r="C408" s="10" t="s">
        <v>11</v>
      </c>
      <c r="D408" s="3">
        <f>SUM(E408:XDF408)</f>
        <v>0</v>
      </c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16"/>
    </row>
    <row r="409" spans="1:35" ht="18" customHeight="1" x14ac:dyDescent="0.15">
      <c r="A409" s="36"/>
      <c r="B409" s="36"/>
      <c r="C409" s="11" t="s">
        <v>12</v>
      </c>
      <c r="D409" s="13">
        <f>SUM(E409:XDF409)</f>
        <v>0</v>
      </c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</row>
    <row r="410" spans="1:35" ht="18" customHeight="1" x14ac:dyDescent="0.15">
      <c r="A410" s="36"/>
      <c r="B410" s="36"/>
      <c r="C410" s="12" t="s">
        <v>13</v>
      </c>
      <c r="D410" s="13" t="str">
        <f t="shared" ref="D410:AI410" si="185">IF(D404&lt;&gt;0,"1" &amp; "/" &amp; (ROUNDDOWN(D403/D404,0)),"-")</f>
        <v>1/155</v>
      </c>
      <c r="E410" s="3" t="str">
        <f t="shared" si="185"/>
        <v>-</v>
      </c>
      <c r="F410" s="3" t="str">
        <f t="shared" si="185"/>
        <v>-</v>
      </c>
      <c r="G410" s="3" t="str">
        <f t="shared" si="185"/>
        <v>-</v>
      </c>
      <c r="H410" s="3" t="str">
        <f t="shared" si="185"/>
        <v>-</v>
      </c>
      <c r="I410" s="3" t="str">
        <f t="shared" si="185"/>
        <v>1/90</v>
      </c>
      <c r="J410" s="3" t="str">
        <f t="shared" si="185"/>
        <v>1/149</v>
      </c>
      <c r="K410" s="3" t="str">
        <f t="shared" si="185"/>
        <v>-</v>
      </c>
      <c r="L410" s="3" t="str">
        <f t="shared" si="185"/>
        <v>1/562</v>
      </c>
      <c r="M410" s="3" t="str">
        <f t="shared" si="185"/>
        <v>1/65</v>
      </c>
      <c r="N410" s="3" t="str">
        <f t="shared" si="185"/>
        <v>1/205</v>
      </c>
      <c r="O410" s="3" t="str">
        <f t="shared" si="185"/>
        <v>1/115</v>
      </c>
      <c r="P410" s="3" t="str">
        <f t="shared" si="185"/>
        <v>1/85</v>
      </c>
      <c r="Q410" s="3" t="str">
        <f t="shared" si="185"/>
        <v>-</v>
      </c>
      <c r="R410" s="3" t="str">
        <f t="shared" si="185"/>
        <v>1/768</v>
      </c>
      <c r="S410" s="3" t="str">
        <f t="shared" si="185"/>
        <v>1/116</v>
      </c>
      <c r="T410" s="3" t="str">
        <f t="shared" si="185"/>
        <v>1/187</v>
      </c>
      <c r="U410" s="3" t="str">
        <f t="shared" si="185"/>
        <v>1/759</v>
      </c>
      <c r="V410" s="3" t="str">
        <f t="shared" si="185"/>
        <v>1/190</v>
      </c>
      <c r="W410" s="3" t="str">
        <f t="shared" si="185"/>
        <v>1/97</v>
      </c>
      <c r="X410" s="3" t="str">
        <f t="shared" si="185"/>
        <v>1/207</v>
      </c>
      <c r="Y410" s="3" t="str">
        <f t="shared" si="185"/>
        <v>1/554</v>
      </c>
      <c r="Z410" s="3" t="str">
        <f t="shared" si="185"/>
        <v>1/403</v>
      </c>
      <c r="AA410" s="3" t="str">
        <f t="shared" si="185"/>
        <v>1/125</v>
      </c>
      <c r="AB410" s="3" t="str">
        <f t="shared" si="185"/>
        <v>-</v>
      </c>
      <c r="AC410" s="3" t="str">
        <f t="shared" si="185"/>
        <v>1/243</v>
      </c>
      <c r="AD410" s="3" t="str">
        <f t="shared" si="185"/>
        <v>1/76</v>
      </c>
      <c r="AE410" s="3" t="str">
        <f t="shared" si="185"/>
        <v>-</v>
      </c>
      <c r="AF410" s="3" t="str">
        <f t="shared" si="185"/>
        <v>-</v>
      </c>
      <c r="AG410" s="3" t="str">
        <f t="shared" si="185"/>
        <v>-</v>
      </c>
      <c r="AH410" s="3" t="str">
        <f t="shared" si="185"/>
        <v>-</v>
      </c>
      <c r="AI410" s="18" t="str">
        <f t="shared" si="185"/>
        <v>-</v>
      </c>
    </row>
    <row r="411" spans="1:35" ht="18" customHeight="1" x14ac:dyDescent="0.15">
      <c r="A411" s="36"/>
      <c r="B411" s="36"/>
      <c r="C411" s="10" t="s">
        <v>14</v>
      </c>
      <c r="D411" s="3" t="str">
        <f t="shared" ref="D411:AI411" si="186">IF(D405&lt;&gt;0,"1" &amp; "/" &amp; (ROUNDDOWN(D403/D405,0)),"-")</f>
        <v>1/330</v>
      </c>
      <c r="E411" s="3" t="str">
        <f t="shared" si="186"/>
        <v>-</v>
      </c>
      <c r="F411" s="3" t="str">
        <f t="shared" si="186"/>
        <v>-</v>
      </c>
      <c r="G411" s="3" t="str">
        <f t="shared" si="186"/>
        <v>-</v>
      </c>
      <c r="H411" s="3" t="str">
        <f t="shared" si="186"/>
        <v>-</v>
      </c>
      <c r="I411" s="3" t="str">
        <f t="shared" si="186"/>
        <v>1/202</v>
      </c>
      <c r="J411" s="3" t="str">
        <f t="shared" si="186"/>
        <v>1/179</v>
      </c>
      <c r="K411" s="3" t="str">
        <f t="shared" si="186"/>
        <v>-</v>
      </c>
      <c r="L411" s="3" t="str">
        <f t="shared" si="186"/>
        <v>-</v>
      </c>
      <c r="M411" s="3" t="str">
        <f t="shared" si="186"/>
        <v>1/186</v>
      </c>
      <c r="N411" s="3" t="str">
        <f t="shared" si="186"/>
        <v>1/287</v>
      </c>
      <c r="O411" s="3" t="str">
        <f t="shared" si="186"/>
        <v>1/867</v>
      </c>
      <c r="P411" s="3" t="str">
        <f t="shared" si="186"/>
        <v>1/154</v>
      </c>
      <c r="Q411" s="3" t="str">
        <f t="shared" si="186"/>
        <v>-</v>
      </c>
      <c r="R411" s="3" t="str">
        <f t="shared" si="186"/>
        <v>-</v>
      </c>
      <c r="S411" s="3" t="str">
        <f t="shared" si="186"/>
        <v>1/224</v>
      </c>
      <c r="T411" s="3" t="str">
        <f t="shared" si="186"/>
        <v>1/230</v>
      </c>
      <c r="U411" s="3" t="str">
        <f t="shared" si="186"/>
        <v>1/759</v>
      </c>
      <c r="V411" s="3" t="str">
        <f t="shared" si="186"/>
        <v>1/349</v>
      </c>
      <c r="W411" s="3" t="str">
        <f t="shared" si="186"/>
        <v>1/971</v>
      </c>
      <c r="X411" s="3" t="str">
        <f t="shared" si="186"/>
        <v>1/622</v>
      </c>
      <c r="Y411" s="3" t="str">
        <f t="shared" si="186"/>
        <v>1/739</v>
      </c>
      <c r="Z411" s="3" t="str">
        <f t="shared" si="186"/>
        <v>1/672</v>
      </c>
      <c r="AA411" s="3" t="str">
        <f t="shared" si="186"/>
        <v>1/308</v>
      </c>
      <c r="AB411" s="3" t="str">
        <f t="shared" si="186"/>
        <v>-</v>
      </c>
      <c r="AC411" s="3" t="str">
        <f t="shared" si="186"/>
        <v>1/194</v>
      </c>
      <c r="AD411" s="3" t="str">
        <f t="shared" si="186"/>
        <v>1/380</v>
      </c>
      <c r="AE411" s="3" t="str">
        <f t="shared" si="186"/>
        <v>-</v>
      </c>
      <c r="AF411" s="3" t="str">
        <f t="shared" si="186"/>
        <v>-</v>
      </c>
      <c r="AG411" s="3" t="str">
        <f t="shared" si="186"/>
        <v>-</v>
      </c>
      <c r="AH411" s="3" t="str">
        <f t="shared" si="186"/>
        <v>-</v>
      </c>
      <c r="AI411" s="16" t="str">
        <f t="shared" si="186"/>
        <v>-</v>
      </c>
    </row>
    <row r="412" spans="1:35" ht="18" customHeight="1" x14ac:dyDescent="0.15">
      <c r="A412" s="36"/>
      <c r="B412" s="36"/>
      <c r="C412" s="11" t="s">
        <v>15</v>
      </c>
      <c r="D412" s="3" t="str">
        <f t="shared" ref="D412:AI412" si="187">IF(D407&lt;&gt;0,"1" &amp; "/" &amp; (ROUNDDOWN(D403/D407,0)),"-")</f>
        <v>-</v>
      </c>
      <c r="E412" s="3" t="str">
        <f t="shared" si="187"/>
        <v>-</v>
      </c>
      <c r="F412" s="3" t="str">
        <f t="shared" si="187"/>
        <v>-</v>
      </c>
      <c r="G412" s="3" t="str">
        <f t="shared" si="187"/>
        <v>-</v>
      </c>
      <c r="H412" s="3" t="str">
        <f t="shared" si="187"/>
        <v>-</v>
      </c>
      <c r="I412" s="3" t="str">
        <f t="shared" si="187"/>
        <v>-</v>
      </c>
      <c r="J412" s="3" t="str">
        <f t="shared" si="187"/>
        <v>-</v>
      </c>
      <c r="K412" s="3" t="str">
        <f t="shared" si="187"/>
        <v>-</v>
      </c>
      <c r="L412" s="3" t="str">
        <f t="shared" si="187"/>
        <v>-</v>
      </c>
      <c r="M412" s="3" t="str">
        <f t="shared" si="187"/>
        <v>-</v>
      </c>
      <c r="N412" s="3" t="str">
        <f t="shared" si="187"/>
        <v>-</v>
      </c>
      <c r="O412" s="3" t="str">
        <f t="shared" si="187"/>
        <v>-</v>
      </c>
      <c r="P412" s="3" t="str">
        <f t="shared" si="187"/>
        <v>-</v>
      </c>
      <c r="Q412" s="3" t="str">
        <f t="shared" si="187"/>
        <v>-</v>
      </c>
      <c r="R412" s="3" t="str">
        <f t="shared" si="187"/>
        <v>-</v>
      </c>
      <c r="S412" s="3" t="str">
        <f t="shared" si="187"/>
        <v>-</v>
      </c>
      <c r="T412" s="3" t="str">
        <f t="shared" si="187"/>
        <v>-</v>
      </c>
      <c r="U412" s="3" t="str">
        <f t="shared" si="187"/>
        <v>-</v>
      </c>
      <c r="V412" s="3" t="str">
        <f t="shared" si="187"/>
        <v>-</v>
      </c>
      <c r="W412" s="3" t="str">
        <f t="shared" si="187"/>
        <v>-</v>
      </c>
      <c r="X412" s="3" t="str">
        <f t="shared" si="187"/>
        <v>-</v>
      </c>
      <c r="Y412" s="3" t="str">
        <f t="shared" si="187"/>
        <v>-</v>
      </c>
      <c r="Z412" s="3" t="str">
        <f t="shared" si="187"/>
        <v>-</v>
      </c>
      <c r="AA412" s="3" t="str">
        <f t="shared" si="187"/>
        <v>-</v>
      </c>
      <c r="AB412" s="3" t="str">
        <f t="shared" si="187"/>
        <v>-</v>
      </c>
      <c r="AC412" s="3" t="str">
        <f t="shared" si="187"/>
        <v>-</v>
      </c>
      <c r="AD412" s="3" t="str">
        <f t="shared" si="187"/>
        <v>-</v>
      </c>
      <c r="AE412" s="3" t="str">
        <f t="shared" si="187"/>
        <v>-</v>
      </c>
      <c r="AF412" s="3" t="str">
        <f t="shared" si="187"/>
        <v>-</v>
      </c>
      <c r="AG412" s="3" t="str">
        <f t="shared" si="187"/>
        <v>-</v>
      </c>
      <c r="AH412" s="3" t="str">
        <f t="shared" si="187"/>
        <v>-</v>
      </c>
      <c r="AI412" s="16" t="str">
        <f t="shared" si="187"/>
        <v>-</v>
      </c>
    </row>
    <row r="413" spans="1:35" ht="18" customHeight="1" thickBot="1" x14ac:dyDescent="0.2">
      <c r="A413" s="37"/>
      <c r="B413" s="37"/>
      <c r="C413" s="14" t="s">
        <v>16</v>
      </c>
      <c r="D413" s="15" t="str">
        <f t="shared" ref="D413:AI413" si="188">IF(OR(D405&lt;&gt;0,D404&lt;&gt;0),"1" &amp; "/" &amp; (ROUNDDOWN(D403/(D404+D405),0)),"-")</f>
        <v>1/105</v>
      </c>
      <c r="E413" s="13" t="str">
        <f t="shared" si="188"/>
        <v>-</v>
      </c>
      <c r="F413" s="13" t="str">
        <f t="shared" si="188"/>
        <v>-</v>
      </c>
      <c r="G413" s="13" t="str">
        <f t="shared" si="188"/>
        <v>-</v>
      </c>
      <c r="H413" s="13" t="str">
        <f t="shared" si="188"/>
        <v>-</v>
      </c>
      <c r="I413" s="13" t="str">
        <f t="shared" si="188"/>
        <v>1/62</v>
      </c>
      <c r="J413" s="13" t="str">
        <f t="shared" si="188"/>
        <v>1/81</v>
      </c>
      <c r="K413" s="13" t="str">
        <f t="shared" si="188"/>
        <v>-</v>
      </c>
      <c r="L413" s="13" t="str">
        <f t="shared" si="188"/>
        <v>1/562</v>
      </c>
      <c r="M413" s="13" t="str">
        <f t="shared" si="188"/>
        <v>1/48</v>
      </c>
      <c r="N413" s="13" t="str">
        <f t="shared" si="188"/>
        <v>1/119</v>
      </c>
      <c r="O413" s="13" t="str">
        <f t="shared" si="188"/>
        <v>1/102</v>
      </c>
      <c r="P413" s="13" t="str">
        <f t="shared" si="188"/>
        <v>1/55</v>
      </c>
      <c r="Q413" s="13" t="str">
        <f t="shared" si="188"/>
        <v>-</v>
      </c>
      <c r="R413" s="13" t="str">
        <f t="shared" si="188"/>
        <v>1/768</v>
      </c>
      <c r="S413" s="13" t="str">
        <f t="shared" si="188"/>
        <v>1/76</v>
      </c>
      <c r="T413" s="13" t="str">
        <f t="shared" si="188"/>
        <v>1/103</v>
      </c>
      <c r="U413" s="13" t="str">
        <f t="shared" si="188"/>
        <v>1/379</v>
      </c>
      <c r="V413" s="13" t="str">
        <f t="shared" si="188"/>
        <v>1/123</v>
      </c>
      <c r="W413" s="13" t="str">
        <f t="shared" si="188"/>
        <v>1/88</v>
      </c>
      <c r="X413" s="13" t="str">
        <f t="shared" si="188"/>
        <v>1/155</v>
      </c>
      <c r="Y413" s="13" t="str">
        <f t="shared" si="188"/>
        <v>1/316</v>
      </c>
      <c r="Z413" s="13" t="str">
        <f t="shared" si="188"/>
        <v>1/252</v>
      </c>
      <c r="AA413" s="13" t="str">
        <f t="shared" si="188"/>
        <v>1/89</v>
      </c>
      <c r="AB413" s="13" t="str">
        <f t="shared" si="188"/>
        <v>-</v>
      </c>
      <c r="AC413" s="13" t="str">
        <f t="shared" si="188"/>
        <v>1/108</v>
      </c>
      <c r="AD413" s="13" t="str">
        <f t="shared" si="188"/>
        <v>1/63</v>
      </c>
      <c r="AE413" s="13" t="str">
        <f t="shared" si="188"/>
        <v>-</v>
      </c>
      <c r="AF413" s="13" t="str">
        <f t="shared" si="188"/>
        <v>-</v>
      </c>
      <c r="AG413" s="13" t="str">
        <f t="shared" si="188"/>
        <v>-</v>
      </c>
      <c r="AH413" s="13" t="str">
        <f t="shared" si="188"/>
        <v>-</v>
      </c>
      <c r="AI413" s="3" t="str">
        <f t="shared" si="188"/>
        <v>-</v>
      </c>
    </row>
    <row r="414" spans="1:35" ht="18" customHeight="1" x14ac:dyDescent="0.15">
      <c r="A414" s="35">
        <v>518</v>
      </c>
      <c r="B414" s="35" t="s">
        <v>128</v>
      </c>
      <c r="C414" s="9" t="s">
        <v>7</v>
      </c>
      <c r="D414" s="17">
        <f>SUM(E414:XDF414)</f>
        <v>37564</v>
      </c>
      <c r="E414" s="17"/>
      <c r="F414" s="17"/>
      <c r="G414" s="17">
        <v>1275</v>
      </c>
      <c r="H414" s="17">
        <v>0</v>
      </c>
      <c r="I414" s="17">
        <v>1052</v>
      </c>
      <c r="J414" s="17">
        <v>1016</v>
      </c>
      <c r="K414" s="17">
        <v>2062</v>
      </c>
      <c r="L414" s="17">
        <v>2527</v>
      </c>
      <c r="M414" s="17">
        <v>651</v>
      </c>
      <c r="N414" s="17">
        <v>1582</v>
      </c>
      <c r="O414" s="17">
        <v>1774</v>
      </c>
      <c r="P414" s="17">
        <v>3099</v>
      </c>
      <c r="Q414" s="17">
        <v>2173</v>
      </c>
      <c r="R414" s="17">
        <v>3485</v>
      </c>
      <c r="S414" s="17">
        <v>2872</v>
      </c>
      <c r="T414" s="17">
        <v>1020</v>
      </c>
      <c r="U414" s="17">
        <v>1292</v>
      </c>
      <c r="V414" s="17">
        <v>1546</v>
      </c>
      <c r="W414" s="17">
        <v>1780</v>
      </c>
      <c r="X414" s="17">
        <v>2544</v>
      </c>
      <c r="Y414" s="17">
        <v>1102</v>
      </c>
      <c r="Z414" s="17">
        <v>1726</v>
      </c>
      <c r="AA414" s="17">
        <v>321</v>
      </c>
      <c r="AB414" s="17">
        <v>425</v>
      </c>
      <c r="AC414" s="17">
        <v>1731</v>
      </c>
      <c r="AD414" s="17">
        <v>509</v>
      </c>
      <c r="AE414" s="17"/>
      <c r="AF414" s="17"/>
      <c r="AG414" s="17"/>
      <c r="AH414" s="17"/>
      <c r="AI414" s="17"/>
    </row>
    <row r="415" spans="1:35" ht="18" customHeight="1" x14ac:dyDescent="0.15">
      <c r="A415" s="36"/>
      <c r="B415" s="36"/>
      <c r="C415" s="10" t="s">
        <v>8</v>
      </c>
      <c r="D415" s="3">
        <f>SUM(E415:XDF415)</f>
        <v>313</v>
      </c>
      <c r="E415" s="16"/>
      <c r="F415" s="16"/>
      <c r="G415" s="16">
        <v>8</v>
      </c>
      <c r="H415" s="16">
        <v>0</v>
      </c>
      <c r="I415" s="16">
        <v>9</v>
      </c>
      <c r="J415" s="16">
        <v>27</v>
      </c>
      <c r="K415" s="16">
        <v>21</v>
      </c>
      <c r="L415" s="16">
        <v>6</v>
      </c>
      <c r="M415" s="16">
        <v>2</v>
      </c>
      <c r="N415" s="16">
        <v>13</v>
      </c>
      <c r="O415" s="16">
        <v>17</v>
      </c>
      <c r="P415" s="16">
        <v>33</v>
      </c>
      <c r="Q415" s="16">
        <v>13</v>
      </c>
      <c r="R415" s="16">
        <v>22</v>
      </c>
      <c r="S415" s="16">
        <v>26</v>
      </c>
      <c r="T415" s="16">
        <v>4</v>
      </c>
      <c r="U415" s="16">
        <v>8</v>
      </c>
      <c r="V415" s="16">
        <v>6</v>
      </c>
      <c r="W415" s="16">
        <v>25</v>
      </c>
      <c r="X415" s="16">
        <v>18</v>
      </c>
      <c r="Y415" s="16">
        <v>5</v>
      </c>
      <c r="Z415" s="16">
        <v>13</v>
      </c>
      <c r="AA415" s="16">
        <v>0</v>
      </c>
      <c r="AB415" s="16">
        <v>4</v>
      </c>
      <c r="AC415" s="16">
        <v>12</v>
      </c>
      <c r="AD415" s="16">
        <v>21</v>
      </c>
      <c r="AE415" s="16"/>
      <c r="AF415" s="16"/>
      <c r="AG415" s="16"/>
      <c r="AH415" s="16"/>
      <c r="AI415" s="16"/>
    </row>
    <row r="416" spans="1:35" ht="18" customHeight="1" x14ac:dyDescent="0.15">
      <c r="A416" s="36"/>
      <c r="B416" s="36"/>
      <c r="C416" s="10" t="s">
        <v>9</v>
      </c>
      <c r="D416" s="3">
        <f>SUM(E416:XDF416)</f>
        <v>136</v>
      </c>
      <c r="E416" s="3"/>
      <c r="F416" s="3"/>
      <c r="G416" s="3">
        <v>6</v>
      </c>
      <c r="H416" s="3">
        <v>0</v>
      </c>
      <c r="I416" s="3">
        <v>4</v>
      </c>
      <c r="J416" s="3">
        <v>5</v>
      </c>
      <c r="K416" s="3">
        <v>8</v>
      </c>
      <c r="L416" s="3">
        <v>3</v>
      </c>
      <c r="M416" s="3">
        <v>0</v>
      </c>
      <c r="N416" s="3">
        <v>5</v>
      </c>
      <c r="O416" s="3">
        <v>4</v>
      </c>
      <c r="P416" s="3">
        <v>13</v>
      </c>
      <c r="Q416" s="3">
        <v>8</v>
      </c>
      <c r="R416" s="3">
        <v>11</v>
      </c>
      <c r="S416" s="3">
        <v>10</v>
      </c>
      <c r="T416" s="3">
        <v>1</v>
      </c>
      <c r="U416" s="3">
        <v>13</v>
      </c>
      <c r="V416" s="3">
        <v>4</v>
      </c>
      <c r="W416" s="3">
        <v>9</v>
      </c>
      <c r="X416" s="3">
        <v>8</v>
      </c>
      <c r="Y416" s="3">
        <v>3</v>
      </c>
      <c r="Z416" s="3">
        <v>4</v>
      </c>
      <c r="AA416" s="3">
        <v>0</v>
      </c>
      <c r="AB416" s="3">
        <v>1</v>
      </c>
      <c r="AC416" s="3">
        <v>9</v>
      </c>
      <c r="AD416" s="3">
        <v>7</v>
      </c>
      <c r="AE416" s="3"/>
      <c r="AF416" s="3"/>
      <c r="AG416" s="3"/>
      <c r="AH416" s="3"/>
      <c r="AI416" s="3"/>
    </row>
    <row r="417" spans="1:35" ht="18" customHeight="1" x14ac:dyDescent="0.15">
      <c r="A417" s="36"/>
      <c r="B417" s="36"/>
      <c r="C417" s="10" t="s">
        <v>10</v>
      </c>
      <c r="D417" s="3">
        <f t="shared" ref="D417:AI417" si="189">D415+D416</f>
        <v>449</v>
      </c>
      <c r="E417" s="3">
        <f t="shared" si="189"/>
        <v>0</v>
      </c>
      <c r="F417" s="3">
        <f t="shared" si="189"/>
        <v>0</v>
      </c>
      <c r="G417" s="3">
        <f t="shared" si="189"/>
        <v>14</v>
      </c>
      <c r="H417" s="3">
        <f t="shared" si="189"/>
        <v>0</v>
      </c>
      <c r="I417" s="3">
        <f t="shared" si="189"/>
        <v>13</v>
      </c>
      <c r="J417" s="3">
        <f t="shared" si="189"/>
        <v>32</v>
      </c>
      <c r="K417" s="3">
        <f t="shared" si="189"/>
        <v>29</v>
      </c>
      <c r="L417" s="3">
        <f t="shared" si="189"/>
        <v>9</v>
      </c>
      <c r="M417" s="3">
        <f t="shared" si="189"/>
        <v>2</v>
      </c>
      <c r="N417" s="3">
        <f t="shared" si="189"/>
        <v>18</v>
      </c>
      <c r="O417" s="3">
        <f t="shared" si="189"/>
        <v>21</v>
      </c>
      <c r="P417" s="3">
        <f t="shared" si="189"/>
        <v>46</v>
      </c>
      <c r="Q417" s="3">
        <f t="shared" si="189"/>
        <v>21</v>
      </c>
      <c r="R417" s="3">
        <f t="shared" si="189"/>
        <v>33</v>
      </c>
      <c r="S417" s="3">
        <f t="shared" si="189"/>
        <v>36</v>
      </c>
      <c r="T417" s="3">
        <f t="shared" si="189"/>
        <v>5</v>
      </c>
      <c r="U417" s="3">
        <f t="shared" si="189"/>
        <v>21</v>
      </c>
      <c r="V417" s="3">
        <f t="shared" si="189"/>
        <v>10</v>
      </c>
      <c r="W417" s="3">
        <f t="shared" si="189"/>
        <v>34</v>
      </c>
      <c r="X417" s="3">
        <f t="shared" si="189"/>
        <v>26</v>
      </c>
      <c r="Y417" s="3">
        <f t="shared" si="189"/>
        <v>8</v>
      </c>
      <c r="Z417" s="3">
        <f t="shared" si="189"/>
        <v>17</v>
      </c>
      <c r="AA417" s="3">
        <f t="shared" si="189"/>
        <v>0</v>
      </c>
      <c r="AB417" s="3">
        <f t="shared" si="189"/>
        <v>5</v>
      </c>
      <c r="AC417" s="3">
        <f t="shared" si="189"/>
        <v>21</v>
      </c>
      <c r="AD417" s="3">
        <f t="shared" si="189"/>
        <v>28</v>
      </c>
      <c r="AE417" s="3">
        <f t="shared" si="189"/>
        <v>0</v>
      </c>
      <c r="AF417" s="3">
        <f t="shared" si="189"/>
        <v>0</v>
      </c>
      <c r="AG417" s="3">
        <f t="shared" si="189"/>
        <v>0</v>
      </c>
      <c r="AH417" s="3">
        <f t="shared" si="189"/>
        <v>0</v>
      </c>
      <c r="AI417" s="3">
        <f t="shared" si="189"/>
        <v>0</v>
      </c>
    </row>
    <row r="418" spans="1:35" ht="18" customHeight="1" x14ac:dyDescent="0.15">
      <c r="A418" s="36"/>
      <c r="B418" s="36"/>
      <c r="C418" s="10" t="s">
        <v>153</v>
      </c>
      <c r="D418" s="3">
        <f>SUM(E418:XDF418)</f>
        <v>0</v>
      </c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16"/>
    </row>
    <row r="419" spans="1:35" ht="18" customHeight="1" x14ac:dyDescent="0.15">
      <c r="A419" s="36"/>
      <c r="B419" s="36"/>
      <c r="C419" s="10" t="s">
        <v>11</v>
      </c>
      <c r="D419" s="3">
        <f>SUM(E419:XDF419)</f>
        <v>0</v>
      </c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16"/>
    </row>
    <row r="420" spans="1:35" ht="18" customHeight="1" x14ac:dyDescent="0.15">
      <c r="A420" s="36"/>
      <c r="B420" s="36"/>
      <c r="C420" s="11" t="s">
        <v>12</v>
      </c>
      <c r="D420" s="13">
        <f>SUM(E420:XDF420)</f>
        <v>0</v>
      </c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</row>
    <row r="421" spans="1:35" ht="18" customHeight="1" x14ac:dyDescent="0.15">
      <c r="A421" s="36"/>
      <c r="B421" s="36"/>
      <c r="C421" s="12" t="s">
        <v>13</v>
      </c>
      <c r="D421" s="13" t="str">
        <f t="shared" ref="D421:AI421" si="190">IF(D415&lt;&gt;0,"1" &amp; "/" &amp; (ROUNDDOWN(D414/D415,0)),"-")</f>
        <v>1/120</v>
      </c>
      <c r="E421" s="3" t="str">
        <f t="shared" si="190"/>
        <v>-</v>
      </c>
      <c r="F421" s="3" t="str">
        <f t="shared" si="190"/>
        <v>-</v>
      </c>
      <c r="G421" s="3" t="str">
        <f t="shared" si="190"/>
        <v>1/159</v>
      </c>
      <c r="H421" s="3" t="str">
        <f t="shared" si="190"/>
        <v>-</v>
      </c>
      <c r="I421" s="3" t="str">
        <f t="shared" si="190"/>
        <v>1/116</v>
      </c>
      <c r="J421" s="3" t="str">
        <f t="shared" si="190"/>
        <v>1/37</v>
      </c>
      <c r="K421" s="3" t="str">
        <f t="shared" si="190"/>
        <v>1/98</v>
      </c>
      <c r="L421" s="3" t="str">
        <f t="shared" si="190"/>
        <v>1/421</v>
      </c>
      <c r="M421" s="3" t="str">
        <f t="shared" si="190"/>
        <v>1/325</v>
      </c>
      <c r="N421" s="3" t="str">
        <f t="shared" si="190"/>
        <v>1/121</v>
      </c>
      <c r="O421" s="3" t="str">
        <f t="shared" si="190"/>
        <v>1/104</v>
      </c>
      <c r="P421" s="3" t="str">
        <f t="shared" si="190"/>
        <v>1/93</v>
      </c>
      <c r="Q421" s="3" t="str">
        <f t="shared" si="190"/>
        <v>1/167</v>
      </c>
      <c r="R421" s="3" t="str">
        <f t="shared" si="190"/>
        <v>1/158</v>
      </c>
      <c r="S421" s="3" t="str">
        <f t="shared" si="190"/>
        <v>1/110</v>
      </c>
      <c r="T421" s="3" t="str">
        <f t="shared" si="190"/>
        <v>1/255</v>
      </c>
      <c r="U421" s="3" t="str">
        <f t="shared" si="190"/>
        <v>1/161</v>
      </c>
      <c r="V421" s="3" t="str">
        <f t="shared" si="190"/>
        <v>1/257</v>
      </c>
      <c r="W421" s="3" t="str">
        <f t="shared" si="190"/>
        <v>1/71</v>
      </c>
      <c r="X421" s="3" t="str">
        <f t="shared" si="190"/>
        <v>1/141</v>
      </c>
      <c r="Y421" s="3" t="str">
        <f t="shared" si="190"/>
        <v>1/220</v>
      </c>
      <c r="Z421" s="3" t="str">
        <f t="shared" si="190"/>
        <v>1/132</v>
      </c>
      <c r="AA421" s="3" t="str">
        <f t="shared" si="190"/>
        <v>-</v>
      </c>
      <c r="AB421" s="3" t="str">
        <f t="shared" si="190"/>
        <v>1/106</v>
      </c>
      <c r="AC421" s="3" t="str">
        <f t="shared" si="190"/>
        <v>1/144</v>
      </c>
      <c r="AD421" s="3" t="str">
        <f t="shared" si="190"/>
        <v>1/24</v>
      </c>
      <c r="AE421" s="3" t="str">
        <f t="shared" si="190"/>
        <v>-</v>
      </c>
      <c r="AF421" s="3" t="str">
        <f t="shared" si="190"/>
        <v>-</v>
      </c>
      <c r="AG421" s="3" t="str">
        <f t="shared" si="190"/>
        <v>-</v>
      </c>
      <c r="AH421" s="3" t="str">
        <f t="shared" si="190"/>
        <v>-</v>
      </c>
      <c r="AI421" s="18" t="str">
        <f t="shared" si="190"/>
        <v>-</v>
      </c>
    </row>
    <row r="422" spans="1:35" ht="18" customHeight="1" x14ac:dyDescent="0.15">
      <c r="A422" s="36"/>
      <c r="B422" s="36"/>
      <c r="C422" s="10" t="s">
        <v>14</v>
      </c>
      <c r="D422" s="3" t="str">
        <f t="shared" ref="D422:AI422" si="191">IF(D416&lt;&gt;0,"1" &amp; "/" &amp; (ROUNDDOWN(D414/D416,0)),"-")</f>
        <v>1/276</v>
      </c>
      <c r="E422" s="3" t="str">
        <f t="shared" si="191"/>
        <v>-</v>
      </c>
      <c r="F422" s="3" t="str">
        <f t="shared" si="191"/>
        <v>-</v>
      </c>
      <c r="G422" s="3" t="str">
        <f t="shared" si="191"/>
        <v>1/212</v>
      </c>
      <c r="H422" s="3" t="str">
        <f t="shared" si="191"/>
        <v>-</v>
      </c>
      <c r="I422" s="3" t="str">
        <f t="shared" si="191"/>
        <v>1/263</v>
      </c>
      <c r="J422" s="3" t="str">
        <f t="shared" si="191"/>
        <v>1/203</v>
      </c>
      <c r="K422" s="3" t="str">
        <f t="shared" si="191"/>
        <v>1/257</v>
      </c>
      <c r="L422" s="3" t="str">
        <f t="shared" si="191"/>
        <v>1/842</v>
      </c>
      <c r="M422" s="3" t="str">
        <f t="shared" si="191"/>
        <v>-</v>
      </c>
      <c r="N422" s="3" t="str">
        <f t="shared" si="191"/>
        <v>1/316</v>
      </c>
      <c r="O422" s="3" t="str">
        <f t="shared" si="191"/>
        <v>1/443</v>
      </c>
      <c r="P422" s="3" t="str">
        <f t="shared" si="191"/>
        <v>1/238</v>
      </c>
      <c r="Q422" s="3" t="str">
        <f t="shared" si="191"/>
        <v>1/271</v>
      </c>
      <c r="R422" s="3" t="str">
        <f t="shared" si="191"/>
        <v>1/316</v>
      </c>
      <c r="S422" s="3" t="str">
        <f t="shared" si="191"/>
        <v>1/287</v>
      </c>
      <c r="T422" s="3" t="str">
        <f t="shared" si="191"/>
        <v>1/1020</v>
      </c>
      <c r="U422" s="3" t="str">
        <f t="shared" si="191"/>
        <v>1/99</v>
      </c>
      <c r="V422" s="3" t="str">
        <f t="shared" si="191"/>
        <v>1/386</v>
      </c>
      <c r="W422" s="3" t="str">
        <f t="shared" si="191"/>
        <v>1/197</v>
      </c>
      <c r="X422" s="3" t="str">
        <f t="shared" si="191"/>
        <v>1/318</v>
      </c>
      <c r="Y422" s="3" t="str">
        <f t="shared" si="191"/>
        <v>1/367</v>
      </c>
      <c r="Z422" s="3" t="str">
        <f t="shared" si="191"/>
        <v>1/431</v>
      </c>
      <c r="AA422" s="3" t="str">
        <f t="shared" si="191"/>
        <v>-</v>
      </c>
      <c r="AB422" s="3" t="str">
        <f t="shared" si="191"/>
        <v>1/425</v>
      </c>
      <c r="AC422" s="3" t="str">
        <f t="shared" si="191"/>
        <v>1/192</v>
      </c>
      <c r="AD422" s="3" t="str">
        <f t="shared" si="191"/>
        <v>1/72</v>
      </c>
      <c r="AE422" s="3" t="str">
        <f t="shared" si="191"/>
        <v>-</v>
      </c>
      <c r="AF422" s="3" t="str">
        <f t="shared" si="191"/>
        <v>-</v>
      </c>
      <c r="AG422" s="3" t="str">
        <f t="shared" si="191"/>
        <v>-</v>
      </c>
      <c r="AH422" s="3" t="str">
        <f t="shared" si="191"/>
        <v>-</v>
      </c>
      <c r="AI422" s="16" t="str">
        <f t="shared" si="191"/>
        <v>-</v>
      </c>
    </row>
    <row r="423" spans="1:35" ht="18" customHeight="1" x14ac:dyDescent="0.15">
      <c r="A423" s="36"/>
      <c r="B423" s="36"/>
      <c r="C423" s="11" t="s">
        <v>15</v>
      </c>
      <c r="D423" s="3" t="str">
        <f t="shared" ref="D423:AI423" si="192">IF(D418&lt;&gt;0,"1" &amp; "/" &amp; (ROUNDDOWN(D414/D418,0)),"-")</f>
        <v>-</v>
      </c>
      <c r="E423" s="3" t="str">
        <f t="shared" si="192"/>
        <v>-</v>
      </c>
      <c r="F423" s="3" t="str">
        <f t="shared" si="192"/>
        <v>-</v>
      </c>
      <c r="G423" s="3" t="str">
        <f t="shared" si="192"/>
        <v>-</v>
      </c>
      <c r="H423" s="3" t="str">
        <f t="shared" si="192"/>
        <v>-</v>
      </c>
      <c r="I423" s="3" t="str">
        <f t="shared" si="192"/>
        <v>-</v>
      </c>
      <c r="J423" s="3" t="str">
        <f t="shared" si="192"/>
        <v>-</v>
      </c>
      <c r="K423" s="3" t="str">
        <f t="shared" si="192"/>
        <v>-</v>
      </c>
      <c r="L423" s="3" t="str">
        <f t="shared" si="192"/>
        <v>-</v>
      </c>
      <c r="M423" s="3" t="str">
        <f t="shared" si="192"/>
        <v>-</v>
      </c>
      <c r="N423" s="3" t="str">
        <f t="shared" si="192"/>
        <v>-</v>
      </c>
      <c r="O423" s="3" t="str">
        <f t="shared" si="192"/>
        <v>-</v>
      </c>
      <c r="P423" s="3" t="str">
        <f t="shared" si="192"/>
        <v>-</v>
      </c>
      <c r="Q423" s="3" t="str">
        <f t="shared" si="192"/>
        <v>-</v>
      </c>
      <c r="R423" s="3" t="str">
        <f t="shared" si="192"/>
        <v>-</v>
      </c>
      <c r="S423" s="3" t="str">
        <f t="shared" si="192"/>
        <v>-</v>
      </c>
      <c r="T423" s="3" t="str">
        <f t="shared" si="192"/>
        <v>-</v>
      </c>
      <c r="U423" s="3" t="str">
        <f t="shared" si="192"/>
        <v>-</v>
      </c>
      <c r="V423" s="3" t="str">
        <f t="shared" si="192"/>
        <v>-</v>
      </c>
      <c r="W423" s="3" t="str">
        <f t="shared" si="192"/>
        <v>-</v>
      </c>
      <c r="X423" s="3" t="str">
        <f t="shared" si="192"/>
        <v>-</v>
      </c>
      <c r="Y423" s="3" t="str">
        <f t="shared" si="192"/>
        <v>-</v>
      </c>
      <c r="Z423" s="3" t="str">
        <f t="shared" si="192"/>
        <v>-</v>
      </c>
      <c r="AA423" s="3" t="str">
        <f t="shared" si="192"/>
        <v>-</v>
      </c>
      <c r="AB423" s="3" t="str">
        <f t="shared" si="192"/>
        <v>-</v>
      </c>
      <c r="AC423" s="3" t="str">
        <f t="shared" si="192"/>
        <v>-</v>
      </c>
      <c r="AD423" s="3" t="str">
        <f t="shared" si="192"/>
        <v>-</v>
      </c>
      <c r="AE423" s="3" t="str">
        <f t="shared" si="192"/>
        <v>-</v>
      </c>
      <c r="AF423" s="3" t="str">
        <f t="shared" si="192"/>
        <v>-</v>
      </c>
      <c r="AG423" s="3" t="str">
        <f t="shared" si="192"/>
        <v>-</v>
      </c>
      <c r="AH423" s="3" t="str">
        <f t="shared" si="192"/>
        <v>-</v>
      </c>
      <c r="AI423" s="16" t="str">
        <f t="shared" si="192"/>
        <v>-</v>
      </c>
    </row>
    <row r="424" spans="1:35" ht="18" customHeight="1" thickBot="1" x14ac:dyDescent="0.2">
      <c r="A424" s="37"/>
      <c r="B424" s="37"/>
      <c r="C424" s="14" t="s">
        <v>16</v>
      </c>
      <c r="D424" s="15" t="str">
        <f t="shared" ref="D424:AI424" si="193">IF(OR(D416&lt;&gt;0,D415&lt;&gt;0),"1" &amp; "/" &amp; (ROUNDDOWN(D414/(D415+D416),0)),"-")</f>
        <v>1/83</v>
      </c>
      <c r="E424" s="13" t="str">
        <f t="shared" si="193"/>
        <v>-</v>
      </c>
      <c r="F424" s="13" t="str">
        <f t="shared" si="193"/>
        <v>-</v>
      </c>
      <c r="G424" s="13" t="str">
        <f t="shared" si="193"/>
        <v>1/91</v>
      </c>
      <c r="H424" s="13" t="str">
        <f t="shared" si="193"/>
        <v>-</v>
      </c>
      <c r="I424" s="13" t="str">
        <f t="shared" si="193"/>
        <v>1/80</v>
      </c>
      <c r="J424" s="13" t="str">
        <f t="shared" si="193"/>
        <v>1/31</v>
      </c>
      <c r="K424" s="13" t="str">
        <f t="shared" si="193"/>
        <v>1/71</v>
      </c>
      <c r="L424" s="13" t="str">
        <f t="shared" si="193"/>
        <v>1/280</v>
      </c>
      <c r="M424" s="13" t="str">
        <f t="shared" si="193"/>
        <v>1/325</v>
      </c>
      <c r="N424" s="13" t="str">
        <f t="shared" si="193"/>
        <v>1/87</v>
      </c>
      <c r="O424" s="13" t="str">
        <f t="shared" si="193"/>
        <v>1/84</v>
      </c>
      <c r="P424" s="13" t="str">
        <f t="shared" si="193"/>
        <v>1/67</v>
      </c>
      <c r="Q424" s="13" t="str">
        <f t="shared" si="193"/>
        <v>1/103</v>
      </c>
      <c r="R424" s="13" t="str">
        <f t="shared" si="193"/>
        <v>1/105</v>
      </c>
      <c r="S424" s="13" t="str">
        <f t="shared" si="193"/>
        <v>1/79</v>
      </c>
      <c r="T424" s="13" t="str">
        <f t="shared" si="193"/>
        <v>1/204</v>
      </c>
      <c r="U424" s="13" t="str">
        <f t="shared" si="193"/>
        <v>1/61</v>
      </c>
      <c r="V424" s="13" t="str">
        <f t="shared" si="193"/>
        <v>1/154</v>
      </c>
      <c r="W424" s="13" t="str">
        <f t="shared" si="193"/>
        <v>1/52</v>
      </c>
      <c r="X424" s="13" t="str">
        <f t="shared" si="193"/>
        <v>1/97</v>
      </c>
      <c r="Y424" s="13" t="str">
        <f t="shared" si="193"/>
        <v>1/137</v>
      </c>
      <c r="Z424" s="13" t="str">
        <f t="shared" si="193"/>
        <v>1/101</v>
      </c>
      <c r="AA424" s="13" t="str">
        <f t="shared" si="193"/>
        <v>-</v>
      </c>
      <c r="AB424" s="13" t="str">
        <f t="shared" si="193"/>
        <v>1/85</v>
      </c>
      <c r="AC424" s="13" t="str">
        <f t="shared" si="193"/>
        <v>1/82</v>
      </c>
      <c r="AD424" s="13" t="str">
        <f t="shared" si="193"/>
        <v>1/18</v>
      </c>
      <c r="AE424" s="13" t="str">
        <f t="shared" si="193"/>
        <v>-</v>
      </c>
      <c r="AF424" s="13" t="str">
        <f t="shared" si="193"/>
        <v>-</v>
      </c>
      <c r="AG424" s="13" t="str">
        <f t="shared" si="193"/>
        <v>-</v>
      </c>
      <c r="AH424" s="13" t="str">
        <f t="shared" si="193"/>
        <v>-</v>
      </c>
      <c r="AI424" s="3" t="str">
        <f t="shared" si="193"/>
        <v>-</v>
      </c>
    </row>
    <row r="425" spans="1:35" ht="18" customHeight="1" x14ac:dyDescent="0.15">
      <c r="A425" s="35">
        <v>520</v>
      </c>
      <c r="B425" s="35" t="s">
        <v>128</v>
      </c>
      <c r="C425" s="9" t="s">
        <v>7</v>
      </c>
      <c r="D425" s="17">
        <f>SUM(E425:XDF425)</f>
        <v>32391</v>
      </c>
      <c r="E425" s="17"/>
      <c r="F425" s="17"/>
      <c r="G425" s="17">
        <v>668</v>
      </c>
      <c r="H425" s="17">
        <v>0</v>
      </c>
      <c r="I425" s="17">
        <v>2890</v>
      </c>
      <c r="J425" s="17">
        <v>1083</v>
      </c>
      <c r="K425" s="17">
        <v>368</v>
      </c>
      <c r="L425" s="17">
        <v>1179</v>
      </c>
      <c r="M425" s="17">
        <v>1684</v>
      </c>
      <c r="N425" s="17">
        <v>2730</v>
      </c>
      <c r="O425" s="17">
        <v>808</v>
      </c>
      <c r="P425" s="17">
        <v>2165</v>
      </c>
      <c r="Q425" s="17">
        <v>1607</v>
      </c>
      <c r="R425" s="17">
        <v>336</v>
      </c>
      <c r="S425" s="17">
        <v>1124</v>
      </c>
      <c r="T425" s="17">
        <v>1802</v>
      </c>
      <c r="U425" s="17">
        <v>789</v>
      </c>
      <c r="V425" s="17">
        <v>378</v>
      </c>
      <c r="W425" s="17">
        <v>1488</v>
      </c>
      <c r="X425" s="17">
        <v>1399</v>
      </c>
      <c r="Y425" s="17">
        <v>945</v>
      </c>
      <c r="Z425" s="17">
        <v>3658</v>
      </c>
      <c r="AA425" s="17">
        <v>1249</v>
      </c>
      <c r="AB425" s="17">
        <v>498</v>
      </c>
      <c r="AC425" s="17">
        <v>2816</v>
      </c>
      <c r="AD425" s="17">
        <v>727</v>
      </c>
      <c r="AE425" s="17"/>
      <c r="AF425" s="17"/>
      <c r="AG425" s="17"/>
      <c r="AH425" s="17"/>
      <c r="AI425" s="17"/>
    </row>
    <row r="426" spans="1:35" ht="18" customHeight="1" x14ac:dyDescent="0.15">
      <c r="A426" s="36"/>
      <c r="B426" s="36"/>
      <c r="C426" s="10" t="s">
        <v>8</v>
      </c>
      <c r="D426" s="3">
        <f>SUM(E426:XDF426)</f>
        <v>265</v>
      </c>
      <c r="E426" s="16"/>
      <c r="F426" s="16"/>
      <c r="G426" s="16">
        <v>7</v>
      </c>
      <c r="H426" s="16">
        <v>0</v>
      </c>
      <c r="I426" s="16">
        <v>41</v>
      </c>
      <c r="J426" s="16">
        <v>15</v>
      </c>
      <c r="K426" s="16">
        <v>2</v>
      </c>
      <c r="L426" s="16">
        <v>4</v>
      </c>
      <c r="M426" s="16">
        <v>21</v>
      </c>
      <c r="N426" s="16">
        <v>27</v>
      </c>
      <c r="O426" s="16">
        <v>2</v>
      </c>
      <c r="P426" s="16">
        <v>12</v>
      </c>
      <c r="Q426" s="16">
        <v>15</v>
      </c>
      <c r="R426" s="16">
        <v>0</v>
      </c>
      <c r="S426" s="16">
        <v>8</v>
      </c>
      <c r="T426" s="16">
        <v>15</v>
      </c>
      <c r="U426" s="16">
        <v>3</v>
      </c>
      <c r="V426" s="16">
        <v>2</v>
      </c>
      <c r="W426" s="16">
        <v>14</v>
      </c>
      <c r="X426" s="16">
        <v>12</v>
      </c>
      <c r="Y426" s="16">
        <v>7</v>
      </c>
      <c r="Z426" s="16">
        <v>25</v>
      </c>
      <c r="AA426" s="16">
        <v>15</v>
      </c>
      <c r="AB426" s="16">
        <v>2</v>
      </c>
      <c r="AC426" s="16">
        <v>9</v>
      </c>
      <c r="AD426" s="16">
        <v>7</v>
      </c>
      <c r="AE426" s="16"/>
      <c r="AF426" s="16"/>
      <c r="AG426" s="16"/>
      <c r="AH426" s="16"/>
      <c r="AI426" s="16"/>
    </row>
    <row r="427" spans="1:35" ht="18" customHeight="1" x14ac:dyDescent="0.15">
      <c r="A427" s="36"/>
      <c r="B427" s="36"/>
      <c r="C427" s="10" t="s">
        <v>9</v>
      </c>
      <c r="D427" s="3">
        <f>SUM(E427:XDF427)</f>
        <v>123</v>
      </c>
      <c r="E427" s="3"/>
      <c r="F427" s="3"/>
      <c r="G427" s="3">
        <v>2</v>
      </c>
      <c r="H427" s="3">
        <v>0</v>
      </c>
      <c r="I427" s="3">
        <v>15</v>
      </c>
      <c r="J427" s="3">
        <v>11</v>
      </c>
      <c r="K427" s="3">
        <v>2</v>
      </c>
      <c r="L427" s="3">
        <v>5</v>
      </c>
      <c r="M427" s="3">
        <v>9</v>
      </c>
      <c r="N427" s="3">
        <v>17</v>
      </c>
      <c r="O427" s="3">
        <v>2</v>
      </c>
      <c r="P427" s="3">
        <v>7</v>
      </c>
      <c r="Q427" s="3">
        <v>8</v>
      </c>
      <c r="R427" s="3">
        <v>0</v>
      </c>
      <c r="S427" s="3">
        <v>5</v>
      </c>
      <c r="T427" s="3">
        <v>8</v>
      </c>
      <c r="U427" s="3">
        <v>1</v>
      </c>
      <c r="V427" s="3">
        <v>0</v>
      </c>
      <c r="W427" s="3">
        <v>5</v>
      </c>
      <c r="X427" s="3">
        <v>3</v>
      </c>
      <c r="Y427" s="3">
        <v>3</v>
      </c>
      <c r="Z427" s="3">
        <v>10</v>
      </c>
      <c r="AA427" s="3">
        <v>2</v>
      </c>
      <c r="AB427" s="3">
        <v>0</v>
      </c>
      <c r="AC427" s="3">
        <v>7</v>
      </c>
      <c r="AD427" s="3">
        <v>1</v>
      </c>
      <c r="AE427" s="3"/>
      <c r="AF427" s="3"/>
      <c r="AG427" s="3"/>
      <c r="AH427" s="3"/>
      <c r="AI427" s="3"/>
    </row>
    <row r="428" spans="1:35" ht="18" customHeight="1" x14ac:dyDescent="0.15">
      <c r="A428" s="36"/>
      <c r="B428" s="36"/>
      <c r="C428" s="10" t="s">
        <v>10</v>
      </c>
      <c r="D428" s="3">
        <f t="shared" ref="D428:AI428" si="194">D426+D427</f>
        <v>388</v>
      </c>
      <c r="E428" s="3">
        <f t="shared" si="194"/>
        <v>0</v>
      </c>
      <c r="F428" s="3">
        <f t="shared" si="194"/>
        <v>0</v>
      </c>
      <c r="G428" s="3">
        <f t="shared" si="194"/>
        <v>9</v>
      </c>
      <c r="H428" s="3">
        <f t="shared" si="194"/>
        <v>0</v>
      </c>
      <c r="I428" s="3">
        <f t="shared" si="194"/>
        <v>56</v>
      </c>
      <c r="J428" s="3">
        <f t="shared" si="194"/>
        <v>26</v>
      </c>
      <c r="K428" s="3">
        <f t="shared" si="194"/>
        <v>4</v>
      </c>
      <c r="L428" s="3">
        <f t="shared" si="194"/>
        <v>9</v>
      </c>
      <c r="M428" s="3">
        <f t="shared" si="194"/>
        <v>30</v>
      </c>
      <c r="N428" s="3">
        <f t="shared" si="194"/>
        <v>44</v>
      </c>
      <c r="O428" s="3">
        <f t="shared" si="194"/>
        <v>4</v>
      </c>
      <c r="P428" s="3">
        <f t="shared" si="194"/>
        <v>19</v>
      </c>
      <c r="Q428" s="3">
        <f t="shared" si="194"/>
        <v>23</v>
      </c>
      <c r="R428" s="3">
        <f t="shared" si="194"/>
        <v>0</v>
      </c>
      <c r="S428" s="3">
        <f t="shared" si="194"/>
        <v>13</v>
      </c>
      <c r="T428" s="3">
        <f t="shared" si="194"/>
        <v>23</v>
      </c>
      <c r="U428" s="3">
        <f t="shared" si="194"/>
        <v>4</v>
      </c>
      <c r="V428" s="3">
        <f t="shared" si="194"/>
        <v>2</v>
      </c>
      <c r="W428" s="3">
        <f t="shared" si="194"/>
        <v>19</v>
      </c>
      <c r="X428" s="3">
        <f t="shared" si="194"/>
        <v>15</v>
      </c>
      <c r="Y428" s="3">
        <f t="shared" si="194"/>
        <v>10</v>
      </c>
      <c r="Z428" s="3">
        <f t="shared" si="194"/>
        <v>35</v>
      </c>
      <c r="AA428" s="3">
        <f t="shared" si="194"/>
        <v>17</v>
      </c>
      <c r="AB428" s="3">
        <f t="shared" si="194"/>
        <v>2</v>
      </c>
      <c r="AC428" s="3">
        <f t="shared" si="194"/>
        <v>16</v>
      </c>
      <c r="AD428" s="3">
        <f t="shared" si="194"/>
        <v>8</v>
      </c>
      <c r="AE428" s="3">
        <f t="shared" si="194"/>
        <v>0</v>
      </c>
      <c r="AF428" s="3">
        <f t="shared" si="194"/>
        <v>0</v>
      </c>
      <c r="AG428" s="3">
        <f t="shared" si="194"/>
        <v>0</v>
      </c>
      <c r="AH428" s="3">
        <f t="shared" si="194"/>
        <v>0</v>
      </c>
      <c r="AI428" s="3">
        <f t="shared" si="194"/>
        <v>0</v>
      </c>
    </row>
    <row r="429" spans="1:35" ht="18" customHeight="1" x14ac:dyDescent="0.15">
      <c r="A429" s="36"/>
      <c r="B429" s="36"/>
      <c r="C429" s="10" t="s">
        <v>152</v>
      </c>
      <c r="D429" s="3">
        <f>SUM(E429:XDF429)</f>
        <v>0</v>
      </c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16"/>
    </row>
    <row r="430" spans="1:35" ht="18" customHeight="1" x14ac:dyDescent="0.15">
      <c r="A430" s="36"/>
      <c r="B430" s="36"/>
      <c r="C430" s="10" t="s">
        <v>11</v>
      </c>
      <c r="D430" s="3">
        <f>SUM(E430:XDF430)</f>
        <v>0</v>
      </c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16"/>
    </row>
    <row r="431" spans="1:35" ht="18" customHeight="1" x14ac:dyDescent="0.15">
      <c r="A431" s="36"/>
      <c r="B431" s="36"/>
      <c r="C431" s="11" t="s">
        <v>12</v>
      </c>
      <c r="D431" s="13">
        <f>SUM(E431:XDF431)</f>
        <v>0</v>
      </c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</row>
    <row r="432" spans="1:35" ht="18" customHeight="1" x14ac:dyDescent="0.15">
      <c r="A432" s="36"/>
      <c r="B432" s="36"/>
      <c r="C432" s="12" t="s">
        <v>13</v>
      </c>
      <c r="D432" s="13" t="str">
        <f t="shared" ref="D432:AI432" si="195">IF(D426&lt;&gt;0,"1" &amp; "/" &amp; (ROUNDDOWN(D425/D426,0)),"-")</f>
        <v>1/122</v>
      </c>
      <c r="E432" s="3" t="str">
        <f t="shared" si="195"/>
        <v>-</v>
      </c>
      <c r="F432" s="3" t="str">
        <f t="shared" si="195"/>
        <v>-</v>
      </c>
      <c r="G432" s="3" t="str">
        <f t="shared" si="195"/>
        <v>1/95</v>
      </c>
      <c r="H432" s="3" t="str">
        <f t="shared" si="195"/>
        <v>-</v>
      </c>
      <c r="I432" s="3" t="str">
        <f t="shared" si="195"/>
        <v>1/70</v>
      </c>
      <c r="J432" s="3" t="str">
        <f t="shared" si="195"/>
        <v>1/72</v>
      </c>
      <c r="K432" s="3" t="str">
        <f t="shared" si="195"/>
        <v>1/184</v>
      </c>
      <c r="L432" s="3" t="str">
        <f t="shared" si="195"/>
        <v>1/294</v>
      </c>
      <c r="M432" s="3" t="str">
        <f t="shared" si="195"/>
        <v>1/80</v>
      </c>
      <c r="N432" s="3" t="str">
        <f t="shared" si="195"/>
        <v>1/101</v>
      </c>
      <c r="O432" s="3" t="str">
        <f t="shared" si="195"/>
        <v>1/404</v>
      </c>
      <c r="P432" s="3" t="str">
        <f t="shared" si="195"/>
        <v>1/180</v>
      </c>
      <c r="Q432" s="3" t="str">
        <f t="shared" si="195"/>
        <v>1/107</v>
      </c>
      <c r="R432" s="3" t="str">
        <f t="shared" si="195"/>
        <v>-</v>
      </c>
      <c r="S432" s="3" t="str">
        <f t="shared" si="195"/>
        <v>1/140</v>
      </c>
      <c r="T432" s="3" t="str">
        <f t="shared" si="195"/>
        <v>1/120</v>
      </c>
      <c r="U432" s="3" t="str">
        <f t="shared" si="195"/>
        <v>1/263</v>
      </c>
      <c r="V432" s="3" t="str">
        <f t="shared" si="195"/>
        <v>1/189</v>
      </c>
      <c r="W432" s="3" t="str">
        <f t="shared" si="195"/>
        <v>1/106</v>
      </c>
      <c r="X432" s="3" t="str">
        <f t="shared" si="195"/>
        <v>1/116</v>
      </c>
      <c r="Y432" s="3" t="str">
        <f t="shared" si="195"/>
        <v>1/135</v>
      </c>
      <c r="Z432" s="3" t="str">
        <f t="shared" si="195"/>
        <v>1/146</v>
      </c>
      <c r="AA432" s="3" t="str">
        <f t="shared" si="195"/>
        <v>1/83</v>
      </c>
      <c r="AB432" s="3" t="str">
        <f t="shared" si="195"/>
        <v>1/249</v>
      </c>
      <c r="AC432" s="3" t="str">
        <f t="shared" si="195"/>
        <v>1/312</v>
      </c>
      <c r="AD432" s="3" t="str">
        <f t="shared" si="195"/>
        <v>1/103</v>
      </c>
      <c r="AE432" s="3" t="str">
        <f t="shared" si="195"/>
        <v>-</v>
      </c>
      <c r="AF432" s="3" t="str">
        <f t="shared" si="195"/>
        <v>-</v>
      </c>
      <c r="AG432" s="3" t="str">
        <f t="shared" si="195"/>
        <v>-</v>
      </c>
      <c r="AH432" s="3" t="str">
        <f t="shared" si="195"/>
        <v>-</v>
      </c>
      <c r="AI432" s="18" t="str">
        <f t="shared" si="195"/>
        <v>-</v>
      </c>
    </row>
    <row r="433" spans="1:35" ht="18" customHeight="1" x14ac:dyDescent="0.15">
      <c r="A433" s="36"/>
      <c r="B433" s="36"/>
      <c r="C433" s="10" t="s">
        <v>14</v>
      </c>
      <c r="D433" s="3" t="str">
        <f t="shared" ref="D433:AI433" si="196">IF(D427&lt;&gt;0,"1" &amp; "/" &amp; (ROUNDDOWN(D425/D427,0)),"-")</f>
        <v>1/263</v>
      </c>
      <c r="E433" s="3" t="str">
        <f t="shared" si="196"/>
        <v>-</v>
      </c>
      <c r="F433" s="3" t="str">
        <f t="shared" si="196"/>
        <v>-</v>
      </c>
      <c r="G433" s="3" t="str">
        <f t="shared" si="196"/>
        <v>1/334</v>
      </c>
      <c r="H433" s="3" t="str">
        <f t="shared" si="196"/>
        <v>-</v>
      </c>
      <c r="I433" s="3" t="str">
        <f t="shared" si="196"/>
        <v>1/192</v>
      </c>
      <c r="J433" s="3" t="str">
        <f t="shared" si="196"/>
        <v>1/98</v>
      </c>
      <c r="K433" s="3" t="str">
        <f t="shared" si="196"/>
        <v>1/184</v>
      </c>
      <c r="L433" s="3" t="str">
        <f t="shared" si="196"/>
        <v>1/235</v>
      </c>
      <c r="M433" s="3" t="str">
        <f t="shared" si="196"/>
        <v>1/187</v>
      </c>
      <c r="N433" s="3" t="str">
        <f t="shared" si="196"/>
        <v>1/160</v>
      </c>
      <c r="O433" s="3" t="str">
        <f t="shared" si="196"/>
        <v>1/404</v>
      </c>
      <c r="P433" s="3" t="str">
        <f t="shared" si="196"/>
        <v>1/309</v>
      </c>
      <c r="Q433" s="3" t="str">
        <f t="shared" si="196"/>
        <v>1/200</v>
      </c>
      <c r="R433" s="3" t="str">
        <f t="shared" si="196"/>
        <v>-</v>
      </c>
      <c r="S433" s="3" t="str">
        <f t="shared" si="196"/>
        <v>1/224</v>
      </c>
      <c r="T433" s="3" t="str">
        <f t="shared" si="196"/>
        <v>1/225</v>
      </c>
      <c r="U433" s="3" t="str">
        <f t="shared" si="196"/>
        <v>1/789</v>
      </c>
      <c r="V433" s="3" t="str">
        <f t="shared" si="196"/>
        <v>-</v>
      </c>
      <c r="W433" s="3" t="str">
        <f t="shared" si="196"/>
        <v>1/297</v>
      </c>
      <c r="X433" s="3" t="str">
        <f t="shared" si="196"/>
        <v>1/466</v>
      </c>
      <c r="Y433" s="3" t="str">
        <f t="shared" si="196"/>
        <v>1/315</v>
      </c>
      <c r="Z433" s="3" t="str">
        <f t="shared" si="196"/>
        <v>1/365</v>
      </c>
      <c r="AA433" s="3" t="str">
        <f t="shared" si="196"/>
        <v>1/624</v>
      </c>
      <c r="AB433" s="3" t="str">
        <f t="shared" si="196"/>
        <v>-</v>
      </c>
      <c r="AC433" s="3" t="str">
        <f t="shared" si="196"/>
        <v>1/402</v>
      </c>
      <c r="AD433" s="3" t="str">
        <f t="shared" si="196"/>
        <v>1/727</v>
      </c>
      <c r="AE433" s="3" t="str">
        <f t="shared" si="196"/>
        <v>-</v>
      </c>
      <c r="AF433" s="3" t="str">
        <f t="shared" si="196"/>
        <v>-</v>
      </c>
      <c r="AG433" s="3" t="str">
        <f t="shared" si="196"/>
        <v>-</v>
      </c>
      <c r="AH433" s="3" t="str">
        <f t="shared" si="196"/>
        <v>-</v>
      </c>
      <c r="AI433" s="16" t="str">
        <f t="shared" si="196"/>
        <v>-</v>
      </c>
    </row>
    <row r="434" spans="1:35" ht="18" customHeight="1" x14ac:dyDescent="0.15">
      <c r="A434" s="36"/>
      <c r="B434" s="36"/>
      <c r="C434" s="11" t="s">
        <v>15</v>
      </c>
      <c r="D434" s="3" t="str">
        <f t="shared" ref="D434:AI434" si="197">IF(D429&lt;&gt;0,"1" &amp; "/" &amp; (ROUNDDOWN(D425/D429,0)),"-")</f>
        <v>-</v>
      </c>
      <c r="E434" s="3" t="str">
        <f t="shared" si="197"/>
        <v>-</v>
      </c>
      <c r="F434" s="3" t="str">
        <f t="shared" si="197"/>
        <v>-</v>
      </c>
      <c r="G434" s="3" t="str">
        <f t="shared" si="197"/>
        <v>-</v>
      </c>
      <c r="H434" s="3" t="str">
        <f t="shared" si="197"/>
        <v>-</v>
      </c>
      <c r="I434" s="3" t="str">
        <f t="shared" si="197"/>
        <v>-</v>
      </c>
      <c r="J434" s="3" t="str">
        <f t="shared" si="197"/>
        <v>-</v>
      </c>
      <c r="K434" s="3" t="str">
        <f t="shared" si="197"/>
        <v>-</v>
      </c>
      <c r="L434" s="3" t="str">
        <f t="shared" si="197"/>
        <v>-</v>
      </c>
      <c r="M434" s="3" t="str">
        <f t="shared" si="197"/>
        <v>-</v>
      </c>
      <c r="N434" s="3" t="str">
        <f t="shared" si="197"/>
        <v>-</v>
      </c>
      <c r="O434" s="3" t="str">
        <f t="shared" si="197"/>
        <v>-</v>
      </c>
      <c r="P434" s="3" t="str">
        <f t="shared" si="197"/>
        <v>-</v>
      </c>
      <c r="Q434" s="3" t="str">
        <f t="shared" si="197"/>
        <v>-</v>
      </c>
      <c r="R434" s="3" t="str">
        <f t="shared" si="197"/>
        <v>-</v>
      </c>
      <c r="S434" s="3" t="str">
        <f t="shared" si="197"/>
        <v>-</v>
      </c>
      <c r="T434" s="3" t="str">
        <f t="shared" si="197"/>
        <v>-</v>
      </c>
      <c r="U434" s="3" t="str">
        <f t="shared" si="197"/>
        <v>-</v>
      </c>
      <c r="V434" s="3" t="str">
        <f t="shared" si="197"/>
        <v>-</v>
      </c>
      <c r="W434" s="3" t="str">
        <f t="shared" si="197"/>
        <v>-</v>
      </c>
      <c r="X434" s="3" t="str">
        <f t="shared" si="197"/>
        <v>-</v>
      </c>
      <c r="Y434" s="3" t="str">
        <f t="shared" si="197"/>
        <v>-</v>
      </c>
      <c r="Z434" s="3" t="str">
        <f t="shared" si="197"/>
        <v>-</v>
      </c>
      <c r="AA434" s="3" t="str">
        <f t="shared" si="197"/>
        <v>-</v>
      </c>
      <c r="AB434" s="3" t="str">
        <f t="shared" si="197"/>
        <v>-</v>
      </c>
      <c r="AC434" s="3" t="str">
        <f t="shared" si="197"/>
        <v>-</v>
      </c>
      <c r="AD434" s="3" t="str">
        <f t="shared" si="197"/>
        <v>-</v>
      </c>
      <c r="AE434" s="3" t="str">
        <f t="shared" si="197"/>
        <v>-</v>
      </c>
      <c r="AF434" s="3" t="str">
        <f t="shared" si="197"/>
        <v>-</v>
      </c>
      <c r="AG434" s="3" t="str">
        <f t="shared" si="197"/>
        <v>-</v>
      </c>
      <c r="AH434" s="3" t="str">
        <f t="shared" si="197"/>
        <v>-</v>
      </c>
      <c r="AI434" s="16" t="str">
        <f t="shared" si="197"/>
        <v>-</v>
      </c>
    </row>
    <row r="435" spans="1:35" ht="18" customHeight="1" thickBot="1" x14ac:dyDescent="0.2">
      <c r="A435" s="37"/>
      <c r="B435" s="37"/>
      <c r="C435" s="14" t="s">
        <v>16</v>
      </c>
      <c r="D435" s="15" t="str">
        <f t="shared" ref="D435:AI435" si="198">IF(OR(D427&lt;&gt;0,D426&lt;&gt;0),"1" &amp; "/" &amp; (ROUNDDOWN(D425/(D426+D427),0)),"-")</f>
        <v>1/83</v>
      </c>
      <c r="E435" s="13" t="str">
        <f t="shared" si="198"/>
        <v>-</v>
      </c>
      <c r="F435" s="13" t="str">
        <f t="shared" si="198"/>
        <v>-</v>
      </c>
      <c r="G435" s="13" t="str">
        <f t="shared" si="198"/>
        <v>1/74</v>
      </c>
      <c r="H435" s="13" t="str">
        <f t="shared" si="198"/>
        <v>-</v>
      </c>
      <c r="I435" s="13" t="str">
        <f t="shared" si="198"/>
        <v>1/51</v>
      </c>
      <c r="J435" s="13" t="str">
        <f t="shared" si="198"/>
        <v>1/41</v>
      </c>
      <c r="K435" s="13" t="str">
        <f t="shared" si="198"/>
        <v>1/92</v>
      </c>
      <c r="L435" s="13" t="str">
        <f t="shared" si="198"/>
        <v>1/131</v>
      </c>
      <c r="M435" s="13" t="str">
        <f t="shared" si="198"/>
        <v>1/56</v>
      </c>
      <c r="N435" s="13" t="str">
        <f t="shared" si="198"/>
        <v>1/62</v>
      </c>
      <c r="O435" s="13" t="str">
        <f t="shared" si="198"/>
        <v>1/202</v>
      </c>
      <c r="P435" s="13" t="str">
        <f t="shared" si="198"/>
        <v>1/113</v>
      </c>
      <c r="Q435" s="13" t="str">
        <f t="shared" si="198"/>
        <v>1/69</v>
      </c>
      <c r="R435" s="13" t="str">
        <f t="shared" si="198"/>
        <v>-</v>
      </c>
      <c r="S435" s="13" t="str">
        <f t="shared" si="198"/>
        <v>1/86</v>
      </c>
      <c r="T435" s="13" t="str">
        <f t="shared" si="198"/>
        <v>1/78</v>
      </c>
      <c r="U435" s="13" t="str">
        <f t="shared" si="198"/>
        <v>1/197</v>
      </c>
      <c r="V435" s="13" t="str">
        <f t="shared" si="198"/>
        <v>1/189</v>
      </c>
      <c r="W435" s="13" t="str">
        <f t="shared" si="198"/>
        <v>1/78</v>
      </c>
      <c r="X435" s="13" t="str">
        <f t="shared" si="198"/>
        <v>1/93</v>
      </c>
      <c r="Y435" s="13" t="str">
        <f t="shared" si="198"/>
        <v>1/94</v>
      </c>
      <c r="Z435" s="13" t="str">
        <f t="shared" si="198"/>
        <v>1/104</v>
      </c>
      <c r="AA435" s="13" t="str">
        <f t="shared" si="198"/>
        <v>1/73</v>
      </c>
      <c r="AB435" s="13" t="str">
        <f t="shared" si="198"/>
        <v>1/249</v>
      </c>
      <c r="AC435" s="13" t="str">
        <f t="shared" si="198"/>
        <v>1/176</v>
      </c>
      <c r="AD435" s="13" t="str">
        <f t="shared" si="198"/>
        <v>1/90</v>
      </c>
      <c r="AE435" s="13" t="str">
        <f t="shared" si="198"/>
        <v>-</v>
      </c>
      <c r="AF435" s="13" t="str">
        <f t="shared" si="198"/>
        <v>-</v>
      </c>
      <c r="AG435" s="13" t="str">
        <f t="shared" si="198"/>
        <v>-</v>
      </c>
      <c r="AH435" s="13" t="str">
        <f t="shared" si="198"/>
        <v>-</v>
      </c>
      <c r="AI435" s="3" t="str">
        <f t="shared" si="198"/>
        <v>-</v>
      </c>
    </row>
    <row r="436" spans="1:35" ht="18" customHeight="1" x14ac:dyDescent="0.15">
      <c r="A436" s="35">
        <v>521</v>
      </c>
      <c r="B436" s="35" t="s">
        <v>128</v>
      </c>
      <c r="C436" s="9" t="s">
        <v>7</v>
      </c>
      <c r="D436" s="17">
        <f>SUM(E436:XDF436)</f>
        <v>34511</v>
      </c>
      <c r="E436" s="17"/>
      <c r="F436" s="17"/>
      <c r="G436" s="17">
        <v>2460</v>
      </c>
      <c r="H436" s="17">
        <v>0</v>
      </c>
      <c r="I436" s="17">
        <v>1204</v>
      </c>
      <c r="J436" s="17">
        <v>946</v>
      </c>
      <c r="K436" s="17">
        <v>1497</v>
      </c>
      <c r="L436" s="17">
        <v>1881</v>
      </c>
      <c r="M436" s="17">
        <v>855</v>
      </c>
      <c r="N436" s="17">
        <v>2978</v>
      </c>
      <c r="O436" s="17">
        <v>1889</v>
      </c>
      <c r="P436" s="17">
        <v>354</v>
      </c>
      <c r="Q436" s="17">
        <v>1089</v>
      </c>
      <c r="R436" s="17">
        <v>654</v>
      </c>
      <c r="S436" s="17">
        <v>3009</v>
      </c>
      <c r="T436" s="17">
        <v>2495</v>
      </c>
      <c r="U436" s="17">
        <v>754</v>
      </c>
      <c r="V436" s="17">
        <v>1069</v>
      </c>
      <c r="W436" s="17">
        <v>855</v>
      </c>
      <c r="X436" s="17">
        <v>2133</v>
      </c>
      <c r="Y436" s="17">
        <v>2365</v>
      </c>
      <c r="Z436" s="17">
        <v>1349</v>
      </c>
      <c r="AA436" s="17">
        <v>633</v>
      </c>
      <c r="AB436" s="17">
        <v>1515</v>
      </c>
      <c r="AC436" s="17">
        <v>1545</v>
      </c>
      <c r="AD436" s="17">
        <v>982</v>
      </c>
      <c r="AE436" s="17"/>
      <c r="AF436" s="17"/>
      <c r="AG436" s="17"/>
      <c r="AH436" s="17"/>
      <c r="AI436" s="17"/>
    </row>
    <row r="437" spans="1:35" ht="18" customHeight="1" x14ac:dyDescent="0.15">
      <c r="A437" s="36"/>
      <c r="B437" s="36"/>
      <c r="C437" s="10" t="s">
        <v>8</v>
      </c>
      <c r="D437" s="3">
        <f>SUM(E437:XDF437)</f>
        <v>288</v>
      </c>
      <c r="E437" s="16"/>
      <c r="F437" s="16"/>
      <c r="G437" s="16">
        <v>31</v>
      </c>
      <c r="H437" s="16">
        <v>0</v>
      </c>
      <c r="I437" s="16">
        <v>8</v>
      </c>
      <c r="J437" s="16">
        <v>2</v>
      </c>
      <c r="K437" s="16">
        <v>3</v>
      </c>
      <c r="L437" s="16">
        <v>19</v>
      </c>
      <c r="M437" s="16">
        <v>3</v>
      </c>
      <c r="N437" s="16">
        <v>35</v>
      </c>
      <c r="O437" s="16">
        <v>11</v>
      </c>
      <c r="P437" s="16">
        <v>0</v>
      </c>
      <c r="Q437" s="16">
        <v>7</v>
      </c>
      <c r="R437" s="16">
        <v>1</v>
      </c>
      <c r="S437" s="16">
        <v>52</v>
      </c>
      <c r="T437" s="16">
        <v>15</v>
      </c>
      <c r="U437" s="16">
        <v>4</v>
      </c>
      <c r="V437" s="16">
        <v>3</v>
      </c>
      <c r="W437" s="16">
        <v>12</v>
      </c>
      <c r="X437" s="16">
        <v>38</v>
      </c>
      <c r="Y437" s="16">
        <v>5</v>
      </c>
      <c r="Z437" s="16">
        <v>4</v>
      </c>
      <c r="AA437" s="16">
        <v>9</v>
      </c>
      <c r="AB437" s="16">
        <v>6</v>
      </c>
      <c r="AC437" s="16">
        <v>14</v>
      </c>
      <c r="AD437" s="16">
        <v>6</v>
      </c>
      <c r="AE437" s="16"/>
      <c r="AF437" s="16"/>
      <c r="AG437" s="16"/>
      <c r="AH437" s="16"/>
      <c r="AI437" s="16"/>
    </row>
    <row r="438" spans="1:35" ht="18" customHeight="1" x14ac:dyDescent="0.15">
      <c r="A438" s="36"/>
      <c r="B438" s="36"/>
      <c r="C438" s="10" t="s">
        <v>9</v>
      </c>
      <c r="D438" s="3">
        <f>SUM(E438:XDF438)</f>
        <v>109</v>
      </c>
      <c r="E438" s="3"/>
      <c r="F438" s="3"/>
      <c r="G438" s="3">
        <v>9</v>
      </c>
      <c r="H438" s="3">
        <v>0</v>
      </c>
      <c r="I438" s="3">
        <v>1</v>
      </c>
      <c r="J438" s="3">
        <v>1</v>
      </c>
      <c r="K438" s="3">
        <v>3</v>
      </c>
      <c r="L438" s="3">
        <v>6</v>
      </c>
      <c r="M438" s="3">
        <v>5</v>
      </c>
      <c r="N438" s="3">
        <v>16</v>
      </c>
      <c r="O438" s="3">
        <v>3</v>
      </c>
      <c r="P438" s="3">
        <v>0</v>
      </c>
      <c r="Q438" s="3">
        <v>1</v>
      </c>
      <c r="R438" s="3">
        <v>1</v>
      </c>
      <c r="S438" s="3">
        <v>21</v>
      </c>
      <c r="T438" s="3">
        <v>9</v>
      </c>
      <c r="U438" s="3">
        <v>1</v>
      </c>
      <c r="V438" s="3">
        <v>0</v>
      </c>
      <c r="W438" s="3">
        <v>6</v>
      </c>
      <c r="X438" s="3">
        <v>8</v>
      </c>
      <c r="Y438" s="3">
        <v>2</v>
      </c>
      <c r="Z438" s="3">
        <v>2</v>
      </c>
      <c r="AA438" s="3">
        <v>1</v>
      </c>
      <c r="AB438" s="3">
        <v>4</v>
      </c>
      <c r="AC438" s="3">
        <v>7</v>
      </c>
      <c r="AD438" s="3">
        <v>2</v>
      </c>
      <c r="AE438" s="3"/>
      <c r="AF438" s="3"/>
      <c r="AG438" s="3"/>
      <c r="AH438" s="3"/>
      <c r="AI438" s="3"/>
    </row>
    <row r="439" spans="1:35" ht="18" customHeight="1" x14ac:dyDescent="0.15">
      <c r="A439" s="36"/>
      <c r="B439" s="36"/>
      <c r="C439" s="10" t="s">
        <v>10</v>
      </c>
      <c r="D439" s="3">
        <f t="shared" ref="D439:AI439" si="199">D437+D438</f>
        <v>397</v>
      </c>
      <c r="E439" s="3">
        <f t="shared" si="199"/>
        <v>0</v>
      </c>
      <c r="F439" s="3">
        <f t="shared" si="199"/>
        <v>0</v>
      </c>
      <c r="G439" s="3">
        <f t="shared" si="199"/>
        <v>40</v>
      </c>
      <c r="H439" s="3">
        <f t="shared" si="199"/>
        <v>0</v>
      </c>
      <c r="I439" s="3">
        <f t="shared" si="199"/>
        <v>9</v>
      </c>
      <c r="J439" s="3">
        <f t="shared" si="199"/>
        <v>3</v>
      </c>
      <c r="K439" s="3">
        <f t="shared" si="199"/>
        <v>6</v>
      </c>
      <c r="L439" s="3">
        <f t="shared" si="199"/>
        <v>25</v>
      </c>
      <c r="M439" s="3">
        <f t="shared" si="199"/>
        <v>8</v>
      </c>
      <c r="N439" s="3">
        <f t="shared" si="199"/>
        <v>51</v>
      </c>
      <c r="O439" s="3">
        <f t="shared" si="199"/>
        <v>14</v>
      </c>
      <c r="P439" s="3">
        <f t="shared" si="199"/>
        <v>0</v>
      </c>
      <c r="Q439" s="3">
        <f t="shared" si="199"/>
        <v>8</v>
      </c>
      <c r="R439" s="3">
        <f t="shared" si="199"/>
        <v>2</v>
      </c>
      <c r="S439" s="3">
        <f t="shared" si="199"/>
        <v>73</v>
      </c>
      <c r="T439" s="3">
        <f t="shared" si="199"/>
        <v>24</v>
      </c>
      <c r="U439" s="3">
        <f t="shared" si="199"/>
        <v>5</v>
      </c>
      <c r="V439" s="3">
        <f t="shared" si="199"/>
        <v>3</v>
      </c>
      <c r="W439" s="3">
        <f t="shared" si="199"/>
        <v>18</v>
      </c>
      <c r="X439" s="3">
        <f t="shared" si="199"/>
        <v>46</v>
      </c>
      <c r="Y439" s="3">
        <f t="shared" si="199"/>
        <v>7</v>
      </c>
      <c r="Z439" s="3">
        <f t="shared" si="199"/>
        <v>6</v>
      </c>
      <c r="AA439" s="3">
        <f t="shared" si="199"/>
        <v>10</v>
      </c>
      <c r="AB439" s="3">
        <f t="shared" si="199"/>
        <v>10</v>
      </c>
      <c r="AC439" s="3">
        <f t="shared" si="199"/>
        <v>21</v>
      </c>
      <c r="AD439" s="3">
        <f t="shared" si="199"/>
        <v>8</v>
      </c>
      <c r="AE439" s="3">
        <f t="shared" si="199"/>
        <v>0</v>
      </c>
      <c r="AF439" s="3">
        <f t="shared" si="199"/>
        <v>0</v>
      </c>
      <c r="AG439" s="3">
        <f t="shared" si="199"/>
        <v>0</v>
      </c>
      <c r="AH439" s="3">
        <f t="shared" si="199"/>
        <v>0</v>
      </c>
      <c r="AI439" s="3">
        <f t="shared" si="199"/>
        <v>0</v>
      </c>
    </row>
    <row r="440" spans="1:35" ht="18" customHeight="1" x14ac:dyDescent="0.15">
      <c r="A440" s="36"/>
      <c r="B440" s="36"/>
      <c r="C440" s="10" t="s">
        <v>152</v>
      </c>
      <c r="D440" s="3">
        <f>SUM(E440:XDF440)</f>
        <v>0</v>
      </c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16"/>
    </row>
    <row r="441" spans="1:35" ht="18" customHeight="1" x14ac:dyDescent="0.15">
      <c r="A441" s="36"/>
      <c r="B441" s="36"/>
      <c r="C441" s="10" t="s">
        <v>11</v>
      </c>
      <c r="D441" s="3">
        <f>SUM(E441:XDF441)</f>
        <v>0</v>
      </c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16"/>
    </row>
    <row r="442" spans="1:35" ht="18" customHeight="1" x14ac:dyDescent="0.15">
      <c r="A442" s="36"/>
      <c r="B442" s="36"/>
      <c r="C442" s="11" t="s">
        <v>12</v>
      </c>
      <c r="D442" s="13">
        <f>SUM(E442:XDF442)</f>
        <v>0</v>
      </c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</row>
    <row r="443" spans="1:35" ht="18" customHeight="1" x14ac:dyDescent="0.15">
      <c r="A443" s="36"/>
      <c r="B443" s="36"/>
      <c r="C443" s="12" t="s">
        <v>13</v>
      </c>
      <c r="D443" s="13" t="str">
        <f t="shared" ref="D443:AI443" si="200">IF(D437&lt;&gt;0,"1" &amp; "/" &amp; (ROUNDDOWN(D436/D437,0)),"-")</f>
        <v>1/119</v>
      </c>
      <c r="E443" s="3" t="str">
        <f t="shared" si="200"/>
        <v>-</v>
      </c>
      <c r="F443" s="3" t="str">
        <f t="shared" si="200"/>
        <v>-</v>
      </c>
      <c r="G443" s="3" t="str">
        <f t="shared" si="200"/>
        <v>1/79</v>
      </c>
      <c r="H443" s="3" t="str">
        <f t="shared" si="200"/>
        <v>-</v>
      </c>
      <c r="I443" s="3" t="str">
        <f t="shared" si="200"/>
        <v>1/150</v>
      </c>
      <c r="J443" s="3" t="str">
        <f t="shared" si="200"/>
        <v>1/473</v>
      </c>
      <c r="K443" s="3" t="str">
        <f t="shared" si="200"/>
        <v>1/499</v>
      </c>
      <c r="L443" s="3" t="str">
        <f t="shared" si="200"/>
        <v>1/99</v>
      </c>
      <c r="M443" s="3" t="str">
        <f t="shared" si="200"/>
        <v>1/285</v>
      </c>
      <c r="N443" s="3" t="str">
        <f t="shared" si="200"/>
        <v>1/85</v>
      </c>
      <c r="O443" s="3" t="str">
        <f t="shared" si="200"/>
        <v>1/171</v>
      </c>
      <c r="P443" s="3" t="str">
        <f t="shared" si="200"/>
        <v>-</v>
      </c>
      <c r="Q443" s="3" t="str">
        <f t="shared" si="200"/>
        <v>1/155</v>
      </c>
      <c r="R443" s="3" t="str">
        <f t="shared" si="200"/>
        <v>1/654</v>
      </c>
      <c r="S443" s="3" t="str">
        <f t="shared" si="200"/>
        <v>1/57</v>
      </c>
      <c r="T443" s="3" t="str">
        <f t="shared" si="200"/>
        <v>1/166</v>
      </c>
      <c r="U443" s="3" t="str">
        <f t="shared" si="200"/>
        <v>1/188</v>
      </c>
      <c r="V443" s="3" t="str">
        <f t="shared" si="200"/>
        <v>1/356</v>
      </c>
      <c r="W443" s="3" t="str">
        <f t="shared" si="200"/>
        <v>1/71</v>
      </c>
      <c r="X443" s="3" t="str">
        <f t="shared" si="200"/>
        <v>1/56</v>
      </c>
      <c r="Y443" s="3" t="str">
        <f t="shared" si="200"/>
        <v>1/473</v>
      </c>
      <c r="Z443" s="3" t="str">
        <f t="shared" si="200"/>
        <v>1/337</v>
      </c>
      <c r="AA443" s="3" t="str">
        <f t="shared" si="200"/>
        <v>1/70</v>
      </c>
      <c r="AB443" s="3" t="str">
        <f t="shared" si="200"/>
        <v>1/252</v>
      </c>
      <c r="AC443" s="3" t="str">
        <f t="shared" si="200"/>
        <v>1/110</v>
      </c>
      <c r="AD443" s="3" t="str">
        <f t="shared" si="200"/>
        <v>1/163</v>
      </c>
      <c r="AE443" s="3" t="str">
        <f t="shared" si="200"/>
        <v>-</v>
      </c>
      <c r="AF443" s="3" t="str">
        <f t="shared" si="200"/>
        <v>-</v>
      </c>
      <c r="AG443" s="3" t="str">
        <f t="shared" si="200"/>
        <v>-</v>
      </c>
      <c r="AH443" s="3" t="str">
        <f t="shared" si="200"/>
        <v>-</v>
      </c>
      <c r="AI443" s="18" t="str">
        <f t="shared" si="200"/>
        <v>-</v>
      </c>
    </row>
    <row r="444" spans="1:35" ht="18" customHeight="1" x14ac:dyDescent="0.15">
      <c r="A444" s="36"/>
      <c r="B444" s="36"/>
      <c r="C444" s="10" t="s">
        <v>14</v>
      </c>
      <c r="D444" s="3" t="str">
        <f t="shared" ref="D444:AI444" si="201">IF(D438&lt;&gt;0,"1" &amp; "/" &amp; (ROUNDDOWN(D436/D438,0)),"-")</f>
        <v>1/316</v>
      </c>
      <c r="E444" s="3" t="str">
        <f t="shared" si="201"/>
        <v>-</v>
      </c>
      <c r="F444" s="3" t="str">
        <f t="shared" si="201"/>
        <v>-</v>
      </c>
      <c r="G444" s="3" t="str">
        <f t="shared" si="201"/>
        <v>1/273</v>
      </c>
      <c r="H444" s="3" t="str">
        <f t="shared" si="201"/>
        <v>-</v>
      </c>
      <c r="I444" s="3" t="str">
        <f t="shared" si="201"/>
        <v>1/1204</v>
      </c>
      <c r="J444" s="3" t="str">
        <f t="shared" si="201"/>
        <v>1/946</v>
      </c>
      <c r="K444" s="3" t="str">
        <f t="shared" si="201"/>
        <v>1/499</v>
      </c>
      <c r="L444" s="3" t="str">
        <f t="shared" si="201"/>
        <v>1/313</v>
      </c>
      <c r="M444" s="3" t="str">
        <f t="shared" si="201"/>
        <v>1/171</v>
      </c>
      <c r="N444" s="3" t="str">
        <f t="shared" si="201"/>
        <v>1/186</v>
      </c>
      <c r="O444" s="3" t="str">
        <f t="shared" si="201"/>
        <v>1/629</v>
      </c>
      <c r="P444" s="3" t="str">
        <f t="shared" si="201"/>
        <v>-</v>
      </c>
      <c r="Q444" s="3" t="str">
        <f t="shared" si="201"/>
        <v>1/1089</v>
      </c>
      <c r="R444" s="3" t="str">
        <f t="shared" si="201"/>
        <v>1/654</v>
      </c>
      <c r="S444" s="3" t="str">
        <f t="shared" si="201"/>
        <v>1/143</v>
      </c>
      <c r="T444" s="3" t="str">
        <f t="shared" si="201"/>
        <v>1/277</v>
      </c>
      <c r="U444" s="3" t="str">
        <f t="shared" si="201"/>
        <v>1/754</v>
      </c>
      <c r="V444" s="3" t="str">
        <f t="shared" si="201"/>
        <v>-</v>
      </c>
      <c r="W444" s="3" t="str">
        <f t="shared" si="201"/>
        <v>1/142</v>
      </c>
      <c r="X444" s="3" t="str">
        <f t="shared" si="201"/>
        <v>1/266</v>
      </c>
      <c r="Y444" s="3" t="str">
        <f t="shared" si="201"/>
        <v>1/1182</v>
      </c>
      <c r="Z444" s="3" t="str">
        <f t="shared" si="201"/>
        <v>1/674</v>
      </c>
      <c r="AA444" s="3" t="str">
        <f t="shared" si="201"/>
        <v>1/633</v>
      </c>
      <c r="AB444" s="3" t="str">
        <f t="shared" si="201"/>
        <v>1/378</v>
      </c>
      <c r="AC444" s="3" t="str">
        <f t="shared" si="201"/>
        <v>1/220</v>
      </c>
      <c r="AD444" s="3" t="str">
        <f t="shared" si="201"/>
        <v>1/491</v>
      </c>
      <c r="AE444" s="3" t="str">
        <f t="shared" si="201"/>
        <v>-</v>
      </c>
      <c r="AF444" s="3" t="str">
        <f t="shared" si="201"/>
        <v>-</v>
      </c>
      <c r="AG444" s="3" t="str">
        <f t="shared" si="201"/>
        <v>-</v>
      </c>
      <c r="AH444" s="3" t="str">
        <f t="shared" si="201"/>
        <v>-</v>
      </c>
      <c r="AI444" s="16" t="str">
        <f t="shared" si="201"/>
        <v>-</v>
      </c>
    </row>
    <row r="445" spans="1:35" ht="18" customHeight="1" x14ac:dyDescent="0.15">
      <c r="A445" s="36"/>
      <c r="B445" s="36"/>
      <c r="C445" s="11" t="s">
        <v>15</v>
      </c>
      <c r="D445" s="3" t="str">
        <f t="shared" ref="D445:AI445" si="202">IF(D440&lt;&gt;0,"1" &amp; "/" &amp; (ROUNDDOWN(D436/D440,0)),"-")</f>
        <v>-</v>
      </c>
      <c r="E445" s="3" t="str">
        <f t="shared" si="202"/>
        <v>-</v>
      </c>
      <c r="F445" s="3" t="str">
        <f t="shared" si="202"/>
        <v>-</v>
      </c>
      <c r="G445" s="3" t="str">
        <f t="shared" si="202"/>
        <v>-</v>
      </c>
      <c r="H445" s="3" t="str">
        <f t="shared" si="202"/>
        <v>-</v>
      </c>
      <c r="I445" s="3" t="str">
        <f t="shared" si="202"/>
        <v>-</v>
      </c>
      <c r="J445" s="3" t="str">
        <f t="shared" si="202"/>
        <v>-</v>
      </c>
      <c r="K445" s="3" t="str">
        <f t="shared" si="202"/>
        <v>-</v>
      </c>
      <c r="L445" s="3" t="str">
        <f t="shared" si="202"/>
        <v>-</v>
      </c>
      <c r="M445" s="3" t="str">
        <f t="shared" si="202"/>
        <v>-</v>
      </c>
      <c r="N445" s="3" t="str">
        <f t="shared" si="202"/>
        <v>-</v>
      </c>
      <c r="O445" s="3" t="str">
        <f t="shared" si="202"/>
        <v>-</v>
      </c>
      <c r="P445" s="3" t="str">
        <f t="shared" si="202"/>
        <v>-</v>
      </c>
      <c r="Q445" s="3" t="str">
        <f t="shared" si="202"/>
        <v>-</v>
      </c>
      <c r="R445" s="3" t="str">
        <f t="shared" si="202"/>
        <v>-</v>
      </c>
      <c r="S445" s="3" t="str">
        <f t="shared" si="202"/>
        <v>-</v>
      </c>
      <c r="T445" s="3" t="str">
        <f t="shared" si="202"/>
        <v>-</v>
      </c>
      <c r="U445" s="3" t="str">
        <f t="shared" si="202"/>
        <v>-</v>
      </c>
      <c r="V445" s="3" t="str">
        <f t="shared" si="202"/>
        <v>-</v>
      </c>
      <c r="W445" s="3" t="str">
        <f t="shared" si="202"/>
        <v>-</v>
      </c>
      <c r="X445" s="3" t="str">
        <f t="shared" si="202"/>
        <v>-</v>
      </c>
      <c r="Y445" s="3" t="str">
        <f t="shared" si="202"/>
        <v>-</v>
      </c>
      <c r="Z445" s="3" t="str">
        <f t="shared" si="202"/>
        <v>-</v>
      </c>
      <c r="AA445" s="3" t="str">
        <f t="shared" si="202"/>
        <v>-</v>
      </c>
      <c r="AB445" s="3" t="str">
        <f t="shared" si="202"/>
        <v>-</v>
      </c>
      <c r="AC445" s="3" t="str">
        <f t="shared" si="202"/>
        <v>-</v>
      </c>
      <c r="AD445" s="3" t="str">
        <f t="shared" si="202"/>
        <v>-</v>
      </c>
      <c r="AE445" s="3" t="str">
        <f t="shared" si="202"/>
        <v>-</v>
      </c>
      <c r="AF445" s="3" t="str">
        <f t="shared" si="202"/>
        <v>-</v>
      </c>
      <c r="AG445" s="3" t="str">
        <f t="shared" si="202"/>
        <v>-</v>
      </c>
      <c r="AH445" s="3" t="str">
        <f t="shared" si="202"/>
        <v>-</v>
      </c>
      <c r="AI445" s="16" t="str">
        <f t="shared" si="202"/>
        <v>-</v>
      </c>
    </row>
    <row r="446" spans="1:35" ht="18" customHeight="1" thickBot="1" x14ac:dyDescent="0.2">
      <c r="A446" s="37"/>
      <c r="B446" s="37"/>
      <c r="C446" s="14" t="s">
        <v>16</v>
      </c>
      <c r="D446" s="15" t="str">
        <f t="shared" ref="D446:AI446" si="203">IF(OR(D438&lt;&gt;0,D437&lt;&gt;0),"1" &amp; "/" &amp; (ROUNDDOWN(D436/(D437+D438),0)),"-")</f>
        <v>1/86</v>
      </c>
      <c r="E446" s="13" t="str">
        <f t="shared" si="203"/>
        <v>-</v>
      </c>
      <c r="F446" s="13" t="str">
        <f t="shared" si="203"/>
        <v>-</v>
      </c>
      <c r="G446" s="13" t="str">
        <f t="shared" si="203"/>
        <v>1/61</v>
      </c>
      <c r="H446" s="13" t="str">
        <f t="shared" si="203"/>
        <v>-</v>
      </c>
      <c r="I446" s="13" t="str">
        <f t="shared" si="203"/>
        <v>1/133</v>
      </c>
      <c r="J446" s="13" t="str">
        <f t="shared" si="203"/>
        <v>1/315</v>
      </c>
      <c r="K446" s="13" t="str">
        <f t="shared" si="203"/>
        <v>1/249</v>
      </c>
      <c r="L446" s="13" t="str">
        <f t="shared" si="203"/>
        <v>1/75</v>
      </c>
      <c r="M446" s="13" t="str">
        <f t="shared" si="203"/>
        <v>1/106</v>
      </c>
      <c r="N446" s="13" t="str">
        <f t="shared" si="203"/>
        <v>1/58</v>
      </c>
      <c r="O446" s="13" t="str">
        <f t="shared" si="203"/>
        <v>1/134</v>
      </c>
      <c r="P446" s="13" t="str">
        <f t="shared" si="203"/>
        <v>-</v>
      </c>
      <c r="Q446" s="13" t="str">
        <f t="shared" si="203"/>
        <v>1/136</v>
      </c>
      <c r="R446" s="13" t="str">
        <f t="shared" si="203"/>
        <v>1/327</v>
      </c>
      <c r="S446" s="13" t="str">
        <f t="shared" si="203"/>
        <v>1/41</v>
      </c>
      <c r="T446" s="13" t="str">
        <f t="shared" si="203"/>
        <v>1/103</v>
      </c>
      <c r="U446" s="13" t="str">
        <f t="shared" si="203"/>
        <v>1/150</v>
      </c>
      <c r="V446" s="13" t="str">
        <f t="shared" si="203"/>
        <v>1/356</v>
      </c>
      <c r="W446" s="13" t="str">
        <f t="shared" si="203"/>
        <v>1/47</v>
      </c>
      <c r="X446" s="13" t="str">
        <f t="shared" si="203"/>
        <v>1/46</v>
      </c>
      <c r="Y446" s="13" t="str">
        <f t="shared" si="203"/>
        <v>1/337</v>
      </c>
      <c r="Z446" s="13" t="str">
        <f t="shared" si="203"/>
        <v>1/224</v>
      </c>
      <c r="AA446" s="13" t="str">
        <f t="shared" si="203"/>
        <v>1/63</v>
      </c>
      <c r="AB446" s="13" t="str">
        <f t="shared" si="203"/>
        <v>1/151</v>
      </c>
      <c r="AC446" s="13" t="str">
        <f t="shared" si="203"/>
        <v>1/73</v>
      </c>
      <c r="AD446" s="13" t="str">
        <f t="shared" si="203"/>
        <v>1/122</v>
      </c>
      <c r="AE446" s="13" t="str">
        <f t="shared" si="203"/>
        <v>-</v>
      </c>
      <c r="AF446" s="13" t="str">
        <f t="shared" si="203"/>
        <v>-</v>
      </c>
      <c r="AG446" s="13" t="str">
        <f t="shared" si="203"/>
        <v>-</v>
      </c>
      <c r="AH446" s="13" t="str">
        <f t="shared" si="203"/>
        <v>-</v>
      </c>
      <c r="AI446" s="3" t="str">
        <f t="shared" si="203"/>
        <v>-</v>
      </c>
    </row>
    <row r="447" spans="1:35" ht="18" customHeight="1" x14ac:dyDescent="0.15">
      <c r="A447" s="35">
        <v>522</v>
      </c>
      <c r="B447" s="35" t="s">
        <v>128</v>
      </c>
      <c r="C447" s="9" t="s">
        <v>7</v>
      </c>
      <c r="D447" s="17">
        <f>SUM(E447:XDF447)</f>
        <v>31161</v>
      </c>
      <c r="E447" s="17"/>
      <c r="F447" s="17"/>
      <c r="G447" s="17">
        <v>2582</v>
      </c>
      <c r="H447" s="17">
        <v>0</v>
      </c>
      <c r="I447" s="17">
        <v>1194</v>
      </c>
      <c r="J447" s="17">
        <v>2114</v>
      </c>
      <c r="K447" s="17">
        <v>204</v>
      </c>
      <c r="L447" s="17">
        <v>544</v>
      </c>
      <c r="M447" s="17">
        <v>945</v>
      </c>
      <c r="N447" s="17">
        <v>1331</v>
      </c>
      <c r="O447" s="17">
        <v>2512</v>
      </c>
      <c r="P447" s="17">
        <v>1342</v>
      </c>
      <c r="Q447" s="17">
        <v>1527</v>
      </c>
      <c r="R447" s="17">
        <v>307</v>
      </c>
      <c r="S447" s="17">
        <v>1889</v>
      </c>
      <c r="T447" s="17">
        <v>1433</v>
      </c>
      <c r="U447" s="17">
        <v>1839</v>
      </c>
      <c r="V447" s="17">
        <v>2016</v>
      </c>
      <c r="W447" s="17">
        <v>630</v>
      </c>
      <c r="X447" s="17">
        <v>226</v>
      </c>
      <c r="Y447" s="17">
        <v>1490</v>
      </c>
      <c r="Z447" s="17">
        <v>1931</v>
      </c>
      <c r="AA447" s="17">
        <v>800</v>
      </c>
      <c r="AB447" s="17">
        <v>836</v>
      </c>
      <c r="AC447" s="17">
        <v>2812</v>
      </c>
      <c r="AD447" s="17">
        <v>657</v>
      </c>
      <c r="AE447" s="17"/>
      <c r="AF447" s="17"/>
      <c r="AG447" s="17"/>
      <c r="AH447" s="17"/>
      <c r="AI447" s="17"/>
    </row>
    <row r="448" spans="1:35" ht="18" customHeight="1" x14ac:dyDescent="0.15">
      <c r="A448" s="36"/>
      <c r="B448" s="36"/>
      <c r="C448" s="10" t="s">
        <v>8</v>
      </c>
      <c r="D448" s="3">
        <f>SUM(E448:XDF448)</f>
        <v>338</v>
      </c>
      <c r="E448" s="16"/>
      <c r="F448" s="16"/>
      <c r="G448" s="16">
        <v>33</v>
      </c>
      <c r="H448" s="16">
        <v>0</v>
      </c>
      <c r="I448" s="16">
        <v>0</v>
      </c>
      <c r="J448" s="16">
        <v>19</v>
      </c>
      <c r="K448" s="16">
        <v>0</v>
      </c>
      <c r="L448" s="16">
        <v>1</v>
      </c>
      <c r="M448" s="16">
        <v>15</v>
      </c>
      <c r="N448" s="16">
        <v>22</v>
      </c>
      <c r="O448" s="16">
        <v>40</v>
      </c>
      <c r="P448" s="16">
        <v>11</v>
      </c>
      <c r="Q448" s="16">
        <v>9</v>
      </c>
      <c r="R448" s="16">
        <v>0</v>
      </c>
      <c r="S448" s="16">
        <v>18</v>
      </c>
      <c r="T448" s="16">
        <v>7</v>
      </c>
      <c r="U448" s="16">
        <v>8</v>
      </c>
      <c r="V448" s="16">
        <v>27</v>
      </c>
      <c r="W448" s="16">
        <v>6</v>
      </c>
      <c r="X448" s="16">
        <v>0</v>
      </c>
      <c r="Y448" s="16">
        <v>18</v>
      </c>
      <c r="Z448" s="16">
        <v>10</v>
      </c>
      <c r="AA448" s="16">
        <v>10</v>
      </c>
      <c r="AB448" s="16">
        <v>32</v>
      </c>
      <c r="AC448" s="16">
        <v>50</v>
      </c>
      <c r="AD448" s="16">
        <v>2</v>
      </c>
      <c r="AE448" s="16"/>
      <c r="AF448" s="16"/>
      <c r="AG448" s="16"/>
      <c r="AH448" s="16"/>
      <c r="AI448" s="16"/>
    </row>
    <row r="449" spans="1:35" ht="18" customHeight="1" x14ac:dyDescent="0.15">
      <c r="A449" s="36"/>
      <c r="B449" s="36"/>
      <c r="C449" s="10" t="s">
        <v>9</v>
      </c>
      <c r="D449" s="3">
        <f>SUM(E449:XDF449)</f>
        <v>140</v>
      </c>
      <c r="E449" s="3"/>
      <c r="F449" s="3"/>
      <c r="G449" s="3">
        <v>9</v>
      </c>
      <c r="H449" s="3">
        <v>0</v>
      </c>
      <c r="I449" s="3">
        <v>1</v>
      </c>
      <c r="J449" s="3">
        <v>10</v>
      </c>
      <c r="K449" s="3">
        <v>0</v>
      </c>
      <c r="L449" s="3">
        <v>0</v>
      </c>
      <c r="M449" s="3">
        <v>9</v>
      </c>
      <c r="N449" s="3">
        <v>18</v>
      </c>
      <c r="O449" s="3">
        <v>13</v>
      </c>
      <c r="P449" s="3">
        <v>4</v>
      </c>
      <c r="Q449" s="3">
        <v>2</v>
      </c>
      <c r="R449" s="3">
        <v>0</v>
      </c>
      <c r="S449" s="3">
        <v>10</v>
      </c>
      <c r="T449" s="3">
        <v>5</v>
      </c>
      <c r="U449" s="3">
        <v>6</v>
      </c>
      <c r="V449" s="3">
        <v>10</v>
      </c>
      <c r="W449" s="3">
        <v>3</v>
      </c>
      <c r="X449" s="3">
        <v>0</v>
      </c>
      <c r="Y449" s="3">
        <v>4</v>
      </c>
      <c r="Z449" s="3">
        <v>3</v>
      </c>
      <c r="AA449" s="3">
        <v>3</v>
      </c>
      <c r="AB449" s="3">
        <v>13</v>
      </c>
      <c r="AC449" s="3">
        <v>17</v>
      </c>
      <c r="AD449" s="3">
        <v>0</v>
      </c>
      <c r="AE449" s="3"/>
      <c r="AF449" s="3"/>
      <c r="AG449" s="3"/>
      <c r="AH449" s="3"/>
      <c r="AI449" s="3"/>
    </row>
    <row r="450" spans="1:35" ht="18" customHeight="1" x14ac:dyDescent="0.15">
      <c r="A450" s="36"/>
      <c r="B450" s="36"/>
      <c r="C450" s="10" t="s">
        <v>10</v>
      </c>
      <c r="D450" s="3">
        <f>D448+D449</f>
        <v>478</v>
      </c>
      <c r="E450" s="3">
        <f t="shared" ref="E450:AI450" si="204">E448+E449</f>
        <v>0</v>
      </c>
      <c r="F450" s="3">
        <f t="shared" si="204"/>
        <v>0</v>
      </c>
      <c r="G450" s="3">
        <f t="shared" si="204"/>
        <v>42</v>
      </c>
      <c r="H450" s="3">
        <f t="shared" si="204"/>
        <v>0</v>
      </c>
      <c r="I450" s="3">
        <f t="shared" si="204"/>
        <v>1</v>
      </c>
      <c r="J450" s="3">
        <f t="shared" si="204"/>
        <v>29</v>
      </c>
      <c r="K450" s="3">
        <f t="shared" si="204"/>
        <v>0</v>
      </c>
      <c r="L450" s="3">
        <f t="shared" si="204"/>
        <v>1</v>
      </c>
      <c r="M450" s="3">
        <f t="shared" si="204"/>
        <v>24</v>
      </c>
      <c r="N450" s="3">
        <f t="shared" si="204"/>
        <v>40</v>
      </c>
      <c r="O450" s="3">
        <f t="shared" si="204"/>
        <v>53</v>
      </c>
      <c r="P450" s="3">
        <f t="shared" si="204"/>
        <v>15</v>
      </c>
      <c r="Q450" s="3">
        <f t="shared" si="204"/>
        <v>11</v>
      </c>
      <c r="R450" s="3">
        <f t="shared" si="204"/>
        <v>0</v>
      </c>
      <c r="S450" s="3">
        <f t="shared" si="204"/>
        <v>28</v>
      </c>
      <c r="T450" s="3">
        <f t="shared" si="204"/>
        <v>12</v>
      </c>
      <c r="U450" s="3">
        <f t="shared" si="204"/>
        <v>14</v>
      </c>
      <c r="V450" s="3">
        <f t="shared" si="204"/>
        <v>37</v>
      </c>
      <c r="W450" s="3">
        <f t="shared" si="204"/>
        <v>9</v>
      </c>
      <c r="X450" s="3">
        <f t="shared" si="204"/>
        <v>0</v>
      </c>
      <c r="Y450" s="3">
        <f t="shared" si="204"/>
        <v>22</v>
      </c>
      <c r="Z450" s="3">
        <f t="shared" si="204"/>
        <v>13</v>
      </c>
      <c r="AA450" s="3">
        <f t="shared" si="204"/>
        <v>13</v>
      </c>
      <c r="AB450" s="3">
        <f t="shared" si="204"/>
        <v>45</v>
      </c>
      <c r="AC450" s="3">
        <f t="shared" si="204"/>
        <v>67</v>
      </c>
      <c r="AD450" s="3">
        <f t="shared" si="204"/>
        <v>2</v>
      </c>
      <c r="AE450" s="3">
        <f t="shared" si="204"/>
        <v>0</v>
      </c>
      <c r="AF450" s="3">
        <f t="shared" si="204"/>
        <v>0</v>
      </c>
      <c r="AG450" s="3">
        <f t="shared" si="204"/>
        <v>0</v>
      </c>
      <c r="AH450" s="3">
        <f t="shared" si="204"/>
        <v>0</v>
      </c>
      <c r="AI450" s="3">
        <f t="shared" si="204"/>
        <v>0</v>
      </c>
    </row>
    <row r="451" spans="1:35" ht="18" customHeight="1" x14ac:dyDescent="0.15">
      <c r="A451" s="36"/>
      <c r="B451" s="36"/>
      <c r="C451" s="10" t="s">
        <v>152</v>
      </c>
      <c r="D451" s="3">
        <f>SUM(E451:XDF451)</f>
        <v>0</v>
      </c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16"/>
    </row>
    <row r="452" spans="1:35" ht="18" customHeight="1" x14ac:dyDescent="0.15">
      <c r="A452" s="36"/>
      <c r="B452" s="36"/>
      <c r="C452" s="10" t="s">
        <v>11</v>
      </c>
      <c r="D452" s="3">
        <f>SUM(E452:XDF452)</f>
        <v>0</v>
      </c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16"/>
    </row>
    <row r="453" spans="1:35" ht="18" customHeight="1" x14ac:dyDescent="0.15">
      <c r="A453" s="36"/>
      <c r="B453" s="36"/>
      <c r="C453" s="11" t="s">
        <v>12</v>
      </c>
      <c r="D453" s="13">
        <f>SUM(E453:XDF453)</f>
        <v>0</v>
      </c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</row>
    <row r="454" spans="1:35" ht="18" customHeight="1" x14ac:dyDescent="0.15">
      <c r="A454" s="36"/>
      <c r="B454" s="36"/>
      <c r="C454" s="12" t="s">
        <v>13</v>
      </c>
      <c r="D454" s="13" t="str">
        <f t="shared" ref="D454:AI454" si="205">IF(D448&lt;&gt;0,"1" &amp; "/" &amp; (ROUNDDOWN(D447/D448,0)),"-")</f>
        <v>1/92</v>
      </c>
      <c r="E454" s="3" t="str">
        <f t="shared" si="205"/>
        <v>-</v>
      </c>
      <c r="F454" s="3" t="str">
        <f t="shared" si="205"/>
        <v>-</v>
      </c>
      <c r="G454" s="3" t="str">
        <f t="shared" si="205"/>
        <v>1/78</v>
      </c>
      <c r="H454" s="3" t="str">
        <f t="shared" si="205"/>
        <v>-</v>
      </c>
      <c r="I454" s="3" t="str">
        <f t="shared" si="205"/>
        <v>-</v>
      </c>
      <c r="J454" s="3" t="str">
        <f t="shared" si="205"/>
        <v>1/111</v>
      </c>
      <c r="K454" s="3" t="str">
        <f t="shared" si="205"/>
        <v>-</v>
      </c>
      <c r="L454" s="3" t="str">
        <f t="shared" si="205"/>
        <v>1/544</v>
      </c>
      <c r="M454" s="3" t="str">
        <f t="shared" si="205"/>
        <v>1/63</v>
      </c>
      <c r="N454" s="3" t="str">
        <f t="shared" si="205"/>
        <v>1/60</v>
      </c>
      <c r="O454" s="3" t="str">
        <f t="shared" si="205"/>
        <v>1/62</v>
      </c>
      <c r="P454" s="3" t="str">
        <f t="shared" si="205"/>
        <v>1/122</v>
      </c>
      <c r="Q454" s="3" t="str">
        <f t="shared" si="205"/>
        <v>1/169</v>
      </c>
      <c r="R454" s="3" t="str">
        <f t="shared" si="205"/>
        <v>-</v>
      </c>
      <c r="S454" s="3" t="str">
        <f t="shared" si="205"/>
        <v>1/104</v>
      </c>
      <c r="T454" s="3" t="str">
        <f t="shared" si="205"/>
        <v>1/204</v>
      </c>
      <c r="U454" s="3" t="str">
        <f t="shared" si="205"/>
        <v>1/229</v>
      </c>
      <c r="V454" s="3" t="str">
        <f t="shared" si="205"/>
        <v>1/74</v>
      </c>
      <c r="W454" s="3" t="str">
        <f t="shared" si="205"/>
        <v>1/105</v>
      </c>
      <c r="X454" s="3" t="str">
        <f t="shared" si="205"/>
        <v>-</v>
      </c>
      <c r="Y454" s="3" t="str">
        <f t="shared" si="205"/>
        <v>1/82</v>
      </c>
      <c r="Z454" s="3" t="str">
        <f t="shared" si="205"/>
        <v>1/193</v>
      </c>
      <c r="AA454" s="3" t="str">
        <f t="shared" si="205"/>
        <v>1/80</v>
      </c>
      <c r="AB454" s="3" t="str">
        <f t="shared" si="205"/>
        <v>1/26</v>
      </c>
      <c r="AC454" s="3" t="str">
        <f t="shared" si="205"/>
        <v>1/56</v>
      </c>
      <c r="AD454" s="3" t="str">
        <f t="shared" si="205"/>
        <v>1/328</v>
      </c>
      <c r="AE454" s="3" t="str">
        <f t="shared" si="205"/>
        <v>-</v>
      </c>
      <c r="AF454" s="3" t="str">
        <f t="shared" si="205"/>
        <v>-</v>
      </c>
      <c r="AG454" s="3" t="str">
        <f t="shared" si="205"/>
        <v>-</v>
      </c>
      <c r="AH454" s="3" t="str">
        <f t="shared" si="205"/>
        <v>-</v>
      </c>
      <c r="AI454" s="18" t="str">
        <f t="shared" si="205"/>
        <v>-</v>
      </c>
    </row>
    <row r="455" spans="1:35" ht="18" customHeight="1" x14ac:dyDescent="0.15">
      <c r="A455" s="36"/>
      <c r="B455" s="36"/>
      <c r="C455" s="10" t="s">
        <v>14</v>
      </c>
      <c r="D455" s="3" t="str">
        <f t="shared" ref="D455:AI455" si="206">IF(D449&lt;&gt;0,"1" &amp; "/" &amp; (ROUNDDOWN(D447/D449,0)),"-")</f>
        <v>1/222</v>
      </c>
      <c r="E455" s="3" t="str">
        <f t="shared" si="206"/>
        <v>-</v>
      </c>
      <c r="F455" s="3" t="str">
        <f t="shared" si="206"/>
        <v>-</v>
      </c>
      <c r="G455" s="3" t="str">
        <f t="shared" si="206"/>
        <v>1/286</v>
      </c>
      <c r="H455" s="3" t="str">
        <f t="shared" si="206"/>
        <v>-</v>
      </c>
      <c r="I455" s="3" t="str">
        <f t="shared" si="206"/>
        <v>1/1194</v>
      </c>
      <c r="J455" s="3" t="str">
        <f t="shared" si="206"/>
        <v>1/211</v>
      </c>
      <c r="K455" s="3" t="str">
        <f t="shared" si="206"/>
        <v>-</v>
      </c>
      <c r="L455" s="3" t="str">
        <f t="shared" si="206"/>
        <v>-</v>
      </c>
      <c r="M455" s="3" t="str">
        <f t="shared" si="206"/>
        <v>1/105</v>
      </c>
      <c r="N455" s="3" t="str">
        <f t="shared" si="206"/>
        <v>1/73</v>
      </c>
      <c r="O455" s="3" t="str">
        <f t="shared" si="206"/>
        <v>1/193</v>
      </c>
      <c r="P455" s="3" t="str">
        <f t="shared" si="206"/>
        <v>1/335</v>
      </c>
      <c r="Q455" s="3" t="str">
        <f t="shared" si="206"/>
        <v>1/763</v>
      </c>
      <c r="R455" s="3" t="str">
        <f t="shared" si="206"/>
        <v>-</v>
      </c>
      <c r="S455" s="3" t="str">
        <f t="shared" si="206"/>
        <v>1/188</v>
      </c>
      <c r="T455" s="3" t="str">
        <f t="shared" si="206"/>
        <v>1/286</v>
      </c>
      <c r="U455" s="3" t="str">
        <f t="shared" si="206"/>
        <v>1/306</v>
      </c>
      <c r="V455" s="3" t="str">
        <f t="shared" si="206"/>
        <v>1/201</v>
      </c>
      <c r="W455" s="3" t="str">
        <f t="shared" si="206"/>
        <v>1/210</v>
      </c>
      <c r="X455" s="3" t="str">
        <f t="shared" si="206"/>
        <v>-</v>
      </c>
      <c r="Y455" s="3" t="str">
        <f t="shared" si="206"/>
        <v>1/372</v>
      </c>
      <c r="Z455" s="3" t="str">
        <f t="shared" si="206"/>
        <v>1/643</v>
      </c>
      <c r="AA455" s="3" t="str">
        <f t="shared" si="206"/>
        <v>1/266</v>
      </c>
      <c r="AB455" s="3" t="str">
        <f t="shared" si="206"/>
        <v>1/64</v>
      </c>
      <c r="AC455" s="3" t="str">
        <f t="shared" si="206"/>
        <v>1/165</v>
      </c>
      <c r="AD455" s="3" t="str">
        <f t="shared" si="206"/>
        <v>-</v>
      </c>
      <c r="AE455" s="3" t="str">
        <f t="shared" si="206"/>
        <v>-</v>
      </c>
      <c r="AF455" s="3" t="str">
        <f t="shared" si="206"/>
        <v>-</v>
      </c>
      <c r="AG455" s="3" t="str">
        <f t="shared" si="206"/>
        <v>-</v>
      </c>
      <c r="AH455" s="3" t="str">
        <f t="shared" si="206"/>
        <v>-</v>
      </c>
      <c r="AI455" s="16" t="str">
        <f t="shared" si="206"/>
        <v>-</v>
      </c>
    </row>
    <row r="456" spans="1:35" ht="18" customHeight="1" x14ac:dyDescent="0.15">
      <c r="A456" s="36"/>
      <c r="B456" s="36"/>
      <c r="C456" s="11" t="s">
        <v>15</v>
      </c>
      <c r="D456" s="3" t="str">
        <f t="shared" ref="D456:O456" si="207">IF(D451&lt;&gt;0,"1" &amp; "/" &amp; (ROUNDDOWN(D447/D451,0)),"-")</f>
        <v>-</v>
      </c>
      <c r="E456" s="3" t="str">
        <f t="shared" si="207"/>
        <v>-</v>
      </c>
      <c r="F456" s="3" t="str">
        <f t="shared" si="207"/>
        <v>-</v>
      </c>
      <c r="G456" s="3" t="str">
        <f t="shared" si="207"/>
        <v>-</v>
      </c>
      <c r="H456" s="3" t="str">
        <f t="shared" si="207"/>
        <v>-</v>
      </c>
      <c r="I456" s="3" t="str">
        <f t="shared" si="207"/>
        <v>-</v>
      </c>
      <c r="J456" s="3" t="str">
        <f t="shared" si="207"/>
        <v>-</v>
      </c>
      <c r="K456" s="3" t="str">
        <f t="shared" si="207"/>
        <v>-</v>
      </c>
      <c r="L456" s="3" t="str">
        <f t="shared" si="207"/>
        <v>-</v>
      </c>
      <c r="M456" s="3" t="str">
        <f t="shared" si="207"/>
        <v>-</v>
      </c>
      <c r="N456" s="3" t="str">
        <f t="shared" si="207"/>
        <v>-</v>
      </c>
      <c r="O456" s="3" t="str">
        <f t="shared" si="207"/>
        <v>-</v>
      </c>
      <c r="P456" s="3" t="str">
        <f>IF(P451&lt;&gt;0,"1" &amp; "/" &amp; (ROUNDDOWN(P447/P451,0)),"-")</f>
        <v>-</v>
      </c>
      <c r="Q456" s="3" t="str">
        <f t="shared" ref="Q456:AI456" si="208">IF(Q451&lt;&gt;0,"1" &amp; "/" &amp; (ROUNDDOWN(Q447/Q451,0)),"-")</f>
        <v>-</v>
      </c>
      <c r="R456" s="3" t="str">
        <f t="shared" si="208"/>
        <v>-</v>
      </c>
      <c r="S456" s="3" t="str">
        <f t="shared" si="208"/>
        <v>-</v>
      </c>
      <c r="T456" s="3" t="str">
        <f t="shared" si="208"/>
        <v>-</v>
      </c>
      <c r="U456" s="3" t="str">
        <f t="shared" si="208"/>
        <v>-</v>
      </c>
      <c r="V456" s="3" t="str">
        <f t="shared" si="208"/>
        <v>-</v>
      </c>
      <c r="W456" s="3" t="str">
        <f t="shared" si="208"/>
        <v>-</v>
      </c>
      <c r="X456" s="3" t="str">
        <f t="shared" si="208"/>
        <v>-</v>
      </c>
      <c r="Y456" s="3" t="str">
        <f t="shared" si="208"/>
        <v>-</v>
      </c>
      <c r="Z456" s="3" t="str">
        <f t="shared" si="208"/>
        <v>-</v>
      </c>
      <c r="AA456" s="3" t="str">
        <f t="shared" si="208"/>
        <v>-</v>
      </c>
      <c r="AB456" s="3" t="str">
        <f t="shared" si="208"/>
        <v>-</v>
      </c>
      <c r="AC456" s="3" t="str">
        <f t="shared" si="208"/>
        <v>-</v>
      </c>
      <c r="AD456" s="3" t="str">
        <f t="shared" si="208"/>
        <v>-</v>
      </c>
      <c r="AE456" s="3" t="str">
        <f t="shared" si="208"/>
        <v>-</v>
      </c>
      <c r="AF456" s="3" t="str">
        <f t="shared" si="208"/>
        <v>-</v>
      </c>
      <c r="AG456" s="3" t="str">
        <f t="shared" si="208"/>
        <v>-</v>
      </c>
      <c r="AH456" s="3" t="str">
        <f t="shared" si="208"/>
        <v>-</v>
      </c>
      <c r="AI456" s="16" t="str">
        <f t="shared" si="208"/>
        <v>-</v>
      </c>
    </row>
    <row r="457" spans="1:35" ht="18" customHeight="1" thickBot="1" x14ac:dyDescent="0.2">
      <c r="A457" s="37"/>
      <c r="B457" s="37"/>
      <c r="C457" s="14" t="s">
        <v>16</v>
      </c>
      <c r="D457" s="15" t="str">
        <f t="shared" ref="D457:AI457" si="209">IF(OR(D449&lt;&gt;0,D448&lt;&gt;0),"1" &amp; "/" &amp; (ROUNDDOWN(D447/(D448+D449),0)),"-")</f>
        <v>1/65</v>
      </c>
      <c r="E457" s="13" t="str">
        <f t="shared" si="209"/>
        <v>-</v>
      </c>
      <c r="F457" s="13" t="str">
        <f t="shared" si="209"/>
        <v>-</v>
      </c>
      <c r="G457" s="13" t="str">
        <f t="shared" si="209"/>
        <v>1/61</v>
      </c>
      <c r="H457" s="13" t="str">
        <f t="shared" si="209"/>
        <v>-</v>
      </c>
      <c r="I457" s="13" t="str">
        <f t="shared" si="209"/>
        <v>1/1194</v>
      </c>
      <c r="J457" s="13" t="str">
        <f t="shared" si="209"/>
        <v>1/72</v>
      </c>
      <c r="K457" s="13" t="str">
        <f t="shared" si="209"/>
        <v>-</v>
      </c>
      <c r="L457" s="13" t="str">
        <f t="shared" si="209"/>
        <v>1/544</v>
      </c>
      <c r="M457" s="13" t="str">
        <f t="shared" si="209"/>
        <v>1/39</v>
      </c>
      <c r="N457" s="13" t="str">
        <f t="shared" si="209"/>
        <v>1/33</v>
      </c>
      <c r="O457" s="13" t="str">
        <f t="shared" si="209"/>
        <v>1/47</v>
      </c>
      <c r="P457" s="13" t="str">
        <f t="shared" si="209"/>
        <v>1/89</v>
      </c>
      <c r="Q457" s="13" t="str">
        <f t="shared" si="209"/>
        <v>1/138</v>
      </c>
      <c r="R457" s="13" t="str">
        <f t="shared" si="209"/>
        <v>-</v>
      </c>
      <c r="S457" s="13" t="str">
        <f t="shared" si="209"/>
        <v>1/67</v>
      </c>
      <c r="T457" s="13" t="str">
        <f t="shared" si="209"/>
        <v>1/119</v>
      </c>
      <c r="U457" s="13" t="str">
        <f t="shared" si="209"/>
        <v>1/131</v>
      </c>
      <c r="V457" s="13" t="str">
        <f t="shared" si="209"/>
        <v>1/54</v>
      </c>
      <c r="W457" s="13" t="str">
        <f t="shared" si="209"/>
        <v>1/70</v>
      </c>
      <c r="X457" s="13" t="str">
        <f t="shared" si="209"/>
        <v>-</v>
      </c>
      <c r="Y457" s="13" t="str">
        <f t="shared" si="209"/>
        <v>1/67</v>
      </c>
      <c r="Z457" s="13" t="str">
        <f t="shared" si="209"/>
        <v>1/148</v>
      </c>
      <c r="AA457" s="13" t="str">
        <f t="shared" si="209"/>
        <v>1/61</v>
      </c>
      <c r="AB457" s="13" t="str">
        <f t="shared" si="209"/>
        <v>1/18</v>
      </c>
      <c r="AC457" s="13" t="str">
        <f t="shared" si="209"/>
        <v>1/41</v>
      </c>
      <c r="AD457" s="13" t="str">
        <f t="shared" si="209"/>
        <v>1/328</v>
      </c>
      <c r="AE457" s="13" t="str">
        <f t="shared" si="209"/>
        <v>-</v>
      </c>
      <c r="AF457" s="13" t="str">
        <f t="shared" si="209"/>
        <v>-</v>
      </c>
      <c r="AG457" s="13" t="str">
        <f t="shared" si="209"/>
        <v>-</v>
      </c>
      <c r="AH457" s="13" t="str">
        <f t="shared" si="209"/>
        <v>-</v>
      </c>
      <c r="AI457" s="3" t="str">
        <f t="shared" si="209"/>
        <v>-</v>
      </c>
    </row>
    <row r="458" spans="1:35" ht="18" customHeight="1" x14ac:dyDescent="0.15">
      <c r="A458" s="35">
        <v>523</v>
      </c>
      <c r="B458" s="35" t="s">
        <v>128</v>
      </c>
      <c r="C458" s="9" t="s">
        <v>7</v>
      </c>
      <c r="D458" s="17">
        <f>SUM(E458:XDF458)</f>
        <v>31868</v>
      </c>
      <c r="E458" s="17"/>
      <c r="F458" s="17"/>
      <c r="G458" s="17">
        <v>240</v>
      </c>
      <c r="H458" s="17">
        <v>0</v>
      </c>
      <c r="I458" s="17">
        <v>1505</v>
      </c>
      <c r="J458" s="17">
        <v>810</v>
      </c>
      <c r="K458" s="17">
        <v>956</v>
      </c>
      <c r="L458" s="17">
        <v>949</v>
      </c>
      <c r="M458" s="17">
        <v>2940</v>
      </c>
      <c r="N458" s="17">
        <v>1285</v>
      </c>
      <c r="O458" s="17">
        <v>2479</v>
      </c>
      <c r="P458" s="17">
        <v>1451</v>
      </c>
      <c r="Q458" s="17">
        <v>1553</v>
      </c>
      <c r="R458" s="17">
        <v>1594</v>
      </c>
      <c r="S458" s="17">
        <v>1218</v>
      </c>
      <c r="T458" s="17">
        <v>1380</v>
      </c>
      <c r="U458" s="17">
        <v>900</v>
      </c>
      <c r="V458" s="17">
        <v>1864</v>
      </c>
      <c r="W458" s="17">
        <v>1718</v>
      </c>
      <c r="X458" s="17">
        <v>1176</v>
      </c>
      <c r="Y458" s="17">
        <v>537</v>
      </c>
      <c r="Z458" s="17">
        <v>907</v>
      </c>
      <c r="AA458" s="17">
        <v>1598</v>
      </c>
      <c r="AB458" s="17">
        <v>612</v>
      </c>
      <c r="AC458" s="17">
        <v>1885</v>
      </c>
      <c r="AD458" s="17">
        <v>2311</v>
      </c>
      <c r="AE458" s="17"/>
      <c r="AF458" s="17"/>
      <c r="AG458" s="17"/>
      <c r="AH458" s="17"/>
      <c r="AI458" s="17"/>
    </row>
    <row r="459" spans="1:35" ht="18" customHeight="1" x14ac:dyDescent="0.15">
      <c r="A459" s="36"/>
      <c r="B459" s="36"/>
      <c r="C459" s="10" t="s">
        <v>8</v>
      </c>
      <c r="D459" s="3">
        <f>SUM(E459:XDF459)</f>
        <v>275</v>
      </c>
      <c r="E459" s="16"/>
      <c r="F459" s="16"/>
      <c r="G459" s="16">
        <v>0</v>
      </c>
      <c r="H459" s="16">
        <v>0</v>
      </c>
      <c r="I459" s="16">
        <v>19</v>
      </c>
      <c r="J459" s="16">
        <v>2</v>
      </c>
      <c r="K459" s="16">
        <v>8</v>
      </c>
      <c r="L459" s="16">
        <v>17</v>
      </c>
      <c r="M459" s="16">
        <v>16</v>
      </c>
      <c r="N459" s="16">
        <v>16</v>
      </c>
      <c r="O459" s="16">
        <v>25</v>
      </c>
      <c r="P459" s="16">
        <v>5</v>
      </c>
      <c r="Q459" s="16">
        <v>8</v>
      </c>
      <c r="R459" s="16">
        <v>16</v>
      </c>
      <c r="S459" s="16">
        <v>6</v>
      </c>
      <c r="T459" s="16">
        <v>1</v>
      </c>
      <c r="U459" s="16">
        <v>4</v>
      </c>
      <c r="V459" s="16">
        <v>12</v>
      </c>
      <c r="W459" s="16">
        <v>19</v>
      </c>
      <c r="X459" s="16">
        <v>29</v>
      </c>
      <c r="Y459" s="16">
        <v>2</v>
      </c>
      <c r="Z459" s="16">
        <v>0</v>
      </c>
      <c r="AA459" s="16">
        <v>14</v>
      </c>
      <c r="AB459" s="16">
        <v>8</v>
      </c>
      <c r="AC459" s="16">
        <v>27</v>
      </c>
      <c r="AD459" s="16">
        <v>21</v>
      </c>
      <c r="AE459" s="16"/>
      <c r="AF459" s="16"/>
      <c r="AG459" s="16"/>
      <c r="AH459" s="16"/>
      <c r="AI459" s="16"/>
    </row>
    <row r="460" spans="1:35" ht="18" customHeight="1" x14ac:dyDescent="0.15">
      <c r="A460" s="36"/>
      <c r="B460" s="36"/>
      <c r="C460" s="10" t="s">
        <v>9</v>
      </c>
      <c r="D460" s="3">
        <f>SUM(E460:XDF460)</f>
        <v>111</v>
      </c>
      <c r="E460" s="3"/>
      <c r="F460" s="3"/>
      <c r="G460" s="3">
        <v>0</v>
      </c>
      <c r="H460" s="3">
        <v>0</v>
      </c>
      <c r="I460" s="3">
        <v>5</v>
      </c>
      <c r="J460" s="3">
        <v>4</v>
      </c>
      <c r="K460" s="3">
        <v>3</v>
      </c>
      <c r="L460" s="3">
        <v>3</v>
      </c>
      <c r="M460" s="3">
        <v>5</v>
      </c>
      <c r="N460" s="3">
        <v>9</v>
      </c>
      <c r="O460" s="3">
        <v>5</v>
      </c>
      <c r="P460" s="3">
        <v>2</v>
      </c>
      <c r="Q460" s="3">
        <v>2</v>
      </c>
      <c r="R460" s="3">
        <v>4</v>
      </c>
      <c r="S460" s="3">
        <v>6</v>
      </c>
      <c r="T460" s="3">
        <v>1</v>
      </c>
      <c r="U460" s="3">
        <v>5</v>
      </c>
      <c r="V460" s="3">
        <v>5</v>
      </c>
      <c r="W460" s="3">
        <v>9</v>
      </c>
      <c r="X460" s="3">
        <v>20</v>
      </c>
      <c r="Y460" s="3">
        <v>1</v>
      </c>
      <c r="Z460" s="3">
        <v>1</v>
      </c>
      <c r="AA460" s="3">
        <v>3</v>
      </c>
      <c r="AB460" s="3">
        <v>0</v>
      </c>
      <c r="AC460" s="3">
        <v>7</v>
      </c>
      <c r="AD460" s="3">
        <v>11</v>
      </c>
      <c r="AE460" s="3"/>
      <c r="AF460" s="3"/>
      <c r="AG460" s="3"/>
      <c r="AH460" s="3"/>
      <c r="AI460" s="3"/>
    </row>
    <row r="461" spans="1:35" ht="18" customHeight="1" x14ac:dyDescent="0.15">
      <c r="A461" s="36"/>
      <c r="B461" s="36"/>
      <c r="C461" s="10" t="s">
        <v>10</v>
      </c>
      <c r="D461" s="3">
        <f>D459+D460</f>
        <v>386</v>
      </c>
      <c r="E461" s="3">
        <f t="shared" ref="E461:AI461" si="210">E459+E460</f>
        <v>0</v>
      </c>
      <c r="F461" s="3">
        <f t="shared" si="210"/>
        <v>0</v>
      </c>
      <c r="G461" s="3">
        <f t="shared" si="210"/>
        <v>0</v>
      </c>
      <c r="H461" s="3">
        <f t="shared" si="210"/>
        <v>0</v>
      </c>
      <c r="I461" s="3">
        <f t="shared" si="210"/>
        <v>24</v>
      </c>
      <c r="J461" s="3">
        <f t="shared" si="210"/>
        <v>6</v>
      </c>
      <c r="K461" s="3">
        <f t="shared" si="210"/>
        <v>11</v>
      </c>
      <c r="L461" s="3">
        <f t="shared" si="210"/>
        <v>20</v>
      </c>
      <c r="M461" s="3">
        <f t="shared" si="210"/>
        <v>21</v>
      </c>
      <c r="N461" s="3">
        <f t="shared" si="210"/>
        <v>25</v>
      </c>
      <c r="O461" s="3">
        <f t="shared" si="210"/>
        <v>30</v>
      </c>
      <c r="P461" s="3">
        <f t="shared" si="210"/>
        <v>7</v>
      </c>
      <c r="Q461" s="3">
        <f t="shared" si="210"/>
        <v>10</v>
      </c>
      <c r="R461" s="3">
        <f t="shared" si="210"/>
        <v>20</v>
      </c>
      <c r="S461" s="3">
        <f t="shared" si="210"/>
        <v>12</v>
      </c>
      <c r="T461" s="3">
        <f t="shared" si="210"/>
        <v>2</v>
      </c>
      <c r="U461" s="3">
        <f t="shared" si="210"/>
        <v>9</v>
      </c>
      <c r="V461" s="3">
        <f t="shared" si="210"/>
        <v>17</v>
      </c>
      <c r="W461" s="3">
        <f t="shared" si="210"/>
        <v>28</v>
      </c>
      <c r="X461" s="3">
        <f t="shared" si="210"/>
        <v>49</v>
      </c>
      <c r="Y461" s="3">
        <f t="shared" si="210"/>
        <v>3</v>
      </c>
      <c r="Z461" s="3">
        <f t="shared" si="210"/>
        <v>1</v>
      </c>
      <c r="AA461" s="3">
        <f t="shared" si="210"/>
        <v>17</v>
      </c>
      <c r="AB461" s="3">
        <f t="shared" si="210"/>
        <v>8</v>
      </c>
      <c r="AC461" s="3">
        <f t="shared" si="210"/>
        <v>34</v>
      </c>
      <c r="AD461" s="3">
        <f t="shared" si="210"/>
        <v>32</v>
      </c>
      <c r="AE461" s="3">
        <f t="shared" si="210"/>
        <v>0</v>
      </c>
      <c r="AF461" s="3">
        <f t="shared" si="210"/>
        <v>0</v>
      </c>
      <c r="AG461" s="3">
        <f t="shared" si="210"/>
        <v>0</v>
      </c>
      <c r="AH461" s="3">
        <f t="shared" si="210"/>
        <v>0</v>
      </c>
      <c r="AI461" s="3">
        <f t="shared" si="210"/>
        <v>0</v>
      </c>
    </row>
    <row r="462" spans="1:35" ht="18" customHeight="1" x14ac:dyDescent="0.15">
      <c r="A462" s="36"/>
      <c r="B462" s="36"/>
      <c r="C462" s="10" t="s">
        <v>152</v>
      </c>
      <c r="D462" s="3">
        <f>SUM(E462:XDF462)</f>
        <v>0</v>
      </c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16"/>
    </row>
    <row r="463" spans="1:35" ht="18" customHeight="1" x14ac:dyDescent="0.15">
      <c r="A463" s="36"/>
      <c r="B463" s="36"/>
      <c r="C463" s="10" t="s">
        <v>11</v>
      </c>
      <c r="D463" s="3">
        <f>SUM(E463:XDF463)</f>
        <v>0</v>
      </c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16"/>
    </row>
    <row r="464" spans="1:35" ht="18" customHeight="1" x14ac:dyDescent="0.15">
      <c r="A464" s="36"/>
      <c r="B464" s="36"/>
      <c r="C464" s="11" t="s">
        <v>12</v>
      </c>
      <c r="D464" s="13">
        <f>SUM(E464:XDF464)</f>
        <v>0</v>
      </c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</row>
    <row r="465" spans="1:35" ht="18" customHeight="1" x14ac:dyDescent="0.15">
      <c r="A465" s="36"/>
      <c r="B465" s="36"/>
      <c r="C465" s="12" t="s">
        <v>13</v>
      </c>
      <c r="D465" s="13" t="str">
        <f t="shared" ref="D465:AI465" si="211">IF(D459&lt;&gt;0,"1" &amp; "/" &amp; (ROUNDDOWN(D458/D459,0)),"-")</f>
        <v>1/115</v>
      </c>
      <c r="E465" s="3" t="str">
        <f t="shared" si="211"/>
        <v>-</v>
      </c>
      <c r="F465" s="3" t="str">
        <f t="shared" si="211"/>
        <v>-</v>
      </c>
      <c r="G465" s="3" t="str">
        <f t="shared" si="211"/>
        <v>-</v>
      </c>
      <c r="H465" s="3" t="str">
        <f t="shared" si="211"/>
        <v>-</v>
      </c>
      <c r="I465" s="3" t="str">
        <f t="shared" si="211"/>
        <v>1/79</v>
      </c>
      <c r="J465" s="3" t="str">
        <f t="shared" si="211"/>
        <v>1/405</v>
      </c>
      <c r="K465" s="3" t="str">
        <f t="shared" si="211"/>
        <v>1/119</v>
      </c>
      <c r="L465" s="3" t="str">
        <f t="shared" si="211"/>
        <v>1/55</v>
      </c>
      <c r="M465" s="3" t="str">
        <f t="shared" si="211"/>
        <v>1/183</v>
      </c>
      <c r="N465" s="3" t="str">
        <f t="shared" si="211"/>
        <v>1/80</v>
      </c>
      <c r="O465" s="3" t="str">
        <f t="shared" si="211"/>
        <v>1/99</v>
      </c>
      <c r="P465" s="3" t="str">
        <f t="shared" si="211"/>
        <v>1/290</v>
      </c>
      <c r="Q465" s="3" t="str">
        <f t="shared" si="211"/>
        <v>1/194</v>
      </c>
      <c r="R465" s="3" t="str">
        <f t="shared" si="211"/>
        <v>1/99</v>
      </c>
      <c r="S465" s="3" t="str">
        <f t="shared" si="211"/>
        <v>1/203</v>
      </c>
      <c r="T465" s="3" t="str">
        <f t="shared" si="211"/>
        <v>1/1380</v>
      </c>
      <c r="U465" s="3" t="str">
        <f t="shared" si="211"/>
        <v>1/225</v>
      </c>
      <c r="V465" s="3" t="str">
        <f t="shared" si="211"/>
        <v>1/155</v>
      </c>
      <c r="W465" s="3" t="str">
        <f t="shared" si="211"/>
        <v>1/90</v>
      </c>
      <c r="X465" s="3" t="str">
        <f t="shared" si="211"/>
        <v>1/40</v>
      </c>
      <c r="Y465" s="3" t="str">
        <f t="shared" si="211"/>
        <v>1/268</v>
      </c>
      <c r="Z465" s="3" t="str">
        <f t="shared" si="211"/>
        <v>-</v>
      </c>
      <c r="AA465" s="3" t="str">
        <f t="shared" si="211"/>
        <v>1/114</v>
      </c>
      <c r="AB465" s="3" t="str">
        <f t="shared" si="211"/>
        <v>1/76</v>
      </c>
      <c r="AC465" s="3" t="str">
        <f t="shared" si="211"/>
        <v>1/69</v>
      </c>
      <c r="AD465" s="3" t="str">
        <f t="shared" si="211"/>
        <v>1/110</v>
      </c>
      <c r="AE465" s="3" t="str">
        <f t="shared" si="211"/>
        <v>-</v>
      </c>
      <c r="AF465" s="3" t="str">
        <f t="shared" si="211"/>
        <v>-</v>
      </c>
      <c r="AG465" s="3" t="str">
        <f t="shared" si="211"/>
        <v>-</v>
      </c>
      <c r="AH465" s="3" t="str">
        <f t="shared" si="211"/>
        <v>-</v>
      </c>
      <c r="AI465" s="18" t="str">
        <f t="shared" si="211"/>
        <v>-</v>
      </c>
    </row>
    <row r="466" spans="1:35" ht="18" customHeight="1" x14ac:dyDescent="0.15">
      <c r="A466" s="36"/>
      <c r="B466" s="36"/>
      <c r="C466" s="10" t="s">
        <v>14</v>
      </c>
      <c r="D466" s="3" t="str">
        <f t="shared" ref="D466:AI466" si="212">IF(D460&lt;&gt;0,"1" &amp; "/" &amp; (ROUNDDOWN(D458/D460,0)),"-")</f>
        <v>1/287</v>
      </c>
      <c r="E466" s="3" t="str">
        <f t="shared" si="212"/>
        <v>-</v>
      </c>
      <c r="F466" s="3" t="str">
        <f t="shared" si="212"/>
        <v>-</v>
      </c>
      <c r="G466" s="3" t="str">
        <f t="shared" si="212"/>
        <v>-</v>
      </c>
      <c r="H466" s="3" t="str">
        <f t="shared" si="212"/>
        <v>-</v>
      </c>
      <c r="I466" s="3" t="str">
        <f t="shared" si="212"/>
        <v>1/301</v>
      </c>
      <c r="J466" s="3" t="str">
        <f t="shared" si="212"/>
        <v>1/202</v>
      </c>
      <c r="K466" s="3" t="str">
        <f t="shared" si="212"/>
        <v>1/318</v>
      </c>
      <c r="L466" s="3" t="str">
        <f t="shared" si="212"/>
        <v>1/316</v>
      </c>
      <c r="M466" s="3" t="str">
        <f t="shared" si="212"/>
        <v>1/588</v>
      </c>
      <c r="N466" s="3" t="str">
        <f t="shared" si="212"/>
        <v>1/142</v>
      </c>
      <c r="O466" s="3" t="str">
        <f t="shared" si="212"/>
        <v>1/495</v>
      </c>
      <c r="P466" s="3" t="str">
        <f t="shared" si="212"/>
        <v>1/725</v>
      </c>
      <c r="Q466" s="3" t="str">
        <f t="shared" si="212"/>
        <v>1/776</v>
      </c>
      <c r="R466" s="3" t="str">
        <f t="shared" si="212"/>
        <v>1/398</v>
      </c>
      <c r="S466" s="3" t="str">
        <f t="shared" si="212"/>
        <v>1/203</v>
      </c>
      <c r="T466" s="3" t="str">
        <f t="shared" si="212"/>
        <v>1/1380</v>
      </c>
      <c r="U466" s="3" t="str">
        <f t="shared" si="212"/>
        <v>1/180</v>
      </c>
      <c r="V466" s="3" t="str">
        <f t="shared" si="212"/>
        <v>1/372</v>
      </c>
      <c r="W466" s="3" t="str">
        <f t="shared" si="212"/>
        <v>1/190</v>
      </c>
      <c r="X466" s="3" t="str">
        <f t="shared" si="212"/>
        <v>1/58</v>
      </c>
      <c r="Y466" s="3" t="str">
        <f t="shared" si="212"/>
        <v>1/537</v>
      </c>
      <c r="Z466" s="3" t="str">
        <f t="shared" si="212"/>
        <v>1/907</v>
      </c>
      <c r="AA466" s="3" t="str">
        <f t="shared" si="212"/>
        <v>1/532</v>
      </c>
      <c r="AB466" s="3" t="str">
        <f t="shared" si="212"/>
        <v>-</v>
      </c>
      <c r="AC466" s="3" t="str">
        <f t="shared" si="212"/>
        <v>1/269</v>
      </c>
      <c r="AD466" s="3" t="str">
        <f t="shared" si="212"/>
        <v>1/210</v>
      </c>
      <c r="AE466" s="3" t="str">
        <f t="shared" si="212"/>
        <v>-</v>
      </c>
      <c r="AF466" s="3" t="str">
        <f t="shared" si="212"/>
        <v>-</v>
      </c>
      <c r="AG466" s="3" t="str">
        <f t="shared" si="212"/>
        <v>-</v>
      </c>
      <c r="AH466" s="3" t="str">
        <f t="shared" si="212"/>
        <v>-</v>
      </c>
      <c r="AI466" s="16" t="str">
        <f t="shared" si="212"/>
        <v>-</v>
      </c>
    </row>
    <row r="467" spans="1:35" ht="18" customHeight="1" x14ac:dyDescent="0.15">
      <c r="A467" s="36"/>
      <c r="B467" s="36"/>
      <c r="C467" s="11" t="s">
        <v>15</v>
      </c>
      <c r="D467" s="3" t="str">
        <f t="shared" ref="D467:O467" si="213">IF(D462&lt;&gt;0,"1" &amp; "/" &amp; (ROUNDDOWN(D458/D462,0)),"-")</f>
        <v>-</v>
      </c>
      <c r="E467" s="3" t="str">
        <f t="shared" si="213"/>
        <v>-</v>
      </c>
      <c r="F467" s="3" t="str">
        <f t="shared" si="213"/>
        <v>-</v>
      </c>
      <c r="G467" s="3" t="str">
        <f t="shared" si="213"/>
        <v>-</v>
      </c>
      <c r="H467" s="3" t="str">
        <f t="shared" si="213"/>
        <v>-</v>
      </c>
      <c r="I467" s="3" t="str">
        <f t="shared" si="213"/>
        <v>-</v>
      </c>
      <c r="J467" s="3" t="str">
        <f t="shared" si="213"/>
        <v>-</v>
      </c>
      <c r="K467" s="3" t="str">
        <f t="shared" si="213"/>
        <v>-</v>
      </c>
      <c r="L467" s="3" t="str">
        <f t="shared" si="213"/>
        <v>-</v>
      </c>
      <c r="M467" s="3" t="str">
        <f t="shared" si="213"/>
        <v>-</v>
      </c>
      <c r="N467" s="3" t="str">
        <f t="shared" si="213"/>
        <v>-</v>
      </c>
      <c r="O467" s="3" t="str">
        <f t="shared" si="213"/>
        <v>-</v>
      </c>
      <c r="P467" s="3" t="str">
        <f>IF(P462&lt;&gt;0,"1" &amp; "/" &amp; (ROUNDDOWN(P458/P462,0)),"-")</f>
        <v>-</v>
      </c>
      <c r="Q467" s="3" t="str">
        <f t="shared" ref="Q467:AI467" si="214">IF(Q462&lt;&gt;0,"1" &amp; "/" &amp; (ROUNDDOWN(Q458/Q462,0)),"-")</f>
        <v>-</v>
      </c>
      <c r="R467" s="3" t="str">
        <f t="shared" si="214"/>
        <v>-</v>
      </c>
      <c r="S467" s="3" t="str">
        <f t="shared" si="214"/>
        <v>-</v>
      </c>
      <c r="T467" s="3" t="str">
        <f t="shared" si="214"/>
        <v>-</v>
      </c>
      <c r="U467" s="3" t="str">
        <f t="shared" si="214"/>
        <v>-</v>
      </c>
      <c r="V467" s="3" t="str">
        <f t="shared" si="214"/>
        <v>-</v>
      </c>
      <c r="W467" s="3" t="str">
        <f t="shared" si="214"/>
        <v>-</v>
      </c>
      <c r="X467" s="3" t="str">
        <f t="shared" si="214"/>
        <v>-</v>
      </c>
      <c r="Y467" s="3" t="str">
        <f t="shared" si="214"/>
        <v>-</v>
      </c>
      <c r="Z467" s="3" t="str">
        <f t="shared" si="214"/>
        <v>-</v>
      </c>
      <c r="AA467" s="3" t="str">
        <f t="shared" si="214"/>
        <v>-</v>
      </c>
      <c r="AB467" s="3" t="str">
        <f t="shared" si="214"/>
        <v>-</v>
      </c>
      <c r="AC467" s="3" t="str">
        <f t="shared" si="214"/>
        <v>-</v>
      </c>
      <c r="AD467" s="3" t="str">
        <f t="shared" si="214"/>
        <v>-</v>
      </c>
      <c r="AE467" s="3" t="str">
        <f t="shared" si="214"/>
        <v>-</v>
      </c>
      <c r="AF467" s="3" t="str">
        <f t="shared" si="214"/>
        <v>-</v>
      </c>
      <c r="AG467" s="3" t="str">
        <f t="shared" si="214"/>
        <v>-</v>
      </c>
      <c r="AH467" s="3" t="str">
        <f t="shared" si="214"/>
        <v>-</v>
      </c>
      <c r="AI467" s="16" t="str">
        <f t="shared" si="214"/>
        <v>-</v>
      </c>
    </row>
    <row r="468" spans="1:35" ht="18" customHeight="1" thickBot="1" x14ac:dyDescent="0.2">
      <c r="A468" s="37"/>
      <c r="B468" s="37"/>
      <c r="C468" s="14" t="s">
        <v>16</v>
      </c>
      <c r="D468" s="15" t="str">
        <f t="shared" ref="D468:AI468" si="215">IF(OR(D460&lt;&gt;0,D459&lt;&gt;0),"1" &amp; "/" &amp; (ROUNDDOWN(D458/(D459+D460),0)),"-")</f>
        <v>1/82</v>
      </c>
      <c r="E468" s="13" t="str">
        <f t="shared" si="215"/>
        <v>-</v>
      </c>
      <c r="F468" s="13" t="str">
        <f t="shared" si="215"/>
        <v>-</v>
      </c>
      <c r="G468" s="13" t="str">
        <f t="shared" si="215"/>
        <v>-</v>
      </c>
      <c r="H468" s="13" t="str">
        <f t="shared" si="215"/>
        <v>-</v>
      </c>
      <c r="I468" s="13" t="str">
        <f t="shared" si="215"/>
        <v>1/62</v>
      </c>
      <c r="J468" s="13" t="str">
        <f t="shared" si="215"/>
        <v>1/135</v>
      </c>
      <c r="K468" s="13" t="str">
        <f t="shared" si="215"/>
        <v>1/86</v>
      </c>
      <c r="L468" s="13" t="str">
        <f t="shared" si="215"/>
        <v>1/47</v>
      </c>
      <c r="M468" s="13" t="str">
        <f t="shared" si="215"/>
        <v>1/140</v>
      </c>
      <c r="N468" s="13" t="str">
        <f t="shared" si="215"/>
        <v>1/51</v>
      </c>
      <c r="O468" s="13" t="str">
        <f t="shared" si="215"/>
        <v>1/82</v>
      </c>
      <c r="P468" s="13" t="str">
        <f t="shared" si="215"/>
        <v>1/207</v>
      </c>
      <c r="Q468" s="13" t="str">
        <f t="shared" si="215"/>
        <v>1/155</v>
      </c>
      <c r="R468" s="13" t="str">
        <f t="shared" si="215"/>
        <v>1/79</v>
      </c>
      <c r="S468" s="13" t="str">
        <f t="shared" si="215"/>
        <v>1/101</v>
      </c>
      <c r="T468" s="13" t="str">
        <f t="shared" si="215"/>
        <v>1/690</v>
      </c>
      <c r="U468" s="13" t="str">
        <f t="shared" si="215"/>
        <v>1/100</v>
      </c>
      <c r="V468" s="13" t="str">
        <f t="shared" si="215"/>
        <v>1/109</v>
      </c>
      <c r="W468" s="13" t="str">
        <f t="shared" si="215"/>
        <v>1/61</v>
      </c>
      <c r="X468" s="13" t="str">
        <f t="shared" si="215"/>
        <v>1/24</v>
      </c>
      <c r="Y468" s="13" t="str">
        <f t="shared" si="215"/>
        <v>1/179</v>
      </c>
      <c r="Z468" s="13" t="str">
        <f t="shared" si="215"/>
        <v>1/907</v>
      </c>
      <c r="AA468" s="13" t="str">
        <f t="shared" si="215"/>
        <v>1/94</v>
      </c>
      <c r="AB468" s="13" t="str">
        <f t="shared" si="215"/>
        <v>1/76</v>
      </c>
      <c r="AC468" s="13" t="str">
        <f t="shared" si="215"/>
        <v>1/55</v>
      </c>
      <c r="AD468" s="13" t="str">
        <f t="shared" si="215"/>
        <v>1/72</v>
      </c>
      <c r="AE468" s="13" t="str">
        <f t="shared" si="215"/>
        <v>-</v>
      </c>
      <c r="AF468" s="13" t="str">
        <f t="shared" si="215"/>
        <v>-</v>
      </c>
      <c r="AG468" s="13" t="str">
        <f t="shared" si="215"/>
        <v>-</v>
      </c>
      <c r="AH468" s="13" t="str">
        <f t="shared" si="215"/>
        <v>-</v>
      </c>
      <c r="AI468" s="3" t="str">
        <f t="shared" si="215"/>
        <v>-</v>
      </c>
    </row>
    <row r="469" spans="1:35" ht="18" customHeight="1" x14ac:dyDescent="0.15">
      <c r="A469" s="35">
        <v>525</v>
      </c>
      <c r="B469" s="35" t="s">
        <v>128</v>
      </c>
      <c r="C469" s="9" t="s">
        <v>7</v>
      </c>
      <c r="D469" s="17">
        <f>SUM(E469:XDF469)</f>
        <v>44740</v>
      </c>
      <c r="E469" s="17"/>
      <c r="F469" s="17"/>
      <c r="G469" s="17">
        <v>1043</v>
      </c>
      <c r="H469" s="17">
        <v>0</v>
      </c>
      <c r="I469" s="17">
        <v>2766</v>
      </c>
      <c r="J469" s="17">
        <v>691</v>
      </c>
      <c r="K469" s="17">
        <v>776</v>
      </c>
      <c r="L469" s="17">
        <v>1489</v>
      </c>
      <c r="M469" s="17">
        <v>2299</v>
      </c>
      <c r="N469" s="17">
        <v>2617</v>
      </c>
      <c r="O469" s="17">
        <v>900</v>
      </c>
      <c r="P469" s="17">
        <v>2438</v>
      </c>
      <c r="Q469" s="17">
        <v>2277</v>
      </c>
      <c r="R469" s="17">
        <v>1454</v>
      </c>
      <c r="S469" s="17">
        <v>2724</v>
      </c>
      <c r="T469" s="17">
        <v>4096</v>
      </c>
      <c r="U469" s="17">
        <v>3968</v>
      </c>
      <c r="V469" s="17">
        <v>741</v>
      </c>
      <c r="W469" s="17">
        <v>824</v>
      </c>
      <c r="X469" s="17">
        <v>2511</v>
      </c>
      <c r="Y469" s="17">
        <v>2363</v>
      </c>
      <c r="Z469" s="17">
        <v>2068</v>
      </c>
      <c r="AA469" s="17">
        <v>2277</v>
      </c>
      <c r="AB469" s="17">
        <v>247</v>
      </c>
      <c r="AC469" s="17">
        <v>2847</v>
      </c>
      <c r="AD469" s="17">
        <v>1324</v>
      </c>
      <c r="AE469" s="17"/>
      <c r="AF469" s="17"/>
      <c r="AG469" s="17"/>
      <c r="AH469" s="17"/>
      <c r="AI469" s="17"/>
    </row>
    <row r="470" spans="1:35" ht="18" customHeight="1" x14ac:dyDescent="0.15">
      <c r="A470" s="36"/>
      <c r="B470" s="36"/>
      <c r="C470" s="10" t="s">
        <v>8</v>
      </c>
      <c r="D470" s="3">
        <f>SUM(E470:XDF470)</f>
        <v>414</v>
      </c>
      <c r="E470" s="16"/>
      <c r="F470" s="16"/>
      <c r="G470" s="16">
        <v>7</v>
      </c>
      <c r="H470" s="16">
        <v>0</v>
      </c>
      <c r="I470" s="16">
        <v>34</v>
      </c>
      <c r="J470" s="16">
        <v>5</v>
      </c>
      <c r="K470" s="16">
        <v>16</v>
      </c>
      <c r="L470" s="16">
        <v>18</v>
      </c>
      <c r="M470" s="16">
        <v>16</v>
      </c>
      <c r="N470" s="16">
        <v>12</v>
      </c>
      <c r="O470" s="16">
        <v>2</v>
      </c>
      <c r="P470" s="16">
        <v>9</v>
      </c>
      <c r="Q470" s="16">
        <v>9</v>
      </c>
      <c r="R470" s="16">
        <v>18</v>
      </c>
      <c r="S470" s="16">
        <v>33</v>
      </c>
      <c r="T470" s="16">
        <v>16</v>
      </c>
      <c r="U470" s="16">
        <v>75</v>
      </c>
      <c r="V470" s="16">
        <v>4</v>
      </c>
      <c r="W470" s="16">
        <v>5</v>
      </c>
      <c r="X470" s="16">
        <v>23</v>
      </c>
      <c r="Y470" s="16">
        <v>18</v>
      </c>
      <c r="Z470" s="16">
        <v>11</v>
      </c>
      <c r="AA470" s="16">
        <v>34</v>
      </c>
      <c r="AB470" s="16">
        <v>0</v>
      </c>
      <c r="AC470" s="16">
        <v>17</v>
      </c>
      <c r="AD470" s="16">
        <v>32</v>
      </c>
      <c r="AE470" s="16"/>
      <c r="AF470" s="16"/>
      <c r="AG470" s="16"/>
      <c r="AH470" s="16"/>
      <c r="AI470" s="16"/>
    </row>
    <row r="471" spans="1:35" ht="18" customHeight="1" x14ac:dyDescent="0.15">
      <c r="A471" s="36"/>
      <c r="B471" s="36"/>
      <c r="C471" s="10" t="s">
        <v>9</v>
      </c>
      <c r="D471" s="3">
        <f>SUM(E471:XDF471)</f>
        <v>151</v>
      </c>
      <c r="E471" s="3"/>
      <c r="F471" s="3"/>
      <c r="G471" s="3">
        <v>2</v>
      </c>
      <c r="H471" s="3">
        <v>0</v>
      </c>
      <c r="I471" s="3">
        <v>9</v>
      </c>
      <c r="J471" s="3">
        <v>3</v>
      </c>
      <c r="K471" s="3">
        <v>2</v>
      </c>
      <c r="L471" s="3">
        <v>5</v>
      </c>
      <c r="M471" s="3">
        <v>10</v>
      </c>
      <c r="N471" s="3">
        <v>3</v>
      </c>
      <c r="O471" s="3">
        <v>2</v>
      </c>
      <c r="P471" s="3">
        <v>4</v>
      </c>
      <c r="Q471" s="3">
        <v>9</v>
      </c>
      <c r="R471" s="3">
        <v>8</v>
      </c>
      <c r="S471" s="3">
        <v>13</v>
      </c>
      <c r="T471" s="3">
        <v>9</v>
      </c>
      <c r="U471" s="3">
        <v>21</v>
      </c>
      <c r="V471" s="3">
        <v>3</v>
      </c>
      <c r="W471" s="3">
        <v>2</v>
      </c>
      <c r="X471" s="3">
        <v>7</v>
      </c>
      <c r="Y471" s="3">
        <v>9</v>
      </c>
      <c r="Z471" s="3">
        <v>7</v>
      </c>
      <c r="AA471" s="3">
        <v>11</v>
      </c>
      <c r="AB471" s="3">
        <v>0</v>
      </c>
      <c r="AC471" s="3">
        <v>5</v>
      </c>
      <c r="AD471" s="3">
        <v>7</v>
      </c>
      <c r="AE471" s="3"/>
      <c r="AF471" s="3"/>
      <c r="AG471" s="3"/>
      <c r="AH471" s="3"/>
      <c r="AI471" s="3"/>
    </row>
    <row r="472" spans="1:35" ht="18" customHeight="1" x14ac:dyDescent="0.15">
      <c r="A472" s="36"/>
      <c r="B472" s="36"/>
      <c r="C472" s="10" t="s">
        <v>10</v>
      </c>
      <c r="D472" s="3">
        <f t="shared" ref="D472:AI472" si="216">D470+D471</f>
        <v>565</v>
      </c>
      <c r="E472" s="3">
        <f t="shared" si="216"/>
        <v>0</v>
      </c>
      <c r="F472" s="3">
        <f t="shared" si="216"/>
        <v>0</v>
      </c>
      <c r="G472" s="3">
        <f t="shared" si="216"/>
        <v>9</v>
      </c>
      <c r="H472" s="3">
        <f t="shared" si="216"/>
        <v>0</v>
      </c>
      <c r="I472" s="3">
        <f t="shared" si="216"/>
        <v>43</v>
      </c>
      <c r="J472" s="3">
        <f t="shared" si="216"/>
        <v>8</v>
      </c>
      <c r="K472" s="3">
        <f t="shared" si="216"/>
        <v>18</v>
      </c>
      <c r="L472" s="3">
        <f t="shared" si="216"/>
        <v>23</v>
      </c>
      <c r="M472" s="3">
        <f t="shared" si="216"/>
        <v>26</v>
      </c>
      <c r="N472" s="3">
        <f t="shared" si="216"/>
        <v>15</v>
      </c>
      <c r="O472" s="3">
        <f t="shared" si="216"/>
        <v>4</v>
      </c>
      <c r="P472" s="3">
        <f t="shared" si="216"/>
        <v>13</v>
      </c>
      <c r="Q472" s="3">
        <f t="shared" si="216"/>
        <v>18</v>
      </c>
      <c r="R472" s="3">
        <f t="shared" si="216"/>
        <v>26</v>
      </c>
      <c r="S472" s="3">
        <f t="shared" si="216"/>
        <v>46</v>
      </c>
      <c r="T472" s="3">
        <f t="shared" si="216"/>
        <v>25</v>
      </c>
      <c r="U472" s="3">
        <f t="shared" si="216"/>
        <v>96</v>
      </c>
      <c r="V472" s="3">
        <f t="shared" si="216"/>
        <v>7</v>
      </c>
      <c r="W472" s="3">
        <f t="shared" si="216"/>
        <v>7</v>
      </c>
      <c r="X472" s="3">
        <f t="shared" si="216"/>
        <v>30</v>
      </c>
      <c r="Y472" s="3">
        <f t="shared" si="216"/>
        <v>27</v>
      </c>
      <c r="Z472" s="3">
        <f t="shared" si="216"/>
        <v>18</v>
      </c>
      <c r="AA472" s="3">
        <f t="shared" si="216"/>
        <v>45</v>
      </c>
      <c r="AB472" s="3">
        <f t="shared" si="216"/>
        <v>0</v>
      </c>
      <c r="AC472" s="3">
        <f t="shared" si="216"/>
        <v>22</v>
      </c>
      <c r="AD472" s="3">
        <f t="shared" si="216"/>
        <v>39</v>
      </c>
      <c r="AE472" s="3">
        <f t="shared" si="216"/>
        <v>0</v>
      </c>
      <c r="AF472" s="3">
        <f t="shared" si="216"/>
        <v>0</v>
      </c>
      <c r="AG472" s="3">
        <f t="shared" si="216"/>
        <v>0</v>
      </c>
      <c r="AH472" s="3">
        <f t="shared" si="216"/>
        <v>0</v>
      </c>
      <c r="AI472" s="3">
        <f t="shared" si="216"/>
        <v>0</v>
      </c>
    </row>
    <row r="473" spans="1:35" ht="18" customHeight="1" x14ac:dyDescent="0.15">
      <c r="A473" s="36"/>
      <c r="B473" s="36"/>
      <c r="C473" s="10" t="s">
        <v>152</v>
      </c>
      <c r="D473" s="3">
        <f>SUM(E473:XDF473)</f>
        <v>0</v>
      </c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16"/>
    </row>
    <row r="474" spans="1:35" ht="18" customHeight="1" x14ac:dyDescent="0.15">
      <c r="A474" s="36"/>
      <c r="B474" s="36"/>
      <c r="C474" s="10" t="s">
        <v>11</v>
      </c>
      <c r="D474" s="3">
        <f>SUM(E474:XDF474)</f>
        <v>0</v>
      </c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16"/>
    </row>
    <row r="475" spans="1:35" ht="18" customHeight="1" x14ac:dyDescent="0.15">
      <c r="A475" s="36"/>
      <c r="B475" s="36"/>
      <c r="C475" s="11" t="s">
        <v>12</v>
      </c>
      <c r="D475" s="13">
        <f>SUM(E475:XDF475)</f>
        <v>0</v>
      </c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</row>
    <row r="476" spans="1:35" ht="18" customHeight="1" x14ac:dyDescent="0.15">
      <c r="A476" s="36"/>
      <c r="B476" s="36"/>
      <c r="C476" s="12" t="s">
        <v>13</v>
      </c>
      <c r="D476" s="13" t="str">
        <f t="shared" ref="D476:AI476" si="217">IF(D470&lt;&gt;0,"1" &amp; "/" &amp; (ROUNDDOWN(D469/D470,0)),"-")</f>
        <v>1/108</v>
      </c>
      <c r="E476" s="3" t="str">
        <f t="shared" si="217"/>
        <v>-</v>
      </c>
      <c r="F476" s="3" t="str">
        <f t="shared" si="217"/>
        <v>-</v>
      </c>
      <c r="G476" s="3" t="str">
        <f t="shared" si="217"/>
        <v>1/149</v>
      </c>
      <c r="H476" s="3" t="str">
        <f t="shared" si="217"/>
        <v>-</v>
      </c>
      <c r="I476" s="3" t="str">
        <f t="shared" si="217"/>
        <v>1/81</v>
      </c>
      <c r="J476" s="3" t="str">
        <f t="shared" si="217"/>
        <v>1/138</v>
      </c>
      <c r="K476" s="3" t="str">
        <f t="shared" si="217"/>
        <v>1/48</v>
      </c>
      <c r="L476" s="3" t="str">
        <f t="shared" si="217"/>
        <v>1/82</v>
      </c>
      <c r="M476" s="3" t="str">
        <f t="shared" si="217"/>
        <v>1/143</v>
      </c>
      <c r="N476" s="3" t="str">
        <f t="shared" si="217"/>
        <v>1/218</v>
      </c>
      <c r="O476" s="3" t="str">
        <f t="shared" si="217"/>
        <v>1/450</v>
      </c>
      <c r="P476" s="3" t="str">
        <f t="shared" si="217"/>
        <v>1/270</v>
      </c>
      <c r="Q476" s="3" t="str">
        <f t="shared" si="217"/>
        <v>1/253</v>
      </c>
      <c r="R476" s="3" t="str">
        <f t="shared" si="217"/>
        <v>1/80</v>
      </c>
      <c r="S476" s="3" t="str">
        <f t="shared" si="217"/>
        <v>1/82</v>
      </c>
      <c r="T476" s="3" t="str">
        <f t="shared" si="217"/>
        <v>1/256</v>
      </c>
      <c r="U476" s="3" t="str">
        <f t="shared" si="217"/>
        <v>1/52</v>
      </c>
      <c r="V476" s="3" t="str">
        <f t="shared" si="217"/>
        <v>1/185</v>
      </c>
      <c r="W476" s="3" t="str">
        <f t="shared" si="217"/>
        <v>1/164</v>
      </c>
      <c r="X476" s="3" t="str">
        <f t="shared" si="217"/>
        <v>1/109</v>
      </c>
      <c r="Y476" s="3" t="str">
        <f t="shared" si="217"/>
        <v>1/131</v>
      </c>
      <c r="Z476" s="3" t="str">
        <f t="shared" si="217"/>
        <v>1/188</v>
      </c>
      <c r="AA476" s="3" t="str">
        <f t="shared" si="217"/>
        <v>1/66</v>
      </c>
      <c r="AB476" s="3" t="str">
        <f t="shared" si="217"/>
        <v>-</v>
      </c>
      <c r="AC476" s="3" t="str">
        <f t="shared" si="217"/>
        <v>1/167</v>
      </c>
      <c r="AD476" s="3" t="str">
        <f t="shared" si="217"/>
        <v>1/41</v>
      </c>
      <c r="AE476" s="3" t="str">
        <f t="shared" si="217"/>
        <v>-</v>
      </c>
      <c r="AF476" s="3" t="str">
        <f t="shared" si="217"/>
        <v>-</v>
      </c>
      <c r="AG476" s="3" t="str">
        <f t="shared" si="217"/>
        <v>-</v>
      </c>
      <c r="AH476" s="3" t="str">
        <f t="shared" si="217"/>
        <v>-</v>
      </c>
      <c r="AI476" s="18" t="str">
        <f t="shared" si="217"/>
        <v>-</v>
      </c>
    </row>
    <row r="477" spans="1:35" ht="18" customHeight="1" x14ac:dyDescent="0.15">
      <c r="A477" s="36"/>
      <c r="B477" s="36"/>
      <c r="C477" s="10" t="s">
        <v>14</v>
      </c>
      <c r="D477" s="3" t="str">
        <f t="shared" ref="D477:AI477" si="218">IF(D471&lt;&gt;0,"1" &amp; "/" &amp; (ROUNDDOWN(D469/D471,0)),"-")</f>
        <v>1/296</v>
      </c>
      <c r="E477" s="3" t="str">
        <f t="shared" si="218"/>
        <v>-</v>
      </c>
      <c r="F477" s="3" t="str">
        <f t="shared" si="218"/>
        <v>-</v>
      </c>
      <c r="G477" s="3" t="str">
        <f t="shared" si="218"/>
        <v>1/521</v>
      </c>
      <c r="H477" s="3" t="str">
        <f t="shared" si="218"/>
        <v>-</v>
      </c>
      <c r="I477" s="3" t="str">
        <f t="shared" si="218"/>
        <v>1/307</v>
      </c>
      <c r="J477" s="3" t="str">
        <f t="shared" si="218"/>
        <v>1/230</v>
      </c>
      <c r="K477" s="3" t="str">
        <f t="shared" si="218"/>
        <v>1/388</v>
      </c>
      <c r="L477" s="3" t="str">
        <f t="shared" si="218"/>
        <v>1/297</v>
      </c>
      <c r="M477" s="3" t="str">
        <f t="shared" si="218"/>
        <v>1/229</v>
      </c>
      <c r="N477" s="3" t="str">
        <f t="shared" si="218"/>
        <v>1/872</v>
      </c>
      <c r="O477" s="3" t="str">
        <f t="shared" si="218"/>
        <v>1/450</v>
      </c>
      <c r="P477" s="3" t="str">
        <f t="shared" si="218"/>
        <v>1/609</v>
      </c>
      <c r="Q477" s="3" t="str">
        <f t="shared" si="218"/>
        <v>1/253</v>
      </c>
      <c r="R477" s="3" t="str">
        <f t="shared" si="218"/>
        <v>1/181</v>
      </c>
      <c r="S477" s="3" t="str">
        <f t="shared" si="218"/>
        <v>1/209</v>
      </c>
      <c r="T477" s="3" t="str">
        <f t="shared" si="218"/>
        <v>1/455</v>
      </c>
      <c r="U477" s="3" t="str">
        <f t="shared" si="218"/>
        <v>1/188</v>
      </c>
      <c r="V477" s="3" t="str">
        <f t="shared" si="218"/>
        <v>1/247</v>
      </c>
      <c r="W477" s="3" t="str">
        <f t="shared" si="218"/>
        <v>1/412</v>
      </c>
      <c r="X477" s="3" t="str">
        <f t="shared" si="218"/>
        <v>1/358</v>
      </c>
      <c r="Y477" s="3" t="str">
        <f t="shared" si="218"/>
        <v>1/262</v>
      </c>
      <c r="Z477" s="3" t="str">
        <f t="shared" si="218"/>
        <v>1/295</v>
      </c>
      <c r="AA477" s="3" t="str">
        <f t="shared" si="218"/>
        <v>1/207</v>
      </c>
      <c r="AB477" s="3" t="str">
        <f t="shared" si="218"/>
        <v>-</v>
      </c>
      <c r="AC477" s="3" t="str">
        <f t="shared" si="218"/>
        <v>1/569</v>
      </c>
      <c r="AD477" s="3" t="str">
        <f t="shared" si="218"/>
        <v>1/189</v>
      </c>
      <c r="AE477" s="3" t="str">
        <f t="shared" si="218"/>
        <v>-</v>
      </c>
      <c r="AF477" s="3" t="str">
        <f t="shared" si="218"/>
        <v>-</v>
      </c>
      <c r="AG477" s="3" t="str">
        <f t="shared" si="218"/>
        <v>-</v>
      </c>
      <c r="AH477" s="3" t="str">
        <f t="shared" si="218"/>
        <v>-</v>
      </c>
      <c r="AI477" s="16" t="str">
        <f t="shared" si="218"/>
        <v>-</v>
      </c>
    </row>
    <row r="478" spans="1:35" ht="18" customHeight="1" x14ac:dyDescent="0.15">
      <c r="A478" s="36"/>
      <c r="B478" s="36"/>
      <c r="C478" s="11" t="s">
        <v>15</v>
      </c>
      <c r="D478" s="3" t="str">
        <f t="shared" ref="D478:AI478" si="219">IF(D473&lt;&gt;0,"1" &amp; "/" &amp; (ROUNDDOWN(D469/D473,0)),"-")</f>
        <v>-</v>
      </c>
      <c r="E478" s="3" t="str">
        <f t="shared" si="219"/>
        <v>-</v>
      </c>
      <c r="F478" s="3" t="str">
        <f t="shared" si="219"/>
        <v>-</v>
      </c>
      <c r="G478" s="3" t="str">
        <f t="shared" si="219"/>
        <v>-</v>
      </c>
      <c r="H478" s="3" t="str">
        <f t="shared" si="219"/>
        <v>-</v>
      </c>
      <c r="I478" s="3" t="str">
        <f t="shared" si="219"/>
        <v>-</v>
      </c>
      <c r="J478" s="3" t="str">
        <f t="shared" si="219"/>
        <v>-</v>
      </c>
      <c r="K478" s="3" t="str">
        <f t="shared" si="219"/>
        <v>-</v>
      </c>
      <c r="L478" s="3" t="str">
        <f t="shared" si="219"/>
        <v>-</v>
      </c>
      <c r="M478" s="3" t="str">
        <f t="shared" si="219"/>
        <v>-</v>
      </c>
      <c r="N478" s="3" t="str">
        <f t="shared" si="219"/>
        <v>-</v>
      </c>
      <c r="O478" s="3" t="str">
        <f t="shared" si="219"/>
        <v>-</v>
      </c>
      <c r="P478" s="3" t="str">
        <f t="shared" si="219"/>
        <v>-</v>
      </c>
      <c r="Q478" s="3" t="str">
        <f t="shared" si="219"/>
        <v>-</v>
      </c>
      <c r="R478" s="3" t="str">
        <f t="shared" si="219"/>
        <v>-</v>
      </c>
      <c r="S478" s="3" t="str">
        <f t="shared" si="219"/>
        <v>-</v>
      </c>
      <c r="T478" s="3" t="str">
        <f t="shared" si="219"/>
        <v>-</v>
      </c>
      <c r="U478" s="3" t="str">
        <f t="shared" si="219"/>
        <v>-</v>
      </c>
      <c r="V478" s="3" t="str">
        <f t="shared" si="219"/>
        <v>-</v>
      </c>
      <c r="W478" s="3" t="str">
        <f t="shared" si="219"/>
        <v>-</v>
      </c>
      <c r="X478" s="3" t="str">
        <f t="shared" si="219"/>
        <v>-</v>
      </c>
      <c r="Y478" s="3" t="str">
        <f t="shared" si="219"/>
        <v>-</v>
      </c>
      <c r="Z478" s="3" t="str">
        <f t="shared" si="219"/>
        <v>-</v>
      </c>
      <c r="AA478" s="3" t="str">
        <f t="shared" si="219"/>
        <v>-</v>
      </c>
      <c r="AB478" s="3" t="str">
        <f t="shared" si="219"/>
        <v>-</v>
      </c>
      <c r="AC478" s="3" t="str">
        <f t="shared" si="219"/>
        <v>-</v>
      </c>
      <c r="AD478" s="3" t="str">
        <f t="shared" si="219"/>
        <v>-</v>
      </c>
      <c r="AE478" s="3" t="str">
        <f t="shared" si="219"/>
        <v>-</v>
      </c>
      <c r="AF478" s="3" t="str">
        <f t="shared" si="219"/>
        <v>-</v>
      </c>
      <c r="AG478" s="3" t="str">
        <f t="shared" si="219"/>
        <v>-</v>
      </c>
      <c r="AH478" s="3" t="str">
        <f t="shared" si="219"/>
        <v>-</v>
      </c>
      <c r="AI478" s="16" t="str">
        <f t="shared" si="219"/>
        <v>-</v>
      </c>
    </row>
    <row r="479" spans="1:35" ht="18" customHeight="1" thickBot="1" x14ac:dyDescent="0.2">
      <c r="A479" s="37"/>
      <c r="B479" s="37"/>
      <c r="C479" s="14" t="s">
        <v>16</v>
      </c>
      <c r="D479" s="15" t="str">
        <f t="shared" ref="D479:AI479" si="220">IF(OR(D471&lt;&gt;0,D470&lt;&gt;0),"1" &amp; "/" &amp; (ROUNDDOWN(D469/(D470+D471),0)),"-")</f>
        <v>1/79</v>
      </c>
      <c r="E479" s="13" t="str">
        <f t="shared" si="220"/>
        <v>-</v>
      </c>
      <c r="F479" s="13" t="str">
        <f t="shared" si="220"/>
        <v>-</v>
      </c>
      <c r="G479" s="13" t="str">
        <f t="shared" si="220"/>
        <v>1/115</v>
      </c>
      <c r="H479" s="13" t="str">
        <f t="shared" si="220"/>
        <v>-</v>
      </c>
      <c r="I479" s="13" t="str">
        <f t="shared" si="220"/>
        <v>1/64</v>
      </c>
      <c r="J479" s="13" t="str">
        <f t="shared" si="220"/>
        <v>1/86</v>
      </c>
      <c r="K479" s="13" t="str">
        <f t="shared" si="220"/>
        <v>1/43</v>
      </c>
      <c r="L479" s="13" t="str">
        <f t="shared" si="220"/>
        <v>1/64</v>
      </c>
      <c r="M479" s="13" t="str">
        <f t="shared" si="220"/>
        <v>1/88</v>
      </c>
      <c r="N479" s="13" t="str">
        <f t="shared" si="220"/>
        <v>1/174</v>
      </c>
      <c r="O479" s="13" t="str">
        <f t="shared" si="220"/>
        <v>1/225</v>
      </c>
      <c r="P479" s="13" t="str">
        <f t="shared" si="220"/>
        <v>1/187</v>
      </c>
      <c r="Q479" s="13" t="str">
        <f t="shared" si="220"/>
        <v>1/126</v>
      </c>
      <c r="R479" s="13" t="str">
        <f t="shared" si="220"/>
        <v>1/55</v>
      </c>
      <c r="S479" s="13" t="str">
        <f t="shared" si="220"/>
        <v>1/59</v>
      </c>
      <c r="T479" s="13" t="str">
        <f t="shared" si="220"/>
        <v>1/163</v>
      </c>
      <c r="U479" s="13" t="str">
        <f t="shared" si="220"/>
        <v>1/41</v>
      </c>
      <c r="V479" s="13" t="str">
        <f t="shared" si="220"/>
        <v>1/105</v>
      </c>
      <c r="W479" s="13" t="str">
        <f t="shared" si="220"/>
        <v>1/117</v>
      </c>
      <c r="X479" s="13" t="str">
        <f t="shared" si="220"/>
        <v>1/83</v>
      </c>
      <c r="Y479" s="13" t="str">
        <f t="shared" si="220"/>
        <v>1/87</v>
      </c>
      <c r="Z479" s="13" t="str">
        <f t="shared" si="220"/>
        <v>1/114</v>
      </c>
      <c r="AA479" s="13" t="str">
        <f t="shared" si="220"/>
        <v>1/50</v>
      </c>
      <c r="AB479" s="13" t="str">
        <f t="shared" si="220"/>
        <v>-</v>
      </c>
      <c r="AC479" s="13" t="str">
        <f t="shared" si="220"/>
        <v>1/129</v>
      </c>
      <c r="AD479" s="13" t="str">
        <f t="shared" si="220"/>
        <v>1/33</v>
      </c>
      <c r="AE479" s="13" t="str">
        <f t="shared" si="220"/>
        <v>-</v>
      </c>
      <c r="AF479" s="13" t="str">
        <f t="shared" si="220"/>
        <v>-</v>
      </c>
      <c r="AG479" s="13" t="str">
        <f t="shared" si="220"/>
        <v>-</v>
      </c>
      <c r="AH479" s="13" t="str">
        <f t="shared" si="220"/>
        <v>-</v>
      </c>
      <c r="AI479" s="3" t="str">
        <f t="shared" si="220"/>
        <v>-</v>
      </c>
    </row>
    <row r="480" spans="1:35" ht="18" customHeight="1" x14ac:dyDescent="0.15">
      <c r="A480" s="35">
        <v>270</v>
      </c>
      <c r="B480" s="35" t="s">
        <v>19</v>
      </c>
      <c r="C480" s="9" t="s">
        <v>7</v>
      </c>
      <c r="D480" s="17">
        <f>SUM(E480:XDF480)</f>
        <v>87951</v>
      </c>
      <c r="E480" s="17">
        <v>6352</v>
      </c>
      <c r="F480" s="17">
        <v>3386</v>
      </c>
      <c r="G480" s="17">
        <v>1683</v>
      </c>
      <c r="H480" s="17">
        <v>0</v>
      </c>
      <c r="I480" s="17">
        <v>5664</v>
      </c>
      <c r="J480" s="17">
        <v>4320</v>
      </c>
      <c r="K480" s="17">
        <v>880</v>
      </c>
      <c r="L480" s="17">
        <v>7331</v>
      </c>
      <c r="M480" s="17">
        <v>2702</v>
      </c>
      <c r="N480" s="17">
        <v>5708</v>
      </c>
      <c r="O480" s="17">
        <v>1212</v>
      </c>
      <c r="P480" s="17">
        <v>1482</v>
      </c>
      <c r="Q480" s="17">
        <v>307</v>
      </c>
      <c r="R480" s="17">
        <v>4488</v>
      </c>
      <c r="S480" s="17">
        <v>5995</v>
      </c>
      <c r="T480" s="17">
        <v>6956</v>
      </c>
      <c r="U480" s="17">
        <v>596</v>
      </c>
      <c r="V480" s="17">
        <v>2841</v>
      </c>
      <c r="W480" s="17">
        <v>1658</v>
      </c>
      <c r="X480" s="17">
        <v>5462</v>
      </c>
      <c r="Y480" s="17">
        <v>2880</v>
      </c>
      <c r="Z480" s="17">
        <v>5579</v>
      </c>
      <c r="AA480" s="17">
        <v>2645</v>
      </c>
      <c r="AB480" s="17">
        <v>2638</v>
      </c>
      <c r="AC480" s="17">
        <v>3044</v>
      </c>
      <c r="AD480" s="17">
        <v>2142</v>
      </c>
      <c r="AE480" s="17"/>
      <c r="AF480" s="17"/>
      <c r="AG480" s="17"/>
      <c r="AH480" s="17"/>
      <c r="AI480" s="17"/>
    </row>
    <row r="481" spans="1:35" ht="18" customHeight="1" x14ac:dyDescent="0.15">
      <c r="A481" s="36"/>
      <c r="B481" s="36"/>
      <c r="C481" s="10" t="s">
        <v>8</v>
      </c>
      <c r="D481" s="3">
        <f>SUM(E481:XDF481)</f>
        <v>697</v>
      </c>
      <c r="E481" s="16">
        <v>65</v>
      </c>
      <c r="F481" s="16">
        <v>27</v>
      </c>
      <c r="G481" s="16">
        <v>9</v>
      </c>
      <c r="H481" s="16">
        <v>0</v>
      </c>
      <c r="I481" s="16">
        <v>38</v>
      </c>
      <c r="J481" s="16">
        <v>33</v>
      </c>
      <c r="K481" s="16">
        <v>4</v>
      </c>
      <c r="L481" s="16">
        <v>62</v>
      </c>
      <c r="M481" s="16">
        <v>23</v>
      </c>
      <c r="N481" s="16">
        <v>47</v>
      </c>
      <c r="O481" s="16">
        <v>9</v>
      </c>
      <c r="P481" s="16">
        <v>9</v>
      </c>
      <c r="Q481" s="16">
        <v>1</v>
      </c>
      <c r="R481" s="16">
        <v>38</v>
      </c>
      <c r="S481" s="16">
        <v>48</v>
      </c>
      <c r="T481" s="16">
        <v>65</v>
      </c>
      <c r="U481" s="16">
        <v>2</v>
      </c>
      <c r="V481" s="16">
        <v>20</v>
      </c>
      <c r="W481" s="16">
        <v>20</v>
      </c>
      <c r="X481" s="16">
        <v>44</v>
      </c>
      <c r="Y481" s="16">
        <v>15</v>
      </c>
      <c r="Z481" s="16">
        <v>47</v>
      </c>
      <c r="AA481" s="16">
        <v>18</v>
      </c>
      <c r="AB481" s="16">
        <v>18</v>
      </c>
      <c r="AC481" s="16">
        <v>25</v>
      </c>
      <c r="AD481" s="16">
        <v>10</v>
      </c>
      <c r="AE481" s="16"/>
      <c r="AF481" s="16"/>
      <c r="AG481" s="16"/>
      <c r="AH481" s="16"/>
      <c r="AI481" s="16"/>
    </row>
    <row r="482" spans="1:35" ht="18" customHeight="1" x14ac:dyDescent="0.15">
      <c r="A482" s="36"/>
      <c r="B482" s="36"/>
      <c r="C482" s="10" t="s">
        <v>9</v>
      </c>
      <c r="D482" s="3">
        <f>SUM(E482:XDF482)</f>
        <v>392</v>
      </c>
      <c r="E482" s="3">
        <v>40</v>
      </c>
      <c r="F482" s="3">
        <v>14</v>
      </c>
      <c r="G482" s="3">
        <v>2</v>
      </c>
      <c r="H482" s="3">
        <v>0</v>
      </c>
      <c r="I482" s="3">
        <v>24</v>
      </c>
      <c r="J482" s="3">
        <v>16</v>
      </c>
      <c r="K482" s="3">
        <v>3</v>
      </c>
      <c r="L482" s="3">
        <v>43</v>
      </c>
      <c r="M482" s="3">
        <v>6</v>
      </c>
      <c r="N482" s="3">
        <v>33</v>
      </c>
      <c r="O482" s="3">
        <v>7</v>
      </c>
      <c r="P482" s="3">
        <v>4</v>
      </c>
      <c r="Q482" s="3">
        <v>0</v>
      </c>
      <c r="R482" s="3">
        <v>15</v>
      </c>
      <c r="S482" s="3">
        <v>25</v>
      </c>
      <c r="T482" s="3">
        <v>34</v>
      </c>
      <c r="U482" s="3">
        <v>1</v>
      </c>
      <c r="V482" s="3">
        <v>11</v>
      </c>
      <c r="W482" s="3">
        <v>17</v>
      </c>
      <c r="X482" s="3">
        <v>18</v>
      </c>
      <c r="Y482" s="3">
        <v>5</v>
      </c>
      <c r="Z482" s="3">
        <v>35</v>
      </c>
      <c r="AA482" s="3">
        <v>8</v>
      </c>
      <c r="AB482" s="3">
        <v>12</v>
      </c>
      <c r="AC482" s="3">
        <v>12</v>
      </c>
      <c r="AD482" s="3">
        <v>7</v>
      </c>
      <c r="AE482" s="3"/>
      <c r="AF482" s="3"/>
      <c r="AG482" s="3"/>
      <c r="AH482" s="3"/>
      <c r="AI482" s="3"/>
    </row>
    <row r="483" spans="1:35" ht="18" customHeight="1" x14ac:dyDescent="0.15">
      <c r="A483" s="36"/>
      <c r="B483" s="36"/>
      <c r="C483" s="10" t="s">
        <v>10</v>
      </c>
      <c r="D483" s="3">
        <f t="shared" ref="D483:AI483" si="221">D481+D482</f>
        <v>1089</v>
      </c>
      <c r="E483" s="3">
        <f t="shared" si="221"/>
        <v>105</v>
      </c>
      <c r="F483" s="3">
        <f t="shared" si="221"/>
        <v>41</v>
      </c>
      <c r="G483" s="3">
        <f t="shared" si="221"/>
        <v>11</v>
      </c>
      <c r="H483" s="3">
        <f t="shared" si="221"/>
        <v>0</v>
      </c>
      <c r="I483" s="3">
        <f t="shared" si="221"/>
        <v>62</v>
      </c>
      <c r="J483" s="3">
        <f t="shared" si="221"/>
        <v>49</v>
      </c>
      <c r="K483" s="3">
        <f t="shared" si="221"/>
        <v>7</v>
      </c>
      <c r="L483" s="3">
        <f t="shared" si="221"/>
        <v>105</v>
      </c>
      <c r="M483" s="3">
        <f t="shared" si="221"/>
        <v>29</v>
      </c>
      <c r="N483" s="3">
        <f t="shared" si="221"/>
        <v>80</v>
      </c>
      <c r="O483" s="3">
        <f t="shared" si="221"/>
        <v>16</v>
      </c>
      <c r="P483" s="3">
        <f t="shared" si="221"/>
        <v>13</v>
      </c>
      <c r="Q483" s="3">
        <f t="shared" si="221"/>
        <v>1</v>
      </c>
      <c r="R483" s="3">
        <f t="shared" si="221"/>
        <v>53</v>
      </c>
      <c r="S483" s="3">
        <f t="shared" si="221"/>
        <v>73</v>
      </c>
      <c r="T483" s="3">
        <f t="shared" si="221"/>
        <v>99</v>
      </c>
      <c r="U483" s="3">
        <f t="shared" si="221"/>
        <v>3</v>
      </c>
      <c r="V483" s="3">
        <f t="shared" si="221"/>
        <v>31</v>
      </c>
      <c r="W483" s="3">
        <f t="shared" si="221"/>
        <v>37</v>
      </c>
      <c r="X483" s="3">
        <f t="shared" si="221"/>
        <v>62</v>
      </c>
      <c r="Y483" s="3">
        <f t="shared" si="221"/>
        <v>20</v>
      </c>
      <c r="Z483" s="3">
        <f t="shared" si="221"/>
        <v>82</v>
      </c>
      <c r="AA483" s="3">
        <f t="shared" si="221"/>
        <v>26</v>
      </c>
      <c r="AB483" s="3">
        <f t="shared" si="221"/>
        <v>30</v>
      </c>
      <c r="AC483" s="3">
        <f t="shared" si="221"/>
        <v>37</v>
      </c>
      <c r="AD483" s="3">
        <f t="shared" si="221"/>
        <v>17</v>
      </c>
      <c r="AE483" s="3">
        <f t="shared" si="221"/>
        <v>0</v>
      </c>
      <c r="AF483" s="3">
        <f t="shared" si="221"/>
        <v>0</v>
      </c>
      <c r="AG483" s="3">
        <f t="shared" si="221"/>
        <v>0</v>
      </c>
      <c r="AH483" s="3">
        <f t="shared" si="221"/>
        <v>0</v>
      </c>
      <c r="AI483" s="3">
        <f t="shared" si="221"/>
        <v>0</v>
      </c>
    </row>
    <row r="484" spans="1:35" ht="18" customHeight="1" x14ac:dyDescent="0.15">
      <c r="A484" s="36"/>
      <c r="B484" s="36"/>
      <c r="C484" s="10" t="s">
        <v>152</v>
      </c>
      <c r="D484" s="3">
        <f>SUM(E484:XDF484)</f>
        <v>0</v>
      </c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16"/>
    </row>
    <row r="485" spans="1:35" ht="18" customHeight="1" x14ac:dyDescent="0.15">
      <c r="A485" s="36"/>
      <c r="B485" s="36"/>
      <c r="C485" s="10" t="s">
        <v>11</v>
      </c>
      <c r="D485" s="3">
        <f>SUM(E485:XDF485)</f>
        <v>-3000</v>
      </c>
      <c r="E485" s="3">
        <v>3300</v>
      </c>
      <c r="F485" s="3">
        <v>-700</v>
      </c>
      <c r="G485" s="3">
        <v>-1000</v>
      </c>
      <c r="H485" s="3"/>
      <c r="I485" s="3">
        <v>-1500</v>
      </c>
      <c r="J485" s="3">
        <v>100</v>
      </c>
      <c r="K485" s="3">
        <v>100</v>
      </c>
      <c r="L485" s="3">
        <v>3000</v>
      </c>
      <c r="M485" s="3">
        <v>-1300</v>
      </c>
      <c r="N485" s="3">
        <v>2500</v>
      </c>
      <c r="O485" s="3">
        <v>0</v>
      </c>
      <c r="P485" s="3">
        <v>-800</v>
      </c>
      <c r="Q485" s="3">
        <v>-400</v>
      </c>
      <c r="R485" s="3">
        <v>100</v>
      </c>
      <c r="S485" s="3">
        <v>-700</v>
      </c>
      <c r="T485" s="3">
        <v>1100</v>
      </c>
      <c r="U485" s="3">
        <v>-700</v>
      </c>
      <c r="V485" s="3">
        <v>450</v>
      </c>
      <c r="W485" s="3">
        <v>2000</v>
      </c>
      <c r="X485" s="3">
        <v>-1100</v>
      </c>
      <c r="Y485" s="3">
        <v>-1700</v>
      </c>
      <c r="Z485" s="3">
        <v>2700</v>
      </c>
      <c r="AA485" s="3">
        <v>-450</v>
      </c>
      <c r="AB485" s="3">
        <v>400</v>
      </c>
      <c r="AC485" s="3">
        <v>-100</v>
      </c>
      <c r="AD485" s="3">
        <v>1250</v>
      </c>
      <c r="AE485" s="3">
        <v>-1350</v>
      </c>
      <c r="AF485" s="3">
        <v>-50</v>
      </c>
      <c r="AG485" s="3">
        <v>-3600</v>
      </c>
      <c r="AH485" s="3">
        <v>-3800</v>
      </c>
      <c r="AI485" s="16">
        <v>-750</v>
      </c>
    </row>
    <row r="486" spans="1:35" ht="18" customHeight="1" x14ac:dyDescent="0.15">
      <c r="A486" s="36"/>
      <c r="B486" s="36"/>
      <c r="C486" s="11" t="s">
        <v>12</v>
      </c>
      <c r="D486" s="13">
        <f>SUM(E486:XDF486)</f>
        <v>0</v>
      </c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</row>
    <row r="487" spans="1:35" ht="18" customHeight="1" x14ac:dyDescent="0.15">
      <c r="A487" s="36"/>
      <c r="B487" s="36"/>
      <c r="C487" s="12" t="s">
        <v>13</v>
      </c>
      <c r="D487" s="13" t="str">
        <f t="shared" ref="D487:AI487" si="222">IF(D481&lt;&gt;0,"1" &amp; "/" &amp; (ROUNDDOWN(D480/D481,0)),"-")</f>
        <v>1/126</v>
      </c>
      <c r="E487" s="3" t="str">
        <f t="shared" si="222"/>
        <v>1/97</v>
      </c>
      <c r="F487" s="3" t="str">
        <f t="shared" si="222"/>
        <v>1/125</v>
      </c>
      <c r="G487" s="3" t="str">
        <f t="shared" si="222"/>
        <v>1/187</v>
      </c>
      <c r="H487" s="3" t="str">
        <f t="shared" si="222"/>
        <v>-</v>
      </c>
      <c r="I487" s="3" t="str">
        <f t="shared" si="222"/>
        <v>1/149</v>
      </c>
      <c r="J487" s="3" t="str">
        <f t="shared" si="222"/>
        <v>1/130</v>
      </c>
      <c r="K487" s="3" t="str">
        <f t="shared" si="222"/>
        <v>1/220</v>
      </c>
      <c r="L487" s="3" t="str">
        <f t="shared" si="222"/>
        <v>1/118</v>
      </c>
      <c r="M487" s="3" t="str">
        <f t="shared" si="222"/>
        <v>1/117</v>
      </c>
      <c r="N487" s="3" t="str">
        <f t="shared" si="222"/>
        <v>1/121</v>
      </c>
      <c r="O487" s="3" t="str">
        <f t="shared" si="222"/>
        <v>1/134</v>
      </c>
      <c r="P487" s="3" t="str">
        <f t="shared" si="222"/>
        <v>1/164</v>
      </c>
      <c r="Q487" s="3" t="str">
        <f t="shared" si="222"/>
        <v>1/307</v>
      </c>
      <c r="R487" s="3" t="str">
        <f t="shared" si="222"/>
        <v>1/118</v>
      </c>
      <c r="S487" s="3" t="str">
        <f t="shared" si="222"/>
        <v>1/124</v>
      </c>
      <c r="T487" s="3" t="str">
        <f t="shared" si="222"/>
        <v>1/107</v>
      </c>
      <c r="U487" s="3" t="str">
        <f t="shared" si="222"/>
        <v>1/298</v>
      </c>
      <c r="V487" s="3" t="str">
        <f t="shared" si="222"/>
        <v>1/142</v>
      </c>
      <c r="W487" s="3" t="str">
        <f t="shared" si="222"/>
        <v>1/82</v>
      </c>
      <c r="X487" s="3" t="str">
        <f t="shared" si="222"/>
        <v>1/124</v>
      </c>
      <c r="Y487" s="3" t="str">
        <f t="shared" si="222"/>
        <v>1/192</v>
      </c>
      <c r="Z487" s="3" t="str">
        <f t="shared" si="222"/>
        <v>1/118</v>
      </c>
      <c r="AA487" s="3" t="str">
        <f t="shared" si="222"/>
        <v>1/146</v>
      </c>
      <c r="AB487" s="3" t="str">
        <f t="shared" si="222"/>
        <v>1/146</v>
      </c>
      <c r="AC487" s="3" t="str">
        <f t="shared" si="222"/>
        <v>1/121</v>
      </c>
      <c r="AD487" s="3" t="str">
        <f t="shared" si="222"/>
        <v>1/214</v>
      </c>
      <c r="AE487" s="3" t="str">
        <f t="shared" si="222"/>
        <v>-</v>
      </c>
      <c r="AF487" s="3" t="str">
        <f t="shared" si="222"/>
        <v>-</v>
      </c>
      <c r="AG487" s="3" t="str">
        <f t="shared" si="222"/>
        <v>-</v>
      </c>
      <c r="AH487" s="3" t="str">
        <f t="shared" si="222"/>
        <v>-</v>
      </c>
      <c r="AI487" s="18" t="str">
        <f t="shared" si="222"/>
        <v>-</v>
      </c>
    </row>
    <row r="488" spans="1:35" ht="18" customHeight="1" x14ac:dyDescent="0.15">
      <c r="A488" s="36"/>
      <c r="B488" s="36"/>
      <c r="C488" s="10" t="s">
        <v>14</v>
      </c>
      <c r="D488" s="3" t="str">
        <f t="shared" ref="D488:AI488" si="223">IF(D482&lt;&gt;0,"1" &amp; "/" &amp; (ROUNDDOWN(D480/D482,0)),"-")</f>
        <v>1/224</v>
      </c>
      <c r="E488" s="3" t="str">
        <f t="shared" si="223"/>
        <v>1/158</v>
      </c>
      <c r="F488" s="3" t="str">
        <f t="shared" si="223"/>
        <v>1/241</v>
      </c>
      <c r="G488" s="3" t="str">
        <f t="shared" si="223"/>
        <v>1/841</v>
      </c>
      <c r="H488" s="3" t="str">
        <f t="shared" si="223"/>
        <v>-</v>
      </c>
      <c r="I488" s="3" t="str">
        <f t="shared" si="223"/>
        <v>1/236</v>
      </c>
      <c r="J488" s="3" t="str">
        <f t="shared" si="223"/>
        <v>1/270</v>
      </c>
      <c r="K488" s="3" t="str">
        <f t="shared" si="223"/>
        <v>1/293</v>
      </c>
      <c r="L488" s="3" t="str">
        <f t="shared" si="223"/>
        <v>1/170</v>
      </c>
      <c r="M488" s="3" t="str">
        <f t="shared" si="223"/>
        <v>1/450</v>
      </c>
      <c r="N488" s="3" t="str">
        <f t="shared" si="223"/>
        <v>1/172</v>
      </c>
      <c r="O488" s="3" t="str">
        <f t="shared" si="223"/>
        <v>1/173</v>
      </c>
      <c r="P488" s="3" t="str">
        <f t="shared" si="223"/>
        <v>1/370</v>
      </c>
      <c r="Q488" s="3" t="str">
        <f t="shared" si="223"/>
        <v>-</v>
      </c>
      <c r="R488" s="3" t="str">
        <f t="shared" si="223"/>
        <v>1/299</v>
      </c>
      <c r="S488" s="3" t="str">
        <f t="shared" si="223"/>
        <v>1/239</v>
      </c>
      <c r="T488" s="3" t="str">
        <f t="shared" si="223"/>
        <v>1/204</v>
      </c>
      <c r="U488" s="3" t="str">
        <f t="shared" si="223"/>
        <v>1/596</v>
      </c>
      <c r="V488" s="3" t="str">
        <f t="shared" si="223"/>
        <v>1/258</v>
      </c>
      <c r="W488" s="3" t="str">
        <f t="shared" si="223"/>
        <v>1/97</v>
      </c>
      <c r="X488" s="3" t="str">
        <f t="shared" si="223"/>
        <v>1/303</v>
      </c>
      <c r="Y488" s="3" t="str">
        <f t="shared" si="223"/>
        <v>1/576</v>
      </c>
      <c r="Z488" s="3" t="str">
        <f t="shared" si="223"/>
        <v>1/159</v>
      </c>
      <c r="AA488" s="3" t="str">
        <f t="shared" si="223"/>
        <v>1/330</v>
      </c>
      <c r="AB488" s="3" t="str">
        <f t="shared" si="223"/>
        <v>1/219</v>
      </c>
      <c r="AC488" s="3" t="str">
        <f t="shared" si="223"/>
        <v>1/253</v>
      </c>
      <c r="AD488" s="3" t="str">
        <f t="shared" si="223"/>
        <v>1/306</v>
      </c>
      <c r="AE488" s="3" t="str">
        <f t="shared" si="223"/>
        <v>-</v>
      </c>
      <c r="AF488" s="3" t="str">
        <f t="shared" si="223"/>
        <v>-</v>
      </c>
      <c r="AG488" s="3" t="str">
        <f t="shared" si="223"/>
        <v>-</v>
      </c>
      <c r="AH488" s="3" t="str">
        <f t="shared" si="223"/>
        <v>-</v>
      </c>
      <c r="AI488" s="16" t="str">
        <f t="shared" si="223"/>
        <v>-</v>
      </c>
    </row>
    <row r="489" spans="1:35" ht="18" customHeight="1" x14ac:dyDescent="0.15">
      <c r="A489" s="36"/>
      <c r="B489" s="36"/>
      <c r="C489" s="11" t="s">
        <v>15</v>
      </c>
      <c r="D489" s="3" t="str">
        <f t="shared" ref="D489:AI489" si="224">IF(D484&lt;&gt;0,"1" &amp; "/" &amp; (ROUNDDOWN(D480/D484,0)),"-")</f>
        <v>-</v>
      </c>
      <c r="E489" s="3" t="str">
        <f t="shared" si="224"/>
        <v>-</v>
      </c>
      <c r="F489" s="3" t="str">
        <f t="shared" si="224"/>
        <v>-</v>
      </c>
      <c r="G489" s="3" t="str">
        <f t="shared" si="224"/>
        <v>-</v>
      </c>
      <c r="H489" s="3" t="str">
        <f t="shared" si="224"/>
        <v>-</v>
      </c>
      <c r="I489" s="3" t="str">
        <f t="shared" si="224"/>
        <v>-</v>
      </c>
      <c r="J489" s="3" t="str">
        <f t="shared" si="224"/>
        <v>-</v>
      </c>
      <c r="K489" s="3" t="str">
        <f t="shared" si="224"/>
        <v>-</v>
      </c>
      <c r="L489" s="3" t="str">
        <f t="shared" si="224"/>
        <v>-</v>
      </c>
      <c r="M489" s="3" t="str">
        <f t="shared" si="224"/>
        <v>-</v>
      </c>
      <c r="N489" s="3" t="str">
        <f t="shared" si="224"/>
        <v>-</v>
      </c>
      <c r="O489" s="3" t="str">
        <f t="shared" si="224"/>
        <v>-</v>
      </c>
      <c r="P489" s="3" t="str">
        <f t="shared" si="224"/>
        <v>-</v>
      </c>
      <c r="Q489" s="3" t="str">
        <f t="shared" si="224"/>
        <v>-</v>
      </c>
      <c r="R489" s="3" t="str">
        <f t="shared" si="224"/>
        <v>-</v>
      </c>
      <c r="S489" s="3" t="str">
        <f t="shared" si="224"/>
        <v>-</v>
      </c>
      <c r="T489" s="3" t="str">
        <f t="shared" si="224"/>
        <v>-</v>
      </c>
      <c r="U489" s="3" t="str">
        <f t="shared" si="224"/>
        <v>-</v>
      </c>
      <c r="V489" s="3" t="str">
        <f t="shared" si="224"/>
        <v>-</v>
      </c>
      <c r="W489" s="3" t="str">
        <f t="shared" si="224"/>
        <v>-</v>
      </c>
      <c r="X489" s="3" t="str">
        <f t="shared" si="224"/>
        <v>-</v>
      </c>
      <c r="Y489" s="3" t="str">
        <f t="shared" si="224"/>
        <v>-</v>
      </c>
      <c r="Z489" s="3" t="str">
        <f t="shared" si="224"/>
        <v>-</v>
      </c>
      <c r="AA489" s="3" t="str">
        <f t="shared" si="224"/>
        <v>-</v>
      </c>
      <c r="AB489" s="3" t="str">
        <f t="shared" si="224"/>
        <v>-</v>
      </c>
      <c r="AC489" s="3" t="str">
        <f t="shared" si="224"/>
        <v>-</v>
      </c>
      <c r="AD489" s="3" t="str">
        <f t="shared" si="224"/>
        <v>-</v>
      </c>
      <c r="AE489" s="3" t="str">
        <f t="shared" si="224"/>
        <v>-</v>
      </c>
      <c r="AF489" s="3" t="str">
        <f t="shared" si="224"/>
        <v>-</v>
      </c>
      <c r="AG489" s="3" t="str">
        <f t="shared" si="224"/>
        <v>-</v>
      </c>
      <c r="AH489" s="3" t="str">
        <f t="shared" si="224"/>
        <v>-</v>
      </c>
      <c r="AI489" s="16" t="str">
        <f t="shared" si="224"/>
        <v>-</v>
      </c>
    </row>
    <row r="490" spans="1:35" ht="18" customHeight="1" thickBot="1" x14ac:dyDescent="0.2">
      <c r="A490" s="37"/>
      <c r="B490" s="37"/>
      <c r="C490" s="14" t="s">
        <v>16</v>
      </c>
      <c r="D490" s="15" t="str">
        <f t="shared" ref="D490:AI490" si="225">IF(OR(D482&lt;&gt;0,D481&lt;&gt;0),"1" &amp; "/" &amp; (ROUNDDOWN(D480/(D481+D482),0)),"-")</f>
        <v>1/80</v>
      </c>
      <c r="E490" s="13" t="str">
        <f t="shared" si="225"/>
        <v>1/60</v>
      </c>
      <c r="F490" s="13" t="str">
        <f t="shared" si="225"/>
        <v>1/82</v>
      </c>
      <c r="G490" s="13" t="str">
        <f t="shared" si="225"/>
        <v>1/153</v>
      </c>
      <c r="H490" s="13" t="str">
        <f t="shared" si="225"/>
        <v>-</v>
      </c>
      <c r="I490" s="13" t="str">
        <f t="shared" si="225"/>
        <v>1/91</v>
      </c>
      <c r="J490" s="13" t="str">
        <f t="shared" si="225"/>
        <v>1/88</v>
      </c>
      <c r="K490" s="13" t="str">
        <f t="shared" si="225"/>
        <v>1/125</v>
      </c>
      <c r="L490" s="13" t="str">
        <f t="shared" si="225"/>
        <v>1/69</v>
      </c>
      <c r="M490" s="13" t="str">
        <f t="shared" si="225"/>
        <v>1/93</v>
      </c>
      <c r="N490" s="13" t="str">
        <f t="shared" si="225"/>
        <v>1/71</v>
      </c>
      <c r="O490" s="13" t="str">
        <f t="shared" si="225"/>
        <v>1/75</v>
      </c>
      <c r="P490" s="13" t="str">
        <f t="shared" si="225"/>
        <v>1/114</v>
      </c>
      <c r="Q490" s="13" t="str">
        <f t="shared" si="225"/>
        <v>1/307</v>
      </c>
      <c r="R490" s="13" t="str">
        <f t="shared" si="225"/>
        <v>1/84</v>
      </c>
      <c r="S490" s="13" t="str">
        <f t="shared" si="225"/>
        <v>1/82</v>
      </c>
      <c r="T490" s="13" t="str">
        <f t="shared" si="225"/>
        <v>1/70</v>
      </c>
      <c r="U490" s="13" t="str">
        <f t="shared" si="225"/>
        <v>1/198</v>
      </c>
      <c r="V490" s="13" t="str">
        <f t="shared" si="225"/>
        <v>1/91</v>
      </c>
      <c r="W490" s="13" t="str">
        <f t="shared" si="225"/>
        <v>1/44</v>
      </c>
      <c r="X490" s="13" t="str">
        <f t="shared" si="225"/>
        <v>1/88</v>
      </c>
      <c r="Y490" s="13" t="str">
        <f t="shared" si="225"/>
        <v>1/144</v>
      </c>
      <c r="Z490" s="13" t="str">
        <f t="shared" si="225"/>
        <v>1/68</v>
      </c>
      <c r="AA490" s="13" t="str">
        <f t="shared" si="225"/>
        <v>1/101</v>
      </c>
      <c r="AB490" s="13" t="str">
        <f t="shared" si="225"/>
        <v>1/87</v>
      </c>
      <c r="AC490" s="13" t="str">
        <f t="shared" si="225"/>
        <v>1/82</v>
      </c>
      <c r="AD490" s="13" t="str">
        <f t="shared" si="225"/>
        <v>1/126</v>
      </c>
      <c r="AE490" s="13" t="str">
        <f t="shared" si="225"/>
        <v>-</v>
      </c>
      <c r="AF490" s="13" t="str">
        <f t="shared" si="225"/>
        <v>-</v>
      </c>
      <c r="AG490" s="13" t="str">
        <f t="shared" si="225"/>
        <v>-</v>
      </c>
      <c r="AH490" s="13" t="str">
        <f t="shared" si="225"/>
        <v>-</v>
      </c>
      <c r="AI490" s="3" t="str">
        <f t="shared" si="225"/>
        <v>-</v>
      </c>
    </row>
    <row r="491" spans="1:35" ht="18" customHeight="1" x14ac:dyDescent="0.15">
      <c r="A491" s="35">
        <v>271</v>
      </c>
      <c r="B491" s="35" t="s">
        <v>19</v>
      </c>
      <c r="C491" s="9" t="s">
        <v>7</v>
      </c>
      <c r="D491" s="17">
        <f>SUM(E491:XDF491)</f>
        <v>76123</v>
      </c>
      <c r="E491" s="17">
        <v>2303</v>
      </c>
      <c r="F491" s="17">
        <v>3520</v>
      </c>
      <c r="G491" s="17">
        <v>1214</v>
      </c>
      <c r="H491" s="17">
        <v>0</v>
      </c>
      <c r="I491" s="17">
        <v>7625</v>
      </c>
      <c r="J491" s="17">
        <v>1135</v>
      </c>
      <c r="K491" s="17">
        <v>653</v>
      </c>
      <c r="L491" s="17">
        <v>1570</v>
      </c>
      <c r="M491" s="17">
        <v>2777</v>
      </c>
      <c r="N491" s="17">
        <v>7417</v>
      </c>
      <c r="O491" s="17">
        <v>1396</v>
      </c>
      <c r="P491" s="17">
        <v>1274</v>
      </c>
      <c r="Q491" s="17">
        <v>3477</v>
      </c>
      <c r="R491" s="17">
        <v>504</v>
      </c>
      <c r="S491" s="17">
        <v>7109</v>
      </c>
      <c r="T491" s="17">
        <v>5843</v>
      </c>
      <c r="U491" s="17">
        <v>216</v>
      </c>
      <c r="V491" s="17">
        <v>4142</v>
      </c>
      <c r="W491" s="17">
        <v>1711</v>
      </c>
      <c r="X491" s="17">
        <v>7219</v>
      </c>
      <c r="Y491" s="17">
        <v>772</v>
      </c>
      <c r="Z491" s="17">
        <v>2010</v>
      </c>
      <c r="AA491" s="17">
        <v>4117</v>
      </c>
      <c r="AB491" s="17">
        <v>1338</v>
      </c>
      <c r="AC491" s="17">
        <v>5008</v>
      </c>
      <c r="AD491" s="17">
        <v>1773</v>
      </c>
      <c r="AE491" s="17"/>
      <c r="AF491" s="17"/>
      <c r="AG491" s="17"/>
      <c r="AH491" s="17"/>
      <c r="AI491" s="17"/>
    </row>
    <row r="492" spans="1:35" ht="18" customHeight="1" x14ac:dyDescent="0.15">
      <c r="A492" s="36"/>
      <c r="B492" s="36"/>
      <c r="C492" s="10" t="s">
        <v>8</v>
      </c>
      <c r="D492" s="3">
        <f>SUM(E492:XDF492)</f>
        <v>579</v>
      </c>
      <c r="E492" s="16">
        <v>17</v>
      </c>
      <c r="F492" s="16">
        <v>34</v>
      </c>
      <c r="G492" s="16">
        <v>9</v>
      </c>
      <c r="H492" s="16">
        <v>0</v>
      </c>
      <c r="I492" s="16">
        <v>55</v>
      </c>
      <c r="J492" s="16">
        <v>4</v>
      </c>
      <c r="K492" s="16">
        <v>4</v>
      </c>
      <c r="L492" s="16">
        <v>10</v>
      </c>
      <c r="M492" s="16">
        <v>26</v>
      </c>
      <c r="N492" s="16">
        <v>59</v>
      </c>
      <c r="O492" s="16">
        <v>11</v>
      </c>
      <c r="P492" s="16">
        <v>9</v>
      </c>
      <c r="Q492" s="16">
        <v>26</v>
      </c>
      <c r="R492" s="16">
        <v>1</v>
      </c>
      <c r="S492" s="16">
        <v>54</v>
      </c>
      <c r="T492" s="16">
        <v>50</v>
      </c>
      <c r="U492" s="16">
        <v>0</v>
      </c>
      <c r="V492" s="16">
        <v>25</v>
      </c>
      <c r="W492" s="16">
        <v>12</v>
      </c>
      <c r="X492" s="16">
        <v>58</v>
      </c>
      <c r="Y492" s="16">
        <v>4</v>
      </c>
      <c r="Z492" s="16">
        <v>19</v>
      </c>
      <c r="AA492" s="16">
        <v>29</v>
      </c>
      <c r="AB492" s="16">
        <v>17</v>
      </c>
      <c r="AC492" s="16">
        <v>35</v>
      </c>
      <c r="AD492" s="16">
        <v>11</v>
      </c>
      <c r="AE492" s="16"/>
      <c r="AF492" s="16"/>
      <c r="AG492" s="16"/>
      <c r="AH492" s="16"/>
      <c r="AI492" s="16"/>
    </row>
    <row r="493" spans="1:35" ht="18" customHeight="1" x14ac:dyDescent="0.15">
      <c r="A493" s="36"/>
      <c r="B493" s="36"/>
      <c r="C493" s="10" t="s">
        <v>9</v>
      </c>
      <c r="D493" s="3">
        <f>SUM(E493:XDF493)</f>
        <v>342</v>
      </c>
      <c r="E493" s="3">
        <v>5</v>
      </c>
      <c r="F493" s="3">
        <v>20</v>
      </c>
      <c r="G493" s="3">
        <v>7</v>
      </c>
      <c r="H493" s="3">
        <v>0</v>
      </c>
      <c r="I493" s="3">
        <v>29</v>
      </c>
      <c r="J493" s="3">
        <v>0</v>
      </c>
      <c r="K493" s="3">
        <v>3</v>
      </c>
      <c r="L493" s="3">
        <v>4</v>
      </c>
      <c r="M493" s="3">
        <v>14</v>
      </c>
      <c r="N493" s="3">
        <v>49</v>
      </c>
      <c r="O493" s="3">
        <v>10</v>
      </c>
      <c r="P493" s="3">
        <v>4</v>
      </c>
      <c r="Q493" s="3">
        <v>11</v>
      </c>
      <c r="R493" s="3">
        <v>0</v>
      </c>
      <c r="S493" s="3">
        <v>37</v>
      </c>
      <c r="T493" s="3">
        <v>25</v>
      </c>
      <c r="U493" s="3">
        <v>0</v>
      </c>
      <c r="V493" s="3">
        <v>12</v>
      </c>
      <c r="W493" s="3">
        <v>10</v>
      </c>
      <c r="X493" s="3">
        <v>38</v>
      </c>
      <c r="Y493" s="3">
        <v>1</v>
      </c>
      <c r="Z493" s="3">
        <v>16</v>
      </c>
      <c r="AA493" s="3">
        <v>12</v>
      </c>
      <c r="AB493" s="3">
        <v>14</v>
      </c>
      <c r="AC493" s="3">
        <v>16</v>
      </c>
      <c r="AD493" s="3">
        <v>5</v>
      </c>
      <c r="AE493" s="3"/>
      <c r="AF493" s="3"/>
      <c r="AG493" s="3"/>
      <c r="AH493" s="3"/>
      <c r="AI493" s="3"/>
    </row>
    <row r="494" spans="1:35" ht="18" customHeight="1" x14ac:dyDescent="0.15">
      <c r="A494" s="36"/>
      <c r="B494" s="36"/>
      <c r="C494" s="10" t="s">
        <v>10</v>
      </c>
      <c r="D494" s="3">
        <f t="shared" ref="D494:AI494" si="226">D492+D493</f>
        <v>921</v>
      </c>
      <c r="E494" s="3">
        <f t="shared" si="226"/>
        <v>22</v>
      </c>
      <c r="F494" s="3">
        <f t="shared" si="226"/>
        <v>54</v>
      </c>
      <c r="G494" s="3">
        <f t="shared" si="226"/>
        <v>16</v>
      </c>
      <c r="H494" s="3">
        <f t="shared" si="226"/>
        <v>0</v>
      </c>
      <c r="I494" s="3">
        <f t="shared" si="226"/>
        <v>84</v>
      </c>
      <c r="J494" s="3">
        <f t="shared" si="226"/>
        <v>4</v>
      </c>
      <c r="K494" s="3">
        <f t="shared" si="226"/>
        <v>7</v>
      </c>
      <c r="L494" s="3">
        <f t="shared" si="226"/>
        <v>14</v>
      </c>
      <c r="M494" s="3">
        <f t="shared" si="226"/>
        <v>40</v>
      </c>
      <c r="N494" s="3">
        <f t="shared" si="226"/>
        <v>108</v>
      </c>
      <c r="O494" s="3">
        <f t="shared" si="226"/>
        <v>21</v>
      </c>
      <c r="P494" s="3">
        <f t="shared" si="226"/>
        <v>13</v>
      </c>
      <c r="Q494" s="3">
        <f t="shared" si="226"/>
        <v>37</v>
      </c>
      <c r="R494" s="3">
        <f t="shared" si="226"/>
        <v>1</v>
      </c>
      <c r="S494" s="3">
        <f t="shared" si="226"/>
        <v>91</v>
      </c>
      <c r="T494" s="3">
        <f t="shared" si="226"/>
        <v>75</v>
      </c>
      <c r="U494" s="3">
        <f t="shared" si="226"/>
        <v>0</v>
      </c>
      <c r="V494" s="3">
        <f t="shared" si="226"/>
        <v>37</v>
      </c>
      <c r="W494" s="3">
        <f t="shared" si="226"/>
        <v>22</v>
      </c>
      <c r="X494" s="3">
        <f t="shared" si="226"/>
        <v>96</v>
      </c>
      <c r="Y494" s="3">
        <f t="shared" si="226"/>
        <v>5</v>
      </c>
      <c r="Z494" s="3">
        <f t="shared" si="226"/>
        <v>35</v>
      </c>
      <c r="AA494" s="3">
        <f t="shared" si="226"/>
        <v>41</v>
      </c>
      <c r="AB494" s="3">
        <f t="shared" si="226"/>
        <v>31</v>
      </c>
      <c r="AC494" s="3">
        <f t="shared" si="226"/>
        <v>51</v>
      </c>
      <c r="AD494" s="3">
        <f t="shared" si="226"/>
        <v>16</v>
      </c>
      <c r="AE494" s="3">
        <f t="shared" si="226"/>
        <v>0</v>
      </c>
      <c r="AF494" s="3">
        <f t="shared" si="226"/>
        <v>0</v>
      </c>
      <c r="AG494" s="3">
        <f t="shared" si="226"/>
        <v>0</v>
      </c>
      <c r="AH494" s="3">
        <f t="shared" si="226"/>
        <v>0</v>
      </c>
      <c r="AI494" s="3">
        <f t="shared" si="226"/>
        <v>0</v>
      </c>
    </row>
    <row r="495" spans="1:35" ht="18" customHeight="1" x14ac:dyDescent="0.15">
      <c r="A495" s="36"/>
      <c r="B495" s="36"/>
      <c r="C495" s="10" t="s">
        <v>152</v>
      </c>
      <c r="D495" s="3">
        <f>SUM(E495:XDF495)</f>
        <v>0</v>
      </c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16"/>
    </row>
    <row r="496" spans="1:35" ht="18" customHeight="1" x14ac:dyDescent="0.15">
      <c r="A496" s="36"/>
      <c r="B496" s="36"/>
      <c r="C496" s="10" t="s">
        <v>11</v>
      </c>
      <c r="D496" s="3">
        <f>SUM(E496:XDF496)</f>
        <v>-2050</v>
      </c>
      <c r="E496" s="3">
        <v>-1300</v>
      </c>
      <c r="F496" s="3">
        <v>1250</v>
      </c>
      <c r="G496" s="3">
        <v>200</v>
      </c>
      <c r="H496" s="3"/>
      <c r="I496" s="3">
        <v>-1700</v>
      </c>
      <c r="J496" s="3">
        <v>-1400</v>
      </c>
      <c r="K496" s="3">
        <v>-50</v>
      </c>
      <c r="L496" s="3">
        <v>-800</v>
      </c>
      <c r="M496" s="3">
        <v>-200</v>
      </c>
      <c r="N496" s="3">
        <v>2200</v>
      </c>
      <c r="O496" s="3">
        <v>2200</v>
      </c>
      <c r="P496" s="3">
        <v>-400</v>
      </c>
      <c r="Q496" s="3">
        <v>-1600</v>
      </c>
      <c r="R496" s="3">
        <v>-750</v>
      </c>
      <c r="S496" s="3">
        <v>1400</v>
      </c>
      <c r="T496" s="3">
        <v>-1400</v>
      </c>
      <c r="U496" s="3">
        <v>-400</v>
      </c>
      <c r="V496" s="3">
        <v>-2900</v>
      </c>
      <c r="W496" s="3">
        <v>400</v>
      </c>
      <c r="X496" s="3">
        <v>1000</v>
      </c>
      <c r="Y496" s="3">
        <v>-700</v>
      </c>
      <c r="Z496" s="3">
        <v>1400</v>
      </c>
      <c r="AA496" s="3">
        <v>-1250</v>
      </c>
      <c r="AB496" s="3">
        <v>850</v>
      </c>
      <c r="AC496" s="3">
        <v>-850</v>
      </c>
      <c r="AD496" s="3">
        <v>-1200</v>
      </c>
      <c r="AE496" s="3">
        <v>-600</v>
      </c>
      <c r="AF496" s="3">
        <v>1700</v>
      </c>
      <c r="AG496" s="3">
        <v>5800</v>
      </c>
      <c r="AH496" s="3">
        <v>-2500</v>
      </c>
      <c r="AI496" s="16">
        <v>-450</v>
      </c>
    </row>
    <row r="497" spans="1:35" ht="18" customHeight="1" x14ac:dyDescent="0.15">
      <c r="A497" s="36"/>
      <c r="B497" s="36"/>
      <c r="C497" s="11" t="s">
        <v>12</v>
      </c>
      <c r="D497" s="13">
        <f>SUM(E497:XDF497)</f>
        <v>0</v>
      </c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</row>
    <row r="498" spans="1:35" ht="18" customHeight="1" x14ac:dyDescent="0.15">
      <c r="A498" s="36"/>
      <c r="B498" s="36"/>
      <c r="C498" s="12" t="s">
        <v>13</v>
      </c>
      <c r="D498" s="13" t="str">
        <f t="shared" ref="D498:AI498" si="227">IF(D492&lt;&gt;0,"1" &amp; "/" &amp; (ROUNDDOWN(D491/D492,0)),"-")</f>
        <v>1/131</v>
      </c>
      <c r="E498" s="3" t="str">
        <f t="shared" si="227"/>
        <v>1/135</v>
      </c>
      <c r="F498" s="3" t="str">
        <f t="shared" si="227"/>
        <v>1/103</v>
      </c>
      <c r="G498" s="3" t="str">
        <f t="shared" si="227"/>
        <v>1/134</v>
      </c>
      <c r="H498" s="3" t="str">
        <f t="shared" si="227"/>
        <v>-</v>
      </c>
      <c r="I498" s="3" t="str">
        <f t="shared" si="227"/>
        <v>1/138</v>
      </c>
      <c r="J498" s="3" t="str">
        <f t="shared" si="227"/>
        <v>1/283</v>
      </c>
      <c r="K498" s="3" t="str">
        <f t="shared" si="227"/>
        <v>1/163</v>
      </c>
      <c r="L498" s="3" t="str">
        <f t="shared" si="227"/>
        <v>1/157</v>
      </c>
      <c r="M498" s="3" t="str">
        <f t="shared" si="227"/>
        <v>1/106</v>
      </c>
      <c r="N498" s="3" t="str">
        <f t="shared" si="227"/>
        <v>1/125</v>
      </c>
      <c r="O498" s="3" t="str">
        <f t="shared" si="227"/>
        <v>1/126</v>
      </c>
      <c r="P498" s="3" t="str">
        <f t="shared" si="227"/>
        <v>1/141</v>
      </c>
      <c r="Q498" s="3" t="str">
        <f t="shared" si="227"/>
        <v>1/133</v>
      </c>
      <c r="R498" s="3" t="str">
        <f t="shared" si="227"/>
        <v>1/504</v>
      </c>
      <c r="S498" s="3" t="str">
        <f t="shared" si="227"/>
        <v>1/131</v>
      </c>
      <c r="T498" s="3" t="str">
        <f t="shared" si="227"/>
        <v>1/116</v>
      </c>
      <c r="U498" s="3" t="str">
        <f t="shared" si="227"/>
        <v>-</v>
      </c>
      <c r="V498" s="3" t="str">
        <f t="shared" si="227"/>
        <v>1/165</v>
      </c>
      <c r="W498" s="3" t="str">
        <f t="shared" si="227"/>
        <v>1/142</v>
      </c>
      <c r="X498" s="3" t="str">
        <f t="shared" si="227"/>
        <v>1/124</v>
      </c>
      <c r="Y498" s="3" t="str">
        <f t="shared" si="227"/>
        <v>1/193</v>
      </c>
      <c r="Z498" s="3" t="str">
        <f t="shared" si="227"/>
        <v>1/105</v>
      </c>
      <c r="AA498" s="3" t="str">
        <f t="shared" si="227"/>
        <v>1/141</v>
      </c>
      <c r="AB498" s="3" t="str">
        <f t="shared" si="227"/>
        <v>1/78</v>
      </c>
      <c r="AC498" s="3" t="str">
        <f t="shared" si="227"/>
        <v>1/143</v>
      </c>
      <c r="AD498" s="3" t="str">
        <f t="shared" si="227"/>
        <v>1/161</v>
      </c>
      <c r="AE498" s="3" t="str">
        <f t="shared" si="227"/>
        <v>-</v>
      </c>
      <c r="AF498" s="3" t="str">
        <f t="shared" si="227"/>
        <v>-</v>
      </c>
      <c r="AG498" s="3" t="str">
        <f t="shared" si="227"/>
        <v>-</v>
      </c>
      <c r="AH498" s="3" t="str">
        <f t="shared" si="227"/>
        <v>-</v>
      </c>
      <c r="AI498" s="18" t="str">
        <f t="shared" si="227"/>
        <v>-</v>
      </c>
    </row>
    <row r="499" spans="1:35" ht="18" customHeight="1" x14ac:dyDescent="0.15">
      <c r="A499" s="36"/>
      <c r="B499" s="36"/>
      <c r="C499" s="10" t="s">
        <v>14</v>
      </c>
      <c r="D499" s="3" t="str">
        <f t="shared" ref="D499:AI499" si="228">IF(D493&lt;&gt;0,"1" &amp; "/" &amp; (ROUNDDOWN(D491/D493,0)),"-")</f>
        <v>1/222</v>
      </c>
      <c r="E499" s="3" t="str">
        <f t="shared" si="228"/>
        <v>1/460</v>
      </c>
      <c r="F499" s="3" t="str">
        <f t="shared" si="228"/>
        <v>1/176</v>
      </c>
      <c r="G499" s="3" t="str">
        <f t="shared" si="228"/>
        <v>1/173</v>
      </c>
      <c r="H499" s="3" t="str">
        <f t="shared" si="228"/>
        <v>-</v>
      </c>
      <c r="I499" s="3" t="str">
        <f t="shared" si="228"/>
        <v>1/262</v>
      </c>
      <c r="J499" s="3" t="str">
        <f t="shared" si="228"/>
        <v>-</v>
      </c>
      <c r="K499" s="3" t="str">
        <f t="shared" si="228"/>
        <v>1/217</v>
      </c>
      <c r="L499" s="3" t="str">
        <f t="shared" si="228"/>
        <v>1/392</v>
      </c>
      <c r="M499" s="3" t="str">
        <f t="shared" si="228"/>
        <v>1/198</v>
      </c>
      <c r="N499" s="3" t="str">
        <f t="shared" si="228"/>
        <v>1/151</v>
      </c>
      <c r="O499" s="3" t="str">
        <f t="shared" si="228"/>
        <v>1/139</v>
      </c>
      <c r="P499" s="3" t="str">
        <f t="shared" si="228"/>
        <v>1/318</v>
      </c>
      <c r="Q499" s="3" t="str">
        <f t="shared" si="228"/>
        <v>1/316</v>
      </c>
      <c r="R499" s="3" t="str">
        <f t="shared" si="228"/>
        <v>-</v>
      </c>
      <c r="S499" s="3" t="str">
        <f t="shared" si="228"/>
        <v>1/192</v>
      </c>
      <c r="T499" s="3" t="str">
        <f t="shared" si="228"/>
        <v>1/233</v>
      </c>
      <c r="U499" s="3" t="str">
        <f t="shared" si="228"/>
        <v>-</v>
      </c>
      <c r="V499" s="3" t="str">
        <f t="shared" si="228"/>
        <v>1/345</v>
      </c>
      <c r="W499" s="3" t="str">
        <f t="shared" si="228"/>
        <v>1/171</v>
      </c>
      <c r="X499" s="3" t="str">
        <f t="shared" si="228"/>
        <v>1/189</v>
      </c>
      <c r="Y499" s="3" t="str">
        <f t="shared" si="228"/>
        <v>1/772</v>
      </c>
      <c r="Z499" s="3" t="str">
        <f t="shared" si="228"/>
        <v>1/125</v>
      </c>
      <c r="AA499" s="3" t="str">
        <f t="shared" si="228"/>
        <v>1/343</v>
      </c>
      <c r="AB499" s="3" t="str">
        <f t="shared" si="228"/>
        <v>1/95</v>
      </c>
      <c r="AC499" s="3" t="str">
        <f t="shared" si="228"/>
        <v>1/313</v>
      </c>
      <c r="AD499" s="3" t="str">
        <f t="shared" si="228"/>
        <v>1/354</v>
      </c>
      <c r="AE499" s="3" t="str">
        <f t="shared" si="228"/>
        <v>-</v>
      </c>
      <c r="AF499" s="3" t="str">
        <f t="shared" si="228"/>
        <v>-</v>
      </c>
      <c r="AG499" s="3" t="str">
        <f t="shared" si="228"/>
        <v>-</v>
      </c>
      <c r="AH499" s="3" t="str">
        <f t="shared" si="228"/>
        <v>-</v>
      </c>
      <c r="AI499" s="16" t="str">
        <f t="shared" si="228"/>
        <v>-</v>
      </c>
    </row>
    <row r="500" spans="1:35" ht="18" customHeight="1" x14ac:dyDescent="0.15">
      <c r="A500" s="36"/>
      <c r="B500" s="36"/>
      <c r="C500" s="11" t="s">
        <v>15</v>
      </c>
      <c r="D500" s="3" t="str">
        <f t="shared" ref="D500:AI500" si="229">IF(D495&lt;&gt;0,"1" &amp; "/" &amp; (ROUNDDOWN(D491/D495,0)),"-")</f>
        <v>-</v>
      </c>
      <c r="E500" s="3" t="str">
        <f t="shared" si="229"/>
        <v>-</v>
      </c>
      <c r="F500" s="3" t="str">
        <f t="shared" si="229"/>
        <v>-</v>
      </c>
      <c r="G500" s="3" t="str">
        <f t="shared" si="229"/>
        <v>-</v>
      </c>
      <c r="H500" s="3" t="str">
        <f t="shared" si="229"/>
        <v>-</v>
      </c>
      <c r="I500" s="3" t="str">
        <f t="shared" si="229"/>
        <v>-</v>
      </c>
      <c r="J500" s="3" t="str">
        <f t="shared" si="229"/>
        <v>-</v>
      </c>
      <c r="K500" s="3" t="str">
        <f t="shared" si="229"/>
        <v>-</v>
      </c>
      <c r="L500" s="3" t="str">
        <f t="shared" si="229"/>
        <v>-</v>
      </c>
      <c r="M500" s="3" t="str">
        <f t="shared" si="229"/>
        <v>-</v>
      </c>
      <c r="N500" s="3" t="str">
        <f t="shared" si="229"/>
        <v>-</v>
      </c>
      <c r="O500" s="3" t="str">
        <f t="shared" si="229"/>
        <v>-</v>
      </c>
      <c r="P500" s="3" t="str">
        <f t="shared" si="229"/>
        <v>-</v>
      </c>
      <c r="Q500" s="3" t="str">
        <f t="shared" si="229"/>
        <v>-</v>
      </c>
      <c r="R500" s="3" t="str">
        <f t="shared" si="229"/>
        <v>-</v>
      </c>
      <c r="S500" s="3" t="str">
        <f t="shared" si="229"/>
        <v>-</v>
      </c>
      <c r="T500" s="3" t="str">
        <f t="shared" si="229"/>
        <v>-</v>
      </c>
      <c r="U500" s="3" t="str">
        <f t="shared" si="229"/>
        <v>-</v>
      </c>
      <c r="V500" s="3" t="str">
        <f t="shared" si="229"/>
        <v>-</v>
      </c>
      <c r="W500" s="3" t="str">
        <f t="shared" si="229"/>
        <v>-</v>
      </c>
      <c r="X500" s="3" t="str">
        <f t="shared" si="229"/>
        <v>-</v>
      </c>
      <c r="Y500" s="3" t="str">
        <f t="shared" si="229"/>
        <v>-</v>
      </c>
      <c r="Z500" s="3" t="str">
        <f t="shared" si="229"/>
        <v>-</v>
      </c>
      <c r="AA500" s="3" t="str">
        <f t="shared" si="229"/>
        <v>-</v>
      </c>
      <c r="AB500" s="3" t="str">
        <f t="shared" si="229"/>
        <v>-</v>
      </c>
      <c r="AC500" s="3" t="str">
        <f t="shared" si="229"/>
        <v>-</v>
      </c>
      <c r="AD500" s="3" t="str">
        <f t="shared" si="229"/>
        <v>-</v>
      </c>
      <c r="AE500" s="3" t="str">
        <f t="shared" si="229"/>
        <v>-</v>
      </c>
      <c r="AF500" s="3" t="str">
        <f t="shared" si="229"/>
        <v>-</v>
      </c>
      <c r="AG500" s="3" t="str">
        <f t="shared" si="229"/>
        <v>-</v>
      </c>
      <c r="AH500" s="3" t="str">
        <f t="shared" si="229"/>
        <v>-</v>
      </c>
      <c r="AI500" s="16" t="str">
        <f t="shared" si="229"/>
        <v>-</v>
      </c>
    </row>
    <row r="501" spans="1:35" ht="18" customHeight="1" thickBot="1" x14ac:dyDescent="0.2">
      <c r="A501" s="37"/>
      <c r="B501" s="37"/>
      <c r="C501" s="14" t="s">
        <v>16</v>
      </c>
      <c r="D501" s="15" t="str">
        <f t="shared" ref="D501:AI501" si="230">IF(OR(D493&lt;&gt;0,D492&lt;&gt;0),"1" &amp; "/" &amp; (ROUNDDOWN(D491/(D492+D493),0)),"-")</f>
        <v>1/82</v>
      </c>
      <c r="E501" s="13" t="str">
        <f t="shared" si="230"/>
        <v>1/104</v>
      </c>
      <c r="F501" s="13" t="str">
        <f t="shared" si="230"/>
        <v>1/65</v>
      </c>
      <c r="G501" s="13" t="str">
        <f t="shared" si="230"/>
        <v>1/75</v>
      </c>
      <c r="H501" s="13" t="str">
        <f t="shared" si="230"/>
        <v>-</v>
      </c>
      <c r="I501" s="13" t="str">
        <f t="shared" si="230"/>
        <v>1/90</v>
      </c>
      <c r="J501" s="13" t="str">
        <f t="shared" si="230"/>
        <v>1/283</v>
      </c>
      <c r="K501" s="13" t="str">
        <f t="shared" si="230"/>
        <v>1/93</v>
      </c>
      <c r="L501" s="13" t="str">
        <f t="shared" si="230"/>
        <v>1/112</v>
      </c>
      <c r="M501" s="13" t="str">
        <f t="shared" si="230"/>
        <v>1/69</v>
      </c>
      <c r="N501" s="13" t="str">
        <f t="shared" si="230"/>
        <v>1/68</v>
      </c>
      <c r="O501" s="13" t="str">
        <f t="shared" si="230"/>
        <v>1/66</v>
      </c>
      <c r="P501" s="13" t="str">
        <f t="shared" si="230"/>
        <v>1/98</v>
      </c>
      <c r="Q501" s="13" t="str">
        <f t="shared" si="230"/>
        <v>1/93</v>
      </c>
      <c r="R501" s="13" t="str">
        <f t="shared" si="230"/>
        <v>1/504</v>
      </c>
      <c r="S501" s="13" t="str">
        <f t="shared" si="230"/>
        <v>1/78</v>
      </c>
      <c r="T501" s="13" t="str">
        <f t="shared" si="230"/>
        <v>1/77</v>
      </c>
      <c r="U501" s="13" t="str">
        <f t="shared" si="230"/>
        <v>-</v>
      </c>
      <c r="V501" s="13" t="str">
        <f t="shared" si="230"/>
        <v>1/111</v>
      </c>
      <c r="W501" s="13" t="str">
        <f t="shared" si="230"/>
        <v>1/77</v>
      </c>
      <c r="X501" s="13" t="str">
        <f t="shared" si="230"/>
        <v>1/75</v>
      </c>
      <c r="Y501" s="13" t="str">
        <f t="shared" si="230"/>
        <v>1/154</v>
      </c>
      <c r="Z501" s="13" t="str">
        <f t="shared" si="230"/>
        <v>1/57</v>
      </c>
      <c r="AA501" s="13" t="str">
        <f t="shared" si="230"/>
        <v>1/100</v>
      </c>
      <c r="AB501" s="13" t="str">
        <f t="shared" si="230"/>
        <v>1/43</v>
      </c>
      <c r="AC501" s="13" t="str">
        <f t="shared" si="230"/>
        <v>1/98</v>
      </c>
      <c r="AD501" s="13" t="str">
        <f t="shared" si="230"/>
        <v>1/110</v>
      </c>
      <c r="AE501" s="13" t="str">
        <f t="shared" si="230"/>
        <v>-</v>
      </c>
      <c r="AF501" s="13" t="str">
        <f t="shared" si="230"/>
        <v>-</v>
      </c>
      <c r="AG501" s="13" t="str">
        <f t="shared" si="230"/>
        <v>-</v>
      </c>
      <c r="AH501" s="13" t="str">
        <f t="shared" si="230"/>
        <v>-</v>
      </c>
      <c r="AI501" s="3" t="str">
        <f t="shared" si="230"/>
        <v>-</v>
      </c>
    </row>
    <row r="502" spans="1:35" ht="18" customHeight="1" x14ac:dyDescent="0.15">
      <c r="A502" s="35">
        <v>272</v>
      </c>
      <c r="B502" s="35" t="s">
        <v>19</v>
      </c>
      <c r="C502" s="9" t="s">
        <v>7</v>
      </c>
      <c r="D502" s="17">
        <f>SUM(E502:XDF502)</f>
        <v>92771</v>
      </c>
      <c r="E502" s="17">
        <v>2680</v>
      </c>
      <c r="F502" s="17">
        <v>2627</v>
      </c>
      <c r="G502" s="17">
        <v>4689</v>
      </c>
      <c r="H502" s="17">
        <v>0</v>
      </c>
      <c r="I502" s="17">
        <v>7793</v>
      </c>
      <c r="J502" s="17">
        <v>208</v>
      </c>
      <c r="K502" s="17">
        <v>3413</v>
      </c>
      <c r="L502" s="17">
        <v>6203</v>
      </c>
      <c r="M502" s="17">
        <v>4741</v>
      </c>
      <c r="N502" s="17">
        <v>8586</v>
      </c>
      <c r="O502" s="17">
        <v>894</v>
      </c>
      <c r="P502" s="17">
        <v>4011</v>
      </c>
      <c r="Q502" s="17">
        <v>875</v>
      </c>
      <c r="R502" s="17">
        <v>3955</v>
      </c>
      <c r="S502" s="17">
        <v>6559</v>
      </c>
      <c r="T502" s="17">
        <v>4206</v>
      </c>
      <c r="U502" s="17">
        <v>2826</v>
      </c>
      <c r="V502" s="17">
        <v>4698</v>
      </c>
      <c r="W502" s="17">
        <v>2855</v>
      </c>
      <c r="X502" s="17">
        <v>2256</v>
      </c>
      <c r="Y502" s="17">
        <v>5199</v>
      </c>
      <c r="Z502" s="17">
        <v>2914</v>
      </c>
      <c r="AA502" s="17">
        <v>2055</v>
      </c>
      <c r="AB502" s="17">
        <v>4608</v>
      </c>
      <c r="AC502" s="17">
        <v>2704</v>
      </c>
      <c r="AD502" s="17">
        <v>1216</v>
      </c>
      <c r="AE502" s="17"/>
      <c r="AF502" s="17"/>
      <c r="AG502" s="17"/>
      <c r="AH502" s="17"/>
      <c r="AI502" s="17"/>
    </row>
    <row r="503" spans="1:35" ht="18" customHeight="1" x14ac:dyDescent="0.15">
      <c r="A503" s="36"/>
      <c r="B503" s="36"/>
      <c r="C503" s="10" t="s">
        <v>8</v>
      </c>
      <c r="D503" s="3">
        <f>SUM(E503:XDF503)</f>
        <v>760</v>
      </c>
      <c r="E503" s="16">
        <v>16</v>
      </c>
      <c r="F503" s="16">
        <v>15</v>
      </c>
      <c r="G503" s="16">
        <v>31</v>
      </c>
      <c r="H503" s="16">
        <v>0</v>
      </c>
      <c r="I503" s="16">
        <v>53</v>
      </c>
      <c r="J503" s="16">
        <v>1</v>
      </c>
      <c r="K503" s="16">
        <v>36</v>
      </c>
      <c r="L503" s="16">
        <v>70</v>
      </c>
      <c r="M503" s="16">
        <v>35</v>
      </c>
      <c r="N503" s="16">
        <v>65</v>
      </c>
      <c r="O503" s="16">
        <v>14</v>
      </c>
      <c r="P503" s="16">
        <v>45</v>
      </c>
      <c r="Q503" s="16">
        <v>9</v>
      </c>
      <c r="R503" s="16">
        <v>21</v>
      </c>
      <c r="S503" s="16">
        <v>53</v>
      </c>
      <c r="T503" s="16">
        <v>36</v>
      </c>
      <c r="U503" s="16">
        <v>20</v>
      </c>
      <c r="V503" s="16">
        <v>45</v>
      </c>
      <c r="W503" s="16">
        <v>25</v>
      </c>
      <c r="X503" s="16">
        <v>15</v>
      </c>
      <c r="Y503" s="16">
        <v>49</v>
      </c>
      <c r="Z503" s="16">
        <v>22</v>
      </c>
      <c r="AA503" s="16">
        <v>14</v>
      </c>
      <c r="AB503" s="16">
        <v>44</v>
      </c>
      <c r="AC503" s="16">
        <v>19</v>
      </c>
      <c r="AD503" s="16">
        <v>7</v>
      </c>
      <c r="AE503" s="16"/>
      <c r="AF503" s="16"/>
      <c r="AG503" s="16"/>
      <c r="AH503" s="16"/>
      <c r="AI503" s="16"/>
    </row>
    <row r="504" spans="1:35" ht="18" customHeight="1" x14ac:dyDescent="0.15">
      <c r="A504" s="36"/>
      <c r="B504" s="36"/>
      <c r="C504" s="10" t="s">
        <v>9</v>
      </c>
      <c r="D504" s="3">
        <f>SUM(E504:XDF504)</f>
        <v>445</v>
      </c>
      <c r="E504" s="3">
        <v>4</v>
      </c>
      <c r="F504" s="3">
        <v>7</v>
      </c>
      <c r="G504" s="3">
        <v>20</v>
      </c>
      <c r="H504" s="3">
        <v>0</v>
      </c>
      <c r="I504" s="3">
        <v>30</v>
      </c>
      <c r="J504" s="3">
        <v>1</v>
      </c>
      <c r="K504" s="3">
        <v>24</v>
      </c>
      <c r="L504" s="3">
        <v>50</v>
      </c>
      <c r="M504" s="3">
        <v>22</v>
      </c>
      <c r="N504" s="3">
        <v>52</v>
      </c>
      <c r="O504" s="3">
        <v>11</v>
      </c>
      <c r="P504" s="3">
        <v>25</v>
      </c>
      <c r="Q504" s="3">
        <v>7</v>
      </c>
      <c r="R504" s="3">
        <v>9</v>
      </c>
      <c r="S504" s="3">
        <v>34</v>
      </c>
      <c r="T504" s="3">
        <v>13</v>
      </c>
      <c r="U504" s="3">
        <v>7</v>
      </c>
      <c r="V504" s="3">
        <v>27</v>
      </c>
      <c r="W504" s="3">
        <v>15</v>
      </c>
      <c r="X504" s="3">
        <v>6</v>
      </c>
      <c r="Y504" s="3">
        <v>36</v>
      </c>
      <c r="Z504" s="3">
        <v>9</v>
      </c>
      <c r="AA504" s="3">
        <v>3</v>
      </c>
      <c r="AB504" s="3">
        <v>24</v>
      </c>
      <c r="AC504" s="3">
        <v>7</v>
      </c>
      <c r="AD504" s="3">
        <v>2</v>
      </c>
      <c r="AE504" s="3"/>
      <c r="AF504" s="3"/>
      <c r="AG504" s="3"/>
      <c r="AH504" s="3"/>
      <c r="AI504" s="3"/>
    </row>
    <row r="505" spans="1:35" ht="18" customHeight="1" x14ac:dyDescent="0.15">
      <c r="A505" s="36"/>
      <c r="B505" s="36"/>
      <c r="C505" s="10" t="s">
        <v>10</v>
      </c>
      <c r="D505" s="3">
        <f t="shared" ref="D505:AI505" si="231">D503+D504</f>
        <v>1205</v>
      </c>
      <c r="E505" s="3">
        <f t="shared" si="231"/>
        <v>20</v>
      </c>
      <c r="F505" s="3">
        <f t="shared" si="231"/>
        <v>22</v>
      </c>
      <c r="G505" s="3">
        <f t="shared" si="231"/>
        <v>51</v>
      </c>
      <c r="H505" s="3">
        <f t="shared" si="231"/>
        <v>0</v>
      </c>
      <c r="I505" s="3">
        <f t="shared" si="231"/>
        <v>83</v>
      </c>
      <c r="J505" s="3">
        <f t="shared" si="231"/>
        <v>2</v>
      </c>
      <c r="K505" s="3">
        <f t="shared" si="231"/>
        <v>60</v>
      </c>
      <c r="L505" s="3">
        <f t="shared" si="231"/>
        <v>120</v>
      </c>
      <c r="M505" s="3">
        <f t="shared" si="231"/>
        <v>57</v>
      </c>
      <c r="N505" s="3">
        <f t="shared" si="231"/>
        <v>117</v>
      </c>
      <c r="O505" s="3">
        <f t="shared" si="231"/>
        <v>25</v>
      </c>
      <c r="P505" s="3">
        <f t="shared" si="231"/>
        <v>70</v>
      </c>
      <c r="Q505" s="3">
        <f t="shared" si="231"/>
        <v>16</v>
      </c>
      <c r="R505" s="3">
        <f t="shared" si="231"/>
        <v>30</v>
      </c>
      <c r="S505" s="3">
        <f t="shared" si="231"/>
        <v>87</v>
      </c>
      <c r="T505" s="3">
        <f t="shared" si="231"/>
        <v>49</v>
      </c>
      <c r="U505" s="3">
        <f t="shared" si="231"/>
        <v>27</v>
      </c>
      <c r="V505" s="3">
        <f t="shared" si="231"/>
        <v>72</v>
      </c>
      <c r="W505" s="3">
        <f t="shared" si="231"/>
        <v>40</v>
      </c>
      <c r="X505" s="3">
        <f t="shared" si="231"/>
        <v>21</v>
      </c>
      <c r="Y505" s="3">
        <f t="shared" si="231"/>
        <v>85</v>
      </c>
      <c r="Z505" s="3">
        <f t="shared" si="231"/>
        <v>31</v>
      </c>
      <c r="AA505" s="3">
        <f t="shared" si="231"/>
        <v>17</v>
      </c>
      <c r="AB505" s="3">
        <f t="shared" si="231"/>
        <v>68</v>
      </c>
      <c r="AC505" s="3">
        <f t="shared" si="231"/>
        <v>26</v>
      </c>
      <c r="AD505" s="3">
        <f t="shared" si="231"/>
        <v>9</v>
      </c>
      <c r="AE505" s="3">
        <f t="shared" si="231"/>
        <v>0</v>
      </c>
      <c r="AF505" s="3">
        <f t="shared" si="231"/>
        <v>0</v>
      </c>
      <c r="AG505" s="3">
        <f t="shared" si="231"/>
        <v>0</v>
      </c>
      <c r="AH505" s="3">
        <f t="shared" si="231"/>
        <v>0</v>
      </c>
      <c r="AI505" s="3">
        <f t="shared" si="231"/>
        <v>0</v>
      </c>
    </row>
    <row r="506" spans="1:35" ht="18" customHeight="1" x14ac:dyDescent="0.15">
      <c r="A506" s="36"/>
      <c r="B506" s="36"/>
      <c r="C506" s="10" t="s">
        <v>152</v>
      </c>
      <c r="D506" s="3">
        <f>SUM(E506:XDF506)</f>
        <v>0</v>
      </c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16"/>
    </row>
    <row r="507" spans="1:35" ht="18" customHeight="1" x14ac:dyDescent="0.15">
      <c r="A507" s="36"/>
      <c r="B507" s="36"/>
      <c r="C507" s="10" t="s">
        <v>11</v>
      </c>
      <c r="D507" s="3">
        <f>SUM(E507:XDF507)</f>
        <v>8200</v>
      </c>
      <c r="E507" s="3">
        <v>-1600</v>
      </c>
      <c r="F507" s="3">
        <v>-1600</v>
      </c>
      <c r="G507" s="3">
        <v>-550</v>
      </c>
      <c r="H507" s="3"/>
      <c r="I507" s="3">
        <v>-1500</v>
      </c>
      <c r="J507" s="3">
        <v>100</v>
      </c>
      <c r="K507" s="3">
        <v>2800</v>
      </c>
      <c r="L507" s="3">
        <v>6000</v>
      </c>
      <c r="M507" s="3">
        <v>-750</v>
      </c>
      <c r="N507" s="3">
        <v>2800</v>
      </c>
      <c r="O507" s="3">
        <v>1200</v>
      </c>
      <c r="P507" s="3">
        <v>2800</v>
      </c>
      <c r="Q507" s="3">
        <v>600</v>
      </c>
      <c r="R507" s="3">
        <v>-3400</v>
      </c>
      <c r="S507" s="3">
        <v>1000</v>
      </c>
      <c r="T507" s="3">
        <v>-1000</v>
      </c>
      <c r="U507" s="3">
        <v>-1500</v>
      </c>
      <c r="V507" s="3">
        <v>3400</v>
      </c>
      <c r="W507" s="3">
        <v>-100</v>
      </c>
      <c r="X507" s="3">
        <v>-1100</v>
      </c>
      <c r="Y507" s="3">
        <v>2800</v>
      </c>
      <c r="Z507" s="3">
        <v>-900</v>
      </c>
      <c r="AA507" s="3">
        <v>-1800</v>
      </c>
      <c r="AB507" s="3">
        <v>2100</v>
      </c>
      <c r="AC507" s="3">
        <v>-2000</v>
      </c>
      <c r="AD507" s="3">
        <v>-400</v>
      </c>
      <c r="AE507" s="3">
        <v>-800</v>
      </c>
      <c r="AF507" s="3">
        <v>-800</v>
      </c>
      <c r="AG507" s="3">
        <v>2100</v>
      </c>
      <c r="AH507" s="3">
        <v>1300</v>
      </c>
      <c r="AI507" s="16">
        <v>-1000</v>
      </c>
    </row>
    <row r="508" spans="1:35" ht="18" customHeight="1" x14ac:dyDescent="0.15">
      <c r="A508" s="36"/>
      <c r="B508" s="36"/>
      <c r="C508" s="11" t="s">
        <v>12</v>
      </c>
      <c r="D508" s="13">
        <f>SUM(E508:XDF508)</f>
        <v>0</v>
      </c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</row>
    <row r="509" spans="1:35" ht="18" customHeight="1" x14ac:dyDescent="0.15">
      <c r="A509" s="36"/>
      <c r="B509" s="36"/>
      <c r="C509" s="12" t="s">
        <v>13</v>
      </c>
      <c r="D509" s="13" t="str">
        <f t="shared" ref="D509:AI509" si="232">IF(D503&lt;&gt;0,"1" &amp; "/" &amp; (ROUNDDOWN(D502/D503,0)),"-")</f>
        <v>1/122</v>
      </c>
      <c r="E509" s="3" t="str">
        <f t="shared" si="232"/>
        <v>1/167</v>
      </c>
      <c r="F509" s="3" t="str">
        <f t="shared" si="232"/>
        <v>1/175</v>
      </c>
      <c r="G509" s="3" t="str">
        <f t="shared" si="232"/>
        <v>1/151</v>
      </c>
      <c r="H509" s="3" t="str">
        <f t="shared" si="232"/>
        <v>-</v>
      </c>
      <c r="I509" s="3" t="str">
        <f t="shared" si="232"/>
        <v>1/147</v>
      </c>
      <c r="J509" s="3" t="str">
        <f t="shared" si="232"/>
        <v>1/208</v>
      </c>
      <c r="K509" s="3" t="str">
        <f t="shared" si="232"/>
        <v>1/94</v>
      </c>
      <c r="L509" s="3" t="str">
        <f t="shared" si="232"/>
        <v>1/88</v>
      </c>
      <c r="M509" s="3" t="str">
        <f t="shared" si="232"/>
        <v>1/135</v>
      </c>
      <c r="N509" s="3" t="str">
        <f t="shared" si="232"/>
        <v>1/132</v>
      </c>
      <c r="O509" s="3" t="str">
        <f t="shared" si="232"/>
        <v>1/63</v>
      </c>
      <c r="P509" s="3" t="str">
        <f t="shared" si="232"/>
        <v>1/89</v>
      </c>
      <c r="Q509" s="3" t="str">
        <f t="shared" si="232"/>
        <v>1/97</v>
      </c>
      <c r="R509" s="3" t="str">
        <f t="shared" si="232"/>
        <v>1/188</v>
      </c>
      <c r="S509" s="3" t="str">
        <f t="shared" si="232"/>
        <v>1/123</v>
      </c>
      <c r="T509" s="3" t="str">
        <f t="shared" si="232"/>
        <v>1/116</v>
      </c>
      <c r="U509" s="3" t="str">
        <f t="shared" si="232"/>
        <v>1/141</v>
      </c>
      <c r="V509" s="3" t="str">
        <f t="shared" si="232"/>
        <v>1/104</v>
      </c>
      <c r="W509" s="3" t="str">
        <f t="shared" si="232"/>
        <v>1/114</v>
      </c>
      <c r="X509" s="3" t="str">
        <f t="shared" si="232"/>
        <v>1/150</v>
      </c>
      <c r="Y509" s="3" t="str">
        <f t="shared" si="232"/>
        <v>1/106</v>
      </c>
      <c r="Z509" s="3" t="str">
        <f t="shared" si="232"/>
        <v>1/132</v>
      </c>
      <c r="AA509" s="3" t="str">
        <f t="shared" si="232"/>
        <v>1/146</v>
      </c>
      <c r="AB509" s="3" t="str">
        <f t="shared" si="232"/>
        <v>1/104</v>
      </c>
      <c r="AC509" s="3" t="str">
        <f t="shared" si="232"/>
        <v>1/142</v>
      </c>
      <c r="AD509" s="3" t="str">
        <f t="shared" si="232"/>
        <v>1/173</v>
      </c>
      <c r="AE509" s="3" t="str">
        <f t="shared" si="232"/>
        <v>-</v>
      </c>
      <c r="AF509" s="3" t="str">
        <f t="shared" si="232"/>
        <v>-</v>
      </c>
      <c r="AG509" s="3" t="str">
        <f t="shared" si="232"/>
        <v>-</v>
      </c>
      <c r="AH509" s="3" t="str">
        <f t="shared" si="232"/>
        <v>-</v>
      </c>
      <c r="AI509" s="18" t="str">
        <f t="shared" si="232"/>
        <v>-</v>
      </c>
    </row>
    <row r="510" spans="1:35" ht="18" customHeight="1" x14ac:dyDescent="0.15">
      <c r="A510" s="36"/>
      <c r="B510" s="36"/>
      <c r="C510" s="10" t="s">
        <v>14</v>
      </c>
      <c r="D510" s="3" t="str">
        <f t="shared" ref="D510:AI510" si="233">IF(D504&lt;&gt;0,"1" &amp; "/" &amp; (ROUNDDOWN(D502/D504,0)),"-")</f>
        <v>1/208</v>
      </c>
      <c r="E510" s="3" t="str">
        <f t="shared" si="233"/>
        <v>1/670</v>
      </c>
      <c r="F510" s="3" t="str">
        <f t="shared" si="233"/>
        <v>1/375</v>
      </c>
      <c r="G510" s="3" t="str">
        <f t="shared" si="233"/>
        <v>1/234</v>
      </c>
      <c r="H510" s="3" t="str">
        <f t="shared" si="233"/>
        <v>-</v>
      </c>
      <c r="I510" s="3" t="str">
        <f t="shared" si="233"/>
        <v>1/259</v>
      </c>
      <c r="J510" s="3" t="str">
        <f t="shared" si="233"/>
        <v>1/208</v>
      </c>
      <c r="K510" s="3" t="str">
        <f t="shared" si="233"/>
        <v>1/142</v>
      </c>
      <c r="L510" s="3" t="str">
        <f t="shared" si="233"/>
        <v>1/124</v>
      </c>
      <c r="M510" s="3" t="str">
        <f t="shared" si="233"/>
        <v>1/215</v>
      </c>
      <c r="N510" s="3" t="str">
        <f t="shared" si="233"/>
        <v>1/165</v>
      </c>
      <c r="O510" s="3" t="str">
        <f t="shared" si="233"/>
        <v>1/81</v>
      </c>
      <c r="P510" s="3" t="str">
        <f t="shared" si="233"/>
        <v>1/160</v>
      </c>
      <c r="Q510" s="3" t="str">
        <f t="shared" si="233"/>
        <v>1/125</v>
      </c>
      <c r="R510" s="3" t="str">
        <f t="shared" si="233"/>
        <v>1/439</v>
      </c>
      <c r="S510" s="3" t="str">
        <f t="shared" si="233"/>
        <v>1/192</v>
      </c>
      <c r="T510" s="3" t="str">
        <f t="shared" si="233"/>
        <v>1/323</v>
      </c>
      <c r="U510" s="3" t="str">
        <f t="shared" si="233"/>
        <v>1/403</v>
      </c>
      <c r="V510" s="3" t="str">
        <f t="shared" si="233"/>
        <v>1/174</v>
      </c>
      <c r="W510" s="3" t="str">
        <f t="shared" si="233"/>
        <v>1/190</v>
      </c>
      <c r="X510" s="3" t="str">
        <f t="shared" si="233"/>
        <v>1/376</v>
      </c>
      <c r="Y510" s="3" t="str">
        <f t="shared" si="233"/>
        <v>1/144</v>
      </c>
      <c r="Z510" s="3" t="str">
        <f t="shared" si="233"/>
        <v>1/323</v>
      </c>
      <c r="AA510" s="3" t="str">
        <f t="shared" si="233"/>
        <v>1/685</v>
      </c>
      <c r="AB510" s="3" t="str">
        <f t="shared" si="233"/>
        <v>1/192</v>
      </c>
      <c r="AC510" s="3" t="str">
        <f t="shared" si="233"/>
        <v>1/386</v>
      </c>
      <c r="AD510" s="3" t="str">
        <f t="shared" si="233"/>
        <v>1/608</v>
      </c>
      <c r="AE510" s="3" t="str">
        <f t="shared" si="233"/>
        <v>-</v>
      </c>
      <c r="AF510" s="3" t="str">
        <f t="shared" si="233"/>
        <v>-</v>
      </c>
      <c r="AG510" s="3" t="str">
        <f t="shared" si="233"/>
        <v>-</v>
      </c>
      <c r="AH510" s="3" t="str">
        <f t="shared" si="233"/>
        <v>-</v>
      </c>
      <c r="AI510" s="16" t="str">
        <f t="shared" si="233"/>
        <v>-</v>
      </c>
    </row>
    <row r="511" spans="1:35" ht="18" customHeight="1" x14ac:dyDescent="0.15">
      <c r="A511" s="36"/>
      <c r="B511" s="36"/>
      <c r="C511" s="11" t="s">
        <v>15</v>
      </c>
      <c r="D511" s="3" t="str">
        <f t="shared" ref="D511:AI511" si="234">IF(D506&lt;&gt;0,"1" &amp; "/" &amp; (ROUNDDOWN(D502/D506,0)),"-")</f>
        <v>-</v>
      </c>
      <c r="E511" s="3" t="str">
        <f t="shared" si="234"/>
        <v>-</v>
      </c>
      <c r="F511" s="3" t="str">
        <f t="shared" si="234"/>
        <v>-</v>
      </c>
      <c r="G511" s="3" t="str">
        <f t="shared" si="234"/>
        <v>-</v>
      </c>
      <c r="H511" s="3" t="str">
        <f t="shared" si="234"/>
        <v>-</v>
      </c>
      <c r="I511" s="3" t="str">
        <f t="shared" si="234"/>
        <v>-</v>
      </c>
      <c r="J511" s="3" t="str">
        <f t="shared" si="234"/>
        <v>-</v>
      </c>
      <c r="K511" s="3" t="str">
        <f t="shared" si="234"/>
        <v>-</v>
      </c>
      <c r="L511" s="3" t="str">
        <f t="shared" si="234"/>
        <v>-</v>
      </c>
      <c r="M511" s="3" t="str">
        <f t="shared" si="234"/>
        <v>-</v>
      </c>
      <c r="N511" s="3" t="str">
        <f t="shared" si="234"/>
        <v>-</v>
      </c>
      <c r="O511" s="3" t="str">
        <f t="shared" si="234"/>
        <v>-</v>
      </c>
      <c r="P511" s="3" t="str">
        <f t="shared" si="234"/>
        <v>-</v>
      </c>
      <c r="Q511" s="3" t="str">
        <f t="shared" si="234"/>
        <v>-</v>
      </c>
      <c r="R511" s="3" t="str">
        <f t="shared" si="234"/>
        <v>-</v>
      </c>
      <c r="S511" s="3" t="str">
        <f t="shared" si="234"/>
        <v>-</v>
      </c>
      <c r="T511" s="3" t="str">
        <f t="shared" si="234"/>
        <v>-</v>
      </c>
      <c r="U511" s="3" t="str">
        <f t="shared" si="234"/>
        <v>-</v>
      </c>
      <c r="V511" s="3" t="str">
        <f t="shared" si="234"/>
        <v>-</v>
      </c>
      <c r="W511" s="3" t="str">
        <f t="shared" si="234"/>
        <v>-</v>
      </c>
      <c r="X511" s="3" t="str">
        <f t="shared" si="234"/>
        <v>-</v>
      </c>
      <c r="Y511" s="3" t="str">
        <f t="shared" si="234"/>
        <v>-</v>
      </c>
      <c r="Z511" s="3" t="str">
        <f t="shared" si="234"/>
        <v>-</v>
      </c>
      <c r="AA511" s="3" t="str">
        <f t="shared" si="234"/>
        <v>-</v>
      </c>
      <c r="AB511" s="3" t="str">
        <f t="shared" si="234"/>
        <v>-</v>
      </c>
      <c r="AC511" s="3" t="str">
        <f t="shared" si="234"/>
        <v>-</v>
      </c>
      <c r="AD511" s="3" t="str">
        <f t="shared" si="234"/>
        <v>-</v>
      </c>
      <c r="AE511" s="3" t="str">
        <f t="shared" si="234"/>
        <v>-</v>
      </c>
      <c r="AF511" s="3" t="str">
        <f t="shared" si="234"/>
        <v>-</v>
      </c>
      <c r="AG511" s="3" t="str">
        <f t="shared" si="234"/>
        <v>-</v>
      </c>
      <c r="AH511" s="3" t="str">
        <f t="shared" si="234"/>
        <v>-</v>
      </c>
      <c r="AI511" s="16" t="str">
        <f t="shared" si="234"/>
        <v>-</v>
      </c>
    </row>
    <row r="512" spans="1:35" ht="18" customHeight="1" thickBot="1" x14ac:dyDescent="0.2">
      <c r="A512" s="37"/>
      <c r="B512" s="37"/>
      <c r="C512" s="14" t="s">
        <v>16</v>
      </c>
      <c r="D512" s="15" t="str">
        <f t="shared" ref="D512:AI512" si="235">IF(OR(D504&lt;&gt;0,D503&lt;&gt;0),"1" &amp; "/" &amp; (ROUNDDOWN(D502/(D503+D504),0)),"-")</f>
        <v>1/76</v>
      </c>
      <c r="E512" s="13" t="str">
        <f t="shared" si="235"/>
        <v>1/134</v>
      </c>
      <c r="F512" s="13" t="str">
        <f t="shared" si="235"/>
        <v>1/119</v>
      </c>
      <c r="G512" s="13" t="str">
        <f t="shared" si="235"/>
        <v>1/91</v>
      </c>
      <c r="H512" s="13" t="str">
        <f t="shared" si="235"/>
        <v>-</v>
      </c>
      <c r="I512" s="13" t="str">
        <f t="shared" si="235"/>
        <v>1/93</v>
      </c>
      <c r="J512" s="13" t="str">
        <f t="shared" si="235"/>
        <v>1/104</v>
      </c>
      <c r="K512" s="13" t="str">
        <f t="shared" si="235"/>
        <v>1/56</v>
      </c>
      <c r="L512" s="13" t="str">
        <f t="shared" si="235"/>
        <v>1/51</v>
      </c>
      <c r="M512" s="13" t="str">
        <f t="shared" si="235"/>
        <v>1/83</v>
      </c>
      <c r="N512" s="13" t="str">
        <f t="shared" si="235"/>
        <v>1/73</v>
      </c>
      <c r="O512" s="13" t="str">
        <f t="shared" si="235"/>
        <v>1/35</v>
      </c>
      <c r="P512" s="13" t="str">
        <f t="shared" si="235"/>
        <v>1/57</v>
      </c>
      <c r="Q512" s="13" t="str">
        <f t="shared" si="235"/>
        <v>1/54</v>
      </c>
      <c r="R512" s="13" t="str">
        <f t="shared" si="235"/>
        <v>1/131</v>
      </c>
      <c r="S512" s="13" t="str">
        <f t="shared" si="235"/>
        <v>1/75</v>
      </c>
      <c r="T512" s="13" t="str">
        <f t="shared" si="235"/>
        <v>1/85</v>
      </c>
      <c r="U512" s="13" t="str">
        <f t="shared" si="235"/>
        <v>1/104</v>
      </c>
      <c r="V512" s="13" t="str">
        <f t="shared" si="235"/>
        <v>1/65</v>
      </c>
      <c r="W512" s="13" t="str">
        <f t="shared" si="235"/>
        <v>1/71</v>
      </c>
      <c r="X512" s="13" t="str">
        <f t="shared" si="235"/>
        <v>1/107</v>
      </c>
      <c r="Y512" s="13" t="str">
        <f t="shared" si="235"/>
        <v>1/61</v>
      </c>
      <c r="Z512" s="13" t="str">
        <f t="shared" si="235"/>
        <v>1/94</v>
      </c>
      <c r="AA512" s="13" t="str">
        <f t="shared" si="235"/>
        <v>1/120</v>
      </c>
      <c r="AB512" s="13" t="str">
        <f t="shared" si="235"/>
        <v>1/67</v>
      </c>
      <c r="AC512" s="13" t="str">
        <f t="shared" si="235"/>
        <v>1/104</v>
      </c>
      <c r="AD512" s="13" t="str">
        <f t="shared" si="235"/>
        <v>1/135</v>
      </c>
      <c r="AE512" s="13" t="str">
        <f t="shared" si="235"/>
        <v>-</v>
      </c>
      <c r="AF512" s="13" t="str">
        <f t="shared" si="235"/>
        <v>-</v>
      </c>
      <c r="AG512" s="13" t="str">
        <f t="shared" si="235"/>
        <v>-</v>
      </c>
      <c r="AH512" s="13" t="str">
        <f t="shared" si="235"/>
        <v>-</v>
      </c>
      <c r="AI512" s="3" t="str">
        <f t="shared" si="235"/>
        <v>-</v>
      </c>
    </row>
    <row r="513" spans="1:35" ht="18" customHeight="1" x14ac:dyDescent="0.15">
      <c r="A513" s="35">
        <v>273</v>
      </c>
      <c r="B513" s="35" t="s">
        <v>19</v>
      </c>
      <c r="C513" s="9" t="s">
        <v>7</v>
      </c>
      <c r="D513" s="17">
        <f>SUM(E513:XDF513)</f>
        <v>72269</v>
      </c>
      <c r="E513" s="17">
        <v>5578</v>
      </c>
      <c r="F513" s="17">
        <v>2852</v>
      </c>
      <c r="G513" s="17">
        <v>2461</v>
      </c>
      <c r="H513" s="17">
        <v>0</v>
      </c>
      <c r="I513" s="17">
        <v>3579</v>
      </c>
      <c r="J513" s="17">
        <v>391</v>
      </c>
      <c r="K513" s="17">
        <v>325</v>
      </c>
      <c r="L513" s="17">
        <v>3466</v>
      </c>
      <c r="M513" s="17">
        <v>3604</v>
      </c>
      <c r="N513" s="17">
        <v>7712</v>
      </c>
      <c r="O513" s="17">
        <v>1525</v>
      </c>
      <c r="P513" s="17">
        <v>3026</v>
      </c>
      <c r="Q513" s="17">
        <v>753</v>
      </c>
      <c r="R513" s="17">
        <v>2066</v>
      </c>
      <c r="S513" s="17">
        <v>5783</v>
      </c>
      <c r="T513" s="17">
        <v>5371</v>
      </c>
      <c r="U513" s="17">
        <v>2456</v>
      </c>
      <c r="V513" s="17">
        <v>1842</v>
      </c>
      <c r="W513" s="17">
        <v>1064</v>
      </c>
      <c r="X513" s="17">
        <v>4874</v>
      </c>
      <c r="Y513" s="17">
        <v>2776</v>
      </c>
      <c r="Z513" s="17">
        <v>677</v>
      </c>
      <c r="AA513" s="17">
        <v>5158</v>
      </c>
      <c r="AB513" s="17">
        <v>5</v>
      </c>
      <c r="AC513" s="17">
        <v>1959</v>
      </c>
      <c r="AD513" s="17">
        <v>2966</v>
      </c>
      <c r="AE513" s="17"/>
      <c r="AF513" s="17"/>
      <c r="AG513" s="17"/>
      <c r="AH513" s="17"/>
      <c r="AI513" s="17"/>
    </row>
    <row r="514" spans="1:35" ht="18" customHeight="1" x14ac:dyDescent="0.15">
      <c r="A514" s="36"/>
      <c r="B514" s="36"/>
      <c r="C514" s="10" t="s">
        <v>8</v>
      </c>
      <c r="D514" s="3">
        <f>SUM(E514:XDF514)</f>
        <v>549</v>
      </c>
      <c r="E514" s="16">
        <v>49</v>
      </c>
      <c r="F514" s="16">
        <v>16</v>
      </c>
      <c r="G514" s="16">
        <v>20</v>
      </c>
      <c r="H514" s="16">
        <v>0</v>
      </c>
      <c r="I514" s="16">
        <v>27</v>
      </c>
      <c r="J514" s="16">
        <v>1</v>
      </c>
      <c r="K514" s="16">
        <v>1</v>
      </c>
      <c r="L514" s="16">
        <v>25</v>
      </c>
      <c r="M514" s="16">
        <v>27</v>
      </c>
      <c r="N514" s="16">
        <v>66</v>
      </c>
      <c r="O514" s="16">
        <v>15</v>
      </c>
      <c r="P514" s="16">
        <v>26</v>
      </c>
      <c r="Q514" s="16">
        <v>3</v>
      </c>
      <c r="R514" s="16">
        <v>10</v>
      </c>
      <c r="S514" s="16">
        <v>50</v>
      </c>
      <c r="T514" s="16">
        <v>40</v>
      </c>
      <c r="U514" s="16">
        <v>22</v>
      </c>
      <c r="V514" s="16">
        <v>14</v>
      </c>
      <c r="W514" s="16">
        <v>8</v>
      </c>
      <c r="X514" s="16">
        <v>31</v>
      </c>
      <c r="Y514" s="16">
        <v>14</v>
      </c>
      <c r="Z514" s="16">
        <v>2</v>
      </c>
      <c r="AA514" s="16">
        <v>47</v>
      </c>
      <c r="AB514" s="16">
        <v>0</v>
      </c>
      <c r="AC514" s="16">
        <v>15</v>
      </c>
      <c r="AD514" s="16">
        <v>20</v>
      </c>
      <c r="AE514" s="16"/>
      <c r="AF514" s="16"/>
      <c r="AG514" s="16"/>
      <c r="AH514" s="16"/>
      <c r="AI514" s="16"/>
    </row>
    <row r="515" spans="1:35" ht="18" customHeight="1" x14ac:dyDescent="0.15">
      <c r="A515" s="36"/>
      <c r="B515" s="36"/>
      <c r="C515" s="10" t="s">
        <v>9</v>
      </c>
      <c r="D515" s="3">
        <f>SUM(E515:XDF515)</f>
        <v>284</v>
      </c>
      <c r="E515" s="3">
        <v>25</v>
      </c>
      <c r="F515" s="3">
        <v>7</v>
      </c>
      <c r="G515" s="3">
        <v>11</v>
      </c>
      <c r="H515" s="3">
        <v>0</v>
      </c>
      <c r="I515" s="3">
        <v>14</v>
      </c>
      <c r="J515" s="3">
        <v>0</v>
      </c>
      <c r="K515" s="3">
        <v>0</v>
      </c>
      <c r="L515" s="3">
        <v>12</v>
      </c>
      <c r="M515" s="3">
        <v>11</v>
      </c>
      <c r="N515" s="3">
        <v>50</v>
      </c>
      <c r="O515" s="3">
        <v>9</v>
      </c>
      <c r="P515" s="3">
        <v>11</v>
      </c>
      <c r="Q515" s="3">
        <v>2</v>
      </c>
      <c r="R515" s="3">
        <v>1</v>
      </c>
      <c r="S515" s="3">
        <v>29</v>
      </c>
      <c r="T515" s="3">
        <v>33</v>
      </c>
      <c r="U515" s="3">
        <v>8</v>
      </c>
      <c r="V515" s="3">
        <v>7</v>
      </c>
      <c r="W515" s="3">
        <v>0</v>
      </c>
      <c r="X515" s="3">
        <v>14</v>
      </c>
      <c r="Y515" s="3">
        <v>2</v>
      </c>
      <c r="Z515" s="3">
        <v>1</v>
      </c>
      <c r="AA515" s="3">
        <v>25</v>
      </c>
      <c r="AB515" s="3">
        <v>0</v>
      </c>
      <c r="AC515" s="3">
        <v>6</v>
      </c>
      <c r="AD515" s="3">
        <v>6</v>
      </c>
      <c r="AE515" s="3"/>
      <c r="AF515" s="3"/>
      <c r="AG515" s="3"/>
      <c r="AH515" s="3"/>
      <c r="AI515" s="3"/>
    </row>
    <row r="516" spans="1:35" ht="18" customHeight="1" x14ac:dyDescent="0.15">
      <c r="A516" s="36"/>
      <c r="B516" s="36"/>
      <c r="C516" s="10" t="s">
        <v>10</v>
      </c>
      <c r="D516" s="3">
        <f t="shared" ref="D516:AI516" si="236">D514+D515</f>
        <v>833</v>
      </c>
      <c r="E516" s="3">
        <f t="shared" si="236"/>
        <v>74</v>
      </c>
      <c r="F516" s="3">
        <f t="shared" si="236"/>
        <v>23</v>
      </c>
      <c r="G516" s="3">
        <f t="shared" si="236"/>
        <v>31</v>
      </c>
      <c r="H516" s="3">
        <f t="shared" si="236"/>
        <v>0</v>
      </c>
      <c r="I516" s="3">
        <f t="shared" si="236"/>
        <v>41</v>
      </c>
      <c r="J516" s="3">
        <f t="shared" si="236"/>
        <v>1</v>
      </c>
      <c r="K516" s="3">
        <f t="shared" si="236"/>
        <v>1</v>
      </c>
      <c r="L516" s="3">
        <f t="shared" si="236"/>
        <v>37</v>
      </c>
      <c r="M516" s="3">
        <f t="shared" si="236"/>
        <v>38</v>
      </c>
      <c r="N516" s="3">
        <f t="shared" si="236"/>
        <v>116</v>
      </c>
      <c r="O516" s="3">
        <f t="shared" si="236"/>
        <v>24</v>
      </c>
      <c r="P516" s="3">
        <f t="shared" si="236"/>
        <v>37</v>
      </c>
      <c r="Q516" s="3">
        <f t="shared" si="236"/>
        <v>5</v>
      </c>
      <c r="R516" s="3">
        <f t="shared" si="236"/>
        <v>11</v>
      </c>
      <c r="S516" s="3">
        <f t="shared" si="236"/>
        <v>79</v>
      </c>
      <c r="T516" s="3">
        <f t="shared" si="236"/>
        <v>73</v>
      </c>
      <c r="U516" s="3">
        <f t="shared" si="236"/>
        <v>30</v>
      </c>
      <c r="V516" s="3">
        <f t="shared" si="236"/>
        <v>21</v>
      </c>
      <c r="W516" s="3">
        <f t="shared" si="236"/>
        <v>8</v>
      </c>
      <c r="X516" s="3">
        <f t="shared" si="236"/>
        <v>45</v>
      </c>
      <c r="Y516" s="3">
        <f t="shared" si="236"/>
        <v>16</v>
      </c>
      <c r="Z516" s="3">
        <f t="shared" si="236"/>
        <v>3</v>
      </c>
      <c r="AA516" s="3">
        <f t="shared" si="236"/>
        <v>72</v>
      </c>
      <c r="AB516" s="3">
        <f t="shared" si="236"/>
        <v>0</v>
      </c>
      <c r="AC516" s="3">
        <f t="shared" si="236"/>
        <v>21</v>
      </c>
      <c r="AD516" s="3">
        <f t="shared" si="236"/>
        <v>26</v>
      </c>
      <c r="AE516" s="3">
        <f t="shared" si="236"/>
        <v>0</v>
      </c>
      <c r="AF516" s="3">
        <f t="shared" si="236"/>
        <v>0</v>
      </c>
      <c r="AG516" s="3">
        <f t="shared" si="236"/>
        <v>0</v>
      </c>
      <c r="AH516" s="3">
        <f t="shared" si="236"/>
        <v>0</v>
      </c>
      <c r="AI516" s="3">
        <f t="shared" si="236"/>
        <v>0</v>
      </c>
    </row>
    <row r="517" spans="1:35" ht="18" customHeight="1" x14ac:dyDescent="0.15">
      <c r="A517" s="36"/>
      <c r="B517" s="36"/>
      <c r="C517" s="10" t="s">
        <v>152</v>
      </c>
      <c r="D517" s="3">
        <f>SUM(E517:XDF517)</f>
        <v>0</v>
      </c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16"/>
    </row>
    <row r="518" spans="1:35" ht="18" customHeight="1" x14ac:dyDescent="0.15">
      <c r="A518" s="36"/>
      <c r="B518" s="36"/>
      <c r="C518" s="10" t="s">
        <v>11</v>
      </c>
      <c r="D518" s="3">
        <f>SUM(E518:XDF518)</f>
        <v>-12750</v>
      </c>
      <c r="E518" s="3">
        <v>500</v>
      </c>
      <c r="F518" s="3">
        <v>-1950</v>
      </c>
      <c r="G518" s="3">
        <v>-300</v>
      </c>
      <c r="H518" s="3"/>
      <c r="I518" s="3">
        <v>-350</v>
      </c>
      <c r="J518" s="3">
        <v>-550</v>
      </c>
      <c r="K518" s="3">
        <v>-500</v>
      </c>
      <c r="L518" s="3">
        <v>-1250</v>
      </c>
      <c r="M518" s="3">
        <v>-1400</v>
      </c>
      <c r="N518" s="3">
        <v>4000</v>
      </c>
      <c r="O518" s="3">
        <v>700</v>
      </c>
      <c r="P518" s="3">
        <v>-1000</v>
      </c>
      <c r="Q518" s="3">
        <v>-600</v>
      </c>
      <c r="R518" s="3">
        <v>-2600</v>
      </c>
      <c r="S518" s="3">
        <v>2800</v>
      </c>
      <c r="T518" s="3">
        <v>2000</v>
      </c>
      <c r="U518" s="3">
        <v>-400</v>
      </c>
      <c r="V518" s="3">
        <v>-500</v>
      </c>
      <c r="W518" s="3">
        <v>-1250</v>
      </c>
      <c r="X518" s="3">
        <v>-2000</v>
      </c>
      <c r="Y518" s="3">
        <v>-2800</v>
      </c>
      <c r="Z518" s="3">
        <v>-700</v>
      </c>
      <c r="AA518" s="3">
        <v>600</v>
      </c>
      <c r="AB518" s="3">
        <v>0</v>
      </c>
      <c r="AC518" s="3">
        <v>-1000</v>
      </c>
      <c r="AD518" s="3">
        <v>-2100</v>
      </c>
      <c r="AE518" s="3">
        <v>-1800</v>
      </c>
      <c r="AF518" s="3">
        <v>1000</v>
      </c>
      <c r="AG518" s="3">
        <v>-1500</v>
      </c>
      <c r="AH518" s="3">
        <v>600</v>
      </c>
      <c r="AI518" s="16">
        <v>-400</v>
      </c>
    </row>
    <row r="519" spans="1:35" ht="18" customHeight="1" x14ac:dyDescent="0.15">
      <c r="A519" s="36"/>
      <c r="B519" s="36"/>
      <c r="C519" s="11" t="s">
        <v>12</v>
      </c>
      <c r="D519" s="13">
        <f>SUM(E519:XDF519)</f>
        <v>0</v>
      </c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</row>
    <row r="520" spans="1:35" ht="18" customHeight="1" x14ac:dyDescent="0.15">
      <c r="A520" s="36"/>
      <c r="B520" s="36"/>
      <c r="C520" s="12" t="s">
        <v>13</v>
      </c>
      <c r="D520" s="13" t="str">
        <f t="shared" ref="D520:AI520" si="237">IF(D514&lt;&gt;0,"1" &amp; "/" &amp; (ROUNDDOWN(D513/D514,0)),"-")</f>
        <v>1/131</v>
      </c>
      <c r="E520" s="3" t="str">
        <f t="shared" si="237"/>
        <v>1/113</v>
      </c>
      <c r="F520" s="3" t="str">
        <f t="shared" si="237"/>
        <v>1/178</v>
      </c>
      <c r="G520" s="3" t="str">
        <f t="shared" si="237"/>
        <v>1/123</v>
      </c>
      <c r="H520" s="3" t="str">
        <f t="shared" si="237"/>
        <v>-</v>
      </c>
      <c r="I520" s="3" t="str">
        <f t="shared" si="237"/>
        <v>1/132</v>
      </c>
      <c r="J520" s="3" t="str">
        <f t="shared" si="237"/>
        <v>1/391</v>
      </c>
      <c r="K520" s="3" t="str">
        <f t="shared" si="237"/>
        <v>1/325</v>
      </c>
      <c r="L520" s="3" t="str">
        <f t="shared" si="237"/>
        <v>1/138</v>
      </c>
      <c r="M520" s="3" t="str">
        <f t="shared" si="237"/>
        <v>1/133</v>
      </c>
      <c r="N520" s="3" t="str">
        <f t="shared" si="237"/>
        <v>1/116</v>
      </c>
      <c r="O520" s="3" t="str">
        <f t="shared" si="237"/>
        <v>1/101</v>
      </c>
      <c r="P520" s="3" t="str">
        <f t="shared" si="237"/>
        <v>1/116</v>
      </c>
      <c r="Q520" s="3" t="str">
        <f t="shared" si="237"/>
        <v>1/251</v>
      </c>
      <c r="R520" s="3" t="str">
        <f t="shared" si="237"/>
        <v>1/206</v>
      </c>
      <c r="S520" s="3" t="str">
        <f t="shared" si="237"/>
        <v>1/115</v>
      </c>
      <c r="T520" s="3" t="str">
        <f t="shared" si="237"/>
        <v>1/134</v>
      </c>
      <c r="U520" s="3" t="str">
        <f t="shared" si="237"/>
        <v>1/111</v>
      </c>
      <c r="V520" s="3" t="str">
        <f t="shared" si="237"/>
        <v>1/131</v>
      </c>
      <c r="W520" s="3" t="str">
        <f t="shared" si="237"/>
        <v>1/133</v>
      </c>
      <c r="X520" s="3" t="str">
        <f t="shared" si="237"/>
        <v>1/157</v>
      </c>
      <c r="Y520" s="3" t="str">
        <f t="shared" si="237"/>
        <v>1/198</v>
      </c>
      <c r="Z520" s="3" t="str">
        <f t="shared" si="237"/>
        <v>1/338</v>
      </c>
      <c r="AA520" s="3" t="str">
        <f t="shared" si="237"/>
        <v>1/109</v>
      </c>
      <c r="AB520" s="3" t="str">
        <f t="shared" si="237"/>
        <v>-</v>
      </c>
      <c r="AC520" s="3" t="str">
        <f t="shared" si="237"/>
        <v>1/130</v>
      </c>
      <c r="AD520" s="3" t="str">
        <f t="shared" si="237"/>
        <v>1/148</v>
      </c>
      <c r="AE520" s="3" t="str">
        <f t="shared" si="237"/>
        <v>-</v>
      </c>
      <c r="AF520" s="3" t="str">
        <f t="shared" si="237"/>
        <v>-</v>
      </c>
      <c r="AG520" s="3" t="str">
        <f t="shared" si="237"/>
        <v>-</v>
      </c>
      <c r="AH520" s="3" t="str">
        <f t="shared" si="237"/>
        <v>-</v>
      </c>
      <c r="AI520" s="18" t="str">
        <f t="shared" si="237"/>
        <v>-</v>
      </c>
    </row>
    <row r="521" spans="1:35" ht="18" customHeight="1" x14ac:dyDescent="0.15">
      <c r="A521" s="36"/>
      <c r="B521" s="36"/>
      <c r="C521" s="10" t="s">
        <v>14</v>
      </c>
      <c r="D521" s="3" t="str">
        <f t="shared" ref="D521:AI521" si="238">IF(D515&lt;&gt;0,"1" &amp; "/" &amp; (ROUNDDOWN(D513/D515,0)),"-")</f>
        <v>1/254</v>
      </c>
      <c r="E521" s="3" t="str">
        <f t="shared" si="238"/>
        <v>1/223</v>
      </c>
      <c r="F521" s="3" t="str">
        <f t="shared" si="238"/>
        <v>1/407</v>
      </c>
      <c r="G521" s="3" t="str">
        <f t="shared" si="238"/>
        <v>1/223</v>
      </c>
      <c r="H521" s="3" t="str">
        <f t="shared" si="238"/>
        <v>-</v>
      </c>
      <c r="I521" s="3" t="str">
        <f t="shared" si="238"/>
        <v>1/255</v>
      </c>
      <c r="J521" s="3" t="str">
        <f t="shared" si="238"/>
        <v>-</v>
      </c>
      <c r="K521" s="3" t="str">
        <f t="shared" si="238"/>
        <v>-</v>
      </c>
      <c r="L521" s="3" t="str">
        <f t="shared" si="238"/>
        <v>1/288</v>
      </c>
      <c r="M521" s="3" t="str">
        <f t="shared" si="238"/>
        <v>1/327</v>
      </c>
      <c r="N521" s="3" t="str">
        <f t="shared" si="238"/>
        <v>1/154</v>
      </c>
      <c r="O521" s="3" t="str">
        <f t="shared" si="238"/>
        <v>1/169</v>
      </c>
      <c r="P521" s="3" t="str">
        <f t="shared" si="238"/>
        <v>1/275</v>
      </c>
      <c r="Q521" s="3" t="str">
        <f t="shared" si="238"/>
        <v>1/376</v>
      </c>
      <c r="R521" s="3" t="str">
        <f t="shared" si="238"/>
        <v>1/2066</v>
      </c>
      <c r="S521" s="3" t="str">
        <f t="shared" si="238"/>
        <v>1/199</v>
      </c>
      <c r="T521" s="3" t="str">
        <f t="shared" si="238"/>
        <v>1/162</v>
      </c>
      <c r="U521" s="3" t="str">
        <f t="shared" si="238"/>
        <v>1/307</v>
      </c>
      <c r="V521" s="3" t="str">
        <f t="shared" si="238"/>
        <v>1/263</v>
      </c>
      <c r="W521" s="3" t="str">
        <f t="shared" si="238"/>
        <v>-</v>
      </c>
      <c r="X521" s="3" t="str">
        <f t="shared" si="238"/>
        <v>1/348</v>
      </c>
      <c r="Y521" s="3" t="str">
        <f t="shared" si="238"/>
        <v>1/1388</v>
      </c>
      <c r="Z521" s="3" t="str">
        <f t="shared" si="238"/>
        <v>1/677</v>
      </c>
      <c r="AA521" s="3" t="str">
        <f t="shared" si="238"/>
        <v>1/206</v>
      </c>
      <c r="AB521" s="3" t="str">
        <f t="shared" si="238"/>
        <v>-</v>
      </c>
      <c r="AC521" s="3" t="str">
        <f t="shared" si="238"/>
        <v>1/326</v>
      </c>
      <c r="AD521" s="3" t="str">
        <f t="shared" si="238"/>
        <v>1/494</v>
      </c>
      <c r="AE521" s="3" t="str">
        <f t="shared" si="238"/>
        <v>-</v>
      </c>
      <c r="AF521" s="3" t="str">
        <f t="shared" si="238"/>
        <v>-</v>
      </c>
      <c r="AG521" s="3" t="str">
        <f t="shared" si="238"/>
        <v>-</v>
      </c>
      <c r="AH521" s="3" t="str">
        <f t="shared" si="238"/>
        <v>-</v>
      </c>
      <c r="AI521" s="16" t="str">
        <f t="shared" si="238"/>
        <v>-</v>
      </c>
    </row>
    <row r="522" spans="1:35" ht="18" customHeight="1" x14ac:dyDescent="0.15">
      <c r="A522" s="36"/>
      <c r="B522" s="36"/>
      <c r="C522" s="11" t="s">
        <v>15</v>
      </c>
      <c r="D522" s="3" t="str">
        <f t="shared" ref="D522:AI522" si="239">IF(D517&lt;&gt;0,"1" &amp; "/" &amp; (ROUNDDOWN(D513/D517,0)),"-")</f>
        <v>-</v>
      </c>
      <c r="E522" s="3" t="str">
        <f t="shared" si="239"/>
        <v>-</v>
      </c>
      <c r="F522" s="3" t="str">
        <f t="shared" si="239"/>
        <v>-</v>
      </c>
      <c r="G522" s="3" t="str">
        <f t="shared" si="239"/>
        <v>-</v>
      </c>
      <c r="H522" s="3" t="str">
        <f t="shared" si="239"/>
        <v>-</v>
      </c>
      <c r="I522" s="3" t="str">
        <f t="shared" si="239"/>
        <v>-</v>
      </c>
      <c r="J522" s="3" t="str">
        <f t="shared" si="239"/>
        <v>-</v>
      </c>
      <c r="K522" s="3" t="str">
        <f t="shared" si="239"/>
        <v>-</v>
      </c>
      <c r="L522" s="3" t="str">
        <f t="shared" si="239"/>
        <v>-</v>
      </c>
      <c r="M522" s="3" t="str">
        <f t="shared" si="239"/>
        <v>-</v>
      </c>
      <c r="N522" s="3" t="str">
        <f t="shared" si="239"/>
        <v>-</v>
      </c>
      <c r="O522" s="3" t="str">
        <f t="shared" si="239"/>
        <v>-</v>
      </c>
      <c r="P522" s="3" t="str">
        <f t="shared" si="239"/>
        <v>-</v>
      </c>
      <c r="Q522" s="3" t="str">
        <f t="shared" si="239"/>
        <v>-</v>
      </c>
      <c r="R522" s="3" t="str">
        <f t="shared" si="239"/>
        <v>-</v>
      </c>
      <c r="S522" s="3" t="str">
        <f t="shared" si="239"/>
        <v>-</v>
      </c>
      <c r="T522" s="3" t="str">
        <f t="shared" si="239"/>
        <v>-</v>
      </c>
      <c r="U522" s="3" t="str">
        <f t="shared" si="239"/>
        <v>-</v>
      </c>
      <c r="V522" s="3" t="str">
        <f t="shared" si="239"/>
        <v>-</v>
      </c>
      <c r="W522" s="3" t="str">
        <f t="shared" si="239"/>
        <v>-</v>
      </c>
      <c r="X522" s="3" t="str">
        <f t="shared" si="239"/>
        <v>-</v>
      </c>
      <c r="Y522" s="3" t="str">
        <f t="shared" si="239"/>
        <v>-</v>
      </c>
      <c r="Z522" s="3" t="str">
        <f t="shared" si="239"/>
        <v>-</v>
      </c>
      <c r="AA522" s="3" t="str">
        <f t="shared" si="239"/>
        <v>-</v>
      </c>
      <c r="AB522" s="3" t="str">
        <f t="shared" si="239"/>
        <v>-</v>
      </c>
      <c r="AC522" s="3" t="str">
        <f t="shared" si="239"/>
        <v>-</v>
      </c>
      <c r="AD522" s="3" t="str">
        <f t="shared" si="239"/>
        <v>-</v>
      </c>
      <c r="AE522" s="3" t="str">
        <f t="shared" si="239"/>
        <v>-</v>
      </c>
      <c r="AF522" s="3" t="str">
        <f t="shared" si="239"/>
        <v>-</v>
      </c>
      <c r="AG522" s="3" t="str">
        <f t="shared" si="239"/>
        <v>-</v>
      </c>
      <c r="AH522" s="3" t="str">
        <f t="shared" si="239"/>
        <v>-</v>
      </c>
      <c r="AI522" s="16" t="str">
        <f t="shared" si="239"/>
        <v>-</v>
      </c>
    </row>
    <row r="523" spans="1:35" ht="18" customHeight="1" thickBot="1" x14ac:dyDescent="0.2">
      <c r="A523" s="37"/>
      <c r="B523" s="37"/>
      <c r="C523" s="14" t="s">
        <v>16</v>
      </c>
      <c r="D523" s="15" t="str">
        <f t="shared" ref="D523:AI523" si="240">IF(OR(D515&lt;&gt;0,D514&lt;&gt;0),"1" &amp; "/" &amp; (ROUNDDOWN(D513/(D514+D515),0)),"-")</f>
        <v>1/86</v>
      </c>
      <c r="E523" s="13" t="str">
        <f t="shared" si="240"/>
        <v>1/75</v>
      </c>
      <c r="F523" s="13" t="str">
        <f t="shared" si="240"/>
        <v>1/124</v>
      </c>
      <c r="G523" s="13" t="str">
        <f t="shared" si="240"/>
        <v>1/79</v>
      </c>
      <c r="H523" s="13" t="str">
        <f t="shared" si="240"/>
        <v>-</v>
      </c>
      <c r="I523" s="13" t="str">
        <f t="shared" si="240"/>
        <v>1/87</v>
      </c>
      <c r="J523" s="13" t="str">
        <f t="shared" si="240"/>
        <v>1/391</v>
      </c>
      <c r="K523" s="13" t="str">
        <f t="shared" si="240"/>
        <v>1/325</v>
      </c>
      <c r="L523" s="13" t="str">
        <f t="shared" si="240"/>
        <v>1/93</v>
      </c>
      <c r="M523" s="13" t="str">
        <f t="shared" si="240"/>
        <v>1/94</v>
      </c>
      <c r="N523" s="13" t="str">
        <f t="shared" si="240"/>
        <v>1/66</v>
      </c>
      <c r="O523" s="13" t="str">
        <f t="shared" si="240"/>
        <v>1/63</v>
      </c>
      <c r="P523" s="13" t="str">
        <f t="shared" si="240"/>
        <v>1/81</v>
      </c>
      <c r="Q523" s="13" t="str">
        <f t="shared" si="240"/>
        <v>1/150</v>
      </c>
      <c r="R523" s="13" t="str">
        <f t="shared" si="240"/>
        <v>1/187</v>
      </c>
      <c r="S523" s="13" t="str">
        <f t="shared" si="240"/>
        <v>1/73</v>
      </c>
      <c r="T523" s="13" t="str">
        <f t="shared" si="240"/>
        <v>1/73</v>
      </c>
      <c r="U523" s="13" t="str">
        <f t="shared" si="240"/>
        <v>1/81</v>
      </c>
      <c r="V523" s="13" t="str">
        <f t="shared" si="240"/>
        <v>1/87</v>
      </c>
      <c r="W523" s="13" t="str">
        <f t="shared" si="240"/>
        <v>1/133</v>
      </c>
      <c r="X523" s="13" t="str">
        <f t="shared" si="240"/>
        <v>1/108</v>
      </c>
      <c r="Y523" s="13" t="str">
        <f t="shared" si="240"/>
        <v>1/173</v>
      </c>
      <c r="Z523" s="13" t="str">
        <f t="shared" si="240"/>
        <v>1/225</v>
      </c>
      <c r="AA523" s="13" t="str">
        <f t="shared" si="240"/>
        <v>1/71</v>
      </c>
      <c r="AB523" s="13" t="str">
        <f t="shared" si="240"/>
        <v>-</v>
      </c>
      <c r="AC523" s="13" t="str">
        <f t="shared" si="240"/>
        <v>1/93</v>
      </c>
      <c r="AD523" s="13" t="str">
        <f t="shared" si="240"/>
        <v>1/114</v>
      </c>
      <c r="AE523" s="13" t="str">
        <f t="shared" si="240"/>
        <v>-</v>
      </c>
      <c r="AF523" s="13" t="str">
        <f t="shared" si="240"/>
        <v>-</v>
      </c>
      <c r="AG523" s="13" t="str">
        <f t="shared" si="240"/>
        <v>-</v>
      </c>
      <c r="AH523" s="13" t="str">
        <f t="shared" si="240"/>
        <v>-</v>
      </c>
      <c r="AI523" s="3" t="str">
        <f t="shared" si="240"/>
        <v>-</v>
      </c>
    </row>
    <row r="524" spans="1:35" ht="18" customHeight="1" x14ac:dyDescent="0.15">
      <c r="A524" s="35">
        <v>275</v>
      </c>
      <c r="B524" s="35" t="s">
        <v>19</v>
      </c>
      <c r="C524" s="9" t="s">
        <v>7</v>
      </c>
      <c r="D524" s="17">
        <f>SUM(E524:XDF524)</f>
        <v>100758</v>
      </c>
      <c r="E524" s="17">
        <v>4866</v>
      </c>
      <c r="F524" s="17">
        <v>5662</v>
      </c>
      <c r="G524" s="17">
        <v>1728</v>
      </c>
      <c r="H524" s="17">
        <v>0</v>
      </c>
      <c r="I524" s="17">
        <v>5365</v>
      </c>
      <c r="J524" s="17">
        <v>425</v>
      </c>
      <c r="K524" s="17">
        <v>871</v>
      </c>
      <c r="L524" s="17">
        <v>4310</v>
      </c>
      <c r="M524" s="17">
        <v>4658</v>
      </c>
      <c r="N524" s="17">
        <v>7112</v>
      </c>
      <c r="O524" s="17">
        <v>2367</v>
      </c>
      <c r="P524" s="17">
        <v>2885</v>
      </c>
      <c r="Q524" s="17">
        <v>2227</v>
      </c>
      <c r="R524" s="17">
        <v>2961</v>
      </c>
      <c r="S524" s="17">
        <v>7685</v>
      </c>
      <c r="T524" s="17">
        <v>3301</v>
      </c>
      <c r="U524" s="17">
        <v>619</v>
      </c>
      <c r="V524" s="17">
        <v>2695</v>
      </c>
      <c r="W524" s="17">
        <v>2114</v>
      </c>
      <c r="X524" s="17">
        <v>5515</v>
      </c>
      <c r="Y524" s="17">
        <v>3076</v>
      </c>
      <c r="Z524" s="17">
        <v>6485</v>
      </c>
      <c r="AA524" s="17">
        <v>6574</v>
      </c>
      <c r="AB524" s="17">
        <v>4702</v>
      </c>
      <c r="AC524" s="17">
        <v>7547</v>
      </c>
      <c r="AD524" s="17">
        <v>5008</v>
      </c>
      <c r="AE524" s="17"/>
      <c r="AF524" s="17"/>
      <c r="AG524" s="17"/>
      <c r="AH524" s="17"/>
      <c r="AI524" s="17"/>
    </row>
    <row r="525" spans="1:35" ht="18" customHeight="1" x14ac:dyDescent="0.15">
      <c r="A525" s="36"/>
      <c r="B525" s="36"/>
      <c r="C525" s="10" t="s">
        <v>8</v>
      </c>
      <c r="D525" s="3">
        <f>SUM(E525:XDF525)</f>
        <v>767</v>
      </c>
      <c r="E525" s="16">
        <v>29</v>
      </c>
      <c r="F525" s="16">
        <v>41</v>
      </c>
      <c r="G525" s="16">
        <v>11</v>
      </c>
      <c r="H525" s="16">
        <v>0</v>
      </c>
      <c r="I525" s="16">
        <v>38</v>
      </c>
      <c r="J525" s="16">
        <v>4</v>
      </c>
      <c r="K525" s="16">
        <v>5</v>
      </c>
      <c r="L525" s="16">
        <v>33</v>
      </c>
      <c r="M525" s="16">
        <v>35</v>
      </c>
      <c r="N525" s="16">
        <v>71</v>
      </c>
      <c r="O525" s="16">
        <v>23</v>
      </c>
      <c r="P525" s="16">
        <v>20</v>
      </c>
      <c r="Q525" s="16">
        <v>19</v>
      </c>
      <c r="R525" s="16">
        <v>18</v>
      </c>
      <c r="S525" s="16">
        <v>64</v>
      </c>
      <c r="T525" s="16">
        <v>18</v>
      </c>
      <c r="U525" s="16">
        <v>6</v>
      </c>
      <c r="V525" s="16">
        <v>19</v>
      </c>
      <c r="W525" s="16">
        <v>20</v>
      </c>
      <c r="X525" s="16">
        <v>31</v>
      </c>
      <c r="Y525" s="16">
        <v>20</v>
      </c>
      <c r="Z525" s="16">
        <v>47</v>
      </c>
      <c r="AA525" s="16">
        <v>54</v>
      </c>
      <c r="AB525" s="16">
        <v>38</v>
      </c>
      <c r="AC525" s="16">
        <v>61</v>
      </c>
      <c r="AD525" s="16">
        <v>42</v>
      </c>
      <c r="AE525" s="16"/>
      <c r="AF525" s="16"/>
      <c r="AG525" s="16"/>
      <c r="AH525" s="16"/>
      <c r="AI525" s="16"/>
    </row>
    <row r="526" spans="1:35" ht="18" customHeight="1" x14ac:dyDescent="0.15">
      <c r="A526" s="36"/>
      <c r="B526" s="36"/>
      <c r="C526" s="10" t="s">
        <v>9</v>
      </c>
      <c r="D526" s="3">
        <f>SUM(E526:XDF526)</f>
        <v>423</v>
      </c>
      <c r="E526" s="3">
        <v>18</v>
      </c>
      <c r="F526" s="3">
        <v>19</v>
      </c>
      <c r="G526" s="3">
        <v>4</v>
      </c>
      <c r="H526" s="3">
        <v>0</v>
      </c>
      <c r="I526" s="3">
        <v>14</v>
      </c>
      <c r="J526" s="3">
        <v>3</v>
      </c>
      <c r="K526" s="3">
        <v>1</v>
      </c>
      <c r="L526" s="3">
        <v>18</v>
      </c>
      <c r="M526" s="3">
        <v>22</v>
      </c>
      <c r="N526" s="3">
        <v>47</v>
      </c>
      <c r="O526" s="3">
        <v>14</v>
      </c>
      <c r="P526" s="3">
        <v>13</v>
      </c>
      <c r="Q526" s="3">
        <v>7</v>
      </c>
      <c r="R526" s="3">
        <v>5</v>
      </c>
      <c r="S526" s="3">
        <v>43</v>
      </c>
      <c r="T526" s="3">
        <v>5</v>
      </c>
      <c r="U526" s="3">
        <v>2</v>
      </c>
      <c r="V526" s="3">
        <v>8</v>
      </c>
      <c r="W526" s="3">
        <v>14</v>
      </c>
      <c r="X526" s="3">
        <v>16</v>
      </c>
      <c r="Y526" s="3">
        <v>6</v>
      </c>
      <c r="Z526" s="3">
        <v>25</v>
      </c>
      <c r="AA526" s="3">
        <v>38</v>
      </c>
      <c r="AB526" s="3">
        <v>21</v>
      </c>
      <c r="AC526" s="3">
        <v>33</v>
      </c>
      <c r="AD526" s="3">
        <v>27</v>
      </c>
      <c r="AE526" s="3"/>
      <c r="AF526" s="3"/>
      <c r="AG526" s="3"/>
      <c r="AH526" s="3"/>
      <c r="AI526" s="3"/>
    </row>
    <row r="527" spans="1:35" ht="18" customHeight="1" x14ac:dyDescent="0.15">
      <c r="A527" s="36"/>
      <c r="B527" s="36"/>
      <c r="C527" s="10" t="s">
        <v>10</v>
      </c>
      <c r="D527" s="3">
        <f t="shared" ref="D527:AI527" si="241">D525+D526</f>
        <v>1190</v>
      </c>
      <c r="E527" s="3">
        <f t="shared" si="241"/>
        <v>47</v>
      </c>
      <c r="F527" s="3">
        <f t="shared" si="241"/>
        <v>60</v>
      </c>
      <c r="G527" s="3">
        <f t="shared" si="241"/>
        <v>15</v>
      </c>
      <c r="H527" s="3">
        <f t="shared" si="241"/>
        <v>0</v>
      </c>
      <c r="I527" s="3">
        <f t="shared" si="241"/>
        <v>52</v>
      </c>
      <c r="J527" s="3">
        <f t="shared" si="241"/>
        <v>7</v>
      </c>
      <c r="K527" s="3">
        <f t="shared" si="241"/>
        <v>6</v>
      </c>
      <c r="L527" s="3">
        <f t="shared" si="241"/>
        <v>51</v>
      </c>
      <c r="M527" s="3">
        <f t="shared" si="241"/>
        <v>57</v>
      </c>
      <c r="N527" s="3">
        <f t="shared" si="241"/>
        <v>118</v>
      </c>
      <c r="O527" s="3">
        <f t="shared" si="241"/>
        <v>37</v>
      </c>
      <c r="P527" s="3">
        <f t="shared" si="241"/>
        <v>33</v>
      </c>
      <c r="Q527" s="3">
        <f t="shared" si="241"/>
        <v>26</v>
      </c>
      <c r="R527" s="3">
        <f t="shared" si="241"/>
        <v>23</v>
      </c>
      <c r="S527" s="3">
        <f t="shared" si="241"/>
        <v>107</v>
      </c>
      <c r="T527" s="3">
        <f t="shared" si="241"/>
        <v>23</v>
      </c>
      <c r="U527" s="3">
        <f t="shared" si="241"/>
        <v>8</v>
      </c>
      <c r="V527" s="3">
        <f t="shared" si="241"/>
        <v>27</v>
      </c>
      <c r="W527" s="3">
        <f t="shared" si="241"/>
        <v>34</v>
      </c>
      <c r="X527" s="3">
        <f t="shared" si="241"/>
        <v>47</v>
      </c>
      <c r="Y527" s="3">
        <f t="shared" si="241"/>
        <v>26</v>
      </c>
      <c r="Z527" s="3">
        <f t="shared" si="241"/>
        <v>72</v>
      </c>
      <c r="AA527" s="3">
        <f t="shared" si="241"/>
        <v>92</v>
      </c>
      <c r="AB527" s="3">
        <f t="shared" si="241"/>
        <v>59</v>
      </c>
      <c r="AC527" s="3">
        <f t="shared" si="241"/>
        <v>94</v>
      </c>
      <c r="AD527" s="3">
        <f t="shared" si="241"/>
        <v>69</v>
      </c>
      <c r="AE527" s="3">
        <f t="shared" si="241"/>
        <v>0</v>
      </c>
      <c r="AF527" s="3">
        <f t="shared" si="241"/>
        <v>0</v>
      </c>
      <c r="AG527" s="3">
        <f t="shared" si="241"/>
        <v>0</v>
      </c>
      <c r="AH527" s="3">
        <f t="shared" si="241"/>
        <v>0</v>
      </c>
      <c r="AI527" s="3">
        <f t="shared" si="241"/>
        <v>0</v>
      </c>
    </row>
    <row r="528" spans="1:35" ht="18" customHeight="1" x14ac:dyDescent="0.15">
      <c r="A528" s="36"/>
      <c r="B528" s="36"/>
      <c r="C528" s="10" t="s">
        <v>152</v>
      </c>
      <c r="D528" s="3">
        <f>SUM(E528:XDF528)</f>
        <v>0</v>
      </c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16"/>
    </row>
    <row r="529" spans="1:35" ht="18" customHeight="1" x14ac:dyDescent="0.15">
      <c r="A529" s="36"/>
      <c r="B529" s="36"/>
      <c r="C529" s="10" t="s">
        <v>11</v>
      </c>
      <c r="D529" s="3">
        <f>SUM(E529:XDF529)</f>
        <v>-8850</v>
      </c>
      <c r="E529" s="3">
        <v>-1700</v>
      </c>
      <c r="F529" s="3">
        <v>-600</v>
      </c>
      <c r="G529" s="3">
        <v>-1300</v>
      </c>
      <c r="H529" s="3"/>
      <c r="I529" s="3">
        <v>-2900</v>
      </c>
      <c r="J529" s="3">
        <v>500</v>
      </c>
      <c r="K529" s="3">
        <v>-750</v>
      </c>
      <c r="L529" s="3">
        <v>-250</v>
      </c>
      <c r="M529" s="3">
        <v>-850</v>
      </c>
      <c r="N529" s="3">
        <v>4200</v>
      </c>
      <c r="O529" s="3">
        <v>3300</v>
      </c>
      <c r="P529" s="3">
        <v>600</v>
      </c>
      <c r="Q529" s="3">
        <v>-450</v>
      </c>
      <c r="R529" s="3">
        <v>-2200</v>
      </c>
      <c r="S529" s="3">
        <v>0</v>
      </c>
      <c r="T529" s="3">
        <v>-3500</v>
      </c>
      <c r="U529" s="3">
        <v>-400</v>
      </c>
      <c r="V529" s="3">
        <v>-1000</v>
      </c>
      <c r="W529" s="3">
        <v>1100</v>
      </c>
      <c r="X529" s="3">
        <v>-2300</v>
      </c>
      <c r="Y529" s="3">
        <v>-2900</v>
      </c>
      <c r="Z529" s="3">
        <v>-1900</v>
      </c>
      <c r="AA529" s="3">
        <v>4200</v>
      </c>
      <c r="AB529" s="3">
        <v>1500</v>
      </c>
      <c r="AC529" s="3">
        <v>300</v>
      </c>
      <c r="AD529" s="3">
        <v>1200</v>
      </c>
      <c r="AE529" s="3">
        <v>-450</v>
      </c>
      <c r="AF529" s="3">
        <v>-250</v>
      </c>
      <c r="AG529" s="3">
        <v>-850</v>
      </c>
      <c r="AH529" s="3">
        <v>-1600</v>
      </c>
      <c r="AI529" s="16">
        <v>400</v>
      </c>
    </row>
    <row r="530" spans="1:35" ht="18" customHeight="1" x14ac:dyDescent="0.15">
      <c r="A530" s="36"/>
      <c r="B530" s="36"/>
      <c r="C530" s="11" t="s">
        <v>12</v>
      </c>
      <c r="D530" s="13">
        <f>SUM(E530:XDF530)</f>
        <v>0</v>
      </c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</row>
    <row r="531" spans="1:35" ht="18" customHeight="1" x14ac:dyDescent="0.15">
      <c r="A531" s="36"/>
      <c r="B531" s="36"/>
      <c r="C531" s="12" t="s">
        <v>13</v>
      </c>
      <c r="D531" s="13" t="str">
        <f t="shared" ref="D531:AI531" si="242">IF(D525&lt;&gt;0,"1" &amp; "/" &amp; (ROUNDDOWN(D524/D525,0)),"-")</f>
        <v>1/131</v>
      </c>
      <c r="E531" s="3" t="str">
        <f t="shared" si="242"/>
        <v>1/167</v>
      </c>
      <c r="F531" s="3" t="str">
        <f t="shared" si="242"/>
        <v>1/138</v>
      </c>
      <c r="G531" s="3" t="str">
        <f t="shared" si="242"/>
        <v>1/157</v>
      </c>
      <c r="H531" s="3" t="str">
        <f t="shared" si="242"/>
        <v>-</v>
      </c>
      <c r="I531" s="3" t="str">
        <f t="shared" si="242"/>
        <v>1/141</v>
      </c>
      <c r="J531" s="3" t="str">
        <f t="shared" si="242"/>
        <v>1/106</v>
      </c>
      <c r="K531" s="3" t="str">
        <f t="shared" si="242"/>
        <v>1/174</v>
      </c>
      <c r="L531" s="3" t="str">
        <f t="shared" si="242"/>
        <v>1/130</v>
      </c>
      <c r="M531" s="3" t="str">
        <f t="shared" si="242"/>
        <v>1/133</v>
      </c>
      <c r="N531" s="3" t="str">
        <f t="shared" si="242"/>
        <v>1/100</v>
      </c>
      <c r="O531" s="3" t="str">
        <f t="shared" si="242"/>
        <v>1/102</v>
      </c>
      <c r="P531" s="3" t="str">
        <f t="shared" si="242"/>
        <v>1/144</v>
      </c>
      <c r="Q531" s="3" t="str">
        <f t="shared" si="242"/>
        <v>1/117</v>
      </c>
      <c r="R531" s="3" t="str">
        <f t="shared" si="242"/>
        <v>1/164</v>
      </c>
      <c r="S531" s="3" t="str">
        <f t="shared" si="242"/>
        <v>1/120</v>
      </c>
      <c r="T531" s="3" t="str">
        <f t="shared" si="242"/>
        <v>1/183</v>
      </c>
      <c r="U531" s="3" t="str">
        <f t="shared" si="242"/>
        <v>1/103</v>
      </c>
      <c r="V531" s="3" t="str">
        <f t="shared" si="242"/>
        <v>1/141</v>
      </c>
      <c r="W531" s="3" t="str">
        <f t="shared" si="242"/>
        <v>1/105</v>
      </c>
      <c r="X531" s="3" t="str">
        <f t="shared" si="242"/>
        <v>1/177</v>
      </c>
      <c r="Y531" s="3" t="str">
        <f t="shared" si="242"/>
        <v>1/153</v>
      </c>
      <c r="Z531" s="3" t="str">
        <f t="shared" si="242"/>
        <v>1/137</v>
      </c>
      <c r="AA531" s="3" t="str">
        <f t="shared" si="242"/>
        <v>1/121</v>
      </c>
      <c r="AB531" s="3" t="str">
        <f t="shared" si="242"/>
        <v>1/123</v>
      </c>
      <c r="AC531" s="3" t="str">
        <f t="shared" si="242"/>
        <v>1/123</v>
      </c>
      <c r="AD531" s="3" t="str">
        <f t="shared" si="242"/>
        <v>1/119</v>
      </c>
      <c r="AE531" s="3" t="str">
        <f t="shared" si="242"/>
        <v>-</v>
      </c>
      <c r="AF531" s="3" t="str">
        <f t="shared" si="242"/>
        <v>-</v>
      </c>
      <c r="AG531" s="3" t="str">
        <f t="shared" si="242"/>
        <v>-</v>
      </c>
      <c r="AH531" s="3" t="str">
        <f t="shared" si="242"/>
        <v>-</v>
      </c>
      <c r="AI531" s="18" t="str">
        <f t="shared" si="242"/>
        <v>-</v>
      </c>
    </row>
    <row r="532" spans="1:35" ht="18" customHeight="1" x14ac:dyDescent="0.15">
      <c r="A532" s="36"/>
      <c r="B532" s="36"/>
      <c r="C532" s="10" t="s">
        <v>14</v>
      </c>
      <c r="D532" s="3" t="str">
        <f t="shared" ref="D532:AI532" si="243">IF(D526&lt;&gt;0,"1" &amp; "/" &amp; (ROUNDDOWN(D524/D526,0)),"-")</f>
        <v>1/238</v>
      </c>
      <c r="E532" s="3" t="str">
        <f t="shared" si="243"/>
        <v>1/270</v>
      </c>
      <c r="F532" s="3" t="str">
        <f t="shared" si="243"/>
        <v>1/298</v>
      </c>
      <c r="G532" s="3" t="str">
        <f t="shared" si="243"/>
        <v>1/432</v>
      </c>
      <c r="H532" s="3" t="str">
        <f t="shared" si="243"/>
        <v>-</v>
      </c>
      <c r="I532" s="3" t="str">
        <f t="shared" si="243"/>
        <v>1/383</v>
      </c>
      <c r="J532" s="3" t="str">
        <f t="shared" si="243"/>
        <v>1/141</v>
      </c>
      <c r="K532" s="3" t="str">
        <f t="shared" si="243"/>
        <v>1/871</v>
      </c>
      <c r="L532" s="3" t="str">
        <f t="shared" si="243"/>
        <v>1/239</v>
      </c>
      <c r="M532" s="3" t="str">
        <f t="shared" si="243"/>
        <v>1/211</v>
      </c>
      <c r="N532" s="3" t="str">
        <f t="shared" si="243"/>
        <v>1/151</v>
      </c>
      <c r="O532" s="3" t="str">
        <f t="shared" si="243"/>
        <v>1/169</v>
      </c>
      <c r="P532" s="3" t="str">
        <f t="shared" si="243"/>
        <v>1/221</v>
      </c>
      <c r="Q532" s="3" t="str">
        <f t="shared" si="243"/>
        <v>1/318</v>
      </c>
      <c r="R532" s="3" t="str">
        <f t="shared" si="243"/>
        <v>1/592</v>
      </c>
      <c r="S532" s="3" t="str">
        <f t="shared" si="243"/>
        <v>1/178</v>
      </c>
      <c r="T532" s="3" t="str">
        <f t="shared" si="243"/>
        <v>1/660</v>
      </c>
      <c r="U532" s="3" t="str">
        <f t="shared" si="243"/>
        <v>1/309</v>
      </c>
      <c r="V532" s="3" t="str">
        <f t="shared" si="243"/>
        <v>1/336</v>
      </c>
      <c r="W532" s="3" t="str">
        <f t="shared" si="243"/>
        <v>1/151</v>
      </c>
      <c r="X532" s="3" t="str">
        <f t="shared" si="243"/>
        <v>1/344</v>
      </c>
      <c r="Y532" s="3" t="str">
        <f t="shared" si="243"/>
        <v>1/512</v>
      </c>
      <c r="Z532" s="3" t="str">
        <f t="shared" si="243"/>
        <v>1/259</v>
      </c>
      <c r="AA532" s="3" t="str">
        <f t="shared" si="243"/>
        <v>1/173</v>
      </c>
      <c r="AB532" s="3" t="str">
        <f t="shared" si="243"/>
        <v>1/223</v>
      </c>
      <c r="AC532" s="3" t="str">
        <f t="shared" si="243"/>
        <v>1/228</v>
      </c>
      <c r="AD532" s="3" t="str">
        <f t="shared" si="243"/>
        <v>1/185</v>
      </c>
      <c r="AE532" s="3" t="str">
        <f t="shared" si="243"/>
        <v>-</v>
      </c>
      <c r="AF532" s="3" t="str">
        <f t="shared" si="243"/>
        <v>-</v>
      </c>
      <c r="AG532" s="3" t="str">
        <f t="shared" si="243"/>
        <v>-</v>
      </c>
      <c r="AH532" s="3" t="str">
        <f t="shared" si="243"/>
        <v>-</v>
      </c>
      <c r="AI532" s="16" t="str">
        <f t="shared" si="243"/>
        <v>-</v>
      </c>
    </row>
    <row r="533" spans="1:35" ht="18" customHeight="1" x14ac:dyDescent="0.15">
      <c r="A533" s="36"/>
      <c r="B533" s="36"/>
      <c r="C533" s="11" t="s">
        <v>15</v>
      </c>
      <c r="D533" s="3" t="str">
        <f t="shared" ref="D533:AI533" si="244">IF(D528&lt;&gt;0,"1" &amp; "/" &amp; (ROUNDDOWN(D524/D528,0)),"-")</f>
        <v>-</v>
      </c>
      <c r="E533" s="3" t="str">
        <f t="shared" si="244"/>
        <v>-</v>
      </c>
      <c r="F533" s="3" t="str">
        <f t="shared" si="244"/>
        <v>-</v>
      </c>
      <c r="G533" s="3" t="str">
        <f t="shared" si="244"/>
        <v>-</v>
      </c>
      <c r="H533" s="3" t="str">
        <f t="shared" si="244"/>
        <v>-</v>
      </c>
      <c r="I533" s="3" t="str">
        <f t="shared" si="244"/>
        <v>-</v>
      </c>
      <c r="J533" s="3" t="str">
        <f t="shared" si="244"/>
        <v>-</v>
      </c>
      <c r="K533" s="3" t="str">
        <f t="shared" si="244"/>
        <v>-</v>
      </c>
      <c r="L533" s="3" t="str">
        <f t="shared" si="244"/>
        <v>-</v>
      </c>
      <c r="M533" s="3" t="str">
        <f t="shared" si="244"/>
        <v>-</v>
      </c>
      <c r="N533" s="3" t="str">
        <f t="shared" si="244"/>
        <v>-</v>
      </c>
      <c r="O533" s="3" t="str">
        <f t="shared" si="244"/>
        <v>-</v>
      </c>
      <c r="P533" s="3" t="str">
        <f t="shared" si="244"/>
        <v>-</v>
      </c>
      <c r="Q533" s="3" t="str">
        <f t="shared" si="244"/>
        <v>-</v>
      </c>
      <c r="R533" s="3" t="str">
        <f t="shared" si="244"/>
        <v>-</v>
      </c>
      <c r="S533" s="3" t="str">
        <f t="shared" si="244"/>
        <v>-</v>
      </c>
      <c r="T533" s="3" t="str">
        <f t="shared" si="244"/>
        <v>-</v>
      </c>
      <c r="U533" s="3" t="str">
        <f t="shared" si="244"/>
        <v>-</v>
      </c>
      <c r="V533" s="3" t="str">
        <f t="shared" si="244"/>
        <v>-</v>
      </c>
      <c r="W533" s="3" t="str">
        <f t="shared" si="244"/>
        <v>-</v>
      </c>
      <c r="X533" s="3" t="str">
        <f t="shared" si="244"/>
        <v>-</v>
      </c>
      <c r="Y533" s="3" t="str">
        <f t="shared" si="244"/>
        <v>-</v>
      </c>
      <c r="Z533" s="3" t="str">
        <f t="shared" si="244"/>
        <v>-</v>
      </c>
      <c r="AA533" s="3" t="str">
        <f t="shared" si="244"/>
        <v>-</v>
      </c>
      <c r="AB533" s="3" t="str">
        <f t="shared" si="244"/>
        <v>-</v>
      </c>
      <c r="AC533" s="3" t="str">
        <f t="shared" si="244"/>
        <v>-</v>
      </c>
      <c r="AD533" s="3" t="str">
        <f t="shared" si="244"/>
        <v>-</v>
      </c>
      <c r="AE533" s="3" t="str">
        <f t="shared" si="244"/>
        <v>-</v>
      </c>
      <c r="AF533" s="3" t="str">
        <f t="shared" si="244"/>
        <v>-</v>
      </c>
      <c r="AG533" s="3" t="str">
        <f t="shared" si="244"/>
        <v>-</v>
      </c>
      <c r="AH533" s="3" t="str">
        <f t="shared" si="244"/>
        <v>-</v>
      </c>
      <c r="AI533" s="16" t="str">
        <f t="shared" si="244"/>
        <v>-</v>
      </c>
    </row>
    <row r="534" spans="1:35" ht="18" customHeight="1" thickBot="1" x14ac:dyDescent="0.2">
      <c r="A534" s="37"/>
      <c r="B534" s="37"/>
      <c r="C534" s="14" t="s">
        <v>16</v>
      </c>
      <c r="D534" s="15" t="str">
        <f t="shared" ref="D534:AI534" si="245">IF(OR(D526&lt;&gt;0,D525&lt;&gt;0),"1" &amp; "/" &amp; (ROUNDDOWN(D524/(D525+D526),0)),"-")</f>
        <v>1/84</v>
      </c>
      <c r="E534" s="13" t="str">
        <f t="shared" si="245"/>
        <v>1/103</v>
      </c>
      <c r="F534" s="13" t="str">
        <f t="shared" si="245"/>
        <v>1/94</v>
      </c>
      <c r="G534" s="13" t="str">
        <f t="shared" si="245"/>
        <v>1/115</v>
      </c>
      <c r="H534" s="13" t="str">
        <f t="shared" si="245"/>
        <v>-</v>
      </c>
      <c r="I534" s="13" t="str">
        <f t="shared" si="245"/>
        <v>1/103</v>
      </c>
      <c r="J534" s="13" t="str">
        <f t="shared" si="245"/>
        <v>1/60</v>
      </c>
      <c r="K534" s="13" t="str">
        <f t="shared" si="245"/>
        <v>1/145</v>
      </c>
      <c r="L534" s="13" t="str">
        <f t="shared" si="245"/>
        <v>1/84</v>
      </c>
      <c r="M534" s="13" t="str">
        <f t="shared" si="245"/>
        <v>1/81</v>
      </c>
      <c r="N534" s="13" t="str">
        <f t="shared" si="245"/>
        <v>1/60</v>
      </c>
      <c r="O534" s="13" t="str">
        <f t="shared" si="245"/>
        <v>1/63</v>
      </c>
      <c r="P534" s="13" t="str">
        <f t="shared" si="245"/>
        <v>1/87</v>
      </c>
      <c r="Q534" s="13" t="str">
        <f t="shared" si="245"/>
        <v>1/85</v>
      </c>
      <c r="R534" s="13" t="str">
        <f t="shared" si="245"/>
        <v>1/128</v>
      </c>
      <c r="S534" s="13" t="str">
        <f t="shared" si="245"/>
        <v>1/71</v>
      </c>
      <c r="T534" s="13" t="str">
        <f t="shared" si="245"/>
        <v>1/143</v>
      </c>
      <c r="U534" s="13" t="str">
        <f t="shared" si="245"/>
        <v>1/77</v>
      </c>
      <c r="V534" s="13" t="str">
        <f t="shared" si="245"/>
        <v>1/99</v>
      </c>
      <c r="W534" s="13" t="str">
        <f t="shared" si="245"/>
        <v>1/62</v>
      </c>
      <c r="X534" s="13" t="str">
        <f t="shared" si="245"/>
        <v>1/117</v>
      </c>
      <c r="Y534" s="13" t="str">
        <f t="shared" si="245"/>
        <v>1/118</v>
      </c>
      <c r="Z534" s="13" t="str">
        <f t="shared" si="245"/>
        <v>1/90</v>
      </c>
      <c r="AA534" s="13" t="str">
        <f t="shared" si="245"/>
        <v>1/71</v>
      </c>
      <c r="AB534" s="13" t="str">
        <f t="shared" si="245"/>
        <v>1/79</v>
      </c>
      <c r="AC534" s="13" t="str">
        <f t="shared" si="245"/>
        <v>1/80</v>
      </c>
      <c r="AD534" s="13" t="str">
        <f t="shared" si="245"/>
        <v>1/72</v>
      </c>
      <c r="AE534" s="13" t="str">
        <f t="shared" si="245"/>
        <v>-</v>
      </c>
      <c r="AF534" s="13" t="str">
        <f t="shared" si="245"/>
        <v>-</v>
      </c>
      <c r="AG534" s="13" t="str">
        <f t="shared" si="245"/>
        <v>-</v>
      </c>
      <c r="AH534" s="13" t="str">
        <f t="shared" si="245"/>
        <v>-</v>
      </c>
      <c r="AI534" s="3" t="str">
        <f t="shared" si="245"/>
        <v>-</v>
      </c>
    </row>
    <row r="535" spans="1:35" ht="18" customHeight="1" x14ac:dyDescent="0.15">
      <c r="A535" s="35">
        <v>311</v>
      </c>
      <c r="B535" s="35" t="s">
        <v>19</v>
      </c>
      <c r="C535" s="9" t="s">
        <v>7</v>
      </c>
      <c r="D535" s="17">
        <f>SUM(E535:XDF535)</f>
        <v>81240</v>
      </c>
      <c r="E535" s="17">
        <v>2997</v>
      </c>
      <c r="F535" s="17">
        <v>5669</v>
      </c>
      <c r="G535" s="17">
        <v>3097</v>
      </c>
      <c r="H535" s="17">
        <v>0</v>
      </c>
      <c r="I535" s="17">
        <v>6280</v>
      </c>
      <c r="J535" s="17">
        <v>310</v>
      </c>
      <c r="K535" s="17">
        <v>3192</v>
      </c>
      <c r="L535" s="17">
        <v>2667</v>
      </c>
      <c r="M535" s="17">
        <v>2608</v>
      </c>
      <c r="N535" s="17">
        <v>7509</v>
      </c>
      <c r="O535" s="17">
        <v>982</v>
      </c>
      <c r="P535" s="17">
        <v>1082</v>
      </c>
      <c r="Q535" s="17">
        <v>623</v>
      </c>
      <c r="R535" s="17">
        <v>2541</v>
      </c>
      <c r="S535" s="17">
        <v>5058</v>
      </c>
      <c r="T535" s="17">
        <v>4292</v>
      </c>
      <c r="U535" s="17">
        <v>185</v>
      </c>
      <c r="V535" s="17">
        <v>2208</v>
      </c>
      <c r="W535" s="17">
        <v>1324</v>
      </c>
      <c r="X535" s="17">
        <v>4769</v>
      </c>
      <c r="Y535" s="17">
        <v>3980</v>
      </c>
      <c r="Z535" s="17">
        <v>4578</v>
      </c>
      <c r="AA535" s="17">
        <v>2832</v>
      </c>
      <c r="AB535" s="17">
        <v>2334</v>
      </c>
      <c r="AC535" s="17">
        <v>6360</v>
      </c>
      <c r="AD535" s="17">
        <v>3763</v>
      </c>
      <c r="AE535" s="17"/>
      <c r="AF535" s="17"/>
      <c r="AG535" s="17"/>
      <c r="AH535" s="17"/>
      <c r="AI535" s="17"/>
    </row>
    <row r="536" spans="1:35" ht="18" customHeight="1" x14ac:dyDescent="0.15">
      <c r="A536" s="36"/>
      <c r="B536" s="36"/>
      <c r="C536" s="10" t="s">
        <v>8</v>
      </c>
      <c r="D536" s="3">
        <f>SUM(E536:XDF536)</f>
        <v>610</v>
      </c>
      <c r="E536" s="16">
        <v>17</v>
      </c>
      <c r="F536" s="16">
        <v>48</v>
      </c>
      <c r="G536" s="16">
        <v>23</v>
      </c>
      <c r="H536" s="16">
        <v>0</v>
      </c>
      <c r="I536" s="16">
        <v>51</v>
      </c>
      <c r="J536" s="16">
        <v>2</v>
      </c>
      <c r="K536" s="16">
        <v>28</v>
      </c>
      <c r="L536" s="16">
        <v>16</v>
      </c>
      <c r="M536" s="16">
        <v>18</v>
      </c>
      <c r="N536" s="16">
        <v>51</v>
      </c>
      <c r="O536" s="16">
        <v>5</v>
      </c>
      <c r="P536" s="16">
        <v>9</v>
      </c>
      <c r="Q536" s="16">
        <v>6</v>
      </c>
      <c r="R536" s="16">
        <v>14</v>
      </c>
      <c r="S536" s="16">
        <v>28</v>
      </c>
      <c r="T536" s="16">
        <v>42</v>
      </c>
      <c r="U536" s="16">
        <v>1</v>
      </c>
      <c r="V536" s="16">
        <v>16</v>
      </c>
      <c r="W536" s="16">
        <v>9</v>
      </c>
      <c r="X536" s="16">
        <v>41</v>
      </c>
      <c r="Y536" s="16">
        <v>28</v>
      </c>
      <c r="Z536" s="16">
        <v>40</v>
      </c>
      <c r="AA536" s="16">
        <v>16</v>
      </c>
      <c r="AB536" s="16">
        <v>17</v>
      </c>
      <c r="AC536" s="16">
        <v>56</v>
      </c>
      <c r="AD536" s="16">
        <v>28</v>
      </c>
      <c r="AE536" s="16"/>
      <c r="AF536" s="16"/>
      <c r="AG536" s="16"/>
      <c r="AH536" s="16"/>
      <c r="AI536" s="16"/>
    </row>
    <row r="537" spans="1:35" ht="18" customHeight="1" x14ac:dyDescent="0.15">
      <c r="A537" s="36"/>
      <c r="B537" s="36"/>
      <c r="C537" s="10" t="s">
        <v>9</v>
      </c>
      <c r="D537" s="3">
        <f>SUM(E537:XDF537)</f>
        <v>319</v>
      </c>
      <c r="E537" s="3">
        <v>7</v>
      </c>
      <c r="F537" s="3">
        <v>22</v>
      </c>
      <c r="G537" s="3">
        <v>8</v>
      </c>
      <c r="H537" s="3">
        <v>0</v>
      </c>
      <c r="I537" s="3">
        <v>37</v>
      </c>
      <c r="J537" s="3">
        <v>2</v>
      </c>
      <c r="K537" s="3">
        <v>14</v>
      </c>
      <c r="L537" s="3">
        <v>3</v>
      </c>
      <c r="M537" s="3">
        <v>3</v>
      </c>
      <c r="N537" s="3">
        <v>30</v>
      </c>
      <c r="O537" s="3">
        <v>3</v>
      </c>
      <c r="P537" s="3">
        <v>5</v>
      </c>
      <c r="Q537" s="3">
        <v>3</v>
      </c>
      <c r="R537" s="3">
        <v>6</v>
      </c>
      <c r="S537" s="3">
        <v>14</v>
      </c>
      <c r="T537" s="3">
        <v>30</v>
      </c>
      <c r="U537" s="3">
        <v>0</v>
      </c>
      <c r="V537" s="3">
        <v>3</v>
      </c>
      <c r="W537" s="3">
        <v>4</v>
      </c>
      <c r="X537" s="3">
        <v>20</v>
      </c>
      <c r="Y537" s="3">
        <v>17</v>
      </c>
      <c r="Z537" s="3">
        <v>29</v>
      </c>
      <c r="AA537" s="3">
        <v>7</v>
      </c>
      <c r="AB537" s="3">
        <v>8</v>
      </c>
      <c r="AC537" s="3">
        <v>28</v>
      </c>
      <c r="AD537" s="3">
        <v>16</v>
      </c>
      <c r="AE537" s="3"/>
      <c r="AF537" s="3"/>
      <c r="AG537" s="3"/>
      <c r="AH537" s="3"/>
      <c r="AI537" s="3"/>
    </row>
    <row r="538" spans="1:35" ht="18" customHeight="1" x14ac:dyDescent="0.15">
      <c r="A538" s="36"/>
      <c r="B538" s="36"/>
      <c r="C538" s="10" t="s">
        <v>10</v>
      </c>
      <c r="D538" s="3">
        <f t="shared" ref="D538:L538" si="246">D536+D537</f>
        <v>929</v>
      </c>
      <c r="E538" s="3">
        <f t="shared" si="246"/>
        <v>24</v>
      </c>
      <c r="F538" s="3">
        <f t="shared" si="246"/>
        <v>70</v>
      </c>
      <c r="G538" s="3">
        <f t="shared" si="246"/>
        <v>31</v>
      </c>
      <c r="H538" s="3">
        <f t="shared" si="246"/>
        <v>0</v>
      </c>
      <c r="I538" s="3">
        <f t="shared" si="246"/>
        <v>88</v>
      </c>
      <c r="J538" s="3">
        <f t="shared" si="246"/>
        <v>4</v>
      </c>
      <c r="K538" s="3">
        <f t="shared" si="246"/>
        <v>42</v>
      </c>
      <c r="L538" s="3">
        <f t="shared" si="246"/>
        <v>19</v>
      </c>
      <c r="M538" s="3">
        <f t="shared" ref="M538:AI538" si="247">M536+M537</f>
        <v>21</v>
      </c>
      <c r="N538" s="3">
        <f t="shared" si="247"/>
        <v>81</v>
      </c>
      <c r="O538" s="3">
        <f t="shared" si="247"/>
        <v>8</v>
      </c>
      <c r="P538" s="3">
        <f t="shared" si="247"/>
        <v>14</v>
      </c>
      <c r="Q538" s="3">
        <f t="shared" si="247"/>
        <v>9</v>
      </c>
      <c r="R538" s="3">
        <f t="shared" si="247"/>
        <v>20</v>
      </c>
      <c r="S538" s="3">
        <f t="shared" si="247"/>
        <v>42</v>
      </c>
      <c r="T538" s="3">
        <f t="shared" si="247"/>
        <v>72</v>
      </c>
      <c r="U538" s="3">
        <f t="shared" si="247"/>
        <v>1</v>
      </c>
      <c r="V538" s="3">
        <f t="shared" si="247"/>
        <v>19</v>
      </c>
      <c r="W538" s="3">
        <f t="shared" si="247"/>
        <v>13</v>
      </c>
      <c r="X538" s="3">
        <f t="shared" si="247"/>
        <v>61</v>
      </c>
      <c r="Y538" s="3">
        <f t="shared" si="247"/>
        <v>45</v>
      </c>
      <c r="Z538" s="3">
        <f t="shared" si="247"/>
        <v>69</v>
      </c>
      <c r="AA538" s="3">
        <f t="shared" si="247"/>
        <v>23</v>
      </c>
      <c r="AB538" s="3">
        <f t="shared" si="247"/>
        <v>25</v>
      </c>
      <c r="AC538" s="3">
        <f t="shared" si="247"/>
        <v>84</v>
      </c>
      <c r="AD538" s="3">
        <f t="shared" si="247"/>
        <v>44</v>
      </c>
      <c r="AE538" s="3">
        <f t="shared" si="247"/>
        <v>0</v>
      </c>
      <c r="AF538" s="3">
        <f t="shared" si="247"/>
        <v>0</v>
      </c>
      <c r="AG538" s="3">
        <f t="shared" si="247"/>
        <v>0</v>
      </c>
      <c r="AH538" s="3">
        <f t="shared" si="247"/>
        <v>0</v>
      </c>
      <c r="AI538" s="3">
        <f t="shared" si="247"/>
        <v>0</v>
      </c>
    </row>
    <row r="539" spans="1:35" ht="18" customHeight="1" x14ac:dyDescent="0.15">
      <c r="A539" s="36"/>
      <c r="B539" s="36"/>
      <c r="C539" s="10" t="s">
        <v>152</v>
      </c>
      <c r="D539" s="3">
        <f>SUM(E539:XDF539)</f>
        <v>0</v>
      </c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</row>
    <row r="540" spans="1:35" ht="18" customHeight="1" x14ac:dyDescent="0.15">
      <c r="A540" s="36"/>
      <c r="B540" s="36"/>
      <c r="C540" s="10" t="s">
        <v>11</v>
      </c>
      <c r="D540" s="3">
        <f>SUM(E540:XDF540)</f>
        <v>-350</v>
      </c>
      <c r="E540" s="3">
        <v>-1600</v>
      </c>
      <c r="F540" s="3">
        <v>-600</v>
      </c>
      <c r="G540" s="3">
        <v>-1600</v>
      </c>
      <c r="H540" s="3"/>
      <c r="I540" s="3">
        <v>4000</v>
      </c>
      <c r="J540" s="3">
        <v>500</v>
      </c>
      <c r="K540" s="3">
        <v>-500</v>
      </c>
      <c r="L540" s="3">
        <v>-1700</v>
      </c>
      <c r="M540" s="3">
        <v>-2700</v>
      </c>
      <c r="N540" s="3">
        <v>-1000</v>
      </c>
      <c r="O540" s="3">
        <v>100</v>
      </c>
      <c r="P540" s="3">
        <v>-200</v>
      </c>
      <c r="Q540" s="3">
        <v>250</v>
      </c>
      <c r="R540" s="3">
        <v>-1900</v>
      </c>
      <c r="S540" s="3">
        <v>-2600</v>
      </c>
      <c r="T540" s="3">
        <v>5500</v>
      </c>
      <c r="U540" s="3">
        <v>-250</v>
      </c>
      <c r="V540" s="3">
        <v>-1700</v>
      </c>
      <c r="W540" s="3">
        <v>-450</v>
      </c>
      <c r="X540" s="3">
        <v>200</v>
      </c>
      <c r="Y540" s="3">
        <v>800</v>
      </c>
      <c r="Z540" s="3">
        <v>5800</v>
      </c>
      <c r="AA540" s="3">
        <v>-400</v>
      </c>
      <c r="AB540" s="3">
        <v>-250</v>
      </c>
      <c r="AC540" s="3">
        <v>850</v>
      </c>
      <c r="AD540" s="3">
        <v>400</v>
      </c>
      <c r="AE540" s="3">
        <v>-400</v>
      </c>
      <c r="AF540" s="3">
        <v>1000</v>
      </c>
      <c r="AG540" s="3">
        <v>-1200</v>
      </c>
      <c r="AH540" s="3">
        <v>-900</v>
      </c>
      <c r="AI540" s="3">
        <v>200</v>
      </c>
    </row>
    <row r="541" spans="1:35" ht="18" customHeight="1" x14ac:dyDescent="0.15">
      <c r="A541" s="36"/>
      <c r="B541" s="36"/>
      <c r="C541" s="11" t="s">
        <v>12</v>
      </c>
      <c r="D541" s="13">
        <f>SUM(E541:XDF541)</f>
        <v>0</v>
      </c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</row>
    <row r="542" spans="1:35" ht="18" customHeight="1" x14ac:dyDescent="0.15">
      <c r="A542" s="36"/>
      <c r="B542" s="36"/>
      <c r="C542" s="12" t="s">
        <v>13</v>
      </c>
      <c r="D542" s="13" t="str">
        <f t="shared" ref="D542:L542" si="248">IF(D536&lt;&gt;0,"1" &amp; "/" &amp; (ROUNDDOWN(D535/D536,0)),"-")</f>
        <v>1/133</v>
      </c>
      <c r="E542" s="3" t="str">
        <f t="shared" si="248"/>
        <v>1/176</v>
      </c>
      <c r="F542" s="3" t="str">
        <f t="shared" si="248"/>
        <v>1/118</v>
      </c>
      <c r="G542" s="3" t="str">
        <f t="shared" si="248"/>
        <v>1/134</v>
      </c>
      <c r="H542" s="3" t="str">
        <f t="shared" si="248"/>
        <v>-</v>
      </c>
      <c r="I542" s="3" t="str">
        <f t="shared" si="248"/>
        <v>1/123</v>
      </c>
      <c r="J542" s="3" t="str">
        <f t="shared" si="248"/>
        <v>1/155</v>
      </c>
      <c r="K542" s="3" t="str">
        <f t="shared" si="248"/>
        <v>1/114</v>
      </c>
      <c r="L542" s="3" t="str">
        <f t="shared" si="248"/>
        <v>1/166</v>
      </c>
      <c r="M542" s="3" t="str">
        <f t="shared" ref="M542:AI542" si="249">IF(M536&lt;&gt;0,"1" &amp; "/" &amp; (ROUNDDOWN(M535/M536,0)),"-")</f>
        <v>1/144</v>
      </c>
      <c r="N542" s="3" t="str">
        <f t="shared" si="249"/>
        <v>1/147</v>
      </c>
      <c r="O542" s="3" t="str">
        <f t="shared" si="249"/>
        <v>1/196</v>
      </c>
      <c r="P542" s="3" t="str">
        <f t="shared" si="249"/>
        <v>1/120</v>
      </c>
      <c r="Q542" s="3" t="str">
        <f t="shared" si="249"/>
        <v>1/103</v>
      </c>
      <c r="R542" s="3" t="str">
        <f t="shared" si="249"/>
        <v>1/181</v>
      </c>
      <c r="S542" s="3" t="str">
        <f t="shared" si="249"/>
        <v>1/180</v>
      </c>
      <c r="T542" s="3" t="str">
        <f t="shared" si="249"/>
        <v>1/102</v>
      </c>
      <c r="U542" s="3" t="str">
        <f t="shared" si="249"/>
        <v>1/185</v>
      </c>
      <c r="V542" s="3" t="str">
        <f t="shared" si="249"/>
        <v>1/138</v>
      </c>
      <c r="W542" s="3" t="str">
        <f t="shared" si="249"/>
        <v>1/147</v>
      </c>
      <c r="X542" s="3" t="str">
        <f t="shared" si="249"/>
        <v>1/116</v>
      </c>
      <c r="Y542" s="3" t="str">
        <f t="shared" si="249"/>
        <v>1/142</v>
      </c>
      <c r="Z542" s="3" t="str">
        <f t="shared" si="249"/>
        <v>1/114</v>
      </c>
      <c r="AA542" s="3" t="str">
        <f t="shared" si="249"/>
        <v>1/177</v>
      </c>
      <c r="AB542" s="3" t="str">
        <f t="shared" si="249"/>
        <v>1/137</v>
      </c>
      <c r="AC542" s="3" t="str">
        <f t="shared" si="249"/>
        <v>1/113</v>
      </c>
      <c r="AD542" s="3" t="str">
        <f t="shared" si="249"/>
        <v>1/134</v>
      </c>
      <c r="AE542" s="3" t="str">
        <f t="shared" si="249"/>
        <v>-</v>
      </c>
      <c r="AF542" s="3" t="str">
        <f t="shared" si="249"/>
        <v>-</v>
      </c>
      <c r="AG542" s="3" t="str">
        <f t="shared" si="249"/>
        <v>-</v>
      </c>
      <c r="AH542" s="3" t="str">
        <f t="shared" si="249"/>
        <v>-</v>
      </c>
      <c r="AI542" s="3" t="str">
        <f t="shared" si="249"/>
        <v>-</v>
      </c>
    </row>
    <row r="543" spans="1:35" ht="18" customHeight="1" x14ac:dyDescent="0.15">
      <c r="A543" s="36"/>
      <c r="B543" s="36"/>
      <c r="C543" s="10" t="s">
        <v>14</v>
      </c>
      <c r="D543" s="3" t="str">
        <f t="shared" ref="D543:L543" si="250">IF(D537&lt;&gt;0,"1" &amp; "/" &amp; (ROUNDDOWN(D535/D537,0)),"-")</f>
        <v>1/254</v>
      </c>
      <c r="E543" s="3" t="str">
        <f t="shared" si="250"/>
        <v>1/428</v>
      </c>
      <c r="F543" s="3" t="str">
        <f t="shared" si="250"/>
        <v>1/257</v>
      </c>
      <c r="G543" s="3" t="str">
        <f t="shared" si="250"/>
        <v>1/387</v>
      </c>
      <c r="H543" s="3" t="str">
        <f t="shared" si="250"/>
        <v>-</v>
      </c>
      <c r="I543" s="3" t="str">
        <f t="shared" si="250"/>
        <v>1/169</v>
      </c>
      <c r="J543" s="3" t="str">
        <f t="shared" si="250"/>
        <v>1/155</v>
      </c>
      <c r="K543" s="3" t="str">
        <f t="shared" si="250"/>
        <v>1/228</v>
      </c>
      <c r="L543" s="3" t="str">
        <f t="shared" si="250"/>
        <v>1/889</v>
      </c>
      <c r="M543" s="3" t="str">
        <f t="shared" ref="M543:AI543" si="251">IF(M537&lt;&gt;0,"1" &amp; "/" &amp; (ROUNDDOWN(M535/M537,0)),"-")</f>
        <v>1/869</v>
      </c>
      <c r="N543" s="3" t="str">
        <f t="shared" si="251"/>
        <v>1/250</v>
      </c>
      <c r="O543" s="3" t="str">
        <f t="shared" si="251"/>
        <v>1/327</v>
      </c>
      <c r="P543" s="3" t="str">
        <f t="shared" si="251"/>
        <v>1/216</v>
      </c>
      <c r="Q543" s="3" t="str">
        <f t="shared" si="251"/>
        <v>1/207</v>
      </c>
      <c r="R543" s="3" t="str">
        <f t="shared" si="251"/>
        <v>1/423</v>
      </c>
      <c r="S543" s="3" t="str">
        <f t="shared" si="251"/>
        <v>1/361</v>
      </c>
      <c r="T543" s="3" t="str">
        <f t="shared" si="251"/>
        <v>1/143</v>
      </c>
      <c r="U543" s="3" t="str">
        <f t="shared" si="251"/>
        <v>-</v>
      </c>
      <c r="V543" s="3" t="str">
        <f t="shared" si="251"/>
        <v>1/736</v>
      </c>
      <c r="W543" s="3" t="str">
        <f t="shared" si="251"/>
        <v>1/331</v>
      </c>
      <c r="X543" s="3" t="str">
        <f t="shared" si="251"/>
        <v>1/238</v>
      </c>
      <c r="Y543" s="3" t="str">
        <f t="shared" si="251"/>
        <v>1/234</v>
      </c>
      <c r="Z543" s="3" t="str">
        <f t="shared" si="251"/>
        <v>1/157</v>
      </c>
      <c r="AA543" s="3" t="str">
        <f t="shared" si="251"/>
        <v>1/404</v>
      </c>
      <c r="AB543" s="3" t="str">
        <f t="shared" si="251"/>
        <v>1/291</v>
      </c>
      <c r="AC543" s="3" t="str">
        <f t="shared" si="251"/>
        <v>1/227</v>
      </c>
      <c r="AD543" s="3" t="str">
        <f t="shared" si="251"/>
        <v>1/235</v>
      </c>
      <c r="AE543" s="3" t="str">
        <f t="shared" si="251"/>
        <v>-</v>
      </c>
      <c r="AF543" s="3" t="str">
        <f t="shared" si="251"/>
        <v>-</v>
      </c>
      <c r="AG543" s="3" t="str">
        <f t="shared" si="251"/>
        <v>-</v>
      </c>
      <c r="AH543" s="3" t="str">
        <f t="shared" si="251"/>
        <v>-</v>
      </c>
      <c r="AI543" s="3" t="str">
        <f t="shared" si="251"/>
        <v>-</v>
      </c>
    </row>
    <row r="544" spans="1:35" ht="18" customHeight="1" x14ac:dyDescent="0.15">
      <c r="A544" s="36"/>
      <c r="B544" s="36"/>
      <c r="C544" s="11" t="s">
        <v>15</v>
      </c>
      <c r="D544" s="3" t="str">
        <f t="shared" ref="D544:L544" si="252">IF(D539&lt;&gt;0,"1" &amp; "/" &amp; (ROUNDDOWN(D535/D539,0)),"-")</f>
        <v>-</v>
      </c>
      <c r="E544" s="3" t="str">
        <f t="shared" si="252"/>
        <v>-</v>
      </c>
      <c r="F544" s="3" t="str">
        <f t="shared" si="252"/>
        <v>-</v>
      </c>
      <c r="G544" s="3" t="str">
        <f t="shared" si="252"/>
        <v>-</v>
      </c>
      <c r="H544" s="3" t="str">
        <f t="shared" si="252"/>
        <v>-</v>
      </c>
      <c r="I544" s="3" t="str">
        <f t="shared" si="252"/>
        <v>-</v>
      </c>
      <c r="J544" s="3" t="str">
        <f t="shared" si="252"/>
        <v>-</v>
      </c>
      <c r="K544" s="3" t="str">
        <f t="shared" si="252"/>
        <v>-</v>
      </c>
      <c r="L544" s="3" t="str">
        <f t="shared" si="252"/>
        <v>-</v>
      </c>
      <c r="M544" s="3" t="str">
        <f t="shared" ref="M544:AI544" si="253">IF(M539&lt;&gt;0,"1" &amp; "/" &amp; (ROUNDDOWN(M535/M539,0)),"-")</f>
        <v>-</v>
      </c>
      <c r="N544" s="3" t="str">
        <f t="shared" si="253"/>
        <v>-</v>
      </c>
      <c r="O544" s="3" t="str">
        <f t="shared" si="253"/>
        <v>-</v>
      </c>
      <c r="P544" s="3" t="str">
        <f t="shared" si="253"/>
        <v>-</v>
      </c>
      <c r="Q544" s="3" t="str">
        <f t="shared" si="253"/>
        <v>-</v>
      </c>
      <c r="R544" s="3" t="str">
        <f t="shared" si="253"/>
        <v>-</v>
      </c>
      <c r="S544" s="3" t="str">
        <f t="shared" si="253"/>
        <v>-</v>
      </c>
      <c r="T544" s="3" t="str">
        <f t="shared" si="253"/>
        <v>-</v>
      </c>
      <c r="U544" s="3" t="str">
        <f t="shared" si="253"/>
        <v>-</v>
      </c>
      <c r="V544" s="3" t="str">
        <f t="shared" si="253"/>
        <v>-</v>
      </c>
      <c r="W544" s="3" t="str">
        <f t="shared" si="253"/>
        <v>-</v>
      </c>
      <c r="X544" s="3" t="str">
        <f t="shared" si="253"/>
        <v>-</v>
      </c>
      <c r="Y544" s="3" t="str">
        <f t="shared" si="253"/>
        <v>-</v>
      </c>
      <c r="Z544" s="3" t="str">
        <f t="shared" si="253"/>
        <v>-</v>
      </c>
      <c r="AA544" s="3" t="str">
        <f t="shared" si="253"/>
        <v>-</v>
      </c>
      <c r="AB544" s="3" t="str">
        <f t="shared" si="253"/>
        <v>-</v>
      </c>
      <c r="AC544" s="3" t="str">
        <f t="shared" si="253"/>
        <v>-</v>
      </c>
      <c r="AD544" s="3" t="str">
        <f t="shared" si="253"/>
        <v>-</v>
      </c>
      <c r="AE544" s="3" t="str">
        <f t="shared" si="253"/>
        <v>-</v>
      </c>
      <c r="AF544" s="3" t="str">
        <f t="shared" si="253"/>
        <v>-</v>
      </c>
      <c r="AG544" s="3" t="str">
        <f t="shared" si="253"/>
        <v>-</v>
      </c>
      <c r="AH544" s="3" t="str">
        <f t="shared" si="253"/>
        <v>-</v>
      </c>
      <c r="AI544" s="3" t="str">
        <f t="shared" si="253"/>
        <v>-</v>
      </c>
    </row>
    <row r="545" spans="1:35" ht="18" customHeight="1" thickBot="1" x14ac:dyDescent="0.2">
      <c r="A545" s="37"/>
      <c r="B545" s="37"/>
      <c r="C545" s="14" t="s">
        <v>16</v>
      </c>
      <c r="D545" s="15" t="str">
        <f t="shared" ref="D545:L545" si="254">IF(OR(D537&lt;&gt;0,D536&lt;&gt;0),"1" &amp; "/" &amp; (ROUNDDOWN(D535/(D536+D537),0)),"-")</f>
        <v>1/87</v>
      </c>
      <c r="E545" s="13" t="str">
        <f t="shared" si="254"/>
        <v>1/124</v>
      </c>
      <c r="F545" s="13" t="str">
        <f t="shared" si="254"/>
        <v>1/80</v>
      </c>
      <c r="G545" s="13" t="str">
        <f t="shared" si="254"/>
        <v>1/99</v>
      </c>
      <c r="H545" s="13" t="str">
        <f t="shared" si="254"/>
        <v>-</v>
      </c>
      <c r="I545" s="13" t="str">
        <f t="shared" si="254"/>
        <v>1/71</v>
      </c>
      <c r="J545" s="13" t="str">
        <f t="shared" si="254"/>
        <v>1/77</v>
      </c>
      <c r="K545" s="13" t="str">
        <f t="shared" si="254"/>
        <v>1/76</v>
      </c>
      <c r="L545" s="13" t="str">
        <f t="shared" si="254"/>
        <v>1/140</v>
      </c>
      <c r="M545" s="13" t="str">
        <f t="shared" ref="M545:AI545" si="255">IF(OR(M537&lt;&gt;0,M536&lt;&gt;0),"1" &amp; "/" &amp; (ROUNDDOWN(M535/(M536+M537),0)),"-")</f>
        <v>1/124</v>
      </c>
      <c r="N545" s="13" t="str">
        <f t="shared" si="255"/>
        <v>1/92</v>
      </c>
      <c r="O545" s="13" t="str">
        <f t="shared" si="255"/>
        <v>1/122</v>
      </c>
      <c r="P545" s="13" t="str">
        <f t="shared" si="255"/>
        <v>1/77</v>
      </c>
      <c r="Q545" s="13" t="str">
        <f t="shared" si="255"/>
        <v>1/69</v>
      </c>
      <c r="R545" s="13" t="str">
        <f t="shared" si="255"/>
        <v>1/127</v>
      </c>
      <c r="S545" s="13" t="str">
        <f t="shared" si="255"/>
        <v>1/120</v>
      </c>
      <c r="T545" s="13" t="str">
        <f t="shared" si="255"/>
        <v>1/59</v>
      </c>
      <c r="U545" s="13" t="str">
        <f t="shared" si="255"/>
        <v>1/185</v>
      </c>
      <c r="V545" s="13" t="str">
        <f t="shared" si="255"/>
        <v>1/116</v>
      </c>
      <c r="W545" s="13" t="str">
        <f t="shared" si="255"/>
        <v>1/101</v>
      </c>
      <c r="X545" s="13" t="str">
        <f t="shared" si="255"/>
        <v>1/78</v>
      </c>
      <c r="Y545" s="13" t="str">
        <f t="shared" si="255"/>
        <v>1/88</v>
      </c>
      <c r="Z545" s="13" t="str">
        <f t="shared" si="255"/>
        <v>1/66</v>
      </c>
      <c r="AA545" s="13" t="str">
        <f t="shared" si="255"/>
        <v>1/123</v>
      </c>
      <c r="AB545" s="13" t="str">
        <f t="shared" si="255"/>
        <v>1/93</v>
      </c>
      <c r="AC545" s="13" t="str">
        <f t="shared" si="255"/>
        <v>1/75</v>
      </c>
      <c r="AD545" s="13" t="str">
        <f t="shared" si="255"/>
        <v>1/85</v>
      </c>
      <c r="AE545" s="13" t="str">
        <f t="shared" si="255"/>
        <v>-</v>
      </c>
      <c r="AF545" s="13" t="str">
        <f t="shared" si="255"/>
        <v>-</v>
      </c>
      <c r="AG545" s="13" t="str">
        <f t="shared" si="255"/>
        <v>-</v>
      </c>
      <c r="AH545" s="13" t="str">
        <f t="shared" si="255"/>
        <v>-</v>
      </c>
      <c r="AI545" s="13" t="str">
        <f t="shared" si="255"/>
        <v>-</v>
      </c>
    </row>
    <row r="546" spans="1:35" ht="18" customHeight="1" x14ac:dyDescent="0.15">
      <c r="A546" s="35">
        <v>312</v>
      </c>
      <c r="B546" s="35" t="s">
        <v>19</v>
      </c>
      <c r="C546" s="9" t="s">
        <v>7</v>
      </c>
      <c r="D546" s="17">
        <f>SUM(E546:XDF546)</f>
        <v>95225</v>
      </c>
      <c r="E546" s="17">
        <v>4125</v>
      </c>
      <c r="F546" s="17">
        <v>6269</v>
      </c>
      <c r="G546" s="17">
        <v>2708</v>
      </c>
      <c r="H546" s="17">
        <v>0</v>
      </c>
      <c r="I546" s="17">
        <v>3141</v>
      </c>
      <c r="J546" s="17">
        <v>2370</v>
      </c>
      <c r="K546" s="17">
        <v>2612</v>
      </c>
      <c r="L546" s="17">
        <v>3894</v>
      </c>
      <c r="M546" s="17">
        <v>6676</v>
      </c>
      <c r="N546" s="17">
        <v>7157</v>
      </c>
      <c r="O546" s="17">
        <v>4011</v>
      </c>
      <c r="P546" s="17">
        <v>3692</v>
      </c>
      <c r="Q546" s="17">
        <v>0</v>
      </c>
      <c r="R546" s="17">
        <v>2360</v>
      </c>
      <c r="S546" s="17">
        <v>6404</v>
      </c>
      <c r="T546" s="17">
        <v>5101</v>
      </c>
      <c r="U546" s="17">
        <v>2626</v>
      </c>
      <c r="V546" s="17">
        <v>5444</v>
      </c>
      <c r="W546" s="17">
        <v>2133</v>
      </c>
      <c r="X546" s="17">
        <v>6008</v>
      </c>
      <c r="Y546" s="17">
        <v>989</v>
      </c>
      <c r="Z546" s="17">
        <v>939</v>
      </c>
      <c r="AA546" s="17">
        <v>2781</v>
      </c>
      <c r="AB546" s="17">
        <v>2643</v>
      </c>
      <c r="AC546" s="17">
        <v>6590</v>
      </c>
      <c r="AD546" s="17">
        <v>4552</v>
      </c>
      <c r="AE546" s="17"/>
      <c r="AF546" s="17"/>
      <c r="AG546" s="17"/>
      <c r="AH546" s="17"/>
      <c r="AI546" s="17"/>
    </row>
    <row r="547" spans="1:35" ht="18" customHeight="1" x14ac:dyDescent="0.15">
      <c r="A547" s="36"/>
      <c r="B547" s="36"/>
      <c r="C547" s="10" t="s">
        <v>8</v>
      </c>
      <c r="D547" s="3">
        <f>SUM(E547:XDF547)</f>
        <v>730</v>
      </c>
      <c r="E547" s="16">
        <v>36</v>
      </c>
      <c r="F547" s="16">
        <v>55</v>
      </c>
      <c r="G547" s="16">
        <v>20</v>
      </c>
      <c r="H547" s="16">
        <v>0</v>
      </c>
      <c r="I547" s="16">
        <v>18</v>
      </c>
      <c r="J547" s="16">
        <v>29</v>
      </c>
      <c r="K547" s="16">
        <v>20</v>
      </c>
      <c r="L547" s="16">
        <v>28</v>
      </c>
      <c r="M547" s="16">
        <v>54</v>
      </c>
      <c r="N547" s="16">
        <v>48</v>
      </c>
      <c r="O547" s="16">
        <v>38</v>
      </c>
      <c r="P547" s="16">
        <v>32</v>
      </c>
      <c r="Q547" s="16">
        <v>0</v>
      </c>
      <c r="R547" s="16">
        <v>15</v>
      </c>
      <c r="S547" s="16">
        <v>46</v>
      </c>
      <c r="T547" s="16">
        <v>34</v>
      </c>
      <c r="U547" s="16">
        <v>18</v>
      </c>
      <c r="V547" s="16">
        <v>33</v>
      </c>
      <c r="W547" s="16">
        <v>21</v>
      </c>
      <c r="X547" s="16">
        <v>41</v>
      </c>
      <c r="Y547" s="16">
        <v>5</v>
      </c>
      <c r="Z547" s="16">
        <v>2</v>
      </c>
      <c r="AA547" s="16">
        <v>20</v>
      </c>
      <c r="AB547" s="16">
        <v>28</v>
      </c>
      <c r="AC547" s="16">
        <v>48</v>
      </c>
      <c r="AD547" s="16">
        <v>41</v>
      </c>
      <c r="AE547" s="16"/>
      <c r="AF547" s="16"/>
      <c r="AG547" s="16"/>
      <c r="AH547" s="16"/>
      <c r="AI547" s="16"/>
    </row>
    <row r="548" spans="1:35" ht="18" customHeight="1" x14ac:dyDescent="0.15">
      <c r="A548" s="36"/>
      <c r="B548" s="36"/>
      <c r="C548" s="10" t="s">
        <v>9</v>
      </c>
      <c r="D548" s="3">
        <f>SUM(E548:XDF548)</f>
        <v>410</v>
      </c>
      <c r="E548" s="3">
        <v>16</v>
      </c>
      <c r="F548" s="3">
        <v>30</v>
      </c>
      <c r="G548" s="3">
        <v>5</v>
      </c>
      <c r="H548" s="3">
        <v>0</v>
      </c>
      <c r="I548" s="3">
        <v>6</v>
      </c>
      <c r="J548" s="3">
        <v>27</v>
      </c>
      <c r="K548" s="3">
        <v>9</v>
      </c>
      <c r="L548" s="3">
        <v>19</v>
      </c>
      <c r="M548" s="3">
        <v>32</v>
      </c>
      <c r="N548" s="3">
        <v>34</v>
      </c>
      <c r="O548" s="3">
        <v>30</v>
      </c>
      <c r="P548" s="3">
        <v>18</v>
      </c>
      <c r="Q548" s="3">
        <v>0</v>
      </c>
      <c r="R548" s="3">
        <v>5</v>
      </c>
      <c r="S548" s="3">
        <v>18</v>
      </c>
      <c r="T548" s="3">
        <v>15</v>
      </c>
      <c r="U548" s="3">
        <v>11</v>
      </c>
      <c r="V548" s="3">
        <v>14</v>
      </c>
      <c r="W548" s="3">
        <v>16</v>
      </c>
      <c r="X548" s="3">
        <v>19</v>
      </c>
      <c r="Y548" s="3">
        <v>1</v>
      </c>
      <c r="Z548" s="3">
        <v>0</v>
      </c>
      <c r="AA548" s="3">
        <v>9</v>
      </c>
      <c r="AB548" s="3">
        <v>20</v>
      </c>
      <c r="AC548" s="3">
        <v>26</v>
      </c>
      <c r="AD548" s="3">
        <v>30</v>
      </c>
      <c r="AE548" s="3"/>
      <c r="AF548" s="3"/>
      <c r="AG548" s="3"/>
      <c r="AH548" s="3"/>
      <c r="AI548" s="3"/>
    </row>
    <row r="549" spans="1:35" ht="18" customHeight="1" x14ac:dyDescent="0.15">
      <c r="A549" s="36"/>
      <c r="B549" s="36"/>
      <c r="C549" s="10" t="s">
        <v>10</v>
      </c>
      <c r="D549" s="3">
        <f t="shared" ref="D549:L549" si="256">D547+D548</f>
        <v>1140</v>
      </c>
      <c r="E549" s="3">
        <f t="shared" si="256"/>
        <v>52</v>
      </c>
      <c r="F549" s="3">
        <f t="shared" si="256"/>
        <v>85</v>
      </c>
      <c r="G549" s="3">
        <f t="shared" si="256"/>
        <v>25</v>
      </c>
      <c r="H549" s="3">
        <f t="shared" si="256"/>
        <v>0</v>
      </c>
      <c r="I549" s="3">
        <f t="shared" si="256"/>
        <v>24</v>
      </c>
      <c r="J549" s="3">
        <f t="shared" si="256"/>
        <v>56</v>
      </c>
      <c r="K549" s="3">
        <f t="shared" si="256"/>
        <v>29</v>
      </c>
      <c r="L549" s="3">
        <f t="shared" si="256"/>
        <v>47</v>
      </c>
      <c r="M549" s="3">
        <f t="shared" ref="M549:AI549" si="257">M547+M548</f>
        <v>86</v>
      </c>
      <c r="N549" s="3">
        <f t="shared" si="257"/>
        <v>82</v>
      </c>
      <c r="O549" s="3">
        <f t="shared" si="257"/>
        <v>68</v>
      </c>
      <c r="P549" s="3">
        <f t="shared" si="257"/>
        <v>50</v>
      </c>
      <c r="Q549" s="3">
        <f t="shared" si="257"/>
        <v>0</v>
      </c>
      <c r="R549" s="3">
        <f t="shared" si="257"/>
        <v>20</v>
      </c>
      <c r="S549" s="3">
        <f t="shared" si="257"/>
        <v>64</v>
      </c>
      <c r="T549" s="3">
        <f t="shared" si="257"/>
        <v>49</v>
      </c>
      <c r="U549" s="3">
        <f t="shared" si="257"/>
        <v>29</v>
      </c>
      <c r="V549" s="3">
        <f t="shared" si="257"/>
        <v>47</v>
      </c>
      <c r="W549" s="3">
        <f t="shared" si="257"/>
        <v>37</v>
      </c>
      <c r="X549" s="3">
        <f t="shared" si="257"/>
        <v>60</v>
      </c>
      <c r="Y549" s="3">
        <f t="shared" si="257"/>
        <v>6</v>
      </c>
      <c r="Z549" s="3">
        <f t="shared" si="257"/>
        <v>2</v>
      </c>
      <c r="AA549" s="3">
        <f t="shared" si="257"/>
        <v>29</v>
      </c>
      <c r="AB549" s="3">
        <f t="shared" si="257"/>
        <v>48</v>
      </c>
      <c r="AC549" s="3">
        <f t="shared" si="257"/>
        <v>74</v>
      </c>
      <c r="AD549" s="3">
        <f t="shared" si="257"/>
        <v>71</v>
      </c>
      <c r="AE549" s="3">
        <f t="shared" si="257"/>
        <v>0</v>
      </c>
      <c r="AF549" s="3">
        <f t="shared" si="257"/>
        <v>0</v>
      </c>
      <c r="AG549" s="3">
        <f t="shared" si="257"/>
        <v>0</v>
      </c>
      <c r="AH549" s="3">
        <f t="shared" si="257"/>
        <v>0</v>
      </c>
      <c r="AI549" s="3">
        <f t="shared" si="257"/>
        <v>0</v>
      </c>
    </row>
    <row r="550" spans="1:35" ht="18" customHeight="1" x14ac:dyDescent="0.15">
      <c r="A550" s="36"/>
      <c r="B550" s="36"/>
      <c r="C550" s="10" t="s">
        <v>152</v>
      </c>
      <c r="D550" s="3">
        <f>SUM(E550:XDF550)</f>
        <v>0</v>
      </c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</row>
    <row r="551" spans="1:35" ht="18" customHeight="1" x14ac:dyDescent="0.15">
      <c r="A551" s="36"/>
      <c r="B551" s="36"/>
      <c r="C551" s="10" t="s">
        <v>11</v>
      </c>
      <c r="D551" s="3">
        <f>SUM(E551:XDF551)</f>
        <v>3750</v>
      </c>
      <c r="E551" s="3">
        <v>-600</v>
      </c>
      <c r="F551" s="3">
        <v>400</v>
      </c>
      <c r="G551" s="3">
        <v>-1900</v>
      </c>
      <c r="H551" s="3"/>
      <c r="I551" s="3">
        <v>-2800</v>
      </c>
      <c r="J551" s="3">
        <v>4200</v>
      </c>
      <c r="K551" s="3">
        <v>-1100</v>
      </c>
      <c r="L551" s="3">
        <v>600</v>
      </c>
      <c r="M551" s="3">
        <v>2000</v>
      </c>
      <c r="N551" s="3">
        <v>400</v>
      </c>
      <c r="O551" s="3">
        <v>4200</v>
      </c>
      <c r="P551" s="3">
        <v>7000</v>
      </c>
      <c r="Q551" s="3">
        <v>0</v>
      </c>
      <c r="R551" s="3">
        <v>-1500</v>
      </c>
      <c r="S551" s="3">
        <v>-1100</v>
      </c>
      <c r="T551" s="3">
        <v>-2100</v>
      </c>
      <c r="U551" s="3">
        <v>50</v>
      </c>
      <c r="V551" s="3">
        <v>-2500</v>
      </c>
      <c r="W551" s="3">
        <v>1400</v>
      </c>
      <c r="X551" s="3">
        <v>-1900</v>
      </c>
      <c r="Y551" s="3">
        <v>-800</v>
      </c>
      <c r="Z551" s="3">
        <v>-1300</v>
      </c>
      <c r="AA551" s="3">
        <v>-600</v>
      </c>
      <c r="AB551" s="3">
        <v>4000</v>
      </c>
      <c r="AC551" s="3">
        <v>-800</v>
      </c>
      <c r="AD551" s="3">
        <v>3100</v>
      </c>
      <c r="AE551" s="3">
        <v>-1150</v>
      </c>
      <c r="AF551" s="3">
        <v>600</v>
      </c>
      <c r="AG551" s="3">
        <v>-2000</v>
      </c>
      <c r="AH551" s="3">
        <v>-800</v>
      </c>
      <c r="AI551" s="3">
        <v>-1250</v>
      </c>
    </row>
    <row r="552" spans="1:35" ht="18" customHeight="1" x14ac:dyDescent="0.15">
      <c r="A552" s="36"/>
      <c r="B552" s="36"/>
      <c r="C552" s="11" t="s">
        <v>12</v>
      </c>
      <c r="D552" s="13">
        <f>SUM(E552:XDF552)</f>
        <v>0</v>
      </c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</row>
    <row r="553" spans="1:35" ht="18" customHeight="1" x14ac:dyDescent="0.15">
      <c r="A553" s="36"/>
      <c r="B553" s="36"/>
      <c r="C553" s="12" t="s">
        <v>13</v>
      </c>
      <c r="D553" s="13" t="str">
        <f t="shared" ref="D553:L553" si="258">IF(D547&lt;&gt;0,"1" &amp; "/" &amp; (ROUNDDOWN(D546/D547,0)),"-")</f>
        <v>1/130</v>
      </c>
      <c r="E553" s="3" t="str">
        <f t="shared" si="258"/>
        <v>1/114</v>
      </c>
      <c r="F553" s="3" t="str">
        <f t="shared" si="258"/>
        <v>1/113</v>
      </c>
      <c r="G553" s="3" t="str">
        <f t="shared" si="258"/>
        <v>1/135</v>
      </c>
      <c r="H553" s="3" t="str">
        <f t="shared" si="258"/>
        <v>-</v>
      </c>
      <c r="I553" s="3" t="str">
        <f t="shared" si="258"/>
        <v>1/174</v>
      </c>
      <c r="J553" s="3" t="str">
        <f t="shared" si="258"/>
        <v>1/81</v>
      </c>
      <c r="K553" s="3" t="str">
        <f t="shared" si="258"/>
        <v>1/130</v>
      </c>
      <c r="L553" s="3" t="str">
        <f t="shared" si="258"/>
        <v>1/139</v>
      </c>
      <c r="M553" s="3" t="str">
        <f t="shared" ref="M553:AI553" si="259">IF(M547&lt;&gt;0,"1" &amp; "/" &amp; (ROUNDDOWN(M546/M547,0)),"-")</f>
        <v>1/123</v>
      </c>
      <c r="N553" s="3" t="str">
        <f t="shared" si="259"/>
        <v>1/149</v>
      </c>
      <c r="O553" s="3" t="str">
        <f t="shared" si="259"/>
        <v>1/105</v>
      </c>
      <c r="P553" s="3" t="str">
        <f t="shared" si="259"/>
        <v>1/115</v>
      </c>
      <c r="Q553" s="3" t="str">
        <f t="shared" si="259"/>
        <v>-</v>
      </c>
      <c r="R553" s="3" t="str">
        <f t="shared" si="259"/>
        <v>1/157</v>
      </c>
      <c r="S553" s="3" t="str">
        <f t="shared" si="259"/>
        <v>1/139</v>
      </c>
      <c r="T553" s="3" t="str">
        <f t="shared" si="259"/>
        <v>1/150</v>
      </c>
      <c r="U553" s="3" t="str">
        <f t="shared" si="259"/>
        <v>1/145</v>
      </c>
      <c r="V553" s="3" t="str">
        <f t="shared" si="259"/>
        <v>1/164</v>
      </c>
      <c r="W553" s="3" t="str">
        <f t="shared" si="259"/>
        <v>1/101</v>
      </c>
      <c r="X553" s="3" t="str">
        <f t="shared" si="259"/>
        <v>1/146</v>
      </c>
      <c r="Y553" s="3" t="str">
        <f t="shared" si="259"/>
        <v>1/197</v>
      </c>
      <c r="Z553" s="3" t="str">
        <f t="shared" si="259"/>
        <v>1/469</v>
      </c>
      <c r="AA553" s="3" t="str">
        <f t="shared" si="259"/>
        <v>1/139</v>
      </c>
      <c r="AB553" s="3" t="str">
        <f t="shared" si="259"/>
        <v>1/94</v>
      </c>
      <c r="AC553" s="3" t="str">
        <f t="shared" si="259"/>
        <v>1/137</v>
      </c>
      <c r="AD553" s="3" t="str">
        <f t="shared" si="259"/>
        <v>1/111</v>
      </c>
      <c r="AE553" s="3" t="str">
        <f t="shared" si="259"/>
        <v>-</v>
      </c>
      <c r="AF553" s="3" t="str">
        <f t="shared" si="259"/>
        <v>-</v>
      </c>
      <c r="AG553" s="3" t="str">
        <f t="shared" si="259"/>
        <v>-</v>
      </c>
      <c r="AH553" s="3" t="str">
        <f t="shared" si="259"/>
        <v>-</v>
      </c>
      <c r="AI553" s="3" t="str">
        <f t="shared" si="259"/>
        <v>-</v>
      </c>
    </row>
    <row r="554" spans="1:35" ht="18" customHeight="1" x14ac:dyDescent="0.15">
      <c r="A554" s="36"/>
      <c r="B554" s="36"/>
      <c r="C554" s="10" t="s">
        <v>14</v>
      </c>
      <c r="D554" s="3" t="str">
        <f t="shared" ref="D554:L554" si="260">IF(D548&lt;&gt;0,"1" &amp; "/" &amp; (ROUNDDOWN(D546/D548,0)),"-")</f>
        <v>1/232</v>
      </c>
      <c r="E554" s="3" t="str">
        <f t="shared" si="260"/>
        <v>1/257</v>
      </c>
      <c r="F554" s="3" t="str">
        <f t="shared" si="260"/>
        <v>1/208</v>
      </c>
      <c r="G554" s="3" t="str">
        <f t="shared" si="260"/>
        <v>1/541</v>
      </c>
      <c r="H554" s="3" t="str">
        <f t="shared" si="260"/>
        <v>-</v>
      </c>
      <c r="I554" s="3" t="str">
        <f t="shared" si="260"/>
        <v>1/523</v>
      </c>
      <c r="J554" s="3" t="str">
        <f t="shared" si="260"/>
        <v>1/87</v>
      </c>
      <c r="K554" s="3" t="str">
        <f t="shared" si="260"/>
        <v>1/290</v>
      </c>
      <c r="L554" s="3" t="str">
        <f t="shared" si="260"/>
        <v>1/204</v>
      </c>
      <c r="M554" s="3" t="str">
        <f t="shared" ref="M554:AI554" si="261">IF(M548&lt;&gt;0,"1" &amp; "/" &amp; (ROUNDDOWN(M546/M548,0)),"-")</f>
        <v>1/208</v>
      </c>
      <c r="N554" s="3" t="str">
        <f t="shared" si="261"/>
        <v>1/210</v>
      </c>
      <c r="O554" s="3" t="str">
        <f t="shared" si="261"/>
        <v>1/133</v>
      </c>
      <c r="P554" s="3" t="str">
        <f t="shared" si="261"/>
        <v>1/205</v>
      </c>
      <c r="Q554" s="3" t="str">
        <f t="shared" si="261"/>
        <v>-</v>
      </c>
      <c r="R554" s="3" t="str">
        <f t="shared" si="261"/>
        <v>1/472</v>
      </c>
      <c r="S554" s="3" t="str">
        <f t="shared" si="261"/>
        <v>1/355</v>
      </c>
      <c r="T554" s="3" t="str">
        <f t="shared" si="261"/>
        <v>1/340</v>
      </c>
      <c r="U554" s="3" t="str">
        <f t="shared" si="261"/>
        <v>1/238</v>
      </c>
      <c r="V554" s="3" t="str">
        <f t="shared" si="261"/>
        <v>1/388</v>
      </c>
      <c r="W554" s="3" t="str">
        <f t="shared" si="261"/>
        <v>1/133</v>
      </c>
      <c r="X554" s="3" t="str">
        <f t="shared" si="261"/>
        <v>1/316</v>
      </c>
      <c r="Y554" s="3" t="str">
        <f t="shared" si="261"/>
        <v>1/989</v>
      </c>
      <c r="Z554" s="3" t="str">
        <f t="shared" si="261"/>
        <v>-</v>
      </c>
      <c r="AA554" s="3" t="str">
        <f t="shared" si="261"/>
        <v>1/309</v>
      </c>
      <c r="AB554" s="3" t="str">
        <f t="shared" si="261"/>
        <v>1/132</v>
      </c>
      <c r="AC554" s="3" t="str">
        <f t="shared" si="261"/>
        <v>1/253</v>
      </c>
      <c r="AD554" s="3" t="str">
        <f t="shared" si="261"/>
        <v>1/151</v>
      </c>
      <c r="AE554" s="3" t="str">
        <f t="shared" si="261"/>
        <v>-</v>
      </c>
      <c r="AF554" s="3" t="str">
        <f t="shared" si="261"/>
        <v>-</v>
      </c>
      <c r="AG554" s="3" t="str">
        <f t="shared" si="261"/>
        <v>-</v>
      </c>
      <c r="AH554" s="3" t="str">
        <f t="shared" si="261"/>
        <v>-</v>
      </c>
      <c r="AI554" s="3" t="str">
        <f t="shared" si="261"/>
        <v>-</v>
      </c>
    </row>
    <row r="555" spans="1:35" ht="18" customHeight="1" x14ac:dyDescent="0.15">
      <c r="A555" s="36"/>
      <c r="B555" s="36"/>
      <c r="C555" s="11" t="s">
        <v>15</v>
      </c>
      <c r="D555" s="3" t="str">
        <f t="shared" ref="D555:L555" si="262">IF(D550&lt;&gt;0,"1" &amp; "/" &amp; (ROUNDDOWN(D546/D550,0)),"-")</f>
        <v>-</v>
      </c>
      <c r="E555" s="3" t="str">
        <f t="shared" si="262"/>
        <v>-</v>
      </c>
      <c r="F555" s="3" t="str">
        <f t="shared" si="262"/>
        <v>-</v>
      </c>
      <c r="G555" s="3" t="str">
        <f t="shared" si="262"/>
        <v>-</v>
      </c>
      <c r="H555" s="3" t="str">
        <f t="shared" si="262"/>
        <v>-</v>
      </c>
      <c r="I555" s="3" t="str">
        <f t="shared" si="262"/>
        <v>-</v>
      </c>
      <c r="J555" s="3" t="str">
        <f t="shared" si="262"/>
        <v>-</v>
      </c>
      <c r="K555" s="3" t="str">
        <f t="shared" si="262"/>
        <v>-</v>
      </c>
      <c r="L555" s="3" t="str">
        <f t="shared" si="262"/>
        <v>-</v>
      </c>
      <c r="M555" s="3" t="str">
        <f t="shared" ref="M555:AI555" si="263">IF(M550&lt;&gt;0,"1" &amp; "/" &amp; (ROUNDDOWN(M546/M550,0)),"-")</f>
        <v>-</v>
      </c>
      <c r="N555" s="3" t="str">
        <f t="shared" si="263"/>
        <v>-</v>
      </c>
      <c r="O555" s="3" t="str">
        <f t="shared" si="263"/>
        <v>-</v>
      </c>
      <c r="P555" s="3" t="str">
        <f t="shared" si="263"/>
        <v>-</v>
      </c>
      <c r="Q555" s="3" t="str">
        <f t="shared" si="263"/>
        <v>-</v>
      </c>
      <c r="R555" s="3" t="str">
        <f t="shared" si="263"/>
        <v>-</v>
      </c>
      <c r="S555" s="3" t="str">
        <f t="shared" si="263"/>
        <v>-</v>
      </c>
      <c r="T555" s="3" t="str">
        <f t="shared" si="263"/>
        <v>-</v>
      </c>
      <c r="U555" s="3" t="str">
        <f t="shared" si="263"/>
        <v>-</v>
      </c>
      <c r="V555" s="3" t="str">
        <f t="shared" si="263"/>
        <v>-</v>
      </c>
      <c r="W555" s="3" t="str">
        <f t="shared" si="263"/>
        <v>-</v>
      </c>
      <c r="X555" s="3" t="str">
        <f t="shared" si="263"/>
        <v>-</v>
      </c>
      <c r="Y555" s="3" t="str">
        <f t="shared" si="263"/>
        <v>-</v>
      </c>
      <c r="Z555" s="3" t="str">
        <f t="shared" si="263"/>
        <v>-</v>
      </c>
      <c r="AA555" s="3" t="str">
        <f t="shared" si="263"/>
        <v>-</v>
      </c>
      <c r="AB555" s="3" t="str">
        <f t="shared" si="263"/>
        <v>-</v>
      </c>
      <c r="AC555" s="3" t="str">
        <f t="shared" si="263"/>
        <v>-</v>
      </c>
      <c r="AD555" s="3" t="str">
        <f t="shared" si="263"/>
        <v>-</v>
      </c>
      <c r="AE555" s="3" t="str">
        <f t="shared" si="263"/>
        <v>-</v>
      </c>
      <c r="AF555" s="3" t="str">
        <f t="shared" si="263"/>
        <v>-</v>
      </c>
      <c r="AG555" s="3" t="str">
        <f t="shared" si="263"/>
        <v>-</v>
      </c>
      <c r="AH555" s="3" t="str">
        <f t="shared" si="263"/>
        <v>-</v>
      </c>
      <c r="AI555" s="3" t="str">
        <f t="shared" si="263"/>
        <v>-</v>
      </c>
    </row>
    <row r="556" spans="1:35" ht="18" customHeight="1" thickBot="1" x14ac:dyDescent="0.2">
      <c r="A556" s="37"/>
      <c r="B556" s="37"/>
      <c r="C556" s="14" t="s">
        <v>16</v>
      </c>
      <c r="D556" s="15" t="str">
        <f t="shared" ref="D556:L556" si="264">IF(OR(D548&lt;&gt;0,D547&lt;&gt;0),"1" &amp; "/" &amp; (ROUNDDOWN(D546/(D547+D548),0)),"-")</f>
        <v>1/83</v>
      </c>
      <c r="E556" s="13" t="str">
        <f t="shared" si="264"/>
        <v>1/79</v>
      </c>
      <c r="F556" s="13" t="str">
        <f t="shared" si="264"/>
        <v>1/73</v>
      </c>
      <c r="G556" s="13" t="str">
        <f t="shared" si="264"/>
        <v>1/108</v>
      </c>
      <c r="H556" s="13" t="str">
        <f t="shared" si="264"/>
        <v>-</v>
      </c>
      <c r="I556" s="13" t="str">
        <f t="shared" si="264"/>
        <v>1/130</v>
      </c>
      <c r="J556" s="13" t="str">
        <f t="shared" si="264"/>
        <v>1/42</v>
      </c>
      <c r="K556" s="13" t="str">
        <f t="shared" si="264"/>
        <v>1/90</v>
      </c>
      <c r="L556" s="13" t="str">
        <f t="shared" si="264"/>
        <v>1/82</v>
      </c>
      <c r="M556" s="13" t="str">
        <f t="shared" ref="M556:AI556" si="265">IF(OR(M548&lt;&gt;0,M547&lt;&gt;0),"1" &amp; "/" &amp; (ROUNDDOWN(M546/(M547+M548),0)),"-")</f>
        <v>1/77</v>
      </c>
      <c r="N556" s="13" t="str">
        <f t="shared" si="265"/>
        <v>1/87</v>
      </c>
      <c r="O556" s="13" t="str">
        <f t="shared" si="265"/>
        <v>1/58</v>
      </c>
      <c r="P556" s="13" t="str">
        <f t="shared" si="265"/>
        <v>1/73</v>
      </c>
      <c r="Q556" s="13" t="str">
        <f t="shared" si="265"/>
        <v>-</v>
      </c>
      <c r="R556" s="13" t="str">
        <f t="shared" si="265"/>
        <v>1/118</v>
      </c>
      <c r="S556" s="13" t="str">
        <f t="shared" si="265"/>
        <v>1/100</v>
      </c>
      <c r="T556" s="13" t="str">
        <f t="shared" si="265"/>
        <v>1/104</v>
      </c>
      <c r="U556" s="13" t="str">
        <f t="shared" si="265"/>
        <v>1/90</v>
      </c>
      <c r="V556" s="13" t="str">
        <f t="shared" si="265"/>
        <v>1/115</v>
      </c>
      <c r="W556" s="13" t="str">
        <f t="shared" si="265"/>
        <v>1/57</v>
      </c>
      <c r="X556" s="13" t="str">
        <f t="shared" si="265"/>
        <v>1/100</v>
      </c>
      <c r="Y556" s="13" t="str">
        <f t="shared" si="265"/>
        <v>1/164</v>
      </c>
      <c r="Z556" s="13" t="str">
        <f t="shared" si="265"/>
        <v>1/469</v>
      </c>
      <c r="AA556" s="13" t="str">
        <f t="shared" si="265"/>
        <v>1/95</v>
      </c>
      <c r="AB556" s="13" t="str">
        <f t="shared" si="265"/>
        <v>1/55</v>
      </c>
      <c r="AC556" s="13" t="str">
        <f t="shared" si="265"/>
        <v>1/89</v>
      </c>
      <c r="AD556" s="13" t="str">
        <f t="shared" si="265"/>
        <v>1/64</v>
      </c>
      <c r="AE556" s="13" t="str">
        <f t="shared" si="265"/>
        <v>-</v>
      </c>
      <c r="AF556" s="13" t="str">
        <f t="shared" si="265"/>
        <v>-</v>
      </c>
      <c r="AG556" s="13" t="str">
        <f t="shared" si="265"/>
        <v>-</v>
      </c>
      <c r="AH556" s="13" t="str">
        <f t="shared" si="265"/>
        <v>-</v>
      </c>
      <c r="AI556" s="13" t="str">
        <f t="shared" si="265"/>
        <v>-</v>
      </c>
    </row>
    <row r="557" spans="1:35" ht="18" customHeight="1" x14ac:dyDescent="0.15">
      <c r="A557" s="35">
        <v>313</v>
      </c>
      <c r="B557" s="35" t="s">
        <v>19</v>
      </c>
      <c r="C557" s="9" t="s">
        <v>7</v>
      </c>
      <c r="D557" s="17">
        <f>SUM(E557:XDF557)</f>
        <v>73702</v>
      </c>
      <c r="E557" s="17">
        <v>4606</v>
      </c>
      <c r="F557" s="17">
        <v>4594</v>
      </c>
      <c r="G557" s="17">
        <v>899</v>
      </c>
      <c r="H557" s="17">
        <v>0</v>
      </c>
      <c r="I557" s="17">
        <v>6739</v>
      </c>
      <c r="J557" s="17">
        <v>974</v>
      </c>
      <c r="K557" s="17">
        <v>3630</v>
      </c>
      <c r="L557" s="17">
        <v>3260</v>
      </c>
      <c r="M557" s="17">
        <v>3460</v>
      </c>
      <c r="N557" s="17">
        <v>7526</v>
      </c>
      <c r="O557" s="17">
        <v>658</v>
      </c>
      <c r="P557" s="17">
        <v>844</v>
      </c>
      <c r="Q557" s="17">
        <v>1605</v>
      </c>
      <c r="R557" s="17">
        <v>2360</v>
      </c>
      <c r="S557" s="17">
        <v>8180</v>
      </c>
      <c r="T557" s="17">
        <v>4680</v>
      </c>
      <c r="U557" s="17">
        <v>4</v>
      </c>
      <c r="V557" s="17">
        <v>782</v>
      </c>
      <c r="W557" s="17">
        <v>2114</v>
      </c>
      <c r="X557" s="17">
        <v>7630</v>
      </c>
      <c r="Y557" s="17">
        <v>2599</v>
      </c>
      <c r="Z557" s="17">
        <v>495</v>
      </c>
      <c r="AA557" s="17">
        <v>1078</v>
      </c>
      <c r="AB557" s="17">
        <v>818</v>
      </c>
      <c r="AC557" s="17">
        <v>2820</v>
      </c>
      <c r="AD557" s="17">
        <v>1347</v>
      </c>
      <c r="AE557" s="17"/>
      <c r="AF557" s="17"/>
      <c r="AG557" s="17"/>
      <c r="AH557" s="17"/>
      <c r="AI557" s="17"/>
    </row>
    <row r="558" spans="1:35" ht="18" customHeight="1" x14ac:dyDescent="0.15">
      <c r="A558" s="36"/>
      <c r="B558" s="36"/>
      <c r="C558" s="10" t="s">
        <v>8</v>
      </c>
      <c r="D558" s="3">
        <f>SUM(E558:XDF558)</f>
        <v>533</v>
      </c>
      <c r="E558" s="16">
        <v>29</v>
      </c>
      <c r="F558" s="16">
        <v>41</v>
      </c>
      <c r="G558" s="16">
        <v>6</v>
      </c>
      <c r="H558" s="16">
        <v>0</v>
      </c>
      <c r="I558" s="16">
        <v>48</v>
      </c>
      <c r="J558" s="16">
        <v>4</v>
      </c>
      <c r="K558" s="16">
        <v>28</v>
      </c>
      <c r="L558" s="16">
        <v>20</v>
      </c>
      <c r="M558" s="16">
        <v>24</v>
      </c>
      <c r="N558" s="16">
        <v>54</v>
      </c>
      <c r="O558" s="16">
        <v>6</v>
      </c>
      <c r="P558" s="16">
        <v>6</v>
      </c>
      <c r="Q558" s="16">
        <v>6</v>
      </c>
      <c r="R558" s="16">
        <v>16</v>
      </c>
      <c r="S558" s="16">
        <v>72</v>
      </c>
      <c r="T558" s="16">
        <v>40</v>
      </c>
      <c r="U558" s="16">
        <v>0</v>
      </c>
      <c r="V558" s="16">
        <v>4</v>
      </c>
      <c r="W558" s="16">
        <v>18</v>
      </c>
      <c r="X558" s="16">
        <v>46</v>
      </c>
      <c r="Y558" s="16">
        <v>18</v>
      </c>
      <c r="Z558" s="16">
        <v>2</v>
      </c>
      <c r="AA558" s="16">
        <v>6</v>
      </c>
      <c r="AB558" s="16">
        <v>6</v>
      </c>
      <c r="AC558" s="16">
        <v>22</v>
      </c>
      <c r="AD558" s="16">
        <v>11</v>
      </c>
      <c r="AE558" s="16"/>
      <c r="AF558" s="16"/>
      <c r="AG558" s="16"/>
      <c r="AH558" s="16"/>
      <c r="AI558" s="16"/>
    </row>
    <row r="559" spans="1:35" ht="18" customHeight="1" x14ac:dyDescent="0.15">
      <c r="A559" s="36"/>
      <c r="B559" s="36"/>
      <c r="C559" s="10" t="s">
        <v>9</v>
      </c>
      <c r="D559" s="3">
        <f>SUM(E559:XDF559)</f>
        <v>286</v>
      </c>
      <c r="E559" s="3">
        <v>13</v>
      </c>
      <c r="F559" s="3">
        <v>24</v>
      </c>
      <c r="G559" s="3">
        <v>2</v>
      </c>
      <c r="H559" s="3">
        <v>0</v>
      </c>
      <c r="I559" s="3">
        <v>30</v>
      </c>
      <c r="J559" s="3">
        <v>3</v>
      </c>
      <c r="K559" s="3">
        <v>13</v>
      </c>
      <c r="L559" s="3">
        <v>7</v>
      </c>
      <c r="M559" s="3">
        <v>9</v>
      </c>
      <c r="N559" s="3">
        <v>31</v>
      </c>
      <c r="O559" s="3">
        <v>1</v>
      </c>
      <c r="P559" s="3">
        <v>2</v>
      </c>
      <c r="Q559" s="3">
        <v>3</v>
      </c>
      <c r="R559" s="3">
        <v>7</v>
      </c>
      <c r="S559" s="3">
        <v>45</v>
      </c>
      <c r="T559" s="3">
        <v>24</v>
      </c>
      <c r="U559" s="3">
        <v>0</v>
      </c>
      <c r="V559" s="3">
        <v>2</v>
      </c>
      <c r="W559" s="3">
        <v>9</v>
      </c>
      <c r="X559" s="3">
        <v>26</v>
      </c>
      <c r="Y559" s="3">
        <v>13</v>
      </c>
      <c r="Z559" s="3">
        <v>1</v>
      </c>
      <c r="AA559" s="3">
        <v>1</v>
      </c>
      <c r="AB559" s="3">
        <v>1</v>
      </c>
      <c r="AC559" s="3">
        <v>12</v>
      </c>
      <c r="AD559" s="3">
        <v>7</v>
      </c>
      <c r="AE559" s="3"/>
      <c r="AF559" s="3"/>
      <c r="AG559" s="3"/>
      <c r="AH559" s="3"/>
      <c r="AI559" s="3"/>
    </row>
    <row r="560" spans="1:35" ht="18" customHeight="1" x14ac:dyDescent="0.15">
      <c r="A560" s="36"/>
      <c r="B560" s="36"/>
      <c r="C560" s="10" t="s">
        <v>10</v>
      </c>
      <c r="D560" s="3">
        <f t="shared" ref="D560:L560" si="266">D558+D559</f>
        <v>819</v>
      </c>
      <c r="E560" s="3">
        <f t="shared" si="266"/>
        <v>42</v>
      </c>
      <c r="F560" s="3">
        <f t="shared" si="266"/>
        <v>65</v>
      </c>
      <c r="G560" s="3">
        <f t="shared" si="266"/>
        <v>8</v>
      </c>
      <c r="H560" s="3">
        <f t="shared" si="266"/>
        <v>0</v>
      </c>
      <c r="I560" s="3">
        <f t="shared" si="266"/>
        <v>78</v>
      </c>
      <c r="J560" s="3">
        <f t="shared" si="266"/>
        <v>7</v>
      </c>
      <c r="K560" s="3">
        <f t="shared" si="266"/>
        <v>41</v>
      </c>
      <c r="L560" s="3">
        <f t="shared" si="266"/>
        <v>27</v>
      </c>
      <c r="M560" s="3">
        <f t="shared" ref="M560:AI560" si="267">M558+M559</f>
        <v>33</v>
      </c>
      <c r="N560" s="3">
        <f t="shared" si="267"/>
        <v>85</v>
      </c>
      <c r="O560" s="3">
        <f t="shared" si="267"/>
        <v>7</v>
      </c>
      <c r="P560" s="3">
        <f t="shared" si="267"/>
        <v>8</v>
      </c>
      <c r="Q560" s="3">
        <f t="shared" si="267"/>
        <v>9</v>
      </c>
      <c r="R560" s="3">
        <f t="shared" si="267"/>
        <v>23</v>
      </c>
      <c r="S560" s="3">
        <f t="shared" si="267"/>
        <v>117</v>
      </c>
      <c r="T560" s="3">
        <f t="shared" si="267"/>
        <v>64</v>
      </c>
      <c r="U560" s="3">
        <f t="shared" si="267"/>
        <v>0</v>
      </c>
      <c r="V560" s="3">
        <f t="shared" si="267"/>
        <v>6</v>
      </c>
      <c r="W560" s="3">
        <f t="shared" si="267"/>
        <v>27</v>
      </c>
      <c r="X560" s="3">
        <f t="shared" si="267"/>
        <v>72</v>
      </c>
      <c r="Y560" s="3">
        <f t="shared" si="267"/>
        <v>31</v>
      </c>
      <c r="Z560" s="3">
        <f t="shared" si="267"/>
        <v>3</v>
      </c>
      <c r="AA560" s="3">
        <f t="shared" si="267"/>
        <v>7</v>
      </c>
      <c r="AB560" s="3">
        <f t="shared" si="267"/>
        <v>7</v>
      </c>
      <c r="AC560" s="3">
        <f t="shared" si="267"/>
        <v>34</v>
      </c>
      <c r="AD560" s="3">
        <f t="shared" si="267"/>
        <v>18</v>
      </c>
      <c r="AE560" s="3">
        <f t="shared" si="267"/>
        <v>0</v>
      </c>
      <c r="AF560" s="3">
        <f t="shared" si="267"/>
        <v>0</v>
      </c>
      <c r="AG560" s="3">
        <f t="shared" si="267"/>
        <v>0</v>
      </c>
      <c r="AH560" s="3">
        <f t="shared" si="267"/>
        <v>0</v>
      </c>
      <c r="AI560" s="3">
        <f t="shared" si="267"/>
        <v>0</v>
      </c>
    </row>
    <row r="561" spans="1:35" ht="18" customHeight="1" x14ac:dyDescent="0.15">
      <c r="A561" s="36"/>
      <c r="B561" s="36"/>
      <c r="C561" s="10" t="s">
        <v>152</v>
      </c>
      <c r="D561" s="3">
        <f>SUM(E561:XDF561)</f>
        <v>0</v>
      </c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</row>
    <row r="562" spans="1:35" ht="18" customHeight="1" x14ac:dyDescent="0.15">
      <c r="A562" s="36"/>
      <c r="B562" s="36"/>
      <c r="C562" s="10" t="s">
        <v>11</v>
      </c>
      <c r="D562" s="3">
        <f>SUM(E562:XDF562)</f>
        <v>-6200</v>
      </c>
      <c r="E562" s="3">
        <v>-1800</v>
      </c>
      <c r="F562" s="3">
        <v>-400</v>
      </c>
      <c r="G562" s="3">
        <v>-800</v>
      </c>
      <c r="H562" s="3"/>
      <c r="I562" s="3">
        <v>-150</v>
      </c>
      <c r="J562" s="3">
        <v>-800</v>
      </c>
      <c r="K562" s="3">
        <v>-1500</v>
      </c>
      <c r="L562" s="3">
        <v>-1000</v>
      </c>
      <c r="M562" s="3">
        <v>-2200</v>
      </c>
      <c r="N562" s="3">
        <v>1000</v>
      </c>
      <c r="O562" s="3">
        <v>-600</v>
      </c>
      <c r="P562" s="3">
        <v>-550</v>
      </c>
      <c r="Q562" s="3">
        <v>-2000</v>
      </c>
      <c r="R562" s="3">
        <v>200</v>
      </c>
      <c r="S562" s="3">
        <v>6000</v>
      </c>
      <c r="T562" s="3">
        <v>400</v>
      </c>
      <c r="U562" s="3">
        <v>0</v>
      </c>
      <c r="V562" s="3">
        <v>-700</v>
      </c>
      <c r="W562" s="3">
        <v>1250</v>
      </c>
      <c r="X562" s="3">
        <v>-2600</v>
      </c>
      <c r="Y562" s="3">
        <v>-100</v>
      </c>
      <c r="Z562" s="3">
        <v>-500</v>
      </c>
      <c r="AA562" s="3">
        <v>-800</v>
      </c>
      <c r="AB562" s="3">
        <v>-750</v>
      </c>
      <c r="AC562" s="3">
        <v>-100</v>
      </c>
      <c r="AD562" s="3">
        <v>600</v>
      </c>
      <c r="AE562" s="3">
        <v>-500</v>
      </c>
      <c r="AF562" s="3">
        <v>50</v>
      </c>
      <c r="AG562" s="3">
        <v>-1150</v>
      </c>
      <c r="AH562" s="3">
        <v>2500</v>
      </c>
      <c r="AI562" s="3">
        <v>800</v>
      </c>
    </row>
    <row r="563" spans="1:35" ht="18" customHeight="1" x14ac:dyDescent="0.15">
      <c r="A563" s="36"/>
      <c r="B563" s="36"/>
      <c r="C563" s="11" t="s">
        <v>12</v>
      </c>
      <c r="D563" s="13">
        <f>SUM(E563:XDF563)</f>
        <v>0</v>
      </c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</row>
    <row r="564" spans="1:35" ht="18" customHeight="1" x14ac:dyDescent="0.15">
      <c r="A564" s="36"/>
      <c r="B564" s="36"/>
      <c r="C564" s="12" t="s">
        <v>13</v>
      </c>
      <c r="D564" s="13" t="str">
        <f t="shared" ref="D564:L564" si="268">IF(D558&lt;&gt;0,"1" &amp; "/" &amp; (ROUNDDOWN(D557/D558,0)),"-")</f>
        <v>1/138</v>
      </c>
      <c r="E564" s="3" t="str">
        <f t="shared" si="268"/>
        <v>1/158</v>
      </c>
      <c r="F564" s="3" t="str">
        <f t="shared" si="268"/>
        <v>1/112</v>
      </c>
      <c r="G564" s="3" t="str">
        <f t="shared" si="268"/>
        <v>1/149</v>
      </c>
      <c r="H564" s="3" t="str">
        <f t="shared" si="268"/>
        <v>-</v>
      </c>
      <c r="I564" s="3" t="str">
        <f t="shared" si="268"/>
        <v>1/140</v>
      </c>
      <c r="J564" s="3" t="str">
        <f t="shared" si="268"/>
        <v>1/243</v>
      </c>
      <c r="K564" s="3" t="str">
        <f t="shared" si="268"/>
        <v>1/129</v>
      </c>
      <c r="L564" s="3" t="str">
        <f t="shared" si="268"/>
        <v>1/163</v>
      </c>
      <c r="M564" s="3" t="str">
        <f t="shared" ref="M564:AI564" si="269">IF(M558&lt;&gt;0,"1" &amp; "/" &amp; (ROUNDDOWN(M557/M558,0)),"-")</f>
        <v>1/144</v>
      </c>
      <c r="N564" s="3" t="str">
        <f t="shared" si="269"/>
        <v>1/139</v>
      </c>
      <c r="O564" s="3" t="str">
        <f t="shared" si="269"/>
        <v>1/109</v>
      </c>
      <c r="P564" s="3" t="str">
        <f t="shared" si="269"/>
        <v>1/140</v>
      </c>
      <c r="Q564" s="3" t="str">
        <f t="shared" si="269"/>
        <v>1/267</v>
      </c>
      <c r="R564" s="3" t="str">
        <f t="shared" si="269"/>
        <v>1/147</v>
      </c>
      <c r="S564" s="3" t="str">
        <f t="shared" si="269"/>
        <v>1/113</v>
      </c>
      <c r="T564" s="3" t="str">
        <f t="shared" si="269"/>
        <v>1/117</v>
      </c>
      <c r="U564" s="3" t="str">
        <f t="shared" si="269"/>
        <v>-</v>
      </c>
      <c r="V564" s="3" t="str">
        <f t="shared" si="269"/>
        <v>1/195</v>
      </c>
      <c r="W564" s="3" t="str">
        <f t="shared" si="269"/>
        <v>1/117</v>
      </c>
      <c r="X564" s="3" t="str">
        <f t="shared" si="269"/>
        <v>1/165</v>
      </c>
      <c r="Y564" s="3" t="str">
        <f t="shared" si="269"/>
        <v>1/144</v>
      </c>
      <c r="Z564" s="3" t="str">
        <f t="shared" si="269"/>
        <v>1/247</v>
      </c>
      <c r="AA564" s="3" t="str">
        <f t="shared" si="269"/>
        <v>1/179</v>
      </c>
      <c r="AB564" s="3" t="str">
        <f t="shared" si="269"/>
        <v>1/136</v>
      </c>
      <c r="AC564" s="3" t="str">
        <f t="shared" si="269"/>
        <v>1/128</v>
      </c>
      <c r="AD564" s="3" t="str">
        <f t="shared" si="269"/>
        <v>1/122</v>
      </c>
      <c r="AE564" s="3" t="str">
        <f t="shared" si="269"/>
        <v>-</v>
      </c>
      <c r="AF564" s="3" t="str">
        <f t="shared" si="269"/>
        <v>-</v>
      </c>
      <c r="AG564" s="3" t="str">
        <f t="shared" si="269"/>
        <v>-</v>
      </c>
      <c r="AH564" s="3" t="str">
        <f t="shared" si="269"/>
        <v>-</v>
      </c>
      <c r="AI564" s="3" t="str">
        <f t="shared" si="269"/>
        <v>-</v>
      </c>
    </row>
    <row r="565" spans="1:35" ht="18" customHeight="1" x14ac:dyDescent="0.15">
      <c r="A565" s="36"/>
      <c r="B565" s="36"/>
      <c r="C565" s="10" t="s">
        <v>14</v>
      </c>
      <c r="D565" s="3" t="str">
        <f t="shared" ref="D565:L565" si="270">IF(D559&lt;&gt;0,"1" &amp; "/" &amp; (ROUNDDOWN(D557/D559,0)),"-")</f>
        <v>1/257</v>
      </c>
      <c r="E565" s="3" t="str">
        <f t="shared" si="270"/>
        <v>1/354</v>
      </c>
      <c r="F565" s="3" t="str">
        <f t="shared" si="270"/>
        <v>1/191</v>
      </c>
      <c r="G565" s="3" t="str">
        <f t="shared" si="270"/>
        <v>1/449</v>
      </c>
      <c r="H565" s="3" t="str">
        <f t="shared" si="270"/>
        <v>-</v>
      </c>
      <c r="I565" s="3" t="str">
        <f t="shared" si="270"/>
        <v>1/224</v>
      </c>
      <c r="J565" s="3" t="str">
        <f t="shared" si="270"/>
        <v>1/324</v>
      </c>
      <c r="K565" s="3" t="str">
        <f t="shared" si="270"/>
        <v>1/279</v>
      </c>
      <c r="L565" s="3" t="str">
        <f t="shared" si="270"/>
        <v>1/465</v>
      </c>
      <c r="M565" s="3" t="str">
        <f t="shared" ref="M565:AI565" si="271">IF(M559&lt;&gt;0,"1" &amp; "/" &amp; (ROUNDDOWN(M557/M559,0)),"-")</f>
        <v>1/384</v>
      </c>
      <c r="N565" s="3" t="str">
        <f t="shared" si="271"/>
        <v>1/242</v>
      </c>
      <c r="O565" s="3" t="str">
        <f t="shared" si="271"/>
        <v>1/658</v>
      </c>
      <c r="P565" s="3" t="str">
        <f t="shared" si="271"/>
        <v>1/422</v>
      </c>
      <c r="Q565" s="3" t="str">
        <f t="shared" si="271"/>
        <v>1/535</v>
      </c>
      <c r="R565" s="3" t="str">
        <f t="shared" si="271"/>
        <v>1/337</v>
      </c>
      <c r="S565" s="3" t="str">
        <f t="shared" si="271"/>
        <v>1/181</v>
      </c>
      <c r="T565" s="3" t="str">
        <f t="shared" si="271"/>
        <v>1/195</v>
      </c>
      <c r="U565" s="3" t="str">
        <f t="shared" si="271"/>
        <v>-</v>
      </c>
      <c r="V565" s="3" t="str">
        <f t="shared" si="271"/>
        <v>1/391</v>
      </c>
      <c r="W565" s="3" t="str">
        <f t="shared" si="271"/>
        <v>1/234</v>
      </c>
      <c r="X565" s="3" t="str">
        <f t="shared" si="271"/>
        <v>1/293</v>
      </c>
      <c r="Y565" s="3" t="str">
        <f t="shared" si="271"/>
        <v>1/199</v>
      </c>
      <c r="Z565" s="3" t="str">
        <f t="shared" si="271"/>
        <v>1/495</v>
      </c>
      <c r="AA565" s="3" t="str">
        <f t="shared" si="271"/>
        <v>1/1078</v>
      </c>
      <c r="AB565" s="3" t="str">
        <f t="shared" si="271"/>
        <v>1/818</v>
      </c>
      <c r="AC565" s="3" t="str">
        <f t="shared" si="271"/>
        <v>1/235</v>
      </c>
      <c r="AD565" s="3" t="str">
        <f t="shared" si="271"/>
        <v>1/192</v>
      </c>
      <c r="AE565" s="3" t="str">
        <f t="shared" si="271"/>
        <v>-</v>
      </c>
      <c r="AF565" s="3" t="str">
        <f t="shared" si="271"/>
        <v>-</v>
      </c>
      <c r="AG565" s="3" t="str">
        <f t="shared" si="271"/>
        <v>-</v>
      </c>
      <c r="AH565" s="3" t="str">
        <f t="shared" si="271"/>
        <v>-</v>
      </c>
      <c r="AI565" s="3" t="str">
        <f t="shared" si="271"/>
        <v>-</v>
      </c>
    </row>
    <row r="566" spans="1:35" ht="18" customHeight="1" x14ac:dyDescent="0.15">
      <c r="A566" s="36"/>
      <c r="B566" s="36"/>
      <c r="C566" s="11" t="s">
        <v>15</v>
      </c>
      <c r="D566" s="3" t="str">
        <f t="shared" ref="D566:L566" si="272">IF(D561&lt;&gt;0,"1" &amp; "/" &amp; (ROUNDDOWN(D557/D561,0)),"-")</f>
        <v>-</v>
      </c>
      <c r="E566" s="3" t="str">
        <f t="shared" si="272"/>
        <v>-</v>
      </c>
      <c r="F566" s="3" t="str">
        <f t="shared" si="272"/>
        <v>-</v>
      </c>
      <c r="G566" s="3" t="str">
        <f t="shared" si="272"/>
        <v>-</v>
      </c>
      <c r="H566" s="3" t="str">
        <f t="shared" si="272"/>
        <v>-</v>
      </c>
      <c r="I566" s="3" t="str">
        <f t="shared" si="272"/>
        <v>-</v>
      </c>
      <c r="J566" s="3" t="str">
        <f t="shared" si="272"/>
        <v>-</v>
      </c>
      <c r="K566" s="3" t="str">
        <f t="shared" si="272"/>
        <v>-</v>
      </c>
      <c r="L566" s="3" t="str">
        <f t="shared" si="272"/>
        <v>-</v>
      </c>
      <c r="M566" s="3" t="str">
        <f t="shared" ref="M566:AI566" si="273">IF(M561&lt;&gt;0,"1" &amp; "/" &amp; (ROUNDDOWN(M557/M561,0)),"-")</f>
        <v>-</v>
      </c>
      <c r="N566" s="3" t="str">
        <f t="shared" si="273"/>
        <v>-</v>
      </c>
      <c r="O566" s="3" t="str">
        <f t="shared" si="273"/>
        <v>-</v>
      </c>
      <c r="P566" s="3" t="str">
        <f t="shared" si="273"/>
        <v>-</v>
      </c>
      <c r="Q566" s="3" t="str">
        <f t="shared" si="273"/>
        <v>-</v>
      </c>
      <c r="R566" s="3" t="str">
        <f t="shared" si="273"/>
        <v>-</v>
      </c>
      <c r="S566" s="3" t="str">
        <f t="shared" si="273"/>
        <v>-</v>
      </c>
      <c r="T566" s="3" t="str">
        <f t="shared" si="273"/>
        <v>-</v>
      </c>
      <c r="U566" s="3" t="str">
        <f t="shared" si="273"/>
        <v>-</v>
      </c>
      <c r="V566" s="3" t="str">
        <f t="shared" si="273"/>
        <v>-</v>
      </c>
      <c r="W566" s="3" t="str">
        <f t="shared" si="273"/>
        <v>-</v>
      </c>
      <c r="X566" s="3" t="str">
        <f t="shared" si="273"/>
        <v>-</v>
      </c>
      <c r="Y566" s="3" t="str">
        <f t="shared" si="273"/>
        <v>-</v>
      </c>
      <c r="Z566" s="3" t="str">
        <f t="shared" si="273"/>
        <v>-</v>
      </c>
      <c r="AA566" s="3" t="str">
        <f t="shared" si="273"/>
        <v>-</v>
      </c>
      <c r="AB566" s="3" t="str">
        <f t="shared" si="273"/>
        <v>-</v>
      </c>
      <c r="AC566" s="3" t="str">
        <f t="shared" si="273"/>
        <v>-</v>
      </c>
      <c r="AD566" s="3" t="str">
        <f t="shared" si="273"/>
        <v>-</v>
      </c>
      <c r="AE566" s="3" t="str">
        <f t="shared" si="273"/>
        <v>-</v>
      </c>
      <c r="AF566" s="3" t="str">
        <f t="shared" si="273"/>
        <v>-</v>
      </c>
      <c r="AG566" s="3" t="str">
        <f t="shared" si="273"/>
        <v>-</v>
      </c>
      <c r="AH566" s="3" t="str">
        <f t="shared" si="273"/>
        <v>-</v>
      </c>
      <c r="AI566" s="3" t="str">
        <f t="shared" si="273"/>
        <v>-</v>
      </c>
    </row>
    <row r="567" spans="1:35" ht="18" customHeight="1" thickBot="1" x14ac:dyDescent="0.2">
      <c r="A567" s="37"/>
      <c r="B567" s="37"/>
      <c r="C567" s="14" t="s">
        <v>16</v>
      </c>
      <c r="D567" s="15" t="str">
        <f t="shared" ref="D567:L567" si="274">IF(OR(D559&lt;&gt;0,D558&lt;&gt;0),"1" &amp; "/" &amp; (ROUNDDOWN(D557/(D558+D559),0)),"-")</f>
        <v>1/89</v>
      </c>
      <c r="E567" s="13" t="str">
        <f t="shared" si="274"/>
        <v>1/109</v>
      </c>
      <c r="F567" s="13" t="str">
        <f t="shared" si="274"/>
        <v>1/70</v>
      </c>
      <c r="G567" s="13" t="str">
        <f t="shared" si="274"/>
        <v>1/112</v>
      </c>
      <c r="H567" s="13" t="str">
        <f t="shared" si="274"/>
        <v>-</v>
      </c>
      <c r="I567" s="13" t="str">
        <f t="shared" si="274"/>
        <v>1/86</v>
      </c>
      <c r="J567" s="13" t="str">
        <f t="shared" si="274"/>
        <v>1/139</v>
      </c>
      <c r="K567" s="13" t="str">
        <f t="shared" si="274"/>
        <v>1/88</v>
      </c>
      <c r="L567" s="13" t="str">
        <f t="shared" si="274"/>
        <v>1/120</v>
      </c>
      <c r="M567" s="13" t="str">
        <f t="shared" ref="M567:AI567" si="275">IF(OR(M559&lt;&gt;0,M558&lt;&gt;0),"1" &amp; "/" &amp; (ROUNDDOWN(M557/(M558+M559),0)),"-")</f>
        <v>1/104</v>
      </c>
      <c r="N567" s="13" t="str">
        <f t="shared" si="275"/>
        <v>1/88</v>
      </c>
      <c r="O567" s="13" t="str">
        <f t="shared" si="275"/>
        <v>1/94</v>
      </c>
      <c r="P567" s="13" t="str">
        <f t="shared" si="275"/>
        <v>1/105</v>
      </c>
      <c r="Q567" s="13" t="str">
        <f t="shared" si="275"/>
        <v>1/178</v>
      </c>
      <c r="R567" s="13" t="str">
        <f t="shared" si="275"/>
        <v>1/102</v>
      </c>
      <c r="S567" s="13" t="str">
        <f t="shared" si="275"/>
        <v>1/69</v>
      </c>
      <c r="T567" s="13" t="str">
        <f t="shared" si="275"/>
        <v>1/73</v>
      </c>
      <c r="U567" s="13" t="str">
        <f t="shared" si="275"/>
        <v>-</v>
      </c>
      <c r="V567" s="13" t="str">
        <f t="shared" si="275"/>
        <v>1/130</v>
      </c>
      <c r="W567" s="13" t="str">
        <f t="shared" si="275"/>
        <v>1/78</v>
      </c>
      <c r="X567" s="13" t="str">
        <f t="shared" si="275"/>
        <v>1/105</v>
      </c>
      <c r="Y567" s="13" t="str">
        <f t="shared" si="275"/>
        <v>1/83</v>
      </c>
      <c r="Z567" s="13" t="str">
        <f t="shared" si="275"/>
        <v>1/165</v>
      </c>
      <c r="AA567" s="13" t="str">
        <f t="shared" si="275"/>
        <v>1/154</v>
      </c>
      <c r="AB567" s="13" t="str">
        <f t="shared" si="275"/>
        <v>1/116</v>
      </c>
      <c r="AC567" s="13" t="str">
        <f t="shared" si="275"/>
        <v>1/82</v>
      </c>
      <c r="AD567" s="13" t="str">
        <f t="shared" si="275"/>
        <v>1/74</v>
      </c>
      <c r="AE567" s="13" t="str">
        <f t="shared" si="275"/>
        <v>-</v>
      </c>
      <c r="AF567" s="13" t="str">
        <f t="shared" si="275"/>
        <v>-</v>
      </c>
      <c r="AG567" s="13" t="str">
        <f t="shared" si="275"/>
        <v>-</v>
      </c>
      <c r="AH567" s="13" t="str">
        <f t="shared" si="275"/>
        <v>-</v>
      </c>
      <c r="AI567" s="13" t="str">
        <f t="shared" si="275"/>
        <v>-</v>
      </c>
    </row>
    <row r="568" spans="1:35" ht="18" customHeight="1" x14ac:dyDescent="0.15">
      <c r="A568" s="35">
        <v>315</v>
      </c>
      <c r="B568" s="35" t="s">
        <v>19</v>
      </c>
      <c r="C568" s="9" t="s">
        <v>7</v>
      </c>
      <c r="D568" s="17">
        <f>SUM(E568:XDF568)</f>
        <v>79545</v>
      </c>
      <c r="E568" s="17">
        <v>3107</v>
      </c>
      <c r="F568" s="17">
        <v>4420</v>
      </c>
      <c r="G568" s="17">
        <v>82</v>
      </c>
      <c r="H568" s="17">
        <v>0</v>
      </c>
      <c r="I568" s="17">
        <v>6155</v>
      </c>
      <c r="J568" s="17">
        <v>2128</v>
      </c>
      <c r="K568" s="17">
        <v>580</v>
      </c>
      <c r="L568" s="17">
        <v>1780</v>
      </c>
      <c r="M568" s="17">
        <v>3302</v>
      </c>
      <c r="N568" s="17">
        <v>6364</v>
      </c>
      <c r="O568" s="17">
        <v>1560</v>
      </c>
      <c r="P568" s="17">
        <v>2300</v>
      </c>
      <c r="Q568" s="17">
        <v>1209</v>
      </c>
      <c r="R568" s="17">
        <v>2340</v>
      </c>
      <c r="S568" s="17">
        <v>4202</v>
      </c>
      <c r="T568" s="17">
        <v>2990</v>
      </c>
      <c r="U568" s="17">
        <v>2774</v>
      </c>
      <c r="V568" s="17">
        <v>4585</v>
      </c>
      <c r="W568" s="17">
        <v>235</v>
      </c>
      <c r="X568" s="17">
        <v>3114</v>
      </c>
      <c r="Y568" s="17">
        <v>3251</v>
      </c>
      <c r="Z568" s="17">
        <v>4448</v>
      </c>
      <c r="AA568" s="17">
        <v>5571</v>
      </c>
      <c r="AB568" s="17">
        <v>1505</v>
      </c>
      <c r="AC568" s="17">
        <v>7523</v>
      </c>
      <c r="AD568" s="17">
        <v>4020</v>
      </c>
      <c r="AE568" s="17"/>
      <c r="AF568" s="17"/>
      <c r="AG568" s="17"/>
      <c r="AH568" s="17"/>
      <c r="AI568" s="17"/>
    </row>
    <row r="569" spans="1:35" ht="18" customHeight="1" x14ac:dyDescent="0.15">
      <c r="A569" s="36"/>
      <c r="B569" s="36"/>
      <c r="C569" s="10" t="s">
        <v>8</v>
      </c>
      <c r="D569" s="3">
        <f>SUM(E569:XDF569)</f>
        <v>557</v>
      </c>
      <c r="E569" s="16">
        <v>26</v>
      </c>
      <c r="F569" s="16">
        <v>47</v>
      </c>
      <c r="G569" s="16">
        <v>0</v>
      </c>
      <c r="H569" s="16">
        <v>0</v>
      </c>
      <c r="I569" s="16">
        <v>60</v>
      </c>
      <c r="J569" s="16">
        <v>12</v>
      </c>
      <c r="K569" s="16">
        <v>2</v>
      </c>
      <c r="L569" s="16">
        <v>11</v>
      </c>
      <c r="M569" s="16">
        <v>15</v>
      </c>
      <c r="N569" s="16">
        <v>41</v>
      </c>
      <c r="O569" s="16">
        <v>7</v>
      </c>
      <c r="P569" s="16">
        <v>16</v>
      </c>
      <c r="Q569" s="16">
        <v>9</v>
      </c>
      <c r="R569" s="16">
        <v>14</v>
      </c>
      <c r="S569" s="16">
        <v>28</v>
      </c>
      <c r="T569" s="16">
        <v>16</v>
      </c>
      <c r="U569" s="16">
        <v>30</v>
      </c>
      <c r="V569" s="16">
        <v>43</v>
      </c>
      <c r="W569" s="16">
        <v>1</v>
      </c>
      <c r="X569" s="16">
        <v>17</v>
      </c>
      <c r="Y569" s="16">
        <v>17</v>
      </c>
      <c r="Z569" s="16">
        <v>38</v>
      </c>
      <c r="AA569" s="16">
        <v>27</v>
      </c>
      <c r="AB569" s="16">
        <v>9</v>
      </c>
      <c r="AC569" s="16">
        <v>54</v>
      </c>
      <c r="AD569" s="16">
        <v>17</v>
      </c>
      <c r="AE569" s="16"/>
      <c r="AF569" s="16"/>
      <c r="AG569" s="16"/>
      <c r="AH569" s="16"/>
      <c r="AI569" s="16"/>
    </row>
    <row r="570" spans="1:35" ht="18" customHeight="1" x14ac:dyDescent="0.15">
      <c r="A570" s="36"/>
      <c r="B570" s="36"/>
      <c r="C570" s="10" t="s">
        <v>9</v>
      </c>
      <c r="D570" s="3">
        <f>SUM(E570:XDF570)</f>
        <v>284</v>
      </c>
      <c r="E570" s="3">
        <v>8</v>
      </c>
      <c r="F570" s="3">
        <v>28</v>
      </c>
      <c r="G570" s="3">
        <v>0</v>
      </c>
      <c r="H570" s="3">
        <v>0</v>
      </c>
      <c r="I570" s="3">
        <v>36</v>
      </c>
      <c r="J570" s="3">
        <v>4</v>
      </c>
      <c r="K570" s="3">
        <v>1</v>
      </c>
      <c r="L570" s="3">
        <v>3</v>
      </c>
      <c r="M570" s="3">
        <v>5</v>
      </c>
      <c r="N570" s="3">
        <v>20</v>
      </c>
      <c r="O570" s="3">
        <v>2</v>
      </c>
      <c r="P570" s="3">
        <v>10</v>
      </c>
      <c r="Q570" s="3">
        <v>2</v>
      </c>
      <c r="R570" s="3">
        <v>4</v>
      </c>
      <c r="S570" s="3">
        <v>10</v>
      </c>
      <c r="T570" s="3">
        <v>9</v>
      </c>
      <c r="U570" s="3">
        <v>22</v>
      </c>
      <c r="V570" s="3">
        <v>34</v>
      </c>
      <c r="W570" s="3">
        <v>0</v>
      </c>
      <c r="X570" s="3">
        <v>8</v>
      </c>
      <c r="Y570" s="3">
        <v>5</v>
      </c>
      <c r="Z570" s="3">
        <v>17</v>
      </c>
      <c r="AA570" s="3">
        <v>14</v>
      </c>
      <c r="AB570" s="3">
        <v>2</v>
      </c>
      <c r="AC570" s="3">
        <v>30</v>
      </c>
      <c r="AD570" s="3">
        <v>10</v>
      </c>
      <c r="AE570" s="3"/>
      <c r="AF570" s="3"/>
      <c r="AG570" s="3"/>
      <c r="AH570" s="3"/>
      <c r="AI570" s="3"/>
    </row>
    <row r="571" spans="1:35" ht="18" customHeight="1" x14ac:dyDescent="0.15">
      <c r="A571" s="36"/>
      <c r="B571" s="36"/>
      <c r="C571" s="10" t="s">
        <v>10</v>
      </c>
      <c r="D571" s="3">
        <f t="shared" ref="D571:L571" si="276">D569+D570</f>
        <v>841</v>
      </c>
      <c r="E571" s="3">
        <f t="shared" si="276"/>
        <v>34</v>
      </c>
      <c r="F571" s="3">
        <f t="shared" si="276"/>
        <v>75</v>
      </c>
      <c r="G571" s="3">
        <f t="shared" si="276"/>
        <v>0</v>
      </c>
      <c r="H571" s="3">
        <f t="shared" si="276"/>
        <v>0</v>
      </c>
      <c r="I571" s="3">
        <f t="shared" si="276"/>
        <v>96</v>
      </c>
      <c r="J571" s="3">
        <f t="shared" si="276"/>
        <v>16</v>
      </c>
      <c r="K571" s="3">
        <f t="shared" si="276"/>
        <v>3</v>
      </c>
      <c r="L571" s="3">
        <f t="shared" si="276"/>
        <v>14</v>
      </c>
      <c r="M571" s="3">
        <f t="shared" ref="M571:AI571" si="277">M569+M570</f>
        <v>20</v>
      </c>
      <c r="N571" s="3">
        <f t="shared" si="277"/>
        <v>61</v>
      </c>
      <c r="O571" s="3">
        <f t="shared" si="277"/>
        <v>9</v>
      </c>
      <c r="P571" s="3">
        <f t="shared" si="277"/>
        <v>26</v>
      </c>
      <c r="Q571" s="3">
        <f t="shared" si="277"/>
        <v>11</v>
      </c>
      <c r="R571" s="3">
        <f t="shared" si="277"/>
        <v>18</v>
      </c>
      <c r="S571" s="3">
        <f t="shared" si="277"/>
        <v>38</v>
      </c>
      <c r="T571" s="3">
        <f t="shared" si="277"/>
        <v>25</v>
      </c>
      <c r="U571" s="3">
        <f t="shared" si="277"/>
        <v>52</v>
      </c>
      <c r="V571" s="3">
        <f t="shared" si="277"/>
        <v>77</v>
      </c>
      <c r="W571" s="3">
        <f t="shared" si="277"/>
        <v>1</v>
      </c>
      <c r="X571" s="3">
        <f t="shared" si="277"/>
        <v>25</v>
      </c>
      <c r="Y571" s="3">
        <f t="shared" si="277"/>
        <v>22</v>
      </c>
      <c r="Z571" s="3">
        <f t="shared" si="277"/>
        <v>55</v>
      </c>
      <c r="AA571" s="3">
        <f t="shared" si="277"/>
        <v>41</v>
      </c>
      <c r="AB571" s="3">
        <f t="shared" si="277"/>
        <v>11</v>
      </c>
      <c r="AC571" s="3">
        <f t="shared" si="277"/>
        <v>84</v>
      </c>
      <c r="AD571" s="3">
        <f t="shared" si="277"/>
        <v>27</v>
      </c>
      <c r="AE571" s="3">
        <f t="shared" si="277"/>
        <v>0</v>
      </c>
      <c r="AF571" s="3">
        <f t="shared" si="277"/>
        <v>0</v>
      </c>
      <c r="AG571" s="3">
        <f t="shared" si="277"/>
        <v>0</v>
      </c>
      <c r="AH571" s="3">
        <f t="shared" si="277"/>
        <v>0</v>
      </c>
      <c r="AI571" s="3">
        <f t="shared" si="277"/>
        <v>0</v>
      </c>
    </row>
    <row r="572" spans="1:35" ht="18" customHeight="1" x14ac:dyDescent="0.15">
      <c r="A572" s="36"/>
      <c r="B572" s="36"/>
      <c r="C572" s="10" t="s">
        <v>152</v>
      </c>
      <c r="D572" s="3">
        <f>SUM(E572:XDF572)</f>
        <v>0</v>
      </c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</row>
    <row r="573" spans="1:35" ht="18" customHeight="1" x14ac:dyDescent="0.15">
      <c r="A573" s="36"/>
      <c r="B573" s="36"/>
      <c r="C573" s="10" t="s">
        <v>11</v>
      </c>
      <c r="D573" s="3">
        <f>SUM(E573:XDF573)</f>
        <v>-15250</v>
      </c>
      <c r="E573" s="3">
        <v>-2300</v>
      </c>
      <c r="F573" s="3">
        <v>3000</v>
      </c>
      <c r="G573" s="3">
        <v>-100</v>
      </c>
      <c r="H573" s="3"/>
      <c r="I573" s="3">
        <v>2200</v>
      </c>
      <c r="J573" s="3">
        <v>-1300</v>
      </c>
      <c r="K573" s="3">
        <v>-450</v>
      </c>
      <c r="L573" s="3">
        <v>-1600</v>
      </c>
      <c r="M573" s="3">
        <v>-2900</v>
      </c>
      <c r="N573" s="3">
        <v>-2600</v>
      </c>
      <c r="O573" s="3">
        <v>-1700</v>
      </c>
      <c r="P573" s="3">
        <v>800</v>
      </c>
      <c r="Q573" s="3">
        <v>-1000</v>
      </c>
      <c r="R573" s="3">
        <v>-1900</v>
      </c>
      <c r="S573" s="3">
        <v>-2300</v>
      </c>
      <c r="T573" s="3">
        <v>-1000</v>
      </c>
      <c r="U573" s="3">
        <v>4000</v>
      </c>
      <c r="V573" s="3">
        <v>4500</v>
      </c>
      <c r="W573" s="3">
        <v>-300</v>
      </c>
      <c r="X573" s="3">
        <v>-1800</v>
      </c>
      <c r="Y573" s="3">
        <v>-2800</v>
      </c>
      <c r="Z573" s="3">
        <v>100</v>
      </c>
      <c r="AA573" s="3">
        <v>-250</v>
      </c>
      <c r="AB573" s="3">
        <v>-1500</v>
      </c>
      <c r="AC573" s="3">
        <v>800</v>
      </c>
      <c r="AD573" s="3">
        <v>-2750</v>
      </c>
      <c r="AE573" s="3">
        <v>-700</v>
      </c>
      <c r="AF573" s="3">
        <v>0</v>
      </c>
      <c r="AG573" s="3">
        <v>1000</v>
      </c>
      <c r="AH573" s="3">
        <v>-1400</v>
      </c>
      <c r="AI573" s="3">
        <v>-1000</v>
      </c>
    </row>
    <row r="574" spans="1:35" ht="18" customHeight="1" x14ac:dyDescent="0.15">
      <c r="A574" s="36"/>
      <c r="B574" s="36"/>
      <c r="C574" s="11" t="s">
        <v>12</v>
      </c>
      <c r="D574" s="13">
        <f>SUM(E574:XDF574)</f>
        <v>0</v>
      </c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</row>
    <row r="575" spans="1:35" ht="18" customHeight="1" x14ac:dyDescent="0.15">
      <c r="A575" s="36"/>
      <c r="B575" s="36"/>
      <c r="C575" s="12" t="s">
        <v>13</v>
      </c>
      <c r="D575" s="13" t="str">
        <f t="shared" ref="D575:L575" si="278">IF(D569&lt;&gt;0,"1" &amp; "/" &amp; (ROUNDDOWN(D568/D569,0)),"-")</f>
        <v>1/142</v>
      </c>
      <c r="E575" s="3" t="str">
        <f t="shared" si="278"/>
        <v>1/119</v>
      </c>
      <c r="F575" s="3" t="str">
        <f t="shared" si="278"/>
        <v>1/94</v>
      </c>
      <c r="G575" s="3" t="str">
        <f t="shared" si="278"/>
        <v>-</v>
      </c>
      <c r="H575" s="3" t="str">
        <f t="shared" si="278"/>
        <v>-</v>
      </c>
      <c r="I575" s="3" t="str">
        <f t="shared" si="278"/>
        <v>1/102</v>
      </c>
      <c r="J575" s="3" t="str">
        <f t="shared" si="278"/>
        <v>1/177</v>
      </c>
      <c r="K575" s="3" t="str">
        <f t="shared" si="278"/>
        <v>1/290</v>
      </c>
      <c r="L575" s="3" t="str">
        <f t="shared" si="278"/>
        <v>1/161</v>
      </c>
      <c r="M575" s="3" t="str">
        <f t="shared" ref="M575:AI575" si="279">IF(M569&lt;&gt;0,"1" &amp; "/" &amp; (ROUNDDOWN(M568/M569,0)),"-")</f>
        <v>1/220</v>
      </c>
      <c r="N575" s="3" t="str">
        <f t="shared" si="279"/>
        <v>1/155</v>
      </c>
      <c r="O575" s="3" t="str">
        <f t="shared" si="279"/>
        <v>1/222</v>
      </c>
      <c r="P575" s="3" t="str">
        <f t="shared" si="279"/>
        <v>1/143</v>
      </c>
      <c r="Q575" s="3" t="str">
        <f t="shared" si="279"/>
        <v>1/134</v>
      </c>
      <c r="R575" s="3" t="str">
        <f t="shared" si="279"/>
        <v>1/167</v>
      </c>
      <c r="S575" s="3" t="str">
        <f t="shared" si="279"/>
        <v>1/150</v>
      </c>
      <c r="T575" s="3" t="str">
        <f t="shared" si="279"/>
        <v>1/186</v>
      </c>
      <c r="U575" s="3" t="str">
        <f t="shared" si="279"/>
        <v>1/92</v>
      </c>
      <c r="V575" s="3" t="str">
        <f t="shared" si="279"/>
        <v>1/106</v>
      </c>
      <c r="W575" s="3" t="str">
        <f t="shared" si="279"/>
        <v>1/235</v>
      </c>
      <c r="X575" s="3" t="str">
        <f t="shared" si="279"/>
        <v>1/183</v>
      </c>
      <c r="Y575" s="3" t="str">
        <f t="shared" si="279"/>
        <v>1/191</v>
      </c>
      <c r="Z575" s="3" t="str">
        <f t="shared" si="279"/>
        <v>1/117</v>
      </c>
      <c r="AA575" s="3" t="str">
        <f t="shared" si="279"/>
        <v>1/206</v>
      </c>
      <c r="AB575" s="3" t="str">
        <f t="shared" si="279"/>
        <v>1/167</v>
      </c>
      <c r="AC575" s="3" t="str">
        <f t="shared" si="279"/>
        <v>1/139</v>
      </c>
      <c r="AD575" s="3" t="str">
        <f t="shared" si="279"/>
        <v>1/236</v>
      </c>
      <c r="AE575" s="3" t="str">
        <f t="shared" si="279"/>
        <v>-</v>
      </c>
      <c r="AF575" s="3" t="str">
        <f t="shared" si="279"/>
        <v>-</v>
      </c>
      <c r="AG575" s="3" t="str">
        <f t="shared" si="279"/>
        <v>-</v>
      </c>
      <c r="AH575" s="3" t="str">
        <f t="shared" si="279"/>
        <v>-</v>
      </c>
      <c r="AI575" s="3" t="str">
        <f t="shared" si="279"/>
        <v>-</v>
      </c>
    </row>
    <row r="576" spans="1:35" ht="18" customHeight="1" x14ac:dyDescent="0.15">
      <c r="A576" s="36"/>
      <c r="B576" s="36"/>
      <c r="C576" s="10" t="s">
        <v>14</v>
      </c>
      <c r="D576" s="3" t="str">
        <f t="shared" ref="D576:L576" si="280">IF(D570&lt;&gt;0,"1" &amp; "/" &amp; (ROUNDDOWN(D568/D570,0)),"-")</f>
        <v>1/280</v>
      </c>
      <c r="E576" s="3" t="str">
        <f t="shared" si="280"/>
        <v>1/388</v>
      </c>
      <c r="F576" s="3" t="str">
        <f t="shared" si="280"/>
        <v>1/157</v>
      </c>
      <c r="G576" s="3" t="str">
        <f t="shared" si="280"/>
        <v>-</v>
      </c>
      <c r="H576" s="3" t="str">
        <f t="shared" si="280"/>
        <v>-</v>
      </c>
      <c r="I576" s="3" t="str">
        <f t="shared" si="280"/>
        <v>1/170</v>
      </c>
      <c r="J576" s="3" t="str">
        <f t="shared" si="280"/>
        <v>1/532</v>
      </c>
      <c r="K576" s="3" t="str">
        <f t="shared" si="280"/>
        <v>1/580</v>
      </c>
      <c r="L576" s="3" t="str">
        <f t="shared" si="280"/>
        <v>1/593</v>
      </c>
      <c r="M576" s="3" t="str">
        <f t="shared" ref="M576:AI576" si="281">IF(M570&lt;&gt;0,"1" &amp; "/" &amp; (ROUNDDOWN(M568/M570,0)),"-")</f>
        <v>1/660</v>
      </c>
      <c r="N576" s="3" t="str">
        <f t="shared" si="281"/>
        <v>1/318</v>
      </c>
      <c r="O576" s="3" t="str">
        <f t="shared" si="281"/>
        <v>1/780</v>
      </c>
      <c r="P576" s="3" t="str">
        <f t="shared" si="281"/>
        <v>1/230</v>
      </c>
      <c r="Q576" s="3" t="str">
        <f t="shared" si="281"/>
        <v>1/604</v>
      </c>
      <c r="R576" s="3" t="str">
        <f t="shared" si="281"/>
        <v>1/585</v>
      </c>
      <c r="S576" s="3" t="str">
        <f t="shared" si="281"/>
        <v>1/420</v>
      </c>
      <c r="T576" s="3" t="str">
        <f t="shared" si="281"/>
        <v>1/332</v>
      </c>
      <c r="U576" s="3" t="str">
        <f t="shared" si="281"/>
        <v>1/126</v>
      </c>
      <c r="V576" s="3" t="str">
        <f t="shared" si="281"/>
        <v>1/134</v>
      </c>
      <c r="W576" s="3" t="str">
        <f t="shared" si="281"/>
        <v>-</v>
      </c>
      <c r="X576" s="3" t="str">
        <f t="shared" si="281"/>
        <v>1/389</v>
      </c>
      <c r="Y576" s="3" t="str">
        <f t="shared" si="281"/>
        <v>1/650</v>
      </c>
      <c r="Z576" s="3" t="str">
        <f t="shared" si="281"/>
        <v>1/261</v>
      </c>
      <c r="AA576" s="3" t="str">
        <f t="shared" si="281"/>
        <v>1/397</v>
      </c>
      <c r="AB576" s="3" t="str">
        <f t="shared" si="281"/>
        <v>1/752</v>
      </c>
      <c r="AC576" s="3" t="str">
        <f t="shared" si="281"/>
        <v>1/250</v>
      </c>
      <c r="AD576" s="3" t="str">
        <f t="shared" si="281"/>
        <v>1/402</v>
      </c>
      <c r="AE576" s="3" t="str">
        <f t="shared" si="281"/>
        <v>-</v>
      </c>
      <c r="AF576" s="3" t="str">
        <f t="shared" si="281"/>
        <v>-</v>
      </c>
      <c r="AG576" s="3" t="str">
        <f t="shared" si="281"/>
        <v>-</v>
      </c>
      <c r="AH576" s="3" t="str">
        <f t="shared" si="281"/>
        <v>-</v>
      </c>
      <c r="AI576" s="3" t="str">
        <f t="shared" si="281"/>
        <v>-</v>
      </c>
    </row>
    <row r="577" spans="1:35" ht="18" customHeight="1" x14ac:dyDescent="0.15">
      <c r="A577" s="36"/>
      <c r="B577" s="36"/>
      <c r="C577" s="11" t="s">
        <v>15</v>
      </c>
      <c r="D577" s="3" t="str">
        <f t="shared" ref="D577:L577" si="282">IF(D572&lt;&gt;0,"1" &amp; "/" &amp; (ROUNDDOWN(D568/D572,0)),"-")</f>
        <v>-</v>
      </c>
      <c r="E577" s="3" t="str">
        <f t="shared" si="282"/>
        <v>-</v>
      </c>
      <c r="F577" s="3" t="str">
        <f t="shared" si="282"/>
        <v>-</v>
      </c>
      <c r="G577" s="3" t="str">
        <f t="shared" si="282"/>
        <v>-</v>
      </c>
      <c r="H577" s="3" t="str">
        <f t="shared" si="282"/>
        <v>-</v>
      </c>
      <c r="I577" s="3" t="str">
        <f t="shared" si="282"/>
        <v>-</v>
      </c>
      <c r="J577" s="3" t="str">
        <f t="shared" si="282"/>
        <v>-</v>
      </c>
      <c r="K577" s="3" t="str">
        <f t="shared" si="282"/>
        <v>-</v>
      </c>
      <c r="L577" s="3" t="str">
        <f t="shared" si="282"/>
        <v>-</v>
      </c>
      <c r="M577" s="3" t="str">
        <f t="shared" ref="M577:AI577" si="283">IF(M572&lt;&gt;0,"1" &amp; "/" &amp; (ROUNDDOWN(M568/M572,0)),"-")</f>
        <v>-</v>
      </c>
      <c r="N577" s="3" t="str">
        <f t="shared" si="283"/>
        <v>-</v>
      </c>
      <c r="O577" s="3" t="str">
        <f t="shared" si="283"/>
        <v>-</v>
      </c>
      <c r="P577" s="3" t="str">
        <f t="shared" si="283"/>
        <v>-</v>
      </c>
      <c r="Q577" s="3" t="str">
        <f t="shared" si="283"/>
        <v>-</v>
      </c>
      <c r="R577" s="3" t="str">
        <f t="shared" si="283"/>
        <v>-</v>
      </c>
      <c r="S577" s="3" t="str">
        <f t="shared" si="283"/>
        <v>-</v>
      </c>
      <c r="T577" s="3" t="str">
        <f t="shared" si="283"/>
        <v>-</v>
      </c>
      <c r="U577" s="3" t="str">
        <f t="shared" si="283"/>
        <v>-</v>
      </c>
      <c r="V577" s="3" t="str">
        <f t="shared" si="283"/>
        <v>-</v>
      </c>
      <c r="W577" s="3" t="str">
        <f t="shared" si="283"/>
        <v>-</v>
      </c>
      <c r="X577" s="3" t="str">
        <f t="shared" si="283"/>
        <v>-</v>
      </c>
      <c r="Y577" s="3" t="str">
        <f t="shared" si="283"/>
        <v>-</v>
      </c>
      <c r="Z577" s="3" t="str">
        <f t="shared" si="283"/>
        <v>-</v>
      </c>
      <c r="AA577" s="3" t="str">
        <f t="shared" si="283"/>
        <v>-</v>
      </c>
      <c r="AB577" s="3" t="str">
        <f t="shared" si="283"/>
        <v>-</v>
      </c>
      <c r="AC577" s="3" t="str">
        <f t="shared" si="283"/>
        <v>-</v>
      </c>
      <c r="AD577" s="3" t="str">
        <f t="shared" si="283"/>
        <v>-</v>
      </c>
      <c r="AE577" s="3" t="str">
        <f t="shared" si="283"/>
        <v>-</v>
      </c>
      <c r="AF577" s="3" t="str">
        <f t="shared" si="283"/>
        <v>-</v>
      </c>
      <c r="AG577" s="3" t="str">
        <f t="shared" si="283"/>
        <v>-</v>
      </c>
      <c r="AH577" s="3" t="str">
        <f t="shared" si="283"/>
        <v>-</v>
      </c>
      <c r="AI577" s="3" t="str">
        <f t="shared" si="283"/>
        <v>-</v>
      </c>
    </row>
    <row r="578" spans="1:35" ht="18" customHeight="1" thickBot="1" x14ac:dyDescent="0.2">
      <c r="A578" s="37"/>
      <c r="B578" s="37"/>
      <c r="C578" s="14" t="s">
        <v>16</v>
      </c>
      <c r="D578" s="15" t="str">
        <f t="shared" ref="D578:L578" si="284">IF(OR(D570&lt;&gt;0,D569&lt;&gt;0),"1" &amp; "/" &amp; (ROUNDDOWN(D568/(D569+D570),0)),"-")</f>
        <v>1/94</v>
      </c>
      <c r="E578" s="13" t="str">
        <f t="shared" si="284"/>
        <v>1/91</v>
      </c>
      <c r="F578" s="13" t="str">
        <f t="shared" si="284"/>
        <v>1/58</v>
      </c>
      <c r="G578" s="13" t="str">
        <f t="shared" si="284"/>
        <v>-</v>
      </c>
      <c r="H578" s="13" t="str">
        <f t="shared" si="284"/>
        <v>-</v>
      </c>
      <c r="I578" s="13" t="str">
        <f t="shared" si="284"/>
        <v>1/64</v>
      </c>
      <c r="J578" s="13" t="str">
        <f t="shared" si="284"/>
        <v>1/133</v>
      </c>
      <c r="K578" s="13" t="str">
        <f t="shared" si="284"/>
        <v>1/193</v>
      </c>
      <c r="L578" s="13" t="str">
        <f t="shared" si="284"/>
        <v>1/127</v>
      </c>
      <c r="M578" s="13" t="str">
        <f t="shared" ref="M578:AI578" si="285">IF(OR(M570&lt;&gt;0,M569&lt;&gt;0),"1" &amp; "/" &amp; (ROUNDDOWN(M568/(M569+M570),0)),"-")</f>
        <v>1/165</v>
      </c>
      <c r="N578" s="13" t="str">
        <f t="shared" si="285"/>
        <v>1/104</v>
      </c>
      <c r="O578" s="13" t="str">
        <f t="shared" si="285"/>
        <v>1/173</v>
      </c>
      <c r="P578" s="13" t="str">
        <f t="shared" si="285"/>
        <v>1/88</v>
      </c>
      <c r="Q578" s="13" t="str">
        <f t="shared" si="285"/>
        <v>1/109</v>
      </c>
      <c r="R578" s="13" t="str">
        <f t="shared" si="285"/>
        <v>1/130</v>
      </c>
      <c r="S578" s="13" t="str">
        <f t="shared" si="285"/>
        <v>1/110</v>
      </c>
      <c r="T578" s="13" t="str">
        <f t="shared" si="285"/>
        <v>1/119</v>
      </c>
      <c r="U578" s="13" t="str">
        <f t="shared" si="285"/>
        <v>1/53</v>
      </c>
      <c r="V578" s="13" t="str">
        <f t="shared" si="285"/>
        <v>1/59</v>
      </c>
      <c r="W578" s="13" t="str">
        <f t="shared" si="285"/>
        <v>1/235</v>
      </c>
      <c r="X578" s="13" t="str">
        <f t="shared" si="285"/>
        <v>1/124</v>
      </c>
      <c r="Y578" s="13" t="str">
        <f t="shared" si="285"/>
        <v>1/147</v>
      </c>
      <c r="Z578" s="13" t="str">
        <f t="shared" si="285"/>
        <v>1/80</v>
      </c>
      <c r="AA578" s="13" t="str">
        <f t="shared" si="285"/>
        <v>1/135</v>
      </c>
      <c r="AB578" s="13" t="str">
        <f t="shared" si="285"/>
        <v>1/136</v>
      </c>
      <c r="AC578" s="13" t="str">
        <f t="shared" si="285"/>
        <v>1/89</v>
      </c>
      <c r="AD578" s="13" t="str">
        <f t="shared" si="285"/>
        <v>1/148</v>
      </c>
      <c r="AE578" s="13" t="str">
        <f t="shared" si="285"/>
        <v>-</v>
      </c>
      <c r="AF578" s="13" t="str">
        <f t="shared" si="285"/>
        <v>-</v>
      </c>
      <c r="AG578" s="13" t="str">
        <f t="shared" si="285"/>
        <v>-</v>
      </c>
      <c r="AH578" s="13" t="str">
        <f t="shared" si="285"/>
        <v>-</v>
      </c>
      <c r="AI578" s="13" t="str">
        <f t="shared" si="285"/>
        <v>-</v>
      </c>
    </row>
    <row r="579" spans="1:35" ht="18" customHeight="1" x14ac:dyDescent="0.15">
      <c r="A579" s="35">
        <v>316</v>
      </c>
      <c r="B579" s="35" t="s">
        <v>19</v>
      </c>
      <c r="C579" s="9" t="s">
        <v>7</v>
      </c>
      <c r="D579" s="17">
        <f>SUM(E579:XDF579)</f>
        <v>97373</v>
      </c>
      <c r="E579" s="17">
        <v>2820</v>
      </c>
      <c r="F579" s="17">
        <v>4674</v>
      </c>
      <c r="G579" s="17">
        <v>2810</v>
      </c>
      <c r="H579" s="17">
        <v>0</v>
      </c>
      <c r="I579" s="17">
        <v>7780</v>
      </c>
      <c r="J579" s="17">
        <v>2370</v>
      </c>
      <c r="K579" s="17">
        <v>2296</v>
      </c>
      <c r="L579" s="17">
        <v>3338</v>
      </c>
      <c r="M579" s="17">
        <v>4197</v>
      </c>
      <c r="N579" s="17">
        <v>7797</v>
      </c>
      <c r="O579" s="17">
        <v>683</v>
      </c>
      <c r="P579" s="17">
        <v>2273</v>
      </c>
      <c r="Q579" s="17">
        <v>1057</v>
      </c>
      <c r="R579" s="17">
        <v>2378</v>
      </c>
      <c r="S579" s="17">
        <v>7211</v>
      </c>
      <c r="T579" s="17">
        <v>7026</v>
      </c>
      <c r="U579" s="17">
        <v>2287</v>
      </c>
      <c r="V579" s="17">
        <v>1451</v>
      </c>
      <c r="W579" s="17">
        <v>3826</v>
      </c>
      <c r="X579" s="17">
        <v>7658</v>
      </c>
      <c r="Y579" s="17">
        <v>2543</v>
      </c>
      <c r="Z579" s="17">
        <v>3194</v>
      </c>
      <c r="AA579" s="17">
        <v>7579</v>
      </c>
      <c r="AB579" s="17">
        <v>5284</v>
      </c>
      <c r="AC579" s="17">
        <v>3285</v>
      </c>
      <c r="AD579" s="17">
        <v>1556</v>
      </c>
      <c r="AE579" s="17"/>
      <c r="AF579" s="17"/>
      <c r="AG579" s="17"/>
      <c r="AH579" s="17"/>
      <c r="AI579" s="17"/>
    </row>
    <row r="580" spans="1:35" ht="18" customHeight="1" x14ac:dyDescent="0.15">
      <c r="A580" s="36"/>
      <c r="B580" s="36"/>
      <c r="C580" s="10" t="s">
        <v>8</v>
      </c>
      <c r="D580" s="3">
        <f>SUM(E580:XDF580)</f>
        <v>774</v>
      </c>
      <c r="E580" s="16">
        <v>25</v>
      </c>
      <c r="F580" s="16">
        <v>32</v>
      </c>
      <c r="G580" s="16">
        <v>22</v>
      </c>
      <c r="H580" s="16">
        <v>0</v>
      </c>
      <c r="I580" s="16">
        <v>56</v>
      </c>
      <c r="J580" s="16">
        <v>22</v>
      </c>
      <c r="K580" s="16">
        <v>12</v>
      </c>
      <c r="L580" s="16">
        <v>27</v>
      </c>
      <c r="M580" s="16">
        <v>23</v>
      </c>
      <c r="N580" s="16">
        <v>54</v>
      </c>
      <c r="O580" s="16">
        <v>1</v>
      </c>
      <c r="P580" s="16">
        <v>12</v>
      </c>
      <c r="Q580" s="16">
        <v>7</v>
      </c>
      <c r="R580" s="16">
        <v>17</v>
      </c>
      <c r="S580" s="16">
        <v>60</v>
      </c>
      <c r="T580" s="16">
        <v>67</v>
      </c>
      <c r="U580" s="16">
        <v>19</v>
      </c>
      <c r="V580" s="16">
        <v>10</v>
      </c>
      <c r="W580" s="16">
        <v>27</v>
      </c>
      <c r="X580" s="16">
        <v>91</v>
      </c>
      <c r="Y580" s="16">
        <v>15</v>
      </c>
      <c r="Z580" s="16">
        <v>26</v>
      </c>
      <c r="AA580" s="16">
        <v>68</v>
      </c>
      <c r="AB580" s="16">
        <v>49</v>
      </c>
      <c r="AC580" s="16">
        <v>25</v>
      </c>
      <c r="AD580" s="16">
        <v>7</v>
      </c>
      <c r="AE580" s="16"/>
      <c r="AF580" s="16"/>
      <c r="AG580" s="16"/>
      <c r="AH580" s="16"/>
      <c r="AI580" s="16"/>
    </row>
    <row r="581" spans="1:35" ht="18" customHeight="1" x14ac:dyDescent="0.15">
      <c r="A581" s="36"/>
      <c r="B581" s="36"/>
      <c r="C581" s="10" t="s">
        <v>9</v>
      </c>
      <c r="D581" s="3">
        <f>SUM(E581:XDF581)</f>
        <v>436</v>
      </c>
      <c r="E581" s="3">
        <v>10</v>
      </c>
      <c r="F581" s="3">
        <v>17</v>
      </c>
      <c r="G581" s="3">
        <v>8</v>
      </c>
      <c r="H581" s="3">
        <v>0</v>
      </c>
      <c r="I581" s="3">
        <v>30</v>
      </c>
      <c r="J581" s="3">
        <v>7</v>
      </c>
      <c r="K581" s="3">
        <v>4</v>
      </c>
      <c r="L581" s="3">
        <v>14</v>
      </c>
      <c r="M581" s="3">
        <v>15</v>
      </c>
      <c r="N581" s="3">
        <v>31</v>
      </c>
      <c r="O581" s="3">
        <v>0</v>
      </c>
      <c r="P581" s="3">
        <v>3</v>
      </c>
      <c r="Q581" s="3">
        <v>3</v>
      </c>
      <c r="R581" s="3">
        <v>5</v>
      </c>
      <c r="S581" s="3">
        <v>43</v>
      </c>
      <c r="T581" s="3">
        <v>48</v>
      </c>
      <c r="U581" s="3">
        <v>13</v>
      </c>
      <c r="V581" s="3">
        <v>2</v>
      </c>
      <c r="W581" s="3">
        <v>14</v>
      </c>
      <c r="X581" s="3">
        <v>61</v>
      </c>
      <c r="Y581" s="3">
        <v>6</v>
      </c>
      <c r="Z581" s="3">
        <v>17</v>
      </c>
      <c r="AA581" s="3">
        <v>39</v>
      </c>
      <c r="AB581" s="3">
        <v>30</v>
      </c>
      <c r="AC581" s="3">
        <v>16</v>
      </c>
      <c r="AD581" s="3">
        <v>0</v>
      </c>
      <c r="AE581" s="3"/>
      <c r="AF581" s="3"/>
      <c r="AG581" s="3"/>
      <c r="AH581" s="3"/>
      <c r="AI581" s="3"/>
    </row>
    <row r="582" spans="1:35" ht="18" customHeight="1" x14ac:dyDescent="0.15">
      <c r="A582" s="36"/>
      <c r="B582" s="36"/>
      <c r="C582" s="10" t="s">
        <v>10</v>
      </c>
      <c r="D582" s="3">
        <f t="shared" ref="D582:L582" si="286">D580+D581</f>
        <v>1210</v>
      </c>
      <c r="E582" s="3">
        <f t="shared" si="286"/>
        <v>35</v>
      </c>
      <c r="F582" s="3">
        <f t="shared" si="286"/>
        <v>49</v>
      </c>
      <c r="G582" s="3">
        <f t="shared" si="286"/>
        <v>30</v>
      </c>
      <c r="H582" s="3">
        <f t="shared" si="286"/>
        <v>0</v>
      </c>
      <c r="I582" s="3">
        <f t="shared" si="286"/>
        <v>86</v>
      </c>
      <c r="J582" s="3">
        <f t="shared" si="286"/>
        <v>29</v>
      </c>
      <c r="K582" s="3">
        <f t="shared" si="286"/>
        <v>16</v>
      </c>
      <c r="L582" s="3">
        <f t="shared" si="286"/>
        <v>41</v>
      </c>
      <c r="M582" s="3">
        <f t="shared" ref="M582:AI582" si="287">M580+M581</f>
        <v>38</v>
      </c>
      <c r="N582" s="3">
        <f t="shared" si="287"/>
        <v>85</v>
      </c>
      <c r="O582" s="3">
        <f t="shared" si="287"/>
        <v>1</v>
      </c>
      <c r="P582" s="3">
        <f t="shared" si="287"/>
        <v>15</v>
      </c>
      <c r="Q582" s="3">
        <f t="shared" si="287"/>
        <v>10</v>
      </c>
      <c r="R582" s="3">
        <f t="shared" si="287"/>
        <v>22</v>
      </c>
      <c r="S582" s="3">
        <f t="shared" si="287"/>
        <v>103</v>
      </c>
      <c r="T582" s="3">
        <f t="shared" si="287"/>
        <v>115</v>
      </c>
      <c r="U582" s="3">
        <f t="shared" si="287"/>
        <v>32</v>
      </c>
      <c r="V582" s="3">
        <f t="shared" si="287"/>
        <v>12</v>
      </c>
      <c r="W582" s="3">
        <f t="shared" si="287"/>
        <v>41</v>
      </c>
      <c r="X582" s="3">
        <f t="shared" si="287"/>
        <v>152</v>
      </c>
      <c r="Y582" s="3">
        <f t="shared" si="287"/>
        <v>21</v>
      </c>
      <c r="Z582" s="3">
        <f t="shared" si="287"/>
        <v>43</v>
      </c>
      <c r="AA582" s="3">
        <f t="shared" si="287"/>
        <v>107</v>
      </c>
      <c r="AB582" s="3">
        <f t="shared" si="287"/>
        <v>79</v>
      </c>
      <c r="AC582" s="3">
        <f t="shared" si="287"/>
        <v>41</v>
      </c>
      <c r="AD582" s="3">
        <f t="shared" si="287"/>
        <v>7</v>
      </c>
      <c r="AE582" s="3">
        <f t="shared" si="287"/>
        <v>0</v>
      </c>
      <c r="AF582" s="3">
        <f t="shared" si="287"/>
        <v>0</v>
      </c>
      <c r="AG582" s="3">
        <f t="shared" si="287"/>
        <v>0</v>
      </c>
      <c r="AH582" s="3">
        <f t="shared" si="287"/>
        <v>0</v>
      </c>
      <c r="AI582" s="3">
        <f t="shared" si="287"/>
        <v>0</v>
      </c>
    </row>
    <row r="583" spans="1:35" ht="18" customHeight="1" x14ac:dyDescent="0.15">
      <c r="A583" s="36"/>
      <c r="B583" s="36"/>
      <c r="C583" s="10" t="s">
        <v>152</v>
      </c>
      <c r="D583" s="3">
        <f>SUM(E583:XDF583)</f>
        <v>0</v>
      </c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</row>
    <row r="584" spans="1:35" ht="18" customHeight="1" x14ac:dyDescent="0.15">
      <c r="A584" s="36"/>
      <c r="B584" s="36"/>
      <c r="C584" s="10" t="s">
        <v>11</v>
      </c>
      <c r="D584" s="3">
        <f>SUM(E584:XDF584)</f>
        <v>400</v>
      </c>
      <c r="E584" s="3">
        <v>-400</v>
      </c>
      <c r="F584" s="3">
        <v>-1400</v>
      </c>
      <c r="G584" s="3">
        <v>-1000</v>
      </c>
      <c r="H584" s="3"/>
      <c r="I584" s="3">
        <v>-1000</v>
      </c>
      <c r="J584" s="3">
        <v>-1250</v>
      </c>
      <c r="K584" s="3">
        <v>-2050</v>
      </c>
      <c r="L584" s="3">
        <v>-500</v>
      </c>
      <c r="M584" s="3">
        <v>-900</v>
      </c>
      <c r="N584" s="3">
        <v>-250</v>
      </c>
      <c r="O584" s="3">
        <v>-1200</v>
      </c>
      <c r="P584" s="3">
        <v>-2200</v>
      </c>
      <c r="Q584" s="3">
        <v>-550</v>
      </c>
      <c r="R584" s="3">
        <v>-500</v>
      </c>
      <c r="S584" s="3">
        <v>4700</v>
      </c>
      <c r="T584" s="3">
        <v>4000</v>
      </c>
      <c r="U584" s="3">
        <v>1600</v>
      </c>
      <c r="V584" s="3">
        <v>-1400</v>
      </c>
      <c r="W584" s="3">
        <v>-1200</v>
      </c>
      <c r="X584" s="3">
        <v>8500</v>
      </c>
      <c r="Y584" s="3">
        <v>-1400</v>
      </c>
      <c r="Z584" s="3">
        <v>3000</v>
      </c>
      <c r="AA584" s="3">
        <v>1700</v>
      </c>
      <c r="AB584" s="3">
        <v>2000</v>
      </c>
      <c r="AC584" s="3">
        <v>1000</v>
      </c>
      <c r="AD584" s="3">
        <v>-2000</v>
      </c>
      <c r="AE584" s="3">
        <v>-450</v>
      </c>
      <c r="AF584" s="3">
        <v>-350</v>
      </c>
      <c r="AG584" s="3">
        <v>-2000</v>
      </c>
      <c r="AH584" s="3">
        <v>-2500</v>
      </c>
      <c r="AI584" s="3">
        <v>-1600</v>
      </c>
    </row>
    <row r="585" spans="1:35" ht="18" customHeight="1" x14ac:dyDescent="0.15">
      <c r="A585" s="36"/>
      <c r="B585" s="36"/>
      <c r="C585" s="11" t="s">
        <v>12</v>
      </c>
      <c r="D585" s="13">
        <f>SUM(E585:XDF585)</f>
        <v>0</v>
      </c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</row>
    <row r="586" spans="1:35" ht="18" customHeight="1" x14ac:dyDescent="0.15">
      <c r="A586" s="36"/>
      <c r="B586" s="36"/>
      <c r="C586" s="12" t="s">
        <v>13</v>
      </c>
      <c r="D586" s="13" t="str">
        <f t="shared" ref="D586:L586" si="288">IF(D580&lt;&gt;0,"1" &amp; "/" &amp; (ROUNDDOWN(D579/D580,0)),"-")</f>
        <v>1/125</v>
      </c>
      <c r="E586" s="3" t="str">
        <f t="shared" si="288"/>
        <v>1/112</v>
      </c>
      <c r="F586" s="3" t="str">
        <f t="shared" si="288"/>
        <v>1/146</v>
      </c>
      <c r="G586" s="3" t="str">
        <f t="shared" si="288"/>
        <v>1/127</v>
      </c>
      <c r="H586" s="3" t="str">
        <f t="shared" si="288"/>
        <v>-</v>
      </c>
      <c r="I586" s="3" t="str">
        <f t="shared" si="288"/>
        <v>1/138</v>
      </c>
      <c r="J586" s="3" t="str">
        <f t="shared" si="288"/>
        <v>1/107</v>
      </c>
      <c r="K586" s="3" t="str">
        <f t="shared" si="288"/>
        <v>1/191</v>
      </c>
      <c r="L586" s="3" t="str">
        <f t="shared" si="288"/>
        <v>1/123</v>
      </c>
      <c r="M586" s="3" t="str">
        <f t="shared" ref="M586:AI586" si="289">IF(M580&lt;&gt;0,"1" &amp; "/" &amp; (ROUNDDOWN(M579/M580,0)),"-")</f>
        <v>1/182</v>
      </c>
      <c r="N586" s="3" t="str">
        <f t="shared" si="289"/>
        <v>1/144</v>
      </c>
      <c r="O586" s="3" t="str">
        <f t="shared" si="289"/>
        <v>1/683</v>
      </c>
      <c r="P586" s="3" t="str">
        <f t="shared" si="289"/>
        <v>1/189</v>
      </c>
      <c r="Q586" s="3" t="str">
        <f t="shared" si="289"/>
        <v>1/151</v>
      </c>
      <c r="R586" s="3" t="str">
        <f t="shared" si="289"/>
        <v>1/139</v>
      </c>
      <c r="S586" s="3" t="str">
        <f t="shared" si="289"/>
        <v>1/120</v>
      </c>
      <c r="T586" s="3" t="str">
        <f t="shared" si="289"/>
        <v>1/104</v>
      </c>
      <c r="U586" s="3" t="str">
        <f t="shared" si="289"/>
        <v>1/120</v>
      </c>
      <c r="V586" s="3" t="str">
        <f t="shared" si="289"/>
        <v>1/145</v>
      </c>
      <c r="W586" s="3" t="str">
        <f t="shared" si="289"/>
        <v>1/141</v>
      </c>
      <c r="X586" s="3" t="str">
        <f t="shared" si="289"/>
        <v>1/84</v>
      </c>
      <c r="Y586" s="3" t="str">
        <f t="shared" si="289"/>
        <v>1/169</v>
      </c>
      <c r="Z586" s="3" t="str">
        <f t="shared" si="289"/>
        <v>1/122</v>
      </c>
      <c r="AA586" s="3" t="str">
        <f t="shared" si="289"/>
        <v>1/111</v>
      </c>
      <c r="AB586" s="3" t="str">
        <f t="shared" si="289"/>
        <v>1/107</v>
      </c>
      <c r="AC586" s="3" t="str">
        <f t="shared" si="289"/>
        <v>1/131</v>
      </c>
      <c r="AD586" s="3" t="str">
        <f t="shared" si="289"/>
        <v>1/222</v>
      </c>
      <c r="AE586" s="3" t="str">
        <f t="shared" si="289"/>
        <v>-</v>
      </c>
      <c r="AF586" s="3" t="str">
        <f t="shared" si="289"/>
        <v>-</v>
      </c>
      <c r="AG586" s="3" t="str">
        <f t="shared" si="289"/>
        <v>-</v>
      </c>
      <c r="AH586" s="3" t="str">
        <f t="shared" si="289"/>
        <v>-</v>
      </c>
      <c r="AI586" s="3" t="str">
        <f t="shared" si="289"/>
        <v>-</v>
      </c>
    </row>
    <row r="587" spans="1:35" ht="18" customHeight="1" x14ac:dyDescent="0.15">
      <c r="A587" s="36"/>
      <c r="B587" s="36"/>
      <c r="C587" s="10" t="s">
        <v>14</v>
      </c>
      <c r="D587" s="3" t="str">
        <f t="shared" ref="D587:L587" si="290">IF(D581&lt;&gt;0,"1" &amp; "/" &amp; (ROUNDDOWN(D579/D581,0)),"-")</f>
        <v>1/223</v>
      </c>
      <c r="E587" s="3" t="str">
        <f t="shared" si="290"/>
        <v>1/282</v>
      </c>
      <c r="F587" s="3" t="str">
        <f t="shared" si="290"/>
        <v>1/274</v>
      </c>
      <c r="G587" s="3" t="str">
        <f t="shared" si="290"/>
        <v>1/351</v>
      </c>
      <c r="H587" s="3" t="str">
        <f t="shared" si="290"/>
        <v>-</v>
      </c>
      <c r="I587" s="3" t="str">
        <f t="shared" si="290"/>
        <v>1/259</v>
      </c>
      <c r="J587" s="3" t="str">
        <f t="shared" si="290"/>
        <v>1/338</v>
      </c>
      <c r="K587" s="3" t="str">
        <f t="shared" si="290"/>
        <v>1/574</v>
      </c>
      <c r="L587" s="3" t="str">
        <f t="shared" si="290"/>
        <v>1/238</v>
      </c>
      <c r="M587" s="3" t="str">
        <f t="shared" ref="M587:AI587" si="291">IF(M581&lt;&gt;0,"1" &amp; "/" &amp; (ROUNDDOWN(M579/M581,0)),"-")</f>
        <v>1/279</v>
      </c>
      <c r="N587" s="3" t="str">
        <f t="shared" si="291"/>
        <v>1/251</v>
      </c>
      <c r="O587" s="3" t="str">
        <f t="shared" si="291"/>
        <v>-</v>
      </c>
      <c r="P587" s="3" t="str">
        <f t="shared" si="291"/>
        <v>1/757</v>
      </c>
      <c r="Q587" s="3" t="str">
        <f t="shared" si="291"/>
        <v>1/352</v>
      </c>
      <c r="R587" s="3" t="str">
        <f t="shared" si="291"/>
        <v>1/475</v>
      </c>
      <c r="S587" s="3" t="str">
        <f t="shared" si="291"/>
        <v>1/167</v>
      </c>
      <c r="T587" s="3" t="str">
        <f t="shared" si="291"/>
        <v>1/146</v>
      </c>
      <c r="U587" s="3" t="str">
        <f t="shared" si="291"/>
        <v>1/175</v>
      </c>
      <c r="V587" s="3" t="str">
        <f t="shared" si="291"/>
        <v>1/725</v>
      </c>
      <c r="W587" s="3" t="str">
        <f t="shared" si="291"/>
        <v>1/273</v>
      </c>
      <c r="X587" s="3" t="str">
        <f t="shared" si="291"/>
        <v>1/125</v>
      </c>
      <c r="Y587" s="3" t="str">
        <f t="shared" si="291"/>
        <v>1/423</v>
      </c>
      <c r="Z587" s="3" t="str">
        <f t="shared" si="291"/>
        <v>1/187</v>
      </c>
      <c r="AA587" s="3" t="str">
        <f t="shared" si="291"/>
        <v>1/194</v>
      </c>
      <c r="AB587" s="3" t="str">
        <f t="shared" si="291"/>
        <v>1/176</v>
      </c>
      <c r="AC587" s="3" t="str">
        <f t="shared" si="291"/>
        <v>1/205</v>
      </c>
      <c r="AD587" s="3" t="str">
        <f t="shared" si="291"/>
        <v>-</v>
      </c>
      <c r="AE587" s="3" t="str">
        <f t="shared" si="291"/>
        <v>-</v>
      </c>
      <c r="AF587" s="3" t="str">
        <f t="shared" si="291"/>
        <v>-</v>
      </c>
      <c r="AG587" s="3" t="str">
        <f t="shared" si="291"/>
        <v>-</v>
      </c>
      <c r="AH587" s="3" t="str">
        <f t="shared" si="291"/>
        <v>-</v>
      </c>
      <c r="AI587" s="3" t="str">
        <f t="shared" si="291"/>
        <v>-</v>
      </c>
    </row>
    <row r="588" spans="1:35" ht="18" customHeight="1" x14ac:dyDescent="0.15">
      <c r="A588" s="36"/>
      <c r="B588" s="36"/>
      <c r="C588" s="11" t="s">
        <v>15</v>
      </c>
      <c r="D588" s="3" t="str">
        <f t="shared" ref="D588:L588" si="292">IF(D583&lt;&gt;0,"1" &amp; "/" &amp; (ROUNDDOWN(D579/D583,0)),"-")</f>
        <v>-</v>
      </c>
      <c r="E588" s="3" t="str">
        <f t="shared" si="292"/>
        <v>-</v>
      </c>
      <c r="F588" s="3" t="str">
        <f t="shared" si="292"/>
        <v>-</v>
      </c>
      <c r="G588" s="3" t="str">
        <f t="shared" si="292"/>
        <v>-</v>
      </c>
      <c r="H588" s="3" t="str">
        <f t="shared" si="292"/>
        <v>-</v>
      </c>
      <c r="I588" s="3" t="str">
        <f t="shared" si="292"/>
        <v>-</v>
      </c>
      <c r="J588" s="3" t="str">
        <f t="shared" si="292"/>
        <v>-</v>
      </c>
      <c r="K588" s="3" t="str">
        <f t="shared" si="292"/>
        <v>-</v>
      </c>
      <c r="L588" s="3" t="str">
        <f t="shared" si="292"/>
        <v>-</v>
      </c>
      <c r="M588" s="3" t="str">
        <f t="shared" ref="M588:AI588" si="293">IF(M583&lt;&gt;0,"1" &amp; "/" &amp; (ROUNDDOWN(M579/M583,0)),"-")</f>
        <v>-</v>
      </c>
      <c r="N588" s="3" t="str">
        <f t="shared" si="293"/>
        <v>-</v>
      </c>
      <c r="O588" s="3" t="str">
        <f t="shared" si="293"/>
        <v>-</v>
      </c>
      <c r="P588" s="3" t="str">
        <f t="shared" si="293"/>
        <v>-</v>
      </c>
      <c r="Q588" s="3" t="str">
        <f t="shared" si="293"/>
        <v>-</v>
      </c>
      <c r="R588" s="3" t="str">
        <f t="shared" si="293"/>
        <v>-</v>
      </c>
      <c r="S588" s="3" t="str">
        <f t="shared" si="293"/>
        <v>-</v>
      </c>
      <c r="T588" s="3" t="str">
        <f t="shared" si="293"/>
        <v>-</v>
      </c>
      <c r="U588" s="3" t="str">
        <f t="shared" si="293"/>
        <v>-</v>
      </c>
      <c r="V588" s="3" t="str">
        <f t="shared" si="293"/>
        <v>-</v>
      </c>
      <c r="W588" s="3" t="str">
        <f t="shared" si="293"/>
        <v>-</v>
      </c>
      <c r="X588" s="3" t="str">
        <f t="shared" si="293"/>
        <v>-</v>
      </c>
      <c r="Y588" s="3" t="str">
        <f t="shared" si="293"/>
        <v>-</v>
      </c>
      <c r="Z588" s="3" t="str">
        <f t="shared" si="293"/>
        <v>-</v>
      </c>
      <c r="AA588" s="3" t="str">
        <f t="shared" si="293"/>
        <v>-</v>
      </c>
      <c r="AB588" s="3" t="str">
        <f t="shared" si="293"/>
        <v>-</v>
      </c>
      <c r="AC588" s="3" t="str">
        <f t="shared" si="293"/>
        <v>-</v>
      </c>
      <c r="AD588" s="3" t="str">
        <f t="shared" si="293"/>
        <v>-</v>
      </c>
      <c r="AE588" s="3" t="str">
        <f t="shared" si="293"/>
        <v>-</v>
      </c>
      <c r="AF588" s="3" t="str">
        <f t="shared" si="293"/>
        <v>-</v>
      </c>
      <c r="AG588" s="3" t="str">
        <f t="shared" si="293"/>
        <v>-</v>
      </c>
      <c r="AH588" s="3" t="str">
        <f t="shared" si="293"/>
        <v>-</v>
      </c>
      <c r="AI588" s="3" t="str">
        <f t="shared" si="293"/>
        <v>-</v>
      </c>
    </row>
    <row r="589" spans="1:35" ht="18" customHeight="1" thickBot="1" x14ac:dyDescent="0.2">
      <c r="A589" s="37"/>
      <c r="B589" s="37"/>
      <c r="C589" s="14" t="s">
        <v>16</v>
      </c>
      <c r="D589" s="15" t="str">
        <f t="shared" ref="D589:L589" si="294">IF(OR(D581&lt;&gt;0,D580&lt;&gt;0),"1" &amp; "/" &amp; (ROUNDDOWN(D579/(D580+D581),0)),"-")</f>
        <v>1/80</v>
      </c>
      <c r="E589" s="13" t="str">
        <f t="shared" si="294"/>
        <v>1/80</v>
      </c>
      <c r="F589" s="13" t="str">
        <f t="shared" si="294"/>
        <v>1/95</v>
      </c>
      <c r="G589" s="13" t="str">
        <f t="shared" si="294"/>
        <v>1/93</v>
      </c>
      <c r="H589" s="13" t="str">
        <f t="shared" si="294"/>
        <v>-</v>
      </c>
      <c r="I589" s="13" t="str">
        <f t="shared" si="294"/>
        <v>1/90</v>
      </c>
      <c r="J589" s="13" t="str">
        <f t="shared" si="294"/>
        <v>1/81</v>
      </c>
      <c r="K589" s="13" t="str">
        <f t="shared" si="294"/>
        <v>1/143</v>
      </c>
      <c r="L589" s="13" t="str">
        <f t="shared" si="294"/>
        <v>1/81</v>
      </c>
      <c r="M589" s="13" t="str">
        <f t="shared" ref="M589:AI589" si="295">IF(OR(M581&lt;&gt;0,M580&lt;&gt;0),"1" &amp; "/" &amp; (ROUNDDOWN(M579/(M580+M581),0)),"-")</f>
        <v>1/110</v>
      </c>
      <c r="N589" s="13" t="str">
        <f t="shared" si="295"/>
        <v>1/91</v>
      </c>
      <c r="O589" s="13" t="str">
        <f t="shared" si="295"/>
        <v>1/683</v>
      </c>
      <c r="P589" s="13" t="str">
        <f t="shared" si="295"/>
        <v>1/151</v>
      </c>
      <c r="Q589" s="13" t="str">
        <f t="shared" si="295"/>
        <v>1/105</v>
      </c>
      <c r="R589" s="13" t="str">
        <f t="shared" si="295"/>
        <v>1/108</v>
      </c>
      <c r="S589" s="13" t="str">
        <f t="shared" si="295"/>
        <v>1/70</v>
      </c>
      <c r="T589" s="13" t="str">
        <f t="shared" si="295"/>
        <v>1/61</v>
      </c>
      <c r="U589" s="13" t="str">
        <f t="shared" si="295"/>
        <v>1/71</v>
      </c>
      <c r="V589" s="13" t="str">
        <f t="shared" si="295"/>
        <v>1/120</v>
      </c>
      <c r="W589" s="13" t="str">
        <f t="shared" si="295"/>
        <v>1/93</v>
      </c>
      <c r="X589" s="13" t="str">
        <f t="shared" si="295"/>
        <v>1/50</v>
      </c>
      <c r="Y589" s="13" t="str">
        <f t="shared" si="295"/>
        <v>1/121</v>
      </c>
      <c r="Z589" s="13" t="str">
        <f t="shared" si="295"/>
        <v>1/74</v>
      </c>
      <c r="AA589" s="13" t="str">
        <f t="shared" si="295"/>
        <v>1/70</v>
      </c>
      <c r="AB589" s="13" t="str">
        <f t="shared" si="295"/>
        <v>1/66</v>
      </c>
      <c r="AC589" s="13" t="str">
        <f t="shared" si="295"/>
        <v>1/80</v>
      </c>
      <c r="AD589" s="13" t="str">
        <f t="shared" si="295"/>
        <v>1/222</v>
      </c>
      <c r="AE589" s="13" t="str">
        <f t="shared" si="295"/>
        <v>-</v>
      </c>
      <c r="AF589" s="13" t="str">
        <f t="shared" si="295"/>
        <v>-</v>
      </c>
      <c r="AG589" s="13" t="str">
        <f t="shared" si="295"/>
        <v>-</v>
      </c>
      <c r="AH589" s="13" t="str">
        <f t="shared" si="295"/>
        <v>-</v>
      </c>
      <c r="AI589" s="13" t="str">
        <f t="shared" si="295"/>
        <v>-</v>
      </c>
    </row>
    <row r="590" spans="1:35" ht="18" customHeight="1" x14ac:dyDescent="0.15">
      <c r="A590" s="35">
        <v>281</v>
      </c>
      <c r="B590" s="35" t="s">
        <v>130</v>
      </c>
      <c r="C590" s="9" t="s">
        <v>7</v>
      </c>
      <c r="D590" s="17">
        <f>SUM(E590:XDF590)</f>
        <v>63292</v>
      </c>
      <c r="E590" s="17"/>
      <c r="F590" s="17"/>
      <c r="G590" s="17"/>
      <c r="H590" s="17">
        <v>1</v>
      </c>
      <c r="I590" s="17">
        <v>4578</v>
      </c>
      <c r="J590" s="17">
        <v>3227</v>
      </c>
      <c r="K590" s="17">
        <v>2222</v>
      </c>
      <c r="L590" s="17">
        <v>4638</v>
      </c>
      <c r="M590" s="17">
        <v>4329</v>
      </c>
      <c r="N590" s="17">
        <v>3676</v>
      </c>
      <c r="O590" s="17">
        <v>1960</v>
      </c>
      <c r="P590" s="17">
        <v>1704</v>
      </c>
      <c r="Q590" s="17">
        <v>843</v>
      </c>
      <c r="R590" s="17">
        <v>2240</v>
      </c>
      <c r="S590" s="17">
        <v>3954</v>
      </c>
      <c r="T590" s="17">
        <v>4617</v>
      </c>
      <c r="U590" s="17">
        <v>1588</v>
      </c>
      <c r="V590" s="17">
        <v>2691</v>
      </c>
      <c r="W590" s="17">
        <v>1296</v>
      </c>
      <c r="X590" s="17">
        <v>2369</v>
      </c>
      <c r="Y590" s="17">
        <v>2440</v>
      </c>
      <c r="Z590" s="17">
        <v>2917</v>
      </c>
      <c r="AA590" s="17">
        <v>2338</v>
      </c>
      <c r="AB590" s="17">
        <v>3479</v>
      </c>
      <c r="AC590" s="17">
        <v>4586</v>
      </c>
      <c r="AD590" s="17">
        <v>1599</v>
      </c>
      <c r="AE590" s="17"/>
      <c r="AF590" s="17"/>
      <c r="AG590" s="17"/>
      <c r="AH590" s="17"/>
      <c r="AI590" s="17"/>
    </row>
    <row r="591" spans="1:35" ht="18" customHeight="1" x14ac:dyDescent="0.15">
      <c r="A591" s="36"/>
      <c r="B591" s="36"/>
      <c r="C591" s="10" t="s">
        <v>8</v>
      </c>
      <c r="D591" s="3">
        <f>SUM(E591:XDF591)</f>
        <v>176</v>
      </c>
      <c r="E591" s="16"/>
      <c r="F591" s="16"/>
      <c r="G591" s="16"/>
      <c r="H591" s="16">
        <v>0</v>
      </c>
      <c r="I591" s="16">
        <v>13</v>
      </c>
      <c r="J591" s="16">
        <v>15</v>
      </c>
      <c r="K591" s="16">
        <v>6</v>
      </c>
      <c r="L591" s="16">
        <v>7</v>
      </c>
      <c r="M591" s="16">
        <v>10</v>
      </c>
      <c r="N591" s="16">
        <v>8</v>
      </c>
      <c r="O591" s="16">
        <v>5</v>
      </c>
      <c r="P591" s="16">
        <v>3</v>
      </c>
      <c r="Q591" s="16">
        <v>4</v>
      </c>
      <c r="R591" s="16">
        <v>14</v>
      </c>
      <c r="S591" s="16">
        <v>15</v>
      </c>
      <c r="T591" s="16">
        <v>8</v>
      </c>
      <c r="U591" s="16">
        <v>7</v>
      </c>
      <c r="V591" s="16">
        <v>7</v>
      </c>
      <c r="W591" s="16">
        <v>3</v>
      </c>
      <c r="X591" s="16">
        <v>5</v>
      </c>
      <c r="Y591" s="16">
        <v>4</v>
      </c>
      <c r="Z591" s="16">
        <v>12</v>
      </c>
      <c r="AA591" s="16">
        <v>3</v>
      </c>
      <c r="AB591" s="16">
        <v>11</v>
      </c>
      <c r="AC591" s="16">
        <v>10</v>
      </c>
      <c r="AD591" s="16">
        <v>6</v>
      </c>
      <c r="AE591" s="16"/>
      <c r="AF591" s="16"/>
      <c r="AG591" s="16"/>
      <c r="AH591" s="16"/>
      <c r="AI591" s="16"/>
    </row>
    <row r="592" spans="1:35" ht="18" customHeight="1" x14ac:dyDescent="0.15">
      <c r="A592" s="36"/>
      <c r="B592" s="36"/>
      <c r="C592" s="10" t="s">
        <v>9</v>
      </c>
      <c r="D592" s="3">
        <f>SUM(E592:XDF592)</f>
        <v>193</v>
      </c>
      <c r="E592" s="3"/>
      <c r="F592" s="3"/>
      <c r="G592" s="3"/>
      <c r="H592" s="3">
        <v>0</v>
      </c>
      <c r="I592" s="3">
        <v>15</v>
      </c>
      <c r="J592" s="3">
        <v>17</v>
      </c>
      <c r="K592" s="3">
        <v>4</v>
      </c>
      <c r="L592" s="3">
        <v>6</v>
      </c>
      <c r="M592" s="3">
        <v>13</v>
      </c>
      <c r="N592" s="3">
        <v>12</v>
      </c>
      <c r="O592" s="3">
        <v>10</v>
      </c>
      <c r="P592" s="3">
        <v>2</v>
      </c>
      <c r="Q592" s="3">
        <v>4</v>
      </c>
      <c r="R592" s="3">
        <v>7</v>
      </c>
      <c r="S592" s="3">
        <v>15</v>
      </c>
      <c r="T592" s="3">
        <v>13</v>
      </c>
      <c r="U592" s="3">
        <v>5</v>
      </c>
      <c r="V592" s="3">
        <v>7</v>
      </c>
      <c r="W592" s="3">
        <v>3</v>
      </c>
      <c r="X592" s="3">
        <v>6</v>
      </c>
      <c r="Y592" s="3">
        <v>5</v>
      </c>
      <c r="Z592" s="3">
        <v>13</v>
      </c>
      <c r="AA592" s="3">
        <v>6</v>
      </c>
      <c r="AB592" s="3">
        <v>10</v>
      </c>
      <c r="AC592" s="3">
        <v>16</v>
      </c>
      <c r="AD592" s="3">
        <v>4</v>
      </c>
      <c r="AE592" s="3"/>
      <c r="AF592" s="3"/>
      <c r="AG592" s="3"/>
      <c r="AH592" s="3"/>
      <c r="AI592" s="3"/>
    </row>
    <row r="593" spans="1:35" ht="18" customHeight="1" x14ac:dyDescent="0.15">
      <c r="A593" s="36"/>
      <c r="B593" s="36"/>
      <c r="C593" s="10" t="s">
        <v>10</v>
      </c>
      <c r="D593" s="3">
        <f t="shared" ref="D593:AI593" si="296">D591+D592</f>
        <v>369</v>
      </c>
      <c r="E593" s="3">
        <f t="shared" si="296"/>
        <v>0</v>
      </c>
      <c r="F593" s="3">
        <f t="shared" si="296"/>
        <v>0</v>
      </c>
      <c r="G593" s="3">
        <f t="shared" si="296"/>
        <v>0</v>
      </c>
      <c r="H593" s="3">
        <f t="shared" si="296"/>
        <v>0</v>
      </c>
      <c r="I593" s="3">
        <f t="shared" si="296"/>
        <v>28</v>
      </c>
      <c r="J593" s="3">
        <f t="shared" si="296"/>
        <v>32</v>
      </c>
      <c r="K593" s="3">
        <f t="shared" si="296"/>
        <v>10</v>
      </c>
      <c r="L593" s="3">
        <f t="shared" si="296"/>
        <v>13</v>
      </c>
      <c r="M593" s="3">
        <f t="shared" si="296"/>
        <v>23</v>
      </c>
      <c r="N593" s="3">
        <f t="shared" si="296"/>
        <v>20</v>
      </c>
      <c r="O593" s="3">
        <f t="shared" si="296"/>
        <v>15</v>
      </c>
      <c r="P593" s="3">
        <f t="shared" si="296"/>
        <v>5</v>
      </c>
      <c r="Q593" s="3">
        <f t="shared" si="296"/>
        <v>8</v>
      </c>
      <c r="R593" s="3">
        <f t="shared" si="296"/>
        <v>21</v>
      </c>
      <c r="S593" s="3">
        <f t="shared" si="296"/>
        <v>30</v>
      </c>
      <c r="T593" s="3">
        <f t="shared" si="296"/>
        <v>21</v>
      </c>
      <c r="U593" s="3">
        <f t="shared" si="296"/>
        <v>12</v>
      </c>
      <c r="V593" s="3">
        <f t="shared" si="296"/>
        <v>14</v>
      </c>
      <c r="W593" s="3">
        <f t="shared" si="296"/>
        <v>6</v>
      </c>
      <c r="X593" s="3">
        <f t="shared" si="296"/>
        <v>11</v>
      </c>
      <c r="Y593" s="3">
        <f t="shared" si="296"/>
        <v>9</v>
      </c>
      <c r="Z593" s="3">
        <f t="shared" si="296"/>
        <v>25</v>
      </c>
      <c r="AA593" s="3">
        <f t="shared" si="296"/>
        <v>9</v>
      </c>
      <c r="AB593" s="3">
        <f t="shared" si="296"/>
        <v>21</v>
      </c>
      <c r="AC593" s="3">
        <f t="shared" si="296"/>
        <v>26</v>
      </c>
      <c r="AD593" s="3">
        <f t="shared" si="296"/>
        <v>10</v>
      </c>
      <c r="AE593" s="3">
        <f t="shared" si="296"/>
        <v>0</v>
      </c>
      <c r="AF593" s="3">
        <f t="shared" si="296"/>
        <v>0</v>
      </c>
      <c r="AG593" s="3">
        <f t="shared" si="296"/>
        <v>0</v>
      </c>
      <c r="AH593" s="3">
        <f t="shared" si="296"/>
        <v>0</v>
      </c>
      <c r="AI593" s="3">
        <f t="shared" si="296"/>
        <v>0</v>
      </c>
    </row>
    <row r="594" spans="1:35" ht="18" customHeight="1" x14ac:dyDescent="0.15">
      <c r="A594" s="36"/>
      <c r="B594" s="36"/>
      <c r="C594" s="10" t="s">
        <v>152</v>
      </c>
      <c r="D594" s="3">
        <f>SUM(E594:XDF594)</f>
        <v>0</v>
      </c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16"/>
    </row>
    <row r="595" spans="1:35" ht="18" customHeight="1" x14ac:dyDescent="0.15">
      <c r="A595" s="36"/>
      <c r="B595" s="36"/>
      <c r="C595" s="10" t="s">
        <v>11</v>
      </c>
      <c r="D595" s="3">
        <f>SUM(E595:XDF595)</f>
        <v>-4600</v>
      </c>
      <c r="E595" s="3"/>
      <c r="F595" s="3"/>
      <c r="G595" s="3"/>
      <c r="H595" s="3"/>
      <c r="I595" s="3">
        <v>-1800</v>
      </c>
      <c r="J595" s="3">
        <v>5200</v>
      </c>
      <c r="K595" s="3">
        <v>-1000</v>
      </c>
      <c r="L595" s="3">
        <v>-3000</v>
      </c>
      <c r="M595" s="3">
        <v>-900</v>
      </c>
      <c r="N595" s="3">
        <v>-2000</v>
      </c>
      <c r="O595" s="3">
        <v>-750</v>
      </c>
      <c r="P595" s="3">
        <v>-600</v>
      </c>
      <c r="Q595" s="3">
        <v>0</v>
      </c>
      <c r="R595" s="3">
        <v>3000</v>
      </c>
      <c r="S595" s="3">
        <v>3500</v>
      </c>
      <c r="T595" s="3">
        <v>-3500</v>
      </c>
      <c r="U595" s="3">
        <v>800</v>
      </c>
      <c r="V595" s="3">
        <v>-1800</v>
      </c>
      <c r="W595" s="3">
        <v>-500</v>
      </c>
      <c r="X595" s="3">
        <v>-1800</v>
      </c>
      <c r="Y595" s="3">
        <v>-1000</v>
      </c>
      <c r="Z595" s="3">
        <v>3000</v>
      </c>
      <c r="AA595" s="3">
        <v>-1700</v>
      </c>
      <c r="AB595" s="3">
        <v>700</v>
      </c>
      <c r="AC595" s="3">
        <v>-600</v>
      </c>
      <c r="AD595" s="3">
        <v>1300</v>
      </c>
      <c r="AE595" s="3">
        <v>2000</v>
      </c>
      <c r="AF595" s="3">
        <v>-1250</v>
      </c>
      <c r="AG595" s="3">
        <v>500</v>
      </c>
      <c r="AH595" s="3">
        <v>-2200</v>
      </c>
      <c r="AI595" s="16">
        <v>-200</v>
      </c>
    </row>
    <row r="596" spans="1:35" ht="18" customHeight="1" x14ac:dyDescent="0.15">
      <c r="A596" s="36"/>
      <c r="B596" s="36"/>
      <c r="C596" s="11" t="s">
        <v>12</v>
      </c>
      <c r="D596" s="13">
        <f>SUM(E596:XDF596)</f>
        <v>0</v>
      </c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</row>
    <row r="597" spans="1:35" ht="18" customHeight="1" x14ac:dyDescent="0.15">
      <c r="A597" s="36"/>
      <c r="B597" s="36"/>
      <c r="C597" s="12" t="s">
        <v>13</v>
      </c>
      <c r="D597" s="13" t="str">
        <f t="shared" ref="D597:AI597" si="297">IF(D591&lt;&gt;0,"1" &amp; "/" &amp; (ROUNDDOWN(D590/D591,0)),"-")</f>
        <v>1/359</v>
      </c>
      <c r="E597" s="3" t="str">
        <f t="shared" si="297"/>
        <v>-</v>
      </c>
      <c r="F597" s="3" t="str">
        <f t="shared" si="297"/>
        <v>-</v>
      </c>
      <c r="G597" s="3" t="str">
        <f t="shared" si="297"/>
        <v>-</v>
      </c>
      <c r="H597" s="3" t="str">
        <f t="shared" si="297"/>
        <v>-</v>
      </c>
      <c r="I597" s="3" t="str">
        <f t="shared" si="297"/>
        <v>1/352</v>
      </c>
      <c r="J597" s="3" t="str">
        <f t="shared" si="297"/>
        <v>1/215</v>
      </c>
      <c r="K597" s="3" t="str">
        <f t="shared" si="297"/>
        <v>1/370</v>
      </c>
      <c r="L597" s="3" t="str">
        <f t="shared" si="297"/>
        <v>1/662</v>
      </c>
      <c r="M597" s="3" t="str">
        <f t="shared" si="297"/>
        <v>1/432</v>
      </c>
      <c r="N597" s="3" t="str">
        <f t="shared" si="297"/>
        <v>1/459</v>
      </c>
      <c r="O597" s="3" t="str">
        <f t="shared" si="297"/>
        <v>1/392</v>
      </c>
      <c r="P597" s="3" t="str">
        <f t="shared" si="297"/>
        <v>1/568</v>
      </c>
      <c r="Q597" s="3" t="str">
        <f t="shared" si="297"/>
        <v>1/210</v>
      </c>
      <c r="R597" s="3" t="str">
        <f t="shared" si="297"/>
        <v>1/160</v>
      </c>
      <c r="S597" s="3" t="str">
        <f t="shared" si="297"/>
        <v>1/263</v>
      </c>
      <c r="T597" s="3" t="str">
        <f t="shared" si="297"/>
        <v>1/577</v>
      </c>
      <c r="U597" s="3" t="str">
        <f t="shared" si="297"/>
        <v>1/226</v>
      </c>
      <c r="V597" s="3" t="str">
        <f t="shared" si="297"/>
        <v>1/384</v>
      </c>
      <c r="W597" s="3" t="str">
        <f t="shared" si="297"/>
        <v>1/432</v>
      </c>
      <c r="X597" s="3" t="str">
        <f t="shared" si="297"/>
        <v>1/473</v>
      </c>
      <c r="Y597" s="3" t="str">
        <f t="shared" si="297"/>
        <v>1/610</v>
      </c>
      <c r="Z597" s="3" t="str">
        <f t="shared" si="297"/>
        <v>1/243</v>
      </c>
      <c r="AA597" s="3" t="str">
        <f t="shared" si="297"/>
        <v>1/779</v>
      </c>
      <c r="AB597" s="3" t="str">
        <f t="shared" si="297"/>
        <v>1/316</v>
      </c>
      <c r="AC597" s="3" t="str">
        <f t="shared" si="297"/>
        <v>1/458</v>
      </c>
      <c r="AD597" s="3" t="str">
        <f t="shared" si="297"/>
        <v>1/266</v>
      </c>
      <c r="AE597" s="3" t="str">
        <f t="shared" si="297"/>
        <v>-</v>
      </c>
      <c r="AF597" s="3" t="str">
        <f t="shared" si="297"/>
        <v>-</v>
      </c>
      <c r="AG597" s="3" t="str">
        <f t="shared" si="297"/>
        <v>-</v>
      </c>
      <c r="AH597" s="3" t="str">
        <f t="shared" si="297"/>
        <v>-</v>
      </c>
      <c r="AI597" s="18" t="str">
        <f t="shared" si="297"/>
        <v>-</v>
      </c>
    </row>
    <row r="598" spans="1:35" ht="18" customHeight="1" x14ac:dyDescent="0.15">
      <c r="A598" s="36"/>
      <c r="B598" s="36"/>
      <c r="C598" s="10" t="s">
        <v>14</v>
      </c>
      <c r="D598" s="3" t="str">
        <f t="shared" ref="D598:AI598" si="298">IF(D592&lt;&gt;0,"1" &amp; "/" &amp; (ROUNDDOWN(D590/D592,0)),"-")</f>
        <v>1/327</v>
      </c>
      <c r="E598" s="3" t="str">
        <f t="shared" si="298"/>
        <v>-</v>
      </c>
      <c r="F598" s="3" t="str">
        <f t="shared" si="298"/>
        <v>-</v>
      </c>
      <c r="G598" s="3" t="str">
        <f t="shared" si="298"/>
        <v>-</v>
      </c>
      <c r="H598" s="3" t="str">
        <f t="shared" si="298"/>
        <v>-</v>
      </c>
      <c r="I598" s="3" t="str">
        <f t="shared" si="298"/>
        <v>1/305</v>
      </c>
      <c r="J598" s="3" t="str">
        <f t="shared" si="298"/>
        <v>1/189</v>
      </c>
      <c r="K598" s="3" t="str">
        <f t="shared" si="298"/>
        <v>1/555</v>
      </c>
      <c r="L598" s="3" t="str">
        <f t="shared" si="298"/>
        <v>1/773</v>
      </c>
      <c r="M598" s="3" t="str">
        <f t="shared" si="298"/>
        <v>1/333</v>
      </c>
      <c r="N598" s="3" t="str">
        <f t="shared" si="298"/>
        <v>1/306</v>
      </c>
      <c r="O598" s="3" t="str">
        <f t="shared" si="298"/>
        <v>1/196</v>
      </c>
      <c r="P598" s="3" t="str">
        <f t="shared" si="298"/>
        <v>1/852</v>
      </c>
      <c r="Q598" s="3" t="str">
        <f t="shared" si="298"/>
        <v>1/210</v>
      </c>
      <c r="R598" s="3" t="str">
        <f t="shared" si="298"/>
        <v>1/320</v>
      </c>
      <c r="S598" s="3" t="str">
        <f t="shared" si="298"/>
        <v>1/263</v>
      </c>
      <c r="T598" s="3" t="str">
        <f t="shared" si="298"/>
        <v>1/355</v>
      </c>
      <c r="U598" s="3" t="str">
        <f t="shared" si="298"/>
        <v>1/317</v>
      </c>
      <c r="V598" s="3" t="str">
        <f t="shared" si="298"/>
        <v>1/384</v>
      </c>
      <c r="W598" s="3" t="str">
        <f t="shared" si="298"/>
        <v>1/432</v>
      </c>
      <c r="X598" s="3" t="str">
        <f t="shared" si="298"/>
        <v>1/394</v>
      </c>
      <c r="Y598" s="3" t="str">
        <f t="shared" si="298"/>
        <v>1/488</v>
      </c>
      <c r="Z598" s="3" t="str">
        <f t="shared" si="298"/>
        <v>1/224</v>
      </c>
      <c r="AA598" s="3" t="str">
        <f t="shared" si="298"/>
        <v>1/389</v>
      </c>
      <c r="AB598" s="3" t="str">
        <f t="shared" si="298"/>
        <v>1/347</v>
      </c>
      <c r="AC598" s="3" t="str">
        <f t="shared" si="298"/>
        <v>1/286</v>
      </c>
      <c r="AD598" s="3" t="str">
        <f t="shared" si="298"/>
        <v>1/399</v>
      </c>
      <c r="AE598" s="3" t="str">
        <f t="shared" si="298"/>
        <v>-</v>
      </c>
      <c r="AF598" s="3" t="str">
        <f t="shared" si="298"/>
        <v>-</v>
      </c>
      <c r="AG598" s="3" t="str">
        <f t="shared" si="298"/>
        <v>-</v>
      </c>
      <c r="AH598" s="3" t="str">
        <f t="shared" si="298"/>
        <v>-</v>
      </c>
      <c r="AI598" s="16" t="str">
        <f t="shared" si="298"/>
        <v>-</v>
      </c>
    </row>
    <row r="599" spans="1:35" ht="18" customHeight="1" x14ac:dyDescent="0.15">
      <c r="A599" s="36"/>
      <c r="B599" s="36"/>
      <c r="C599" s="11" t="s">
        <v>15</v>
      </c>
      <c r="D599" s="3" t="str">
        <f t="shared" ref="D599:AI599" si="299">IF(D594&lt;&gt;0,"1" &amp; "/" &amp; (ROUNDDOWN(D590/D594,0)),"-")</f>
        <v>-</v>
      </c>
      <c r="E599" s="3" t="str">
        <f t="shared" si="299"/>
        <v>-</v>
      </c>
      <c r="F599" s="3" t="str">
        <f t="shared" si="299"/>
        <v>-</v>
      </c>
      <c r="G599" s="3" t="str">
        <f t="shared" si="299"/>
        <v>-</v>
      </c>
      <c r="H599" s="3" t="str">
        <f t="shared" si="299"/>
        <v>-</v>
      </c>
      <c r="I599" s="3" t="str">
        <f t="shared" si="299"/>
        <v>-</v>
      </c>
      <c r="J599" s="3" t="str">
        <f t="shared" si="299"/>
        <v>-</v>
      </c>
      <c r="K599" s="3" t="str">
        <f t="shared" si="299"/>
        <v>-</v>
      </c>
      <c r="L599" s="3" t="str">
        <f t="shared" si="299"/>
        <v>-</v>
      </c>
      <c r="M599" s="3" t="str">
        <f t="shared" si="299"/>
        <v>-</v>
      </c>
      <c r="N599" s="3" t="str">
        <f t="shared" si="299"/>
        <v>-</v>
      </c>
      <c r="O599" s="3" t="str">
        <f t="shared" si="299"/>
        <v>-</v>
      </c>
      <c r="P599" s="3" t="str">
        <f t="shared" si="299"/>
        <v>-</v>
      </c>
      <c r="Q599" s="3" t="str">
        <f t="shared" si="299"/>
        <v>-</v>
      </c>
      <c r="R599" s="3" t="str">
        <f t="shared" si="299"/>
        <v>-</v>
      </c>
      <c r="S599" s="3" t="str">
        <f t="shared" si="299"/>
        <v>-</v>
      </c>
      <c r="T599" s="3" t="str">
        <f t="shared" si="299"/>
        <v>-</v>
      </c>
      <c r="U599" s="3" t="str">
        <f t="shared" si="299"/>
        <v>-</v>
      </c>
      <c r="V599" s="3" t="str">
        <f t="shared" si="299"/>
        <v>-</v>
      </c>
      <c r="W599" s="3" t="str">
        <f t="shared" si="299"/>
        <v>-</v>
      </c>
      <c r="X599" s="3" t="str">
        <f t="shared" si="299"/>
        <v>-</v>
      </c>
      <c r="Y599" s="3" t="str">
        <f t="shared" si="299"/>
        <v>-</v>
      </c>
      <c r="Z599" s="3" t="str">
        <f t="shared" si="299"/>
        <v>-</v>
      </c>
      <c r="AA599" s="3" t="str">
        <f t="shared" si="299"/>
        <v>-</v>
      </c>
      <c r="AB599" s="3" t="str">
        <f t="shared" si="299"/>
        <v>-</v>
      </c>
      <c r="AC599" s="3" t="str">
        <f t="shared" si="299"/>
        <v>-</v>
      </c>
      <c r="AD599" s="3" t="str">
        <f t="shared" si="299"/>
        <v>-</v>
      </c>
      <c r="AE599" s="3" t="str">
        <f t="shared" si="299"/>
        <v>-</v>
      </c>
      <c r="AF599" s="3" t="str">
        <f t="shared" si="299"/>
        <v>-</v>
      </c>
      <c r="AG599" s="3" t="str">
        <f t="shared" si="299"/>
        <v>-</v>
      </c>
      <c r="AH599" s="3" t="str">
        <f t="shared" si="299"/>
        <v>-</v>
      </c>
      <c r="AI599" s="16" t="str">
        <f t="shared" si="299"/>
        <v>-</v>
      </c>
    </row>
    <row r="600" spans="1:35" ht="18" customHeight="1" thickBot="1" x14ac:dyDescent="0.2">
      <c r="A600" s="37"/>
      <c r="B600" s="37"/>
      <c r="C600" s="14" t="s">
        <v>16</v>
      </c>
      <c r="D600" s="15" t="str">
        <f t="shared" ref="D600:AI600" si="300">IF(OR(D592&lt;&gt;0,D591&lt;&gt;0),"1" &amp; "/" &amp; (ROUNDDOWN(D590/(D591+D592),0)),"-")</f>
        <v>1/171</v>
      </c>
      <c r="E600" s="13" t="str">
        <f t="shared" si="300"/>
        <v>-</v>
      </c>
      <c r="F600" s="13" t="str">
        <f t="shared" si="300"/>
        <v>-</v>
      </c>
      <c r="G600" s="13" t="str">
        <f t="shared" si="300"/>
        <v>-</v>
      </c>
      <c r="H600" s="13" t="str">
        <f t="shared" si="300"/>
        <v>-</v>
      </c>
      <c r="I600" s="13" t="str">
        <f t="shared" si="300"/>
        <v>1/163</v>
      </c>
      <c r="J600" s="13" t="str">
        <f t="shared" si="300"/>
        <v>1/100</v>
      </c>
      <c r="K600" s="13" t="str">
        <f t="shared" si="300"/>
        <v>1/222</v>
      </c>
      <c r="L600" s="13" t="str">
        <f t="shared" si="300"/>
        <v>1/356</v>
      </c>
      <c r="M600" s="13" t="str">
        <f t="shared" si="300"/>
        <v>1/188</v>
      </c>
      <c r="N600" s="13" t="str">
        <f t="shared" si="300"/>
        <v>1/183</v>
      </c>
      <c r="O600" s="13" t="str">
        <f t="shared" si="300"/>
        <v>1/130</v>
      </c>
      <c r="P600" s="13" t="str">
        <f t="shared" si="300"/>
        <v>1/340</v>
      </c>
      <c r="Q600" s="13" t="str">
        <f t="shared" si="300"/>
        <v>1/105</v>
      </c>
      <c r="R600" s="13" t="str">
        <f t="shared" si="300"/>
        <v>1/106</v>
      </c>
      <c r="S600" s="13" t="str">
        <f t="shared" si="300"/>
        <v>1/131</v>
      </c>
      <c r="T600" s="13" t="str">
        <f t="shared" si="300"/>
        <v>1/219</v>
      </c>
      <c r="U600" s="13" t="str">
        <f t="shared" si="300"/>
        <v>1/132</v>
      </c>
      <c r="V600" s="13" t="str">
        <f t="shared" si="300"/>
        <v>1/192</v>
      </c>
      <c r="W600" s="13" t="str">
        <f t="shared" si="300"/>
        <v>1/216</v>
      </c>
      <c r="X600" s="13" t="str">
        <f t="shared" si="300"/>
        <v>1/215</v>
      </c>
      <c r="Y600" s="13" t="str">
        <f t="shared" si="300"/>
        <v>1/271</v>
      </c>
      <c r="Z600" s="13" t="str">
        <f t="shared" si="300"/>
        <v>1/116</v>
      </c>
      <c r="AA600" s="13" t="str">
        <f t="shared" si="300"/>
        <v>1/259</v>
      </c>
      <c r="AB600" s="13" t="str">
        <f t="shared" si="300"/>
        <v>1/165</v>
      </c>
      <c r="AC600" s="13" t="str">
        <f t="shared" si="300"/>
        <v>1/176</v>
      </c>
      <c r="AD600" s="13" t="str">
        <f t="shared" si="300"/>
        <v>1/159</v>
      </c>
      <c r="AE600" s="13" t="str">
        <f t="shared" si="300"/>
        <v>-</v>
      </c>
      <c r="AF600" s="13" t="str">
        <f t="shared" si="300"/>
        <v>-</v>
      </c>
      <c r="AG600" s="13" t="str">
        <f t="shared" si="300"/>
        <v>-</v>
      </c>
      <c r="AH600" s="13" t="str">
        <f t="shared" si="300"/>
        <v>-</v>
      </c>
      <c r="AI600" s="3" t="str">
        <f t="shared" si="300"/>
        <v>-</v>
      </c>
    </row>
    <row r="601" spans="1:35" ht="18" customHeight="1" x14ac:dyDescent="0.15">
      <c r="A601" s="35">
        <v>282</v>
      </c>
      <c r="B601" s="35" t="s">
        <v>130</v>
      </c>
      <c r="C601" s="9" t="s">
        <v>7</v>
      </c>
      <c r="D601" s="17">
        <f>SUM(E601:XDF601)</f>
        <v>55139</v>
      </c>
      <c r="E601" s="17"/>
      <c r="F601" s="17"/>
      <c r="G601" s="17"/>
      <c r="H601" s="17">
        <v>1</v>
      </c>
      <c r="I601" s="17">
        <v>3498</v>
      </c>
      <c r="J601" s="17">
        <v>2144</v>
      </c>
      <c r="K601" s="17">
        <v>2568</v>
      </c>
      <c r="L601" s="17">
        <v>3286</v>
      </c>
      <c r="M601" s="17">
        <v>3971</v>
      </c>
      <c r="N601" s="17">
        <v>3847</v>
      </c>
      <c r="O601" s="17">
        <v>1588</v>
      </c>
      <c r="P601" s="17">
        <v>1005</v>
      </c>
      <c r="Q601" s="17">
        <v>2526</v>
      </c>
      <c r="R601" s="17">
        <v>1669</v>
      </c>
      <c r="S601" s="17">
        <v>4655</v>
      </c>
      <c r="T601" s="17">
        <v>3598</v>
      </c>
      <c r="U601" s="17">
        <v>2167</v>
      </c>
      <c r="V601" s="17">
        <v>1630</v>
      </c>
      <c r="W601" s="17">
        <v>3150</v>
      </c>
      <c r="X601" s="17">
        <v>4266</v>
      </c>
      <c r="Y601" s="17">
        <v>2678</v>
      </c>
      <c r="Z601" s="17">
        <v>2263</v>
      </c>
      <c r="AA601" s="17">
        <v>2774</v>
      </c>
      <c r="AB601" s="17">
        <v>355</v>
      </c>
      <c r="AC601" s="17">
        <v>992</v>
      </c>
      <c r="AD601" s="17">
        <v>508</v>
      </c>
      <c r="AE601" s="17"/>
      <c r="AF601" s="17"/>
      <c r="AG601" s="17"/>
      <c r="AH601" s="17"/>
      <c r="AI601" s="17"/>
    </row>
    <row r="602" spans="1:35" ht="18" customHeight="1" x14ac:dyDescent="0.15">
      <c r="A602" s="36"/>
      <c r="B602" s="36"/>
      <c r="C602" s="10" t="s">
        <v>8</v>
      </c>
      <c r="D602" s="3">
        <f>SUM(E602:XDF602)</f>
        <v>169</v>
      </c>
      <c r="E602" s="16"/>
      <c r="F602" s="16"/>
      <c r="G602" s="16"/>
      <c r="H602" s="16">
        <v>0</v>
      </c>
      <c r="I602" s="16">
        <v>11</v>
      </c>
      <c r="J602" s="16">
        <v>5</v>
      </c>
      <c r="K602" s="16">
        <v>5</v>
      </c>
      <c r="L602" s="16">
        <v>14</v>
      </c>
      <c r="M602" s="16">
        <v>9</v>
      </c>
      <c r="N602" s="16">
        <v>13</v>
      </c>
      <c r="O602" s="16">
        <v>7</v>
      </c>
      <c r="P602" s="16">
        <v>1</v>
      </c>
      <c r="Q602" s="16">
        <v>11</v>
      </c>
      <c r="R602" s="16">
        <v>6</v>
      </c>
      <c r="S602" s="16">
        <v>9</v>
      </c>
      <c r="T602" s="16">
        <v>9</v>
      </c>
      <c r="U602" s="16">
        <v>10</v>
      </c>
      <c r="V602" s="16">
        <v>1</v>
      </c>
      <c r="W602" s="16">
        <v>8</v>
      </c>
      <c r="X602" s="16">
        <v>18</v>
      </c>
      <c r="Y602" s="16">
        <v>6</v>
      </c>
      <c r="Z602" s="16">
        <v>4</v>
      </c>
      <c r="AA602" s="16">
        <v>15</v>
      </c>
      <c r="AB602" s="16">
        <v>0</v>
      </c>
      <c r="AC602" s="16">
        <v>1</v>
      </c>
      <c r="AD602" s="16">
        <v>6</v>
      </c>
      <c r="AE602" s="16"/>
      <c r="AF602" s="16"/>
      <c r="AG602" s="16"/>
      <c r="AH602" s="16"/>
      <c r="AI602" s="16"/>
    </row>
    <row r="603" spans="1:35" ht="18" customHeight="1" x14ac:dyDescent="0.15">
      <c r="A603" s="36"/>
      <c r="B603" s="36"/>
      <c r="C603" s="10" t="s">
        <v>9</v>
      </c>
      <c r="D603" s="3">
        <f>SUM(E603:XDF603)</f>
        <v>184</v>
      </c>
      <c r="E603" s="3"/>
      <c r="F603" s="3"/>
      <c r="G603" s="3"/>
      <c r="H603" s="3">
        <v>0</v>
      </c>
      <c r="I603" s="3">
        <v>9</v>
      </c>
      <c r="J603" s="3">
        <v>8</v>
      </c>
      <c r="K603" s="3">
        <v>6</v>
      </c>
      <c r="L603" s="3">
        <v>9</v>
      </c>
      <c r="M603" s="3">
        <v>9</v>
      </c>
      <c r="N603" s="3">
        <v>16</v>
      </c>
      <c r="O603" s="3">
        <v>6</v>
      </c>
      <c r="P603" s="3">
        <v>4</v>
      </c>
      <c r="Q603" s="3">
        <v>13</v>
      </c>
      <c r="R603" s="3">
        <v>7</v>
      </c>
      <c r="S603" s="3">
        <v>12</v>
      </c>
      <c r="T603" s="3">
        <v>10</v>
      </c>
      <c r="U603" s="3">
        <v>12</v>
      </c>
      <c r="V603" s="3">
        <v>2</v>
      </c>
      <c r="W603" s="3">
        <v>8</v>
      </c>
      <c r="X603" s="3">
        <v>20</v>
      </c>
      <c r="Y603" s="3">
        <v>9</v>
      </c>
      <c r="Z603" s="3">
        <v>3</v>
      </c>
      <c r="AA603" s="3">
        <v>17</v>
      </c>
      <c r="AB603" s="3">
        <v>0</v>
      </c>
      <c r="AC603" s="3">
        <v>2</v>
      </c>
      <c r="AD603" s="3">
        <v>2</v>
      </c>
      <c r="AE603" s="3"/>
      <c r="AF603" s="3"/>
      <c r="AG603" s="3"/>
      <c r="AH603" s="3"/>
      <c r="AI603" s="3"/>
    </row>
    <row r="604" spans="1:35" ht="18" customHeight="1" x14ac:dyDescent="0.15">
      <c r="A604" s="36"/>
      <c r="B604" s="36"/>
      <c r="C604" s="10" t="s">
        <v>10</v>
      </c>
      <c r="D604" s="3">
        <f t="shared" ref="D604:AI604" si="301">D602+D603</f>
        <v>353</v>
      </c>
      <c r="E604" s="3">
        <f t="shared" si="301"/>
        <v>0</v>
      </c>
      <c r="F604" s="3">
        <f t="shared" si="301"/>
        <v>0</v>
      </c>
      <c r="G604" s="3">
        <f t="shared" si="301"/>
        <v>0</v>
      </c>
      <c r="H604" s="3">
        <f t="shared" si="301"/>
        <v>0</v>
      </c>
      <c r="I604" s="3">
        <f t="shared" si="301"/>
        <v>20</v>
      </c>
      <c r="J604" s="3">
        <f t="shared" si="301"/>
        <v>13</v>
      </c>
      <c r="K604" s="3">
        <f t="shared" si="301"/>
        <v>11</v>
      </c>
      <c r="L604" s="3">
        <f t="shared" si="301"/>
        <v>23</v>
      </c>
      <c r="M604" s="3">
        <f t="shared" si="301"/>
        <v>18</v>
      </c>
      <c r="N604" s="3">
        <f t="shared" si="301"/>
        <v>29</v>
      </c>
      <c r="O604" s="3">
        <f t="shared" si="301"/>
        <v>13</v>
      </c>
      <c r="P604" s="3">
        <f t="shared" si="301"/>
        <v>5</v>
      </c>
      <c r="Q604" s="3">
        <f t="shared" si="301"/>
        <v>24</v>
      </c>
      <c r="R604" s="3">
        <f t="shared" si="301"/>
        <v>13</v>
      </c>
      <c r="S604" s="3">
        <f t="shared" si="301"/>
        <v>21</v>
      </c>
      <c r="T604" s="3">
        <f t="shared" si="301"/>
        <v>19</v>
      </c>
      <c r="U604" s="3">
        <f t="shared" si="301"/>
        <v>22</v>
      </c>
      <c r="V604" s="3">
        <f t="shared" si="301"/>
        <v>3</v>
      </c>
      <c r="W604" s="3">
        <f t="shared" si="301"/>
        <v>16</v>
      </c>
      <c r="X604" s="3">
        <f t="shared" si="301"/>
        <v>38</v>
      </c>
      <c r="Y604" s="3">
        <f t="shared" si="301"/>
        <v>15</v>
      </c>
      <c r="Z604" s="3">
        <f t="shared" si="301"/>
        <v>7</v>
      </c>
      <c r="AA604" s="3">
        <f t="shared" si="301"/>
        <v>32</v>
      </c>
      <c r="AB604" s="3">
        <f t="shared" si="301"/>
        <v>0</v>
      </c>
      <c r="AC604" s="3">
        <f t="shared" si="301"/>
        <v>3</v>
      </c>
      <c r="AD604" s="3">
        <f t="shared" si="301"/>
        <v>8</v>
      </c>
      <c r="AE604" s="3">
        <f t="shared" si="301"/>
        <v>0</v>
      </c>
      <c r="AF604" s="3">
        <f t="shared" si="301"/>
        <v>0</v>
      </c>
      <c r="AG604" s="3">
        <f t="shared" si="301"/>
        <v>0</v>
      </c>
      <c r="AH604" s="3">
        <f t="shared" si="301"/>
        <v>0</v>
      </c>
      <c r="AI604" s="3">
        <f t="shared" si="301"/>
        <v>0</v>
      </c>
    </row>
    <row r="605" spans="1:35" ht="18" customHeight="1" x14ac:dyDescent="0.15">
      <c r="A605" s="36"/>
      <c r="B605" s="36"/>
      <c r="C605" s="10" t="s">
        <v>152</v>
      </c>
      <c r="D605" s="3">
        <f>SUM(E605:XDF605)</f>
        <v>0</v>
      </c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16"/>
    </row>
    <row r="606" spans="1:35" ht="18" customHeight="1" x14ac:dyDescent="0.15">
      <c r="A606" s="36"/>
      <c r="B606" s="36"/>
      <c r="C606" s="10" t="s">
        <v>11</v>
      </c>
      <c r="D606" s="3">
        <f>SUM(E606:XDF606)</f>
        <v>-7050</v>
      </c>
      <c r="E606" s="3"/>
      <c r="F606" s="3"/>
      <c r="G606" s="3"/>
      <c r="H606" s="3"/>
      <c r="I606" s="3">
        <v>-900</v>
      </c>
      <c r="J606" s="3">
        <v>-50</v>
      </c>
      <c r="K606" s="3">
        <v>-1200</v>
      </c>
      <c r="L606" s="3">
        <v>2000</v>
      </c>
      <c r="M606" s="3">
        <v>-1950</v>
      </c>
      <c r="N606" s="3">
        <v>-450</v>
      </c>
      <c r="O606" s="3">
        <v>1700</v>
      </c>
      <c r="P606" s="3">
        <v>-400</v>
      </c>
      <c r="Q606" s="3">
        <v>450</v>
      </c>
      <c r="R606" s="3">
        <v>800</v>
      </c>
      <c r="S606" s="3">
        <v>-1700</v>
      </c>
      <c r="T606" s="3">
        <v>-2600</v>
      </c>
      <c r="U606" s="3">
        <v>-250</v>
      </c>
      <c r="V606" s="3">
        <v>-1700</v>
      </c>
      <c r="W606" s="3">
        <v>-1100</v>
      </c>
      <c r="X606" s="3">
        <v>3000</v>
      </c>
      <c r="Y606" s="3">
        <v>-1300</v>
      </c>
      <c r="Z606" s="3">
        <v>-1250</v>
      </c>
      <c r="AA606" s="3">
        <v>2300</v>
      </c>
      <c r="AB606" s="3">
        <v>-450</v>
      </c>
      <c r="AC606" s="3">
        <v>-900</v>
      </c>
      <c r="AD606" s="3">
        <v>4000</v>
      </c>
      <c r="AE606" s="3">
        <v>-300</v>
      </c>
      <c r="AF606" s="3">
        <v>-1700</v>
      </c>
      <c r="AG606" s="3">
        <v>-1200</v>
      </c>
      <c r="AH606" s="3">
        <v>-1200</v>
      </c>
      <c r="AI606" s="16">
        <v>-700</v>
      </c>
    </row>
    <row r="607" spans="1:35" ht="18" customHeight="1" x14ac:dyDescent="0.15">
      <c r="A607" s="36"/>
      <c r="B607" s="36"/>
      <c r="C607" s="11" t="s">
        <v>12</v>
      </c>
      <c r="D607" s="13">
        <f>SUM(E607:XDF607)</f>
        <v>0</v>
      </c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</row>
    <row r="608" spans="1:35" ht="18" customHeight="1" x14ac:dyDescent="0.15">
      <c r="A608" s="36"/>
      <c r="B608" s="36"/>
      <c r="C608" s="12" t="s">
        <v>13</v>
      </c>
      <c r="D608" s="13" t="str">
        <f t="shared" ref="D608:AI608" si="302">IF(D602&lt;&gt;0,"1" &amp; "/" &amp; (ROUNDDOWN(D601/D602,0)),"-")</f>
        <v>1/326</v>
      </c>
      <c r="E608" s="3" t="str">
        <f t="shared" si="302"/>
        <v>-</v>
      </c>
      <c r="F608" s="3" t="str">
        <f t="shared" si="302"/>
        <v>-</v>
      </c>
      <c r="G608" s="3" t="str">
        <f t="shared" si="302"/>
        <v>-</v>
      </c>
      <c r="H608" s="3" t="str">
        <f t="shared" si="302"/>
        <v>-</v>
      </c>
      <c r="I608" s="3" t="str">
        <f t="shared" si="302"/>
        <v>1/318</v>
      </c>
      <c r="J608" s="3" t="str">
        <f t="shared" si="302"/>
        <v>1/428</v>
      </c>
      <c r="K608" s="3" t="str">
        <f t="shared" si="302"/>
        <v>1/513</v>
      </c>
      <c r="L608" s="3" t="str">
        <f t="shared" si="302"/>
        <v>1/234</v>
      </c>
      <c r="M608" s="3" t="str">
        <f t="shared" si="302"/>
        <v>1/441</v>
      </c>
      <c r="N608" s="3" t="str">
        <f t="shared" si="302"/>
        <v>1/295</v>
      </c>
      <c r="O608" s="3" t="str">
        <f t="shared" si="302"/>
        <v>1/226</v>
      </c>
      <c r="P608" s="3" t="str">
        <f t="shared" si="302"/>
        <v>1/1005</v>
      </c>
      <c r="Q608" s="3" t="str">
        <f t="shared" si="302"/>
        <v>1/229</v>
      </c>
      <c r="R608" s="3" t="str">
        <f t="shared" si="302"/>
        <v>1/278</v>
      </c>
      <c r="S608" s="3" t="str">
        <f t="shared" si="302"/>
        <v>1/517</v>
      </c>
      <c r="T608" s="3" t="str">
        <f t="shared" si="302"/>
        <v>1/399</v>
      </c>
      <c r="U608" s="3" t="str">
        <f t="shared" si="302"/>
        <v>1/216</v>
      </c>
      <c r="V608" s="3" t="str">
        <f t="shared" si="302"/>
        <v>1/1630</v>
      </c>
      <c r="W608" s="3" t="str">
        <f t="shared" si="302"/>
        <v>1/393</v>
      </c>
      <c r="X608" s="3" t="str">
        <f t="shared" si="302"/>
        <v>1/237</v>
      </c>
      <c r="Y608" s="3" t="str">
        <f t="shared" si="302"/>
        <v>1/446</v>
      </c>
      <c r="Z608" s="3" t="str">
        <f t="shared" si="302"/>
        <v>1/565</v>
      </c>
      <c r="AA608" s="3" t="str">
        <f t="shared" si="302"/>
        <v>1/184</v>
      </c>
      <c r="AB608" s="3" t="str">
        <f t="shared" si="302"/>
        <v>-</v>
      </c>
      <c r="AC608" s="3" t="str">
        <f t="shared" si="302"/>
        <v>1/992</v>
      </c>
      <c r="AD608" s="3" t="str">
        <f t="shared" si="302"/>
        <v>1/84</v>
      </c>
      <c r="AE608" s="3" t="str">
        <f t="shared" si="302"/>
        <v>-</v>
      </c>
      <c r="AF608" s="3" t="str">
        <f t="shared" si="302"/>
        <v>-</v>
      </c>
      <c r="AG608" s="3" t="str">
        <f t="shared" si="302"/>
        <v>-</v>
      </c>
      <c r="AH608" s="3" t="str">
        <f t="shared" si="302"/>
        <v>-</v>
      </c>
      <c r="AI608" s="18" t="str">
        <f t="shared" si="302"/>
        <v>-</v>
      </c>
    </row>
    <row r="609" spans="1:35" ht="18" customHeight="1" x14ac:dyDescent="0.15">
      <c r="A609" s="36"/>
      <c r="B609" s="36"/>
      <c r="C609" s="10" t="s">
        <v>14</v>
      </c>
      <c r="D609" s="3" t="str">
        <f t="shared" ref="D609:AI609" si="303">IF(D603&lt;&gt;0,"1" &amp; "/" &amp; (ROUNDDOWN(D601/D603,0)),"-")</f>
        <v>1/299</v>
      </c>
      <c r="E609" s="3" t="str">
        <f t="shared" si="303"/>
        <v>-</v>
      </c>
      <c r="F609" s="3" t="str">
        <f t="shared" si="303"/>
        <v>-</v>
      </c>
      <c r="G609" s="3" t="str">
        <f t="shared" si="303"/>
        <v>-</v>
      </c>
      <c r="H609" s="3" t="str">
        <f t="shared" si="303"/>
        <v>-</v>
      </c>
      <c r="I609" s="3" t="str">
        <f t="shared" si="303"/>
        <v>1/388</v>
      </c>
      <c r="J609" s="3" t="str">
        <f t="shared" si="303"/>
        <v>1/268</v>
      </c>
      <c r="K609" s="3" t="str">
        <f t="shared" si="303"/>
        <v>1/428</v>
      </c>
      <c r="L609" s="3" t="str">
        <f t="shared" si="303"/>
        <v>1/365</v>
      </c>
      <c r="M609" s="3" t="str">
        <f t="shared" si="303"/>
        <v>1/441</v>
      </c>
      <c r="N609" s="3" t="str">
        <f t="shared" si="303"/>
        <v>1/240</v>
      </c>
      <c r="O609" s="3" t="str">
        <f t="shared" si="303"/>
        <v>1/264</v>
      </c>
      <c r="P609" s="3" t="str">
        <f t="shared" si="303"/>
        <v>1/251</v>
      </c>
      <c r="Q609" s="3" t="str">
        <f t="shared" si="303"/>
        <v>1/194</v>
      </c>
      <c r="R609" s="3" t="str">
        <f t="shared" si="303"/>
        <v>1/238</v>
      </c>
      <c r="S609" s="3" t="str">
        <f t="shared" si="303"/>
        <v>1/387</v>
      </c>
      <c r="T609" s="3" t="str">
        <f t="shared" si="303"/>
        <v>1/359</v>
      </c>
      <c r="U609" s="3" t="str">
        <f t="shared" si="303"/>
        <v>1/180</v>
      </c>
      <c r="V609" s="3" t="str">
        <f t="shared" si="303"/>
        <v>1/815</v>
      </c>
      <c r="W609" s="3" t="str">
        <f t="shared" si="303"/>
        <v>1/393</v>
      </c>
      <c r="X609" s="3" t="str">
        <f t="shared" si="303"/>
        <v>1/213</v>
      </c>
      <c r="Y609" s="3" t="str">
        <f t="shared" si="303"/>
        <v>1/297</v>
      </c>
      <c r="Z609" s="3" t="str">
        <f t="shared" si="303"/>
        <v>1/754</v>
      </c>
      <c r="AA609" s="3" t="str">
        <f t="shared" si="303"/>
        <v>1/163</v>
      </c>
      <c r="AB609" s="3" t="str">
        <f t="shared" si="303"/>
        <v>-</v>
      </c>
      <c r="AC609" s="3" t="str">
        <f t="shared" si="303"/>
        <v>1/496</v>
      </c>
      <c r="AD609" s="3" t="str">
        <f t="shared" si="303"/>
        <v>1/254</v>
      </c>
      <c r="AE609" s="3" t="str">
        <f t="shared" si="303"/>
        <v>-</v>
      </c>
      <c r="AF609" s="3" t="str">
        <f t="shared" si="303"/>
        <v>-</v>
      </c>
      <c r="AG609" s="3" t="str">
        <f t="shared" si="303"/>
        <v>-</v>
      </c>
      <c r="AH609" s="3" t="str">
        <f t="shared" si="303"/>
        <v>-</v>
      </c>
      <c r="AI609" s="16" t="str">
        <f t="shared" si="303"/>
        <v>-</v>
      </c>
    </row>
    <row r="610" spans="1:35" ht="18" customHeight="1" x14ac:dyDescent="0.15">
      <c r="A610" s="36"/>
      <c r="B610" s="36"/>
      <c r="C610" s="11" t="s">
        <v>15</v>
      </c>
      <c r="D610" s="3" t="str">
        <f t="shared" ref="D610:AI610" si="304">IF(D605&lt;&gt;0,"1" &amp; "/" &amp; (ROUNDDOWN(D601/D605,0)),"-")</f>
        <v>-</v>
      </c>
      <c r="E610" s="3" t="str">
        <f t="shared" si="304"/>
        <v>-</v>
      </c>
      <c r="F610" s="3" t="str">
        <f t="shared" si="304"/>
        <v>-</v>
      </c>
      <c r="G610" s="3" t="str">
        <f t="shared" si="304"/>
        <v>-</v>
      </c>
      <c r="H610" s="3" t="str">
        <f t="shared" si="304"/>
        <v>-</v>
      </c>
      <c r="I610" s="3" t="str">
        <f t="shared" si="304"/>
        <v>-</v>
      </c>
      <c r="J610" s="3" t="str">
        <f t="shared" si="304"/>
        <v>-</v>
      </c>
      <c r="K610" s="3" t="str">
        <f t="shared" si="304"/>
        <v>-</v>
      </c>
      <c r="L610" s="3" t="str">
        <f t="shared" si="304"/>
        <v>-</v>
      </c>
      <c r="M610" s="3" t="str">
        <f t="shared" si="304"/>
        <v>-</v>
      </c>
      <c r="N610" s="3" t="str">
        <f t="shared" si="304"/>
        <v>-</v>
      </c>
      <c r="O610" s="3" t="str">
        <f t="shared" si="304"/>
        <v>-</v>
      </c>
      <c r="P610" s="3" t="str">
        <f t="shared" si="304"/>
        <v>-</v>
      </c>
      <c r="Q610" s="3" t="str">
        <f t="shared" si="304"/>
        <v>-</v>
      </c>
      <c r="R610" s="3" t="str">
        <f t="shared" si="304"/>
        <v>-</v>
      </c>
      <c r="S610" s="3" t="str">
        <f t="shared" si="304"/>
        <v>-</v>
      </c>
      <c r="T610" s="3" t="str">
        <f t="shared" si="304"/>
        <v>-</v>
      </c>
      <c r="U610" s="3" t="str">
        <f t="shared" si="304"/>
        <v>-</v>
      </c>
      <c r="V610" s="3" t="str">
        <f t="shared" si="304"/>
        <v>-</v>
      </c>
      <c r="W610" s="3" t="str">
        <f t="shared" si="304"/>
        <v>-</v>
      </c>
      <c r="X610" s="3" t="str">
        <f t="shared" si="304"/>
        <v>-</v>
      </c>
      <c r="Y610" s="3" t="str">
        <f t="shared" si="304"/>
        <v>-</v>
      </c>
      <c r="Z610" s="3" t="str">
        <f t="shared" si="304"/>
        <v>-</v>
      </c>
      <c r="AA610" s="3" t="str">
        <f t="shared" si="304"/>
        <v>-</v>
      </c>
      <c r="AB610" s="3" t="str">
        <f t="shared" si="304"/>
        <v>-</v>
      </c>
      <c r="AC610" s="3" t="str">
        <f t="shared" si="304"/>
        <v>-</v>
      </c>
      <c r="AD610" s="3" t="str">
        <f t="shared" si="304"/>
        <v>-</v>
      </c>
      <c r="AE610" s="3" t="str">
        <f t="shared" si="304"/>
        <v>-</v>
      </c>
      <c r="AF610" s="3" t="str">
        <f t="shared" si="304"/>
        <v>-</v>
      </c>
      <c r="AG610" s="3" t="str">
        <f t="shared" si="304"/>
        <v>-</v>
      </c>
      <c r="AH610" s="3" t="str">
        <f t="shared" si="304"/>
        <v>-</v>
      </c>
      <c r="AI610" s="16" t="str">
        <f t="shared" si="304"/>
        <v>-</v>
      </c>
    </row>
    <row r="611" spans="1:35" ht="18" customHeight="1" thickBot="1" x14ac:dyDescent="0.2">
      <c r="A611" s="37"/>
      <c r="B611" s="37"/>
      <c r="C611" s="14" t="s">
        <v>16</v>
      </c>
      <c r="D611" s="15" t="str">
        <f t="shared" ref="D611:AI611" si="305">IF(OR(D603&lt;&gt;0,D602&lt;&gt;0),"1" &amp; "/" &amp; (ROUNDDOWN(D601/(D602+D603),0)),"-")</f>
        <v>1/156</v>
      </c>
      <c r="E611" s="13" t="str">
        <f t="shared" si="305"/>
        <v>-</v>
      </c>
      <c r="F611" s="13" t="str">
        <f t="shared" si="305"/>
        <v>-</v>
      </c>
      <c r="G611" s="13" t="str">
        <f t="shared" si="305"/>
        <v>-</v>
      </c>
      <c r="H611" s="13" t="str">
        <f t="shared" si="305"/>
        <v>-</v>
      </c>
      <c r="I611" s="13" t="str">
        <f t="shared" si="305"/>
        <v>1/174</v>
      </c>
      <c r="J611" s="13" t="str">
        <f t="shared" si="305"/>
        <v>1/164</v>
      </c>
      <c r="K611" s="13" t="str">
        <f t="shared" si="305"/>
        <v>1/233</v>
      </c>
      <c r="L611" s="13" t="str">
        <f t="shared" si="305"/>
        <v>1/142</v>
      </c>
      <c r="M611" s="13" t="str">
        <f t="shared" si="305"/>
        <v>1/220</v>
      </c>
      <c r="N611" s="13" t="str">
        <f t="shared" si="305"/>
        <v>1/132</v>
      </c>
      <c r="O611" s="13" t="str">
        <f t="shared" si="305"/>
        <v>1/122</v>
      </c>
      <c r="P611" s="13" t="str">
        <f t="shared" si="305"/>
        <v>1/201</v>
      </c>
      <c r="Q611" s="13" t="str">
        <f t="shared" si="305"/>
        <v>1/105</v>
      </c>
      <c r="R611" s="13" t="str">
        <f t="shared" si="305"/>
        <v>1/128</v>
      </c>
      <c r="S611" s="13" t="str">
        <f t="shared" si="305"/>
        <v>1/221</v>
      </c>
      <c r="T611" s="13" t="str">
        <f t="shared" si="305"/>
        <v>1/189</v>
      </c>
      <c r="U611" s="13" t="str">
        <f t="shared" si="305"/>
        <v>1/98</v>
      </c>
      <c r="V611" s="13" t="str">
        <f t="shared" si="305"/>
        <v>1/543</v>
      </c>
      <c r="W611" s="13" t="str">
        <f t="shared" si="305"/>
        <v>1/196</v>
      </c>
      <c r="X611" s="13" t="str">
        <f t="shared" si="305"/>
        <v>1/112</v>
      </c>
      <c r="Y611" s="13" t="str">
        <f t="shared" si="305"/>
        <v>1/178</v>
      </c>
      <c r="Z611" s="13" t="str">
        <f t="shared" si="305"/>
        <v>1/323</v>
      </c>
      <c r="AA611" s="13" t="str">
        <f t="shared" si="305"/>
        <v>1/86</v>
      </c>
      <c r="AB611" s="13" t="str">
        <f t="shared" si="305"/>
        <v>-</v>
      </c>
      <c r="AC611" s="13" t="str">
        <f t="shared" si="305"/>
        <v>1/330</v>
      </c>
      <c r="AD611" s="13" t="str">
        <f t="shared" si="305"/>
        <v>1/63</v>
      </c>
      <c r="AE611" s="13" t="str">
        <f t="shared" si="305"/>
        <v>-</v>
      </c>
      <c r="AF611" s="13" t="str">
        <f t="shared" si="305"/>
        <v>-</v>
      </c>
      <c r="AG611" s="13" t="str">
        <f t="shared" si="305"/>
        <v>-</v>
      </c>
      <c r="AH611" s="13" t="str">
        <f t="shared" si="305"/>
        <v>-</v>
      </c>
      <c r="AI611" s="3" t="str">
        <f t="shared" si="305"/>
        <v>-</v>
      </c>
    </row>
    <row r="612" spans="1:35" ht="18" customHeight="1" x14ac:dyDescent="0.15">
      <c r="A612" s="35">
        <v>283</v>
      </c>
      <c r="B612" s="35" t="s">
        <v>130</v>
      </c>
      <c r="C612" s="9" t="s">
        <v>7</v>
      </c>
      <c r="D612" s="17">
        <f>SUM(E612:XDF612)</f>
        <v>55123</v>
      </c>
      <c r="E612" s="17"/>
      <c r="F612" s="17"/>
      <c r="G612" s="17"/>
      <c r="H612" s="17">
        <v>1</v>
      </c>
      <c r="I612" s="17">
        <v>3292</v>
      </c>
      <c r="J612" s="17">
        <v>2557</v>
      </c>
      <c r="K612" s="17">
        <v>2144</v>
      </c>
      <c r="L612" s="17">
        <v>4334</v>
      </c>
      <c r="M612" s="17">
        <v>4755</v>
      </c>
      <c r="N612" s="17">
        <v>4426</v>
      </c>
      <c r="O612" s="17">
        <v>615</v>
      </c>
      <c r="P612" s="17">
        <v>2707</v>
      </c>
      <c r="Q612" s="17">
        <v>944</v>
      </c>
      <c r="R612" s="17">
        <v>1090</v>
      </c>
      <c r="S612" s="17">
        <v>4945</v>
      </c>
      <c r="T612" s="17">
        <v>4418</v>
      </c>
      <c r="U612" s="17">
        <v>2538</v>
      </c>
      <c r="V612" s="17">
        <v>1310</v>
      </c>
      <c r="W612" s="17">
        <v>1290</v>
      </c>
      <c r="X612" s="17">
        <v>2467</v>
      </c>
      <c r="Y612" s="17">
        <v>250</v>
      </c>
      <c r="Z612" s="17">
        <v>4595</v>
      </c>
      <c r="AA612" s="17">
        <v>4318</v>
      </c>
      <c r="AB612" s="17">
        <v>438</v>
      </c>
      <c r="AC612" s="17">
        <v>1492</v>
      </c>
      <c r="AD612" s="17">
        <v>197</v>
      </c>
      <c r="AE612" s="17"/>
      <c r="AF612" s="17"/>
      <c r="AG612" s="17"/>
      <c r="AH612" s="17"/>
      <c r="AI612" s="17"/>
    </row>
    <row r="613" spans="1:35" ht="18" customHeight="1" x14ac:dyDescent="0.15">
      <c r="A613" s="36"/>
      <c r="B613" s="36"/>
      <c r="C613" s="10" t="s">
        <v>8</v>
      </c>
      <c r="D613" s="3">
        <f>SUM(E613:XDF613)</f>
        <v>181</v>
      </c>
      <c r="E613" s="16"/>
      <c r="F613" s="16"/>
      <c r="G613" s="16"/>
      <c r="H613" s="16">
        <v>0</v>
      </c>
      <c r="I613" s="16">
        <v>14</v>
      </c>
      <c r="J613" s="16">
        <v>7</v>
      </c>
      <c r="K613" s="16">
        <v>5</v>
      </c>
      <c r="L613" s="16">
        <v>9</v>
      </c>
      <c r="M613" s="16">
        <v>14</v>
      </c>
      <c r="N613" s="16">
        <v>15</v>
      </c>
      <c r="O613" s="16">
        <v>1</v>
      </c>
      <c r="P613" s="16">
        <v>9</v>
      </c>
      <c r="Q613" s="16">
        <v>3</v>
      </c>
      <c r="R613" s="16">
        <v>2</v>
      </c>
      <c r="S613" s="16">
        <v>22</v>
      </c>
      <c r="T613" s="16">
        <v>9</v>
      </c>
      <c r="U613" s="16">
        <v>8</v>
      </c>
      <c r="V613" s="16">
        <v>4</v>
      </c>
      <c r="W613" s="16">
        <v>8</v>
      </c>
      <c r="X613" s="16">
        <v>18</v>
      </c>
      <c r="Y613" s="16">
        <v>0</v>
      </c>
      <c r="Z613" s="16">
        <v>11</v>
      </c>
      <c r="AA613" s="16">
        <v>18</v>
      </c>
      <c r="AB613" s="16">
        <v>0</v>
      </c>
      <c r="AC613" s="16">
        <v>3</v>
      </c>
      <c r="AD613" s="16">
        <v>1</v>
      </c>
      <c r="AE613" s="16"/>
      <c r="AF613" s="16"/>
      <c r="AG613" s="16"/>
      <c r="AH613" s="16"/>
      <c r="AI613" s="16"/>
    </row>
    <row r="614" spans="1:35" ht="18" customHeight="1" x14ac:dyDescent="0.15">
      <c r="A614" s="36"/>
      <c r="B614" s="36"/>
      <c r="C614" s="10" t="s">
        <v>9</v>
      </c>
      <c r="D614" s="3">
        <f>SUM(E614:XDF614)</f>
        <v>205</v>
      </c>
      <c r="E614" s="3"/>
      <c r="F614" s="3"/>
      <c r="G614" s="3"/>
      <c r="H614" s="3">
        <v>0</v>
      </c>
      <c r="I614" s="3">
        <v>17</v>
      </c>
      <c r="J614" s="3">
        <v>9</v>
      </c>
      <c r="K614" s="3">
        <v>8</v>
      </c>
      <c r="L614" s="3">
        <v>12</v>
      </c>
      <c r="M614" s="3">
        <v>19</v>
      </c>
      <c r="N614" s="3">
        <v>19</v>
      </c>
      <c r="O614" s="3">
        <v>1</v>
      </c>
      <c r="P614" s="3">
        <v>12</v>
      </c>
      <c r="Q614" s="3">
        <v>3</v>
      </c>
      <c r="R614" s="3">
        <v>2</v>
      </c>
      <c r="S614" s="3">
        <v>21</v>
      </c>
      <c r="T614" s="3">
        <v>14</v>
      </c>
      <c r="U614" s="3">
        <v>9</v>
      </c>
      <c r="V614" s="3">
        <v>5</v>
      </c>
      <c r="W614" s="3">
        <v>6</v>
      </c>
      <c r="X614" s="3">
        <v>15</v>
      </c>
      <c r="Y614" s="3">
        <v>0</v>
      </c>
      <c r="Z614" s="3">
        <v>10</v>
      </c>
      <c r="AA614" s="3">
        <v>18</v>
      </c>
      <c r="AB614" s="3">
        <v>0</v>
      </c>
      <c r="AC614" s="3">
        <v>4</v>
      </c>
      <c r="AD614" s="3">
        <v>1</v>
      </c>
      <c r="AE614" s="3"/>
      <c r="AF614" s="3"/>
      <c r="AG614" s="3"/>
      <c r="AH614" s="3"/>
      <c r="AI614" s="3"/>
    </row>
    <row r="615" spans="1:35" ht="18" customHeight="1" x14ac:dyDescent="0.15">
      <c r="A615" s="36"/>
      <c r="B615" s="36"/>
      <c r="C615" s="10" t="s">
        <v>10</v>
      </c>
      <c r="D615" s="3">
        <f t="shared" ref="D615:AI615" si="306">D613+D614</f>
        <v>386</v>
      </c>
      <c r="E615" s="3">
        <f t="shared" si="306"/>
        <v>0</v>
      </c>
      <c r="F615" s="3">
        <f t="shared" si="306"/>
        <v>0</v>
      </c>
      <c r="G615" s="3">
        <f t="shared" si="306"/>
        <v>0</v>
      </c>
      <c r="H615" s="3">
        <f t="shared" si="306"/>
        <v>0</v>
      </c>
      <c r="I615" s="3">
        <f t="shared" si="306"/>
        <v>31</v>
      </c>
      <c r="J615" s="3">
        <f t="shared" si="306"/>
        <v>16</v>
      </c>
      <c r="K615" s="3">
        <f t="shared" si="306"/>
        <v>13</v>
      </c>
      <c r="L615" s="3">
        <f t="shared" si="306"/>
        <v>21</v>
      </c>
      <c r="M615" s="3">
        <f t="shared" si="306"/>
        <v>33</v>
      </c>
      <c r="N615" s="3">
        <f t="shared" si="306"/>
        <v>34</v>
      </c>
      <c r="O615" s="3">
        <f t="shared" si="306"/>
        <v>2</v>
      </c>
      <c r="P615" s="3">
        <f t="shared" si="306"/>
        <v>21</v>
      </c>
      <c r="Q615" s="3">
        <f t="shared" si="306"/>
        <v>6</v>
      </c>
      <c r="R615" s="3">
        <f t="shared" si="306"/>
        <v>4</v>
      </c>
      <c r="S615" s="3">
        <f t="shared" si="306"/>
        <v>43</v>
      </c>
      <c r="T615" s="3">
        <f t="shared" si="306"/>
        <v>23</v>
      </c>
      <c r="U615" s="3">
        <f t="shared" si="306"/>
        <v>17</v>
      </c>
      <c r="V615" s="3">
        <f t="shared" si="306"/>
        <v>9</v>
      </c>
      <c r="W615" s="3">
        <f t="shared" si="306"/>
        <v>14</v>
      </c>
      <c r="X615" s="3">
        <f t="shared" si="306"/>
        <v>33</v>
      </c>
      <c r="Y615" s="3">
        <f t="shared" si="306"/>
        <v>0</v>
      </c>
      <c r="Z615" s="3">
        <f t="shared" si="306"/>
        <v>21</v>
      </c>
      <c r="AA615" s="3">
        <f t="shared" si="306"/>
        <v>36</v>
      </c>
      <c r="AB615" s="3">
        <f t="shared" si="306"/>
        <v>0</v>
      </c>
      <c r="AC615" s="3">
        <f t="shared" si="306"/>
        <v>7</v>
      </c>
      <c r="AD615" s="3">
        <f t="shared" si="306"/>
        <v>2</v>
      </c>
      <c r="AE615" s="3">
        <f t="shared" si="306"/>
        <v>0</v>
      </c>
      <c r="AF615" s="3">
        <f t="shared" si="306"/>
        <v>0</v>
      </c>
      <c r="AG615" s="3">
        <f t="shared" si="306"/>
        <v>0</v>
      </c>
      <c r="AH615" s="3">
        <f t="shared" si="306"/>
        <v>0</v>
      </c>
      <c r="AI615" s="3">
        <f t="shared" si="306"/>
        <v>0</v>
      </c>
    </row>
    <row r="616" spans="1:35" ht="18" customHeight="1" x14ac:dyDescent="0.15">
      <c r="A616" s="36"/>
      <c r="B616" s="36"/>
      <c r="C616" s="10" t="s">
        <v>152</v>
      </c>
      <c r="D616" s="3">
        <f>SUM(E616:XDF616)</f>
        <v>0</v>
      </c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16"/>
    </row>
    <row r="617" spans="1:35" ht="18" customHeight="1" x14ac:dyDescent="0.15">
      <c r="A617" s="36"/>
      <c r="B617" s="36"/>
      <c r="C617" s="10" t="s">
        <v>11</v>
      </c>
      <c r="D617" s="3">
        <f>SUM(E617:XDF617)</f>
        <v>4940</v>
      </c>
      <c r="E617" s="3"/>
      <c r="F617" s="3"/>
      <c r="G617" s="3"/>
      <c r="H617" s="3"/>
      <c r="I617" s="3">
        <v>4900</v>
      </c>
      <c r="J617" s="3">
        <v>250</v>
      </c>
      <c r="K617" s="3">
        <v>-1300</v>
      </c>
      <c r="L617" s="3">
        <v>-2500</v>
      </c>
      <c r="M617" s="3">
        <v>-700</v>
      </c>
      <c r="N617" s="3">
        <v>-500</v>
      </c>
      <c r="O617" s="3">
        <v>-750</v>
      </c>
      <c r="P617" s="3">
        <v>-500</v>
      </c>
      <c r="Q617" s="3">
        <v>-600</v>
      </c>
      <c r="R617" s="3">
        <v>-1200</v>
      </c>
      <c r="S617" s="3">
        <v>2000</v>
      </c>
      <c r="T617" s="3">
        <v>-2000</v>
      </c>
      <c r="U617" s="3">
        <v>0</v>
      </c>
      <c r="V617" s="3">
        <v>-750</v>
      </c>
      <c r="W617" s="3">
        <v>500</v>
      </c>
      <c r="X617" s="3">
        <v>7500</v>
      </c>
      <c r="Y617" s="3">
        <v>-400</v>
      </c>
      <c r="Z617" s="3">
        <v>-700</v>
      </c>
      <c r="AA617" s="3">
        <v>5800</v>
      </c>
      <c r="AB617" s="3">
        <v>-450</v>
      </c>
      <c r="AC617" s="3">
        <v>-60</v>
      </c>
      <c r="AD617" s="3">
        <v>450</v>
      </c>
      <c r="AE617" s="3">
        <v>-500</v>
      </c>
      <c r="AF617" s="3">
        <v>-550</v>
      </c>
      <c r="AG617" s="3">
        <v>-2600</v>
      </c>
      <c r="AH617" s="3">
        <v>-300</v>
      </c>
      <c r="AI617" s="16">
        <v>-100</v>
      </c>
    </row>
    <row r="618" spans="1:35" ht="18" customHeight="1" x14ac:dyDescent="0.15">
      <c r="A618" s="36"/>
      <c r="B618" s="36"/>
      <c r="C618" s="11" t="s">
        <v>12</v>
      </c>
      <c r="D618" s="13">
        <f>SUM(E618:XDF618)</f>
        <v>0</v>
      </c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</row>
    <row r="619" spans="1:35" ht="18" customHeight="1" x14ac:dyDescent="0.15">
      <c r="A619" s="36"/>
      <c r="B619" s="36"/>
      <c r="C619" s="12" t="s">
        <v>13</v>
      </c>
      <c r="D619" s="13" t="str">
        <f t="shared" ref="D619:AI619" si="307">IF(D613&lt;&gt;0,"1" &amp; "/" &amp; (ROUNDDOWN(D612/D613,0)),"-")</f>
        <v>1/304</v>
      </c>
      <c r="E619" s="3" t="str">
        <f t="shared" si="307"/>
        <v>-</v>
      </c>
      <c r="F619" s="3" t="str">
        <f t="shared" si="307"/>
        <v>-</v>
      </c>
      <c r="G619" s="3" t="str">
        <f t="shared" si="307"/>
        <v>-</v>
      </c>
      <c r="H619" s="3" t="str">
        <f t="shared" si="307"/>
        <v>-</v>
      </c>
      <c r="I619" s="3" t="str">
        <f t="shared" si="307"/>
        <v>1/235</v>
      </c>
      <c r="J619" s="3" t="str">
        <f t="shared" si="307"/>
        <v>1/365</v>
      </c>
      <c r="K619" s="3" t="str">
        <f t="shared" si="307"/>
        <v>1/428</v>
      </c>
      <c r="L619" s="3" t="str">
        <f t="shared" si="307"/>
        <v>1/481</v>
      </c>
      <c r="M619" s="3" t="str">
        <f t="shared" si="307"/>
        <v>1/339</v>
      </c>
      <c r="N619" s="3" t="str">
        <f t="shared" si="307"/>
        <v>1/295</v>
      </c>
      <c r="O619" s="3" t="str">
        <f t="shared" si="307"/>
        <v>1/615</v>
      </c>
      <c r="P619" s="3" t="str">
        <f t="shared" si="307"/>
        <v>1/300</v>
      </c>
      <c r="Q619" s="3" t="str">
        <f t="shared" si="307"/>
        <v>1/314</v>
      </c>
      <c r="R619" s="3" t="str">
        <f t="shared" si="307"/>
        <v>1/545</v>
      </c>
      <c r="S619" s="3" t="str">
        <f t="shared" si="307"/>
        <v>1/224</v>
      </c>
      <c r="T619" s="3" t="str">
        <f t="shared" si="307"/>
        <v>1/490</v>
      </c>
      <c r="U619" s="3" t="str">
        <f t="shared" si="307"/>
        <v>1/317</v>
      </c>
      <c r="V619" s="3" t="str">
        <f t="shared" si="307"/>
        <v>1/327</v>
      </c>
      <c r="W619" s="3" t="str">
        <f t="shared" si="307"/>
        <v>1/161</v>
      </c>
      <c r="X619" s="3" t="str">
        <f t="shared" si="307"/>
        <v>1/137</v>
      </c>
      <c r="Y619" s="3" t="str">
        <f t="shared" si="307"/>
        <v>-</v>
      </c>
      <c r="Z619" s="3" t="str">
        <f t="shared" si="307"/>
        <v>1/417</v>
      </c>
      <c r="AA619" s="3" t="str">
        <f t="shared" si="307"/>
        <v>1/239</v>
      </c>
      <c r="AB619" s="3" t="str">
        <f t="shared" si="307"/>
        <v>-</v>
      </c>
      <c r="AC619" s="3" t="str">
        <f t="shared" si="307"/>
        <v>1/497</v>
      </c>
      <c r="AD619" s="3" t="str">
        <f t="shared" si="307"/>
        <v>1/197</v>
      </c>
      <c r="AE619" s="3" t="str">
        <f t="shared" si="307"/>
        <v>-</v>
      </c>
      <c r="AF619" s="3" t="str">
        <f t="shared" si="307"/>
        <v>-</v>
      </c>
      <c r="AG619" s="3" t="str">
        <f t="shared" si="307"/>
        <v>-</v>
      </c>
      <c r="AH619" s="3" t="str">
        <f t="shared" si="307"/>
        <v>-</v>
      </c>
      <c r="AI619" s="18" t="str">
        <f t="shared" si="307"/>
        <v>-</v>
      </c>
    </row>
    <row r="620" spans="1:35" ht="18" customHeight="1" x14ac:dyDescent="0.15">
      <c r="A620" s="36"/>
      <c r="B620" s="36"/>
      <c r="C620" s="10" t="s">
        <v>14</v>
      </c>
      <c r="D620" s="3" t="str">
        <f t="shared" ref="D620:AI620" si="308">IF(D614&lt;&gt;0,"1" &amp; "/" &amp; (ROUNDDOWN(D612/D614,0)),"-")</f>
        <v>1/268</v>
      </c>
      <c r="E620" s="3" t="str">
        <f t="shared" si="308"/>
        <v>-</v>
      </c>
      <c r="F620" s="3" t="str">
        <f t="shared" si="308"/>
        <v>-</v>
      </c>
      <c r="G620" s="3" t="str">
        <f t="shared" si="308"/>
        <v>-</v>
      </c>
      <c r="H620" s="3" t="str">
        <f t="shared" si="308"/>
        <v>-</v>
      </c>
      <c r="I620" s="3" t="str">
        <f t="shared" si="308"/>
        <v>1/193</v>
      </c>
      <c r="J620" s="3" t="str">
        <f t="shared" si="308"/>
        <v>1/284</v>
      </c>
      <c r="K620" s="3" t="str">
        <f t="shared" si="308"/>
        <v>1/268</v>
      </c>
      <c r="L620" s="3" t="str">
        <f t="shared" si="308"/>
        <v>1/361</v>
      </c>
      <c r="M620" s="3" t="str">
        <f t="shared" si="308"/>
        <v>1/250</v>
      </c>
      <c r="N620" s="3" t="str">
        <f t="shared" si="308"/>
        <v>1/232</v>
      </c>
      <c r="O620" s="3" t="str">
        <f t="shared" si="308"/>
        <v>1/615</v>
      </c>
      <c r="P620" s="3" t="str">
        <f t="shared" si="308"/>
        <v>1/225</v>
      </c>
      <c r="Q620" s="3" t="str">
        <f t="shared" si="308"/>
        <v>1/314</v>
      </c>
      <c r="R620" s="3" t="str">
        <f t="shared" si="308"/>
        <v>1/545</v>
      </c>
      <c r="S620" s="3" t="str">
        <f t="shared" si="308"/>
        <v>1/235</v>
      </c>
      <c r="T620" s="3" t="str">
        <f t="shared" si="308"/>
        <v>1/315</v>
      </c>
      <c r="U620" s="3" t="str">
        <f t="shared" si="308"/>
        <v>1/282</v>
      </c>
      <c r="V620" s="3" t="str">
        <f t="shared" si="308"/>
        <v>1/262</v>
      </c>
      <c r="W620" s="3" t="str">
        <f t="shared" si="308"/>
        <v>1/215</v>
      </c>
      <c r="X620" s="3" t="str">
        <f t="shared" si="308"/>
        <v>1/164</v>
      </c>
      <c r="Y620" s="3" t="str">
        <f t="shared" si="308"/>
        <v>-</v>
      </c>
      <c r="Z620" s="3" t="str">
        <f t="shared" si="308"/>
        <v>1/459</v>
      </c>
      <c r="AA620" s="3" t="str">
        <f t="shared" si="308"/>
        <v>1/239</v>
      </c>
      <c r="AB620" s="3" t="str">
        <f t="shared" si="308"/>
        <v>-</v>
      </c>
      <c r="AC620" s="3" t="str">
        <f t="shared" si="308"/>
        <v>1/373</v>
      </c>
      <c r="AD620" s="3" t="str">
        <f t="shared" si="308"/>
        <v>1/197</v>
      </c>
      <c r="AE620" s="3" t="str">
        <f t="shared" si="308"/>
        <v>-</v>
      </c>
      <c r="AF620" s="3" t="str">
        <f t="shared" si="308"/>
        <v>-</v>
      </c>
      <c r="AG620" s="3" t="str">
        <f t="shared" si="308"/>
        <v>-</v>
      </c>
      <c r="AH620" s="3" t="str">
        <f t="shared" si="308"/>
        <v>-</v>
      </c>
      <c r="AI620" s="16" t="str">
        <f t="shared" si="308"/>
        <v>-</v>
      </c>
    </row>
    <row r="621" spans="1:35" ht="18" customHeight="1" x14ac:dyDescent="0.15">
      <c r="A621" s="36"/>
      <c r="B621" s="36"/>
      <c r="C621" s="11" t="s">
        <v>15</v>
      </c>
      <c r="D621" s="3" t="str">
        <f t="shared" ref="D621:AI621" si="309">IF(D616&lt;&gt;0,"1" &amp; "/" &amp; (ROUNDDOWN(D612/D616,0)),"-")</f>
        <v>-</v>
      </c>
      <c r="E621" s="3" t="str">
        <f t="shared" si="309"/>
        <v>-</v>
      </c>
      <c r="F621" s="3" t="str">
        <f t="shared" si="309"/>
        <v>-</v>
      </c>
      <c r="G621" s="3" t="str">
        <f t="shared" si="309"/>
        <v>-</v>
      </c>
      <c r="H621" s="3" t="str">
        <f t="shared" si="309"/>
        <v>-</v>
      </c>
      <c r="I621" s="3" t="str">
        <f t="shared" si="309"/>
        <v>-</v>
      </c>
      <c r="J621" s="3" t="str">
        <f t="shared" si="309"/>
        <v>-</v>
      </c>
      <c r="K621" s="3" t="str">
        <f t="shared" si="309"/>
        <v>-</v>
      </c>
      <c r="L621" s="3" t="str">
        <f t="shared" si="309"/>
        <v>-</v>
      </c>
      <c r="M621" s="3" t="str">
        <f t="shared" si="309"/>
        <v>-</v>
      </c>
      <c r="N621" s="3" t="str">
        <f t="shared" si="309"/>
        <v>-</v>
      </c>
      <c r="O621" s="3" t="str">
        <f t="shared" si="309"/>
        <v>-</v>
      </c>
      <c r="P621" s="3" t="str">
        <f t="shared" si="309"/>
        <v>-</v>
      </c>
      <c r="Q621" s="3" t="str">
        <f t="shared" si="309"/>
        <v>-</v>
      </c>
      <c r="R621" s="3" t="str">
        <f t="shared" si="309"/>
        <v>-</v>
      </c>
      <c r="S621" s="3" t="str">
        <f t="shared" si="309"/>
        <v>-</v>
      </c>
      <c r="T621" s="3" t="str">
        <f t="shared" si="309"/>
        <v>-</v>
      </c>
      <c r="U621" s="3" t="str">
        <f t="shared" si="309"/>
        <v>-</v>
      </c>
      <c r="V621" s="3" t="str">
        <f t="shared" si="309"/>
        <v>-</v>
      </c>
      <c r="W621" s="3" t="str">
        <f t="shared" si="309"/>
        <v>-</v>
      </c>
      <c r="X621" s="3" t="str">
        <f t="shared" si="309"/>
        <v>-</v>
      </c>
      <c r="Y621" s="3" t="str">
        <f t="shared" si="309"/>
        <v>-</v>
      </c>
      <c r="Z621" s="3" t="str">
        <f t="shared" si="309"/>
        <v>-</v>
      </c>
      <c r="AA621" s="3" t="str">
        <f t="shared" si="309"/>
        <v>-</v>
      </c>
      <c r="AB621" s="3" t="str">
        <f t="shared" si="309"/>
        <v>-</v>
      </c>
      <c r="AC621" s="3" t="str">
        <f t="shared" si="309"/>
        <v>-</v>
      </c>
      <c r="AD621" s="3" t="str">
        <f t="shared" si="309"/>
        <v>-</v>
      </c>
      <c r="AE621" s="3" t="str">
        <f t="shared" si="309"/>
        <v>-</v>
      </c>
      <c r="AF621" s="3" t="str">
        <f t="shared" si="309"/>
        <v>-</v>
      </c>
      <c r="AG621" s="3" t="str">
        <f t="shared" si="309"/>
        <v>-</v>
      </c>
      <c r="AH621" s="3" t="str">
        <f t="shared" si="309"/>
        <v>-</v>
      </c>
      <c r="AI621" s="16" t="str">
        <f t="shared" si="309"/>
        <v>-</v>
      </c>
    </row>
    <row r="622" spans="1:35" ht="18" customHeight="1" thickBot="1" x14ac:dyDescent="0.2">
      <c r="A622" s="37"/>
      <c r="B622" s="37"/>
      <c r="C622" s="14" t="s">
        <v>16</v>
      </c>
      <c r="D622" s="15" t="str">
        <f t="shared" ref="D622:AI622" si="310">IF(OR(D614&lt;&gt;0,D613&lt;&gt;0),"1" &amp; "/" &amp; (ROUNDDOWN(D612/(D613+D614),0)),"-")</f>
        <v>1/142</v>
      </c>
      <c r="E622" s="13" t="str">
        <f t="shared" si="310"/>
        <v>-</v>
      </c>
      <c r="F622" s="13" t="str">
        <f t="shared" si="310"/>
        <v>-</v>
      </c>
      <c r="G622" s="13" t="str">
        <f t="shared" si="310"/>
        <v>-</v>
      </c>
      <c r="H622" s="13" t="str">
        <f t="shared" si="310"/>
        <v>-</v>
      </c>
      <c r="I622" s="13" t="str">
        <f t="shared" si="310"/>
        <v>1/106</v>
      </c>
      <c r="J622" s="13" t="str">
        <f t="shared" si="310"/>
        <v>1/159</v>
      </c>
      <c r="K622" s="13" t="str">
        <f t="shared" si="310"/>
        <v>1/164</v>
      </c>
      <c r="L622" s="13" t="str">
        <f t="shared" si="310"/>
        <v>1/206</v>
      </c>
      <c r="M622" s="13" t="str">
        <f t="shared" si="310"/>
        <v>1/144</v>
      </c>
      <c r="N622" s="13" t="str">
        <f t="shared" si="310"/>
        <v>1/130</v>
      </c>
      <c r="O622" s="13" t="str">
        <f t="shared" si="310"/>
        <v>1/307</v>
      </c>
      <c r="P622" s="13" t="str">
        <f t="shared" si="310"/>
        <v>1/128</v>
      </c>
      <c r="Q622" s="13" t="str">
        <f t="shared" si="310"/>
        <v>1/157</v>
      </c>
      <c r="R622" s="13" t="str">
        <f t="shared" si="310"/>
        <v>1/272</v>
      </c>
      <c r="S622" s="13" t="str">
        <f t="shared" si="310"/>
        <v>1/115</v>
      </c>
      <c r="T622" s="13" t="str">
        <f t="shared" si="310"/>
        <v>1/192</v>
      </c>
      <c r="U622" s="13" t="str">
        <f t="shared" si="310"/>
        <v>1/149</v>
      </c>
      <c r="V622" s="13" t="str">
        <f t="shared" si="310"/>
        <v>1/145</v>
      </c>
      <c r="W622" s="13" t="str">
        <f t="shared" si="310"/>
        <v>1/92</v>
      </c>
      <c r="X622" s="13" t="str">
        <f t="shared" si="310"/>
        <v>1/74</v>
      </c>
      <c r="Y622" s="13" t="str">
        <f t="shared" si="310"/>
        <v>-</v>
      </c>
      <c r="Z622" s="13" t="str">
        <f t="shared" si="310"/>
        <v>1/218</v>
      </c>
      <c r="AA622" s="13" t="str">
        <f t="shared" si="310"/>
        <v>1/119</v>
      </c>
      <c r="AB622" s="13" t="str">
        <f t="shared" si="310"/>
        <v>-</v>
      </c>
      <c r="AC622" s="13" t="str">
        <f t="shared" si="310"/>
        <v>1/213</v>
      </c>
      <c r="AD622" s="13" t="str">
        <f t="shared" si="310"/>
        <v>1/98</v>
      </c>
      <c r="AE622" s="13" t="str">
        <f t="shared" si="310"/>
        <v>-</v>
      </c>
      <c r="AF622" s="13" t="str">
        <f t="shared" si="310"/>
        <v>-</v>
      </c>
      <c r="AG622" s="13" t="str">
        <f t="shared" si="310"/>
        <v>-</v>
      </c>
      <c r="AH622" s="13" t="str">
        <f t="shared" si="310"/>
        <v>-</v>
      </c>
      <c r="AI622" s="3" t="str">
        <f t="shared" si="310"/>
        <v>-</v>
      </c>
    </row>
    <row r="623" spans="1:35" ht="18" customHeight="1" x14ac:dyDescent="0.15">
      <c r="A623" s="35">
        <v>285</v>
      </c>
      <c r="B623" s="35" t="s">
        <v>130</v>
      </c>
      <c r="C623" s="9" t="s">
        <v>7</v>
      </c>
      <c r="D623" s="17">
        <f>SUM(E623:XDF623)</f>
        <v>61982</v>
      </c>
      <c r="E623" s="17"/>
      <c r="F623" s="17"/>
      <c r="G623" s="17"/>
      <c r="H623" s="17">
        <v>1</v>
      </c>
      <c r="I623" s="17">
        <v>4898</v>
      </c>
      <c r="J623" s="17">
        <v>3018</v>
      </c>
      <c r="K623" s="17">
        <v>2913</v>
      </c>
      <c r="L623" s="17">
        <v>4070</v>
      </c>
      <c r="M623" s="17">
        <v>4090</v>
      </c>
      <c r="N623" s="17">
        <v>5206</v>
      </c>
      <c r="O623" s="17">
        <v>1136</v>
      </c>
      <c r="P623" s="17">
        <v>1801</v>
      </c>
      <c r="Q623" s="17">
        <v>2025</v>
      </c>
      <c r="R623" s="17">
        <v>2218</v>
      </c>
      <c r="S623" s="17">
        <v>4225</v>
      </c>
      <c r="T623" s="17">
        <v>4468</v>
      </c>
      <c r="U623" s="17">
        <v>1748</v>
      </c>
      <c r="V623" s="17">
        <v>1698</v>
      </c>
      <c r="W623" s="17">
        <v>1595</v>
      </c>
      <c r="X623" s="17">
        <v>1040</v>
      </c>
      <c r="Y623" s="17">
        <v>3562</v>
      </c>
      <c r="Z623" s="17">
        <v>1973</v>
      </c>
      <c r="AA623" s="17">
        <v>2545</v>
      </c>
      <c r="AB623" s="17">
        <v>1344</v>
      </c>
      <c r="AC623" s="17">
        <v>4120</v>
      </c>
      <c r="AD623" s="17">
        <v>2288</v>
      </c>
      <c r="AE623" s="17"/>
      <c r="AF623" s="17"/>
      <c r="AG623" s="17"/>
      <c r="AH623" s="17"/>
      <c r="AI623" s="17"/>
    </row>
    <row r="624" spans="1:35" ht="18" customHeight="1" x14ac:dyDescent="0.15">
      <c r="A624" s="36"/>
      <c r="B624" s="36"/>
      <c r="C624" s="10" t="s">
        <v>8</v>
      </c>
      <c r="D624" s="3">
        <f>SUM(E624:XDF624)</f>
        <v>177</v>
      </c>
      <c r="E624" s="16"/>
      <c r="F624" s="16"/>
      <c r="G624" s="16"/>
      <c r="H624" s="16">
        <v>0</v>
      </c>
      <c r="I624" s="16">
        <v>14</v>
      </c>
      <c r="J624" s="16">
        <v>8</v>
      </c>
      <c r="K624" s="16">
        <v>11</v>
      </c>
      <c r="L624" s="16">
        <v>9</v>
      </c>
      <c r="M624" s="16">
        <v>5</v>
      </c>
      <c r="N624" s="16">
        <v>16</v>
      </c>
      <c r="O624" s="16">
        <v>4</v>
      </c>
      <c r="P624" s="16">
        <v>6</v>
      </c>
      <c r="Q624" s="16">
        <v>8</v>
      </c>
      <c r="R624" s="16">
        <v>6</v>
      </c>
      <c r="S624" s="16">
        <v>10</v>
      </c>
      <c r="T624" s="16">
        <v>10</v>
      </c>
      <c r="U624" s="16">
        <v>5</v>
      </c>
      <c r="V624" s="16">
        <v>8</v>
      </c>
      <c r="W624" s="16">
        <v>4</v>
      </c>
      <c r="X624" s="16">
        <v>1</v>
      </c>
      <c r="Y624" s="16">
        <v>15</v>
      </c>
      <c r="Z624" s="16">
        <v>10</v>
      </c>
      <c r="AA624" s="16">
        <v>6</v>
      </c>
      <c r="AB624" s="16">
        <v>4</v>
      </c>
      <c r="AC624" s="16">
        <v>13</v>
      </c>
      <c r="AD624" s="16">
        <v>4</v>
      </c>
      <c r="AE624" s="16"/>
      <c r="AF624" s="16"/>
      <c r="AG624" s="16"/>
      <c r="AH624" s="16"/>
      <c r="AI624" s="16"/>
    </row>
    <row r="625" spans="1:35" ht="18" customHeight="1" x14ac:dyDescent="0.15">
      <c r="A625" s="36"/>
      <c r="B625" s="36"/>
      <c r="C625" s="10" t="s">
        <v>9</v>
      </c>
      <c r="D625" s="3">
        <f>SUM(E625:XDF625)</f>
        <v>184</v>
      </c>
      <c r="E625" s="3"/>
      <c r="F625" s="3"/>
      <c r="G625" s="3"/>
      <c r="H625" s="3">
        <v>0</v>
      </c>
      <c r="I625" s="3">
        <v>17</v>
      </c>
      <c r="J625" s="3">
        <v>10</v>
      </c>
      <c r="K625" s="3">
        <v>7</v>
      </c>
      <c r="L625" s="3">
        <v>10</v>
      </c>
      <c r="M625" s="3">
        <v>6</v>
      </c>
      <c r="N625" s="3">
        <v>19</v>
      </c>
      <c r="O625" s="3">
        <v>4</v>
      </c>
      <c r="P625" s="3">
        <v>6</v>
      </c>
      <c r="Q625" s="3">
        <v>7</v>
      </c>
      <c r="R625" s="3">
        <v>6</v>
      </c>
      <c r="S625" s="3">
        <v>11</v>
      </c>
      <c r="T625" s="3">
        <v>10</v>
      </c>
      <c r="U625" s="3">
        <v>6</v>
      </c>
      <c r="V625" s="3">
        <v>4</v>
      </c>
      <c r="W625" s="3">
        <v>6</v>
      </c>
      <c r="X625" s="3">
        <v>2</v>
      </c>
      <c r="Y625" s="3">
        <v>16</v>
      </c>
      <c r="Z625" s="3">
        <v>10</v>
      </c>
      <c r="AA625" s="3">
        <v>4</v>
      </c>
      <c r="AB625" s="3">
        <v>6</v>
      </c>
      <c r="AC625" s="3">
        <v>13</v>
      </c>
      <c r="AD625" s="3">
        <v>4</v>
      </c>
      <c r="AE625" s="3"/>
      <c r="AF625" s="3"/>
      <c r="AG625" s="3"/>
      <c r="AH625" s="3"/>
      <c r="AI625" s="3"/>
    </row>
    <row r="626" spans="1:35" ht="18" customHeight="1" x14ac:dyDescent="0.15">
      <c r="A626" s="36"/>
      <c r="B626" s="36"/>
      <c r="C626" s="10" t="s">
        <v>10</v>
      </c>
      <c r="D626" s="3">
        <f t="shared" ref="D626:AI626" si="311">D624+D625</f>
        <v>361</v>
      </c>
      <c r="E626" s="3">
        <f t="shared" si="311"/>
        <v>0</v>
      </c>
      <c r="F626" s="3">
        <f t="shared" si="311"/>
        <v>0</v>
      </c>
      <c r="G626" s="3">
        <f t="shared" si="311"/>
        <v>0</v>
      </c>
      <c r="H626" s="3">
        <f t="shared" si="311"/>
        <v>0</v>
      </c>
      <c r="I626" s="3">
        <f t="shared" si="311"/>
        <v>31</v>
      </c>
      <c r="J626" s="3">
        <f t="shared" si="311"/>
        <v>18</v>
      </c>
      <c r="K626" s="3">
        <f t="shared" si="311"/>
        <v>18</v>
      </c>
      <c r="L626" s="3">
        <f t="shared" si="311"/>
        <v>19</v>
      </c>
      <c r="M626" s="3">
        <f t="shared" si="311"/>
        <v>11</v>
      </c>
      <c r="N626" s="3">
        <f t="shared" si="311"/>
        <v>35</v>
      </c>
      <c r="O626" s="3">
        <f t="shared" si="311"/>
        <v>8</v>
      </c>
      <c r="P626" s="3">
        <f t="shared" si="311"/>
        <v>12</v>
      </c>
      <c r="Q626" s="3">
        <f t="shared" si="311"/>
        <v>15</v>
      </c>
      <c r="R626" s="3">
        <f t="shared" si="311"/>
        <v>12</v>
      </c>
      <c r="S626" s="3">
        <f t="shared" si="311"/>
        <v>21</v>
      </c>
      <c r="T626" s="3">
        <f t="shared" si="311"/>
        <v>20</v>
      </c>
      <c r="U626" s="3">
        <f t="shared" si="311"/>
        <v>11</v>
      </c>
      <c r="V626" s="3">
        <f t="shared" si="311"/>
        <v>12</v>
      </c>
      <c r="W626" s="3">
        <f t="shared" si="311"/>
        <v>10</v>
      </c>
      <c r="X626" s="3">
        <f t="shared" si="311"/>
        <v>3</v>
      </c>
      <c r="Y626" s="3">
        <f t="shared" si="311"/>
        <v>31</v>
      </c>
      <c r="Z626" s="3">
        <f t="shared" si="311"/>
        <v>20</v>
      </c>
      <c r="AA626" s="3">
        <f t="shared" si="311"/>
        <v>10</v>
      </c>
      <c r="AB626" s="3">
        <f t="shared" si="311"/>
        <v>10</v>
      </c>
      <c r="AC626" s="3">
        <f t="shared" si="311"/>
        <v>26</v>
      </c>
      <c r="AD626" s="3">
        <f t="shared" si="311"/>
        <v>8</v>
      </c>
      <c r="AE626" s="3">
        <f t="shared" si="311"/>
        <v>0</v>
      </c>
      <c r="AF626" s="3">
        <f t="shared" si="311"/>
        <v>0</v>
      </c>
      <c r="AG626" s="3">
        <f t="shared" si="311"/>
        <v>0</v>
      </c>
      <c r="AH626" s="3">
        <f t="shared" si="311"/>
        <v>0</v>
      </c>
      <c r="AI626" s="3">
        <f t="shared" si="311"/>
        <v>0</v>
      </c>
    </row>
    <row r="627" spans="1:35" ht="18" customHeight="1" x14ac:dyDescent="0.15">
      <c r="A627" s="36"/>
      <c r="B627" s="36"/>
      <c r="C627" s="10" t="s">
        <v>152</v>
      </c>
      <c r="D627" s="3">
        <f>SUM(E627:XDF627)</f>
        <v>0</v>
      </c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16"/>
    </row>
    <row r="628" spans="1:35" ht="18" customHeight="1" x14ac:dyDescent="0.15">
      <c r="A628" s="36"/>
      <c r="B628" s="36"/>
      <c r="C628" s="10" t="s">
        <v>11</v>
      </c>
      <c r="D628" s="3">
        <f>SUM(E628:XDF628)</f>
        <v>-13100</v>
      </c>
      <c r="E628" s="3"/>
      <c r="F628" s="3"/>
      <c r="G628" s="3"/>
      <c r="H628" s="3"/>
      <c r="I628" s="3">
        <v>0</v>
      </c>
      <c r="J628" s="3">
        <v>-1250</v>
      </c>
      <c r="K628" s="3">
        <v>800</v>
      </c>
      <c r="L628" s="3">
        <v>-900</v>
      </c>
      <c r="M628" s="3">
        <v>-3700</v>
      </c>
      <c r="N628" s="3">
        <v>-400</v>
      </c>
      <c r="O628" s="3">
        <v>50</v>
      </c>
      <c r="P628" s="3">
        <v>1000</v>
      </c>
      <c r="Q628" s="3">
        <v>1000</v>
      </c>
      <c r="R628" s="3">
        <v>-1200</v>
      </c>
      <c r="S628" s="3">
        <v>-2100</v>
      </c>
      <c r="T628" s="3">
        <v>-3300</v>
      </c>
      <c r="U628" s="3">
        <v>-1000</v>
      </c>
      <c r="V628" s="3">
        <v>6500</v>
      </c>
      <c r="W628" s="3">
        <v>-600</v>
      </c>
      <c r="X628" s="3">
        <v>-800</v>
      </c>
      <c r="Y628" s="3">
        <v>1600</v>
      </c>
      <c r="Z628" s="3">
        <v>2100</v>
      </c>
      <c r="AA628" s="3">
        <v>-2300</v>
      </c>
      <c r="AB628" s="3">
        <v>-500</v>
      </c>
      <c r="AC628" s="3">
        <v>-1700</v>
      </c>
      <c r="AD628" s="3">
        <v>-250</v>
      </c>
      <c r="AE628" s="3">
        <v>-1000</v>
      </c>
      <c r="AF628" s="3">
        <v>-1150</v>
      </c>
      <c r="AG628" s="3">
        <v>-1200</v>
      </c>
      <c r="AH628" s="3">
        <v>-3000</v>
      </c>
      <c r="AI628" s="16">
        <v>200</v>
      </c>
    </row>
    <row r="629" spans="1:35" ht="18" customHeight="1" x14ac:dyDescent="0.15">
      <c r="A629" s="36"/>
      <c r="B629" s="36"/>
      <c r="C629" s="11" t="s">
        <v>12</v>
      </c>
      <c r="D629" s="13">
        <f>SUM(E629:XDF629)</f>
        <v>0</v>
      </c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</row>
    <row r="630" spans="1:35" ht="18" customHeight="1" x14ac:dyDescent="0.15">
      <c r="A630" s="36"/>
      <c r="B630" s="36"/>
      <c r="C630" s="12" t="s">
        <v>13</v>
      </c>
      <c r="D630" s="13" t="str">
        <f t="shared" ref="D630:AI630" si="312">IF(D624&lt;&gt;0,"1" &amp; "/" &amp; (ROUNDDOWN(D623/D624,0)),"-")</f>
        <v>1/350</v>
      </c>
      <c r="E630" s="3" t="str">
        <f t="shared" si="312"/>
        <v>-</v>
      </c>
      <c r="F630" s="3" t="str">
        <f t="shared" si="312"/>
        <v>-</v>
      </c>
      <c r="G630" s="3" t="str">
        <f t="shared" si="312"/>
        <v>-</v>
      </c>
      <c r="H630" s="3" t="str">
        <f t="shared" si="312"/>
        <v>-</v>
      </c>
      <c r="I630" s="3" t="str">
        <f t="shared" si="312"/>
        <v>1/349</v>
      </c>
      <c r="J630" s="3" t="str">
        <f t="shared" si="312"/>
        <v>1/377</v>
      </c>
      <c r="K630" s="3" t="str">
        <f t="shared" si="312"/>
        <v>1/264</v>
      </c>
      <c r="L630" s="3" t="str">
        <f t="shared" si="312"/>
        <v>1/452</v>
      </c>
      <c r="M630" s="3" t="str">
        <f t="shared" si="312"/>
        <v>1/818</v>
      </c>
      <c r="N630" s="3" t="str">
        <f t="shared" si="312"/>
        <v>1/325</v>
      </c>
      <c r="O630" s="3" t="str">
        <f t="shared" si="312"/>
        <v>1/284</v>
      </c>
      <c r="P630" s="3" t="str">
        <f t="shared" si="312"/>
        <v>1/300</v>
      </c>
      <c r="Q630" s="3" t="str">
        <f t="shared" si="312"/>
        <v>1/253</v>
      </c>
      <c r="R630" s="3" t="str">
        <f t="shared" si="312"/>
        <v>1/369</v>
      </c>
      <c r="S630" s="3" t="str">
        <f t="shared" si="312"/>
        <v>1/422</v>
      </c>
      <c r="T630" s="3" t="str">
        <f t="shared" si="312"/>
        <v>1/446</v>
      </c>
      <c r="U630" s="3" t="str">
        <f t="shared" si="312"/>
        <v>1/349</v>
      </c>
      <c r="V630" s="3" t="str">
        <f t="shared" si="312"/>
        <v>1/212</v>
      </c>
      <c r="W630" s="3" t="str">
        <f t="shared" si="312"/>
        <v>1/398</v>
      </c>
      <c r="X630" s="3" t="str">
        <f t="shared" si="312"/>
        <v>1/1040</v>
      </c>
      <c r="Y630" s="3" t="str">
        <f t="shared" si="312"/>
        <v>1/237</v>
      </c>
      <c r="Z630" s="3" t="str">
        <f t="shared" si="312"/>
        <v>1/197</v>
      </c>
      <c r="AA630" s="3" t="str">
        <f t="shared" si="312"/>
        <v>1/424</v>
      </c>
      <c r="AB630" s="3" t="str">
        <f t="shared" si="312"/>
        <v>1/336</v>
      </c>
      <c r="AC630" s="3" t="str">
        <f t="shared" si="312"/>
        <v>1/316</v>
      </c>
      <c r="AD630" s="3" t="str">
        <f t="shared" si="312"/>
        <v>1/572</v>
      </c>
      <c r="AE630" s="3" t="str">
        <f t="shared" si="312"/>
        <v>-</v>
      </c>
      <c r="AF630" s="3" t="str">
        <f t="shared" si="312"/>
        <v>-</v>
      </c>
      <c r="AG630" s="3" t="str">
        <f t="shared" si="312"/>
        <v>-</v>
      </c>
      <c r="AH630" s="3" t="str">
        <f t="shared" si="312"/>
        <v>-</v>
      </c>
      <c r="AI630" s="18" t="str">
        <f t="shared" si="312"/>
        <v>-</v>
      </c>
    </row>
    <row r="631" spans="1:35" ht="18" customHeight="1" x14ac:dyDescent="0.15">
      <c r="A631" s="36"/>
      <c r="B631" s="36"/>
      <c r="C631" s="10" t="s">
        <v>14</v>
      </c>
      <c r="D631" s="3" t="str">
        <f t="shared" ref="D631:AI631" si="313">IF(D625&lt;&gt;0,"1" &amp; "/" &amp; (ROUNDDOWN(D623/D625,0)),"-")</f>
        <v>1/336</v>
      </c>
      <c r="E631" s="3" t="str">
        <f t="shared" si="313"/>
        <v>-</v>
      </c>
      <c r="F631" s="3" t="str">
        <f t="shared" si="313"/>
        <v>-</v>
      </c>
      <c r="G631" s="3" t="str">
        <f t="shared" si="313"/>
        <v>-</v>
      </c>
      <c r="H631" s="3" t="str">
        <f t="shared" si="313"/>
        <v>-</v>
      </c>
      <c r="I631" s="3" t="str">
        <f t="shared" si="313"/>
        <v>1/288</v>
      </c>
      <c r="J631" s="3" t="str">
        <f t="shared" si="313"/>
        <v>1/301</v>
      </c>
      <c r="K631" s="3" t="str">
        <f t="shared" si="313"/>
        <v>1/416</v>
      </c>
      <c r="L631" s="3" t="str">
        <f t="shared" si="313"/>
        <v>1/407</v>
      </c>
      <c r="M631" s="3" t="str">
        <f t="shared" si="313"/>
        <v>1/681</v>
      </c>
      <c r="N631" s="3" t="str">
        <f t="shared" si="313"/>
        <v>1/274</v>
      </c>
      <c r="O631" s="3" t="str">
        <f t="shared" si="313"/>
        <v>1/284</v>
      </c>
      <c r="P631" s="3" t="str">
        <f t="shared" si="313"/>
        <v>1/300</v>
      </c>
      <c r="Q631" s="3" t="str">
        <f t="shared" si="313"/>
        <v>1/289</v>
      </c>
      <c r="R631" s="3" t="str">
        <f t="shared" si="313"/>
        <v>1/369</v>
      </c>
      <c r="S631" s="3" t="str">
        <f t="shared" si="313"/>
        <v>1/384</v>
      </c>
      <c r="T631" s="3" t="str">
        <f t="shared" si="313"/>
        <v>1/446</v>
      </c>
      <c r="U631" s="3" t="str">
        <f t="shared" si="313"/>
        <v>1/291</v>
      </c>
      <c r="V631" s="3" t="str">
        <f t="shared" si="313"/>
        <v>1/424</v>
      </c>
      <c r="W631" s="3" t="str">
        <f t="shared" si="313"/>
        <v>1/265</v>
      </c>
      <c r="X631" s="3" t="str">
        <f t="shared" si="313"/>
        <v>1/520</v>
      </c>
      <c r="Y631" s="3" t="str">
        <f t="shared" si="313"/>
        <v>1/222</v>
      </c>
      <c r="Z631" s="3" t="str">
        <f t="shared" si="313"/>
        <v>1/197</v>
      </c>
      <c r="AA631" s="3" t="str">
        <f t="shared" si="313"/>
        <v>1/636</v>
      </c>
      <c r="AB631" s="3" t="str">
        <f t="shared" si="313"/>
        <v>1/224</v>
      </c>
      <c r="AC631" s="3" t="str">
        <f t="shared" si="313"/>
        <v>1/316</v>
      </c>
      <c r="AD631" s="3" t="str">
        <f t="shared" si="313"/>
        <v>1/572</v>
      </c>
      <c r="AE631" s="3" t="str">
        <f t="shared" si="313"/>
        <v>-</v>
      </c>
      <c r="AF631" s="3" t="str">
        <f t="shared" si="313"/>
        <v>-</v>
      </c>
      <c r="AG631" s="3" t="str">
        <f t="shared" si="313"/>
        <v>-</v>
      </c>
      <c r="AH631" s="3" t="str">
        <f t="shared" si="313"/>
        <v>-</v>
      </c>
      <c r="AI631" s="16" t="str">
        <f t="shared" si="313"/>
        <v>-</v>
      </c>
    </row>
    <row r="632" spans="1:35" ht="18" customHeight="1" x14ac:dyDescent="0.15">
      <c r="A632" s="36"/>
      <c r="B632" s="36"/>
      <c r="C632" s="11" t="s">
        <v>15</v>
      </c>
      <c r="D632" s="3" t="str">
        <f t="shared" ref="D632:AI632" si="314">IF(D627&lt;&gt;0,"1" &amp; "/" &amp; (ROUNDDOWN(D623/D627,0)),"-")</f>
        <v>-</v>
      </c>
      <c r="E632" s="3" t="str">
        <f t="shared" si="314"/>
        <v>-</v>
      </c>
      <c r="F632" s="3" t="str">
        <f t="shared" si="314"/>
        <v>-</v>
      </c>
      <c r="G632" s="3" t="str">
        <f t="shared" si="314"/>
        <v>-</v>
      </c>
      <c r="H632" s="3" t="str">
        <f t="shared" si="314"/>
        <v>-</v>
      </c>
      <c r="I632" s="3" t="str">
        <f t="shared" si="314"/>
        <v>-</v>
      </c>
      <c r="J632" s="3" t="str">
        <f t="shared" si="314"/>
        <v>-</v>
      </c>
      <c r="K632" s="3" t="str">
        <f t="shared" si="314"/>
        <v>-</v>
      </c>
      <c r="L632" s="3" t="str">
        <f t="shared" si="314"/>
        <v>-</v>
      </c>
      <c r="M632" s="3" t="str">
        <f t="shared" si="314"/>
        <v>-</v>
      </c>
      <c r="N632" s="3" t="str">
        <f t="shared" si="314"/>
        <v>-</v>
      </c>
      <c r="O632" s="3" t="str">
        <f t="shared" si="314"/>
        <v>-</v>
      </c>
      <c r="P632" s="3" t="str">
        <f t="shared" si="314"/>
        <v>-</v>
      </c>
      <c r="Q632" s="3" t="str">
        <f t="shared" si="314"/>
        <v>-</v>
      </c>
      <c r="R632" s="3" t="str">
        <f t="shared" si="314"/>
        <v>-</v>
      </c>
      <c r="S632" s="3" t="str">
        <f t="shared" si="314"/>
        <v>-</v>
      </c>
      <c r="T632" s="3" t="str">
        <f t="shared" si="314"/>
        <v>-</v>
      </c>
      <c r="U632" s="3" t="str">
        <f t="shared" si="314"/>
        <v>-</v>
      </c>
      <c r="V632" s="3" t="str">
        <f t="shared" si="314"/>
        <v>-</v>
      </c>
      <c r="W632" s="3" t="str">
        <f t="shared" si="314"/>
        <v>-</v>
      </c>
      <c r="X632" s="3" t="str">
        <f t="shared" si="314"/>
        <v>-</v>
      </c>
      <c r="Y632" s="3" t="str">
        <f t="shared" si="314"/>
        <v>-</v>
      </c>
      <c r="Z632" s="3" t="str">
        <f t="shared" si="314"/>
        <v>-</v>
      </c>
      <c r="AA632" s="3" t="str">
        <f t="shared" si="314"/>
        <v>-</v>
      </c>
      <c r="AB632" s="3" t="str">
        <f t="shared" si="314"/>
        <v>-</v>
      </c>
      <c r="AC632" s="3" t="str">
        <f t="shared" si="314"/>
        <v>-</v>
      </c>
      <c r="AD632" s="3" t="str">
        <f t="shared" si="314"/>
        <v>-</v>
      </c>
      <c r="AE632" s="3" t="str">
        <f t="shared" si="314"/>
        <v>-</v>
      </c>
      <c r="AF632" s="3" t="str">
        <f t="shared" si="314"/>
        <v>-</v>
      </c>
      <c r="AG632" s="3" t="str">
        <f t="shared" si="314"/>
        <v>-</v>
      </c>
      <c r="AH632" s="3" t="str">
        <f t="shared" si="314"/>
        <v>-</v>
      </c>
      <c r="AI632" s="16" t="str">
        <f t="shared" si="314"/>
        <v>-</v>
      </c>
    </row>
    <row r="633" spans="1:35" ht="18" customHeight="1" thickBot="1" x14ac:dyDescent="0.2">
      <c r="A633" s="37"/>
      <c r="B633" s="37"/>
      <c r="C633" s="14" t="s">
        <v>16</v>
      </c>
      <c r="D633" s="15" t="str">
        <f t="shared" ref="D633:AI633" si="315">IF(OR(D625&lt;&gt;0,D624&lt;&gt;0),"1" &amp; "/" &amp; (ROUNDDOWN(D623/(D624+D625),0)),"-")</f>
        <v>1/171</v>
      </c>
      <c r="E633" s="13" t="str">
        <f t="shared" si="315"/>
        <v>-</v>
      </c>
      <c r="F633" s="13" t="str">
        <f t="shared" si="315"/>
        <v>-</v>
      </c>
      <c r="G633" s="13" t="str">
        <f t="shared" si="315"/>
        <v>-</v>
      </c>
      <c r="H633" s="13" t="str">
        <f t="shared" si="315"/>
        <v>-</v>
      </c>
      <c r="I633" s="13" t="str">
        <f t="shared" si="315"/>
        <v>1/158</v>
      </c>
      <c r="J633" s="13" t="str">
        <f t="shared" si="315"/>
        <v>1/167</v>
      </c>
      <c r="K633" s="13" t="str">
        <f t="shared" si="315"/>
        <v>1/161</v>
      </c>
      <c r="L633" s="13" t="str">
        <f t="shared" si="315"/>
        <v>1/214</v>
      </c>
      <c r="M633" s="13" t="str">
        <f t="shared" si="315"/>
        <v>1/371</v>
      </c>
      <c r="N633" s="13" t="str">
        <f t="shared" si="315"/>
        <v>1/148</v>
      </c>
      <c r="O633" s="13" t="str">
        <f t="shared" si="315"/>
        <v>1/142</v>
      </c>
      <c r="P633" s="13" t="str">
        <f t="shared" si="315"/>
        <v>1/150</v>
      </c>
      <c r="Q633" s="13" t="str">
        <f t="shared" si="315"/>
        <v>1/135</v>
      </c>
      <c r="R633" s="13" t="str">
        <f t="shared" si="315"/>
        <v>1/184</v>
      </c>
      <c r="S633" s="13" t="str">
        <f t="shared" si="315"/>
        <v>1/201</v>
      </c>
      <c r="T633" s="13" t="str">
        <f t="shared" si="315"/>
        <v>1/223</v>
      </c>
      <c r="U633" s="13" t="str">
        <f t="shared" si="315"/>
        <v>1/158</v>
      </c>
      <c r="V633" s="13" t="str">
        <f t="shared" si="315"/>
        <v>1/141</v>
      </c>
      <c r="W633" s="13" t="str">
        <f t="shared" si="315"/>
        <v>1/159</v>
      </c>
      <c r="X633" s="13" t="str">
        <f t="shared" si="315"/>
        <v>1/346</v>
      </c>
      <c r="Y633" s="13" t="str">
        <f t="shared" si="315"/>
        <v>1/114</v>
      </c>
      <c r="Z633" s="13" t="str">
        <f t="shared" si="315"/>
        <v>1/98</v>
      </c>
      <c r="AA633" s="13" t="str">
        <f t="shared" si="315"/>
        <v>1/254</v>
      </c>
      <c r="AB633" s="13" t="str">
        <f t="shared" si="315"/>
        <v>1/134</v>
      </c>
      <c r="AC633" s="13" t="str">
        <f t="shared" si="315"/>
        <v>1/158</v>
      </c>
      <c r="AD633" s="13" t="str">
        <f t="shared" si="315"/>
        <v>1/286</v>
      </c>
      <c r="AE633" s="13" t="str">
        <f t="shared" si="315"/>
        <v>-</v>
      </c>
      <c r="AF633" s="13" t="str">
        <f t="shared" si="315"/>
        <v>-</v>
      </c>
      <c r="AG633" s="13" t="str">
        <f t="shared" si="315"/>
        <v>-</v>
      </c>
      <c r="AH633" s="13" t="str">
        <f t="shared" si="315"/>
        <v>-</v>
      </c>
      <c r="AI633" s="3" t="str">
        <f t="shared" si="315"/>
        <v>-</v>
      </c>
    </row>
    <row r="634" spans="1:35" ht="18" customHeight="1" x14ac:dyDescent="0.15">
      <c r="A634" s="35">
        <v>286</v>
      </c>
      <c r="B634" s="35" t="s">
        <v>130</v>
      </c>
      <c r="C634" s="9" t="s">
        <v>7</v>
      </c>
      <c r="D634" s="17">
        <f>SUM(E634:XDF634)</f>
        <v>49728</v>
      </c>
      <c r="E634" s="17"/>
      <c r="F634" s="17"/>
      <c r="G634" s="17"/>
      <c r="H634" s="17">
        <v>3</v>
      </c>
      <c r="I634" s="17">
        <v>4316</v>
      </c>
      <c r="J634" s="17">
        <v>3310</v>
      </c>
      <c r="K634" s="17">
        <v>1517</v>
      </c>
      <c r="L634" s="17">
        <v>1987</v>
      </c>
      <c r="M634" s="17">
        <v>5113</v>
      </c>
      <c r="N634" s="17">
        <v>3350</v>
      </c>
      <c r="O634" s="17">
        <v>1653</v>
      </c>
      <c r="P634" s="17">
        <v>1317</v>
      </c>
      <c r="Q634" s="17">
        <v>189</v>
      </c>
      <c r="R634" s="17">
        <v>890</v>
      </c>
      <c r="S634" s="17">
        <v>5711</v>
      </c>
      <c r="T634" s="17">
        <v>3849</v>
      </c>
      <c r="U634" s="17">
        <v>2579</v>
      </c>
      <c r="V634" s="17">
        <v>1523</v>
      </c>
      <c r="W634" s="17">
        <v>736</v>
      </c>
      <c r="X634" s="17">
        <v>2509</v>
      </c>
      <c r="Y634" s="17">
        <v>672</v>
      </c>
      <c r="Z634" s="17">
        <v>3176</v>
      </c>
      <c r="AA634" s="17">
        <v>2731</v>
      </c>
      <c r="AB634" s="17">
        <v>687</v>
      </c>
      <c r="AC634" s="17">
        <v>831</v>
      </c>
      <c r="AD634" s="17">
        <v>1079</v>
      </c>
      <c r="AE634" s="17"/>
      <c r="AF634" s="17"/>
      <c r="AG634" s="17"/>
      <c r="AH634" s="17"/>
      <c r="AI634" s="17"/>
    </row>
    <row r="635" spans="1:35" ht="18" customHeight="1" x14ac:dyDescent="0.15">
      <c r="A635" s="36"/>
      <c r="B635" s="36"/>
      <c r="C635" s="10" t="s">
        <v>8</v>
      </c>
      <c r="D635" s="3">
        <f>SUM(E635:XDF635)</f>
        <v>142</v>
      </c>
      <c r="E635" s="16"/>
      <c r="F635" s="16"/>
      <c r="G635" s="16"/>
      <c r="H635" s="16">
        <v>0</v>
      </c>
      <c r="I635" s="16">
        <v>13</v>
      </c>
      <c r="J635" s="16">
        <v>6</v>
      </c>
      <c r="K635" s="16">
        <v>7</v>
      </c>
      <c r="L635" s="16">
        <v>8</v>
      </c>
      <c r="M635" s="16">
        <v>13</v>
      </c>
      <c r="N635" s="16">
        <v>9</v>
      </c>
      <c r="O635" s="16">
        <v>5</v>
      </c>
      <c r="P635" s="16">
        <v>4</v>
      </c>
      <c r="Q635" s="16">
        <v>0</v>
      </c>
      <c r="R635" s="16">
        <v>4</v>
      </c>
      <c r="S635" s="16">
        <v>15</v>
      </c>
      <c r="T635" s="16">
        <v>16</v>
      </c>
      <c r="U635" s="16">
        <v>9</v>
      </c>
      <c r="V635" s="16">
        <v>6</v>
      </c>
      <c r="W635" s="16">
        <v>1</v>
      </c>
      <c r="X635" s="16">
        <v>3</v>
      </c>
      <c r="Y635" s="16">
        <v>0</v>
      </c>
      <c r="Z635" s="16">
        <v>14</v>
      </c>
      <c r="AA635" s="16">
        <v>5</v>
      </c>
      <c r="AB635" s="16">
        <v>1</v>
      </c>
      <c r="AC635" s="16">
        <v>1</v>
      </c>
      <c r="AD635" s="16">
        <v>2</v>
      </c>
      <c r="AE635" s="16"/>
      <c r="AF635" s="16"/>
      <c r="AG635" s="16"/>
      <c r="AH635" s="16"/>
      <c r="AI635" s="16"/>
    </row>
    <row r="636" spans="1:35" ht="18" customHeight="1" x14ac:dyDescent="0.15">
      <c r="A636" s="36"/>
      <c r="B636" s="36"/>
      <c r="C636" s="10" t="s">
        <v>9</v>
      </c>
      <c r="D636" s="3">
        <f>SUM(E636:XDF636)</f>
        <v>157</v>
      </c>
      <c r="E636" s="3"/>
      <c r="F636" s="3"/>
      <c r="G636" s="3"/>
      <c r="H636" s="3">
        <v>0</v>
      </c>
      <c r="I636" s="3">
        <v>16</v>
      </c>
      <c r="J636" s="3">
        <v>9</v>
      </c>
      <c r="K636" s="3">
        <v>5</v>
      </c>
      <c r="L636" s="3">
        <v>6</v>
      </c>
      <c r="M636" s="3">
        <v>17</v>
      </c>
      <c r="N636" s="3">
        <v>10</v>
      </c>
      <c r="O636" s="3">
        <v>6</v>
      </c>
      <c r="P636" s="3">
        <v>6</v>
      </c>
      <c r="Q636" s="3">
        <v>0</v>
      </c>
      <c r="R636" s="3">
        <v>1</v>
      </c>
      <c r="S636" s="3">
        <v>17</v>
      </c>
      <c r="T636" s="3">
        <v>16</v>
      </c>
      <c r="U636" s="3">
        <v>8</v>
      </c>
      <c r="V636" s="3">
        <v>7</v>
      </c>
      <c r="W636" s="3">
        <v>2</v>
      </c>
      <c r="X636" s="3">
        <v>6</v>
      </c>
      <c r="Y636" s="3">
        <v>1</v>
      </c>
      <c r="Z636" s="3">
        <v>11</v>
      </c>
      <c r="AA636" s="3">
        <v>7</v>
      </c>
      <c r="AB636" s="3">
        <v>1</v>
      </c>
      <c r="AC636" s="3">
        <v>1</v>
      </c>
      <c r="AD636" s="3">
        <v>4</v>
      </c>
      <c r="AE636" s="3"/>
      <c r="AF636" s="3"/>
      <c r="AG636" s="3"/>
      <c r="AH636" s="3"/>
      <c r="AI636" s="3"/>
    </row>
    <row r="637" spans="1:35" ht="18" customHeight="1" x14ac:dyDescent="0.15">
      <c r="A637" s="36"/>
      <c r="B637" s="36"/>
      <c r="C637" s="10" t="s">
        <v>10</v>
      </c>
      <c r="D637" s="3">
        <f t="shared" ref="D637:AI637" si="316">D635+D636</f>
        <v>299</v>
      </c>
      <c r="E637" s="3">
        <f t="shared" si="316"/>
        <v>0</v>
      </c>
      <c r="F637" s="3">
        <f t="shared" si="316"/>
        <v>0</v>
      </c>
      <c r="G637" s="3">
        <f t="shared" si="316"/>
        <v>0</v>
      </c>
      <c r="H637" s="3">
        <f t="shared" si="316"/>
        <v>0</v>
      </c>
      <c r="I637" s="3">
        <f t="shared" si="316"/>
        <v>29</v>
      </c>
      <c r="J637" s="3">
        <f t="shared" si="316"/>
        <v>15</v>
      </c>
      <c r="K637" s="3">
        <f t="shared" si="316"/>
        <v>12</v>
      </c>
      <c r="L637" s="3">
        <f t="shared" si="316"/>
        <v>14</v>
      </c>
      <c r="M637" s="3">
        <f t="shared" si="316"/>
        <v>30</v>
      </c>
      <c r="N637" s="3">
        <f t="shared" si="316"/>
        <v>19</v>
      </c>
      <c r="O637" s="3">
        <f t="shared" si="316"/>
        <v>11</v>
      </c>
      <c r="P637" s="3">
        <f t="shared" si="316"/>
        <v>10</v>
      </c>
      <c r="Q637" s="3">
        <f t="shared" si="316"/>
        <v>0</v>
      </c>
      <c r="R637" s="3">
        <f t="shared" si="316"/>
        <v>5</v>
      </c>
      <c r="S637" s="3">
        <f t="shared" si="316"/>
        <v>32</v>
      </c>
      <c r="T637" s="3">
        <f t="shared" si="316"/>
        <v>32</v>
      </c>
      <c r="U637" s="3">
        <f t="shared" si="316"/>
        <v>17</v>
      </c>
      <c r="V637" s="3">
        <f t="shared" si="316"/>
        <v>13</v>
      </c>
      <c r="W637" s="3">
        <f t="shared" si="316"/>
        <v>3</v>
      </c>
      <c r="X637" s="3">
        <f t="shared" si="316"/>
        <v>9</v>
      </c>
      <c r="Y637" s="3">
        <f t="shared" si="316"/>
        <v>1</v>
      </c>
      <c r="Z637" s="3">
        <f t="shared" si="316"/>
        <v>25</v>
      </c>
      <c r="AA637" s="3">
        <f t="shared" si="316"/>
        <v>12</v>
      </c>
      <c r="AB637" s="3">
        <f t="shared" si="316"/>
        <v>2</v>
      </c>
      <c r="AC637" s="3">
        <f t="shared" si="316"/>
        <v>2</v>
      </c>
      <c r="AD637" s="3">
        <f t="shared" si="316"/>
        <v>6</v>
      </c>
      <c r="AE637" s="3">
        <f t="shared" si="316"/>
        <v>0</v>
      </c>
      <c r="AF637" s="3">
        <f t="shared" si="316"/>
        <v>0</v>
      </c>
      <c r="AG637" s="3">
        <f t="shared" si="316"/>
        <v>0</v>
      </c>
      <c r="AH637" s="3">
        <f t="shared" si="316"/>
        <v>0</v>
      </c>
      <c r="AI637" s="3">
        <f t="shared" si="316"/>
        <v>0</v>
      </c>
    </row>
    <row r="638" spans="1:35" ht="18" customHeight="1" x14ac:dyDescent="0.15">
      <c r="A638" s="36"/>
      <c r="B638" s="36"/>
      <c r="C638" s="10" t="s">
        <v>152</v>
      </c>
      <c r="D638" s="3">
        <f>SUM(E638:XDF638)</f>
        <v>0</v>
      </c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16"/>
    </row>
    <row r="639" spans="1:35" ht="18" customHeight="1" x14ac:dyDescent="0.15">
      <c r="A639" s="36"/>
      <c r="B639" s="36"/>
      <c r="C639" s="10" t="s">
        <v>11</v>
      </c>
      <c r="D639" s="3">
        <f>SUM(E639:XDF639)</f>
        <v>150</v>
      </c>
      <c r="E639" s="3"/>
      <c r="F639" s="3"/>
      <c r="G639" s="3"/>
      <c r="H639" s="3"/>
      <c r="I639" s="3">
        <v>500</v>
      </c>
      <c r="J639" s="3">
        <v>-1900</v>
      </c>
      <c r="K639" s="3">
        <v>2200</v>
      </c>
      <c r="L639" s="3">
        <v>4900</v>
      </c>
      <c r="M639" s="3">
        <v>-1250</v>
      </c>
      <c r="N639" s="3">
        <v>-1200</v>
      </c>
      <c r="O639" s="3">
        <v>-1000</v>
      </c>
      <c r="P639" s="3">
        <v>600</v>
      </c>
      <c r="Q639" s="3">
        <v>-250</v>
      </c>
      <c r="R639" s="3">
        <v>1300</v>
      </c>
      <c r="S639" s="3">
        <v>-1600</v>
      </c>
      <c r="T639" s="3">
        <v>1950</v>
      </c>
      <c r="U639" s="3">
        <v>900</v>
      </c>
      <c r="V639" s="3">
        <v>-600</v>
      </c>
      <c r="W639" s="3">
        <v>-700</v>
      </c>
      <c r="X639" s="3">
        <v>-2000</v>
      </c>
      <c r="Y639" s="3">
        <v>-50</v>
      </c>
      <c r="Z639" s="3">
        <v>1300</v>
      </c>
      <c r="AA639" s="3">
        <v>-1700</v>
      </c>
      <c r="AB639" s="3">
        <v>-800</v>
      </c>
      <c r="AC639" s="3">
        <v>-900</v>
      </c>
      <c r="AD639" s="3">
        <v>450</v>
      </c>
      <c r="AE639" s="3">
        <v>300</v>
      </c>
      <c r="AF639" s="3">
        <v>200</v>
      </c>
      <c r="AG639" s="3">
        <v>-1500</v>
      </c>
      <c r="AH639" s="3">
        <v>1500</v>
      </c>
      <c r="AI639" s="16">
        <v>-500</v>
      </c>
    </row>
    <row r="640" spans="1:35" ht="18" customHeight="1" x14ac:dyDescent="0.15">
      <c r="A640" s="36"/>
      <c r="B640" s="36"/>
      <c r="C640" s="11" t="s">
        <v>12</v>
      </c>
      <c r="D640" s="13">
        <f>SUM(E640:XDF640)</f>
        <v>0</v>
      </c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</row>
    <row r="641" spans="1:35" ht="18" customHeight="1" x14ac:dyDescent="0.15">
      <c r="A641" s="36"/>
      <c r="B641" s="36"/>
      <c r="C641" s="12" t="s">
        <v>13</v>
      </c>
      <c r="D641" s="13" t="str">
        <f t="shared" ref="D641:AI641" si="317">IF(D635&lt;&gt;0,"1" &amp; "/" &amp; (ROUNDDOWN(D634/D635,0)),"-")</f>
        <v>1/350</v>
      </c>
      <c r="E641" s="3" t="str">
        <f t="shared" si="317"/>
        <v>-</v>
      </c>
      <c r="F641" s="3" t="str">
        <f t="shared" si="317"/>
        <v>-</v>
      </c>
      <c r="G641" s="3" t="str">
        <f t="shared" si="317"/>
        <v>-</v>
      </c>
      <c r="H641" s="3" t="str">
        <f t="shared" si="317"/>
        <v>-</v>
      </c>
      <c r="I641" s="3" t="str">
        <f t="shared" si="317"/>
        <v>1/332</v>
      </c>
      <c r="J641" s="3" t="str">
        <f t="shared" si="317"/>
        <v>1/551</v>
      </c>
      <c r="K641" s="3" t="str">
        <f t="shared" si="317"/>
        <v>1/216</v>
      </c>
      <c r="L641" s="3" t="str">
        <f t="shared" si="317"/>
        <v>1/248</v>
      </c>
      <c r="M641" s="3" t="str">
        <f t="shared" si="317"/>
        <v>1/393</v>
      </c>
      <c r="N641" s="3" t="str">
        <f t="shared" si="317"/>
        <v>1/372</v>
      </c>
      <c r="O641" s="3" t="str">
        <f t="shared" si="317"/>
        <v>1/330</v>
      </c>
      <c r="P641" s="3" t="str">
        <f t="shared" si="317"/>
        <v>1/329</v>
      </c>
      <c r="Q641" s="3" t="str">
        <f t="shared" si="317"/>
        <v>-</v>
      </c>
      <c r="R641" s="3" t="str">
        <f t="shared" si="317"/>
        <v>1/222</v>
      </c>
      <c r="S641" s="3" t="str">
        <f t="shared" si="317"/>
        <v>1/380</v>
      </c>
      <c r="T641" s="3" t="str">
        <f t="shared" si="317"/>
        <v>1/240</v>
      </c>
      <c r="U641" s="3" t="str">
        <f t="shared" si="317"/>
        <v>1/286</v>
      </c>
      <c r="V641" s="3" t="str">
        <f t="shared" si="317"/>
        <v>1/253</v>
      </c>
      <c r="W641" s="3" t="str">
        <f t="shared" si="317"/>
        <v>1/736</v>
      </c>
      <c r="X641" s="3" t="str">
        <f t="shared" si="317"/>
        <v>1/836</v>
      </c>
      <c r="Y641" s="3" t="str">
        <f t="shared" si="317"/>
        <v>-</v>
      </c>
      <c r="Z641" s="3" t="str">
        <f t="shared" si="317"/>
        <v>1/226</v>
      </c>
      <c r="AA641" s="3" t="str">
        <f t="shared" si="317"/>
        <v>1/546</v>
      </c>
      <c r="AB641" s="3" t="str">
        <f t="shared" si="317"/>
        <v>1/687</v>
      </c>
      <c r="AC641" s="3" t="str">
        <f t="shared" si="317"/>
        <v>1/831</v>
      </c>
      <c r="AD641" s="3" t="str">
        <f t="shared" si="317"/>
        <v>1/539</v>
      </c>
      <c r="AE641" s="3" t="str">
        <f t="shared" si="317"/>
        <v>-</v>
      </c>
      <c r="AF641" s="3" t="str">
        <f t="shared" si="317"/>
        <v>-</v>
      </c>
      <c r="AG641" s="3" t="str">
        <f t="shared" si="317"/>
        <v>-</v>
      </c>
      <c r="AH641" s="3" t="str">
        <f t="shared" si="317"/>
        <v>-</v>
      </c>
      <c r="AI641" s="18" t="str">
        <f t="shared" si="317"/>
        <v>-</v>
      </c>
    </row>
    <row r="642" spans="1:35" ht="18" customHeight="1" x14ac:dyDescent="0.15">
      <c r="A642" s="36"/>
      <c r="B642" s="36"/>
      <c r="C642" s="10" t="s">
        <v>14</v>
      </c>
      <c r="D642" s="3" t="str">
        <f t="shared" ref="D642:AI642" si="318">IF(D636&lt;&gt;0,"1" &amp; "/" &amp; (ROUNDDOWN(D634/D636,0)),"-")</f>
        <v>1/316</v>
      </c>
      <c r="E642" s="3" t="str">
        <f t="shared" si="318"/>
        <v>-</v>
      </c>
      <c r="F642" s="3" t="str">
        <f t="shared" si="318"/>
        <v>-</v>
      </c>
      <c r="G642" s="3" t="str">
        <f t="shared" si="318"/>
        <v>-</v>
      </c>
      <c r="H642" s="3" t="str">
        <f t="shared" si="318"/>
        <v>-</v>
      </c>
      <c r="I642" s="3" t="str">
        <f t="shared" si="318"/>
        <v>1/269</v>
      </c>
      <c r="J642" s="3" t="str">
        <f t="shared" si="318"/>
        <v>1/367</v>
      </c>
      <c r="K642" s="3" t="str">
        <f t="shared" si="318"/>
        <v>1/303</v>
      </c>
      <c r="L642" s="3" t="str">
        <f t="shared" si="318"/>
        <v>1/331</v>
      </c>
      <c r="M642" s="3" t="str">
        <f t="shared" si="318"/>
        <v>1/300</v>
      </c>
      <c r="N642" s="3" t="str">
        <f t="shared" si="318"/>
        <v>1/335</v>
      </c>
      <c r="O642" s="3" t="str">
        <f t="shared" si="318"/>
        <v>1/275</v>
      </c>
      <c r="P642" s="3" t="str">
        <f t="shared" si="318"/>
        <v>1/219</v>
      </c>
      <c r="Q642" s="3" t="str">
        <f t="shared" si="318"/>
        <v>-</v>
      </c>
      <c r="R642" s="3" t="str">
        <f t="shared" si="318"/>
        <v>1/890</v>
      </c>
      <c r="S642" s="3" t="str">
        <f t="shared" si="318"/>
        <v>1/335</v>
      </c>
      <c r="T642" s="3" t="str">
        <f t="shared" si="318"/>
        <v>1/240</v>
      </c>
      <c r="U642" s="3" t="str">
        <f t="shared" si="318"/>
        <v>1/322</v>
      </c>
      <c r="V642" s="3" t="str">
        <f t="shared" si="318"/>
        <v>1/217</v>
      </c>
      <c r="W642" s="3" t="str">
        <f t="shared" si="318"/>
        <v>1/368</v>
      </c>
      <c r="X642" s="3" t="str">
        <f t="shared" si="318"/>
        <v>1/418</v>
      </c>
      <c r="Y642" s="3" t="str">
        <f t="shared" si="318"/>
        <v>1/672</v>
      </c>
      <c r="Z642" s="3" t="str">
        <f t="shared" si="318"/>
        <v>1/288</v>
      </c>
      <c r="AA642" s="3" t="str">
        <f t="shared" si="318"/>
        <v>1/390</v>
      </c>
      <c r="AB642" s="3" t="str">
        <f t="shared" si="318"/>
        <v>1/687</v>
      </c>
      <c r="AC642" s="3" t="str">
        <f t="shared" si="318"/>
        <v>1/831</v>
      </c>
      <c r="AD642" s="3" t="str">
        <f t="shared" si="318"/>
        <v>1/269</v>
      </c>
      <c r="AE642" s="3" t="str">
        <f t="shared" si="318"/>
        <v>-</v>
      </c>
      <c r="AF642" s="3" t="str">
        <f t="shared" si="318"/>
        <v>-</v>
      </c>
      <c r="AG642" s="3" t="str">
        <f t="shared" si="318"/>
        <v>-</v>
      </c>
      <c r="AH642" s="3" t="str">
        <f t="shared" si="318"/>
        <v>-</v>
      </c>
      <c r="AI642" s="16" t="str">
        <f t="shared" si="318"/>
        <v>-</v>
      </c>
    </row>
    <row r="643" spans="1:35" ht="18" customHeight="1" x14ac:dyDescent="0.15">
      <c r="A643" s="36"/>
      <c r="B643" s="36"/>
      <c r="C643" s="11" t="s">
        <v>15</v>
      </c>
      <c r="D643" s="3" t="str">
        <f t="shared" ref="D643:AI643" si="319">IF(D638&lt;&gt;0,"1" &amp; "/" &amp; (ROUNDDOWN(D634/D638,0)),"-")</f>
        <v>-</v>
      </c>
      <c r="E643" s="3" t="str">
        <f t="shared" si="319"/>
        <v>-</v>
      </c>
      <c r="F643" s="3" t="str">
        <f t="shared" si="319"/>
        <v>-</v>
      </c>
      <c r="G643" s="3" t="str">
        <f t="shared" si="319"/>
        <v>-</v>
      </c>
      <c r="H643" s="3" t="str">
        <f t="shared" si="319"/>
        <v>-</v>
      </c>
      <c r="I643" s="3" t="str">
        <f t="shared" si="319"/>
        <v>-</v>
      </c>
      <c r="J643" s="3" t="str">
        <f t="shared" si="319"/>
        <v>-</v>
      </c>
      <c r="K643" s="3" t="str">
        <f t="shared" si="319"/>
        <v>-</v>
      </c>
      <c r="L643" s="3" t="str">
        <f t="shared" si="319"/>
        <v>-</v>
      </c>
      <c r="M643" s="3" t="str">
        <f t="shared" si="319"/>
        <v>-</v>
      </c>
      <c r="N643" s="3" t="str">
        <f t="shared" si="319"/>
        <v>-</v>
      </c>
      <c r="O643" s="3" t="str">
        <f t="shared" si="319"/>
        <v>-</v>
      </c>
      <c r="P643" s="3" t="str">
        <f t="shared" si="319"/>
        <v>-</v>
      </c>
      <c r="Q643" s="3" t="str">
        <f t="shared" si="319"/>
        <v>-</v>
      </c>
      <c r="R643" s="3" t="str">
        <f t="shared" si="319"/>
        <v>-</v>
      </c>
      <c r="S643" s="3" t="str">
        <f t="shared" si="319"/>
        <v>-</v>
      </c>
      <c r="T643" s="3" t="str">
        <f t="shared" si="319"/>
        <v>-</v>
      </c>
      <c r="U643" s="3" t="str">
        <f t="shared" si="319"/>
        <v>-</v>
      </c>
      <c r="V643" s="3" t="str">
        <f t="shared" si="319"/>
        <v>-</v>
      </c>
      <c r="W643" s="3" t="str">
        <f t="shared" si="319"/>
        <v>-</v>
      </c>
      <c r="X643" s="3" t="str">
        <f t="shared" si="319"/>
        <v>-</v>
      </c>
      <c r="Y643" s="3" t="str">
        <f t="shared" si="319"/>
        <v>-</v>
      </c>
      <c r="Z643" s="3" t="str">
        <f t="shared" si="319"/>
        <v>-</v>
      </c>
      <c r="AA643" s="3" t="str">
        <f t="shared" si="319"/>
        <v>-</v>
      </c>
      <c r="AB643" s="3" t="str">
        <f t="shared" si="319"/>
        <v>-</v>
      </c>
      <c r="AC643" s="3" t="str">
        <f t="shared" si="319"/>
        <v>-</v>
      </c>
      <c r="AD643" s="3" t="str">
        <f t="shared" si="319"/>
        <v>-</v>
      </c>
      <c r="AE643" s="3" t="str">
        <f t="shared" si="319"/>
        <v>-</v>
      </c>
      <c r="AF643" s="3" t="str">
        <f t="shared" si="319"/>
        <v>-</v>
      </c>
      <c r="AG643" s="3" t="str">
        <f t="shared" si="319"/>
        <v>-</v>
      </c>
      <c r="AH643" s="3" t="str">
        <f t="shared" si="319"/>
        <v>-</v>
      </c>
      <c r="AI643" s="16" t="str">
        <f t="shared" si="319"/>
        <v>-</v>
      </c>
    </row>
    <row r="644" spans="1:35" ht="18" customHeight="1" thickBot="1" x14ac:dyDescent="0.2">
      <c r="A644" s="37"/>
      <c r="B644" s="37"/>
      <c r="C644" s="14" t="s">
        <v>16</v>
      </c>
      <c r="D644" s="15" t="str">
        <f t="shared" ref="D644:AI644" si="320">IF(OR(D636&lt;&gt;0,D635&lt;&gt;0),"1" &amp; "/" &amp; (ROUNDDOWN(D634/(D635+D636),0)),"-")</f>
        <v>1/166</v>
      </c>
      <c r="E644" s="13" t="str">
        <f t="shared" si="320"/>
        <v>-</v>
      </c>
      <c r="F644" s="13" t="str">
        <f t="shared" si="320"/>
        <v>-</v>
      </c>
      <c r="G644" s="13" t="str">
        <f t="shared" si="320"/>
        <v>-</v>
      </c>
      <c r="H644" s="13" t="str">
        <f t="shared" si="320"/>
        <v>-</v>
      </c>
      <c r="I644" s="13" t="str">
        <f t="shared" si="320"/>
        <v>1/148</v>
      </c>
      <c r="J644" s="13" t="str">
        <f t="shared" si="320"/>
        <v>1/220</v>
      </c>
      <c r="K644" s="13" t="str">
        <f t="shared" si="320"/>
        <v>1/126</v>
      </c>
      <c r="L644" s="13" t="str">
        <f t="shared" si="320"/>
        <v>1/141</v>
      </c>
      <c r="M644" s="13" t="str">
        <f t="shared" si="320"/>
        <v>1/170</v>
      </c>
      <c r="N644" s="13" t="str">
        <f t="shared" si="320"/>
        <v>1/176</v>
      </c>
      <c r="O644" s="13" t="str">
        <f t="shared" si="320"/>
        <v>1/150</v>
      </c>
      <c r="P644" s="13" t="str">
        <f t="shared" si="320"/>
        <v>1/131</v>
      </c>
      <c r="Q644" s="13" t="str">
        <f t="shared" si="320"/>
        <v>-</v>
      </c>
      <c r="R644" s="13" t="str">
        <f t="shared" si="320"/>
        <v>1/178</v>
      </c>
      <c r="S644" s="13" t="str">
        <f t="shared" si="320"/>
        <v>1/178</v>
      </c>
      <c r="T644" s="13" t="str">
        <f t="shared" si="320"/>
        <v>1/120</v>
      </c>
      <c r="U644" s="13" t="str">
        <f t="shared" si="320"/>
        <v>1/151</v>
      </c>
      <c r="V644" s="13" t="str">
        <f t="shared" si="320"/>
        <v>1/117</v>
      </c>
      <c r="W644" s="13" t="str">
        <f t="shared" si="320"/>
        <v>1/245</v>
      </c>
      <c r="X644" s="13" t="str">
        <f t="shared" si="320"/>
        <v>1/278</v>
      </c>
      <c r="Y644" s="13" t="str">
        <f t="shared" si="320"/>
        <v>1/672</v>
      </c>
      <c r="Z644" s="13" t="str">
        <f t="shared" si="320"/>
        <v>1/127</v>
      </c>
      <c r="AA644" s="13" t="str">
        <f t="shared" si="320"/>
        <v>1/227</v>
      </c>
      <c r="AB644" s="13" t="str">
        <f t="shared" si="320"/>
        <v>1/343</v>
      </c>
      <c r="AC644" s="13" t="str">
        <f t="shared" si="320"/>
        <v>1/415</v>
      </c>
      <c r="AD644" s="13" t="str">
        <f t="shared" si="320"/>
        <v>1/179</v>
      </c>
      <c r="AE644" s="13" t="str">
        <f t="shared" si="320"/>
        <v>-</v>
      </c>
      <c r="AF644" s="13" t="str">
        <f t="shared" si="320"/>
        <v>-</v>
      </c>
      <c r="AG644" s="13" t="str">
        <f t="shared" si="320"/>
        <v>-</v>
      </c>
      <c r="AH644" s="13" t="str">
        <f t="shared" si="320"/>
        <v>-</v>
      </c>
      <c r="AI644" s="3" t="str">
        <f t="shared" si="320"/>
        <v>-</v>
      </c>
    </row>
    <row r="645" spans="1:35" ht="18" customHeight="1" x14ac:dyDescent="0.15">
      <c r="A645" s="35">
        <v>287</v>
      </c>
      <c r="B645" s="35" t="s">
        <v>130</v>
      </c>
      <c r="C645" s="9" t="s">
        <v>7</v>
      </c>
      <c r="D645" s="17">
        <f>SUM(E645:XDF645)</f>
        <v>75338</v>
      </c>
      <c r="E645" s="17"/>
      <c r="F645" s="17"/>
      <c r="G645" s="17"/>
      <c r="H645" s="17">
        <v>1</v>
      </c>
      <c r="I645" s="17">
        <v>4446</v>
      </c>
      <c r="J645" s="17">
        <v>3846</v>
      </c>
      <c r="K645" s="17">
        <v>3625</v>
      </c>
      <c r="L645" s="17">
        <v>4015</v>
      </c>
      <c r="M645" s="17">
        <v>4842</v>
      </c>
      <c r="N645" s="17">
        <v>5318</v>
      </c>
      <c r="O645" s="17">
        <v>3809</v>
      </c>
      <c r="P645" s="17">
        <v>2118</v>
      </c>
      <c r="Q645" s="17">
        <v>3042</v>
      </c>
      <c r="R645" s="17">
        <v>2494</v>
      </c>
      <c r="S645" s="17">
        <v>4665</v>
      </c>
      <c r="T645" s="17">
        <v>4193</v>
      </c>
      <c r="U645" s="17">
        <v>2471</v>
      </c>
      <c r="V645" s="17">
        <v>1352</v>
      </c>
      <c r="W645" s="17">
        <v>4003</v>
      </c>
      <c r="X645" s="17">
        <v>3405</v>
      </c>
      <c r="Y645" s="17">
        <v>3272</v>
      </c>
      <c r="Z645" s="17">
        <v>4619</v>
      </c>
      <c r="AA645" s="17">
        <v>3959</v>
      </c>
      <c r="AB645" s="17">
        <v>2534</v>
      </c>
      <c r="AC645" s="17">
        <v>1881</v>
      </c>
      <c r="AD645" s="17">
        <v>1428</v>
      </c>
      <c r="AE645" s="17"/>
      <c r="AF645" s="17"/>
      <c r="AG645" s="17"/>
      <c r="AH645" s="17"/>
      <c r="AI645" s="17"/>
    </row>
    <row r="646" spans="1:35" ht="18" customHeight="1" x14ac:dyDescent="0.15">
      <c r="A646" s="36"/>
      <c r="B646" s="36"/>
      <c r="C646" s="10" t="s">
        <v>8</v>
      </c>
      <c r="D646" s="3">
        <f>SUM(E646:XDF646)</f>
        <v>196</v>
      </c>
      <c r="E646" s="16"/>
      <c r="F646" s="16"/>
      <c r="G646" s="16"/>
      <c r="H646" s="16">
        <v>0</v>
      </c>
      <c r="I646" s="16">
        <v>11</v>
      </c>
      <c r="J646" s="16">
        <v>9</v>
      </c>
      <c r="K646" s="16">
        <v>8</v>
      </c>
      <c r="L646" s="16">
        <v>13</v>
      </c>
      <c r="M646" s="16">
        <v>9</v>
      </c>
      <c r="N646" s="16">
        <v>19</v>
      </c>
      <c r="O646" s="16">
        <v>9</v>
      </c>
      <c r="P646" s="16">
        <v>3</v>
      </c>
      <c r="Q646" s="16">
        <v>12</v>
      </c>
      <c r="R646" s="16">
        <v>7</v>
      </c>
      <c r="S646" s="16">
        <v>11</v>
      </c>
      <c r="T646" s="16">
        <v>18</v>
      </c>
      <c r="U646" s="16">
        <v>5</v>
      </c>
      <c r="V646" s="16">
        <v>1</v>
      </c>
      <c r="W646" s="16">
        <v>11</v>
      </c>
      <c r="X646" s="16">
        <v>14</v>
      </c>
      <c r="Y646" s="16">
        <v>7</v>
      </c>
      <c r="Z646" s="16">
        <v>11</v>
      </c>
      <c r="AA646" s="16">
        <v>7</v>
      </c>
      <c r="AB646" s="16">
        <v>8</v>
      </c>
      <c r="AC646" s="16">
        <v>1</v>
      </c>
      <c r="AD646" s="16">
        <v>2</v>
      </c>
      <c r="AE646" s="16"/>
      <c r="AF646" s="16"/>
      <c r="AG646" s="16"/>
      <c r="AH646" s="16"/>
      <c r="AI646" s="16"/>
    </row>
    <row r="647" spans="1:35" ht="18" customHeight="1" x14ac:dyDescent="0.15">
      <c r="A647" s="36"/>
      <c r="B647" s="36"/>
      <c r="C647" s="10" t="s">
        <v>9</v>
      </c>
      <c r="D647" s="3">
        <f>SUM(E647:XDF647)</f>
        <v>232</v>
      </c>
      <c r="E647" s="3"/>
      <c r="F647" s="3"/>
      <c r="G647" s="3"/>
      <c r="H647" s="3">
        <v>0</v>
      </c>
      <c r="I647" s="3">
        <v>11</v>
      </c>
      <c r="J647" s="3">
        <v>10</v>
      </c>
      <c r="K647" s="3">
        <v>14</v>
      </c>
      <c r="L647" s="3">
        <v>10</v>
      </c>
      <c r="M647" s="3">
        <v>10</v>
      </c>
      <c r="N647" s="3">
        <v>22</v>
      </c>
      <c r="O647" s="3">
        <v>15</v>
      </c>
      <c r="P647" s="3">
        <v>3</v>
      </c>
      <c r="Q647" s="3">
        <v>13</v>
      </c>
      <c r="R647" s="3">
        <v>10</v>
      </c>
      <c r="S647" s="3">
        <v>11</v>
      </c>
      <c r="T647" s="3">
        <v>25</v>
      </c>
      <c r="U647" s="3">
        <v>6</v>
      </c>
      <c r="V647" s="3">
        <v>1</v>
      </c>
      <c r="W647" s="3">
        <v>7</v>
      </c>
      <c r="X647" s="3">
        <v>13</v>
      </c>
      <c r="Y647" s="3">
        <v>8</v>
      </c>
      <c r="Z647" s="3">
        <v>12</v>
      </c>
      <c r="AA647" s="3">
        <v>9</v>
      </c>
      <c r="AB647" s="3">
        <v>11</v>
      </c>
      <c r="AC647" s="3">
        <v>5</v>
      </c>
      <c r="AD647" s="3">
        <v>6</v>
      </c>
      <c r="AE647" s="3"/>
      <c r="AF647" s="3"/>
      <c r="AG647" s="3"/>
      <c r="AH647" s="3"/>
      <c r="AI647" s="3"/>
    </row>
    <row r="648" spans="1:35" ht="18" customHeight="1" x14ac:dyDescent="0.15">
      <c r="A648" s="36"/>
      <c r="B648" s="36"/>
      <c r="C648" s="10" t="s">
        <v>10</v>
      </c>
      <c r="D648" s="3">
        <f t="shared" ref="D648:AI648" si="321">D646+D647</f>
        <v>428</v>
      </c>
      <c r="E648" s="3">
        <f t="shared" si="321"/>
        <v>0</v>
      </c>
      <c r="F648" s="3">
        <f t="shared" si="321"/>
        <v>0</v>
      </c>
      <c r="G648" s="3">
        <f t="shared" si="321"/>
        <v>0</v>
      </c>
      <c r="H648" s="3">
        <f t="shared" si="321"/>
        <v>0</v>
      </c>
      <c r="I648" s="3">
        <f t="shared" si="321"/>
        <v>22</v>
      </c>
      <c r="J648" s="3">
        <f t="shared" si="321"/>
        <v>19</v>
      </c>
      <c r="K648" s="3">
        <f t="shared" si="321"/>
        <v>22</v>
      </c>
      <c r="L648" s="3">
        <f t="shared" si="321"/>
        <v>23</v>
      </c>
      <c r="M648" s="3">
        <f t="shared" si="321"/>
        <v>19</v>
      </c>
      <c r="N648" s="3">
        <f t="shared" si="321"/>
        <v>41</v>
      </c>
      <c r="O648" s="3">
        <f t="shared" si="321"/>
        <v>24</v>
      </c>
      <c r="P648" s="3">
        <f t="shared" si="321"/>
        <v>6</v>
      </c>
      <c r="Q648" s="3">
        <f t="shared" si="321"/>
        <v>25</v>
      </c>
      <c r="R648" s="3">
        <f t="shared" si="321"/>
        <v>17</v>
      </c>
      <c r="S648" s="3">
        <f t="shared" si="321"/>
        <v>22</v>
      </c>
      <c r="T648" s="3">
        <f t="shared" si="321"/>
        <v>43</v>
      </c>
      <c r="U648" s="3">
        <f t="shared" si="321"/>
        <v>11</v>
      </c>
      <c r="V648" s="3">
        <f t="shared" si="321"/>
        <v>2</v>
      </c>
      <c r="W648" s="3">
        <f t="shared" si="321"/>
        <v>18</v>
      </c>
      <c r="X648" s="3">
        <f t="shared" si="321"/>
        <v>27</v>
      </c>
      <c r="Y648" s="3">
        <f t="shared" si="321"/>
        <v>15</v>
      </c>
      <c r="Z648" s="3">
        <f t="shared" si="321"/>
        <v>23</v>
      </c>
      <c r="AA648" s="3">
        <f t="shared" si="321"/>
        <v>16</v>
      </c>
      <c r="AB648" s="3">
        <f t="shared" si="321"/>
        <v>19</v>
      </c>
      <c r="AC648" s="3">
        <f t="shared" si="321"/>
        <v>6</v>
      </c>
      <c r="AD648" s="3">
        <f t="shared" si="321"/>
        <v>8</v>
      </c>
      <c r="AE648" s="3">
        <f t="shared" si="321"/>
        <v>0</v>
      </c>
      <c r="AF648" s="3">
        <f t="shared" si="321"/>
        <v>0</v>
      </c>
      <c r="AG648" s="3">
        <f t="shared" si="321"/>
        <v>0</v>
      </c>
      <c r="AH648" s="3">
        <f t="shared" si="321"/>
        <v>0</v>
      </c>
      <c r="AI648" s="3">
        <f t="shared" si="321"/>
        <v>0</v>
      </c>
    </row>
    <row r="649" spans="1:35" ht="18" customHeight="1" x14ac:dyDescent="0.15">
      <c r="A649" s="36"/>
      <c r="B649" s="36"/>
      <c r="C649" s="10" t="s">
        <v>152</v>
      </c>
      <c r="D649" s="3">
        <f>SUM(E649:XDF649)</f>
        <v>0</v>
      </c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16"/>
    </row>
    <row r="650" spans="1:35" ht="18" customHeight="1" x14ac:dyDescent="0.15">
      <c r="A650" s="36"/>
      <c r="B650" s="36"/>
      <c r="C650" s="10" t="s">
        <v>11</v>
      </c>
      <c r="D650" s="3">
        <f>SUM(E650:XDF650)</f>
        <v>-22350</v>
      </c>
      <c r="E650" s="3"/>
      <c r="F650" s="3"/>
      <c r="G650" s="3"/>
      <c r="H650" s="3"/>
      <c r="I650" s="3">
        <v>-1200</v>
      </c>
      <c r="J650" s="3">
        <v>-1900</v>
      </c>
      <c r="K650" s="3">
        <v>-2200</v>
      </c>
      <c r="L650" s="3">
        <v>-1400</v>
      </c>
      <c r="M650" s="3">
        <v>-3300</v>
      </c>
      <c r="N650" s="3">
        <v>-850</v>
      </c>
      <c r="O650" s="3">
        <v>-1200</v>
      </c>
      <c r="P650" s="3">
        <v>-2200</v>
      </c>
      <c r="Q650" s="3">
        <v>1400</v>
      </c>
      <c r="R650" s="3">
        <v>2800</v>
      </c>
      <c r="S650" s="3">
        <v>-1000</v>
      </c>
      <c r="T650" s="3">
        <v>3000</v>
      </c>
      <c r="U650" s="3">
        <v>-2100</v>
      </c>
      <c r="V650" s="3">
        <v>-1700</v>
      </c>
      <c r="W650" s="3">
        <v>-900</v>
      </c>
      <c r="X650" s="3">
        <v>0</v>
      </c>
      <c r="Y650" s="3">
        <v>-2000</v>
      </c>
      <c r="Z650" s="3">
        <v>-1700</v>
      </c>
      <c r="AA650" s="3">
        <v>-2500</v>
      </c>
      <c r="AB650" s="3">
        <v>500</v>
      </c>
      <c r="AC650" s="3">
        <v>-1350</v>
      </c>
      <c r="AD650" s="3">
        <v>-900</v>
      </c>
      <c r="AE650" s="3">
        <v>-200</v>
      </c>
      <c r="AF650" s="3">
        <v>50</v>
      </c>
      <c r="AG650" s="3">
        <v>-2000</v>
      </c>
      <c r="AH650" s="3">
        <v>800</v>
      </c>
      <c r="AI650" s="16">
        <v>-300</v>
      </c>
    </row>
    <row r="651" spans="1:35" ht="18" customHeight="1" x14ac:dyDescent="0.15">
      <c r="A651" s="36"/>
      <c r="B651" s="36"/>
      <c r="C651" s="11" t="s">
        <v>12</v>
      </c>
      <c r="D651" s="13">
        <f>SUM(E651:XDF651)</f>
        <v>0</v>
      </c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</row>
    <row r="652" spans="1:35" ht="18" customHeight="1" x14ac:dyDescent="0.15">
      <c r="A652" s="36"/>
      <c r="B652" s="36"/>
      <c r="C652" s="12" t="s">
        <v>13</v>
      </c>
      <c r="D652" s="13" t="str">
        <f t="shared" ref="D652:AI652" si="322">IF(D646&lt;&gt;0,"1" &amp; "/" &amp; (ROUNDDOWN(D645/D646,0)),"-")</f>
        <v>1/384</v>
      </c>
      <c r="E652" s="3" t="str">
        <f t="shared" si="322"/>
        <v>-</v>
      </c>
      <c r="F652" s="3" t="str">
        <f t="shared" si="322"/>
        <v>-</v>
      </c>
      <c r="G652" s="3" t="str">
        <f t="shared" si="322"/>
        <v>-</v>
      </c>
      <c r="H652" s="3" t="str">
        <f t="shared" si="322"/>
        <v>-</v>
      </c>
      <c r="I652" s="3" t="str">
        <f t="shared" si="322"/>
        <v>1/404</v>
      </c>
      <c r="J652" s="3" t="str">
        <f t="shared" si="322"/>
        <v>1/427</v>
      </c>
      <c r="K652" s="3" t="str">
        <f t="shared" si="322"/>
        <v>1/453</v>
      </c>
      <c r="L652" s="3" t="str">
        <f t="shared" si="322"/>
        <v>1/308</v>
      </c>
      <c r="M652" s="3" t="str">
        <f t="shared" si="322"/>
        <v>1/538</v>
      </c>
      <c r="N652" s="3" t="str">
        <f t="shared" si="322"/>
        <v>1/279</v>
      </c>
      <c r="O652" s="3" t="str">
        <f t="shared" si="322"/>
        <v>1/423</v>
      </c>
      <c r="P652" s="3" t="str">
        <f t="shared" si="322"/>
        <v>1/706</v>
      </c>
      <c r="Q652" s="3" t="str">
        <f t="shared" si="322"/>
        <v>1/253</v>
      </c>
      <c r="R652" s="3" t="str">
        <f t="shared" si="322"/>
        <v>1/356</v>
      </c>
      <c r="S652" s="3" t="str">
        <f t="shared" si="322"/>
        <v>1/424</v>
      </c>
      <c r="T652" s="3" t="str">
        <f t="shared" si="322"/>
        <v>1/232</v>
      </c>
      <c r="U652" s="3" t="str">
        <f t="shared" si="322"/>
        <v>1/494</v>
      </c>
      <c r="V652" s="3" t="str">
        <f t="shared" si="322"/>
        <v>1/1352</v>
      </c>
      <c r="W652" s="3" t="str">
        <f t="shared" si="322"/>
        <v>1/363</v>
      </c>
      <c r="X652" s="3" t="str">
        <f t="shared" si="322"/>
        <v>1/243</v>
      </c>
      <c r="Y652" s="3" t="str">
        <f t="shared" si="322"/>
        <v>1/467</v>
      </c>
      <c r="Z652" s="3" t="str">
        <f t="shared" si="322"/>
        <v>1/419</v>
      </c>
      <c r="AA652" s="3" t="str">
        <f t="shared" si="322"/>
        <v>1/565</v>
      </c>
      <c r="AB652" s="3" t="str">
        <f t="shared" si="322"/>
        <v>1/316</v>
      </c>
      <c r="AC652" s="3" t="str">
        <f t="shared" si="322"/>
        <v>1/1881</v>
      </c>
      <c r="AD652" s="3" t="str">
        <f t="shared" si="322"/>
        <v>1/714</v>
      </c>
      <c r="AE652" s="3" t="str">
        <f t="shared" si="322"/>
        <v>-</v>
      </c>
      <c r="AF652" s="3" t="str">
        <f t="shared" si="322"/>
        <v>-</v>
      </c>
      <c r="AG652" s="3" t="str">
        <f t="shared" si="322"/>
        <v>-</v>
      </c>
      <c r="AH652" s="3" t="str">
        <f t="shared" si="322"/>
        <v>-</v>
      </c>
      <c r="AI652" s="18" t="str">
        <f t="shared" si="322"/>
        <v>-</v>
      </c>
    </row>
    <row r="653" spans="1:35" ht="18" customHeight="1" x14ac:dyDescent="0.15">
      <c r="A653" s="36"/>
      <c r="B653" s="36"/>
      <c r="C653" s="10" t="s">
        <v>14</v>
      </c>
      <c r="D653" s="3" t="str">
        <f t="shared" ref="D653:AI653" si="323">IF(D647&lt;&gt;0,"1" &amp; "/" &amp; (ROUNDDOWN(D645/D647,0)),"-")</f>
        <v>1/324</v>
      </c>
      <c r="E653" s="3" t="str">
        <f t="shared" si="323"/>
        <v>-</v>
      </c>
      <c r="F653" s="3" t="str">
        <f t="shared" si="323"/>
        <v>-</v>
      </c>
      <c r="G653" s="3" t="str">
        <f t="shared" si="323"/>
        <v>-</v>
      </c>
      <c r="H653" s="3" t="str">
        <f t="shared" si="323"/>
        <v>-</v>
      </c>
      <c r="I653" s="3" t="str">
        <f t="shared" si="323"/>
        <v>1/404</v>
      </c>
      <c r="J653" s="3" t="str">
        <f t="shared" si="323"/>
        <v>1/384</v>
      </c>
      <c r="K653" s="3" t="str">
        <f t="shared" si="323"/>
        <v>1/258</v>
      </c>
      <c r="L653" s="3" t="str">
        <f t="shared" si="323"/>
        <v>1/401</v>
      </c>
      <c r="M653" s="3" t="str">
        <f t="shared" si="323"/>
        <v>1/484</v>
      </c>
      <c r="N653" s="3" t="str">
        <f t="shared" si="323"/>
        <v>1/241</v>
      </c>
      <c r="O653" s="3" t="str">
        <f t="shared" si="323"/>
        <v>1/253</v>
      </c>
      <c r="P653" s="3" t="str">
        <f t="shared" si="323"/>
        <v>1/706</v>
      </c>
      <c r="Q653" s="3" t="str">
        <f t="shared" si="323"/>
        <v>1/234</v>
      </c>
      <c r="R653" s="3" t="str">
        <f t="shared" si="323"/>
        <v>1/249</v>
      </c>
      <c r="S653" s="3" t="str">
        <f t="shared" si="323"/>
        <v>1/424</v>
      </c>
      <c r="T653" s="3" t="str">
        <f t="shared" si="323"/>
        <v>1/167</v>
      </c>
      <c r="U653" s="3" t="str">
        <f t="shared" si="323"/>
        <v>1/411</v>
      </c>
      <c r="V653" s="3" t="str">
        <f t="shared" si="323"/>
        <v>1/1352</v>
      </c>
      <c r="W653" s="3" t="str">
        <f t="shared" si="323"/>
        <v>1/571</v>
      </c>
      <c r="X653" s="3" t="str">
        <f t="shared" si="323"/>
        <v>1/261</v>
      </c>
      <c r="Y653" s="3" t="str">
        <f t="shared" si="323"/>
        <v>1/409</v>
      </c>
      <c r="Z653" s="3" t="str">
        <f t="shared" si="323"/>
        <v>1/384</v>
      </c>
      <c r="AA653" s="3" t="str">
        <f t="shared" si="323"/>
        <v>1/439</v>
      </c>
      <c r="AB653" s="3" t="str">
        <f t="shared" si="323"/>
        <v>1/230</v>
      </c>
      <c r="AC653" s="3" t="str">
        <f t="shared" si="323"/>
        <v>1/376</v>
      </c>
      <c r="AD653" s="3" t="str">
        <f t="shared" si="323"/>
        <v>1/238</v>
      </c>
      <c r="AE653" s="3" t="str">
        <f t="shared" si="323"/>
        <v>-</v>
      </c>
      <c r="AF653" s="3" t="str">
        <f t="shared" si="323"/>
        <v>-</v>
      </c>
      <c r="AG653" s="3" t="str">
        <f t="shared" si="323"/>
        <v>-</v>
      </c>
      <c r="AH653" s="3" t="str">
        <f t="shared" si="323"/>
        <v>-</v>
      </c>
      <c r="AI653" s="16" t="str">
        <f t="shared" si="323"/>
        <v>-</v>
      </c>
    </row>
    <row r="654" spans="1:35" ht="18" customHeight="1" x14ac:dyDescent="0.15">
      <c r="A654" s="36"/>
      <c r="B654" s="36"/>
      <c r="C654" s="11" t="s">
        <v>15</v>
      </c>
      <c r="D654" s="3" t="str">
        <f t="shared" ref="D654:AI654" si="324">IF(D649&lt;&gt;0,"1" &amp; "/" &amp; (ROUNDDOWN(D645/D649,0)),"-")</f>
        <v>-</v>
      </c>
      <c r="E654" s="3" t="str">
        <f t="shared" si="324"/>
        <v>-</v>
      </c>
      <c r="F654" s="3" t="str">
        <f t="shared" si="324"/>
        <v>-</v>
      </c>
      <c r="G654" s="3" t="str">
        <f t="shared" si="324"/>
        <v>-</v>
      </c>
      <c r="H654" s="3" t="str">
        <f t="shared" si="324"/>
        <v>-</v>
      </c>
      <c r="I654" s="3" t="str">
        <f t="shared" si="324"/>
        <v>-</v>
      </c>
      <c r="J654" s="3" t="str">
        <f t="shared" si="324"/>
        <v>-</v>
      </c>
      <c r="K654" s="3" t="str">
        <f t="shared" si="324"/>
        <v>-</v>
      </c>
      <c r="L654" s="3" t="str">
        <f t="shared" si="324"/>
        <v>-</v>
      </c>
      <c r="M654" s="3" t="str">
        <f t="shared" si="324"/>
        <v>-</v>
      </c>
      <c r="N654" s="3" t="str">
        <f t="shared" si="324"/>
        <v>-</v>
      </c>
      <c r="O654" s="3" t="str">
        <f t="shared" si="324"/>
        <v>-</v>
      </c>
      <c r="P654" s="3" t="str">
        <f t="shared" si="324"/>
        <v>-</v>
      </c>
      <c r="Q654" s="3" t="str">
        <f t="shared" si="324"/>
        <v>-</v>
      </c>
      <c r="R654" s="3" t="str">
        <f t="shared" si="324"/>
        <v>-</v>
      </c>
      <c r="S654" s="3" t="str">
        <f t="shared" si="324"/>
        <v>-</v>
      </c>
      <c r="T654" s="3" t="str">
        <f t="shared" si="324"/>
        <v>-</v>
      </c>
      <c r="U654" s="3" t="str">
        <f t="shared" si="324"/>
        <v>-</v>
      </c>
      <c r="V654" s="3" t="str">
        <f t="shared" si="324"/>
        <v>-</v>
      </c>
      <c r="W654" s="3" t="str">
        <f t="shared" si="324"/>
        <v>-</v>
      </c>
      <c r="X654" s="3" t="str">
        <f t="shared" si="324"/>
        <v>-</v>
      </c>
      <c r="Y654" s="3" t="str">
        <f t="shared" si="324"/>
        <v>-</v>
      </c>
      <c r="Z654" s="3" t="str">
        <f t="shared" si="324"/>
        <v>-</v>
      </c>
      <c r="AA654" s="3" t="str">
        <f t="shared" si="324"/>
        <v>-</v>
      </c>
      <c r="AB654" s="3" t="str">
        <f t="shared" si="324"/>
        <v>-</v>
      </c>
      <c r="AC654" s="3" t="str">
        <f t="shared" si="324"/>
        <v>-</v>
      </c>
      <c r="AD654" s="3" t="str">
        <f t="shared" si="324"/>
        <v>-</v>
      </c>
      <c r="AE654" s="3" t="str">
        <f t="shared" si="324"/>
        <v>-</v>
      </c>
      <c r="AF654" s="3" t="str">
        <f t="shared" si="324"/>
        <v>-</v>
      </c>
      <c r="AG654" s="3" t="str">
        <f t="shared" si="324"/>
        <v>-</v>
      </c>
      <c r="AH654" s="3" t="str">
        <f t="shared" si="324"/>
        <v>-</v>
      </c>
      <c r="AI654" s="16" t="str">
        <f t="shared" si="324"/>
        <v>-</v>
      </c>
    </row>
    <row r="655" spans="1:35" ht="18" customHeight="1" thickBot="1" x14ac:dyDescent="0.2">
      <c r="A655" s="37"/>
      <c r="B655" s="37"/>
      <c r="C655" s="14" t="s">
        <v>16</v>
      </c>
      <c r="D655" s="15" t="str">
        <f t="shared" ref="D655:AI655" si="325">IF(OR(D647&lt;&gt;0,D646&lt;&gt;0),"1" &amp; "/" &amp; (ROUNDDOWN(D645/(D646+D647),0)),"-")</f>
        <v>1/176</v>
      </c>
      <c r="E655" s="13" t="str">
        <f t="shared" si="325"/>
        <v>-</v>
      </c>
      <c r="F655" s="13" t="str">
        <f t="shared" si="325"/>
        <v>-</v>
      </c>
      <c r="G655" s="13" t="str">
        <f t="shared" si="325"/>
        <v>-</v>
      </c>
      <c r="H655" s="13" t="str">
        <f t="shared" si="325"/>
        <v>-</v>
      </c>
      <c r="I655" s="13" t="str">
        <f t="shared" si="325"/>
        <v>1/202</v>
      </c>
      <c r="J655" s="13" t="str">
        <f t="shared" si="325"/>
        <v>1/202</v>
      </c>
      <c r="K655" s="13" t="str">
        <f t="shared" si="325"/>
        <v>1/164</v>
      </c>
      <c r="L655" s="13" t="str">
        <f t="shared" si="325"/>
        <v>1/174</v>
      </c>
      <c r="M655" s="13" t="str">
        <f t="shared" si="325"/>
        <v>1/254</v>
      </c>
      <c r="N655" s="13" t="str">
        <f t="shared" si="325"/>
        <v>1/129</v>
      </c>
      <c r="O655" s="13" t="str">
        <f t="shared" si="325"/>
        <v>1/158</v>
      </c>
      <c r="P655" s="13" t="str">
        <f t="shared" si="325"/>
        <v>1/353</v>
      </c>
      <c r="Q655" s="13" t="str">
        <f t="shared" si="325"/>
        <v>1/121</v>
      </c>
      <c r="R655" s="13" t="str">
        <f t="shared" si="325"/>
        <v>1/146</v>
      </c>
      <c r="S655" s="13" t="str">
        <f t="shared" si="325"/>
        <v>1/212</v>
      </c>
      <c r="T655" s="13" t="str">
        <f t="shared" si="325"/>
        <v>1/97</v>
      </c>
      <c r="U655" s="13" t="str">
        <f t="shared" si="325"/>
        <v>1/224</v>
      </c>
      <c r="V655" s="13" t="str">
        <f t="shared" si="325"/>
        <v>1/676</v>
      </c>
      <c r="W655" s="13" t="str">
        <f t="shared" si="325"/>
        <v>1/222</v>
      </c>
      <c r="X655" s="13" t="str">
        <f t="shared" si="325"/>
        <v>1/126</v>
      </c>
      <c r="Y655" s="13" t="str">
        <f t="shared" si="325"/>
        <v>1/218</v>
      </c>
      <c r="Z655" s="13" t="str">
        <f t="shared" si="325"/>
        <v>1/200</v>
      </c>
      <c r="AA655" s="13" t="str">
        <f t="shared" si="325"/>
        <v>1/247</v>
      </c>
      <c r="AB655" s="13" t="str">
        <f t="shared" si="325"/>
        <v>1/133</v>
      </c>
      <c r="AC655" s="13" t="str">
        <f t="shared" si="325"/>
        <v>1/313</v>
      </c>
      <c r="AD655" s="13" t="str">
        <f t="shared" si="325"/>
        <v>1/178</v>
      </c>
      <c r="AE655" s="13" t="str">
        <f t="shared" si="325"/>
        <v>-</v>
      </c>
      <c r="AF655" s="13" t="str">
        <f t="shared" si="325"/>
        <v>-</v>
      </c>
      <c r="AG655" s="13" t="str">
        <f t="shared" si="325"/>
        <v>-</v>
      </c>
      <c r="AH655" s="13" t="str">
        <f t="shared" si="325"/>
        <v>-</v>
      </c>
      <c r="AI655" s="3" t="str">
        <f t="shared" si="325"/>
        <v>-</v>
      </c>
    </row>
    <row r="656" spans="1:35" ht="18" customHeight="1" x14ac:dyDescent="0.15">
      <c r="A656" s="35">
        <v>305</v>
      </c>
      <c r="B656" s="35" t="s">
        <v>22</v>
      </c>
      <c r="C656" s="9" t="s">
        <v>7</v>
      </c>
      <c r="D656" s="17">
        <f>SUM(E656:XDF656)</f>
        <v>40869</v>
      </c>
      <c r="E656" s="17"/>
      <c r="F656" s="17"/>
      <c r="G656" s="17"/>
      <c r="H656" s="17">
        <v>0</v>
      </c>
      <c r="I656" s="17">
        <v>5094</v>
      </c>
      <c r="J656" s="17">
        <v>0</v>
      </c>
      <c r="K656" s="17">
        <v>3959</v>
      </c>
      <c r="L656" s="17">
        <v>5503</v>
      </c>
      <c r="M656" s="17">
        <v>1445</v>
      </c>
      <c r="N656" s="17">
        <v>7660</v>
      </c>
      <c r="O656" s="17">
        <v>357</v>
      </c>
      <c r="P656" s="17">
        <v>0</v>
      </c>
      <c r="Q656" s="17">
        <v>1118</v>
      </c>
      <c r="R656" s="17">
        <v>223</v>
      </c>
      <c r="S656" s="17">
        <v>3720</v>
      </c>
      <c r="T656" s="17">
        <v>2347</v>
      </c>
      <c r="U656" s="17">
        <v>639</v>
      </c>
      <c r="V656" s="17">
        <v>447</v>
      </c>
      <c r="W656" s="17">
        <v>1307</v>
      </c>
      <c r="X656" s="17">
        <v>158</v>
      </c>
      <c r="Y656" s="17">
        <v>0</v>
      </c>
      <c r="Z656" s="17">
        <v>653</v>
      </c>
      <c r="AA656" s="17">
        <v>2210</v>
      </c>
      <c r="AB656" s="17">
        <v>53</v>
      </c>
      <c r="AC656" s="17">
        <v>3976</v>
      </c>
      <c r="AD656" s="17">
        <v>0</v>
      </c>
      <c r="AE656" s="17"/>
      <c r="AF656" s="17"/>
      <c r="AG656" s="17"/>
      <c r="AH656" s="17"/>
      <c r="AI656" s="17"/>
    </row>
    <row r="657" spans="1:35" ht="18" customHeight="1" x14ac:dyDescent="0.15">
      <c r="A657" s="36"/>
      <c r="B657" s="36"/>
      <c r="C657" s="10" t="s">
        <v>8</v>
      </c>
      <c r="D657" s="3">
        <f>SUM(E657:XDF657)</f>
        <v>114</v>
      </c>
      <c r="E657" s="16"/>
      <c r="F657" s="16"/>
      <c r="G657" s="16"/>
      <c r="H657" s="16">
        <v>0</v>
      </c>
      <c r="I657" s="16">
        <v>8</v>
      </c>
      <c r="J657" s="16">
        <v>0</v>
      </c>
      <c r="K657" s="16">
        <v>9</v>
      </c>
      <c r="L657" s="16">
        <v>17</v>
      </c>
      <c r="M657" s="16">
        <v>6</v>
      </c>
      <c r="N657" s="16">
        <v>17</v>
      </c>
      <c r="O657" s="16">
        <v>2</v>
      </c>
      <c r="P657" s="16">
        <v>0</v>
      </c>
      <c r="Q657" s="16">
        <v>8</v>
      </c>
      <c r="R657" s="16">
        <v>0</v>
      </c>
      <c r="S657" s="16">
        <v>9</v>
      </c>
      <c r="T657" s="16">
        <v>6</v>
      </c>
      <c r="U657" s="16">
        <v>3</v>
      </c>
      <c r="V657" s="16">
        <v>1</v>
      </c>
      <c r="W657" s="16">
        <v>7</v>
      </c>
      <c r="X657" s="16">
        <v>0</v>
      </c>
      <c r="Y657" s="16">
        <v>0</v>
      </c>
      <c r="Z657" s="16">
        <v>3</v>
      </c>
      <c r="AA657" s="16">
        <v>11</v>
      </c>
      <c r="AB657" s="16">
        <v>0</v>
      </c>
      <c r="AC657" s="16">
        <v>7</v>
      </c>
      <c r="AD657" s="16">
        <v>0</v>
      </c>
      <c r="AE657" s="16"/>
      <c r="AF657" s="16"/>
      <c r="AG657" s="16"/>
      <c r="AH657" s="16"/>
      <c r="AI657" s="16"/>
    </row>
    <row r="658" spans="1:35" ht="18" customHeight="1" x14ac:dyDescent="0.15">
      <c r="A658" s="36"/>
      <c r="B658" s="36"/>
      <c r="C658" s="10" t="s">
        <v>9</v>
      </c>
      <c r="D658" s="3">
        <f>SUM(E658:XDF658)</f>
        <v>73</v>
      </c>
      <c r="E658" s="3"/>
      <c r="F658" s="3"/>
      <c r="G658" s="3"/>
      <c r="H658" s="3">
        <v>0</v>
      </c>
      <c r="I658" s="3">
        <v>11</v>
      </c>
      <c r="J658" s="3">
        <v>0</v>
      </c>
      <c r="K658" s="3">
        <v>8</v>
      </c>
      <c r="L658" s="3">
        <v>11</v>
      </c>
      <c r="M658" s="3">
        <v>2</v>
      </c>
      <c r="N658" s="3">
        <v>13</v>
      </c>
      <c r="O658" s="3">
        <v>0</v>
      </c>
      <c r="P658" s="3">
        <v>0</v>
      </c>
      <c r="Q658" s="3">
        <v>1</v>
      </c>
      <c r="R658" s="3">
        <v>1</v>
      </c>
      <c r="S658" s="3">
        <v>5</v>
      </c>
      <c r="T658" s="3">
        <v>4</v>
      </c>
      <c r="U658" s="3">
        <v>2</v>
      </c>
      <c r="V658" s="3">
        <v>0</v>
      </c>
      <c r="W658" s="3">
        <v>2</v>
      </c>
      <c r="X658" s="3">
        <v>0</v>
      </c>
      <c r="Y658" s="3">
        <v>0</v>
      </c>
      <c r="Z658" s="3">
        <v>0</v>
      </c>
      <c r="AA658" s="3">
        <v>7</v>
      </c>
      <c r="AB658" s="3">
        <v>0</v>
      </c>
      <c r="AC658" s="3">
        <v>6</v>
      </c>
      <c r="AD658" s="3">
        <v>0</v>
      </c>
      <c r="AE658" s="3"/>
      <c r="AF658" s="3"/>
      <c r="AG658" s="3"/>
      <c r="AH658" s="3"/>
      <c r="AI658" s="3"/>
    </row>
    <row r="659" spans="1:35" ht="18" customHeight="1" x14ac:dyDescent="0.15">
      <c r="A659" s="36"/>
      <c r="B659" s="36"/>
      <c r="C659" s="10" t="s">
        <v>10</v>
      </c>
      <c r="D659" s="3">
        <f t="shared" ref="D659:AI659" si="326">D657+D658</f>
        <v>187</v>
      </c>
      <c r="E659" s="3">
        <f t="shared" si="326"/>
        <v>0</v>
      </c>
      <c r="F659" s="3">
        <f t="shared" si="326"/>
        <v>0</v>
      </c>
      <c r="G659" s="3">
        <f t="shared" si="326"/>
        <v>0</v>
      </c>
      <c r="H659" s="3">
        <f t="shared" si="326"/>
        <v>0</v>
      </c>
      <c r="I659" s="3">
        <f t="shared" si="326"/>
        <v>19</v>
      </c>
      <c r="J659" s="3">
        <f t="shared" si="326"/>
        <v>0</v>
      </c>
      <c r="K659" s="3">
        <f t="shared" si="326"/>
        <v>17</v>
      </c>
      <c r="L659" s="3">
        <f t="shared" si="326"/>
        <v>28</v>
      </c>
      <c r="M659" s="3">
        <f t="shared" si="326"/>
        <v>8</v>
      </c>
      <c r="N659" s="3">
        <f t="shared" si="326"/>
        <v>30</v>
      </c>
      <c r="O659" s="3">
        <f t="shared" si="326"/>
        <v>2</v>
      </c>
      <c r="P659" s="3">
        <f t="shared" si="326"/>
        <v>0</v>
      </c>
      <c r="Q659" s="3">
        <f t="shared" si="326"/>
        <v>9</v>
      </c>
      <c r="R659" s="3">
        <f t="shared" si="326"/>
        <v>1</v>
      </c>
      <c r="S659" s="3">
        <f t="shared" si="326"/>
        <v>14</v>
      </c>
      <c r="T659" s="3">
        <f t="shared" si="326"/>
        <v>10</v>
      </c>
      <c r="U659" s="3">
        <f t="shared" si="326"/>
        <v>5</v>
      </c>
      <c r="V659" s="3">
        <f t="shared" si="326"/>
        <v>1</v>
      </c>
      <c r="W659" s="3">
        <f t="shared" si="326"/>
        <v>9</v>
      </c>
      <c r="X659" s="3">
        <f t="shared" si="326"/>
        <v>0</v>
      </c>
      <c r="Y659" s="3">
        <f t="shared" si="326"/>
        <v>0</v>
      </c>
      <c r="Z659" s="3">
        <f t="shared" si="326"/>
        <v>3</v>
      </c>
      <c r="AA659" s="3">
        <f t="shared" si="326"/>
        <v>18</v>
      </c>
      <c r="AB659" s="3">
        <f t="shared" si="326"/>
        <v>0</v>
      </c>
      <c r="AC659" s="3">
        <f t="shared" si="326"/>
        <v>13</v>
      </c>
      <c r="AD659" s="3">
        <f t="shared" si="326"/>
        <v>0</v>
      </c>
      <c r="AE659" s="3">
        <f t="shared" si="326"/>
        <v>0</v>
      </c>
      <c r="AF659" s="3">
        <f t="shared" si="326"/>
        <v>0</v>
      </c>
      <c r="AG659" s="3">
        <f t="shared" si="326"/>
        <v>0</v>
      </c>
      <c r="AH659" s="3">
        <f t="shared" si="326"/>
        <v>0</v>
      </c>
      <c r="AI659" s="3">
        <f t="shared" si="326"/>
        <v>0</v>
      </c>
    </row>
    <row r="660" spans="1:35" ht="18" customHeight="1" x14ac:dyDescent="0.15">
      <c r="A660" s="36"/>
      <c r="B660" s="36"/>
      <c r="C660" s="10" t="s">
        <v>152</v>
      </c>
      <c r="D660" s="3">
        <f>SUM(E660:XDF660)</f>
        <v>0</v>
      </c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16"/>
    </row>
    <row r="661" spans="1:35" ht="18" customHeight="1" x14ac:dyDescent="0.15">
      <c r="A661" s="36"/>
      <c r="B661" s="36"/>
      <c r="C661" s="10" t="s">
        <v>11</v>
      </c>
      <c r="D661" s="3">
        <f>SUM(E661:XDF661)</f>
        <v>-3579</v>
      </c>
      <c r="E661" s="3"/>
      <c r="F661" s="3"/>
      <c r="G661" s="3"/>
      <c r="H661" s="3"/>
      <c r="I661" s="3">
        <v>-5000</v>
      </c>
      <c r="J661" s="3">
        <v>0</v>
      </c>
      <c r="K661" s="3">
        <v>750</v>
      </c>
      <c r="L661" s="3">
        <v>10471</v>
      </c>
      <c r="M661" s="3">
        <v>-300</v>
      </c>
      <c r="N661" s="3">
        <v>-5700</v>
      </c>
      <c r="O661" s="3">
        <v>-450</v>
      </c>
      <c r="P661" s="3">
        <v>0</v>
      </c>
      <c r="Q661" s="3">
        <v>450</v>
      </c>
      <c r="R661" s="3">
        <v>-400</v>
      </c>
      <c r="S661" s="3">
        <v>-600</v>
      </c>
      <c r="T661" s="3">
        <v>-2500</v>
      </c>
      <c r="U661" s="3">
        <v>700</v>
      </c>
      <c r="V661" s="3">
        <v>-500</v>
      </c>
      <c r="W661" s="3">
        <v>850</v>
      </c>
      <c r="X661" s="3">
        <v>-300</v>
      </c>
      <c r="Y661" s="3">
        <v>0</v>
      </c>
      <c r="Z661" s="3">
        <v>-750</v>
      </c>
      <c r="AA661" s="3">
        <v>1300</v>
      </c>
      <c r="AB661" s="3">
        <v>-100</v>
      </c>
      <c r="AC661" s="3">
        <v>-850</v>
      </c>
      <c r="AD661" s="3">
        <v>0</v>
      </c>
      <c r="AE661" s="3">
        <v>0</v>
      </c>
      <c r="AF661" s="3">
        <v>-300</v>
      </c>
      <c r="AG661" s="3">
        <v>-800</v>
      </c>
      <c r="AH661" s="3">
        <v>950</v>
      </c>
      <c r="AI661" s="16">
        <v>-500</v>
      </c>
    </row>
    <row r="662" spans="1:35" ht="18" customHeight="1" x14ac:dyDescent="0.15">
      <c r="A662" s="36"/>
      <c r="B662" s="36"/>
      <c r="C662" s="11" t="s">
        <v>12</v>
      </c>
      <c r="D662" s="13">
        <f>SUM(E662:XDF662)</f>
        <v>0</v>
      </c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</row>
    <row r="663" spans="1:35" ht="18" customHeight="1" x14ac:dyDescent="0.15">
      <c r="A663" s="36"/>
      <c r="B663" s="36"/>
      <c r="C663" s="12" t="s">
        <v>13</v>
      </c>
      <c r="D663" s="13" t="str">
        <f t="shared" ref="D663:AI663" si="327">IF(D657&lt;&gt;0,"1" &amp; "/" &amp; (ROUNDDOWN(D656/D657,0)),"-")</f>
        <v>1/358</v>
      </c>
      <c r="E663" s="3" t="str">
        <f t="shared" si="327"/>
        <v>-</v>
      </c>
      <c r="F663" s="3" t="str">
        <f t="shared" si="327"/>
        <v>-</v>
      </c>
      <c r="G663" s="3" t="str">
        <f t="shared" si="327"/>
        <v>-</v>
      </c>
      <c r="H663" s="3" t="str">
        <f t="shared" si="327"/>
        <v>-</v>
      </c>
      <c r="I663" s="3" t="str">
        <f t="shared" si="327"/>
        <v>1/636</v>
      </c>
      <c r="J663" s="3" t="str">
        <f t="shared" si="327"/>
        <v>-</v>
      </c>
      <c r="K663" s="3" t="str">
        <f t="shared" si="327"/>
        <v>1/439</v>
      </c>
      <c r="L663" s="3" t="str">
        <f t="shared" si="327"/>
        <v>1/323</v>
      </c>
      <c r="M663" s="3" t="str">
        <f t="shared" si="327"/>
        <v>1/240</v>
      </c>
      <c r="N663" s="3" t="str">
        <f t="shared" si="327"/>
        <v>1/450</v>
      </c>
      <c r="O663" s="3" t="str">
        <f t="shared" si="327"/>
        <v>1/178</v>
      </c>
      <c r="P663" s="3" t="str">
        <f t="shared" si="327"/>
        <v>-</v>
      </c>
      <c r="Q663" s="3" t="str">
        <f t="shared" si="327"/>
        <v>1/139</v>
      </c>
      <c r="R663" s="3" t="str">
        <f t="shared" si="327"/>
        <v>-</v>
      </c>
      <c r="S663" s="3" t="str">
        <f t="shared" si="327"/>
        <v>1/413</v>
      </c>
      <c r="T663" s="3" t="str">
        <f t="shared" si="327"/>
        <v>1/391</v>
      </c>
      <c r="U663" s="3" t="str">
        <f t="shared" si="327"/>
        <v>1/213</v>
      </c>
      <c r="V663" s="3" t="str">
        <f t="shared" si="327"/>
        <v>1/447</v>
      </c>
      <c r="W663" s="3" t="str">
        <f t="shared" si="327"/>
        <v>1/186</v>
      </c>
      <c r="X663" s="3" t="str">
        <f t="shared" si="327"/>
        <v>-</v>
      </c>
      <c r="Y663" s="3" t="str">
        <f t="shared" si="327"/>
        <v>-</v>
      </c>
      <c r="Z663" s="3" t="str">
        <f t="shared" si="327"/>
        <v>1/217</v>
      </c>
      <c r="AA663" s="3" t="str">
        <f t="shared" si="327"/>
        <v>1/200</v>
      </c>
      <c r="AB663" s="3" t="str">
        <f t="shared" si="327"/>
        <v>-</v>
      </c>
      <c r="AC663" s="3" t="str">
        <f t="shared" si="327"/>
        <v>1/568</v>
      </c>
      <c r="AD663" s="3" t="str">
        <f t="shared" si="327"/>
        <v>-</v>
      </c>
      <c r="AE663" s="3" t="str">
        <f t="shared" si="327"/>
        <v>-</v>
      </c>
      <c r="AF663" s="3" t="str">
        <f t="shared" si="327"/>
        <v>-</v>
      </c>
      <c r="AG663" s="3" t="str">
        <f t="shared" si="327"/>
        <v>-</v>
      </c>
      <c r="AH663" s="3" t="str">
        <f t="shared" si="327"/>
        <v>-</v>
      </c>
      <c r="AI663" s="18" t="str">
        <f t="shared" si="327"/>
        <v>-</v>
      </c>
    </row>
    <row r="664" spans="1:35" ht="18" customHeight="1" x14ac:dyDescent="0.15">
      <c r="A664" s="36"/>
      <c r="B664" s="36"/>
      <c r="C664" s="10" t="s">
        <v>14</v>
      </c>
      <c r="D664" s="3" t="str">
        <f t="shared" ref="D664:AI664" si="328">IF(D658&lt;&gt;0,"1" &amp; "/" &amp; (ROUNDDOWN(D656/D658,0)),"-")</f>
        <v>1/559</v>
      </c>
      <c r="E664" s="3" t="str">
        <f t="shared" si="328"/>
        <v>-</v>
      </c>
      <c r="F664" s="3" t="str">
        <f t="shared" si="328"/>
        <v>-</v>
      </c>
      <c r="G664" s="3" t="str">
        <f t="shared" si="328"/>
        <v>-</v>
      </c>
      <c r="H664" s="3" t="str">
        <f t="shared" si="328"/>
        <v>-</v>
      </c>
      <c r="I664" s="3" t="str">
        <f t="shared" si="328"/>
        <v>1/463</v>
      </c>
      <c r="J664" s="3" t="str">
        <f t="shared" si="328"/>
        <v>-</v>
      </c>
      <c r="K664" s="3" t="str">
        <f t="shared" si="328"/>
        <v>1/494</v>
      </c>
      <c r="L664" s="3" t="str">
        <f t="shared" si="328"/>
        <v>1/500</v>
      </c>
      <c r="M664" s="3" t="str">
        <f t="shared" si="328"/>
        <v>1/722</v>
      </c>
      <c r="N664" s="3" t="str">
        <f t="shared" si="328"/>
        <v>1/589</v>
      </c>
      <c r="O664" s="3" t="str">
        <f t="shared" si="328"/>
        <v>-</v>
      </c>
      <c r="P664" s="3" t="str">
        <f t="shared" si="328"/>
        <v>-</v>
      </c>
      <c r="Q664" s="3" t="str">
        <f t="shared" si="328"/>
        <v>1/1118</v>
      </c>
      <c r="R664" s="3" t="str">
        <f t="shared" si="328"/>
        <v>1/223</v>
      </c>
      <c r="S664" s="3" t="str">
        <f t="shared" si="328"/>
        <v>1/744</v>
      </c>
      <c r="T664" s="3" t="str">
        <f t="shared" si="328"/>
        <v>1/586</v>
      </c>
      <c r="U664" s="3" t="str">
        <f t="shared" si="328"/>
        <v>1/319</v>
      </c>
      <c r="V664" s="3" t="str">
        <f t="shared" si="328"/>
        <v>-</v>
      </c>
      <c r="W664" s="3" t="str">
        <f t="shared" si="328"/>
        <v>1/653</v>
      </c>
      <c r="X664" s="3" t="str">
        <f t="shared" si="328"/>
        <v>-</v>
      </c>
      <c r="Y664" s="3" t="str">
        <f t="shared" si="328"/>
        <v>-</v>
      </c>
      <c r="Z664" s="3" t="str">
        <f t="shared" si="328"/>
        <v>-</v>
      </c>
      <c r="AA664" s="3" t="str">
        <f t="shared" si="328"/>
        <v>1/315</v>
      </c>
      <c r="AB664" s="3" t="str">
        <f t="shared" si="328"/>
        <v>-</v>
      </c>
      <c r="AC664" s="3" t="str">
        <f t="shared" si="328"/>
        <v>1/662</v>
      </c>
      <c r="AD664" s="3" t="str">
        <f t="shared" si="328"/>
        <v>-</v>
      </c>
      <c r="AE664" s="3" t="str">
        <f t="shared" si="328"/>
        <v>-</v>
      </c>
      <c r="AF664" s="3" t="str">
        <f t="shared" si="328"/>
        <v>-</v>
      </c>
      <c r="AG664" s="3" t="str">
        <f t="shared" si="328"/>
        <v>-</v>
      </c>
      <c r="AH664" s="3" t="str">
        <f t="shared" si="328"/>
        <v>-</v>
      </c>
      <c r="AI664" s="16" t="str">
        <f t="shared" si="328"/>
        <v>-</v>
      </c>
    </row>
    <row r="665" spans="1:35" ht="18" customHeight="1" x14ac:dyDescent="0.15">
      <c r="A665" s="36"/>
      <c r="B665" s="36"/>
      <c r="C665" s="11" t="s">
        <v>15</v>
      </c>
      <c r="D665" s="3" t="str">
        <f t="shared" ref="D665:AI665" si="329">IF(D660&lt;&gt;0,"1" &amp; "/" &amp; (ROUNDDOWN(D656/D660,0)),"-")</f>
        <v>-</v>
      </c>
      <c r="E665" s="3" t="str">
        <f t="shared" si="329"/>
        <v>-</v>
      </c>
      <c r="F665" s="3" t="str">
        <f t="shared" si="329"/>
        <v>-</v>
      </c>
      <c r="G665" s="3" t="str">
        <f t="shared" si="329"/>
        <v>-</v>
      </c>
      <c r="H665" s="3" t="str">
        <f t="shared" si="329"/>
        <v>-</v>
      </c>
      <c r="I665" s="3" t="str">
        <f t="shared" si="329"/>
        <v>-</v>
      </c>
      <c r="J665" s="3" t="str">
        <f t="shared" si="329"/>
        <v>-</v>
      </c>
      <c r="K665" s="3" t="str">
        <f t="shared" si="329"/>
        <v>-</v>
      </c>
      <c r="L665" s="3" t="str">
        <f t="shared" si="329"/>
        <v>-</v>
      </c>
      <c r="M665" s="3" t="str">
        <f t="shared" si="329"/>
        <v>-</v>
      </c>
      <c r="N665" s="3" t="str">
        <f t="shared" si="329"/>
        <v>-</v>
      </c>
      <c r="O665" s="3" t="str">
        <f t="shared" si="329"/>
        <v>-</v>
      </c>
      <c r="P665" s="3" t="str">
        <f t="shared" si="329"/>
        <v>-</v>
      </c>
      <c r="Q665" s="3" t="str">
        <f t="shared" si="329"/>
        <v>-</v>
      </c>
      <c r="R665" s="3" t="str">
        <f t="shared" si="329"/>
        <v>-</v>
      </c>
      <c r="S665" s="3" t="str">
        <f t="shared" si="329"/>
        <v>-</v>
      </c>
      <c r="T665" s="3" t="str">
        <f t="shared" si="329"/>
        <v>-</v>
      </c>
      <c r="U665" s="3" t="str">
        <f t="shared" si="329"/>
        <v>-</v>
      </c>
      <c r="V665" s="3" t="str">
        <f t="shared" si="329"/>
        <v>-</v>
      </c>
      <c r="W665" s="3" t="str">
        <f t="shared" si="329"/>
        <v>-</v>
      </c>
      <c r="X665" s="3" t="str">
        <f t="shared" si="329"/>
        <v>-</v>
      </c>
      <c r="Y665" s="3" t="str">
        <f t="shared" si="329"/>
        <v>-</v>
      </c>
      <c r="Z665" s="3" t="str">
        <f t="shared" si="329"/>
        <v>-</v>
      </c>
      <c r="AA665" s="3" t="str">
        <f t="shared" si="329"/>
        <v>-</v>
      </c>
      <c r="AB665" s="3" t="str">
        <f t="shared" si="329"/>
        <v>-</v>
      </c>
      <c r="AC665" s="3" t="str">
        <f t="shared" si="329"/>
        <v>-</v>
      </c>
      <c r="AD665" s="3" t="str">
        <f t="shared" si="329"/>
        <v>-</v>
      </c>
      <c r="AE665" s="3" t="str">
        <f t="shared" si="329"/>
        <v>-</v>
      </c>
      <c r="AF665" s="3" t="str">
        <f t="shared" si="329"/>
        <v>-</v>
      </c>
      <c r="AG665" s="3" t="str">
        <f t="shared" si="329"/>
        <v>-</v>
      </c>
      <c r="AH665" s="3" t="str">
        <f t="shared" si="329"/>
        <v>-</v>
      </c>
      <c r="AI665" s="16" t="str">
        <f t="shared" si="329"/>
        <v>-</v>
      </c>
    </row>
    <row r="666" spans="1:35" ht="18" customHeight="1" thickBot="1" x14ac:dyDescent="0.2">
      <c r="A666" s="37"/>
      <c r="B666" s="37"/>
      <c r="C666" s="14" t="s">
        <v>16</v>
      </c>
      <c r="D666" s="15" t="str">
        <f t="shared" ref="D666:AI666" si="330">IF(OR(D658&lt;&gt;0,D657&lt;&gt;0),"1" &amp; "/" &amp; (ROUNDDOWN(D656/(D657+D658),0)),"-")</f>
        <v>1/218</v>
      </c>
      <c r="E666" s="13" t="str">
        <f t="shared" si="330"/>
        <v>-</v>
      </c>
      <c r="F666" s="13" t="str">
        <f t="shared" si="330"/>
        <v>-</v>
      </c>
      <c r="G666" s="13" t="str">
        <f t="shared" si="330"/>
        <v>-</v>
      </c>
      <c r="H666" s="13" t="str">
        <f t="shared" si="330"/>
        <v>-</v>
      </c>
      <c r="I666" s="13" t="str">
        <f t="shared" si="330"/>
        <v>1/268</v>
      </c>
      <c r="J666" s="13" t="str">
        <f t="shared" si="330"/>
        <v>-</v>
      </c>
      <c r="K666" s="13" t="str">
        <f t="shared" si="330"/>
        <v>1/232</v>
      </c>
      <c r="L666" s="13" t="str">
        <f t="shared" si="330"/>
        <v>1/196</v>
      </c>
      <c r="M666" s="13" t="str">
        <f t="shared" si="330"/>
        <v>1/180</v>
      </c>
      <c r="N666" s="13" t="str">
        <f t="shared" si="330"/>
        <v>1/255</v>
      </c>
      <c r="O666" s="13" t="str">
        <f t="shared" si="330"/>
        <v>1/178</v>
      </c>
      <c r="P666" s="13" t="str">
        <f t="shared" si="330"/>
        <v>-</v>
      </c>
      <c r="Q666" s="13" t="str">
        <f t="shared" si="330"/>
        <v>1/124</v>
      </c>
      <c r="R666" s="13" t="str">
        <f t="shared" si="330"/>
        <v>1/223</v>
      </c>
      <c r="S666" s="13" t="str">
        <f t="shared" si="330"/>
        <v>1/265</v>
      </c>
      <c r="T666" s="13" t="str">
        <f t="shared" si="330"/>
        <v>1/234</v>
      </c>
      <c r="U666" s="13" t="str">
        <f t="shared" si="330"/>
        <v>1/127</v>
      </c>
      <c r="V666" s="13" t="str">
        <f t="shared" si="330"/>
        <v>1/447</v>
      </c>
      <c r="W666" s="13" t="str">
        <f t="shared" si="330"/>
        <v>1/145</v>
      </c>
      <c r="X666" s="13" t="str">
        <f t="shared" si="330"/>
        <v>-</v>
      </c>
      <c r="Y666" s="13" t="str">
        <f t="shared" si="330"/>
        <v>-</v>
      </c>
      <c r="Z666" s="13" t="str">
        <f t="shared" si="330"/>
        <v>1/217</v>
      </c>
      <c r="AA666" s="13" t="str">
        <f t="shared" si="330"/>
        <v>1/122</v>
      </c>
      <c r="AB666" s="13" t="str">
        <f t="shared" si="330"/>
        <v>-</v>
      </c>
      <c r="AC666" s="13" t="str">
        <f t="shared" si="330"/>
        <v>1/305</v>
      </c>
      <c r="AD666" s="13" t="str">
        <f t="shared" si="330"/>
        <v>-</v>
      </c>
      <c r="AE666" s="13" t="str">
        <f t="shared" si="330"/>
        <v>-</v>
      </c>
      <c r="AF666" s="13" t="str">
        <f t="shared" si="330"/>
        <v>-</v>
      </c>
      <c r="AG666" s="13" t="str">
        <f t="shared" si="330"/>
        <v>-</v>
      </c>
      <c r="AH666" s="13" t="str">
        <f t="shared" si="330"/>
        <v>-</v>
      </c>
      <c r="AI666" s="3" t="str">
        <f t="shared" si="330"/>
        <v>-</v>
      </c>
    </row>
    <row r="667" spans="1:35" ht="18" customHeight="1" x14ac:dyDescent="0.15">
      <c r="A667" s="35">
        <v>306</v>
      </c>
      <c r="B667" s="35" t="s">
        <v>22</v>
      </c>
      <c r="C667" s="9" t="s">
        <v>7</v>
      </c>
      <c r="D667" s="17">
        <f>SUM(E667:XDF667)</f>
        <v>31742</v>
      </c>
      <c r="E667" s="17"/>
      <c r="F667" s="17"/>
      <c r="G667" s="17"/>
      <c r="H667" s="17">
        <v>0</v>
      </c>
      <c r="I667" s="17">
        <v>112</v>
      </c>
      <c r="J667" s="17">
        <v>103</v>
      </c>
      <c r="K667" s="17">
        <v>137</v>
      </c>
      <c r="L667" s="17">
        <v>1954</v>
      </c>
      <c r="M667" s="17">
        <v>1286</v>
      </c>
      <c r="N667" s="17">
        <v>7759</v>
      </c>
      <c r="O667" s="17">
        <v>286</v>
      </c>
      <c r="P667" s="17">
        <v>0</v>
      </c>
      <c r="Q667" s="17">
        <v>645</v>
      </c>
      <c r="R667" s="17">
        <v>258</v>
      </c>
      <c r="S667" s="17">
        <v>6560</v>
      </c>
      <c r="T667" s="17">
        <v>177</v>
      </c>
      <c r="U667" s="17">
        <v>226</v>
      </c>
      <c r="V667" s="17">
        <v>1716</v>
      </c>
      <c r="W667" s="17">
        <v>672</v>
      </c>
      <c r="X667" s="17">
        <v>2574</v>
      </c>
      <c r="Y667" s="17">
        <v>131</v>
      </c>
      <c r="Z667" s="17">
        <v>1868</v>
      </c>
      <c r="AA667" s="17">
        <v>2555</v>
      </c>
      <c r="AB667" s="17">
        <v>1151</v>
      </c>
      <c r="AC667" s="17">
        <v>1474</v>
      </c>
      <c r="AD667" s="17">
        <v>98</v>
      </c>
      <c r="AE667" s="17"/>
      <c r="AF667" s="17"/>
      <c r="AG667" s="17"/>
      <c r="AH667" s="17"/>
      <c r="AI667" s="17"/>
    </row>
    <row r="668" spans="1:35" ht="18" customHeight="1" x14ac:dyDescent="0.15">
      <c r="A668" s="36"/>
      <c r="B668" s="36"/>
      <c r="C668" s="10" t="s">
        <v>8</v>
      </c>
      <c r="D668" s="3">
        <f>SUM(E668:XDF668)</f>
        <v>95</v>
      </c>
      <c r="E668" s="16"/>
      <c r="F668" s="16"/>
      <c r="G668" s="16"/>
      <c r="H668" s="16">
        <v>0</v>
      </c>
      <c r="I668" s="16">
        <v>0</v>
      </c>
      <c r="J668" s="16">
        <v>0</v>
      </c>
      <c r="K668" s="16">
        <v>0</v>
      </c>
      <c r="L668" s="16">
        <v>5</v>
      </c>
      <c r="M668" s="16">
        <v>6</v>
      </c>
      <c r="N668" s="16">
        <v>20</v>
      </c>
      <c r="O668" s="16">
        <v>1</v>
      </c>
      <c r="P668" s="16">
        <v>0</v>
      </c>
      <c r="Q668" s="16">
        <v>2</v>
      </c>
      <c r="R668" s="16">
        <v>1</v>
      </c>
      <c r="S668" s="16">
        <v>20</v>
      </c>
      <c r="T668" s="16">
        <v>2</v>
      </c>
      <c r="U668" s="16">
        <v>0</v>
      </c>
      <c r="V668" s="16">
        <v>7</v>
      </c>
      <c r="W668" s="16">
        <v>1</v>
      </c>
      <c r="X668" s="16">
        <v>11</v>
      </c>
      <c r="Y668" s="16">
        <v>0</v>
      </c>
      <c r="Z668" s="16">
        <v>5</v>
      </c>
      <c r="AA668" s="16">
        <v>6</v>
      </c>
      <c r="AB668" s="16">
        <v>4</v>
      </c>
      <c r="AC668" s="16">
        <v>4</v>
      </c>
      <c r="AD668" s="16">
        <v>0</v>
      </c>
      <c r="AE668" s="16"/>
      <c r="AF668" s="16"/>
      <c r="AG668" s="16"/>
      <c r="AH668" s="16"/>
      <c r="AI668" s="16"/>
    </row>
    <row r="669" spans="1:35" ht="18" customHeight="1" x14ac:dyDescent="0.15">
      <c r="A669" s="36"/>
      <c r="B669" s="36"/>
      <c r="C669" s="10" t="s">
        <v>9</v>
      </c>
      <c r="D669" s="3">
        <f>SUM(E669:XDF669)</f>
        <v>64</v>
      </c>
      <c r="E669" s="3"/>
      <c r="F669" s="3"/>
      <c r="G669" s="3"/>
      <c r="H669" s="3">
        <v>0</v>
      </c>
      <c r="I669" s="3">
        <v>0</v>
      </c>
      <c r="J669" s="3">
        <v>0</v>
      </c>
      <c r="K669" s="3">
        <v>0</v>
      </c>
      <c r="L669" s="3">
        <v>3</v>
      </c>
      <c r="M669" s="3">
        <v>0</v>
      </c>
      <c r="N669" s="3">
        <v>17</v>
      </c>
      <c r="O669" s="3">
        <v>1</v>
      </c>
      <c r="P669" s="3">
        <v>0</v>
      </c>
      <c r="Q669" s="3">
        <v>2</v>
      </c>
      <c r="R669" s="3">
        <v>1</v>
      </c>
      <c r="S669" s="3">
        <v>10</v>
      </c>
      <c r="T669" s="3">
        <v>0</v>
      </c>
      <c r="U669" s="3">
        <v>0</v>
      </c>
      <c r="V669" s="3">
        <v>2</v>
      </c>
      <c r="W669" s="3">
        <v>0</v>
      </c>
      <c r="X669" s="3">
        <v>8</v>
      </c>
      <c r="Y669" s="3">
        <v>0</v>
      </c>
      <c r="Z669" s="3">
        <v>4</v>
      </c>
      <c r="AA669" s="3">
        <v>9</v>
      </c>
      <c r="AB669" s="3">
        <v>2</v>
      </c>
      <c r="AC669" s="3">
        <v>5</v>
      </c>
      <c r="AD669" s="3">
        <v>0</v>
      </c>
      <c r="AE669" s="3"/>
      <c r="AF669" s="3"/>
      <c r="AG669" s="3"/>
      <c r="AH669" s="3"/>
      <c r="AI669" s="3"/>
    </row>
    <row r="670" spans="1:35" ht="18" customHeight="1" x14ac:dyDescent="0.15">
      <c r="A670" s="36"/>
      <c r="B670" s="36"/>
      <c r="C670" s="10" t="s">
        <v>10</v>
      </c>
      <c r="D670" s="3">
        <f t="shared" ref="D670:AI670" si="331">D668+D669</f>
        <v>159</v>
      </c>
      <c r="E670" s="3">
        <f t="shared" si="331"/>
        <v>0</v>
      </c>
      <c r="F670" s="3">
        <f t="shared" si="331"/>
        <v>0</v>
      </c>
      <c r="G670" s="3">
        <f t="shared" si="331"/>
        <v>0</v>
      </c>
      <c r="H670" s="3">
        <f t="shared" si="331"/>
        <v>0</v>
      </c>
      <c r="I670" s="3">
        <f t="shared" si="331"/>
        <v>0</v>
      </c>
      <c r="J670" s="3">
        <f t="shared" si="331"/>
        <v>0</v>
      </c>
      <c r="K670" s="3">
        <f t="shared" si="331"/>
        <v>0</v>
      </c>
      <c r="L670" s="3">
        <f t="shared" si="331"/>
        <v>8</v>
      </c>
      <c r="M670" s="3">
        <f t="shared" si="331"/>
        <v>6</v>
      </c>
      <c r="N670" s="3">
        <f t="shared" si="331"/>
        <v>37</v>
      </c>
      <c r="O670" s="3">
        <f t="shared" si="331"/>
        <v>2</v>
      </c>
      <c r="P670" s="3">
        <f t="shared" si="331"/>
        <v>0</v>
      </c>
      <c r="Q670" s="3">
        <f t="shared" si="331"/>
        <v>4</v>
      </c>
      <c r="R670" s="3">
        <f t="shared" si="331"/>
        <v>2</v>
      </c>
      <c r="S670" s="3">
        <f t="shared" si="331"/>
        <v>30</v>
      </c>
      <c r="T670" s="3">
        <f t="shared" si="331"/>
        <v>2</v>
      </c>
      <c r="U670" s="3">
        <f t="shared" si="331"/>
        <v>0</v>
      </c>
      <c r="V670" s="3">
        <f t="shared" si="331"/>
        <v>9</v>
      </c>
      <c r="W670" s="3">
        <f t="shared" si="331"/>
        <v>1</v>
      </c>
      <c r="X670" s="3">
        <f t="shared" si="331"/>
        <v>19</v>
      </c>
      <c r="Y670" s="3">
        <f t="shared" si="331"/>
        <v>0</v>
      </c>
      <c r="Z670" s="3">
        <f t="shared" si="331"/>
        <v>9</v>
      </c>
      <c r="AA670" s="3">
        <f t="shared" si="331"/>
        <v>15</v>
      </c>
      <c r="AB670" s="3">
        <f t="shared" si="331"/>
        <v>6</v>
      </c>
      <c r="AC670" s="3">
        <f t="shared" si="331"/>
        <v>9</v>
      </c>
      <c r="AD670" s="3">
        <f t="shared" si="331"/>
        <v>0</v>
      </c>
      <c r="AE670" s="3">
        <f t="shared" si="331"/>
        <v>0</v>
      </c>
      <c r="AF670" s="3">
        <f t="shared" si="331"/>
        <v>0</v>
      </c>
      <c r="AG670" s="3">
        <f t="shared" si="331"/>
        <v>0</v>
      </c>
      <c r="AH670" s="3">
        <f t="shared" si="331"/>
        <v>0</v>
      </c>
      <c r="AI670" s="3">
        <f t="shared" si="331"/>
        <v>0</v>
      </c>
    </row>
    <row r="671" spans="1:35" ht="18" customHeight="1" x14ac:dyDescent="0.15">
      <c r="A671" s="36"/>
      <c r="B671" s="36"/>
      <c r="C671" s="10" t="s">
        <v>152</v>
      </c>
      <c r="D671" s="3">
        <f>SUM(E671:XDF671)</f>
        <v>0</v>
      </c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16"/>
    </row>
    <row r="672" spans="1:35" ht="18" customHeight="1" x14ac:dyDescent="0.15">
      <c r="A672" s="36"/>
      <c r="B672" s="36"/>
      <c r="C672" s="10" t="s">
        <v>11</v>
      </c>
      <c r="D672" s="3">
        <f>SUM(E672:XDF672)</f>
        <v>7031</v>
      </c>
      <c r="E672" s="3"/>
      <c r="F672" s="3"/>
      <c r="G672" s="3"/>
      <c r="H672" s="3"/>
      <c r="I672" s="3">
        <v>-200</v>
      </c>
      <c r="J672" s="3">
        <v>-200</v>
      </c>
      <c r="K672" s="3">
        <v>-250</v>
      </c>
      <c r="L672" s="3">
        <v>-2069</v>
      </c>
      <c r="M672" s="3">
        <v>-600</v>
      </c>
      <c r="N672" s="3">
        <v>-2000</v>
      </c>
      <c r="O672" s="3">
        <v>-200</v>
      </c>
      <c r="P672" s="3">
        <v>0</v>
      </c>
      <c r="Q672" s="3">
        <v>700</v>
      </c>
      <c r="R672" s="3">
        <v>-300</v>
      </c>
      <c r="S672" s="3">
        <v>5000</v>
      </c>
      <c r="T672" s="3">
        <v>0</v>
      </c>
      <c r="U672" s="3">
        <v>-450</v>
      </c>
      <c r="V672" s="3">
        <v>1300</v>
      </c>
      <c r="W672" s="3">
        <v>-1000</v>
      </c>
      <c r="X672" s="3">
        <v>2300</v>
      </c>
      <c r="Y672" s="3">
        <v>-300</v>
      </c>
      <c r="Z672" s="3">
        <v>400</v>
      </c>
      <c r="AA672" s="3">
        <v>2800</v>
      </c>
      <c r="AB672" s="3">
        <v>2400</v>
      </c>
      <c r="AC672" s="3">
        <v>-600</v>
      </c>
      <c r="AD672" s="3">
        <v>-100</v>
      </c>
      <c r="AE672" s="3">
        <v>0</v>
      </c>
      <c r="AF672" s="3">
        <v>-700</v>
      </c>
      <c r="AG672" s="3">
        <v>1900</v>
      </c>
      <c r="AH672" s="3">
        <v>-800</v>
      </c>
      <c r="AI672" s="16">
        <v>0</v>
      </c>
    </row>
    <row r="673" spans="1:35" ht="18" customHeight="1" x14ac:dyDescent="0.15">
      <c r="A673" s="36"/>
      <c r="B673" s="36"/>
      <c r="C673" s="11" t="s">
        <v>12</v>
      </c>
      <c r="D673" s="13">
        <f>SUM(E673:XDF673)</f>
        <v>0</v>
      </c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</row>
    <row r="674" spans="1:35" ht="18" customHeight="1" x14ac:dyDescent="0.15">
      <c r="A674" s="36"/>
      <c r="B674" s="36"/>
      <c r="C674" s="12" t="s">
        <v>13</v>
      </c>
      <c r="D674" s="13" t="str">
        <f t="shared" ref="D674:AI674" si="332">IF(D668&lt;&gt;0,"1" &amp; "/" &amp; (ROUNDDOWN(D667/D668,0)),"-")</f>
        <v>1/334</v>
      </c>
      <c r="E674" s="3" t="str">
        <f t="shared" si="332"/>
        <v>-</v>
      </c>
      <c r="F674" s="3" t="str">
        <f t="shared" si="332"/>
        <v>-</v>
      </c>
      <c r="G674" s="3" t="str">
        <f t="shared" si="332"/>
        <v>-</v>
      </c>
      <c r="H674" s="3" t="str">
        <f t="shared" si="332"/>
        <v>-</v>
      </c>
      <c r="I674" s="3" t="str">
        <f t="shared" si="332"/>
        <v>-</v>
      </c>
      <c r="J674" s="3" t="str">
        <f t="shared" si="332"/>
        <v>-</v>
      </c>
      <c r="K674" s="3" t="str">
        <f t="shared" si="332"/>
        <v>-</v>
      </c>
      <c r="L674" s="3" t="str">
        <f t="shared" si="332"/>
        <v>1/390</v>
      </c>
      <c r="M674" s="3" t="str">
        <f t="shared" si="332"/>
        <v>1/214</v>
      </c>
      <c r="N674" s="3" t="str">
        <f t="shared" si="332"/>
        <v>1/387</v>
      </c>
      <c r="O674" s="3" t="str">
        <f t="shared" si="332"/>
        <v>1/286</v>
      </c>
      <c r="P674" s="3" t="str">
        <f t="shared" si="332"/>
        <v>-</v>
      </c>
      <c r="Q674" s="3" t="str">
        <f t="shared" si="332"/>
        <v>1/322</v>
      </c>
      <c r="R674" s="3" t="str">
        <f t="shared" si="332"/>
        <v>1/258</v>
      </c>
      <c r="S674" s="3" t="str">
        <f t="shared" si="332"/>
        <v>1/328</v>
      </c>
      <c r="T674" s="3" t="str">
        <f t="shared" si="332"/>
        <v>1/88</v>
      </c>
      <c r="U674" s="3" t="str">
        <f t="shared" si="332"/>
        <v>-</v>
      </c>
      <c r="V674" s="3" t="str">
        <f t="shared" si="332"/>
        <v>1/245</v>
      </c>
      <c r="W674" s="3" t="str">
        <f t="shared" si="332"/>
        <v>1/672</v>
      </c>
      <c r="X674" s="3" t="str">
        <f t="shared" si="332"/>
        <v>1/234</v>
      </c>
      <c r="Y674" s="3" t="str">
        <f t="shared" si="332"/>
        <v>-</v>
      </c>
      <c r="Z674" s="3" t="str">
        <f t="shared" si="332"/>
        <v>1/373</v>
      </c>
      <c r="AA674" s="3" t="str">
        <f t="shared" si="332"/>
        <v>1/425</v>
      </c>
      <c r="AB674" s="3" t="str">
        <f t="shared" si="332"/>
        <v>1/287</v>
      </c>
      <c r="AC674" s="3" t="str">
        <f t="shared" si="332"/>
        <v>1/368</v>
      </c>
      <c r="AD674" s="3" t="str">
        <f t="shared" si="332"/>
        <v>-</v>
      </c>
      <c r="AE674" s="3" t="str">
        <f t="shared" si="332"/>
        <v>-</v>
      </c>
      <c r="AF674" s="3" t="str">
        <f t="shared" si="332"/>
        <v>-</v>
      </c>
      <c r="AG674" s="3" t="str">
        <f t="shared" si="332"/>
        <v>-</v>
      </c>
      <c r="AH674" s="3" t="str">
        <f t="shared" si="332"/>
        <v>-</v>
      </c>
      <c r="AI674" s="18" t="str">
        <f t="shared" si="332"/>
        <v>-</v>
      </c>
    </row>
    <row r="675" spans="1:35" ht="18" customHeight="1" x14ac:dyDescent="0.15">
      <c r="A675" s="36"/>
      <c r="B675" s="36"/>
      <c r="C675" s="10" t="s">
        <v>14</v>
      </c>
      <c r="D675" s="3" t="str">
        <f t="shared" ref="D675:AI675" si="333">IF(D669&lt;&gt;0,"1" &amp; "/" &amp; (ROUNDDOWN(D667/D669,0)),"-")</f>
        <v>1/495</v>
      </c>
      <c r="E675" s="3" t="str">
        <f t="shared" si="333"/>
        <v>-</v>
      </c>
      <c r="F675" s="3" t="str">
        <f t="shared" si="333"/>
        <v>-</v>
      </c>
      <c r="G675" s="3" t="str">
        <f t="shared" si="333"/>
        <v>-</v>
      </c>
      <c r="H675" s="3" t="str">
        <f t="shared" si="333"/>
        <v>-</v>
      </c>
      <c r="I675" s="3" t="str">
        <f t="shared" si="333"/>
        <v>-</v>
      </c>
      <c r="J675" s="3" t="str">
        <f t="shared" si="333"/>
        <v>-</v>
      </c>
      <c r="K675" s="3" t="str">
        <f t="shared" si="333"/>
        <v>-</v>
      </c>
      <c r="L675" s="3" t="str">
        <f t="shared" si="333"/>
        <v>1/651</v>
      </c>
      <c r="M675" s="3" t="str">
        <f t="shared" si="333"/>
        <v>-</v>
      </c>
      <c r="N675" s="3" t="str">
        <f t="shared" si="333"/>
        <v>1/456</v>
      </c>
      <c r="O675" s="3" t="str">
        <f t="shared" si="333"/>
        <v>1/286</v>
      </c>
      <c r="P675" s="3" t="str">
        <f t="shared" si="333"/>
        <v>-</v>
      </c>
      <c r="Q675" s="3" t="str">
        <f t="shared" si="333"/>
        <v>1/322</v>
      </c>
      <c r="R675" s="3" t="str">
        <f t="shared" si="333"/>
        <v>1/258</v>
      </c>
      <c r="S675" s="3" t="str">
        <f t="shared" si="333"/>
        <v>1/656</v>
      </c>
      <c r="T675" s="3" t="str">
        <f t="shared" si="333"/>
        <v>-</v>
      </c>
      <c r="U675" s="3" t="str">
        <f t="shared" si="333"/>
        <v>-</v>
      </c>
      <c r="V675" s="3" t="str">
        <f t="shared" si="333"/>
        <v>1/858</v>
      </c>
      <c r="W675" s="3" t="str">
        <f t="shared" si="333"/>
        <v>-</v>
      </c>
      <c r="X675" s="3" t="str">
        <f t="shared" si="333"/>
        <v>1/321</v>
      </c>
      <c r="Y675" s="3" t="str">
        <f t="shared" si="333"/>
        <v>-</v>
      </c>
      <c r="Z675" s="3" t="str">
        <f t="shared" si="333"/>
        <v>1/467</v>
      </c>
      <c r="AA675" s="3" t="str">
        <f t="shared" si="333"/>
        <v>1/283</v>
      </c>
      <c r="AB675" s="3" t="str">
        <f t="shared" si="333"/>
        <v>1/575</v>
      </c>
      <c r="AC675" s="3" t="str">
        <f t="shared" si="333"/>
        <v>1/294</v>
      </c>
      <c r="AD675" s="3" t="str">
        <f t="shared" si="333"/>
        <v>-</v>
      </c>
      <c r="AE675" s="3" t="str">
        <f t="shared" si="333"/>
        <v>-</v>
      </c>
      <c r="AF675" s="3" t="str">
        <f t="shared" si="333"/>
        <v>-</v>
      </c>
      <c r="AG675" s="3" t="str">
        <f t="shared" si="333"/>
        <v>-</v>
      </c>
      <c r="AH675" s="3" t="str">
        <f t="shared" si="333"/>
        <v>-</v>
      </c>
      <c r="AI675" s="16" t="str">
        <f t="shared" si="333"/>
        <v>-</v>
      </c>
    </row>
    <row r="676" spans="1:35" ht="18" customHeight="1" x14ac:dyDescent="0.15">
      <c r="A676" s="36"/>
      <c r="B676" s="36"/>
      <c r="C676" s="11" t="s">
        <v>15</v>
      </c>
      <c r="D676" s="3" t="str">
        <f t="shared" ref="D676:AI676" si="334">IF(D671&lt;&gt;0,"1" &amp; "/" &amp; (ROUNDDOWN(D667/D671,0)),"-")</f>
        <v>-</v>
      </c>
      <c r="E676" s="3" t="str">
        <f t="shared" si="334"/>
        <v>-</v>
      </c>
      <c r="F676" s="3" t="str">
        <f t="shared" si="334"/>
        <v>-</v>
      </c>
      <c r="G676" s="3" t="str">
        <f t="shared" si="334"/>
        <v>-</v>
      </c>
      <c r="H676" s="3" t="str">
        <f t="shared" si="334"/>
        <v>-</v>
      </c>
      <c r="I676" s="3" t="str">
        <f t="shared" si="334"/>
        <v>-</v>
      </c>
      <c r="J676" s="3" t="str">
        <f t="shared" si="334"/>
        <v>-</v>
      </c>
      <c r="K676" s="3" t="str">
        <f t="shared" si="334"/>
        <v>-</v>
      </c>
      <c r="L676" s="3" t="str">
        <f t="shared" si="334"/>
        <v>-</v>
      </c>
      <c r="M676" s="3" t="str">
        <f t="shared" si="334"/>
        <v>-</v>
      </c>
      <c r="N676" s="3" t="str">
        <f t="shared" si="334"/>
        <v>-</v>
      </c>
      <c r="O676" s="3" t="str">
        <f t="shared" si="334"/>
        <v>-</v>
      </c>
      <c r="P676" s="3" t="str">
        <f t="shared" si="334"/>
        <v>-</v>
      </c>
      <c r="Q676" s="3" t="str">
        <f t="shared" si="334"/>
        <v>-</v>
      </c>
      <c r="R676" s="3" t="str">
        <f t="shared" si="334"/>
        <v>-</v>
      </c>
      <c r="S676" s="3" t="str">
        <f t="shared" si="334"/>
        <v>-</v>
      </c>
      <c r="T676" s="3" t="str">
        <f t="shared" si="334"/>
        <v>-</v>
      </c>
      <c r="U676" s="3" t="str">
        <f t="shared" si="334"/>
        <v>-</v>
      </c>
      <c r="V676" s="3" t="str">
        <f t="shared" si="334"/>
        <v>-</v>
      </c>
      <c r="W676" s="3" t="str">
        <f t="shared" si="334"/>
        <v>-</v>
      </c>
      <c r="X676" s="3" t="str">
        <f t="shared" si="334"/>
        <v>-</v>
      </c>
      <c r="Y676" s="3" t="str">
        <f t="shared" si="334"/>
        <v>-</v>
      </c>
      <c r="Z676" s="3" t="str">
        <f t="shared" si="334"/>
        <v>-</v>
      </c>
      <c r="AA676" s="3" t="str">
        <f t="shared" si="334"/>
        <v>-</v>
      </c>
      <c r="AB676" s="3" t="str">
        <f t="shared" si="334"/>
        <v>-</v>
      </c>
      <c r="AC676" s="3" t="str">
        <f t="shared" si="334"/>
        <v>-</v>
      </c>
      <c r="AD676" s="3" t="str">
        <f t="shared" si="334"/>
        <v>-</v>
      </c>
      <c r="AE676" s="3" t="str">
        <f t="shared" si="334"/>
        <v>-</v>
      </c>
      <c r="AF676" s="3" t="str">
        <f t="shared" si="334"/>
        <v>-</v>
      </c>
      <c r="AG676" s="3" t="str">
        <f t="shared" si="334"/>
        <v>-</v>
      </c>
      <c r="AH676" s="3" t="str">
        <f t="shared" si="334"/>
        <v>-</v>
      </c>
      <c r="AI676" s="16" t="str">
        <f t="shared" si="334"/>
        <v>-</v>
      </c>
    </row>
    <row r="677" spans="1:35" ht="18" customHeight="1" thickBot="1" x14ac:dyDescent="0.2">
      <c r="A677" s="37"/>
      <c r="B677" s="37"/>
      <c r="C677" s="14" t="s">
        <v>16</v>
      </c>
      <c r="D677" s="15" t="str">
        <f t="shared" ref="D677:AI677" si="335">IF(OR(D669&lt;&gt;0,D668&lt;&gt;0),"1" &amp; "/" &amp; (ROUNDDOWN(D667/(D668+D669),0)),"-")</f>
        <v>1/199</v>
      </c>
      <c r="E677" s="13" t="str">
        <f t="shared" si="335"/>
        <v>-</v>
      </c>
      <c r="F677" s="13" t="str">
        <f t="shared" si="335"/>
        <v>-</v>
      </c>
      <c r="G677" s="13" t="str">
        <f t="shared" si="335"/>
        <v>-</v>
      </c>
      <c r="H677" s="13" t="str">
        <f t="shared" si="335"/>
        <v>-</v>
      </c>
      <c r="I677" s="13" t="str">
        <f t="shared" si="335"/>
        <v>-</v>
      </c>
      <c r="J677" s="13" t="str">
        <f t="shared" si="335"/>
        <v>-</v>
      </c>
      <c r="K677" s="13" t="str">
        <f t="shared" si="335"/>
        <v>-</v>
      </c>
      <c r="L677" s="13" t="str">
        <f t="shared" si="335"/>
        <v>1/244</v>
      </c>
      <c r="M677" s="13" t="str">
        <f t="shared" si="335"/>
        <v>1/214</v>
      </c>
      <c r="N677" s="13" t="str">
        <f t="shared" si="335"/>
        <v>1/209</v>
      </c>
      <c r="O677" s="13" t="str">
        <f t="shared" si="335"/>
        <v>1/143</v>
      </c>
      <c r="P677" s="13" t="str">
        <f t="shared" si="335"/>
        <v>-</v>
      </c>
      <c r="Q677" s="13" t="str">
        <f t="shared" si="335"/>
        <v>1/161</v>
      </c>
      <c r="R677" s="13" t="str">
        <f t="shared" si="335"/>
        <v>1/129</v>
      </c>
      <c r="S677" s="13" t="str">
        <f t="shared" si="335"/>
        <v>1/218</v>
      </c>
      <c r="T677" s="13" t="str">
        <f t="shared" si="335"/>
        <v>1/88</v>
      </c>
      <c r="U677" s="13" t="str">
        <f t="shared" si="335"/>
        <v>-</v>
      </c>
      <c r="V677" s="13" t="str">
        <f t="shared" si="335"/>
        <v>1/190</v>
      </c>
      <c r="W677" s="13" t="str">
        <f t="shared" si="335"/>
        <v>1/672</v>
      </c>
      <c r="X677" s="13" t="str">
        <f t="shared" si="335"/>
        <v>1/135</v>
      </c>
      <c r="Y677" s="13" t="str">
        <f t="shared" si="335"/>
        <v>-</v>
      </c>
      <c r="Z677" s="13" t="str">
        <f t="shared" si="335"/>
        <v>1/207</v>
      </c>
      <c r="AA677" s="13" t="str">
        <f t="shared" si="335"/>
        <v>1/170</v>
      </c>
      <c r="AB677" s="13" t="str">
        <f t="shared" si="335"/>
        <v>1/191</v>
      </c>
      <c r="AC677" s="13" t="str">
        <f t="shared" si="335"/>
        <v>1/163</v>
      </c>
      <c r="AD677" s="13" t="str">
        <f t="shared" si="335"/>
        <v>-</v>
      </c>
      <c r="AE677" s="13" t="str">
        <f t="shared" si="335"/>
        <v>-</v>
      </c>
      <c r="AF677" s="13" t="str">
        <f t="shared" si="335"/>
        <v>-</v>
      </c>
      <c r="AG677" s="13" t="str">
        <f t="shared" si="335"/>
        <v>-</v>
      </c>
      <c r="AH677" s="13" t="str">
        <f t="shared" si="335"/>
        <v>-</v>
      </c>
      <c r="AI677" s="3" t="str">
        <f t="shared" si="335"/>
        <v>-</v>
      </c>
    </row>
    <row r="678" spans="1:35" ht="18" customHeight="1" x14ac:dyDescent="0.15">
      <c r="A678" s="35">
        <v>307</v>
      </c>
      <c r="B678" s="35" t="s">
        <v>22</v>
      </c>
      <c r="C678" s="9" t="s">
        <v>7</v>
      </c>
      <c r="D678" s="17">
        <f>SUM(E678:XDF678)</f>
        <v>29824</v>
      </c>
      <c r="E678" s="17"/>
      <c r="F678" s="17"/>
      <c r="G678" s="17"/>
      <c r="H678" s="17">
        <v>0</v>
      </c>
      <c r="I678" s="17">
        <v>1653</v>
      </c>
      <c r="J678" s="17">
        <v>0</v>
      </c>
      <c r="K678" s="17">
        <v>957</v>
      </c>
      <c r="L678" s="17">
        <v>546</v>
      </c>
      <c r="M678" s="17">
        <v>857</v>
      </c>
      <c r="N678" s="17">
        <v>6304</v>
      </c>
      <c r="O678" s="17">
        <v>916</v>
      </c>
      <c r="P678" s="17">
        <v>0</v>
      </c>
      <c r="Q678" s="17">
        <v>943</v>
      </c>
      <c r="R678" s="17">
        <v>479</v>
      </c>
      <c r="S678" s="17">
        <v>4027</v>
      </c>
      <c r="T678" s="17">
        <v>241</v>
      </c>
      <c r="U678" s="17">
        <v>4294</v>
      </c>
      <c r="V678" s="17">
        <v>726</v>
      </c>
      <c r="W678" s="17">
        <v>231</v>
      </c>
      <c r="X678" s="17">
        <v>223</v>
      </c>
      <c r="Y678" s="17">
        <v>262</v>
      </c>
      <c r="Z678" s="17">
        <v>463</v>
      </c>
      <c r="AA678" s="17">
        <v>4921</v>
      </c>
      <c r="AB678" s="17">
        <v>458</v>
      </c>
      <c r="AC678" s="17">
        <v>1198</v>
      </c>
      <c r="AD678" s="17">
        <v>125</v>
      </c>
      <c r="AE678" s="17"/>
      <c r="AF678" s="17"/>
      <c r="AG678" s="17"/>
      <c r="AH678" s="17"/>
      <c r="AI678" s="17"/>
    </row>
    <row r="679" spans="1:35" ht="18" customHeight="1" x14ac:dyDescent="0.15">
      <c r="A679" s="36"/>
      <c r="B679" s="36"/>
      <c r="C679" s="10" t="s">
        <v>8</v>
      </c>
      <c r="D679" s="3">
        <f>SUM(E679:XDF679)</f>
        <v>84</v>
      </c>
      <c r="E679" s="16"/>
      <c r="F679" s="16"/>
      <c r="G679" s="16"/>
      <c r="H679" s="16">
        <v>0</v>
      </c>
      <c r="I679" s="16">
        <v>1</v>
      </c>
      <c r="J679" s="16">
        <v>0</v>
      </c>
      <c r="K679" s="16">
        <v>2</v>
      </c>
      <c r="L679" s="16">
        <v>1</v>
      </c>
      <c r="M679" s="16">
        <v>6</v>
      </c>
      <c r="N679" s="16">
        <v>15</v>
      </c>
      <c r="O679" s="16">
        <v>3</v>
      </c>
      <c r="P679" s="16">
        <v>0</v>
      </c>
      <c r="Q679" s="16">
        <v>3</v>
      </c>
      <c r="R679" s="16">
        <v>1</v>
      </c>
      <c r="S679" s="16">
        <v>13</v>
      </c>
      <c r="T679" s="16">
        <v>0</v>
      </c>
      <c r="U679" s="16">
        <v>14</v>
      </c>
      <c r="V679" s="16">
        <v>3</v>
      </c>
      <c r="W679" s="16">
        <v>1</v>
      </c>
      <c r="X679" s="16">
        <v>0</v>
      </c>
      <c r="Y679" s="16">
        <v>0</v>
      </c>
      <c r="Z679" s="16">
        <v>0</v>
      </c>
      <c r="AA679" s="16">
        <v>16</v>
      </c>
      <c r="AB679" s="16">
        <v>0</v>
      </c>
      <c r="AC679" s="16">
        <v>5</v>
      </c>
      <c r="AD679" s="16">
        <v>0</v>
      </c>
      <c r="AE679" s="16"/>
      <c r="AF679" s="16"/>
      <c r="AG679" s="16"/>
      <c r="AH679" s="16"/>
      <c r="AI679" s="16"/>
    </row>
    <row r="680" spans="1:35" ht="18" customHeight="1" x14ac:dyDescent="0.15">
      <c r="A680" s="36"/>
      <c r="B680" s="36"/>
      <c r="C680" s="10" t="s">
        <v>9</v>
      </c>
      <c r="D680" s="3">
        <f>SUM(E680:XDF680)</f>
        <v>61</v>
      </c>
      <c r="E680" s="3"/>
      <c r="F680" s="3"/>
      <c r="G680" s="3"/>
      <c r="H680" s="3">
        <v>0</v>
      </c>
      <c r="I680" s="3">
        <v>4</v>
      </c>
      <c r="J680" s="3">
        <v>0</v>
      </c>
      <c r="K680" s="3">
        <v>0</v>
      </c>
      <c r="L680" s="3">
        <v>2</v>
      </c>
      <c r="M680" s="3">
        <v>1</v>
      </c>
      <c r="N680" s="3">
        <v>12</v>
      </c>
      <c r="O680" s="3">
        <v>2</v>
      </c>
      <c r="P680" s="3">
        <v>0</v>
      </c>
      <c r="Q680" s="3">
        <v>5</v>
      </c>
      <c r="R680" s="3">
        <v>1</v>
      </c>
      <c r="S680" s="3">
        <v>6</v>
      </c>
      <c r="T680" s="3">
        <v>0</v>
      </c>
      <c r="U680" s="3">
        <v>9</v>
      </c>
      <c r="V680" s="3">
        <v>1</v>
      </c>
      <c r="W680" s="3">
        <v>1</v>
      </c>
      <c r="X680" s="3">
        <v>0</v>
      </c>
      <c r="Y680" s="3">
        <v>1</v>
      </c>
      <c r="Z680" s="3">
        <v>1</v>
      </c>
      <c r="AA680" s="3">
        <v>9</v>
      </c>
      <c r="AB680" s="3">
        <v>2</v>
      </c>
      <c r="AC680" s="3">
        <v>4</v>
      </c>
      <c r="AD680" s="3">
        <v>0</v>
      </c>
      <c r="AE680" s="3"/>
      <c r="AF680" s="3"/>
      <c r="AG680" s="3"/>
      <c r="AH680" s="3"/>
      <c r="AI680" s="3"/>
    </row>
    <row r="681" spans="1:35" ht="18" customHeight="1" x14ac:dyDescent="0.15">
      <c r="A681" s="36"/>
      <c r="B681" s="36"/>
      <c r="C681" s="10" t="s">
        <v>10</v>
      </c>
      <c r="D681" s="3">
        <f t="shared" ref="D681:AI681" si="336">D679+D680</f>
        <v>145</v>
      </c>
      <c r="E681" s="3">
        <f t="shared" si="336"/>
        <v>0</v>
      </c>
      <c r="F681" s="3">
        <f t="shared" si="336"/>
        <v>0</v>
      </c>
      <c r="G681" s="3">
        <f t="shared" si="336"/>
        <v>0</v>
      </c>
      <c r="H681" s="3">
        <f t="shared" si="336"/>
        <v>0</v>
      </c>
      <c r="I681" s="3">
        <f t="shared" si="336"/>
        <v>5</v>
      </c>
      <c r="J681" s="3">
        <f t="shared" si="336"/>
        <v>0</v>
      </c>
      <c r="K681" s="3">
        <f t="shared" si="336"/>
        <v>2</v>
      </c>
      <c r="L681" s="3">
        <f t="shared" si="336"/>
        <v>3</v>
      </c>
      <c r="M681" s="3">
        <f t="shared" si="336"/>
        <v>7</v>
      </c>
      <c r="N681" s="3">
        <f t="shared" si="336"/>
        <v>27</v>
      </c>
      <c r="O681" s="3">
        <f t="shared" si="336"/>
        <v>5</v>
      </c>
      <c r="P681" s="3">
        <f t="shared" si="336"/>
        <v>0</v>
      </c>
      <c r="Q681" s="3">
        <f t="shared" si="336"/>
        <v>8</v>
      </c>
      <c r="R681" s="3">
        <f t="shared" si="336"/>
        <v>2</v>
      </c>
      <c r="S681" s="3">
        <f t="shared" si="336"/>
        <v>19</v>
      </c>
      <c r="T681" s="3">
        <f t="shared" si="336"/>
        <v>0</v>
      </c>
      <c r="U681" s="3">
        <f t="shared" si="336"/>
        <v>23</v>
      </c>
      <c r="V681" s="3">
        <f t="shared" si="336"/>
        <v>4</v>
      </c>
      <c r="W681" s="3">
        <f t="shared" si="336"/>
        <v>2</v>
      </c>
      <c r="X681" s="3">
        <f t="shared" si="336"/>
        <v>0</v>
      </c>
      <c r="Y681" s="3">
        <f t="shared" si="336"/>
        <v>1</v>
      </c>
      <c r="Z681" s="3">
        <f t="shared" si="336"/>
        <v>1</v>
      </c>
      <c r="AA681" s="3">
        <f t="shared" si="336"/>
        <v>25</v>
      </c>
      <c r="AB681" s="3">
        <f t="shared" si="336"/>
        <v>2</v>
      </c>
      <c r="AC681" s="3">
        <f t="shared" si="336"/>
        <v>9</v>
      </c>
      <c r="AD681" s="3">
        <f t="shared" si="336"/>
        <v>0</v>
      </c>
      <c r="AE681" s="3">
        <f t="shared" si="336"/>
        <v>0</v>
      </c>
      <c r="AF681" s="3">
        <f t="shared" si="336"/>
        <v>0</v>
      </c>
      <c r="AG681" s="3">
        <f t="shared" si="336"/>
        <v>0</v>
      </c>
      <c r="AH681" s="3">
        <f t="shared" si="336"/>
        <v>0</v>
      </c>
      <c r="AI681" s="3">
        <f t="shared" si="336"/>
        <v>0</v>
      </c>
    </row>
    <row r="682" spans="1:35" ht="18" customHeight="1" x14ac:dyDescent="0.15">
      <c r="A682" s="36"/>
      <c r="B682" s="36"/>
      <c r="C682" s="10" t="s">
        <v>152</v>
      </c>
      <c r="D682" s="3">
        <f>SUM(E682:XDF682)</f>
        <v>0</v>
      </c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16"/>
    </row>
    <row r="683" spans="1:35" ht="18" customHeight="1" x14ac:dyDescent="0.15">
      <c r="A683" s="36"/>
      <c r="B683" s="36"/>
      <c r="C683" s="10" t="s">
        <v>11</v>
      </c>
      <c r="D683" s="3">
        <f>SUM(E683:XDF683)</f>
        <v>10739</v>
      </c>
      <c r="E683" s="3"/>
      <c r="F683" s="3"/>
      <c r="G683" s="3"/>
      <c r="H683" s="3"/>
      <c r="I683" s="3">
        <v>-1250</v>
      </c>
      <c r="J683" s="3">
        <v>0</v>
      </c>
      <c r="K683" s="3">
        <v>400</v>
      </c>
      <c r="L683" s="3">
        <v>-411</v>
      </c>
      <c r="M683" s="3">
        <v>-500</v>
      </c>
      <c r="N683" s="3">
        <v>4200</v>
      </c>
      <c r="O683" s="3">
        <v>950</v>
      </c>
      <c r="P683" s="3">
        <v>0</v>
      </c>
      <c r="Q683" s="3">
        <v>100</v>
      </c>
      <c r="R683" s="3">
        <v>-100</v>
      </c>
      <c r="S683" s="3">
        <v>7000</v>
      </c>
      <c r="T683" s="3">
        <v>-500</v>
      </c>
      <c r="U683" s="3">
        <v>2300</v>
      </c>
      <c r="V683" s="3">
        <v>-400</v>
      </c>
      <c r="W683" s="3">
        <v>-200</v>
      </c>
      <c r="X683" s="3">
        <v>-400</v>
      </c>
      <c r="Y683" s="3">
        <v>-400</v>
      </c>
      <c r="Z683" s="3">
        <v>-700</v>
      </c>
      <c r="AA683" s="3">
        <v>-1300</v>
      </c>
      <c r="AB683" s="3">
        <v>-550</v>
      </c>
      <c r="AC683" s="3">
        <v>500</v>
      </c>
      <c r="AD683" s="3">
        <v>-250</v>
      </c>
      <c r="AE683" s="3">
        <v>2600</v>
      </c>
      <c r="AF683" s="3">
        <v>-100</v>
      </c>
      <c r="AG683" s="3">
        <v>500</v>
      </c>
      <c r="AH683" s="3">
        <v>-700</v>
      </c>
      <c r="AI683" s="16">
        <v>-50</v>
      </c>
    </row>
    <row r="684" spans="1:35" ht="18" customHeight="1" x14ac:dyDescent="0.15">
      <c r="A684" s="36"/>
      <c r="B684" s="36"/>
      <c r="C684" s="11" t="s">
        <v>12</v>
      </c>
      <c r="D684" s="13">
        <f>SUM(E684:XDF684)</f>
        <v>0</v>
      </c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</row>
    <row r="685" spans="1:35" ht="18" customHeight="1" x14ac:dyDescent="0.15">
      <c r="A685" s="36"/>
      <c r="B685" s="36"/>
      <c r="C685" s="12" t="s">
        <v>13</v>
      </c>
      <c r="D685" s="13" t="str">
        <f t="shared" ref="D685:AI685" si="337">IF(D679&lt;&gt;0,"1" &amp; "/" &amp; (ROUNDDOWN(D678/D679,0)),"-")</f>
        <v>1/355</v>
      </c>
      <c r="E685" s="3" t="str">
        <f t="shared" si="337"/>
        <v>-</v>
      </c>
      <c r="F685" s="3" t="str">
        <f t="shared" si="337"/>
        <v>-</v>
      </c>
      <c r="G685" s="3" t="str">
        <f t="shared" si="337"/>
        <v>-</v>
      </c>
      <c r="H685" s="3" t="str">
        <f t="shared" si="337"/>
        <v>-</v>
      </c>
      <c r="I685" s="3" t="str">
        <f t="shared" si="337"/>
        <v>1/1653</v>
      </c>
      <c r="J685" s="3" t="str">
        <f t="shared" si="337"/>
        <v>-</v>
      </c>
      <c r="K685" s="3" t="str">
        <f t="shared" si="337"/>
        <v>1/478</v>
      </c>
      <c r="L685" s="3" t="str">
        <f t="shared" si="337"/>
        <v>1/546</v>
      </c>
      <c r="M685" s="3" t="str">
        <f t="shared" si="337"/>
        <v>1/142</v>
      </c>
      <c r="N685" s="3" t="str">
        <f t="shared" si="337"/>
        <v>1/420</v>
      </c>
      <c r="O685" s="3" t="str">
        <f t="shared" si="337"/>
        <v>1/305</v>
      </c>
      <c r="P685" s="3" t="str">
        <f t="shared" si="337"/>
        <v>-</v>
      </c>
      <c r="Q685" s="3" t="str">
        <f t="shared" si="337"/>
        <v>1/314</v>
      </c>
      <c r="R685" s="3" t="str">
        <f t="shared" si="337"/>
        <v>1/479</v>
      </c>
      <c r="S685" s="3" t="str">
        <f t="shared" si="337"/>
        <v>1/309</v>
      </c>
      <c r="T685" s="3" t="str">
        <f t="shared" si="337"/>
        <v>-</v>
      </c>
      <c r="U685" s="3" t="str">
        <f t="shared" si="337"/>
        <v>1/306</v>
      </c>
      <c r="V685" s="3" t="str">
        <f t="shared" si="337"/>
        <v>1/242</v>
      </c>
      <c r="W685" s="3" t="str">
        <f t="shared" si="337"/>
        <v>1/231</v>
      </c>
      <c r="X685" s="3" t="str">
        <f t="shared" si="337"/>
        <v>-</v>
      </c>
      <c r="Y685" s="3" t="str">
        <f t="shared" si="337"/>
        <v>-</v>
      </c>
      <c r="Z685" s="3" t="str">
        <f t="shared" si="337"/>
        <v>-</v>
      </c>
      <c r="AA685" s="3" t="str">
        <f t="shared" si="337"/>
        <v>1/307</v>
      </c>
      <c r="AB685" s="3" t="str">
        <f t="shared" si="337"/>
        <v>-</v>
      </c>
      <c r="AC685" s="3" t="str">
        <f t="shared" si="337"/>
        <v>1/239</v>
      </c>
      <c r="AD685" s="3" t="str">
        <f t="shared" si="337"/>
        <v>-</v>
      </c>
      <c r="AE685" s="3" t="str">
        <f t="shared" si="337"/>
        <v>-</v>
      </c>
      <c r="AF685" s="3" t="str">
        <f t="shared" si="337"/>
        <v>-</v>
      </c>
      <c r="AG685" s="3" t="str">
        <f t="shared" si="337"/>
        <v>-</v>
      </c>
      <c r="AH685" s="3" t="str">
        <f t="shared" si="337"/>
        <v>-</v>
      </c>
      <c r="AI685" s="18" t="str">
        <f t="shared" si="337"/>
        <v>-</v>
      </c>
    </row>
    <row r="686" spans="1:35" ht="18" customHeight="1" x14ac:dyDescent="0.15">
      <c r="A686" s="36"/>
      <c r="B686" s="36"/>
      <c r="C686" s="10" t="s">
        <v>14</v>
      </c>
      <c r="D686" s="3" t="str">
        <f t="shared" ref="D686:AI686" si="338">IF(D680&lt;&gt;0,"1" &amp; "/" &amp; (ROUNDDOWN(D678/D680,0)),"-")</f>
        <v>1/488</v>
      </c>
      <c r="E686" s="3" t="str">
        <f t="shared" si="338"/>
        <v>-</v>
      </c>
      <c r="F686" s="3" t="str">
        <f t="shared" si="338"/>
        <v>-</v>
      </c>
      <c r="G686" s="3" t="str">
        <f t="shared" si="338"/>
        <v>-</v>
      </c>
      <c r="H686" s="3" t="str">
        <f t="shared" si="338"/>
        <v>-</v>
      </c>
      <c r="I686" s="3" t="str">
        <f t="shared" si="338"/>
        <v>1/413</v>
      </c>
      <c r="J686" s="3" t="str">
        <f t="shared" si="338"/>
        <v>-</v>
      </c>
      <c r="K686" s="3" t="str">
        <f t="shared" si="338"/>
        <v>-</v>
      </c>
      <c r="L686" s="3" t="str">
        <f t="shared" si="338"/>
        <v>1/273</v>
      </c>
      <c r="M686" s="3" t="str">
        <f t="shared" si="338"/>
        <v>1/857</v>
      </c>
      <c r="N686" s="3" t="str">
        <f t="shared" si="338"/>
        <v>1/525</v>
      </c>
      <c r="O686" s="3" t="str">
        <f t="shared" si="338"/>
        <v>1/458</v>
      </c>
      <c r="P686" s="3" t="str">
        <f t="shared" si="338"/>
        <v>-</v>
      </c>
      <c r="Q686" s="3" t="str">
        <f t="shared" si="338"/>
        <v>1/188</v>
      </c>
      <c r="R686" s="3" t="str">
        <f t="shared" si="338"/>
        <v>1/479</v>
      </c>
      <c r="S686" s="3" t="str">
        <f t="shared" si="338"/>
        <v>1/671</v>
      </c>
      <c r="T686" s="3" t="str">
        <f t="shared" si="338"/>
        <v>-</v>
      </c>
      <c r="U686" s="3" t="str">
        <f t="shared" si="338"/>
        <v>1/477</v>
      </c>
      <c r="V686" s="3" t="str">
        <f t="shared" si="338"/>
        <v>1/726</v>
      </c>
      <c r="W686" s="3" t="str">
        <f t="shared" si="338"/>
        <v>1/231</v>
      </c>
      <c r="X686" s="3" t="str">
        <f t="shared" si="338"/>
        <v>-</v>
      </c>
      <c r="Y686" s="3" t="str">
        <f t="shared" si="338"/>
        <v>1/262</v>
      </c>
      <c r="Z686" s="3" t="str">
        <f t="shared" si="338"/>
        <v>1/463</v>
      </c>
      <c r="AA686" s="3" t="str">
        <f t="shared" si="338"/>
        <v>1/546</v>
      </c>
      <c r="AB686" s="3" t="str">
        <f t="shared" si="338"/>
        <v>1/229</v>
      </c>
      <c r="AC686" s="3" t="str">
        <f t="shared" si="338"/>
        <v>1/299</v>
      </c>
      <c r="AD686" s="3" t="str">
        <f t="shared" si="338"/>
        <v>-</v>
      </c>
      <c r="AE686" s="3" t="str">
        <f t="shared" si="338"/>
        <v>-</v>
      </c>
      <c r="AF686" s="3" t="str">
        <f t="shared" si="338"/>
        <v>-</v>
      </c>
      <c r="AG686" s="3" t="str">
        <f t="shared" si="338"/>
        <v>-</v>
      </c>
      <c r="AH686" s="3" t="str">
        <f t="shared" si="338"/>
        <v>-</v>
      </c>
      <c r="AI686" s="16" t="str">
        <f t="shared" si="338"/>
        <v>-</v>
      </c>
    </row>
    <row r="687" spans="1:35" ht="18" customHeight="1" x14ac:dyDescent="0.15">
      <c r="A687" s="36"/>
      <c r="B687" s="36"/>
      <c r="C687" s="11" t="s">
        <v>15</v>
      </c>
      <c r="D687" s="3" t="str">
        <f t="shared" ref="D687:AI687" si="339">IF(D682&lt;&gt;0,"1" &amp; "/" &amp; (ROUNDDOWN(D678/D682,0)),"-")</f>
        <v>-</v>
      </c>
      <c r="E687" s="3" t="str">
        <f t="shared" si="339"/>
        <v>-</v>
      </c>
      <c r="F687" s="3" t="str">
        <f t="shared" si="339"/>
        <v>-</v>
      </c>
      <c r="G687" s="3" t="str">
        <f t="shared" si="339"/>
        <v>-</v>
      </c>
      <c r="H687" s="3" t="str">
        <f t="shared" si="339"/>
        <v>-</v>
      </c>
      <c r="I687" s="3" t="str">
        <f t="shared" si="339"/>
        <v>-</v>
      </c>
      <c r="J687" s="3" t="str">
        <f t="shared" si="339"/>
        <v>-</v>
      </c>
      <c r="K687" s="3" t="str">
        <f t="shared" si="339"/>
        <v>-</v>
      </c>
      <c r="L687" s="3" t="str">
        <f t="shared" si="339"/>
        <v>-</v>
      </c>
      <c r="M687" s="3" t="str">
        <f t="shared" si="339"/>
        <v>-</v>
      </c>
      <c r="N687" s="3" t="str">
        <f t="shared" si="339"/>
        <v>-</v>
      </c>
      <c r="O687" s="3" t="str">
        <f t="shared" si="339"/>
        <v>-</v>
      </c>
      <c r="P687" s="3" t="str">
        <f t="shared" si="339"/>
        <v>-</v>
      </c>
      <c r="Q687" s="3" t="str">
        <f t="shared" si="339"/>
        <v>-</v>
      </c>
      <c r="R687" s="3" t="str">
        <f t="shared" si="339"/>
        <v>-</v>
      </c>
      <c r="S687" s="3" t="str">
        <f t="shared" si="339"/>
        <v>-</v>
      </c>
      <c r="T687" s="3" t="str">
        <f t="shared" si="339"/>
        <v>-</v>
      </c>
      <c r="U687" s="3" t="str">
        <f t="shared" si="339"/>
        <v>-</v>
      </c>
      <c r="V687" s="3" t="str">
        <f t="shared" si="339"/>
        <v>-</v>
      </c>
      <c r="W687" s="3" t="str">
        <f t="shared" si="339"/>
        <v>-</v>
      </c>
      <c r="X687" s="3" t="str">
        <f t="shared" si="339"/>
        <v>-</v>
      </c>
      <c r="Y687" s="3" t="str">
        <f t="shared" si="339"/>
        <v>-</v>
      </c>
      <c r="Z687" s="3" t="str">
        <f t="shared" si="339"/>
        <v>-</v>
      </c>
      <c r="AA687" s="3" t="str">
        <f t="shared" si="339"/>
        <v>-</v>
      </c>
      <c r="AB687" s="3" t="str">
        <f t="shared" si="339"/>
        <v>-</v>
      </c>
      <c r="AC687" s="3" t="str">
        <f t="shared" si="339"/>
        <v>-</v>
      </c>
      <c r="AD687" s="3" t="str">
        <f t="shared" si="339"/>
        <v>-</v>
      </c>
      <c r="AE687" s="3" t="str">
        <f t="shared" si="339"/>
        <v>-</v>
      </c>
      <c r="AF687" s="3" t="str">
        <f t="shared" si="339"/>
        <v>-</v>
      </c>
      <c r="AG687" s="3" t="str">
        <f t="shared" si="339"/>
        <v>-</v>
      </c>
      <c r="AH687" s="3" t="str">
        <f t="shared" si="339"/>
        <v>-</v>
      </c>
      <c r="AI687" s="16" t="str">
        <f t="shared" si="339"/>
        <v>-</v>
      </c>
    </row>
    <row r="688" spans="1:35" ht="18" customHeight="1" thickBot="1" x14ac:dyDescent="0.2">
      <c r="A688" s="37"/>
      <c r="B688" s="37"/>
      <c r="C688" s="14" t="s">
        <v>16</v>
      </c>
      <c r="D688" s="15" t="str">
        <f t="shared" ref="D688:AI688" si="340">IF(OR(D680&lt;&gt;0,D679&lt;&gt;0),"1" &amp; "/" &amp; (ROUNDDOWN(D678/(D679+D680),0)),"-")</f>
        <v>1/205</v>
      </c>
      <c r="E688" s="13" t="str">
        <f t="shared" si="340"/>
        <v>-</v>
      </c>
      <c r="F688" s="13" t="str">
        <f t="shared" si="340"/>
        <v>-</v>
      </c>
      <c r="G688" s="13" t="str">
        <f t="shared" si="340"/>
        <v>-</v>
      </c>
      <c r="H688" s="13" t="str">
        <f t="shared" si="340"/>
        <v>-</v>
      </c>
      <c r="I688" s="13" t="str">
        <f t="shared" si="340"/>
        <v>1/330</v>
      </c>
      <c r="J688" s="13" t="str">
        <f t="shared" si="340"/>
        <v>-</v>
      </c>
      <c r="K688" s="13" t="str">
        <f t="shared" si="340"/>
        <v>1/478</v>
      </c>
      <c r="L688" s="13" t="str">
        <f t="shared" si="340"/>
        <v>1/182</v>
      </c>
      <c r="M688" s="13" t="str">
        <f t="shared" si="340"/>
        <v>1/122</v>
      </c>
      <c r="N688" s="13" t="str">
        <f t="shared" si="340"/>
        <v>1/233</v>
      </c>
      <c r="O688" s="13" t="str">
        <f t="shared" si="340"/>
        <v>1/183</v>
      </c>
      <c r="P688" s="13" t="str">
        <f t="shared" si="340"/>
        <v>-</v>
      </c>
      <c r="Q688" s="13" t="str">
        <f t="shared" si="340"/>
        <v>1/117</v>
      </c>
      <c r="R688" s="13" t="str">
        <f t="shared" si="340"/>
        <v>1/239</v>
      </c>
      <c r="S688" s="13" t="str">
        <f t="shared" si="340"/>
        <v>1/211</v>
      </c>
      <c r="T688" s="13" t="str">
        <f t="shared" si="340"/>
        <v>-</v>
      </c>
      <c r="U688" s="13" t="str">
        <f t="shared" si="340"/>
        <v>1/186</v>
      </c>
      <c r="V688" s="13" t="str">
        <f t="shared" si="340"/>
        <v>1/181</v>
      </c>
      <c r="W688" s="13" t="str">
        <f t="shared" si="340"/>
        <v>1/115</v>
      </c>
      <c r="X688" s="13" t="str">
        <f t="shared" si="340"/>
        <v>-</v>
      </c>
      <c r="Y688" s="13" t="str">
        <f t="shared" si="340"/>
        <v>1/262</v>
      </c>
      <c r="Z688" s="13" t="str">
        <f t="shared" si="340"/>
        <v>1/463</v>
      </c>
      <c r="AA688" s="13" t="str">
        <f t="shared" si="340"/>
        <v>1/196</v>
      </c>
      <c r="AB688" s="13" t="str">
        <f t="shared" si="340"/>
        <v>1/229</v>
      </c>
      <c r="AC688" s="13" t="str">
        <f t="shared" si="340"/>
        <v>1/133</v>
      </c>
      <c r="AD688" s="13" t="str">
        <f t="shared" si="340"/>
        <v>-</v>
      </c>
      <c r="AE688" s="13" t="str">
        <f t="shared" si="340"/>
        <v>-</v>
      </c>
      <c r="AF688" s="13" t="str">
        <f t="shared" si="340"/>
        <v>-</v>
      </c>
      <c r="AG688" s="13" t="str">
        <f t="shared" si="340"/>
        <v>-</v>
      </c>
      <c r="AH688" s="13" t="str">
        <f t="shared" si="340"/>
        <v>-</v>
      </c>
      <c r="AI688" s="3" t="str">
        <f t="shared" si="340"/>
        <v>-</v>
      </c>
    </row>
    <row r="689" spans="1:35" ht="18" customHeight="1" x14ac:dyDescent="0.15">
      <c r="A689" s="35">
        <v>308</v>
      </c>
      <c r="B689" s="35" t="s">
        <v>22</v>
      </c>
      <c r="C689" s="9" t="s">
        <v>7</v>
      </c>
      <c r="D689" s="17">
        <f>SUM(E689:XDF689)</f>
        <v>27583</v>
      </c>
      <c r="E689" s="17"/>
      <c r="F689" s="17"/>
      <c r="G689" s="17"/>
      <c r="H689" s="17">
        <v>0</v>
      </c>
      <c r="I689" s="17">
        <v>432</v>
      </c>
      <c r="J689" s="17">
        <v>0</v>
      </c>
      <c r="K689" s="17">
        <v>199</v>
      </c>
      <c r="L689" s="26">
        <v>7281</v>
      </c>
      <c r="M689" s="17">
        <v>883</v>
      </c>
      <c r="N689" s="17">
        <v>2649</v>
      </c>
      <c r="O689" s="17">
        <v>1120</v>
      </c>
      <c r="P689" s="17">
        <v>239</v>
      </c>
      <c r="Q689" s="17">
        <v>325</v>
      </c>
      <c r="R689" s="17">
        <v>412</v>
      </c>
      <c r="S689" s="17">
        <v>1830</v>
      </c>
      <c r="T689" s="17">
        <v>98</v>
      </c>
      <c r="U689" s="17">
        <v>323</v>
      </c>
      <c r="V689" s="17">
        <v>95</v>
      </c>
      <c r="W689" s="17">
        <v>1434</v>
      </c>
      <c r="X689" s="17">
        <v>525</v>
      </c>
      <c r="Y689" s="17">
        <v>4574</v>
      </c>
      <c r="Z689" s="17">
        <v>1692</v>
      </c>
      <c r="AA689" s="17">
        <v>597</v>
      </c>
      <c r="AB689" s="17">
        <v>301</v>
      </c>
      <c r="AC689" s="17">
        <v>743</v>
      </c>
      <c r="AD689" s="17">
        <v>1831</v>
      </c>
      <c r="AE689" s="17"/>
      <c r="AF689" s="17"/>
      <c r="AG689" s="17"/>
      <c r="AH689" s="17"/>
      <c r="AI689" s="17"/>
    </row>
    <row r="690" spans="1:35" ht="18" customHeight="1" x14ac:dyDescent="0.15">
      <c r="A690" s="36"/>
      <c r="B690" s="36"/>
      <c r="C690" s="10" t="s">
        <v>8</v>
      </c>
      <c r="D690" s="3">
        <f>SUM(E690:XDF690)</f>
        <v>81</v>
      </c>
      <c r="E690" s="16"/>
      <c r="F690" s="16"/>
      <c r="G690" s="16"/>
      <c r="H690" s="16">
        <v>0</v>
      </c>
      <c r="I690" s="16">
        <v>2</v>
      </c>
      <c r="J690" s="16">
        <v>0</v>
      </c>
      <c r="K690" s="16">
        <v>0</v>
      </c>
      <c r="L690" s="27">
        <v>19</v>
      </c>
      <c r="M690" s="16">
        <v>5</v>
      </c>
      <c r="N690" s="16">
        <v>11</v>
      </c>
      <c r="O690" s="16">
        <v>3</v>
      </c>
      <c r="P690" s="16">
        <v>2</v>
      </c>
      <c r="Q690" s="16">
        <v>1</v>
      </c>
      <c r="R690" s="16">
        <v>2</v>
      </c>
      <c r="S690" s="16">
        <v>6</v>
      </c>
      <c r="T690" s="16">
        <v>0</v>
      </c>
      <c r="U690" s="16">
        <v>1</v>
      </c>
      <c r="V690" s="16">
        <v>0</v>
      </c>
      <c r="W690" s="16">
        <v>4</v>
      </c>
      <c r="X690" s="16">
        <v>1</v>
      </c>
      <c r="Y690" s="16">
        <v>14</v>
      </c>
      <c r="Z690" s="16">
        <v>4</v>
      </c>
      <c r="AA690" s="16">
        <v>2</v>
      </c>
      <c r="AB690" s="16">
        <v>1</v>
      </c>
      <c r="AC690" s="16">
        <v>1</v>
      </c>
      <c r="AD690" s="16">
        <v>2</v>
      </c>
      <c r="AE690" s="16"/>
      <c r="AF690" s="16"/>
      <c r="AG690" s="16"/>
      <c r="AH690" s="16"/>
      <c r="AI690" s="16"/>
    </row>
    <row r="691" spans="1:35" ht="18" customHeight="1" x14ac:dyDescent="0.15">
      <c r="A691" s="36"/>
      <c r="B691" s="36"/>
      <c r="C691" s="10" t="s">
        <v>9</v>
      </c>
      <c r="D691" s="3">
        <f>SUM(E691:XDF691)</f>
        <v>51</v>
      </c>
      <c r="E691" s="3"/>
      <c r="F691" s="3"/>
      <c r="G691" s="3"/>
      <c r="H691" s="3">
        <v>0</v>
      </c>
      <c r="I691" s="3">
        <v>0</v>
      </c>
      <c r="J691" s="3">
        <v>0</v>
      </c>
      <c r="K691" s="3">
        <v>1</v>
      </c>
      <c r="L691" s="28">
        <v>22</v>
      </c>
      <c r="M691" s="3">
        <v>0</v>
      </c>
      <c r="N691" s="3">
        <v>2</v>
      </c>
      <c r="O691" s="3">
        <v>2</v>
      </c>
      <c r="P691" s="3">
        <v>0</v>
      </c>
      <c r="Q691" s="3">
        <v>0</v>
      </c>
      <c r="R691" s="3">
        <v>0</v>
      </c>
      <c r="S691" s="3">
        <v>3</v>
      </c>
      <c r="T691" s="3">
        <v>0</v>
      </c>
      <c r="U691" s="3">
        <v>0</v>
      </c>
      <c r="V691" s="3">
        <v>0</v>
      </c>
      <c r="W691" s="3">
        <v>3</v>
      </c>
      <c r="X691" s="3">
        <v>1</v>
      </c>
      <c r="Y691" s="3">
        <v>13</v>
      </c>
      <c r="Z691" s="3">
        <v>1</v>
      </c>
      <c r="AA691" s="3">
        <v>0</v>
      </c>
      <c r="AB691" s="3">
        <v>0</v>
      </c>
      <c r="AC691" s="3">
        <v>2</v>
      </c>
      <c r="AD691" s="3">
        <v>1</v>
      </c>
      <c r="AE691" s="3"/>
      <c r="AF691" s="3"/>
      <c r="AG691" s="3"/>
      <c r="AH691" s="3"/>
      <c r="AI691" s="3"/>
    </row>
    <row r="692" spans="1:35" ht="18" customHeight="1" x14ac:dyDescent="0.15">
      <c r="A692" s="36"/>
      <c r="B692" s="36"/>
      <c r="C692" s="10" t="s">
        <v>10</v>
      </c>
      <c r="D692" s="3">
        <f t="shared" ref="D692:AI692" si="341">D690+D691</f>
        <v>132</v>
      </c>
      <c r="E692" s="3">
        <f t="shared" si="341"/>
        <v>0</v>
      </c>
      <c r="F692" s="3">
        <f t="shared" si="341"/>
        <v>0</v>
      </c>
      <c r="G692" s="3">
        <f t="shared" si="341"/>
        <v>0</v>
      </c>
      <c r="H692" s="3">
        <f t="shared" si="341"/>
        <v>0</v>
      </c>
      <c r="I692" s="3">
        <f t="shared" si="341"/>
        <v>2</v>
      </c>
      <c r="J692" s="3">
        <f t="shared" si="341"/>
        <v>0</v>
      </c>
      <c r="K692" s="3">
        <f t="shared" si="341"/>
        <v>1</v>
      </c>
      <c r="L692" s="28">
        <f t="shared" si="341"/>
        <v>41</v>
      </c>
      <c r="M692" s="3">
        <f t="shared" si="341"/>
        <v>5</v>
      </c>
      <c r="N692" s="3">
        <f t="shared" si="341"/>
        <v>13</v>
      </c>
      <c r="O692" s="3">
        <f t="shared" si="341"/>
        <v>5</v>
      </c>
      <c r="P692" s="3">
        <f t="shared" si="341"/>
        <v>2</v>
      </c>
      <c r="Q692" s="3">
        <f t="shared" si="341"/>
        <v>1</v>
      </c>
      <c r="R692" s="3">
        <f t="shared" si="341"/>
        <v>2</v>
      </c>
      <c r="S692" s="3">
        <f t="shared" si="341"/>
        <v>9</v>
      </c>
      <c r="T692" s="3">
        <f t="shared" si="341"/>
        <v>0</v>
      </c>
      <c r="U692" s="3">
        <f t="shared" si="341"/>
        <v>1</v>
      </c>
      <c r="V692" s="3">
        <f t="shared" si="341"/>
        <v>0</v>
      </c>
      <c r="W692" s="3">
        <f t="shared" si="341"/>
        <v>7</v>
      </c>
      <c r="X692" s="3">
        <f t="shared" si="341"/>
        <v>2</v>
      </c>
      <c r="Y692" s="3">
        <f t="shared" si="341"/>
        <v>27</v>
      </c>
      <c r="Z692" s="3">
        <f t="shared" si="341"/>
        <v>5</v>
      </c>
      <c r="AA692" s="3">
        <f t="shared" si="341"/>
        <v>2</v>
      </c>
      <c r="AB692" s="3">
        <f t="shared" si="341"/>
        <v>1</v>
      </c>
      <c r="AC692" s="3">
        <f t="shared" si="341"/>
        <v>3</v>
      </c>
      <c r="AD692" s="3">
        <f t="shared" si="341"/>
        <v>3</v>
      </c>
      <c r="AE692" s="3">
        <f t="shared" si="341"/>
        <v>0</v>
      </c>
      <c r="AF692" s="3">
        <f t="shared" si="341"/>
        <v>0</v>
      </c>
      <c r="AG692" s="3">
        <f t="shared" si="341"/>
        <v>0</v>
      </c>
      <c r="AH692" s="3">
        <f t="shared" si="341"/>
        <v>0</v>
      </c>
      <c r="AI692" s="3">
        <f t="shared" si="341"/>
        <v>0</v>
      </c>
    </row>
    <row r="693" spans="1:35" ht="18" customHeight="1" x14ac:dyDescent="0.15">
      <c r="A693" s="36"/>
      <c r="B693" s="36"/>
      <c r="C693" s="10" t="s">
        <v>152</v>
      </c>
      <c r="D693" s="3">
        <f>SUM(E693:XDF693)</f>
        <v>0</v>
      </c>
      <c r="E693" s="3"/>
      <c r="F693" s="3"/>
      <c r="G693" s="3"/>
      <c r="H693" s="3"/>
      <c r="I693" s="3"/>
      <c r="J693" s="3"/>
      <c r="K693" s="3"/>
      <c r="L693" s="28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16"/>
    </row>
    <row r="694" spans="1:35" ht="18" customHeight="1" x14ac:dyDescent="0.15">
      <c r="A694" s="36"/>
      <c r="B694" s="36"/>
      <c r="C694" s="10" t="s">
        <v>11</v>
      </c>
      <c r="D694" s="3">
        <f>SUM(E694:XDF694)</f>
        <v>2321</v>
      </c>
      <c r="E694" s="3"/>
      <c r="F694" s="3"/>
      <c r="G694" s="3"/>
      <c r="H694" s="3"/>
      <c r="I694" s="3">
        <v>-100</v>
      </c>
      <c r="J694" s="3">
        <v>0</v>
      </c>
      <c r="K694" s="3">
        <v>-100</v>
      </c>
      <c r="L694" s="28">
        <v>9871</v>
      </c>
      <c r="M694" s="3">
        <v>550</v>
      </c>
      <c r="N694" s="3">
        <v>-1200</v>
      </c>
      <c r="O694" s="3">
        <v>-1200</v>
      </c>
      <c r="P694" s="3">
        <v>-100</v>
      </c>
      <c r="Q694" s="3">
        <v>-500</v>
      </c>
      <c r="R694" s="3">
        <v>-500</v>
      </c>
      <c r="S694" s="3">
        <v>-600</v>
      </c>
      <c r="T694" s="3">
        <v>-200</v>
      </c>
      <c r="U694" s="3">
        <v>-500</v>
      </c>
      <c r="V694" s="3">
        <v>-100</v>
      </c>
      <c r="W694" s="3">
        <v>0</v>
      </c>
      <c r="X694" s="3">
        <v>-700</v>
      </c>
      <c r="Y694" s="3">
        <v>1600</v>
      </c>
      <c r="Z694" s="3">
        <v>1200</v>
      </c>
      <c r="AA694" s="3">
        <v>-800</v>
      </c>
      <c r="AB694" s="3">
        <v>-400</v>
      </c>
      <c r="AC694" s="3">
        <v>-1000</v>
      </c>
      <c r="AD694" s="3">
        <v>-1950</v>
      </c>
      <c r="AE694" s="3">
        <v>-200</v>
      </c>
      <c r="AF694" s="3">
        <v>-450</v>
      </c>
      <c r="AG694" s="3">
        <v>-1200</v>
      </c>
      <c r="AH694" s="3">
        <v>-1800</v>
      </c>
      <c r="AI694" s="16">
        <v>2700</v>
      </c>
    </row>
    <row r="695" spans="1:35" ht="18" customHeight="1" x14ac:dyDescent="0.15">
      <c r="A695" s="36"/>
      <c r="B695" s="36"/>
      <c r="C695" s="11" t="s">
        <v>12</v>
      </c>
      <c r="D695" s="13">
        <f>SUM(E695:XDF695)</f>
        <v>0</v>
      </c>
      <c r="E695" s="3"/>
      <c r="F695" s="3"/>
      <c r="G695" s="3"/>
      <c r="H695" s="3"/>
      <c r="I695" s="3"/>
      <c r="J695" s="3"/>
      <c r="K695" s="3"/>
      <c r="L695" s="28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</row>
    <row r="696" spans="1:35" ht="18" customHeight="1" x14ac:dyDescent="0.15">
      <c r="A696" s="36"/>
      <c r="B696" s="36"/>
      <c r="C696" s="12" t="s">
        <v>13</v>
      </c>
      <c r="D696" s="13" t="str">
        <f t="shared" ref="D696:AI696" si="342">IF(D690&lt;&gt;0,"1" &amp; "/" &amp; (ROUNDDOWN(D689/D690,0)),"-")</f>
        <v>1/340</v>
      </c>
      <c r="E696" s="3" t="str">
        <f t="shared" si="342"/>
        <v>-</v>
      </c>
      <c r="F696" s="3" t="str">
        <f t="shared" si="342"/>
        <v>-</v>
      </c>
      <c r="G696" s="3" t="str">
        <f t="shared" si="342"/>
        <v>-</v>
      </c>
      <c r="H696" s="3" t="str">
        <f t="shared" si="342"/>
        <v>-</v>
      </c>
      <c r="I696" s="3" t="str">
        <f t="shared" si="342"/>
        <v>1/216</v>
      </c>
      <c r="J696" s="3" t="str">
        <f t="shared" si="342"/>
        <v>-</v>
      </c>
      <c r="K696" s="3" t="str">
        <f t="shared" si="342"/>
        <v>-</v>
      </c>
      <c r="L696" s="28" t="str">
        <f t="shared" si="342"/>
        <v>1/383</v>
      </c>
      <c r="M696" s="3" t="str">
        <f t="shared" si="342"/>
        <v>1/176</v>
      </c>
      <c r="N696" s="3" t="str">
        <f t="shared" si="342"/>
        <v>1/240</v>
      </c>
      <c r="O696" s="3" t="str">
        <f t="shared" si="342"/>
        <v>1/373</v>
      </c>
      <c r="P696" s="3" t="str">
        <f t="shared" si="342"/>
        <v>1/119</v>
      </c>
      <c r="Q696" s="3" t="str">
        <f t="shared" si="342"/>
        <v>1/325</v>
      </c>
      <c r="R696" s="3" t="str">
        <f t="shared" si="342"/>
        <v>1/206</v>
      </c>
      <c r="S696" s="3" t="str">
        <f t="shared" si="342"/>
        <v>1/305</v>
      </c>
      <c r="T696" s="3" t="str">
        <f t="shared" si="342"/>
        <v>-</v>
      </c>
      <c r="U696" s="3" t="str">
        <f t="shared" si="342"/>
        <v>1/323</v>
      </c>
      <c r="V696" s="3" t="str">
        <f t="shared" si="342"/>
        <v>-</v>
      </c>
      <c r="W696" s="3" t="str">
        <f t="shared" si="342"/>
        <v>1/358</v>
      </c>
      <c r="X696" s="3" t="str">
        <f t="shared" si="342"/>
        <v>1/525</v>
      </c>
      <c r="Y696" s="3" t="str">
        <f t="shared" si="342"/>
        <v>1/326</v>
      </c>
      <c r="Z696" s="3" t="str">
        <f t="shared" si="342"/>
        <v>1/423</v>
      </c>
      <c r="AA696" s="3" t="str">
        <f t="shared" si="342"/>
        <v>1/298</v>
      </c>
      <c r="AB696" s="3" t="str">
        <f t="shared" si="342"/>
        <v>1/301</v>
      </c>
      <c r="AC696" s="3" t="str">
        <f t="shared" si="342"/>
        <v>1/743</v>
      </c>
      <c r="AD696" s="3" t="str">
        <f t="shared" si="342"/>
        <v>1/915</v>
      </c>
      <c r="AE696" s="3" t="str">
        <f t="shared" si="342"/>
        <v>-</v>
      </c>
      <c r="AF696" s="3" t="str">
        <f t="shared" si="342"/>
        <v>-</v>
      </c>
      <c r="AG696" s="3" t="str">
        <f t="shared" si="342"/>
        <v>-</v>
      </c>
      <c r="AH696" s="3" t="str">
        <f t="shared" si="342"/>
        <v>-</v>
      </c>
      <c r="AI696" s="18" t="str">
        <f t="shared" si="342"/>
        <v>-</v>
      </c>
    </row>
    <row r="697" spans="1:35" ht="18" customHeight="1" x14ac:dyDescent="0.15">
      <c r="A697" s="36"/>
      <c r="B697" s="36"/>
      <c r="C697" s="10" t="s">
        <v>14</v>
      </c>
      <c r="D697" s="3" t="str">
        <f t="shared" ref="D697:AI697" si="343">IF(D691&lt;&gt;0,"1" &amp; "/" &amp; (ROUNDDOWN(D689/D691,0)),"-")</f>
        <v>1/540</v>
      </c>
      <c r="E697" s="3" t="str">
        <f t="shared" si="343"/>
        <v>-</v>
      </c>
      <c r="F697" s="3" t="str">
        <f t="shared" si="343"/>
        <v>-</v>
      </c>
      <c r="G697" s="3" t="str">
        <f t="shared" si="343"/>
        <v>-</v>
      </c>
      <c r="H697" s="3" t="str">
        <f t="shared" si="343"/>
        <v>-</v>
      </c>
      <c r="I697" s="3" t="str">
        <f t="shared" si="343"/>
        <v>-</v>
      </c>
      <c r="J697" s="3" t="str">
        <f t="shared" si="343"/>
        <v>-</v>
      </c>
      <c r="K697" s="3" t="str">
        <f t="shared" si="343"/>
        <v>1/199</v>
      </c>
      <c r="L697" s="28" t="str">
        <f t="shared" si="343"/>
        <v>1/330</v>
      </c>
      <c r="M697" s="3" t="str">
        <f t="shared" si="343"/>
        <v>-</v>
      </c>
      <c r="N697" s="3" t="str">
        <f t="shared" si="343"/>
        <v>1/1324</v>
      </c>
      <c r="O697" s="3" t="str">
        <f t="shared" si="343"/>
        <v>1/560</v>
      </c>
      <c r="P697" s="3" t="str">
        <f t="shared" si="343"/>
        <v>-</v>
      </c>
      <c r="Q697" s="3" t="str">
        <f t="shared" si="343"/>
        <v>-</v>
      </c>
      <c r="R697" s="3" t="str">
        <f t="shared" si="343"/>
        <v>-</v>
      </c>
      <c r="S697" s="3" t="str">
        <f t="shared" si="343"/>
        <v>1/610</v>
      </c>
      <c r="T697" s="3" t="str">
        <f t="shared" si="343"/>
        <v>-</v>
      </c>
      <c r="U697" s="3" t="str">
        <f t="shared" si="343"/>
        <v>-</v>
      </c>
      <c r="V697" s="3" t="str">
        <f t="shared" si="343"/>
        <v>-</v>
      </c>
      <c r="W697" s="3" t="str">
        <f t="shared" si="343"/>
        <v>1/478</v>
      </c>
      <c r="X697" s="3" t="str">
        <f t="shared" si="343"/>
        <v>1/525</v>
      </c>
      <c r="Y697" s="3" t="str">
        <f t="shared" si="343"/>
        <v>1/351</v>
      </c>
      <c r="Z697" s="3" t="str">
        <f t="shared" si="343"/>
        <v>1/1692</v>
      </c>
      <c r="AA697" s="3" t="str">
        <f t="shared" si="343"/>
        <v>-</v>
      </c>
      <c r="AB697" s="3" t="str">
        <f t="shared" si="343"/>
        <v>-</v>
      </c>
      <c r="AC697" s="3" t="str">
        <f t="shared" si="343"/>
        <v>1/371</v>
      </c>
      <c r="AD697" s="3" t="str">
        <f t="shared" si="343"/>
        <v>1/1831</v>
      </c>
      <c r="AE697" s="3" t="str">
        <f t="shared" si="343"/>
        <v>-</v>
      </c>
      <c r="AF697" s="3" t="str">
        <f t="shared" si="343"/>
        <v>-</v>
      </c>
      <c r="AG697" s="3" t="str">
        <f t="shared" si="343"/>
        <v>-</v>
      </c>
      <c r="AH697" s="3" t="str">
        <f t="shared" si="343"/>
        <v>-</v>
      </c>
      <c r="AI697" s="16" t="str">
        <f t="shared" si="343"/>
        <v>-</v>
      </c>
    </row>
    <row r="698" spans="1:35" ht="18" customHeight="1" x14ac:dyDescent="0.15">
      <c r="A698" s="36"/>
      <c r="B698" s="36"/>
      <c r="C698" s="11" t="s">
        <v>15</v>
      </c>
      <c r="D698" s="3" t="str">
        <f t="shared" ref="D698:AI698" si="344">IF(D693&lt;&gt;0,"1" &amp; "/" &amp; (ROUNDDOWN(D689/D693,0)),"-")</f>
        <v>-</v>
      </c>
      <c r="E698" s="3" t="str">
        <f t="shared" si="344"/>
        <v>-</v>
      </c>
      <c r="F698" s="3" t="str">
        <f t="shared" si="344"/>
        <v>-</v>
      </c>
      <c r="G698" s="3" t="str">
        <f t="shared" si="344"/>
        <v>-</v>
      </c>
      <c r="H698" s="3" t="str">
        <f t="shared" si="344"/>
        <v>-</v>
      </c>
      <c r="I698" s="3" t="str">
        <f t="shared" si="344"/>
        <v>-</v>
      </c>
      <c r="J698" s="3" t="str">
        <f t="shared" si="344"/>
        <v>-</v>
      </c>
      <c r="K698" s="3" t="str">
        <f t="shared" si="344"/>
        <v>-</v>
      </c>
      <c r="L698" s="28" t="str">
        <f t="shared" si="344"/>
        <v>-</v>
      </c>
      <c r="M698" s="3" t="str">
        <f t="shared" si="344"/>
        <v>-</v>
      </c>
      <c r="N698" s="3" t="str">
        <f t="shared" si="344"/>
        <v>-</v>
      </c>
      <c r="O698" s="3" t="str">
        <f t="shared" si="344"/>
        <v>-</v>
      </c>
      <c r="P698" s="3" t="str">
        <f t="shared" si="344"/>
        <v>-</v>
      </c>
      <c r="Q698" s="3" t="str">
        <f t="shared" si="344"/>
        <v>-</v>
      </c>
      <c r="R698" s="3" t="str">
        <f t="shared" si="344"/>
        <v>-</v>
      </c>
      <c r="S698" s="3" t="str">
        <f t="shared" si="344"/>
        <v>-</v>
      </c>
      <c r="T698" s="3" t="str">
        <f t="shared" si="344"/>
        <v>-</v>
      </c>
      <c r="U698" s="3" t="str">
        <f t="shared" si="344"/>
        <v>-</v>
      </c>
      <c r="V698" s="3" t="str">
        <f t="shared" si="344"/>
        <v>-</v>
      </c>
      <c r="W698" s="3" t="str">
        <f t="shared" si="344"/>
        <v>-</v>
      </c>
      <c r="X698" s="3" t="str">
        <f t="shared" si="344"/>
        <v>-</v>
      </c>
      <c r="Y698" s="3" t="str">
        <f t="shared" si="344"/>
        <v>-</v>
      </c>
      <c r="Z698" s="3" t="str">
        <f t="shared" si="344"/>
        <v>-</v>
      </c>
      <c r="AA698" s="3" t="str">
        <f t="shared" si="344"/>
        <v>-</v>
      </c>
      <c r="AB698" s="3" t="str">
        <f t="shared" si="344"/>
        <v>-</v>
      </c>
      <c r="AC698" s="3" t="str">
        <f t="shared" si="344"/>
        <v>-</v>
      </c>
      <c r="AD698" s="3" t="str">
        <f t="shared" si="344"/>
        <v>-</v>
      </c>
      <c r="AE698" s="3" t="str">
        <f t="shared" si="344"/>
        <v>-</v>
      </c>
      <c r="AF698" s="3" t="str">
        <f t="shared" si="344"/>
        <v>-</v>
      </c>
      <c r="AG698" s="3" t="str">
        <f t="shared" si="344"/>
        <v>-</v>
      </c>
      <c r="AH698" s="3" t="str">
        <f t="shared" si="344"/>
        <v>-</v>
      </c>
      <c r="AI698" s="16" t="str">
        <f t="shared" si="344"/>
        <v>-</v>
      </c>
    </row>
    <row r="699" spans="1:35" ht="18" customHeight="1" thickBot="1" x14ac:dyDescent="0.2">
      <c r="A699" s="37"/>
      <c r="B699" s="37"/>
      <c r="C699" s="14" t="s">
        <v>16</v>
      </c>
      <c r="D699" s="15" t="str">
        <f t="shared" ref="D699:AI699" si="345">IF(OR(D691&lt;&gt;0,D690&lt;&gt;0),"1" &amp; "/" &amp; (ROUNDDOWN(D689/(D690+D691),0)),"-")</f>
        <v>1/208</v>
      </c>
      <c r="E699" s="13" t="str">
        <f t="shared" si="345"/>
        <v>-</v>
      </c>
      <c r="F699" s="13" t="str">
        <f t="shared" si="345"/>
        <v>-</v>
      </c>
      <c r="G699" s="13" t="str">
        <f t="shared" si="345"/>
        <v>-</v>
      </c>
      <c r="H699" s="13" t="str">
        <f t="shared" si="345"/>
        <v>-</v>
      </c>
      <c r="I699" s="13" t="str">
        <f t="shared" si="345"/>
        <v>1/216</v>
      </c>
      <c r="J699" s="13" t="str">
        <f t="shared" si="345"/>
        <v>-</v>
      </c>
      <c r="K699" s="13" t="str">
        <f t="shared" si="345"/>
        <v>1/199</v>
      </c>
      <c r="L699" s="29" t="str">
        <f t="shared" si="345"/>
        <v>1/177</v>
      </c>
      <c r="M699" s="13" t="str">
        <f t="shared" si="345"/>
        <v>1/176</v>
      </c>
      <c r="N699" s="13" t="str">
        <f t="shared" si="345"/>
        <v>1/203</v>
      </c>
      <c r="O699" s="13" t="str">
        <f t="shared" si="345"/>
        <v>1/224</v>
      </c>
      <c r="P699" s="13" t="str">
        <f t="shared" si="345"/>
        <v>1/119</v>
      </c>
      <c r="Q699" s="13" t="str">
        <f t="shared" si="345"/>
        <v>1/325</v>
      </c>
      <c r="R699" s="13" t="str">
        <f t="shared" si="345"/>
        <v>1/206</v>
      </c>
      <c r="S699" s="13" t="str">
        <f t="shared" si="345"/>
        <v>1/203</v>
      </c>
      <c r="T699" s="13" t="str">
        <f t="shared" si="345"/>
        <v>-</v>
      </c>
      <c r="U699" s="13" t="str">
        <f t="shared" si="345"/>
        <v>1/323</v>
      </c>
      <c r="V699" s="13" t="str">
        <f t="shared" si="345"/>
        <v>-</v>
      </c>
      <c r="W699" s="13" t="str">
        <f t="shared" si="345"/>
        <v>1/204</v>
      </c>
      <c r="X699" s="13" t="str">
        <f t="shared" si="345"/>
        <v>1/262</v>
      </c>
      <c r="Y699" s="13" t="str">
        <f t="shared" si="345"/>
        <v>1/169</v>
      </c>
      <c r="Z699" s="13" t="str">
        <f t="shared" si="345"/>
        <v>1/338</v>
      </c>
      <c r="AA699" s="13" t="str">
        <f t="shared" si="345"/>
        <v>1/298</v>
      </c>
      <c r="AB699" s="13" t="str">
        <f t="shared" si="345"/>
        <v>1/301</v>
      </c>
      <c r="AC699" s="13" t="str">
        <f t="shared" si="345"/>
        <v>1/247</v>
      </c>
      <c r="AD699" s="13" t="str">
        <f t="shared" si="345"/>
        <v>1/610</v>
      </c>
      <c r="AE699" s="13" t="str">
        <f t="shared" si="345"/>
        <v>-</v>
      </c>
      <c r="AF699" s="13" t="str">
        <f t="shared" si="345"/>
        <v>-</v>
      </c>
      <c r="AG699" s="13" t="str">
        <f t="shared" si="345"/>
        <v>-</v>
      </c>
      <c r="AH699" s="13" t="str">
        <f t="shared" si="345"/>
        <v>-</v>
      </c>
      <c r="AI699" s="3" t="str">
        <f t="shared" si="345"/>
        <v>-</v>
      </c>
    </row>
    <row r="700" spans="1:35" ht="18" customHeight="1" x14ac:dyDescent="0.15">
      <c r="A700" s="35">
        <v>310</v>
      </c>
      <c r="B700" s="35" t="s">
        <v>22</v>
      </c>
      <c r="C700" s="9" t="s">
        <v>7</v>
      </c>
      <c r="D700" s="17">
        <f>SUM(E700:XDF700)</f>
        <v>30237</v>
      </c>
      <c r="E700" s="17"/>
      <c r="F700" s="17"/>
      <c r="G700" s="17"/>
      <c r="H700" s="17">
        <v>0</v>
      </c>
      <c r="I700" s="17">
        <v>773</v>
      </c>
      <c r="J700" s="17">
        <v>0</v>
      </c>
      <c r="K700" s="17">
        <v>132</v>
      </c>
      <c r="L700" s="17">
        <v>1268</v>
      </c>
      <c r="M700" s="17">
        <v>1518</v>
      </c>
      <c r="N700" s="17">
        <v>6221</v>
      </c>
      <c r="O700" s="17">
        <v>47</v>
      </c>
      <c r="P700" s="17">
        <v>0</v>
      </c>
      <c r="Q700" s="17">
        <v>2389</v>
      </c>
      <c r="R700" s="17">
        <v>581</v>
      </c>
      <c r="S700" s="17">
        <v>3114</v>
      </c>
      <c r="T700" s="17">
        <v>5944</v>
      </c>
      <c r="U700" s="17">
        <v>120</v>
      </c>
      <c r="V700" s="17">
        <v>1720</v>
      </c>
      <c r="W700" s="17">
        <v>630</v>
      </c>
      <c r="X700" s="17">
        <v>852</v>
      </c>
      <c r="Y700" s="17">
        <v>554</v>
      </c>
      <c r="Z700" s="17">
        <v>510</v>
      </c>
      <c r="AA700" s="17">
        <v>1560</v>
      </c>
      <c r="AB700" s="17">
        <v>113</v>
      </c>
      <c r="AC700" s="17">
        <v>1229</v>
      </c>
      <c r="AD700" s="17">
        <v>962</v>
      </c>
      <c r="AE700" s="17"/>
      <c r="AF700" s="17"/>
      <c r="AG700" s="17"/>
      <c r="AH700" s="17"/>
      <c r="AI700" s="17"/>
    </row>
    <row r="701" spans="1:35" ht="18" customHeight="1" x14ac:dyDescent="0.15">
      <c r="A701" s="36"/>
      <c r="B701" s="36"/>
      <c r="C701" s="10" t="s">
        <v>8</v>
      </c>
      <c r="D701" s="3">
        <f>SUM(E701:XDF701)</f>
        <v>77</v>
      </c>
      <c r="E701" s="16"/>
      <c r="F701" s="16"/>
      <c r="G701" s="16"/>
      <c r="H701" s="16">
        <v>0</v>
      </c>
      <c r="I701" s="16">
        <v>1</v>
      </c>
      <c r="J701" s="16">
        <v>0</v>
      </c>
      <c r="K701" s="16">
        <v>1</v>
      </c>
      <c r="L701" s="16">
        <v>5</v>
      </c>
      <c r="M701" s="16">
        <v>5</v>
      </c>
      <c r="N701" s="16">
        <v>16</v>
      </c>
      <c r="O701" s="16">
        <v>0</v>
      </c>
      <c r="P701" s="16">
        <v>0</v>
      </c>
      <c r="Q701" s="16">
        <v>6</v>
      </c>
      <c r="R701" s="16">
        <v>1</v>
      </c>
      <c r="S701" s="16">
        <v>6</v>
      </c>
      <c r="T701" s="16">
        <v>15</v>
      </c>
      <c r="U701" s="16">
        <v>0</v>
      </c>
      <c r="V701" s="16">
        <v>8</v>
      </c>
      <c r="W701" s="16">
        <v>1</v>
      </c>
      <c r="X701" s="16">
        <v>1</v>
      </c>
      <c r="Y701" s="16">
        <v>2</v>
      </c>
      <c r="Z701" s="16">
        <v>0</v>
      </c>
      <c r="AA701" s="16">
        <v>2</v>
      </c>
      <c r="AB701" s="16">
        <v>0</v>
      </c>
      <c r="AC701" s="16">
        <v>3</v>
      </c>
      <c r="AD701" s="16">
        <v>4</v>
      </c>
      <c r="AE701" s="16"/>
      <c r="AF701" s="16"/>
      <c r="AG701" s="16"/>
      <c r="AH701" s="16"/>
      <c r="AI701" s="16"/>
    </row>
    <row r="702" spans="1:35" ht="18" customHeight="1" x14ac:dyDescent="0.15">
      <c r="A702" s="36"/>
      <c r="B702" s="36"/>
      <c r="C702" s="10" t="s">
        <v>9</v>
      </c>
      <c r="D702" s="3">
        <f>SUM(E702:XDF702)</f>
        <v>58</v>
      </c>
      <c r="E702" s="3"/>
      <c r="F702" s="3"/>
      <c r="G702" s="3"/>
      <c r="H702" s="3">
        <v>0</v>
      </c>
      <c r="I702" s="3">
        <v>0</v>
      </c>
      <c r="J702" s="3">
        <v>0</v>
      </c>
      <c r="K702" s="3">
        <v>0</v>
      </c>
      <c r="L702" s="3">
        <v>0</v>
      </c>
      <c r="M702" s="3">
        <v>4</v>
      </c>
      <c r="N702" s="3">
        <v>15</v>
      </c>
      <c r="O702" s="3">
        <v>0</v>
      </c>
      <c r="P702" s="3">
        <v>0</v>
      </c>
      <c r="Q702" s="3">
        <v>7</v>
      </c>
      <c r="R702" s="3">
        <v>0</v>
      </c>
      <c r="S702" s="3">
        <v>4</v>
      </c>
      <c r="T702" s="3">
        <v>10</v>
      </c>
      <c r="U702" s="3">
        <v>0</v>
      </c>
      <c r="V702" s="3">
        <v>3</v>
      </c>
      <c r="W702" s="3">
        <v>0</v>
      </c>
      <c r="X702" s="3">
        <v>2</v>
      </c>
      <c r="Y702" s="3">
        <v>1</v>
      </c>
      <c r="Z702" s="3">
        <v>1</v>
      </c>
      <c r="AA702" s="3">
        <v>6</v>
      </c>
      <c r="AB702" s="3">
        <v>0</v>
      </c>
      <c r="AC702" s="3">
        <v>4</v>
      </c>
      <c r="AD702" s="3">
        <v>1</v>
      </c>
      <c r="AE702" s="3"/>
      <c r="AF702" s="3"/>
      <c r="AG702" s="3"/>
      <c r="AH702" s="3"/>
      <c r="AI702" s="3"/>
    </row>
    <row r="703" spans="1:35" ht="18" customHeight="1" x14ac:dyDescent="0.15">
      <c r="A703" s="36"/>
      <c r="B703" s="36"/>
      <c r="C703" s="10" t="s">
        <v>10</v>
      </c>
      <c r="D703" s="3">
        <f t="shared" ref="D703:AI703" si="346">D701+D702</f>
        <v>135</v>
      </c>
      <c r="E703" s="3">
        <f t="shared" si="346"/>
        <v>0</v>
      </c>
      <c r="F703" s="3">
        <f t="shared" si="346"/>
        <v>0</v>
      </c>
      <c r="G703" s="3">
        <f t="shared" si="346"/>
        <v>0</v>
      </c>
      <c r="H703" s="3">
        <f t="shared" si="346"/>
        <v>0</v>
      </c>
      <c r="I703" s="3">
        <f t="shared" si="346"/>
        <v>1</v>
      </c>
      <c r="J703" s="3">
        <f t="shared" si="346"/>
        <v>0</v>
      </c>
      <c r="K703" s="3">
        <f t="shared" si="346"/>
        <v>1</v>
      </c>
      <c r="L703" s="3">
        <f t="shared" si="346"/>
        <v>5</v>
      </c>
      <c r="M703" s="3">
        <f t="shared" si="346"/>
        <v>9</v>
      </c>
      <c r="N703" s="3">
        <f t="shared" si="346"/>
        <v>31</v>
      </c>
      <c r="O703" s="3">
        <f t="shared" si="346"/>
        <v>0</v>
      </c>
      <c r="P703" s="3">
        <f t="shared" si="346"/>
        <v>0</v>
      </c>
      <c r="Q703" s="3">
        <f t="shared" si="346"/>
        <v>13</v>
      </c>
      <c r="R703" s="3">
        <f t="shared" si="346"/>
        <v>1</v>
      </c>
      <c r="S703" s="3">
        <f t="shared" si="346"/>
        <v>10</v>
      </c>
      <c r="T703" s="3">
        <f t="shared" si="346"/>
        <v>25</v>
      </c>
      <c r="U703" s="3">
        <f t="shared" si="346"/>
        <v>0</v>
      </c>
      <c r="V703" s="3">
        <f t="shared" si="346"/>
        <v>11</v>
      </c>
      <c r="W703" s="3">
        <f t="shared" si="346"/>
        <v>1</v>
      </c>
      <c r="X703" s="3">
        <f t="shared" si="346"/>
        <v>3</v>
      </c>
      <c r="Y703" s="3">
        <f t="shared" si="346"/>
        <v>3</v>
      </c>
      <c r="Z703" s="3">
        <f t="shared" si="346"/>
        <v>1</v>
      </c>
      <c r="AA703" s="3">
        <f t="shared" si="346"/>
        <v>8</v>
      </c>
      <c r="AB703" s="3">
        <f t="shared" si="346"/>
        <v>0</v>
      </c>
      <c r="AC703" s="3">
        <f t="shared" si="346"/>
        <v>7</v>
      </c>
      <c r="AD703" s="3">
        <f t="shared" si="346"/>
        <v>5</v>
      </c>
      <c r="AE703" s="3">
        <f t="shared" si="346"/>
        <v>0</v>
      </c>
      <c r="AF703" s="3">
        <f t="shared" si="346"/>
        <v>0</v>
      </c>
      <c r="AG703" s="3">
        <f t="shared" si="346"/>
        <v>0</v>
      </c>
      <c r="AH703" s="3">
        <f t="shared" si="346"/>
        <v>0</v>
      </c>
      <c r="AI703" s="3">
        <f t="shared" si="346"/>
        <v>0</v>
      </c>
    </row>
    <row r="704" spans="1:35" ht="18" customHeight="1" x14ac:dyDescent="0.15">
      <c r="A704" s="36"/>
      <c r="B704" s="36"/>
      <c r="C704" s="10" t="s">
        <v>152</v>
      </c>
      <c r="D704" s="3">
        <f>SUM(E704:XDF704)</f>
        <v>0</v>
      </c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16"/>
    </row>
    <row r="705" spans="1:35" ht="18" customHeight="1" x14ac:dyDescent="0.15">
      <c r="A705" s="36"/>
      <c r="B705" s="36"/>
      <c r="C705" s="10" t="s">
        <v>11</v>
      </c>
      <c r="D705" s="3">
        <f>SUM(E705:XDF705)</f>
        <v>12894</v>
      </c>
      <c r="E705" s="3"/>
      <c r="F705" s="3"/>
      <c r="G705" s="3"/>
      <c r="H705" s="3"/>
      <c r="I705" s="3">
        <v>-900</v>
      </c>
      <c r="J705" s="3">
        <v>0</v>
      </c>
      <c r="K705" s="3">
        <v>-100</v>
      </c>
      <c r="L705" s="3">
        <v>-1256</v>
      </c>
      <c r="M705" s="3">
        <v>0</v>
      </c>
      <c r="N705" s="3">
        <v>3000</v>
      </c>
      <c r="O705" s="3">
        <v>-100</v>
      </c>
      <c r="P705" s="3">
        <v>0</v>
      </c>
      <c r="Q705" s="3">
        <v>1400</v>
      </c>
      <c r="R705" s="3">
        <v>-500</v>
      </c>
      <c r="S705" s="3">
        <v>-2000</v>
      </c>
      <c r="T705" s="3">
        <v>10500</v>
      </c>
      <c r="U705" s="3">
        <v>-200</v>
      </c>
      <c r="V705" s="3">
        <v>1600</v>
      </c>
      <c r="W705" s="3">
        <v>-900</v>
      </c>
      <c r="X705" s="3">
        <v>-1000</v>
      </c>
      <c r="Y705" s="3">
        <v>-700</v>
      </c>
      <c r="Z705" s="3">
        <v>-800</v>
      </c>
      <c r="AA705" s="3">
        <v>-300</v>
      </c>
      <c r="AB705" s="3">
        <v>-200</v>
      </c>
      <c r="AC705" s="3">
        <v>-400</v>
      </c>
      <c r="AD705" s="3">
        <v>0</v>
      </c>
      <c r="AE705" s="3">
        <v>0</v>
      </c>
      <c r="AF705" s="3">
        <v>-200</v>
      </c>
      <c r="AG705" s="3">
        <v>-450</v>
      </c>
      <c r="AH705" s="3">
        <v>7800</v>
      </c>
      <c r="AI705" s="16">
        <v>-1400</v>
      </c>
    </row>
    <row r="706" spans="1:35" ht="18" customHeight="1" x14ac:dyDescent="0.15">
      <c r="A706" s="36"/>
      <c r="B706" s="36"/>
      <c r="C706" s="11" t="s">
        <v>12</v>
      </c>
      <c r="D706" s="13">
        <f>SUM(E706:XDF706)</f>
        <v>0</v>
      </c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</row>
    <row r="707" spans="1:35" ht="18" customHeight="1" x14ac:dyDescent="0.15">
      <c r="A707" s="36"/>
      <c r="B707" s="36"/>
      <c r="C707" s="12" t="s">
        <v>13</v>
      </c>
      <c r="D707" s="13" t="str">
        <f t="shared" ref="D707:AI707" si="347">IF(D701&lt;&gt;0,"1" &amp; "/" &amp; (ROUNDDOWN(D700/D701,0)),"-")</f>
        <v>1/392</v>
      </c>
      <c r="E707" s="3" t="str">
        <f t="shared" si="347"/>
        <v>-</v>
      </c>
      <c r="F707" s="3" t="str">
        <f t="shared" si="347"/>
        <v>-</v>
      </c>
      <c r="G707" s="3" t="str">
        <f t="shared" si="347"/>
        <v>-</v>
      </c>
      <c r="H707" s="3" t="str">
        <f t="shared" si="347"/>
        <v>-</v>
      </c>
      <c r="I707" s="3" t="str">
        <f t="shared" si="347"/>
        <v>1/773</v>
      </c>
      <c r="J707" s="3" t="str">
        <f t="shared" si="347"/>
        <v>-</v>
      </c>
      <c r="K707" s="3" t="str">
        <f t="shared" si="347"/>
        <v>1/132</v>
      </c>
      <c r="L707" s="3" t="str">
        <f t="shared" si="347"/>
        <v>1/253</v>
      </c>
      <c r="M707" s="3" t="str">
        <f t="shared" si="347"/>
        <v>1/303</v>
      </c>
      <c r="N707" s="3" t="str">
        <f t="shared" si="347"/>
        <v>1/388</v>
      </c>
      <c r="O707" s="3" t="str">
        <f t="shared" si="347"/>
        <v>-</v>
      </c>
      <c r="P707" s="3" t="str">
        <f t="shared" si="347"/>
        <v>-</v>
      </c>
      <c r="Q707" s="3" t="str">
        <f t="shared" si="347"/>
        <v>1/398</v>
      </c>
      <c r="R707" s="3" t="str">
        <f t="shared" si="347"/>
        <v>1/581</v>
      </c>
      <c r="S707" s="3" t="str">
        <f t="shared" si="347"/>
        <v>1/519</v>
      </c>
      <c r="T707" s="3" t="str">
        <f t="shared" si="347"/>
        <v>1/396</v>
      </c>
      <c r="U707" s="3" t="str">
        <f t="shared" si="347"/>
        <v>-</v>
      </c>
      <c r="V707" s="3" t="str">
        <f t="shared" si="347"/>
        <v>1/215</v>
      </c>
      <c r="W707" s="3" t="str">
        <f t="shared" si="347"/>
        <v>1/630</v>
      </c>
      <c r="X707" s="3" t="str">
        <f t="shared" si="347"/>
        <v>1/852</v>
      </c>
      <c r="Y707" s="3" t="str">
        <f t="shared" si="347"/>
        <v>1/277</v>
      </c>
      <c r="Z707" s="3" t="str">
        <f t="shared" si="347"/>
        <v>-</v>
      </c>
      <c r="AA707" s="3" t="str">
        <f t="shared" si="347"/>
        <v>1/780</v>
      </c>
      <c r="AB707" s="3" t="str">
        <f t="shared" si="347"/>
        <v>-</v>
      </c>
      <c r="AC707" s="3" t="str">
        <f t="shared" si="347"/>
        <v>1/409</v>
      </c>
      <c r="AD707" s="3" t="str">
        <f t="shared" si="347"/>
        <v>1/240</v>
      </c>
      <c r="AE707" s="3" t="str">
        <f t="shared" si="347"/>
        <v>-</v>
      </c>
      <c r="AF707" s="3" t="str">
        <f t="shared" si="347"/>
        <v>-</v>
      </c>
      <c r="AG707" s="3" t="str">
        <f t="shared" si="347"/>
        <v>-</v>
      </c>
      <c r="AH707" s="3" t="str">
        <f t="shared" si="347"/>
        <v>-</v>
      </c>
      <c r="AI707" s="18" t="str">
        <f t="shared" si="347"/>
        <v>-</v>
      </c>
    </row>
    <row r="708" spans="1:35" ht="18" customHeight="1" x14ac:dyDescent="0.15">
      <c r="A708" s="36"/>
      <c r="B708" s="36"/>
      <c r="C708" s="10" t="s">
        <v>14</v>
      </c>
      <c r="D708" s="3" t="str">
        <f t="shared" ref="D708:AI708" si="348">IF(D702&lt;&gt;0,"1" &amp; "/" &amp; (ROUNDDOWN(D700/D702,0)),"-")</f>
        <v>1/521</v>
      </c>
      <c r="E708" s="3" t="str">
        <f t="shared" si="348"/>
        <v>-</v>
      </c>
      <c r="F708" s="3" t="str">
        <f t="shared" si="348"/>
        <v>-</v>
      </c>
      <c r="G708" s="3" t="str">
        <f t="shared" si="348"/>
        <v>-</v>
      </c>
      <c r="H708" s="3" t="str">
        <f t="shared" si="348"/>
        <v>-</v>
      </c>
      <c r="I708" s="3" t="str">
        <f t="shared" si="348"/>
        <v>-</v>
      </c>
      <c r="J708" s="3" t="str">
        <f t="shared" si="348"/>
        <v>-</v>
      </c>
      <c r="K708" s="3" t="str">
        <f t="shared" si="348"/>
        <v>-</v>
      </c>
      <c r="L708" s="3" t="str">
        <f t="shared" si="348"/>
        <v>-</v>
      </c>
      <c r="M708" s="3" t="str">
        <f t="shared" si="348"/>
        <v>1/379</v>
      </c>
      <c r="N708" s="3" t="str">
        <f t="shared" si="348"/>
        <v>1/414</v>
      </c>
      <c r="O708" s="3" t="str">
        <f t="shared" si="348"/>
        <v>-</v>
      </c>
      <c r="P708" s="3" t="str">
        <f t="shared" si="348"/>
        <v>-</v>
      </c>
      <c r="Q708" s="3" t="str">
        <f t="shared" si="348"/>
        <v>1/341</v>
      </c>
      <c r="R708" s="3" t="str">
        <f t="shared" si="348"/>
        <v>-</v>
      </c>
      <c r="S708" s="3" t="str">
        <f t="shared" si="348"/>
        <v>1/778</v>
      </c>
      <c r="T708" s="3" t="str">
        <f t="shared" si="348"/>
        <v>1/594</v>
      </c>
      <c r="U708" s="3" t="str">
        <f t="shared" si="348"/>
        <v>-</v>
      </c>
      <c r="V708" s="3" t="str">
        <f t="shared" si="348"/>
        <v>1/573</v>
      </c>
      <c r="W708" s="3" t="str">
        <f t="shared" si="348"/>
        <v>-</v>
      </c>
      <c r="X708" s="3" t="str">
        <f t="shared" si="348"/>
        <v>1/426</v>
      </c>
      <c r="Y708" s="3" t="str">
        <f t="shared" si="348"/>
        <v>1/554</v>
      </c>
      <c r="Z708" s="3" t="str">
        <f t="shared" si="348"/>
        <v>1/510</v>
      </c>
      <c r="AA708" s="3" t="str">
        <f t="shared" si="348"/>
        <v>1/260</v>
      </c>
      <c r="AB708" s="3" t="str">
        <f t="shared" si="348"/>
        <v>-</v>
      </c>
      <c r="AC708" s="3" t="str">
        <f t="shared" si="348"/>
        <v>1/307</v>
      </c>
      <c r="AD708" s="3" t="str">
        <f t="shared" si="348"/>
        <v>1/962</v>
      </c>
      <c r="AE708" s="3" t="str">
        <f t="shared" si="348"/>
        <v>-</v>
      </c>
      <c r="AF708" s="3" t="str">
        <f t="shared" si="348"/>
        <v>-</v>
      </c>
      <c r="AG708" s="3" t="str">
        <f t="shared" si="348"/>
        <v>-</v>
      </c>
      <c r="AH708" s="3" t="str">
        <f t="shared" si="348"/>
        <v>-</v>
      </c>
      <c r="AI708" s="16" t="str">
        <f t="shared" si="348"/>
        <v>-</v>
      </c>
    </row>
    <row r="709" spans="1:35" ht="18" customHeight="1" x14ac:dyDescent="0.15">
      <c r="A709" s="36"/>
      <c r="B709" s="36"/>
      <c r="C709" s="11" t="s">
        <v>15</v>
      </c>
      <c r="D709" s="3" t="str">
        <f t="shared" ref="D709:AI709" si="349">IF(D704&lt;&gt;0,"1" &amp; "/" &amp; (ROUNDDOWN(D700/D704,0)),"-")</f>
        <v>-</v>
      </c>
      <c r="E709" s="3" t="str">
        <f t="shared" si="349"/>
        <v>-</v>
      </c>
      <c r="F709" s="3" t="str">
        <f t="shared" si="349"/>
        <v>-</v>
      </c>
      <c r="G709" s="3" t="str">
        <f t="shared" si="349"/>
        <v>-</v>
      </c>
      <c r="H709" s="3" t="str">
        <f t="shared" si="349"/>
        <v>-</v>
      </c>
      <c r="I709" s="3" t="str">
        <f t="shared" si="349"/>
        <v>-</v>
      </c>
      <c r="J709" s="3" t="str">
        <f t="shared" si="349"/>
        <v>-</v>
      </c>
      <c r="K709" s="3" t="str">
        <f t="shared" si="349"/>
        <v>-</v>
      </c>
      <c r="L709" s="3" t="str">
        <f t="shared" si="349"/>
        <v>-</v>
      </c>
      <c r="M709" s="3" t="str">
        <f t="shared" si="349"/>
        <v>-</v>
      </c>
      <c r="N709" s="3" t="str">
        <f t="shared" si="349"/>
        <v>-</v>
      </c>
      <c r="O709" s="3" t="str">
        <f t="shared" si="349"/>
        <v>-</v>
      </c>
      <c r="P709" s="3" t="str">
        <f t="shared" si="349"/>
        <v>-</v>
      </c>
      <c r="Q709" s="3" t="str">
        <f t="shared" si="349"/>
        <v>-</v>
      </c>
      <c r="R709" s="3" t="str">
        <f t="shared" si="349"/>
        <v>-</v>
      </c>
      <c r="S709" s="3" t="str">
        <f t="shared" si="349"/>
        <v>-</v>
      </c>
      <c r="T709" s="3" t="str">
        <f t="shared" si="349"/>
        <v>-</v>
      </c>
      <c r="U709" s="3" t="str">
        <f t="shared" si="349"/>
        <v>-</v>
      </c>
      <c r="V709" s="3" t="str">
        <f t="shared" si="349"/>
        <v>-</v>
      </c>
      <c r="W709" s="3" t="str">
        <f t="shared" si="349"/>
        <v>-</v>
      </c>
      <c r="X709" s="3" t="str">
        <f t="shared" si="349"/>
        <v>-</v>
      </c>
      <c r="Y709" s="3" t="str">
        <f t="shared" si="349"/>
        <v>-</v>
      </c>
      <c r="Z709" s="3" t="str">
        <f t="shared" si="349"/>
        <v>-</v>
      </c>
      <c r="AA709" s="3" t="str">
        <f t="shared" si="349"/>
        <v>-</v>
      </c>
      <c r="AB709" s="3" t="str">
        <f t="shared" si="349"/>
        <v>-</v>
      </c>
      <c r="AC709" s="3" t="str">
        <f t="shared" si="349"/>
        <v>-</v>
      </c>
      <c r="AD709" s="3" t="str">
        <f t="shared" si="349"/>
        <v>-</v>
      </c>
      <c r="AE709" s="3" t="str">
        <f t="shared" si="349"/>
        <v>-</v>
      </c>
      <c r="AF709" s="3" t="str">
        <f t="shared" si="349"/>
        <v>-</v>
      </c>
      <c r="AG709" s="3" t="str">
        <f t="shared" si="349"/>
        <v>-</v>
      </c>
      <c r="AH709" s="3" t="str">
        <f t="shared" si="349"/>
        <v>-</v>
      </c>
      <c r="AI709" s="16" t="str">
        <f t="shared" si="349"/>
        <v>-</v>
      </c>
    </row>
    <row r="710" spans="1:35" ht="18" customHeight="1" thickBot="1" x14ac:dyDescent="0.2">
      <c r="A710" s="37"/>
      <c r="B710" s="37"/>
      <c r="C710" s="14" t="s">
        <v>16</v>
      </c>
      <c r="D710" s="15" t="str">
        <f t="shared" ref="D710:AI710" si="350">IF(OR(D702&lt;&gt;0,D701&lt;&gt;0),"1" &amp; "/" &amp; (ROUNDDOWN(D700/(D701+D702),0)),"-")</f>
        <v>1/223</v>
      </c>
      <c r="E710" s="13" t="str">
        <f t="shared" si="350"/>
        <v>-</v>
      </c>
      <c r="F710" s="13" t="str">
        <f t="shared" si="350"/>
        <v>-</v>
      </c>
      <c r="G710" s="13" t="str">
        <f t="shared" si="350"/>
        <v>-</v>
      </c>
      <c r="H710" s="13" t="str">
        <f t="shared" si="350"/>
        <v>-</v>
      </c>
      <c r="I710" s="13" t="str">
        <f t="shared" si="350"/>
        <v>1/773</v>
      </c>
      <c r="J710" s="13" t="str">
        <f t="shared" si="350"/>
        <v>-</v>
      </c>
      <c r="K710" s="13" t="str">
        <f t="shared" si="350"/>
        <v>1/132</v>
      </c>
      <c r="L710" s="13" t="str">
        <f t="shared" si="350"/>
        <v>1/253</v>
      </c>
      <c r="M710" s="13" t="str">
        <f t="shared" si="350"/>
        <v>1/168</v>
      </c>
      <c r="N710" s="13" t="str">
        <f t="shared" si="350"/>
        <v>1/200</v>
      </c>
      <c r="O710" s="13" t="str">
        <f t="shared" si="350"/>
        <v>-</v>
      </c>
      <c r="P710" s="13" t="str">
        <f t="shared" si="350"/>
        <v>-</v>
      </c>
      <c r="Q710" s="13" t="str">
        <f t="shared" si="350"/>
        <v>1/183</v>
      </c>
      <c r="R710" s="13" t="str">
        <f t="shared" si="350"/>
        <v>1/581</v>
      </c>
      <c r="S710" s="13" t="str">
        <f t="shared" si="350"/>
        <v>1/311</v>
      </c>
      <c r="T710" s="13" t="str">
        <f t="shared" si="350"/>
        <v>1/237</v>
      </c>
      <c r="U710" s="13" t="str">
        <f t="shared" si="350"/>
        <v>-</v>
      </c>
      <c r="V710" s="13" t="str">
        <f t="shared" si="350"/>
        <v>1/156</v>
      </c>
      <c r="W710" s="13" t="str">
        <f t="shared" si="350"/>
        <v>1/630</v>
      </c>
      <c r="X710" s="13" t="str">
        <f t="shared" si="350"/>
        <v>1/284</v>
      </c>
      <c r="Y710" s="13" t="str">
        <f t="shared" si="350"/>
        <v>1/184</v>
      </c>
      <c r="Z710" s="13" t="str">
        <f t="shared" si="350"/>
        <v>1/510</v>
      </c>
      <c r="AA710" s="13" t="str">
        <f t="shared" si="350"/>
        <v>1/195</v>
      </c>
      <c r="AB710" s="13" t="str">
        <f t="shared" si="350"/>
        <v>-</v>
      </c>
      <c r="AC710" s="13" t="str">
        <f t="shared" si="350"/>
        <v>1/175</v>
      </c>
      <c r="AD710" s="13" t="str">
        <f t="shared" si="350"/>
        <v>1/192</v>
      </c>
      <c r="AE710" s="13" t="str">
        <f t="shared" si="350"/>
        <v>-</v>
      </c>
      <c r="AF710" s="13" t="str">
        <f t="shared" si="350"/>
        <v>-</v>
      </c>
      <c r="AG710" s="13" t="str">
        <f t="shared" si="350"/>
        <v>-</v>
      </c>
      <c r="AH710" s="13" t="str">
        <f t="shared" si="350"/>
        <v>-</v>
      </c>
      <c r="AI710" s="3" t="str">
        <f t="shared" si="350"/>
        <v>-</v>
      </c>
    </row>
    <row r="711" spans="1:35" ht="18" customHeight="1" x14ac:dyDescent="0.15">
      <c r="A711" s="35">
        <v>276</v>
      </c>
      <c r="B711" s="35" t="s">
        <v>129</v>
      </c>
      <c r="C711" s="9" t="s">
        <v>7</v>
      </c>
      <c r="D711" s="17">
        <f>SUM(E711:XDF711)</f>
        <v>18963</v>
      </c>
      <c r="E711" s="17"/>
      <c r="F711" s="17"/>
      <c r="G711" s="17">
        <v>250</v>
      </c>
      <c r="H711" s="17">
        <v>0</v>
      </c>
      <c r="I711" s="17">
        <v>3987</v>
      </c>
      <c r="J711" s="17">
        <v>340</v>
      </c>
      <c r="K711" s="17">
        <v>612</v>
      </c>
      <c r="L711" s="17">
        <v>489</v>
      </c>
      <c r="M711" s="17">
        <v>1187</v>
      </c>
      <c r="N711" s="17">
        <v>3240</v>
      </c>
      <c r="O711" s="17">
        <v>0</v>
      </c>
      <c r="P711" s="17">
        <v>1055</v>
      </c>
      <c r="Q711" s="17">
        <v>457</v>
      </c>
      <c r="R711" s="17">
        <v>0</v>
      </c>
      <c r="S711" s="17">
        <v>1687</v>
      </c>
      <c r="T711" s="17">
        <v>2394</v>
      </c>
      <c r="U711" s="17">
        <v>28</v>
      </c>
      <c r="V711" s="17">
        <v>0</v>
      </c>
      <c r="W711" s="17">
        <v>107</v>
      </c>
      <c r="X711" s="17">
        <v>717</v>
      </c>
      <c r="Y711" s="17">
        <v>166</v>
      </c>
      <c r="Z711" s="17">
        <v>697</v>
      </c>
      <c r="AA711" s="17">
        <v>722</v>
      </c>
      <c r="AB711" s="17">
        <v>114</v>
      </c>
      <c r="AC711" s="17">
        <v>405</v>
      </c>
      <c r="AD711" s="17">
        <v>309</v>
      </c>
      <c r="AE711" s="17"/>
      <c r="AF711" s="17"/>
      <c r="AG711" s="17"/>
      <c r="AH711" s="17"/>
      <c r="AI711" s="17"/>
    </row>
    <row r="712" spans="1:35" ht="18" customHeight="1" x14ac:dyDescent="0.15">
      <c r="A712" s="36"/>
      <c r="B712" s="36"/>
      <c r="C712" s="10" t="s">
        <v>8</v>
      </c>
      <c r="D712" s="3">
        <f>SUM(E712:XDF712)</f>
        <v>42</v>
      </c>
      <c r="E712" s="16"/>
      <c r="F712" s="16"/>
      <c r="G712" s="16">
        <v>0</v>
      </c>
      <c r="H712" s="16">
        <v>0</v>
      </c>
      <c r="I712" s="16">
        <v>10</v>
      </c>
      <c r="J712" s="16">
        <v>1</v>
      </c>
      <c r="K712" s="16">
        <v>2</v>
      </c>
      <c r="L712" s="16">
        <v>1</v>
      </c>
      <c r="M712" s="16">
        <v>1</v>
      </c>
      <c r="N712" s="16">
        <v>8</v>
      </c>
      <c r="O712" s="16">
        <v>0</v>
      </c>
      <c r="P712" s="16">
        <v>2</v>
      </c>
      <c r="Q712" s="16">
        <v>1</v>
      </c>
      <c r="R712" s="16">
        <v>0</v>
      </c>
      <c r="S712" s="16">
        <v>2</v>
      </c>
      <c r="T712" s="16">
        <v>6</v>
      </c>
      <c r="U712" s="16">
        <v>0</v>
      </c>
      <c r="V712" s="16">
        <v>0</v>
      </c>
      <c r="W712" s="16">
        <v>0</v>
      </c>
      <c r="X712" s="16">
        <v>2</v>
      </c>
      <c r="Y712" s="16">
        <v>0</v>
      </c>
      <c r="Z712" s="16">
        <v>1</v>
      </c>
      <c r="AA712" s="16">
        <v>3</v>
      </c>
      <c r="AB712" s="16">
        <v>0</v>
      </c>
      <c r="AC712" s="16">
        <v>1</v>
      </c>
      <c r="AD712" s="16">
        <v>1</v>
      </c>
      <c r="AE712" s="16"/>
      <c r="AF712" s="16"/>
      <c r="AG712" s="16"/>
      <c r="AH712" s="16"/>
      <c r="AI712" s="16"/>
    </row>
    <row r="713" spans="1:35" ht="18" customHeight="1" x14ac:dyDescent="0.15">
      <c r="A713" s="36"/>
      <c r="B713" s="36"/>
      <c r="C713" s="10" t="s">
        <v>9</v>
      </c>
      <c r="D713" s="3">
        <f>SUM(E713:XDF713)</f>
        <v>42</v>
      </c>
      <c r="E713" s="3"/>
      <c r="F713" s="3"/>
      <c r="G713" s="3">
        <v>0</v>
      </c>
      <c r="H713" s="3">
        <v>0</v>
      </c>
      <c r="I713" s="3">
        <v>10</v>
      </c>
      <c r="J713" s="3">
        <v>1</v>
      </c>
      <c r="K713" s="3">
        <v>2</v>
      </c>
      <c r="L713" s="3">
        <v>1</v>
      </c>
      <c r="M713" s="3">
        <v>1</v>
      </c>
      <c r="N713" s="3">
        <v>8</v>
      </c>
      <c r="O713" s="3">
        <v>0</v>
      </c>
      <c r="P713" s="3">
        <v>2</v>
      </c>
      <c r="Q713" s="3">
        <v>1</v>
      </c>
      <c r="R713" s="3">
        <v>0</v>
      </c>
      <c r="S713" s="3">
        <v>2</v>
      </c>
      <c r="T713" s="3">
        <v>6</v>
      </c>
      <c r="U713" s="3">
        <v>0</v>
      </c>
      <c r="V713" s="3">
        <v>0</v>
      </c>
      <c r="W713" s="3">
        <v>0</v>
      </c>
      <c r="X713" s="3">
        <v>2</v>
      </c>
      <c r="Y713" s="3">
        <v>0</v>
      </c>
      <c r="Z713" s="3">
        <v>1</v>
      </c>
      <c r="AA713" s="3">
        <v>3</v>
      </c>
      <c r="AB713" s="3">
        <v>0</v>
      </c>
      <c r="AC713" s="3">
        <v>1</v>
      </c>
      <c r="AD713" s="3">
        <v>1</v>
      </c>
      <c r="AE713" s="3"/>
      <c r="AF713" s="3"/>
      <c r="AG713" s="3"/>
      <c r="AH713" s="3"/>
      <c r="AI713" s="3"/>
    </row>
    <row r="714" spans="1:35" ht="18" customHeight="1" x14ac:dyDescent="0.15">
      <c r="A714" s="36"/>
      <c r="B714" s="36"/>
      <c r="C714" s="10" t="s">
        <v>10</v>
      </c>
      <c r="D714" s="3">
        <f t="shared" ref="D714:AI714" si="351">D712+D713</f>
        <v>84</v>
      </c>
      <c r="E714" s="3">
        <f t="shared" si="351"/>
        <v>0</v>
      </c>
      <c r="F714" s="3">
        <f t="shared" si="351"/>
        <v>0</v>
      </c>
      <c r="G714" s="3">
        <f t="shared" si="351"/>
        <v>0</v>
      </c>
      <c r="H714" s="3">
        <f t="shared" si="351"/>
        <v>0</v>
      </c>
      <c r="I714" s="3">
        <f t="shared" si="351"/>
        <v>20</v>
      </c>
      <c r="J714" s="3">
        <f t="shared" si="351"/>
        <v>2</v>
      </c>
      <c r="K714" s="3">
        <f t="shared" si="351"/>
        <v>4</v>
      </c>
      <c r="L714" s="3">
        <f t="shared" si="351"/>
        <v>2</v>
      </c>
      <c r="M714" s="3">
        <f t="shared" si="351"/>
        <v>2</v>
      </c>
      <c r="N714" s="3">
        <f t="shared" si="351"/>
        <v>16</v>
      </c>
      <c r="O714" s="3">
        <f t="shared" si="351"/>
        <v>0</v>
      </c>
      <c r="P714" s="3">
        <f t="shared" si="351"/>
        <v>4</v>
      </c>
      <c r="Q714" s="3">
        <f t="shared" si="351"/>
        <v>2</v>
      </c>
      <c r="R714" s="3">
        <f t="shared" si="351"/>
        <v>0</v>
      </c>
      <c r="S714" s="3">
        <f t="shared" si="351"/>
        <v>4</v>
      </c>
      <c r="T714" s="3">
        <f t="shared" si="351"/>
        <v>12</v>
      </c>
      <c r="U714" s="3">
        <f t="shared" si="351"/>
        <v>0</v>
      </c>
      <c r="V714" s="3">
        <f t="shared" si="351"/>
        <v>0</v>
      </c>
      <c r="W714" s="3">
        <f t="shared" si="351"/>
        <v>0</v>
      </c>
      <c r="X714" s="3">
        <f t="shared" si="351"/>
        <v>4</v>
      </c>
      <c r="Y714" s="3">
        <f t="shared" si="351"/>
        <v>0</v>
      </c>
      <c r="Z714" s="3">
        <f t="shared" si="351"/>
        <v>2</v>
      </c>
      <c r="AA714" s="3">
        <f t="shared" si="351"/>
        <v>6</v>
      </c>
      <c r="AB714" s="3">
        <f t="shared" si="351"/>
        <v>0</v>
      </c>
      <c r="AC714" s="3">
        <f t="shared" si="351"/>
        <v>2</v>
      </c>
      <c r="AD714" s="3">
        <f t="shared" si="351"/>
        <v>2</v>
      </c>
      <c r="AE714" s="3">
        <f t="shared" si="351"/>
        <v>0</v>
      </c>
      <c r="AF714" s="3">
        <f t="shared" si="351"/>
        <v>0</v>
      </c>
      <c r="AG714" s="3">
        <f t="shared" si="351"/>
        <v>0</v>
      </c>
      <c r="AH714" s="3">
        <f t="shared" si="351"/>
        <v>0</v>
      </c>
      <c r="AI714" s="3">
        <f t="shared" si="351"/>
        <v>0</v>
      </c>
    </row>
    <row r="715" spans="1:35" ht="18" customHeight="1" x14ac:dyDescent="0.15">
      <c r="A715" s="36"/>
      <c r="B715" s="36"/>
      <c r="C715" s="10" t="s">
        <v>152</v>
      </c>
      <c r="D715" s="3">
        <f>SUM(E715:XDF715)</f>
        <v>0</v>
      </c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16"/>
    </row>
    <row r="716" spans="1:35" ht="18" customHeight="1" x14ac:dyDescent="0.15">
      <c r="A716" s="36"/>
      <c r="B716" s="36"/>
      <c r="C716" s="10" t="s">
        <v>11</v>
      </c>
      <c r="D716" s="3">
        <f>SUM(E716:XDF716)</f>
        <v>0</v>
      </c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16"/>
    </row>
    <row r="717" spans="1:35" ht="18" customHeight="1" x14ac:dyDescent="0.15">
      <c r="A717" s="36"/>
      <c r="B717" s="36"/>
      <c r="C717" s="11" t="s">
        <v>12</v>
      </c>
      <c r="D717" s="13">
        <f>SUM(E717:XDF717)</f>
        <v>0</v>
      </c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</row>
    <row r="718" spans="1:35" ht="18" customHeight="1" x14ac:dyDescent="0.15">
      <c r="A718" s="36"/>
      <c r="B718" s="36"/>
      <c r="C718" s="12" t="s">
        <v>13</v>
      </c>
      <c r="D718" s="13" t="str">
        <f t="shared" ref="D718:AI718" si="352">IF(D712&lt;&gt;0,"1" &amp; "/" &amp; (ROUNDDOWN(D711/D712,0)),"-")</f>
        <v>1/451</v>
      </c>
      <c r="E718" s="3" t="str">
        <f t="shared" si="352"/>
        <v>-</v>
      </c>
      <c r="F718" s="3" t="str">
        <f t="shared" si="352"/>
        <v>-</v>
      </c>
      <c r="G718" s="3" t="str">
        <f t="shared" si="352"/>
        <v>-</v>
      </c>
      <c r="H718" s="3" t="str">
        <f t="shared" si="352"/>
        <v>-</v>
      </c>
      <c r="I718" s="3" t="str">
        <f t="shared" si="352"/>
        <v>1/398</v>
      </c>
      <c r="J718" s="3" t="str">
        <f t="shared" si="352"/>
        <v>1/340</v>
      </c>
      <c r="K718" s="3" t="str">
        <f t="shared" si="352"/>
        <v>1/306</v>
      </c>
      <c r="L718" s="3" t="str">
        <f t="shared" si="352"/>
        <v>1/489</v>
      </c>
      <c r="M718" s="3" t="str">
        <f t="shared" si="352"/>
        <v>1/1187</v>
      </c>
      <c r="N718" s="3" t="str">
        <f t="shared" si="352"/>
        <v>1/405</v>
      </c>
      <c r="O718" s="3" t="str">
        <f t="shared" si="352"/>
        <v>-</v>
      </c>
      <c r="P718" s="3" t="str">
        <f t="shared" si="352"/>
        <v>1/527</v>
      </c>
      <c r="Q718" s="3" t="str">
        <f t="shared" si="352"/>
        <v>1/457</v>
      </c>
      <c r="R718" s="3" t="str">
        <f t="shared" si="352"/>
        <v>-</v>
      </c>
      <c r="S718" s="3" t="str">
        <f t="shared" si="352"/>
        <v>1/843</v>
      </c>
      <c r="T718" s="3" t="str">
        <f t="shared" si="352"/>
        <v>1/399</v>
      </c>
      <c r="U718" s="3" t="str">
        <f t="shared" si="352"/>
        <v>-</v>
      </c>
      <c r="V718" s="3" t="str">
        <f t="shared" si="352"/>
        <v>-</v>
      </c>
      <c r="W718" s="3" t="str">
        <f t="shared" si="352"/>
        <v>-</v>
      </c>
      <c r="X718" s="3" t="str">
        <f t="shared" si="352"/>
        <v>1/358</v>
      </c>
      <c r="Y718" s="3" t="str">
        <f t="shared" si="352"/>
        <v>-</v>
      </c>
      <c r="Z718" s="3" t="str">
        <f t="shared" si="352"/>
        <v>1/697</v>
      </c>
      <c r="AA718" s="3" t="str">
        <f t="shared" si="352"/>
        <v>1/240</v>
      </c>
      <c r="AB718" s="3" t="str">
        <f t="shared" si="352"/>
        <v>-</v>
      </c>
      <c r="AC718" s="3" t="str">
        <f t="shared" si="352"/>
        <v>1/405</v>
      </c>
      <c r="AD718" s="3" t="str">
        <f t="shared" si="352"/>
        <v>1/309</v>
      </c>
      <c r="AE718" s="3" t="str">
        <f t="shared" si="352"/>
        <v>-</v>
      </c>
      <c r="AF718" s="3" t="str">
        <f t="shared" si="352"/>
        <v>-</v>
      </c>
      <c r="AG718" s="3" t="str">
        <f t="shared" si="352"/>
        <v>-</v>
      </c>
      <c r="AH718" s="3" t="str">
        <f t="shared" si="352"/>
        <v>-</v>
      </c>
      <c r="AI718" s="18" t="str">
        <f t="shared" si="352"/>
        <v>-</v>
      </c>
    </row>
    <row r="719" spans="1:35" ht="18" customHeight="1" x14ac:dyDescent="0.15">
      <c r="A719" s="36"/>
      <c r="B719" s="36"/>
      <c r="C719" s="10" t="s">
        <v>14</v>
      </c>
      <c r="D719" s="3" t="str">
        <f t="shared" ref="D719:AI719" si="353">IF(D713&lt;&gt;0,"1" &amp; "/" &amp; (ROUNDDOWN(D711/D713,0)),"-")</f>
        <v>1/451</v>
      </c>
      <c r="E719" s="3" t="str">
        <f t="shared" si="353"/>
        <v>-</v>
      </c>
      <c r="F719" s="3" t="str">
        <f t="shared" si="353"/>
        <v>-</v>
      </c>
      <c r="G719" s="3" t="str">
        <f t="shared" si="353"/>
        <v>-</v>
      </c>
      <c r="H719" s="3" t="str">
        <f t="shared" si="353"/>
        <v>-</v>
      </c>
      <c r="I719" s="3" t="str">
        <f t="shared" si="353"/>
        <v>1/398</v>
      </c>
      <c r="J719" s="3" t="str">
        <f t="shared" si="353"/>
        <v>1/340</v>
      </c>
      <c r="K719" s="3" t="str">
        <f t="shared" si="353"/>
        <v>1/306</v>
      </c>
      <c r="L719" s="3" t="str">
        <f t="shared" si="353"/>
        <v>1/489</v>
      </c>
      <c r="M719" s="3" t="str">
        <f t="shared" si="353"/>
        <v>1/1187</v>
      </c>
      <c r="N719" s="3" t="str">
        <f t="shared" si="353"/>
        <v>1/405</v>
      </c>
      <c r="O719" s="3" t="str">
        <f t="shared" si="353"/>
        <v>-</v>
      </c>
      <c r="P719" s="3" t="str">
        <f t="shared" si="353"/>
        <v>1/527</v>
      </c>
      <c r="Q719" s="3" t="str">
        <f t="shared" si="353"/>
        <v>1/457</v>
      </c>
      <c r="R719" s="3" t="str">
        <f t="shared" si="353"/>
        <v>-</v>
      </c>
      <c r="S719" s="3" t="str">
        <f t="shared" si="353"/>
        <v>1/843</v>
      </c>
      <c r="T719" s="3" t="str">
        <f t="shared" si="353"/>
        <v>1/399</v>
      </c>
      <c r="U719" s="3" t="str">
        <f t="shared" si="353"/>
        <v>-</v>
      </c>
      <c r="V719" s="3" t="str">
        <f t="shared" si="353"/>
        <v>-</v>
      </c>
      <c r="W719" s="3" t="str">
        <f t="shared" si="353"/>
        <v>-</v>
      </c>
      <c r="X719" s="3" t="str">
        <f t="shared" si="353"/>
        <v>1/358</v>
      </c>
      <c r="Y719" s="3" t="str">
        <f t="shared" si="353"/>
        <v>-</v>
      </c>
      <c r="Z719" s="3" t="str">
        <f t="shared" si="353"/>
        <v>1/697</v>
      </c>
      <c r="AA719" s="3" t="str">
        <f t="shared" si="353"/>
        <v>1/240</v>
      </c>
      <c r="AB719" s="3" t="str">
        <f t="shared" si="353"/>
        <v>-</v>
      </c>
      <c r="AC719" s="3" t="str">
        <f t="shared" si="353"/>
        <v>1/405</v>
      </c>
      <c r="AD719" s="3" t="str">
        <f t="shared" si="353"/>
        <v>1/309</v>
      </c>
      <c r="AE719" s="3" t="str">
        <f t="shared" si="353"/>
        <v>-</v>
      </c>
      <c r="AF719" s="3" t="str">
        <f t="shared" si="353"/>
        <v>-</v>
      </c>
      <c r="AG719" s="3" t="str">
        <f t="shared" si="353"/>
        <v>-</v>
      </c>
      <c r="AH719" s="3" t="str">
        <f t="shared" si="353"/>
        <v>-</v>
      </c>
      <c r="AI719" s="16" t="str">
        <f t="shared" si="353"/>
        <v>-</v>
      </c>
    </row>
    <row r="720" spans="1:35" ht="18" customHeight="1" x14ac:dyDescent="0.15">
      <c r="A720" s="36"/>
      <c r="B720" s="36"/>
      <c r="C720" s="11" t="s">
        <v>15</v>
      </c>
      <c r="D720" s="3" t="str">
        <f t="shared" ref="D720:AI720" si="354">IF(D715&lt;&gt;0,"1" &amp; "/" &amp; (ROUNDDOWN(D711/D715,0)),"-")</f>
        <v>-</v>
      </c>
      <c r="E720" s="3" t="str">
        <f t="shared" si="354"/>
        <v>-</v>
      </c>
      <c r="F720" s="3" t="str">
        <f t="shared" si="354"/>
        <v>-</v>
      </c>
      <c r="G720" s="3" t="str">
        <f t="shared" si="354"/>
        <v>-</v>
      </c>
      <c r="H720" s="3" t="str">
        <f t="shared" si="354"/>
        <v>-</v>
      </c>
      <c r="I720" s="3" t="str">
        <f t="shared" si="354"/>
        <v>-</v>
      </c>
      <c r="J720" s="3" t="str">
        <f t="shared" si="354"/>
        <v>-</v>
      </c>
      <c r="K720" s="3" t="str">
        <f t="shared" si="354"/>
        <v>-</v>
      </c>
      <c r="L720" s="3" t="str">
        <f t="shared" si="354"/>
        <v>-</v>
      </c>
      <c r="M720" s="3" t="str">
        <f t="shared" si="354"/>
        <v>-</v>
      </c>
      <c r="N720" s="3" t="str">
        <f t="shared" si="354"/>
        <v>-</v>
      </c>
      <c r="O720" s="3" t="str">
        <f t="shared" si="354"/>
        <v>-</v>
      </c>
      <c r="P720" s="3" t="str">
        <f t="shared" si="354"/>
        <v>-</v>
      </c>
      <c r="Q720" s="3" t="str">
        <f t="shared" si="354"/>
        <v>-</v>
      </c>
      <c r="R720" s="3" t="str">
        <f t="shared" si="354"/>
        <v>-</v>
      </c>
      <c r="S720" s="3" t="str">
        <f t="shared" si="354"/>
        <v>-</v>
      </c>
      <c r="T720" s="3" t="str">
        <f t="shared" si="354"/>
        <v>-</v>
      </c>
      <c r="U720" s="3" t="str">
        <f t="shared" si="354"/>
        <v>-</v>
      </c>
      <c r="V720" s="3" t="str">
        <f t="shared" si="354"/>
        <v>-</v>
      </c>
      <c r="W720" s="3" t="str">
        <f t="shared" si="354"/>
        <v>-</v>
      </c>
      <c r="X720" s="3" t="str">
        <f t="shared" si="354"/>
        <v>-</v>
      </c>
      <c r="Y720" s="3" t="str">
        <f t="shared" si="354"/>
        <v>-</v>
      </c>
      <c r="Z720" s="3" t="str">
        <f t="shared" si="354"/>
        <v>-</v>
      </c>
      <c r="AA720" s="3" t="str">
        <f t="shared" si="354"/>
        <v>-</v>
      </c>
      <c r="AB720" s="3" t="str">
        <f t="shared" si="354"/>
        <v>-</v>
      </c>
      <c r="AC720" s="3" t="str">
        <f t="shared" si="354"/>
        <v>-</v>
      </c>
      <c r="AD720" s="3" t="str">
        <f t="shared" si="354"/>
        <v>-</v>
      </c>
      <c r="AE720" s="3" t="str">
        <f t="shared" si="354"/>
        <v>-</v>
      </c>
      <c r="AF720" s="3" t="str">
        <f t="shared" si="354"/>
        <v>-</v>
      </c>
      <c r="AG720" s="3" t="str">
        <f t="shared" si="354"/>
        <v>-</v>
      </c>
      <c r="AH720" s="3" t="str">
        <f t="shared" si="354"/>
        <v>-</v>
      </c>
      <c r="AI720" s="16" t="str">
        <f t="shared" si="354"/>
        <v>-</v>
      </c>
    </row>
    <row r="721" spans="1:35" ht="18" customHeight="1" thickBot="1" x14ac:dyDescent="0.2">
      <c r="A721" s="37"/>
      <c r="B721" s="37"/>
      <c r="C721" s="14" t="s">
        <v>16</v>
      </c>
      <c r="D721" s="15" t="str">
        <f t="shared" ref="D721:AI721" si="355">IF(OR(D713&lt;&gt;0,D712&lt;&gt;0),"1" &amp; "/" &amp; (ROUNDDOWN(D711/(D712+D713),0)),"-")</f>
        <v>1/225</v>
      </c>
      <c r="E721" s="13" t="str">
        <f t="shared" si="355"/>
        <v>-</v>
      </c>
      <c r="F721" s="13" t="str">
        <f t="shared" si="355"/>
        <v>-</v>
      </c>
      <c r="G721" s="13" t="str">
        <f t="shared" si="355"/>
        <v>-</v>
      </c>
      <c r="H721" s="13" t="str">
        <f t="shared" si="355"/>
        <v>-</v>
      </c>
      <c r="I721" s="13" t="str">
        <f t="shared" si="355"/>
        <v>1/199</v>
      </c>
      <c r="J721" s="13" t="str">
        <f t="shared" si="355"/>
        <v>1/170</v>
      </c>
      <c r="K721" s="13" t="str">
        <f t="shared" si="355"/>
        <v>1/153</v>
      </c>
      <c r="L721" s="13" t="str">
        <f t="shared" si="355"/>
        <v>1/244</v>
      </c>
      <c r="M721" s="13" t="str">
        <f t="shared" si="355"/>
        <v>1/593</v>
      </c>
      <c r="N721" s="13" t="str">
        <f t="shared" si="355"/>
        <v>1/202</v>
      </c>
      <c r="O721" s="13" t="str">
        <f t="shared" si="355"/>
        <v>-</v>
      </c>
      <c r="P721" s="13" t="str">
        <f t="shared" si="355"/>
        <v>1/263</v>
      </c>
      <c r="Q721" s="13" t="str">
        <f t="shared" si="355"/>
        <v>1/228</v>
      </c>
      <c r="R721" s="13" t="str">
        <f t="shared" si="355"/>
        <v>-</v>
      </c>
      <c r="S721" s="13" t="str">
        <f t="shared" si="355"/>
        <v>1/421</v>
      </c>
      <c r="T721" s="13" t="str">
        <f t="shared" si="355"/>
        <v>1/199</v>
      </c>
      <c r="U721" s="13" t="str">
        <f t="shared" si="355"/>
        <v>-</v>
      </c>
      <c r="V721" s="13" t="str">
        <f t="shared" si="355"/>
        <v>-</v>
      </c>
      <c r="W721" s="13" t="str">
        <f t="shared" si="355"/>
        <v>-</v>
      </c>
      <c r="X721" s="13" t="str">
        <f t="shared" si="355"/>
        <v>1/179</v>
      </c>
      <c r="Y721" s="13" t="str">
        <f t="shared" si="355"/>
        <v>-</v>
      </c>
      <c r="Z721" s="13" t="str">
        <f t="shared" si="355"/>
        <v>1/348</v>
      </c>
      <c r="AA721" s="13" t="str">
        <f t="shared" si="355"/>
        <v>1/120</v>
      </c>
      <c r="AB721" s="13" t="str">
        <f t="shared" si="355"/>
        <v>-</v>
      </c>
      <c r="AC721" s="13" t="str">
        <f t="shared" si="355"/>
        <v>1/202</v>
      </c>
      <c r="AD721" s="13" t="str">
        <f t="shared" si="355"/>
        <v>1/154</v>
      </c>
      <c r="AE721" s="13" t="str">
        <f t="shared" si="355"/>
        <v>-</v>
      </c>
      <c r="AF721" s="13" t="str">
        <f t="shared" si="355"/>
        <v>-</v>
      </c>
      <c r="AG721" s="13" t="str">
        <f t="shared" si="355"/>
        <v>-</v>
      </c>
      <c r="AH721" s="13" t="str">
        <f t="shared" si="355"/>
        <v>-</v>
      </c>
      <c r="AI721" s="3" t="str">
        <f t="shared" si="355"/>
        <v>-</v>
      </c>
    </row>
    <row r="722" spans="1:35" ht="18" customHeight="1" x14ac:dyDescent="0.15">
      <c r="A722" s="35">
        <v>277</v>
      </c>
      <c r="B722" s="35" t="s">
        <v>129</v>
      </c>
      <c r="C722" s="9" t="s">
        <v>7</v>
      </c>
      <c r="D722" s="17">
        <f>SUM(E722:XDF722)</f>
        <v>20353</v>
      </c>
      <c r="E722" s="17"/>
      <c r="F722" s="17"/>
      <c r="G722" s="17">
        <v>866</v>
      </c>
      <c r="H722" s="17">
        <v>0</v>
      </c>
      <c r="I722" s="17">
        <v>1330</v>
      </c>
      <c r="J722" s="17">
        <v>209</v>
      </c>
      <c r="K722" s="17">
        <v>2248</v>
      </c>
      <c r="L722" s="17">
        <v>929</v>
      </c>
      <c r="M722" s="17">
        <v>2747</v>
      </c>
      <c r="N722" s="17">
        <v>788</v>
      </c>
      <c r="O722" s="17">
        <v>90</v>
      </c>
      <c r="P722" s="17">
        <v>59</v>
      </c>
      <c r="Q722" s="17">
        <v>0</v>
      </c>
      <c r="R722" s="17">
        <v>195</v>
      </c>
      <c r="S722" s="17">
        <v>2420</v>
      </c>
      <c r="T722" s="17">
        <v>775</v>
      </c>
      <c r="U722" s="17">
        <v>2193</v>
      </c>
      <c r="V722" s="17">
        <v>0</v>
      </c>
      <c r="W722" s="17">
        <v>490</v>
      </c>
      <c r="X722" s="17">
        <v>366</v>
      </c>
      <c r="Y722" s="17">
        <v>264</v>
      </c>
      <c r="Z722" s="17">
        <v>627</v>
      </c>
      <c r="AA722" s="17">
        <v>1101</v>
      </c>
      <c r="AB722" s="17">
        <v>520</v>
      </c>
      <c r="AC722" s="17">
        <v>445</v>
      </c>
      <c r="AD722" s="17">
        <v>1691</v>
      </c>
      <c r="AE722" s="17"/>
      <c r="AF722" s="17"/>
      <c r="AG722" s="17"/>
      <c r="AH722" s="17"/>
      <c r="AI722" s="17"/>
    </row>
    <row r="723" spans="1:35" ht="18" customHeight="1" x14ac:dyDescent="0.15">
      <c r="A723" s="36"/>
      <c r="B723" s="36"/>
      <c r="C723" s="10" t="s">
        <v>8</v>
      </c>
      <c r="D723" s="3">
        <f>SUM(E723:XDF723)</f>
        <v>51</v>
      </c>
      <c r="E723" s="16"/>
      <c r="F723" s="16"/>
      <c r="G723" s="16">
        <v>1</v>
      </c>
      <c r="H723" s="16">
        <v>0</v>
      </c>
      <c r="I723" s="16">
        <v>5</v>
      </c>
      <c r="J723" s="16">
        <v>0</v>
      </c>
      <c r="K723" s="16">
        <v>5</v>
      </c>
      <c r="L723" s="16">
        <v>3</v>
      </c>
      <c r="M723" s="16">
        <v>6</v>
      </c>
      <c r="N723" s="16">
        <v>1</v>
      </c>
      <c r="O723" s="16">
        <v>0</v>
      </c>
      <c r="P723" s="16">
        <v>0</v>
      </c>
      <c r="Q723" s="16">
        <v>0</v>
      </c>
      <c r="R723" s="16">
        <v>0</v>
      </c>
      <c r="S723" s="16">
        <v>7</v>
      </c>
      <c r="T723" s="16">
        <v>2</v>
      </c>
      <c r="U723" s="16">
        <v>10</v>
      </c>
      <c r="V723" s="16">
        <v>0</v>
      </c>
      <c r="W723" s="16">
        <v>0</v>
      </c>
      <c r="X723" s="16">
        <v>0</v>
      </c>
      <c r="Y723" s="16">
        <v>0</v>
      </c>
      <c r="Z723" s="16">
        <v>1</v>
      </c>
      <c r="AA723" s="16">
        <v>4</v>
      </c>
      <c r="AB723" s="16">
        <v>2</v>
      </c>
      <c r="AC723" s="16">
        <v>0</v>
      </c>
      <c r="AD723" s="16">
        <v>4</v>
      </c>
      <c r="AE723" s="16"/>
      <c r="AF723" s="16"/>
      <c r="AG723" s="16"/>
      <c r="AH723" s="16"/>
      <c r="AI723" s="16"/>
    </row>
    <row r="724" spans="1:35" ht="18" customHeight="1" x14ac:dyDescent="0.15">
      <c r="A724" s="36"/>
      <c r="B724" s="36"/>
      <c r="C724" s="10" t="s">
        <v>9</v>
      </c>
      <c r="D724" s="3">
        <f>SUM(E724:XDF724)</f>
        <v>51</v>
      </c>
      <c r="E724" s="3"/>
      <c r="F724" s="3"/>
      <c r="G724" s="3">
        <v>1</v>
      </c>
      <c r="H724" s="3">
        <v>0</v>
      </c>
      <c r="I724" s="3">
        <v>5</v>
      </c>
      <c r="J724" s="3">
        <v>0</v>
      </c>
      <c r="K724" s="3">
        <v>5</v>
      </c>
      <c r="L724" s="3">
        <v>3</v>
      </c>
      <c r="M724" s="3">
        <v>6</v>
      </c>
      <c r="N724" s="3">
        <v>1</v>
      </c>
      <c r="O724" s="3">
        <v>0</v>
      </c>
      <c r="P724" s="3">
        <v>0</v>
      </c>
      <c r="Q724" s="3">
        <v>0</v>
      </c>
      <c r="R724" s="3">
        <v>0</v>
      </c>
      <c r="S724" s="3">
        <v>7</v>
      </c>
      <c r="T724" s="3">
        <v>2</v>
      </c>
      <c r="U724" s="3">
        <v>10</v>
      </c>
      <c r="V724" s="3">
        <v>0</v>
      </c>
      <c r="W724" s="3">
        <v>0</v>
      </c>
      <c r="X724" s="3">
        <v>0</v>
      </c>
      <c r="Y724" s="3">
        <v>0</v>
      </c>
      <c r="Z724" s="3">
        <v>1</v>
      </c>
      <c r="AA724" s="3">
        <v>4</v>
      </c>
      <c r="AB724" s="3">
        <v>2</v>
      </c>
      <c r="AC724" s="3">
        <v>0</v>
      </c>
      <c r="AD724" s="3">
        <v>4</v>
      </c>
      <c r="AE724" s="3"/>
      <c r="AF724" s="3"/>
      <c r="AG724" s="3"/>
      <c r="AH724" s="3"/>
      <c r="AI724" s="3"/>
    </row>
    <row r="725" spans="1:35" ht="18" customHeight="1" x14ac:dyDescent="0.15">
      <c r="A725" s="36"/>
      <c r="B725" s="36"/>
      <c r="C725" s="10" t="s">
        <v>10</v>
      </c>
      <c r="D725" s="3">
        <f t="shared" ref="D725:AI725" si="356">D723+D724</f>
        <v>102</v>
      </c>
      <c r="E725" s="3">
        <f t="shared" si="356"/>
        <v>0</v>
      </c>
      <c r="F725" s="3">
        <f t="shared" si="356"/>
        <v>0</v>
      </c>
      <c r="G725" s="3">
        <f t="shared" si="356"/>
        <v>2</v>
      </c>
      <c r="H725" s="3">
        <f t="shared" si="356"/>
        <v>0</v>
      </c>
      <c r="I725" s="3">
        <f t="shared" si="356"/>
        <v>10</v>
      </c>
      <c r="J725" s="3">
        <f t="shared" si="356"/>
        <v>0</v>
      </c>
      <c r="K725" s="3">
        <f t="shared" si="356"/>
        <v>10</v>
      </c>
      <c r="L725" s="3">
        <f t="shared" si="356"/>
        <v>6</v>
      </c>
      <c r="M725" s="3">
        <f t="shared" si="356"/>
        <v>12</v>
      </c>
      <c r="N725" s="3">
        <f t="shared" si="356"/>
        <v>2</v>
      </c>
      <c r="O725" s="3">
        <f t="shared" si="356"/>
        <v>0</v>
      </c>
      <c r="P725" s="3">
        <f t="shared" si="356"/>
        <v>0</v>
      </c>
      <c r="Q725" s="3">
        <f t="shared" si="356"/>
        <v>0</v>
      </c>
      <c r="R725" s="3">
        <f t="shared" si="356"/>
        <v>0</v>
      </c>
      <c r="S725" s="3">
        <f t="shared" si="356"/>
        <v>14</v>
      </c>
      <c r="T725" s="3">
        <f t="shared" si="356"/>
        <v>4</v>
      </c>
      <c r="U725" s="3">
        <f t="shared" si="356"/>
        <v>20</v>
      </c>
      <c r="V725" s="3">
        <f t="shared" si="356"/>
        <v>0</v>
      </c>
      <c r="W725" s="3">
        <f t="shared" si="356"/>
        <v>0</v>
      </c>
      <c r="X725" s="3">
        <f t="shared" si="356"/>
        <v>0</v>
      </c>
      <c r="Y725" s="3">
        <f t="shared" si="356"/>
        <v>0</v>
      </c>
      <c r="Z725" s="3">
        <f t="shared" si="356"/>
        <v>2</v>
      </c>
      <c r="AA725" s="3">
        <f t="shared" si="356"/>
        <v>8</v>
      </c>
      <c r="AB725" s="3">
        <f t="shared" si="356"/>
        <v>4</v>
      </c>
      <c r="AC725" s="3">
        <f t="shared" si="356"/>
        <v>0</v>
      </c>
      <c r="AD725" s="3">
        <f t="shared" si="356"/>
        <v>8</v>
      </c>
      <c r="AE725" s="3">
        <f t="shared" si="356"/>
        <v>0</v>
      </c>
      <c r="AF725" s="3">
        <f t="shared" si="356"/>
        <v>0</v>
      </c>
      <c r="AG725" s="3">
        <f t="shared" si="356"/>
        <v>0</v>
      </c>
      <c r="AH725" s="3">
        <f t="shared" si="356"/>
        <v>0</v>
      </c>
      <c r="AI725" s="3">
        <f t="shared" si="356"/>
        <v>0</v>
      </c>
    </row>
    <row r="726" spans="1:35" ht="18" customHeight="1" x14ac:dyDescent="0.15">
      <c r="A726" s="36"/>
      <c r="B726" s="36"/>
      <c r="C726" s="10" t="s">
        <v>152</v>
      </c>
      <c r="D726" s="3">
        <f>SUM(E726:XDF726)</f>
        <v>0</v>
      </c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16"/>
    </row>
    <row r="727" spans="1:35" ht="18" customHeight="1" x14ac:dyDescent="0.15">
      <c r="A727" s="36"/>
      <c r="B727" s="36"/>
      <c r="C727" s="10" t="s">
        <v>11</v>
      </c>
      <c r="D727" s="3">
        <f>SUM(E727:XDF727)</f>
        <v>0</v>
      </c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16"/>
    </row>
    <row r="728" spans="1:35" ht="18" customHeight="1" x14ac:dyDescent="0.15">
      <c r="A728" s="36"/>
      <c r="B728" s="36"/>
      <c r="C728" s="11" t="s">
        <v>12</v>
      </c>
      <c r="D728" s="13">
        <f>SUM(E728:XDF728)</f>
        <v>0</v>
      </c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</row>
    <row r="729" spans="1:35" ht="18" customHeight="1" x14ac:dyDescent="0.15">
      <c r="A729" s="36"/>
      <c r="B729" s="36"/>
      <c r="C729" s="12" t="s">
        <v>13</v>
      </c>
      <c r="D729" s="13" t="str">
        <f t="shared" ref="D729:AI729" si="357">IF(D723&lt;&gt;0,"1" &amp; "/" &amp; (ROUNDDOWN(D722/D723,0)),"-")</f>
        <v>1/399</v>
      </c>
      <c r="E729" s="3" t="str">
        <f t="shared" si="357"/>
        <v>-</v>
      </c>
      <c r="F729" s="3" t="str">
        <f t="shared" si="357"/>
        <v>-</v>
      </c>
      <c r="G729" s="3" t="str">
        <f t="shared" si="357"/>
        <v>1/866</v>
      </c>
      <c r="H729" s="3" t="str">
        <f t="shared" si="357"/>
        <v>-</v>
      </c>
      <c r="I729" s="3" t="str">
        <f t="shared" si="357"/>
        <v>1/266</v>
      </c>
      <c r="J729" s="3" t="str">
        <f t="shared" si="357"/>
        <v>-</v>
      </c>
      <c r="K729" s="3" t="str">
        <f t="shared" si="357"/>
        <v>1/449</v>
      </c>
      <c r="L729" s="3" t="str">
        <f t="shared" si="357"/>
        <v>1/309</v>
      </c>
      <c r="M729" s="3" t="str">
        <f t="shared" si="357"/>
        <v>1/457</v>
      </c>
      <c r="N729" s="3" t="str">
        <f t="shared" si="357"/>
        <v>1/788</v>
      </c>
      <c r="O729" s="3" t="str">
        <f t="shared" si="357"/>
        <v>-</v>
      </c>
      <c r="P729" s="3" t="str">
        <f t="shared" si="357"/>
        <v>-</v>
      </c>
      <c r="Q729" s="3" t="str">
        <f t="shared" si="357"/>
        <v>-</v>
      </c>
      <c r="R729" s="3" t="str">
        <f t="shared" si="357"/>
        <v>-</v>
      </c>
      <c r="S729" s="3" t="str">
        <f t="shared" si="357"/>
        <v>1/345</v>
      </c>
      <c r="T729" s="3" t="str">
        <f t="shared" si="357"/>
        <v>1/387</v>
      </c>
      <c r="U729" s="3" t="str">
        <f t="shared" si="357"/>
        <v>1/219</v>
      </c>
      <c r="V729" s="3" t="str">
        <f t="shared" si="357"/>
        <v>-</v>
      </c>
      <c r="W729" s="3" t="str">
        <f t="shared" si="357"/>
        <v>-</v>
      </c>
      <c r="X729" s="3" t="str">
        <f t="shared" si="357"/>
        <v>-</v>
      </c>
      <c r="Y729" s="3" t="str">
        <f t="shared" si="357"/>
        <v>-</v>
      </c>
      <c r="Z729" s="3" t="str">
        <f t="shared" si="357"/>
        <v>1/627</v>
      </c>
      <c r="AA729" s="3" t="str">
        <f t="shared" si="357"/>
        <v>1/275</v>
      </c>
      <c r="AB729" s="3" t="str">
        <f t="shared" si="357"/>
        <v>1/260</v>
      </c>
      <c r="AC729" s="3" t="str">
        <f t="shared" si="357"/>
        <v>-</v>
      </c>
      <c r="AD729" s="3" t="str">
        <f t="shared" si="357"/>
        <v>1/422</v>
      </c>
      <c r="AE729" s="3" t="str">
        <f t="shared" si="357"/>
        <v>-</v>
      </c>
      <c r="AF729" s="3" t="str">
        <f t="shared" si="357"/>
        <v>-</v>
      </c>
      <c r="AG729" s="3" t="str">
        <f t="shared" si="357"/>
        <v>-</v>
      </c>
      <c r="AH729" s="3" t="str">
        <f t="shared" si="357"/>
        <v>-</v>
      </c>
      <c r="AI729" s="18" t="str">
        <f t="shared" si="357"/>
        <v>-</v>
      </c>
    </row>
    <row r="730" spans="1:35" ht="18" customHeight="1" x14ac:dyDescent="0.15">
      <c r="A730" s="36"/>
      <c r="B730" s="36"/>
      <c r="C730" s="10" t="s">
        <v>14</v>
      </c>
      <c r="D730" s="3" t="str">
        <f t="shared" ref="D730:AI730" si="358">IF(D724&lt;&gt;0,"1" &amp; "/" &amp; (ROUNDDOWN(D722/D724,0)),"-")</f>
        <v>1/399</v>
      </c>
      <c r="E730" s="3" t="str">
        <f t="shared" si="358"/>
        <v>-</v>
      </c>
      <c r="F730" s="3" t="str">
        <f t="shared" si="358"/>
        <v>-</v>
      </c>
      <c r="G730" s="3" t="str">
        <f t="shared" si="358"/>
        <v>1/866</v>
      </c>
      <c r="H730" s="3" t="str">
        <f t="shared" si="358"/>
        <v>-</v>
      </c>
      <c r="I730" s="3" t="str">
        <f t="shared" si="358"/>
        <v>1/266</v>
      </c>
      <c r="J730" s="3" t="str">
        <f t="shared" si="358"/>
        <v>-</v>
      </c>
      <c r="K730" s="3" t="str">
        <f t="shared" si="358"/>
        <v>1/449</v>
      </c>
      <c r="L730" s="3" t="str">
        <f t="shared" si="358"/>
        <v>1/309</v>
      </c>
      <c r="M730" s="3" t="str">
        <f t="shared" si="358"/>
        <v>1/457</v>
      </c>
      <c r="N730" s="3" t="str">
        <f t="shared" si="358"/>
        <v>1/788</v>
      </c>
      <c r="O730" s="3" t="str">
        <f t="shared" si="358"/>
        <v>-</v>
      </c>
      <c r="P730" s="3" t="str">
        <f t="shared" si="358"/>
        <v>-</v>
      </c>
      <c r="Q730" s="3" t="str">
        <f t="shared" si="358"/>
        <v>-</v>
      </c>
      <c r="R730" s="3" t="str">
        <f t="shared" si="358"/>
        <v>-</v>
      </c>
      <c r="S730" s="3" t="str">
        <f t="shared" si="358"/>
        <v>1/345</v>
      </c>
      <c r="T730" s="3" t="str">
        <f t="shared" si="358"/>
        <v>1/387</v>
      </c>
      <c r="U730" s="3" t="str">
        <f t="shared" si="358"/>
        <v>1/219</v>
      </c>
      <c r="V730" s="3" t="str">
        <f t="shared" si="358"/>
        <v>-</v>
      </c>
      <c r="W730" s="3" t="str">
        <f t="shared" si="358"/>
        <v>-</v>
      </c>
      <c r="X730" s="3" t="str">
        <f t="shared" si="358"/>
        <v>-</v>
      </c>
      <c r="Y730" s="3" t="str">
        <f t="shared" si="358"/>
        <v>-</v>
      </c>
      <c r="Z730" s="3" t="str">
        <f t="shared" si="358"/>
        <v>1/627</v>
      </c>
      <c r="AA730" s="3" t="str">
        <f t="shared" si="358"/>
        <v>1/275</v>
      </c>
      <c r="AB730" s="3" t="str">
        <f t="shared" si="358"/>
        <v>1/260</v>
      </c>
      <c r="AC730" s="3" t="str">
        <f t="shared" si="358"/>
        <v>-</v>
      </c>
      <c r="AD730" s="3" t="str">
        <f t="shared" si="358"/>
        <v>1/422</v>
      </c>
      <c r="AE730" s="3" t="str">
        <f t="shared" si="358"/>
        <v>-</v>
      </c>
      <c r="AF730" s="3" t="str">
        <f t="shared" si="358"/>
        <v>-</v>
      </c>
      <c r="AG730" s="3" t="str">
        <f t="shared" si="358"/>
        <v>-</v>
      </c>
      <c r="AH730" s="3" t="str">
        <f t="shared" si="358"/>
        <v>-</v>
      </c>
      <c r="AI730" s="16" t="str">
        <f t="shared" si="358"/>
        <v>-</v>
      </c>
    </row>
    <row r="731" spans="1:35" ht="18" customHeight="1" x14ac:dyDescent="0.15">
      <c r="A731" s="36"/>
      <c r="B731" s="36"/>
      <c r="C731" s="11" t="s">
        <v>15</v>
      </c>
      <c r="D731" s="3" t="str">
        <f t="shared" ref="D731:AI731" si="359">IF(D726&lt;&gt;0,"1" &amp; "/" &amp; (ROUNDDOWN(D722/D726,0)),"-")</f>
        <v>-</v>
      </c>
      <c r="E731" s="3" t="str">
        <f t="shared" si="359"/>
        <v>-</v>
      </c>
      <c r="F731" s="3" t="str">
        <f t="shared" si="359"/>
        <v>-</v>
      </c>
      <c r="G731" s="3" t="str">
        <f t="shared" si="359"/>
        <v>-</v>
      </c>
      <c r="H731" s="3" t="str">
        <f t="shared" si="359"/>
        <v>-</v>
      </c>
      <c r="I731" s="3" t="str">
        <f t="shared" si="359"/>
        <v>-</v>
      </c>
      <c r="J731" s="3" t="str">
        <f t="shared" si="359"/>
        <v>-</v>
      </c>
      <c r="K731" s="3" t="str">
        <f t="shared" si="359"/>
        <v>-</v>
      </c>
      <c r="L731" s="3" t="str">
        <f t="shared" si="359"/>
        <v>-</v>
      </c>
      <c r="M731" s="3" t="str">
        <f t="shared" si="359"/>
        <v>-</v>
      </c>
      <c r="N731" s="3" t="str">
        <f t="shared" si="359"/>
        <v>-</v>
      </c>
      <c r="O731" s="3" t="str">
        <f t="shared" si="359"/>
        <v>-</v>
      </c>
      <c r="P731" s="3" t="str">
        <f t="shared" si="359"/>
        <v>-</v>
      </c>
      <c r="Q731" s="3" t="str">
        <f t="shared" si="359"/>
        <v>-</v>
      </c>
      <c r="R731" s="3" t="str">
        <f t="shared" si="359"/>
        <v>-</v>
      </c>
      <c r="S731" s="3" t="str">
        <f t="shared" si="359"/>
        <v>-</v>
      </c>
      <c r="T731" s="3" t="str">
        <f t="shared" si="359"/>
        <v>-</v>
      </c>
      <c r="U731" s="3" t="str">
        <f t="shared" si="359"/>
        <v>-</v>
      </c>
      <c r="V731" s="3" t="str">
        <f t="shared" si="359"/>
        <v>-</v>
      </c>
      <c r="W731" s="3" t="str">
        <f t="shared" si="359"/>
        <v>-</v>
      </c>
      <c r="X731" s="3" t="str">
        <f t="shared" si="359"/>
        <v>-</v>
      </c>
      <c r="Y731" s="3" t="str">
        <f t="shared" si="359"/>
        <v>-</v>
      </c>
      <c r="Z731" s="3" t="str">
        <f t="shared" si="359"/>
        <v>-</v>
      </c>
      <c r="AA731" s="3" t="str">
        <f t="shared" si="359"/>
        <v>-</v>
      </c>
      <c r="AB731" s="3" t="str">
        <f t="shared" si="359"/>
        <v>-</v>
      </c>
      <c r="AC731" s="3" t="str">
        <f t="shared" si="359"/>
        <v>-</v>
      </c>
      <c r="AD731" s="3" t="str">
        <f t="shared" si="359"/>
        <v>-</v>
      </c>
      <c r="AE731" s="3" t="str">
        <f t="shared" si="359"/>
        <v>-</v>
      </c>
      <c r="AF731" s="3" t="str">
        <f t="shared" si="359"/>
        <v>-</v>
      </c>
      <c r="AG731" s="3" t="str">
        <f t="shared" si="359"/>
        <v>-</v>
      </c>
      <c r="AH731" s="3" t="str">
        <f t="shared" si="359"/>
        <v>-</v>
      </c>
      <c r="AI731" s="16" t="str">
        <f t="shared" si="359"/>
        <v>-</v>
      </c>
    </row>
    <row r="732" spans="1:35" ht="18" customHeight="1" thickBot="1" x14ac:dyDescent="0.2">
      <c r="A732" s="37"/>
      <c r="B732" s="37"/>
      <c r="C732" s="14" t="s">
        <v>16</v>
      </c>
      <c r="D732" s="15" t="str">
        <f t="shared" ref="D732:AI732" si="360">IF(OR(D724&lt;&gt;0,D723&lt;&gt;0),"1" &amp; "/" &amp; (ROUNDDOWN(D722/(D723+D724),0)),"-")</f>
        <v>1/199</v>
      </c>
      <c r="E732" s="13" t="str">
        <f t="shared" si="360"/>
        <v>-</v>
      </c>
      <c r="F732" s="13" t="str">
        <f t="shared" si="360"/>
        <v>-</v>
      </c>
      <c r="G732" s="13" t="str">
        <f t="shared" si="360"/>
        <v>1/433</v>
      </c>
      <c r="H732" s="13" t="str">
        <f t="shared" si="360"/>
        <v>-</v>
      </c>
      <c r="I732" s="13" t="str">
        <f t="shared" si="360"/>
        <v>1/133</v>
      </c>
      <c r="J732" s="13" t="str">
        <f t="shared" si="360"/>
        <v>-</v>
      </c>
      <c r="K732" s="13" t="str">
        <f t="shared" si="360"/>
        <v>1/224</v>
      </c>
      <c r="L732" s="13" t="str">
        <f t="shared" si="360"/>
        <v>1/154</v>
      </c>
      <c r="M732" s="13" t="str">
        <f t="shared" si="360"/>
        <v>1/228</v>
      </c>
      <c r="N732" s="13" t="str">
        <f t="shared" si="360"/>
        <v>1/394</v>
      </c>
      <c r="O732" s="13" t="str">
        <f t="shared" si="360"/>
        <v>-</v>
      </c>
      <c r="P732" s="13" t="str">
        <f t="shared" si="360"/>
        <v>-</v>
      </c>
      <c r="Q732" s="13" t="str">
        <f t="shared" si="360"/>
        <v>-</v>
      </c>
      <c r="R732" s="13" t="str">
        <f t="shared" si="360"/>
        <v>-</v>
      </c>
      <c r="S732" s="13" t="str">
        <f t="shared" si="360"/>
        <v>1/172</v>
      </c>
      <c r="T732" s="13" t="str">
        <f t="shared" si="360"/>
        <v>1/193</v>
      </c>
      <c r="U732" s="13" t="str">
        <f t="shared" si="360"/>
        <v>1/109</v>
      </c>
      <c r="V732" s="13" t="str">
        <f t="shared" si="360"/>
        <v>-</v>
      </c>
      <c r="W732" s="13" t="str">
        <f t="shared" si="360"/>
        <v>-</v>
      </c>
      <c r="X732" s="13" t="str">
        <f t="shared" si="360"/>
        <v>-</v>
      </c>
      <c r="Y732" s="13" t="str">
        <f t="shared" si="360"/>
        <v>-</v>
      </c>
      <c r="Z732" s="13" t="str">
        <f t="shared" si="360"/>
        <v>1/313</v>
      </c>
      <c r="AA732" s="13" t="str">
        <f t="shared" si="360"/>
        <v>1/137</v>
      </c>
      <c r="AB732" s="13" t="str">
        <f t="shared" si="360"/>
        <v>1/130</v>
      </c>
      <c r="AC732" s="13" t="str">
        <f t="shared" si="360"/>
        <v>-</v>
      </c>
      <c r="AD732" s="13" t="str">
        <f t="shared" si="360"/>
        <v>1/211</v>
      </c>
      <c r="AE732" s="13" t="str">
        <f t="shared" si="360"/>
        <v>-</v>
      </c>
      <c r="AF732" s="13" t="str">
        <f t="shared" si="360"/>
        <v>-</v>
      </c>
      <c r="AG732" s="13" t="str">
        <f t="shared" si="360"/>
        <v>-</v>
      </c>
      <c r="AH732" s="13" t="str">
        <f t="shared" si="360"/>
        <v>-</v>
      </c>
      <c r="AI732" s="3" t="str">
        <f t="shared" si="360"/>
        <v>-</v>
      </c>
    </row>
    <row r="733" spans="1:35" ht="18" customHeight="1" x14ac:dyDescent="0.15">
      <c r="A733" s="35">
        <v>278</v>
      </c>
      <c r="B733" s="35" t="s">
        <v>129</v>
      </c>
      <c r="C733" s="9" t="s">
        <v>7</v>
      </c>
      <c r="D733" s="17">
        <f>SUM(E733:XDF733)</f>
        <v>23439</v>
      </c>
      <c r="E733" s="17"/>
      <c r="F733" s="17"/>
      <c r="G733" s="17">
        <v>590</v>
      </c>
      <c r="H733" s="17">
        <v>0</v>
      </c>
      <c r="I733" s="17">
        <v>2236</v>
      </c>
      <c r="J733" s="17">
        <v>0</v>
      </c>
      <c r="K733" s="17">
        <v>0</v>
      </c>
      <c r="L733" s="17">
        <v>338</v>
      </c>
      <c r="M733" s="17">
        <v>754</v>
      </c>
      <c r="N733" s="17">
        <v>1695</v>
      </c>
      <c r="O733" s="17">
        <v>75</v>
      </c>
      <c r="P733" s="17">
        <v>136</v>
      </c>
      <c r="Q733" s="17">
        <v>0</v>
      </c>
      <c r="R733" s="17">
        <v>795</v>
      </c>
      <c r="S733" s="17">
        <v>2520</v>
      </c>
      <c r="T733" s="17">
        <v>3108</v>
      </c>
      <c r="U733" s="17">
        <v>254</v>
      </c>
      <c r="V733" s="17">
        <v>0</v>
      </c>
      <c r="W733" s="17">
        <v>330</v>
      </c>
      <c r="X733" s="17">
        <v>1800</v>
      </c>
      <c r="Y733" s="17">
        <v>87</v>
      </c>
      <c r="Z733" s="17">
        <v>3772</v>
      </c>
      <c r="AA733" s="17">
        <v>3500</v>
      </c>
      <c r="AB733" s="17">
        <v>702</v>
      </c>
      <c r="AC733" s="17">
        <v>191</v>
      </c>
      <c r="AD733" s="17">
        <v>556</v>
      </c>
      <c r="AE733" s="17"/>
      <c r="AF733" s="17"/>
      <c r="AG733" s="17"/>
      <c r="AH733" s="17"/>
      <c r="AI733" s="17"/>
    </row>
    <row r="734" spans="1:35" ht="18" customHeight="1" x14ac:dyDescent="0.15">
      <c r="A734" s="36"/>
      <c r="B734" s="36"/>
      <c r="C734" s="10" t="s">
        <v>8</v>
      </c>
      <c r="D734" s="3">
        <f>SUM(E734:XDF734)</f>
        <v>47</v>
      </c>
      <c r="E734" s="16"/>
      <c r="F734" s="16"/>
      <c r="G734" s="16">
        <v>1</v>
      </c>
      <c r="H734" s="16">
        <v>0</v>
      </c>
      <c r="I734" s="16">
        <v>3</v>
      </c>
      <c r="J734" s="16">
        <v>0</v>
      </c>
      <c r="K734" s="16">
        <v>0</v>
      </c>
      <c r="L734" s="16">
        <v>0</v>
      </c>
      <c r="M734" s="16">
        <v>0</v>
      </c>
      <c r="N734" s="16">
        <v>3</v>
      </c>
      <c r="O734" s="16">
        <v>0</v>
      </c>
      <c r="P734" s="16">
        <v>0</v>
      </c>
      <c r="Q734" s="16">
        <v>0</v>
      </c>
      <c r="R734" s="16">
        <v>1</v>
      </c>
      <c r="S734" s="16">
        <v>4</v>
      </c>
      <c r="T734" s="16">
        <v>7</v>
      </c>
      <c r="U734" s="16">
        <v>0</v>
      </c>
      <c r="V734" s="16">
        <v>0</v>
      </c>
      <c r="W734" s="16">
        <v>0</v>
      </c>
      <c r="X734" s="16">
        <v>4</v>
      </c>
      <c r="Y734" s="16">
        <v>0</v>
      </c>
      <c r="Z734" s="16">
        <v>11</v>
      </c>
      <c r="AA734" s="16">
        <v>11</v>
      </c>
      <c r="AB734" s="16">
        <v>1</v>
      </c>
      <c r="AC734" s="16">
        <v>0</v>
      </c>
      <c r="AD734" s="16">
        <v>1</v>
      </c>
      <c r="AE734" s="16"/>
      <c r="AF734" s="16"/>
      <c r="AG734" s="16"/>
      <c r="AH734" s="16"/>
      <c r="AI734" s="16"/>
    </row>
    <row r="735" spans="1:35" ht="18" customHeight="1" x14ac:dyDescent="0.15">
      <c r="A735" s="36"/>
      <c r="B735" s="36"/>
      <c r="C735" s="10" t="s">
        <v>9</v>
      </c>
      <c r="D735" s="3">
        <f>SUM(E735:XDF735)</f>
        <v>47</v>
      </c>
      <c r="E735" s="3"/>
      <c r="F735" s="3"/>
      <c r="G735" s="3">
        <v>1</v>
      </c>
      <c r="H735" s="3">
        <v>0</v>
      </c>
      <c r="I735" s="3">
        <v>3</v>
      </c>
      <c r="J735" s="3">
        <v>0</v>
      </c>
      <c r="K735" s="3">
        <v>0</v>
      </c>
      <c r="L735" s="3">
        <v>0</v>
      </c>
      <c r="M735" s="3">
        <v>0</v>
      </c>
      <c r="N735" s="3">
        <v>3</v>
      </c>
      <c r="O735" s="3">
        <v>0</v>
      </c>
      <c r="P735" s="3">
        <v>0</v>
      </c>
      <c r="Q735" s="3">
        <v>0</v>
      </c>
      <c r="R735" s="3">
        <v>1</v>
      </c>
      <c r="S735" s="3">
        <v>4</v>
      </c>
      <c r="T735" s="3">
        <v>7</v>
      </c>
      <c r="U735" s="3">
        <v>0</v>
      </c>
      <c r="V735" s="3">
        <v>0</v>
      </c>
      <c r="W735" s="3">
        <v>0</v>
      </c>
      <c r="X735" s="3">
        <v>4</v>
      </c>
      <c r="Y735" s="3">
        <v>0</v>
      </c>
      <c r="Z735" s="3">
        <v>11</v>
      </c>
      <c r="AA735" s="3">
        <v>11</v>
      </c>
      <c r="AB735" s="3">
        <v>1</v>
      </c>
      <c r="AC735" s="3">
        <v>0</v>
      </c>
      <c r="AD735" s="3">
        <v>1</v>
      </c>
      <c r="AE735" s="3"/>
      <c r="AF735" s="3"/>
      <c r="AG735" s="3"/>
      <c r="AH735" s="3"/>
      <c r="AI735" s="3"/>
    </row>
    <row r="736" spans="1:35" ht="18" customHeight="1" x14ac:dyDescent="0.15">
      <c r="A736" s="36"/>
      <c r="B736" s="36"/>
      <c r="C736" s="10" t="s">
        <v>10</v>
      </c>
      <c r="D736" s="3">
        <f t="shared" ref="D736:AI736" si="361">D734+D735</f>
        <v>94</v>
      </c>
      <c r="E736" s="3">
        <f t="shared" si="361"/>
        <v>0</v>
      </c>
      <c r="F736" s="3">
        <f t="shared" si="361"/>
        <v>0</v>
      </c>
      <c r="G736" s="3">
        <f t="shared" si="361"/>
        <v>2</v>
      </c>
      <c r="H736" s="3">
        <f t="shared" si="361"/>
        <v>0</v>
      </c>
      <c r="I736" s="3">
        <f t="shared" si="361"/>
        <v>6</v>
      </c>
      <c r="J736" s="3">
        <f t="shared" si="361"/>
        <v>0</v>
      </c>
      <c r="K736" s="3">
        <f t="shared" si="361"/>
        <v>0</v>
      </c>
      <c r="L736" s="3">
        <f t="shared" si="361"/>
        <v>0</v>
      </c>
      <c r="M736" s="3">
        <f t="shared" si="361"/>
        <v>0</v>
      </c>
      <c r="N736" s="3">
        <f t="shared" si="361"/>
        <v>6</v>
      </c>
      <c r="O736" s="3">
        <f t="shared" si="361"/>
        <v>0</v>
      </c>
      <c r="P736" s="3">
        <f t="shared" si="361"/>
        <v>0</v>
      </c>
      <c r="Q736" s="3">
        <f t="shared" si="361"/>
        <v>0</v>
      </c>
      <c r="R736" s="3">
        <f t="shared" si="361"/>
        <v>2</v>
      </c>
      <c r="S736" s="3">
        <f t="shared" si="361"/>
        <v>8</v>
      </c>
      <c r="T736" s="3">
        <f t="shared" si="361"/>
        <v>14</v>
      </c>
      <c r="U736" s="3">
        <f t="shared" si="361"/>
        <v>0</v>
      </c>
      <c r="V736" s="3">
        <f t="shared" si="361"/>
        <v>0</v>
      </c>
      <c r="W736" s="3">
        <f t="shared" si="361"/>
        <v>0</v>
      </c>
      <c r="X736" s="3">
        <f t="shared" si="361"/>
        <v>8</v>
      </c>
      <c r="Y736" s="3">
        <f t="shared" si="361"/>
        <v>0</v>
      </c>
      <c r="Z736" s="3">
        <f t="shared" si="361"/>
        <v>22</v>
      </c>
      <c r="AA736" s="3">
        <f t="shared" si="361"/>
        <v>22</v>
      </c>
      <c r="AB736" s="3">
        <f t="shared" si="361"/>
        <v>2</v>
      </c>
      <c r="AC736" s="3">
        <f t="shared" si="361"/>
        <v>0</v>
      </c>
      <c r="AD736" s="3">
        <f t="shared" si="361"/>
        <v>2</v>
      </c>
      <c r="AE736" s="3">
        <f t="shared" si="361"/>
        <v>0</v>
      </c>
      <c r="AF736" s="3">
        <f t="shared" si="361"/>
        <v>0</v>
      </c>
      <c r="AG736" s="3">
        <f t="shared" si="361"/>
        <v>0</v>
      </c>
      <c r="AH736" s="3">
        <f t="shared" si="361"/>
        <v>0</v>
      </c>
      <c r="AI736" s="3">
        <f t="shared" si="361"/>
        <v>0</v>
      </c>
    </row>
    <row r="737" spans="1:35" ht="18" customHeight="1" x14ac:dyDescent="0.15">
      <c r="A737" s="36"/>
      <c r="B737" s="36"/>
      <c r="C737" s="10" t="s">
        <v>152</v>
      </c>
      <c r="D737" s="3">
        <f>SUM(E737:XDF737)</f>
        <v>0</v>
      </c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16"/>
    </row>
    <row r="738" spans="1:35" ht="18" customHeight="1" x14ac:dyDescent="0.15">
      <c r="A738" s="36"/>
      <c r="B738" s="36"/>
      <c r="C738" s="10" t="s">
        <v>11</v>
      </c>
      <c r="D738" s="3">
        <f>SUM(E738:XDF738)</f>
        <v>0</v>
      </c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16"/>
    </row>
    <row r="739" spans="1:35" ht="18" customHeight="1" x14ac:dyDescent="0.15">
      <c r="A739" s="36"/>
      <c r="B739" s="36"/>
      <c r="C739" s="11" t="s">
        <v>12</v>
      </c>
      <c r="D739" s="13">
        <f>SUM(E739:XDF739)</f>
        <v>0</v>
      </c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</row>
    <row r="740" spans="1:35" ht="18" customHeight="1" x14ac:dyDescent="0.15">
      <c r="A740" s="36"/>
      <c r="B740" s="36"/>
      <c r="C740" s="12" t="s">
        <v>13</v>
      </c>
      <c r="D740" s="13" t="str">
        <f t="shared" ref="D740:AI740" si="362">IF(D734&lt;&gt;0,"1" &amp; "/" &amp; (ROUNDDOWN(D733/D734,0)),"-")</f>
        <v>1/498</v>
      </c>
      <c r="E740" s="3" t="str">
        <f t="shared" si="362"/>
        <v>-</v>
      </c>
      <c r="F740" s="3" t="str">
        <f t="shared" si="362"/>
        <v>-</v>
      </c>
      <c r="G740" s="3" t="str">
        <f t="shared" si="362"/>
        <v>1/590</v>
      </c>
      <c r="H740" s="3" t="str">
        <f t="shared" si="362"/>
        <v>-</v>
      </c>
      <c r="I740" s="3" t="str">
        <f t="shared" si="362"/>
        <v>1/745</v>
      </c>
      <c r="J740" s="3" t="str">
        <f t="shared" si="362"/>
        <v>-</v>
      </c>
      <c r="K740" s="3" t="str">
        <f t="shared" si="362"/>
        <v>-</v>
      </c>
      <c r="L740" s="3" t="str">
        <f t="shared" si="362"/>
        <v>-</v>
      </c>
      <c r="M740" s="3" t="str">
        <f t="shared" si="362"/>
        <v>-</v>
      </c>
      <c r="N740" s="3" t="str">
        <f t="shared" si="362"/>
        <v>1/565</v>
      </c>
      <c r="O740" s="3" t="str">
        <f t="shared" si="362"/>
        <v>-</v>
      </c>
      <c r="P740" s="3" t="str">
        <f t="shared" si="362"/>
        <v>-</v>
      </c>
      <c r="Q740" s="3" t="str">
        <f t="shared" si="362"/>
        <v>-</v>
      </c>
      <c r="R740" s="3" t="str">
        <f t="shared" si="362"/>
        <v>1/795</v>
      </c>
      <c r="S740" s="3" t="str">
        <f t="shared" si="362"/>
        <v>1/630</v>
      </c>
      <c r="T740" s="3" t="str">
        <f t="shared" si="362"/>
        <v>1/444</v>
      </c>
      <c r="U740" s="3" t="str">
        <f t="shared" si="362"/>
        <v>-</v>
      </c>
      <c r="V740" s="3" t="str">
        <f t="shared" si="362"/>
        <v>-</v>
      </c>
      <c r="W740" s="3" t="str">
        <f t="shared" si="362"/>
        <v>-</v>
      </c>
      <c r="X740" s="3" t="str">
        <f t="shared" si="362"/>
        <v>1/450</v>
      </c>
      <c r="Y740" s="3" t="str">
        <f t="shared" si="362"/>
        <v>-</v>
      </c>
      <c r="Z740" s="3" t="str">
        <f t="shared" si="362"/>
        <v>1/342</v>
      </c>
      <c r="AA740" s="3" t="str">
        <f t="shared" si="362"/>
        <v>1/318</v>
      </c>
      <c r="AB740" s="3" t="str">
        <f t="shared" si="362"/>
        <v>1/702</v>
      </c>
      <c r="AC740" s="3" t="str">
        <f t="shared" si="362"/>
        <v>-</v>
      </c>
      <c r="AD740" s="3" t="str">
        <f t="shared" si="362"/>
        <v>1/556</v>
      </c>
      <c r="AE740" s="3" t="str">
        <f t="shared" si="362"/>
        <v>-</v>
      </c>
      <c r="AF740" s="3" t="str">
        <f t="shared" si="362"/>
        <v>-</v>
      </c>
      <c r="AG740" s="3" t="str">
        <f t="shared" si="362"/>
        <v>-</v>
      </c>
      <c r="AH740" s="3" t="str">
        <f t="shared" si="362"/>
        <v>-</v>
      </c>
      <c r="AI740" s="18" t="str">
        <f t="shared" si="362"/>
        <v>-</v>
      </c>
    </row>
    <row r="741" spans="1:35" ht="18" customHeight="1" x14ac:dyDescent="0.15">
      <c r="A741" s="36"/>
      <c r="B741" s="36"/>
      <c r="C741" s="10" t="s">
        <v>14</v>
      </c>
      <c r="D741" s="3" t="str">
        <f t="shared" ref="D741:AI741" si="363">IF(D735&lt;&gt;0,"1" &amp; "/" &amp; (ROUNDDOWN(D733/D735,0)),"-")</f>
        <v>1/498</v>
      </c>
      <c r="E741" s="3" t="str">
        <f t="shared" si="363"/>
        <v>-</v>
      </c>
      <c r="F741" s="3" t="str">
        <f t="shared" si="363"/>
        <v>-</v>
      </c>
      <c r="G741" s="3" t="str">
        <f t="shared" si="363"/>
        <v>1/590</v>
      </c>
      <c r="H741" s="3" t="str">
        <f t="shared" si="363"/>
        <v>-</v>
      </c>
      <c r="I741" s="3" t="str">
        <f t="shared" si="363"/>
        <v>1/745</v>
      </c>
      <c r="J741" s="3" t="str">
        <f t="shared" si="363"/>
        <v>-</v>
      </c>
      <c r="K741" s="3" t="str">
        <f t="shared" si="363"/>
        <v>-</v>
      </c>
      <c r="L741" s="3" t="str">
        <f t="shared" si="363"/>
        <v>-</v>
      </c>
      <c r="M741" s="3" t="str">
        <f t="shared" si="363"/>
        <v>-</v>
      </c>
      <c r="N741" s="3" t="str">
        <f t="shared" si="363"/>
        <v>1/565</v>
      </c>
      <c r="O741" s="3" t="str">
        <f t="shared" si="363"/>
        <v>-</v>
      </c>
      <c r="P741" s="3" t="str">
        <f t="shared" si="363"/>
        <v>-</v>
      </c>
      <c r="Q741" s="3" t="str">
        <f t="shared" si="363"/>
        <v>-</v>
      </c>
      <c r="R741" s="3" t="str">
        <f t="shared" si="363"/>
        <v>1/795</v>
      </c>
      <c r="S741" s="3" t="str">
        <f t="shared" si="363"/>
        <v>1/630</v>
      </c>
      <c r="T741" s="3" t="str">
        <f t="shared" si="363"/>
        <v>1/444</v>
      </c>
      <c r="U741" s="3" t="str">
        <f t="shared" si="363"/>
        <v>-</v>
      </c>
      <c r="V741" s="3" t="str">
        <f t="shared" si="363"/>
        <v>-</v>
      </c>
      <c r="W741" s="3" t="str">
        <f t="shared" si="363"/>
        <v>-</v>
      </c>
      <c r="X741" s="3" t="str">
        <f t="shared" si="363"/>
        <v>1/450</v>
      </c>
      <c r="Y741" s="3" t="str">
        <f t="shared" si="363"/>
        <v>-</v>
      </c>
      <c r="Z741" s="3" t="str">
        <f t="shared" si="363"/>
        <v>1/342</v>
      </c>
      <c r="AA741" s="3" t="str">
        <f t="shared" si="363"/>
        <v>1/318</v>
      </c>
      <c r="AB741" s="3" t="str">
        <f t="shared" si="363"/>
        <v>1/702</v>
      </c>
      <c r="AC741" s="3" t="str">
        <f t="shared" si="363"/>
        <v>-</v>
      </c>
      <c r="AD741" s="3" t="str">
        <f t="shared" si="363"/>
        <v>1/556</v>
      </c>
      <c r="AE741" s="3" t="str">
        <f t="shared" si="363"/>
        <v>-</v>
      </c>
      <c r="AF741" s="3" t="str">
        <f t="shared" si="363"/>
        <v>-</v>
      </c>
      <c r="AG741" s="3" t="str">
        <f t="shared" si="363"/>
        <v>-</v>
      </c>
      <c r="AH741" s="3" t="str">
        <f t="shared" si="363"/>
        <v>-</v>
      </c>
      <c r="AI741" s="16" t="str">
        <f t="shared" si="363"/>
        <v>-</v>
      </c>
    </row>
    <row r="742" spans="1:35" ht="18" customHeight="1" x14ac:dyDescent="0.15">
      <c r="A742" s="36"/>
      <c r="B742" s="36"/>
      <c r="C742" s="11" t="s">
        <v>15</v>
      </c>
      <c r="D742" s="3" t="str">
        <f t="shared" ref="D742:AI742" si="364">IF(D737&lt;&gt;0,"1" &amp; "/" &amp; (ROUNDDOWN(D733/D737,0)),"-")</f>
        <v>-</v>
      </c>
      <c r="E742" s="3" t="str">
        <f t="shared" si="364"/>
        <v>-</v>
      </c>
      <c r="F742" s="3" t="str">
        <f t="shared" si="364"/>
        <v>-</v>
      </c>
      <c r="G742" s="3" t="str">
        <f t="shared" si="364"/>
        <v>-</v>
      </c>
      <c r="H742" s="3" t="str">
        <f t="shared" si="364"/>
        <v>-</v>
      </c>
      <c r="I742" s="3" t="str">
        <f t="shared" si="364"/>
        <v>-</v>
      </c>
      <c r="J742" s="3" t="str">
        <f t="shared" si="364"/>
        <v>-</v>
      </c>
      <c r="K742" s="3" t="str">
        <f t="shared" si="364"/>
        <v>-</v>
      </c>
      <c r="L742" s="3" t="str">
        <f t="shared" si="364"/>
        <v>-</v>
      </c>
      <c r="M742" s="3" t="str">
        <f t="shared" si="364"/>
        <v>-</v>
      </c>
      <c r="N742" s="3" t="str">
        <f t="shared" si="364"/>
        <v>-</v>
      </c>
      <c r="O742" s="3" t="str">
        <f t="shared" si="364"/>
        <v>-</v>
      </c>
      <c r="P742" s="3" t="str">
        <f t="shared" si="364"/>
        <v>-</v>
      </c>
      <c r="Q742" s="3" t="str">
        <f t="shared" si="364"/>
        <v>-</v>
      </c>
      <c r="R742" s="3" t="str">
        <f t="shared" si="364"/>
        <v>-</v>
      </c>
      <c r="S742" s="3" t="str">
        <f t="shared" si="364"/>
        <v>-</v>
      </c>
      <c r="T742" s="3" t="str">
        <f t="shared" si="364"/>
        <v>-</v>
      </c>
      <c r="U742" s="3" t="str">
        <f t="shared" si="364"/>
        <v>-</v>
      </c>
      <c r="V742" s="3" t="str">
        <f t="shared" si="364"/>
        <v>-</v>
      </c>
      <c r="W742" s="3" t="str">
        <f t="shared" si="364"/>
        <v>-</v>
      </c>
      <c r="X742" s="3" t="str">
        <f t="shared" si="364"/>
        <v>-</v>
      </c>
      <c r="Y742" s="3" t="str">
        <f t="shared" si="364"/>
        <v>-</v>
      </c>
      <c r="Z742" s="3" t="str">
        <f t="shared" si="364"/>
        <v>-</v>
      </c>
      <c r="AA742" s="3" t="str">
        <f t="shared" si="364"/>
        <v>-</v>
      </c>
      <c r="AB742" s="3" t="str">
        <f t="shared" si="364"/>
        <v>-</v>
      </c>
      <c r="AC742" s="3" t="str">
        <f t="shared" si="364"/>
        <v>-</v>
      </c>
      <c r="AD742" s="3" t="str">
        <f t="shared" si="364"/>
        <v>-</v>
      </c>
      <c r="AE742" s="3" t="str">
        <f t="shared" si="364"/>
        <v>-</v>
      </c>
      <c r="AF742" s="3" t="str">
        <f t="shared" si="364"/>
        <v>-</v>
      </c>
      <c r="AG742" s="3" t="str">
        <f t="shared" si="364"/>
        <v>-</v>
      </c>
      <c r="AH742" s="3" t="str">
        <f t="shared" si="364"/>
        <v>-</v>
      </c>
      <c r="AI742" s="16" t="str">
        <f t="shared" si="364"/>
        <v>-</v>
      </c>
    </row>
    <row r="743" spans="1:35" ht="18" customHeight="1" thickBot="1" x14ac:dyDescent="0.2">
      <c r="A743" s="37"/>
      <c r="B743" s="37"/>
      <c r="C743" s="14" t="s">
        <v>16</v>
      </c>
      <c r="D743" s="15" t="str">
        <f t="shared" ref="D743:AI743" si="365">IF(OR(D735&lt;&gt;0,D734&lt;&gt;0),"1" &amp; "/" &amp; (ROUNDDOWN(D733/(D734+D735),0)),"-")</f>
        <v>1/249</v>
      </c>
      <c r="E743" s="13" t="str">
        <f t="shared" si="365"/>
        <v>-</v>
      </c>
      <c r="F743" s="13" t="str">
        <f t="shared" si="365"/>
        <v>-</v>
      </c>
      <c r="G743" s="13" t="str">
        <f t="shared" si="365"/>
        <v>1/295</v>
      </c>
      <c r="H743" s="13" t="str">
        <f t="shared" si="365"/>
        <v>-</v>
      </c>
      <c r="I743" s="13" t="str">
        <f t="shared" si="365"/>
        <v>1/372</v>
      </c>
      <c r="J743" s="13" t="str">
        <f t="shared" si="365"/>
        <v>-</v>
      </c>
      <c r="K743" s="13" t="str">
        <f t="shared" si="365"/>
        <v>-</v>
      </c>
      <c r="L743" s="13" t="str">
        <f t="shared" si="365"/>
        <v>-</v>
      </c>
      <c r="M743" s="13" t="str">
        <f t="shared" si="365"/>
        <v>-</v>
      </c>
      <c r="N743" s="13" t="str">
        <f t="shared" si="365"/>
        <v>1/282</v>
      </c>
      <c r="O743" s="13" t="str">
        <f t="shared" si="365"/>
        <v>-</v>
      </c>
      <c r="P743" s="13" t="str">
        <f t="shared" si="365"/>
        <v>-</v>
      </c>
      <c r="Q743" s="13" t="str">
        <f t="shared" si="365"/>
        <v>-</v>
      </c>
      <c r="R743" s="13" t="str">
        <f t="shared" si="365"/>
        <v>1/397</v>
      </c>
      <c r="S743" s="13" t="str">
        <f t="shared" si="365"/>
        <v>1/315</v>
      </c>
      <c r="T743" s="13" t="str">
        <f t="shared" si="365"/>
        <v>1/222</v>
      </c>
      <c r="U743" s="13" t="str">
        <f t="shared" si="365"/>
        <v>-</v>
      </c>
      <c r="V743" s="13" t="str">
        <f t="shared" si="365"/>
        <v>-</v>
      </c>
      <c r="W743" s="13" t="str">
        <f t="shared" si="365"/>
        <v>-</v>
      </c>
      <c r="X743" s="13" t="str">
        <f t="shared" si="365"/>
        <v>1/225</v>
      </c>
      <c r="Y743" s="13" t="str">
        <f t="shared" si="365"/>
        <v>-</v>
      </c>
      <c r="Z743" s="13" t="str">
        <f t="shared" si="365"/>
        <v>1/171</v>
      </c>
      <c r="AA743" s="13" t="str">
        <f t="shared" si="365"/>
        <v>1/159</v>
      </c>
      <c r="AB743" s="13" t="str">
        <f t="shared" si="365"/>
        <v>1/351</v>
      </c>
      <c r="AC743" s="13" t="str">
        <f t="shared" si="365"/>
        <v>-</v>
      </c>
      <c r="AD743" s="13" t="str">
        <f t="shared" si="365"/>
        <v>1/278</v>
      </c>
      <c r="AE743" s="13" t="str">
        <f t="shared" si="365"/>
        <v>-</v>
      </c>
      <c r="AF743" s="13" t="str">
        <f t="shared" si="365"/>
        <v>-</v>
      </c>
      <c r="AG743" s="13" t="str">
        <f t="shared" si="365"/>
        <v>-</v>
      </c>
      <c r="AH743" s="13" t="str">
        <f t="shared" si="365"/>
        <v>-</v>
      </c>
      <c r="AI743" s="3" t="str">
        <f t="shared" si="365"/>
        <v>-</v>
      </c>
    </row>
    <row r="744" spans="1:35" ht="18" customHeight="1" x14ac:dyDescent="0.15">
      <c r="A744" s="35">
        <v>280</v>
      </c>
      <c r="B744" s="35" t="s">
        <v>129</v>
      </c>
      <c r="C744" s="9" t="s">
        <v>7</v>
      </c>
      <c r="D744" s="17">
        <f>SUM(E744:XDF744)</f>
        <v>9385</v>
      </c>
      <c r="E744" s="17"/>
      <c r="F744" s="17"/>
      <c r="G744" s="17"/>
      <c r="H744" s="17">
        <v>0</v>
      </c>
      <c r="I744" s="17"/>
      <c r="J744" s="17"/>
      <c r="K744" s="17"/>
      <c r="L744" s="17"/>
      <c r="M744" s="17"/>
      <c r="N744" s="17"/>
      <c r="O744" s="17">
        <v>117</v>
      </c>
      <c r="P744" s="17">
        <v>0</v>
      </c>
      <c r="Q744" s="17">
        <v>154</v>
      </c>
      <c r="R744" s="17">
        <v>0</v>
      </c>
      <c r="S744" s="17">
        <v>1399</v>
      </c>
      <c r="T744" s="17">
        <v>447</v>
      </c>
      <c r="U744" s="17">
        <v>601</v>
      </c>
      <c r="V744" s="17">
        <v>308</v>
      </c>
      <c r="W744" s="17">
        <v>216</v>
      </c>
      <c r="X744" s="17">
        <v>3601</v>
      </c>
      <c r="Y744" s="17">
        <v>85</v>
      </c>
      <c r="Z744" s="17">
        <v>908</v>
      </c>
      <c r="AA744" s="17">
        <v>616</v>
      </c>
      <c r="AB744" s="17">
        <v>264</v>
      </c>
      <c r="AC744" s="17">
        <v>309</v>
      </c>
      <c r="AD744" s="17">
        <v>360</v>
      </c>
      <c r="AE744" s="17"/>
      <c r="AF744" s="17"/>
      <c r="AG744" s="17"/>
      <c r="AH744" s="17"/>
      <c r="AI744" s="17"/>
    </row>
    <row r="745" spans="1:35" ht="18" customHeight="1" x14ac:dyDescent="0.15">
      <c r="A745" s="36"/>
      <c r="B745" s="36"/>
      <c r="C745" s="10" t="s">
        <v>8</v>
      </c>
      <c r="D745" s="3">
        <f>SUM(E745:XDF745)</f>
        <v>15</v>
      </c>
      <c r="E745" s="16"/>
      <c r="F745" s="16"/>
      <c r="G745" s="16"/>
      <c r="H745" s="16">
        <v>0</v>
      </c>
      <c r="I745" s="16"/>
      <c r="J745" s="16"/>
      <c r="K745" s="16"/>
      <c r="L745" s="16"/>
      <c r="M745" s="16"/>
      <c r="N745" s="16"/>
      <c r="O745" s="16">
        <v>1</v>
      </c>
      <c r="P745" s="16">
        <v>0</v>
      </c>
      <c r="Q745" s="16">
        <v>0</v>
      </c>
      <c r="R745" s="16">
        <v>0</v>
      </c>
      <c r="S745" s="16">
        <v>3</v>
      </c>
      <c r="T745" s="16">
        <v>2</v>
      </c>
      <c r="U745" s="16">
        <v>0</v>
      </c>
      <c r="V745" s="16">
        <v>1</v>
      </c>
      <c r="W745" s="16">
        <v>0</v>
      </c>
      <c r="X745" s="16">
        <v>4</v>
      </c>
      <c r="Y745" s="16">
        <v>0</v>
      </c>
      <c r="Z745" s="16">
        <v>2</v>
      </c>
      <c r="AA745" s="16">
        <v>1</v>
      </c>
      <c r="AB745" s="16">
        <v>1</v>
      </c>
      <c r="AC745" s="16">
        <v>0</v>
      </c>
      <c r="AD745" s="16">
        <v>0</v>
      </c>
      <c r="AE745" s="16"/>
      <c r="AF745" s="16"/>
      <c r="AG745" s="16"/>
      <c r="AH745" s="16"/>
      <c r="AI745" s="16"/>
    </row>
    <row r="746" spans="1:35" ht="18" customHeight="1" x14ac:dyDescent="0.15">
      <c r="A746" s="36"/>
      <c r="B746" s="36"/>
      <c r="C746" s="10" t="s">
        <v>9</v>
      </c>
      <c r="D746" s="3">
        <f>SUM(E746:XDF746)</f>
        <v>15</v>
      </c>
      <c r="E746" s="3"/>
      <c r="F746" s="3"/>
      <c r="G746" s="3"/>
      <c r="H746" s="3">
        <v>0</v>
      </c>
      <c r="I746" s="3"/>
      <c r="J746" s="3"/>
      <c r="K746" s="3"/>
      <c r="L746" s="3"/>
      <c r="M746" s="3"/>
      <c r="N746" s="3"/>
      <c r="O746" s="3">
        <v>1</v>
      </c>
      <c r="P746" s="3">
        <v>0</v>
      </c>
      <c r="Q746" s="3">
        <v>0</v>
      </c>
      <c r="R746" s="3">
        <v>0</v>
      </c>
      <c r="S746" s="3">
        <v>3</v>
      </c>
      <c r="T746" s="3">
        <v>2</v>
      </c>
      <c r="U746" s="3">
        <v>0</v>
      </c>
      <c r="V746" s="3">
        <v>1</v>
      </c>
      <c r="W746" s="3">
        <v>0</v>
      </c>
      <c r="X746" s="3">
        <v>4</v>
      </c>
      <c r="Y746" s="3">
        <v>0</v>
      </c>
      <c r="Z746" s="3">
        <v>2</v>
      </c>
      <c r="AA746" s="3">
        <v>1</v>
      </c>
      <c r="AB746" s="3">
        <v>1</v>
      </c>
      <c r="AC746" s="3">
        <v>0</v>
      </c>
      <c r="AD746" s="3">
        <v>0</v>
      </c>
      <c r="AE746" s="3"/>
      <c r="AF746" s="3"/>
      <c r="AG746" s="3"/>
      <c r="AH746" s="3"/>
      <c r="AI746" s="3"/>
    </row>
    <row r="747" spans="1:35" ht="18" customHeight="1" x14ac:dyDescent="0.15">
      <c r="A747" s="36"/>
      <c r="B747" s="36"/>
      <c r="C747" s="10" t="s">
        <v>10</v>
      </c>
      <c r="D747" s="3">
        <f t="shared" ref="D747:AI747" si="366">D745+D746</f>
        <v>30</v>
      </c>
      <c r="E747" s="3">
        <f t="shared" si="366"/>
        <v>0</v>
      </c>
      <c r="F747" s="3">
        <f t="shared" si="366"/>
        <v>0</v>
      </c>
      <c r="G747" s="3">
        <f t="shared" si="366"/>
        <v>0</v>
      </c>
      <c r="H747" s="3">
        <f t="shared" si="366"/>
        <v>0</v>
      </c>
      <c r="I747" s="3">
        <f t="shared" si="366"/>
        <v>0</v>
      </c>
      <c r="J747" s="3">
        <f t="shared" si="366"/>
        <v>0</v>
      </c>
      <c r="K747" s="3">
        <f t="shared" si="366"/>
        <v>0</v>
      </c>
      <c r="L747" s="3">
        <f t="shared" si="366"/>
        <v>0</v>
      </c>
      <c r="M747" s="3">
        <f t="shared" si="366"/>
        <v>0</v>
      </c>
      <c r="N747" s="3">
        <f t="shared" si="366"/>
        <v>0</v>
      </c>
      <c r="O747" s="3">
        <f t="shared" si="366"/>
        <v>2</v>
      </c>
      <c r="P747" s="3">
        <f t="shared" si="366"/>
        <v>0</v>
      </c>
      <c r="Q747" s="3">
        <f t="shared" si="366"/>
        <v>0</v>
      </c>
      <c r="R747" s="3">
        <f t="shared" si="366"/>
        <v>0</v>
      </c>
      <c r="S747" s="3">
        <f t="shared" si="366"/>
        <v>6</v>
      </c>
      <c r="T747" s="3">
        <f t="shared" si="366"/>
        <v>4</v>
      </c>
      <c r="U747" s="3">
        <f t="shared" si="366"/>
        <v>0</v>
      </c>
      <c r="V747" s="3">
        <f t="shared" si="366"/>
        <v>2</v>
      </c>
      <c r="W747" s="3">
        <f t="shared" si="366"/>
        <v>0</v>
      </c>
      <c r="X747" s="3">
        <f t="shared" si="366"/>
        <v>8</v>
      </c>
      <c r="Y747" s="3">
        <f t="shared" si="366"/>
        <v>0</v>
      </c>
      <c r="Z747" s="3">
        <f t="shared" si="366"/>
        <v>4</v>
      </c>
      <c r="AA747" s="3">
        <f t="shared" si="366"/>
        <v>2</v>
      </c>
      <c r="AB747" s="3">
        <f t="shared" si="366"/>
        <v>2</v>
      </c>
      <c r="AC747" s="3">
        <f t="shared" si="366"/>
        <v>0</v>
      </c>
      <c r="AD747" s="3">
        <f t="shared" si="366"/>
        <v>0</v>
      </c>
      <c r="AE747" s="3">
        <f t="shared" si="366"/>
        <v>0</v>
      </c>
      <c r="AF747" s="3">
        <f t="shared" si="366"/>
        <v>0</v>
      </c>
      <c r="AG747" s="3">
        <f t="shared" si="366"/>
        <v>0</v>
      </c>
      <c r="AH747" s="3">
        <f t="shared" si="366"/>
        <v>0</v>
      </c>
      <c r="AI747" s="3">
        <f t="shared" si="366"/>
        <v>0</v>
      </c>
    </row>
    <row r="748" spans="1:35" ht="18" customHeight="1" x14ac:dyDescent="0.15">
      <c r="A748" s="36"/>
      <c r="B748" s="36"/>
      <c r="C748" s="10" t="s">
        <v>152</v>
      </c>
      <c r="D748" s="3">
        <f>SUM(E748:XDF748)</f>
        <v>0</v>
      </c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16"/>
    </row>
    <row r="749" spans="1:35" ht="18" customHeight="1" x14ac:dyDescent="0.15">
      <c r="A749" s="36"/>
      <c r="B749" s="36"/>
      <c r="C749" s="10" t="s">
        <v>11</v>
      </c>
      <c r="D749" s="3">
        <f>SUM(E749:XDF749)</f>
        <v>0</v>
      </c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16"/>
    </row>
    <row r="750" spans="1:35" ht="18" customHeight="1" x14ac:dyDescent="0.15">
      <c r="A750" s="36"/>
      <c r="B750" s="36"/>
      <c r="C750" s="11" t="s">
        <v>12</v>
      </c>
      <c r="D750" s="13">
        <f>SUM(E750:XDF750)</f>
        <v>0</v>
      </c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</row>
    <row r="751" spans="1:35" ht="18" customHeight="1" x14ac:dyDescent="0.15">
      <c r="A751" s="36"/>
      <c r="B751" s="36"/>
      <c r="C751" s="12" t="s">
        <v>13</v>
      </c>
      <c r="D751" s="13" t="str">
        <f t="shared" ref="D751:AI751" si="367">IF(D745&lt;&gt;0,"1" &amp; "/" &amp; (ROUNDDOWN(D744/D745,0)),"-")</f>
        <v>1/625</v>
      </c>
      <c r="E751" s="3" t="str">
        <f t="shared" si="367"/>
        <v>-</v>
      </c>
      <c r="F751" s="3" t="str">
        <f t="shared" si="367"/>
        <v>-</v>
      </c>
      <c r="G751" s="3" t="str">
        <f t="shared" si="367"/>
        <v>-</v>
      </c>
      <c r="H751" s="3" t="str">
        <f t="shared" si="367"/>
        <v>-</v>
      </c>
      <c r="I751" s="3" t="str">
        <f t="shared" si="367"/>
        <v>-</v>
      </c>
      <c r="J751" s="3" t="str">
        <f t="shared" si="367"/>
        <v>-</v>
      </c>
      <c r="K751" s="3" t="str">
        <f t="shared" si="367"/>
        <v>-</v>
      </c>
      <c r="L751" s="3" t="str">
        <f t="shared" si="367"/>
        <v>-</v>
      </c>
      <c r="M751" s="3" t="str">
        <f t="shared" si="367"/>
        <v>-</v>
      </c>
      <c r="N751" s="3" t="str">
        <f t="shared" si="367"/>
        <v>-</v>
      </c>
      <c r="O751" s="3" t="str">
        <f t="shared" si="367"/>
        <v>1/117</v>
      </c>
      <c r="P751" s="3" t="str">
        <f t="shared" si="367"/>
        <v>-</v>
      </c>
      <c r="Q751" s="3" t="str">
        <f t="shared" si="367"/>
        <v>-</v>
      </c>
      <c r="R751" s="3" t="str">
        <f t="shared" si="367"/>
        <v>-</v>
      </c>
      <c r="S751" s="3" t="str">
        <f t="shared" si="367"/>
        <v>1/466</v>
      </c>
      <c r="T751" s="3" t="str">
        <f t="shared" si="367"/>
        <v>1/223</v>
      </c>
      <c r="U751" s="3" t="str">
        <f t="shared" si="367"/>
        <v>-</v>
      </c>
      <c r="V751" s="3" t="str">
        <f t="shared" si="367"/>
        <v>1/308</v>
      </c>
      <c r="W751" s="3" t="str">
        <f t="shared" si="367"/>
        <v>-</v>
      </c>
      <c r="X751" s="3" t="str">
        <f t="shared" si="367"/>
        <v>1/900</v>
      </c>
      <c r="Y751" s="3" t="str">
        <f t="shared" si="367"/>
        <v>-</v>
      </c>
      <c r="Z751" s="3" t="str">
        <f t="shared" si="367"/>
        <v>1/454</v>
      </c>
      <c r="AA751" s="3" t="str">
        <f t="shared" si="367"/>
        <v>1/616</v>
      </c>
      <c r="AB751" s="3" t="str">
        <f t="shared" si="367"/>
        <v>1/264</v>
      </c>
      <c r="AC751" s="3" t="str">
        <f t="shared" si="367"/>
        <v>-</v>
      </c>
      <c r="AD751" s="3" t="str">
        <f t="shared" si="367"/>
        <v>-</v>
      </c>
      <c r="AE751" s="3" t="str">
        <f t="shared" si="367"/>
        <v>-</v>
      </c>
      <c r="AF751" s="3" t="str">
        <f t="shared" si="367"/>
        <v>-</v>
      </c>
      <c r="AG751" s="3" t="str">
        <f t="shared" si="367"/>
        <v>-</v>
      </c>
      <c r="AH751" s="3" t="str">
        <f t="shared" si="367"/>
        <v>-</v>
      </c>
      <c r="AI751" s="18" t="str">
        <f t="shared" si="367"/>
        <v>-</v>
      </c>
    </row>
    <row r="752" spans="1:35" ht="18" customHeight="1" x14ac:dyDescent="0.15">
      <c r="A752" s="36"/>
      <c r="B752" s="36"/>
      <c r="C752" s="10" t="s">
        <v>14</v>
      </c>
      <c r="D752" s="3" t="str">
        <f t="shared" ref="D752:AI752" si="368">IF(D746&lt;&gt;0,"1" &amp; "/" &amp; (ROUNDDOWN(D744/D746,0)),"-")</f>
        <v>1/625</v>
      </c>
      <c r="E752" s="3" t="str">
        <f t="shared" si="368"/>
        <v>-</v>
      </c>
      <c r="F752" s="3" t="str">
        <f t="shared" si="368"/>
        <v>-</v>
      </c>
      <c r="G752" s="3" t="str">
        <f t="shared" si="368"/>
        <v>-</v>
      </c>
      <c r="H752" s="3" t="str">
        <f t="shared" si="368"/>
        <v>-</v>
      </c>
      <c r="I752" s="3" t="str">
        <f t="shared" si="368"/>
        <v>-</v>
      </c>
      <c r="J752" s="3" t="str">
        <f t="shared" si="368"/>
        <v>-</v>
      </c>
      <c r="K752" s="3" t="str">
        <f t="shared" si="368"/>
        <v>-</v>
      </c>
      <c r="L752" s="3" t="str">
        <f t="shared" si="368"/>
        <v>-</v>
      </c>
      <c r="M752" s="3" t="str">
        <f t="shared" si="368"/>
        <v>-</v>
      </c>
      <c r="N752" s="3" t="str">
        <f t="shared" si="368"/>
        <v>-</v>
      </c>
      <c r="O752" s="3" t="str">
        <f t="shared" si="368"/>
        <v>1/117</v>
      </c>
      <c r="P752" s="3" t="str">
        <f t="shared" si="368"/>
        <v>-</v>
      </c>
      <c r="Q752" s="3" t="str">
        <f t="shared" si="368"/>
        <v>-</v>
      </c>
      <c r="R752" s="3" t="str">
        <f t="shared" si="368"/>
        <v>-</v>
      </c>
      <c r="S752" s="3" t="str">
        <f t="shared" si="368"/>
        <v>1/466</v>
      </c>
      <c r="T752" s="3" t="str">
        <f t="shared" si="368"/>
        <v>1/223</v>
      </c>
      <c r="U752" s="3" t="str">
        <f t="shared" si="368"/>
        <v>-</v>
      </c>
      <c r="V752" s="3" t="str">
        <f t="shared" si="368"/>
        <v>1/308</v>
      </c>
      <c r="W752" s="3" t="str">
        <f t="shared" si="368"/>
        <v>-</v>
      </c>
      <c r="X752" s="3" t="str">
        <f t="shared" si="368"/>
        <v>1/900</v>
      </c>
      <c r="Y752" s="3" t="str">
        <f t="shared" si="368"/>
        <v>-</v>
      </c>
      <c r="Z752" s="3" t="str">
        <f t="shared" si="368"/>
        <v>1/454</v>
      </c>
      <c r="AA752" s="3" t="str">
        <f t="shared" si="368"/>
        <v>1/616</v>
      </c>
      <c r="AB752" s="3" t="str">
        <f t="shared" si="368"/>
        <v>1/264</v>
      </c>
      <c r="AC752" s="3" t="str">
        <f t="shared" si="368"/>
        <v>-</v>
      </c>
      <c r="AD752" s="3" t="str">
        <f t="shared" si="368"/>
        <v>-</v>
      </c>
      <c r="AE752" s="3" t="str">
        <f t="shared" si="368"/>
        <v>-</v>
      </c>
      <c r="AF752" s="3" t="str">
        <f t="shared" si="368"/>
        <v>-</v>
      </c>
      <c r="AG752" s="3" t="str">
        <f t="shared" si="368"/>
        <v>-</v>
      </c>
      <c r="AH752" s="3" t="str">
        <f t="shared" si="368"/>
        <v>-</v>
      </c>
      <c r="AI752" s="16" t="str">
        <f t="shared" si="368"/>
        <v>-</v>
      </c>
    </row>
    <row r="753" spans="1:35" ht="18" customHeight="1" x14ac:dyDescent="0.15">
      <c r="A753" s="36"/>
      <c r="B753" s="36"/>
      <c r="C753" s="11" t="s">
        <v>15</v>
      </c>
      <c r="D753" s="3" t="str">
        <f t="shared" ref="D753:AI753" si="369">IF(D748&lt;&gt;0,"1" &amp; "/" &amp; (ROUNDDOWN(D744/D748,0)),"-")</f>
        <v>-</v>
      </c>
      <c r="E753" s="3" t="str">
        <f t="shared" si="369"/>
        <v>-</v>
      </c>
      <c r="F753" s="3" t="str">
        <f t="shared" si="369"/>
        <v>-</v>
      </c>
      <c r="G753" s="3" t="str">
        <f t="shared" si="369"/>
        <v>-</v>
      </c>
      <c r="H753" s="3" t="str">
        <f t="shared" si="369"/>
        <v>-</v>
      </c>
      <c r="I753" s="3" t="str">
        <f t="shared" si="369"/>
        <v>-</v>
      </c>
      <c r="J753" s="3" t="str">
        <f t="shared" si="369"/>
        <v>-</v>
      </c>
      <c r="K753" s="3" t="str">
        <f t="shared" si="369"/>
        <v>-</v>
      </c>
      <c r="L753" s="3" t="str">
        <f t="shared" si="369"/>
        <v>-</v>
      </c>
      <c r="M753" s="3" t="str">
        <f t="shared" si="369"/>
        <v>-</v>
      </c>
      <c r="N753" s="3" t="str">
        <f t="shared" si="369"/>
        <v>-</v>
      </c>
      <c r="O753" s="3" t="str">
        <f t="shared" si="369"/>
        <v>-</v>
      </c>
      <c r="P753" s="3" t="str">
        <f t="shared" si="369"/>
        <v>-</v>
      </c>
      <c r="Q753" s="3" t="str">
        <f t="shared" si="369"/>
        <v>-</v>
      </c>
      <c r="R753" s="3" t="str">
        <f t="shared" si="369"/>
        <v>-</v>
      </c>
      <c r="S753" s="3" t="str">
        <f t="shared" si="369"/>
        <v>-</v>
      </c>
      <c r="T753" s="3" t="str">
        <f t="shared" si="369"/>
        <v>-</v>
      </c>
      <c r="U753" s="3" t="str">
        <f t="shared" si="369"/>
        <v>-</v>
      </c>
      <c r="V753" s="3" t="str">
        <f t="shared" si="369"/>
        <v>-</v>
      </c>
      <c r="W753" s="3" t="str">
        <f t="shared" si="369"/>
        <v>-</v>
      </c>
      <c r="X753" s="3" t="str">
        <f t="shared" si="369"/>
        <v>-</v>
      </c>
      <c r="Y753" s="3" t="str">
        <f t="shared" si="369"/>
        <v>-</v>
      </c>
      <c r="Z753" s="3" t="str">
        <f t="shared" si="369"/>
        <v>-</v>
      </c>
      <c r="AA753" s="3" t="str">
        <f t="shared" si="369"/>
        <v>-</v>
      </c>
      <c r="AB753" s="3" t="str">
        <f t="shared" si="369"/>
        <v>-</v>
      </c>
      <c r="AC753" s="3" t="str">
        <f t="shared" si="369"/>
        <v>-</v>
      </c>
      <c r="AD753" s="3" t="str">
        <f t="shared" si="369"/>
        <v>-</v>
      </c>
      <c r="AE753" s="3" t="str">
        <f t="shared" si="369"/>
        <v>-</v>
      </c>
      <c r="AF753" s="3" t="str">
        <f t="shared" si="369"/>
        <v>-</v>
      </c>
      <c r="AG753" s="3" t="str">
        <f t="shared" si="369"/>
        <v>-</v>
      </c>
      <c r="AH753" s="3" t="str">
        <f t="shared" si="369"/>
        <v>-</v>
      </c>
      <c r="AI753" s="16" t="str">
        <f t="shared" si="369"/>
        <v>-</v>
      </c>
    </row>
    <row r="754" spans="1:35" ht="18" customHeight="1" thickBot="1" x14ac:dyDescent="0.2">
      <c r="A754" s="37"/>
      <c r="B754" s="37"/>
      <c r="C754" s="14" t="s">
        <v>16</v>
      </c>
      <c r="D754" s="15" t="str">
        <f t="shared" ref="D754:AI754" si="370">IF(OR(D746&lt;&gt;0,D745&lt;&gt;0),"1" &amp; "/" &amp; (ROUNDDOWN(D744/(D745+D746),0)),"-")</f>
        <v>1/312</v>
      </c>
      <c r="E754" s="13" t="str">
        <f t="shared" si="370"/>
        <v>-</v>
      </c>
      <c r="F754" s="13" t="str">
        <f t="shared" si="370"/>
        <v>-</v>
      </c>
      <c r="G754" s="13" t="str">
        <f t="shared" si="370"/>
        <v>-</v>
      </c>
      <c r="H754" s="13" t="str">
        <f t="shared" si="370"/>
        <v>-</v>
      </c>
      <c r="I754" s="13" t="str">
        <f t="shared" si="370"/>
        <v>-</v>
      </c>
      <c r="J754" s="13" t="str">
        <f t="shared" si="370"/>
        <v>-</v>
      </c>
      <c r="K754" s="13" t="str">
        <f t="shared" si="370"/>
        <v>-</v>
      </c>
      <c r="L754" s="13" t="str">
        <f t="shared" si="370"/>
        <v>-</v>
      </c>
      <c r="M754" s="13" t="str">
        <f t="shared" si="370"/>
        <v>-</v>
      </c>
      <c r="N754" s="13" t="str">
        <f t="shared" si="370"/>
        <v>-</v>
      </c>
      <c r="O754" s="13" t="str">
        <f t="shared" si="370"/>
        <v>1/58</v>
      </c>
      <c r="P754" s="13" t="str">
        <f t="shared" si="370"/>
        <v>-</v>
      </c>
      <c r="Q754" s="13" t="str">
        <f t="shared" si="370"/>
        <v>-</v>
      </c>
      <c r="R754" s="13" t="str">
        <f t="shared" si="370"/>
        <v>-</v>
      </c>
      <c r="S754" s="13" t="str">
        <f t="shared" si="370"/>
        <v>1/233</v>
      </c>
      <c r="T754" s="13" t="str">
        <f t="shared" si="370"/>
        <v>1/111</v>
      </c>
      <c r="U754" s="13" t="str">
        <f t="shared" si="370"/>
        <v>-</v>
      </c>
      <c r="V754" s="13" t="str">
        <f t="shared" si="370"/>
        <v>1/154</v>
      </c>
      <c r="W754" s="13" t="str">
        <f t="shared" si="370"/>
        <v>-</v>
      </c>
      <c r="X754" s="13" t="str">
        <f t="shared" si="370"/>
        <v>1/450</v>
      </c>
      <c r="Y754" s="13" t="str">
        <f t="shared" si="370"/>
        <v>-</v>
      </c>
      <c r="Z754" s="13" t="str">
        <f t="shared" si="370"/>
        <v>1/227</v>
      </c>
      <c r="AA754" s="13" t="str">
        <f t="shared" si="370"/>
        <v>1/308</v>
      </c>
      <c r="AB754" s="13" t="str">
        <f t="shared" si="370"/>
        <v>1/132</v>
      </c>
      <c r="AC754" s="13" t="str">
        <f t="shared" si="370"/>
        <v>-</v>
      </c>
      <c r="AD754" s="13" t="str">
        <f t="shared" si="370"/>
        <v>-</v>
      </c>
      <c r="AE754" s="13" t="str">
        <f t="shared" si="370"/>
        <v>-</v>
      </c>
      <c r="AF754" s="13" t="str">
        <f t="shared" si="370"/>
        <v>-</v>
      </c>
      <c r="AG754" s="13" t="str">
        <f t="shared" si="370"/>
        <v>-</v>
      </c>
      <c r="AH754" s="13" t="str">
        <f t="shared" si="370"/>
        <v>-</v>
      </c>
      <c r="AI754" s="3" t="str">
        <f t="shared" si="370"/>
        <v>-</v>
      </c>
    </row>
    <row r="755" spans="1:35" ht="18" customHeight="1" x14ac:dyDescent="0.15">
      <c r="A755" s="35">
        <v>87</v>
      </c>
      <c r="B755" s="35" t="s">
        <v>66</v>
      </c>
      <c r="C755" s="9" t="s">
        <v>7</v>
      </c>
      <c r="D755" s="17">
        <f>SUM(E755:XDF755)</f>
        <v>70064</v>
      </c>
      <c r="E755" s="17">
        <v>5313</v>
      </c>
      <c r="F755" s="17">
        <v>2701</v>
      </c>
      <c r="G755" s="17">
        <v>4083</v>
      </c>
      <c r="H755" s="17">
        <v>1</v>
      </c>
      <c r="I755" s="17">
        <v>6988</v>
      </c>
      <c r="J755" s="17">
        <v>936</v>
      </c>
      <c r="K755" s="17">
        <v>1247</v>
      </c>
      <c r="L755" s="17">
        <v>4008</v>
      </c>
      <c r="M755" s="17">
        <v>4419</v>
      </c>
      <c r="N755" s="17">
        <v>3814</v>
      </c>
      <c r="O755" s="17">
        <v>657</v>
      </c>
      <c r="P755" s="17">
        <v>659</v>
      </c>
      <c r="Q755" s="17">
        <v>206</v>
      </c>
      <c r="R755" s="17">
        <v>2657</v>
      </c>
      <c r="S755" s="17">
        <v>5269</v>
      </c>
      <c r="T755" s="17">
        <v>3970</v>
      </c>
      <c r="U755" s="17">
        <v>2234</v>
      </c>
      <c r="V755" s="17">
        <v>692</v>
      </c>
      <c r="W755" s="17">
        <v>535</v>
      </c>
      <c r="X755" s="17">
        <v>2862</v>
      </c>
      <c r="Y755" s="17">
        <v>3532</v>
      </c>
      <c r="Z755" s="17">
        <v>4000</v>
      </c>
      <c r="AA755" s="17">
        <v>2516</v>
      </c>
      <c r="AB755" s="17">
        <v>3563</v>
      </c>
      <c r="AC755" s="17">
        <v>2261</v>
      </c>
      <c r="AD755" s="17">
        <v>941</v>
      </c>
      <c r="AE755" s="17"/>
      <c r="AF755" s="17"/>
      <c r="AG755" s="17"/>
      <c r="AH755" s="17"/>
      <c r="AI755" s="17"/>
    </row>
    <row r="756" spans="1:35" ht="18" customHeight="1" x14ac:dyDescent="0.15">
      <c r="A756" s="36"/>
      <c r="B756" s="36"/>
      <c r="C756" s="10" t="s">
        <v>8</v>
      </c>
      <c r="D756" s="3">
        <f>SUM(E756:XDF756)</f>
        <v>334</v>
      </c>
      <c r="E756" s="16">
        <v>22</v>
      </c>
      <c r="F756" s="16">
        <v>18</v>
      </c>
      <c r="G756" s="16">
        <v>20</v>
      </c>
      <c r="H756" s="16">
        <v>0</v>
      </c>
      <c r="I756" s="16">
        <v>26</v>
      </c>
      <c r="J756" s="16">
        <v>3</v>
      </c>
      <c r="K756" s="16">
        <v>6</v>
      </c>
      <c r="L756" s="16">
        <v>14</v>
      </c>
      <c r="M756" s="16">
        <v>15</v>
      </c>
      <c r="N756" s="16">
        <v>21</v>
      </c>
      <c r="O756" s="16">
        <v>3</v>
      </c>
      <c r="P756" s="16">
        <v>8</v>
      </c>
      <c r="Q756" s="16">
        <v>0</v>
      </c>
      <c r="R756" s="16">
        <v>21</v>
      </c>
      <c r="S756" s="16">
        <v>33</v>
      </c>
      <c r="T756" s="16">
        <v>20</v>
      </c>
      <c r="U756" s="16">
        <v>9</v>
      </c>
      <c r="V756" s="16">
        <v>1</v>
      </c>
      <c r="W756" s="16">
        <v>3</v>
      </c>
      <c r="X756" s="16">
        <v>16</v>
      </c>
      <c r="Y756" s="16">
        <v>19</v>
      </c>
      <c r="Z756" s="16">
        <v>25</v>
      </c>
      <c r="AA756" s="16">
        <v>10</v>
      </c>
      <c r="AB756" s="16">
        <v>10</v>
      </c>
      <c r="AC756" s="16">
        <v>10</v>
      </c>
      <c r="AD756" s="16">
        <v>1</v>
      </c>
      <c r="AE756" s="16"/>
      <c r="AF756" s="16"/>
      <c r="AG756" s="16"/>
      <c r="AH756" s="16"/>
      <c r="AI756" s="16"/>
    </row>
    <row r="757" spans="1:35" ht="18" customHeight="1" x14ac:dyDescent="0.15">
      <c r="A757" s="36"/>
      <c r="B757" s="36"/>
      <c r="C757" s="10" t="s">
        <v>9</v>
      </c>
      <c r="D757" s="3">
        <f>SUM(E757:XDF757)</f>
        <v>96</v>
      </c>
      <c r="E757" s="3">
        <v>7</v>
      </c>
      <c r="F757" s="3">
        <v>5</v>
      </c>
      <c r="G757" s="3">
        <v>7</v>
      </c>
      <c r="H757" s="3">
        <v>0</v>
      </c>
      <c r="I757" s="3">
        <v>7</v>
      </c>
      <c r="J757" s="3">
        <v>1</v>
      </c>
      <c r="K757" s="3">
        <v>1</v>
      </c>
      <c r="L757" s="3">
        <v>3</v>
      </c>
      <c r="M757" s="3">
        <v>8</v>
      </c>
      <c r="N757" s="3">
        <v>5</v>
      </c>
      <c r="O757" s="3">
        <v>2</v>
      </c>
      <c r="P757" s="3">
        <v>1</v>
      </c>
      <c r="Q757" s="3">
        <v>0</v>
      </c>
      <c r="R757" s="3">
        <v>7</v>
      </c>
      <c r="S757" s="3">
        <v>10</v>
      </c>
      <c r="T757" s="3">
        <v>6</v>
      </c>
      <c r="U757" s="3">
        <v>0</v>
      </c>
      <c r="V757" s="3">
        <v>1</v>
      </c>
      <c r="W757" s="3">
        <v>2</v>
      </c>
      <c r="X757" s="3">
        <v>3</v>
      </c>
      <c r="Y757" s="3">
        <v>5</v>
      </c>
      <c r="Z757" s="3">
        <v>3</v>
      </c>
      <c r="AA757" s="3">
        <v>2</v>
      </c>
      <c r="AB757" s="3">
        <v>5</v>
      </c>
      <c r="AC757" s="3">
        <v>4</v>
      </c>
      <c r="AD757" s="3">
        <v>1</v>
      </c>
      <c r="AE757" s="3"/>
      <c r="AF757" s="3"/>
      <c r="AG757" s="3"/>
      <c r="AH757" s="3"/>
      <c r="AI757" s="3"/>
    </row>
    <row r="758" spans="1:35" ht="18" customHeight="1" x14ac:dyDescent="0.15">
      <c r="A758" s="36"/>
      <c r="B758" s="36"/>
      <c r="C758" s="10" t="s">
        <v>10</v>
      </c>
      <c r="D758" s="3">
        <f t="shared" ref="D758:AI758" si="371">D756+D757</f>
        <v>430</v>
      </c>
      <c r="E758" s="3">
        <f t="shared" si="371"/>
        <v>29</v>
      </c>
      <c r="F758" s="3">
        <f t="shared" si="371"/>
        <v>23</v>
      </c>
      <c r="G758" s="3">
        <f t="shared" si="371"/>
        <v>27</v>
      </c>
      <c r="H758" s="3">
        <f t="shared" si="371"/>
        <v>0</v>
      </c>
      <c r="I758" s="3">
        <f t="shared" si="371"/>
        <v>33</v>
      </c>
      <c r="J758" s="3">
        <f t="shared" si="371"/>
        <v>4</v>
      </c>
      <c r="K758" s="3">
        <f t="shared" si="371"/>
        <v>7</v>
      </c>
      <c r="L758" s="3">
        <f t="shared" si="371"/>
        <v>17</v>
      </c>
      <c r="M758" s="3">
        <f t="shared" si="371"/>
        <v>23</v>
      </c>
      <c r="N758" s="3">
        <f t="shared" si="371"/>
        <v>26</v>
      </c>
      <c r="O758" s="3">
        <f t="shared" si="371"/>
        <v>5</v>
      </c>
      <c r="P758" s="3">
        <f t="shared" si="371"/>
        <v>9</v>
      </c>
      <c r="Q758" s="3">
        <f t="shared" si="371"/>
        <v>0</v>
      </c>
      <c r="R758" s="3">
        <f t="shared" si="371"/>
        <v>28</v>
      </c>
      <c r="S758" s="3">
        <f t="shared" si="371"/>
        <v>43</v>
      </c>
      <c r="T758" s="3">
        <f t="shared" si="371"/>
        <v>26</v>
      </c>
      <c r="U758" s="3">
        <f t="shared" si="371"/>
        <v>9</v>
      </c>
      <c r="V758" s="3">
        <f t="shared" si="371"/>
        <v>2</v>
      </c>
      <c r="W758" s="3">
        <f t="shared" si="371"/>
        <v>5</v>
      </c>
      <c r="X758" s="3">
        <f t="shared" si="371"/>
        <v>19</v>
      </c>
      <c r="Y758" s="3">
        <f t="shared" si="371"/>
        <v>24</v>
      </c>
      <c r="Z758" s="3">
        <f t="shared" si="371"/>
        <v>28</v>
      </c>
      <c r="AA758" s="3">
        <f t="shared" si="371"/>
        <v>12</v>
      </c>
      <c r="AB758" s="3">
        <f t="shared" si="371"/>
        <v>15</v>
      </c>
      <c r="AC758" s="3">
        <f t="shared" si="371"/>
        <v>14</v>
      </c>
      <c r="AD758" s="3">
        <f t="shared" si="371"/>
        <v>2</v>
      </c>
      <c r="AE758" s="3">
        <f t="shared" si="371"/>
        <v>0</v>
      </c>
      <c r="AF758" s="3">
        <f t="shared" si="371"/>
        <v>0</v>
      </c>
      <c r="AG758" s="3">
        <f t="shared" si="371"/>
        <v>0</v>
      </c>
      <c r="AH758" s="3">
        <f t="shared" si="371"/>
        <v>0</v>
      </c>
      <c r="AI758" s="3">
        <f t="shared" si="371"/>
        <v>0</v>
      </c>
    </row>
    <row r="759" spans="1:35" ht="18" customHeight="1" x14ac:dyDescent="0.15">
      <c r="A759" s="36"/>
      <c r="B759" s="36"/>
      <c r="C759" s="10" t="s">
        <v>152</v>
      </c>
      <c r="D759" s="3">
        <f>SUM(E759:XDF759)</f>
        <v>0</v>
      </c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16"/>
    </row>
    <row r="760" spans="1:35" ht="18" customHeight="1" x14ac:dyDescent="0.15">
      <c r="A760" s="36"/>
      <c r="B760" s="36"/>
      <c r="C760" s="10" t="s">
        <v>11</v>
      </c>
      <c r="D760" s="3">
        <f>SUM(E760:XDF760)</f>
        <v>1900</v>
      </c>
      <c r="E760" s="3">
        <v>-1300</v>
      </c>
      <c r="F760" s="3">
        <v>1500</v>
      </c>
      <c r="G760" s="3">
        <v>-1300</v>
      </c>
      <c r="H760" s="3"/>
      <c r="I760" s="3">
        <v>-2000</v>
      </c>
      <c r="J760" s="3">
        <v>-600</v>
      </c>
      <c r="K760" s="3">
        <v>-100</v>
      </c>
      <c r="L760" s="3">
        <v>-2100</v>
      </c>
      <c r="M760" s="3">
        <v>-1250</v>
      </c>
      <c r="N760" s="3">
        <v>300</v>
      </c>
      <c r="O760" s="3">
        <v>-200</v>
      </c>
      <c r="P760" s="3">
        <v>1500</v>
      </c>
      <c r="Q760" s="3">
        <v>-400</v>
      </c>
      <c r="R760" s="3">
        <v>1250</v>
      </c>
      <c r="S760" s="3">
        <v>6600</v>
      </c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16"/>
    </row>
    <row r="761" spans="1:35" ht="18" customHeight="1" x14ac:dyDescent="0.15">
      <c r="A761" s="36"/>
      <c r="B761" s="36"/>
      <c r="C761" s="11" t="s">
        <v>12</v>
      </c>
      <c r="D761" s="13">
        <f>SUM(E761:XDF761)</f>
        <v>0</v>
      </c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</row>
    <row r="762" spans="1:35" ht="18" customHeight="1" x14ac:dyDescent="0.15">
      <c r="A762" s="36"/>
      <c r="B762" s="36"/>
      <c r="C762" s="12" t="s">
        <v>13</v>
      </c>
      <c r="D762" s="13" t="str">
        <f t="shared" ref="D762:AI762" si="372">IF(D756&lt;&gt;0,"1" &amp; "/" &amp; (ROUNDDOWN(D755/D756,0)),"-")</f>
        <v>1/209</v>
      </c>
      <c r="E762" s="3" t="str">
        <f t="shared" si="372"/>
        <v>1/241</v>
      </c>
      <c r="F762" s="3" t="str">
        <f t="shared" si="372"/>
        <v>1/150</v>
      </c>
      <c r="G762" s="3" t="str">
        <f t="shared" si="372"/>
        <v>1/204</v>
      </c>
      <c r="H762" s="3" t="str">
        <f t="shared" si="372"/>
        <v>-</v>
      </c>
      <c r="I762" s="3" t="str">
        <f t="shared" si="372"/>
        <v>1/268</v>
      </c>
      <c r="J762" s="3" t="str">
        <f t="shared" si="372"/>
        <v>1/312</v>
      </c>
      <c r="K762" s="3" t="str">
        <f t="shared" si="372"/>
        <v>1/207</v>
      </c>
      <c r="L762" s="3" t="str">
        <f t="shared" si="372"/>
        <v>1/286</v>
      </c>
      <c r="M762" s="3" t="str">
        <f t="shared" si="372"/>
        <v>1/294</v>
      </c>
      <c r="N762" s="3" t="str">
        <f t="shared" si="372"/>
        <v>1/181</v>
      </c>
      <c r="O762" s="3" t="str">
        <f t="shared" si="372"/>
        <v>1/219</v>
      </c>
      <c r="P762" s="3" t="str">
        <f t="shared" si="372"/>
        <v>1/82</v>
      </c>
      <c r="Q762" s="3" t="str">
        <f t="shared" si="372"/>
        <v>-</v>
      </c>
      <c r="R762" s="3" t="str">
        <f t="shared" si="372"/>
        <v>1/126</v>
      </c>
      <c r="S762" s="3" t="str">
        <f t="shared" si="372"/>
        <v>1/159</v>
      </c>
      <c r="T762" s="3" t="str">
        <f t="shared" si="372"/>
        <v>1/198</v>
      </c>
      <c r="U762" s="3" t="str">
        <f t="shared" si="372"/>
        <v>1/248</v>
      </c>
      <c r="V762" s="3" t="str">
        <f t="shared" si="372"/>
        <v>1/692</v>
      </c>
      <c r="W762" s="3" t="str">
        <f t="shared" si="372"/>
        <v>1/178</v>
      </c>
      <c r="X762" s="3" t="str">
        <f t="shared" si="372"/>
        <v>1/178</v>
      </c>
      <c r="Y762" s="3" t="str">
        <f t="shared" si="372"/>
        <v>1/185</v>
      </c>
      <c r="Z762" s="3" t="str">
        <f t="shared" si="372"/>
        <v>1/160</v>
      </c>
      <c r="AA762" s="3" t="str">
        <f t="shared" si="372"/>
        <v>1/251</v>
      </c>
      <c r="AB762" s="3" t="str">
        <f t="shared" si="372"/>
        <v>1/356</v>
      </c>
      <c r="AC762" s="3" t="str">
        <f t="shared" si="372"/>
        <v>1/226</v>
      </c>
      <c r="AD762" s="3" t="str">
        <f t="shared" si="372"/>
        <v>1/941</v>
      </c>
      <c r="AE762" s="3" t="str">
        <f t="shared" si="372"/>
        <v>-</v>
      </c>
      <c r="AF762" s="3" t="str">
        <f t="shared" si="372"/>
        <v>-</v>
      </c>
      <c r="AG762" s="3" t="str">
        <f t="shared" si="372"/>
        <v>-</v>
      </c>
      <c r="AH762" s="3" t="str">
        <f t="shared" si="372"/>
        <v>-</v>
      </c>
      <c r="AI762" s="18" t="str">
        <f t="shared" si="372"/>
        <v>-</v>
      </c>
    </row>
    <row r="763" spans="1:35" ht="18" customHeight="1" x14ac:dyDescent="0.15">
      <c r="A763" s="36"/>
      <c r="B763" s="36"/>
      <c r="C763" s="10" t="s">
        <v>14</v>
      </c>
      <c r="D763" s="3" t="str">
        <f t="shared" ref="D763:AI763" si="373">IF(D757&lt;&gt;0,"1" &amp; "/" &amp; (ROUNDDOWN(D755/D757,0)),"-")</f>
        <v>1/729</v>
      </c>
      <c r="E763" s="3" t="str">
        <f t="shared" si="373"/>
        <v>1/759</v>
      </c>
      <c r="F763" s="3" t="str">
        <f t="shared" si="373"/>
        <v>1/540</v>
      </c>
      <c r="G763" s="3" t="str">
        <f t="shared" si="373"/>
        <v>1/583</v>
      </c>
      <c r="H763" s="3" t="str">
        <f t="shared" si="373"/>
        <v>-</v>
      </c>
      <c r="I763" s="3" t="str">
        <f t="shared" si="373"/>
        <v>1/998</v>
      </c>
      <c r="J763" s="3" t="str">
        <f t="shared" si="373"/>
        <v>1/936</v>
      </c>
      <c r="K763" s="3" t="str">
        <f t="shared" si="373"/>
        <v>1/1247</v>
      </c>
      <c r="L763" s="3" t="str">
        <f t="shared" si="373"/>
        <v>1/1336</v>
      </c>
      <c r="M763" s="3" t="str">
        <f t="shared" si="373"/>
        <v>1/552</v>
      </c>
      <c r="N763" s="3" t="str">
        <f t="shared" si="373"/>
        <v>1/762</v>
      </c>
      <c r="O763" s="3" t="str">
        <f t="shared" si="373"/>
        <v>1/328</v>
      </c>
      <c r="P763" s="3" t="str">
        <f t="shared" si="373"/>
        <v>1/659</v>
      </c>
      <c r="Q763" s="3" t="str">
        <f t="shared" si="373"/>
        <v>-</v>
      </c>
      <c r="R763" s="3" t="str">
        <f t="shared" si="373"/>
        <v>1/379</v>
      </c>
      <c r="S763" s="3" t="str">
        <f t="shared" si="373"/>
        <v>1/526</v>
      </c>
      <c r="T763" s="3" t="str">
        <f t="shared" si="373"/>
        <v>1/661</v>
      </c>
      <c r="U763" s="3" t="str">
        <f t="shared" si="373"/>
        <v>-</v>
      </c>
      <c r="V763" s="3" t="str">
        <f t="shared" si="373"/>
        <v>1/692</v>
      </c>
      <c r="W763" s="3" t="str">
        <f t="shared" si="373"/>
        <v>1/267</v>
      </c>
      <c r="X763" s="3" t="str">
        <f t="shared" si="373"/>
        <v>1/954</v>
      </c>
      <c r="Y763" s="3" t="str">
        <f t="shared" si="373"/>
        <v>1/706</v>
      </c>
      <c r="Z763" s="3" t="str">
        <f t="shared" si="373"/>
        <v>1/1333</v>
      </c>
      <c r="AA763" s="3" t="str">
        <f t="shared" si="373"/>
        <v>1/1258</v>
      </c>
      <c r="AB763" s="3" t="str">
        <f t="shared" si="373"/>
        <v>1/712</v>
      </c>
      <c r="AC763" s="3" t="str">
        <f t="shared" si="373"/>
        <v>1/565</v>
      </c>
      <c r="AD763" s="3" t="str">
        <f t="shared" si="373"/>
        <v>1/941</v>
      </c>
      <c r="AE763" s="3" t="str">
        <f t="shared" si="373"/>
        <v>-</v>
      </c>
      <c r="AF763" s="3" t="str">
        <f t="shared" si="373"/>
        <v>-</v>
      </c>
      <c r="AG763" s="3" t="str">
        <f t="shared" si="373"/>
        <v>-</v>
      </c>
      <c r="AH763" s="3" t="str">
        <f t="shared" si="373"/>
        <v>-</v>
      </c>
      <c r="AI763" s="16" t="str">
        <f t="shared" si="373"/>
        <v>-</v>
      </c>
    </row>
    <row r="764" spans="1:35" ht="18" customHeight="1" x14ac:dyDescent="0.15">
      <c r="A764" s="36"/>
      <c r="B764" s="36"/>
      <c r="C764" s="11" t="s">
        <v>15</v>
      </c>
      <c r="D764" s="3" t="str">
        <f t="shared" ref="D764:AI764" si="374">IF(D759&lt;&gt;0,"1" &amp; "/" &amp; (ROUNDDOWN(D755/D759,0)),"-")</f>
        <v>-</v>
      </c>
      <c r="E764" s="3" t="str">
        <f t="shared" si="374"/>
        <v>-</v>
      </c>
      <c r="F764" s="3" t="str">
        <f t="shared" si="374"/>
        <v>-</v>
      </c>
      <c r="G764" s="3" t="str">
        <f t="shared" si="374"/>
        <v>-</v>
      </c>
      <c r="H764" s="3" t="str">
        <f t="shared" si="374"/>
        <v>-</v>
      </c>
      <c r="I764" s="3" t="str">
        <f t="shared" si="374"/>
        <v>-</v>
      </c>
      <c r="J764" s="3" t="str">
        <f t="shared" si="374"/>
        <v>-</v>
      </c>
      <c r="K764" s="3" t="str">
        <f t="shared" si="374"/>
        <v>-</v>
      </c>
      <c r="L764" s="3" t="str">
        <f t="shared" si="374"/>
        <v>-</v>
      </c>
      <c r="M764" s="3" t="str">
        <f t="shared" si="374"/>
        <v>-</v>
      </c>
      <c r="N764" s="3" t="str">
        <f t="shared" si="374"/>
        <v>-</v>
      </c>
      <c r="O764" s="3" t="str">
        <f t="shared" si="374"/>
        <v>-</v>
      </c>
      <c r="P764" s="3" t="str">
        <f t="shared" si="374"/>
        <v>-</v>
      </c>
      <c r="Q764" s="3" t="str">
        <f t="shared" si="374"/>
        <v>-</v>
      </c>
      <c r="R764" s="3" t="str">
        <f t="shared" si="374"/>
        <v>-</v>
      </c>
      <c r="S764" s="3" t="str">
        <f t="shared" si="374"/>
        <v>-</v>
      </c>
      <c r="T764" s="3" t="str">
        <f t="shared" si="374"/>
        <v>-</v>
      </c>
      <c r="U764" s="3" t="str">
        <f t="shared" si="374"/>
        <v>-</v>
      </c>
      <c r="V764" s="3" t="str">
        <f t="shared" si="374"/>
        <v>-</v>
      </c>
      <c r="W764" s="3" t="str">
        <f t="shared" si="374"/>
        <v>-</v>
      </c>
      <c r="X764" s="3" t="str">
        <f t="shared" si="374"/>
        <v>-</v>
      </c>
      <c r="Y764" s="3" t="str">
        <f t="shared" si="374"/>
        <v>-</v>
      </c>
      <c r="Z764" s="3" t="str">
        <f t="shared" si="374"/>
        <v>-</v>
      </c>
      <c r="AA764" s="3" t="str">
        <f t="shared" si="374"/>
        <v>-</v>
      </c>
      <c r="AB764" s="3" t="str">
        <f t="shared" si="374"/>
        <v>-</v>
      </c>
      <c r="AC764" s="3" t="str">
        <f t="shared" si="374"/>
        <v>-</v>
      </c>
      <c r="AD764" s="3" t="str">
        <f t="shared" si="374"/>
        <v>-</v>
      </c>
      <c r="AE764" s="3" t="str">
        <f t="shared" si="374"/>
        <v>-</v>
      </c>
      <c r="AF764" s="3" t="str">
        <f t="shared" si="374"/>
        <v>-</v>
      </c>
      <c r="AG764" s="3" t="str">
        <f t="shared" si="374"/>
        <v>-</v>
      </c>
      <c r="AH764" s="3" t="str">
        <f t="shared" si="374"/>
        <v>-</v>
      </c>
      <c r="AI764" s="16" t="str">
        <f t="shared" si="374"/>
        <v>-</v>
      </c>
    </row>
    <row r="765" spans="1:35" ht="18" customHeight="1" thickBot="1" x14ac:dyDescent="0.2">
      <c r="A765" s="37"/>
      <c r="B765" s="37"/>
      <c r="C765" s="14" t="s">
        <v>16</v>
      </c>
      <c r="D765" s="15" t="str">
        <f t="shared" ref="D765:AI765" si="375">IF(OR(D757&lt;&gt;0,D756&lt;&gt;0),"1" &amp; "/" &amp; (ROUNDDOWN(D755/(D756+D757),0)),"-")</f>
        <v>1/162</v>
      </c>
      <c r="E765" s="13" t="str">
        <f t="shared" si="375"/>
        <v>1/183</v>
      </c>
      <c r="F765" s="13" t="str">
        <f t="shared" si="375"/>
        <v>1/117</v>
      </c>
      <c r="G765" s="13" t="str">
        <f t="shared" si="375"/>
        <v>1/151</v>
      </c>
      <c r="H765" s="13" t="str">
        <f t="shared" si="375"/>
        <v>-</v>
      </c>
      <c r="I765" s="13" t="str">
        <f t="shared" si="375"/>
        <v>1/211</v>
      </c>
      <c r="J765" s="13" t="str">
        <f t="shared" si="375"/>
        <v>1/234</v>
      </c>
      <c r="K765" s="13" t="str">
        <f t="shared" si="375"/>
        <v>1/178</v>
      </c>
      <c r="L765" s="13" t="str">
        <f t="shared" si="375"/>
        <v>1/235</v>
      </c>
      <c r="M765" s="13" t="str">
        <f t="shared" si="375"/>
        <v>1/192</v>
      </c>
      <c r="N765" s="13" t="str">
        <f t="shared" si="375"/>
        <v>1/146</v>
      </c>
      <c r="O765" s="13" t="str">
        <f t="shared" si="375"/>
        <v>1/131</v>
      </c>
      <c r="P765" s="13" t="str">
        <f t="shared" si="375"/>
        <v>1/73</v>
      </c>
      <c r="Q765" s="13" t="str">
        <f t="shared" si="375"/>
        <v>-</v>
      </c>
      <c r="R765" s="13" t="str">
        <f t="shared" si="375"/>
        <v>1/94</v>
      </c>
      <c r="S765" s="13" t="str">
        <f t="shared" si="375"/>
        <v>1/122</v>
      </c>
      <c r="T765" s="13" t="str">
        <f t="shared" si="375"/>
        <v>1/152</v>
      </c>
      <c r="U765" s="13" t="str">
        <f t="shared" si="375"/>
        <v>1/248</v>
      </c>
      <c r="V765" s="13" t="str">
        <f t="shared" si="375"/>
        <v>1/346</v>
      </c>
      <c r="W765" s="13" t="str">
        <f t="shared" si="375"/>
        <v>1/107</v>
      </c>
      <c r="X765" s="13" t="str">
        <f t="shared" si="375"/>
        <v>1/150</v>
      </c>
      <c r="Y765" s="13" t="str">
        <f t="shared" si="375"/>
        <v>1/147</v>
      </c>
      <c r="Z765" s="13" t="str">
        <f t="shared" si="375"/>
        <v>1/142</v>
      </c>
      <c r="AA765" s="13" t="str">
        <f t="shared" si="375"/>
        <v>1/209</v>
      </c>
      <c r="AB765" s="13" t="str">
        <f t="shared" si="375"/>
        <v>1/237</v>
      </c>
      <c r="AC765" s="13" t="str">
        <f t="shared" si="375"/>
        <v>1/161</v>
      </c>
      <c r="AD765" s="13" t="str">
        <f t="shared" si="375"/>
        <v>1/470</v>
      </c>
      <c r="AE765" s="13" t="str">
        <f t="shared" si="375"/>
        <v>-</v>
      </c>
      <c r="AF765" s="13" t="str">
        <f t="shared" si="375"/>
        <v>-</v>
      </c>
      <c r="AG765" s="13" t="str">
        <f t="shared" si="375"/>
        <v>-</v>
      </c>
      <c r="AH765" s="13" t="str">
        <f t="shared" si="375"/>
        <v>-</v>
      </c>
      <c r="AI765" s="3" t="str">
        <f t="shared" si="375"/>
        <v>-</v>
      </c>
    </row>
    <row r="766" spans="1:35" ht="18" customHeight="1" x14ac:dyDescent="0.15">
      <c r="A766" s="35">
        <v>175</v>
      </c>
      <c r="B766" s="35" t="s">
        <v>66</v>
      </c>
      <c r="C766" s="9" t="s">
        <v>7</v>
      </c>
      <c r="D766" s="17">
        <f>SUM(E766:XDF766)</f>
        <v>73332</v>
      </c>
      <c r="E766" s="17">
        <v>4953</v>
      </c>
      <c r="F766" s="17">
        <v>4408</v>
      </c>
      <c r="G766" s="17">
        <v>3680</v>
      </c>
      <c r="H766" s="17">
        <v>0</v>
      </c>
      <c r="I766" s="17">
        <v>3977</v>
      </c>
      <c r="J766" s="17">
        <v>1586</v>
      </c>
      <c r="K766" s="17">
        <v>3535</v>
      </c>
      <c r="L766" s="17">
        <v>3673</v>
      </c>
      <c r="M766" s="17">
        <v>5123</v>
      </c>
      <c r="N766" s="17">
        <v>5270</v>
      </c>
      <c r="O766" s="17">
        <v>2039</v>
      </c>
      <c r="P766" s="17">
        <v>2294</v>
      </c>
      <c r="Q766" s="17">
        <v>721</v>
      </c>
      <c r="R766" s="17">
        <v>2787</v>
      </c>
      <c r="S766" s="17">
        <v>5175</v>
      </c>
      <c r="T766" s="17">
        <v>3879</v>
      </c>
      <c r="U766" s="17">
        <v>1597</v>
      </c>
      <c r="V766" s="17">
        <v>1305</v>
      </c>
      <c r="W766" s="17">
        <v>1616</v>
      </c>
      <c r="X766" s="17">
        <v>1770</v>
      </c>
      <c r="Y766" s="17">
        <v>2051</v>
      </c>
      <c r="Z766" s="17">
        <v>2524</v>
      </c>
      <c r="AA766" s="17">
        <v>2812</v>
      </c>
      <c r="AB766" s="17">
        <v>3204</v>
      </c>
      <c r="AC766" s="17">
        <v>2132</v>
      </c>
      <c r="AD766" s="17">
        <v>1221</v>
      </c>
      <c r="AE766" s="17"/>
      <c r="AF766" s="17"/>
      <c r="AG766" s="17"/>
      <c r="AH766" s="17"/>
      <c r="AI766" s="17"/>
    </row>
    <row r="767" spans="1:35" ht="18" customHeight="1" x14ac:dyDescent="0.15">
      <c r="A767" s="36"/>
      <c r="B767" s="36"/>
      <c r="C767" s="10" t="s">
        <v>8</v>
      </c>
      <c r="D767" s="3">
        <f>SUM(E767:XDF767)</f>
        <v>321</v>
      </c>
      <c r="E767" s="16">
        <v>25</v>
      </c>
      <c r="F767" s="16">
        <v>14</v>
      </c>
      <c r="G767" s="16">
        <v>9</v>
      </c>
      <c r="H767" s="16">
        <v>0</v>
      </c>
      <c r="I767" s="16">
        <v>10</v>
      </c>
      <c r="J767" s="16">
        <v>6</v>
      </c>
      <c r="K767" s="16">
        <v>16</v>
      </c>
      <c r="L767" s="16">
        <v>20</v>
      </c>
      <c r="M767" s="16">
        <v>14</v>
      </c>
      <c r="N767" s="16">
        <v>17</v>
      </c>
      <c r="O767" s="16">
        <v>14</v>
      </c>
      <c r="P767" s="16">
        <v>9</v>
      </c>
      <c r="Q767" s="16">
        <v>3</v>
      </c>
      <c r="R767" s="16">
        <v>23</v>
      </c>
      <c r="S767" s="16">
        <v>19</v>
      </c>
      <c r="T767" s="16">
        <v>21</v>
      </c>
      <c r="U767" s="16">
        <v>1</v>
      </c>
      <c r="V767" s="16">
        <v>2</v>
      </c>
      <c r="W767" s="16">
        <v>16</v>
      </c>
      <c r="X767" s="16">
        <v>7</v>
      </c>
      <c r="Y767" s="16">
        <v>4</v>
      </c>
      <c r="Z767" s="16">
        <v>17</v>
      </c>
      <c r="AA767" s="16">
        <v>20</v>
      </c>
      <c r="AB767" s="16">
        <v>16</v>
      </c>
      <c r="AC767" s="16">
        <v>8</v>
      </c>
      <c r="AD767" s="16">
        <v>10</v>
      </c>
      <c r="AE767" s="16"/>
      <c r="AF767" s="16"/>
      <c r="AG767" s="16"/>
      <c r="AH767" s="16"/>
      <c r="AI767" s="16"/>
    </row>
    <row r="768" spans="1:35" ht="18" customHeight="1" x14ac:dyDescent="0.15">
      <c r="A768" s="36"/>
      <c r="B768" s="36"/>
      <c r="C768" s="10" t="s">
        <v>9</v>
      </c>
      <c r="D768" s="3">
        <f>SUM(E768:XDF768)</f>
        <v>115</v>
      </c>
      <c r="E768" s="3">
        <v>8</v>
      </c>
      <c r="F768" s="3">
        <v>5</v>
      </c>
      <c r="G768" s="3">
        <v>3</v>
      </c>
      <c r="H768" s="3">
        <v>0</v>
      </c>
      <c r="I768" s="3">
        <v>4</v>
      </c>
      <c r="J768" s="3">
        <v>1</v>
      </c>
      <c r="K768" s="3">
        <v>7</v>
      </c>
      <c r="L768" s="3">
        <v>11</v>
      </c>
      <c r="M768" s="3">
        <v>2</v>
      </c>
      <c r="N768" s="3">
        <v>8</v>
      </c>
      <c r="O768" s="3">
        <v>2</v>
      </c>
      <c r="P768" s="3">
        <v>2</v>
      </c>
      <c r="Q768" s="3">
        <v>1</v>
      </c>
      <c r="R768" s="3">
        <v>7</v>
      </c>
      <c r="S768" s="3">
        <v>8</v>
      </c>
      <c r="T768" s="3">
        <v>7</v>
      </c>
      <c r="U768" s="3">
        <v>1</v>
      </c>
      <c r="V768" s="3">
        <v>2</v>
      </c>
      <c r="W768" s="3">
        <v>4</v>
      </c>
      <c r="X768" s="3">
        <v>3</v>
      </c>
      <c r="Y768" s="3">
        <v>2</v>
      </c>
      <c r="Z768" s="3">
        <v>8</v>
      </c>
      <c r="AA768" s="3">
        <v>7</v>
      </c>
      <c r="AB768" s="3">
        <v>6</v>
      </c>
      <c r="AC768" s="3">
        <v>4</v>
      </c>
      <c r="AD768" s="3">
        <v>2</v>
      </c>
      <c r="AE768" s="3"/>
      <c r="AF768" s="3"/>
      <c r="AG768" s="3"/>
      <c r="AH768" s="3"/>
      <c r="AI768" s="3"/>
    </row>
    <row r="769" spans="1:35" ht="18" customHeight="1" x14ac:dyDescent="0.15">
      <c r="A769" s="36"/>
      <c r="B769" s="36"/>
      <c r="C769" s="10" t="s">
        <v>10</v>
      </c>
      <c r="D769" s="3">
        <f t="shared" ref="D769:AI769" si="376">D767+D768</f>
        <v>436</v>
      </c>
      <c r="E769" s="3">
        <f t="shared" si="376"/>
        <v>33</v>
      </c>
      <c r="F769" s="3">
        <f t="shared" si="376"/>
        <v>19</v>
      </c>
      <c r="G769" s="3">
        <f t="shared" si="376"/>
        <v>12</v>
      </c>
      <c r="H769" s="3">
        <f t="shared" si="376"/>
        <v>0</v>
      </c>
      <c r="I769" s="3">
        <f t="shared" si="376"/>
        <v>14</v>
      </c>
      <c r="J769" s="3">
        <f t="shared" si="376"/>
        <v>7</v>
      </c>
      <c r="K769" s="3">
        <f t="shared" si="376"/>
        <v>23</v>
      </c>
      <c r="L769" s="3">
        <f t="shared" si="376"/>
        <v>31</v>
      </c>
      <c r="M769" s="3">
        <f t="shared" si="376"/>
        <v>16</v>
      </c>
      <c r="N769" s="3">
        <f t="shared" si="376"/>
        <v>25</v>
      </c>
      <c r="O769" s="3">
        <f t="shared" si="376"/>
        <v>16</v>
      </c>
      <c r="P769" s="3">
        <f t="shared" si="376"/>
        <v>11</v>
      </c>
      <c r="Q769" s="3">
        <f t="shared" si="376"/>
        <v>4</v>
      </c>
      <c r="R769" s="3">
        <f t="shared" si="376"/>
        <v>30</v>
      </c>
      <c r="S769" s="3">
        <f t="shared" si="376"/>
        <v>27</v>
      </c>
      <c r="T769" s="3">
        <f t="shared" si="376"/>
        <v>28</v>
      </c>
      <c r="U769" s="3">
        <f t="shared" si="376"/>
        <v>2</v>
      </c>
      <c r="V769" s="3">
        <f t="shared" si="376"/>
        <v>4</v>
      </c>
      <c r="W769" s="3">
        <f t="shared" si="376"/>
        <v>20</v>
      </c>
      <c r="X769" s="3">
        <f t="shared" si="376"/>
        <v>10</v>
      </c>
      <c r="Y769" s="3">
        <f t="shared" si="376"/>
        <v>6</v>
      </c>
      <c r="Z769" s="3">
        <f t="shared" si="376"/>
        <v>25</v>
      </c>
      <c r="AA769" s="3">
        <f t="shared" si="376"/>
        <v>27</v>
      </c>
      <c r="AB769" s="3">
        <f t="shared" si="376"/>
        <v>22</v>
      </c>
      <c r="AC769" s="3">
        <f t="shared" si="376"/>
        <v>12</v>
      </c>
      <c r="AD769" s="3">
        <f t="shared" si="376"/>
        <v>12</v>
      </c>
      <c r="AE769" s="3">
        <f t="shared" si="376"/>
        <v>0</v>
      </c>
      <c r="AF769" s="3">
        <f t="shared" si="376"/>
        <v>0</v>
      </c>
      <c r="AG769" s="3">
        <f t="shared" si="376"/>
        <v>0</v>
      </c>
      <c r="AH769" s="3">
        <f t="shared" si="376"/>
        <v>0</v>
      </c>
      <c r="AI769" s="3">
        <f t="shared" si="376"/>
        <v>0</v>
      </c>
    </row>
    <row r="770" spans="1:35" ht="18" customHeight="1" x14ac:dyDescent="0.15">
      <c r="A770" s="36"/>
      <c r="B770" s="36"/>
      <c r="C770" s="10" t="s">
        <v>152</v>
      </c>
      <c r="D770" s="3">
        <f>SUM(E770:XDF770)</f>
        <v>0</v>
      </c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16"/>
    </row>
    <row r="771" spans="1:35" ht="18" customHeight="1" x14ac:dyDescent="0.15">
      <c r="A771" s="36"/>
      <c r="B771" s="36"/>
      <c r="C771" s="10" t="s">
        <v>11</v>
      </c>
      <c r="D771" s="3">
        <f>SUM(E771:XDF771)</f>
        <v>-8650</v>
      </c>
      <c r="E771" s="3">
        <v>-1500</v>
      </c>
      <c r="F771" s="3">
        <v>-2600</v>
      </c>
      <c r="G771" s="3">
        <v>-2950</v>
      </c>
      <c r="H771" s="3"/>
      <c r="I771" s="3">
        <v>-1500</v>
      </c>
      <c r="J771" s="3">
        <v>-100</v>
      </c>
      <c r="K771" s="3">
        <v>800</v>
      </c>
      <c r="L771" s="3">
        <v>2000</v>
      </c>
      <c r="M771" s="3">
        <v>-1600</v>
      </c>
      <c r="N771" s="3">
        <v>-3200</v>
      </c>
      <c r="O771" s="3">
        <v>-600</v>
      </c>
      <c r="P771" s="3">
        <v>500</v>
      </c>
      <c r="Q771" s="3">
        <v>300</v>
      </c>
      <c r="R771" s="3">
        <v>3000</v>
      </c>
      <c r="S771" s="3">
        <v>-1200</v>
      </c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16"/>
    </row>
    <row r="772" spans="1:35" ht="18" customHeight="1" x14ac:dyDescent="0.15">
      <c r="A772" s="36"/>
      <c r="B772" s="36"/>
      <c r="C772" s="11" t="s">
        <v>12</v>
      </c>
      <c r="D772" s="13">
        <f>SUM(E772:XDF772)</f>
        <v>0</v>
      </c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</row>
    <row r="773" spans="1:35" ht="18" customHeight="1" x14ac:dyDescent="0.15">
      <c r="A773" s="36"/>
      <c r="B773" s="36"/>
      <c r="C773" s="12" t="s">
        <v>13</v>
      </c>
      <c r="D773" s="13" t="str">
        <f t="shared" ref="D773:AI773" si="377">IF(D767&lt;&gt;0,"1" &amp; "/" &amp; (ROUNDDOWN(D766/D767,0)),"-")</f>
        <v>1/228</v>
      </c>
      <c r="E773" s="3" t="str">
        <f t="shared" si="377"/>
        <v>1/198</v>
      </c>
      <c r="F773" s="3" t="str">
        <f t="shared" si="377"/>
        <v>1/314</v>
      </c>
      <c r="G773" s="3" t="str">
        <f t="shared" si="377"/>
        <v>1/408</v>
      </c>
      <c r="H773" s="3" t="str">
        <f t="shared" si="377"/>
        <v>-</v>
      </c>
      <c r="I773" s="3" t="str">
        <f t="shared" si="377"/>
        <v>1/397</v>
      </c>
      <c r="J773" s="3" t="str">
        <f t="shared" si="377"/>
        <v>1/264</v>
      </c>
      <c r="K773" s="3" t="str">
        <f t="shared" si="377"/>
        <v>1/220</v>
      </c>
      <c r="L773" s="3" t="str">
        <f t="shared" si="377"/>
        <v>1/183</v>
      </c>
      <c r="M773" s="3" t="str">
        <f t="shared" si="377"/>
        <v>1/365</v>
      </c>
      <c r="N773" s="3" t="str">
        <f t="shared" si="377"/>
        <v>1/310</v>
      </c>
      <c r="O773" s="3" t="str">
        <f t="shared" si="377"/>
        <v>1/145</v>
      </c>
      <c r="P773" s="3" t="str">
        <f t="shared" si="377"/>
        <v>1/254</v>
      </c>
      <c r="Q773" s="3" t="str">
        <f t="shared" si="377"/>
        <v>1/240</v>
      </c>
      <c r="R773" s="3" t="str">
        <f t="shared" si="377"/>
        <v>1/121</v>
      </c>
      <c r="S773" s="3" t="str">
        <f t="shared" si="377"/>
        <v>1/272</v>
      </c>
      <c r="T773" s="3" t="str">
        <f t="shared" si="377"/>
        <v>1/184</v>
      </c>
      <c r="U773" s="3" t="str">
        <f t="shared" si="377"/>
        <v>1/1597</v>
      </c>
      <c r="V773" s="3" t="str">
        <f t="shared" si="377"/>
        <v>1/652</v>
      </c>
      <c r="W773" s="3" t="str">
        <f t="shared" si="377"/>
        <v>1/101</v>
      </c>
      <c r="X773" s="3" t="str">
        <f t="shared" si="377"/>
        <v>1/252</v>
      </c>
      <c r="Y773" s="3" t="str">
        <f t="shared" si="377"/>
        <v>1/512</v>
      </c>
      <c r="Z773" s="3" t="str">
        <f t="shared" si="377"/>
        <v>1/148</v>
      </c>
      <c r="AA773" s="3" t="str">
        <f t="shared" si="377"/>
        <v>1/140</v>
      </c>
      <c r="AB773" s="3" t="str">
        <f t="shared" si="377"/>
        <v>1/200</v>
      </c>
      <c r="AC773" s="3" t="str">
        <f t="shared" si="377"/>
        <v>1/266</v>
      </c>
      <c r="AD773" s="3" t="str">
        <f t="shared" si="377"/>
        <v>1/122</v>
      </c>
      <c r="AE773" s="3" t="str">
        <f t="shared" si="377"/>
        <v>-</v>
      </c>
      <c r="AF773" s="3" t="str">
        <f t="shared" si="377"/>
        <v>-</v>
      </c>
      <c r="AG773" s="3" t="str">
        <f t="shared" si="377"/>
        <v>-</v>
      </c>
      <c r="AH773" s="3" t="str">
        <f t="shared" si="377"/>
        <v>-</v>
      </c>
      <c r="AI773" s="18" t="str">
        <f t="shared" si="377"/>
        <v>-</v>
      </c>
    </row>
    <row r="774" spans="1:35" ht="18" customHeight="1" x14ac:dyDescent="0.15">
      <c r="A774" s="36"/>
      <c r="B774" s="36"/>
      <c r="C774" s="10" t="s">
        <v>14</v>
      </c>
      <c r="D774" s="3" t="str">
        <f t="shared" ref="D774:AI774" si="378">IF(D768&lt;&gt;0,"1" &amp; "/" &amp; (ROUNDDOWN(D766/D768,0)),"-")</f>
        <v>1/637</v>
      </c>
      <c r="E774" s="3" t="str">
        <f t="shared" si="378"/>
        <v>1/619</v>
      </c>
      <c r="F774" s="3" t="str">
        <f t="shared" si="378"/>
        <v>1/881</v>
      </c>
      <c r="G774" s="3" t="str">
        <f t="shared" si="378"/>
        <v>1/1226</v>
      </c>
      <c r="H774" s="3" t="str">
        <f t="shared" si="378"/>
        <v>-</v>
      </c>
      <c r="I774" s="3" t="str">
        <f t="shared" si="378"/>
        <v>1/994</v>
      </c>
      <c r="J774" s="3" t="str">
        <f t="shared" si="378"/>
        <v>1/1586</v>
      </c>
      <c r="K774" s="3" t="str">
        <f t="shared" si="378"/>
        <v>1/505</v>
      </c>
      <c r="L774" s="3" t="str">
        <f t="shared" si="378"/>
        <v>1/333</v>
      </c>
      <c r="M774" s="3" t="str">
        <f t="shared" si="378"/>
        <v>1/2561</v>
      </c>
      <c r="N774" s="3" t="str">
        <f t="shared" si="378"/>
        <v>1/658</v>
      </c>
      <c r="O774" s="3" t="str">
        <f t="shared" si="378"/>
        <v>1/1019</v>
      </c>
      <c r="P774" s="3" t="str">
        <f t="shared" si="378"/>
        <v>1/1147</v>
      </c>
      <c r="Q774" s="3" t="str">
        <f t="shared" si="378"/>
        <v>1/721</v>
      </c>
      <c r="R774" s="3" t="str">
        <f t="shared" si="378"/>
        <v>1/398</v>
      </c>
      <c r="S774" s="3" t="str">
        <f t="shared" si="378"/>
        <v>1/646</v>
      </c>
      <c r="T774" s="3" t="str">
        <f t="shared" si="378"/>
        <v>1/554</v>
      </c>
      <c r="U774" s="3" t="str">
        <f t="shared" si="378"/>
        <v>1/1597</v>
      </c>
      <c r="V774" s="3" t="str">
        <f t="shared" si="378"/>
        <v>1/652</v>
      </c>
      <c r="W774" s="3" t="str">
        <f t="shared" si="378"/>
        <v>1/404</v>
      </c>
      <c r="X774" s="3" t="str">
        <f t="shared" si="378"/>
        <v>1/590</v>
      </c>
      <c r="Y774" s="3" t="str">
        <f t="shared" si="378"/>
        <v>1/1025</v>
      </c>
      <c r="Z774" s="3" t="str">
        <f t="shared" si="378"/>
        <v>1/315</v>
      </c>
      <c r="AA774" s="3" t="str">
        <f t="shared" si="378"/>
        <v>1/401</v>
      </c>
      <c r="AB774" s="3" t="str">
        <f t="shared" si="378"/>
        <v>1/534</v>
      </c>
      <c r="AC774" s="3" t="str">
        <f t="shared" si="378"/>
        <v>1/533</v>
      </c>
      <c r="AD774" s="3" t="str">
        <f t="shared" si="378"/>
        <v>1/610</v>
      </c>
      <c r="AE774" s="3" t="str">
        <f t="shared" si="378"/>
        <v>-</v>
      </c>
      <c r="AF774" s="3" t="str">
        <f t="shared" si="378"/>
        <v>-</v>
      </c>
      <c r="AG774" s="3" t="str">
        <f t="shared" si="378"/>
        <v>-</v>
      </c>
      <c r="AH774" s="3" t="str">
        <f t="shared" si="378"/>
        <v>-</v>
      </c>
      <c r="AI774" s="16" t="str">
        <f t="shared" si="378"/>
        <v>-</v>
      </c>
    </row>
    <row r="775" spans="1:35" ht="18" customHeight="1" x14ac:dyDescent="0.15">
      <c r="A775" s="36"/>
      <c r="B775" s="36"/>
      <c r="C775" s="11" t="s">
        <v>15</v>
      </c>
      <c r="D775" s="3" t="str">
        <f t="shared" ref="D775:AI775" si="379">IF(D770&lt;&gt;0,"1" &amp; "/" &amp; (ROUNDDOWN(D766/D770,0)),"-")</f>
        <v>-</v>
      </c>
      <c r="E775" s="3" t="str">
        <f t="shared" si="379"/>
        <v>-</v>
      </c>
      <c r="F775" s="3" t="str">
        <f t="shared" si="379"/>
        <v>-</v>
      </c>
      <c r="G775" s="3" t="str">
        <f t="shared" si="379"/>
        <v>-</v>
      </c>
      <c r="H775" s="3" t="str">
        <f t="shared" si="379"/>
        <v>-</v>
      </c>
      <c r="I775" s="3" t="str">
        <f t="shared" si="379"/>
        <v>-</v>
      </c>
      <c r="J775" s="3" t="str">
        <f t="shared" si="379"/>
        <v>-</v>
      </c>
      <c r="K775" s="3" t="str">
        <f t="shared" si="379"/>
        <v>-</v>
      </c>
      <c r="L775" s="3" t="str">
        <f t="shared" si="379"/>
        <v>-</v>
      </c>
      <c r="M775" s="3" t="str">
        <f t="shared" si="379"/>
        <v>-</v>
      </c>
      <c r="N775" s="3" t="str">
        <f t="shared" si="379"/>
        <v>-</v>
      </c>
      <c r="O775" s="3" t="str">
        <f t="shared" si="379"/>
        <v>-</v>
      </c>
      <c r="P775" s="3" t="str">
        <f t="shared" si="379"/>
        <v>-</v>
      </c>
      <c r="Q775" s="3" t="str">
        <f t="shared" si="379"/>
        <v>-</v>
      </c>
      <c r="R775" s="3" t="str">
        <f t="shared" si="379"/>
        <v>-</v>
      </c>
      <c r="S775" s="3" t="str">
        <f t="shared" si="379"/>
        <v>-</v>
      </c>
      <c r="T775" s="3" t="str">
        <f t="shared" si="379"/>
        <v>-</v>
      </c>
      <c r="U775" s="3" t="str">
        <f t="shared" si="379"/>
        <v>-</v>
      </c>
      <c r="V775" s="3" t="str">
        <f t="shared" si="379"/>
        <v>-</v>
      </c>
      <c r="W775" s="3" t="str">
        <f t="shared" si="379"/>
        <v>-</v>
      </c>
      <c r="X775" s="3" t="str">
        <f t="shared" si="379"/>
        <v>-</v>
      </c>
      <c r="Y775" s="3" t="str">
        <f t="shared" si="379"/>
        <v>-</v>
      </c>
      <c r="Z775" s="3" t="str">
        <f t="shared" si="379"/>
        <v>-</v>
      </c>
      <c r="AA775" s="3" t="str">
        <f t="shared" si="379"/>
        <v>-</v>
      </c>
      <c r="AB775" s="3" t="str">
        <f t="shared" si="379"/>
        <v>-</v>
      </c>
      <c r="AC775" s="3" t="str">
        <f t="shared" si="379"/>
        <v>-</v>
      </c>
      <c r="AD775" s="3" t="str">
        <f t="shared" si="379"/>
        <v>-</v>
      </c>
      <c r="AE775" s="3" t="str">
        <f t="shared" si="379"/>
        <v>-</v>
      </c>
      <c r="AF775" s="3" t="str">
        <f t="shared" si="379"/>
        <v>-</v>
      </c>
      <c r="AG775" s="3" t="str">
        <f t="shared" si="379"/>
        <v>-</v>
      </c>
      <c r="AH775" s="3" t="str">
        <f t="shared" si="379"/>
        <v>-</v>
      </c>
      <c r="AI775" s="16" t="str">
        <f t="shared" si="379"/>
        <v>-</v>
      </c>
    </row>
    <row r="776" spans="1:35" ht="18" customHeight="1" thickBot="1" x14ac:dyDescent="0.2">
      <c r="A776" s="37"/>
      <c r="B776" s="37"/>
      <c r="C776" s="14" t="s">
        <v>16</v>
      </c>
      <c r="D776" s="15" t="str">
        <f t="shared" ref="D776:AI776" si="380">IF(OR(D768&lt;&gt;0,D767&lt;&gt;0),"1" &amp; "/" &amp; (ROUNDDOWN(D766/(D767+D768),0)),"-")</f>
        <v>1/168</v>
      </c>
      <c r="E776" s="13" t="str">
        <f t="shared" si="380"/>
        <v>1/150</v>
      </c>
      <c r="F776" s="13" t="str">
        <f t="shared" si="380"/>
        <v>1/232</v>
      </c>
      <c r="G776" s="13" t="str">
        <f t="shared" si="380"/>
        <v>1/306</v>
      </c>
      <c r="H776" s="13" t="str">
        <f t="shared" si="380"/>
        <v>-</v>
      </c>
      <c r="I776" s="13" t="str">
        <f t="shared" si="380"/>
        <v>1/284</v>
      </c>
      <c r="J776" s="13" t="str">
        <f t="shared" si="380"/>
        <v>1/226</v>
      </c>
      <c r="K776" s="13" t="str">
        <f t="shared" si="380"/>
        <v>1/153</v>
      </c>
      <c r="L776" s="13" t="str">
        <f t="shared" si="380"/>
        <v>1/118</v>
      </c>
      <c r="M776" s="13" t="str">
        <f t="shared" si="380"/>
        <v>1/320</v>
      </c>
      <c r="N776" s="13" t="str">
        <f t="shared" si="380"/>
        <v>1/210</v>
      </c>
      <c r="O776" s="13" t="str">
        <f t="shared" si="380"/>
        <v>1/127</v>
      </c>
      <c r="P776" s="13" t="str">
        <f t="shared" si="380"/>
        <v>1/208</v>
      </c>
      <c r="Q776" s="13" t="str">
        <f t="shared" si="380"/>
        <v>1/180</v>
      </c>
      <c r="R776" s="13" t="str">
        <f t="shared" si="380"/>
        <v>1/92</v>
      </c>
      <c r="S776" s="13" t="str">
        <f t="shared" si="380"/>
        <v>1/191</v>
      </c>
      <c r="T776" s="13" t="str">
        <f t="shared" si="380"/>
        <v>1/138</v>
      </c>
      <c r="U776" s="13" t="str">
        <f t="shared" si="380"/>
        <v>1/798</v>
      </c>
      <c r="V776" s="13" t="str">
        <f t="shared" si="380"/>
        <v>1/326</v>
      </c>
      <c r="W776" s="13" t="str">
        <f t="shared" si="380"/>
        <v>1/80</v>
      </c>
      <c r="X776" s="13" t="str">
        <f t="shared" si="380"/>
        <v>1/177</v>
      </c>
      <c r="Y776" s="13" t="str">
        <f t="shared" si="380"/>
        <v>1/341</v>
      </c>
      <c r="Z776" s="13" t="str">
        <f t="shared" si="380"/>
        <v>1/100</v>
      </c>
      <c r="AA776" s="13" t="str">
        <f t="shared" si="380"/>
        <v>1/104</v>
      </c>
      <c r="AB776" s="13" t="str">
        <f t="shared" si="380"/>
        <v>1/145</v>
      </c>
      <c r="AC776" s="13" t="str">
        <f t="shared" si="380"/>
        <v>1/177</v>
      </c>
      <c r="AD776" s="13" t="str">
        <f t="shared" si="380"/>
        <v>1/101</v>
      </c>
      <c r="AE776" s="13" t="str">
        <f t="shared" si="380"/>
        <v>-</v>
      </c>
      <c r="AF776" s="13" t="str">
        <f t="shared" si="380"/>
        <v>-</v>
      </c>
      <c r="AG776" s="13" t="str">
        <f t="shared" si="380"/>
        <v>-</v>
      </c>
      <c r="AH776" s="13" t="str">
        <f t="shared" si="380"/>
        <v>-</v>
      </c>
      <c r="AI776" s="3" t="str">
        <f t="shared" si="380"/>
        <v>-</v>
      </c>
    </row>
    <row r="777" spans="1:35" ht="18" customHeight="1" x14ac:dyDescent="0.15">
      <c r="A777" s="35">
        <v>501</v>
      </c>
      <c r="B777" s="35" t="s">
        <v>23</v>
      </c>
      <c r="C777" s="9" t="s">
        <v>7</v>
      </c>
      <c r="D777" s="17">
        <f>SUM(E777:XDF777)</f>
        <v>24348</v>
      </c>
      <c r="E777" s="17"/>
      <c r="F777" s="17"/>
      <c r="G777" s="17">
        <v>431</v>
      </c>
      <c r="H777" s="17">
        <v>0</v>
      </c>
      <c r="I777" s="17">
        <v>891</v>
      </c>
      <c r="J777" s="17">
        <v>46</v>
      </c>
      <c r="K777" s="17">
        <v>230</v>
      </c>
      <c r="L777" s="17">
        <v>1224</v>
      </c>
      <c r="M777" s="17">
        <v>3232</v>
      </c>
      <c r="N777" s="17">
        <v>1901</v>
      </c>
      <c r="O777" s="17">
        <v>16</v>
      </c>
      <c r="P777" s="17">
        <v>0</v>
      </c>
      <c r="Q777" s="17">
        <v>883</v>
      </c>
      <c r="R777" s="17">
        <v>1001</v>
      </c>
      <c r="S777" s="17">
        <v>2003</v>
      </c>
      <c r="T777" s="17">
        <v>1650</v>
      </c>
      <c r="U777" s="17">
        <v>21</v>
      </c>
      <c r="V777" s="17">
        <v>99</v>
      </c>
      <c r="W777" s="17">
        <v>273</v>
      </c>
      <c r="X777" s="17">
        <v>946</v>
      </c>
      <c r="Y777" s="17">
        <v>1263</v>
      </c>
      <c r="Z777" s="17">
        <v>1742</v>
      </c>
      <c r="AA777" s="17">
        <v>1942</v>
      </c>
      <c r="AB777" s="17">
        <v>1651</v>
      </c>
      <c r="AC777" s="17">
        <v>2627</v>
      </c>
      <c r="AD777" s="17">
        <v>276</v>
      </c>
      <c r="AE777" s="17"/>
      <c r="AF777" s="17"/>
      <c r="AG777" s="17"/>
      <c r="AH777" s="17"/>
      <c r="AI777" s="17"/>
    </row>
    <row r="778" spans="1:35" ht="18" customHeight="1" x14ac:dyDescent="0.15">
      <c r="A778" s="36"/>
      <c r="B778" s="36"/>
      <c r="C778" s="10" t="s">
        <v>8</v>
      </c>
      <c r="D778" s="3">
        <f>SUM(E778:XDF778)</f>
        <v>126</v>
      </c>
      <c r="E778" s="16"/>
      <c r="F778" s="16"/>
      <c r="G778" s="16">
        <v>0</v>
      </c>
      <c r="H778" s="16">
        <v>0</v>
      </c>
      <c r="I778" s="16">
        <v>1</v>
      </c>
      <c r="J778" s="16">
        <v>0</v>
      </c>
      <c r="K778" s="16">
        <v>2</v>
      </c>
      <c r="L778" s="16">
        <v>1</v>
      </c>
      <c r="M778" s="16">
        <v>20</v>
      </c>
      <c r="N778" s="16">
        <v>18</v>
      </c>
      <c r="O778" s="16">
        <v>0</v>
      </c>
      <c r="P778" s="16">
        <v>0</v>
      </c>
      <c r="Q778" s="16">
        <v>3</v>
      </c>
      <c r="R778" s="16">
        <v>5</v>
      </c>
      <c r="S778" s="16">
        <v>29</v>
      </c>
      <c r="T778" s="16">
        <v>2</v>
      </c>
      <c r="U778" s="16">
        <v>0</v>
      </c>
      <c r="V778" s="16">
        <v>0</v>
      </c>
      <c r="W778" s="16">
        <v>0</v>
      </c>
      <c r="X778" s="16">
        <v>10</v>
      </c>
      <c r="Y778" s="16">
        <v>2</v>
      </c>
      <c r="Z778" s="16">
        <v>2</v>
      </c>
      <c r="AA778" s="16">
        <v>12</v>
      </c>
      <c r="AB778" s="16">
        <v>3</v>
      </c>
      <c r="AC778" s="16">
        <v>16</v>
      </c>
      <c r="AD778" s="16">
        <v>0</v>
      </c>
      <c r="AE778" s="16"/>
      <c r="AF778" s="16"/>
      <c r="AG778" s="16"/>
      <c r="AH778" s="16"/>
      <c r="AI778" s="16"/>
    </row>
    <row r="779" spans="1:35" ht="18" customHeight="1" x14ac:dyDescent="0.15">
      <c r="A779" s="36"/>
      <c r="B779" s="36"/>
      <c r="C779" s="10" t="s">
        <v>9</v>
      </c>
      <c r="D779" s="3">
        <f>SUM(E779:XDF779)</f>
        <v>1</v>
      </c>
      <c r="E779" s="3"/>
      <c r="F779" s="3"/>
      <c r="G779" s="3">
        <v>0</v>
      </c>
      <c r="H779" s="3">
        <v>0</v>
      </c>
      <c r="I779" s="3">
        <v>0</v>
      </c>
      <c r="J779" s="3">
        <v>0</v>
      </c>
      <c r="K779" s="3">
        <v>0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3">
        <v>1</v>
      </c>
      <c r="T779" s="3">
        <v>0</v>
      </c>
      <c r="U779" s="3">
        <v>0</v>
      </c>
      <c r="V779" s="3">
        <v>0</v>
      </c>
      <c r="W779" s="3">
        <v>0</v>
      </c>
      <c r="X779" s="3">
        <v>0</v>
      </c>
      <c r="Y779" s="3">
        <v>0</v>
      </c>
      <c r="Z779" s="3">
        <v>0</v>
      </c>
      <c r="AA779" s="3">
        <v>0</v>
      </c>
      <c r="AB779" s="3">
        <v>0</v>
      </c>
      <c r="AC779" s="3">
        <v>0</v>
      </c>
      <c r="AD779" s="3">
        <v>0</v>
      </c>
      <c r="AE779" s="3"/>
      <c r="AF779" s="3"/>
      <c r="AG779" s="3"/>
      <c r="AH779" s="3"/>
      <c r="AI779" s="3"/>
    </row>
    <row r="780" spans="1:35" ht="18" customHeight="1" x14ac:dyDescent="0.15">
      <c r="A780" s="36"/>
      <c r="B780" s="36"/>
      <c r="C780" s="10" t="s">
        <v>10</v>
      </c>
      <c r="D780" s="3">
        <f t="shared" ref="D780:AI780" si="381">D778+D779</f>
        <v>127</v>
      </c>
      <c r="E780" s="3">
        <f t="shared" si="381"/>
        <v>0</v>
      </c>
      <c r="F780" s="3">
        <f t="shared" si="381"/>
        <v>0</v>
      </c>
      <c r="G780" s="3">
        <f t="shared" si="381"/>
        <v>0</v>
      </c>
      <c r="H780" s="3">
        <f t="shared" si="381"/>
        <v>0</v>
      </c>
      <c r="I780" s="3">
        <f t="shared" si="381"/>
        <v>1</v>
      </c>
      <c r="J780" s="3">
        <f t="shared" si="381"/>
        <v>0</v>
      </c>
      <c r="K780" s="3">
        <f t="shared" si="381"/>
        <v>2</v>
      </c>
      <c r="L780" s="3">
        <f t="shared" si="381"/>
        <v>1</v>
      </c>
      <c r="M780" s="3">
        <f t="shared" si="381"/>
        <v>20</v>
      </c>
      <c r="N780" s="3">
        <f t="shared" si="381"/>
        <v>18</v>
      </c>
      <c r="O780" s="3">
        <f t="shared" si="381"/>
        <v>0</v>
      </c>
      <c r="P780" s="3">
        <f t="shared" si="381"/>
        <v>0</v>
      </c>
      <c r="Q780" s="3">
        <f t="shared" si="381"/>
        <v>3</v>
      </c>
      <c r="R780" s="3">
        <f t="shared" si="381"/>
        <v>5</v>
      </c>
      <c r="S780" s="3">
        <f t="shared" si="381"/>
        <v>30</v>
      </c>
      <c r="T780" s="3">
        <f t="shared" si="381"/>
        <v>2</v>
      </c>
      <c r="U780" s="3">
        <f t="shared" si="381"/>
        <v>0</v>
      </c>
      <c r="V780" s="3">
        <f t="shared" si="381"/>
        <v>0</v>
      </c>
      <c r="W780" s="3">
        <f t="shared" si="381"/>
        <v>0</v>
      </c>
      <c r="X780" s="3">
        <f t="shared" si="381"/>
        <v>10</v>
      </c>
      <c r="Y780" s="3">
        <f t="shared" si="381"/>
        <v>2</v>
      </c>
      <c r="Z780" s="3">
        <f t="shared" si="381"/>
        <v>2</v>
      </c>
      <c r="AA780" s="3">
        <f t="shared" si="381"/>
        <v>12</v>
      </c>
      <c r="AB780" s="3">
        <f t="shared" si="381"/>
        <v>3</v>
      </c>
      <c r="AC780" s="3">
        <f t="shared" si="381"/>
        <v>16</v>
      </c>
      <c r="AD780" s="3">
        <f t="shared" si="381"/>
        <v>0</v>
      </c>
      <c r="AE780" s="3">
        <f t="shared" si="381"/>
        <v>0</v>
      </c>
      <c r="AF780" s="3">
        <f t="shared" si="381"/>
        <v>0</v>
      </c>
      <c r="AG780" s="3">
        <f t="shared" si="381"/>
        <v>0</v>
      </c>
      <c r="AH780" s="3">
        <f t="shared" si="381"/>
        <v>0</v>
      </c>
      <c r="AI780" s="3">
        <f t="shared" si="381"/>
        <v>0</v>
      </c>
    </row>
    <row r="781" spans="1:35" ht="18" customHeight="1" x14ac:dyDescent="0.15">
      <c r="A781" s="36"/>
      <c r="B781" s="36"/>
      <c r="C781" s="10" t="s">
        <v>152</v>
      </c>
      <c r="D781" s="3">
        <f>SUM(E781:XDF781)</f>
        <v>0</v>
      </c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16"/>
    </row>
    <row r="782" spans="1:35" ht="18" customHeight="1" x14ac:dyDescent="0.15">
      <c r="A782" s="36"/>
      <c r="B782" s="36"/>
      <c r="C782" s="10" t="s">
        <v>11</v>
      </c>
      <c r="D782" s="3">
        <f>SUM(E782:XDF782)</f>
        <v>0</v>
      </c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16"/>
    </row>
    <row r="783" spans="1:35" ht="18" customHeight="1" x14ac:dyDescent="0.15">
      <c r="A783" s="36"/>
      <c r="B783" s="36"/>
      <c r="C783" s="11" t="s">
        <v>12</v>
      </c>
      <c r="D783" s="13">
        <f>SUM(E783:XDF783)</f>
        <v>0</v>
      </c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</row>
    <row r="784" spans="1:35" ht="18" customHeight="1" x14ac:dyDescent="0.15">
      <c r="A784" s="36"/>
      <c r="B784" s="36"/>
      <c r="C784" s="12" t="s">
        <v>13</v>
      </c>
      <c r="D784" s="13" t="str">
        <f t="shared" ref="D784:AI784" si="382">IF(D778&lt;&gt;0,"1" &amp; "/" &amp; (ROUNDDOWN(D777/D778,0)),"-")</f>
        <v>1/193</v>
      </c>
      <c r="E784" s="3" t="str">
        <f t="shared" si="382"/>
        <v>-</v>
      </c>
      <c r="F784" s="3" t="str">
        <f t="shared" si="382"/>
        <v>-</v>
      </c>
      <c r="G784" s="3" t="str">
        <f t="shared" si="382"/>
        <v>-</v>
      </c>
      <c r="H784" s="3" t="str">
        <f t="shared" si="382"/>
        <v>-</v>
      </c>
      <c r="I784" s="3" t="str">
        <f t="shared" si="382"/>
        <v>1/891</v>
      </c>
      <c r="J784" s="3" t="str">
        <f t="shared" si="382"/>
        <v>-</v>
      </c>
      <c r="K784" s="3" t="str">
        <f t="shared" si="382"/>
        <v>1/115</v>
      </c>
      <c r="L784" s="3" t="str">
        <f t="shared" si="382"/>
        <v>1/1224</v>
      </c>
      <c r="M784" s="3" t="str">
        <f t="shared" si="382"/>
        <v>1/161</v>
      </c>
      <c r="N784" s="3" t="str">
        <f t="shared" si="382"/>
        <v>1/105</v>
      </c>
      <c r="O784" s="3" t="str">
        <f t="shared" si="382"/>
        <v>-</v>
      </c>
      <c r="P784" s="3" t="str">
        <f t="shared" si="382"/>
        <v>-</v>
      </c>
      <c r="Q784" s="3" t="str">
        <f t="shared" si="382"/>
        <v>1/294</v>
      </c>
      <c r="R784" s="3" t="str">
        <f t="shared" si="382"/>
        <v>1/200</v>
      </c>
      <c r="S784" s="3" t="str">
        <f t="shared" si="382"/>
        <v>1/69</v>
      </c>
      <c r="T784" s="3" t="str">
        <f t="shared" si="382"/>
        <v>1/825</v>
      </c>
      <c r="U784" s="3" t="str">
        <f t="shared" si="382"/>
        <v>-</v>
      </c>
      <c r="V784" s="3" t="str">
        <f t="shared" si="382"/>
        <v>-</v>
      </c>
      <c r="W784" s="3" t="str">
        <f t="shared" si="382"/>
        <v>-</v>
      </c>
      <c r="X784" s="3" t="str">
        <f t="shared" si="382"/>
        <v>1/94</v>
      </c>
      <c r="Y784" s="3" t="str">
        <f t="shared" si="382"/>
        <v>1/631</v>
      </c>
      <c r="Z784" s="3" t="str">
        <f t="shared" si="382"/>
        <v>1/871</v>
      </c>
      <c r="AA784" s="3" t="str">
        <f t="shared" si="382"/>
        <v>1/161</v>
      </c>
      <c r="AB784" s="3" t="str">
        <f t="shared" si="382"/>
        <v>1/550</v>
      </c>
      <c r="AC784" s="3" t="str">
        <f t="shared" si="382"/>
        <v>1/164</v>
      </c>
      <c r="AD784" s="3" t="str">
        <f t="shared" si="382"/>
        <v>-</v>
      </c>
      <c r="AE784" s="3" t="str">
        <f t="shared" si="382"/>
        <v>-</v>
      </c>
      <c r="AF784" s="3" t="str">
        <f t="shared" si="382"/>
        <v>-</v>
      </c>
      <c r="AG784" s="3" t="str">
        <f t="shared" si="382"/>
        <v>-</v>
      </c>
      <c r="AH784" s="3" t="str">
        <f t="shared" si="382"/>
        <v>-</v>
      </c>
      <c r="AI784" s="18" t="str">
        <f t="shared" si="382"/>
        <v>-</v>
      </c>
    </row>
    <row r="785" spans="1:35" ht="18" customHeight="1" x14ac:dyDescent="0.15">
      <c r="A785" s="36"/>
      <c r="B785" s="36"/>
      <c r="C785" s="10" t="s">
        <v>14</v>
      </c>
      <c r="D785" s="3" t="str">
        <f t="shared" ref="D785:AI785" si="383">IF(D779&lt;&gt;0,"1" &amp; "/" &amp; (ROUNDDOWN(D777/D779,0)),"-")</f>
        <v>1/24348</v>
      </c>
      <c r="E785" s="3" t="str">
        <f t="shared" si="383"/>
        <v>-</v>
      </c>
      <c r="F785" s="3" t="str">
        <f t="shared" si="383"/>
        <v>-</v>
      </c>
      <c r="G785" s="3" t="str">
        <f t="shared" si="383"/>
        <v>-</v>
      </c>
      <c r="H785" s="3" t="str">
        <f t="shared" si="383"/>
        <v>-</v>
      </c>
      <c r="I785" s="3" t="str">
        <f t="shared" si="383"/>
        <v>-</v>
      </c>
      <c r="J785" s="3" t="str">
        <f t="shared" si="383"/>
        <v>-</v>
      </c>
      <c r="K785" s="3" t="str">
        <f t="shared" si="383"/>
        <v>-</v>
      </c>
      <c r="L785" s="3" t="str">
        <f t="shared" si="383"/>
        <v>-</v>
      </c>
      <c r="M785" s="3" t="str">
        <f t="shared" si="383"/>
        <v>-</v>
      </c>
      <c r="N785" s="3" t="str">
        <f t="shared" si="383"/>
        <v>-</v>
      </c>
      <c r="O785" s="3" t="str">
        <f t="shared" si="383"/>
        <v>-</v>
      </c>
      <c r="P785" s="3" t="str">
        <f t="shared" si="383"/>
        <v>-</v>
      </c>
      <c r="Q785" s="3" t="str">
        <f t="shared" si="383"/>
        <v>-</v>
      </c>
      <c r="R785" s="3" t="str">
        <f t="shared" si="383"/>
        <v>-</v>
      </c>
      <c r="S785" s="3" t="str">
        <f t="shared" si="383"/>
        <v>1/2003</v>
      </c>
      <c r="T785" s="3" t="str">
        <f t="shared" si="383"/>
        <v>-</v>
      </c>
      <c r="U785" s="3" t="str">
        <f t="shared" si="383"/>
        <v>-</v>
      </c>
      <c r="V785" s="3" t="str">
        <f t="shared" si="383"/>
        <v>-</v>
      </c>
      <c r="W785" s="3" t="str">
        <f t="shared" si="383"/>
        <v>-</v>
      </c>
      <c r="X785" s="3" t="str">
        <f t="shared" si="383"/>
        <v>-</v>
      </c>
      <c r="Y785" s="3" t="str">
        <f t="shared" si="383"/>
        <v>-</v>
      </c>
      <c r="Z785" s="3" t="str">
        <f t="shared" si="383"/>
        <v>-</v>
      </c>
      <c r="AA785" s="3" t="str">
        <f t="shared" si="383"/>
        <v>-</v>
      </c>
      <c r="AB785" s="3" t="str">
        <f t="shared" si="383"/>
        <v>-</v>
      </c>
      <c r="AC785" s="3" t="str">
        <f t="shared" si="383"/>
        <v>-</v>
      </c>
      <c r="AD785" s="3" t="str">
        <f t="shared" si="383"/>
        <v>-</v>
      </c>
      <c r="AE785" s="3" t="str">
        <f t="shared" si="383"/>
        <v>-</v>
      </c>
      <c r="AF785" s="3" t="str">
        <f t="shared" si="383"/>
        <v>-</v>
      </c>
      <c r="AG785" s="3" t="str">
        <f t="shared" si="383"/>
        <v>-</v>
      </c>
      <c r="AH785" s="3" t="str">
        <f t="shared" si="383"/>
        <v>-</v>
      </c>
      <c r="AI785" s="16" t="str">
        <f t="shared" si="383"/>
        <v>-</v>
      </c>
    </row>
    <row r="786" spans="1:35" ht="18" customHeight="1" x14ac:dyDescent="0.15">
      <c r="A786" s="36"/>
      <c r="B786" s="36"/>
      <c r="C786" s="11" t="s">
        <v>15</v>
      </c>
      <c r="D786" s="3" t="str">
        <f t="shared" ref="D786:AI786" si="384">IF(D781&lt;&gt;0,"1" &amp; "/" &amp; (ROUNDDOWN(D777/D781,0)),"-")</f>
        <v>-</v>
      </c>
      <c r="E786" s="3" t="str">
        <f t="shared" si="384"/>
        <v>-</v>
      </c>
      <c r="F786" s="3" t="str">
        <f t="shared" si="384"/>
        <v>-</v>
      </c>
      <c r="G786" s="3" t="str">
        <f t="shared" si="384"/>
        <v>-</v>
      </c>
      <c r="H786" s="3" t="str">
        <f t="shared" si="384"/>
        <v>-</v>
      </c>
      <c r="I786" s="3" t="str">
        <f t="shared" si="384"/>
        <v>-</v>
      </c>
      <c r="J786" s="3" t="str">
        <f t="shared" si="384"/>
        <v>-</v>
      </c>
      <c r="K786" s="3" t="str">
        <f t="shared" si="384"/>
        <v>-</v>
      </c>
      <c r="L786" s="3" t="str">
        <f t="shared" si="384"/>
        <v>-</v>
      </c>
      <c r="M786" s="3" t="str">
        <f t="shared" si="384"/>
        <v>-</v>
      </c>
      <c r="N786" s="3" t="str">
        <f t="shared" si="384"/>
        <v>-</v>
      </c>
      <c r="O786" s="3" t="str">
        <f t="shared" si="384"/>
        <v>-</v>
      </c>
      <c r="P786" s="3" t="str">
        <f t="shared" si="384"/>
        <v>-</v>
      </c>
      <c r="Q786" s="3" t="str">
        <f t="shared" si="384"/>
        <v>-</v>
      </c>
      <c r="R786" s="3" t="str">
        <f t="shared" si="384"/>
        <v>-</v>
      </c>
      <c r="S786" s="3" t="str">
        <f t="shared" si="384"/>
        <v>-</v>
      </c>
      <c r="T786" s="3" t="str">
        <f t="shared" si="384"/>
        <v>-</v>
      </c>
      <c r="U786" s="3" t="str">
        <f t="shared" si="384"/>
        <v>-</v>
      </c>
      <c r="V786" s="3" t="str">
        <f t="shared" si="384"/>
        <v>-</v>
      </c>
      <c r="W786" s="3" t="str">
        <f t="shared" si="384"/>
        <v>-</v>
      </c>
      <c r="X786" s="3" t="str">
        <f t="shared" si="384"/>
        <v>-</v>
      </c>
      <c r="Y786" s="3" t="str">
        <f t="shared" si="384"/>
        <v>-</v>
      </c>
      <c r="Z786" s="3" t="str">
        <f t="shared" si="384"/>
        <v>-</v>
      </c>
      <c r="AA786" s="3" t="str">
        <f t="shared" si="384"/>
        <v>-</v>
      </c>
      <c r="AB786" s="3" t="str">
        <f t="shared" si="384"/>
        <v>-</v>
      </c>
      <c r="AC786" s="3" t="str">
        <f t="shared" si="384"/>
        <v>-</v>
      </c>
      <c r="AD786" s="3" t="str">
        <f t="shared" si="384"/>
        <v>-</v>
      </c>
      <c r="AE786" s="3" t="str">
        <f t="shared" si="384"/>
        <v>-</v>
      </c>
      <c r="AF786" s="3" t="str">
        <f t="shared" si="384"/>
        <v>-</v>
      </c>
      <c r="AG786" s="3" t="str">
        <f t="shared" si="384"/>
        <v>-</v>
      </c>
      <c r="AH786" s="3" t="str">
        <f t="shared" si="384"/>
        <v>-</v>
      </c>
      <c r="AI786" s="16" t="str">
        <f t="shared" si="384"/>
        <v>-</v>
      </c>
    </row>
    <row r="787" spans="1:35" ht="18" customHeight="1" thickBot="1" x14ac:dyDescent="0.2">
      <c r="A787" s="37"/>
      <c r="B787" s="37"/>
      <c r="C787" s="14" t="s">
        <v>16</v>
      </c>
      <c r="D787" s="15" t="str">
        <f t="shared" ref="D787:AI787" si="385">IF(OR(D779&lt;&gt;0,D778&lt;&gt;0),"1" &amp; "/" &amp; (ROUNDDOWN(D777/(D778+D779),0)),"-")</f>
        <v>1/191</v>
      </c>
      <c r="E787" s="13" t="str">
        <f t="shared" si="385"/>
        <v>-</v>
      </c>
      <c r="F787" s="13" t="str">
        <f t="shared" si="385"/>
        <v>-</v>
      </c>
      <c r="G787" s="13" t="str">
        <f t="shared" si="385"/>
        <v>-</v>
      </c>
      <c r="H787" s="13" t="str">
        <f t="shared" si="385"/>
        <v>-</v>
      </c>
      <c r="I787" s="13" t="str">
        <f t="shared" si="385"/>
        <v>1/891</v>
      </c>
      <c r="J787" s="13" t="str">
        <f t="shared" si="385"/>
        <v>-</v>
      </c>
      <c r="K787" s="13" t="str">
        <f t="shared" si="385"/>
        <v>1/115</v>
      </c>
      <c r="L787" s="13" t="str">
        <f t="shared" si="385"/>
        <v>1/1224</v>
      </c>
      <c r="M787" s="13" t="str">
        <f t="shared" si="385"/>
        <v>1/161</v>
      </c>
      <c r="N787" s="13" t="str">
        <f t="shared" si="385"/>
        <v>1/105</v>
      </c>
      <c r="O787" s="13" t="str">
        <f t="shared" si="385"/>
        <v>-</v>
      </c>
      <c r="P787" s="13" t="str">
        <f t="shared" si="385"/>
        <v>-</v>
      </c>
      <c r="Q787" s="13" t="str">
        <f t="shared" si="385"/>
        <v>1/294</v>
      </c>
      <c r="R787" s="13" t="str">
        <f t="shared" si="385"/>
        <v>1/200</v>
      </c>
      <c r="S787" s="13" t="str">
        <f t="shared" si="385"/>
        <v>1/66</v>
      </c>
      <c r="T787" s="13" t="str">
        <f t="shared" si="385"/>
        <v>1/825</v>
      </c>
      <c r="U787" s="13" t="str">
        <f t="shared" si="385"/>
        <v>-</v>
      </c>
      <c r="V787" s="13" t="str">
        <f t="shared" si="385"/>
        <v>-</v>
      </c>
      <c r="W787" s="13" t="str">
        <f t="shared" si="385"/>
        <v>-</v>
      </c>
      <c r="X787" s="13" t="str">
        <f t="shared" si="385"/>
        <v>1/94</v>
      </c>
      <c r="Y787" s="13" t="str">
        <f t="shared" si="385"/>
        <v>1/631</v>
      </c>
      <c r="Z787" s="13" t="str">
        <f t="shared" si="385"/>
        <v>1/871</v>
      </c>
      <c r="AA787" s="13" t="str">
        <f t="shared" si="385"/>
        <v>1/161</v>
      </c>
      <c r="AB787" s="13" t="str">
        <f t="shared" si="385"/>
        <v>1/550</v>
      </c>
      <c r="AC787" s="13" t="str">
        <f t="shared" si="385"/>
        <v>1/164</v>
      </c>
      <c r="AD787" s="13" t="str">
        <f t="shared" si="385"/>
        <v>-</v>
      </c>
      <c r="AE787" s="13" t="str">
        <f t="shared" si="385"/>
        <v>-</v>
      </c>
      <c r="AF787" s="13" t="str">
        <f t="shared" si="385"/>
        <v>-</v>
      </c>
      <c r="AG787" s="13" t="str">
        <f t="shared" si="385"/>
        <v>-</v>
      </c>
      <c r="AH787" s="13" t="str">
        <f t="shared" si="385"/>
        <v>-</v>
      </c>
      <c r="AI787" s="3" t="str">
        <f t="shared" si="385"/>
        <v>-</v>
      </c>
    </row>
    <row r="788" spans="1:35" ht="18" customHeight="1" x14ac:dyDescent="0.15">
      <c r="A788" s="35">
        <v>502</v>
      </c>
      <c r="B788" s="35" t="s">
        <v>23</v>
      </c>
      <c r="C788" s="9" t="s">
        <v>7</v>
      </c>
      <c r="D788" s="17">
        <f>SUM(E788:XDF788)</f>
        <v>20621</v>
      </c>
      <c r="E788" s="17"/>
      <c r="F788" s="17"/>
      <c r="G788" s="17">
        <v>49</v>
      </c>
      <c r="H788" s="17">
        <v>0</v>
      </c>
      <c r="I788" s="17">
        <v>1067</v>
      </c>
      <c r="J788" s="17">
        <v>225</v>
      </c>
      <c r="K788" s="17">
        <v>4</v>
      </c>
      <c r="L788" s="17">
        <v>3006</v>
      </c>
      <c r="M788" s="17">
        <v>1162</v>
      </c>
      <c r="N788" s="17">
        <v>1284</v>
      </c>
      <c r="O788" s="17">
        <v>7</v>
      </c>
      <c r="P788" s="17">
        <v>0</v>
      </c>
      <c r="Q788" s="17">
        <v>444</v>
      </c>
      <c r="R788" s="17">
        <v>1477</v>
      </c>
      <c r="S788" s="17">
        <v>1770</v>
      </c>
      <c r="T788" s="17">
        <v>1421</v>
      </c>
      <c r="U788" s="17">
        <v>189</v>
      </c>
      <c r="V788" s="17">
        <v>1287</v>
      </c>
      <c r="W788" s="17">
        <v>208</v>
      </c>
      <c r="X788" s="17">
        <v>1278</v>
      </c>
      <c r="Y788" s="17">
        <v>786</v>
      </c>
      <c r="Z788" s="17">
        <v>1388</v>
      </c>
      <c r="AA788" s="17">
        <v>1101</v>
      </c>
      <c r="AB788" s="17">
        <v>1056</v>
      </c>
      <c r="AC788" s="17">
        <v>1054</v>
      </c>
      <c r="AD788" s="17">
        <v>358</v>
      </c>
      <c r="AE788" s="17"/>
      <c r="AF788" s="17"/>
      <c r="AG788" s="17"/>
      <c r="AH788" s="17"/>
      <c r="AI788" s="17"/>
    </row>
    <row r="789" spans="1:35" ht="18" customHeight="1" x14ac:dyDescent="0.15">
      <c r="A789" s="36"/>
      <c r="B789" s="36"/>
      <c r="C789" s="10" t="s">
        <v>8</v>
      </c>
      <c r="D789" s="3">
        <f>SUM(E789:XDF789)</f>
        <v>123</v>
      </c>
      <c r="E789" s="16"/>
      <c r="F789" s="16"/>
      <c r="G789" s="16">
        <v>0</v>
      </c>
      <c r="H789" s="16">
        <v>0</v>
      </c>
      <c r="I789" s="16">
        <v>8</v>
      </c>
      <c r="J789" s="16">
        <v>11</v>
      </c>
      <c r="K789" s="16">
        <v>0</v>
      </c>
      <c r="L789" s="16">
        <v>12</v>
      </c>
      <c r="M789" s="16">
        <v>3</v>
      </c>
      <c r="N789" s="16">
        <v>9</v>
      </c>
      <c r="O789" s="16">
        <v>0</v>
      </c>
      <c r="P789" s="16">
        <v>0</v>
      </c>
      <c r="Q789" s="16">
        <v>4</v>
      </c>
      <c r="R789" s="16">
        <v>3</v>
      </c>
      <c r="S789" s="16">
        <v>9</v>
      </c>
      <c r="T789" s="16">
        <v>3</v>
      </c>
      <c r="U789" s="16">
        <v>3</v>
      </c>
      <c r="V789" s="16">
        <v>11</v>
      </c>
      <c r="W789" s="16">
        <v>0</v>
      </c>
      <c r="X789" s="16">
        <v>7</v>
      </c>
      <c r="Y789" s="16">
        <v>7</v>
      </c>
      <c r="Z789" s="16">
        <v>18</v>
      </c>
      <c r="AA789" s="16">
        <v>2</v>
      </c>
      <c r="AB789" s="16">
        <v>2</v>
      </c>
      <c r="AC789" s="16">
        <v>11</v>
      </c>
      <c r="AD789" s="16">
        <v>0</v>
      </c>
      <c r="AE789" s="16"/>
      <c r="AF789" s="16"/>
      <c r="AG789" s="16"/>
      <c r="AH789" s="16"/>
      <c r="AI789" s="16"/>
    </row>
    <row r="790" spans="1:35" ht="18" customHeight="1" x14ac:dyDescent="0.15">
      <c r="A790" s="36"/>
      <c r="B790" s="36"/>
      <c r="C790" s="10" t="s">
        <v>9</v>
      </c>
      <c r="D790" s="3">
        <f>SUM(E790:XDF790)</f>
        <v>2</v>
      </c>
      <c r="E790" s="3"/>
      <c r="F790" s="3"/>
      <c r="G790" s="3">
        <v>0</v>
      </c>
      <c r="H790" s="3">
        <v>0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3">
        <v>0</v>
      </c>
      <c r="T790" s="3">
        <v>0</v>
      </c>
      <c r="U790" s="3">
        <v>0</v>
      </c>
      <c r="V790" s="3">
        <v>0</v>
      </c>
      <c r="W790" s="3">
        <v>0</v>
      </c>
      <c r="X790" s="3">
        <v>0</v>
      </c>
      <c r="Y790" s="3">
        <v>1</v>
      </c>
      <c r="Z790" s="3">
        <v>1</v>
      </c>
      <c r="AA790" s="3">
        <v>0</v>
      </c>
      <c r="AB790" s="3">
        <v>0</v>
      </c>
      <c r="AC790" s="3">
        <v>0</v>
      </c>
      <c r="AD790" s="3">
        <v>0</v>
      </c>
      <c r="AE790" s="3"/>
      <c r="AF790" s="3"/>
      <c r="AG790" s="3"/>
      <c r="AH790" s="3"/>
      <c r="AI790" s="3"/>
    </row>
    <row r="791" spans="1:35" ht="18" customHeight="1" x14ac:dyDescent="0.15">
      <c r="A791" s="36"/>
      <c r="B791" s="36"/>
      <c r="C791" s="10" t="s">
        <v>10</v>
      </c>
      <c r="D791" s="3">
        <f t="shared" ref="D791:AI791" si="386">D789+D790</f>
        <v>125</v>
      </c>
      <c r="E791" s="3">
        <f t="shared" si="386"/>
        <v>0</v>
      </c>
      <c r="F791" s="3">
        <f t="shared" si="386"/>
        <v>0</v>
      </c>
      <c r="G791" s="3">
        <f t="shared" si="386"/>
        <v>0</v>
      </c>
      <c r="H791" s="3">
        <f t="shared" si="386"/>
        <v>0</v>
      </c>
      <c r="I791" s="3">
        <f t="shared" si="386"/>
        <v>8</v>
      </c>
      <c r="J791" s="3">
        <f t="shared" si="386"/>
        <v>11</v>
      </c>
      <c r="K791" s="3">
        <f t="shared" si="386"/>
        <v>0</v>
      </c>
      <c r="L791" s="3">
        <f t="shared" si="386"/>
        <v>12</v>
      </c>
      <c r="M791" s="3">
        <f t="shared" si="386"/>
        <v>3</v>
      </c>
      <c r="N791" s="3">
        <f t="shared" si="386"/>
        <v>9</v>
      </c>
      <c r="O791" s="3">
        <f t="shared" si="386"/>
        <v>0</v>
      </c>
      <c r="P791" s="3">
        <f t="shared" si="386"/>
        <v>0</v>
      </c>
      <c r="Q791" s="3">
        <f t="shared" si="386"/>
        <v>4</v>
      </c>
      <c r="R791" s="3">
        <f t="shared" si="386"/>
        <v>3</v>
      </c>
      <c r="S791" s="3">
        <f t="shared" si="386"/>
        <v>9</v>
      </c>
      <c r="T791" s="3">
        <f t="shared" si="386"/>
        <v>3</v>
      </c>
      <c r="U791" s="3">
        <f t="shared" si="386"/>
        <v>3</v>
      </c>
      <c r="V791" s="3">
        <f t="shared" si="386"/>
        <v>11</v>
      </c>
      <c r="W791" s="3">
        <f t="shared" si="386"/>
        <v>0</v>
      </c>
      <c r="X791" s="3">
        <f t="shared" si="386"/>
        <v>7</v>
      </c>
      <c r="Y791" s="3">
        <f t="shared" si="386"/>
        <v>8</v>
      </c>
      <c r="Z791" s="3">
        <f t="shared" si="386"/>
        <v>19</v>
      </c>
      <c r="AA791" s="3">
        <f t="shared" si="386"/>
        <v>2</v>
      </c>
      <c r="AB791" s="3">
        <f t="shared" si="386"/>
        <v>2</v>
      </c>
      <c r="AC791" s="3">
        <f t="shared" si="386"/>
        <v>11</v>
      </c>
      <c r="AD791" s="3">
        <f t="shared" si="386"/>
        <v>0</v>
      </c>
      <c r="AE791" s="3">
        <f t="shared" si="386"/>
        <v>0</v>
      </c>
      <c r="AF791" s="3">
        <f t="shared" si="386"/>
        <v>0</v>
      </c>
      <c r="AG791" s="3">
        <f t="shared" si="386"/>
        <v>0</v>
      </c>
      <c r="AH791" s="3">
        <f t="shared" si="386"/>
        <v>0</v>
      </c>
      <c r="AI791" s="3">
        <f t="shared" si="386"/>
        <v>0</v>
      </c>
    </row>
    <row r="792" spans="1:35" ht="18" customHeight="1" x14ac:dyDescent="0.15">
      <c r="A792" s="36"/>
      <c r="B792" s="36"/>
      <c r="C792" s="10" t="s">
        <v>152</v>
      </c>
      <c r="D792" s="3">
        <f>SUM(E792:XDF792)</f>
        <v>0</v>
      </c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16"/>
    </row>
    <row r="793" spans="1:35" ht="18" customHeight="1" x14ac:dyDescent="0.15">
      <c r="A793" s="36"/>
      <c r="B793" s="36"/>
      <c r="C793" s="10" t="s">
        <v>11</v>
      </c>
      <c r="D793" s="3">
        <f>SUM(E793:XDF793)</f>
        <v>0</v>
      </c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16"/>
    </row>
    <row r="794" spans="1:35" ht="18" customHeight="1" x14ac:dyDescent="0.15">
      <c r="A794" s="36"/>
      <c r="B794" s="36"/>
      <c r="C794" s="11" t="s">
        <v>12</v>
      </c>
      <c r="D794" s="13">
        <f>SUM(E794:XDF794)</f>
        <v>0</v>
      </c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</row>
    <row r="795" spans="1:35" ht="18" customHeight="1" x14ac:dyDescent="0.15">
      <c r="A795" s="36"/>
      <c r="B795" s="36"/>
      <c r="C795" s="12" t="s">
        <v>13</v>
      </c>
      <c r="D795" s="13" t="str">
        <f t="shared" ref="D795:AI795" si="387">IF(D789&lt;&gt;0,"1" &amp; "/" &amp; (ROUNDDOWN(D788/D789,0)),"-")</f>
        <v>1/167</v>
      </c>
      <c r="E795" s="3" t="str">
        <f t="shared" si="387"/>
        <v>-</v>
      </c>
      <c r="F795" s="3" t="str">
        <f t="shared" si="387"/>
        <v>-</v>
      </c>
      <c r="G795" s="3" t="str">
        <f t="shared" si="387"/>
        <v>-</v>
      </c>
      <c r="H795" s="3" t="str">
        <f t="shared" si="387"/>
        <v>-</v>
      </c>
      <c r="I795" s="3" t="str">
        <f t="shared" si="387"/>
        <v>1/133</v>
      </c>
      <c r="J795" s="3" t="str">
        <f t="shared" si="387"/>
        <v>1/20</v>
      </c>
      <c r="K795" s="3" t="str">
        <f t="shared" si="387"/>
        <v>-</v>
      </c>
      <c r="L795" s="3" t="str">
        <f t="shared" si="387"/>
        <v>1/250</v>
      </c>
      <c r="M795" s="3" t="str">
        <f t="shared" si="387"/>
        <v>1/387</v>
      </c>
      <c r="N795" s="3" t="str">
        <f t="shared" si="387"/>
        <v>1/142</v>
      </c>
      <c r="O795" s="3" t="str">
        <f t="shared" si="387"/>
        <v>-</v>
      </c>
      <c r="P795" s="3" t="str">
        <f t="shared" si="387"/>
        <v>-</v>
      </c>
      <c r="Q795" s="3" t="str">
        <f t="shared" si="387"/>
        <v>1/111</v>
      </c>
      <c r="R795" s="3" t="str">
        <f t="shared" si="387"/>
        <v>1/492</v>
      </c>
      <c r="S795" s="3" t="str">
        <f t="shared" si="387"/>
        <v>1/196</v>
      </c>
      <c r="T795" s="3" t="str">
        <f t="shared" si="387"/>
        <v>1/473</v>
      </c>
      <c r="U795" s="3" t="str">
        <f t="shared" si="387"/>
        <v>1/63</v>
      </c>
      <c r="V795" s="3" t="str">
        <f t="shared" si="387"/>
        <v>1/117</v>
      </c>
      <c r="W795" s="3" t="str">
        <f t="shared" si="387"/>
        <v>-</v>
      </c>
      <c r="X795" s="3" t="str">
        <f t="shared" si="387"/>
        <v>1/182</v>
      </c>
      <c r="Y795" s="3" t="str">
        <f t="shared" si="387"/>
        <v>1/112</v>
      </c>
      <c r="Z795" s="3" t="str">
        <f t="shared" si="387"/>
        <v>1/77</v>
      </c>
      <c r="AA795" s="3" t="str">
        <f t="shared" si="387"/>
        <v>1/550</v>
      </c>
      <c r="AB795" s="3" t="str">
        <f t="shared" si="387"/>
        <v>1/528</v>
      </c>
      <c r="AC795" s="3" t="str">
        <f t="shared" si="387"/>
        <v>1/95</v>
      </c>
      <c r="AD795" s="3" t="str">
        <f t="shared" si="387"/>
        <v>-</v>
      </c>
      <c r="AE795" s="3" t="str">
        <f t="shared" si="387"/>
        <v>-</v>
      </c>
      <c r="AF795" s="3" t="str">
        <f t="shared" si="387"/>
        <v>-</v>
      </c>
      <c r="AG795" s="3" t="str">
        <f t="shared" si="387"/>
        <v>-</v>
      </c>
      <c r="AH795" s="3" t="str">
        <f t="shared" si="387"/>
        <v>-</v>
      </c>
      <c r="AI795" s="18" t="str">
        <f t="shared" si="387"/>
        <v>-</v>
      </c>
    </row>
    <row r="796" spans="1:35" ht="18" customHeight="1" x14ac:dyDescent="0.15">
      <c r="A796" s="36"/>
      <c r="B796" s="36"/>
      <c r="C796" s="10" t="s">
        <v>14</v>
      </c>
      <c r="D796" s="3" t="str">
        <f t="shared" ref="D796:AI796" si="388">IF(D790&lt;&gt;0,"1" &amp; "/" &amp; (ROUNDDOWN(D788/D790,0)),"-")</f>
        <v>1/10310</v>
      </c>
      <c r="E796" s="3" t="str">
        <f t="shared" si="388"/>
        <v>-</v>
      </c>
      <c r="F796" s="3" t="str">
        <f t="shared" si="388"/>
        <v>-</v>
      </c>
      <c r="G796" s="3" t="str">
        <f t="shared" si="388"/>
        <v>-</v>
      </c>
      <c r="H796" s="3" t="str">
        <f t="shared" si="388"/>
        <v>-</v>
      </c>
      <c r="I796" s="3" t="str">
        <f t="shared" si="388"/>
        <v>-</v>
      </c>
      <c r="J796" s="3" t="str">
        <f t="shared" si="388"/>
        <v>-</v>
      </c>
      <c r="K796" s="3" t="str">
        <f t="shared" si="388"/>
        <v>-</v>
      </c>
      <c r="L796" s="3" t="str">
        <f t="shared" si="388"/>
        <v>-</v>
      </c>
      <c r="M796" s="3" t="str">
        <f t="shared" si="388"/>
        <v>-</v>
      </c>
      <c r="N796" s="3" t="str">
        <f t="shared" si="388"/>
        <v>-</v>
      </c>
      <c r="O796" s="3" t="str">
        <f t="shared" si="388"/>
        <v>-</v>
      </c>
      <c r="P796" s="3" t="str">
        <f t="shared" si="388"/>
        <v>-</v>
      </c>
      <c r="Q796" s="3" t="str">
        <f t="shared" si="388"/>
        <v>-</v>
      </c>
      <c r="R796" s="3" t="str">
        <f t="shared" si="388"/>
        <v>-</v>
      </c>
      <c r="S796" s="3" t="str">
        <f t="shared" si="388"/>
        <v>-</v>
      </c>
      <c r="T796" s="3" t="str">
        <f t="shared" si="388"/>
        <v>-</v>
      </c>
      <c r="U796" s="3" t="str">
        <f t="shared" si="388"/>
        <v>-</v>
      </c>
      <c r="V796" s="3" t="str">
        <f t="shared" si="388"/>
        <v>-</v>
      </c>
      <c r="W796" s="3" t="str">
        <f t="shared" si="388"/>
        <v>-</v>
      </c>
      <c r="X796" s="3" t="str">
        <f t="shared" si="388"/>
        <v>-</v>
      </c>
      <c r="Y796" s="3" t="str">
        <f t="shared" si="388"/>
        <v>1/786</v>
      </c>
      <c r="Z796" s="3" t="str">
        <f t="shared" si="388"/>
        <v>1/1388</v>
      </c>
      <c r="AA796" s="3" t="str">
        <f t="shared" si="388"/>
        <v>-</v>
      </c>
      <c r="AB796" s="3" t="str">
        <f t="shared" si="388"/>
        <v>-</v>
      </c>
      <c r="AC796" s="3" t="str">
        <f t="shared" si="388"/>
        <v>-</v>
      </c>
      <c r="AD796" s="3" t="str">
        <f t="shared" si="388"/>
        <v>-</v>
      </c>
      <c r="AE796" s="3" t="str">
        <f t="shared" si="388"/>
        <v>-</v>
      </c>
      <c r="AF796" s="3" t="str">
        <f t="shared" si="388"/>
        <v>-</v>
      </c>
      <c r="AG796" s="3" t="str">
        <f t="shared" si="388"/>
        <v>-</v>
      </c>
      <c r="AH796" s="3" t="str">
        <f t="shared" si="388"/>
        <v>-</v>
      </c>
      <c r="AI796" s="16" t="str">
        <f t="shared" si="388"/>
        <v>-</v>
      </c>
    </row>
    <row r="797" spans="1:35" ht="18" customHeight="1" x14ac:dyDescent="0.15">
      <c r="A797" s="36"/>
      <c r="B797" s="36"/>
      <c r="C797" s="11" t="s">
        <v>15</v>
      </c>
      <c r="D797" s="3" t="str">
        <f t="shared" ref="D797:AI797" si="389">IF(D792&lt;&gt;0,"1" &amp; "/" &amp; (ROUNDDOWN(D788/D792,0)),"-")</f>
        <v>-</v>
      </c>
      <c r="E797" s="3" t="str">
        <f t="shared" si="389"/>
        <v>-</v>
      </c>
      <c r="F797" s="3" t="str">
        <f t="shared" si="389"/>
        <v>-</v>
      </c>
      <c r="G797" s="3" t="str">
        <f t="shared" si="389"/>
        <v>-</v>
      </c>
      <c r="H797" s="3" t="str">
        <f t="shared" si="389"/>
        <v>-</v>
      </c>
      <c r="I797" s="3" t="str">
        <f t="shared" si="389"/>
        <v>-</v>
      </c>
      <c r="J797" s="3" t="str">
        <f t="shared" si="389"/>
        <v>-</v>
      </c>
      <c r="K797" s="3" t="str">
        <f t="shared" si="389"/>
        <v>-</v>
      </c>
      <c r="L797" s="3" t="str">
        <f t="shared" si="389"/>
        <v>-</v>
      </c>
      <c r="M797" s="3" t="str">
        <f t="shared" si="389"/>
        <v>-</v>
      </c>
      <c r="N797" s="3" t="str">
        <f t="shared" si="389"/>
        <v>-</v>
      </c>
      <c r="O797" s="3" t="str">
        <f t="shared" si="389"/>
        <v>-</v>
      </c>
      <c r="P797" s="3" t="str">
        <f t="shared" si="389"/>
        <v>-</v>
      </c>
      <c r="Q797" s="3" t="str">
        <f t="shared" si="389"/>
        <v>-</v>
      </c>
      <c r="R797" s="3" t="str">
        <f t="shared" si="389"/>
        <v>-</v>
      </c>
      <c r="S797" s="3" t="str">
        <f t="shared" si="389"/>
        <v>-</v>
      </c>
      <c r="T797" s="3" t="str">
        <f t="shared" si="389"/>
        <v>-</v>
      </c>
      <c r="U797" s="3" t="str">
        <f t="shared" si="389"/>
        <v>-</v>
      </c>
      <c r="V797" s="3" t="str">
        <f t="shared" si="389"/>
        <v>-</v>
      </c>
      <c r="W797" s="3" t="str">
        <f t="shared" si="389"/>
        <v>-</v>
      </c>
      <c r="X797" s="3" t="str">
        <f t="shared" si="389"/>
        <v>-</v>
      </c>
      <c r="Y797" s="3" t="str">
        <f t="shared" si="389"/>
        <v>-</v>
      </c>
      <c r="Z797" s="3" t="str">
        <f t="shared" si="389"/>
        <v>-</v>
      </c>
      <c r="AA797" s="3" t="str">
        <f t="shared" si="389"/>
        <v>-</v>
      </c>
      <c r="AB797" s="3" t="str">
        <f t="shared" si="389"/>
        <v>-</v>
      </c>
      <c r="AC797" s="3" t="str">
        <f t="shared" si="389"/>
        <v>-</v>
      </c>
      <c r="AD797" s="3" t="str">
        <f t="shared" si="389"/>
        <v>-</v>
      </c>
      <c r="AE797" s="3" t="str">
        <f t="shared" si="389"/>
        <v>-</v>
      </c>
      <c r="AF797" s="3" t="str">
        <f t="shared" si="389"/>
        <v>-</v>
      </c>
      <c r="AG797" s="3" t="str">
        <f t="shared" si="389"/>
        <v>-</v>
      </c>
      <c r="AH797" s="3" t="str">
        <f t="shared" si="389"/>
        <v>-</v>
      </c>
      <c r="AI797" s="16" t="str">
        <f t="shared" si="389"/>
        <v>-</v>
      </c>
    </row>
    <row r="798" spans="1:35" ht="18" customHeight="1" thickBot="1" x14ac:dyDescent="0.2">
      <c r="A798" s="37"/>
      <c r="B798" s="37"/>
      <c r="C798" s="14" t="s">
        <v>16</v>
      </c>
      <c r="D798" s="15" t="str">
        <f t="shared" ref="D798:AI798" si="390">IF(OR(D790&lt;&gt;0,D789&lt;&gt;0),"1" &amp; "/" &amp; (ROUNDDOWN(D788/(D789+D790),0)),"-")</f>
        <v>1/164</v>
      </c>
      <c r="E798" s="13" t="str">
        <f t="shared" si="390"/>
        <v>-</v>
      </c>
      <c r="F798" s="13" t="str">
        <f t="shared" si="390"/>
        <v>-</v>
      </c>
      <c r="G798" s="13" t="str">
        <f t="shared" si="390"/>
        <v>-</v>
      </c>
      <c r="H798" s="13" t="str">
        <f t="shared" si="390"/>
        <v>-</v>
      </c>
      <c r="I798" s="13" t="str">
        <f t="shared" si="390"/>
        <v>1/133</v>
      </c>
      <c r="J798" s="13" t="str">
        <f t="shared" si="390"/>
        <v>1/20</v>
      </c>
      <c r="K798" s="13" t="str">
        <f t="shared" si="390"/>
        <v>-</v>
      </c>
      <c r="L798" s="13" t="str">
        <f t="shared" si="390"/>
        <v>1/250</v>
      </c>
      <c r="M798" s="13" t="str">
        <f t="shared" si="390"/>
        <v>1/387</v>
      </c>
      <c r="N798" s="13" t="str">
        <f t="shared" si="390"/>
        <v>1/142</v>
      </c>
      <c r="O798" s="13" t="str">
        <f t="shared" si="390"/>
        <v>-</v>
      </c>
      <c r="P798" s="13" t="str">
        <f t="shared" si="390"/>
        <v>-</v>
      </c>
      <c r="Q798" s="13" t="str">
        <f t="shared" si="390"/>
        <v>1/111</v>
      </c>
      <c r="R798" s="13" t="str">
        <f t="shared" si="390"/>
        <v>1/492</v>
      </c>
      <c r="S798" s="13" t="str">
        <f t="shared" si="390"/>
        <v>1/196</v>
      </c>
      <c r="T798" s="13" t="str">
        <f t="shared" si="390"/>
        <v>1/473</v>
      </c>
      <c r="U798" s="13" t="str">
        <f t="shared" si="390"/>
        <v>1/63</v>
      </c>
      <c r="V798" s="13" t="str">
        <f t="shared" si="390"/>
        <v>1/117</v>
      </c>
      <c r="W798" s="13" t="str">
        <f t="shared" si="390"/>
        <v>-</v>
      </c>
      <c r="X798" s="13" t="str">
        <f t="shared" si="390"/>
        <v>1/182</v>
      </c>
      <c r="Y798" s="13" t="str">
        <f t="shared" si="390"/>
        <v>1/98</v>
      </c>
      <c r="Z798" s="13" t="str">
        <f t="shared" si="390"/>
        <v>1/73</v>
      </c>
      <c r="AA798" s="13" t="str">
        <f t="shared" si="390"/>
        <v>1/550</v>
      </c>
      <c r="AB798" s="13" t="str">
        <f t="shared" si="390"/>
        <v>1/528</v>
      </c>
      <c r="AC798" s="13" t="str">
        <f t="shared" si="390"/>
        <v>1/95</v>
      </c>
      <c r="AD798" s="13" t="str">
        <f t="shared" si="390"/>
        <v>-</v>
      </c>
      <c r="AE798" s="13" t="str">
        <f t="shared" si="390"/>
        <v>-</v>
      </c>
      <c r="AF798" s="13" t="str">
        <f t="shared" si="390"/>
        <v>-</v>
      </c>
      <c r="AG798" s="13" t="str">
        <f t="shared" si="390"/>
        <v>-</v>
      </c>
      <c r="AH798" s="13" t="str">
        <f t="shared" si="390"/>
        <v>-</v>
      </c>
      <c r="AI798" s="3" t="str">
        <f t="shared" si="390"/>
        <v>-</v>
      </c>
    </row>
    <row r="799" spans="1:35" ht="18" customHeight="1" x14ac:dyDescent="0.15">
      <c r="A799" s="35">
        <v>503</v>
      </c>
      <c r="B799" s="35" t="s">
        <v>23</v>
      </c>
      <c r="C799" s="9" t="s">
        <v>7</v>
      </c>
      <c r="D799" s="17">
        <f>SUM(E799:XDF799)</f>
        <v>20840</v>
      </c>
      <c r="E799" s="17"/>
      <c r="F799" s="17"/>
      <c r="G799" s="17">
        <v>1828</v>
      </c>
      <c r="H799" s="17">
        <v>0</v>
      </c>
      <c r="I799" s="17">
        <v>164</v>
      </c>
      <c r="J799" s="17">
        <v>500</v>
      </c>
      <c r="K799" s="17">
        <v>1287</v>
      </c>
      <c r="L799" s="17">
        <v>2258</v>
      </c>
      <c r="M799" s="17">
        <v>570</v>
      </c>
      <c r="N799" s="17">
        <v>514</v>
      </c>
      <c r="O799" s="17">
        <v>110</v>
      </c>
      <c r="P799" s="17">
        <v>0</v>
      </c>
      <c r="Q799" s="17">
        <v>1804</v>
      </c>
      <c r="R799" s="17">
        <v>141</v>
      </c>
      <c r="S799" s="17">
        <v>953</v>
      </c>
      <c r="T799" s="17">
        <v>1820</v>
      </c>
      <c r="U799" s="17">
        <v>506</v>
      </c>
      <c r="V799" s="17">
        <v>235</v>
      </c>
      <c r="W799" s="17">
        <v>60</v>
      </c>
      <c r="X799" s="17">
        <v>986</v>
      </c>
      <c r="Y799" s="17">
        <v>1505</v>
      </c>
      <c r="Z799" s="17">
        <v>1351</v>
      </c>
      <c r="AA799" s="17">
        <v>1195</v>
      </c>
      <c r="AB799" s="17">
        <v>1144</v>
      </c>
      <c r="AC799" s="17">
        <v>1242</v>
      </c>
      <c r="AD799" s="17">
        <v>667</v>
      </c>
      <c r="AE799" s="17"/>
      <c r="AF799" s="17"/>
      <c r="AG799" s="17"/>
      <c r="AH799" s="17"/>
      <c r="AI799" s="17"/>
    </row>
    <row r="800" spans="1:35" ht="18" customHeight="1" x14ac:dyDescent="0.15">
      <c r="A800" s="36"/>
      <c r="B800" s="36"/>
      <c r="C800" s="10" t="s">
        <v>8</v>
      </c>
      <c r="D800" s="3">
        <f>SUM(E800:XDF800)</f>
        <v>127</v>
      </c>
      <c r="E800" s="16"/>
      <c r="F800" s="16"/>
      <c r="G800" s="16">
        <v>6</v>
      </c>
      <c r="H800" s="16">
        <v>0</v>
      </c>
      <c r="I800" s="16">
        <v>0</v>
      </c>
      <c r="J800" s="16">
        <v>3</v>
      </c>
      <c r="K800" s="16">
        <v>17</v>
      </c>
      <c r="L800" s="16">
        <v>19</v>
      </c>
      <c r="M800" s="16">
        <v>2</v>
      </c>
      <c r="N800" s="16">
        <v>11</v>
      </c>
      <c r="O800" s="16">
        <v>0</v>
      </c>
      <c r="P800" s="16">
        <v>0</v>
      </c>
      <c r="Q800" s="16">
        <v>9</v>
      </c>
      <c r="R800" s="16">
        <v>0</v>
      </c>
      <c r="S800" s="16">
        <v>3</v>
      </c>
      <c r="T800" s="16">
        <v>9</v>
      </c>
      <c r="U800" s="16">
        <v>3</v>
      </c>
      <c r="V800" s="16">
        <v>0</v>
      </c>
      <c r="W800" s="16">
        <v>0</v>
      </c>
      <c r="X800" s="16">
        <v>2</v>
      </c>
      <c r="Y800" s="16">
        <v>2</v>
      </c>
      <c r="Z800" s="16">
        <v>17</v>
      </c>
      <c r="AA800" s="16">
        <v>12</v>
      </c>
      <c r="AB800" s="16">
        <v>7</v>
      </c>
      <c r="AC800" s="16">
        <v>4</v>
      </c>
      <c r="AD800" s="16">
        <v>1</v>
      </c>
      <c r="AE800" s="16"/>
      <c r="AF800" s="16"/>
      <c r="AG800" s="16"/>
      <c r="AH800" s="16"/>
      <c r="AI800" s="16"/>
    </row>
    <row r="801" spans="1:35" ht="18" customHeight="1" x14ac:dyDescent="0.15">
      <c r="A801" s="36"/>
      <c r="B801" s="36"/>
      <c r="C801" s="10" t="s">
        <v>9</v>
      </c>
      <c r="D801" s="3">
        <f>SUM(E801:XDF801)</f>
        <v>4</v>
      </c>
      <c r="E801" s="3"/>
      <c r="F801" s="3"/>
      <c r="G801" s="3">
        <v>0</v>
      </c>
      <c r="H801" s="3">
        <v>0</v>
      </c>
      <c r="I801" s="3">
        <v>0</v>
      </c>
      <c r="J801" s="3">
        <v>0</v>
      </c>
      <c r="K801" s="3">
        <v>0</v>
      </c>
      <c r="L801" s="3">
        <v>0</v>
      </c>
      <c r="M801" s="3">
        <v>0</v>
      </c>
      <c r="N801" s="3">
        <v>1</v>
      </c>
      <c r="O801" s="3">
        <v>0</v>
      </c>
      <c r="P801" s="3">
        <v>0</v>
      </c>
      <c r="Q801" s="3">
        <v>1</v>
      </c>
      <c r="R801" s="3">
        <v>0</v>
      </c>
      <c r="S801" s="3">
        <v>0</v>
      </c>
      <c r="T801" s="3">
        <v>0</v>
      </c>
      <c r="U801" s="3">
        <v>0</v>
      </c>
      <c r="V801" s="3">
        <v>0</v>
      </c>
      <c r="W801" s="3">
        <v>0</v>
      </c>
      <c r="X801" s="3">
        <v>0</v>
      </c>
      <c r="Y801" s="3">
        <v>0</v>
      </c>
      <c r="Z801" s="3">
        <v>1</v>
      </c>
      <c r="AA801" s="3">
        <v>1</v>
      </c>
      <c r="AB801" s="3">
        <v>0</v>
      </c>
      <c r="AC801" s="3">
        <v>0</v>
      </c>
      <c r="AD801" s="3">
        <v>0</v>
      </c>
      <c r="AE801" s="3"/>
      <c r="AF801" s="3"/>
      <c r="AG801" s="3"/>
      <c r="AH801" s="3"/>
      <c r="AI801" s="3"/>
    </row>
    <row r="802" spans="1:35" ht="18" customHeight="1" x14ac:dyDescent="0.15">
      <c r="A802" s="36"/>
      <c r="B802" s="36"/>
      <c r="C802" s="10" t="s">
        <v>10</v>
      </c>
      <c r="D802" s="3">
        <f t="shared" ref="D802:AI802" si="391">D800+D801</f>
        <v>131</v>
      </c>
      <c r="E802" s="3">
        <f t="shared" si="391"/>
        <v>0</v>
      </c>
      <c r="F802" s="3">
        <f t="shared" si="391"/>
        <v>0</v>
      </c>
      <c r="G802" s="3">
        <f t="shared" si="391"/>
        <v>6</v>
      </c>
      <c r="H802" s="3">
        <f t="shared" si="391"/>
        <v>0</v>
      </c>
      <c r="I802" s="3">
        <f t="shared" si="391"/>
        <v>0</v>
      </c>
      <c r="J802" s="3">
        <f t="shared" si="391"/>
        <v>3</v>
      </c>
      <c r="K802" s="3">
        <f t="shared" si="391"/>
        <v>17</v>
      </c>
      <c r="L802" s="3">
        <f t="shared" si="391"/>
        <v>19</v>
      </c>
      <c r="M802" s="3">
        <f t="shared" si="391"/>
        <v>2</v>
      </c>
      <c r="N802" s="3">
        <f t="shared" si="391"/>
        <v>12</v>
      </c>
      <c r="O802" s="3">
        <f t="shared" si="391"/>
        <v>0</v>
      </c>
      <c r="P802" s="3">
        <f t="shared" si="391"/>
        <v>0</v>
      </c>
      <c r="Q802" s="3">
        <f t="shared" si="391"/>
        <v>10</v>
      </c>
      <c r="R802" s="3">
        <f t="shared" si="391"/>
        <v>0</v>
      </c>
      <c r="S802" s="3">
        <f t="shared" si="391"/>
        <v>3</v>
      </c>
      <c r="T802" s="3">
        <f t="shared" si="391"/>
        <v>9</v>
      </c>
      <c r="U802" s="3">
        <f t="shared" si="391"/>
        <v>3</v>
      </c>
      <c r="V802" s="3">
        <f t="shared" si="391"/>
        <v>0</v>
      </c>
      <c r="W802" s="3">
        <f t="shared" si="391"/>
        <v>0</v>
      </c>
      <c r="X802" s="3">
        <f t="shared" si="391"/>
        <v>2</v>
      </c>
      <c r="Y802" s="3">
        <f t="shared" si="391"/>
        <v>2</v>
      </c>
      <c r="Z802" s="3">
        <f t="shared" si="391"/>
        <v>18</v>
      </c>
      <c r="AA802" s="3">
        <f t="shared" si="391"/>
        <v>13</v>
      </c>
      <c r="AB802" s="3">
        <f t="shared" si="391"/>
        <v>7</v>
      </c>
      <c r="AC802" s="3">
        <f t="shared" si="391"/>
        <v>4</v>
      </c>
      <c r="AD802" s="3">
        <f t="shared" si="391"/>
        <v>1</v>
      </c>
      <c r="AE802" s="3">
        <f t="shared" si="391"/>
        <v>0</v>
      </c>
      <c r="AF802" s="3">
        <f t="shared" si="391"/>
        <v>0</v>
      </c>
      <c r="AG802" s="3">
        <f t="shared" si="391"/>
        <v>0</v>
      </c>
      <c r="AH802" s="3">
        <f t="shared" si="391"/>
        <v>0</v>
      </c>
      <c r="AI802" s="3">
        <f t="shared" si="391"/>
        <v>0</v>
      </c>
    </row>
    <row r="803" spans="1:35" ht="18" customHeight="1" x14ac:dyDescent="0.15">
      <c r="A803" s="36"/>
      <c r="B803" s="36"/>
      <c r="C803" s="10" t="s">
        <v>152</v>
      </c>
      <c r="D803" s="3">
        <f>SUM(E803:XDF803)</f>
        <v>0</v>
      </c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16"/>
    </row>
    <row r="804" spans="1:35" ht="18" customHeight="1" x14ac:dyDescent="0.15">
      <c r="A804" s="36"/>
      <c r="B804" s="36"/>
      <c r="C804" s="10" t="s">
        <v>11</v>
      </c>
      <c r="D804" s="3">
        <f>SUM(E804:XDF804)</f>
        <v>0</v>
      </c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16"/>
    </row>
    <row r="805" spans="1:35" ht="18" customHeight="1" x14ac:dyDescent="0.15">
      <c r="A805" s="36"/>
      <c r="B805" s="36"/>
      <c r="C805" s="11" t="s">
        <v>12</v>
      </c>
      <c r="D805" s="13">
        <f>SUM(E805:XDF805)</f>
        <v>0</v>
      </c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</row>
    <row r="806" spans="1:35" ht="18" customHeight="1" x14ac:dyDescent="0.15">
      <c r="A806" s="36"/>
      <c r="B806" s="36"/>
      <c r="C806" s="12" t="s">
        <v>13</v>
      </c>
      <c r="D806" s="13" t="str">
        <f t="shared" ref="D806:AI806" si="392">IF(D800&lt;&gt;0,"1" &amp; "/" &amp; (ROUNDDOWN(D799/D800,0)),"-")</f>
        <v>1/164</v>
      </c>
      <c r="E806" s="3" t="str">
        <f t="shared" si="392"/>
        <v>-</v>
      </c>
      <c r="F806" s="3" t="str">
        <f t="shared" si="392"/>
        <v>-</v>
      </c>
      <c r="G806" s="3" t="str">
        <f t="shared" si="392"/>
        <v>1/304</v>
      </c>
      <c r="H806" s="3" t="str">
        <f t="shared" si="392"/>
        <v>-</v>
      </c>
      <c r="I806" s="3" t="str">
        <f t="shared" si="392"/>
        <v>-</v>
      </c>
      <c r="J806" s="3" t="str">
        <f t="shared" si="392"/>
        <v>1/166</v>
      </c>
      <c r="K806" s="3" t="str">
        <f t="shared" si="392"/>
        <v>1/75</v>
      </c>
      <c r="L806" s="3" t="str">
        <f t="shared" si="392"/>
        <v>1/118</v>
      </c>
      <c r="M806" s="3" t="str">
        <f t="shared" si="392"/>
        <v>1/285</v>
      </c>
      <c r="N806" s="3" t="str">
        <f t="shared" si="392"/>
        <v>1/46</v>
      </c>
      <c r="O806" s="3" t="str">
        <f t="shared" si="392"/>
        <v>-</v>
      </c>
      <c r="P806" s="3" t="str">
        <f t="shared" si="392"/>
        <v>-</v>
      </c>
      <c r="Q806" s="3" t="str">
        <f t="shared" si="392"/>
        <v>1/200</v>
      </c>
      <c r="R806" s="3" t="str">
        <f t="shared" si="392"/>
        <v>-</v>
      </c>
      <c r="S806" s="3" t="str">
        <f t="shared" si="392"/>
        <v>1/317</v>
      </c>
      <c r="T806" s="3" t="str">
        <f t="shared" si="392"/>
        <v>1/202</v>
      </c>
      <c r="U806" s="3" t="str">
        <f t="shared" si="392"/>
        <v>1/168</v>
      </c>
      <c r="V806" s="3" t="str">
        <f t="shared" si="392"/>
        <v>-</v>
      </c>
      <c r="W806" s="3" t="str">
        <f t="shared" si="392"/>
        <v>-</v>
      </c>
      <c r="X806" s="3" t="str">
        <f t="shared" si="392"/>
        <v>1/493</v>
      </c>
      <c r="Y806" s="3" t="str">
        <f t="shared" si="392"/>
        <v>1/752</v>
      </c>
      <c r="Z806" s="3" t="str">
        <f t="shared" si="392"/>
        <v>1/79</v>
      </c>
      <c r="AA806" s="3" t="str">
        <f t="shared" si="392"/>
        <v>1/99</v>
      </c>
      <c r="AB806" s="3" t="str">
        <f t="shared" si="392"/>
        <v>1/163</v>
      </c>
      <c r="AC806" s="3" t="str">
        <f t="shared" si="392"/>
        <v>1/310</v>
      </c>
      <c r="AD806" s="3" t="str">
        <f t="shared" si="392"/>
        <v>1/667</v>
      </c>
      <c r="AE806" s="3" t="str">
        <f t="shared" si="392"/>
        <v>-</v>
      </c>
      <c r="AF806" s="3" t="str">
        <f t="shared" si="392"/>
        <v>-</v>
      </c>
      <c r="AG806" s="3" t="str">
        <f t="shared" si="392"/>
        <v>-</v>
      </c>
      <c r="AH806" s="3" t="str">
        <f t="shared" si="392"/>
        <v>-</v>
      </c>
      <c r="AI806" s="18" t="str">
        <f t="shared" si="392"/>
        <v>-</v>
      </c>
    </row>
    <row r="807" spans="1:35" ht="18" customHeight="1" x14ac:dyDescent="0.15">
      <c r="A807" s="36"/>
      <c r="B807" s="36"/>
      <c r="C807" s="10" t="s">
        <v>14</v>
      </c>
      <c r="D807" s="3" t="str">
        <f t="shared" ref="D807:AI807" si="393">IF(D801&lt;&gt;0,"1" &amp; "/" &amp; (ROUNDDOWN(D799/D801,0)),"-")</f>
        <v>1/5210</v>
      </c>
      <c r="E807" s="3" t="str">
        <f t="shared" si="393"/>
        <v>-</v>
      </c>
      <c r="F807" s="3" t="str">
        <f t="shared" si="393"/>
        <v>-</v>
      </c>
      <c r="G807" s="3" t="str">
        <f t="shared" si="393"/>
        <v>-</v>
      </c>
      <c r="H807" s="3" t="str">
        <f t="shared" si="393"/>
        <v>-</v>
      </c>
      <c r="I807" s="3" t="str">
        <f t="shared" si="393"/>
        <v>-</v>
      </c>
      <c r="J807" s="3" t="str">
        <f t="shared" si="393"/>
        <v>-</v>
      </c>
      <c r="K807" s="3" t="str">
        <f t="shared" si="393"/>
        <v>-</v>
      </c>
      <c r="L807" s="3" t="str">
        <f t="shared" si="393"/>
        <v>-</v>
      </c>
      <c r="M807" s="3" t="str">
        <f t="shared" si="393"/>
        <v>-</v>
      </c>
      <c r="N807" s="3" t="str">
        <f t="shared" si="393"/>
        <v>1/514</v>
      </c>
      <c r="O807" s="3" t="str">
        <f t="shared" si="393"/>
        <v>-</v>
      </c>
      <c r="P807" s="3" t="str">
        <f t="shared" si="393"/>
        <v>-</v>
      </c>
      <c r="Q807" s="3" t="str">
        <f t="shared" si="393"/>
        <v>1/1804</v>
      </c>
      <c r="R807" s="3" t="str">
        <f t="shared" si="393"/>
        <v>-</v>
      </c>
      <c r="S807" s="3" t="str">
        <f t="shared" si="393"/>
        <v>-</v>
      </c>
      <c r="T807" s="3" t="str">
        <f t="shared" si="393"/>
        <v>-</v>
      </c>
      <c r="U807" s="3" t="str">
        <f t="shared" si="393"/>
        <v>-</v>
      </c>
      <c r="V807" s="3" t="str">
        <f t="shared" si="393"/>
        <v>-</v>
      </c>
      <c r="W807" s="3" t="str">
        <f t="shared" si="393"/>
        <v>-</v>
      </c>
      <c r="X807" s="3" t="str">
        <f t="shared" si="393"/>
        <v>-</v>
      </c>
      <c r="Y807" s="3" t="str">
        <f t="shared" si="393"/>
        <v>-</v>
      </c>
      <c r="Z807" s="3" t="str">
        <f t="shared" si="393"/>
        <v>1/1351</v>
      </c>
      <c r="AA807" s="3" t="str">
        <f t="shared" si="393"/>
        <v>1/1195</v>
      </c>
      <c r="AB807" s="3" t="str">
        <f t="shared" si="393"/>
        <v>-</v>
      </c>
      <c r="AC807" s="3" t="str">
        <f t="shared" si="393"/>
        <v>-</v>
      </c>
      <c r="AD807" s="3" t="str">
        <f t="shared" si="393"/>
        <v>-</v>
      </c>
      <c r="AE807" s="3" t="str">
        <f t="shared" si="393"/>
        <v>-</v>
      </c>
      <c r="AF807" s="3" t="str">
        <f t="shared" si="393"/>
        <v>-</v>
      </c>
      <c r="AG807" s="3" t="str">
        <f t="shared" si="393"/>
        <v>-</v>
      </c>
      <c r="AH807" s="3" t="str">
        <f t="shared" si="393"/>
        <v>-</v>
      </c>
      <c r="AI807" s="16" t="str">
        <f t="shared" si="393"/>
        <v>-</v>
      </c>
    </row>
    <row r="808" spans="1:35" ht="18" customHeight="1" x14ac:dyDescent="0.15">
      <c r="A808" s="36"/>
      <c r="B808" s="36"/>
      <c r="C808" s="11" t="s">
        <v>15</v>
      </c>
      <c r="D808" s="3" t="str">
        <f t="shared" ref="D808:AI808" si="394">IF(D803&lt;&gt;0,"1" &amp; "/" &amp; (ROUNDDOWN(D799/D803,0)),"-")</f>
        <v>-</v>
      </c>
      <c r="E808" s="3" t="str">
        <f t="shared" si="394"/>
        <v>-</v>
      </c>
      <c r="F808" s="3" t="str">
        <f t="shared" si="394"/>
        <v>-</v>
      </c>
      <c r="G808" s="3" t="str">
        <f t="shared" si="394"/>
        <v>-</v>
      </c>
      <c r="H808" s="3" t="str">
        <f t="shared" si="394"/>
        <v>-</v>
      </c>
      <c r="I808" s="3" t="str">
        <f t="shared" si="394"/>
        <v>-</v>
      </c>
      <c r="J808" s="3" t="str">
        <f t="shared" si="394"/>
        <v>-</v>
      </c>
      <c r="K808" s="3" t="str">
        <f t="shared" si="394"/>
        <v>-</v>
      </c>
      <c r="L808" s="3" t="str">
        <f t="shared" si="394"/>
        <v>-</v>
      </c>
      <c r="M808" s="3" t="str">
        <f t="shared" si="394"/>
        <v>-</v>
      </c>
      <c r="N808" s="3" t="str">
        <f t="shared" si="394"/>
        <v>-</v>
      </c>
      <c r="O808" s="3" t="str">
        <f t="shared" si="394"/>
        <v>-</v>
      </c>
      <c r="P808" s="3" t="str">
        <f t="shared" si="394"/>
        <v>-</v>
      </c>
      <c r="Q808" s="3" t="str">
        <f t="shared" si="394"/>
        <v>-</v>
      </c>
      <c r="R808" s="3" t="str">
        <f t="shared" si="394"/>
        <v>-</v>
      </c>
      <c r="S808" s="3" t="str">
        <f t="shared" si="394"/>
        <v>-</v>
      </c>
      <c r="T808" s="3" t="str">
        <f t="shared" si="394"/>
        <v>-</v>
      </c>
      <c r="U808" s="3" t="str">
        <f t="shared" si="394"/>
        <v>-</v>
      </c>
      <c r="V808" s="3" t="str">
        <f t="shared" si="394"/>
        <v>-</v>
      </c>
      <c r="W808" s="3" t="str">
        <f t="shared" si="394"/>
        <v>-</v>
      </c>
      <c r="X808" s="3" t="str">
        <f t="shared" si="394"/>
        <v>-</v>
      </c>
      <c r="Y808" s="3" t="str">
        <f t="shared" si="394"/>
        <v>-</v>
      </c>
      <c r="Z808" s="3" t="str">
        <f t="shared" si="394"/>
        <v>-</v>
      </c>
      <c r="AA808" s="3" t="str">
        <f t="shared" si="394"/>
        <v>-</v>
      </c>
      <c r="AB808" s="3" t="str">
        <f t="shared" si="394"/>
        <v>-</v>
      </c>
      <c r="AC808" s="3" t="str">
        <f t="shared" si="394"/>
        <v>-</v>
      </c>
      <c r="AD808" s="3" t="str">
        <f t="shared" si="394"/>
        <v>-</v>
      </c>
      <c r="AE808" s="3" t="str">
        <f t="shared" si="394"/>
        <v>-</v>
      </c>
      <c r="AF808" s="3" t="str">
        <f t="shared" si="394"/>
        <v>-</v>
      </c>
      <c r="AG808" s="3" t="str">
        <f t="shared" si="394"/>
        <v>-</v>
      </c>
      <c r="AH808" s="3" t="str">
        <f t="shared" si="394"/>
        <v>-</v>
      </c>
      <c r="AI808" s="16" t="str">
        <f t="shared" si="394"/>
        <v>-</v>
      </c>
    </row>
    <row r="809" spans="1:35" ht="18" customHeight="1" thickBot="1" x14ac:dyDescent="0.2">
      <c r="A809" s="37"/>
      <c r="B809" s="37"/>
      <c r="C809" s="14" t="s">
        <v>16</v>
      </c>
      <c r="D809" s="15" t="str">
        <f t="shared" ref="D809:AI809" si="395">IF(OR(D801&lt;&gt;0,D800&lt;&gt;0),"1" &amp; "/" &amp; (ROUNDDOWN(D799/(D800+D801),0)),"-")</f>
        <v>1/159</v>
      </c>
      <c r="E809" s="13" t="str">
        <f t="shared" si="395"/>
        <v>-</v>
      </c>
      <c r="F809" s="13" t="str">
        <f t="shared" si="395"/>
        <v>-</v>
      </c>
      <c r="G809" s="13" t="str">
        <f t="shared" si="395"/>
        <v>1/304</v>
      </c>
      <c r="H809" s="13" t="str">
        <f t="shared" si="395"/>
        <v>-</v>
      </c>
      <c r="I809" s="13" t="str">
        <f t="shared" si="395"/>
        <v>-</v>
      </c>
      <c r="J809" s="13" t="str">
        <f t="shared" si="395"/>
        <v>1/166</v>
      </c>
      <c r="K809" s="13" t="str">
        <f t="shared" si="395"/>
        <v>1/75</v>
      </c>
      <c r="L809" s="13" t="str">
        <f t="shared" si="395"/>
        <v>1/118</v>
      </c>
      <c r="M809" s="13" t="str">
        <f t="shared" si="395"/>
        <v>1/285</v>
      </c>
      <c r="N809" s="13" t="str">
        <f t="shared" si="395"/>
        <v>1/42</v>
      </c>
      <c r="O809" s="13" t="str">
        <f t="shared" si="395"/>
        <v>-</v>
      </c>
      <c r="P809" s="13" t="str">
        <f t="shared" si="395"/>
        <v>-</v>
      </c>
      <c r="Q809" s="13" t="str">
        <f t="shared" si="395"/>
        <v>1/180</v>
      </c>
      <c r="R809" s="13" t="str">
        <f t="shared" si="395"/>
        <v>-</v>
      </c>
      <c r="S809" s="13" t="str">
        <f t="shared" si="395"/>
        <v>1/317</v>
      </c>
      <c r="T809" s="13" t="str">
        <f t="shared" si="395"/>
        <v>1/202</v>
      </c>
      <c r="U809" s="13" t="str">
        <f t="shared" si="395"/>
        <v>1/168</v>
      </c>
      <c r="V809" s="13" t="str">
        <f t="shared" si="395"/>
        <v>-</v>
      </c>
      <c r="W809" s="13" t="str">
        <f t="shared" si="395"/>
        <v>-</v>
      </c>
      <c r="X809" s="13" t="str">
        <f t="shared" si="395"/>
        <v>1/493</v>
      </c>
      <c r="Y809" s="13" t="str">
        <f t="shared" si="395"/>
        <v>1/752</v>
      </c>
      <c r="Z809" s="13" t="str">
        <f t="shared" si="395"/>
        <v>1/75</v>
      </c>
      <c r="AA809" s="13" t="str">
        <f t="shared" si="395"/>
        <v>1/91</v>
      </c>
      <c r="AB809" s="13" t="str">
        <f t="shared" si="395"/>
        <v>1/163</v>
      </c>
      <c r="AC809" s="13" t="str">
        <f t="shared" si="395"/>
        <v>1/310</v>
      </c>
      <c r="AD809" s="13" t="str">
        <f t="shared" si="395"/>
        <v>1/667</v>
      </c>
      <c r="AE809" s="13" t="str">
        <f t="shared" si="395"/>
        <v>-</v>
      </c>
      <c r="AF809" s="13" t="str">
        <f t="shared" si="395"/>
        <v>-</v>
      </c>
      <c r="AG809" s="13" t="str">
        <f t="shared" si="395"/>
        <v>-</v>
      </c>
      <c r="AH809" s="13" t="str">
        <f t="shared" si="395"/>
        <v>-</v>
      </c>
      <c r="AI809" s="3" t="str">
        <f t="shared" si="395"/>
        <v>-</v>
      </c>
    </row>
    <row r="810" spans="1:35" ht="18" customHeight="1" x14ac:dyDescent="0.15">
      <c r="A810" s="35">
        <v>505</v>
      </c>
      <c r="B810" s="35" t="s">
        <v>23</v>
      </c>
      <c r="C810" s="9" t="s">
        <v>7</v>
      </c>
      <c r="D810" s="17">
        <f>SUM(E810:XDF810)</f>
        <v>18642</v>
      </c>
      <c r="E810" s="17"/>
      <c r="F810" s="17"/>
      <c r="G810" s="17">
        <v>202</v>
      </c>
      <c r="H810" s="17">
        <v>0</v>
      </c>
      <c r="I810" s="17">
        <v>1430</v>
      </c>
      <c r="J810" s="17">
        <v>0</v>
      </c>
      <c r="K810" s="17">
        <v>28</v>
      </c>
      <c r="L810" s="17">
        <v>269</v>
      </c>
      <c r="M810" s="17">
        <v>2441</v>
      </c>
      <c r="N810" s="17">
        <v>743</v>
      </c>
      <c r="O810" s="17">
        <v>0</v>
      </c>
      <c r="P810" s="17">
        <v>0</v>
      </c>
      <c r="Q810" s="17">
        <v>154</v>
      </c>
      <c r="R810" s="17">
        <v>455</v>
      </c>
      <c r="S810" s="17">
        <v>733</v>
      </c>
      <c r="T810" s="17">
        <v>594</v>
      </c>
      <c r="U810" s="17">
        <v>0</v>
      </c>
      <c r="V810" s="17">
        <v>96</v>
      </c>
      <c r="W810" s="17">
        <v>1713</v>
      </c>
      <c r="X810" s="17">
        <v>1406</v>
      </c>
      <c r="Y810" s="17">
        <v>357</v>
      </c>
      <c r="Z810" s="17">
        <v>2606</v>
      </c>
      <c r="AA810" s="17">
        <v>1971</v>
      </c>
      <c r="AB810" s="17">
        <v>1350</v>
      </c>
      <c r="AC810" s="17">
        <v>935</v>
      </c>
      <c r="AD810" s="17">
        <v>1159</v>
      </c>
      <c r="AE810" s="17"/>
      <c r="AF810" s="17"/>
      <c r="AG810" s="17"/>
      <c r="AH810" s="17"/>
      <c r="AI810" s="17"/>
    </row>
    <row r="811" spans="1:35" ht="18" customHeight="1" x14ac:dyDescent="0.15">
      <c r="A811" s="36"/>
      <c r="B811" s="36"/>
      <c r="C811" s="10" t="s">
        <v>8</v>
      </c>
      <c r="D811" s="3">
        <f>SUM(E811:XDF811)</f>
        <v>165</v>
      </c>
      <c r="E811" s="16"/>
      <c r="F811" s="16"/>
      <c r="G811" s="16">
        <v>0</v>
      </c>
      <c r="H811" s="16">
        <v>0</v>
      </c>
      <c r="I811" s="16">
        <v>19</v>
      </c>
      <c r="J811" s="16">
        <v>0</v>
      </c>
      <c r="K811" s="16">
        <v>0</v>
      </c>
      <c r="L811" s="16">
        <v>0</v>
      </c>
      <c r="M811" s="16">
        <v>17</v>
      </c>
      <c r="N811" s="16">
        <v>19</v>
      </c>
      <c r="O811" s="16">
        <v>0</v>
      </c>
      <c r="P811" s="16">
        <v>0</v>
      </c>
      <c r="Q811" s="16">
        <v>0</v>
      </c>
      <c r="R811" s="16">
        <v>1</v>
      </c>
      <c r="S811" s="16">
        <v>43</v>
      </c>
      <c r="T811" s="16">
        <v>4</v>
      </c>
      <c r="U811" s="16">
        <v>0</v>
      </c>
      <c r="V811" s="16">
        <v>0</v>
      </c>
      <c r="W811" s="16">
        <v>6</v>
      </c>
      <c r="X811" s="16">
        <v>9</v>
      </c>
      <c r="Y811" s="16">
        <v>10</v>
      </c>
      <c r="Z811" s="16">
        <v>7</v>
      </c>
      <c r="AA811" s="16">
        <v>2</v>
      </c>
      <c r="AB811" s="16">
        <v>17</v>
      </c>
      <c r="AC811" s="16">
        <v>8</v>
      </c>
      <c r="AD811" s="16">
        <v>3</v>
      </c>
      <c r="AE811" s="16"/>
      <c r="AF811" s="16"/>
      <c r="AG811" s="16"/>
      <c r="AH811" s="16"/>
      <c r="AI811" s="16"/>
    </row>
    <row r="812" spans="1:35" ht="18" customHeight="1" x14ac:dyDescent="0.15">
      <c r="A812" s="36"/>
      <c r="B812" s="36"/>
      <c r="C812" s="10" t="s">
        <v>9</v>
      </c>
      <c r="D812" s="3">
        <f>SUM(E812:XDF812)</f>
        <v>4</v>
      </c>
      <c r="E812" s="3"/>
      <c r="F812" s="3"/>
      <c r="G812" s="3">
        <v>0</v>
      </c>
      <c r="H812" s="3">
        <v>0</v>
      </c>
      <c r="I812" s="3">
        <v>1</v>
      </c>
      <c r="J812" s="3">
        <v>0</v>
      </c>
      <c r="K812" s="3">
        <v>0</v>
      </c>
      <c r="L812" s="3">
        <v>0</v>
      </c>
      <c r="M812" s="3">
        <v>1</v>
      </c>
      <c r="N812" s="3">
        <v>1</v>
      </c>
      <c r="O812" s="3">
        <v>0</v>
      </c>
      <c r="P812" s="3">
        <v>0</v>
      </c>
      <c r="Q812" s="3">
        <v>0</v>
      </c>
      <c r="R812" s="3">
        <v>0</v>
      </c>
      <c r="S812" s="3">
        <v>0</v>
      </c>
      <c r="T812" s="3">
        <v>0</v>
      </c>
      <c r="U812" s="3">
        <v>0</v>
      </c>
      <c r="V812" s="3">
        <v>0</v>
      </c>
      <c r="W812" s="3">
        <v>0</v>
      </c>
      <c r="X812" s="3">
        <v>0</v>
      </c>
      <c r="Y812" s="3">
        <v>0</v>
      </c>
      <c r="Z812" s="3">
        <v>0</v>
      </c>
      <c r="AA812" s="3">
        <v>0</v>
      </c>
      <c r="AB812" s="3">
        <v>1</v>
      </c>
      <c r="AC812" s="3">
        <v>0</v>
      </c>
      <c r="AD812" s="3">
        <v>0</v>
      </c>
      <c r="AE812" s="3"/>
      <c r="AF812" s="3"/>
      <c r="AG812" s="3"/>
      <c r="AH812" s="3"/>
      <c r="AI812" s="3"/>
    </row>
    <row r="813" spans="1:35" ht="18" customHeight="1" x14ac:dyDescent="0.15">
      <c r="A813" s="36"/>
      <c r="B813" s="36"/>
      <c r="C813" s="10" t="s">
        <v>10</v>
      </c>
      <c r="D813" s="3">
        <f t="shared" ref="D813:AI813" si="396">D811+D812</f>
        <v>169</v>
      </c>
      <c r="E813" s="3">
        <f t="shared" si="396"/>
        <v>0</v>
      </c>
      <c r="F813" s="3">
        <f t="shared" si="396"/>
        <v>0</v>
      </c>
      <c r="G813" s="3">
        <f t="shared" si="396"/>
        <v>0</v>
      </c>
      <c r="H813" s="3">
        <f t="shared" si="396"/>
        <v>0</v>
      </c>
      <c r="I813" s="3">
        <f t="shared" si="396"/>
        <v>20</v>
      </c>
      <c r="J813" s="3">
        <f t="shared" si="396"/>
        <v>0</v>
      </c>
      <c r="K813" s="3">
        <f t="shared" si="396"/>
        <v>0</v>
      </c>
      <c r="L813" s="3">
        <f t="shared" si="396"/>
        <v>0</v>
      </c>
      <c r="M813" s="3">
        <f t="shared" si="396"/>
        <v>18</v>
      </c>
      <c r="N813" s="3">
        <f t="shared" si="396"/>
        <v>20</v>
      </c>
      <c r="O813" s="3">
        <f t="shared" si="396"/>
        <v>0</v>
      </c>
      <c r="P813" s="3">
        <f t="shared" si="396"/>
        <v>0</v>
      </c>
      <c r="Q813" s="3">
        <f t="shared" si="396"/>
        <v>0</v>
      </c>
      <c r="R813" s="3">
        <f t="shared" si="396"/>
        <v>1</v>
      </c>
      <c r="S813" s="3">
        <f t="shared" si="396"/>
        <v>43</v>
      </c>
      <c r="T813" s="3">
        <f t="shared" si="396"/>
        <v>4</v>
      </c>
      <c r="U813" s="3">
        <f t="shared" si="396"/>
        <v>0</v>
      </c>
      <c r="V813" s="3">
        <f t="shared" si="396"/>
        <v>0</v>
      </c>
      <c r="W813" s="3">
        <f t="shared" si="396"/>
        <v>6</v>
      </c>
      <c r="X813" s="3">
        <f t="shared" si="396"/>
        <v>9</v>
      </c>
      <c r="Y813" s="3">
        <f t="shared" si="396"/>
        <v>10</v>
      </c>
      <c r="Z813" s="3">
        <f t="shared" si="396"/>
        <v>7</v>
      </c>
      <c r="AA813" s="3">
        <f t="shared" si="396"/>
        <v>2</v>
      </c>
      <c r="AB813" s="3">
        <f t="shared" si="396"/>
        <v>18</v>
      </c>
      <c r="AC813" s="3">
        <f t="shared" si="396"/>
        <v>8</v>
      </c>
      <c r="AD813" s="3">
        <f t="shared" si="396"/>
        <v>3</v>
      </c>
      <c r="AE813" s="3">
        <f t="shared" si="396"/>
        <v>0</v>
      </c>
      <c r="AF813" s="3">
        <f t="shared" si="396"/>
        <v>0</v>
      </c>
      <c r="AG813" s="3">
        <f t="shared" si="396"/>
        <v>0</v>
      </c>
      <c r="AH813" s="3">
        <f t="shared" si="396"/>
        <v>0</v>
      </c>
      <c r="AI813" s="3">
        <f t="shared" si="396"/>
        <v>0</v>
      </c>
    </row>
    <row r="814" spans="1:35" ht="18" customHeight="1" x14ac:dyDescent="0.15">
      <c r="A814" s="36"/>
      <c r="B814" s="36"/>
      <c r="C814" s="10" t="s">
        <v>152</v>
      </c>
      <c r="D814" s="3">
        <f>SUM(E814:XDF814)</f>
        <v>0</v>
      </c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16"/>
    </row>
    <row r="815" spans="1:35" ht="18" customHeight="1" x14ac:dyDescent="0.15">
      <c r="A815" s="36"/>
      <c r="B815" s="36"/>
      <c r="C815" s="10" t="s">
        <v>11</v>
      </c>
      <c r="D815" s="3">
        <f>SUM(E815:XDF815)</f>
        <v>0</v>
      </c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16"/>
    </row>
    <row r="816" spans="1:35" ht="18" customHeight="1" x14ac:dyDescent="0.15">
      <c r="A816" s="36"/>
      <c r="B816" s="36"/>
      <c r="C816" s="11" t="s">
        <v>12</v>
      </c>
      <c r="D816" s="13">
        <f>SUM(E816:XDF816)</f>
        <v>0</v>
      </c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</row>
    <row r="817" spans="1:35" ht="18" customHeight="1" x14ac:dyDescent="0.15">
      <c r="A817" s="36"/>
      <c r="B817" s="36"/>
      <c r="C817" s="12" t="s">
        <v>13</v>
      </c>
      <c r="D817" s="13" t="str">
        <f t="shared" ref="D817:AI817" si="397">IF(D811&lt;&gt;0,"1" &amp; "/" &amp; (ROUNDDOWN(D810/D811,0)),"-")</f>
        <v>1/112</v>
      </c>
      <c r="E817" s="3" t="str">
        <f t="shared" si="397"/>
        <v>-</v>
      </c>
      <c r="F817" s="3" t="str">
        <f t="shared" si="397"/>
        <v>-</v>
      </c>
      <c r="G817" s="3" t="str">
        <f t="shared" si="397"/>
        <v>-</v>
      </c>
      <c r="H817" s="3" t="str">
        <f t="shared" si="397"/>
        <v>-</v>
      </c>
      <c r="I817" s="3" t="str">
        <f t="shared" si="397"/>
        <v>1/75</v>
      </c>
      <c r="J817" s="3" t="str">
        <f t="shared" si="397"/>
        <v>-</v>
      </c>
      <c r="K817" s="3" t="str">
        <f t="shared" si="397"/>
        <v>-</v>
      </c>
      <c r="L817" s="3" t="str">
        <f t="shared" si="397"/>
        <v>-</v>
      </c>
      <c r="M817" s="3" t="str">
        <f t="shared" si="397"/>
        <v>1/143</v>
      </c>
      <c r="N817" s="3" t="str">
        <f t="shared" si="397"/>
        <v>1/39</v>
      </c>
      <c r="O817" s="3" t="str">
        <f t="shared" si="397"/>
        <v>-</v>
      </c>
      <c r="P817" s="3" t="str">
        <f t="shared" si="397"/>
        <v>-</v>
      </c>
      <c r="Q817" s="3" t="str">
        <f t="shared" si="397"/>
        <v>-</v>
      </c>
      <c r="R817" s="3" t="str">
        <f t="shared" si="397"/>
        <v>1/455</v>
      </c>
      <c r="S817" s="3" t="str">
        <f t="shared" si="397"/>
        <v>1/17</v>
      </c>
      <c r="T817" s="3" t="str">
        <f t="shared" si="397"/>
        <v>1/148</v>
      </c>
      <c r="U817" s="3" t="str">
        <f t="shared" si="397"/>
        <v>-</v>
      </c>
      <c r="V817" s="3" t="str">
        <f t="shared" si="397"/>
        <v>-</v>
      </c>
      <c r="W817" s="3" t="str">
        <f t="shared" si="397"/>
        <v>1/285</v>
      </c>
      <c r="X817" s="3" t="str">
        <f t="shared" si="397"/>
        <v>1/156</v>
      </c>
      <c r="Y817" s="3" t="str">
        <f t="shared" si="397"/>
        <v>1/35</v>
      </c>
      <c r="Z817" s="3" t="str">
        <f t="shared" si="397"/>
        <v>1/372</v>
      </c>
      <c r="AA817" s="3" t="str">
        <f t="shared" si="397"/>
        <v>1/985</v>
      </c>
      <c r="AB817" s="3" t="str">
        <f t="shared" si="397"/>
        <v>1/79</v>
      </c>
      <c r="AC817" s="3" t="str">
        <f t="shared" si="397"/>
        <v>1/116</v>
      </c>
      <c r="AD817" s="3" t="str">
        <f t="shared" si="397"/>
        <v>1/386</v>
      </c>
      <c r="AE817" s="3" t="str">
        <f t="shared" si="397"/>
        <v>-</v>
      </c>
      <c r="AF817" s="3" t="str">
        <f t="shared" si="397"/>
        <v>-</v>
      </c>
      <c r="AG817" s="3" t="str">
        <f t="shared" si="397"/>
        <v>-</v>
      </c>
      <c r="AH817" s="3" t="str">
        <f t="shared" si="397"/>
        <v>-</v>
      </c>
      <c r="AI817" s="18" t="str">
        <f t="shared" si="397"/>
        <v>-</v>
      </c>
    </row>
    <row r="818" spans="1:35" ht="18" customHeight="1" x14ac:dyDescent="0.15">
      <c r="A818" s="36"/>
      <c r="B818" s="36"/>
      <c r="C818" s="10" t="s">
        <v>14</v>
      </c>
      <c r="D818" s="3" t="str">
        <f t="shared" ref="D818:AI818" si="398">IF(D812&lt;&gt;0,"1" &amp; "/" &amp; (ROUNDDOWN(D810/D812,0)),"-")</f>
        <v>1/4660</v>
      </c>
      <c r="E818" s="3" t="str">
        <f t="shared" si="398"/>
        <v>-</v>
      </c>
      <c r="F818" s="3" t="str">
        <f t="shared" si="398"/>
        <v>-</v>
      </c>
      <c r="G818" s="3" t="str">
        <f t="shared" si="398"/>
        <v>-</v>
      </c>
      <c r="H818" s="3" t="str">
        <f t="shared" si="398"/>
        <v>-</v>
      </c>
      <c r="I818" s="3" t="str">
        <f t="shared" si="398"/>
        <v>1/1430</v>
      </c>
      <c r="J818" s="3" t="str">
        <f t="shared" si="398"/>
        <v>-</v>
      </c>
      <c r="K818" s="3" t="str">
        <f t="shared" si="398"/>
        <v>-</v>
      </c>
      <c r="L818" s="3" t="str">
        <f t="shared" si="398"/>
        <v>-</v>
      </c>
      <c r="M818" s="3" t="str">
        <f t="shared" si="398"/>
        <v>1/2441</v>
      </c>
      <c r="N818" s="3" t="str">
        <f t="shared" si="398"/>
        <v>1/743</v>
      </c>
      <c r="O818" s="3" t="str">
        <f t="shared" si="398"/>
        <v>-</v>
      </c>
      <c r="P818" s="3" t="str">
        <f t="shared" si="398"/>
        <v>-</v>
      </c>
      <c r="Q818" s="3" t="str">
        <f t="shared" si="398"/>
        <v>-</v>
      </c>
      <c r="R818" s="3" t="str">
        <f t="shared" si="398"/>
        <v>-</v>
      </c>
      <c r="S818" s="3" t="str">
        <f t="shared" si="398"/>
        <v>-</v>
      </c>
      <c r="T818" s="3" t="str">
        <f t="shared" si="398"/>
        <v>-</v>
      </c>
      <c r="U818" s="3" t="str">
        <f t="shared" si="398"/>
        <v>-</v>
      </c>
      <c r="V818" s="3" t="str">
        <f t="shared" si="398"/>
        <v>-</v>
      </c>
      <c r="W818" s="3" t="str">
        <f t="shared" si="398"/>
        <v>-</v>
      </c>
      <c r="X818" s="3" t="str">
        <f t="shared" si="398"/>
        <v>-</v>
      </c>
      <c r="Y818" s="3" t="str">
        <f t="shared" si="398"/>
        <v>-</v>
      </c>
      <c r="Z818" s="3" t="str">
        <f t="shared" si="398"/>
        <v>-</v>
      </c>
      <c r="AA818" s="3" t="str">
        <f t="shared" si="398"/>
        <v>-</v>
      </c>
      <c r="AB818" s="3" t="str">
        <f t="shared" si="398"/>
        <v>1/1350</v>
      </c>
      <c r="AC818" s="3" t="str">
        <f t="shared" si="398"/>
        <v>-</v>
      </c>
      <c r="AD818" s="3" t="str">
        <f t="shared" si="398"/>
        <v>-</v>
      </c>
      <c r="AE818" s="3" t="str">
        <f t="shared" si="398"/>
        <v>-</v>
      </c>
      <c r="AF818" s="3" t="str">
        <f t="shared" si="398"/>
        <v>-</v>
      </c>
      <c r="AG818" s="3" t="str">
        <f t="shared" si="398"/>
        <v>-</v>
      </c>
      <c r="AH818" s="3" t="str">
        <f t="shared" si="398"/>
        <v>-</v>
      </c>
      <c r="AI818" s="16" t="str">
        <f t="shared" si="398"/>
        <v>-</v>
      </c>
    </row>
    <row r="819" spans="1:35" ht="18" customHeight="1" x14ac:dyDescent="0.15">
      <c r="A819" s="36"/>
      <c r="B819" s="36"/>
      <c r="C819" s="11" t="s">
        <v>15</v>
      </c>
      <c r="D819" s="3" t="str">
        <f t="shared" ref="D819:AI819" si="399">IF(D814&lt;&gt;0,"1" &amp; "/" &amp; (ROUNDDOWN(D810/D814,0)),"-")</f>
        <v>-</v>
      </c>
      <c r="E819" s="3" t="str">
        <f t="shared" si="399"/>
        <v>-</v>
      </c>
      <c r="F819" s="3" t="str">
        <f t="shared" si="399"/>
        <v>-</v>
      </c>
      <c r="G819" s="3" t="str">
        <f t="shared" si="399"/>
        <v>-</v>
      </c>
      <c r="H819" s="3" t="str">
        <f t="shared" si="399"/>
        <v>-</v>
      </c>
      <c r="I819" s="3" t="str">
        <f t="shared" si="399"/>
        <v>-</v>
      </c>
      <c r="J819" s="3" t="str">
        <f t="shared" si="399"/>
        <v>-</v>
      </c>
      <c r="K819" s="3" t="str">
        <f t="shared" si="399"/>
        <v>-</v>
      </c>
      <c r="L819" s="3" t="str">
        <f t="shared" si="399"/>
        <v>-</v>
      </c>
      <c r="M819" s="3" t="str">
        <f t="shared" si="399"/>
        <v>-</v>
      </c>
      <c r="N819" s="3" t="str">
        <f t="shared" si="399"/>
        <v>-</v>
      </c>
      <c r="O819" s="3" t="str">
        <f t="shared" si="399"/>
        <v>-</v>
      </c>
      <c r="P819" s="3" t="str">
        <f t="shared" si="399"/>
        <v>-</v>
      </c>
      <c r="Q819" s="3" t="str">
        <f t="shared" si="399"/>
        <v>-</v>
      </c>
      <c r="R819" s="3" t="str">
        <f t="shared" si="399"/>
        <v>-</v>
      </c>
      <c r="S819" s="3" t="str">
        <f t="shared" si="399"/>
        <v>-</v>
      </c>
      <c r="T819" s="3" t="str">
        <f t="shared" si="399"/>
        <v>-</v>
      </c>
      <c r="U819" s="3" t="str">
        <f t="shared" si="399"/>
        <v>-</v>
      </c>
      <c r="V819" s="3" t="str">
        <f t="shared" si="399"/>
        <v>-</v>
      </c>
      <c r="W819" s="3" t="str">
        <f t="shared" si="399"/>
        <v>-</v>
      </c>
      <c r="X819" s="3" t="str">
        <f t="shared" si="399"/>
        <v>-</v>
      </c>
      <c r="Y819" s="3" t="str">
        <f t="shared" si="399"/>
        <v>-</v>
      </c>
      <c r="Z819" s="3" t="str">
        <f t="shared" si="399"/>
        <v>-</v>
      </c>
      <c r="AA819" s="3" t="str">
        <f t="shared" si="399"/>
        <v>-</v>
      </c>
      <c r="AB819" s="3" t="str">
        <f t="shared" si="399"/>
        <v>-</v>
      </c>
      <c r="AC819" s="3" t="str">
        <f t="shared" si="399"/>
        <v>-</v>
      </c>
      <c r="AD819" s="3" t="str">
        <f t="shared" si="399"/>
        <v>-</v>
      </c>
      <c r="AE819" s="3" t="str">
        <f t="shared" si="399"/>
        <v>-</v>
      </c>
      <c r="AF819" s="3" t="str">
        <f t="shared" si="399"/>
        <v>-</v>
      </c>
      <c r="AG819" s="3" t="str">
        <f t="shared" si="399"/>
        <v>-</v>
      </c>
      <c r="AH819" s="3" t="str">
        <f t="shared" si="399"/>
        <v>-</v>
      </c>
      <c r="AI819" s="16" t="str">
        <f t="shared" si="399"/>
        <v>-</v>
      </c>
    </row>
    <row r="820" spans="1:35" ht="18" customHeight="1" thickBot="1" x14ac:dyDescent="0.2">
      <c r="A820" s="37"/>
      <c r="B820" s="37"/>
      <c r="C820" s="14" t="s">
        <v>16</v>
      </c>
      <c r="D820" s="15" t="str">
        <f t="shared" ref="D820:AI820" si="400">IF(OR(D812&lt;&gt;0,D811&lt;&gt;0),"1" &amp; "/" &amp; (ROUNDDOWN(D810/(D811+D812),0)),"-")</f>
        <v>1/110</v>
      </c>
      <c r="E820" s="13" t="str">
        <f t="shared" si="400"/>
        <v>-</v>
      </c>
      <c r="F820" s="13" t="str">
        <f t="shared" si="400"/>
        <v>-</v>
      </c>
      <c r="G820" s="13" t="str">
        <f t="shared" si="400"/>
        <v>-</v>
      </c>
      <c r="H820" s="13" t="str">
        <f t="shared" si="400"/>
        <v>-</v>
      </c>
      <c r="I820" s="13" t="str">
        <f t="shared" si="400"/>
        <v>1/71</v>
      </c>
      <c r="J820" s="13" t="str">
        <f t="shared" si="400"/>
        <v>-</v>
      </c>
      <c r="K820" s="13" t="str">
        <f t="shared" si="400"/>
        <v>-</v>
      </c>
      <c r="L820" s="13" t="str">
        <f t="shared" si="400"/>
        <v>-</v>
      </c>
      <c r="M820" s="13" t="str">
        <f t="shared" si="400"/>
        <v>1/135</v>
      </c>
      <c r="N820" s="13" t="str">
        <f t="shared" si="400"/>
        <v>1/37</v>
      </c>
      <c r="O820" s="13" t="str">
        <f t="shared" si="400"/>
        <v>-</v>
      </c>
      <c r="P820" s="13" t="str">
        <f t="shared" si="400"/>
        <v>-</v>
      </c>
      <c r="Q820" s="13" t="str">
        <f t="shared" si="400"/>
        <v>-</v>
      </c>
      <c r="R820" s="13" t="str">
        <f t="shared" si="400"/>
        <v>1/455</v>
      </c>
      <c r="S820" s="13" t="str">
        <f t="shared" si="400"/>
        <v>1/17</v>
      </c>
      <c r="T820" s="13" t="str">
        <f t="shared" si="400"/>
        <v>1/148</v>
      </c>
      <c r="U820" s="13" t="str">
        <f t="shared" si="400"/>
        <v>-</v>
      </c>
      <c r="V820" s="13" t="str">
        <f t="shared" si="400"/>
        <v>-</v>
      </c>
      <c r="W820" s="13" t="str">
        <f t="shared" si="400"/>
        <v>1/285</v>
      </c>
      <c r="X820" s="13" t="str">
        <f t="shared" si="400"/>
        <v>1/156</v>
      </c>
      <c r="Y820" s="13" t="str">
        <f t="shared" si="400"/>
        <v>1/35</v>
      </c>
      <c r="Z820" s="13" t="str">
        <f t="shared" si="400"/>
        <v>1/372</v>
      </c>
      <c r="AA820" s="13" t="str">
        <f t="shared" si="400"/>
        <v>1/985</v>
      </c>
      <c r="AB820" s="13" t="str">
        <f t="shared" si="400"/>
        <v>1/75</v>
      </c>
      <c r="AC820" s="13" t="str">
        <f t="shared" si="400"/>
        <v>1/116</v>
      </c>
      <c r="AD820" s="13" t="str">
        <f t="shared" si="400"/>
        <v>1/386</v>
      </c>
      <c r="AE820" s="13" t="str">
        <f t="shared" si="400"/>
        <v>-</v>
      </c>
      <c r="AF820" s="13" t="str">
        <f t="shared" si="400"/>
        <v>-</v>
      </c>
      <c r="AG820" s="13" t="str">
        <f t="shared" si="400"/>
        <v>-</v>
      </c>
      <c r="AH820" s="13" t="str">
        <f t="shared" si="400"/>
        <v>-</v>
      </c>
      <c r="AI820" s="3" t="str">
        <f t="shared" si="400"/>
        <v>-</v>
      </c>
    </row>
    <row r="821" spans="1:35" ht="18" customHeight="1" x14ac:dyDescent="0.15">
      <c r="A821" s="35">
        <v>506</v>
      </c>
      <c r="B821" s="35" t="s">
        <v>23</v>
      </c>
      <c r="C821" s="9" t="s">
        <v>7</v>
      </c>
      <c r="D821" s="17">
        <f>SUM(E821:XDF821)</f>
        <v>15822</v>
      </c>
      <c r="E821" s="17"/>
      <c r="F821" s="17"/>
      <c r="G821" s="17">
        <v>102</v>
      </c>
      <c r="H821" s="17">
        <v>0</v>
      </c>
      <c r="I821" s="17">
        <v>70</v>
      </c>
      <c r="J821" s="17">
        <v>488</v>
      </c>
      <c r="K821" s="17">
        <v>38</v>
      </c>
      <c r="L821" s="17">
        <v>1372</v>
      </c>
      <c r="M821" s="17">
        <v>1530</v>
      </c>
      <c r="N821" s="17">
        <v>2256</v>
      </c>
      <c r="O821" s="17">
        <v>463</v>
      </c>
      <c r="P821" s="17">
        <v>0</v>
      </c>
      <c r="Q821" s="17">
        <v>333</v>
      </c>
      <c r="R821" s="17">
        <v>1001</v>
      </c>
      <c r="S821" s="17">
        <v>1845</v>
      </c>
      <c r="T821" s="17">
        <v>1544</v>
      </c>
      <c r="U821" s="17">
        <v>0</v>
      </c>
      <c r="V821" s="17">
        <v>12</v>
      </c>
      <c r="W821" s="17">
        <v>100</v>
      </c>
      <c r="X821" s="17">
        <v>1747</v>
      </c>
      <c r="Y821" s="17">
        <v>694</v>
      </c>
      <c r="Z821" s="17">
        <v>469</v>
      </c>
      <c r="AA821" s="17">
        <v>607</v>
      </c>
      <c r="AB821" s="17">
        <v>278</v>
      </c>
      <c r="AC821" s="17">
        <v>736</v>
      </c>
      <c r="AD821" s="17">
        <v>137</v>
      </c>
      <c r="AE821" s="17"/>
      <c r="AF821" s="17"/>
      <c r="AG821" s="17"/>
      <c r="AH821" s="17"/>
      <c r="AI821" s="17"/>
    </row>
    <row r="822" spans="1:35" ht="18" customHeight="1" x14ac:dyDescent="0.15">
      <c r="A822" s="36"/>
      <c r="B822" s="36"/>
      <c r="C822" s="10" t="s">
        <v>8</v>
      </c>
      <c r="D822" s="3">
        <f>SUM(E822:XDF822)</f>
        <v>146</v>
      </c>
      <c r="E822" s="16"/>
      <c r="F822" s="16"/>
      <c r="G822" s="16">
        <v>1</v>
      </c>
      <c r="H822" s="16">
        <v>0</v>
      </c>
      <c r="I822" s="16">
        <v>0</v>
      </c>
      <c r="J822" s="16">
        <v>26</v>
      </c>
      <c r="K822" s="16">
        <v>0</v>
      </c>
      <c r="L822" s="16">
        <v>10</v>
      </c>
      <c r="M822" s="16">
        <v>7</v>
      </c>
      <c r="N822" s="16">
        <v>27</v>
      </c>
      <c r="O822" s="16">
        <v>16</v>
      </c>
      <c r="P822" s="16">
        <v>0</v>
      </c>
      <c r="Q822" s="16">
        <v>0</v>
      </c>
      <c r="R822" s="16">
        <v>1</v>
      </c>
      <c r="S822" s="16">
        <v>6</v>
      </c>
      <c r="T822" s="16">
        <v>13</v>
      </c>
      <c r="U822" s="16">
        <v>0</v>
      </c>
      <c r="V822" s="16">
        <v>0</v>
      </c>
      <c r="W822" s="16">
        <v>0</v>
      </c>
      <c r="X822" s="16">
        <v>10</v>
      </c>
      <c r="Y822" s="16">
        <v>7</v>
      </c>
      <c r="Z822" s="16">
        <v>7</v>
      </c>
      <c r="AA822" s="16">
        <v>3</v>
      </c>
      <c r="AB822" s="16">
        <v>9</v>
      </c>
      <c r="AC822" s="16">
        <v>3</v>
      </c>
      <c r="AD822" s="16">
        <v>0</v>
      </c>
      <c r="AE822" s="16"/>
      <c r="AF822" s="16"/>
      <c r="AG822" s="16"/>
      <c r="AH822" s="16"/>
      <c r="AI822" s="16"/>
    </row>
    <row r="823" spans="1:35" ht="18" customHeight="1" x14ac:dyDescent="0.15">
      <c r="A823" s="36"/>
      <c r="B823" s="36"/>
      <c r="C823" s="10" t="s">
        <v>9</v>
      </c>
      <c r="D823" s="3">
        <f>SUM(E823:XDF823)</f>
        <v>2</v>
      </c>
      <c r="E823" s="3"/>
      <c r="F823" s="3"/>
      <c r="G823" s="3">
        <v>0</v>
      </c>
      <c r="H823" s="3">
        <v>0</v>
      </c>
      <c r="I823" s="3">
        <v>0</v>
      </c>
      <c r="J823" s="3">
        <v>0</v>
      </c>
      <c r="K823" s="3">
        <v>0</v>
      </c>
      <c r="L823" s="3">
        <v>0</v>
      </c>
      <c r="M823" s="3">
        <v>0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3">
        <v>0</v>
      </c>
      <c r="T823" s="3">
        <v>0</v>
      </c>
      <c r="U823" s="3">
        <v>0</v>
      </c>
      <c r="V823" s="3">
        <v>0</v>
      </c>
      <c r="W823" s="3">
        <v>0</v>
      </c>
      <c r="X823" s="3">
        <v>1</v>
      </c>
      <c r="Y823" s="3">
        <v>0</v>
      </c>
      <c r="Z823" s="3">
        <v>0</v>
      </c>
      <c r="AA823" s="3">
        <v>0</v>
      </c>
      <c r="AB823" s="3">
        <v>1</v>
      </c>
      <c r="AC823" s="3">
        <v>0</v>
      </c>
      <c r="AD823" s="3">
        <v>0</v>
      </c>
      <c r="AE823" s="3"/>
      <c r="AF823" s="3"/>
      <c r="AG823" s="3"/>
      <c r="AH823" s="3"/>
      <c r="AI823" s="3"/>
    </row>
    <row r="824" spans="1:35" ht="18" customHeight="1" x14ac:dyDescent="0.15">
      <c r="A824" s="36"/>
      <c r="B824" s="36"/>
      <c r="C824" s="10" t="s">
        <v>10</v>
      </c>
      <c r="D824" s="3">
        <f t="shared" ref="D824:AI824" si="401">D822+D823</f>
        <v>148</v>
      </c>
      <c r="E824" s="3">
        <f t="shared" si="401"/>
        <v>0</v>
      </c>
      <c r="F824" s="3">
        <f t="shared" si="401"/>
        <v>0</v>
      </c>
      <c r="G824" s="3">
        <f t="shared" si="401"/>
        <v>1</v>
      </c>
      <c r="H824" s="3">
        <f t="shared" si="401"/>
        <v>0</v>
      </c>
      <c r="I824" s="3">
        <f t="shared" si="401"/>
        <v>0</v>
      </c>
      <c r="J824" s="3">
        <f t="shared" si="401"/>
        <v>26</v>
      </c>
      <c r="K824" s="3">
        <f t="shared" si="401"/>
        <v>0</v>
      </c>
      <c r="L824" s="3">
        <f t="shared" si="401"/>
        <v>10</v>
      </c>
      <c r="M824" s="3">
        <f t="shared" si="401"/>
        <v>7</v>
      </c>
      <c r="N824" s="3">
        <f t="shared" si="401"/>
        <v>27</v>
      </c>
      <c r="O824" s="3">
        <f t="shared" si="401"/>
        <v>16</v>
      </c>
      <c r="P824" s="3">
        <f t="shared" si="401"/>
        <v>0</v>
      </c>
      <c r="Q824" s="3">
        <f t="shared" si="401"/>
        <v>0</v>
      </c>
      <c r="R824" s="3">
        <f t="shared" si="401"/>
        <v>1</v>
      </c>
      <c r="S824" s="3">
        <f t="shared" si="401"/>
        <v>6</v>
      </c>
      <c r="T824" s="3">
        <f t="shared" si="401"/>
        <v>13</v>
      </c>
      <c r="U824" s="3">
        <f t="shared" si="401"/>
        <v>0</v>
      </c>
      <c r="V824" s="3">
        <f t="shared" si="401"/>
        <v>0</v>
      </c>
      <c r="W824" s="3">
        <f t="shared" si="401"/>
        <v>0</v>
      </c>
      <c r="X824" s="3">
        <f t="shared" si="401"/>
        <v>11</v>
      </c>
      <c r="Y824" s="3">
        <f t="shared" si="401"/>
        <v>7</v>
      </c>
      <c r="Z824" s="3">
        <f t="shared" si="401"/>
        <v>7</v>
      </c>
      <c r="AA824" s="3">
        <f t="shared" si="401"/>
        <v>3</v>
      </c>
      <c r="AB824" s="3">
        <f t="shared" si="401"/>
        <v>10</v>
      </c>
      <c r="AC824" s="3">
        <f t="shared" si="401"/>
        <v>3</v>
      </c>
      <c r="AD824" s="3">
        <f t="shared" si="401"/>
        <v>0</v>
      </c>
      <c r="AE824" s="3">
        <f t="shared" si="401"/>
        <v>0</v>
      </c>
      <c r="AF824" s="3">
        <f t="shared" si="401"/>
        <v>0</v>
      </c>
      <c r="AG824" s="3">
        <f t="shared" si="401"/>
        <v>0</v>
      </c>
      <c r="AH824" s="3">
        <f t="shared" si="401"/>
        <v>0</v>
      </c>
      <c r="AI824" s="3">
        <f t="shared" si="401"/>
        <v>0</v>
      </c>
    </row>
    <row r="825" spans="1:35" ht="18" customHeight="1" x14ac:dyDescent="0.15">
      <c r="A825" s="36"/>
      <c r="B825" s="36"/>
      <c r="C825" s="10" t="s">
        <v>152</v>
      </c>
      <c r="D825" s="3">
        <f>SUM(E825:XDF825)</f>
        <v>0</v>
      </c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16"/>
    </row>
    <row r="826" spans="1:35" ht="18" customHeight="1" x14ac:dyDescent="0.15">
      <c r="A826" s="36"/>
      <c r="B826" s="36"/>
      <c r="C826" s="10" t="s">
        <v>11</v>
      </c>
      <c r="D826" s="3">
        <f>SUM(E826:XDF826)</f>
        <v>0</v>
      </c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16"/>
    </row>
    <row r="827" spans="1:35" ht="18" customHeight="1" x14ac:dyDescent="0.15">
      <c r="A827" s="36"/>
      <c r="B827" s="36"/>
      <c r="C827" s="11" t="s">
        <v>12</v>
      </c>
      <c r="D827" s="13">
        <f>SUM(E827:XDF827)</f>
        <v>0</v>
      </c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</row>
    <row r="828" spans="1:35" ht="18" customHeight="1" x14ac:dyDescent="0.15">
      <c r="A828" s="36"/>
      <c r="B828" s="36"/>
      <c r="C828" s="12" t="s">
        <v>13</v>
      </c>
      <c r="D828" s="13" t="str">
        <f t="shared" ref="D828:AI828" si="402">IF(D822&lt;&gt;0,"1" &amp; "/" &amp; (ROUNDDOWN(D821/D822,0)),"-")</f>
        <v>1/108</v>
      </c>
      <c r="E828" s="3" t="str">
        <f t="shared" si="402"/>
        <v>-</v>
      </c>
      <c r="F828" s="3" t="str">
        <f t="shared" si="402"/>
        <v>-</v>
      </c>
      <c r="G828" s="3" t="str">
        <f t="shared" si="402"/>
        <v>1/102</v>
      </c>
      <c r="H828" s="3" t="str">
        <f t="shared" si="402"/>
        <v>-</v>
      </c>
      <c r="I828" s="3" t="str">
        <f t="shared" si="402"/>
        <v>-</v>
      </c>
      <c r="J828" s="3" t="str">
        <f t="shared" si="402"/>
        <v>1/18</v>
      </c>
      <c r="K828" s="3" t="str">
        <f t="shared" si="402"/>
        <v>-</v>
      </c>
      <c r="L828" s="3" t="str">
        <f t="shared" si="402"/>
        <v>1/137</v>
      </c>
      <c r="M828" s="3" t="str">
        <f t="shared" si="402"/>
        <v>1/218</v>
      </c>
      <c r="N828" s="3" t="str">
        <f t="shared" si="402"/>
        <v>1/83</v>
      </c>
      <c r="O828" s="3" t="str">
        <f t="shared" si="402"/>
        <v>1/28</v>
      </c>
      <c r="P828" s="3" t="str">
        <f t="shared" si="402"/>
        <v>-</v>
      </c>
      <c r="Q828" s="3" t="str">
        <f t="shared" si="402"/>
        <v>-</v>
      </c>
      <c r="R828" s="3" t="str">
        <f t="shared" si="402"/>
        <v>1/1001</v>
      </c>
      <c r="S828" s="3" t="str">
        <f t="shared" si="402"/>
        <v>1/307</v>
      </c>
      <c r="T828" s="3" t="str">
        <f t="shared" si="402"/>
        <v>1/118</v>
      </c>
      <c r="U828" s="3" t="str">
        <f t="shared" si="402"/>
        <v>-</v>
      </c>
      <c r="V828" s="3" t="str">
        <f t="shared" si="402"/>
        <v>-</v>
      </c>
      <c r="W828" s="3" t="str">
        <f t="shared" si="402"/>
        <v>-</v>
      </c>
      <c r="X828" s="3" t="str">
        <f t="shared" si="402"/>
        <v>1/174</v>
      </c>
      <c r="Y828" s="3" t="str">
        <f t="shared" si="402"/>
        <v>1/99</v>
      </c>
      <c r="Z828" s="3" t="str">
        <f t="shared" si="402"/>
        <v>1/67</v>
      </c>
      <c r="AA828" s="3" t="str">
        <f t="shared" si="402"/>
        <v>1/202</v>
      </c>
      <c r="AB828" s="3" t="str">
        <f t="shared" si="402"/>
        <v>1/30</v>
      </c>
      <c r="AC828" s="3" t="str">
        <f t="shared" si="402"/>
        <v>1/245</v>
      </c>
      <c r="AD828" s="3" t="str">
        <f t="shared" si="402"/>
        <v>-</v>
      </c>
      <c r="AE828" s="3" t="str">
        <f t="shared" si="402"/>
        <v>-</v>
      </c>
      <c r="AF828" s="3" t="str">
        <f t="shared" si="402"/>
        <v>-</v>
      </c>
      <c r="AG828" s="3" t="str">
        <f t="shared" si="402"/>
        <v>-</v>
      </c>
      <c r="AH828" s="3" t="str">
        <f t="shared" si="402"/>
        <v>-</v>
      </c>
      <c r="AI828" s="18" t="str">
        <f t="shared" si="402"/>
        <v>-</v>
      </c>
    </row>
    <row r="829" spans="1:35" ht="18" customHeight="1" x14ac:dyDescent="0.15">
      <c r="A829" s="36"/>
      <c r="B829" s="36"/>
      <c r="C829" s="10" t="s">
        <v>14</v>
      </c>
      <c r="D829" s="3" t="str">
        <f t="shared" ref="D829:AI829" si="403">IF(D823&lt;&gt;0,"1" &amp; "/" &amp; (ROUNDDOWN(D821/D823,0)),"-")</f>
        <v>1/7911</v>
      </c>
      <c r="E829" s="3" t="str">
        <f t="shared" si="403"/>
        <v>-</v>
      </c>
      <c r="F829" s="3" t="str">
        <f t="shared" si="403"/>
        <v>-</v>
      </c>
      <c r="G829" s="3" t="str">
        <f t="shared" si="403"/>
        <v>-</v>
      </c>
      <c r="H829" s="3" t="str">
        <f t="shared" si="403"/>
        <v>-</v>
      </c>
      <c r="I829" s="3" t="str">
        <f t="shared" si="403"/>
        <v>-</v>
      </c>
      <c r="J829" s="3" t="str">
        <f t="shared" si="403"/>
        <v>-</v>
      </c>
      <c r="K829" s="3" t="str">
        <f t="shared" si="403"/>
        <v>-</v>
      </c>
      <c r="L829" s="3" t="str">
        <f t="shared" si="403"/>
        <v>-</v>
      </c>
      <c r="M829" s="3" t="str">
        <f t="shared" si="403"/>
        <v>-</v>
      </c>
      <c r="N829" s="3" t="str">
        <f t="shared" si="403"/>
        <v>-</v>
      </c>
      <c r="O829" s="3" t="str">
        <f t="shared" si="403"/>
        <v>-</v>
      </c>
      <c r="P829" s="3" t="str">
        <f t="shared" si="403"/>
        <v>-</v>
      </c>
      <c r="Q829" s="3" t="str">
        <f t="shared" si="403"/>
        <v>-</v>
      </c>
      <c r="R829" s="3" t="str">
        <f t="shared" si="403"/>
        <v>-</v>
      </c>
      <c r="S829" s="3" t="str">
        <f t="shared" si="403"/>
        <v>-</v>
      </c>
      <c r="T829" s="3" t="str">
        <f t="shared" si="403"/>
        <v>-</v>
      </c>
      <c r="U829" s="3" t="str">
        <f t="shared" si="403"/>
        <v>-</v>
      </c>
      <c r="V829" s="3" t="str">
        <f t="shared" si="403"/>
        <v>-</v>
      </c>
      <c r="W829" s="3" t="str">
        <f t="shared" si="403"/>
        <v>-</v>
      </c>
      <c r="X829" s="3" t="str">
        <f t="shared" si="403"/>
        <v>1/1747</v>
      </c>
      <c r="Y829" s="3" t="str">
        <f t="shared" si="403"/>
        <v>-</v>
      </c>
      <c r="Z829" s="3" t="str">
        <f t="shared" si="403"/>
        <v>-</v>
      </c>
      <c r="AA829" s="3" t="str">
        <f t="shared" si="403"/>
        <v>-</v>
      </c>
      <c r="AB829" s="3" t="str">
        <f t="shared" si="403"/>
        <v>1/278</v>
      </c>
      <c r="AC829" s="3" t="str">
        <f t="shared" si="403"/>
        <v>-</v>
      </c>
      <c r="AD829" s="3" t="str">
        <f t="shared" si="403"/>
        <v>-</v>
      </c>
      <c r="AE829" s="3" t="str">
        <f t="shared" si="403"/>
        <v>-</v>
      </c>
      <c r="AF829" s="3" t="str">
        <f t="shared" si="403"/>
        <v>-</v>
      </c>
      <c r="AG829" s="3" t="str">
        <f t="shared" si="403"/>
        <v>-</v>
      </c>
      <c r="AH829" s="3" t="str">
        <f t="shared" si="403"/>
        <v>-</v>
      </c>
      <c r="AI829" s="16" t="str">
        <f t="shared" si="403"/>
        <v>-</v>
      </c>
    </row>
    <row r="830" spans="1:35" ht="18" customHeight="1" x14ac:dyDescent="0.15">
      <c r="A830" s="36"/>
      <c r="B830" s="36"/>
      <c r="C830" s="11" t="s">
        <v>15</v>
      </c>
      <c r="D830" s="3" t="str">
        <f t="shared" ref="D830:AI830" si="404">IF(D825&lt;&gt;0,"1" &amp; "/" &amp; (ROUNDDOWN(D821/D825,0)),"-")</f>
        <v>-</v>
      </c>
      <c r="E830" s="3" t="str">
        <f t="shared" si="404"/>
        <v>-</v>
      </c>
      <c r="F830" s="3" t="str">
        <f t="shared" si="404"/>
        <v>-</v>
      </c>
      <c r="G830" s="3" t="str">
        <f t="shared" si="404"/>
        <v>-</v>
      </c>
      <c r="H830" s="3" t="str">
        <f t="shared" si="404"/>
        <v>-</v>
      </c>
      <c r="I830" s="3" t="str">
        <f t="shared" si="404"/>
        <v>-</v>
      </c>
      <c r="J830" s="3" t="str">
        <f t="shared" si="404"/>
        <v>-</v>
      </c>
      <c r="K830" s="3" t="str">
        <f t="shared" si="404"/>
        <v>-</v>
      </c>
      <c r="L830" s="3" t="str">
        <f t="shared" si="404"/>
        <v>-</v>
      </c>
      <c r="M830" s="3" t="str">
        <f t="shared" si="404"/>
        <v>-</v>
      </c>
      <c r="N830" s="3" t="str">
        <f t="shared" si="404"/>
        <v>-</v>
      </c>
      <c r="O830" s="3" t="str">
        <f t="shared" si="404"/>
        <v>-</v>
      </c>
      <c r="P830" s="3" t="str">
        <f t="shared" si="404"/>
        <v>-</v>
      </c>
      <c r="Q830" s="3" t="str">
        <f t="shared" si="404"/>
        <v>-</v>
      </c>
      <c r="R830" s="3" t="str">
        <f t="shared" si="404"/>
        <v>-</v>
      </c>
      <c r="S830" s="3" t="str">
        <f t="shared" si="404"/>
        <v>-</v>
      </c>
      <c r="T830" s="3" t="str">
        <f t="shared" si="404"/>
        <v>-</v>
      </c>
      <c r="U830" s="3" t="str">
        <f t="shared" si="404"/>
        <v>-</v>
      </c>
      <c r="V830" s="3" t="str">
        <f t="shared" si="404"/>
        <v>-</v>
      </c>
      <c r="W830" s="3" t="str">
        <f t="shared" si="404"/>
        <v>-</v>
      </c>
      <c r="X830" s="3" t="str">
        <f t="shared" si="404"/>
        <v>-</v>
      </c>
      <c r="Y830" s="3" t="str">
        <f t="shared" si="404"/>
        <v>-</v>
      </c>
      <c r="Z830" s="3" t="str">
        <f t="shared" si="404"/>
        <v>-</v>
      </c>
      <c r="AA830" s="3" t="str">
        <f t="shared" si="404"/>
        <v>-</v>
      </c>
      <c r="AB830" s="3" t="str">
        <f t="shared" si="404"/>
        <v>-</v>
      </c>
      <c r="AC830" s="3" t="str">
        <f t="shared" si="404"/>
        <v>-</v>
      </c>
      <c r="AD830" s="3" t="str">
        <f t="shared" si="404"/>
        <v>-</v>
      </c>
      <c r="AE830" s="3" t="str">
        <f t="shared" si="404"/>
        <v>-</v>
      </c>
      <c r="AF830" s="3" t="str">
        <f t="shared" si="404"/>
        <v>-</v>
      </c>
      <c r="AG830" s="3" t="str">
        <f t="shared" si="404"/>
        <v>-</v>
      </c>
      <c r="AH830" s="3" t="str">
        <f t="shared" si="404"/>
        <v>-</v>
      </c>
      <c r="AI830" s="16" t="str">
        <f t="shared" si="404"/>
        <v>-</v>
      </c>
    </row>
    <row r="831" spans="1:35" ht="18" customHeight="1" thickBot="1" x14ac:dyDescent="0.2">
      <c r="A831" s="37"/>
      <c r="B831" s="37"/>
      <c r="C831" s="14" t="s">
        <v>16</v>
      </c>
      <c r="D831" s="15" t="str">
        <f t="shared" ref="D831:AI831" si="405">IF(OR(D823&lt;&gt;0,D822&lt;&gt;0),"1" &amp; "/" &amp; (ROUNDDOWN(D821/(D822+D823),0)),"-")</f>
        <v>1/106</v>
      </c>
      <c r="E831" s="13" t="str">
        <f t="shared" si="405"/>
        <v>-</v>
      </c>
      <c r="F831" s="13" t="str">
        <f t="shared" si="405"/>
        <v>-</v>
      </c>
      <c r="G831" s="13" t="str">
        <f t="shared" si="405"/>
        <v>1/102</v>
      </c>
      <c r="H831" s="13" t="str">
        <f t="shared" si="405"/>
        <v>-</v>
      </c>
      <c r="I831" s="13" t="str">
        <f t="shared" si="405"/>
        <v>-</v>
      </c>
      <c r="J831" s="13" t="str">
        <f t="shared" si="405"/>
        <v>1/18</v>
      </c>
      <c r="K831" s="13" t="str">
        <f t="shared" si="405"/>
        <v>-</v>
      </c>
      <c r="L831" s="13" t="str">
        <f t="shared" si="405"/>
        <v>1/137</v>
      </c>
      <c r="M831" s="13" t="str">
        <f t="shared" si="405"/>
        <v>1/218</v>
      </c>
      <c r="N831" s="13" t="str">
        <f t="shared" si="405"/>
        <v>1/83</v>
      </c>
      <c r="O831" s="13" t="str">
        <f t="shared" si="405"/>
        <v>1/28</v>
      </c>
      <c r="P831" s="13" t="str">
        <f t="shared" si="405"/>
        <v>-</v>
      </c>
      <c r="Q831" s="13" t="str">
        <f t="shared" si="405"/>
        <v>-</v>
      </c>
      <c r="R831" s="13" t="str">
        <f t="shared" si="405"/>
        <v>1/1001</v>
      </c>
      <c r="S831" s="13" t="str">
        <f t="shared" si="405"/>
        <v>1/307</v>
      </c>
      <c r="T831" s="13" t="str">
        <f t="shared" si="405"/>
        <v>1/118</v>
      </c>
      <c r="U831" s="13" t="str">
        <f t="shared" si="405"/>
        <v>-</v>
      </c>
      <c r="V831" s="13" t="str">
        <f t="shared" si="405"/>
        <v>-</v>
      </c>
      <c r="W831" s="13" t="str">
        <f t="shared" si="405"/>
        <v>-</v>
      </c>
      <c r="X831" s="13" t="str">
        <f t="shared" si="405"/>
        <v>1/158</v>
      </c>
      <c r="Y831" s="13" t="str">
        <f t="shared" si="405"/>
        <v>1/99</v>
      </c>
      <c r="Z831" s="13" t="str">
        <f t="shared" si="405"/>
        <v>1/67</v>
      </c>
      <c r="AA831" s="13" t="str">
        <f t="shared" si="405"/>
        <v>1/202</v>
      </c>
      <c r="AB831" s="13" t="str">
        <f t="shared" si="405"/>
        <v>1/27</v>
      </c>
      <c r="AC831" s="13" t="str">
        <f t="shared" si="405"/>
        <v>1/245</v>
      </c>
      <c r="AD831" s="13" t="str">
        <f t="shared" si="405"/>
        <v>-</v>
      </c>
      <c r="AE831" s="13" t="str">
        <f t="shared" si="405"/>
        <v>-</v>
      </c>
      <c r="AF831" s="13" t="str">
        <f t="shared" si="405"/>
        <v>-</v>
      </c>
      <c r="AG831" s="13" t="str">
        <f t="shared" si="405"/>
        <v>-</v>
      </c>
      <c r="AH831" s="13" t="str">
        <f t="shared" si="405"/>
        <v>-</v>
      </c>
      <c r="AI831" s="3" t="str">
        <f t="shared" si="405"/>
        <v>-</v>
      </c>
    </row>
    <row r="832" spans="1:35" ht="18" customHeight="1" x14ac:dyDescent="0.15">
      <c r="A832" s="35">
        <v>507</v>
      </c>
      <c r="B832" s="35" t="s">
        <v>23</v>
      </c>
      <c r="C832" s="9" t="s">
        <v>7</v>
      </c>
      <c r="D832" s="17">
        <f>SUM(E832:XDF832)</f>
        <v>23541</v>
      </c>
      <c r="E832" s="17"/>
      <c r="F832" s="17"/>
      <c r="G832" s="17">
        <v>164</v>
      </c>
      <c r="H832" s="17">
        <v>0</v>
      </c>
      <c r="I832" s="17">
        <v>573</v>
      </c>
      <c r="J832" s="17">
        <v>0</v>
      </c>
      <c r="K832" s="17">
        <v>1243</v>
      </c>
      <c r="L832" s="17">
        <v>2261</v>
      </c>
      <c r="M832" s="17">
        <v>2321</v>
      </c>
      <c r="N832" s="17">
        <v>1388</v>
      </c>
      <c r="O832" s="17">
        <v>625</v>
      </c>
      <c r="P832" s="17">
        <v>837</v>
      </c>
      <c r="Q832" s="17">
        <v>112</v>
      </c>
      <c r="R832" s="17">
        <v>1590</v>
      </c>
      <c r="S832" s="17">
        <v>2093</v>
      </c>
      <c r="T832" s="17">
        <v>438</v>
      </c>
      <c r="U832" s="17">
        <v>0</v>
      </c>
      <c r="V832" s="17">
        <v>128</v>
      </c>
      <c r="W832" s="17">
        <v>789</v>
      </c>
      <c r="X832" s="17">
        <v>1979</v>
      </c>
      <c r="Y832" s="17">
        <v>1132</v>
      </c>
      <c r="Z832" s="17">
        <v>2878</v>
      </c>
      <c r="AA832" s="17">
        <v>806</v>
      </c>
      <c r="AB832" s="17">
        <v>982</v>
      </c>
      <c r="AC832" s="17">
        <v>724</v>
      </c>
      <c r="AD832" s="17">
        <v>478</v>
      </c>
      <c r="AE832" s="17"/>
      <c r="AF832" s="17"/>
      <c r="AG832" s="17"/>
      <c r="AH832" s="17"/>
      <c r="AI832" s="17"/>
    </row>
    <row r="833" spans="1:35" ht="18" customHeight="1" x14ac:dyDescent="0.15">
      <c r="A833" s="36"/>
      <c r="B833" s="36"/>
      <c r="C833" s="10" t="s">
        <v>8</v>
      </c>
      <c r="D833" s="3">
        <f>SUM(E833:XDF833)</f>
        <v>124</v>
      </c>
      <c r="E833" s="16"/>
      <c r="F833" s="16"/>
      <c r="G833" s="16">
        <v>1</v>
      </c>
      <c r="H833" s="16">
        <v>0</v>
      </c>
      <c r="I833" s="16">
        <v>11</v>
      </c>
      <c r="J833" s="16">
        <v>0</v>
      </c>
      <c r="K833" s="16">
        <v>1</v>
      </c>
      <c r="L833" s="16">
        <v>6</v>
      </c>
      <c r="M833" s="16">
        <v>15</v>
      </c>
      <c r="N833" s="16">
        <v>5</v>
      </c>
      <c r="O833" s="16">
        <v>3</v>
      </c>
      <c r="P833" s="16">
        <v>1</v>
      </c>
      <c r="Q833" s="16">
        <v>0</v>
      </c>
      <c r="R833" s="16">
        <v>8</v>
      </c>
      <c r="S833" s="16">
        <v>16</v>
      </c>
      <c r="T833" s="16">
        <v>1</v>
      </c>
      <c r="U833" s="16">
        <v>0</v>
      </c>
      <c r="V833" s="16">
        <v>0</v>
      </c>
      <c r="W833" s="16">
        <v>2</v>
      </c>
      <c r="X833" s="16">
        <v>2</v>
      </c>
      <c r="Y833" s="16">
        <v>6</v>
      </c>
      <c r="Z833" s="16">
        <v>33</v>
      </c>
      <c r="AA833" s="16">
        <v>0</v>
      </c>
      <c r="AB833" s="16">
        <v>3</v>
      </c>
      <c r="AC833" s="16">
        <v>2</v>
      </c>
      <c r="AD833" s="16">
        <v>8</v>
      </c>
      <c r="AE833" s="16"/>
      <c r="AF833" s="16"/>
      <c r="AG833" s="16"/>
      <c r="AH833" s="16"/>
      <c r="AI833" s="16"/>
    </row>
    <row r="834" spans="1:35" ht="18" customHeight="1" x14ac:dyDescent="0.15">
      <c r="A834" s="36"/>
      <c r="B834" s="36"/>
      <c r="C834" s="10" t="s">
        <v>9</v>
      </c>
      <c r="D834" s="3">
        <f>SUM(E834:XDF834)</f>
        <v>2</v>
      </c>
      <c r="E834" s="3"/>
      <c r="F834" s="3"/>
      <c r="G834" s="3">
        <v>0</v>
      </c>
      <c r="H834" s="3">
        <v>0</v>
      </c>
      <c r="I834" s="3">
        <v>0</v>
      </c>
      <c r="J834" s="3">
        <v>0</v>
      </c>
      <c r="K834" s="3">
        <v>0</v>
      </c>
      <c r="L834" s="3">
        <v>0</v>
      </c>
      <c r="M834" s="3">
        <v>0</v>
      </c>
      <c r="N834" s="3">
        <v>1</v>
      </c>
      <c r="O834" s="3">
        <v>0</v>
      </c>
      <c r="P834" s="3">
        <v>0</v>
      </c>
      <c r="Q834" s="3">
        <v>0</v>
      </c>
      <c r="R834" s="3">
        <v>1</v>
      </c>
      <c r="S834" s="3">
        <v>0</v>
      </c>
      <c r="T834" s="3">
        <v>0</v>
      </c>
      <c r="U834" s="3">
        <v>0</v>
      </c>
      <c r="V834" s="3">
        <v>0</v>
      </c>
      <c r="W834" s="3">
        <v>0</v>
      </c>
      <c r="X834" s="3">
        <v>0</v>
      </c>
      <c r="Y834" s="3">
        <v>0</v>
      </c>
      <c r="Z834" s="3">
        <v>0</v>
      </c>
      <c r="AA834" s="3">
        <v>0</v>
      </c>
      <c r="AB834" s="3">
        <v>0</v>
      </c>
      <c r="AC834" s="3">
        <v>0</v>
      </c>
      <c r="AD834" s="3">
        <v>0</v>
      </c>
      <c r="AE834" s="3"/>
      <c r="AF834" s="3"/>
      <c r="AG834" s="3"/>
      <c r="AH834" s="3"/>
      <c r="AI834" s="3"/>
    </row>
    <row r="835" spans="1:35" ht="18" customHeight="1" x14ac:dyDescent="0.15">
      <c r="A835" s="36"/>
      <c r="B835" s="36"/>
      <c r="C835" s="10" t="s">
        <v>10</v>
      </c>
      <c r="D835" s="3">
        <f t="shared" ref="D835:AI835" si="406">D833+D834</f>
        <v>126</v>
      </c>
      <c r="E835" s="3">
        <f t="shared" si="406"/>
        <v>0</v>
      </c>
      <c r="F835" s="3">
        <f t="shared" si="406"/>
        <v>0</v>
      </c>
      <c r="G835" s="3">
        <f t="shared" si="406"/>
        <v>1</v>
      </c>
      <c r="H835" s="3">
        <f t="shared" si="406"/>
        <v>0</v>
      </c>
      <c r="I835" s="3">
        <f t="shared" si="406"/>
        <v>11</v>
      </c>
      <c r="J835" s="3">
        <f t="shared" si="406"/>
        <v>0</v>
      </c>
      <c r="K835" s="3">
        <f t="shared" si="406"/>
        <v>1</v>
      </c>
      <c r="L835" s="3">
        <f t="shared" si="406"/>
        <v>6</v>
      </c>
      <c r="M835" s="3">
        <f t="shared" si="406"/>
        <v>15</v>
      </c>
      <c r="N835" s="3">
        <f t="shared" si="406"/>
        <v>6</v>
      </c>
      <c r="O835" s="3">
        <f t="shared" si="406"/>
        <v>3</v>
      </c>
      <c r="P835" s="3">
        <f t="shared" si="406"/>
        <v>1</v>
      </c>
      <c r="Q835" s="3">
        <f t="shared" si="406"/>
        <v>0</v>
      </c>
      <c r="R835" s="3">
        <f t="shared" si="406"/>
        <v>9</v>
      </c>
      <c r="S835" s="3">
        <f t="shared" si="406"/>
        <v>16</v>
      </c>
      <c r="T835" s="3">
        <f t="shared" si="406"/>
        <v>1</v>
      </c>
      <c r="U835" s="3">
        <f t="shared" si="406"/>
        <v>0</v>
      </c>
      <c r="V835" s="3">
        <f t="shared" si="406"/>
        <v>0</v>
      </c>
      <c r="W835" s="3">
        <f t="shared" si="406"/>
        <v>2</v>
      </c>
      <c r="X835" s="3">
        <f t="shared" si="406"/>
        <v>2</v>
      </c>
      <c r="Y835" s="3">
        <f t="shared" si="406"/>
        <v>6</v>
      </c>
      <c r="Z835" s="3">
        <f t="shared" si="406"/>
        <v>33</v>
      </c>
      <c r="AA835" s="3">
        <f t="shared" si="406"/>
        <v>0</v>
      </c>
      <c r="AB835" s="3">
        <f t="shared" si="406"/>
        <v>3</v>
      </c>
      <c r="AC835" s="3">
        <f t="shared" si="406"/>
        <v>2</v>
      </c>
      <c r="AD835" s="3">
        <f t="shared" si="406"/>
        <v>8</v>
      </c>
      <c r="AE835" s="3">
        <f t="shared" si="406"/>
        <v>0</v>
      </c>
      <c r="AF835" s="3">
        <f t="shared" si="406"/>
        <v>0</v>
      </c>
      <c r="AG835" s="3">
        <f t="shared" si="406"/>
        <v>0</v>
      </c>
      <c r="AH835" s="3">
        <f t="shared" si="406"/>
        <v>0</v>
      </c>
      <c r="AI835" s="3">
        <f t="shared" si="406"/>
        <v>0</v>
      </c>
    </row>
    <row r="836" spans="1:35" ht="18" customHeight="1" x14ac:dyDescent="0.15">
      <c r="A836" s="36"/>
      <c r="B836" s="36"/>
      <c r="C836" s="10" t="s">
        <v>152</v>
      </c>
      <c r="D836" s="3">
        <f>SUM(E836:XDF836)</f>
        <v>0</v>
      </c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16"/>
    </row>
    <row r="837" spans="1:35" ht="18" customHeight="1" x14ac:dyDescent="0.15">
      <c r="A837" s="36"/>
      <c r="B837" s="36"/>
      <c r="C837" s="10" t="s">
        <v>11</v>
      </c>
      <c r="D837" s="3">
        <f>SUM(E837:XDF837)</f>
        <v>0</v>
      </c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16"/>
    </row>
    <row r="838" spans="1:35" ht="18" customHeight="1" x14ac:dyDescent="0.15">
      <c r="A838" s="36"/>
      <c r="B838" s="36"/>
      <c r="C838" s="11" t="s">
        <v>12</v>
      </c>
      <c r="D838" s="13">
        <f>SUM(E838:XDF838)</f>
        <v>0</v>
      </c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</row>
    <row r="839" spans="1:35" ht="18" customHeight="1" x14ac:dyDescent="0.15">
      <c r="A839" s="36"/>
      <c r="B839" s="36"/>
      <c r="C839" s="12" t="s">
        <v>13</v>
      </c>
      <c r="D839" s="13" t="str">
        <f t="shared" ref="D839:AI839" si="407">IF(D833&lt;&gt;0,"1" &amp; "/" &amp; (ROUNDDOWN(D832/D833,0)),"-")</f>
        <v>1/189</v>
      </c>
      <c r="E839" s="3" t="str">
        <f t="shared" si="407"/>
        <v>-</v>
      </c>
      <c r="F839" s="3" t="str">
        <f t="shared" si="407"/>
        <v>-</v>
      </c>
      <c r="G839" s="3" t="str">
        <f t="shared" si="407"/>
        <v>1/164</v>
      </c>
      <c r="H839" s="3" t="str">
        <f t="shared" si="407"/>
        <v>-</v>
      </c>
      <c r="I839" s="3" t="str">
        <f t="shared" si="407"/>
        <v>1/52</v>
      </c>
      <c r="J839" s="3" t="str">
        <f t="shared" si="407"/>
        <v>-</v>
      </c>
      <c r="K839" s="3" t="str">
        <f t="shared" si="407"/>
        <v>1/1243</v>
      </c>
      <c r="L839" s="3" t="str">
        <f t="shared" si="407"/>
        <v>1/376</v>
      </c>
      <c r="M839" s="3" t="str">
        <f t="shared" si="407"/>
        <v>1/154</v>
      </c>
      <c r="N839" s="3" t="str">
        <f t="shared" si="407"/>
        <v>1/277</v>
      </c>
      <c r="O839" s="3" t="str">
        <f t="shared" si="407"/>
        <v>1/208</v>
      </c>
      <c r="P839" s="3" t="str">
        <f t="shared" si="407"/>
        <v>1/837</v>
      </c>
      <c r="Q839" s="3" t="str">
        <f t="shared" si="407"/>
        <v>-</v>
      </c>
      <c r="R839" s="3" t="str">
        <f t="shared" si="407"/>
        <v>1/198</v>
      </c>
      <c r="S839" s="3" t="str">
        <f t="shared" si="407"/>
        <v>1/130</v>
      </c>
      <c r="T839" s="3" t="str">
        <f t="shared" si="407"/>
        <v>1/438</v>
      </c>
      <c r="U839" s="3" t="str">
        <f t="shared" si="407"/>
        <v>-</v>
      </c>
      <c r="V839" s="3" t="str">
        <f t="shared" si="407"/>
        <v>-</v>
      </c>
      <c r="W839" s="3" t="str">
        <f t="shared" si="407"/>
        <v>1/394</v>
      </c>
      <c r="X839" s="3" t="str">
        <f t="shared" si="407"/>
        <v>1/989</v>
      </c>
      <c r="Y839" s="3" t="str">
        <f t="shared" si="407"/>
        <v>1/188</v>
      </c>
      <c r="Z839" s="3" t="str">
        <f t="shared" si="407"/>
        <v>1/87</v>
      </c>
      <c r="AA839" s="3" t="str">
        <f t="shared" si="407"/>
        <v>-</v>
      </c>
      <c r="AB839" s="3" t="str">
        <f t="shared" si="407"/>
        <v>1/327</v>
      </c>
      <c r="AC839" s="3" t="str">
        <f t="shared" si="407"/>
        <v>1/362</v>
      </c>
      <c r="AD839" s="3" t="str">
        <f t="shared" si="407"/>
        <v>1/59</v>
      </c>
      <c r="AE839" s="3" t="str">
        <f t="shared" si="407"/>
        <v>-</v>
      </c>
      <c r="AF839" s="3" t="str">
        <f t="shared" si="407"/>
        <v>-</v>
      </c>
      <c r="AG839" s="3" t="str">
        <f t="shared" si="407"/>
        <v>-</v>
      </c>
      <c r="AH839" s="3" t="str">
        <f t="shared" si="407"/>
        <v>-</v>
      </c>
      <c r="AI839" s="18" t="str">
        <f t="shared" si="407"/>
        <v>-</v>
      </c>
    </row>
    <row r="840" spans="1:35" ht="18" customHeight="1" x14ac:dyDescent="0.15">
      <c r="A840" s="36"/>
      <c r="B840" s="36"/>
      <c r="C840" s="10" t="s">
        <v>14</v>
      </c>
      <c r="D840" s="3" t="str">
        <f t="shared" ref="D840:AI840" si="408">IF(D834&lt;&gt;0,"1" &amp; "/" &amp; (ROUNDDOWN(D832/D834,0)),"-")</f>
        <v>1/11770</v>
      </c>
      <c r="E840" s="3" t="str">
        <f t="shared" si="408"/>
        <v>-</v>
      </c>
      <c r="F840" s="3" t="str">
        <f t="shared" si="408"/>
        <v>-</v>
      </c>
      <c r="G840" s="3" t="str">
        <f t="shared" si="408"/>
        <v>-</v>
      </c>
      <c r="H840" s="3" t="str">
        <f t="shared" si="408"/>
        <v>-</v>
      </c>
      <c r="I840" s="3" t="str">
        <f t="shared" si="408"/>
        <v>-</v>
      </c>
      <c r="J840" s="3" t="str">
        <f t="shared" si="408"/>
        <v>-</v>
      </c>
      <c r="K840" s="3" t="str">
        <f t="shared" si="408"/>
        <v>-</v>
      </c>
      <c r="L840" s="3" t="str">
        <f t="shared" si="408"/>
        <v>-</v>
      </c>
      <c r="M840" s="3" t="str">
        <f t="shared" si="408"/>
        <v>-</v>
      </c>
      <c r="N840" s="3" t="str">
        <f t="shared" si="408"/>
        <v>1/1388</v>
      </c>
      <c r="O840" s="3" t="str">
        <f t="shared" si="408"/>
        <v>-</v>
      </c>
      <c r="P840" s="3" t="str">
        <f t="shared" si="408"/>
        <v>-</v>
      </c>
      <c r="Q840" s="3" t="str">
        <f t="shared" si="408"/>
        <v>-</v>
      </c>
      <c r="R840" s="3" t="str">
        <f t="shared" si="408"/>
        <v>1/1590</v>
      </c>
      <c r="S840" s="3" t="str">
        <f t="shared" si="408"/>
        <v>-</v>
      </c>
      <c r="T840" s="3" t="str">
        <f t="shared" si="408"/>
        <v>-</v>
      </c>
      <c r="U840" s="3" t="str">
        <f t="shared" si="408"/>
        <v>-</v>
      </c>
      <c r="V840" s="3" t="str">
        <f t="shared" si="408"/>
        <v>-</v>
      </c>
      <c r="W840" s="3" t="str">
        <f t="shared" si="408"/>
        <v>-</v>
      </c>
      <c r="X840" s="3" t="str">
        <f t="shared" si="408"/>
        <v>-</v>
      </c>
      <c r="Y840" s="3" t="str">
        <f t="shared" si="408"/>
        <v>-</v>
      </c>
      <c r="Z840" s="3" t="str">
        <f t="shared" si="408"/>
        <v>-</v>
      </c>
      <c r="AA840" s="3" t="str">
        <f t="shared" si="408"/>
        <v>-</v>
      </c>
      <c r="AB840" s="3" t="str">
        <f t="shared" si="408"/>
        <v>-</v>
      </c>
      <c r="AC840" s="3" t="str">
        <f t="shared" si="408"/>
        <v>-</v>
      </c>
      <c r="AD840" s="3" t="str">
        <f t="shared" si="408"/>
        <v>-</v>
      </c>
      <c r="AE840" s="3" t="str">
        <f t="shared" si="408"/>
        <v>-</v>
      </c>
      <c r="AF840" s="3" t="str">
        <f t="shared" si="408"/>
        <v>-</v>
      </c>
      <c r="AG840" s="3" t="str">
        <f t="shared" si="408"/>
        <v>-</v>
      </c>
      <c r="AH840" s="3" t="str">
        <f t="shared" si="408"/>
        <v>-</v>
      </c>
      <c r="AI840" s="16" t="str">
        <f t="shared" si="408"/>
        <v>-</v>
      </c>
    </row>
    <row r="841" spans="1:35" ht="18" customHeight="1" x14ac:dyDescent="0.15">
      <c r="A841" s="36"/>
      <c r="B841" s="36"/>
      <c r="C841" s="11" t="s">
        <v>15</v>
      </c>
      <c r="D841" s="3" t="str">
        <f t="shared" ref="D841:AI841" si="409">IF(D836&lt;&gt;0,"1" &amp; "/" &amp; (ROUNDDOWN(D832/D836,0)),"-")</f>
        <v>-</v>
      </c>
      <c r="E841" s="3" t="str">
        <f t="shared" si="409"/>
        <v>-</v>
      </c>
      <c r="F841" s="3" t="str">
        <f t="shared" si="409"/>
        <v>-</v>
      </c>
      <c r="G841" s="3" t="str">
        <f t="shared" si="409"/>
        <v>-</v>
      </c>
      <c r="H841" s="3" t="str">
        <f t="shared" si="409"/>
        <v>-</v>
      </c>
      <c r="I841" s="3" t="str">
        <f t="shared" si="409"/>
        <v>-</v>
      </c>
      <c r="J841" s="3" t="str">
        <f t="shared" si="409"/>
        <v>-</v>
      </c>
      <c r="K841" s="3" t="str">
        <f t="shared" si="409"/>
        <v>-</v>
      </c>
      <c r="L841" s="3" t="str">
        <f t="shared" si="409"/>
        <v>-</v>
      </c>
      <c r="M841" s="3" t="str">
        <f t="shared" si="409"/>
        <v>-</v>
      </c>
      <c r="N841" s="3" t="str">
        <f t="shared" si="409"/>
        <v>-</v>
      </c>
      <c r="O841" s="3" t="str">
        <f t="shared" si="409"/>
        <v>-</v>
      </c>
      <c r="P841" s="3" t="str">
        <f t="shared" si="409"/>
        <v>-</v>
      </c>
      <c r="Q841" s="3" t="str">
        <f t="shared" si="409"/>
        <v>-</v>
      </c>
      <c r="R841" s="3" t="str">
        <f t="shared" si="409"/>
        <v>-</v>
      </c>
      <c r="S841" s="3" t="str">
        <f t="shared" si="409"/>
        <v>-</v>
      </c>
      <c r="T841" s="3" t="str">
        <f t="shared" si="409"/>
        <v>-</v>
      </c>
      <c r="U841" s="3" t="str">
        <f t="shared" si="409"/>
        <v>-</v>
      </c>
      <c r="V841" s="3" t="str">
        <f t="shared" si="409"/>
        <v>-</v>
      </c>
      <c r="W841" s="3" t="str">
        <f t="shared" si="409"/>
        <v>-</v>
      </c>
      <c r="X841" s="3" t="str">
        <f t="shared" si="409"/>
        <v>-</v>
      </c>
      <c r="Y841" s="3" t="str">
        <f t="shared" si="409"/>
        <v>-</v>
      </c>
      <c r="Z841" s="3" t="str">
        <f t="shared" si="409"/>
        <v>-</v>
      </c>
      <c r="AA841" s="3" t="str">
        <f t="shared" si="409"/>
        <v>-</v>
      </c>
      <c r="AB841" s="3" t="str">
        <f t="shared" si="409"/>
        <v>-</v>
      </c>
      <c r="AC841" s="3" t="str">
        <f t="shared" si="409"/>
        <v>-</v>
      </c>
      <c r="AD841" s="3" t="str">
        <f t="shared" si="409"/>
        <v>-</v>
      </c>
      <c r="AE841" s="3" t="str">
        <f t="shared" si="409"/>
        <v>-</v>
      </c>
      <c r="AF841" s="3" t="str">
        <f t="shared" si="409"/>
        <v>-</v>
      </c>
      <c r="AG841" s="3" t="str">
        <f t="shared" si="409"/>
        <v>-</v>
      </c>
      <c r="AH841" s="3" t="str">
        <f t="shared" si="409"/>
        <v>-</v>
      </c>
      <c r="AI841" s="16" t="str">
        <f t="shared" si="409"/>
        <v>-</v>
      </c>
    </row>
    <row r="842" spans="1:35" ht="18" customHeight="1" thickBot="1" x14ac:dyDescent="0.2">
      <c r="A842" s="37"/>
      <c r="B842" s="37"/>
      <c r="C842" s="14" t="s">
        <v>16</v>
      </c>
      <c r="D842" s="15" t="str">
        <f t="shared" ref="D842:AI842" si="410">IF(OR(D834&lt;&gt;0,D833&lt;&gt;0),"1" &amp; "/" &amp; (ROUNDDOWN(D832/(D833+D834),0)),"-")</f>
        <v>1/186</v>
      </c>
      <c r="E842" s="13" t="str">
        <f t="shared" si="410"/>
        <v>-</v>
      </c>
      <c r="F842" s="13" t="str">
        <f t="shared" si="410"/>
        <v>-</v>
      </c>
      <c r="G842" s="13" t="str">
        <f t="shared" si="410"/>
        <v>1/164</v>
      </c>
      <c r="H842" s="13" t="str">
        <f t="shared" si="410"/>
        <v>-</v>
      </c>
      <c r="I842" s="13" t="str">
        <f t="shared" si="410"/>
        <v>1/52</v>
      </c>
      <c r="J842" s="13" t="str">
        <f t="shared" si="410"/>
        <v>-</v>
      </c>
      <c r="K842" s="13" t="str">
        <f t="shared" si="410"/>
        <v>1/1243</v>
      </c>
      <c r="L842" s="13" t="str">
        <f t="shared" si="410"/>
        <v>1/376</v>
      </c>
      <c r="M842" s="13" t="str">
        <f t="shared" si="410"/>
        <v>1/154</v>
      </c>
      <c r="N842" s="13" t="str">
        <f t="shared" si="410"/>
        <v>1/231</v>
      </c>
      <c r="O842" s="13" t="str">
        <f t="shared" si="410"/>
        <v>1/208</v>
      </c>
      <c r="P842" s="13" t="str">
        <f t="shared" si="410"/>
        <v>1/837</v>
      </c>
      <c r="Q842" s="13" t="str">
        <f t="shared" si="410"/>
        <v>-</v>
      </c>
      <c r="R842" s="13" t="str">
        <f t="shared" si="410"/>
        <v>1/176</v>
      </c>
      <c r="S842" s="13" t="str">
        <f t="shared" si="410"/>
        <v>1/130</v>
      </c>
      <c r="T842" s="13" t="str">
        <f t="shared" si="410"/>
        <v>1/438</v>
      </c>
      <c r="U842" s="13" t="str">
        <f t="shared" si="410"/>
        <v>-</v>
      </c>
      <c r="V842" s="13" t="str">
        <f t="shared" si="410"/>
        <v>-</v>
      </c>
      <c r="W842" s="13" t="str">
        <f t="shared" si="410"/>
        <v>1/394</v>
      </c>
      <c r="X842" s="13" t="str">
        <f t="shared" si="410"/>
        <v>1/989</v>
      </c>
      <c r="Y842" s="13" t="str">
        <f t="shared" si="410"/>
        <v>1/188</v>
      </c>
      <c r="Z842" s="13" t="str">
        <f t="shared" si="410"/>
        <v>1/87</v>
      </c>
      <c r="AA842" s="13" t="str">
        <f t="shared" si="410"/>
        <v>-</v>
      </c>
      <c r="AB842" s="13" t="str">
        <f t="shared" si="410"/>
        <v>1/327</v>
      </c>
      <c r="AC842" s="13" t="str">
        <f t="shared" si="410"/>
        <v>1/362</v>
      </c>
      <c r="AD842" s="13" t="str">
        <f t="shared" si="410"/>
        <v>1/59</v>
      </c>
      <c r="AE842" s="13" t="str">
        <f t="shared" si="410"/>
        <v>-</v>
      </c>
      <c r="AF842" s="13" t="str">
        <f t="shared" si="410"/>
        <v>-</v>
      </c>
      <c r="AG842" s="13" t="str">
        <f t="shared" si="410"/>
        <v>-</v>
      </c>
      <c r="AH842" s="13" t="str">
        <f t="shared" si="410"/>
        <v>-</v>
      </c>
      <c r="AI842" s="3" t="str">
        <f t="shared" si="410"/>
        <v>-</v>
      </c>
    </row>
    <row r="843" spans="1:35" ht="18" customHeight="1" x14ac:dyDescent="0.15">
      <c r="A843" s="35">
        <v>508</v>
      </c>
      <c r="B843" s="35" t="s">
        <v>23</v>
      </c>
      <c r="C843" s="9" t="s">
        <v>7</v>
      </c>
      <c r="D843" s="17">
        <f>SUM(E843:XDF843)</f>
        <v>33063</v>
      </c>
      <c r="E843" s="17"/>
      <c r="F843" s="17"/>
      <c r="G843" s="17">
        <v>180</v>
      </c>
      <c r="H843" s="17">
        <v>0</v>
      </c>
      <c r="I843" s="17">
        <v>354</v>
      </c>
      <c r="J843" s="17">
        <v>0</v>
      </c>
      <c r="K843" s="17">
        <v>354</v>
      </c>
      <c r="L843" s="17">
        <v>3331</v>
      </c>
      <c r="M843" s="17">
        <v>3018</v>
      </c>
      <c r="N843" s="17">
        <v>4314</v>
      </c>
      <c r="O843" s="17">
        <v>0</v>
      </c>
      <c r="P843" s="17">
        <v>311</v>
      </c>
      <c r="Q843" s="17">
        <v>794</v>
      </c>
      <c r="R843" s="17">
        <v>1695</v>
      </c>
      <c r="S843" s="17">
        <v>3913</v>
      </c>
      <c r="T843" s="17">
        <v>3160</v>
      </c>
      <c r="U843" s="17">
        <v>571</v>
      </c>
      <c r="V843" s="17">
        <v>0</v>
      </c>
      <c r="W843" s="17">
        <v>189</v>
      </c>
      <c r="X843" s="17">
        <v>1643</v>
      </c>
      <c r="Y843" s="17">
        <v>724</v>
      </c>
      <c r="Z843" s="17">
        <v>1352</v>
      </c>
      <c r="AA843" s="17">
        <v>2045</v>
      </c>
      <c r="AB843" s="17">
        <v>1221</v>
      </c>
      <c r="AC843" s="17">
        <v>2902</v>
      </c>
      <c r="AD843" s="17">
        <v>992</v>
      </c>
      <c r="AE843" s="17"/>
      <c r="AF843" s="17"/>
      <c r="AG843" s="17"/>
      <c r="AH843" s="17"/>
      <c r="AI843" s="17"/>
    </row>
    <row r="844" spans="1:35" ht="18" customHeight="1" x14ac:dyDescent="0.15">
      <c r="A844" s="36"/>
      <c r="B844" s="36"/>
      <c r="C844" s="10" t="s">
        <v>8</v>
      </c>
      <c r="D844" s="3">
        <f>SUM(E844:XDF844)</f>
        <v>174</v>
      </c>
      <c r="E844" s="16"/>
      <c r="F844" s="16"/>
      <c r="G844" s="16">
        <v>0</v>
      </c>
      <c r="H844" s="16">
        <v>0</v>
      </c>
      <c r="I844" s="16">
        <v>5</v>
      </c>
      <c r="J844" s="16">
        <v>0</v>
      </c>
      <c r="K844" s="16">
        <v>0</v>
      </c>
      <c r="L844" s="16">
        <v>4</v>
      </c>
      <c r="M844" s="16">
        <v>9</v>
      </c>
      <c r="N844" s="16">
        <v>9</v>
      </c>
      <c r="O844" s="16">
        <v>0</v>
      </c>
      <c r="P844" s="16">
        <v>0</v>
      </c>
      <c r="Q844" s="16">
        <v>14</v>
      </c>
      <c r="R844" s="16">
        <v>6</v>
      </c>
      <c r="S844" s="16">
        <v>12</v>
      </c>
      <c r="T844" s="16">
        <v>10</v>
      </c>
      <c r="U844" s="16">
        <v>26</v>
      </c>
      <c r="V844" s="16">
        <v>0</v>
      </c>
      <c r="W844" s="16">
        <v>1</v>
      </c>
      <c r="X844" s="16">
        <v>4</v>
      </c>
      <c r="Y844" s="16">
        <v>13</v>
      </c>
      <c r="Z844" s="16">
        <v>9</v>
      </c>
      <c r="AA844" s="16">
        <v>16</v>
      </c>
      <c r="AB844" s="16">
        <v>8</v>
      </c>
      <c r="AC844" s="16">
        <v>19</v>
      </c>
      <c r="AD844" s="16">
        <v>9</v>
      </c>
      <c r="AE844" s="16"/>
      <c r="AF844" s="16"/>
      <c r="AG844" s="16"/>
      <c r="AH844" s="16"/>
      <c r="AI844" s="16"/>
    </row>
    <row r="845" spans="1:35" ht="18" customHeight="1" x14ac:dyDescent="0.15">
      <c r="A845" s="36"/>
      <c r="B845" s="36"/>
      <c r="C845" s="10" t="s">
        <v>9</v>
      </c>
      <c r="D845" s="3">
        <f>SUM(E845:XDF845)</f>
        <v>3</v>
      </c>
      <c r="E845" s="3"/>
      <c r="F845" s="3"/>
      <c r="G845" s="3">
        <v>0</v>
      </c>
      <c r="H845" s="3">
        <v>0</v>
      </c>
      <c r="I845" s="3">
        <v>0</v>
      </c>
      <c r="J845" s="3">
        <v>0</v>
      </c>
      <c r="K845" s="3">
        <v>0</v>
      </c>
      <c r="L845" s="3">
        <v>0</v>
      </c>
      <c r="M845" s="3">
        <v>1</v>
      </c>
      <c r="N845" s="3">
        <v>0</v>
      </c>
      <c r="O845" s="3">
        <v>0</v>
      </c>
      <c r="P845" s="3">
        <v>0</v>
      </c>
      <c r="Q845" s="3">
        <v>1</v>
      </c>
      <c r="R845" s="3">
        <v>0</v>
      </c>
      <c r="S845" s="3">
        <v>0</v>
      </c>
      <c r="T845" s="3">
        <v>0</v>
      </c>
      <c r="U845" s="3">
        <v>0</v>
      </c>
      <c r="V845" s="3">
        <v>0</v>
      </c>
      <c r="W845" s="3">
        <v>0</v>
      </c>
      <c r="X845" s="3">
        <v>0</v>
      </c>
      <c r="Y845" s="3">
        <v>0</v>
      </c>
      <c r="Z845" s="3">
        <v>0</v>
      </c>
      <c r="AA845" s="3">
        <v>0</v>
      </c>
      <c r="AB845" s="3">
        <v>0</v>
      </c>
      <c r="AC845" s="3">
        <v>1</v>
      </c>
      <c r="AD845" s="3">
        <v>0</v>
      </c>
      <c r="AE845" s="3"/>
      <c r="AF845" s="3"/>
      <c r="AG845" s="3"/>
      <c r="AH845" s="3"/>
      <c r="AI845" s="3"/>
    </row>
    <row r="846" spans="1:35" ht="18" customHeight="1" x14ac:dyDescent="0.15">
      <c r="A846" s="36"/>
      <c r="B846" s="36"/>
      <c r="C846" s="10" t="s">
        <v>10</v>
      </c>
      <c r="D846" s="3">
        <f t="shared" ref="D846:AI846" si="411">D844+D845</f>
        <v>177</v>
      </c>
      <c r="E846" s="3">
        <f t="shared" si="411"/>
        <v>0</v>
      </c>
      <c r="F846" s="3">
        <f t="shared" si="411"/>
        <v>0</v>
      </c>
      <c r="G846" s="3">
        <f t="shared" si="411"/>
        <v>0</v>
      </c>
      <c r="H846" s="3">
        <f t="shared" si="411"/>
        <v>0</v>
      </c>
      <c r="I846" s="3">
        <f t="shared" si="411"/>
        <v>5</v>
      </c>
      <c r="J846" s="3">
        <f t="shared" si="411"/>
        <v>0</v>
      </c>
      <c r="K846" s="3">
        <f t="shared" si="411"/>
        <v>0</v>
      </c>
      <c r="L846" s="3">
        <f t="shared" si="411"/>
        <v>4</v>
      </c>
      <c r="M846" s="3">
        <f t="shared" si="411"/>
        <v>10</v>
      </c>
      <c r="N846" s="3">
        <f t="shared" si="411"/>
        <v>9</v>
      </c>
      <c r="O846" s="3">
        <f t="shared" si="411"/>
        <v>0</v>
      </c>
      <c r="P846" s="3">
        <f t="shared" si="411"/>
        <v>0</v>
      </c>
      <c r="Q846" s="3">
        <f t="shared" si="411"/>
        <v>15</v>
      </c>
      <c r="R846" s="3">
        <f t="shared" si="411"/>
        <v>6</v>
      </c>
      <c r="S846" s="3">
        <f t="shared" si="411"/>
        <v>12</v>
      </c>
      <c r="T846" s="3">
        <f t="shared" si="411"/>
        <v>10</v>
      </c>
      <c r="U846" s="3">
        <f t="shared" si="411"/>
        <v>26</v>
      </c>
      <c r="V846" s="3">
        <f t="shared" si="411"/>
        <v>0</v>
      </c>
      <c r="W846" s="3">
        <f t="shared" si="411"/>
        <v>1</v>
      </c>
      <c r="X846" s="3">
        <f t="shared" si="411"/>
        <v>4</v>
      </c>
      <c r="Y846" s="3">
        <f t="shared" si="411"/>
        <v>13</v>
      </c>
      <c r="Z846" s="3">
        <f t="shared" si="411"/>
        <v>9</v>
      </c>
      <c r="AA846" s="3">
        <f t="shared" si="411"/>
        <v>16</v>
      </c>
      <c r="AB846" s="3">
        <f t="shared" si="411"/>
        <v>8</v>
      </c>
      <c r="AC846" s="3">
        <f t="shared" si="411"/>
        <v>20</v>
      </c>
      <c r="AD846" s="3">
        <f t="shared" si="411"/>
        <v>9</v>
      </c>
      <c r="AE846" s="3">
        <f t="shared" si="411"/>
        <v>0</v>
      </c>
      <c r="AF846" s="3">
        <f t="shared" si="411"/>
        <v>0</v>
      </c>
      <c r="AG846" s="3">
        <f t="shared" si="411"/>
        <v>0</v>
      </c>
      <c r="AH846" s="3">
        <f t="shared" si="411"/>
        <v>0</v>
      </c>
      <c r="AI846" s="3">
        <f t="shared" si="411"/>
        <v>0</v>
      </c>
    </row>
    <row r="847" spans="1:35" ht="18" customHeight="1" x14ac:dyDescent="0.15">
      <c r="A847" s="36"/>
      <c r="B847" s="36"/>
      <c r="C847" s="10" t="s">
        <v>152</v>
      </c>
      <c r="D847" s="3">
        <f>SUM(E847:XDF847)</f>
        <v>0</v>
      </c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16"/>
    </row>
    <row r="848" spans="1:35" ht="18" customHeight="1" x14ac:dyDescent="0.15">
      <c r="A848" s="36"/>
      <c r="B848" s="36"/>
      <c r="C848" s="10" t="s">
        <v>11</v>
      </c>
      <c r="D848" s="3">
        <f>SUM(E848:XDF848)</f>
        <v>0</v>
      </c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16"/>
    </row>
    <row r="849" spans="1:35" ht="18" customHeight="1" x14ac:dyDescent="0.15">
      <c r="A849" s="36"/>
      <c r="B849" s="36"/>
      <c r="C849" s="11" t="s">
        <v>12</v>
      </c>
      <c r="D849" s="13">
        <f>SUM(E849:XDF849)</f>
        <v>0</v>
      </c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</row>
    <row r="850" spans="1:35" ht="18" customHeight="1" x14ac:dyDescent="0.15">
      <c r="A850" s="36"/>
      <c r="B850" s="36"/>
      <c r="C850" s="12" t="s">
        <v>13</v>
      </c>
      <c r="D850" s="13" t="str">
        <f t="shared" ref="D850:AI850" si="412">IF(D844&lt;&gt;0,"1" &amp; "/" &amp; (ROUNDDOWN(D843/D844,0)),"-")</f>
        <v>1/190</v>
      </c>
      <c r="E850" s="3" t="str">
        <f t="shared" si="412"/>
        <v>-</v>
      </c>
      <c r="F850" s="3" t="str">
        <f t="shared" si="412"/>
        <v>-</v>
      </c>
      <c r="G850" s="3" t="str">
        <f t="shared" si="412"/>
        <v>-</v>
      </c>
      <c r="H850" s="3" t="str">
        <f t="shared" si="412"/>
        <v>-</v>
      </c>
      <c r="I850" s="3" t="str">
        <f t="shared" si="412"/>
        <v>1/70</v>
      </c>
      <c r="J850" s="3" t="str">
        <f t="shared" si="412"/>
        <v>-</v>
      </c>
      <c r="K850" s="3" t="str">
        <f t="shared" si="412"/>
        <v>-</v>
      </c>
      <c r="L850" s="3" t="str">
        <f t="shared" si="412"/>
        <v>1/832</v>
      </c>
      <c r="M850" s="3" t="str">
        <f t="shared" si="412"/>
        <v>1/335</v>
      </c>
      <c r="N850" s="3" t="str">
        <f t="shared" si="412"/>
        <v>1/479</v>
      </c>
      <c r="O850" s="3" t="str">
        <f t="shared" si="412"/>
        <v>-</v>
      </c>
      <c r="P850" s="3" t="str">
        <f t="shared" si="412"/>
        <v>-</v>
      </c>
      <c r="Q850" s="3" t="str">
        <f t="shared" si="412"/>
        <v>1/56</v>
      </c>
      <c r="R850" s="3" t="str">
        <f t="shared" si="412"/>
        <v>1/282</v>
      </c>
      <c r="S850" s="3" t="str">
        <f t="shared" si="412"/>
        <v>1/326</v>
      </c>
      <c r="T850" s="3" t="str">
        <f t="shared" si="412"/>
        <v>1/316</v>
      </c>
      <c r="U850" s="3" t="str">
        <f t="shared" si="412"/>
        <v>1/21</v>
      </c>
      <c r="V850" s="3" t="str">
        <f t="shared" si="412"/>
        <v>-</v>
      </c>
      <c r="W850" s="3" t="str">
        <f t="shared" si="412"/>
        <v>1/189</v>
      </c>
      <c r="X850" s="3" t="str">
        <f t="shared" si="412"/>
        <v>1/410</v>
      </c>
      <c r="Y850" s="3" t="str">
        <f t="shared" si="412"/>
        <v>1/55</v>
      </c>
      <c r="Z850" s="3" t="str">
        <f t="shared" si="412"/>
        <v>1/150</v>
      </c>
      <c r="AA850" s="3" t="str">
        <f t="shared" si="412"/>
        <v>1/127</v>
      </c>
      <c r="AB850" s="3" t="str">
        <f t="shared" si="412"/>
        <v>1/152</v>
      </c>
      <c r="AC850" s="3" t="str">
        <f t="shared" si="412"/>
        <v>1/152</v>
      </c>
      <c r="AD850" s="3" t="str">
        <f t="shared" si="412"/>
        <v>1/110</v>
      </c>
      <c r="AE850" s="3" t="str">
        <f t="shared" si="412"/>
        <v>-</v>
      </c>
      <c r="AF850" s="3" t="str">
        <f t="shared" si="412"/>
        <v>-</v>
      </c>
      <c r="AG850" s="3" t="str">
        <f t="shared" si="412"/>
        <v>-</v>
      </c>
      <c r="AH850" s="3" t="str">
        <f t="shared" si="412"/>
        <v>-</v>
      </c>
      <c r="AI850" s="18" t="str">
        <f t="shared" si="412"/>
        <v>-</v>
      </c>
    </row>
    <row r="851" spans="1:35" ht="18" customHeight="1" x14ac:dyDescent="0.15">
      <c r="A851" s="36"/>
      <c r="B851" s="36"/>
      <c r="C851" s="10" t="s">
        <v>14</v>
      </c>
      <c r="D851" s="3" t="str">
        <f t="shared" ref="D851:AI851" si="413">IF(D845&lt;&gt;0,"1" &amp; "/" &amp; (ROUNDDOWN(D843/D845,0)),"-")</f>
        <v>1/11021</v>
      </c>
      <c r="E851" s="3" t="str">
        <f t="shared" si="413"/>
        <v>-</v>
      </c>
      <c r="F851" s="3" t="str">
        <f t="shared" si="413"/>
        <v>-</v>
      </c>
      <c r="G851" s="3" t="str">
        <f t="shared" si="413"/>
        <v>-</v>
      </c>
      <c r="H851" s="3" t="str">
        <f t="shared" si="413"/>
        <v>-</v>
      </c>
      <c r="I851" s="3" t="str">
        <f t="shared" si="413"/>
        <v>-</v>
      </c>
      <c r="J851" s="3" t="str">
        <f t="shared" si="413"/>
        <v>-</v>
      </c>
      <c r="K851" s="3" t="str">
        <f t="shared" si="413"/>
        <v>-</v>
      </c>
      <c r="L851" s="3" t="str">
        <f t="shared" si="413"/>
        <v>-</v>
      </c>
      <c r="M851" s="3" t="str">
        <f t="shared" si="413"/>
        <v>1/3018</v>
      </c>
      <c r="N851" s="3" t="str">
        <f t="shared" si="413"/>
        <v>-</v>
      </c>
      <c r="O851" s="3" t="str">
        <f t="shared" si="413"/>
        <v>-</v>
      </c>
      <c r="P851" s="3" t="str">
        <f t="shared" si="413"/>
        <v>-</v>
      </c>
      <c r="Q851" s="3" t="str">
        <f t="shared" si="413"/>
        <v>1/794</v>
      </c>
      <c r="R851" s="3" t="str">
        <f t="shared" si="413"/>
        <v>-</v>
      </c>
      <c r="S851" s="3" t="str">
        <f t="shared" si="413"/>
        <v>-</v>
      </c>
      <c r="T851" s="3" t="str">
        <f t="shared" si="413"/>
        <v>-</v>
      </c>
      <c r="U851" s="3" t="str">
        <f t="shared" si="413"/>
        <v>-</v>
      </c>
      <c r="V851" s="3" t="str">
        <f t="shared" si="413"/>
        <v>-</v>
      </c>
      <c r="W851" s="3" t="str">
        <f t="shared" si="413"/>
        <v>-</v>
      </c>
      <c r="X851" s="3" t="str">
        <f t="shared" si="413"/>
        <v>-</v>
      </c>
      <c r="Y851" s="3" t="str">
        <f t="shared" si="413"/>
        <v>-</v>
      </c>
      <c r="Z851" s="3" t="str">
        <f t="shared" si="413"/>
        <v>-</v>
      </c>
      <c r="AA851" s="3" t="str">
        <f t="shared" si="413"/>
        <v>-</v>
      </c>
      <c r="AB851" s="3" t="str">
        <f t="shared" si="413"/>
        <v>-</v>
      </c>
      <c r="AC851" s="3" t="str">
        <f t="shared" si="413"/>
        <v>1/2902</v>
      </c>
      <c r="AD851" s="3" t="str">
        <f t="shared" si="413"/>
        <v>-</v>
      </c>
      <c r="AE851" s="3" t="str">
        <f t="shared" si="413"/>
        <v>-</v>
      </c>
      <c r="AF851" s="3" t="str">
        <f t="shared" si="413"/>
        <v>-</v>
      </c>
      <c r="AG851" s="3" t="str">
        <f t="shared" si="413"/>
        <v>-</v>
      </c>
      <c r="AH851" s="3" t="str">
        <f t="shared" si="413"/>
        <v>-</v>
      </c>
      <c r="AI851" s="16" t="str">
        <f t="shared" si="413"/>
        <v>-</v>
      </c>
    </row>
    <row r="852" spans="1:35" ht="18" customHeight="1" x14ac:dyDescent="0.15">
      <c r="A852" s="36"/>
      <c r="B852" s="36"/>
      <c r="C852" s="11" t="s">
        <v>15</v>
      </c>
      <c r="D852" s="3" t="str">
        <f t="shared" ref="D852:AI852" si="414">IF(D847&lt;&gt;0,"1" &amp; "/" &amp; (ROUNDDOWN(D843/D847,0)),"-")</f>
        <v>-</v>
      </c>
      <c r="E852" s="3" t="str">
        <f t="shared" si="414"/>
        <v>-</v>
      </c>
      <c r="F852" s="3" t="str">
        <f t="shared" si="414"/>
        <v>-</v>
      </c>
      <c r="G852" s="3" t="str">
        <f t="shared" si="414"/>
        <v>-</v>
      </c>
      <c r="H852" s="3" t="str">
        <f t="shared" si="414"/>
        <v>-</v>
      </c>
      <c r="I852" s="3" t="str">
        <f t="shared" si="414"/>
        <v>-</v>
      </c>
      <c r="J852" s="3" t="str">
        <f t="shared" si="414"/>
        <v>-</v>
      </c>
      <c r="K852" s="3" t="str">
        <f t="shared" si="414"/>
        <v>-</v>
      </c>
      <c r="L852" s="3" t="str">
        <f t="shared" si="414"/>
        <v>-</v>
      </c>
      <c r="M852" s="3" t="str">
        <f t="shared" si="414"/>
        <v>-</v>
      </c>
      <c r="N852" s="3" t="str">
        <f t="shared" si="414"/>
        <v>-</v>
      </c>
      <c r="O852" s="3" t="str">
        <f t="shared" si="414"/>
        <v>-</v>
      </c>
      <c r="P852" s="3" t="str">
        <f t="shared" si="414"/>
        <v>-</v>
      </c>
      <c r="Q852" s="3" t="str">
        <f t="shared" si="414"/>
        <v>-</v>
      </c>
      <c r="R852" s="3" t="str">
        <f t="shared" si="414"/>
        <v>-</v>
      </c>
      <c r="S852" s="3" t="str">
        <f t="shared" si="414"/>
        <v>-</v>
      </c>
      <c r="T852" s="3" t="str">
        <f t="shared" si="414"/>
        <v>-</v>
      </c>
      <c r="U852" s="3" t="str">
        <f t="shared" si="414"/>
        <v>-</v>
      </c>
      <c r="V852" s="3" t="str">
        <f t="shared" si="414"/>
        <v>-</v>
      </c>
      <c r="W852" s="3" t="str">
        <f t="shared" si="414"/>
        <v>-</v>
      </c>
      <c r="X852" s="3" t="str">
        <f t="shared" si="414"/>
        <v>-</v>
      </c>
      <c r="Y852" s="3" t="str">
        <f t="shared" si="414"/>
        <v>-</v>
      </c>
      <c r="Z852" s="3" t="str">
        <f t="shared" si="414"/>
        <v>-</v>
      </c>
      <c r="AA852" s="3" t="str">
        <f t="shared" si="414"/>
        <v>-</v>
      </c>
      <c r="AB852" s="3" t="str">
        <f t="shared" si="414"/>
        <v>-</v>
      </c>
      <c r="AC852" s="3" t="str">
        <f t="shared" si="414"/>
        <v>-</v>
      </c>
      <c r="AD852" s="3" t="str">
        <f t="shared" si="414"/>
        <v>-</v>
      </c>
      <c r="AE852" s="3" t="str">
        <f t="shared" si="414"/>
        <v>-</v>
      </c>
      <c r="AF852" s="3" t="str">
        <f t="shared" si="414"/>
        <v>-</v>
      </c>
      <c r="AG852" s="3" t="str">
        <f t="shared" si="414"/>
        <v>-</v>
      </c>
      <c r="AH852" s="3" t="str">
        <f t="shared" si="414"/>
        <v>-</v>
      </c>
      <c r="AI852" s="16" t="str">
        <f t="shared" si="414"/>
        <v>-</v>
      </c>
    </row>
    <row r="853" spans="1:35" ht="18" customHeight="1" thickBot="1" x14ac:dyDescent="0.2">
      <c r="A853" s="37"/>
      <c r="B853" s="37"/>
      <c r="C853" s="14" t="s">
        <v>16</v>
      </c>
      <c r="D853" s="15" t="str">
        <f t="shared" ref="D853:AI853" si="415">IF(OR(D845&lt;&gt;0,D844&lt;&gt;0),"1" &amp; "/" &amp; (ROUNDDOWN(D843/(D844+D845),0)),"-")</f>
        <v>1/186</v>
      </c>
      <c r="E853" s="13" t="str">
        <f t="shared" si="415"/>
        <v>-</v>
      </c>
      <c r="F853" s="13" t="str">
        <f t="shared" si="415"/>
        <v>-</v>
      </c>
      <c r="G853" s="13" t="str">
        <f t="shared" si="415"/>
        <v>-</v>
      </c>
      <c r="H853" s="13" t="str">
        <f t="shared" si="415"/>
        <v>-</v>
      </c>
      <c r="I853" s="13" t="str">
        <f t="shared" si="415"/>
        <v>1/70</v>
      </c>
      <c r="J853" s="13" t="str">
        <f t="shared" si="415"/>
        <v>-</v>
      </c>
      <c r="K853" s="13" t="str">
        <f t="shared" si="415"/>
        <v>-</v>
      </c>
      <c r="L853" s="13" t="str">
        <f t="shared" si="415"/>
        <v>1/832</v>
      </c>
      <c r="M853" s="13" t="str">
        <f t="shared" si="415"/>
        <v>1/301</v>
      </c>
      <c r="N853" s="13" t="str">
        <f t="shared" si="415"/>
        <v>1/479</v>
      </c>
      <c r="O853" s="13" t="str">
        <f t="shared" si="415"/>
        <v>-</v>
      </c>
      <c r="P853" s="13" t="str">
        <f t="shared" si="415"/>
        <v>-</v>
      </c>
      <c r="Q853" s="13" t="str">
        <f t="shared" si="415"/>
        <v>1/52</v>
      </c>
      <c r="R853" s="13" t="str">
        <f t="shared" si="415"/>
        <v>1/282</v>
      </c>
      <c r="S853" s="13" t="str">
        <f t="shared" si="415"/>
        <v>1/326</v>
      </c>
      <c r="T853" s="13" t="str">
        <f t="shared" si="415"/>
        <v>1/316</v>
      </c>
      <c r="U853" s="13" t="str">
        <f t="shared" si="415"/>
        <v>1/21</v>
      </c>
      <c r="V853" s="13" t="str">
        <f t="shared" si="415"/>
        <v>-</v>
      </c>
      <c r="W853" s="13" t="str">
        <f t="shared" si="415"/>
        <v>1/189</v>
      </c>
      <c r="X853" s="13" t="str">
        <f t="shared" si="415"/>
        <v>1/410</v>
      </c>
      <c r="Y853" s="13" t="str">
        <f t="shared" si="415"/>
        <v>1/55</v>
      </c>
      <c r="Z853" s="13" t="str">
        <f t="shared" si="415"/>
        <v>1/150</v>
      </c>
      <c r="AA853" s="13" t="str">
        <f t="shared" si="415"/>
        <v>1/127</v>
      </c>
      <c r="AB853" s="13" t="str">
        <f t="shared" si="415"/>
        <v>1/152</v>
      </c>
      <c r="AC853" s="13" t="str">
        <f t="shared" si="415"/>
        <v>1/145</v>
      </c>
      <c r="AD853" s="13" t="str">
        <f t="shared" si="415"/>
        <v>1/110</v>
      </c>
      <c r="AE853" s="13" t="str">
        <f t="shared" si="415"/>
        <v>-</v>
      </c>
      <c r="AF853" s="13" t="str">
        <f t="shared" si="415"/>
        <v>-</v>
      </c>
      <c r="AG853" s="13" t="str">
        <f t="shared" si="415"/>
        <v>-</v>
      </c>
      <c r="AH853" s="13" t="str">
        <f t="shared" si="415"/>
        <v>-</v>
      </c>
      <c r="AI853" s="3" t="str">
        <f t="shared" si="415"/>
        <v>-</v>
      </c>
    </row>
    <row r="854" spans="1:35" ht="18" customHeight="1" x14ac:dyDescent="0.15">
      <c r="A854" s="35">
        <v>288</v>
      </c>
      <c r="B854" s="35" t="s">
        <v>24</v>
      </c>
      <c r="C854" s="9" t="s">
        <v>7</v>
      </c>
      <c r="D854" s="17">
        <f>SUM(E854:XDF854)</f>
        <v>37972</v>
      </c>
      <c r="E854" s="17"/>
      <c r="F854" s="17"/>
      <c r="G854" s="17">
        <v>839</v>
      </c>
      <c r="H854" s="17">
        <v>0</v>
      </c>
      <c r="I854" s="17">
        <v>2261</v>
      </c>
      <c r="J854" s="17">
        <v>37</v>
      </c>
      <c r="K854" s="17">
        <v>836</v>
      </c>
      <c r="L854" s="17">
        <v>3358</v>
      </c>
      <c r="M854" s="17">
        <v>3577</v>
      </c>
      <c r="N854" s="17">
        <v>3380</v>
      </c>
      <c r="O854" s="17">
        <v>768</v>
      </c>
      <c r="P854" s="17">
        <v>0</v>
      </c>
      <c r="Q854" s="17">
        <v>0</v>
      </c>
      <c r="R854" s="17">
        <v>866</v>
      </c>
      <c r="S854" s="17">
        <v>7183</v>
      </c>
      <c r="T854" s="17">
        <v>1356</v>
      </c>
      <c r="U854" s="17">
        <v>0</v>
      </c>
      <c r="V854" s="17">
        <v>3052</v>
      </c>
      <c r="W854" s="17">
        <v>976</v>
      </c>
      <c r="X854" s="17">
        <v>390</v>
      </c>
      <c r="Y854" s="17">
        <v>11</v>
      </c>
      <c r="Z854" s="17">
        <v>1982</v>
      </c>
      <c r="AA854" s="17">
        <v>4082</v>
      </c>
      <c r="AB854" s="17">
        <v>697</v>
      </c>
      <c r="AC854" s="17">
        <v>2151</v>
      </c>
      <c r="AD854" s="17">
        <v>170</v>
      </c>
      <c r="AE854" s="17"/>
      <c r="AF854" s="17"/>
      <c r="AG854" s="17"/>
      <c r="AH854" s="17"/>
      <c r="AI854" s="17"/>
    </row>
    <row r="855" spans="1:35" ht="18" customHeight="1" x14ac:dyDescent="0.15">
      <c r="A855" s="36"/>
      <c r="B855" s="36"/>
      <c r="C855" s="10" t="s">
        <v>8</v>
      </c>
      <c r="D855" s="3">
        <f>SUM(E855:XDF855)</f>
        <v>147</v>
      </c>
      <c r="E855" s="16"/>
      <c r="F855" s="16"/>
      <c r="G855" s="16">
        <v>1</v>
      </c>
      <c r="H855" s="16">
        <v>0</v>
      </c>
      <c r="I855" s="16">
        <v>8</v>
      </c>
      <c r="J855" s="16">
        <v>0</v>
      </c>
      <c r="K855" s="16">
        <v>4</v>
      </c>
      <c r="L855" s="16">
        <v>12</v>
      </c>
      <c r="M855" s="16">
        <v>15</v>
      </c>
      <c r="N855" s="16">
        <v>10</v>
      </c>
      <c r="O855" s="16">
        <v>3</v>
      </c>
      <c r="P855" s="16">
        <v>0</v>
      </c>
      <c r="Q855" s="16">
        <v>0</v>
      </c>
      <c r="R855" s="16">
        <v>7</v>
      </c>
      <c r="S855" s="16">
        <v>30</v>
      </c>
      <c r="T855" s="16">
        <v>5</v>
      </c>
      <c r="U855" s="16">
        <v>0</v>
      </c>
      <c r="V855" s="16">
        <v>18</v>
      </c>
      <c r="W855" s="16">
        <v>1</v>
      </c>
      <c r="X855" s="16">
        <v>2</v>
      </c>
      <c r="Y855" s="16">
        <v>0</v>
      </c>
      <c r="Z855" s="16">
        <v>7</v>
      </c>
      <c r="AA855" s="16">
        <v>14</v>
      </c>
      <c r="AB855" s="16">
        <v>1</v>
      </c>
      <c r="AC855" s="16">
        <v>9</v>
      </c>
      <c r="AD855" s="16">
        <v>0</v>
      </c>
      <c r="AE855" s="16"/>
      <c r="AF855" s="16"/>
      <c r="AG855" s="16"/>
      <c r="AH855" s="16"/>
      <c r="AI855" s="16"/>
    </row>
    <row r="856" spans="1:35" ht="18" customHeight="1" x14ac:dyDescent="0.15">
      <c r="A856" s="36"/>
      <c r="B856" s="36"/>
      <c r="C856" s="10" t="s">
        <v>9</v>
      </c>
      <c r="D856" s="3">
        <f>SUM(E856:XDF856)</f>
        <v>53</v>
      </c>
      <c r="E856" s="3"/>
      <c r="F856" s="3"/>
      <c r="G856" s="3">
        <v>1</v>
      </c>
      <c r="H856" s="3">
        <v>0</v>
      </c>
      <c r="I856" s="3">
        <v>4</v>
      </c>
      <c r="J856" s="3">
        <v>0</v>
      </c>
      <c r="K856" s="3">
        <v>1</v>
      </c>
      <c r="L856" s="3">
        <v>4</v>
      </c>
      <c r="M856" s="3">
        <v>6</v>
      </c>
      <c r="N856" s="3">
        <v>3</v>
      </c>
      <c r="O856" s="3">
        <v>1</v>
      </c>
      <c r="P856" s="3">
        <v>0</v>
      </c>
      <c r="Q856" s="3">
        <v>0</v>
      </c>
      <c r="R856" s="3">
        <v>2</v>
      </c>
      <c r="S856" s="3">
        <v>13</v>
      </c>
      <c r="T856" s="3">
        <v>0</v>
      </c>
      <c r="U856" s="3">
        <v>0</v>
      </c>
      <c r="V856" s="3">
        <v>5</v>
      </c>
      <c r="W856" s="3">
        <v>0</v>
      </c>
      <c r="X856" s="3">
        <v>0</v>
      </c>
      <c r="Y856" s="3">
        <v>0</v>
      </c>
      <c r="Z856" s="3">
        <v>4</v>
      </c>
      <c r="AA856" s="3">
        <v>6</v>
      </c>
      <c r="AB856" s="3">
        <v>1</v>
      </c>
      <c r="AC856" s="3">
        <v>2</v>
      </c>
      <c r="AD856" s="3">
        <v>0</v>
      </c>
      <c r="AE856" s="3"/>
      <c r="AF856" s="3"/>
      <c r="AG856" s="3"/>
      <c r="AH856" s="3"/>
      <c r="AI856" s="3"/>
    </row>
    <row r="857" spans="1:35" ht="18" customHeight="1" x14ac:dyDescent="0.15">
      <c r="A857" s="36"/>
      <c r="B857" s="36"/>
      <c r="C857" s="10" t="s">
        <v>10</v>
      </c>
      <c r="D857" s="3">
        <f t="shared" ref="D857:AI857" si="416">D855+D856</f>
        <v>200</v>
      </c>
      <c r="E857" s="3">
        <f t="shared" si="416"/>
        <v>0</v>
      </c>
      <c r="F857" s="3">
        <f t="shared" si="416"/>
        <v>0</v>
      </c>
      <c r="G857" s="3">
        <f t="shared" si="416"/>
        <v>2</v>
      </c>
      <c r="H857" s="3">
        <f t="shared" si="416"/>
        <v>0</v>
      </c>
      <c r="I857" s="3">
        <f t="shared" si="416"/>
        <v>12</v>
      </c>
      <c r="J857" s="3">
        <f t="shared" si="416"/>
        <v>0</v>
      </c>
      <c r="K857" s="3">
        <f t="shared" si="416"/>
        <v>5</v>
      </c>
      <c r="L857" s="3">
        <f t="shared" si="416"/>
        <v>16</v>
      </c>
      <c r="M857" s="3">
        <f t="shared" si="416"/>
        <v>21</v>
      </c>
      <c r="N857" s="3">
        <f t="shared" si="416"/>
        <v>13</v>
      </c>
      <c r="O857" s="3">
        <f t="shared" si="416"/>
        <v>4</v>
      </c>
      <c r="P857" s="3">
        <f t="shared" si="416"/>
        <v>0</v>
      </c>
      <c r="Q857" s="3">
        <f t="shared" si="416"/>
        <v>0</v>
      </c>
      <c r="R857" s="3">
        <f t="shared" si="416"/>
        <v>9</v>
      </c>
      <c r="S857" s="3">
        <f t="shared" si="416"/>
        <v>43</v>
      </c>
      <c r="T857" s="3">
        <f t="shared" si="416"/>
        <v>5</v>
      </c>
      <c r="U857" s="3">
        <f t="shared" si="416"/>
        <v>0</v>
      </c>
      <c r="V857" s="3">
        <f t="shared" si="416"/>
        <v>23</v>
      </c>
      <c r="W857" s="3">
        <f t="shared" si="416"/>
        <v>1</v>
      </c>
      <c r="X857" s="3">
        <f t="shared" si="416"/>
        <v>2</v>
      </c>
      <c r="Y857" s="3">
        <f t="shared" si="416"/>
        <v>0</v>
      </c>
      <c r="Z857" s="3">
        <f t="shared" si="416"/>
        <v>11</v>
      </c>
      <c r="AA857" s="3">
        <f t="shared" si="416"/>
        <v>20</v>
      </c>
      <c r="AB857" s="3">
        <f t="shared" si="416"/>
        <v>2</v>
      </c>
      <c r="AC857" s="3">
        <f t="shared" si="416"/>
        <v>11</v>
      </c>
      <c r="AD857" s="3">
        <f t="shared" si="416"/>
        <v>0</v>
      </c>
      <c r="AE857" s="3">
        <f t="shared" si="416"/>
        <v>0</v>
      </c>
      <c r="AF857" s="3">
        <f t="shared" si="416"/>
        <v>0</v>
      </c>
      <c r="AG857" s="3">
        <f t="shared" si="416"/>
        <v>0</v>
      </c>
      <c r="AH857" s="3">
        <f t="shared" si="416"/>
        <v>0</v>
      </c>
      <c r="AI857" s="3">
        <f t="shared" si="416"/>
        <v>0</v>
      </c>
    </row>
    <row r="858" spans="1:35" ht="18" customHeight="1" x14ac:dyDescent="0.15">
      <c r="A858" s="36"/>
      <c r="B858" s="36"/>
      <c r="C858" s="10" t="s">
        <v>152</v>
      </c>
      <c r="D858" s="3">
        <f>SUM(E858:XDF858)</f>
        <v>0</v>
      </c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16"/>
    </row>
    <row r="859" spans="1:35" ht="18" customHeight="1" x14ac:dyDescent="0.15">
      <c r="A859" s="36"/>
      <c r="B859" s="36"/>
      <c r="C859" s="10" t="s">
        <v>11</v>
      </c>
      <c r="D859" s="3">
        <f>SUM(E859:XDF859)</f>
        <v>0</v>
      </c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16"/>
    </row>
    <row r="860" spans="1:35" ht="18" customHeight="1" x14ac:dyDescent="0.15">
      <c r="A860" s="36"/>
      <c r="B860" s="36"/>
      <c r="C860" s="11" t="s">
        <v>12</v>
      </c>
      <c r="D860" s="13">
        <f>SUM(E860:XDF860)</f>
        <v>0</v>
      </c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</row>
    <row r="861" spans="1:35" ht="18" customHeight="1" x14ac:dyDescent="0.15">
      <c r="A861" s="36"/>
      <c r="B861" s="36"/>
      <c r="C861" s="12" t="s">
        <v>13</v>
      </c>
      <c r="D861" s="13" t="str">
        <f t="shared" ref="D861:AI861" si="417">IF(D855&lt;&gt;0,"1" &amp; "/" &amp; (ROUNDDOWN(D854/D855,0)),"-")</f>
        <v>1/258</v>
      </c>
      <c r="E861" s="3" t="str">
        <f t="shared" si="417"/>
        <v>-</v>
      </c>
      <c r="F861" s="3" t="str">
        <f t="shared" si="417"/>
        <v>-</v>
      </c>
      <c r="G861" s="3" t="str">
        <f t="shared" si="417"/>
        <v>1/839</v>
      </c>
      <c r="H861" s="3" t="str">
        <f t="shared" si="417"/>
        <v>-</v>
      </c>
      <c r="I861" s="3" t="str">
        <f t="shared" si="417"/>
        <v>1/282</v>
      </c>
      <c r="J861" s="3" t="str">
        <f t="shared" si="417"/>
        <v>-</v>
      </c>
      <c r="K861" s="3" t="str">
        <f t="shared" si="417"/>
        <v>1/209</v>
      </c>
      <c r="L861" s="3" t="str">
        <f t="shared" si="417"/>
        <v>1/279</v>
      </c>
      <c r="M861" s="3" t="str">
        <f t="shared" si="417"/>
        <v>1/238</v>
      </c>
      <c r="N861" s="3" t="str">
        <f t="shared" si="417"/>
        <v>1/338</v>
      </c>
      <c r="O861" s="3" t="str">
        <f t="shared" si="417"/>
        <v>1/256</v>
      </c>
      <c r="P861" s="3" t="str">
        <f t="shared" si="417"/>
        <v>-</v>
      </c>
      <c r="Q861" s="3" t="str">
        <f t="shared" si="417"/>
        <v>-</v>
      </c>
      <c r="R861" s="3" t="str">
        <f t="shared" si="417"/>
        <v>1/123</v>
      </c>
      <c r="S861" s="3" t="str">
        <f t="shared" si="417"/>
        <v>1/239</v>
      </c>
      <c r="T861" s="3" t="str">
        <f t="shared" si="417"/>
        <v>1/271</v>
      </c>
      <c r="U861" s="3" t="str">
        <f t="shared" si="417"/>
        <v>-</v>
      </c>
      <c r="V861" s="3" t="str">
        <f t="shared" si="417"/>
        <v>1/169</v>
      </c>
      <c r="W861" s="3" t="str">
        <f t="shared" si="417"/>
        <v>1/976</v>
      </c>
      <c r="X861" s="3" t="str">
        <f t="shared" si="417"/>
        <v>1/195</v>
      </c>
      <c r="Y861" s="3" t="str">
        <f t="shared" si="417"/>
        <v>-</v>
      </c>
      <c r="Z861" s="3" t="str">
        <f t="shared" si="417"/>
        <v>1/283</v>
      </c>
      <c r="AA861" s="3" t="str">
        <f t="shared" si="417"/>
        <v>1/291</v>
      </c>
      <c r="AB861" s="3" t="str">
        <f t="shared" si="417"/>
        <v>1/697</v>
      </c>
      <c r="AC861" s="3" t="str">
        <f t="shared" si="417"/>
        <v>1/239</v>
      </c>
      <c r="AD861" s="3" t="str">
        <f t="shared" si="417"/>
        <v>-</v>
      </c>
      <c r="AE861" s="3" t="str">
        <f t="shared" si="417"/>
        <v>-</v>
      </c>
      <c r="AF861" s="3" t="str">
        <f t="shared" si="417"/>
        <v>-</v>
      </c>
      <c r="AG861" s="3" t="str">
        <f t="shared" si="417"/>
        <v>-</v>
      </c>
      <c r="AH861" s="3" t="str">
        <f t="shared" si="417"/>
        <v>-</v>
      </c>
      <c r="AI861" s="18" t="str">
        <f t="shared" si="417"/>
        <v>-</v>
      </c>
    </row>
    <row r="862" spans="1:35" ht="18" customHeight="1" x14ac:dyDescent="0.15">
      <c r="A862" s="36"/>
      <c r="B862" s="36"/>
      <c r="C862" s="10" t="s">
        <v>14</v>
      </c>
      <c r="D862" s="3" t="str">
        <f t="shared" ref="D862:AI862" si="418">IF(D856&lt;&gt;0,"1" &amp; "/" &amp; (ROUNDDOWN(D854/D856,0)),"-")</f>
        <v>1/716</v>
      </c>
      <c r="E862" s="3" t="str">
        <f t="shared" si="418"/>
        <v>-</v>
      </c>
      <c r="F862" s="3" t="str">
        <f t="shared" si="418"/>
        <v>-</v>
      </c>
      <c r="G862" s="3" t="str">
        <f t="shared" si="418"/>
        <v>1/839</v>
      </c>
      <c r="H862" s="3" t="str">
        <f t="shared" si="418"/>
        <v>-</v>
      </c>
      <c r="I862" s="3" t="str">
        <f t="shared" si="418"/>
        <v>1/565</v>
      </c>
      <c r="J862" s="3" t="str">
        <f t="shared" si="418"/>
        <v>-</v>
      </c>
      <c r="K862" s="3" t="str">
        <f t="shared" si="418"/>
        <v>1/836</v>
      </c>
      <c r="L862" s="3" t="str">
        <f t="shared" si="418"/>
        <v>1/839</v>
      </c>
      <c r="M862" s="3" t="str">
        <f t="shared" si="418"/>
        <v>1/596</v>
      </c>
      <c r="N862" s="3" t="str">
        <f t="shared" si="418"/>
        <v>1/1126</v>
      </c>
      <c r="O862" s="3" t="str">
        <f t="shared" si="418"/>
        <v>1/768</v>
      </c>
      <c r="P862" s="3" t="str">
        <f t="shared" si="418"/>
        <v>-</v>
      </c>
      <c r="Q862" s="3" t="str">
        <f t="shared" si="418"/>
        <v>-</v>
      </c>
      <c r="R862" s="3" t="str">
        <f t="shared" si="418"/>
        <v>1/433</v>
      </c>
      <c r="S862" s="3" t="str">
        <f t="shared" si="418"/>
        <v>1/552</v>
      </c>
      <c r="T862" s="3" t="str">
        <f t="shared" si="418"/>
        <v>-</v>
      </c>
      <c r="U862" s="3" t="str">
        <f t="shared" si="418"/>
        <v>-</v>
      </c>
      <c r="V862" s="3" t="str">
        <f t="shared" si="418"/>
        <v>1/610</v>
      </c>
      <c r="W862" s="3" t="str">
        <f t="shared" si="418"/>
        <v>-</v>
      </c>
      <c r="X862" s="3" t="str">
        <f t="shared" si="418"/>
        <v>-</v>
      </c>
      <c r="Y862" s="3" t="str">
        <f t="shared" si="418"/>
        <v>-</v>
      </c>
      <c r="Z862" s="3" t="str">
        <f t="shared" si="418"/>
        <v>1/495</v>
      </c>
      <c r="AA862" s="3" t="str">
        <f t="shared" si="418"/>
        <v>1/680</v>
      </c>
      <c r="AB862" s="3" t="str">
        <f t="shared" si="418"/>
        <v>1/697</v>
      </c>
      <c r="AC862" s="3" t="str">
        <f t="shared" si="418"/>
        <v>1/1075</v>
      </c>
      <c r="AD862" s="3" t="str">
        <f t="shared" si="418"/>
        <v>-</v>
      </c>
      <c r="AE862" s="3" t="str">
        <f t="shared" si="418"/>
        <v>-</v>
      </c>
      <c r="AF862" s="3" t="str">
        <f t="shared" si="418"/>
        <v>-</v>
      </c>
      <c r="AG862" s="3" t="str">
        <f t="shared" si="418"/>
        <v>-</v>
      </c>
      <c r="AH862" s="3" t="str">
        <f t="shared" si="418"/>
        <v>-</v>
      </c>
      <c r="AI862" s="16" t="str">
        <f t="shared" si="418"/>
        <v>-</v>
      </c>
    </row>
    <row r="863" spans="1:35" ht="18" customHeight="1" x14ac:dyDescent="0.15">
      <c r="A863" s="36"/>
      <c r="B863" s="36"/>
      <c r="C863" s="11" t="s">
        <v>15</v>
      </c>
      <c r="D863" s="3" t="str">
        <f t="shared" ref="D863:AI863" si="419">IF(D858&lt;&gt;0,"1" &amp; "/" &amp; (ROUNDDOWN(D854/D858,0)),"-")</f>
        <v>-</v>
      </c>
      <c r="E863" s="3" t="str">
        <f t="shared" si="419"/>
        <v>-</v>
      </c>
      <c r="F863" s="3" t="str">
        <f t="shared" si="419"/>
        <v>-</v>
      </c>
      <c r="G863" s="3" t="str">
        <f t="shared" si="419"/>
        <v>-</v>
      </c>
      <c r="H863" s="3" t="str">
        <f t="shared" si="419"/>
        <v>-</v>
      </c>
      <c r="I863" s="3" t="str">
        <f t="shared" si="419"/>
        <v>-</v>
      </c>
      <c r="J863" s="3" t="str">
        <f t="shared" si="419"/>
        <v>-</v>
      </c>
      <c r="K863" s="3" t="str">
        <f t="shared" si="419"/>
        <v>-</v>
      </c>
      <c r="L863" s="3" t="str">
        <f t="shared" si="419"/>
        <v>-</v>
      </c>
      <c r="M863" s="3" t="str">
        <f t="shared" si="419"/>
        <v>-</v>
      </c>
      <c r="N863" s="3" t="str">
        <f t="shared" si="419"/>
        <v>-</v>
      </c>
      <c r="O863" s="3" t="str">
        <f t="shared" si="419"/>
        <v>-</v>
      </c>
      <c r="P863" s="3" t="str">
        <f t="shared" si="419"/>
        <v>-</v>
      </c>
      <c r="Q863" s="3" t="str">
        <f t="shared" si="419"/>
        <v>-</v>
      </c>
      <c r="R863" s="3" t="str">
        <f t="shared" si="419"/>
        <v>-</v>
      </c>
      <c r="S863" s="3" t="str">
        <f t="shared" si="419"/>
        <v>-</v>
      </c>
      <c r="T863" s="3" t="str">
        <f t="shared" si="419"/>
        <v>-</v>
      </c>
      <c r="U863" s="3" t="str">
        <f t="shared" si="419"/>
        <v>-</v>
      </c>
      <c r="V863" s="3" t="str">
        <f t="shared" si="419"/>
        <v>-</v>
      </c>
      <c r="W863" s="3" t="str">
        <f t="shared" si="419"/>
        <v>-</v>
      </c>
      <c r="X863" s="3" t="str">
        <f t="shared" si="419"/>
        <v>-</v>
      </c>
      <c r="Y863" s="3" t="str">
        <f t="shared" si="419"/>
        <v>-</v>
      </c>
      <c r="Z863" s="3" t="str">
        <f t="shared" si="419"/>
        <v>-</v>
      </c>
      <c r="AA863" s="3" t="str">
        <f t="shared" si="419"/>
        <v>-</v>
      </c>
      <c r="AB863" s="3" t="str">
        <f t="shared" si="419"/>
        <v>-</v>
      </c>
      <c r="AC863" s="3" t="str">
        <f t="shared" si="419"/>
        <v>-</v>
      </c>
      <c r="AD863" s="3" t="str">
        <f t="shared" si="419"/>
        <v>-</v>
      </c>
      <c r="AE863" s="3" t="str">
        <f t="shared" si="419"/>
        <v>-</v>
      </c>
      <c r="AF863" s="3" t="str">
        <f t="shared" si="419"/>
        <v>-</v>
      </c>
      <c r="AG863" s="3" t="str">
        <f t="shared" si="419"/>
        <v>-</v>
      </c>
      <c r="AH863" s="3" t="str">
        <f t="shared" si="419"/>
        <v>-</v>
      </c>
      <c r="AI863" s="16" t="str">
        <f t="shared" si="419"/>
        <v>-</v>
      </c>
    </row>
    <row r="864" spans="1:35" ht="18" customHeight="1" thickBot="1" x14ac:dyDescent="0.2">
      <c r="A864" s="37"/>
      <c r="B864" s="37"/>
      <c r="C864" s="14" t="s">
        <v>16</v>
      </c>
      <c r="D864" s="15" t="str">
        <f t="shared" ref="D864:AI864" si="420">IF(OR(D856&lt;&gt;0,D855&lt;&gt;0),"1" &amp; "/" &amp; (ROUNDDOWN(D854/(D855+D856),0)),"-")</f>
        <v>1/189</v>
      </c>
      <c r="E864" s="13" t="str">
        <f t="shared" si="420"/>
        <v>-</v>
      </c>
      <c r="F864" s="13" t="str">
        <f t="shared" si="420"/>
        <v>-</v>
      </c>
      <c r="G864" s="13" t="str">
        <f t="shared" si="420"/>
        <v>1/419</v>
      </c>
      <c r="H864" s="13" t="str">
        <f t="shared" si="420"/>
        <v>-</v>
      </c>
      <c r="I864" s="13" t="str">
        <f t="shared" si="420"/>
        <v>1/188</v>
      </c>
      <c r="J864" s="13" t="str">
        <f t="shared" si="420"/>
        <v>-</v>
      </c>
      <c r="K864" s="13" t="str">
        <f t="shared" si="420"/>
        <v>1/167</v>
      </c>
      <c r="L864" s="13" t="str">
        <f t="shared" si="420"/>
        <v>1/209</v>
      </c>
      <c r="M864" s="13" t="str">
        <f t="shared" si="420"/>
        <v>1/170</v>
      </c>
      <c r="N864" s="13" t="str">
        <f t="shared" si="420"/>
        <v>1/260</v>
      </c>
      <c r="O864" s="13" t="str">
        <f t="shared" si="420"/>
        <v>1/192</v>
      </c>
      <c r="P864" s="13" t="str">
        <f t="shared" si="420"/>
        <v>-</v>
      </c>
      <c r="Q864" s="13" t="str">
        <f t="shared" si="420"/>
        <v>-</v>
      </c>
      <c r="R864" s="13" t="str">
        <f t="shared" si="420"/>
        <v>1/96</v>
      </c>
      <c r="S864" s="13" t="str">
        <f t="shared" si="420"/>
        <v>1/167</v>
      </c>
      <c r="T864" s="13" t="str">
        <f t="shared" si="420"/>
        <v>1/271</v>
      </c>
      <c r="U864" s="13" t="str">
        <f t="shared" si="420"/>
        <v>-</v>
      </c>
      <c r="V864" s="13" t="str">
        <f t="shared" si="420"/>
        <v>1/132</v>
      </c>
      <c r="W864" s="13" t="str">
        <f t="shared" si="420"/>
        <v>1/976</v>
      </c>
      <c r="X864" s="13" t="str">
        <f t="shared" si="420"/>
        <v>1/195</v>
      </c>
      <c r="Y864" s="13" t="str">
        <f t="shared" si="420"/>
        <v>-</v>
      </c>
      <c r="Z864" s="13" t="str">
        <f t="shared" si="420"/>
        <v>1/180</v>
      </c>
      <c r="AA864" s="13" t="str">
        <f t="shared" si="420"/>
        <v>1/204</v>
      </c>
      <c r="AB864" s="13" t="str">
        <f t="shared" si="420"/>
        <v>1/348</v>
      </c>
      <c r="AC864" s="13" t="str">
        <f t="shared" si="420"/>
        <v>1/195</v>
      </c>
      <c r="AD864" s="13" t="str">
        <f t="shared" si="420"/>
        <v>-</v>
      </c>
      <c r="AE864" s="13" t="str">
        <f t="shared" si="420"/>
        <v>-</v>
      </c>
      <c r="AF864" s="13" t="str">
        <f t="shared" si="420"/>
        <v>-</v>
      </c>
      <c r="AG864" s="13" t="str">
        <f t="shared" si="420"/>
        <v>-</v>
      </c>
      <c r="AH864" s="13" t="str">
        <f t="shared" si="420"/>
        <v>-</v>
      </c>
      <c r="AI864" s="3" t="str">
        <f t="shared" si="420"/>
        <v>-</v>
      </c>
    </row>
    <row r="865" spans="1:35" ht="18" customHeight="1" x14ac:dyDescent="0.15">
      <c r="A865" s="35">
        <v>300</v>
      </c>
      <c r="B865" s="35" t="s">
        <v>24</v>
      </c>
      <c r="C865" s="9" t="s">
        <v>7</v>
      </c>
      <c r="D865" s="17">
        <f>SUM(E865:XDF865)</f>
        <v>16068</v>
      </c>
      <c r="E865" s="17"/>
      <c r="F865" s="17"/>
      <c r="G865" s="17">
        <v>253</v>
      </c>
      <c r="H865" s="17">
        <v>0</v>
      </c>
      <c r="I865" s="17">
        <v>761</v>
      </c>
      <c r="J865" s="17">
        <v>10</v>
      </c>
      <c r="K865" s="17">
        <v>0</v>
      </c>
      <c r="L865" s="17">
        <v>1117</v>
      </c>
      <c r="M865" s="17">
        <v>881</v>
      </c>
      <c r="N865" s="17">
        <v>2874</v>
      </c>
      <c r="O865" s="17">
        <v>0</v>
      </c>
      <c r="P865" s="17">
        <v>0</v>
      </c>
      <c r="Q865" s="17">
        <v>254</v>
      </c>
      <c r="R865" s="17">
        <v>443</v>
      </c>
      <c r="S865" s="17">
        <v>4095</v>
      </c>
      <c r="T865" s="17">
        <v>446</v>
      </c>
      <c r="U865" s="17">
        <v>25</v>
      </c>
      <c r="V865" s="17">
        <v>0</v>
      </c>
      <c r="W865" s="17">
        <v>53</v>
      </c>
      <c r="X865" s="17">
        <v>325</v>
      </c>
      <c r="Y865" s="17">
        <v>1006</v>
      </c>
      <c r="Z865" s="17">
        <v>772</v>
      </c>
      <c r="AA865" s="17">
        <v>1819</v>
      </c>
      <c r="AB865" s="17">
        <v>237</v>
      </c>
      <c r="AC865" s="17">
        <v>697</v>
      </c>
      <c r="AD865" s="17">
        <v>0</v>
      </c>
      <c r="AE865" s="17"/>
      <c r="AF865" s="17"/>
      <c r="AG865" s="17"/>
      <c r="AH865" s="17"/>
      <c r="AI865" s="17"/>
    </row>
    <row r="866" spans="1:35" ht="18" customHeight="1" x14ac:dyDescent="0.15">
      <c r="A866" s="36"/>
      <c r="B866" s="36"/>
      <c r="C866" s="10" t="s">
        <v>8</v>
      </c>
      <c r="D866" s="3">
        <f>SUM(E866:XDF866)</f>
        <v>62</v>
      </c>
      <c r="E866" s="16"/>
      <c r="F866" s="16"/>
      <c r="G866" s="16">
        <v>0</v>
      </c>
      <c r="H866" s="16">
        <v>0</v>
      </c>
      <c r="I866" s="16">
        <v>3</v>
      </c>
      <c r="J866" s="16">
        <v>0</v>
      </c>
      <c r="K866" s="16">
        <v>0</v>
      </c>
      <c r="L866" s="16">
        <v>7</v>
      </c>
      <c r="M866" s="16">
        <v>1</v>
      </c>
      <c r="N866" s="16">
        <v>13</v>
      </c>
      <c r="O866" s="16">
        <v>0</v>
      </c>
      <c r="P866" s="16">
        <v>0</v>
      </c>
      <c r="Q866" s="16">
        <v>0</v>
      </c>
      <c r="R866" s="16">
        <v>1</v>
      </c>
      <c r="S866" s="16">
        <v>20</v>
      </c>
      <c r="T866" s="16">
        <v>1</v>
      </c>
      <c r="U866" s="16">
        <v>0</v>
      </c>
      <c r="V866" s="16">
        <v>0</v>
      </c>
      <c r="W866" s="16">
        <v>0</v>
      </c>
      <c r="X866" s="16">
        <v>1</v>
      </c>
      <c r="Y866" s="16">
        <v>3</v>
      </c>
      <c r="Z866" s="16">
        <v>1</v>
      </c>
      <c r="AA866" s="16">
        <v>7</v>
      </c>
      <c r="AB866" s="16">
        <v>0</v>
      </c>
      <c r="AC866" s="16">
        <v>4</v>
      </c>
      <c r="AD866" s="16">
        <v>0</v>
      </c>
      <c r="AE866" s="16"/>
      <c r="AF866" s="16"/>
      <c r="AG866" s="16"/>
      <c r="AH866" s="16"/>
      <c r="AI866" s="16"/>
    </row>
    <row r="867" spans="1:35" ht="18" customHeight="1" x14ac:dyDescent="0.15">
      <c r="A867" s="36"/>
      <c r="B867" s="36"/>
      <c r="C867" s="10" t="s">
        <v>9</v>
      </c>
      <c r="D867" s="3">
        <f>SUM(E867:XDF867)</f>
        <v>16</v>
      </c>
      <c r="E867" s="3"/>
      <c r="F867" s="3"/>
      <c r="G867" s="3">
        <v>0</v>
      </c>
      <c r="H867" s="3">
        <v>0</v>
      </c>
      <c r="I867" s="3">
        <v>0</v>
      </c>
      <c r="J867" s="3">
        <v>0</v>
      </c>
      <c r="K867" s="3">
        <v>0</v>
      </c>
      <c r="L867" s="3">
        <v>2</v>
      </c>
      <c r="M867" s="3">
        <v>0</v>
      </c>
      <c r="N867" s="3">
        <v>4</v>
      </c>
      <c r="O867" s="3">
        <v>0</v>
      </c>
      <c r="P867" s="3">
        <v>0</v>
      </c>
      <c r="Q867" s="3">
        <v>0</v>
      </c>
      <c r="R867" s="3">
        <v>0</v>
      </c>
      <c r="S867" s="3">
        <v>6</v>
      </c>
      <c r="T867" s="3">
        <v>1</v>
      </c>
      <c r="U867" s="3">
        <v>0</v>
      </c>
      <c r="V867" s="3">
        <v>0</v>
      </c>
      <c r="W867" s="3">
        <v>0</v>
      </c>
      <c r="X867" s="3">
        <v>0</v>
      </c>
      <c r="Y867" s="3">
        <v>1</v>
      </c>
      <c r="Z867" s="3">
        <v>0</v>
      </c>
      <c r="AA867" s="3">
        <v>1</v>
      </c>
      <c r="AB867" s="3">
        <v>0</v>
      </c>
      <c r="AC867" s="3">
        <v>1</v>
      </c>
      <c r="AD867" s="3">
        <v>0</v>
      </c>
      <c r="AE867" s="3"/>
      <c r="AF867" s="3"/>
      <c r="AG867" s="3"/>
      <c r="AH867" s="3"/>
      <c r="AI867" s="3"/>
    </row>
    <row r="868" spans="1:35" ht="18" customHeight="1" x14ac:dyDescent="0.15">
      <c r="A868" s="36"/>
      <c r="B868" s="36"/>
      <c r="C868" s="10" t="s">
        <v>10</v>
      </c>
      <c r="D868" s="3">
        <f t="shared" ref="D868:AI868" si="421">D866+D867</f>
        <v>78</v>
      </c>
      <c r="E868" s="3">
        <f t="shared" si="421"/>
        <v>0</v>
      </c>
      <c r="F868" s="3">
        <f t="shared" si="421"/>
        <v>0</v>
      </c>
      <c r="G868" s="3">
        <f t="shared" si="421"/>
        <v>0</v>
      </c>
      <c r="H868" s="3">
        <f t="shared" si="421"/>
        <v>0</v>
      </c>
      <c r="I868" s="3">
        <f t="shared" si="421"/>
        <v>3</v>
      </c>
      <c r="J868" s="3">
        <f t="shared" si="421"/>
        <v>0</v>
      </c>
      <c r="K868" s="3">
        <f t="shared" si="421"/>
        <v>0</v>
      </c>
      <c r="L868" s="3">
        <f t="shared" si="421"/>
        <v>9</v>
      </c>
      <c r="M868" s="3">
        <f t="shared" si="421"/>
        <v>1</v>
      </c>
      <c r="N868" s="3">
        <f t="shared" si="421"/>
        <v>17</v>
      </c>
      <c r="O868" s="3">
        <f t="shared" si="421"/>
        <v>0</v>
      </c>
      <c r="P868" s="3">
        <f t="shared" si="421"/>
        <v>0</v>
      </c>
      <c r="Q868" s="3">
        <f t="shared" si="421"/>
        <v>0</v>
      </c>
      <c r="R868" s="3">
        <f t="shared" si="421"/>
        <v>1</v>
      </c>
      <c r="S868" s="3">
        <f t="shared" si="421"/>
        <v>26</v>
      </c>
      <c r="T868" s="3">
        <f t="shared" si="421"/>
        <v>2</v>
      </c>
      <c r="U868" s="3">
        <f t="shared" si="421"/>
        <v>0</v>
      </c>
      <c r="V868" s="3">
        <f t="shared" si="421"/>
        <v>0</v>
      </c>
      <c r="W868" s="3">
        <f t="shared" si="421"/>
        <v>0</v>
      </c>
      <c r="X868" s="3">
        <f t="shared" si="421"/>
        <v>1</v>
      </c>
      <c r="Y868" s="3">
        <f t="shared" si="421"/>
        <v>4</v>
      </c>
      <c r="Z868" s="3">
        <f t="shared" si="421"/>
        <v>1</v>
      </c>
      <c r="AA868" s="3">
        <f t="shared" si="421"/>
        <v>8</v>
      </c>
      <c r="AB868" s="3">
        <f t="shared" si="421"/>
        <v>0</v>
      </c>
      <c r="AC868" s="3">
        <f t="shared" si="421"/>
        <v>5</v>
      </c>
      <c r="AD868" s="3">
        <f t="shared" si="421"/>
        <v>0</v>
      </c>
      <c r="AE868" s="3">
        <f t="shared" si="421"/>
        <v>0</v>
      </c>
      <c r="AF868" s="3">
        <f t="shared" si="421"/>
        <v>0</v>
      </c>
      <c r="AG868" s="3">
        <f t="shared" si="421"/>
        <v>0</v>
      </c>
      <c r="AH868" s="3">
        <f t="shared" si="421"/>
        <v>0</v>
      </c>
      <c r="AI868" s="3">
        <f t="shared" si="421"/>
        <v>0</v>
      </c>
    </row>
    <row r="869" spans="1:35" ht="18" customHeight="1" x14ac:dyDescent="0.15">
      <c r="A869" s="36"/>
      <c r="B869" s="36"/>
      <c r="C869" s="10" t="s">
        <v>152</v>
      </c>
      <c r="D869" s="3">
        <f>SUM(E869:XDF869)</f>
        <v>0</v>
      </c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16"/>
    </row>
    <row r="870" spans="1:35" ht="18" customHeight="1" x14ac:dyDescent="0.15">
      <c r="A870" s="36"/>
      <c r="B870" s="36"/>
      <c r="C870" s="10" t="s">
        <v>11</v>
      </c>
      <c r="D870" s="3">
        <f>SUM(E870:XDF870)</f>
        <v>0</v>
      </c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16"/>
    </row>
    <row r="871" spans="1:35" ht="18" customHeight="1" x14ac:dyDescent="0.15">
      <c r="A871" s="36"/>
      <c r="B871" s="36"/>
      <c r="C871" s="11" t="s">
        <v>12</v>
      </c>
      <c r="D871" s="13">
        <f>SUM(E871:XDF871)</f>
        <v>0</v>
      </c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</row>
    <row r="872" spans="1:35" ht="18" customHeight="1" x14ac:dyDescent="0.15">
      <c r="A872" s="36"/>
      <c r="B872" s="36"/>
      <c r="C872" s="12" t="s">
        <v>13</v>
      </c>
      <c r="D872" s="13" t="str">
        <f t="shared" ref="D872:AI872" si="422">IF(D866&lt;&gt;0,"1" &amp; "/" &amp; (ROUNDDOWN(D865/D866,0)),"-")</f>
        <v>1/259</v>
      </c>
      <c r="E872" s="3" t="str">
        <f t="shared" si="422"/>
        <v>-</v>
      </c>
      <c r="F872" s="3" t="str">
        <f t="shared" si="422"/>
        <v>-</v>
      </c>
      <c r="G872" s="3" t="str">
        <f t="shared" si="422"/>
        <v>-</v>
      </c>
      <c r="H872" s="3" t="str">
        <f t="shared" si="422"/>
        <v>-</v>
      </c>
      <c r="I872" s="3" t="str">
        <f t="shared" si="422"/>
        <v>1/253</v>
      </c>
      <c r="J872" s="3" t="str">
        <f t="shared" si="422"/>
        <v>-</v>
      </c>
      <c r="K872" s="3" t="str">
        <f t="shared" si="422"/>
        <v>-</v>
      </c>
      <c r="L872" s="3" t="str">
        <f t="shared" si="422"/>
        <v>1/159</v>
      </c>
      <c r="M872" s="3" t="str">
        <f t="shared" si="422"/>
        <v>1/881</v>
      </c>
      <c r="N872" s="3" t="str">
        <f t="shared" si="422"/>
        <v>1/221</v>
      </c>
      <c r="O872" s="3" t="str">
        <f t="shared" si="422"/>
        <v>-</v>
      </c>
      <c r="P872" s="3" t="str">
        <f t="shared" si="422"/>
        <v>-</v>
      </c>
      <c r="Q872" s="3" t="str">
        <f t="shared" si="422"/>
        <v>-</v>
      </c>
      <c r="R872" s="3" t="str">
        <f t="shared" si="422"/>
        <v>1/443</v>
      </c>
      <c r="S872" s="3" t="str">
        <f t="shared" si="422"/>
        <v>1/204</v>
      </c>
      <c r="T872" s="3" t="str">
        <f t="shared" si="422"/>
        <v>1/446</v>
      </c>
      <c r="U872" s="3" t="str">
        <f t="shared" si="422"/>
        <v>-</v>
      </c>
      <c r="V872" s="3" t="str">
        <f t="shared" si="422"/>
        <v>-</v>
      </c>
      <c r="W872" s="3" t="str">
        <f t="shared" si="422"/>
        <v>-</v>
      </c>
      <c r="X872" s="3" t="str">
        <f t="shared" si="422"/>
        <v>1/325</v>
      </c>
      <c r="Y872" s="3" t="str">
        <f t="shared" si="422"/>
        <v>1/335</v>
      </c>
      <c r="Z872" s="3" t="str">
        <f t="shared" si="422"/>
        <v>1/772</v>
      </c>
      <c r="AA872" s="3" t="str">
        <f t="shared" si="422"/>
        <v>1/259</v>
      </c>
      <c r="AB872" s="3" t="str">
        <f t="shared" si="422"/>
        <v>-</v>
      </c>
      <c r="AC872" s="3" t="str">
        <f t="shared" si="422"/>
        <v>1/174</v>
      </c>
      <c r="AD872" s="3" t="str">
        <f t="shared" si="422"/>
        <v>-</v>
      </c>
      <c r="AE872" s="3" t="str">
        <f t="shared" si="422"/>
        <v>-</v>
      </c>
      <c r="AF872" s="3" t="str">
        <f t="shared" si="422"/>
        <v>-</v>
      </c>
      <c r="AG872" s="3" t="str">
        <f t="shared" si="422"/>
        <v>-</v>
      </c>
      <c r="AH872" s="3" t="str">
        <f t="shared" si="422"/>
        <v>-</v>
      </c>
      <c r="AI872" s="18" t="str">
        <f t="shared" si="422"/>
        <v>-</v>
      </c>
    </row>
    <row r="873" spans="1:35" ht="18" customHeight="1" x14ac:dyDescent="0.15">
      <c r="A873" s="36"/>
      <c r="B873" s="36"/>
      <c r="C873" s="10" t="s">
        <v>14</v>
      </c>
      <c r="D873" s="3" t="str">
        <f t="shared" ref="D873:AI873" si="423">IF(D867&lt;&gt;0,"1" &amp; "/" &amp; (ROUNDDOWN(D865/D867,0)),"-")</f>
        <v>1/1004</v>
      </c>
      <c r="E873" s="3" t="str">
        <f t="shared" si="423"/>
        <v>-</v>
      </c>
      <c r="F873" s="3" t="str">
        <f t="shared" si="423"/>
        <v>-</v>
      </c>
      <c r="G873" s="3" t="str">
        <f t="shared" si="423"/>
        <v>-</v>
      </c>
      <c r="H873" s="3" t="str">
        <f t="shared" si="423"/>
        <v>-</v>
      </c>
      <c r="I873" s="3" t="str">
        <f t="shared" si="423"/>
        <v>-</v>
      </c>
      <c r="J873" s="3" t="str">
        <f t="shared" si="423"/>
        <v>-</v>
      </c>
      <c r="K873" s="3" t="str">
        <f t="shared" si="423"/>
        <v>-</v>
      </c>
      <c r="L873" s="3" t="str">
        <f t="shared" si="423"/>
        <v>1/558</v>
      </c>
      <c r="M873" s="3" t="str">
        <f t="shared" si="423"/>
        <v>-</v>
      </c>
      <c r="N873" s="3" t="str">
        <f t="shared" si="423"/>
        <v>1/718</v>
      </c>
      <c r="O873" s="3" t="str">
        <f t="shared" si="423"/>
        <v>-</v>
      </c>
      <c r="P873" s="3" t="str">
        <f t="shared" si="423"/>
        <v>-</v>
      </c>
      <c r="Q873" s="3" t="str">
        <f t="shared" si="423"/>
        <v>-</v>
      </c>
      <c r="R873" s="3" t="str">
        <f t="shared" si="423"/>
        <v>-</v>
      </c>
      <c r="S873" s="3" t="str">
        <f t="shared" si="423"/>
        <v>1/682</v>
      </c>
      <c r="T873" s="3" t="str">
        <f t="shared" si="423"/>
        <v>1/446</v>
      </c>
      <c r="U873" s="3" t="str">
        <f t="shared" si="423"/>
        <v>-</v>
      </c>
      <c r="V873" s="3" t="str">
        <f t="shared" si="423"/>
        <v>-</v>
      </c>
      <c r="W873" s="3" t="str">
        <f t="shared" si="423"/>
        <v>-</v>
      </c>
      <c r="X873" s="3" t="str">
        <f t="shared" si="423"/>
        <v>-</v>
      </c>
      <c r="Y873" s="3" t="str">
        <f t="shared" si="423"/>
        <v>1/1006</v>
      </c>
      <c r="Z873" s="3" t="str">
        <f t="shared" si="423"/>
        <v>-</v>
      </c>
      <c r="AA873" s="3" t="str">
        <f t="shared" si="423"/>
        <v>1/1819</v>
      </c>
      <c r="AB873" s="3" t="str">
        <f t="shared" si="423"/>
        <v>-</v>
      </c>
      <c r="AC873" s="3" t="str">
        <f t="shared" si="423"/>
        <v>1/697</v>
      </c>
      <c r="AD873" s="3" t="str">
        <f t="shared" si="423"/>
        <v>-</v>
      </c>
      <c r="AE873" s="3" t="str">
        <f t="shared" si="423"/>
        <v>-</v>
      </c>
      <c r="AF873" s="3" t="str">
        <f t="shared" si="423"/>
        <v>-</v>
      </c>
      <c r="AG873" s="3" t="str">
        <f t="shared" si="423"/>
        <v>-</v>
      </c>
      <c r="AH873" s="3" t="str">
        <f t="shared" si="423"/>
        <v>-</v>
      </c>
      <c r="AI873" s="16" t="str">
        <f t="shared" si="423"/>
        <v>-</v>
      </c>
    </row>
    <row r="874" spans="1:35" ht="18" customHeight="1" x14ac:dyDescent="0.15">
      <c r="A874" s="36"/>
      <c r="B874" s="36"/>
      <c r="C874" s="11" t="s">
        <v>15</v>
      </c>
      <c r="D874" s="3" t="str">
        <f t="shared" ref="D874:AI874" si="424">IF(D869&lt;&gt;0,"1" &amp; "/" &amp; (ROUNDDOWN(D865/D869,0)),"-")</f>
        <v>-</v>
      </c>
      <c r="E874" s="3" t="str">
        <f t="shared" si="424"/>
        <v>-</v>
      </c>
      <c r="F874" s="3" t="str">
        <f t="shared" si="424"/>
        <v>-</v>
      </c>
      <c r="G874" s="3" t="str">
        <f t="shared" si="424"/>
        <v>-</v>
      </c>
      <c r="H874" s="3" t="str">
        <f t="shared" si="424"/>
        <v>-</v>
      </c>
      <c r="I874" s="3" t="str">
        <f t="shared" si="424"/>
        <v>-</v>
      </c>
      <c r="J874" s="3" t="str">
        <f t="shared" si="424"/>
        <v>-</v>
      </c>
      <c r="K874" s="3" t="str">
        <f t="shared" si="424"/>
        <v>-</v>
      </c>
      <c r="L874" s="3" t="str">
        <f t="shared" si="424"/>
        <v>-</v>
      </c>
      <c r="M874" s="3" t="str">
        <f t="shared" si="424"/>
        <v>-</v>
      </c>
      <c r="N874" s="3" t="str">
        <f t="shared" si="424"/>
        <v>-</v>
      </c>
      <c r="O874" s="3" t="str">
        <f t="shared" si="424"/>
        <v>-</v>
      </c>
      <c r="P874" s="3" t="str">
        <f t="shared" si="424"/>
        <v>-</v>
      </c>
      <c r="Q874" s="3" t="str">
        <f t="shared" si="424"/>
        <v>-</v>
      </c>
      <c r="R874" s="3" t="str">
        <f t="shared" si="424"/>
        <v>-</v>
      </c>
      <c r="S874" s="3" t="str">
        <f t="shared" si="424"/>
        <v>-</v>
      </c>
      <c r="T874" s="3" t="str">
        <f t="shared" si="424"/>
        <v>-</v>
      </c>
      <c r="U874" s="3" t="str">
        <f t="shared" si="424"/>
        <v>-</v>
      </c>
      <c r="V874" s="3" t="str">
        <f t="shared" si="424"/>
        <v>-</v>
      </c>
      <c r="W874" s="3" t="str">
        <f t="shared" si="424"/>
        <v>-</v>
      </c>
      <c r="X874" s="3" t="str">
        <f t="shared" si="424"/>
        <v>-</v>
      </c>
      <c r="Y874" s="3" t="str">
        <f t="shared" si="424"/>
        <v>-</v>
      </c>
      <c r="Z874" s="3" t="str">
        <f t="shared" si="424"/>
        <v>-</v>
      </c>
      <c r="AA874" s="3" t="str">
        <f t="shared" si="424"/>
        <v>-</v>
      </c>
      <c r="AB874" s="3" t="str">
        <f t="shared" si="424"/>
        <v>-</v>
      </c>
      <c r="AC874" s="3" t="str">
        <f t="shared" si="424"/>
        <v>-</v>
      </c>
      <c r="AD874" s="3" t="str">
        <f t="shared" si="424"/>
        <v>-</v>
      </c>
      <c r="AE874" s="3" t="str">
        <f t="shared" si="424"/>
        <v>-</v>
      </c>
      <c r="AF874" s="3" t="str">
        <f t="shared" si="424"/>
        <v>-</v>
      </c>
      <c r="AG874" s="3" t="str">
        <f t="shared" si="424"/>
        <v>-</v>
      </c>
      <c r="AH874" s="3" t="str">
        <f t="shared" si="424"/>
        <v>-</v>
      </c>
      <c r="AI874" s="16" t="str">
        <f t="shared" si="424"/>
        <v>-</v>
      </c>
    </row>
    <row r="875" spans="1:35" ht="18" customHeight="1" thickBot="1" x14ac:dyDescent="0.2">
      <c r="A875" s="37"/>
      <c r="B875" s="37"/>
      <c r="C875" s="14" t="s">
        <v>16</v>
      </c>
      <c r="D875" s="15" t="str">
        <f t="shared" ref="D875:AI875" si="425">IF(OR(D867&lt;&gt;0,D866&lt;&gt;0),"1" &amp; "/" &amp; (ROUNDDOWN(D865/(D866+D867),0)),"-")</f>
        <v>1/206</v>
      </c>
      <c r="E875" s="13" t="str">
        <f t="shared" si="425"/>
        <v>-</v>
      </c>
      <c r="F875" s="13" t="str">
        <f t="shared" si="425"/>
        <v>-</v>
      </c>
      <c r="G875" s="13" t="str">
        <f t="shared" si="425"/>
        <v>-</v>
      </c>
      <c r="H875" s="13" t="str">
        <f t="shared" si="425"/>
        <v>-</v>
      </c>
      <c r="I875" s="13" t="str">
        <f t="shared" si="425"/>
        <v>1/253</v>
      </c>
      <c r="J875" s="13" t="str">
        <f t="shared" si="425"/>
        <v>-</v>
      </c>
      <c r="K875" s="13" t="str">
        <f t="shared" si="425"/>
        <v>-</v>
      </c>
      <c r="L875" s="13" t="str">
        <f t="shared" si="425"/>
        <v>1/124</v>
      </c>
      <c r="M875" s="13" t="str">
        <f t="shared" si="425"/>
        <v>1/881</v>
      </c>
      <c r="N875" s="13" t="str">
        <f t="shared" si="425"/>
        <v>1/169</v>
      </c>
      <c r="O875" s="13" t="str">
        <f t="shared" si="425"/>
        <v>-</v>
      </c>
      <c r="P875" s="13" t="str">
        <f t="shared" si="425"/>
        <v>-</v>
      </c>
      <c r="Q875" s="13" t="str">
        <f t="shared" si="425"/>
        <v>-</v>
      </c>
      <c r="R875" s="13" t="str">
        <f t="shared" si="425"/>
        <v>1/443</v>
      </c>
      <c r="S875" s="13" t="str">
        <f t="shared" si="425"/>
        <v>1/157</v>
      </c>
      <c r="T875" s="13" t="str">
        <f t="shared" si="425"/>
        <v>1/223</v>
      </c>
      <c r="U875" s="13" t="str">
        <f t="shared" si="425"/>
        <v>-</v>
      </c>
      <c r="V875" s="13" t="str">
        <f t="shared" si="425"/>
        <v>-</v>
      </c>
      <c r="W875" s="13" t="str">
        <f t="shared" si="425"/>
        <v>-</v>
      </c>
      <c r="X875" s="13" t="str">
        <f t="shared" si="425"/>
        <v>1/325</v>
      </c>
      <c r="Y875" s="13" t="str">
        <f t="shared" si="425"/>
        <v>1/251</v>
      </c>
      <c r="Z875" s="13" t="str">
        <f t="shared" si="425"/>
        <v>1/772</v>
      </c>
      <c r="AA875" s="13" t="str">
        <f t="shared" si="425"/>
        <v>1/227</v>
      </c>
      <c r="AB875" s="13" t="str">
        <f t="shared" si="425"/>
        <v>-</v>
      </c>
      <c r="AC875" s="13" t="str">
        <f t="shared" si="425"/>
        <v>1/139</v>
      </c>
      <c r="AD875" s="13" t="str">
        <f t="shared" si="425"/>
        <v>-</v>
      </c>
      <c r="AE875" s="13" t="str">
        <f t="shared" si="425"/>
        <v>-</v>
      </c>
      <c r="AF875" s="13" t="str">
        <f t="shared" si="425"/>
        <v>-</v>
      </c>
      <c r="AG875" s="13" t="str">
        <f t="shared" si="425"/>
        <v>-</v>
      </c>
      <c r="AH875" s="13" t="str">
        <f t="shared" si="425"/>
        <v>-</v>
      </c>
      <c r="AI875" s="3" t="str">
        <f t="shared" si="425"/>
        <v>-</v>
      </c>
    </row>
    <row r="876" spans="1:35" ht="18" customHeight="1" x14ac:dyDescent="0.15">
      <c r="A876" s="35">
        <v>301</v>
      </c>
      <c r="B876" s="35" t="s">
        <v>24</v>
      </c>
      <c r="C876" s="9" t="s">
        <v>7</v>
      </c>
      <c r="D876" s="17">
        <f>SUM(E876:XDF876)</f>
        <v>24342</v>
      </c>
      <c r="E876" s="17"/>
      <c r="F876" s="17"/>
      <c r="G876" s="17">
        <v>22</v>
      </c>
      <c r="H876" s="17">
        <v>0</v>
      </c>
      <c r="I876" s="17">
        <v>2310</v>
      </c>
      <c r="J876" s="17">
        <v>103</v>
      </c>
      <c r="K876" s="17">
        <v>0</v>
      </c>
      <c r="L876" s="17">
        <v>953</v>
      </c>
      <c r="M876" s="17">
        <v>1592</v>
      </c>
      <c r="N876" s="17">
        <v>5890</v>
      </c>
      <c r="O876" s="17">
        <v>512</v>
      </c>
      <c r="P876" s="17">
        <v>0</v>
      </c>
      <c r="Q876" s="17">
        <v>838</v>
      </c>
      <c r="R876" s="17">
        <v>130</v>
      </c>
      <c r="S876" s="17">
        <v>995</v>
      </c>
      <c r="T876" s="17">
        <v>1092</v>
      </c>
      <c r="U876" s="17">
        <v>194</v>
      </c>
      <c r="V876" s="17">
        <v>90</v>
      </c>
      <c r="W876" s="17">
        <v>494</v>
      </c>
      <c r="X876" s="17">
        <v>1631</v>
      </c>
      <c r="Y876" s="17">
        <v>0</v>
      </c>
      <c r="Z876" s="17">
        <v>4692</v>
      </c>
      <c r="AA876" s="17">
        <v>2166</v>
      </c>
      <c r="AB876" s="17">
        <v>0</v>
      </c>
      <c r="AC876" s="17">
        <v>638</v>
      </c>
      <c r="AD876" s="17">
        <v>0</v>
      </c>
      <c r="AE876" s="17"/>
      <c r="AF876" s="17"/>
      <c r="AG876" s="17"/>
      <c r="AH876" s="17"/>
      <c r="AI876" s="17"/>
    </row>
    <row r="877" spans="1:35" ht="18" customHeight="1" x14ac:dyDescent="0.15">
      <c r="A877" s="36"/>
      <c r="B877" s="36"/>
      <c r="C877" s="10" t="s">
        <v>8</v>
      </c>
      <c r="D877" s="3">
        <f>SUM(E877:XDF877)</f>
        <v>78</v>
      </c>
      <c r="E877" s="16"/>
      <c r="F877" s="16"/>
      <c r="G877" s="16">
        <v>0</v>
      </c>
      <c r="H877" s="16">
        <v>0</v>
      </c>
      <c r="I877" s="16">
        <v>10</v>
      </c>
      <c r="J877" s="16">
        <v>0</v>
      </c>
      <c r="K877" s="16">
        <v>0</v>
      </c>
      <c r="L877" s="16">
        <v>1</v>
      </c>
      <c r="M877" s="16">
        <v>7</v>
      </c>
      <c r="N877" s="16">
        <v>13</v>
      </c>
      <c r="O877" s="16">
        <v>1</v>
      </c>
      <c r="P877" s="16">
        <v>0</v>
      </c>
      <c r="Q877" s="16">
        <v>2</v>
      </c>
      <c r="R877" s="16">
        <v>0</v>
      </c>
      <c r="S877" s="16">
        <v>2</v>
      </c>
      <c r="T877" s="16">
        <v>3</v>
      </c>
      <c r="U877" s="16">
        <v>0</v>
      </c>
      <c r="V877" s="16">
        <v>0</v>
      </c>
      <c r="W877" s="16">
        <v>1</v>
      </c>
      <c r="X877" s="16">
        <v>4</v>
      </c>
      <c r="Y877" s="16">
        <v>0</v>
      </c>
      <c r="Z877" s="16">
        <v>24</v>
      </c>
      <c r="AA877" s="16">
        <v>9</v>
      </c>
      <c r="AB877" s="16">
        <v>0</v>
      </c>
      <c r="AC877" s="16">
        <v>1</v>
      </c>
      <c r="AD877" s="16">
        <v>0</v>
      </c>
      <c r="AE877" s="16"/>
      <c r="AF877" s="16"/>
      <c r="AG877" s="16"/>
      <c r="AH877" s="16"/>
      <c r="AI877" s="16"/>
    </row>
    <row r="878" spans="1:35" ht="18" customHeight="1" x14ac:dyDescent="0.15">
      <c r="A878" s="36"/>
      <c r="B878" s="36"/>
      <c r="C878" s="10" t="s">
        <v>9</v>
      </c>
      <c r="D878" s="3">
        <f>SUM(E878:XDF878)</f>
        <v>34</v>
      </c>
      <c r="E878" s="3"/>
      <c r="F878" s="3"/>
      <c r="G878" s="3">
        <v>0</v>
      </c>
      <c r="H878" s="3">
        <v>0</v>
      </c>
      <c r="I878" s="3">
        <v>6</v>
      </c>
      <c r="J878" s="3">
        <v>0</v>
      </c>
      <c r="K878" s="3">
        <v>0</v>
      </c>
      <c r="L878" s="3">
        <v>0</v>
      </c>
      <c r="M878" s="3">
        <v>0</v>
      </c>
      <c r="N878" s="3">
        <v>10</v>
      </c>
      <c r="O878" s="3">
        <v>2</v>
      </c>
      <c r="P878" s="3">
        <v>0</v>
      </c>
      <c r="Q878" s="3">
        <v>1</v>
      </c>
      <c r="R878" s="3">
        <v>0</v>
      </c>
      <c r="S878" s="3">
        <v>0</v>
      </c>
      <c r="T878" s="3">
        <v>0</v>
      </c>
      <c r="U878" s="3">
        <v>0</v>
      </c>
      <c r="V878" s="3">
        <v>0</v>
      </c>
      <c r="W878" s="3">
        <v>0</v>
      </c>
      <c r="X878" s="3">
        <v>1</v>
      </c>
      <c r="Y878" s="3">
        <v>0</v>
      </c>
      <c r="Z878" s="3">
        <v>12</v>
      </c>
      <c r="AA878" s="3">
        <v>2</v>
      </c>
      <c r="AB878" s="3">
        <v>0</v>
      </c>
      <c r="AC878" s="3">
        <v>0</v>
      </c>
      <c r="AD878" s="3">
        <v>0</v>
      </c>
      <c r="AE878" s="3"/>
      <c r="AF878" s="3"/>
      <c r="AG878" s="3"/>
      <c r="AH878" s="3"/>
      <c r="AI878" s="3"/>
    </row>
    <row r="879" spans="1:35" ht="18" customHeight="1" x14ac:dyDescent="0.15">
      <c r="A879" s="36"/>
      <c r="B879" s="36"/>
      <c r="C879" s="10" t="s">
        <v>10</v>
      </c>
      <c r="D879" s="3">
        <f t="shared" ref="D879:AI879" si="426">D877+D878</f>
        <v>112</v>
      </c>
      <c r="E879" s="3">
        <f t="shared" si="426"/>
        <v>0</v>
      </c>
      <c r="F879" s="3">
        <f t="shared" si="426"/>
        <v>0</v>
      </c>
      <c r="G879" s="3">
        <f t="shared" si="426"/>
        <v>0</v>
      </c>
      <c r="H879" s="3">
        <f t="shared" si="426"/>
        <v>0</v>
      </c>
      <c r="I879" s="3">
        <f t="shared" si="426"/>
        <v>16</v>
      </c>
      <c r="J879" s="3">
        <f t="shared" si="426"/>
        <v>0</v>
      </c>
      <c r="K879" s="3">
        <f t="shared" si="426"/>
        <v>0</v>
      </c>
      <c r="L879" s="3">
        <f t="shared" si="426"/>
        <v>1</v>
      </c>
      <c r="M879" s="3">
        <f t="shared" si="426"/>
        <v>7</v>
      </c>
      <c r="N879" s="3">
        <f t="shared" si="426"/>
        <v>23</v>
      </c>
      <c r="O879" s="3">
        <f t="shared" si="426"/>
        <v>3</v>
      </c>
      <c r="P879" s="3">
        <f t="shared" si="426"/>
        <v>0</v>
      </c>
      <c r="Q879" s="3">
        <f t="shared" si="426"/>
        <v>3</v>
      </c>
      <c r="R879" s="3">
        <f t="shared" si="426"/>
        <v>0</v>
      </c>
      <c r="S879" s="3">
        <f t="shared" si="426"/>
        <v>2</v>
      </c>
      <c r="T879" s="3">
        <f t="shared" si="426"/>
        <v>3</v>
      </c>
      <c r="U879" s="3">
        <f t="shared" si="426"/>
        <v>0</v>
      </c>
      <c r="V879" s="3">
        <f t="shared" si="426"/>
        <v>0</v>
      </c>
      <c r="W879" s="3">
        <f t="shared" si="426"/>
        <v>1</v>
      </c>
      <c r="X879" s="3">
        <f t="shared" si="426"/>
        <v>5</v>
      </c>
      <c r="Y879" s="3">
        <f t="shared" si="426"/>
        <v>0</v>
      </c>
      <c r="Z879" s="3">
        <f t="shared" si="426"/>
        <v>36</v>
      </c>
      <c r="AA879" s="3">
        <f t="shared" si="426"/>
        <v>11</v>
      </c>
      <c r="AB879" s="3">
        <f t="shared" si="426"/>
        <v>0</v>
      </c>
      <c r="AC879" s="3">
        <f t="shared" si="426"/>
        <v>1</v>
      </c>
      <c r="AD879" s="3">
        <f t="shared" si="426"/>
        <v>0</v>
      </c>
      <c r="AE879" s="3">
        <f t="shared" si="426"/>
        <v>0</v>
      </c>
      <c r="AF879" s="3">
        <f t="shared" si="426"/>
        <v>0</v>
      </c>
      <c r="AG879" s="3">
        <f t="shared" si="426"/>
        <v>0</v>
      </c>
      <c r="AH879" s="3">
        <f t="shared" si="426"/>
        <v>0</v>
      </c>
      <c r="AI879" s="3">
        <f t="shared" si="426"/>
        <v>0</v>
      </c>
    </row>
    <row r="880" spans="1:35" ht="18" customHeight="1" x14ac:dyDescent="0.15">
      <c r="A880" s="36"/>
      <c r="B880" s="36"/>
      <c r="C880" s="10" t="s">
        <v>152</v>
      </c>
      <c r="D880" s="3">
        <f>SUM(E880:XDF880)</f>
        <v>0</v>
      </c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16"/>
    </row>
    <row r="881" spans="1:35" ht="18" customHeight="1" x14ac:dyDescent="0.15">
      <c r="A881" s="36"/>
      <c r="B881" s="36"/>
      <c r="C881" s="10" t="s">
        <v>11</v>
      </c>
      <c r="D881" s="3">
        <f>SUM(E881:XDF881)</f>
        <v>0</v>
      </c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16"/>
    </row>
    <row r="882" spans="1:35" ht="18" customHeight="1" x14ac:dyDescent="0.15">
      <c r="A882" s="36"/>
      <c r="B882" s="36"/>
      <c r="C882" s="11" t="s">
        <v>12</v>
      </c>
      <c r="D882" s="13">
        <f>SUM(E882:XDF882)</f>
        <v>0</v>
      </c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</row>
    <row r="883" spans="1:35" ht="18" customHeight="1" x14ac:dyDescent="0.15">
      <c r="A883" s="36"/>
      <c r="B883" s="36"/>
      <c r="C883" s="12" t="s">
        <v>13</v>
      </c>
      <c r="D883" s="13" t="str">
        <f t="shared" ref="D883:AI883" si="427">IF(D877&lt;&gt;0,"1" &amp; "/" &amp; (ROUNDDOWN(D876/D877,0)),"-")</f>
        <v>1/312</v>
      </c>
      <c r="E883" s="3" t="str">
        <f t="shared" si="427"/>
        <v>-</v>
      </c>
      <c r="F883" s="3" t="str">
        <f t="shared" si="427"/>
        <v>-</v>
      </c>
      <c r="G883" s="3" t="str">
        <f t="shared" si="427"/>
        <v>-</v>
      </c>
      <c r="H883" s="3" t="str">
        <f t="shared" si="427"/>
        <v>-</v>
      </c>
      <c r="I883" s="3" t="str">
        <f t="shared" si="427"/>
        <v>1/231</v>
      </c>
      <c r="J883" s="3" t="str">
        <f t="shared" si="427"/>
        <v>-</v>
      </c>
      <c r="K883" s="3" t="str">
        <f t="shared" si="427"/>
        <v>-</v>
      </c>
      <c r="L883" s="3" t="str">
        <f t="shared" si="427"/>
        <v>1/953</v>
      </c>
      <c r="M883" s="3" t="str">
        <f t="shared" si="427"/>
        <v>1/227</v>
      </c>
      <c r="N883" s="3" t="str">
        <f t="shared" si="427"/>
        <v>1/453</v>
      </c>
      <c r="O883" s="3" t="str">
        <f t="shared" si="427"/>
        <v>1/512</v>
      </c>
      <c r="P883" s="3" t="str">
        <f t="shared" si="427"/>
        <v>-</v>
      </c>
      <c r="Q883" s="3" t="str">
        <f t="shared" si="427"/>
        <v>1/419</v>
      </c>
      <c r="R883" s="3" t="str">
        <f t="shared" si="427"/>
        <v>-</v>
      </c>
      <c r="S883" s="3" t="str">
        <f t="shared" si="427"/>
        <v>1/497</v>
      </c>
      <c r="T883" s="3" t="str">
        <f t="shared" si="427"/>
        <v>1/364</v>
      </c>
      <c r="U883" s="3" t="str">
        <f t="shared" si="427"/>
        <v>-</v>
      </c>
      <c r="V883" s="3" t="str">
        <f t="shared" si="427"/>
        <v>-</v>
      </c>
      <c r="W883" s="3" t="str">
        <f t="shared" si="427"/>
        <v>1/494</v>
      </c>
      <c r="X883" s="3" t="str">
        <f t="shared" si="427"/>
        <v>1/407</v>
      </c>
      <c r="Y883" s="3" t="str">
        <f t="shared" si="427"/>
        <v>-</v>
      </c>
      <c r="Z883" s="3" t="str">
        <f t="shared" si="427"/>
        <v>1/195</v>
      </c>
      <c r="AA883" s="3" t="str">
        <f t="shared" si="427"/>
        <v>1/240</v>
      </c>
      <c r="AB883" s="3" t="str">
        <f t="shared" si="427"/>
        <v>-</v>
      </c>
      <c r="AC883" s="3" t="str">
        <f t="shared" si="427"/>
        <v>1/638</v>
      </c>
      <c r="AD883" s="3" t="str">
        <f t="shared" si="427"/>
        <v>-</v>
      </c>
      <c r="AE883" s="3" t="str">
        <f t="shared" si="427"/>
        <v>-</v>
      </c>
      <c r="AF883" s="3" t="str">
        <f t="shared" si="427"/>
        <v>-</v>
      </c>
      <c r="AG883" s="3" t="str">
        <f t="shared" si="427"/>
        <v>-</v>
      </c>
      <c r="AH883" s="3" t="str">
        <f t="shared" si="427"/>
        <v>-</v>
      </c>
      <c r="AI883" s="18" t="str">
        <f t="shared" si="427"/>
        <v>-</v>
      </c>
    </row>
    <row r="884" spans="1:35" ht="18" customHeight="1" x14ac:dyDescent="0.15">
      <c r="A884" s="36"/>
      <c r="B884" s="36"/>
      <c r="C884" s="10" t="s">
        <v>14</v>
      </c>
      <c r="D884" s="3" t="str">
        <f t="shared" ref="D884:AI884" si="428">IF(D878&lt;&gt;0,"1" &amp; "/" &amp; (ROUNDDOWN(D876/D878,0)),"-")</f>
        <v>1/715</v>
      </c>
      <c r="E884" s="3" t="str">
        <f t="shared" si="428"/>
        <v>-</v>
      </c>
      <c r="F884" s="3" t="str">
        <f t="shared" si="428"/>
        <v>-</v>
      </c>
      <c r="G884" s="3" t="str">
        <f t="shared" si="428"/>
        <v>-</v>
      </c>
      <c r="H884" s="3" t="str">
        <f t="shared" si="428"/>
        <v>-</v>
      </c>
      <c r="I884" s="3" t="str">
        <f t="shared" si="428"/>
        <v>1/385</v>
      </c>
      <c r="J884" s="3" t="str">
        <f t="shared" si="428"/>
        <v>-</v>
      </c>
      <c r="K884" s="3" t="str">
        <f t="shared" si="428"/>
        <v>-</v>
      </c>
      <c r="L884" s="3" t="str">
        <f t="shared" si="428"/>
        <v>-</v>
      </c>
      <c r="M884" s="3" t="str">
        <f t="shared" si="428"/>
        <v>-</v>
      </c>
      <c r="N884" s="3" t="str">
        <f t="shared" si="428"/>
        <v>1/589</v>
      </c>
      <c r="O884" s="3" t="str">
        <f t="shared" si="428"/>
        <v>1/256</v>
      </c>
      <c r="P884" s="3" t="str">
        <f t="shared" si="428"/>
        <v>-</v>
      </c>
      <c r="Q884" s="3" t="str">
        <f t="shared" si="428"/>
        <v>1/838</v>
      </c>
      <c r="R884" s="3" t="str">
        <f t="shared" si="428"/>
        <v>-</v>
      </c>
      <c r="S884" s="3" t="str">
        <f t="shared" si="428"/>
        <v>-</v>
      </c>
      <c r="T884" s="3" t="str">
        <f t="shared" si="428"/>
        <v>-</v>
      </c>
      <c r="U884" s="3" t="str">
        <f t="shared" si="428"/>
        <v>-</v>
      </c>
      <c r="V884" s="3" t="str">
        <f t="shared" si="428"/>
        <v>-</v>
      </c>
      <c r="W884" s="3" t="str">
        <f t="shared" si="428"/>
        <v>-</v>
      </c>
      <c r="X884" s="3" t="str">
        <f t="shared" si="428"/>
        <v>1/1631</v>
      </c>
      <c r="Y884" s="3" t="str">
        <f t="shared" si="428"/>
        <v>-</v>
      </c>
      <c r="Z884" s="3" t="str">
        <f t="shared" si="428"/>
        <v>1/391</v>
      </c>
      <c r="AA884" s="3" t="str">
        <f t="shared" si="428"/>
        <v>1/1083</v>
      </c>
      <c r="AB884" s="3" t="str">
        <f t="shared" si="428"/>
        <v>-</v>
      </c>
      <c r="AC884" s="3" t="str">
        <f t="shared" si="428"/>
        <v>-</v>
      </c>
      <c r="AD884" s="3" t="str">
        <f t="shared" si="428"/>
        <v>-</v>
      </c>
      <c r="AE884" s="3" t="str">
        <f t="shared" si="428"/>
        <v>-</v>
      </c>
      <c r="AF884" s="3" t="str">
        <f t="shared" si="428"/>
        <v>-</v>
      </c>
      <c r="AG884" s="3" t="str">
        <f t="shared" si="428"/>
        <v>-</v>
      </c>
      <c r="AH884" s="3" t="str">
        <f t="shared" si="428"/>
        <v>-</v>
      </c>
      <c r="AI884" s="16" t="str">
        <f t="shared" si="428"/>
        <v>-</v>
      </c>
    </row>
    <row r="885" spans="1:35" ht="18" customHeight="1" x14ac:dyDescent="0.15">
      <c r="A885" s="36"/>
      <c r="B885" s="36"/>
      <c r="C885" s="11" t="s">
        <v>15</v>
      </c>
      <c r="D885" s="3" t="str">
        <f t="shared" ref="D885:AI885" si="429">IF(D880&lt;&gt;0,"1" &amp; "/" &amp; (ROUNDDOWN(D876/D880,0)),"-")</f>
        <v>-</v>
      </c>
      <c r="E885" s="3" t="str">
        <f t="shared" si="429"/>
        <v>-</v>
      </c>
      <c r="F885" s="3" t="str">
        <f t="shared" si="429"/>
        <v>-</v>
      </c>
      <c r="G885" s="3" t="str">
        <f t="shared" si="429"/>
        <v>-</v>
      </c>
      <c r="H885" s="3" t="str">
        <f t="shared" si="429"/>
        <v>-</v>
      </c>
      <c r="I885" s="3" t="str">
        <f t="shared" si="429"/>
        <v>-</v>
      </c>
      <c r="J885" s="3" t="str">
        <f t="shared" si="429"/>
        <v>-</v>
      </c>
      <c r="K885" s="3" t="str">
        <f t="shared" si="429"/>
        <v>-</v>
      </c>
      <c r="L885" s="3" t="str">
        <f t="shared" si="429"/>
        <v>-</v>
      </c>
      <c r="M885" s="3" t="str">
        <f t="shared" si="429"/>
        <v>-</v>
      </c>
      <c r="N885" s="3" t="str">
        <f t="shared" si="429"/>
        <v>-</v>
      </c>
      <c r="O885" s="3" t="str">
        <f t="shared" si="429"/>
        <v>-</v>
      </c>
      <c r="P885" s="3" t="str">
        <f t="shared" si="429"/>
        <v>-</v>
      </c>
      <c r="Q885" s="3" t="str">
        <f t="shared" si="429"/>
        <v>-</v>
      </c>
      <c r="R885" s="3" t="str">
        <f t="shared" si="429"/>
        <v>-</v>
      </c>
      <c r="S885" s="3" t="str">
        <f t="shared" si="429"/>
        <v>-</v>
      </c>
      <c r="T885" s="3" t="str">
        <f t="shared" si="429"/>
        <v>-</v>
      </c>
      <c r="U885" s="3" t="str">
        <f t="shared" si="429"/>
        <v>-</v>
      </c>
      <c r="V885" s="3" t="str">
        <f t="shared" si="429"/>
        <v>-</v>
      </c>
      <c r="W885" s="3" t="str">
        <f t="shared" si="429"/>
        <v>-</v>
      </c>
      <c r="X885" s="3" t="str">
        <f t="shared" si="429"/>
        <v>-</v>
      </c>
      <c r="Y885" s="3" t="str">
        <f t="shared" si="429"/>
        <v>-</v>
      </c>
      <c r="Z885" s="3" t="str">
        <f t="shared" si="429"/>
        <v>-</v>
      </c>
      <c r="AA885" s="3" t="str">
        <f t="shared" si="429"/>
        <v>-</v>
      </c>
      <c r="AB885" s="3" t="str">
        <f t="shared" si="429"/>
        <v>-</v>
      </c>
      <c r="AC885" s="3" t="str">
        <f t="shared" si="429"/>
        <v>-</v>
      </c>
      <c r="AD885" s="3" t="str">
        <f t="shared" si="429"/>
        <v>-</v>
      </c>
      <c r="AE885" s="3" t="str">
        <f t="shared" si="429"/>
        <v>-</v>
      </c>
      <c r="AF885" s="3" t="str">
        <f t="shared" si="429"/>
        <v>-</v>
      </c>
      <c r="AG885" s="3" t="str">
        <f t="shared" si="429"/>
        <v>-</v>
      </c>
      <c r="AH885" s="3" t="str">
        <f t="shared" si="429"/>
        <v>-</v>
      </c>
      <c r="AI885" s="16" t="str">
        <f t="shared" si="429"/>
        <v>-</v>
      </c>
    </row>
    <row r="886" spans="1:35" ht="18" customHeight="1" thickBot="1" x14ac:dyDescent="0.2">
      <c r="A886" s="37"/>
      <c r="B886" s="37"/>
      <c r="C886" s="14" t="s">
        <v>16</v>
      </c>
      <c r="D886" s="15" t="str">
        <f t="shared" ref="D886:AI886" si="430">IF(OR(D878&lt;&gt;0,D877&lt;&gt;0),"1" &amp; "/" &amp; (ROUNDDOWN(D876/(D877+D878),0)),"-")</f>
        <v>1/217</v>
      </c>
      <c r="E886" s="13" t="str">
        <f t="shared" si="430"/>
        <v>-</v>
      </c>
      <c r="F886" s="13" t="str">
        <f t="shared" si="430"/>
        <v>-</v>
      </c>
      <c r="G886" s="13" t="str">
        <f t="shared" si="430"/>
        <v>-</v>
      </c>
      <c r="H886" s="13" t="str">
        <f t="shared" si="430"/>
        <v>-</v>
      </c>
      <c r="I886" s="13" t="str">
        <f t="shared" si="430"/>
        <v>1/144</v>
      </c>
      <c r="J886" s="13" t="str">
        <f t="shared" si="430"/>
        <v>-</v>
      </c>
      <c r="K886" s="13" t="str">
        <f t="shared" si="430"/>
        <v>-</v>
      </c>
      <c r="L886" s="13" t="str">
        <f t="shared" si="430"/>
        <v>1/953</v>
      </c>
      <c r="M886" s="13" t="str">
        <f t="shared" si="430"/>
        <v>1/227</v>
      </c>
      <c r="N886" s="13" t="str">
        <f t="shared" si="430"/>
        <v>1/256</v>
      </c>
      <c r="O886" s="13" t="str">
        <f t="shared" si="430"/>
        <v>1/170</v>
      </c>
      <c r="P886" s="13" t="str">
        <f t="shared" si="430"/>
        <v>-</v>
      </c>
      <c r="Q886" s="13" t="str">
        <f t="shared" si="430"/>
        <v>1/279</v>
      </c>
      <c r="R886" s="13" t="str">
        <f t="shared" si="430"/>
        <v>-</v>
      </c>
      <c r="S886" s="13" t="str">
        <f t="shared" si="430"/>
        <v>1/497</v>
      </c>
      <c r="T886" s="13" t="str">
        <f t="shared" si="430"/>
        <v>1/364</v>
      </c>
      <c r="U886" s="13" t="str">
        <f t="shared" si="430"/>
        <v>-</v>
      </c>
      <c r="V886" s="13" t="str">
        <f t="shared" si="430"/>
        <v>-</v>
      </c>
      <c r="W886" s="13" t="str">
        <f t="shared" si="430"/>
        <v>1/494</v>
      </c>
      <c r="X886" s="13" t="str">
        <f t="shared" si="430"/>
        <v>1/326</v>
      </c>
      <c r="Y886" s="13" t="str">
        <f t="shared" si="430"/>
        <v>-</v>
      </c>
      <c r="Z886" s="13" t="str">
        <f t="shared" si="430"/>
        <v>1/130</v>
      </c>
      <c r="AA886" s="13" t="str">
        <f t="shared" si="430"/>
        <v>1/196</v>
      </c>
      <c r="AB886" s="13" t="str">
        <f t="shared" si="430"/>
        <v>-</v>
      </c>
      <c r="AC886" s="13" t="str">
        <f t="shared" si="430"/>
        <v>1/638</v>
      </c>
      <c r="AD886" s="13" t="str">
        <f t="shared" si="430"/>
        <v>-</v>
      </c>
      <c r="AE886" s="13" t="str">
        <f t="shared" si="430"/>
        <v>-</v>
      </c>
      <c r="AF886" s="13" t="str">
        <f t="shared" si="430"/>
        <v>-</v>
      </c>
      <c r="AG886" s="13" t="str">
        <f t="shared" si="430"/>
        <v>-</v>
      </c>
      <c r="AH886" s="13" t="str">
        <f t="shared" si="430"/>
        <v>-</v>
      </c>
      <c r="AI886" s="3" t="str">
        <f t="shared" si="430"/>
        <v>-</v>
      </c>
    </row>
    <row r="887" spans="1:35" ht="18" customHeight="1" x14ac:dyDescent="0.15">
      <c r="A887" s="35">
        <v>302</v>
      </c>
      <c r="B887" s="35" t="s">
        <v>24</v>
      </c>
      <c r="C887" s="9" t="s">
        <v>7</v>
      </c>
      <c r="D887" s="17">
        <f>SUM(E887:XDF887)</f>
        <v>28830</v>
      </c>
      <c r="E887" s="17"/>
      <c r="F887" s="17"/>
      <c r="G887" s="17">
        <v>177</v>
      </c>
      <c r="H887" s="17">
        <v>0</v>
      </c>
      <c r="I887" s="17">
        <v>1833</v>
      </c>
      <c r="J887" s="17">
        <v>2363</v>
      </c>
      <c r="K887" s="17">
        <v>96</v>
      </c>
      <c r="L887" s="17">
        <v>2050</v>
      </c>
      <c r="M887" s="17">
        <v>974</v>
      </c>
      <c r="N887" s="17">
        <v>4576</v>
      </c>
      <c r="O887" s="17">
        <v>52</v>
      </c>
      <c r="P887" s="17">
        <v>0</v>
      </c>
      <c r="Q887" s="17">
        <v>115</v>
      </c>
      <c r="R887" s="17">
        <v>894</v>
      </c>
      <c r="S887" s="17">
        <v>2538</v>
      </c>
      <c r="T887" s="17">
        <v>2427</v>
      </c>
      <c r="U887" s="17">
        <v>812</v>
      </c>
      <c r="V887" s="17">
        <v>0</v>
      </c>
      <c r="W887" s="17">
        <v>1716</v>
      </c>
      <c r="X887" s="17">
        <v>158</v>
      </c>
      <c r="Y887" s="17">
        <v>102</v>
      </c>
      <c r="Z887" s="17">
        <v>2322</v>
      </c>
      <c r="AA887" s="17">
        <v>3842</v>
      </c>
      <c r="AB887" s="17">
        <v>527</v>
      </c>
      <c r="AC887" s="17">
        <v>742</v>
      </c>
      <c r="AD887" s="17">
        <v>514</v>
      </c>
      <c r="AE887" s="17"/>
      <c r="AF887" s="17"/>
      <c r="AG887" s="17"/>
      <c r="AH887" s="17"/>
      <c r="AI887" s="17"/>
    </row>
    <row r="888" spans="1:35" ht="18" customHeight="1" x14ac:dyDescent="0.15">
      <c r="A888" s="36"/>
      <c r="B888" s="36"/>
      <c r="C888" s="10" t="s">
        <v>8</v>
      </c>
      <c r="D888" s="3">
        <f>SUM(E888:XDF888)</f>
        <v>109</v>
      </c>
      <c r="E888" s="16"/>
      <c r="F888" s="16"/>
      <c r="G888" s="16">
        <v>0</v>
      </c>
      <c r="H888" s="16">
        <v>0</v>
      </c>
      <c r="I888" s="16">
        <v>8</v>
      </c>
      <c r="J888" s="16">
        <v>7</v>
      </c>
      <c r="K888" s="16">
        <v>0</v>
      </c>
      <c r="L888" s="16">
        <v>10</v>
      </c>
      <c r="M888" s="16">
        <v>2</v>
      </c>
      <c r="N888" s="16">
        <v>19</v>
      </c>
      <c r="O888" s="16">
        <v>0</v>
      </c>
      <c r="P888" s="16">
        <v>0</v>
      </c>
      <c r="Q888" s="16">
        <v>0</v>
      </c>
      <c r="R888" s="16">
        <v>3</v>
      </c>
      <c r="S888" s="16">
        <v>7</v>
      </c>
      <c r="T888" s="16">
        <v>8</v>
      </c>
      <c r="U888" s="16">
        <v>4</v>
      </c>
      <c r="V888" s="16">
        <v>0</v>
      </c>
      <c r="W888" s="16">
        <v>7</v>
      </c>
      <c r="X888" s="16">
        <v>0</v>
      </c>
      <c r="Y888" s="16">
        <v>0</v>
      </c>
      <c r="Z888" s="16">
        <v>5</v>
      </c>
      <c r="AA888" s="16">
        <v>19</v>
      </c>
      <c r="AB888" s="16">
        <v>7</v>
      </c>
      <c r="AC888" s="16">
        <v>2</v>
      </c>
      <c r="AD888" s="16">
        <v>1</v>
      </c>
      <c r="AE888" s="16"/>
      <c r="AF888" s="16"/>
      <c r="AG888" s="16"/>
      <c r="AH888" s="16"/>
      <c r="AI888" s="16"/>
    </row>
    <row r="889" spans="1:35" ht="18" customHeight="1" x14ac:dyDescent="0.15">
      <c r="A889" s="36"/>
      <c r="B889" s="36"/>
      <c r="C889" s="10" t="s">
        <v>9</v>
      </c>
      <c r="D889" s="3">
        <f>SUM(E889:XDF889)</f>
        <v>47</v>
      </c>
      <c r="E889" s="3"/>
      <c r="F889" s="3"/>
      <c r="G889" s="3">
        <v>0</v>
      </c>
      <c r="H889" s="3">
        <v>0</v>
      </c>
      <c r="I889" s="3">
        <v>5</v>
      </c>
      <c r="J889" s="3">
        <v>3</v>
      </c>
      <c r="K889" s="3">
        <v>0</v>
      </c>
      <c r="L889" s="3">
        <v>4</v>
      </c>
      <c r="M889" s="3">
        <v>0</v>
      </c>
      <c r="N889" s="3">
        <v>6</v>
      </c>
      <c r="O889" s="3">
        <v>0</v>
      </c>
      <c r="P889" s="3">
        <v>0</v>
      </c>
      <c r="Q889" s="3">
        <v>0</v>
      </c>
      <c r="R889" s="3">
        <v>2</v>
      </c>
      <c r="S889" s="3">
        <v>2</v>
      </c>
      <c r="T889" s="3">
        <v>5</v>
      </c>
      <c r="U889" s="3">
        <v>1</v>
      </c>
      <c r="V889" s="3">
        <v>0</v>
      </c>
      <c r="W889" s="3">
        <v>4</v>
      </c>
      <c r="X889" s="3">
        <v>0</v>
      </c>
      <c r="Y889" s="3">
        <v>0</v>
      </c>
      <c r="Z889" s="3">
        <v>4</v>
      </c>
      <c r="AA889" s="3">
        <v>8</v>
      </c>
      <c r="AB889" s="3">
        <v>1</v>
      </c>
      <c r="AC889" s="3">
        <v>1</v>
      </c>
      <c r="AD889" s="3">
        <v>1</v>
      </c>
      <c r="AE889" s="3"/>
      <c r="AF889" s="3"/>
      <c r="AG889" s="3"/>
      <c r="AH889" s="3"/>
      <c r="AI889" s="3"/>
    </row>
    <row r="890" spans="1:35" ht="18" customHeight="1" x14ac:dyDescent="0.15">
      <c r="A890" s="36"/>
      <c r="B890" s="36"/>
      <c r="C890" s="10" t="s">
        <v>10</v>
      </c>
      <c r="D890" s="3">
        <f t="shared" ref="D890:AI890" si="431">D888+D889</f>
        <v>156</v>
      </c>
      <c r="E890" s="3">
        <f t="shared" si="431"/>
        <v>0</v>
      </c>
      <c r="F890" s="3">
        <f t="shared" si="431"/>
        <v>0</v>
      </c>
      <c r="G890" s="3">
        <f t="shared" si="431"/>
        <v>0</v>
      </c>
      <c r="H890" s="3">
        <f t="shared" si="431"/>
        <v>0</v>
      </c>
      <c r="I890" s="3">
        <f t="shared" si="431"/>
        <v>13</v>
      </c>
      <c r="J890" s="3">
        <f t="shared" si="431"/>
        <v>10</v>
      </c>
      <c r="K890" s="3">
        <f t="shared" si="431"/>
        <v>0</v>
      </c>
      <c r="L890" s="3">
        <f t="shared" si="431"/>
        <v>14</v>
      </c>
      <c r="M890" s="3">
        <f t="shared" si="431"/>
        <v>2</v>
      </c>
      <c r="N890" s="3">
        <f t="shared" si="431"/>
        <v>25</v>
      </c>
      <c r="O890" s="3">
        <f t="shared" si="431"/>
        <v>0</v>
      </c>
      <c r="P890" s="3">
        <f t="shared" si="431"/>
        <v>0</v>
      </c>
      <c r="Q890" s="3">
        <f t="shared" si="431"/>
        <v>0</v>
      </c>
      <c r="R890" s="3">
        <f t="shared" si="431"/>
        <v>5</v>
      </c>
      <c r="S890" s="3">
        <f t="shared" si="431"/>
        <v>9</v>
      </c>
      <c r="T890" s="3">
        <f t="shared" si="431"/>
        <v>13</v>
      </c>
      <c r="U890" s="3">
        <f t="shared" si="431"/>
        <v>5</v>
      </c>
      <c r="V890" s="3">
        <f t="shared" si="431"/>
        <v>0</v>
      </c>
      <c r="W890" s="3">
        <f t="shared" si="431"/>
        <v>11</v>
      </c>
      <c r="X890" s="3">
        <f t="shared" si="431"/>
        <v>0</v>
      </c>
      <c r="Y890" s="3">
        <f t="shared" si="431"/>
        <v>0</v>
      </c>
      <c r="Z890" s="3">
        <f t="shared" si="431"/>
        <v>9</v>
      </c>
      <c r="AA890" s="3">
        <f t="shared" si="431"/>
        <v>27</v>
      </c>
      <c r="AB890" s="3">
        <f t="shared" si="431"/>
        <v>8</v>
      </c>
      <c r="AC890" s="3">
        <f t="shared" si="431"/>
        <v>3</v>
      </c>
      <c r="AD890" s="3">
        <f t="shared" si="431"/>
        <v>2</v>
      </c>
      <c r="AE890" s="3">
        <f t="shared" si="431"/>
        <v>0</v>
      </c>
      <c r="AF890" s="3">
        <f t="shared" si="431"/>
        <v>0</v>
      </c>
      <c r="AG890" s="3">
        <f t="shared" si="431"/>
        <v>0</v>
      </c>
      <c r="AH890" s="3">
        <f t="shared" si="431"/>
        <v>0</v>
      </c>
      <c r="AI890" s="3">
        <f t="shared" si="431"/>
        <v>0</v>
      </c>
    </row>
    <row r="891" spans="1:35" ht="18" customHeight="1" x14ac:dyDescent="0.15">
      <c r="A891" s="36"/>
      <c r="B891" s="36"/>
      <c r="C891" s="10" t="s">
        <v>152</v>
      </c>
      <c r="D891" s="3">
        <f>SUM(E891:XDF891)</f>
        <v>0</v>
      </c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16"/>
    </row>
    <row r="892" spans="1:35" ht="18" customHeight="1" x14ac:dyDescent="0.15">
      <c r="A892" s="36"/>
      <c r="B892" s="36"/>
      <c r="C892" s="10" t="s">
        <v>11</v>
      </c>
      <c r="D892" s="3">
        <f>SUM(E892:XDF892)</f>
        <v>0</v>
      </c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16"/>
    </row>
    <row r="893" spans="1:35" ht="18" customHeight="1" x14ac:dyDescent="0.15">
      <c r="A893" s="36"/>
      <c r="B893" s="36"/>
      <c r="C893" s="11" t="s">
        <v>12</v>
      </c>
      <c r="D893" s="13">
        <f>SUM(E893:XDF893)</f>
        <v>0</v>
      </c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</row>
    <row r="894" spans="1:35" ht="18" customHeight="1" x14ac:dyDescent="0.15">
      <c r="A894" s="36"/>
      <c r="B894" s="36"/>
      <c r="C894" s="12" t="s">
        <v>13</v>
      </c>
      <c r="D894" s="13" t="str">
        <f t="shared" ref="D894:AI894" si="432">IF(D888&lt;&gt;0,"1" &amp; "/" &amp; (ROUNDDOWN(D887/D888,0)),"-")</f>
        <v>1/264</v>
      </c>
      <c r="E894" s="3" t="str">
        <f t="shared" si="432"/>
        <v>-</v>
      </c>
      <c r="F894" s="3" t="str">
        <f t="shared" si="432"/>
        <v>-</v>
      </c>
      <c r="G894" s="3" t="str">
        <f t="shared" si="432"/>
        <v>-</v>
      </c>
      <c r="H894" s="3" t="str">
        <f t="shared" si="432"/>
        <v>-</v>
      </c>
      <c r="I894" s="3" t="str">
        <f t="shared" si="432"/>
        <v>1/229</v>
      </c>
      <c r="J894" s="3" t="str">
        <f t="shared" si="432"/>
        <v>1/337</v>
      </c>
      <c r="K894" s="3" t="str">
        <f t="shared" si="432"/>
        <v>-</v>
      </c>
      <c r="L894" s="3" t="str">
        <f t="shared" si="432"/>
        <v>1/205</v>
      </c>
      <c r="M894" s="3" t="str">
        <f t="shared" si="432"/>
        <v>1/487</v>
      </c>
      <c r="N894" s="3" t="str">
        <f t="shared" si="432"/>
        <v>1/240</v>
      </c>
      <c r="O894" s="3" t="str">
        <f t="shared" si="432"/>
        <v>-</v>
      </c>
      <c r="P894" s="3" t="str">
        <f t="shared" si="432"/>
        <v>-</v>
      </c>
      <c r="Q894" s="3" t="str">
        <f t="shared" si="432"/>
        <v>-</v>
      </c>
      <c r="R894" s="3" t="str">
        <f t="shared" si="432"/>
        <v>1/298</v>
      </c>
      <c r="S894" s="3" t="str">
        <f t="shared" si="432"/>
        <v>1/362</v>
      </c>
      <c r="T894" s="3" t="str">
        <f t="shared" si="432"/>
        <v>1/303</v>
      </c>
      <c r="U894" s="3" t="str">
        <f t="shared" si="432"/>
        <v>1/203</v>
      </c>
      <c r="V894" s="3" t="str">
        <f t="shared" si="432"/>
        <v>-</v>
      </c>
      <c r="W894" s="3" t="str">
        <f t="shared" si="432"/>
        <v>1/245</v>
      </c>
      <c r="X894" s="3" t="str">
        <f t="shared" si="432"/>
        <v>-</v>
      </c>
      <c r="Y894" s="3" t="str">
        <f t="shared" si="432"/>
        <v>-</v>
      </c>
      <c r="Z894" s="3" t="str">
        <f t="shared" si="432"/>
        <v>1/464</v>
      </c>
      <c r="AA894" s="3" t="str">
        <f t="shared" si="432"/>
        <v>1/202</v>
      </c>
      <c r="AB894" s="3" t="str">
        <f t="shared" si="432"/>
        <v>1/75</v>
      </c>
      <c r="AC894" s="3" t="str">
        <f t="shared" si="432"/>
        <v>1/371</v>
      </c>
      <c r="AD894" s="3" t="str">
        <f t="shared" si="432"/>
        <v>1/514</v>
      </c>
      <c r="AE894" s="3" t="str">
        <f t="shared" si="432"/>
        <v>-</v>
      </c>
      <c r="AF894" s="3" t="str">
        <f t="shared" si="432"/>
        <v>-</v>
      </c>
      <c r="AG894" s="3" t="str">
        <f t="shared" si="432"/>
        <v>-</v>
      </c>
      <c r="AH894" s="3" t="str">
        <f t="shared" si="432"/>
        <v>-</v>
      </c>
      <c r="AI894" s="18" t="str">
        <f t="shared" si="432"/>
        <v>-</v>
      </c>
    </row>
    <row r="895" spans="1:35" ht="18" customHeight="1" x14ac:dyDescent="0.15">
      <c r="A895" s="36"/>
      <c r="B895" s="36"/>
      <c r="C895" s="10" t="s">
        <v>14</v>
      </c>
      <c r="D895" s="3" t="str">
        <f t="shared" ref="D895:AI895" si="433">IF(D889&lt;&gt;0,"1" &amp; "/" &amp; (ROUNDDOWN(D887/D889,0)),"-")</f>
        <v>1/613</v>
      </c>
      <c r="E895" s="3" t="str">
        <f t="shared" si="433"/>
        <v>-</v>
      </c>
      <c r="F895" s="3" t="str">
        <f t="shared" si="433"/>
        <v>-</v>
      </c>
      <c r="G895" s="3" t="str">
        <f t="shared" si="433"/>
        <v>-</v>
      </c>
      <c r="H895" s="3" t="str">
        <f t="shared" si="433"/>
        <v>-</v>
      </c>
      <c r="I895" s="3" t="str">
        <f t="shared" si="433"/>
        <v>1/366</v>
      </c>
      <c r="J895" s="3" t="str">
        <f t="shared" si="433"/>
        <v>1/787</v>
      </c>
      <c r="K895" s="3" t="str">
        <f t="shared" si="433"/>
        <v>-</v>
      </c>
      <c r="L895" s="3" t="str">
        <f t="shared" si="433"/>
        <v>1/512</v>
      </c>
      <c r="M895" s="3" t="str">
        <f t="shared" si="433"/>
        <v>-</v>
      </c>
      <c r="N895" s="3" t="str">
        <f t="shared" si="433"/>
        <v>1/762</v>
      </c>
      <c r="O895" s="3" t="str">
        <f t="shared" si="433"/>
        <v>-</v>
      </c>
      <c r="P895" s="3" t="str">
        <f t="shared" si="433"/>
        <v>-</v>
      </c>
      <c r="Q895" s="3" t="str">
        <f t="shared" si="433"/>
        <v>-</v>
      </c>
      <c r="R895" s="3" t="str">
        <f t="shared" si="433"/>
        <v>1/447</v>
      </c>
      <c r="S895" s="3" t="str">
        <f t="shared" si="433"/>
        <v>1/1269</v>
      </c>
      <c r="T895" s="3" t="str">
        <f t="shared" si="433"/>
        <v>1/485</v>
      </c>
      <c r="U895" s="3" t="str">
        <f t="shared" si="433"/>
        <v>1/812</v>
      </c>
      <c r="V895" s="3" t="str">
        <f t="shared" si="433"/>
        <v>-</v>
      </c>
      <c r="W895" s="3" t="str">
        <f t="shared" si="433"/>
        <v>1/429</v>
      </c>
      <c r="X895" s="3" t="str">
        <f t="shared" si="433"/>
        <v>-</v>
      </c>
      <c r="Y895" s="3" t="str">
        <f t="shared" si="433"/>
        <v>-</v>
      </c>
      <c r="Z895" s="3" t="str">
        <f t="shared" si="433"/>
        <v>1/580</v>
      </c>
      <c r="AA895" s="3" t="str">
        <f t="shared" si="433"/>
        <v>1/480</v>
      </c>
      <c r="AB895" s="3" t="str">
        <f t="shared" si="433"/>
        <v>1/527</v>
      </c>
      <c r="AC895" s="3" t="str">
        <f t="shared" si="433"/>
        <v>1/742</v>
      </c>
      <c r="AD895" s="3" t="str">
        <f t="shared" si="433"/>
        <v>1/514</v>
      </c>
      <c r="AE895" s="3" t="str">
        <f t="shared" si="433"/>
        <v>-</v>
      </c>
      <c r="AF895" s="3" t="str">
        <f t="shared" si="433"/>
        <v>-</v>
      </c>
      <c r="AG895" s="3" t="str">
        <f t="shared" si="433"/>
        <v>-</v>
      </c>
      <c r="AH895" s="3" t="str">
        <f t="shared" si="433"/>
        <v>-</v>
      </c>
      <c r="AI895" s="16" t="str">
        <f t="shared" si="433"/>
        <v>-</v>
      </c>
    </row>
    <row r="896" spans="1:35" ht="18" customHeight="1" x14ac:dyDescent="0.15">
      <c r="A896" s="36"/>
      <c r="B896" s="36"/>
      <c r="C896" s="11" t="s">
        <v>15</v>
      </c>
      <c r="D896" s="3" t="str">
        <f t="shared" ref="D896:AI896" si="434">IF(D891&lt;&gt;0,"1" &amp; "/" &amp; (ROUNDDOWN(D887/D891,0)),"-")</f>
        <v>-</v>
      </c>
      <c r="E896" s="3" t="str">
        <f t="shared" si="434"/>
        <v>-</v>
      </c>
      <c r="F896" s="3" t="str">
        <f t="shared" si="434"/>
        <v>-</v>
      </c>
      <c r="G896" s="3" t="str">
        <f t="shared" si="434"/>
        <v>-</v>
      </c>
      <c r="H896" s="3" t="str">
        <f t="shared" si="434"/>
        <v>-</v>
      </c>
      <c r="I896" s="3" t="str">
        <f t="shared" si="434"/>
        <v>-</v>
      </c>
      <c r="J896" s="3" t="str">
        <f t="shared" si="434"/>
        <v>-</v>
      </c>
      <c r="K896" s="3" t="str">
        <f t="shared" si="434"/>
        <v>-</v>
      </c>
      <c r="L896" s="3" t="str">
        <f t="shared" si="434"/>
        <v>-</v>
      </c>
      <c r="M896" s="3" t="str">
        <f t="shared" si="434"/>
        <v>-</v>
      </c>
      <c r="N896" s="3" t="str">
        <f t="shared" si="434"/>
        <v>-</v>
      </c>
      <c r="O896" s="3" t="str">
        <f t="shared" si="434"/>
        <v>-</v>
      </c>
      <c r="P896" s="3" t="str">
        <f t="shared" si="434"/>
        <v>-</v>
      </c>
      <c r="Q896" s="3" t="str">
        <f t="shared" si="434"/>
        <v>-</v>
      </c>
      <c r="R896" s="3" t="str">
        <f t="shared" si="434"/>
        <v>-</v>
      </c>
      <c r="S896" s="3" t="str">
        <f t="shared" si="434"/>
        <v>-</v>
      </c>
      <c r="T896" s="3" t="str">
        <f t="shared" si="434"/>
        <v>-</v>
      </c>
      <c r="U896" s="3" t="str">
        <f t="shared" si="434"/>
        <v>-</v>
      </c>
      <c r="V896" s="3" t="str">
        <f t="shared" si="434"/>
        <v>-</v>
      </c>
      <c r="W896" s="3" t="str">
        <f t="shared" si="434"/>
        <v>-</v>
      </c>
      <c r="X896" s="3" t="str">
        <f t="shared" si="434"/>
        <v>-</v>
      </c>
      <c r="Y896" s="3" t="str">
        <f t="shared" si="434"/>
        <v>-</v>
      </c>
      <c r="Z896" s="3" t="str">
        <f t="shared" si="434"/>
        <v>-</v>
      </c>
      <c r="AA896" s="3" t="str">
        <f t="shared" si="434"/>
        <v>-</v>
      </c>
      <c r="AB896" s="3" t="str">
        <f t="shared" si="434"/>
        <v>-</v>
      </c>
      <c r="AC896" s="3" t="str">
        <f t="shared" si="434"/>
        <v>-</v>
      </c>
      <c r="AD896" s="3" t="str">
        <f t="shared" si="434"/>
        <v>-</v>
      </c>
      <c r="AE896" s="3" t="str">
        <f t="shared" si="434"/>
        <v>-</v>
      </c>
      <c r="AF896" s="3" t="str">
        <f t="shared" si="434"/>
        <v>-</v>
      </c>
      <c r="AG896" s="3" t="str">
        <f t="shared" si="434"/>
        <v>-</v>
      </c>
      <c r="AH896" s="3" t="str">
        <f t="shared" si="434"/>
        <v>-</v>
      </c>
      <c r="AI896" s="16" t="str">
        <f t="shared" si="434"/>
        <v>-</v>
      </c>
    </row>
    <row r="897" spans="1:35" ht="18" customHeight="1" thickBot="1" x14ac:dyDescent="0.2">
      <c r="A897" s="37"/>
      <c r="B897" s="37"/>
      <c r="C897" s="14" t="s">
        <v>16</v>
      </c>
      <c r="D897" s="15" t="str">
        <f t="shared" ref="D897:AI897" si="435">IF(OR(D889&lt;&gt;0,D888&lt;&gt;0),"1" &amp; "/" &amp; (ROUNDDOWN(D887/(D888+D889),0)),"-")</f>
        <v>1/184</v>
      </c>
      <c r="E897" s="13" t="str">
        <f t="shared" si="435"/>
        <v>-</v>
      </c>
      <c r="F897" s="13" t="str">
        <f t="shared" si="435"/>
        <v>-</v>
      </c>
      <c r="G897" s="13" t="str">
        <f t="shared" si="435"/>
        <v>-</v>
      </c>
      <c r="H897" s="13" t="str">
        <f t="shared" si="435"/>
        <v>-</v>
      </c>
      <c r="I897" s="13" t="str">
        <f t="shared" si="435"/>
        <v>1/141</v>
      </c>
      <c r="J897" s="13" t="str">
        <f t="shared" si="435"/>
        <v>1/236</v>
      </c>
      <c r="K897" s="13" t="str">
        <f t="shared" si="435"/>
        <v>-</v>
      </c>
      <c r="L897" s="13" t="str">
        <f t="shared" si="435"/>
        <v>1/146</v>
      </c>
      <c r="M897" s="13" t="str">
        <f t="shared" si="435"/>
        <v>1/487</v>
      </c>
      <c r="N897" s="13" t="str">
        <f t="shared" si="435"/>
        <v>1/183</v>
      </c>
      <c r="O897" s="13" t="str">
        <f t="shared" si="435"/>
        <v>-</v>
      </c>
      <c r="P897" s="13" t="str">
        <f t="shared" si="435"/>
        <v>-</v>
      </c>
      <c r="Q897" s="13" t="str">
        <f t="shared" si="435"/>
        <v>-</v>
      </c>
      <c r="R897" s="13" t="str">
        <f t="shared" si="435"/>
        <v>1/178</v>
      </c>
      <c r="S897" s="13" t="str">
        <f t="shared" si="435"/>
        <v>1/282</v>
      </c>
      <c r="T897" s="13" t="str">
        <f t="shared" si="435"/>
        <v>1/186</v>
      </c>
      <c r="U897" s="13" t="str">
        <f t="shared" si="435"/>
        <v>1/162</v>
      </c>
      <c r="V897" s="13" t="str">
        <f t="shared" si="435"/>
        <v>-</v>
      </c>
      <c r="W897" s="13" t="str">
        <f t="shared" si="435"/>
        <v>1/156</v>
      </c>
      <c r="X897" s="13" t="str">
        <f t="shared" si="435"/>
        <v>-</v>
      </c>
      <c r="Y897" s="13" t="str">
        <f t="shared" si="435"/>
        <v>-</v>
      </c>
      <c r="Z897" s="13" t="str">
        <f t="shared" si="435"/>
        <v>1/258</v>
      </c>
      <c r="AA897" s="13" t="str">
        <f t="shared" si="435"/>
        <v>1/142</v>
      </c>
      <c r="AB897" s="13" t="str">
        <f t="shared" si="435"/>
        <v>1/65</v>
      </c>
      <c r="AC897" s="13" t="str">
        <f t="shared" si="435"/>
        <v>1/247</v>
      </c>
      <c r="AD897" s="13" t="str">
        <f t="shared" si="435"/>
        <v>1/257</v>
      </c>
      <c r="AE897" s="13" t="str">
        <f t="shared" si="435"/>
        <v>-</v>
      </c>
      <c r="AF897" s="13" t="str">
        <f t="shared" si="435"/>
        <v>-</v>
      </c>
      <c r="AG897" s="13" t="str">
        <f t="shared" si="435"/>
        <v>-</v>
      </c>
      <c r="AH897" s="13" t="str">
        <f t="shared" si="435"/>
        <v>-</v>
      </c>
      <c r="AI897" s="3" t="str">
        <f t="shared" si="435"/>
        <v>-</v>
      </c>
    </row>
    <row r="898" spans="1:35" ht="18" customHeight="1" x14ac:dyDescent="0.15">
      <c r="A898" s="35">
        <v>303</v>
      </c>
      <c r="B898" s="35" t="s">
        <v>24</v>
      </c>
      <c r="C898" s="9" t="s">
        <v>7</v>
      </c>
      <c r="D898" s="17">
        <f>SUM(E898:XDF898)</f>
        <v>21222</v>
      </c>
      <c r="E898" s="17"/>
      <c r="F898" s="17"/>
      <c r="G898" s="17">
        <v>73</v>
      </c>
      <c r="H898" s="17">
        <v>0</v>
      </c>
      <c r="I898" s="17">
        <v>552</v>
      </c>
      <c r="J898" s="17">
        <v>0</v>
      </c>
      <c r="K898" s="17">
        <v>779</v>
      </c>
      <c r="L898" s="17">
        <v>324</v>
      </c>
      <c r="M898" s="17">
        <v>1064</v>
      </c>
      <c r="N898" s="17">
        <v>1235</v>
      </c>
      <c r="O898" s="17">
        <v>328</v>
      </c>
      <c r="P898" s="17">
        <v>1123</v>
      </c>
      <c r="Q898" s="17">
        <v>0</v>
      </c>
      <c r="R898" s="17">
        <v>982</v>
      </c>
      <c r="S898" s="17">
        <v>2355</v>
      </c>
      <c r="T898" s="17">
        <v>1917</v>
      </c>
      <c r="U898" s="17">
        <v>0</v>
      </c>
      <c r="V898" s="17">
        <v>265</v>
      </c>
      <c r="W898" s="17">
        <v>65</v>
      </c>
      <c r="X898" s="17">
        <v>2874</v>
      </c>
      <c r="Y898" s="17">
        <v>307</v>
      </c>
      <c r="Z898" s="17">
        <v>2069</v>
      </c>
      <c r="AA898" s="17">
        <v>3612</v>
      </c>
      <c r="AB898" s="17">
        <v>219</v>
      </c>
      <c r="AC898" s="17">
        <v>1079</v>
      </c>
      <c r="AD898" s="17">
        <v>0</v>
      </c>
      <c r="AE898" s="17"/>
      <c r="AF898" s="17"/>
      <c r="AG898" s="17"/>
      <c r="AH898" s="17"/>
      <c r="AI898" s="17"/>
    </row>
    <row r="899" spans="1:35" ht="18" customHeight="1" x14ac:dyDescent="0.15">
      <c r="A899" s="36"/>
      <c r="B899" s="36"/>
      <c r="C899" s="10" t="s">
        <v>8</v>
      </c>
      <c r="D899" s="3">
        <f>SUM(E899:XDF899)</f>
        <v>78</v>
      </c>
      <c r="E899" s="16"/>
      <c r="F899" s="16"/>
      <c r="G899" s="16">
        <v>0</v>
      </c>
      <c r="H899" s="16">
        <v>0</v>
      </c>
      <c r="I899" s="16">
        <v>1</v>
      </c>
      <c r="J899" s="16">
        <v>0</v>
      </c>
      <c r="K899" s="16">
        <v>3</v>
      </c>
      <c r="L899" s="16">
        <v>1</v>
      </c>
      <c r="M899" s="16">
        <v>4</v>
      </c>
      <c r="N899" s="16">
        <v>6</v>
      </c>
      <c r="O899" s="16">
        <v>2</v>
      </c>
      <c r="P899" s="16">
        <v>5</v>
      </c>
      <c r="Q899" s="16">
        <v>0</v>
      </c>
      <c r="R899" s="16">
        <v>1</v>
      </c>
      <c r="S899" s="16">
        <v>10</v>
      </c>
      <c r="T899" s="16">
        <v>5</v>
      </c>
      <c r="U899" s="16">
        <v>0</v>
      </c>
      <c r="V899" s="16">
        <v>0</v>
      </c>
      <c r="W899" s="16">
        <v>0</v>
      </c>
      <c r="X899" s="16">
        <v>14</v>
      </c>
      <c r="Y899" s="16">
        <v>0</v>
      </c>
      <c r="Z899" s="16">
        <v>14</v>
      </c>
      <c r="AA899" s="16">
        <v>9</v>
      </c>
      <c r="AB899" s="16">
        <v>0</v>
      </c>
      <c r="AC899" s="16">
        <v>3</v>
      </c>
      <c r="AD899" s="16">
        <v>0</v>
      </c>
      <c r="AE899" s="16"/>
      <c r="AF899" s="16"/>
      <c r="AG899" s="16"/>
      <c r="AH899" s="16"/>
      <c r="AI899" s="16"/>
    </row>
    <row r="900" spans="1:35" ht="18" customHeight="1" x14ac:dyDescent="0.15">
      <c r="A900" s="36"/>
      <c r="B900" s="36"/>
      <c r="C900" s="10" t="s">
        <v>9</v>
      </c>
      <c r="D900" s="3">
        <f>SUM(E900:XDF900)</f>
        <v>28</v>
      </c>
      <c r="E900" s="3"/>
      <c r="F900" s="3"/>
      <c r="G900" s="3">
        <v>0</v>
      </c>
      <c r="H900" s="3">
        <v>0</v>
      </c>
      <c r="I900" s="3">
        <v>0</v>
      </c>
      <c r="J900" s="3">
        <v>0</v>
      </c>
      <c r="K900" s="3">
        <v>2</v>
      </c>
      <c r="L900" s="3">
        <v>0</v>
      </c>
      <c r="M900" s="3">
        <v>1</v>
      </c>
      <c r="N900" s="3">
        <v>3</v>
      </c>
      <c r="O900" s="3">
        <v>0</v>
      </c>
      <c r="P900" s="3">
        <v>0</v>
      </c>
      <c r="Q900" s="3">
        <v>0</v>
      </c>
      <c r="R900" s="3">
        <v>1</v>
      </c>
      <c r="S900" s="3">
        <v>3</v>
      </c>
      <c r="T900" s="3">
        <v>0</v>
      </c>
      <c r="U900" s="3">
        <v>0</v>
      </c>
      <c r="V900" s="3">
        <v>0</v>
      </c>
      <c r="W900" s="3">
        <v>0</v>
      </c>
      <c r="X900" s="3">
        <v>7</v>
      </c>
      <c r="Y900" s="3">
        <v>0</v>
      </c>
      <c r="Z900" s="3">
        <v>4</v>
      </c>
      <c r="AA900" s="3">
        <v>4</v>
      </c>
      <c r="AB900" s="3">
        <v>0</v>
      </c>
      <c r="AC900" s="3">
        <v>3</v>
      </c>
      <c r="AD900" s="3">
        <v>0</v>
      </c>
      <c r="AE900" s="3"/>
      <c r="AF900" s="3"/>
      <c r="AG900" s="3"/>
      <c r="AH900" s="3"/>
      <c r="AI900" s="3"/>
    </row>
    <row r="901" spans="1:35" ht="18" customHeight="1" x14ac:dyDescent="0.15">
      <c r="A901" s="36"/>
      <c r="B901" s="36"/>
      <c r="C901" s="10" t="s">
        <v>10</v>
      </c>
      <c r="D901" s="3">
        <f t="shared" ref="D901:AI901" si="436">D899+D900</f>
        <v>106</v>
      </c>
      <c r="E901" s="3">
        <f t="shared" si="436"/>
        <v>0</v>
      </c>
      <c r="F901" s="3">
        <f t="shared" si="436"/>
        <v>0</v>
      </c>
      <c r="G901" s="3">
        <f t="shared" si="436"/>
        <v>0</v>
      </c>
      <c r="H901" s="3">
        <f t="shared" si="436"/>
        <v>0</v>
      </c>
      <c r="I901" s="3">
        <f t="shared" si="436"/>
        <v>1</v>
      </c>
      <c r="J901" s="3">
        <f t="shared" si="436"/>
        <v>0</v>
      </c>
      <c r="K901" s="3">
        <f t="shared" si="436"/>
        <v>5</v>
      </c>
      <c r="L901" s="3">
        <f t="shared" si="436"/>
        <v>1</v>
      </c>
      <c r="M901" s="3">
        <f t="shared" si="436"/>
        <v>5</v>
      </c>
      <c r="N901" s="3">
        <f t="shared" si="436"/>
        <v>9</v>
      </c>
      <c r="O901" s="3">
        <f t="shared" si="436"/>
        <v>2</v>
      </c>
      <c r="P901" s="3">
        <f t="shared" si="436"/>
        <v>5</v>
      </c>
      <c r="Q901" s="3">
        <f t="shared" si="436"/>
        <v>0</v>
      </c>
      <c r="R901" s="3">
        <f t="shared" si="436"/>
        <v>2</v>
      </c>
      <c r="S901" s="3">
        <f t="shared" si="436"/>
        <v>13</v>
      </c>
      <c r="T901" s="3">
        <f t="shared" si="436"/>
        <v>5</v>
      </c>
      <c r="U901" s="3">
        <f t="shared" si="436"/>
        <v>0</v>
      </c>
      <c r="V901" s="3">
        <f t="shared" si="436"/>
        <v>0</v>
      </c>
      <c r="W901" s="3">
        <f t="shared" si="436"/>
        <v>0</v>
      </c>
      <c r="X901" s="3">
        <f t="shared" si="436"/>
        <v>21</v>
      </c>
      <c r="Y901" s="3">
        <f t="shared" si="436"/>
        <v>0</v>
      </c>
      <c r="Z901" s="3">
        <f t="shared" si="436"/>
        <v>18</v>
      </c>
      <c r="AA901" s="3">
        <f t="shared" si="436"/>
        <v>13</v>
      </c>
      <c r="AB901" s="3">
        <f t="shared" si="436"/>
        <v>0</v>
      </c>
      <c r="AC901" s="3">
        <f t="shared" si="436"/>
        <v>6</v>
      </c>
      <c r="AD901" s="3">
        <f t="shared" si="436"/>
        <v>0</v>
      </c>
      <c r="AE901" s="3">
        <f t="shared" si="436"/>
        <v>0</v>
      </c>
      <c r="AF901" s="3">
        <f t="shared" si="436"/>
        <v>0</v>
      </c>
      <c r="AG901" s="3">
        <f t="shared" si="436"/>
        <v>0</v>
      </c>
      <c r="AH901" s="3">
        <f t="shared" si="436"/>
        <v>0</v>
      </c>
      <c r="AI901" s="3">
        <f t="shared" si="436"/>
        <v>0</v>
      </c>
    </row>
    <row r="902" spans="1:35" ht="18" customHeight="1" x14ac:dyDescent="0.15">
      <c r="A902" s="36"/>
      <c r="B902" s="36"/>
      <c r="C902" s="10" t="s">
        <v>152</v>
      </c>
      <c r="D902" s="3">
        <f>SUM(E902:XDF902)</f>
        <v>0</v>
      </c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16"/>
    </row>
    <row r="903" spans="1:35" ht="18" customHeight="1" x14ac:dyDescent="0.15">
      <c r="A903" s="36"/>
      <c r="B903" s="36"/>
      <c r="C903" s="10" t="s">
        <v>11</v>
      </c>
      <c r="D903" s="3">
        <f>SUM(E903:XDF903)</f>
        <v>0</v>
      </c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16"/>
    </row>
    <row r="904" spans="1:35" ht="18" customHeight="1" x14ac:dyDescent="0.15">
      <c r="A904" s="36"/>
      <c r="B904" s="36"/>
      <c r="C904" s="11" t="s">
        <v>12</v>
      </c>
      <c r="D904" s="13">
        <f>SUM(E904:XDF904)</f>
        <v>0</v>
      </c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</row>
    <row r="905" spans="1:35" ht="18" customHeight="1" x14ac:dyDescent="0.15">
      <c r="A905" s="36"/>
      <c r="B905" s="36"/>
      <c r="C905" s="12" t="s">
        <v>13</v>
      </c>
      <c r="D905" s="13" t="str">
        <f t="shared" ref="D905:AI905" si="437">IF(D899&lt;&gt;0,"1" &amp; "/" &amp; (ROUNDDOWN(D898/D899,0)),"-")</f>
        <v>1/272</v>
      </c>
      <c r="E905" s="3" t="str">
        <f t="shared" si="437"/>
        <v>-</v>
      </c>
      <c r="F905" s="3" t="str">
        <f t="shared" si="437"/>
        <v>-</v>
      </c>
      <c r="G905" s="3" t="str">
        <f t="shared" si="437"/>
        <v>-</v>
      </c>
      <c r="H905" s="3" t="str">
        <f t="shared" si="437"/>
        <v>-</v>
      </c>
      <c r="I905" s="3" t="str">
        <f t="shared" si="437"/>
        <v>1/552</v>
      </c>
      <c r="J905" s="3" t="str">
        <f t="shared" si="437"/>
        <v>-</v>
      </c>
      <c r="K905" s="3" t="str">
        <f t="shared" si="437"/>
        <v>1/259</v>
      </c>
      <c r="L905" s="3" t="str">
        <f t="shared" si="437"/>
        <v>1/324</v>
      </c>
      <c r="M905" s="3" t="str">
        <f t="shared" si="437"/>
        <v>1/266</v>
      </c>
      <c r="N905" s="3" t="str">
        <f t="shared" si="437"/>
        <v>1/205</v>
      </c>
      <c r="O905" s="3" t="str">
        <f t="shared" si="437"/>
        <v>1/164</v>
      </c>
      <c r="P905" s="3" t="str">
        <f t="shared" si="437"/>
        <v>1/224</v>
      </c>
      <c r="Q905" s="3" t="str">
        <f t="shared" si="437"/>
        <v>-</v>
      </c>
      <c r="R905" s="3" t="str">
        <f t="shared" si="437"/>
        <v>1/982</v>
      </c>
      <c r="S905" s="3" t="str">
        <f t="shared" si="437"/>
        <v>1/235</v>
      </c>
      <c r="T905" s="3" t="str">
        <f t="shared" si="437"/>
        <v>1/383</v>
      </c>
      <c r="U905" s="3" t="str">
        <f t="shared" si="437"/>
        <v>-</v>
      </c>
      <c r="V905" s="3" t="str">
        <f t="shared" si="437"/>
        <v>-</v>
      </c>
      <c r="W905" s="3" t="str">
        <f t="shared" si="437"/>
        <v>-</v>
      </c>
      <c r="X905" s="3" t="str">
        <f t="shared" si="437"/>
        <v>1/205</v>
      </c>
      <c r="Y905" s="3" t="str">
        <f t="shared" si="437"/>
        <v>-</v>
      </c>
      <c r="Z905" s="3" t="str">
        <f t="shared" si="437"/>
        <v>1/147</v>
      </c>
      <c r="AA905" s="3" t="str">
        <f t="shared" si="437"/>
        <v>1/401</v>
      </c>
      <c r="AB905" s="3" t="str">
        <f t="shared" si="437"/>
        <v>-</v>
      </c>
      <c r="AC905" s="3" t="str">
        <f t="shared" si="437"/>
        <v>1/359</v>
      </c>
      <c r="AD905" s="3" t="str">
        <f t="shared" si="437"/>
        <v>-</v>
      </c>
      <c r="AE905" s="3" t="str">
        <f t="shared" si="437"/>
        <v>-</v>
      </c>
      <c r="AF905" s="3" t="str">
        <f t="shared" si="437"/>
        <v>-</v>
      </c>
      <c r="AG905" s="3" t="str">
        <f t="shared" si="437"/>
        <v>-</v>
      </c>
      <c r="AH905" s="3" t="str">
        <f t="shared" si="437"/>
        <v>-</v>
      </c>
      <c r="AI905" s="18" t="str">
        <f t="shared" si="437"/>
        <v>-</v>
      </c>
    </row>
    <row r="906" spans="1:35" ht="18" customHeight="1" x14ac:dyDescent="0.15">
      <c r="A906" s="36"/>
      <c r="B906" s="36"/>
      <c r="C906" s="10" t="s">
        <v>14</v>
      </c>
      <c r="D906" s="3" t="str">
        <f t="shared" ref="D906:AI906" si="438">IF(D900&lt;&gt;0,"1" &amp; "/" &amp; (ROUNDDOWN(D898/D900,0)),"-")</f>
        <v>1/757</v>
      </c>
      <c r="E906" s="3" t="str">
        <f t="shared" si="438"/>
        <v>-</v>
      </c>
      <c r="F906" s="3" t="str">
        <f t="shared" si="438"/>
        <v>-</v>
      </c>
      <c r="G906" s="3" t="str">
        <f t="shared" si="438"/>
        <v>-</v>
      </c>
      <c r="H906" s="3" t="str">
        <f t="shared" si="438"/>
        <v>-</v>
      </c>
      <c r="I906" s="3" t="str">
        <f t="shared" si="438"/>
        <v>-</v>
      </c>
      <c r="J906" s="3" t="str">
        <f t="shared" si="438"/>
        <v>-</v>
      </c>
      <c r="K906" s="3" t="str">
        <f t="shared" si="438"/>
        <v>1/389</v>
      </c>
      <c r="L906" s="3" t="str">
        <f t="shared" si="438"/>
        <v>-</v>
      </c>
      <c r="M906" s="3" t="str">
        <f t="shared" si="438"/>
        <v>1/1064</v>
      </c>
      <c r="N906" s="3" t="str">
        <f t="shared" si="438"/>
        <v>1/411</v>
      </c>
      <c r="O906" s="3" t="str">
        <f t="shared" si="438"/>
        <v>-</v>
      </c>
      <c r="P906" s="3" t="str">
        <f t="shared" si="438"/>
        <v>-</v>
      </c>
      <c r="Q906" s="3" t="str">
        <f t="shared" si="438"/>
        <v>-</v>
      </c>
      <c r="R906" s="3" t="str">
        <f t="shared" si="438"/>
        <v>1/982</v>
      </c>
      <c r="S906" s="3" t="str">
        <f t="shared" si="438"/>
        <v>1/785</v>
      </c>
      <c r="T906" s="3" t="str">
        <f t="shared" si="438"/>
        <v>-</v>
      </c>
      <c r="U906" s="3" t="str">
        <f t="shared" si="438"/>
        <v>-</v>
      </c>
      <c r="V906" s="3" t="str">
        <f t="shared" si="438"/>
        <v>-</v>
      </c>
      <c r="W906" s="3" t="str">
        <f t="shared" si="438"/>
        <v>-</v>
      </c>
      <c r="X906" s="3" t="str">
        <f t="shared" si="438"/>
        <v>1/410</v>
      </c>
      <c r="Y906" s="3" t="str">
        <f t="shared" si="438"/>
        <v>-</v>
      </c>
      <c r="Z906" s="3" t="str">
        <f t="shared" si="438"/>
        <v>1/517</v>
      </c>
      <c r="AA906" s="3" t="str">
        <f t="shared" si="438"/>
        <v>1/903</v>
      </c>
      <c r="AB906" s="3" t="str">
        <f t="shared" si="438"/>
        <v>-</v>
      </c>
      <c r="AC906" s="3" t="str">
        <f t="shared" si="438"/>
        <v>1/359</v>
      </c>
      <c r="AD906" s="3" t="str">
        <f t="shared" si="438"/>
        <v>-</v>
      </c>
      <c r="AE906" s="3" t="str">
        <f t="shared" si="438"/>
        <v>-</v>
      </c>
      <c r="AF906" s="3" t="str">
        <f t="shared" si="438"/>
        <v>-</v>
      </c>
      <c r="AG906" s="3" t="str">
        <f t="shared" si="438"/>
        <v>-</v>
      </c>
      <c r="AH906" s="3" t="str">
        <f t="shared" si="438"/>
        <v>-</v>
      </c>
      <c r="AI906" s="16" t="str">
        <f t="shared" si="438"/>
        <v>-</v>
      </c>
    </row>
    <row r="907" spans="1:35" ht="18" customHeight="1" x14ac:dyDescent="0.15">
      <c r="A907" s="36"/>
      <c r="B907" s="36"/>
      <c r="C907" s="11" t="s">
        <v>15</v>
      </c>
      <c r="D907" s="3" t="str">
        <f t="shared" ref="D907:AI907" si="439">IF(D902&lt;&gt;0,"1" &amp; "/" &amp; (ROUNDDOWN(D898/D902,0)),"-")</f>
        <v>-</v>
      </c>
      <c r="E907" s="3" t="str">
        <f t="shared" si="439"/>
        <v>-</v>
      </c>
      <c r="F907" s="3" t="str">
        <f t="shared" si="439"/>
        <v>-</v>
      </c>
      <c r="G907" s="3" t="str">
        <f t="shared" si="439"/>
        <v>-</v>
      </c>
      <c r="H907" s="3" t="str">
        <f t="shared" si="439"/>
        <v>-</v>
      </c>
      <c r="I907" s="3" t="str">
        <f t="shared" si="439"/>
        <v>-</v>
      </c>
      <c r="J907" s="3" t="str">
        <f t="shared" si="439"/>
        <v>-</v>
      </c>
      <c r="K907" s="3" t="str">
        <f t="shared" si="439"/>
        <v>-</v>
      </c>
      <c r="L907" s="3" t="str">
        <f t="shared" si="439"/>
        <v>-</v>
      </c>
      <c r="M907" s="3" t="str">
        <f t="shared" si="439"/>
        <v>-</v>
      </c>
      <c r="N907" s="3" t="str">
        <f t="shared" si="439"/>
        <v>-</v>
      </c>
      <c r="O907" s="3" t="str">
        <f t="shared" si="439"/>
        <v>-</v>
      </c>
      <c r="P907" s="3" t="str">
        <f t="shared" si="439"/>
        <v>-</v>
      </c>
      <c r="Q907" s="3" t="str">
        <f t="shared" si="439"/>
        <v>-</v>
      </c>
      <c r="R907" s="3" t="str">
        <f t="shared" si="439"/>
        <v>-</v>
      </c>
      <c r="S907" s="3" t="str">
        <f t="shared" si="439"/>
        <v>-</v>
      </c>
      <c r="T907" s="3" t="str">
        <f t="shared" si="439"/>
        <v>-</v>
      </c>
      <c r="U907" s="3" t="str">
        <f t="shared" si="439"/>
        <v>-</v>
      </c>
      <c r="V907" s="3" t="str">
        <f t="shared" si="439"/>
        <v>-</v>
      </c>
      <c r="W907" s="3" t="str">
        <f t="shared" si="439"/>
        <v>-</v>
      </c>
      <c r="X907" s="3" t="str">
        <f t="shared" si="439"/>
        <v>-</v>
      </c>
      <c r="Y907" s="3" t="str">
        <f t="shared" si="439"/>
        <v>-</v>
      </c>
      <c r="Z907" s="3" t="str">
        <f t="shared" si="439"/>
        <v>-</v>
      </c>
      <c r="AA907" s="3" t="str">
        <f t="shared" si="439"/>
        <v>-</v>
      </c>
      <c r="AB907" s="3" t="str">
        <f t="shared" si="439"/>
        <v>-</v>
      </c>
      <c r="AC907" s="3" t="str">
        <f t="shared" si="439"/>
        <v>-</v>
      </c>
      <c r="AD907" s="3" t="str">
        <f t="shared" si="439"/>
        <v>-</v>
      </c>
      <c r="AE907" s="3" t="str">
        <f t="shared" si="439"/>
        <v>-</v>
      </c>
      <c r="AF907" s="3" t="str">
        <f t="shared" si="439"/>
        <v>-</v>
      </c>
      <c r="AG907" s="3" t="str">
        <f t="shared" si="439"/>
        <v>-</v>
      </c>
      <c r="AH907" s="3" t="str">
        <f t="shared" si="439"/>
        <v>-</v>
      </c>
      <c r="AI907" s="16" t="str">
        <f t="shared" si="439"/>
        <v>-</v>
      </c>
    </row>
    <row r="908" spans="1:35" ht="18" customHeight="1" thickBot="1" x14ac:dyDescent="0.2">
      <c r="A908" s="37"/>
      <c r="B908" s="37"/>
      <c r="C908" s="14" t="s">
        <v>16</v>
      </c>
      <c r="D908" s="15" t="str">
        <f t="shared" ref="D908:AI908" si="440">IF(OR(D900&lt;&gt;0,D899&lt;&gt;0),"1" &amp; "/" &amp; (ROUNDDOWN(D898/(D899+D900),0)),"-")</f>
        <v>1/200</v>
      </c>
      <c r="E908" s="13" t="str">
        <f t="shared" si="440"/>
        <v>-</v>
      </c>
      <c r="F908" s="13" t="str">
        <f t="shared" si="440"/>
        <v>-</v>
      </c>
      <c r="G908" s="13" t="str">
        <f t="shared" si="440"/>
        <v>-</v>
      </c>
      <c r="H908" s="13" t="str">
        <f t="shared" si="440"/>
        <v>-</v>
      </c>
      <c r="I908" s="13" t="str">
        <f t="shared" si="440"/>
        <v>1/552</v>
      </c>
      <c r="J908" s="13" t="str">
        <f t="shared" si="440"/>
        <v>-</v>
      </c>
      <c r="K908" s="13" t="str">
        <f t="shared" si="440"/>
        <v>1/155</v>
      </c>
      <c r="L908" s="13" t="str">
        <f t="shared" si="440"/>
        <v>1/324</v>
      </c>
      <c r="M908" s="13" t="str">
        <f t="shared" si="440"/>
        <v>1/212</v>
      </c>
      <c r="N908" s="13" t="str">
        <f t="shared" si="440"/>
        <v>1/137</v>
      </c>
      <c r="O908" s="13" t="str">
        <f t="shared" si="440"/>
        <v>1/164</v>
      </c>
      <c r="P908" s="13" t="str">
        <f t="shared" si="440"/>
        <v>1/224</v>
      </c>
      <c r="Q908" s="13" t="str">
        <f t="shared" si="440"/>
        <v>-</v>
      </c>
      <c r="R908" s="13" t="str">
        <f t="shared" si="440"/>
        <v>1/491</v>
      </c>
      <c r="S908" s="13" t="str">
        <f t="shared" si="440"/>
        <v>1/181</v>
      </c>
      <c r="T908" s="13" t="str">
        <f t="shared" si="440"/>
        <v>1/383</v>
      </c>
      <c r="U908" s="13" t="str">
        <f t="shared" si="440"/>
        <v>-</v>
      </c>
      <c r="V908" s="13" t="str">
        <f t="shared" si="440"/>
        <v>-</v>
      </c>
      <c r="W908" s="13" t="str">
        <f t="shared" si="440"/>
        <v>-</v>
      </c>
      <c r="X908" s="13" t="str">
        <f t="shared" si="440"/>
        <v>1/136</v>
      </c>
      <c r="Y908" s="13" t="str">
        <f t="shared" si="440"/>
        <v>-</v>
      </c>
      <c r="Z908" s="13" t="str">
        <f t="shared" si="440"/>
        <v>1/114</v>
      </c>
      <c r="AA908" s="13" t="str">
        <f t="shared" si="440"/>
        <v>1/277</v>
      </c>
      <c r="AB908" s="13" t="str">
        <f t="shared" si="440"/>
        <v>-</v>
      </c>
      <c r="AC908" s="13" t="str">
        <f t="shared" si="440"/>
        <v>1/179</v>
      </c>
      <c r="AD908" s="13" t="str">
        <f t="shared" si="440"/>
        <v>-</v>
      </c>
      <c r="AE908" s="13" t="str">
        <f t="shared" si="440"/>
        <v>-</v>
      </c>
      <c r="AF908" s="13" t="str">
        <f t="shared" si="440"/>
        <v>-</v>
      </c>
      <c r="AG908" s="13" t="str">
        <f t="shared" si="440"/>
        <v>-</v>
      </c>
      <c r="AH908" s="13" t="str">
        <f t="shared" si="440"/>
        <v>-</v>
      </c>
      <c r="AI908" s="3" t="str">
        <f t="shared" si="440"/>
        <v>-</v>
      </c>
    </row>
    <row r="909" spans="1:35" ht="18" customHeight="1" x14ac:dyDescent="0.15">
      <c r="A909" s="35">
        <v>122</v>
      </c>
      <c r="B909" s="35" t="s">
        <v>25</v>
      </c>
      <c r="C909" s="9" t="s">
        <v>7</v>
      </c>
      <c r="D909" s="17">
        <f>SUM(E909:XDF909)</f>
        <v>32253</v>
      </c>
      <c r="E909" s="17"/>
      <c r="F909" s="17"/>
      <c r="G909" s="17">
        <v>3</v>
      </c>
      <c r="H909" s="17">
        <v>0</v>
      </c>
      <c r="I909" s="17">
        <v>5676</v>
      </c>
      <c r="J909" s="17">
        <v>487</v>
      </c>
      <c r="K909" s="17">
        <v>0</v>
      </c>
      <c r="L909" s="17">
        <v>350</v>
      </c>
      <c r="M909" s="17">
        <v>2557</v>
      </c>
      <c r="N909" s="17">
        <v>761</v>
      </c>
      <c r="O909" s="17">
        <v>715</v>
      </c>
      <c r="P909" s="17">
        <v>0</v>
      </c>
      <c r="Q909" s="17">
        <v>136</v>
      </c>
      <c r="R909" s="17">
        <v>2934</v>
      </c>
      <c r="S909" s="17">
        <v>2647</v>
      </c>
      <c r="T909" s="17">
        <v>180</v>
      </c>
      <c r="U909" s="17">
        <v>5</v>
      </c>
      <c r="V909" s="17">
        <v>1649</v>
      </c>
      <c r="W909" s="17">
        <v>1004</v>
      </c>
      <c r="X909" s="17">
        <v>1287</v>
      </c>
      <c r="Y909" s="17">
        <v>535</v>
      </c>
      <c r="Z909" s="17">
        <v>4627</v>
      </c>
      <c r="AA909" s="17">
        <v>4029</v>
      </c>
      <c r="AB909" s="17">
        <v>68</v>
      </c>
      <c r="AC909" s="17">
        <v>1498</v>
      </c>
      <c r="AD909" s="17">
        <v>1105</v>
      </c>
      <c r="AE909" s="17"/>
      <c r="AF909" s="17"/>
      <c r="AG909" s="17"/>
      <c r="AH909" s="17"/>
      <c r="AI909" s="17"/>
    </row>
    <row r="910" spans="1:35" ht="18" customHeight="1" x14ac:dyDescent="0.15">
      <c r="A910" s="36"/>
      <c r="B910" s="36"/>
      <c r="C910" s="10" t="s">
        <v>8</v>
      </c>
      <c r="D910" s="3">
        <f>SUM(E910:XDF910)</f>
        <v>146</v>
      </c>
      <c r="E910" s="16"/>
      <c r="F910" s="16"/>
      <c r="G910" s="16">
        <v>0</v>
      </c>
      <c r="H910" s="16">
        <v>0</v>
      </c>
      <c r="I910" s="16">
        <v>22</v>
      </c>
      <c r="J910" s="16">
        <v>2</v>
      </c>
      <c r="K910" s="16">
        <v>0</v>
      </c>
      <c r="L910" s="16">
        <v>1</v>
      </c>
      <c r="M910" s="16">
        <v>16</v>
      </c>
      <c r="N910" s="16">
        <v>2</v>
      </c>
      <c r="O910" s="16">
        <v>3</v>
      </c>
      <c r="P910" s="16">
        <v>0</v>
      </c>
      <c r="Q910" s="16">
        <v>0</v>
      </c>
      <c r="R910" s="16">
        <v>19</v>
      </c>
      <c r="S910" s="16">
        <v>12</v>
      </c>
      <c r="T910" s="16">
        <v>0</v>
      </c>
      <c r="U910" s="16">
        <v>0</v>
      </c>
      <c r="V910" s="16">
        <v>7</v>
      </c>
      <c r="W910" s="16">
        <v>3</v>
      </c>
      <c r="X910" s="16">
        <v>3</v>
      </c>
      <c r="Y910" s="16">
        <v>1</v>
      </c>
      <c r="Z910" s="16">
        <v>25</v>
      </c>
      <c r="AA910" s="16">
        <v>18</v>
      </c>
      <c r="AB910" s="16">
        <v>0</v>
      </c>
      <c r="AC910" s="16">
        <v>5</v>
      </c>
      <c r="AD910" s="16">
        <v>7</v>
      </c>
      <c r="AE910" s="16"/>
      <c r="AF910" s="16"/>
      <c r="AG910" s="16"/>
      <c r="AH910" s="16"/>
      <c r="AI910" s="16"/>
    </row>
    <row r="911" spans="1:35" ht="18" customHeight="1" x14ac:dyDescent="0.15">
      <c r="A911" s="36"/>
      <c r="B911" s="36"/>
      <c r="C911" s="10" t="s">
        <v>9</v>
      </c>
      <c r="D911" s="3">
        <f>SUM(E911:XDF911)</f>
        <v>193</v>
      </c>
      <c r="E911" s="3"/>
      <c r="F911" s="3"/>
      <c r="G911" s="3">
        <v>0</v>
      </c>
      <c r="H911" s="3">
        <v>0</v>
      </c>
      <c r="I911" s="3">
        <v>29</v>
      </c>
      <c r="J911" s="3">
        <v>0</v>
      </c>
      <c r="K911" s="3">
        <v>0</v>
      </c>
      <c r="L911" s="3">
        <v>0</v>
      </c>
      <c r="M911" s="3">
        <v>14</v>
      </c>
      <c r="N911" s="3">
        <v>0</v>
      </c>
      <c r="O911" s="3">
        <v>0</v>
      </c>
      <c r="P911" s="3">
        <v>0</v>
      </c>
      <c r="Q911" s="3">
        <v>0</v>
      </c>
      <c r="R911" s="3">
        <v>40</v>
      </c>
      <c r="S911" s="3">
        <v>13</v>
      </c>
      <c r="T911" s="3">
        <v>0</v>
      </c>
      <c r="U911" s="3">
        <v>0</v>
      </c>
      <c r="V911" s="3">
        <v>5</v>
      </c>
      <c r="W911" s="3">
        <v>2</v>
      </c>
      <c r="X911" s="3">
        <v>10</v>
      </c>
      <c r="Y911" s="3">
        <v>0</v>
      </c>
      <c r="Z911" s="3">
        <v>19</v>
      </c>
      <c r="AA911" s="3">
        <v>39</v>
      </c>
      <c r="AB911" s="3">
        <v>0</v>
      </c>
      <c r="AC911" s="3">
        <v>8</v>
      </c>
      <c r="AD911" s="3">
        <v>14</v>
      </c>
      <c r="AE911" s="3"/>
      <c r="AF911" s="3"/>
      <c r="AG911" s="3"/>
      <c r="AH911" s="3"/>
      <c r="AI911" s="3"/>
    </row>
    <row r="912" spans="1:35" ht="18" customHeight="1" x14ac:dyDescent="0.15">
      <c r="A912" s="36"/>
      <c r="B912" s="36"/>
      <c r="C912" s="10" t="s">
        <v>10</v>
      </c>
      <c r="D912" s="3">
        <f t="shared" ref="D912:AI912" si="441">D910+D911</f>
        <v>339</v>
      </c>
      <c r="E912" s="3">
        <f t="shared" si="441"/>
        <v>0</v>
      </c>
      <c r="F912" s="3">
        <f t="shared" si="441"/>
        <v>0</v>
      </c>
      <c r="G912" s="3">
        <f t="shared" si="441"/>
        <v>0</v>
      </c>
      <c r="H912" s="3">
        <f t="shared" si="441"/>
        <v>0</v>
      </c>
      <c r="I912" s="3">
        <f t="shared" si="441"/>
        <v>51</v>
      </c>
      <c r="J912" s="3">
        <f t="shared" si="441"/>
        <v>2</v>
      </c>
      <c r="K912" s="3">
        <f t="shared" si="441"/>
        <v>0</v>
      </c>
      <c r="L912" s="3">
        <f t="shared" si="441"/>
        <v>1</v>
      </c>
      <c r="M912" s="3">
        <f t="shared" si="441"/>
        <v>30</v>
      </c>
      <c r="N912" s="3">
        <f t="shared" si="441"/>
        <v>2</v>
      </c>
      <c r="O912" s="3">
        <f t="shared" si="441"/>
        <v>3</v>
      </c>
      <c r="P912" s="3">
        <f t="shared" si="441"/>
        <v>0</v>
      </c>
      <c r="Q912" s="3">
        <f t="shared" si="441"/>
        <v>0</v>
      </c>
      <c r="R912" s="3">
        <f t="shared" si="441"/>
        <v>59</v>
      </c>
      <c r="S912" s="3">
        <f t="shared" si="441"/>
        <v>25</v>
      </c>
      <c r="T912" s="3">
        <f t="shared" si="441"/>
        <v>0</v>
      </c>
      <c r="U912" s="3">
        <f t="shared" si="441"/>
        <v>0</v>
      </c>
      <c r="V912" s="3">
        <f t="shared" si="441"/>
        <v>12</v>
      </c>
      <c r="W912" s="3">
        <f t="shared" si="441"/>
        <v>5</v>
      </c>
      <c r="X912" s="3">
        <f t="shared" si="441"/>
        <v>13</v>
      </c>
      <c r="Y912" s="3">
        <f t="shared" si="441"/>
        <v>1</v>
      </c>
      <c r="Z912" s="3">
        <f t="shared" si="441"/>
        <v>44</v>
      </c>
      <c r="AA912" s="3">
        <f t="shared" si="441"/>
        <v>57</v>
      </c>
      <c r="AB912" s="3">
        <f t="shared" si="441"/>
        <v>0</v>
      </c>
      <c r="AC912" s="3">
        <f t="shared" si="441"/>
        <v>13</v>
      </c>
      <c r="AD912" s="3">
        <f t="shared" si="441"/>
        <v>21</v>
      </c>
      <c r="AE912" s="3">
        <f t="shared" si="441"/>
        <v>0</v>
      </c>
      <c r="AF912" s="3">
        <f t="shared" si="441"/>
        <v>0</v>
      </c>
      <c r="AG912" s="3">
        <f t="shared" si="441"/>
        <v>0</v>
      </c>
      <c r="AH912" s="3">
        <f t="shared" si="441"/>
        <v>0</v>
      </c>
      <c r="AI912" s="3">
        <f t="shared" si="441"/>
        <v>0</v>
      </c>
    </row>
    <row r="913" spans="1:35" ht="18" customHeight="1" x14ac:dyDescent="0.15">
      <c r="A913" s="36"/>
      <c r="B913" s="36"/>
      <c r="C913" s="10" t="s">
        <v>152</v>
      </c>
      <c r="D913" s="3">
        <f>SUM(E913:XDF913)</f>
        <v>0</v>
      </c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16"/>
    </row>
    <row r="914" spans="1:35" ht="18" customHeight="1" x14ac:dyDescent="0.15">
      <c r="A914" s="36"/>
      <c r="B914" s="36"/>
      <c r="C914" s="10" t="s">
        <v>11</v>
      </c>
      <c r="D914" s="3">
        <f>SUM(E914:XDF914)</f>
        <v>0</v>
      </c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16"/>
    </row>
    <row r="915" spans="1:35" ht="18" customHeight="1" x14ac:dyDescent="0.15">
      <c r="A915" s="36"/>
      <c r="B915" s="36"/>
      <c r="C915" s="11" t="s">
        <v>12</v>
      </c>
      <c r="D915" s="13">
        <f>SUM(E915:XDF915)</f>
        <v>0</v>
      </c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</row>
    <row r="916" spans="1:35" ht="18" customHeight="1" x14ac:dyDescent="0.15">
      <c r="A916" s="36"/>
      <c r="B916" s="36"/>
      <c r="C916" s="12" t="s">
        <v>13</v>
      </c>
      <c r="D916" s="13" t="str">
        <f t="shared" ref="D916:AI916" si="442">IF(D910&lt;&gt;0,"1" &amp; "/" &amp; (ROUNDDOWN(D909/D910,0)),"-")</f>
        <v>1/220</v>
      </c>
      <c r="E916" s="3" t="str">
        <f t="shared" si="442"/>
        <v>-</v>
      </c>
      <c r="F916" s="3" t="str">
        <f t="shared" si="442"/>
        <v>-</v>
      </c>
      <c r="G916" s="3" t="str">
        <f t="shared" si="442"/>
        <v>-</v>
      </c>
      <c r="H916" s="3" t="str">
        <f t="shared" si="442"/>
        <v>-</v>
      </c>
      <c r="I916" s="3" t="str">
        <f t="shared" si="442"/>
        <v>1/258</v>
      </c>
      <c r="J916" s="3" t="str">
        <f t="shared" si="442"/>
        <v>1/243</v>
      </c>
      <c r="K916" s="3" t="str">
        <f t="shared" si="442"/>
        <v>-</v>
      </c>
      <c r="L916" s="3" t="str">
        <f t="shared" si="442"/>
        <v>1/350</v>
      </c>
      <c r="M916" s="3" t="str">
        <f t="shared" si="442"/>
        <v>1/159</v>
      </c>
      <c r="N916" s="3" t="str">
        <f t="shared" si="442"/>
        <v>1/380</v>
      </c>
      <c r="O916" s="3" t="str">
        <f t="shared" si="442"/>
        <v>1/238</v>
      </c>
      <c r="P916" s="3" t="str">
        <f t="shared" si="442"/>
        <v>-</v>
      </c>
      <c r="Q916" s="3" t="str">
        <f t="shared" si="442"/>
        <v>-</v>
      </c>
      <c r="R916" s="3" t="str">
        <f t="shared" si="442"/>
        <v>1/154</v>
      </c>
      <c r="S916" s="3" t="str">
        <f t="shared" si="442"/>
        <v>1/220</v>
      </c>
      <c r="T916" s="3" t="str">
        <f t="shared" si="442"/>
        <v>-</v>
      </c>
      <c r="U916" s="3" t="str">
        <f t="shared" si="442"/>
        <v>-</v>
      </c>
      <c r="V916" s="3" t="str">
        <f t="shared" si="442"/>
        <v>1/235</v>
      </c>
      <c r="W916" s="3" t="str">
        <f t="shared" si="442"/>
        <v>1/334</v>
      </c>
      <c r="X916" s="3" t="str">
        <f t="shared" si="442"/>
        <v>1/429</v>
      </c>
      <c r="Y916" s="3" t="str">
        <f t="shared" si="442"/>
        <v>1/535</v>
      </c>
      <c r="Z916" s="3" t="str">
        <f t="shared" si="442"/>
        <v>1/185</v>
      </c>
      <c r="AA916" s="3" t="str">
        <f t="shared" si="442"/>
        <v>1/223</v>
      </c>
      <c r="AB916" s="3" t="str">
        <f t="shared" si="442"/>
        <v>-</v>
      </c>
      <c r="AC916" s="3" t="str">
        <f t="shared" si="442"/>
        <v>1/299</v>
      </c>
      <c r="AD916" s="3" t="str">
        <f t="shared" si="442"/>
        <v>1/157</v>
      </c>
      <c r="AE916" s="3" t="str">
        <f t="shared" si="442"/>
        <v>-</v>
      </c>
      <c r="AF916" s="3" t="str">
        <f t="shared" si="442"/>
        <v>-</v>
      </c>
      <c r="AG916" s="3" t="str">
        <f t="shared" si="442"/>
        <v>-</v>
      </c>
      <c r="AH916" s="3" t="str">
        <f t="shared" si="442"/>
        <v>-</v>
      </c>
      <c r="AI916" s="18" t="str">
        <f t="shared" si="442"/>
        <v>-</v>
      </c>
    </row>
    <row r="917" spans="1:35" ht="18" customHeight="1" x14ac:dyDescent="0.15">
      <c r="A917" s="36"/>
      <c r="B917" s="36"/>
      <c r="C917" s="10" t="s">
        <v>14</v>
      </c>
      <c r="D917" s="3" t="str">
        <f t="shared" ref="D917:AI917" si="443">IF(D911&lt;&gt;0,"1" &amp; "/" &amp; (ROUNDDOWN(D909/D911,0)),"-")</f>
        <v>1/167</v>
      </c>
      <c r="E917" s="3" t="str">
        <f t="shared" si="443"/>
        <v>-</v>
      </c>
      <c r="F917" s="3" t="str">
        <f t="shared" si="443"/>
        <v>-</v>
      </c>
      <c r="G917" s="3" t="str">
        <f t="shared" si="443"/>
        <v>-</v>
      </c>
      <c r="H917" s="3" t="str">
        <f t="shared" si="443"/>
        <v>-</v>
      </c>
      <c r="I917" s="3" t="str">
        <f t="shared" si="443"/>
        <v>1/195</v>
      </c>
      <c r="J917" s="3" t="str">
        <f t="shared" si="443"/>
        <v>-</v>
      </c>
      <c r="K917" s="3" t="str">
        <f t="shared" si="443"/>
        <v>-</v>
      </c>
      <c r="L917" s="3" t="str">
        <f t="shared" si="443"/>
        <v>-</v>
      </c>
      <c r="M917" s="3" t="str">
        <f t="shared" si="443"/>
        <v>1/182</v>
      </c>
      <c r="N917" s="3" t="str">
        <f t="shared" si="443"/>
        <v>-</v>
      </c>
      <c r="O917" s="3" t="str">
        <f t="shared" si="443"/>
        <v>-</v>
      </c>
      <c r="P917" s="3" t="str">
        <f t="shared" si="443"/>
        <v>-</v>
      </c>
      <c r="Q917" s="3" t="str">
        <f t="shared" si="443"/>
        <v>-</v>
      </c>
      <c r="R917" s="3" t="str">
        <f t="shared" si="443"/>
        <v>1/73</v>
      </c>
      <c r="S917" s="3" t="str">
        <f t="shared" si="443"/>
        <v>1/203</v>
      </c>
      <c r="T917" s="3" t="str">
        <f t="shared" si="443"/>
        <v>-</v>
      </c>
      <c r="U917" s="3" t="str">
        <f t="shared" si="443"/>
        <v>-</v>
      </c>
      <c r="V917" s="3" t="str">
        <f t="shared" si="443"/>
        <v>1/329</v>
      </c>
      <c r="W917" s="3" t="str">
        <f t="shared" si="443"/>
        <v>1/502</v>
      </c>
      <c r="X917" s="3" t="str">
        <f t="shared" si="443"/>
        <v>1/128</v>
      </c>
      <c r="Y917" s="3" t="str">
        <f t="shared" si="443"/>
        <v>-</v>
      </c>
      <c r="Z917" s="3" t="str">
        <f t="shared" si="443"/>
        <v>1/243</v>
      </c>
      <c r="AA917" s="3" t="str">
        <f t="shared" si="443"/>
        <v>1/103</v>
      </c>
      <c r="AB917" s="3" t="str">
        <f t="shared" si="443"/>
        <v>-</v>
      </c>
      <c r="AC917" s="3" t="str">
        <f t="shared" si="443"/>
        <v>1/187</v>
      </c>
      <c r="AD917" s="3" t="str">
        <f t="shared" si="443"/>
        <v>1/78</v>
      </c>
      <c r="AE917" s="3" t="str">
        <f t="shared" si="443"/>
        <v>-</v>
      </c>
      <c r="AF917" s="3" t="str">
        <f t="shared" si="443"/>
        <v>-</v>
      </c>
      <c r="AG917" s="3" t="str">
        <f t="shared" si="443"/>
        <v>-</v>
      </c>
      <c r="AH917" s="3" t="str">
        <f t="shared" si="443"/>
        <v>-</v>
      </c>
      <c r="AI917" s="16" t="str">
        <f t="shared" si="443"/>
        <v>-</v>
      </c>
    </row>
    <row r="918" spans="1:35" ht="18" customHeight="1" x14ac:dyDescent="0.15">
      <c r="A918" s="36"/>
      <c r="B918" s="36"/>
      <c r="C918" s="11" t="s">
        <v>15</v>
      </c>
      <c r="D918" s="3" t="str">
        <f t="shared" ref="D918:AI918" si="444">IF(D913&lt;&gt;0,"1" &amp; "/" &amp; (ROUNDDOWN(D909/D913,0)),"-")</f>
        <v>-</v>
      </c>
      <c r="E918" s="3" t="str">
        <f t="shared" si="444"/>
        <v>-</v>
      </c>
      <c r="F918" s="3" t="str">
        <f t="shared" si="444"/>
        <v>-</v>
      </c>
      <c r="G918" s="3" t="str">
        <f t="shared" si="444"/>
        <v>-</v>
      </c>
      <c r="H918" s="3" t="str">
        <f t="shared" si="444"/>
        <v>-</v>
      </c>
      <c r="I918" s="3" t="str">
        <f t="shared" si="444"/>
        <v>-</v>
      </c>
      <c r="J918" s="3" t="str">
        <f t="shared" si="444"/>
        <v>-</v>
      </c>
      <c r="K918" s="3" t="str">
        <f t="shared" si="444"/>
        <v>-</v>
      </c>
      <c r="L918" s="3" t="str">
        <f t="shared" si="444"/>
        <v>-</v>
      </c>
      <c r="M918" s="3" t="str">
        <f t="shared" si="444"/>
        <v>-</v>
      </c>
      <c r="N918" s="3" t="str">
        <f t="shared" si="444"/>
        <v>-</v>
      </c>
      <c r="O918" s="3" t="str">
        <f t="shared" si="444"/>
        <v>-</v>
      </c>
      <c r="P918" s="3" t="str">
        <f t="shared" si="444"/>
        <v>-</v>
      </c>
      <c r="Q918" s="3" t="str">
        <f t="shared" si="444"/>
        <v>-</v>
      </c>
      <c r="R918" s="3" t="str">
        <f t="shared" si="444"/>
        <v>-</v>
      </c>
      <c r="S918" s="3" t="str">
        <f t="shared" si="444"/>
        <v>-</v>
      </c>
      <c r="T918" s="3" t="str">
        <f t="shared" si="444"/>
        <v>-</v>
      </c>
      <c r="U918" s="3" t="str">
        <f t="shared" si="444"/>
        <v>-</v>
      </c>
      <c r="V918" s="3" t="str">
        <f t="shared" si="444"/>
        <v>-</v>
      </c>
      <c r="W918" s="3" t="str">
        <f t="shared" si="444"/>
        <v>-</v>
      </c>
      <c r="X918" s="3" t="str">
        <f t="shared" si="444"/>
        <v>-</v>
      </c>
      <c r="Y918" s="3" t="str">
        <f t="shared" si="444"/>
        <v>-</v>
      </c>
      <c r="Z918" s="3" t="str">
        <f t="shared" si="444"/>
        <v>-</v>
      </c>
      <c r="AA918" s="3" t="str">
        <f t="shared" si="444"/>
        <v>-</v>
      </c>
      <c r="AB918" s="3" t="str">
        <f t="shared" si="444"/>
        <v>-</v>
      </c>
      <c r="AC918" s="3" t="str">
        <f t="shared" si="444"/>
        <v>-</v>
      </c>
      <c r="AD918" s="3" t="str">
        <f t="shared" si="444"/>
        <v>-</v>
      </c>
      <c r="AE918" s="3" t="str">
        <f t="shared" si="444"/>
        <v>-</v>
      </c>
      <c r="AF918" s="3" t="str">
        <f t="shared" si="444"/>
        <v>-</v>
      </c>
      <c r="AG918" s="3" t="str">
        <f t="shared" si="444"/>
        <v>-</v>
      </c>
      <c r="AH918" s="3" t="str">
        <f t="shared" si="444"/>
        <v>-</v>
      </c>
      <c r="AI918" s="16" t="str">
        <f t="shared" si="444"/>
        <v>-</v>
      </c>
    </row>
    <row r="919" spans="1:35" ht="18" customHeight="1" thickBot="1" x14ac:dyDescent="0.2">
      <c r="A919" s="37"/>
      <c r="B919" s="37"/>
      <c r="C919" s="14" t="s">
        <v>16</v>
      </c>
      <c r="D919" s="15" t="str">
        <f t="shared" ref="D919:AI919" si="445">IF(OR(D911&lt;&gt;0,D910&lt;&gt;0),"1" &amp; "/" &amp; (ROUNDDOWN(D909/(D910+D911),0)),"-")</f>
        <v>1/95</v>
      </c>
      <c r="E919" s="13" t="str">
        <f t="shared" si="445"/>
        <v>-</v>
      </c>
      <c r="F919" s="13" t="str">
        <f t="shared" si="445"/>
        <v>-</v>
      </c>
      <c r="G919" s="13" t="str">
        <f t="shared" si="445"/>
        <v>-</v>
      </c>
      <c r="H919" s="13" t="str">
        <f t="shared" si="445"/>
        <v>-</v>
      </c>
      <c r="I919" s="13" t="str">
        <f t="shared" si="445"/>
        <v>1/111</v>
      </c>
      <c r="J919" s="13" t="str">
        <f t="shared" si="445"/>
        <v>1/243</v>
      </c>
      <c r="K919" s="13" t="str">
        <f t="shared" si="445"/>
        <v>-</v>
      </c>
      <c r="L919" s="13" t="str">
        <f t="shared" si="445"/>
        <v>1/350</v>
      </c>
      <c r="M919" s="13" t="str">
        <f t="shared" si="445"/>
        <v>1/85</v>
      </c>
      <c r="N919" s="13" t="str">
        <f t="shared" si="445"/>
        <v>1/380</v>
      </c>
      <c r="O919" s="13" t="str">
        <f t="shared" si="445"/>
        <v>1/238</v>
      </c>
      <c r="P919" s="13" t="str">
        <f t="shared" si="445"/>
        <v>-</v>
      </c>
      <c r="Q919" s="13" t="str">
        <f t="shared" si="445"/>
        <v>-</v>
      </c>
      <c r="R919" s="13" t="str">
        <f t="shared" si="445"/>
        <v>1/49</v>
      </c>
      <c r="S919" s="13" t="str">
        <f t="shared" si="445"/>
        <v>1/105</v>
      </c>
      <c r="T919" s="13" t="str">
        <f t="shared" si="445"/>
        <v>-</v>
      </c>
      <c r="U919" s="13" t="str">
        <f t="shared" si="445"/>
        <v>-</v>
      </c>
      <c r="V919" s="13" t="str">
        <f t="shared" si="445"/>
        <v>1/137</v>
      </c>
      <c r="W919" s="13" t="str">
        <f t="shared" si="445"/>
        <v>1/200</v>
      </c>
      <c r="X919" s="13" t="str">
        <f t="shared" si="445"/>
        <v>1/99</v>
      </c>
      <c r="Y919" s="13" t="str">
        <f t="shared" si="445"/>
        <v>1/535</v>
      </c>
      <c r="Z919" s="13" t="str">
        <f t="shared" si="445"/>
        <v>1/105</v>
      </c>
      <c r="AA919" s="13" t="str">
        <f t="shared" si="445"/>
        <v>1/70</v>
      </c>
      <c r="AB919" s="13" t="str">
        <f t="shared" si="445"/>
        <v>-</v>
      </c>
      <c r="AC919" s="13" t="str">
        <f t="shared" si="445"/>
        <v>1/115</v>
      </c>
      <c r="AD919" s="13" t="str">
        <f t="shared" si="445"/>
        <v>1/52</v>
      </c>
      <c r="AE919" s="13" t="str">
        <f t="shared" si="445"/>
        <v>-</v>
      </c>
      <c r="AF919" s="13" t="str">
        <f t="shared" si="445"/>
        <v>-</v>
      </c>
      <c r="AG919" s="13" t="str">
        <f t="shared" si="445"/>
        <v>-</v>
      </c>
      <c r="AH919" s="13" t="str">
        <f t="shared" si="445"/>
        <v>-</v>
      </c>
      <c r="AI919" s="3" t="str">
        <f t="shared" si="445"/>
        <v>-</v>
      </c>
    </row>
    <row r="920" spans="1:35" ht="18" customHeight="1" x14ac:dyDescent="0.15">
      <c r="A920" s="35">
        <v>123</v>
      </c>
      <c r="B920" s="35" t="s">
        <v>111</v>
      </c>
      <c r="C920" s="9" t="s">
        <v>7</v>
      </c>
      <c r="D920" s="17">
        <f>SUM(E920:XDF920)</f>
        <v>15901</v>
      </c>
      <c r="E920" s="17"/>
      <c r="F920" s="17"/>
      <c r="G920" s="17">
        <v>635</v>
      </c>
      <c r="H920" s="17">
        <v>0</v>
      </c>
      <c r="I920" s="17">
        <v>179</v>
      </c>
      <c r="J920" s="17">
        <v>132</v>
      </c>
      <c r="K920" s="17">
        <v>12</v>
      </c>
      <c r="L920" s="17">
        <v>2391</v>
      </c>
      <c r="M920" s="17">
        <v>507</v>
      </c>
      <c r="N920" s="17">
        <v>2085</v>
      </c>
      <c r="O920" s="17">
        <v>1048</v>
      </c>
      <c r="P920" s="17">
        <v>126</v>
      </c>
      <c r="Q920" s="17">
        <v>1248</v>
      </c>
      <c r="R920" s="17">
        <v>438</v>
      </c>
      <c r="S920" s="17">
        <v>2213</v>
      </c>
      <c r="T920" s="17">
        <v>379</v>
      </c>
      <c r="U920" s="17">
        <v>60</v>
      </c>
      <c r="V920" s="17">
        <v>844</v>
      </c>
      <c r="W920" s="17">
        <v>630</v>
      </c>
      <c r="X920" s="17">
        <v>224</v>
      </c>
      <c r="Y920" s="17">
        <v>870</v>
      </c>
      <c r="Z920" s="17">
        <v>725</v>
      </c>
      <c r="AA920" s="17">
        <v>353</v>
      </c>
      <c r="AB920" s="17">
        <v>0</v>
      </c>
      <c r="AC920" s="17">
        <v>446</v>
      </c>
      <c r="AD920" s="17">
        <v>356</v>
      </c>
      <c r="AE920" s="17"/>
      <c r="AF920" s="17"/>
      <c r="AG920" s="17"/>
      <c r="AH920" s="17"/>
      <c r="AI920" s="17"/>
    </row>
    <row r="921" spans="1:35" ht="18" customHeight="1" x14ac:dyDescent="0.15">
      <c r="A921" s="36"/>
      <c r="B921" s="36"/>
      <c r="C921" s="10" t="s">
        <v>8</v>
      </c>
      <c r="D921" s="3">
        <f>SUM(E921:XDF921)</f>
        <v>100</v>
      </c>
      <c r="E921" s="16"/>
      <c r="F921" s="16"/>
      <c r="G921" s="16">
        <v>9</v>
      </c>
      <c r="H921" s="16">
        <v>0</v>
      </c>
      <c r="I921" s="16">
        <v>0</v>
      </c>
      <c r="J921" s="16">
        <v>0</v>
      </c>
      <c r="K921" s="16">
        <v>0</v>
      </c>
      <c r="L921" s="16">
        <v>6</v>
      </c>
      <c r="M921" s="16">
        <v>1</v>
      </c>
      <c r="N921" s="16">
        <v>35</v>
      </c>
      <c r="O921" s="16">
        <v>4</v>
      </c>
      <c r="P921" s="16">
        <v>0</v>
      </c>
      <c r="Q921" s="16">
        <v>10</v>
      </c>
      <c r="R921" s="16">
        <v>9</v>
      </c>
      <c r="S921" s="16">
        <v>9</v>
      </c>
      <c r="T921" s="16">
        <v>0</v>
      </c>
      <c r="U921" s="16">
        <v>0</v>
      </c>
      <c r="V921" s="16">
        <v>1</v>
      </c>
      <c r="W921" s="16">
        <v>5</v>
      </c>
      <c r="X921" s="16">
        <v>0</v>
      </c>
      <c r="Y921" s="16">
        <v>3</v>
      </c>
      <c r="Z921" s="16">
        <v>5</v>
      </c>
      <c r="AA921" s="16">
        <v>0</v>
      </c>
      <c r="AB921" s="16">
        <v>0</v>
      </c>
      <c r="AC921" s="16">
        <v>3</v>
      </c>
      <c r="AD921" s="16">
        <v>0</v>
      </c>
      <c r="AE921" s="16"/>
      <c r="AF921" s="16"/>
      <c r="AG921" s="16"/>
      <c r="AH921" s="16"/>
      <c r="AI921" s="16"/>
    </row>
    <row r="922" spans="1:35" ht="18" customHeight="1" x14ac:dyDescent="0.15">
      <c r="A922" s="36"/>
      <c r="B922" s="36"/>
      <c r="C922" s="10" t="s">
        <v>9</v>
      </c>
      <c r="D922" s="3">
        <f>SUM(E922:XDF922)</f>
        <v>50</v>
      </c>
      <c r="E922" s="3"/>
      <c r="F922" s="3"/>
      <c r="G922" s="3">
        <v>3</v>
      </c>
      <c r="H922" s="3">
        <v>0</v>
      </c>
      <c r="I922" s="3">
        <v>0</v>
      </c>
      <c r="J922" s="3">
        <v>0</v>
      </c>
      <c r="K922" s="3">
        <v>0</v>
      </c>
      <c r="L922" s="3">
        <v>4</v>
      </c>
      <c r="M922" s="3">
        <v>2</v>
      </c>
      <c r="N922" s="3">
        <v>10</v>
      </c>
      <c r="O922" s="3">
        <v>5</v>
      </c>
      <c r="P922" s="3">
        <v>0</v>
      </c>
      <c r="Q922" s="3">
        <v>4</v>
      </c>
      <c r="R922" s="3">
        <v>3</v>
      </c>
      <c r="S922" s="3">
        <v>8</v>
      </c>
      <c r="T922" s="3">
        <v>0</v>
      </c>
      <c r="U922" s="3">
        <v>0</v>
      </c>
      <c r="V922" s="3">
        <v>2</v>
      </c>
      <c r="W922" s="3">
        <v>3</v>
      </c>
      <c r="X922" s="3">
        <v>0</v>
      </c>
      <c r="Y922" s="3">
        <v>1</v>
      </c>
      <c r="Z922" s="3">
        <v>2</v>
      </c>
      <c r="AA922" s="3">
        <v>1</v>
      </c>
      <c r="AB922" s="3">
        <v>0</v>
      </c>
      <c r="AC922" s="3">
        <v>1</v>
      </c>
      <c r="AD922" s="3">
        <v>1</v>
      </c>
      <c r="AE922" s="3"/>
      <c r="AF922" s="3"/>
      <c r="AG922" s="3"/>
      <c r="AH922" s="3"/>
      <c r="AI922" s="3"/>
    </row>
    <row r="923" spans="1:35" ht="18" customHeight="1" x14ac:dyDescent="0.15">
      <c r="A923" s="36"/>
      <c r="B923" s="36"/>
      <c r="C923" s="10" t="s">
        <v>10</v>
      </c>
      <c r="D923" s="3">
        <f t="shared" ref="D923:AI923" si="446">D921+D922</f>
        <v>150</v>
      </c>
      <c r="E923" s="3">
        <f t="shared" si="446"/>
        <v>0</v>
      </c>
      <c r="F923" s="3">
        <f t="shared" si="446"/>
        <v>0</v>
      </c>
      <c r="G923" s="3">
        <f t="shared" si="446"/>
        <v>12</v>
      </c>
      <c r="H923" s="3">
        <f t="shared" si="446"/>
        <v>0</v>
      </c>
      <c r="I923" s="3">
        <f t="shared" si="446"/>
        <v>0</v>
      </c>
      <c r="J923" s="3">
        <f t="shared" si="446"/>
        <v>0</v>
      </c>
      <c r="K923" s="3">
        <f t="shared" si="446"/>
        <v>0</v>
      </c>
      <c r="L923" s="3">
        <f t="shared" si="446"/>
        <v>10</v>
      </c>
      <c r="M923" s="3">
        <f t="shared" si="446"/>
        <v>3</v>
      </c>
      <c r="N923" s="3">
        <f t="shared" si="446"/>
        <v>45</v>
      </c>
      <c r="O923" s="3">
        <f t="shared" si="446"/>
        <v>9</v>
      </c>
      <c r="P923" s="3">
        <f t="shared" si="446"/>
        <v>0</v>
      </c>
      <c r="Q923" s="3">
        <f t="shared" si="446"/>
        <v>14</v>
      </c>
      <c r="R923" s="3">
        <f t="shared" si="446"/>
        <v>12</v>
      </c>
      <c r="S923" s="3">
        <f t="shared" si="446"/>
        <v>17</v>
      </c>
      <c r="T923" s="3">
        <f t="shared" si="446"/>
        <v>0</v>
      </c>
      <c r="U923" s="3">
        <f t="shared" si="446"/>
        <v>0</v>
      </c>
      <c r="V923" s="3">
        <f t="shared" si="446"/>
        <v>3</v>
      </c>
      <c r="W923" s="3">
        <f t="shared" si="446"/>
        <v>8</v>
      </c>
      <c r="X923" s="3">
        <f t="shared" si="446"/>
        <v>0</v>
      </c>
      <c r="Y923" s="3">
        <f t="shared" si="446"/>
        <v>4</v>
      </c>
      <c r="Z923" s="3">
        <f t="shared" si="446"/>
        <v>7</v>
      </c>
      <c r="AA923" s="3">
        <f t="shared" si="446"/>
        <v>1</v>
      </c>
      <c r="AB923" s="3">
        <f t="shared" si="446"/>
        <v>0</v>
      </c>
      <c r="AC923" s="3">
        <f t="shared" si="446"/>
        <v>4</v>
      </c>
      <c r="AD923" s="3">
        <f t="shared" si="446"/>
        <v>1</v>
      </c>
      <c r="AE923" s="3">
        <f t="shared" si="446"/>
        <v>0</v>
      </c>
      <c r="AF923" s="3">
        <f t="shared" si="446"/>
        <v>0</v>
      </c>
      <c r="AG923" s="3">
        <f t="shared" si="446"/>
        <v>0</v>
      </c>
      <c r="AH923" s="3">
        <f t="shared" si="446"/>
        <v>0</v>
      </c>
      <c r="AI923" s="3">
        <f t="shared" si="446"/>
        <v>0</v>
      </c>
    </row>
    <row r="924" spans="1:35" ht="18" customHeight="1" x14ac:dyDescent="0.15">
      <c r="A924" s="36"/>
      <c r="B924" s="36"/>
      <c r="C924" s="10" t="s">
        <v>152</v>
      </c>
      <c r="D924" s="3">
        <f>SUM(E924:XDF924)</f>
        <v>0</v>
      </c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16"/>
    </row>
    <row r="925" spans="1:35" ht="18" customHeight="1" x14ac:dyDescent="0.15">
      <c r="A925" s="36"/>
      <c r="B925" s="36"/>
      <c r="C925" s="10" t="s">
        <v>11</v>
      </c>
      <c r="D925" s="3">
        <f>SUM(E925:XDF925)</f>
        <v>0</v>
      </c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16"/>
    </row>
    <row r="926" spans="1:35" ht="18" customHeight="1" x14ac:dyDescent="0.15">
      <c r="A926" s="36"/>
      <c r="B926" s="36"/>
      <c r="C926" s="11" t="s">
        <v>12</v>
      </c>
      <c r="D926" s="13">
        <f>SUM(E926:XDF926)</f>
        <v>0</v>
      </c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</row>
    <row r="927" spans="1:35" ht="18" customHeight="1" x14ac:dyDescent="0.15">
      <c r="A927" s="36"/>
      <c r="B927" s="36"/>
      <c r="C927" s="12" t="s">
        <v>13</v>
      </c>
      <c r="D927" s="13" t="str">
        <f t="shared" ref="D927:AI927" si="447">IF(D921&lt;&gt;0,"1" &amp; "/" &amp; (ROUNDDOWN(D920/D921,0)),"-")</f>
        <v>1/159</v>
      </c>
      <c r="E927" s="3" t="str">
        <f t="shared" si="447"/>
        <v>-</v>
      </c>
      <c r="F927" s="3" t="str">
        <f t="shared" si="447"/>
        <v>-</v>
      </c>
      <c r="G927" s="3" t="str">
        <f t="shared" si="447"/>
        <v>1/70</v>
      </c>
      <c r="H927" s="3" t="str">
        <f t="shared" si="447"/>
        <v>-</v>
      </c>
      <c r="I927" s="3" t="str">
        <f t="shared" si="447"/>
        <v>-</v>
      </c>
      <c r="J927" s="3" t="str">
        <f t="shared" si="447"/>
        <v>-</v>
      </c>
      <c r="K927" s="3" t="str">
        <f t="shared" si="447"/>
        <v>-</v>
      </c>
      <c r="L927" s="3" t="str">
        <f t="shared" si="447"/>
        <v>1/398</v>
      </c>
      <c r="M927" s="3" t="str">
        <f t="shared" si="447"/>
        <v>1/507</v>
      </c>
      <c r="N927" s="3" t="str">
        <f t="shared" si="447"/>
        <v>1/59</v>
      </c>
      <c r="O927" s="3" t="str">
        <f t="shared" si="447"/>
        <v>1/262</v>
      </c>
      <c r="P927" s="3" t="str">
        <f t="shared" si="447"/>
        <v>-</v>
      </c>
      <c r="Q927" s="3" t="str">
        <f t="shared" si="447"/>
        <v>1/124</v>
      </c>
      <c r="R927" s="3" t="str">
        <f t="shared" si="447"/>
        <v>1/48</v>
      </c>
      <c r="S927" s="3" t="str">
        <f t="shared" si="447"/>
        <v>1/245</v>
      </c>
      <c r="T927" s="3" t="str">
        <f t="shared" si="447"/>
        <v>-</v>
      </c>
      <c r="U927" s="3" t="str">
        <f t="shared" si="447"/>
        <v>-</v>
      </c>
      <c r="V927" s="3" t="str">
        <f t="shared" si="447"/>
        <v>1/844</v>
      </c>
      <c r="W927" s="3" t="str">
        <f t="shared" si="447"/>
        <v>1/126</v>
      </c>
      <c r="X927" s="3" t="str">
        <f t="shared" si="447"/>
        <v>-</v>
      </c>
      <c r="Y927" s="3" t="str">
        <f t="shared" si="447"/>
        <v>1/290</v>
      </c>
      <c r="Z927" s="3" t="str">
        <f t="shared" si="447"/>
        <v>1/145</v>
      </c>
      <c r="AA927" s="3" t="str">
        <f t="shared" si="447"/>
        <v>-</v>
      </c>
      <c r="AB927" s="3" t="str">
        <f t="shared" si="447"/>
        <v>-</v>
      </c>
      <c r="AC927" s="3" t="str">
        <f t="shared" si="447"/>
        <v>1/148</v>
      </c>
      <c r="AD927" s="3" t="str">
        <f t="shared" si="447"/>
        <v>-</v>
      </c>
      <c r="AE927" s="3" t="str">
        <f t="shared" si="447"/>
        <v>-</v>
      </c>
      <c r="AF927" s="3" t="str">
        <f t="shared" si="447"/>
        <v>-</v>
      </c>
      <c r="AG927" s="3" t="str">
        <f t="shared" si="447"/>
        <v>-</v>
      </c>
      <c r="AH927" s="3" t="str">
        <f t="shared" si="447"/>
        <v>-</v>
      </c>
      <c r="AI927" s="18" t="str">
        <f t="shared" si="447"/>
        <v>-</v>
      </c>
    </row>
    <row r="928" spans="1:35" ht="18" customHeight="1" x14ac:dyDescent="0.15">
      <c r="A928" s="36"/>
      <c r="B928" s="36"/>
      <c r="C928" s="10" t="s">
        <v>14</v>
      </c>
      <c r="D928" s="3" t="str">
        <f t="shared" ref="D928:AI928" si="448">IF(D922&lt;&gt;0,"1" &amp; "/" &amp; (ROUNDDOWN(D920/D922,0)),"-")</f>
        <v>1/318</v>
      </c>
      <c r="E928" s="3" t="str">
        <f t="shared" si="448"/>
        <v>-</v>
      </c>
      <c r="F928" s="3" t="str">
        <f t="shared" si="448"/>
        <v>-</v>
      </c>
      <c r="G928" s="3" t="str">
        <f t="shared" si="448"/>
        <v>1/211</v>
      </c>
      <c r="H928" s="3" t="str">
        <f t="shared" si="448"/>
        <v>-</v>
      </c>
      <c r="I928" s="3" t="str">
        <f t="shared" si="448"/>
        <v>-</v>
      </c>
      <c r="J928" s="3" t="str">
        <f t="shared" si="448"/>
        <v>-</v>
      </c>
      <c r="K928" s="3" t="str">
        <f t="shared" si="448"/>
        <v>-</v>
      </c>
      <c r="L928" s="3" t="str">
        <f t="shared" si="448"/>
        <v>1/597</v>
      </c>
      <c r="M928" s="3" t="str">
        <f t="shared" si="448"/>
        <v>1/253</v>
      </c>
      <c r="N928" s="3" t="str">
        <f t="shared" si="448"/>
        <v>1/208</v>
      </c>
      <c r="O928" s="3" t="str">
        <f t="shared" si="448"/>
        <v>1/209</v>
      </c>
      <c r="P928" s="3" t="str">
        <f t="shared" si="448"/>
        <v>-</v>
      </c>
      <c r="Q928" s="3" t="str">
        <f t="shared" si="448"/>
        <v>1/312</v>
      </c>
      <c r="R928" s="3" t="str">
        <f t="shared" si="448"/>
        <v>1/146</v>
      </c>
      <c r="S928" s="3" t="str">
        <f t="shared" si="448"/>
        <v>1/276</v>
      </c>
      <c r="T928" s="3" t="str">
        <f t="shared" si="448"/>
        <v>-</v>
      </c>
      <c r="U928" s="3" t="str">
        <f t="shared" si="448"/>
        <v>-</v>
      </c>
      <c r="V928" s="3" t="str">
        <f t="shared" si="448"/>
        <v>1/422</v>
      </c>
      <c r="W928" s="3" t="str">
        <f t="shared" si="448"/>
        <v>1/210</v>
      </c>
      <c r="X928" s="3" t="str">
        <f t="shared" si="448"/>
        <v>-</v>
      </c>
      <c r="Y928" s="3" t="str">
        <f t="shared" si="448"/>
        <v>1/870</v>
      </c>
      <c r="Z928" s="3" t="str">
        <f t="shared" si="448"/>
        <v>1/362</v>
      </c>
      <c r="AA928" s="3" t="str">
        <f t="shared" si="448"/>
        <v>1/353</v>
      </c>
      <c r="AB928" s="3" t="str">
        <f t="shared" si="448"/>
        <v>-</v>
      </c>
      <c r="AC928" s="3" t="str">
        <f t="shared" si="448"/>
        <v>1/446</v>
      </c>
      <c r="AD928" s="3" t="str">
        <f t="shared" si="448"/>
        <v>1/356</v>
      </c>
      <c r="AE928" s="3" t="str">
        <f t="shared" si="448"/>
        <v>-</v>
      </c>
      <c r="AF928" s="3" t="str">
        <f t="shared" si="448"/>
        <v>-</v>
      </c>
      <c r="AG928" s="3" t="str">
        <f t="shared" si="448"/>
        <v>-</v>
      </c>
      <c r="AH928" s="3" t="str">
        <f t="shared" si="448"/>
        <v>-</v>
      </c>
      <c r="AI928" s="16" t="str">
        <f t="shared" si="448"/>
        <v>-</v>
      </c>
    </row>
    <row r="929" spans="1:35" ht="18" customHeight="1" x14ac:dyDescent="0.15">
      <c r="A929" s="36"/>
      <c r="B929" s="36"/>
      <c r="C929" s="11" t="s">
        <v>15</v>
      </c>
      <c r="D929" s="3" t="str">
        <f t="shared" ref="D929:AI929" si="449">IF(D924&lt;&gt;0,"1" &amp; "/" &amp; (ROUNDDOWN(D920/D924,0)),"-")</f>
        <v>-</v>
      </c>
      <c r="E929" s="3" t="str">
        <f t="shared" si="449"/>
        <v>-</v>
      </c>
      <c r="F929" s="3" t="str">
        <f t="shared" si="449"/>
        <v>-</v>
      </c>
      <c r="G929" s="3" t="str">
        <f t="shared" si="449"/>
        <v>-</v>
      </c>
      <c r="H929" s="3" t="str">
        <f t="shared" si="449"/>
        <v>-</v>
      </c>
      <c r="I929" s="3" t="str">
        <f t="shared" si="449"/>
        <v>-</v>
      </c>
      <c r="J929" s="3" t="str">
        <f t="shared" si="449"/>
        <v>-</v>
      </c>
      <c r="K929" s="3" t="str">
        <f t="shared" si="449"/>
        <v>-</v>
      </c>
      <c r="L929" s="3" t="str">
        <f t="shared" si="449"/>
        <v>-</v>
      </c>
      <c r="M929" s="3" t="str">
        <f t="shared" si="449"/>
        <v>-</v>
      </c>
      <c r="N929" s="3" t="str">
        <f t="shared" si="449"/>
        <v>-</v>
      </c>
      <c r="O929" s="3" t="str">
        <f t="shared" si="449"/>
        <v>-</v>
      </c>
      <c r="P929" s="3" t="str">
        <f t="shared" si="449"/>
        <v>-</v>
      </c>
      <c r="Q929" s="3" t="str">
        <f t="shared" si="449"/>
        <v>-</v>
      </c>
      <c r="R929" s="3" t="str">
        <f t="shared" si="449"/>
        <v>-</v>
      </c>
      <c r="S929" s="3" t="str">
        <f t="shared" si="449"/>
        <v>-</v>
      </c>
      <c r="T929" s="3" t="str">
        <f t="shared" si="449"/>
        <v>-</v>
      </c>
      <c r="U929" s="3" t="str">
        <f t="shared" si="449"/>
        <v>-</v>
      </c>
      <c r="V929" s="3" t="str">
        <f t="shared" si="449"/>
        <v>-</v>
      </c>
      <c r="W929" s="3" t="str">
        <f t="shared" si="449"/>
        <v>-</v>
      </c>
      <c r="X929" s="3" t="str">
        <f t="shared" si="449"/>
        <v>-</v>
      </c>
      <c r="Y929" s="3" t="str">
        <f t="shared" si="449"/>
        <v>-</v>
      </c>
      <c r="Z929" s="3" t="str">
        <f t="shared" si="449"/>
        <v>-</v>
      </c>
      <c r="AA929" s="3" t="str">
        <f t="shared" si="449"/>
        <v>-</v>
      </c>
      <c r="AB929" s="3" t="str">
        <f t="shared" si="449"/>
        <v>-</v>
      </c>
      <c r="AC929" s="3" t="str">
        <f t="shared" si="449"/>
        <v>-</v>
      </c>
      <c r="AD929" s="3" t="str">
        <f t="shared" si="449"/>
        <v>-</v>
      </c>
      <c r="AE929" s="3" t="str">
        <f t="shared" si="449"/>
        <v>-</v>
      </c>
      <c r="AF929" s="3" t="str">
        <f t="shared" si="449"/>
        <v>-</v>
      </c>
      <c r="AG929" s="3" t="str">
        <f t="shared" si="449"/>
        <v>-</v>
      </c>
      <c r="AH929" s="3" t="str">
        <f t="shared" si="449"/>
        <v>-</v>
      </c>
      <c r="AI929" s="16" t="str">
        <f t="shared" si="449"/>
        <v>-</v>
      </c>
    </row>
    <row r="930" spans="1:35" ht="18" customHeight="1" thickBot="1" x14ac:dyDescent="0.2">
      <c r="A930" s="37"/>
      <c r="B930" s="37"/>
      <c r="C930" s="14" t="s">
        <v>16</v>
      </c>
      <c r="D930" s="15" t="str">
        <f t="shared" ref="D930:AI930" si="450">IF(OR(D922&lt;&gt;0,D921&lt;&gt;0),"1" &amp; "/" &amp; (ROUNDDOWN(D920/(D921+D922),0)),"-")</f>
        <v>1/106</v>
      </c>
      <c r="E930" s="13" t="str">
        <f t="shared" si="450"/>
        <v>-</v>
      </c>
      <c r="F930" s="13" t="str">
        <f t="shared" si="450"/>
        <v>-</v>
      </c>
      <c r="G930" s="13" t="str">
        <f t="shared" si="450"/>
        <v>1/52</v>
      </c>
      <c r="H930" s="13" t="str">
        <f t="shared" si="450"/>
        <v>-</v>
      </c>
      <c r="I930" s="13" t="str">
        <f t="shared" si="450"/>
        <v>-</v>
      </c>
      <c r="J930" s="13" t="str">
        <f t="shared" si="450"/>
        <v>-</v>
      </c>
      <c r="K930" s="13" t="str">
        <f t="shared" si="450"/>
        <v>-</v>
      </c>
      <c r="L930" s="13" t="str">
        <f t="shared" si="450"/>
        <v>1/239</v>
      </c>
      <c r="M930" s="13" t="str">
        <f t="shared" si="450"/>
        <v>1/169</v>
      </c>
      <c r="N930" s="13" t="str">
        <f t="shared" si="450"/>
        <v>1/46</v>
      </c>
      <c r="O930" s="13" t="str">
        <f t="shared" si="450"/>
        <v>1/116</v>
      </c>
      <c r="P930" s="13" t="str">
        <f t="shared" si="450"/>
        <v>-</v>
      </c>
      <c r="Q930" s="13" t="str">
        <f t="shared" si="450"/>
        <v>1/89</v>
      </c>
      <c r="R930" s="13" t="str">
        <f t="shared" si="450"/>
        <v>1/36</v>
      </c>
      <c r="S930" s="13" t="str">
        <f t="shared" si="450"/>
        <v>1/130</v>
      </c>
      <c r="T930" s="13" t="str">
        <f t="shared" si="450"/>
        <v>-</v>
      </c>
      <c r="U930" s="13" t="str">
        <f t="shared" si="450"/>
        <v>-</v>
      </c>
      <c r="V930" s="13" t="str">
        <f t="shared" si="450"/>
        <v>1/281</v>
      </c>
      <c r="W930" s="13" t="str">
        <f t="shared" si="450"/>
        <v>1/78</v>
      </c>
      <c r="X930" s="13" t="str">
        <f t="shared" si="450"/>
        <v>-</v>
      </c>
      <c r="Y930" s="13" t="str">
        <f t="shared" si="450"/>
        <v>1/217</v>
      </c>
      <c r="Z930" s="13" t="str">
        <f t="shared" si="450"/>
        <v>1/103</v>
      </c>
      <c r="AA930" s="13" t="str">
        <f t="shared" si="450"/>
        <v>1/353</v>
      </c>
      <c r="AB930" s="13" t="str">
        <f t="shared" si="450"/>
        <v>-</v>
      </c>
      <c r="AC930" s="13" t="str">
        <f t="shared" si="450"/>
        <v>1/111</v>
      </c>
      <c r="AD930" s="13" t="str">
        <f t="shared" si="450"/>
        <v>1/356</v>
      </c>
      <c r="AE930" s="13" t="str">
        <f t="shared" si="450"/>
        <v>-</v>
      </c>
      <c r="AF930" s="13" t="str">
        <f t="shared" si="450"/>
        <v>-</v>
      </c>
      <c r="AG930" s="13" t="str">
        <f t="shared" si="450"/>
        <v>-</v>
      </c>
      <c r="AH930" s="13" t="str">
        <f t="shared" si="450"/>
        <v>-</v>
      </c>
      <c r="AI930" s="3" t="str">
        <f t="shared" si="450"/>
        <v>-</v>
      </c>
    </row>
    <row r="931" spans="1:35" ht="18" customHeight="1" x14ac:dyDescent="0.15">
      <c r="A931" s="35">
        <v>125</v>
      </c>
      <c r="B931" s="35" t="s">
        <v>110</v>
      </c>
      <c r="C931" s="9" t="s">
        <v>7</v>
      </c>
      <c r="D931" s="17">
        <f>SUM(E931:XDF931)</f>
        <v>21186</v>
      </c>
      <c r="E931" s="17"/>
      <c r="F931" s="17"/>
      <c r="G931" s="17">
        <v>967</v>
      </c>
      <c r="H931" s="17">
        <v>0</v>
      </c>
      <c r="I931" s="17">
        <v>2024</v>
      </c>
      <c r="J931" s="17">
        <v>0</v>
      </c>
      <c r="K931" s="17">
        <v>68</v>
      </c>
      <c r="L931" s="17">
        <v>503</v>
      </c>
      <c r="M931" s="17">
        <v>2340</v>
      </c>
      <c r="N931" s="17">
        <v>2313</v>
      </c>
      <c r="O931" s="17">
        <v>119</v>
      </c>
      <c r="P931" s="17">
        <v>139</v>
      </c>
      <c r="Q931" s="17">
        <v>1574</v>
      </c>
      <c r="R931" s="17">
        <v>740</v>
      </c>
      <c r="S931" s="17">
        <v>3209</v>
      </c>
      <c r="T931" s="17">
        <v>2116</v>
      </c>
      <c r="U931" s="17">
        <v>34</v>
      </c>
      <c r="V931" s="17">
        <v>822</v>
      </c>
      <c r="W931" s="17">
        <v>769</v>
      </c>
      <c r="X931" s="17">
        <v>332</v>
      </c>
      <c r="Y931" s="17">
        <v>0</v>
      </c>
      <c r="Z931" s="17">
        <v>775</v>
      </c>
      <c r="AA931" s="17">
        <v>21</v>
      </c>
      <c r="AB931" s="17">
        <v>1595</v>
      </c>
      <c r="AC931" s="17">
        <v>496</v>
      </c>
      <c r="AD931" s="17">
        <v>230</v>
      </c>
      <c r="AE931" s="17"/>
      <c r="AF931" s="17"/>
      <c r="AG931" s="17"/>
      <c r="AH931" s="17"/>
      <c r="AI931" s="17"/>
    </row>
    <row r="932" spans="1:35" ht="18" customHeight="1" x14ac:dyDescent="0.15">
      <c r="A932" s="36"/>
      <c r="B932" s="36"/>
      <c r="C932" s="10" t="s">
        <v>8</v>
      </c>
      <c r="D932" s="3">
        <f>SUM(E932:XDF932)</f>
        <v>108</v>
      </c>
      <c r="E932" s="16"/>
      <c r="F932" s="16"/>
      <c r="G932" s="16">
        <v>2</v>
      </c>
      <c r="H932" s="16">
        <v>0</v>
      </c>
      <c r="I932" s="16">
        <v>4</v>
      </c>
      <c r="J932" s="16">
        <v>0</v>
      </c>
      <c r="K932" s="16">
        <v>0</v>
      </c>
      <c r="L932" s="16">
        <v>0</v>
      </c>
      <c r="M932" s="16">
        <v>18</v>
      </c>
      <c r="N932" s="16">
        <v>14</v>
      </c>
      <c r="O932" s="16">
        <v>0</v>
      </c>
      <c r="P932" s="16">
        <v>0</v>
      </c>
      <c r="Q932" s="16">
        <v>6</v>
      </c>
      <c r="R932" s="16">
        <v>5</v>
      </c>
      <c r="S932" s="16">
        <v>23</v>
      </c>
      <c r="T932" s="16">
        <v>12</v>
      </c>
      <c r="U932" s="16">
        <v>0</v>
      </c>
      <c r="V932" s="16">
        <v>4</v>
      </c>
      <c r="W932" s="16">
        <v>9</v>
      </c>
      <c r="X932" s="16">
        <v>0</v>
      </c>
      <c r="Y932" s="16">
        <v>0</v>
      </c>
      <c r="Z932" s="16">
        <v>2</v>
      </c>
      <c r="AA932" s="16">
        <v>0</v>
      </c>
      <c r="AB932" s="16">
        <v>5</v>
      </c>
      <c r="AC932" s="16">
        <v>4</v>
      </c>
      <c r="AD932" s="16">
        <v>0</v>
      </c>
      <c r="AE932" s="16"/>
      <c r="AF932" s="16"/>
      <c r="AG932" s="16"/>
      <c r="AH932" s="16"/>
      <c r="AI932" s="16"/>
    </row>
    <row r="933" spans="1:35" ht="18" customHeight="1" x14ac:dyDescent="0.15">
      <c r="A933" s="36"/>
      <c r="B933" s="36"/>
      <c r="C933" s="10" t="s">
        <v>9</v>
      </c>
      <c r="D933" s="3">
        <f>SUM(E933:XDF933)</f>
        <v>70</v>
      </c>
      <c r="E933" s="3"/>
      <c r="F933" s="3"/>
      <c r="G933" s="3">
        <v>3</v>
      </c>
      <c r="H933" s="3">
        <v>0</v>
      </c>
      <c r="I933" s="3">
        <v>3</v>
      </c>
      <c r="J933" s="3">
        <v>0</v>
      </c>
      <c r="K933" s="3">
        <v>0</v>
      </c>
      <c r="L933" s="3">
        <v>1</v>
      </c>
      <c r="M933" s="3">
        <v>8</v>
      </c>
      <c r="N933" s="3">
        <v>7</v>
      </c>
      <c r="O933" s="3">
        <v>0</v>
      </c>
      <c r="P933" s="3">
        <v>0</v>
      </c>
      <c r="Q933" s="3">
        <v>8</v>
      </c>
      <c r="R933" s="3">
        <v>3</v>
      </c>
      <c r="S933" s="3">
        <v>9</v>
      </c>
      <c r="T933" s="3">
        <v>10</v>
      </c>
      <c r="U933" s="3">
        <v>0</v>
      </c>
      <c r="V933" s="3">
        <v>2</v>
      </c>
      <c r="W933" s="3">
        <v>9</v>
      </c>
      <c r="X933" s="3">
        <v>0</v>
      </c>
      <c r="Y933" s="3">
        <v>0</v>
      </c>
      <c r="Z933" s="3">
        <v>2</v>
      </c>
      <c r="AA933" s="3">
        <v>0</v>
      </c>
      <c r="AB933" s="3">
        <v>2</v>
      </c>
      <c r="AC933" s="3">
        <v>2</v>
      </c>
      <c r="AD933" s="3">
        <v>1</v>
      </c>
      <c r="AE933" s="3"/>
      <c r="AF933" s="3"/>
      <c r="AG933" s="3"/>
      <c r="AH933" s="3"/>
      <c r="AI933" s="3"/>
    </row>
    <row r="934" spans="1:35" ht="18" customHeight="1" x14ac:dyDescent="0.15">
      <c r="A934" s="36"/>
      <c r="B934" s="36"/>
      <c r="C934" s="10" t="s">
        <v>10</v>
      </c>
      <c r="D934" s="3">
        <f t="shared" ref="D934:AI934" si="451">D932+D933</f>
        <v>178</v>
      </c>
      <c r="E934" s="3">
        <f t="shared" si="451"/>
        <v>0</v>
      </c>
      <c r="F934" s="3">
        <f t="shared" si="451"/>
        <v>0</v>
      </c>
      <c r="G934" s="3">
        <f t="shared" si="451"/>
        <v>5</v>
      </c>
      <c r="H934" s="3">
        <f t="shared" si="451"/>
        <v>0</v>
      </c>
      <c r="I934" s="3">
        <f t="shared" si="451"/>
        <v>7</v>
      </c>
      <c r="J934" s="3">
        <f t="shared" si="451"/>
        <v>0</v>
      </c>
      <c r="K934" s="3">
        <f t="shared" si="451"/>
        <v>0</v>
      </c>
      <c r="L934" s="3">
        <f t="shared" si="451"/>
        <v>1</v>
      </c>
      <c r="M934" s="3">
        <f t="shared" si="451"/>
        <v>26</v>
      </c>
      <c r="N934" s="3">
        <f t="shared" si="451"/>
        <v>21</v>
      </c>
      <c r="O934" s="3">
        <f t="shared" si="451"/>
        <v>0</v>
      </c>
      <c r="P934" s="3">
        <f t="shared" si="451"/>
        <v>0</v>
      </c>
      <c r="Q934" s="3">
        <f t="shared" si="451"/>
        <v>14</v>
      </c>
      <c r="R934" s="3">
        <f t="shared" si="451"/>
        <v>8</v>
      </c>
      <c r="S934" s="3">
        <f t="shared" si="451"/>
        <v>32</v>
      </c>
      <c r="T934" s="3">
        <f t="shared" si="451"/>
        <v>22</v>
      </c>
      <c r="U934" s="3">
        <f t="shared" si="451"/>
        <v>0</v>
      </c>
      <c r="V934" s="3">
        <f t="shared" si="451"/>
        <v>6</v>
      </c>
      <c r="W934" s="3">
        <f t="shared" si="451"/>
        <v>18</v>
      </c>
      <c r="X934" s="3">
        <f t="shared" si="451"/>
        <v>0</v>
      </c>
      <c r="Y934" s="3">
        <f t="shared" si="451"/>
        <v>0</v>
      </c>
      <c r="Z934" s="3">
        <f t="shared" si="451"/>
        <v>4</v>
      </c>
      <c r="AA934" s="3">
        <f t="shared" si="451"/>
        <v>0</v>
      </c>
      <c r="AB934" s="3">
        <f t="shared" si="451"/>
        <v>7</v>
      </c>
      <c r="AC934" s="3">
        <f t="shared" si="451"/>
        <v>6</v>
      </c>
      <c r="AD934" s="3">
        <f t="shared" si="451"/>
        <v>1</v>
      </c>
      <c r="AE934" s="3">
        <f t="shared" si="451"/>
        <v>0</v>
      </c>
      <c r="AF934" s="3">
        <f t="shared" si="451"/>
        <v>0</v>
      </c>
      <c r="AG934" s="3">
        <f t="shared" si="451"/>
        <v>0</v>
      </c>
      <c r="AH934" s="3">
        <f t="shared" si="451"/>
        <v>0</v>
      </c>
      <c r="AI934" s="3">
        <f t="shared" si="451"/>
        <v>0</v>
      </c>
    </row>
    <row r="935" spans="1:35" ht="18" customHeight="1" x14ac:dyDescent="0.15">
      <c r="A935" s="36"/>
      <c r="B935" s="36"/>
      <c r="C935" s="10" t="s">
        <v>152</v>
      </c>
      <c r="D935" s="3">
        <f>SUM(E935:XDF935)</f>
        <v>0</v>
      </c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16"/>
    </row>
    <row r="936" spans="1:35" ht="18" customHeight="1" x14ac:dyDescent="0.15">
      <c r="A936" s="36"/>
      <c r="B936" s="36"/>
      <c r="C936" s="10" t="s">
        <v>11</v>
      </c>
      <c r="D936" s="3">
        <f>SUM(E936:XDF936)</f>
        <v>0</v>
      </c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16"/>
    </row>
    <row r="937" spans="1:35" ht="18" customHeight="1" x14ac:dyDescent="0.15">
      <c r="A937" s="36"/>
      <c r="B937" s="36"/>
      <c r="C937" s="11" t="s">
        <v>12</v>
      </c>
      <c r="D937" s="13">
        <f>SUM(E937:XDF937)</f>
        <v>0</v>
      </c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</row>
    <row r="938" spans="1:35" ht="18" customHeight="1" x14ac:dyDescent="0.15">
      <c r="A938" s="36"/>
      <c r="B938" s="36"/>
      <c r="C938" s="12" t="s">
        <v>13</v>
      </c>
      <c r="D938" s="13" t="str">
        <f t="shared" ref="D938:AI938" si="452">IF(D932&lt;&gt;0,"1" &amp; "/" &amp; (ROUNDDOWN(D931/D932,0)),"-")</f>
        <v>1/196</v>
      </c>
      <c r="E938" s="3" t="str">
        <f t="shared" si="452"/>
        <v>-</v>
      </c>
      <c r="F938" s="3" t="str">
        <f t="shared" si="452"/>
        <v>-</v>
      </c>
      <c r="G938" s="3" t="str">
        <f t="shared" si="452"/>
        <v>1/483</v>
      </c>
      <c r="H938" s="3" t="str">
        <f t="shared" si="452"/>
        <v>-</v>
      </c>
      <c r="I938" s="3" t="str">
        <f t="shared" si="452"/>
        <v>1/506</v>
      </c>
      <c r="J938" s="3" t="str">
        <f t="shared" si="452"/>
        <v>-</v>
      </c>
      <c r="K938" s="3" t="str">
        <f t="shared" si="452"/>
        <v>-</v>
      </c>
      <c r="L938" s="3" t="str">
        <f t="shared" si="452"/>
        <v>-</v>
      </c>
      <c r="M938" s="3" t="str">
        <f t="shared" si="452"/>
        <v>1/130</v>
      </c>
      <c r="N938" s="3" t="str">
        <f t="shared" si="452"/>
        <v>1/165</v>
      </c>
      <c r="O938" s="3" t="str">
        <f t="shared" si="452"/>
        <v>-</v>
      </c>
      <c r="P938" s="3" t="str">
        <f t="shared" si="452"/>
        <v>-</v>
      </c>
      <c r="Q938" s="3" t="str">
        <f t="shared" si="452"/>
        <v>1/262</v>
      </c>
      <c r="R938" s="3" t="str">
        <f t="shared" si="452"/>
        <v>1/148</v>
      </c>
      <c r="S938" s="3" t="str">
        <f t="shared" si="452"/>
        <v>1/139</v>
      </c>
      <c r="T938" s="3" t="str">
        <f t="shared" si="452"/>
        <v>1/176</v>
      </c>
      <c r="U938" s="3" t="str">
        <f t="shared" si="452"/>
        <v>-</v>
      </c>
      <c r="V938" s="3" t="str">
        <f t="shared" si="452"/>
        <v>1/205</v>
      </c>
      <c r="W938" s="3" t="str">
        <f t="shared" si="452"/>
        <v>1/85</v>
      </c>
      <c r="X938" s="3" t="str">
        <f t="shared" si="452"/>
        <v>-</v>
      </c>
      <c r="Y938" s="3" t="str">
        <f t="shared" si="452"/>
        <v>-</v>
      </c>
      <c r="Z938" s="3" t="str">
        <f t="shared" si="452"/>
        <v>1/387</v>
      </c>
      <c r="AA938" s="3" t="str">
        <f t="shared" si="452"/>
        <v>-</v>
      </c>
      <c r="AB938" s="3" t="str">
        <f t="shared" si="452"/>
        <v>1/319</v>
      </c>
      <c r="AC938" s="3" t="str">
        <f t="shared" si="452"/>
        <v>1/124</v>
      </c>
      <c r="AD938" s="3" t="str">
        <f t="shared" si="452"/>
        <v>-</v>
      </c>
      <c r="AE938" s="3" t="str">
        <f t="shared" si="452"/>
        <v>-</v>
      </c>
      <c r="AF938" s="3" t="str">
        <f t="shared" si="452"/>
        <v>-</v>
      </c>
      <c r="AG938" s="3" t="str">
        <f t="shared" si="452"/>
        <v>-</v>
      </c>
      <c r="AH938" s="3" t="str">
        <f t="shared" si="452"/>
        <v>-</v>
      </c>
      <c r="AI938" s="18" t="str">
        <f t="shared" si="452"/>
        <v>-</v>
      </c>
    </row>
    <row r="939" spans="1:35" ht="18" customHeight="1" x14ac:dyDescent="0.15">
      <c r="A939" s="36"/>
      <c r="B939" s="36"/>
      <c r="C939" s="10" t="s">
        <v>14</v>
      </c>
      <c r="D939" s="3" t="str">
        <f t="shared" ref="D939:AI939" si="453">IF(D933&lt;&gt;0,"1" &amp; "/" &amp; (ROUNDDOWN(D931/D933,0)),"-")</f>
        <v>1/302</v>
      </c>
      <c r="E939" s="3" t="str">
        <f t="shared" si="453"/>
        <v>-</v>
      </c>
      <c r="F939" s="3" t="str">
        <f t="shared" si="453"/>
        <v>-</v>
      </c>
      <c r="G939" s="3" t="str">
        <f t="shared" si="453"/>
        <v>1/322</v>
      </c>
      <c r="H939" s="3" t="str">
        <f t="shared" si="453"/>
        <v>-</v>
      </c>
      <c r="I939" s="3" t="str">
        <f t="shared" si="453"/>
        <v>1/674</v>
      </c>
      <c r="J939" s="3" t="str">
        <f t="shared" si="453"/>
        <v>-</v>
      </c>
      <c r="K939" s="3" t="str">
        <f t="shared" si="453"/>
        <v>-</v>
      </c>
      <c r="L939" s="3" t="str">
        <f t="shared" si="453"/>
        <v>1/503</v>
      </c>
      <c r="M939" s="3" t="str">
        <f t="shared" si="453"/>
        <v>1/292</v>
      </c>
      <c r="N939" s="3" t="str">
        <f t="shared" si="453"/>
        <v>1/330</v>
      </c>
      <c r="O939" s="3" t="str">
        <f t="shared" si="453"/>
        <v>-</v>
      </c>
      <c r="P939" s="3" t="str">
        <f t="shared" si="453"/>
        <v>-</v>
      </c>
      <c r="Q939" s="3" t="str">
        <f t="shared" si="453"/>
        <v>1/196</v>
      </c>
      <c r="R939" s="3" t="str">
        <f t="shared" si="453"/>
        <v>1/246</v>
      </c>
      <c r="S939" s="3" t="str">
        <f t="shared" si="453"/>
        <v>1/356</v>
      </c>
      <c r="T939" s="3" t="str">
        <f t="shared" si="453"/>
        <v>1/211</v>
      </c>
      <c r="U939" s="3" t="str">
        <f t="shared" si="453"/>
        <v>-</v>
      </c>
      <c r="V939" s="3" t="str">
        <f t="shared" si="453"/>
        <v>1/411</v>
      </c>
      <c r="W939" s="3" t="str">
        <f t="shared" si="453"/>
        <v>1/85</v>
      </c>
      <c r="X939" s="3" t="str">
        <f t="shared" si="453"/>
        <v>-</v>
      </c>
      <c r="Y939" s="3" t="str">
        <f t="shared" si="453"/>
        <v>-</v>
      </c>
      <c r="Z939" s="3" t="str">
        <f t="shared" si="453"/>
        <v>1/387</v>
      </c>
      <c r="AA939" s="3" t="str">
        <f t="shared" si="453"/>
        <v>-</v>
      </c>
      <c r="AB939" s="3" t="str">
        <f t="shared" si="453"/>
        <v>1/797</v>
      </c>
      <c r="AC939" s="3" t="str">
        <f t="shared" si="453"/>
        <v>1/248</v>
      </c>
      <c r="AD939" s="3" t="str">
        <f t="shared" si="453"/>
        <v>1/230</v>
      </c>
      <c r="AE939" s="3" t="str">
        <f t="shared" si="453"/>
        <v>-</v>
      </c>
      <c r="AF939" s="3" t="str">
        <f t="shared" si="453"/>
        <v>-</v>
      </c>
      <c r="AG939" s="3" t="str">
        <f t="shared" si="453"/>
        <v>-</v>
      </c>
      <c r="AH939" s="3" t="str">
        <f t="shared" si="453"/>
        <v>-</v>
      </c>
      <c r="AI939" s="16" t="str">
        <f t="shared" si="453"/>
        <v>-</v>
      </c>
    </row>
    <row r="940" spans="1:35" ht="18" customHeight="1" x14ac:dyDescent="0.15">
      <c r="A940" s="36"/>
      <c r="B940" s="36"/>
      <c r="C940" s="11" t="s">
        <v>15</v>
      </c>
      <c r="D940" s="3" t="str">
        <f t="shared" ref="D940:AI940" si="454">IF(D935&lt;&gt;0,"1" &amp; "/" &amp; (ROUNDDOWN(D931/D935,0)),"-")</f>
        <v>-</v>
      </c>
      <c r="E940" s="3" t="str">
        <f t="shared" si="454"/>
        <v>-</v>
      </c>
      <c r="F940" s="3" t="str">
        <f t="shared" si="454"/>
        <v>-</v>
      </c>
      <c r="G940" s="3" t="str">
        <f t="shared" si="454"/>
        <v>-</v>
      </c>
      <c r="H940" s="3" t="str">
        <f t="shared" si="454"/>
        <v>-</v>
      </c>
      <c r="I940" s="3" t="str">
        <f t="shared" si="454"/>
        <v>-</v>
      </c>
      <c r="J940" s="3" t="str">
        <f t="shared" si="454"/>
        <v>-</v>
      </c>
      <c r="K940" s="3" t="str">
        <f t="shared" si="454"/>
        <v>-</v>
      </c>
      <c r="L940" s="3" t="str">
        <f t="shared" si="454"/>
        <v>-</v>
      </c>
      <c r="M940" s="3" t="str">
        <f t="shared" si="454"/>
        <v>-</v>
      </c>
      <c r="N940" s="3" t="str">
        <f t="shared" si="454"/>
        <v>-</v>
      </c>
      <c r="O940" s="3" t="str">
        <f t="shared" si="454"/>
        <v>-</v>
      </c>
      <c r="P940" s="3" t="str">
        <f t="shared" si="454"/>
        <v>-</v>
      </c>
      <c r="Q940" s="3" t="str">
        <f t="shared" si="454"/>
        <v>-</v>
      </c>
      <c r="R940" s="3" t="str">
        <f t="shared" si="454"/>
        <v>-</v>
      </c>
      <c r="S940" s="3" t="str">
        <f t="shared" si="454"/>
        <v>-</v>
      </c>
      <c r="T940" s="3" t="str">
        <f t="shared" si="454"/>
        <v>-</v>
      </c>
      <c r="U940" s="3" t="str">
        <f t="shared" si="454"/>
        <v>-</v>
      </c>
      <c r="V940" s="3" t="str">
        <f t="shared" si="454"/>
        <v>-</v>
      </c>
      <c r="W940" s="3" t="str">
        <f t="shared" si="454"/>
        <v>-</v>
      </c>
      <c r="X940" s="3" t="str">
        <f t="shared" si="454"/>
        <v>-</v>
      </c>
      <c r="Y940" s="3" t="str">
        <f t="shared" si="454"/>
        <v>-</v>
      </c>
      <c r="Z940" s="3" t="str">
        <f t="shared" si="454"/>
        <v>-</v>
      </c>
      <c r="AA940" s="3" t="str">
        <f t="shared" si="454"/>
        <v>-</v>
      </c>
      <c r="AB940" s="3" t="str">
        <f t="shared" si="454"/>
        <v>-</v>
      </c>
      <c r="AC940" s="3" t="str">
        <f t="shared" si="454"/>
        <v>-</v>
      </c>
      <c r="AD940" s="3" t="str">
        <f t="shared" si="454"/>
        <v>-</v>
      </c>
      <c r="AE940" s="3" t="str">
        <f t="shared" si="454"/>
        <v>-</v>
      </c>
      <c r="AF940" s="3" t="str">
        <f t="shared" si="454"/>
        <v>-</v>
      </c>
      <c r="AG940" s="3" t="str">
        <f t="shared" si="454"/>
        <v>-</v>
      </c>
      <c r="AH940" s="3" t="str">
        <f t="shared" si="454"/>
        <v>-</v>
      </c>
      <c r="AI940" s="16" t="str">
        <f t="shared" si="454"/>
        <v>-</v>
      </c>
    </row>
    <row r="941" spans="1:35" ht="18" customHeight="1" thickBot="1" x14ac:dyDescent="0.2">
      <c r="A941" s="37"/>
      <c r="B941" s="37"/>
      <c r="C941" s="14" t="s">
        <v>16</v>
      </c>
      <c r="D941" s="15" t="str">
        <f t="shared" ref="D941:AI941" si="455">IF(OR(D933&lt;&gt;0,D932&lt;&gt;0),"1" &amp; "/" &amp; (ROUNDDOWN(D931/(D932+D933),0)),"-")</f>
        <v>1/119</v>
      </c>
      <c r="E941" s="13" t="str">
        <f t="shared" si="455"/>
        <v>-</v>
      </c>
      <c r="F941" s="13" t="str">
        <f t="shared" si="455"/>
        <v>-</v>
      </c>
      <c r="G941" s="13" t="str">
        <f t="shared" si="455"/>
        <v>1/193</v>
      </c>
      <c r="H941" s="13" t="str">
        <f t="shared" si="455"/>
        <v>-</v>
      </c>
      <c r="I941" s="13" t="str">
        <f t="shared" si="455"/>
        <v>1/289</v>
      </c>
      <c r="J941" s="13" t="str">
        <f t="shared" si="455"/>
        <v>-</v>
      </c>
      <c r="K941" s="13" t="str">
        <f t="shared" si="455"/>
        <v>-</v>
      </c>
      <c r="L941" s="13" t="str">
        <f t="shared" si="455"/>
        <v>1/503</v>
      </c>
      <c r="M941" s="13" t="str">
        <f t="shared" si="455"/>
        <v>1/90</v>
      </c>
      <c r="N941" s="13" t="str">
        <f t="shared" si="455"/>
        <v>1/110</v>
      </c>
      <c r="O941" s="13" t="str">
        <f t="shared" si="455"/>
        <v>-</v>
      </c>
      <c r="P941" s="13" t="str">
        <f t="shared" si="455"/>
        <v>-</v>
      </c>
      <c r="Q941" s="13" t="str">
        <f t="shared" si="455"/>
        <v>1/112</v>
      </c>
      <c r="R941" s="13" t="str">
        <f t="shared" si="455"/>
        <v>1/92</v>
      </c>
      <c r="S941" s="13" t="str">
        <f t="shared" si="455"/>
        <v>1/100</v>
      </c>
      <c r="T941" s="13" t="str">
        <f t="shared" si="455"/>
        <v>1/96</v>
      </c>
      <c r="U941" s="13" t="str">
        <f t="shared" si="455"/>
        <v>-</v>
      </c>
      <c r="V941" s="13" t="str">
        <f t="shared" si="455"/>
        <v>1/137</v>
      </c>
      <c r="W941" s="13" t="str">
        <f t="shared" si="455"/>
        <v>1/42</v>
      </c>
      <c r="X941" s="13" t="str">
        <f t="shared" si="455"/>
        <v>-</v>
      </c>
      <c r="Y941" s="13" t="str">
        <f t="shared" si="455"/>
        <v>-</v>
      </c>
      <c r="Z941" s="13" t="str">
        <f t="shared" si="455"/>
        <v>1/193</v>
      </c>
      <c r="AA941" s="13" t="str">
        <f t="shared" si="455"/>
        <v>-</v>
      </c>
      <c r="AB941" s="13" t="str">
        <f t="shared" si="455"/>
        <v>1/227</v>
      </c>
      <c r="AC941" s="13" t="str">
        <f t="shared" si="455"/>
        <v>1/82</v>
      </c>
      <c r="AD941" s="13" t="str">
        <f t="shared" si="455"/>
        <v>1/230</v>
      </c>
      <c r="AE941" s="13" t="str">
        <f t="shared" si="455"/>
        <v>-</v>
      </c>
      <c r="AF941" s="13" t="str">
        <f t="shared" si="455"/>
        <v>-</v>
      </c>
      <c r="AG941" s="13" t="str">
        <f t="shared" si="455"/>
        <v>-</v>
      </c>
      <c r="AH941" s="13" t="str">
        <f t="shared" si="455"/>
        <v>-</v>
      </c>
      <c r="AI941" s="3" t="str">
        <f t="shared" si="455"/>
        <v>-</v>
      </c>
    </row>
    <row r="942" spans="1:35" ht="18" customHeight="1" x14ac:dyDescent="0.15">
      <c r="A942" s="35">
        <v>126</v>
      </c>
      <c r="B942" s="35" t="s">
        <v>25</v>
      </c>
      <c r="C942" s="9" t="s">
        <v>7</v>
      </c>
      <c r="D942" s="17">
        <f>SUM(E942:XDF942)</f>
        <v>15628</v>
      </c>
      <c r="E942" s="17"/>
      <c r="F942" s="17"/>
      <c r="G942" s="17">
        <v>0</v>
      </c>
      <c r="H942" s="17">
        <v>0</v>
      </c>
      <c r="I942" s="17">
        <v>1274</v>
      </c>
      <c r="J942" s="17">
        <v>1400</v>
      </c>
      <c r="K942" s="17">
        <v>122</v>
      </c>
      <c r="L942" s="17">
        <v>2413</v>
      </c>
      <c r="M942" s="17">
        <v>1591</v>
      </c>
      <c r="N942" s="17">
        <v>2003</v>
      </c>
      <c r="O942" s="17">
        <v>396</v>
      </c>
      <c r="P942" s="17">
        <v>0</v>
      </c>
      <c r="Q942" s="17">
        <v>798</v>
      </c>
      <c r="R942" s="17">
        <v>824</v>
      </c>
      <c r="S942" s="17">
        <v>3796</v>
      </c>
      <c r="T942" s="17">
        <v>996</v>
      </c>
      <c r="U942" s="17">
        <v>15</v>
      </c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</row>
    <row r="943" spans="1:35" ht="18" customHeight="1" x14ac:dyDescent="0.15">
      <c r="A943" s="36"/>
      <c r="B943" s="36"/>
      <c r="C943" s="10" t="s">
        <v>8</v>
      </c>
      <c r="D943" s="3">
        <f>SUM(E943:XDF943)</f>
        <v>56</v>
      </c>
      <c r="E943" s="16"/>
      <c r="F943" s="16"/>
      <c r="G943" s="16">
        <v>0</v>
      </c>
      <c r="H943" s="16">
        <v>0</v>
      </c>
      <c r="I943" s="16">
        <v>4</v>
      </c>
      <c r="J943" s="16">
        <v>2</v>
      </c>
      <c r="K943" s="16">
        <v>0</v>
      </c>
      <c r="L943" s="16">
        <v>11</v>
      </c>
      <c r="M943" s="16">
        <v>7</v>
      </c>
      <c r="N943" s="16">
        <v>14</v>
      </c>
      <c r="O943" s="16">
        <v>0</v>
      </c>
      <c r="P943" s="16">
        <v>0</v>
      </c>
      <c r="Q943" s="16">
        <v>1</v>
      </c>
      <c r="R943" s="16">
        <v>3</v>
      </c>
      <c r="S943" s="16">
        <v>12</v>
      </c>
      <c r="T943" s="16">
        <v>2</v>
      </c>
      <c r="U943" s="16">
        <v>0</v>
      </c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</row>
    <row r="944" spans="1:35" ht="18" customHeight="1" x14ac:dyDescent="0.15">
      <c r="A944" s="36"/>
      <c r="B944" s="36"/>
      <c r="C944" s="10" t="s">
        <v>9</v>
      </c>
      <c r="D944" s="3">
        <f>SUM(E944:XDF944)</f>
        <v>50</v>
      </c>
      <c r="E944" s="3"/>
      <c r="F944" s="3"/>
      <c r="G944" s="3">
        <v>0</v>
      </c>
      <c r="H944" s="3">
        <v>0</v>
      </c>
      <c r="I944" s="3">
        <v>0</v>
      </c>
      <c r="J944" s="3">
        <v>5</v>
      </c>
      <c r="K944" s="3">
        <v>0</v>
      </c>
      <c r="L944" s="3">
        <v>10</v>
      </c>
      <c r="M944" s="3">
        <v>3</v>
      </c>
      <c r="N944" s="3">
        <v>11</v>
      </c>
      <c r="O944" s="3">
        <v>0</v>
      </c>
      <c r="P944" s="3">
        <v>0</v>
      </c>
      <c r="Q944" s="3">
        <v>0</v>
      </c>
      <c r="R944" s="3">
        <v>4</v>
      </c>
      <c r="S944" s="3">
        <v>14</v>
      </c>
      <c r="T944" s="3">
        <v>3</v>
      </c>
      <c r="U944" s="3">
        <v>0</v>
      </c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</row>
    <row r="945" spans="1:35" ht="18" customHeight="1" x14ac:dyDescent="0.15">
      <c r="A945" s="36"/>
      <c r="B945" s="36"/>
      <c r="C945" s="10" t="s">
        <v>10</v>
      </c>
      <c r="D945" s="3">
        <f t="shared" ref="D945:AI945" si="456">D943+D944</f>
        <v>106</v>
      </c>
      <c r="E945" s="3">
        <f t="shared" si="456"/>
        <v>0</v>
      </c>
      <c r="F945" s="3">
        <f t="shared" si="456"/>
        <v>0</v>
      </c>
      <c r="G945" s="3">
        <f t="shared" si="456"/>
        <v>0</v>
      </c>
      <c r="H945" s="3">
        <f t="shared" si="456"/>
        <v>0</v>
      </c>
      <c r="I945" s="3">
        <f t="shared" si="456"/>
        <v>4</v>
      </c>
      <c r="J945" s="3">
        <f t="shared" si="456"/>
        <v>7</v>
      </c>
      <c r="K945" s="3">
        <f t="shared" si="456"/>
        <v>0</v>
      </c>
      <c r="L945" s="3">
        <f t="shared" si="456"/>
        <v>21</v>
      </c>
      <c r="M945" s="3">
        <f t="shared" si="456"/>
        <v>10</v>
      </c>
      <c r="N945" s="3">
        <f t="shared" si="456"/>
        <v>25</v>
      </c>
      <c r="O945" s="3">
        <f t="shared" si="456"/>
        <v>0</v>
      </c>
      <c r="P945" s="3">
        <f t="shared" si="456"/>
        <v>0</v>
      </c>
      <c r="Q945" s="3">
        <f t="shared" si="456"/>
        <v>1</v>
      </c>
      <c r="R945" s="3">
        <f t="shared" si="456"/>
        <v>7</v>
      </c>
      <c r="S945" s="3">
        <f t="shared" si="456"/>
        <v>26</v>
      </c>
      <c r="T945" s="3">
        <f t="shared" si="456"/>
        <v>5</v>
      </c>
      <c r="U945" s="3">
        <f t="shared" si="456"/>
        <v>0</v>
      </c>
      <c r="V945" s="3">
        <f t="shared" si="456"/>
        <v>0</v>
      </c>
      <c r="W945" s="3">
        <f t="shared" si="456"/>
        <v>0</v>
      </c>
      <c r="X945" s="3">
        <f t="shared" si="456"/>
        <v>0</v>
      </c>
      <c r="Y945" s="3">
        <f t="shared" si="456"/>
        <v>0</v>
      </c>
      <c r="Z945" s="3">
        <f t="shared" si="456"/>
        <v>0</v>
      </c>
      <c r="AA945" s="3">
        <f t="shared" si="456"/>
        <v>0</v>
      </c>
      <c r="AB945" s="3">
        <f t="shared" si="456"/>
        <v>0</v>
      </c>
      <c r="AC945" s="3">
        <f t="shared" si="456"/>
        <v>0</v>
      </c>
      <c r="AD945" s="3">
        <f t="shared" si="456"/>
        <v>0</v>
      </c>
      <c r="AE945" s="3">
        <f t="shared" si="456"/>
        <v>0</v>
      </c>
      <c r="AF945" s="3">
        <f t="shared" si="456"/>
        <v>0</v>
      </c>
      <c r="AG945" s="3">
        <f t="shared" si="456"/>
        <v>0</v>
      </c>
      <c r="AH945" s="3">
        <f t="shared" si="456"/>
        <v>0</v>
      </c>
      <c r="AI945" s="3">
        <f t="shared" si="456"/>
        <v>0</v>
      </c>
    </row>
    <row r="946" spans="1:35" ht="18" customHeight="1" x14ac:dyDescent="0.15">
      <c r="A946" s="36"/>
      <c r="B946" s="36"/>
      <c r="C946" s="10" t="s">
        <v>152</v>
      </c>
      <c r="D946" s="3">
        <f>SUM(E946:XDF946)</f>
        <v>0</v>
      </c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16"/>
    </row>
    <row r="947" spans="1:35" ht="18" customHeight="1" x14ac:dyDescent="0.15">
      <c r="A947" s="36"/>
      <c r="B947" s="36"/>
      <c r="C947" s="10" t="s">
        <v>11</v>
      </c>
      <c r="D947" s="3">
        <f>SUM(E947:XDF947)</f>
        <v>0</v>
      </c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16"/>
    </row>
    <row r="948" spans="1:35" ht="18" customHeight="1" x14ac:dyDescent="0.15">
      <c r="A948" s="36"/>
      <c r="B948" s="36"/>
      <c r="C948" s="11" t="s">
        <v>12</v>
      </c>
      <c r="D948" s="13">
        <f>SUM(E948:XDF948)</f>
        <v>0</v>
      </c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</row>
    <row r="949" spans="1:35" ht="18" customHeight="1" x14ac:dyDescent="0.15">
      <c r="A949" s="36"/>
      <c r="B949" s="36"/>
      <c r="C949" s="12" t="s">
        <v>13</v>
      </c>
      <c r="D949" s="13" t="str">
        <f t="shared" ref="D949:AI949" si="457">IF(D943&lt;&gt;0,"1" &amp; "/" &amp; (ROUNDDOWN(D942/D943,0)),"-")</f>
        <v>1/279</v>
      </c>
      <c r="E949" s="3" t="str">
        <f t="shared" si="457"/>
        <v>-</v>
      </c>
      <c r="F949" s="3" t="str">
        <f t="shared" si="457"/>
        <v>-</v>
      </c>
      <c r="G949" s="3" t="str">
        <f t="shared" si="457"/>
        <v>-</v>
      </c>
      <c r="H949" s="3" t="str">
        <f t="shared" si="457"/>
        <v>-</v>
      </c>
      <c r="I949" s="3" t="str">
        <f t="shared" si="457"/>
        <v>1/318</v>
      </c>
      <c r="J949" s="3" t="str">
        <f t="shared" si="457"/>
        <v>1/700</v>
      </c>
      <c r="K949" s="3" t="str">
        <f t="shared" si="457"/>
        <v>-</v>
      </c>
      <c r="L949" s="3" t="str">
        <f t="shared" si="457"/>
        <v>1/219</v>
      </c>
      <c r="M949" s="3" t="str">
        <f t="shared" si="457"/>
        <v>1/227</v>
      </c>
      <c r="N949" s="3" t="str">
        <f t="shared" si="457"/>
        <v>1/143</v>
      </c>
      <c r="O949" s="3" t="str">
        <f t="shared" si="457"/>
        <v>-</v>
      </c>
      <c r="P949" s="3" t="str">
        <f t="shared" si="457"/>
        <v>-</v>
      </c>
      <c r="Q949" s="3" t="str">
        <f t="shared" si="457"/>
        <v>1/798</v>
      </c>
      <c r="R949" s="3" t="str">
        <f t="shared" si="457"/>
        <v>1/274</v>
      </c>
      <c r="S949" s="3" t="str">
        <f t="shared" si="457"/>
        <v>1/316</v>
      </c>
      <c r="T949" s="3" t="str">
        <f t="shared" si="457"/>
        <v>1/498</v>
      </c>
      <c r="U949" s="3" t="str">
        <f t="shared" si="457"/>
        <v>-</v>
      </c>
      <c r="V949" s="3" t="str">
        <f t="shared" si="457"/>
        <v>-</v>
      </c>
      <c r="W949" s="3" t="str">
        <f t="shared" si="457"/>
        <v>-</v>
      </c>
      <c r="X949" s="3" t="str">
        <f t="shared" si="457"/>
        <v>-</v>
      </c>
      <c r="Y949" s="3" t="str">
        <f t="shared" si="457"/>
        <v>-</v>
      </c>
      <c r="Z949" s="3" t="str">
        <f t="shared" si="457"/>
        <v>-</v>
      </c>
      <c r="AA949" s="3" t="str">
        <f t="shared" si="457"/>
        <v>-</v>
      </c>
      <c r="AB949" s="3" t="str">
        <f t="shared" si="457"/>
        <v>-</v>
      </c>
      <c r="AC949" s="3" t="str">
        <f t="shared" si="457"/>
        <v>-</v>
      </c>
      <c r="AD949" s="3" t="str">
        <f t="shared" si="457"/>
        <v>-</v>
      </c>
      <c r="AE949" s="3" t="str">
        <f t="shared" si="457"/>
        <v>-</v>
      </c>
      <c r="AF949" s="3" t="str">
        <f t="shared" si="457"/>
        <v>-</v>
      </c>
      <c r="AG949" s="3" t="str">
        <f t="shared" si="457"/>
        <v>-</v>
      </c>
      <c r="AH949" s="3" t="str">
        <f t="shared" si="457"/>
        <v>-</v>
      </c>
      <c r="AI949" s="18" t="str">
        <f t="shared" si="457"/>
        <v>-</v>
      </c>
    </row>
    <row r="950" spans="1:35" ht="18" customHeight="1" x14ac:dyDescent="0.15">
      <c r="A950" s="36"/>
      <c r="B950" s="36"/>
      <c r="C950" s="10" t="s">
        <v>14</v>
      </c>
      <c r="D950" s="3" t="str">
        <f t="shared" ref="D950:AI950" si="458">IF(D944&lt;&gt;0,"1" &amp; "/" &amp; (ROUNDDOWN(D942/D944,0)),"-")</f>
        <v>1/312</v>
      </c>
      <c r="E950" s="3" t="str">
        <f t="shared" si="458"/>
        <v>-</v>
      </c>
      <c r="F950" s="3" t="str">
        <f t="shared" si="458"/>
        <v>-</v>
      </c>
      <c r="G950" s="3" t="str">
        <f t="shared" si="458"/>
        <v>-</v>
      </c>
      <c r="H950" s="3" t="str">
        <f t="shared" si="458"/>
        <v>-</v>
      </c>
      <c r="I950" s="3" t="str">
        <f t="shared" si="458"/>
        <v>-</v>
      </c>
      <c r="J950" s="3" t="str">
        <f t="shared" si="458"/>
        <v>1/280</v>
      </c>
      <c r="K950" s="3" t="str">
        <f t="shared" si="458"/>
        <v>-</v>
      </c>
      <c r="L950" s="3" t="str">
        <f t="shared" si="458"/>
        <v>1/241</v>
      </c>
      <c r="M950" s="3" t="str">
        <f t="shared" si="458"/>
        <v>1/530</v>
      </c>
      <c r="N950" s="3" t="str">
        <f t="shared" si="458"/>
        <v>1/182</v>
      </c>
      <c r="O950" s="3" t="str">
        <f t="shared" si="458"/>
        <v>-</v>
      </c>
      <c r="P950" s="3" t="str">
        <f t="shared" si="458"/>
        <v>-</v>
      </c>
      <c r="Q950" s="3" t="str">
        <f t="shared" si="458"/>
        <v>-</v>
      </c>
      <c r="R950" s="3" t="str">
        <f t="shared" si="458"/>
        <v>1/206</v>
      </c>
      <c r="S950" s="3" t="str">
        <f t="shared" si="458"/>
        <v>1/271</v>
      </c>
      <c r="T950" s="3" t="str">
        <f t="shared" si="458"/>
        <v>1/332</v>
      </c>
      <c r="U950" s="3" t="str">
        <f t="shared" si="458"/>
        <v>-</v>
      </c>
      <c r="V950" s="3" t="str">
        <f t="shared" si="458"/>
        <v>-</v>
      </c>
      <c r="W950" s="3" t="str">
        <f t="shared" si="458"/>
        <v>-</v>
      </c>
      <c r="X950" s="3" t="str">
        <f t="shared" si="458"/>
        <v>-</v>
      </c>
      <c r="Y950" s="3" t="str">
        <f t="shared" si="458"/>
        <v>-</v>
      </c>
      <c r="Z950" s="3" t="str">
        <f t="shared" si="458"/>
        <v>-</v>
      </c>
      <c r="AA950" s="3" t="str">
        <f t="shared" si="458"/>
        <v>-</v>
      </c>
      <c r="AB950" s="3" t="str">
        <f t="shared" si="458"/>
        <v>-</v>
      </c>
      <c r="AC950" s="3" t="str">
        <f t="shared" si="458"/>
        <v>-</v>
      </c>
      <c r="AD950" s="3" t="str">
        <f t="shared" si="458"/>
        <v>-</v>
      </c>
      <c r="AE950" s="3" t="str">
        <f t="shared" si="458"/>
        <v>-</v>
      </c>
      <c r="AF950" s="3" t="str">
        <f t="shared" si="458"/>
        <v>-</v>
      </c>
      <c r="AG950" s="3" t="str">
        <f t="shared" si="458"/>
        <v>-</v>
      </c>
      <c r="AH950" s="3" t="str">
        <f t="shared" si="458"/>
        <v>-</v>
      </c>
      <c r="AI950" s="16" t="str">
        <f t="shared" si="458"/>
        <v>-</v>
      </c>
    </row>
    <row r="951" spans="1:35" ht="18" customHeight="1" x14ac:dyDescent="0.15">
      <c r="A951" s="36"/>
      <c r="B951" s="36"/>
      <c r="C951" s="11" t="s">
        <v>15</v>
      </c>
      <c r="D951" s="3" t="str">
        <f t="shared" ref="D951:AI951" si="459">IF(D946&lt;&gt;0,"1" &amp; "/" &amp; (ROUNDDOWN(D942/D946,0)),"-")</f>
        <v>-</v>
      </c>
      <c r="E951" s="3" t="str">
        <f t="shared" si="459"/>
        <v>-</v>
      </c>
      <c r="F951" s="3" t="str">
        <f t="shared" si="459"/>
        <v>-</v>
      </c>
      <c r="G951" s="3" t="str">
        <f t="shared" si="459"/>
        <v>-</v>
      </c>
      <c r="H951" s="3" t="str">
        <f t="shared" si="459"/>
        <v>-</v>
      </c>
      <c r="I951" s="3" t="str">
        <f t="shared" si="459"/>
        <v>-</v>
      </c>
      <c r="J951" s="3" t="str">
        <f t="shared" si="459"/>
        <v>-</v>
      </c>
      <c r="K951" s="3" t="str">
        <f t="shared" si="459"/>
        <v>-</v>
      </c>
      <c r="L951" s="3" t="str">
        <f t="shared" si="459"/>
        <v>-</v>
      </c>
      <c r="M951" s="3" t="str">
        <f t="shared" si="459"/>
        <v>-</v>
      </c>
      <c r="N951" s="3" t="str">
        <f t="shared" si="459"/>
        <v>-</v>
      </c>
      <c r="O951" s="3" t="str">
        <f t="shared" si="459"/>
        <v>-</v>
      </c>
      <c r="P951" s="3" t="str">
        <f t="shared" si="459"/>
        <v>-</v>
      </c>
      <c r="Q951" s="3" t="str">
        <f t="shared" si="459"/>
        <v>-</v>
      </c>
      <c r="R951" s="3" t="str">
        <f t="shared" si="459"/>
        <v>-</v>
      </c>
      <c r="S951" s="3" t="str">
        <f t="shared" si="459"/>
        <v>-</v>
      </c>
      <c r="T951" s="3" t="str">
        <f t="shared" si="459"/>
        <v>-</v>
      </c>
      <c r="U951" s="3" t="str">
        <f t="shared" si="459"/>
        <v>-</v>
      </c>
      <c r="V951" s="3" t="str">
        <f t="shared" si="459"/>
        <v>-</v>
      </c>
      <c r="W951" s="3" t="str">
        <f t="shared" si="459"/>
        <v>-</v>
      </c>
      <c r="X951" s="3" t="str">
        <f t="shared" si="459"/>
        <v>-</v>
      </c>
      <c r="Y951" s="3" t="str">
        <f t="shared" si="459"/>
        <v>-</v>
      </c>
      <c r="Z951" s="3" t="str">
        <f t="shared" si="459"/>
        <v>-</v>
      </c>
      <c r="AA951" s="3" t="str">
        <f t="shared" si="459"/>
        <v>-</v>
      </c>
      <c r="AB951" s="3" t="str">
        <f t="shared" si="459"/>
        <v>-</v>
      </c>
      <c r="AC951" s="3" t="str">
        <f t="shared" si="459"/>
        <v>-</v>
      </c>
      <c r="AD951" s="3" t="str">
        <f t="shared" si="459"/>
        <v>-</v>
      </c>
      <c r="AE951" s="3" t="str">
        <f t="shared" si="459"/>
        <v>-</v>
      </c>
      <c r="AF951" s="3" t="str">
        <f t="shared" si="459"/>
        <v>-</v>
      </c>
      <c r="AG951" s="3" t="str">
        <f t="shared" si="459"/>
        <v>-</v>
      </c>
      <c r="AH951" s="3" t="str">
        <f t="shared" si="459"/>
        <v>-</v>
      </c>
      <c r="AI951" s="16" t="str">
        <f t="shared" si="459"/>
        <v>-</v>
      </c>
    </row>
    <row r="952" spans="1:35" ht="18" customHeight="1" thickBot="1" x14ac:dyDescent="0.2">
      <c r="A952" s="37"/>
      <c r="B952" s="37"/>
      <c r="C952" s="14" t="s">
        <v>16</v>
      </c>
      <c r="D952" s="15" t="str">
        <f t="shared" ref="D952:AI952" si="460">IF(OR(D944&lt;&gt;0,D943&lt;&gt;0),"1" &amp; "/" &amp; (ROUNDDOWN(D942/(D943+D944),0)),"-")</f>
        <v>1/147</v>
      </c>
      <c r="E952" s="13" t="str">
        <f t="shared" si="460"/>
        <v>-</v>
      </c>
      <c r="F952" s="13" t="str">
        <f t="shared" si="460"/>
        <v>-</v>
      </c>
      <c r="G952" s="13" t="str">
        <f t="shared" si="460"/>
        <v>-</v>
      </c>
      <c r="H952" s="13" t="str">
        <f t="shared" si="460"/>
        <v>-</v>
      </c>
      <c r="I952" s="13" t="str">
        <f t="shared" si="460"/>
        <v>1/318</v>
      </c>
      <c r="J952" s="13" t="str">
        <f t="shared" si="460"/>
        <v>1/200</v>
      </c>
      <c r="K952" s="13" t="str">
        <f t="shared" si="460"/>
        <v>-</v>
      </c>
      <c r="L952" s="13" t="str">
        <f t="shared" si="460"/>
        <v>1/114</v>
      </c>
      <c r="M952" s="13" t="str">
        <f t="shared" si="460"/>
        <v>1/159</v>
      </c>
      <c r="N952" s="13" t="str">
        <f t="shared" si="460"/>
        <v>1/80</v>
      </c>
      <c r="O952" s="13" t="str">
        <f t="shared" si="460"/>
        <v>-</v>
      </c>
      <c r="P952" s="13" t="str">
        <f t="shared" si="460"/>
        <v>-</v>
      </c>
      <c r="Q952" s="13" t="str">
        <f t="shared" si="460"/>
        <v>1/798</v>
      </c>
      <c r="R952" s="13" t="str">
        <f t="shared" si="460"/>
        <v>1/117</v>
      </c>
      <c r="S952" s="13" t="str">
        <f t="shared" si="460"/>
        <v>1/146</v>
      </c>
      <c r="T952" s="13" t="str">
        <f t="shared" si="460"/>
        <v>1/199</v>
      </c>
      <c r="U952" s="13" t="str">
        <f t="shared" si="460"/>
        <v>-</v>
      </c>
      <c r="V952" s="13" t="str">
        <f t="shared" si="460"/>
        <v>-</v>
      </c>
      <c r="W952" s="13" t="str">
        <f t="shared" si="460"/>
        <v>-</v>
      </c>
      <c r="X952" s="13" t="str">
        <f t="shared" si="460"/>
        <v>-</v>
      </c>
      <c r="Y952" s="13" t="str">
        <f t="shared" si="460"/>
        <v>-</v>
      </c>
      <c r="Z952" s="13" t="str">
        <f t="shared" si="460"/>
        <v>-</v>
      </c>
      <c r="AA952" s="13" t="str">
        <f t="shared" si="460"/>
        <v>-</v>
      </c>
      <c r="AB952" s="13" t="str">
        <f t="shared" si="460"/>
        <v>-</v>
      </c>
      <c r="AC952" s="13" t="str">
        <f t="shared" si="460"/>
        <v>-</v>
      </c>
      <c r="AD952" s="13" t="str">
        <f t="shared" si="460"/>
        <v>-</v>
      </c>
      <c r="AE952" s="13" t="str">
        <f t="shared" si="460"/>
        <v>-</v>
      </c>
      <c r="AF952" s="13" t="str">
        <f t="shared" si="460"/>
        <v>-</v>
      </c>
      <c r="AG952" s="13" t="str">
        <f t="shared" si="460"/>
        <v>-</v>
      </c>
      <c r="AH952" s="13" t="str">
        <f t="shared" si="460"/>
        <v>-</v>
      </c>
      <c r="AI952" s="3" t="str">
        <f t="shared" si="460"/>
        <v>-</v>
      </c>
    </row>
    <row r="953" spans="1:35" ht="18" customHeight="1" x14ac:dyDescent="0.15">
      <c r="A953" s="35">
        <v>116</v>
      </c>
      <c r="B953" s="35" t="s">
        <v>26</v>
      </c>
      <c r="C953" s="9" t="s">
        <v>7</v>
      </c>
      <c r="D953" s="17">
        <f>SUM(E953:XDF953)</f>
        <v>29334</v>
      </c>
      <c r="E953" s="17"/>
      <c r="F953" s="17"/>
      <c r="G953" s="17">
        <v>181</v>
      </c>
      <c r="H953" s="17">
        <v>0</v>
      </c>
      <c r="I953" s="17">
        <v>0</v>
      </c>
      <c r="J953" s="17">
        <v>2410</v>
      </c>
      <c r="K953" s="17">
        <v>286</v>
      </c>
      <c r="L953" s="17">
        <v>1022</v>
      </c>
      <c r="M953" s="17">
        <v>3105</v>
      </c>
      <c r="N953" s="17">
        <v>1932</v>
      </c>
      <c r="O953" s="17">
        <v>2813</v>
      </c>
      <c r="P953" s="17">
        <v>682</v>
      </c>
      <c r="Q953" s="17">
        <v>553</v>
      </c>
      <c r="R953" s="17">
        <v>807</v>
      </c>
      <c r="S953" s="17">
        <v>1865</v>
      </c>
      <c r="T953" s="17">
        <v>579</v>
      </c>
      <c r="U953" s="17">
        <v>962</v>
      </c>
      <c r="V953" s="17">
        <v>1964</v>
      </c>
      <c r="W953" s="17">
        <v>2681</v>
      </c>
      <c r="X953" s="17">
        <v>1596</v>
      </c>
      <c r="Y953" s="17">
        <v>1295</v>
      </c>
      <c r="Z953" s="17">
        <v>1623</v>
      </c>
      <c r="AA953" s="17">
        <v>1424</v>
      </c>
      <c r="AB953" s="17">
        <v>197</v>
      </c>
      <c r="AC953" s="17">
        <v>227</v>
      </c>
      <c r="AD953" s="17">
        <v>1130</v>
      </c>
      <c r="AE953" s="17"/>
      <c r="AF953" s="17"/>
      <c r="AG953" s="17"/>
      <c r="AH953" s="17"/>
      <c r="AI953" s="17"/>
    </row>
    <row r="954" spans="1:35" ht="18" customHeight="1" x14ac:dyDescent="0.15">
      <c r="A954" s="36"/>
      <c r="B954" s="36"/>
      <c r="C954" s="10" t="s">
        <v>8</v>
      </c>
      <c r="D954" s="3">
        <f>SUM(E954:XDF954)</f>
        <v>384</v>
      </c>
      <c r="E954" s="16"/>
      <c r="F954" s="16"/>
      <c r="G954" s="16">
        <v>0</v>
      </c>
      <c r="H954" s="16">
        <v>0</v>
      </c>
      <c r="I954" s="16">
        <v>0</v>
      </c>
      <c r="J954" s="16">
        <v>16</v>
      </c>
      <c r="K954" s="16">
        <v>7</v>
      </c>
      <c r="L954" s="16">
        <v>10</v>
      </c>
      <c r="M954" s="16">
        <v>48</v>
      </c>
      <c r="N954" s="16">
        <v>9</v>
      </c>
      <c r="O954" s="16">
        <v>31</v>
      </c>
      <c r="P954" s="16">
        <v>5</v>
      </c>
      <c r="Q954" s="16">
        <v>4</v>
      </c>
      <c r="R954" s="16">
        <v>4</v>
      </c>
      <c r="S954" s="16">
        <v>46</v>
      </c>
      <c r="T954" s="16">
        <v>2</v>
      </c>
      <c r="U954" s="16">
        <v>6</v>
      </c>
      <c r="V954" s="16">
        <v>104</v>
      </c>
      <c r="W954" s="16">
        <v>34</v>
      </c>
      <c r="X954" s="16">
        <v>9</v>
      </c>
      <c r="Y954" s="16">
        <v>4</v>
      </c>
      <c r="Z954" s="16">
        <v>6</v>
      </c>
      <c r="AA954" s="16">
        <v>4</v>
      </c>
      <c r="AB954" s="16">
        <v>0</v>
      </c>
      <c r="AC954" s="16">
        <v>1</v>
      </c>
      <c r="AD954" s="16">
        <v>34</v>
      </c>
      <c r="AE954" s="16"/>
      <c r="AF954" s="16"/>
      <c r="AG954" s="16"/>
      <c r="AH954" s="16"/>
      <c r="AI954" s="16"/>
    </row>
    <row r="955" spans="1:35" ht="18" customHeight="1" x14ac:dyDescent="0.15">
      <c r="A955" s="36"/>
      <c r="B955" s="36"/>
      <c r="C955" s="10" t="s">
        <v>9</v>
      </c>
      <c r="D955" s="3">
        <f>SUM(E955:XDF955)</f>
        <v>0</v>
      </c>
      <c r="E955" s="3"/>
      <c r="F955" s="3"/>
      <c r="G955" s="3">
        <v>0</v>
      </c>
      <c r="H955" s="3">
        <v>0</v>
      </c>
      <c r="I955" s="3">
        <v>0</v>
      </c>
      <c r="J955" s="3">
        <v>0</v>
      </c>
      <c r="K955" s="3">
        <v>0</v>
      </c>
      <c r="L955" s="3">
        <v>0</v>
      </c>
      <c r="M955" s="3">
        <v>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3">
        <v>0</v>
      </c>
      <c r="T955" s="3">
        <v>0</v>
      </c>
      <c r="U955" s="3">
        <v>0</v>
      </c>
      <c r="V955" s="3">
        <v>0</v>
      </c>
      <c r="W955" s="3">
        <v>0</v>
      </c>
      <c r="X955" s="3">
        <v>0</v>
      </c>
      <c r="Y955" s="3">
        <v>0</v>
      </c>
      <c r="Z955" s="3">
        <v>0</v>
      </c>
      <c r="AA955" s="3">
        <v>0</v>
      </c>
      <c r="AB955" s="3">
        <v>0</v>
      </c>
      <c r="AC955" s="3">
        <v>0</v>
      </c>
      <c r="AD955" s="3">
        <v>0</v>
      </c>
      <c r="AE955" s="3"/>
      <c r="AF955" s="3"/>
      <c r="AG955" s="3"/>
      <c r="AH955" s="3"/>
      <c r="AI955" s="3"/>
    </row>
    <row r="956" spans="1:35" ht="18" customHeight="1" x14ac:dyDescent="0.15">
      <c r="A956" s="36"/>
      <c r="B956" s="36"/>
      <c r="C956" s="10" t="s">
        <v>10</v>
      </c>
      <c r="D956" s="3">
        <f t="shared" ref="D956:AI956" si="461">D954+D955</f>
        <v>384</v>
      </c>
      <c r="E956" s="3">
        <f t="shared" si="461"/>
        <v>0</v>
      </c>
      <c r="F956" s="3">
        <f t="shared" si="461"/>
        <v>0</v>
      </c>
      <c r="G956" s="3">
        <f t="shared" si="461"/>
        <v>0</v>
      </c>
      <c r="H956" s="3">
        <f t="shared" si="461"/>
        <v>0</v>
      </c>
      <c r="I956" s="3">
        <f t="shared" si="461"/>
        <v>0</v>
      </c>
      <c r="J956" s="3">
        <f t="shared" si="461"/>
        <v>16</v>
      </c>
      <c r="K956" s="3">
        <f t="shared" si="461"/>
        <v>7</v>
      </c>
      <c r="L956" s="3">
        <f t="shared" si="461"/>
        <v>10</v>
      </c>
      <c r="M956" s="3">
        <f t="shared" si="461"/>
        <v>48</v>
      </c>
      <c r="N956" s="3">
        <f t="shared" si="461"/>
        <v>9</v>
      </c>
      <c r="O956" s="3">
        <f t="shared" si="461"/>
        <v>31</v>
      </c>
      <c r="P956" s="3">
        <f t="shared" si="461"/>
        <v>5</v>
      </c>
      <c r="Q956" s="3">
        <f t="shared" si="461"/>
        <v>4</v>
      </c>
      <c r="R956" s="3">
        <f t="shared" si="461"/>
        <v>4</v>
      </c>
      <c r="S956" s="3">
        <f t="shared" si="461"/>
        <v>46</v>
      </c>
      <c r="T956" s="3">
        <f t="shared" si="461"/>
        <v>2</v>
      </c>
      <c r="U956" s="3">
        <f t="shared" si="461"/>
        <v>6</v>
      </c>
      <c r="V956" s="3">
        <f t="shared" si="461"/>
        <v>104</v>
      </c>
      <c r="W956" s="3">
        <f t="shared" si="461"/>
        <v>34</v>
      </c>
      <c r="X956" s="3">
        <f t="shared" si="461"/>
        <v>9</v>
      </c>
      <c r="Y956" s="3">
        <f t="shared" si="461"/>
        <v>4</v>
      </c>
      <c r="Z956" s="3">
        <f t="shared" si="461"/>
        <v>6</v>
      </c>
      <c r="AA956" s="3">
        <f t="shared" si="461"/>
        <v>4</v>
      </c>
      <c r="AB956" s="3">
        <f t="shared" si="461"/>
        <v>0</v>
      </c>
      <c r="AC956" s="3">
        <f t="shared" si="461"/>
        <v>1</v>
      </c>
      <c r="AD956" s="3">
        <f t="shared" si="461"/>
        <v>34</v>
      </c>
      <c r="AE956" s="3">
        <f t="shared" si="461"/>
        <v>0</v>
      </c>
      <c r="AF956" s="3">
        <f t="shared" si="461"/>
        <v>0</v>
      </c>
      <c r="AG956" s="3">
        <f t="shared" si="461"/>
        <v>0</v>
      </c>
      <c r="AH956" s="3">
        <f t="shared" si="461"/>
        <v>0</v>
      </c>
      <c r="AI956" s="3">
        <f t="shared" si="461"/>
        <v>0</v>
      </c>
    </row>
    <row r="957" spans="1:35" ht="18" customHeight="1" x14ac:dyDescent="0.15">
      <c r="A957" s="36"/>
      <c r="B957" s="36"/>
      <c r="C957" s="10" t="s">
        <v>152</v>
      </c>
      <c r="D957" s="3">
        <f>SUM(E957:XDF957)</f>
        <v>0</v>
      </c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16"/>
    </row>
    <row r="958" spans="1:35" ht="18" customHeight="1" x14ac:dyDescent="0.15">
      <c r="A958" s="36"/>
      <c r="B958" s="36"/>
      <c r="C958" s="10" t="s">
        <v>11</v>
      </c>
      <c r="D958" s="3">
        <f>SUM(E958:XDF958)</f>
        <v>0</v>
      </c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16"/>
    </row>
    <row r="959" spans="1:35" ht="18" customHeight="1" x14ac:dyDescent="0.15">
      <c r="A959" s="36"/>
      <c r="B959" s="36"/>
      <c r="C959" s="11" t="s">
        <v>12</v>
      </c>
      <c r="D959" s="13">
        <f>SUM(E959:XDF959)</f>
        <v>0</v>
      </c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</row>
    <row r="960" spans="1:35" ht="18" customHeight="1" x14ac:dyDescent="0.15">
      <c r="A960" s="36"/>
      <c r="B960" s="36"/>
      <c r="C960" s="12" t="s">
        <v>13</v>
      </c>
      <c r="D960" s="13" t="str">
        <f t="shared" ref="D960:AI960" si="462">IF(D954&lt;&gt;0,"1" &amp; "/" &amp; (ROUNDDOWN(D953/D954,0)),"-")</f>
        <v>1/76</v>
      </c>
      <c r="E960" s="3" t="str">
        <f t="shared" si="462"/>
        <v>-</v>
      </c>
      <c r="F960" s="3" t="str">
        <f t="shared" si="462"/>
        <v>-</v>
      </c>
      <c r="G960" s="3" t="str">
        <f t="shared" si="462"/>
        <v>-</v>
      </c>
      <c r="H960" s="3" t="str">
        <f t="shared" si="462"/>
        <v>-</v>
      </c>
      <c r="I960" s="3" t="str">
        <f t="shared" si="462"/>
        <v>-</v>
      </c>
      <c r="J960" s="3" t="str">
        <f t="shared" si="462"/>
        <v>1/150</v>
      </c>
      <c r="K960" s="3" t="str">
        <f t="shared" si="462"/>
        <v>1/40</v>
      </c>
      <c r="L960" s="3" t="str">
        <f t="shared" si="462"/>
        <v>1/102</v>
      </c>
      <c r="M960" s="3" t="str">
        <f t="shared" si="462"/>
        <v>1/64</v>
      </c>
      <c r="N960" s="3" t="str">
        <f t="shared" si="462"/>
        <v>1/214</v>
      </c>
      <c r="O960" s="3" t="str">
        <f t="shared" si="462"/>
        <v>1/90</v>
      </c>
      <c r="P960" s="3" t="str">
        <f t="shared" si="462"/>
        <v>1/136</v>
      </c>
      <c r="Q960" s="3" t="str">
        <f t="shared" si="462"/>
        <v>1/138</v>
      </c>
      <c r="R960" s="3" t="str">
        <f t="shared" si="462"/>
        <v>1/201</v>
      </c>
      <c r="S960" s="3" t="str">
        <f t="shared" si="462"/>
        <v>1/40</v>
      </c>
      <c r="T960" s="3" t="str">
        <f t="shared" si="462"/>
        <v>1/289</v>
      </c>
      <c r="U960" s="3" t="str">
        <f t="shared" si="462"/>
        <v>1/160</v>
      </c>
      <c r="V960" s="3" t="str">
        <f t="shared" si="462"/>
        <v>1/18</v>
      </c>
      <c r="W960" s="3" t="str">
        <f t="shared" si="462"/>
        <v>1/78</v>
      </c>
      <c r="X960" s="3" t="str">
        <f t="shared" si="462"/>
        <v>1/177</v>
      </c>
      <c r="Y960" s="3" t="str">
        <f t="shared" si="462"/>
        <v>1/323</v>
      </c>
      <c r="Z960" s="3" t="str">
        <f t="shared" si="462"/>
        <v>1/270</v>
      </c>
      <c r="AA960" s="3" t="str">
        <f t="shared" si="462"/>
        <v>1/356</v>
      </c>
      <c r="AB960" s="3" t="str">
        <f t="shared" si="462"/>
        <v>-</v>
      </c>
      <c r="AC960" s="3" t="str">
        <f t="shared" si="462"/>
        <v>1/227</v>
      </c>
      <c r="AD960" s="3" t="str">
        <f t="shared" si="462"/>
        <v>1/33</v>
      </c>
      <c r="AE960" s="3" t="str">
        <f t="shared" si="462"/>
        <v>-</v>
      </c>
      <c r="AF960" s="3" t="str">
        <f t="shared" si="462"/>
        <v>-</v>
      </c>
      <c r="AG960" s="3" t="str">
        <f t="shared" si="462"/>
        <v>-</v>
      </c>
      <c r="AH960" s="3" t="str">
        <f t="shared" si="462"/>
        <v>-</v>
      </c>
      <c r="AI960" s="18" t="str">
        <f t="shared" si="462"/>
        <v>-</v>
      </c>
    </row>
    <row r="961" spans="1:35" ht="18" customHeight="1" x14ac:dyDescent="0.15">
      <c r="A961" s="36"/>
      <c r="B961" s="36"/>
      <c r="C961" s="10" t="s">
        <v>14</v>
      </c>
      <c r="D961" s="3" t="str">
        <f t="shared" ref="D961:AI961" si="463">IF(D955&lt;&gt;0,"1" &amp; "/" &amp; (ROUNDDOWN(D953/D955,0)),"-")</f>
        <v>-</v>
      </c>
      <c r="E961" s="3" t="str">
        <f t="shared" si="463"/>
        <v>-</v>
      </c>
      <c r="F961" s="3" t="str">
        <f t="shared" si="463"/>
        <v>-</v>
      </c>
      <c r="G961" s="3" t="str">
        <f t="shared" si="463"/>
        <v>-</v>
      </c>
      <c r="H961" s="3" t="str">
        <f t="shared" si="463"/>
        <v>-</v>
      </c>
      <c r="I961" s="3" t="str">
        <f t="shared" si="463"/>
        <v>-</v>
      </c>
      <c r="J961" s="3" t="str">
        <f t="shared" si="463"/>
        <v>-</v>
      </c>
      <c r="K961" s="3" t="str">
        <f t="shared" si="463"/>
        <v>-</v>
      </c>
      <c r="L961" s="3" t="str">
        <f t="shared" si="463"/>
        <v>-</v>
      </c>
      <c r="M961" s="3" t="str">
        <f t="shared" si="463"/>
        <v>-</v>
      </c>
      <c r="N961" s="3" t="str">
        <f t="shared" si="463"/>
        <v>-</v>
      </c>
      <c r="O961" s="3" t="str">
        <f t="shared" si="463"/>
        <v>-</v>
      </c>
      <c r="P961" s="3" t="str">
        <f t="shared" si="463"/>
        <v>-</v>
      </c>
      <c r="Q961" s="3" t="str">
        <f t="shared" si="463"/>
        <v>-</v>
      </c>
      <c r="R961" s="3" t="str">
        <f t="shared" si="463"/>
        <v>-</v>
      </c>
      <c r="S961" s="3" t="str">
        <f t="shared" si="463"/>
        <v>-</v>
      </c>
      <c r="T961" s="3" t="str">
        <f t="shared" si="463"/>
        <v>-</v>
      </c>
      <c r="U961" s="3" t="str">
        <f t="shared" si="463"/>
        <v>-</v>
      </c>
      <c r="V961" s="3" t="str">
        <f t="shared" si="463"/>
        <v>-</v>
      </c>
      <c r="W961" s="3" t="str">
        <f t="shared" si="463"/>
        <v>-</v>
      </c>
      <c r="X961" s="3" t="str">
        <f t="shared" si="463"/>
        <v>-</v>
      </c>
      <c r="Y961" s="3" t="str">
        <f t="shared" si="463"/>
        <v>-</v>
      </c>
      <c r="Z961" s="3" t="str">
        <f t="shared" si="463"/>
        <v>-</v>
      </c>
      <c r="AA961" s="3" t="str">
        <f t="shared" si="463"/>
        <v>-</v>
      </c>
      <c r="AB961" s="3" t="str">
        <f t="shared" si="463"/>
        <v>-</v>
      </c>
      <c r="AC961" s="3" t="str">
        <f t="shared" si="463"/>
        <v>-</v>
      </c>
      <c r="AD961" s="3" t="str">
        <f t="shared" si="463"/>
        <v>-</v>
      </c>
      <c r="AE961" s="3" t="str">
        <f t="shared" si="463"/>
        <v>-</v>
      </c>
      <c r="AF961" s="3" t="str">
        <f t="shared" si="463"/>
        <v>-</v>
      </c>
      <c r="AG961" s="3" t="str">
        <f t="shared" si="463"/>
        <v>-</v>
      </c>
      <c r="AH961" s="3" t="str">
        <f t="shared" si="463"/>
        <v>-</v>
      </c>
      <c r="AI961" s="16" t="str">
        <f t="shared" si="463"/>
        <v>-</v>
      </c>
    </row>
    <row r="962" spans="1:35" ht="18" customHeight="1" x14ac:dyDescent="0.15">
      <c r="A962" s="36"/>
      <c r="B962" s="36"/>
      <c r="C962" s="11" t="s">
        <v>15</v>
      </c>
      <c r="D962" s="3" t="str">
        <f t="shared" ref="D962:AI962" si="464">IF(D957&lt;&gt;0,"1" &amp; "/" &amp; (ROUNDDOWN(D953/D957,0)),"-")</f>
        <v>-</v>
      </c>
      <c r="E962" s="3" t="str">
        <f t="shared" si="464"/>
        <v>-</v>
      </c>
      <c r="F962" s="3" t="str">
        <f t="shared" si="464"/>
        <v>-</v>
      </c>
      <c r="G962" s="3" t="str">
        <f t="shared" si="464"/>
        <v>-</v>
      </c>
      <c r="H962" s="3" t="str">
        <f t="shared" si="464"/>
        <v>-</v>
      </c>
      <c r="I962" s="3" t="str">
        <f t="shared" si="464"/>
        <v>-</v>
      </c>
      <c r="J962" s="3" t="str">
        <f t="shared" si="464"/>
        <v>-</v>
      </c>
      <c r="K962" s="3" t="str">
        <f t="shared" si="464"/>
        <v>-</v>
      </c>
      <c r="L962" s="3" t="str">
        <f t="shared" si="464"/>
        <v>-</v>
      </c>
      <c r="M962" s="3" t="str">
        <f t="shared" si="464"/>
        <v>-</v>
      </c>
      <c r="N962" s="3" t="str">
        <f t="shared" si="464"/>
        <v>-</v>
      </c>
      <c r="O962" s="3" t="str">
        <f t="shared" si="464"/>
        <v>-</v>
      </c>
      <c r="P962" s="3" t="str">
        <f t="shared" si="464"/>
        <v>-</v>
      </c>
      <c r="Q962" s="3" t="str">
        <f t="shared" si="464"/>
        <v>-</v>
      </c>
      <c r="R962" s="3" t="str">
        <f t="shared" si="464"/>
        <v>-</v>
      </c>
      <c r="S962" s="3" t="str">
        <f t="shared" si="464"/>
        <v>-</v>
      </c>
      <c r="T962" s="3" t="str">
        <f t="shared" si="464"/>
        <v>-</v>
      </c>
      <c r="U962" s="3" t="str">
        <f t="shared" si="464"/>
        <v>-</v>
      </c>
      <c r="V962" s="3" t="str">
        <f t="shared" si="464"/>
        <v>-</v>
      </c>
      <c r="W962" s="3" t="str">
        <f t="shared" si="464"/>
        <v>-</v>
      </c>
      <c r="X962" s="3" t="str">
        <f t="shared" si="464"/>
        <v>-</v>
      </c>
      <c r="Y962" s="3" t="str">
        <f t="shared" si="464"/>
        <v>-</v>
      </c>
      <c r="Z962" s="3" t="str">
        <f t="shared" si="464"/>
        <v>-</v>
      </c>
      <c r="AA962" s="3" t="str">
        <f t="shared" si="464"/>
        <v>-</v>
      </c>
      <c r="AB962" s="3" t="str">
        <f t="shared" si="464"/>
        <v>-</v>
      </c>
      <c r="AC962" s="3" t="str">
        <f t="shared" si="464"/>
        <v>-</v>
      </c>
      <c r="AD962" s="3" t="str">
        <f t="shared" si="464"/>
        <v>-</v>
      </c>
      <c r="AE962" s="3" t="str">
        <f t="shared" si="464"/>
        <v>-</v>
      </c>
      <c r="AF962" s="3" t="str">
        <f t="shared" si="464"/>
        <v>-</v>
      </c>
      <c r="AG962" s="3" t="str">
        <f t="shared" si="464"/>
        <v>-</v>
      </c>
      <c r="AH962" s="3" t="str">
        <f t="shared" si="464"/>
        <v>-</v>
      </c>
      <c r="AI962" s="16" t="str">
        <f t="shared" si="464"/>
        <v>-</v>
      </c>
    </row>
    <row r="963" spans="1:35" ht="18" customHeight="1" thickBot="1" x14ac:dyDescent="0.2">
      <c r="A963" s="37"/>
      <c r="B963" s="37"/>
      <c r="C963" s="14" t="s">
        <v>16</v>
      </c>
      <c r="D963" s="15" t="str">
        <f t="shared" ref="D963:AI963" si="465">IF(OR(D955&lt;&gt;0,D954&lt;&gt;0),"1" &amp; "/" &amp; (ROUNDDOWN(D953/(D954+D955),0)),"-")</f>
        <v>1/76</v>
      </c>
      <c r="E963" s="13" t="str">
        <f t="shared" si="465"/>
        <v>-</v>
      </c>
      <c r="F963" s="13" t="str">
        <f t="shared" si="465"/>
        <v>-</v>
      </c>
      <c r="G963" s="13" t="str">
        <f t="shared" si="465"/>
        <v>-</v>
      </c>
      <c r="H963" s="13" t="str">
        <f t="shared" si="465"/>
        <v>-</v>
      </c>
      <c r="I963" s="13" t="str">
        <f t="shared" si="465"/>
        <v>-</v>
      </c>
      <c r="J963" s="13" t="str">
        <f t="shared" si="465"/>
        <v>1/150</v>
      </c>
      <c r="K963" s="13" t="str">
        <f t="shared" si="465"/>
        <v>1/40</v>
      </c>
      <c r="L963" s="13" t="str">
        <f t="shared" si="465"/>
        <v>1/102</v>
      </c>
      <c r="M963" s="13" t="str">
        <f t="shared" si="465"/>
        <v>1/64</v>
      </c>
      <c r="N963" s="13" t="str">
        <f t="shared" si="465"/>
        <v>1/214</v>
      </c>
      <c r="O963" s="13" t="str">
        <f t="shared" si="465"/>
        <v>1/90</v>
      </c>
      <c r="P963" s="13" t="str">
        <f t="shared" si="465"/>
        <v>1/136</v>
      </c>
      <c r="Q963" s="13" t="str">
        <f t="shared" si="465"/>
        <v>1/138</v>
      </c>
      <c r="R963" s="13" t="str">
        <f t="shared" si="465"/>
        <v>1/201</v>
      </c>
      <c r="S963" s="13" t="str">
        <f t="shared" si="465"/>
        <v>1/40</v>
      </c>
      <c r="T963" s="13" t="str">
        <f t="shared" si="465"/>
        <v>1/289</v>
      </c>
      <c r="U963" s="13" t="str">
        <f t="shared" si="465"/>
        <v>1/160</v>
      </c>
      <c r="V963" s="13" t="str">
        <f t="shared" si="465"/>
        <v>1/18</v>
      </c>
      <c r="W963" s="13" t="str">
        <f t="shared" si="465"/>
        <v>1/78</v>
      </c>
      <c r="X963" s="13" t="str">
        <f t="shared" si="465"/>
        <v>1/177</v>
      </c>
      <c r="Y963" s="13" t="str">
        <f t="shared" si="465"/>
        <v>1/323</v>
      </c>
      <c r="Z963" s="13" t="str">
        <f t="shared" si="465"/>
        <v>1/270</v>
      </c>
      <c r="AA963" s="13" t="str">
        <f t="shared" si="465"/>
        <v>1/356</v>
      </c>
      <c r="AB963" s="13" t="str">
        <f t="shared" si="465"/>
        <v>-</v>
      </c>
      <c r="AC963" s="13" t="str">
        <f t="shared" si="465"/>
        <v>1/227</v>
      </c>
      <c r="AD963" s="13" t="str">
        <f t="shared" si="465"/>
        <v>1/33</v>
      </c>
      <c r="AE963" s="13" t="str">
        <f t="shared" si="465"/>
        <v>-</v>
      </c>
      <c r="AF963" s="13" t="str">
        <f t="shared" si="465"/>
        <v>-</v>
      </c>
      <c r="AG963" s="13" t="str">
        <f t="shared" si="465"/>
        <v>-</v>
      </c>
      <c r="AH963" s="13" t="str">
        <f t="shared" si="465"/>
        <v>-</v>
      </c>
      <c r="AI963" s="3" t="str">
        <f t="shared" si="465"/>
        <v>-</v>
      </c>
    </row>
    <row r="964" spans="1:35" ht="18" customHeight="1" x14ac:dyDescent="0.15">
      <c r="A964" s="35">
        <v>117</v>
      </c>
      <c r="B964" s="35" t="s">
        <v>112</v>
      </c>
      <c r="C964" s="9" t="s">
        <v>7</v>
      </c>
      <c r="D964" s="17">
        <f>SUM(E964:XDF964)</f>
        <v>31535</v>
      </c>
      <c r="E964" s="17"/>
      <c r="F964" s="17"/>
      <c r="G964" s="17">
        <v>1434</v>
      </c>
      <c r="H964" s="17">
        <v>0</v>
      </c>
      <c r="I964" s="17">
        <v>1221</v>
      </c>
      <c r="J964" s="17">
        <v>1203</v>
      </c>
      <c r="K964" s="17">
        <v>1271</v>
      </c>
      <c r="L964" s="17">
        <v>1316</v>
      </c>
      <c r="M964" s="17">
        <v>1960</v>
      </c>
      <c r="N964" s="17">
        <v>4029</v>
      </c>
      <c r="O964" s="17">
        <v>447</v>
      </c>
      <c r="P964" s="17">
        <v>930</v>
      </c>
      <c r="Q964" s="17">
        <v>1715</v>
      </c>
      <c r="R964" s="17">
        <v>769</v>
      </c>
      <c r="S964" s="17">
        <v>5141</v>
      </c>
      <c r="T964" s="17">
        <v>2436</v>
      </c>
      <c r="U964" s="17">
        <v>84</v>
      </c>
      <c r="V964" s="17">
        <v>158</v>
      </c>
      <c r="W964" s="17">
        <v>365</v>
      </c>
      <c r="X964" s="17">
        <v>928</v>
      </c>
      <c r="Y964" s="17">
        <v>1716</v>
      </c>
      <c r="Z964" s="17">
        <v>275</v>
      </c>
      <c r="AA964" s="17">
        <v>1072</v>
      </c>
      <c r="AB964" s="17">
        <v>1336</v>
      </c>
      <c r="AC964" s="17">
        <v>1290</v>
      </c>
      <c r="AD964" s="17">
        <v>439</v>
      </c>
      <c r="AE964" s="17"/>
      <c r="AF964" s="17"/>
      <c r="AG964" s="17"/>
      <c r="AH964" s="17"/>
      <c r="AI964" s="17"/>
    </row>
    <row r="965" spans="1:35" ht="18" customHeight="1" x14ac:dyDescent="0.15">
      <c r="A965" s="36"/>
      <c r="B965" s="36"/>
      <c r="C965" s="10" t="s">
        <v>8</v>
      </c>
      <c r="D965" s="3">
        <f>SUM(E965:XDF965)</f>
        <v>299</v>
      </c>
      <c r="E965" s="16"/>
      <c r="F965" s="16"/>
      <c r="G965" s="16">
        <v>19</v>
      </c>
      <c r="H965" s="16">
        <v>0</v>
      </c>
      <c r="I965" s="16">
        <v>9</v>
      </c>
      <c r="J965" s="16">
        <v>14</v>
      </c>
      <c r="K965" s="16">
        <v>6</v>
      </c>
      <c r="L965" s="16">
        <v>15</v>
      </c>
      <c r="M965" s="16">
        <v>13</v>
      </c>
      <c r="N965" s="16">
        <v>41</v>
      </c>
      <c r="O965" s="16">
        <v>1</v>
      </c>
      <c r="P965" s="16">
        <v>5</v>
      </c>
      <c r="Q965" s="16">
        <v>16</v>
      </c>
      <c r="R965" s="16">
        <v>5</v>
      </c>
      <c r="S965" s="16">
        <v>60</v>
      </c>
      <c r="T965" s="16">
        <v>29</v>
      </c>
      <c r="U965" s="16">
        <v>0</v>
      </c>
      <c r="V965" s="16">
        <v>0</v>
      </c>
      <c r="W965" s="16">
        <v>1</v>
      </c>
      <c r="X965" s="16">
        <v>4</v>
      </c>
      <c r="Y965" s="16">
        <v>28</v>
      </c>
      <c r="Z965" s="16">
        <v>1</v>
      </c>
      <c r="AA965" s="16">
        <v>4</v>
      </c>
      <c r="AB965" s="16">
        <v>21</v>
      </c>
      <c r="AC965" s="16">
        <v>6</v>
      </c>
      <c r="AD965" s="16">
        <v>1</v>
      </c>
      <c r="AE965" s="16"/>
      <c r="AF965" s="16"/>
      <c r="AG965" s="16"/>
      <c r="AH965" s="16"/>
      <c r="AI965" s="16"/>
    </row>
    <row r="966" spans="1:35" ht="18" customHeight="1" x14ac:dyDescent="0.15">
      <c r="A966" s="36"/>
      <c r="B966" s="36"/>
      <c r="C966" s="10" t="s">
        <v>9</v>
      </c>
      <c r="D966" s="3">
        <f>SUM(E966:XDF966)</f>
        <v>2</v>
      </c>
      <c r="E966" s="3"/>
      <c r="F966" s="3"/>
      <c r="G966" s="3">
        <v>0</v>
      </c>
      <c r="H966" s="3">
        <v>0</v>
      </c>
      <c r="I966" s="3">
        <v>0</v>
      </c>
      <c r="J966" s="3">
        <v>0</v>
      </c>
      <c r="K966" s="3">
        <v>0</v>
      </c>
      <c r="L966" s="3">
        <v>0</v>
      </c>
      <c r="M966" s="3">
        <v>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3">
        <v>1</v>
      </c>
      <c r="T966" s="3">
        <v>0</v>
      </c>
      <c r="U966" s="3">
        <v>0</v>
      </c>
      <c r="V966" s="3">
        <v>0</v>
      </c>
      <c r="W966" s="3">
        <v>0</v>
      </c>
      <c r="X966" s="3">
        <v>0</v>
      </c>
      <c r="Y966" s="3">
        <v>1</v>
      </c>
      <c r="Z966" s="3">
        <v>0</v>
      </c>
      <c r="AA966" s="3">
        <v>0</v>
      </c>
      <c r="AB966" s="3">
        <v>0</v>
      </c>
      <c r="AC966" s="3">
        <v>0</v>
      </c>
      <c r="AD966" s="3">
        <v>0</v>
      </c>
      <c r="AE966" s="3"/>
      <c r="AF966" s="3"/>
      <c r="AG966" s="3"/>
      <c r="AH966" s="3"/>
      <c r="AI966" s="3"/>
    </row>
    <row r="967" spans="1:35" ht="18" customHeight="1" x14ac:dyDescent="0.15">
      <c r="A967" s="36"/>
      <c r="B967" s="36"/>
      <c r="C967" s="10" t="s">
        <v>10</v>
      </c>
      <c r="D967" s="3">
        <f t="shared" ref="D967:AI967" si="466">D965+D966</f>
        <v>301</v>
      </c>
      <c r="E967" s="3">
        <f t="shared" si="466"/>
        <v>0</v>
      </c>
      <c r="F967" s="3">
        <f t="shared" si="466"/>
        <v>0</v>
      </c>
      <c r="G967" s="3">
        <f t="shared" si="466"/>
        <v>19</v>
      </c>
      <c r="H967" s="3">
        <f t="shared" si="466"/>
        <v>0</v>
      </c>
      <c r="I967" s="3">
        <f t="shared" si="466"/>
        <v>9</v>
      </c>
      <c r="J967" s="3">
        <f t="shared" si="466"/>
        <v>14</v>
      </c>
      <c r="K967" s="3">
        <f t="shared" si="466"/>
        <v>6</v>
      </c>
      <c r="L967" s="3">
        <f t="shared" si="466"/>
        <v>15</v>
      </c>
      <c r="M967" s="3">
        <f t="shared" si="466"/>
        <v>13</v>
      </c>
      <c r="N967" s="3">
        <f t="shared" si="466"/>
        <v>41</v>
      </c>
      <c r="O967" s="3">
        <f t="shared" si="466"/>
        <v>1</v>
      </c>
      <c r="P967" s="3">
        <f t="shared" si="466"/>
        <v>5</v>
      </c>
      <c r="Q967" s="3">
        <f t="shared" si="466"/>
        <v>16</v>
      </c>
      <c r="R967" s="3">
        <f t="shared" si="466"/>
        <v>5</v>
      </c>
      <c r="S967" s="3">
        <f t="shared" si="466"/>
        <v>61</v>
      </c>
      <c r="T967" s="3">
        <f t="shared" si="466"/>
        <v>29</v>
      </c>
      <c r="U967" s="3">
        <f t="shared" si="466"/>
        <v>0</v>
      </c>
      <c r="V967" s="3">
        <f t="shared" si="466"/>
        <v>0</v>
      </c>
      <c r="W967" s="3">
        <f t="shared" si="466"/>
        <v>1</v>
      </c>
      <c r="X967" s="3">
        <f t="shared" si="466"/>
        <v>4</v>
      </c>
      <c r="Y967" s="3">
        <f t="shared" si="466"/>
        <v>29</v>
      </c>
      <c r="Z967" s="3">
        <f t="shared" si="466"/>
        <v>1</v>
      </c>
      <c r="AA967" s="3">
        <f t="shared" si="466"/>
        <v>4</v>
      </c>
      <c r="AB967" s="3">
        <f t="shared" si="466"/>
        <v>21</v>
      </c>
      <c r="AC967" s="3">
        <f t="shared" si="466"/>
        <v>6</v>
      </c>
      <c r="AD967" s="3">
        <f t="shared" si="466"/>
        <v>1</v>
      </c>
      <c r="AE967" s="3">
        <f t="shared" si="466"/>
        <v>0</v>
      </c>
      <c r="AF967" s="3">
        <f t="shared" si="466"/>
        <v>0</v>
      </c>
      <c r="AG967" s="3">
        <f t="shared" si="466"/>
        <v>0</v>
      </c>
      <c r="AH967" s="3">
        <f t="shared" si="466"/>
        <v>0</v>
      </c>
      <c r="AI967" s="3">
        <f t="shared" si="466"/>
        <v>0</v>
      </c>
    </row>
    <row r="968" spans="1:35" ht="18" customHeight="1" x14ac:dyDescent="0.15">
      <c r="A968" s="36"/>
      <c r="B968" s="36"/>
      <c r="C968" s="10" t="s">
        <v>152</v>
      </c>
      <c r="D968" s="3">
        <f>SUM(E968:XDF968)</f>
        <v>0</v>
      </c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16"/>
    </row>
    <row r="969" spans="1:35" ht="18" customHeight="1" x14ac:dyDescent="0.15">
      <c r="A969" s="36"/>
      <c r="B969" s="36"/>
      <c r="C969" s="10" t="s">
        <v>11</v>
      </c>
      <c r="D969" s="3">
        <f>SUM(E969:XDF969)</f>
        <v>0</v>
      </c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16"/>
    </row>
    <row r="970" spans="1:35" ht="18" customHeight="1" x14ac:dyDescent="0.15">
      <c r="A970" s="36"/>
      <c r="B970" s="36"/>
      <c r="C970" s="11" t="s">
        <v>12</v>
      </c>
      <c r="D970" s="13">
        <f>SUM(E970:XDF970)</f>
        <v>0</v>
      </c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</row>
    <row r="971" spans="1:35" ht="18" customHeight="1" x14ac:dyDescent="0.15">
      <c r="A971" s="36"/>
      <c r="B971" s="36"/>
      <c r="C971" s="12" t="s">
        <v>13</v>
      </c>
      <c r="D971" s="13" t="str">
        <f t="shared" ref="D971:AI971" si="467">IF(D965&lt;&gt;0,"1" &amp; "/" &amp; (ROUNDDOWN(D964/D965,0)),"-")</f>
        <v>1/105</v>
      </c>
      <c r="E971" s="3" t="str">
        <f t="shared" si="467"/>
        <v>-</v>
      </c>
      <c r="F971" s="3" t="str">
        <f t="shared" si="467"/>
        <v>-</v>
      </c>
      <c r="G971" s="3" t="str">
        <f t="shared" si="467"/>
        <v>1/75</v>
      </c>
      <c r="H971" s="3" t="str">
        <f t="shared" si="467"/>
        <v>-</v>
      </c>
      <c r="I971" s="3" t="str">
        <f t="shared" si="467"/>
        <v>1/135</v>
      </c>
      <c r="J971" s="3" t="str">
        <f t="shared" si="467"/>
        <v>1/85</v>
      </c>
      <c r="K971" s="3" t="str">
        <f t="shared" si="467"/>
        <v>1/211</v>
      </c>
      <c r="L971" s="3" t="str">
        <f t="shared" si="467"/>
        <v>1/87</v>
      </c>
      <c r="M971" s="3" t="str">
        <f t="shared" si="467"/>
        <v>1/150</v>
      </c>
      <c r="N971" s="3" t="str">
        <f t="shared" si="467"/>
        <v>1/98</v>
      </c>
      <c r="O971" s="3" t="str">
        <f t="shared" si="467"/>
        <v>1/447</v>
      </c>
      <c r="P971" s="3" t="str">
        <f t="shared" si="467"/>
        <v>1/186</v>
      </c>
      <c r="Q971" s="3" t="str">
        <f t="shared" si="467"/>
        <v>1/107</v>
      </c>
      <c r="R971" s="3" t="str">
        <f t="shared" si="467"/>
        <v>1/153</v>
      </c>
      <c r="S971" s="3" t="str">
        <f t="shared" si="467"/>
        <v>1/85</v>
      </c>
      <c r="T971" s="3" t="str">
        <f t="shared" si="467"/>
        <v>1/84</v>
      </c>
      <c r="U971" s="3" t="str">
        <f t="shared" si="467"/>
        <v>-</v>
      </c>
      <c r="V971" s="3" t="str">
        <f t="shared" si="467"/>
        <v>-</v>
      </c>
      <c r="W971" s="3" t="str">
        <f t="shared" si="467"/>
        <v>1/365</v>
      </c>
      <c r="X971" s="3" t="str">
        <f t="shared" si="467"/>
        <v>1/232</v>
      </c>
      <c r="Y971" s="3" t="str">
        <f t="shared" si="467"/>
        <v>1/61</v>
      </c>
      <c r="Z971" s="3" t="str">
        <f t="shared" si="467"/>
        <v>1/275</v>
      </c>
      <c r="AA971" s="3" t="str">
        <f t="shared" si="467"/>
        <v>1/268</v>
      </c>
      <c r="AB971" s="3" t="str">
        <f t="shared" si="467"/>
        <v>1/63</v>
      </c>
      <c r="AC971" s="3" t="str">
        <f t="shared" si="467"/>
        <v>1/215</v>
      </c>
      <c r="AD971" s="3" t="str">
        <f t="shared" si="467"/>
        <v>1/439</v>
      </c>
      <c r="AE971" s="3" t="str">
        <f t="shared" si="467"/>
        <v>-</v>
      </c>
      <c r="AF971" s="3" t="str">
        <f t="shared" si="467"/>
        <v>-</v>
      </c>
      <c r="AG971" s="3" t="str">
        <f t="shared" si="467"/>
        <v>-</v>
      </c>
      <c r="AH971" s="3" t="str">
        <f t="shared" si="467"/>
        <v>-</v>
      </c>
      <c r="AI971" s="18" t="str">
        <f t="shared" si="467"/>
        <v>-</v>
      </c>
    </row>
    <row r="972" spans="1:35" ht="18" customHeight="1" x14ac:dyDescent="0.15">
      <c r="A972" s="36"/>
      <c r="B972" s="36"/>
      <c r="C972" s="10" t="s">
        <v>14</v>
      </c>
      <c r="D972" s="3" t="str">
        <f t="shared" ref="D972:AI972" si="468">IF(D966&lt;&gt;0,"1" &amp; "/" &amp; (ROUNDDOWN(D964/D966,0)),"-")</f>
        <v>1/15767</v>
      </c>
      <c r="E972" s="3" t="str">
        <f t="shared" si="468"/>
        <v>-</v>
      </c>
      <c r="F972" s="3" t="str">
        <f t="shared" si="468"/>
        <v>-</v>
      </c>
      <c r="G972" s="3" t="str">
        <f t="shared" si="468"/>
        <v>-</v>
      </c>
      <c r="H972" s="3" t="str">
        <f t="shared" si="468"/>
        <v>-</v>
      </c>
      <c r="I972" s="3" t="str">
        <f t="shared" si="468"/>
        <v>-</v>
      </c>
      <c r="J972" s="3" t="str">
        <f t="shared" si="468"/>
        <v>-</v>
      </c>
      <c r="K972" s="3" t="str">
        <f t="shared" si="468"/>
        <v>-</v>
      </c>
      <c r="L972" s="3" t="str">
        <f t="shared" si="468"/>
        <v>-</v>
      </c>
      <c r="M972" s="3" t="str">
        <f t="shared" si="468"/>
        <v>-</v>
      </c>
      <c r="N972" s="3" t="str">
        <f t="shared" si="468"/>
        <v>-</v>
      </c>
      <c r="O972" s="3" t="str">
        <f t="shared" si="468"/>
        <v>-</v>
      </c>
      <c r="P972" s="3" t="str">
        <f t="shared" si="468"/>
        <v>-</v>
      </c>
      <c r="Q972" s="3" t="str">
        <f t="shared" si="468"/>
        <v>-</v>
      </c>
      <c r="R972" s="3" t="str">
        <f t="shared" si="468"/>
        <v>-</v>
      </c>
      <c r="S972" s="3" t="str">
        <f t="shared" si="468"/>
        <v>1/5141</v>
      </c>
      <c r="T972" s="3" t="str">
        <f t="shared" si="468"/>
        <v>-</v>
      </c>
      <c r="U972" s="3" t="str">
        <f t="shared" si="468"/>
        <v>-</v>
      </c>
      <c r="V972" s="3" t="str">
        <f t="shared" si="468"/>
        <v>-</v>
      </c>
      <c r="W972" s="3" t="str">
        <f t="shared" si="468"/>
        <v>-</v>
      </c>
      <c r="X972" s="3" t="str">
        <f t="shared" si="468"/>
        <v>-</v>
      </c>
      <c r="Y972" s="3" t="str">
        <f t="shared" si="468"/>
        <v>1/1716</v>
      </c>
      <c r="Z972" s="3" t="str">
        <f t="shared" si="468"/>
        <v>-</v>
      </c>
      <c r="AA972" s="3" t="str">
        <f t="shared" si="468"/>
        <v>-</v>
      </c>
      <c r="AB972" s="3" t="str">
        <f t="shared" si="468"/>
        <v>-</v>
      </c>
      <c r="AC972" s="3" t="str">
        <f t="shared" si="468"/>
        <v>-</v>
      </c>
      <c r="AD972" s="3" t="str">
        <f t="shared" si="468"/>
        <v>-</v>
      </c>
      <c r="AE972" s="3" t="str">
        <f t="shared" si="468"/>
        <v>-</v>
      </c>
      <c r="AF972" s="3" t="str">
        <f t="shared" si="468"/>
        <v>-</v>
      </c>
      <c r="AG972" s="3" t="str">
        <f t="shared" si="468"/>
        <v>-</v>
      </c>
      <c r="AH972" s="3" t="str">
        <f t="shared" si="468"/>
        <v>-</v>
      </c>
      <c r="AI972" s="16" t="str">
        <f t="shared" si="468"/>
        <v>-</v>
      </c>
    </row>
    <row r="973" spans="1:35" ht="18" customHeight="1" x14ac:dyDescent="0.15">
      <c r="A973" s="36"/>
      <c r="B973" s="36"/>
      <c r="C973" s="11" t="s">
        <v>15</v>
      </c>
      <c r="D973" s="3" t="str">
        <f t="shared" ref="D973:AI973" si="469">IF(D968&lt;&gt;0,"1" &amp; "/" &amp; (ROUNDDOWN(D964/D968,0)),"-")</f>
        <v>-</v>
      </c>
      <c r="E973" s="3" t="str">
        <f t="shared" si="469"/>
        <v>-</v>
      </c>
      <c r="F973" s="3" t="str">
        <f t="shared" si="469"/>
        <v>-</v>
      </c>
      <c r="G973" s="3" t="str">
        <f t="shared" si="469"/>
        <v>-</v>
      </c>
      <c r="H973" s="3" t="str">
        <f t="shared" si="469"/>
        <v>-</v>
      </c>
      <c r="I973" s="3" t="str">
        <f t="shared" si="469"/>
        <v>-</v>
      </c>
      <c r="J973" s="3" t="str">
        <f t="shared" si="469"/>
        <v>-</v>
      </c>
      <c r="K973" s="3" t="str">
        <f t="shared" si="469"/>
        <v>-</v>
      </c>
      <c r="L973" s="3" t="str">
        <f t="shared" si="469"/>
        <v>-</v>
      </c>
      <c r="M973" s="3" t="str">
        <f t="shared" si="469"/>
        <v>-</v>
      </c>
      <c r="N973" s="3" t="str">
        <f t="shared" si="469"/>
        <v>-</v>
      </c>
      <c r="O973" s="3" t="str">
        <f t="shared" si="469"/>
        <v>-</v>
      </c>
      <c r="P973" s="3" t="str">
        <f t="shared" si="469"/>
        <v>-</v>
      </c>
      <c r="Q973" s="3" t="str">
        <f t="shared" si="469"/>
        <v>-</v>
      </c>
      <c r="R973" s="3" t="str">
        <f t="shared" si="469"/>
        <v>-</v>
      </c>
      <c r="S973" s="3" t="str">
        <f t="shared" si="469"/>
        <v>-</v>
      </c>
      <c r="T973" s="3" t="str">
        <f t="shared" si="469"/>
        <v>-</v>
      </c>
      <c r="U973" s="3" t="str">
        <f t="shared" si="469"/>
        <v>-</v>
      </c>
      <c r="V973" s="3" t="str">
        <f t="shared" si="469"/>
        <v>-</v>
      </c>
      <c r="W973" s="3" t="str">
        <f t="shared" si="469"/>
        <v>-</v>
      </c>
      <c r="X973" s="3" t="str">
        <f t="shared" si="469"/>
        <v>-</v>
      </c>
      <c r="Y973" s="3" t="str">
        <f t="shared" si="469"/>
        <v>-</v>
      </c>
      <c r="Z973" s="3" t="str">
        <f t="shared" si="469"/>
        <v>-</v>
      </c>
      <c r="AA973" s="3" t="str">
        <f t="shared" si="469"/>
        <v>-</v>
      </c>
      <c r="AB973" s="3" t="str">
        <f t="shared" si="469"/>
        <v>-</v>
      </c>
      <c r="AC973" s="3" t="str">
        <f t="shared" si="469"/>
        <v>-</v>
      </c>
      <c r="AD973" s="3" t="str">
        <f t="shared" si="469"/>
        <v>-</v>
      </c>
      <c r="AE973" s="3" t="str">
        <f t="shared" si="469"/>
        <v>-</v>
      </c>
      <c r="AF973" s="3" t="str">
        <f t="shared" si="469"/>
        <v>-</v>
      </c>
      <c r="AG973" s="3" t="str">
        <f t="shared" si="469"/>
        <v>-</v>
      </c>
      <c r="AH973" s="3" t="str">
        <f t="shared" si="469"/>
        <v>-</v>
      </c>
      <c r="AI973" s="16" t="str">
        <f t="shared" si="469"/>
        <v>-</v>
      </c>
    </row>
    <row r="974" spans="1:35" ht="18" customHeight="1" thickBot="1" x14ac:dyDescent="0.2">
      <c r="A974" s="37"/>
      <c r="B974" s="37"/>
      <c r="C974" s="14" t="s">
        <v>16</v>
      </c>
      <c r="D974" s="15" t="str">
        <f t="shared" ref="D974:AI974" si="470">IF(OR(D966&lt;&gt;0,D965&lt;&gt;0),"1" &amp; "/" &amp; (ROUNDDOWN(D964/(D965+D966),0)),"-")</f>
        <v>1/104</v>
      </c>
      <c r="E974" s="13" t="str">
        <f t="shared" si="470"/>
        <v>-</v>
      </c>
      <c r="F974" s="13" t="str">
        <f t="shared" si="470"/>
        <v>-</v>
      </c>
      <c r="G974" s="13" t="str">
        <f t="shared" si="470"/>
        <v>1/75</v>
      </c>
      <c r="H974" s="13" t="str">
        <f t="shared" si="470"/>
        <v>-</v>
      </c>
      <c r="I974" s="13" t="str">
        <f t="shared" si="470"/>
        <v>1/135</v>
      </c>
      <c r="J974" s="13" t="str">
        <f t="shared" si="470"/>
        <v>1/85</v>
      </c>
      <c r="K974" s="13" t="str">
        <f t="shared" si="470"/>
        <v>1/211</v>
      </c>
      <c r="L974" s="13" t="str">
        <f t="shared" si="470"/>
        <v>1/87</v>
      </c>
      <c r="M974" s="13" t="str">
        <f t="shared" si="470"/>
        <v>1/150</v>
      </c>
      <c r="N974" s="13" t="str">
        <f t="shared" si="470"/>
        <v>1/98</v>
      </c>
      <c r="O974" s="13" t="str">
        <f t="shared" si="470"/>
        <v>1/447</v>
      </c>
      <c r="P974" s="13" t="str">
        <f t="shared" si="470"/>
        <v>1/186</v>
      </c>
      <c r="Q974" s="13" t="str">
        <f t="shared" si="470"/>
        <v>1/107</v>
      </c>
      <c r="R974" s="13" t="str">
        <f t="shared" si="470"/>
        <v>1/153</v>
      </c>
      <c r="S974" s="13" t="str">
        <f t="shared" si="470"/>
        <v>1/84</v>
      </c>
      <c r="T974" s="13" t="str">
        <f t="shared" si="470"/>
        <v>1/84</v>
      </c>
      <c r="U974" s="13" t="str">
        <f t="shared" si="470"/>
        <v>-</v>
      </c>
      <c r="V974" s="13" t="str">
        <f t="shared" si="470"/>
        <v>-</v>
      </c>
      <c r="W974" s="13" t="str">
        <f t="shared" si="470"/>
        <v>1/365</v>
      </c>
      <c r="X974" s="13" t="str">
        <f t="shared" si="470"/>
        <v>1/232</v>
      </c>
      <c r="Y974" s="13" t="str">
        <f t="shared" si="470"/>
        <v>1/59</v>
      </c>
      <c r="Z974" s="13" t="str">
        <f t="shared" si="470"/>
        <v>1/275</v>
      </c>
      <c r="AA974" s="13" t="str">
        <f t="shared" si="470"/>
        <v>1/268</v>
      </c>
      <c r="AB974" s="13" t="str">
        <f t="shared" si="470"/>
        <v>1/63</v>
      </c>
      <c r="AC974" s="13" t="str">
        <f t="shared" si="470"/>
        <v>1/215</v>
      </c>
      <c r="AD974" s="13" t="str">
        <f t="shared" si="470"/>
        <v>1/439</v>
      </c>
      <c r="AE974" s="13" t="str">
        <f t="shared" si="470"/>
        <v>-</v>
      </c>
      <c r="AF974" s="13" t="str">
        <f t="shared" si="470"/>
        <v>-</v>
      </c>
      <c r="AG974" s="13" t="str">
        <f t="shared" si="470"/>
        <v>-</v>
      </c>
      <c r="AH974" s="13" t="str">
        <f t="shared" si="470"/>
        <v>-</v>
      </c>
      <c r="AI974" s="3" t="str">
        <f t="shared" si="470"/>
        <v>-</v>
      </c>
    </row>
    <row r="975" spans="1:35" ht="18" customHeight="1" x14ac:dyDescent="0.15">
      <c r="A975" s="35">
        <v>118</v>
      </c>
      <c r="B975" s="35" t="s">
        <v>109</v>
      </c>
      <c r="C975" s="9" t="s">
        <v>7</v>
      </c>
      <c r="D975" s="17">
        <f>SUM(E975:XDF975)</f>
        <v>15003</v>
      </c>
      <c r="E975" s="17"/>
      <c r="F975" s="17"/>
      <c r="G975" s="17">
        <v>251</v>
      </c>
      <c r="H975" s="17">
        <v>0</v>
      </c>
      <c r="I975" s="17">
        <v>2936</v>
      </c>
      <c r="J975" s="17">
        <v>806</v>
      </c>
      <c r="K975" s="17">
        <v>0</v>
      </c>
      <c r="L975" s="17">
        <v>1269</v>
      </c>
      <c r="M975" s="17">
        <v>706</v>
      </c>
      <c r="N975" s="17">
        <v>621</v>
      </c>
      <c r="O975" s="17">
        <v>651</v>
      </c>
      <c r="P975" s="17">
        <v>494</v>
      </c>
      <c r="Q975" s="17">
        <v>64</v>
      </c>
      <c r="R975" s="17">
        <v>204</v>
      </c>
      <c r="S975" s="17">
        <v>2065</v>
      </c>
      <c r="T975" s="17">
        <v>1531</v>
      </c>
      <c r="U975" s="17">
        <v>560</v>
      </c>
      <c r="V975" s="17">
        <v>660</v>
      </c>
      <c r="W975" s="17">
        <v>158</v>
      </c>
      <c r="X975" s="17">
        <v>0</v>
      </c>
      <c r="Y975" s="17">
        <v>185</v>
      </c>
      <c r="Z975" s="17">
        <v>923</v>
      </c>
      <c r="AA975" s="17">
        <v>499</v>
      </c>
      <c r="AB975" s="17">
        <v>345</v>
      </c>
      <c r="AC975" s="17">
        <v>75</v>
      </c>
      <c r="AD975" s="17">
        <v>0</v>
      </c>
      <c r="AE975" s="17"/>
      <c r="AF975" s="17"/>
      <c r="AG975" s="17"/>
      <c r="AH975" s="17"/>
      <c r="AI975" s="17"/>
    </row>
    <row r="976" spans="1:35" ht="18" customHeight="1" x14ac:dyDescent="0.15">
      <c r="A976" s="36"/>
      <c r="B976" s="36"/>
      <c r="C976" s="10" t="s">
        <v>8</v>
      </c>
      <c r="D976" s="3">
        <f>SUM(E976:XDF976)</f>
        <v>92</v>
      </c>
      <c r="E976" s="16"/>
      <c r="F976" s="16"/>
      <c r="G976" s="16">
        <v>0</v>
      </c>
      <c r="H976" s="16">
        <v>0</v>
      </c>
      <c r="I976" s="16">
        <v>18</v>
      </c>
      <c r="J976" s="16">
        <v>1</v>
      </c>
      <c r="K976" s="16">
        <v>0</v>
      </c>
      <c r="L976" s="16">
        <v>9</v>
      </c>
      <c r="M976" s="16">
        <v>2</v>
      </c>
      <c r="N976" s="16">
        <v>10</v>
      </c>
      <c r="O976" s="16">
        <v>6</v>
      </c>
      <c r="P976" s="16">
        <v>2</v>
      </c>
      <c r="Q976" s="16">
        <v>0</v>
      </c>
      <c r="R976" s="16">
        <v>0</v>
      </c>
      <c r="S976" s="16">
        <v>10</v>
      </c>
      <c r="T976" s="16">
        <v>13</v>
      </c>
      <c r="U976" s="16">
        <v>2</v>
      </c>
      <c r="V976" s="16">
        <v>4</v>
      </c>
      <c r="W976" s="16">
        <v>0</v>
      </c>
      <c r="X976" s="16">
        <v>0</v>
      </c>
      <c r="Y976" s="16">
        <v>3</v>
      </c>
      <c r="Z976" s="16">
        <v>1</v>
      </c>
      <c r="AA976" s="16">
        <v>5</v>
      </c>
      <c r="AB976" s="16">
        <v>6</v>
      </c>
      <c r="AC976" s="16">
        <v>0</v>
      </c>
      <c r="AD976" s="16">
        <v>0</v>
      </c>
      <c r="AE976" s="16"/>
      <c r="AF976" s="16"/>
      <c r="AG976" s="16"/>
      <c r="AH976" s="16"/>
      <c r="AI976" s="16"/>
    </row>
    <row r="977" spans="1:35" ht="18" customHeight="1" x14ac:dyDescent="0.15">
      <c r="A977" s="36"/>
      <c r="B977" s="36"/>
      <c r="C977" s="10" t="s">
        <v>9</v>
      </c>
      <c r="D977" s="3">
        <f>SUM(E977:XDF977)</f>
        <v>45</v>
      </c>
      <c r="E977" s="3"/>
      <c r="F977" s="3"/>
      <c r="G977" s="3">
        <v>0</v>
      </c>
      <c r="H977" s="3">
        <v>0</v>
      </c>
      <c r="I977" s="3">
        <v>8</v>
      </c>
      <c r="J977" s="3">
        <v>0</v>
      </c>
      <c r="K977" s="3">
        <v>0</v>
      </c>
      <c r="L977" s="3">
        <v>2</v>
      </c>
      <c r="M977" s="3">
        <v>2</v>
      </c>
      <c r="N977" s="3">
        <v>4</v>
      </c>
      <c r="O977" s="3">
        <v>1</v>
      </c>
      <c r="P977" s="3">
        <v>2</v>
      </c>
      <c r="Q977" s="3">
        <v>0</v>
      </c>
      <c r="R977" s="3">
        <v>0</v>
      </c>
      <c r="S977" s="3">
        <v>6</v>
      </c>
      <c r="T977" s="3">
        <v>5</v>
      </c>
      <c r="U977" s="3">
        <v>2</v>
      </c>
      <c r="V977" s="3">
        <v>5</v>
      </c>
      <c r="W977" s="3">
        <v>0</v>
      </c>
      <c r="X977" s="3">
        <v>0</v>
      </c>
      <c r="Y977" s="3">
        <v>1</v>
      </c>
      <c r="Z977" s="3">
        <v>2</v>
      </c>
      <c r="AA977" s="3">
        <v>1</v>
      </c>
      <c r="AB977" s="3">
        <v>4</v>
      </c>
      <c r="AC977" s="3">
        <v>0</v>
      </c>
      <c r="AD977" s="3">
        <v>0</v>
      </c>
      <c r="AE977" s="3"/>
      <c r="AF977" s="3"/>
      <c r="AG977" s="3"/>
      <c r="AH977" s="3"/>
      <c r="AI977" s="3"/>
    </row>
    <row r="978" spans="1:35" ht="18" customHeight="1" x14ac:dyDescent="0.15">
      <c r="A978" s="36"/>
      <c r="B978" s="36"/>
      <c r="C978" s="10" t="s">
        <v>10</v>
      </c>
      <c r="D978" s="3">
        <f t="shared" ref="D978:AI978" si="471">D976+D977</f>
        <v>137</v>
      </c>
      <c r="E978" s="3">
        <f t="shared" si="471"/>
        <v>0</v>
      </c>
      <c r="F978" s="3">
        <f t="shared" si="471"/>
        <v>0</v>
      </c>
      <c r="G978" s="3">
        <f t="shared" si="471"/>
        <v>0</v>
      </c>
      <c r="H978" s="3">
        <f t="shared" si="471"/>
        <v>0</v>
      </c>
      <c r="I978" s="3">
        <f t="shared" si="471"/>
        <v>26</v>
      </c>
      <c r="J978" s="3">
        <f t="shared" si="471"/>
        <v>1</v>
      </c>
      <c r="K978" s="3">
        <f t="shared" si="471"/>
        <v>0</v>
      </c>
      <c r="L978" s="3">
        <f t="shared" si="471"/>
        <v>11</v>
      </c>
      <c r="M978" s="3">
        <f t="shared" si="471"/>
        <v>4</v>
      </c>
      <c r="N978" s="3">
        <f t="shared" si="471"/>
        <v>14</v>
      </c>
      <c r="O978" s="3">
        <f t="shared" si="471"/>
        <v>7</v>
      </c>
      <c r="P978" s="3">
        <f t="shared" si="471"/>
        <v>4</v>
      </c>
      <c r="Q978" s="3">
        <f t="shared" si="471"/>
        <v>0</v>
      </c>
      <c r="R978" s="3">
        <f t="shared" si="471"/>
        <v>0</v>
      </c>
      <c r="S978" s="3">
        <f t="shared" si="471"/>
        <v>16</v>
      </c>
      <c r="T978" s="3">
        <f t="shared" si="471"/>
        <v>18</v>
      </c>
      <c r="U978" s="3">
        <f t="shared" si="471"/>
        <v>4</v>
      </c>
      <c r="V978" s="3">
        <f t="shared" si="471"/>
        <v>9</v>
      </c>
      <c r="W978" s="3">
        <f t="shared" si="471"/>
        <v>0</v>
      </c>
      <c r="X978" s="3">
        <f t="shared" si="471"/>
        <v>0</v>
      </c>
      <c r="Y978" s="3">
        <f t="shared" si="471"/>
        <v>4</v>
      </c>
      <c r="Z978" s="3">
        <f t="shared" si="471"/>
        <v>3</v>
      </c>
      <c r="AA978" s="3">
        <f t="shared" si="471"/>
        <v>6</v>
      </c>
      <c r="AB978" s="3">
        <f t="shared" si="471"/>
        <v>10</v>
      </c>
      <c r="AC978" s="3">
        <f t="shared" si="471"/>
        <v>0</v>
      </c>
      <c r="AD978" s="3">
        <f t="shared" si="471"/>
        <v>0</v>
      </c>
      <c r="AE978" s="3">
        <f t="shared" si="471"/>
        <v>0</v>
      </c>
      <c r="AF978" s="3">
        <f t="shared" si="471"/>
        <v>0</v>
      </c>
      <c r="AG978" s="3">
        <f t="shared" si="471"/>
        <v>0</v>
      </c>
      <c r="AH978" s="3">
        <f t="shared" si="471"/>
        <v>0</v>
      </c>
      <c r="AI978" s="3">
        <f t="shared" si="471"/>
        <v>0</v>
      </c>
    </row>
    <row r="979" spans="1:35" ht="18" customHeight="1" x14ac:dyDescent="0.15">
      <c r="A979" s="36"/>
      <c r="B979" s="36"/>
      <c r="C979" s="10" t="s">
        <v>152</v>
      </c>
      <c r="D979" s="3">
        <f>SUM(E979:XDF979)</f>
        <v>0</v>
      </c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16"/>
    </row>
    <row r="980" spans="1:35" ht="18" customHeight="1" x14ac:dyDescent="0.15">
      <c r="A980" s="36"/>
      <c r="B980" s="36"/>
      <c r="C980" s="10" t="s">
        <v>11</v>
      </c>
      <c r="D980" s="3">
        <f>SUM(E980:XDF980)</f>
        <v>0</v>
      </c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16"/>
    </row>
    <row r="981" spans="1:35" ht="18" customHeight="1" x14ac:dyDescent="0.15">
      <c r="A981" s="36"/>
      <c r="B981" s="36"/>
      <c r="C981" s="11" t="s">
        <v>12</v>
      </c>
      <c r="D981" s="13">
        <f>SUM(E981:XDF981)</f>
        <v>0</v>
      </c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</row>
    <row r="982" spans="1:35" ht="18" customHeight="1" x14ac:dyDescent="0.15">
      <c r="A982" s="36"/>
      <c r="B982" s="36"/>
      <c r="C982" s="12" t="s">
        <v>13</v>
      </c>
      <c r="D982" s="13" t="str">
        <f t="shared" ref="D982:AI982" si="472">IF(D976&lt;&gt;0,"1" &amp; "/" &amp; (ROUNDDOWN(D975/D976,0)),"-")</f>
        <v>1/163</v>
      </c>
      <c r="E982" s="3" t="str">
        <f t="shared" si="472"/>
        <v>-</v>
      </c>
      <c r="F982" s="3" t="str">
        <f t="shared" si="472"/>
        <v>-</v>
      </c>
      <c r="G982" s="3" t="str">
        <f t="shared" si="472"/>
        <v>-</v>
      </c>
      <c r="H982" s="3" t="str">
        <f t="shared" si="472"/>
        <v>-</v>
      </c>
      <c r="I982" s="3" t="str">
        <f t="shared" si="472"/>
        <v>1/163</v>
      </c>
      <c r="J982" s="3" t="str">
        <f t="shared" si="472"/>
        <v>1/806</v>
      </c>
      <c r="K982" s="3" t="str">
        <f t="shared" si="472"/>
        <v>-</v>
      </c>
      <c r="L982" s="3" t="str">
        <f t="shared" si="472"/>
        <v>1/141</v>
      </c>
      <c r="M982" s="3" t="str">
        <f t="shared" si="472"/>
        <v>1/353</v>
      </c>
      <c r="N982" s="3" t="str">
        <f t="shared" si="472"/>
        <v>1/62</v>
      </c>
      <c r="O982" s="3" t="str">
        <f t="shared" si="472"/>
        <v>1/108</v>
      </c>
      <c r="P982" s="3" t="str">
        <f t="shared" si="472"/>
        <v>1/247</v>
      </c>
      <c r="Q982" s="3" t="str">
        <f t="shared" si="472"/>
        <v>-</v>
      </c>
      <c r="R982" s="3" t="str">
        <f t="shared" si="472"/>
        <v>-</v>
      </c>
      <c r="S982" s="3" t="str">
        <f t="shared" si="472"/>
        <v>1/206</v>
      </c>
      <c r="T982" s="3" t="str">
        <f t="shared" si="472"/>
        <v>1/117</v>
      </c>
      <c r="U982" s="3" t="str">
        <f t="shared" si="472"/>
        <v>1/280</v>
      </c>
      <c r="V982" s="3" t="str">
        <f t="shared" si="472"/>
        <v>1/165</v>
      </c>
      <c r="W982" s="3" t="str">
        <f t="shared" si="472"/>
        <v>-</v>
      </c>
      <c r="X982" s="3" t="str">
        <f t="shared" si="472"/>
        <v>-</v>
      </c>
      <c r="Y982" s="3" t="str">
        <f t="shared" si="472"/>
        <v>1/61</v>
      </c>
      <c r="Z982" s="3" t="str">
        <f t="shared" si="472"/>
        <v>1/923</v>
      </c>
      <c r="AA982" s="3" t="str">
        <f t="shared" si="472"/>
        <v>1/99</v>
      </c>
      <c r="AB982" s="3" t="str">
        <f t="shared" si="472"/>
        <v>1/57</v>
      </c>
      <c r="AC982" s="3" t="str">
        <f t="shared" si="472"/>
        <v>-</v>
      </c>
      <c r="AD982" s="3" t="str">
        <f t="shared" si="472"/>
        <v>-</v>
      </c>
      <c r="AE982" s="3" t="str">
        <f t="shared" si="472"/>
        <v>-</v>
      </c>
      <c r="AF982" s="3" t="str">
        <f t="shared" si="472"/>
        <v>-</v>
      </c>
      <c r="AG982" s="3" t="str">
        <f t="shared" si="472"/>
        <v>-</v>
      </c>
      <c r="AH982" s="3" t="str">
        <f t="shared" si="472"/>
        <v>-</v>
      </c>
      <c r="AI982" s="18" t="str">
        <f t="shared" si="472"/>
        <v>-</v>
      </c>
    </row>
    <row r="983" spans="1:35" ht="18" customHeight="1" x14ac:dyDescent="0.15">
      <c r="A983" s="36"/>
      <c r="B983" s="36"/>
      <c r="C983" s="10" t="s">
        <v>14</v>
      </c>
      <c r="D983" s="3" t="str">
        <f t="shared" ref="D983:AI983" si="473">IF(D977&lt;&gt;0,"1" &amp; "/" &amp; (ROUNDDOWN(D975/D977,0)),"-")</f>
        <v>1/333</v>
      </c>
      <c r="E983" s="3" t="str">
        <f t="shared" si="473"/>
        <v>-</v>
      </c>
      <c r="F983" s="3" t="str">
        <f t="shared" si="473"/>
        <v>-</v>
      </c>
      <c r="G983" s="3" t="str">
        <f t="shared" si="473"/>
        <v>-</v>
      </c>
      <c r="H983" s="3" t="str">
        <f t="shared" si="473"/>
        <v>-</v>
      </c>
      <c r="I983" s="3" t="str">
        <f t="shared" si="473"/>
        <v>1/367</v>
      </c>
      <c r="J983" s="3" t="str">
        <f t="shared" si="473"/>
        <v>-</v>
      </c>
      <c r="K983" s="3" t="str">
        <f t="shared" si="473"/>
        <v>-</v>
      </c>
      <c r="L983" s="3" t="str">
        <f t="shared" si="473"/>
        <v>1/634</v>
      </c>
      <c r="M983" s="3" t="str">
        <f t="shared" si="473"/>
        <v>1/353</v>
      </c>
      <c r="N983" s="3" t="str">
        <f t="shared" si="473"/>
        <v>1/155</v>
      </c>
      <c r="O983" s="3" t="str">
        <f t="shared" si="473"/>
        <v>1/651</v>
      </c>
      <c r="P983" s="3" t="str">
        <f t="shared" si="473"/>
        <v>1/247</v>
      </c>
      <c r="Q983" s="3" t="str">
        <f t="shared" si="473"/>
        <v>-</v>
      </c>
      <c r="R983" s="3" t="str">
        <f t="shared" si="473"/>
        <v>-</v>
      </c>
      <c r="S983" s="3" t="str">
        <f t="shared" si="473"/>
        <v>1/344</v>
      </c>
      <c r="T983" s="3" t="str">
        <f t="shared" si="473"/>
        <v>1/306</v>
      </c>
      <c r="U983" s="3" t="str">
        <f t="shared" si="473"/>
        <v>1/280</v>
      </c>
      <c r="V983" s="3" t="str">
        <f t="shared" si="473"/>
        <v>1/132</v>
      </c>
      <c r="W983" s="3" t="str">
        <f t="shared" si="473"/>
        <v>-</v>
      </c>
      <c r="X983" s="3" t="str">
        <f t="shared" si="473"/>
        <v>-</v>
      </c>
      <c r="Y983" s="3" t="str">
        <f t="shared" si="473"/>
        <v>1/185</v>
      </c>
      <c r="Z983" s="3" t="str">
        <f t="shared" si="473"/>
        <v>1/461</v>
      </c>
      <c r="AA983" s="3" t="str">
        <f t="shared" si="473"/>
        <v>1/499</v>
      </c>
      <c r="AB983" s="3" t="str">
        <f t="shared" si="473"/>
        <v>1/86</v>
      </c>
      <c r="AC983" s="3" t="str">
        <f t="shared" si="473"/>
        <v>-</v>
      </c>
      <c r="AD983" s="3" t="str">
        <f t="shared" si="473"/>
        <v>-</v>
      </c>
      <c r="AE983" s="3" t="str">
        <f t="shared" si="473"/>
        <v>-</v>
      </c>
      <c r="AF983" s="3" t="str">
        <f t="shared" si="473"/>
        <v>-</v>
      </c>
      <c r="AG983" s="3" t="str">
        <f t="shared" si="473"/>
        <v>-</v>
      </c>
      <c r="AH983" s="3" t="str">
        <f t="shared" si="473"/>
        <v>-</v>
      </c>
      <c r="AI983" s="16" t="str">
        <f t="shared" si="473"/>
        <v>-</v>
      </c>
    </row>
    <row r="984" spans="1:35" ht="18" customHeight="1" x14ac:dyDescent="0.15">
      <c r="A984" s="36"/>
      <c r="B984" s="36"/>
      <c r="C984" s="11" t="s">
        <v>15</v>
      </c>
      <c r="D984" s="3" t="str">
        <f t="shared" ref="D984:AI984" si="474">IF(D979&lt;&gt;0,"1" &amp; "/" &amp; (ROUNDDOWN(D975/D979,0)),"-")</f>
        <v>-</v>
      </c>
      <c r="E984" s="3" t="str">
        <f t="shared" si="474"/>
        <v>-</v>
      </c>
      <c r="F984" s="3" t="str">
        <f t="shared" si="474"/>
        <v>-</v>
      </c>
      <c r="G984" s="3" t="str">
        <f t="shared" si="474"/>
        <v>-</v>
      </c>
      <c r="H984" s="3" t="str">
        <f t="shared" si="474"/>
        <v>-</v>
      </c>
      <c r="I984" s="3" t="str">
        <f t="shared" si="474"/>
        <v>-</v>
      </c>
      <c r="J984" s="3" t="str">
        <f t="shared" si="474"/>
        <v>-</v>
      </c>
      <c r="K984" s="3" t="str">
        <f t="shared" si="474"/>
        <v>-</v>
      </c>
      <c r="L984" s="3" t="str">
        <f t="shared" si="474"/>
        <v>-</v>
      </c>
      <c r="M984" s="3" t="str">
        <f t="shared" si="474"/>
        <v>-</v>
      </c>
      <c r="N984" s="3" t="str">
        <f t="shared" si="474"/>
        <v>-</v>
      </c>
      <c r="O984" s="3" t="str">
        <f t="shared" si="474"/>
        <v>-</v>
      </c>
      <c r="P984" s="3" t="str">
        <f t="shared" si="474"/>
        <v>-</v>
      </c>
      <c r="Q984" s="3" t="str">
        <f t="shared" si="474"/>
        <v>-</v>
      </c>
      <c r="R984" s="3" t="str">
        <f t="shared" si="474"/>
        <v>-</v>
      </c>
      <c r="S984" s="3" t="str">
        <f t="shared" si="474"/>
        <v>-</v>
      </c>
      <c r="T984" s="3" t="str">
        <f t="shared" si="474"/>
        <v>-</v>
      </c>
      <c r="U984" s="3" t="str">
        <f t="shared" si="474"/>
        <v>-</v>
      </c>
      <c r="V984" s="3" t="str">
        <f t="shared" si="474"/>
        <v>-</v>
      </c>
      <c r="W984" s="3" t="str">
        <f t="shared" si="474"/>
        <v>-</v>
      </c>
      <c r="X984" s="3" t="str">
        <f t="shared" si="474"/>
        <v>-</v>
      </c>
      <c r="Y984" s="3" t="str">
        <f t="shared" si="474"/>
        <v>-</v>
      </c>
      <c r="Z984" s="3" t="str">
        <f t="shared" si="474"/>
        <v>-</v>
      </c>
      <c r="AA984" s="3" t="str">
        <f t="shared" si="474"/>
        <v>-</v>
      </c>
      <c r="AB984" s="3" t="str">
        <f t="shared" si="474"/>
        <v>-</v>
      </c>
      <c r="AC984" s="3" t="str">
        <f t="shared" si="474"/>
        <v>-</v>
      </c>
      <c r="AD984" s="3" t="str">
        <f t="shared" si="474"/>
        <v>-</v>
      </c>
      <c r="AE984" s="3" t="str">
        <f t="shared" si="474"/>
        <v>-</v>
      </c>
      <c r="AF984" s="3" t="str">
        <f t="shared" si="474"/>
        <v>-</v>
      </c>
      <c r="AG984" s="3" t="str">
        <f t="shared" si="474"/>
        <v>-</v>
      </c>
      <c r="AH984" s="3" t="str">
        <f t="shared" si="474"/>
        <v>-</v>
      </c>
      <c r="AI984" s="16" t="str">
        <f t="shared" si="474"/>
        <v>-</v>
      </c>
    </row>
    <row r="985" spans="1:35" ht="18" customHeight="1" thickBot="1" x14ac:dyDescent="0.2">
      <c r="A985" s="37"/>
      <c r="B985" s="37"/>
      <c r="C985" s="14" t="s">
        <v>16</v>
      </c>
      <c r="D985" s="15" t="str">
        <f t="shared" ref="D985:AI985" si="475">IF(OR(D977&lt;&gt;0,D976&lt;&gt;0),"1" &amp; "/" &amp; (ROUNDDOWN(D975/(D976+D977),0)),"-")</f>
        <v>1/109</v>
      </c>
      <c r="E985" s="13" t="str">
        <f t="shared" si="475"/>
        <v>-</v>
      </c>
      <c r="F985" s="13" t="str">
        <f t="shared" si="475"/>
        <v>-</v>
      </c>
      <c r="G985" s="13" t="str">
        <f t="shared" si="475"/>
        <v>-</v>
      </c>
      <c r="H985" s="13" t="str">
        <f t="shared" si="475"/>
        <v>-</v>
      </c>
      <c r="I985" s="13" t="str">
        <f t="shared" si="475"/>
        <v>1/112</v>
      </c>
      <c r="J985" s="13" t="str">
        <f t="shared" si="475"/>
        <v>1/806</v>
      </c>
      <c r="K985" s="13" t="str">
        <f t="shared" si="475"/>
        <v>-</v>
      </c>
      <c r="L985" s="13" t="str">
        <f t="shared" si="475"/>
        <v>1/115</v>
      </c>
      <c r="M985" s="13" t="str">
        <f t="shared" si="475"/>
        <v>1/176</v>
      </c>
      <c r="N985" s="13" t="str">
        <f t="shared" si="475"/>
        <v>1/44</v>
      </c>
      <c r="O985" s="13" t="str">
        <f t="shared" si="475"/>
        <v>1/93</v>
      </c>
      <c r="P985" s="13" t="str">
        <f t="shared" si="475"/>
        <v>1/123</v>
      </c>
      <c r="Q985" s="13" t="str">
        <f t="shared" si="475"/>
        <v>-</v>
      </c>
      <c r="R985" s="13" t="str">
        <f t="shared" si="475"/>
        <v>-</v>
      </c>
      <c r="S985" s="13" t="str">
        <f t="shared" si="475"/>
        <v>1/129</v>
      </c>
      <c r="T985" s="13" t="str">
        <f t="shared" si="475"/>
        <v>1/85</v>
      </c>
      <c r="U985" s="13" t="str">
        <f t="shared" si="475"/>
        <v>1/140</v>
      </c>
      <c r="V985" s="13" t="str">
        <f t="shared" si="475"/>
        <v>1/73</v>
      </c>
      <c r="W985" s="13" t="str">
        <f t="shared" si="475"/>
        <v>-</v>
      </c>
      <c r="X985" s="13" t="str">
        <f t="shared" si="475"/>
        <v>-</v>
      </c>
      <c r="Y985" s="13" t="str">
        <f t="shared" si="475"/>
        <v>1/46</v>
      </c>
      <c r="Z985" s="13" t="str">
        <f t="shared" si="475"/>
        <v>1/307</v>
      </c>
      <c r="AA985" s="13" t="str">
        <f t="shared" si="475"/>
        <v>1/83</v>
      </c>
      <c r="AB985" s="13" t="str">
        <f t="shared" si="475"/>
        <v>1/34</v>
      </c>
      <c r="AC985" s="13" t="str">
        <f t="shared" si="475"/>
        <v>-</v>
      </c>
      <c r="AD985" s="13" t="str">
        <f t="shared" si="475"/>
        <v>-</v>
      </c>
      <c r="AE985" s="13" t="str">
        <f t="shared" si="475"/>
        <v>-</v>
      </c>
      <c r="AF985" s="13" t="str">
        <f t="shared" si="475"/>
        <v>-</v>
      </c>
      <c r="AG985" s="13" t="str">
        <f t="shared" si="475"/>
        <v>-</v>
      </c>
      <c r="AH985" s="13" t="str">
        <f t="shared" si="475"/>
        <v>-</v>
      </c>
      <c r="AI985" s="3" t="str">
        <f t="shared" si="475"/>
        <v>-</v>
      </c>
    </row>
    <row r="986" spans="1:35" ht="18" customHeight="1" x14ac:dyDescent="0.15">
      <c r="A986" s="35">
        <v>120</v>
      </c>
      <c r="B986" s="35" t="s">
        <v>26</v>
      </c>
      <c r="C986" s="9" t="s">
        <v>7</v>
      </c>
      <c r="D986" s="17">
        <f>SUM(E986:XDF986)</f>
        <v>28514</v>
      </c>
      <c r="E986" s="17"/>
      <c r="F986" s="17"/>
      <c r="G986" s="17">
        <v>2785</v>
      </c>
      <c r="H986" s="17">
        <v>2</v>
      </c>
      <c r="I986" s="17">
        <v>1217</v>
      </c>
      <c r="J986" s="17">
        <v>1083</v>
      </c>
      <c r="K986" s="17">
        <v>1178</v>
      </c>
      <c r="L986" s="17">
        <v>1194</v>
      </c>
      <c r="M986" s="17">
        <v>1769</v>
      </c>
      <c r="N986" s="17">
        <v>2921</v>
      </c>
      <c r="O986" s="17">
        <v>336</v>
      </c>
      <c r="P986" s="17">
        <v>1061</v>
      </c>
      <c r="Q986" s="17">
        <v>306</v>
      </c>
      <c r="R986" s="17">
        <v>1656</v>
      </c>
      <c r="S986" s="17">
        <v>3517</v>
      </c>
      <c r="T986" s="17">
        <v>561</v>
      </c>
      <c r="U986" s="17">
        <v>177</v>
      </c>
      <c r="V986" s="17">
        <v>728</v>
      </c>
      <c r="W986" s="17">
        <v>383</v>
      </c>
      <c r="X986" s="17">
        <v>2663</v>
      </c>
      <c r="Y986" s="17">
        <v>549</v>
      </c>
      <c r="Z986" s="17">
        <v>1298</v>
      </c>
      <c r="AA986" s="17">
        <v>1178</v>
      </c>
      <c r="AB986" s="17">
        <v>247</v>
      </c>
      <c r="AC986" s="17">
        <v>339</v>
      </c>
      <c r="AD986" s="17">
        <v>1366</v>
      </c>
      <c r="AE986" s="17"/>
      <c r="AF986" s="17"/>
      <c r="AG986" s="17"/>
      <c r="AH986" s="17"/>
      <c r="AI986" s="17"/>
    </row>
    <row r="987" spans="1:35" ht="18" customHeight="1" x14ac:dyDescent="0.15">
      <c r="A987" s="36"/>
      <c r="B987" s="36"/>
      <c r="C987" s="10" t="s">
        <v>8</v>
      </c>
      <c r="D987" s="3">
        <f>SUM(E987:XDF987)</f>
        <v>286</v>
      </c>
      <c r="E987" s="16"/>
      <c r="F987" s="16"/>
      <c r="G987" s="16">
        <v>18</v>
      </c>
      <c r="H987" s="16">
        <v>0</v>
      </c>
      <c r="I987" s="16">
        <v>12</v>
      </c>
      <c r="J987" s="16">
        <v>6</v>
      </c>
      <c r="K987" s="16">
        <v>17</v>
      </c>
      <c r="L987" s="16">
        <v>20</v>
      </c>
      <c r="M987" s="16">
        <v>28</v>
      </c>
      <c r="N987" s="16">
        <v>15</v>
      </c>
      <c r="O987" s="16">
        <v>4</v>
      </c>
      <c r="P987" s="16">
        <v>7</v>
      </c>
      <c r="Q987" s="16">
        <v>2</v>
      </c>
      <c r="R987" s="16">
        <v>11</v>
      </c>
      <c r="S987" s="16">
        <v>43</v>
      </c>
      <c r="T987" s="16">
        <v>1</v>
      </c>
      <c r="U987" s="16">
        <v>9</v>
      </c>
      <c r="V987" s="16">
        <v>6</v>
      </c>
      <c r="W987" s="16">
        <v>2</v>
      </c>
      <c r="X987" s="16">
        <v>24</v>
      </c>
      <c r="Y987" s="16">
        <v>12</v>
      </c>
      <c r="Z987" s="16">
        <v>5</v>
      </c>
      <c r="AA987" s="16">
        <v>33</v>
      </c>
      <c r="AB987" s="16">
        <v>1</v>
      </c>
      <c r="AC987" s="16">
        <v>0</v>
      </c>
      <c r="AD987" s="16">
        <v>10</v>
      </c>
      <c r="AE987" s="16"/>
      <c r="AF987" s="16"/>
      <c r="AG987" s="16"/>
      <c r="AH987" s="16"/>
      <c r="AI987" s="16"/>
    </row>
    <row r="988" spans="1:35" ht="18" customHeight="1" x14ac:dyDescent="0.15">
      <c r="A988" s="36"/>
      <c r="B988" s="36"/>
      <c r="C988" s="10" t="s">
        <v>9</v>
      </c>
      <c r="D988" s="3">
        <f>SUM(E988:XDF988)</f>
        <v>0</v>
      </c>
      <c r="E988" s="3"/>
      <c r="F988" s="3"/>
      <c r="G988" s="3">
        <v>0</v>
      </c>
      <c r="H988" s="3">
        <v>0</v>
      </c>
      <c r="I988" s="3">
        <v>0</v>
      </c>
      <c r="J988" s="3">
        <v>0</v>
      </c>
      <c r="K988" s="3">
        <v>0</v>
      </c>
      <c r="L988" s="3">
        <v>0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3">
        <v>0</v>
      </c>
      <c r="T988" s="3">
        <v>0</v>
      </c>
      <c r="U988" s="3">
        <v>0</v>
      </c>
      <c r="V988" s="3">
        <v>0</v>
      </c>
      <c r="W988" s="3">
        <v>0</v>
      </c>
      <c r="X988" s="3">
        <v>0</v>
      </c>
      <c r="Y988" s="3">
        <v>0</v>
      </c>
      <c r="Z988" s="3">
        <v>0</v>
      </c>
      <c r="AA988" s="3">
        <v>0</v>
      </c>
      <c r="AB988" s="3">
        <v>0</v>
      </c>
      <c r="AC988" s="3">
        <v>0</v>
      </c>
      <c r="AD988" s="3">
        <v>0</v>
      </c>
      <c r="AE988" s="3"/>
      <c r="AF988" s="3"/>
      <c r="AG988" s="3"/>
      <c r="AH988" s="3"/>
      <c r="AI988" s="3"/>
    </row>
    <row r="989" spans="1:35" ht="18" customHeight="1" x14ac:dyDescent="0.15">
      <c r="A989" s="36"/>
      <c r="B989" s="36"/>
      <c r="C989" s="10" t="s">
        <v>10</v>
      </c>
      <c r="D989" s="3">
        <f t="shared" ref="D989:AI989" si="476">D987+D988</f>
        <v>286</v>
      </c>
      <c r="E989" s="3">
        <f t="shared" si="476"/>
        <v>0</v>
      </c>
      <c r="F989" s="3">
        <f t="shared" si="476"/>
        <v>0</v>
      </c>
      <c r="G989" s="3">
        <f t="shared" si="476"/>
        <v>18</v>
      </c>
      <c r="H989" s="3">
        <f t="shared" si="476"/>
        <v>0</v>
      </c>
      <c r="I989" s="3">
        <f t="shared" si="476"/>
        <v>12</v>
      </c>
      <c r="J989" s="3">
        <f t="shared" si="476"/>
        <v>6</v>
      </c>
      <c r="K989" s="3">
        <f t="shared" si="476"/>
        <v>17</v>
      </c>
      <c r="L989" s="3">
        <f t="shared" si="476"/>
        <v>20</v>
      </c>
      <c r="M989" s="3">
        <f t="shared" si="476"/>
        <v>28</v>
      </c>
      <c r="N989" s="3">
        <f t="shared" si="476"/>
        <v>15</v>
      </c>
      <c r="O989" s="3">
        <f t="shared" si="476"/>
        <v>4</v>
      </c>
      <c r="P989" s="3">
        <f t="shared" si="476"/>
        <v>7</v>
      </c>
      <c r="Q989" s="3">
        <f t="shared" si="476"/>
        <v>2</v>
      </c>
      <c r="R989" s="3">
        <f t="shared" si="476"/>
        <v>11</v>
      </c>
      <c r="S989" s="3">
        <f t="shared" si="476"/>
        <v>43</v>
      </c>
      <c r="T989" s="3">
        <f t="shared" si="476"/>
        <v>1</v>
      </c>
      <c r="U989" s="3">
        <f t="shared" si="476"/>
        <v>9</v>
      </c>
      <c r="V989" s="3">
        <f t="shared" si="476"/>
        <v>6</v>
      </c>
      <c r="W989" s="3">
        <f t="shared" si="476"/>
        <v>2</v>
      </c>
      <c r="X989" s="3">
        <f t="shared" si="476"/>
        <v>24</v>
      </c>
      <c r="Y989" s="3">
        <f t="shared" si="476"/>
        <v>12</v>
      </c>
      <c r="Z989" s="3">
        <f t="shared" si="476"/>
        <v>5</v>
      </c>
      <c r="AA989" s="3">
        <f t="shared" si="476"/>
        <v>33</v>
      </c>
      <c r="AB989" s="3">
        <f t="shared" si="476"/>
        <v>1</v>
      </c>
      <c r="AC989" s="3">
        <f t="shared" si="476"/>
        <v>0</v>
      </c>
      <c r="AD989" s="3">
        <f t="shared" si="476"/>
        <v>10</v>
      </c>
      <c r="AE989" s="3">
        <f t="shared" si="476"/>
        <v>0</v>
      </c>
      <c r="AF989" s="3">
        <f t="shared" si="476"/>
        <v>0</v>
      </c>
      <c r="AG989" s="3">
        <f t="shared" si="476"/>
        <v>0</v>
      </c>
      <c r="AH989" s="3">
        <f t="shared" si="476"/>
        <v>0</v>
      </c>
      <c r="AI989" s="3">
        <f t="shared" si="476"/>
        <v>0</v>
      </c>
    </row>
    <row r="990" spans="1:35" ht="18" customHeight="1" x14ac:dyDescent="0.15">
      <c r="A990" s="36"/>
      <c r="B990" s="36"/>
      <c r="C990" s="10" t="s">
        <v>152</v>
      </c>
      <c r="D990" s="3">
        <f>SUM(E990:XDF990)</f>
        <v>0</v>
      </c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16"/>
    </row>
    <row r="991" spans="1:35" ht="18" customHeight="1" x14ac:dyDescent="0.15">
      <c r="A991" s="36"/>
      <c r="B991" s="36"/>
      <c r="C991" s="10" t="s">
        <v>11</v>
      </c>
      <c r="D991" s="3">
        <f>SUM(E991:XDF991)</f>
        <v>0</v>
      </c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16"/>
    </row>
    <row r="992" spans="1:35" ht="18" customHeight="1" x14ac:dyDescent="0.15">
      <c r="A992" s="36"/>
      <c r="B992" s="36"/>
      <c r="C992" s="11" t="s">
        <v>12</v>
      </c>
      <c r="D992" s="13">
        <f>SUM(E992:XDF992)</f>
        <v>0</v>
      </c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</row>
    <row r="993" spans="1:35" ht="18" customHeight="1" x14ac:dyDescent="0.15">
      <c r="A993" s="36"/>
      <c r="B993" s="36"/>
      <c r="C993" s="12" t="s">
        <v>13</v>
      </c>
      <c r="D993" s="13" t="str">
        <f t="shared" ref="D993:AI993" si="477">IF(D987&lt;&gt;0,"1" &amp; "/" &amp; (ROUNDDOWN(D986/D987,0)),"-")</f>
        <v>1/99</v>
      </c>
      <c r="E993" s="3" t="str">
        <f t="shared" si="477"/>
        <v>-</v>
      </c>
      <c r="F993" s="3" t="str">
        <f t="shared" si="477"/>
        <v>-</v>
      </c>
      <c r="G993" s="3" t="str">
        <f t="shared" si="477"/>
        <v>1/154</v>
      </c>
      <c r="H993" s="3" t="str">
        <f t="shared" si="477"/>
        <v>-</v>
      </c>
      <c r="I993" s="3" t="str">
        <f t="shared" si="477"/>
        <v>1/101</v>
      </c>
      <c r="J993" s="3" t="str">
        <f t="shared" si="477"/>
        <v>1/180</v>
      </c>
      <c r="K993" s="3" t="str">
        <f t="shared" si="477"/>
        <v>1/69</v>
      </c>
      <c r="L993" s="3" t="str">
        <f t="shared" si="477"/>
        <v>1/59</v>
      </c>
      <c r="M993" s="3" t="str">
        <f t="shared" si="477"/>
        <v>1/63</v>
      </c>
      <c r="N993" s="3" t="str">
        <f t="shared" si="477"/>
        <v>1/194</v>
      </c>
      <c r="O993" s="3" t="str">
        <f t="shared" si="477"/>
        <v>1/84</v>
      </c>
      <c r="P993" s="3" t="str">
        <f t="shared" si="477"/>
        <v>1/151</v>
      </c>
      <c r="Q993" s="3" t="str">
        <f t="shared" si="477"/>
        <v>1/153</v>
      </c>
      <c r="R993" s="3" t="str">
        <f t="shared" si="477"/>
        <v>1/150</v>
      </c>
      <c r="S993" s="3" t="str">
        <f t="shared" si="477"/>
        <v>1/81</v>
      </c>
      <c r="T993" s="3" t="str">
        <f t="shared" si="477"/>
        <v>1/561</v>
      </c>
      <c r="U993" s="3" t="str">
        <f t="shared" si="477"/>
        <v>1/19</v>
      </c>
      <c r="V993" s="3" t="str">
        <f t="shared" si="477"/>
        <v>1/121</v>
      </c>
      <c r="W993" s="3" t="str">
        <f t="shared" si="477"/>
        <v>1/191</v>
      </c>
      <c r="X993" s="3" t="str">
        <f t="shared" si="477"/>
        <v>1/110</v>
      </c>
      <c r="Y993" s="3" t="str">
        <f t="shared" si="477"/>
        <v>1/45</v>
      </c>
      <c r="Z993" s="3" t="str">
        <f t="shared" si="477"/>
        <v>1/259</v>
      </c>
      <c r="AA993" s="3" t="str">
        <f t="shared" si="477"/>
        <v>1/35</v>
      </c>
      <c r="AB993" s="3" t="str">
        <f t="shared" si="477"/>
        <v>1/247</v>
      </c>
      <c r="AC993" s="3" t="str">
        <f t="shared" si="477"/>
        <v>-</v>
      </c>
      <c r="AD993" s="3" t="str">
        <f t="shared" si="477"/>
        <v>1/136</v>
      </c>
      <c r="AE993" s="3" t="str">
        <f t="shared" si="477"/>
        <v>-</v>
      </c>
      <c r="AF993" s="3" t="str">
        <f t="shared" si="477"/>
        <v>-</v>
      </c>
      <c r="AG993" s="3" t="str">
        <f t="shared" si="477"/>
        <v>-</v>
      </c>
      <c r="AH993" s="3" t="str">
        <f t="shared" si="477"/>
        <v>-</v>
      </c>
      <c r="AI993" s="18" t="str">
        <f t="shared" si="477"/>
        <v>-</v>
      </c>
    </row>
    <row r="994" spans="1:35" ht="18" customHeight="1" x14ac:dyDescent="0.15">
      <c r="A994" s="36"/>
      <c r="B994" s="36"/>
      <c r="C994" s="10" t="s">
        <v>14</v>
      </c>
      <c r="D994" s="3" t="str">
        <f t="shared" ref="D994:AI994" si="478">IF(D988&lt;&gt;0,"1" &amp; "/" &amp; (ROUNDDOWN(D986/D988,0)),"-")</f>
        <v>-</v>
      </c>
      <c r="E994" s="3" t="str">
        <f t="shared" si="478"/>
        <v>-</v>
      </c>
      <c r="F994" s="3" t="str">
        <f t="shared" si="478"/>
        <v>-</v>
      </c>
      <c r="G994" s="3" t="str">
        <f t="shared" si="478"/>
        <v>-</v>
      </c>
      <c r="H994" s="3" t="str">
        <f t="shared" si="478"/>
        <v>-</v>
      </c>
      <c r="I994" s="3" t="str">
        <f t="shared" si="478"/>
        <v>-</v>
      </c>
      <c r="J994" s="3" t="str">
        <f t="shared" si="478"/>
        <v>-</v>
      </c>
      <c r="K994" s="3" t="str">
        <f t="shared" si="478"/>
        <v>-</v>
      </c>
      <c r="L994" s="3" t="str">
        <f t="shared" si="478"/>
        <v>-</v>
      </c>
      <c r="M994" s="3" t="str">
        <f t="shared" si="478"/>
        <v>-</v>
      </c>
      <c r="N994" s="3" t="str">
        <f t="shared" si="478"/>
        <v>-</v>
      </c>
      <c r="O994" s="3" t="str">
        <f t="shared" si="478"/>
        <v>-</v>
      </c>
      <c r="P994" s="3" t="str">
        <f t="shared" si="478"/>
        <v>-</v>
      </c>
      <c r="Q994" s="3" t="str">
        <f t="shared" si="478"/>
        <v>-</v>
      </c>
      <c r="R994" s="3" t="str">
        <f t="shared" si="478"/>
        <v>-</v>
      </c>
      <c r="S994" s="3" t="str">
        <f t="shared" si="478"/>
        <v>-</v>
      </c>
      <c r="T994" s="3" t="str">
        <f t="shared" si="478"/>
        <v>-</v>
      </c>
      <c r="U994" s="3" t="str">
        <f t="shared" si="478"/>
        <v>-</v>
      </c>
      <c r="V994" s="3" t="str">
        <f t="shared" si="478"/>
        <v>-</v>
      </c>
      <c r="W994" s="3" t="str">
        <f t="shared" si="478"/>
        <v>-</v>
      </c>
      <c r="X994" s="3" t="str">
        <f t="shared" si="478"/>
        <v>-</v>
      </c>
      <c r="Y994" s="3" t="str">
        <f t="shared" si="478"/>
        <v>-</v>
      </c>
      <c r="Z994" s="3" t="str">
        <f t="shared" si="478"/>
        <v>-</v>
      </c>
      <c r="AA994" s="3" t="str">
        <f t="shared" si="478"/>
        <v>-</v>
      </c>
      <c r="AB994" s="3" t="str">
        <f t="shared" si="478"/>
        <v>-</v>
      </c>
      <c r="AC994" s="3" t="str">
        <f t="shared" si="478"/>
        <v>-</v>
      </c>
      <c r="AD994" s="3" t="str">
        <f t="shared" si="478"/>
        <v>-</v>
      </c>
      <c r="AE994" s="3" t="str">
        <f t="shared" si="478"/>
        <v>-</v>
      </c>
      <c r="AF994" s="3" t="str">
        <f t="shared" si="478"/>
        <v>-</v>
      </c>
      <c r="AG994" s="3" t="str">
        <f t="shared" si="478"/>
        <v>-</v>
      </c>
      <c r="AH994" s="3" t="str">
        <f t="shared" si="478"/>
        <v>-</v>
      </c>
      <c r="AI994" s="16" t="str">
        <f t="shared" si="478"/>
        <v>-</v>
      </c>
    </row>
    <row r="995" spans="1:35" ht="18" customHeight="1" x14ac:dyDescent="0.15">
      <c r="A995" s="36"/>
      <c r="B995" s="36"/>
      <c r="C995" s="11" t="s">
        <v>15</v>
      </c>
      <c r="D995" s="3" t="str">
        <f t="shared" ref="D995:AI995" si="479">IF(D990&lt;&gt;0,"1" &amp; "/" &amp; (ROUNDDOWN(D986/D990,0)),"-")</f>
        <v>-</v>
      </c>
      <c r="E995" s="3" t="str">
        <f t="shared" si="479"/>
        <v>-</v>
      </c>
      <c r="F995" s="3" t="str">
        <f t="shared" si="479"/>
        <v>-</v>
      </c>
      <c r="G995" s="3" t="str">
        <f t="shared" si="479"/>
        <v>-</v>
      </c>
      <c r="H995" s="3" t="str">
        <f t="shared" si="479"/>
        <v>-</v>
      </c>
      <c r="I995" s="3" t="str">
        <f t="shared" si="479"/>
        <v>-</v>
      </c>
      <c r="J995" s="3" t="str">
        <f t="shared" si="479"/>
        <v>-</v>
      </c>
      <c r="K995" s="3" t="str">
        <f t="shared" si="479"/>
        <v>-</v>
      </c>
      <c r="L995" s="3" t="str">
        <f t="shared" si="479"/>
        <v>-</v>
      </c>
      <c r="M995" s="3" t="str">
        <f t="shared" si="479"/>
        <v>-</v>
      </c>
      <c r="N995" s="3" t="str">
        <f t="shared" si="479"/>
        <v>-</v>
      </c>
      <c r="O995" s="3" t="str">
        <f t="shared" si="479"/>
        <v>-</v>
      </c>
      <c r="P995" s="3" t="str">
        <f t="shared" si="479"/>
        <v>-</v>
      </c>
      <c r="Q995" s="3" t="str">
        <f t="shared" si="479"/>
        <v>-</v>
      </c>
      <c r="R995" s="3" t="str">
        <f t="shared" si="479"/>
        <v>-</v>
      </c>
      <c r="S995" s="3" t="str">
        <f t="shared" si="479"/>
        <v>-</v>
      </c>
      <c r="T995" s="3" t="str">
        <f t="shared" si="479"/>
        <v>-</v>
      </c>
      <c r="U995" s="3" t="str">
        <f t="shared" si="479"/>
        <v>-</v>
      </c>
      <c r="V995" s="3" t="str">
        <f t="shared" si="479"/>
        <v>-</v>
      </c>
      <c r="W995" s="3" t="str">
        <f t="shared" si="479"/>
        <v>-</v>
      </c>
      <c r="X995" s="3" t="str">
        <f t="shared" si="479"/>
        <v>-</v>
      </c>
      <c r="Y995" s="3" t="str">
        <f t="shared" si="479"/>
        <v>-</v>
      </c>
      <c r="Z995" s="3" t="str">
        <f t="shared" si="479"/>
        <v>-</v>
      </c>
      <c r="AA995" s="3" t="str">
        <f t="shared" si="479"/>
        <v>-</v>
      </c>
      <c r="AB995" s="3" t="str">
        <f t="shared" si="479"/>
        <v>-</v>
      </c>
      <c r="AC995" s="3" t="str">
        <f t="shared" si="479"/>
        <v>-</v>
      </c>
      <c r="AD995" s="3" t="str">
        <f t="shared" si="479"/>
        <v>-</v>
      </c>
      <c r="AE995" s="3" t="str">
        <f t="shared" si="479"/>
        <v>-</v>
      </c>
      <c r="AF995" s="3" t="str">
        <f t="shared" si="479"/>
        <v>-</v>
      </c>
      <c r="AG995" s="3" t="str">
        <f t="shared" si="479"/>
        <v>-</v>
      </c>
      <c r="AH995" s="3" t="str">
        <f t="shared" si="479"/>
        <v>-</v>
      </c>
      <c r="AI995" s="16" t="str">
        <f t="shared" si="479"/>
        <v>-</v>
      </c>
    </row>
    <row r="996" spans="1:35" ht="18" customHeight="1" thickBot="1" x14ac:dyDescent="0.2">
      <c r="A996" s="37"/>
      <c r="B996" s="37"/>
      <c r="C996" s="14" t="s">
        <v>16</v>
      </c>
      <c r="D996" s="15" t="str">
        <f t="shared" ref="D996:AI996" si="480">IF(OR(D988&lt;&gt;0,D987&lt;&gt;0),"1" &amp; "/" &amp; (ROUNDDOWN(D986/(D987+D988),0)),"-")</f>
        <v>1/99</v>
      </c>
      <c r="E996" s="13" t="str">
        <f t="shared" si="480"/>
        <v>-</v>
      </c>
      <c r="F996" s="13" t="str">
        <f t="shared" si="480"/>
        <v>-</v>
      </c>
      <c r="G996" s="13" t="str">
        <f t="shared" si="480"/>
        <v>1/154</v>
      </c>
      <c r="H996" s="13" t="str">
        <f t="shared" si="480"/>
        <v>-</v>
      </c>
      <c r="I996" s="13" t="str">
        <f t="shared" si="480"/>
        <v>1/101</v>
      </c>
      <c r="J996" s="13" t="str">
        <f t="shared" si="480"/>
        <v>1/180</v>
      </c>
      <c r="K996" s="13" t="str">
        <f t="shared" si="480"/>
        <v>1/69</v>
      </c>
      <c r="L996" s="13" t="str">
        <f t="shared" si="480"/>
        <v>1/59</v>
      </c>
      <c r="M996" s="13" t="str">
        <f t="shared" si="480"/>
        <v>1/63</v>
      </c>
      <c r="N996" s="13" t="str">
        <f t="shared" si="480"/>
        <v>1/194</v>
      </c>
      <c r="O996" s="13" t="str">
        <f t="shared" si="480"/>
        <v>1/84</v>
      </c>
      <c r="P996" s="13" t="str">
        <f t="shared" si="480"/>
        <v>1/151</v>
      </c>
      <c r="Q996" s="13" t="str">
        <f t="shared" si="480"/>
        <v>1/153</v>
      </c>
      <c r="R996" s="13" t="str">
        <f t="shared" si="480"/>
        <v>1/150</v>
      </c>
      <c r="S996" s="13" t="str">
        <f t="shared" si="480"/>
        <v>1/81</v>
      </c>
      <c r="T996" s="13" t="str">
        <f t="shared" si="480"/>
        <v>1/561</v>
      </c>
      <c r="U996" s="13" t="str">
        <f t="shared" si="480"/>
        <v>1/19</v>
      </c>
      <c r="V996" s="13" t="str">
        <f t="shared" si="480"/>
        <v>1/121</v>
      </c>
      <c r="W996" s="13" t="str">
        <f t="shared" si="480"/>
        <v>1/191</v>
      </c>
      <c r="X996" s="13" t="str">
        <f t="shared" si="480"/>
        <v>1/110</v>
      </c>
      <c r="Y996" s="13" t="str">
        <f t="shared" si="480"/>
        <v>1/45</v>
      </c>
      <c r="Z996" s="13" t="str">
        <f t="shared" si="480"/>
        <v>1/259</v>
      </c>
      <c r="AA996" s="13" t="str">
        <f t="shared" si="480"/>
        <v>1/35</v>
      </c>
      <c r="AB996" s="13" t="str">
        <f t="shared" si="480"/>
        <v>1/247</v>
      </c>
      <c r="AC996" s="13" t="str">
        <f t="shared" si="480"/>
        <v>-</v>
      </c>
      <c r="AD996" s="13" t="str">
        <f t="shared" si="480"/>
        <v>1/136</v>
      </c>
      <c r="AE996" s="13" t="str">
        <f t="shared" si="480"/>
        <v>-</v>
      </c>
      <c r="AF996" s="13" t="str">
        <f t="shared" si="480"/>
        <v>-</v>
      </c>
      <c r="AG996" s="13" t="str">
        <f t="shared" si="480"/>
        <v>-</v>
      </c>
      <c r="AH996" s="13" t="str">
        <f t="shared" si="480"/>
        <v>-</v>
      </c>
      <c r="AI996" s="3" t="str">
        <f t="shared" si="480"/>
        <v>-</v>
      </c>
    </row>
    <row r="997" spans="1:35" ht="18" customHeight="1" x14ac:dyDescent="0.15">
      <c r="A997" s="35">
        <v>378</v>
      </c>
      <c r="B997" s="35" t="s">
        <v>28</v>
      </c>
      <c r="C997" s="9" t="s">
        <v>7</v>
      </c>
      <c r="D997" s="17">
        <f>SUM(E997:XDF997)</f>
        <v>30317</v>
      </c>
      <c r="E997" s="17"/>
      <c r="F997" s="17"/>
      <c r="G997" s="17">
        <v>510</v>
      </c>
      <c r="H997" s="17">
        <v>0</v>
      </c>
      <c r="I997" s="17">
        <v>1628</v>
      </c>
      <c r="J997" s="17">
        <v>277</v>
      </c>
      <c r="K997" s="17">
        <v>981</v>
      </c>
      <c r="L997" s="17">
        <v>772</v>
      </c>
      <c r="M997" s="17">
        <v>2705</v>
      </c>
      <c r="N997" s="17">
        <v>4214</v>
      </c>
      <c r="O997" s="17">
        <v>0</v>
      </c>
      <c r="P997" s="17">
        <v>1271</v>
      </c>
      <c r="Q997" s="17">
        <v>472</v>
      </c>
      <c r="R997" s="17">
        <v>275</v>
      </c>
      <c r="S997" s="17">
        <v>3910</v>
      </c>
      <c r="T997" s="17">
        <v>585</v>
      </c>
      <c r="U997" s="17">
        <v>21</v>
      </c>
      <c r="V997" s="17">
        <v>0</v>
      </c>
      <c r="W997" s="17">
        <v>453</v>
      </c>
      <c r="X997" s="17">
        <v>2590</v>
      </c>
      <c r="Y997" s="17">
        <v>707</v>
      </c>
      <c r="Z997" s="17">
        <v>3936</v>
      </c>
      <c r="AA997" s="17">
        <v>1664</v>
      </c>
      <c r="AB997" s="17">
        <v>2264</v>
      </c>
      <c r="AC997" s="17">
        <v>302</v>
      </c>
      <c r="AD997" s="17">
        <v>780</v>
      </c>
      <c r="AE997" s="17"/>
      <c r="AF997" s="17"/>
      <c r="AG997" s="17"/>
      <c r="AH997" s="17"/>
      <c r="AI997" s="17"/>
    </row>
    <row r="998" spans="1:35" ht="18" customHeight="1" x14ac:dyDescent="0.15">
      <c r="A998" s="36"/>
      <c r="B998" s="36"/>
      <c r="C998" s="10" t="s">
        <v>8</v>
      </c>
      <c r="D998" s="3">
        <f>SUM(E998:XDF998)</f>
        <v>233</v>
      </c>
      <c r="E998" s="16"/>
      <c r="F998" s="16"/>
      <c r="G998" s="16">
        <v>2</v>
      </c>
      <c r="H998" s="16">
        <v>0</v>
      </c>
      <c r="I998" s="16">
        <v>11</v>
      </c>
      <c r="J998" s="16">
        <v>0</v>
      </c>
      <c r="K998" s="16">
        <v>7</v>
      </c>
      <c r="L998" s="16">
        <v>9</v>
      </c>
      <c r="M998" s="16">
        <v>27</v>
      </c>
      <c r="N998" s="16">
        <v>42</v>
      </c>
      <c r="O998" s="16">
        <v>0</v>
      </c>
      <c r="P998" s="16">
        <v>8</v>
      </c>
      <c r="Q998" s="16">
        <v>2</v>
      </c>
      <c r="R998" s="16">
        <v>0</v>
      </c>
      <c r="S998" s="16">
        <v>42</v>
      </c>
      <c r="T998" s="16">
        <v>8</v>
      </c>
      <c r="U998" s="16">
        <v>0</v>
      </c>
      <c r="V998" s="16">
        <v>0</v>
      </c>
      <c r="W998" s="16">
        <v>0</v>
      </c>
      <c r="X998" s="16">
        <v>10</v>
      </c>
      <c r="Y998" s="16">
        <v>2</v>
      </c>
      <c r="Z998" s="16">
        <v>32</v>
      </c>
      <c r="AA998" s="16">
        <v>4</v>
      </c>
      <c r="AB998" s="16">
        <v>19</v>
      </c>
      <c r="AC998" s="16">
        <v>1</v>
      </c>
      <c r="AD998" s="16">
        <v>7</v>
      </c>
      <c r="AE998" s="16"/>
      <c r="AF998" s="16"/>
      <c r="AG998" s="16"/>
      <c r="AH998" s="16"/>
      <c r="AI998" s="16"/>
    </row>
    <row r="999" spans="1:35" ht="18" customHeight="1" x14ac:dyDescent="0.15">
      <c r="A999" s="36"/>
      <c r="B999" s="36"/>
      <c r="C999" s="10" t="s">
        <v>9</v>
      </c>
      <c r="D999" s="3">
        <f>SUM(E999:XDF999)</f>
        <v>108</v>
      </c>
      <c r="E999" s="3"/>
      <c r="F999" s="3"/>
      <c r="G999" s="3">
        <v>1</v>
      </c>
      <c r="H999" s="3">
        <v>0</v>
      </c>
      <c r="I999" s="3">
        <v>8</v>
      </c>
      <c r="J999" s="3">
        <v>0</v>
      </c>
      <c r="K999" s="3">
        <v>3</v>
      </c>
      <c r="L999" s="3">
        <v>3</v>
      </c>
      <c r="M999" s="3">
        <v>10</v>
      </c>
      <c r="N999" s="3">
        <v>16</v>
      </c>
      <c r="O999" s="3">
        <v>0</v>
      </c>
      <c r="P999" s="3">
        <v>4</v>
      </c>
      <c r="Q999" s="3">
        <v>2</v>
      </c>
      <c r="R999" s="3">
        <v>0</v>
      </c>
      <c r="S999" s="3">
        <v>17</v>
      </c>
      <c r="T999" s="3">
        <v>3</v>
      </c>
      <c r="U999" s="3">
        <v>0</v>
      </c>
      <c r="V999" s="3">
        <v>0</v>
      </c>
      <c r="W999" s="3">
        <v>0</v>
      </c>
      <c r="X999" s="3">
        <v>6</v>
      </c>
      <c r="Y999" s="3">
        <v>1</v>
      </c>
      <c r="Z999" s="3">
        <v>17</v>
      </c>
      <c r="AA999" s="3">
        <v>4</v>
      </c>
      <c r="AB999" s="3">
        <v>8</v>
      </c>
      <c r="AC999" s="3">
        <v>1</v>
      </c>
      <c r="AD999" s="3">
        <v>4</v>
      </c>
      <c r="AE999" s="3"/>
      <c r="AF999" s="3"/>
      <c r="AG999" s="3"/>
      <c r="AH999" s="3"/>
      <c r="AI999" s="3"/>
    </row>
    <row r="1000" spans="1:35" ht="18" customHeight="1" x14ac:dyDescent="0.15">
      <c r="A1000" s="36"/>
      <c r="B1000" s="36"/>
      <c r="C1000" s="10" t="s">
        <v>10</v>
      </c>
      <c r="D1000" s="3">
        <f t="shared" ref="D1000:AI1000" si="481">D998+D999</f>
        <v>341</v>
      </c>
      <c r="E1000" s="3">
        <f t="shared" si="481"/>
        <v>0</v>
      </c>
      <c r="F1000" s="3">
        <f t="shared" si="481"/>
        <v>0</v>
      </c>
      <c r="G1000" s="3">
        <f t="shared" si="481"/>
        <v>3</v>
      </c>
      <c r="H1000" s="3">
        <f t="shared" si="481"/>
        <v>0</v>
      </c>
      <c r="I1000" s="3">
        <f t="shared" si="481"/>
        <v>19</v>
      </c>
      <c r="J1000" s="3">
        <f t="shared" si="481"/>
        <v>0</v>
      </c>
      <c r="K1000" s="3">
        <f t="shared" si="481"/>
        <v>10</v>
      </c>
      <c r="L1000" s="3">
        <f t="shared" si="481"/>
        <v>12</v>
      </c>
      <c r="M1000" s="3">
        <f t="shared" si="481"/>
        <v>37</v>
      </c>
      <c r="N1000" s="3">
        <f t="shared" si="481"/>
        <v>58</v>
      </c>
      <c r="O1000" s="3">
        <f t="shared" si="481"/>
        <v>0</v>
      </c>
      <c r="P1000" s="3">
        <f t="shared" si="481"/>
        <v>12</v>
      </c>
      <c r="Q1000" s="3">
        <f t="shared" si="481"/>
        <v>4</v>
      </c>
      <c r="R1000" s="3">
        <f t="shared" si="481"/>
        <v>0</v>
      </c>
      <c r="S1000" s="3">
        <f t="shared" si="481"/>
        <v>59</v>
      </c>
      <c r="T1000" s="3">
        <f t="shared" si="481"/>
        <v>11</v>
      </c>
      <c r="U1000" s="3">
        <f t="shared" si="481"/>
        <v>0</v>
      </c>
      <c r="V1000" s="3">
        <f t="shared" si="481"/>
        <v>0</v>
      </c>
      <c r="W1000" s="3">
        <f t="shared" si="481"/>
        <v>0</v>
      </c>
      <c r="X1000" s="3">
        <f t="shared" si="481"/>
        <v>16</v>
      </c>
      <c r="Y1000" s="3">
        <f t="shared" si="481"/>
        <v>3</v>
      </c>
      <c r="Z1000" s="3">
        <f t="shared" si="481"/>
        <v>49</v>
      </c>
      <c r="AA1000" s="3">
        <f t="shared" si="481"/>
        <v>8</v>
      </c>
      <c r="AB1000" s="3">
        <f t="shared" si="481"/>
        <v>27</v>
      </c>
      <c r="AC1000" s="3">
        <f t="shared" si="481"/>
        <v>2</v>
      </c>
      <c r="AD1000" s="3">
        <f t="shared" si="481"/>
        <v>11</v>
      </c>
      <c r="AE1000" s="3">
        <f t="shared" si="481"/>
        <v>0</v>
      </c>
      <c r="AF1000" s="3">
        <f t="shared" si="481"/>
        <v>0</v>
      </c>
      <c r="AG1000" s="3">
        <f t="shared" si="481"/>
        <v>0</v>
      </c>
      <c r="AH1000" s="3">
        <f t="shared" si="481"/>
        <v>0</v>
      </c>
      <c r="AI1000" s="3">
        <f t="shared" si="481"/>
        <v>0</v>
      </c>
    </row>
    <row r="1001" spans="1:35" ht="18" customHeight="1" x14ac:dyDescent="0.15">
      <c r="A1001" s="36"/>
      <c r="B1001" s="36"/>
      <c r="C1001" s="10" t="s">
        <v>152</v>
      </c>
      <c r="D1001" s="3">
        <f>SUM(E1001:XDF1001)</f>
        <v>0</v>
      </c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16"/>
    </row>
    <row r="1002" spans="1:35" ht="18" customHeight="1" x14ac:dyDescent="0.15">
      <c r="A1002" s="36"/>
      <c r="B1002" s="36"/>
      <c r="C1002" s="10" t="s">
        <v>11</v>
      </c>
      <c r="D1002" s="3">
        <f>SUM(E1002:XDF1002)</f>
        <v>0</v>
      </c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16"/>
    </row>
    <row r="1003" spans="1:35" ht="18" customHeight="1" x14ac:dyDescent="0.15">
      <c r="A1003" s="36"/>
      <c r="B1003" s="36"/>
      <c r="C1003" s="11" t="s">
        <v>12</v>
      </c>
      <c r="D1003" s="13">
        <f>SUM(E1003:XDF1003)</f>
        <v>0</v>
      </c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</row>
    <row r="1004" spans="1:35" ht="18" customHeight="1" x14ac:dyDescent="0.15">
      <c r="A1004" s="36"/>
      <c r="B1004" s="36"/>
      <c r="C1004" s="12" t="s">
        <v>13</v>
      </c>
      <c r="D1004" s="13" t="str">
        <f t="shared" ref="D1004:AI1004" si="482">IF(D998&lt;&gt;0,"1" &amp; "/" &amp; (ROUNDDOWN(D997/D998,0)),"-")</f>
        <v>1/130</v>
      </c>
      <c r="E1004" s="3" t="str">
        <f t="shared" si="482"/>
        <v>-</v>
      </c>
      <c r="F1004" s="3" t="str">
        <f t="shared" si="482"/>
        <v>-</v>
      </c>
      <c r="G1004" s="3" t="str">
        <f t="shared" si="482"/>
        <v>1/255</v>
      </c>
      <c r="H1004" s="3" t="str">
        <f t="shared" si="482"/>
        <v>-</v>
      </c>
      <c r="I1004" s="3" t="str">
        <f t="shared" si="482"/>
        <v>1/148</v>
      </c>
      <c r="J1004" s="3" t="str">
        <f t="shared" si="482"/>
        <v>-</v>
      </c>
      <c r="K1004" s="3" t="str">
        <f t="shared" si="482"/>
        <v>1/140</v>
      </c>
      <c r="L1004" s="3" t="str">
        <f t="shared" si="482"/>
        <v>1/85</v>
      </c>
      <c r="M1004" s="3" t="str">
        <f t="shared" si="482"/>
        <v>1/100</v>
      </c>
      <c r="N1004" s="3" t="str">
        <f t="shared" si="482"/>
        <v>1/100</v>
      </c>
      <c r="O1004" s="3" t="str">
        <f t="shared" si="482"/>
        <v>-</v>
      </c>
      <c r="P1004" s="3" t="str">
        <f t="shared" si="482"/>
        <v>1/158</v>
      </c>
      <c r="Q1004" s="3" t="str">
        <f t="shared" si="482"/>
        <v>1/236</v>
      </c>
      <c r="R1004" s="3" t="str">
        <f t="shared" si="482"/>
        <v>-</v>
      </c>
      <c r="S1004" s="3" t="str">
        <f t="shared" si="482"/>
        <v>1/93</v>
      </c>
      <c r="T1004" s="3" t="str">
        <f t="shared" si="482"/>
        <v>1/73</v>
      </c>
      <c r="U1004" s="3" t="str">
        <f t="shared" si="482"/>
        <v>-</v>
      </c>
      <c r="V1004" s="3" t="str">
        <f t="shared" si="482"/>
        <v>-</v>
      </c>
      <c r="W1004" s="3" t="str">
        <f t="shared" si="482"/>
        <v>-</v>
      </c>
      <c r="X1004" s="3" t="str">
        <f t="shared" si="482"/>
        <v>1/259</v>
      </c>
      <c r="Y1004" s="3" t="str">
        <f t="shared" si="482"/>
        <v>1/353</v>
      </c>
      <c r="Z1004" s="3" t="str">
        <f t="shared" si="482"/>
        <v>1/123</v>
      </c>
      <c r="AA1004" s="3" t="str">
        <f t="shared" si="482"/>
        <v>1/416</v>
      </c>
      <c r="AB1004" s="3" t="str">
        <f t="shared" si="482"/>
        <v>1/119</v>
      </c>
      <c r="AC1004" s="3" t="str">
        <f t="shared" si="482"/>
        <v>1/302</v>
      </c>
      <c r="AD1004" s="3" t="str">
        <f t="shared" si="482"/>
        <v>1/111</v>
      </c>
      <c r="AE1004" s="3" t="str">
        <f t="shared" si="482"/>
        <v>-</v>
      </c>
      <c r="AF1004" s="3" t="str">
        <f t="shared" si="482"/>
        <v>-</v>
      </c>
      <c r="AG1004" s="3" t="str">
        <f t="shared" si="482"/>
        <v>-</v>
      </c>
      <c r="AH1004" s="3" t="str">
        <f t="shared" si="482"/>
        <v>-</v>
      </c>
      <c r="AI1004" s="18" t="str">
        <f t="shared" si="482"/>
        <v>-</v>
      </c>
    </row>
    <row r="1005" spans="1:35" ht="18" customHeight="1" x14ac:dyDescent="0.15">
      <c r="A1005" s="36"/>
      <c r="B1005" s="36"/>
      <c r="C1005" s="10" t="s">
        <v>14</v>
      </c>
      <c r="D1005" s="3" t="str">
        <f t="shared" ref="D1005:AI1005" si="483">IF(D999&lt;&gt;0,"1" &amp; "/" &amp; (ROUNDDOWN(D997/D999,0)),"-")</f>
        <v>1/280</v>
      </c>
      <c r="E1005" s="3" t="str">
        <f t="shared" si="483"/>
        <v>-</v>
      </c>
      <c r="F1005" s="3" t="str">
        <f t="shared" si="483"/>
        <v>-</v>
      </c>
      <c r="G1005" s="3" t="str">
        <f t="shared" si="483"/>
        <v>1/510</v>
      </c>
      <c r="H1005" s="3" t="str">
        <f t="shared" si="483"/>
        <v>-</v>
      </c>
      <c r="I1005" s="3" t="str">
        <f t="shared" si="483"/>
        <v>1/203</v>
      </c>
      <c r="J1005" s="3" t="str">
        <f t="shared" si="483"/>
        <v>-</v>
      </c>
      <c r="K1005" s="3" t="str">
        <f t="shared" si="483"/>
        <v>1/327</v>
      </c>
      <c r="L1005" s="3" t="str">
        <f t="shared" si="483"/>
        <v>1/257</v>
      </c>
      <c r="M1005" s="3" t="str">
        <f t="shared" si="483"/>
        <v>1/270</v>
      </c>
      <c r="N1005" s="3" t="str">
        <f t="shared" si="483"/>
        <v>1/263</v>
      </c>
      <c r="O1005" s="3" t="str">
        <f t="shared" si="483"/>
        <v>-</v>
      </c>
      <c r="P1005" s="3" t="str">
        <f t="shared" si="483"/>
        <v>1/317</v>
      </c>
      <c r="Q1005" s="3" t="str">
        <f t="shared" si="483"/>
        <v>1/236</v>
      </c>
      <c r="R1005" s="3" t="str">
        <f t="shared" si="483"/>
        <v>-</v>
      </c>
      <c r="S1005" s="3" t="str">
        <f t="shared" si="483"/>
        <v>1/230</v>
      </c>
      <c r="T1005" s="3" t="str">
        <f t="shared" si="483"/>
        <v>1/195</v>
      </c>
      <c r="U1005" s="3" t="str">
        <f t="shared" si="483"/>
        <v>-</v>
      </c>
      <c r="V1005" s="3" t="str">
        <f t="shared" si="483"/>
        <v>-</v>
      </c>
      <c r="W1005" s="3" t="str">
        <f t="shared" si="483"/>
        <v>-</v>
      </c>
      <c r="X1005" s="3" t="str">
        <f t="shared" si="483"/>
        <v>1/431</v>
      </c>
      <c r="Y1005" s="3" t="str">
        <f t="shared" si="483"/>
        <v>1/707</v>
      </c>
      <c r="Z1005" s="3" t="str">
        <f t="shared" si="483"/>
        <v>1/231</v>
      </c>
      <c r="AA1005" s="3" t="str">
        <f t="shared" si="483"/>
        <v>1/416</v>
      </c>
      <c r="AB1005" s="3" t="str">
        <f t="shared" si="483"/>
        <v>1/283</v>
      </c>
      <c r="AC1005" s="3" t="str">
        <f t="shared" si="483"/>
        <v>1/302</v>
      </c>
      <c r="AD1005" s="3" t="str">
        <f t="shared" si="483"/>
        <v>1/195</v>
      </c>
      <c r="AE1005" s="3" t="str">
        <f t="shared" si="483"/>
        <v>-</v>
      </c>
      <c r="AF1005" s="3" t="str">
        <f t="shared" si="483"/>
        <v>-</v>
      </c>
      <c r="AG1005" s="3" t="str">
        <f t="shared" si="483"/>
        <v>-</v>
      </c>
      <c r="AH1005" s="3" t="str">
        <f t="shared" si="483"/>
        <v>-</v>
      </c>
      <c r="AI1005" s="16" t="str">
        <f t="shared" si="483"/>
        <v>-</v>
      </c>
    </row>
    <row r="1006" spans="1:35" ht="18" customHeight="1" x14ac:dyDescent="0.15">
      <c r="A1006" s="36"/>
      <c r="B1006" s="36"/>
      <c r="C1006" s="11" t="s">
        <v>15</v>
      </c>
      <c r="D1006" s="3" t="str">
        <f t="shared" ref="D1006:AI1006" si="484">IF(D1001&lt;&gt;0,"1" &amp; "/" &amp; (ROUNDDOWN(D997/D1001,0)),"-")</f>
        <v>-</v>
      </c>
      <c r="E1006" s="3" t="str">
        <f t="shared" si="484"/>
        <v>-</v>
      </c>
      <c r="F1006" s="3" t="str">
        <f t="shared" si="484"/>
        <v>-</v>
      </c>
      <c r="G1006" s="3" t="str">
        <f t="shared" si="484"/>
        <v>-</v>
      </c>
      <c r="H1006" s="3" t="str">
        <f t="shared" si="484"/>
        <v>-</v>
      </c>
      <c r="I1006" s="3" t="str">
        <f t="shared" si="484"/>
        <v>-</v>
      </c>
      <c r="J1006" s="3" t="str">
        <f t="shared" si="484"/>
        <v>-</v>
      </c>
      <c r="K1006" s="3" t="str">
        <f t="shared" si="484"/>
        <v>-</v>
      </c>
      <c r="L1006" s="3" t="str">
        <f t="shared" si="484"/>
        <v>-</v>
      </c>
      <c r="M1006" s="3" t="str">
        <f t="shared" si="484"/>
        <v>-</v>
      </c>
      <c r="N1006" s="3" t="str">
        <f t="shared" si="484"/>
        <v>-</v>
      </c>
      <c r="O1006" s="3" t="str">
        <f t="shared" si="484"/>
        <v>-</v>
      </c>
      <c r="P1006" s="3" t="str">
        <f t="shared" si="484"/>
        <v>-</v>
      </c>
      <c r="Q1006" s="3" t="str">
        <f t="shared" si="484"/>
        <v>-</v>
      </c>
      <c r="R1006" s="3" t="str">
        <f t="shared" si="484"/>
        <v>-</v>
      </c>
      <c r="S1006" s="3" t="str">
        <f t="shared" si="484"/>
        <v>-</v>
      </c>
      <c r="T1006" s="3" t="str">
        <f t="shared" si="484"/>
        <v>-</v>
      </c>
      <c r="U1006" s="3" t="str">
        <f t="shared" si="484"/>
        <v>-</v>
      </c>
      <c r="V1006" s="3" t="str">
        <f t="shared" si="484"/>
        <v>-</v>
      </c>
      <c r="W1006" s="3" t="str">
        <f t="shared" si="484"/>
        <v>-</v>
      </c>
      <c r="X1006" s="3" t="str">
        <f t="shared" si="484"/>
        <v>-</v>
      </c>
      <c r="Y1006" s="3" t="str">
        <f t="shared" si="484"/>
        <v>-</v>
      </c>
      <c r="Z1006" s="3" t="str">
        <f t="shared" si="484"/>
        <v>-</v>
      </c>
      <c r="AA1006" s="3" t="str">
        <f t="shared" si="484"/>
        <v>-</v>
      </c>
      <c r="AB1006" s="3" t="str">
        <f t="shared" si="484"/>
        <v>-</v>
      </c>
      <c r="AC1006" s="3" t="str">
        <f t="shared" si="484"/>
        <v>-</v>
      </c>
      <c r="AD1006" s="3" t="str">
        <f t="shared" si="484"/>
        <v>-</v>
      </c>
      <c r="AE1006" s="3" t="str">
        <f t="shared" si="484"/>
        <v>-</v>
      </c>
      <c r="AF1006" s="3" t="str">
        <f t="shared" si="484"/>
        <v>-</v>
      </c>
      <c r="AG1006" s="3" t="str">
        <f t="shared" si="484"/>
        <v>-</v>
      </c>
      <c r="AH1006" s="3" t="str">
        <f t="shared" si="484"/>
        <v>-</v>
      </c>
      <c r="AI1006" s="16" t="str">
        <f t="shared" si="484"/>
        <v>-</v>
      </c>
    </row>
    <row r="1007" spans="1:35" ht="18" customHeight="1" thickBot="1" x14ac:dyDescent="0.2">
      <c r="A1007" s="37"/>
      <c r="B1007" s="37"/>
      <c r="C1007" s="14" t="s">
        <v>16</v>
      </c>
      <c r="D1007" s="15" t="str">
        <f t="shared" ref="D1007:AI1007" si="485">IF(OR(D999&lt;&gt;0,D998&lt;&gt;0),"1" &amp; "/" &amp; (ROUNDDOWN(D997/(D998+D999),0)),"-")</f>
        <v>1/88</v>
      </c>
      <c r="E1007" s="13" t="str">
        <f t="shared" si="485"/>
        <v>-</v>
      </c>
      <c r="F1007" s="13" t="str">
        <f t="shared" si="485"/>
        <v>-</v>
      </c>
      <c r="G1007" s="13" t="str">
        <f t="shared" si="485"/>
        <v>1/170</v>
      </c>
      <c r="H1007" s="13" t="str">
        <f t="shared" si="485"/>
        <v>-</v>
      </c>
      <c r="I1007" s="13" t="str">
        <f t="shared" si="485"/>
        <v>1/85</v>
      </c>
      <c r="J1007" s="13" t="str">
        <f t="shared" si="485"/>
        <v>-</v>
      </c>
      <c r="K1007" s="13" t="str">
        <f t="shared" si="485"/>
        <v>1/98</v>
      </c>
      <c r="L1007" s="13" t="str">
        <f t="shared" si="485"/>
        <v>1/64</v>
      </c>
      <c r="M1007" s="13" t="str">
        <f t="shared" si="485"/>
        <v>1/73</v>
      </c>
      <c r="N1007" s="13" t="str">
        <f t="shared" si="485"/>
        <v>1/72</v>
      </c>
      <c r="O1007" s="13" t="str">
        <f t="shared" si="485"/>
        <v>-</v>
      </c>
      <c r="P1007" s="13" t="str">
        <f t="shared" si="485"/>
        <v>1/105</v>
      </c>
      <c r="Q1007" s="13" t="str">
        <f t="shared" si="485"/>
        <v>1/118</v>
      </c>
      <c r="R1007" s="13" t="str">
        <f t="shared" si="485"/>
        <v>-</v>
      </c>
      <c r="S1007" s="13" t="str">
        <f t="shared" si="485"/>
        <v>1/66</v>
      </c>
      <c r="T1007" s="13" t="str">
        <f t="shared" si="485"/>
        <v>1/53</v>
      </c>
      <c r="U1007" s="13" t="str">
        <f t="shared" si="485"/>
        <v>-</v>
      </c>
      <c r="V1007" s="13" t="str">
        <f t="shared" si="485"/>
        <v>-</v>
      </c>
      <c r="W1007" s="13" t="str">
        <f t="shared" si="485"/>
        <v>-</v>
      </c>
      <c r="X1007" s="13" t="str">
        <f t="shared" si="485"/>
        <v>1/161</v>
      </c>
      <c r="Y1007" s="13" t="str">
        <f t="shared" si="485"/>
        <v>1/235</v>
      </c>
      <c r="Z1007" s="13" t="str">
        <f t="shared" si="485"/>
        <v>1/80</v>
      </c>
      <c r="AA1007" s="13" t="str">
        <f t="shared" si="485"/>
        <v>1/208</v>
      </c>
      <c r="AB1007" s="13" t="str">
        <f t="shared" si="485"/>
        <v>1/83</v>
      </c>
      <c r="AC1007" s="13" t="str">
        <f t="shared" si="485"/>
        <v>1/151</v>
      </c>
      <c r="AD1007" s="13" t="str">
        <f t="shared" si="485"/>
        <v>1/70</v>
      </c>
      <c r="AE1007" s="13" t="str">
        <f t="shared" si="485"/>
        <v>-</v>
      </c>
      <c r="AF1007" s="13" t="str">
        <f t="shared" si="485"/>
        <v>-</v>
      </c>
      <c r="AG1007" s="13" t="str">
        <f t="shared" si="485"/>
        <v>-</v>
      </c>
      <c r="AH1007" s="13" t="str">
        <f t="shared" si="485"/>
        <v>-</v>
      </c>
      <c r="AI1007" s="3" t="str">
        <f t="shared" si="485"/>
        <v>-</v>
      </c>
    </row>
    <row r="1008" spans="1:35" ht="18" customHeight="1" x14ac:dyDescent="0.15">
      <c r="A1008" s="35">
        <v>380</v>
      </c>
      <c r="B1008" s="35" t="s">
        <v>28</v>
      </c>
      <c r="C1008" s="9" t="s">
        <v>7</v>
      </c>
      <c r="D1008" s="17">
        <f>SUM(E1008:XDF1008)</f>
        <v>30630</v>
      </c>
      <c r="E1008" s="17"/>
      <c r="F1008" s="17"/>
      <c r="G1008" s="17">
        <v>0</v>
      </c>
      <c r="H1008" s="17">
        <v>0</v>
      </c>
      <c r="I1008" s="17">
        <v>2094</v>
      </c>
      <c r="J1008" s="17">
        <v>952</v>
      </c>
      <c r="K1008" s="17">
        <v>428</v>
      </c>
      <c r="L1008" s="17">
        <v>315</v>
      </c>
      <c r="M1008" s="17">
        <v>1840</v>
      </c>
      <c r="N1008" s="17">
        <v>5603</v>
      </c>
      <c r="O1008" s="17">
        <v>252</v>
      </c>
      <c r="P1008" s="17">
        <v>466</v>
      </c>
      <c r="Q1008" s="17">
        <v>223</v>
      </c>
      <c r="R1008" s="17">
        <v>927</v>
      </c>
      <c r="S1008" s="17">
        <v>3022</v>
      </c>
      <c r="T1008" s="17">
        <v>795</v>
      </c>
      <c r="U1008" s="17">
        <v>715</v>
      </c>
      <c r="V1008" s="17">
        <v>2074</v>
      </c>
      <c r="W1008" s="17">
        <v>173</v>
      </c>
      <c r="X1008" s="17">
        <v>1211</v>
      </c>
      <c r="Y1008" s="17">
        <v>1040</v>
      </c>
      <c r="Z1008" s="17">
        <v>4435</v>
      </c>
      <c r="AA1008" s="17">
        <v>2455</v>
      </c>
      <c r="AB1008" s="17">
        <v>0</v>
      </c>
      <c r="AC1008" s="17">
        <v>1610</v>
      </c>
      <c r="AD1008" s="17">
        <v>0</v>
      </c>
      <c r="AE1008" s="17"/>
      <c r="AF1008" s="17"/>
      <c r="AG1008" s="17"/>
      <c r="AH1008" s="17"/>
      <c r="AI1008" s="17"/>
    </row>
    <row r="1009" spans="1:35" ht="18" customHeight="1" x14ac:dyDescent="0.15">
      <c r="A1009" s="36"/>
      <c r="B1009" s="36"/>
      <c r="C1009" s="10" t="s">
        <v>8</v>
      </c>
      <c r="D1009" s="3">
        <f>SUM(E1009:XDF1009)</f>
        <v>211</v>
      </c>
      <c r="E1009" s="16"/>
      <c r="F1009" s="16"/>
      <c r="G1009" s="16">
        <v>0</v>
      </c>
      <c r="H1009" s="16">
        <v>0</v>
      </c>
      <c r="I1009" s="16">
        <v>13</v>
      </c>
      <c r="J1009" s="16">
        <v>8</v>
      </c>
      <c r="K1009" s="16">
        <v>6</v>
      </c>
      <c r="L1009" s="16">
        <v>7</v>
      </c>
      <c r="M1009" s="16">
        <v>6</v>
      </c>
      <c r="N1009" s="16">
        <v>45</v>
      </c>
      <c r="O1009" s="16">
        <v>7</v>
      </c>
      <c r="P1009" s="16">
        <v>0</v>
      </c>
      <c r="Q1009" s="16">
        <v>1</v>
      </c>
      <c r="R1009" s="16">
        <v>4</v>
      </c>
      <c r="S1009" s="16">
        <v>39</v>
      </c>
      <c r="T1009" s="16">
        <v>5</v>
      </c>
      <c r="U1009" s="16">
        <v>15</v>
      </c>
      <c r="V1009" s="16">
        <v>13</v>
      </c>
      <c r="W1009" s="16">
        <v>0</v>
      </c>
      <c r="X1009" s="16">
        <v>2</v>
      </c>
      <c r="Y1009" s="16">
        <v>3</v>
      </c>
      <c r="Z1009" s="16">
        <v>20</v>
      </c>
      <c r="AA1009" s="16">
        <v>10</v>
      </c>
      <c r="AB1009" s="16">
        <v>0</v>
      </c>
      <c r="AC1009" s="16">
        <v>7</v>
      </c>
      <c r="AD1009" s="16">
        <v>0</v>
      </c>
      <c r="AE1009" s="16"/>
      <c r="AF1009" s="16"/>
      <c r="AG1009" s="16"/>
      <c r="AH1009" s="16"/>
      <c r="AI1009" s="16"/>
    </row>
    <row r="1010" spans="1:35" ht="18" customHeight="1" x14ac:dyDescent="0.15">
      <c r="A1010" s="36"/>
      <c r="B1010" s="36"/>
      <c r="C1010" s="10" t="s">
        <v>9</v>
      </c>
      <c r="D1010" s="3">
        <f>SUM(E1010:XDF1010)</f>
        <v>99</v>
      </c>
      <c r="E1010" s="3"/>
      <c r="F1010" s="3"/>
      <c r="G1010" s="3">
        <v>0</v>
      </c>
      <c r="H1010" s="3">
        <v>0</v>
      </c>
      <c r="I1010" s="3">
        <v>6</v>
      </c>
      <c r="J1010" s="3">
        <v>4</v>
      </c>
      <c r="K1010" s="3">
        <v>3</v>
      </c>
      <c r="L1010" s="3">
        <v>2</v>
      </c>
      <c r="M1010" s="3">
        <v>3</v>
      </c>
      <c r="N1010" s="3">
        <v>24</v>
      </c>
      <c r="O1010" s="3">
        <v>1</v>
      </c>
      <c r="P1010" s="3">
        <v>0</v>
      </c>
      <c r="Q1010" s="3">
        <v>1</v>
      </c>
      <c r="R1010" s="3">
        <v>2</v>
      </c>
      <c r="S1010" s="3">
        <v>10</v>
      </c>
      <c r="T1010" s="3">
        <v>4</v>
      </c>
      <c r="U1010" s="3">
        <v>2</v>
      </c>
      <c r="V1010" s="3">
        <v>7</v>
      </c>
      <c r="W1010" s="3">
        <v>0</v>
      </c>
      <c r="X1010" s="3">
        <v>2</v>
      </c>
      <c r="Y1010" s="3">
        <v>3</v>
      </c>
      <c r="Z1010" s="3">
        <v>11</v>
      </c>
      <c r="AA1010" s="3">
        <v>8</v>
      </c>
      <c r="AB1010" s="3">
        <v>0</v>
      </c>
      <c r="AC1010" s="3">
        <v>6</v>
      </c>
      <c r="AD1010" s="3">
        <v>0</v>
      </c>
      <c r="AE1010" s="3"/>
      <c r="AF1010" s="3"/>
      <c r="AG1010" s="3"/>
      <c r="AH1010" s="3"/>
      <c r="AI1010" s="3"/>
    </row>
    <row r="1011" spans="1:35" ht="18" customHeight="1" x14ac:dyDescent="0.15">
      <c r="A1011" s="36"/>
      <c r="B1011" s="36"/>
      <c r="C1011" s="10" t="s">
        <v>10</v>
      </c>
      <c r="D1011" s="3">
        <f t="shared" ref="D1011:AI1011" si="486">D1009+D1010</f>
        <v>310</v>
      </c>
      <c r="E1011" s="3">
        <f t="shared" si="486"/>
        <v>0</v>
      </c>
      <c r="F1011" s="3">
        <f t="shared" si="486"/>
        <v>0</v>
      </c>
      <c r="G1011" s="3">
        <f t="shared" si="486"/>
        <v>0</v>
      </c>
      <c r="H1011" s="3">
        <f t="shared" si="486"/>
        <v>0</v>
      </c>
      <c r="I1011" s="3">
        <f t="shared" si="486"/>
        <v>19</v>
      </c>
      <c r="J1011" s="3">
        <f t="shared" si="486"/>
        <v>12</v>
      </c>
      <c r="K1011" s="3">
        <f t="shared" si="486"/>
        <v>9</v>
      </c>
      <c r="L1011" s="3">
        <f t="shared" si="486"/>
        <v>9</v>
      </c>
      <c r="M1011" s="3">
        <f t="shared" si="486"/>
        <v>9</v>
      </c>
      <c r="N1011" s="3">
        <f t="shared" si="486"/>
        <v>69</v>
      </c>
      <c r="O1011" s="3">
        <f t="shared" si="486"/>
        <v>8</v>
      </c>
      <c r="P1011" s="3">
        <f t="shared" si="486"/>
        <v>0</v>
      </c>
      <c r="Q1011" s="3">
        <f t="shared" si="486"/>
        <v>2</v>
      </c>
      <c r="R1011" s="3">
        <f t="shared" si="486"/>
        <v>6</v>
      </c>
      <c r="S1011" s="3">
        <f t="shared" si="486"/>
        <v>49</v>
      </c>
      <c r="T1011" s="3">
        <f t="shared" si="486"/>
        <v>9</v>
      </c>
      <c r="U1011" s="3">
        <f t="shared" si="486"/>
        <v>17</v>
      </c>
      <c r="V1011" s="3">
        <f t="shared" si="486"/>
        <v>20</v>
      </c>
      <c r="W1011" s="3">
        <f t="shared" si="486"/>
        <v>0</v>
      </c>
      <c r="X1011" s="3">
        <f t="shared" si="486"/>
        <v>4</v>
      </c>
      <c r="Y1011" s="3">
        <f t="shared" si="486"/>
        <v>6</v>
      </c>
      <c r="Z1011" s="3">
        <f t="shared" si="486"/>
        <v>31</v>
      </c>
      <c r="AA1011" s="3">
        <f t="shared" si="486"/>
        <v>18</v>
      </c>
      <c r="AB1011" s="3">
        <f t="shared" si="486"/>
        <v>0</v>
      </c>
      <c r="AC1011" s="3">
        <f t="shared" si="486"/>
        <v>13</v>
      </c>
      <c r="AD1011" s="3">
        <f t="shared" si="486"/>
        <v>0</v>
      </c>
      <c r="AE1011" s="3">
        <f t="shared" si="486"/>
        <v>0</v>
      </c>
      <c r="AF1011" s="3">
        <f t="shared" si="486"/>
        <v>0</v>
      </c>
      <c r="AG1011" s="3">
        <f t="shared" si="486"/>
        <v>0</v>
      </c>
      <c r="AH1011" s="3">
        <f t="shared" si="486"/>
        <v>0</v>
      </c>
      <c r="AI1011" s="3">
        <f t="shared" si="486"/>
        <v>0</v>
      </c>
    </row>
    <row r="1012" spans="1:35" ht="18" customHeight="1" x14ac:dyDescent="0.15">
      <c r="A1012" s="36"/>
      <c r="B1012" s="36"/>
      <c r="C1012" s="10" t="s">
        <v>152</v>
      </c>
      <c r="D1012" s="3">
        <f>SUM(E1012:XDF1012)</f>
        <v>0</v>
      </c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16"/>
    </row>
    <row r="1013" spans="1:35" ht="18" customHeight="1" x14ac:dyDescent="0.15">
      <c r="A1013" s="36"/>
      <c r="B1013" s="36"/>
      <c r="C1013" s="10" t="s">
        <v>11</v>
      </c>
      <c r="D1013" s="3">
        <f>SUM(E1013:XDF1013)</f>
        <v>0</v>
      </c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16"/>
    </row>
    <row r="1014" spans="1:35" ht="18" customHeight="1" x14ac:dyDescent="0.15">
      <c r="A1014" s="36"/>
      <c r="B1014" s="36"/>
      <c r="C1014" s="11" t="s">
        <v>12</v>
      </c>
      <c r="D1014" s="13">
        <f>SUM(E1014:XDF1014)</f>
        <v>0</v>
      </c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</row>
    <row r="1015" spans="1:35" ht="18" customHeight="1" x14ac:dyDescent="0.15">
      <c r="A1015" s="36"/>
      <c r="B1015" s="36"/>
      <c r="C1015" s="12" t="s">
        <v>13</v>
      </c>
      <c r="D1015" s="13" t="str">
        <f t="shared" ref="D1015:AI1015" si="487">IF(D1009&lt;&gt;0,"1" &amp; "/" &amp; (ROUNDDOWN(D1008/D1009,0)),"-")</f>
        <v>1/145</v>
      </c>
      <c r="E1015" s="3" t="str">
        <f t="shared" si="487"/>
        <v>-</v>
      </c>
      <c r="F1015" s="3" t="str">
        <f t="shared" si="487"/>
        <v>-</v>
      </c>
      <c r="G1015" s="3" t="str">
        <f t="shared" si="487"/>
        <v>-</v>
      </c>
      <c r="H1015" s="3" t="str">
        <f t="shared" si="487"/>
        <v>-</v>
      </c>
      <c r="I1015" s="3" t="str">
        <f t="shared" si="487"/>
        <v>1/161</v>
      </c>
      <c r="J1015" s="3" t="str">
        <f t="shared" si="487"/>
        <v>1/119</v>
      </c>
      <c r="K1015" s="3" t="str">
        <f t="shared" si="487"/>
        <v>1/71</v>
      </c>
      <c r="L1015" s="3" t="str">
        <f t="shared" si="487"/>
        <v>1/45</v>
      </c>
      <c r="M1015" s="3" t="str">
        <f t="shared" si="487"/>
        <v>1/306</v>
      </c>
      <c r="N1015" s="3" t="str">
        <f t="shared" si="487"/>
        <v>1/124</v>
      </c>
      <c r="O1015" s="3" t="str">
        <f t="shared" si="487"/>
        <v>1/36</v>
      </c>
      <c r="P1015" s="3" t="str">
        <f t="shared" si="487"/>
        <v>-</v>
      </c>
      <c r="Q1015" s="3" t="str">
        <f t="shared" si="487"/>
        <v>1/223</v>
      </c>
      <c r="R1015" s="3" t="str">
        <f t="shared" si="487"/>
        <v>1/231</v>
      </c>
      <c r="S1015" s="3" t="str">
        <f t="shared" si="487"/>
        <v>1/77</v>
      </c>
      <c r="T1015" s="3" t="str">
        <f t="shared" si="487"/>
        <v>1/159</v>
      </c>
      <c r="U1015" s="3" t="str">
        <f t="shared" si="487"/>
        <v>1/47</v>
      </c>
      <c r="V1015" s="3" t="str">
        <f t="shared" si="487"/>
        <v>1/159</v>
      </c>
      <c r="W1015" s="3" t="str">
        <f t="shared" si="487"/>
        <v>-</v>
      </c>
      <c r="X1015" s="3" t="str">
        <f t="shared" si="487"/>
        <v>1/605</v>
      </c>
      <c r="Y1015" s="3" t="str">
        <f t="shared" si="487"/>
        <v>1/346</v>
      </c>
      <c r="Z1015" s="3" t="str">
        <f t="shared" si="487"/>
        <v>1/221</v>
      </c>
      <c r="AA1015" s="3" t="str">
        <f t="shared" si="487"/>
        <v>1/245</v>
      </c>
      <c r="AB1015" s="3" t="str">
        <f t="shared" si="487"/>
        <v>-</v>
      </c>
      <c r="AC1015" s="3" t="str">
        <f t="shared" si="487"/>
        <v>1/230</v>
      </c>
      <c r="AD1015" s="3" t="str">
        <f t="shared" si="487"/>
        <v>-</v>
      </c>
      <c r="AE1015" s="3" t="str">
        <f t="shared" si="487"/>
        <v>-</v>
      </c>
      <c r="AF1015" s="3" t="str">
        <f t="shared" si="487"/>
        <v>-</v>
      </c>
      <c r="AG1015" s="3" t="str">
        <f t="shared" si="487"/>
        <v>-</v>
      </c>
      <c r="AH1015" s="3" t="str">
        <f t="shared" si="487"/>
        <v>-</v>
      </c>
      <c r="AI1015" s="18" t="str">
        <f t="shared" si="487"/>
        <v>-</v>
      </c>
    </row>
    <row r="1016" spans="1:35" ht="18" customHeight="1" x14ac:dyDescent="0.15">
      <c r="A1016" s="36"/>
      <c r="B1016" s="36"/>
      <c r="C1016" s="10" t="s">
        <v>14</v>
      </c>
      <c r="D1016" s="3" t="str">
        <f t="shared" ref="D1016:AI1016" si="488">IF(D1010&lt;&gt;0,"1" &amp; "/" &amp; (ROUNDDOWN(D1008/D1010,0)),"-")</f>
        <v>1/309</v>
      </c>
      <c r="E1016" s="3" t="str">
        <f t="shared" si="488"/>
        <v>-</v>
      </c>
      <c r="F1016" s="3" t="str">
        <f t="shared" si="488"/>
        <v>-</v>
      </c>
      <c r="G1016" s="3" t="str">
        <f t="shared" si="488"/>
        <v>-</v>
      </c>
      <c r="H1016" s="3" t="str">
        <f t="shared" si="488"/>
        <v>-</v>
      </c>
      <c r="I1016" s="3" t="str">
        <f t="shared" si="488"/>
        <v>1/349</v>
      </c>
      <c r="J1016" s="3" t="str">
        <f t="shared" si="488"/>
        <v>1/238</v>
      </c>
      <c r="K1016" s="3" t="str">
        <f t="shared" si="488"/>
        <v>1/142</v>
      </c>
      <c r="L1016" s="3" t="str">
        <f t="shared" si="488"/>
        <v>1/157</v>
      </c>
      <c r="M1016" s="3" t="str">
        <f t="shared" si="488"/>
        <v>1/613</v>
      </c>
      <c r="N1016" s="3" t="str">
        <f t="shared" si="488"/>
        <v>1/233</v>
      </c>
      <c r="O1016" s="3" t="str">
        <f t="shared" si="488"/>
        <v>1/252</v>
      </c>
      <c r="P1016" s="3" t="str">
        <f t="shared" si="488"/>
        <v>-</v>
      </c>
      <c r="Q1016" s="3" t="str">
        <f t="shared" si="488"/>
        <v>1/223</v>
      </c>
      <c r="R1016" s="3" t="str">
        <f t="shared" si="488"/>
        <v>1/463</v>
      </c>
      <c r="S1016" s="3" t="str">
        <f t="shared" si="488"/>
        <v>1/302</v>
      </c>
      <c r="T1016" s="3" t="str">
        <f t="shared" si="488"/>
        <v>1/198</v>
      </c>
      <c r="U1016" s="3" t="str">
        <f t="shared" si="488"/>
        <v>1/357</v>
      </c>
      <c r="V1016" s="3" t="str">
        <f t="shared" si="488"/>
        <v>1/296</v>
      </c>
      <c r="W1016" s="3" t="str">
        <f t="shared" si="488"/>
        <v>-</v>
      </c>
      <c r="X1016" s="3" t="str">
        <f t="shared" si="488"/>
        <v>1/605</v>
      </c>
      <c r="Y1016" s="3" t="str">
        <f t="shared" si="488"/>
        <v>1/346</v>
      </c>
      <c r="Z1016" s="3" t="str">
        <f t="shared" si="488"/>
        <v>1/403</v>
      </c>
      <c r="AA1016" s="3" t="str">
        <f t="shared" si="488"/>
        <v>1/306</v>
      </c>
      <c r="AB1016" s="3" t="str">
        <f t="shared" si="488"/>
        <v>-</v>
      </c>
      <c r="AC1016" s="3" t="str">
        <f t="shared" si="488"/>
        <v>1/268</v>
      </c>
      <c r="AD1016" s="3" t="str">
        <f t="shared" si="488"/>
        <v>-</v>
      </c>
      <c r="AE1016" s="3" t="str">
        <f t="shared" si="488"/>
        <v>-</v>
      </c>
      <c r="AF1016" s="3" t="str">
        <f t="shared" si="488"/>
        <v>-</v>
      </c>
      <c r="AG1016" s="3" t="str">
        <f t="shared" si="488"/>
        <v>-</v>
      </c>
      <c r="AH1016" s="3" t="str">
        <f t="shared" si="488"/>
        <v>-</v>
      </c>
      <c r="AI1016" s="16" t="str">
        <f t="shared" si="488"/>
        <v>-</v>
      </c>
    </row>
    <row r="1017" spans="1:35" ht="18" customHeight="1" x14ac:dyDescent="0.15">
      <c r="A1017" s="36"/>
      <c r="B1017" s="36"/>
      <c r="C1017" s="11" t="s">
        <v>15</v>
      </c>
      <c r="D1017" s="3" t="str">
        <f t="shared" ref="D1017:AI1017" si="489">IF(D1012&lt;&gt;0,"1" &amp; "/" &amp; (ROUNDDOWN(D1008/D1012,0)),"-")</f>
        <v>-</v>
      </c>
      <c r="E1017" s="3" t="str">
        <f t="shared" si="489"/>
        <v>-</v>
      </c>
      <c r="F1017" s="3" t="str">
        <f t="shared" si="489"/>
        <v>-</v>
      </c>
      <c r="G1017" s="3" t="str">
        <f t="shared" si="489"/>
        <v>-</v>
      </c>
      <c r="H1017" s="3" t="str">
        <f t="shared" si="489"/>
        <v>-</v>
      </c>
      <c r="I1017" s="3" t="str">
        <f t="shared" si="489"/>
        <v>-</v>
      </c>
      <c r="J1017" s="3" t="str">
        <f t="shared" si="489"/>
        <v>-</v>
      </c>
      <c r="K1017" s="3" t="str">
        <f t="shared" si="489"/>
        <v>-</v>
      </c>
      <c r="L1017" s="3" t="str">
        <f t="shared" si="489"/>
        <v>-</v>
      </c>
      <c r="M1017" s="3" t="str">
        <f t="shared" si="489"/>
        <v>-</v>
      </c>
      <c r="N1017" s="3" t="str">
        <f t="shared" si="489"/>
        <v>-</v>
      </c>
      <c r="O1017" s="3" t="str">
        <f t="shared" si="489"/>
        <v>-</v>
      </c>
      <c r="P1017" s="3" t="str">
        <f t="shared" si="489"/>
        <v>-</v>
      </c>
      <c r="Q1017" s="3" t="str">
        <f t="shared" si="489"/>
        <v>-</v>
      </c>
      <c r="R1017" s="3" t="str">
        <f t="shared" si="489"/>
        <v>-</v>
      </c>
      <c r="S1017" s="3" t="str">
        <f t="shared" si="489"/>
        <v>-</v>
      </c>
      <c r="T1017" s="3" t="str">
        <f t="shared" si="489"/>
        <v>-</v>
      </c>
      <c r="U1017" s="3" t="str">
        <f t="shared" si="489"/>
        <v>-</v>
      </c>
      <c r="V1017" s="3" t="str">
        <f t="shared" si="489"/>
        <v>-</v>
      </c>
      <c r="W1017" s="3" t="str">
        <f t="shared" si="489"/>
        <v>-</v>
      </c>
      <c r="X1017" s="3" t="str">
        <f t="shared" si="489"/>
        <v>-</v>
      </c>
      <c r="Y1017" s="3" t="str">
        <f t="shared" si="489"/>
        <v>-</v>
      </c>
      <c r="Z1017" s="3" t="str">
        <f t="shared" si="489"/>
        <v>-</v>
      </c>
      <c r="AA1017" s="3" t="str">
        <f t="shared" si="489"/>
        <v>-</v>
      </c>
      <c r="AB1017" s="3" t="str">
        <f t="shared" si="489"/>
        <v>-</v>
      </c>
      <c r="AC1017" s="3" t="str">
        <f t="shared" si="489"/>
        <v>-</v>
      </c>
      <c r="AD1017" s="3" t="str">
        <f t="shared" si="489"/>
        <v>-</v>
      </c>
      <c r="AE1017" s="3" t="str">
        <f t="shared" si="489"/>
        <v>-</v>
      </c>
      <c r="AF1017" s="3" t="str">
        <f t="shared" si="489"/>
        <v>-</v>
      </c>
      <c r="AG1017" s="3" t="str">
        <f t="shared" si="489"/>
        <v>-</v>
      </c>
      <c r="AH1017" s="3" t="str">
        <f t="shared" si="489"/>
        <v>-</v>
      </c>
      <c r="AI1017" s="16" t="str">
        <f t="shared" si="489"/>
        <v>-</v>
      </c>
    </row>
    <row r="1018" spans="1:35" ht="18" customHeight="1" thickBot="1" x14ac:dyDescent="0.2">
      <c r="A1018" s="37"/>
      <c r="B1018" s="37"/>
      <c r="C1018" s="14" t="s">
        <v>16</v>
      </c>
      <c r="D1018" s="15" t="str">
        <f t="shared" ref="D1018:AI1018" si="490">IF(OR(D1010&lt;&gt;0,D1009&lt;&gt;0),"1" &amp; "/" &amp; (ROUNDDOWN(D1008/(D1009+D1010),0)),"-")</f>
        <v>1/98</v>
      </c>
      <c r="E1018" s="13" t="str">
        <f t="shared" si="490"/>
        <v>-</v>
      </c>
      <c r="F1018" s="13" t="str">
        <f t="shared" si="490"/>
        <v>-</v>
      </c>
      <c r="G1018" s="13" t="str">
        <f t="shared" si="490"/>
        <v>-</v>
      </c>
      <c r="H1018" s="13" t="str">
        <f t="shared" si="490"/>
        <v>-</v>
      </c>
      <c r="I1018" s="13" t="str">
        <f t="shared" si="490"/>
        <v>1/110</v>
      </c>
      <c r="J1018" s="13" t="str">
        <f t="shared" si="490"/>
        <v>1/79</v>
      </c>
      <c r="K1018" s="13" t="str">
        <f t="shared" si="490"/>
        <v>1/47</v>
      </c>
      <c r="L1018" s="13" t="str">
        <f t="shared" si="490"/>
        <v>1/35</v>
      </c>
      <c r="M1018" s="13" t="str">
        <f t="shared" si="490"/>
        <v>1/204</v>
      </c>
      <c r="N1018" s="13" t="str">
        <f t="shared" si="490"/>
        <v>1/81</v>
      </c>
      <c r="O1018" s="13" t="str">
        <f t="shared" si="490"/>
        <v>1/31</v>
      </c>
      <c r="P1018" s="13" t="str">
        <f t="shared" si="490"/>
        <v>-</v>
      </c>
      <c r="Q1018" s="13" t="str">
        <f t="shared" si="490"/>
        <v>1/111</v>
      </c>
      <c r="R1018" s="13" t="str">
        <f t="shared" si="490"/>
        <v>1/154</v>
      </c>
      <c r="S1018" s="13" t="str">
        <f t="shared" si="490"/>
        <v>1/61</v>
      </c>
      <c r="T1018" s="13" t="str">
        <f t="shared" si="490"/>
        <v>1/88</v>
      </c>
      <c r="U1018" s="13" t="str">
        <f t="shared" si="490"/>
        <v>1/42</v>
      </c>
      <c r="V1018" s="13" t="str">
        <f t="shared" si="490"/>
        <v>1/103</v>
      </c>
      <c r="W1018" s="13" t="str">
        <f t="shared" si="490"/>
        <v>-</v>
      </c>
      <c r="X1018" s="13" t="str">
        <f t="shared" si="490"/>
        <v>1/302</v>
      </c>
      <c r="Y1018" s="13" t="str">
        <f t="shared" si="490"/>
        <v>1/173</v>
      </c>
      <c r="Z1018" s="13" t="str">
        <f t="shared" si="490"/>
        <v>1/143</v>
      </c>
      <c r="AA1018" s="13" t="str">
        <f t="shared" si="490"/>
        <v>1/136</v>
      </c>
      <c r="AB1018" s="13" t="str">
        <f t="shared" si="490"/>
        <v>-</v>
      </c>
      <c r="AC1018" s="13" t="str">
        <f t="shared" si="490"/>
        <v>1/123</v>
      </c>
      <c r="AD1018" s="13" t="str">
        <f t="shared" si="490"/>
        <v>-</v>
      </c>
      <c r="AE1018" s="13" t="str">
        <f t="shared" si="490"/>
        <v>-</v>
      </c>
      <c r="AF1018" s="13" t="str">
        <f t="shared" si="490"/>
        <v>-</v>
      </c>
      <c r="AG1018" s="13" t="str">
        <f t="shared" si="490"/>
        <v>-</v>
      </c>
      <c r="AH1018" s="13" t="str">
        <f t="shared" si="490"/>
        <v>-</v>
      </c>
      <c r="AI1018" s="3" t="str">
        <f t="shared" si="490"/>
        <v>-</v>
      </c>
    </row>
    <row r="1019" spans="1:35" ht="18" customHeight="1" x14ac:dyDescent="0.15">
      <c r="A1019" s="35">
        <v>381</v>
      </c>
      <c r="B1019" s="35" t="s">
        <v>28</v>
      </c>
      <c r="C1019" s="9" t="s">
        <v>7</v>
      </c>
      <c r="D1019" s="17">
        <f>SUM(E1019:XDF1019)</f>
        <v>19802</v>
      </c>
      <c r="E1019" s="17"/>
      <c r="F1019" s="17"/>
      <c r="G1019" s="17">
        <v>846</v>
      </c>
      <c r="H1019" s="17">
        <v>0</v>
      </c>
      <c r="I1019" s="17">
        <v>376</v>
      </c>
      <c r="J1019" s="17">
        <v>254</v>
      </c>
      <c r="K1019" s="17">
        <v>806</v>
      </c>
      <c r="L1019" s="17">
        <v>1454</v>
      </c>
      <c r="M1019" s="17">
        <v>1387</v>
      </c>
      <c r="N1019" s="17">
        <v>3254</v>
      </c>
      <c r="O1019" s="17">
        <v>0</v>
      </c>
      <c r="P1019" s="17">
        <v>0</v>
      </c>
      <c r="Q1019" s="17">
        <v>203</v>
      </c>
      <c r="R1019" s="17">
        <v>0</v>
      </c>
      <c r="S1019" s="17">
        <v>2858</v>
      </c>
      <c r="T1019" s="17">
        <v>1308</v>
      </c>
      <c r="U1019" s="17">
        <v>0</v>
      </c>
      <c r="V1019" s="17">
        <v>338</v>
      </c>
      <c r="W1019" s="17">
        <v>162</v>
      </c>
      <c r="X1019" s="17">
        <v>1010</v>
      </c>
      <c r="Y1019" s="17">
        <v>1</v>
      </c>
      <c r="Z1019" s="17">
        <v>2030</v>
      </c>
      <c r="AA1019" s="17">
        <v>854</v>
      </c>
      <c r="AB1019" s="17">
        <v>1343</v>
      </c>
      <c r="AC1019" s="17">
        <v>219</v>
      </c>
      <c r="AD1019" s="17">
        <v>1099</v>
      </c>
      <c r="AE1019" s="17"/>
      <c r="AF1019" s="17"/>
      <c r="AG1019" s="17"/>
      <c r="AH1019" s="17"/>
      <c r="AI1019" s="17"/>
    </row>
    <row r="1020" spans="1:35" ht="18" customHeight="1" x14ac:dyDescent="0.15">
      <c r="A1020" s="36"/>
      <c r="B1020" s="36"/>
      <c r="C1020" s="10" t="s">
        <v>8</v>
      </c>
      <c r="D1020" s="3">
        <f>SUM(E1020:XDF1020)</f>
        <v>275</v>
      </c>
      <c r="E1020" s="16"/>
      <c r="F1020" s="16"/>
      <c r="G1020" s="16">
        <v>11</v>
      </c>
      <c r="H1020" s="16">
        <v>0</v>
      </c>
      <c r="I1020" s="16">
        <v>7</v>
      </c>
      <c r="J1020" s="16">
        <v>1</v>
      </c>
      <c r="K1020" s="16">
        <v>4</v>
      </c>
      <c r="L1020" s="16">
        <v>11</v>
      </c>
      <c r="M1020" s="16">
        <v>18</v>
      </c>
      <c r="N1020" s="16">
        <v>43</v>
      </c>
      <c r="O1020" s="16">
        <v>0</v>
      </c>
      <c r="P1020" s="16">
        <v>0</v>
      </c>
      <c r="Q1020" s="16">
        <v>3</v>
      </c>
      <c r="R1020" s="16">
        <v>0</v>
      </c>
      <c r="S1020" s="16">
        <v>40</v>
      </c>
      <c r="T1020" s="16">
        <v>10</v>
      </c>
      <c r="U1020" s="16">
        <v>0</v>
      </c>
      <c r="V1020" s="16">
        <v>0</v>
      </c>
      <c r="W1020" s="16">
        <v>13</v>
      </c>
      <c r="X1020" s="16">
        <v>7</v>
      </c>
      <c r="Y1020" s="16">
        <v>0</v>
      </c>
      <c r="Z1020" s="16">
        <v>45</v>
      </c>
      <c r="AA1020" s="16">
        <v>31</v>
      </c>
      <c r="AB1020" s="16">
        <v>5</v>
      </c>
      <c r="AC1020" s="16">
        <v>1</v>
      </c>
      <c r="AD1020" s="16">
        <v>25</v>
      </c>
      <c r="AE1020" s="16"/>
      <c r="AF1020" s="16"/>
      <c r="AG1020" s="16"/>
      <c r="AH1020" s="16"/>
      <c r="AI1020" s="16"/>
    </row>
    <row r="1021" spans="1:35" ht="18" customHeight="1" x14ac:dyDescent="0.15">
      <c r="A1021" s="36"/>
      <c r="B1021" s="36"/>
      <c r="C1021" s="10" t="s">
        <v>9</v>
      </c>
      <c r="D1021" s="3">
        <f>SUM(E1021:XDF1021)</f>
        <v>81</v>
      </c>
      <c r="E1021" s="3"/>
      <c r="F1021" s="3"/>
      <c r="G1021" s="3">
        <v>3</v>
      </c>
      <c r="H1021" s="3">
        <v>0</v>
      </c>
      <c r="I1021" s="3">
        <v>4</v>
      </c>
      <c r="J1021" s="3">
        <v>1</v>
      </c>
      <c r="K1021" s="3">
        <v>4</v>
      </c>
      <c r="L1021" s="3">
        <v>8</v>
      </c>
      <c r="M1021" s="3">
        <v>4</v>
      </c>
      <c r="N1021" s="3">
        <v>8</v>
      </c>
      <c r="O1021" s="3">
        <v>0</v>
      </c>
      <c r="P1021" s="3">
        <v>0</v>
      </c>
      <c r="Q1021" s="3">
        <v>1</v>
      </c>
      <c r="R1021" s="3">
        <v>0</v>
      </c>
      <c r="S1021" s="3">
        <v>11</v>
      </c>
      <c r="T1021" s="3">
        <v>6</v>
      </c>
      <c r="U1021" s="3">
        <v>0</v>
      </c>
      <c r="V1021" s="3">
        <v>0</v>
      </c>
      <c r="W1021" s="3">
        <v>1</v>
      </c>
      <c r="X1021" s="3">
        <v>3</v>
      </c>
      <c r="Y1021" s="3">
        <v>0</v>
      </c>
      <c r="Z1021" s="3">
        <v>13</v>
      </c>
      <c r="AA1021" s="3">
        <v>4</v>
      </c>
      <c r="AB1021" s="3">
        <v>3</v>
      </c>
      <c r="AC1021" s="3">
        <v>1</v>
      </c>
      <c r="AD1021" s="3">
        <v>6</v>
      </c>
      <c r="AE1021" s="3"/>
      <c r="AF1021" s="3"/>
      <c r="AG1021" s="3"/>
      <c r="AH1021" s="3"/>
      <c r="AI1021" s="3"/>
    </row>
    <row r="1022" spans="1:35" ht="18" customHeight="1" x14ac:dyDescent="0.15">
      <c r="A1022" s="36"/>
      <c r="B1022" s="36"/>
      <c r="C1022" s="10" t="s">
        <v>10</v>
      </c>
      <c r="D1022" s="3">
        <f t="shared" ref="D1022:AI1022" si="491">D1020+D1021</f>
        <v>356</v>
      </c>
      <c r="E1022" s="3">
        <f t="shared" si="491"/>
        <v>0</v>
      </c>
      <c r="F1022" s="3">
        <f t="shared" si="491"/>
        <v>0</v>
      </c>
      <c r="G1022" s="3">
        <f t="shared" si="491"/>
        <v>14</v>
      </c>
      <c r="H1022" s="3">
        <f t="shared" si="491"/>
        <v>0</v>
      </c>
      <c r="I1022" s="3">
        <f t="shared" si="491"/>
        <v>11</v>
      </c>
      <c r="J1022" s="3">
        <f t="shared" si="491"/>
        <v>2</v>
      </c>
      <c r="K1022" s="3">
        <f t="shared" si="491"/>
        <v>8</v>
      </c>
      <c r="L1022" s="3">
        <f t="shared" si="491"/>
        <v>19</v>
      </c>
      <c r="M1022" s="3">
        <f t="shared" si="491"/>
        <v>22</v>
      </c>
      <c r="N1022" s="3">
        <f t="shared" si="491"/>
        <v>51</v>
      </c>
      <c r="O1022" s="3">
        <f t="shared" si="491"/>
        <v>0</v>
      </c>
      <c r="P1022" s="3">
        <f t="shared" si="491"/>
        <v>0</v>
      </c>
      <c r="Q1022" s="3">
        <f t="shared" si="491"/>
        <v>4</v>
      </c>
      <c r="R1022" s="3">
        <f t="shared" si="491"/>
        <v>0</v>
      </c>
      <c r="S1022" s="3">
        <f t="shared" si="491"/>
        <v>51</v>
      </c>
      <c r="T1022" s="3">
        <f t="shared" si="491"/>
        <v>16</v>
      </c>
      <c r="U1022" s="3">
        <f t="shared" si="491"/>
        <v>0</v>
      </c>
      <c r="V1022" s="3">
        <f t="shared" si="491"/>
        <v>0</v>
      </c>
      <c r="W1022" s="3">
        <f t="shared" si="491"/>
        <v>14</v>
      </c>
      <c r="X1022" s="3">
        <f t="shared" si="491"/>
        <v>10</v>
      </c>
      <c r="Y1022" s="3">
        <f t="shared" si="491"/>
        <v>0</v>
      </c>
      <c r="Z1022" s="3">
        <f t="shared" si="491"/>
        <v>58</v>
      </c>
      <c r="AA1022" s="3">
        <f t="shared" si="491"/>
        <v>35</v>
      </c>
      <c r="AB1022" s="3">
        <f t="shared" si="491"/>
        <v>8</v>
      </c>
      <c r="AC1022" s="3">
        <f t="shared" si="491"/>
        <v>2</v>
      </c>
      <c r="AD1022" s="3">
        <f t="shared" si="491"/>
        <v>31</v>
      </c>
      <c r="AE1022" s="3">
        <f t="shared" si="491"/>
        <v>0</v>
      </c>
      <c r="AF1022" s="3">
        <f t="shared" si="491"/>
        <v>0</v>
      </c>
      <c r="AG1022" s="3">
        <f t="shared" si="491"/>
        <v>0</v>
      </c>
      <c r="AH1022" s="3">
        <f t="shared" si="491"/>
        <v>0</v>
      </c>
      <c r="AI1022" s="3">
        <f t="shared" si="491"/>
        <v>0</v>
      </c>
    </row>
    <row r="1023" spans="1:35" ht="18" customHeight="1" x14ac:dyDescent="0.15">
      <c r="A1023" s="36"/>
      <c r="B1023" s="36"/>
      <c r="C1023" s="10" t="s">
        <v>152</v>
      </c>
      <c r="D1023" s="3">
        <f>SUM(E1023:XDF1023)</f>
        <v>0</v>
      </c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16"/>
    </row>
    <row r="1024" spans="1:35" ht="18" customHeight="1" x14ac:dyDescent="0.15">
      <c r="A1024" s="36"/>
      <c r="B1024" s="36"/>
      <c r="C1024" s="10" t="s">
        <v>11</v>
      </c>
      <c r="D1024" s="3">
        <f>SUM(E1024:XDF1024)</f>
        <v>0</v>
      </c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16"/>
    </row>
    <row r="1025" spans="1:35" ht="18" customHeight="1" x14ac:dyDescent="0.15">
      <c r="A1025" s="36"/>
      <c r="B1025" s="36"/>
      <c r="C1025" s="11" t="s">
        <v>12</v>
      </c>
      <c r="D1025" s="13">
        <f>SUM(E1025:XDF1025)</f>
        <v>0</v>
      </c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</row>
    <row r="1026" spans="1:35" ht="18" customHeight="1" x14ac:dyDescent="0.15">
      <c r="A1026" s="36"/>
      <c r="B1026" s="36"/>
      <c r="C1026" s="12" t="s">
        <v>13</v>
      </c>
      <c r="D1026" s="13" t="str">
        <f t="shared" ref="D1026:AI1026" si="492">IF(D1020&lt;&gt;0,"1" &amp; "/" &amp; (ROUNDDOWN(D1019/D1020,0)),"-")</f>
        <v>1/72</v>
      </c>
      <c r="E1026" s="3" t="str">
        <f t="shared" si="492"/>
        <v>-</v>
      </c>
      <c r="F1026" s="3" t="str">
        <f t="shared" si="492"/>
        <v>-</v>
      </c>
      <c r="G1026" s="3" t="str">
        <f t="shared" si="492"/>
        <v>1/76</v>
      </c>
      <c r="H1026" s="3" t="str">
        <f t="shared" si="492"/>
        <v>-</v>
      </c>
      <c r="I1026" s="3" t="str">
        <f t="shared" si="492"/>
        <v>1/53</v>
      </c>
      <c r="J1026" s="3" t="str">
        <f t="shared" si="492"/>
        <v>1/254</v>
      </c>
      <c r="K1026" s="3" t="str">
        <f t="shared" si="492"/>
        <v>1/201</v>
      </c>
      <c r="L1026" s="3" t="str">
        <f t="shared" si="492"/>
        <v>1/132</v>
      </c>
      <c r="M1026" s="3" t="str">
        <f t="shared" si="492"/>
        <v>1/77</v>
      </c>
      <c r="N1026" s="3" t="str">
        <f t="shared" si="492"/>
        <v>1/75</v>
      </c>
      <c r="O1026" s="3" t="str">
        <f t="shared" si="492"/>
        <v>-</v>
      </c>
      <c r="P1026" s="3" t="str">
        <f t="shared" si="492"/>
        <v>-</v>
      </c>
      <c r="Q1026" s="3" t="str">
        <f t="shared" si="492"/>
        <v>1/67</v>
      </c>
      <c r="R1026" s="3" t="str">
        <f t="shared" si="492"/>
        <v>-</v>
      </c>
      <c r="S1026" s="3" t="str">
        <f t="shared" si="492"/>
        <v>1/71</v>
      </c>
      <c r="T1026" s="3" t="str">
        <f t="shared" si="492"/>
        <v>1/130</v>
      </c>
      <c r="U1026" s="3" t="str">
        <f t="shared" si="492"/>
        <v>-</v>
      </c>
      <c r="V1026" s="3" t="str">
        <f t="shared" si="492"/>
        <v>-</v>
      </c>
      <c r="W1026" s="3" t="str">
        <f t="shared" si="492"/>
        <v>1/12</v>
      </c>
      <c r="X1026" s="3" t="str">
        <f t="shared" si="492"/>
        <v>1/144</v>
      </c>
      <c r="Y1026" s="3" t="str">
        <f t="shared" si="492"/>
        <v>-</v>
      </c>
      <c r="Z1026" s="3" t="str">
        <f t="shared" si="492"/>
        <v>1/45</v>
      </c>
      <c r="AA1026" s="3" t="str">
        <f t="shared" si="492"/>
        <v>1/27</v>
      </c>
      <c r="AB1026" s="3" t="str">
        <f t="shared" si="492"/>
        <v>1/268</v>
      </c>
      <c r="AC1026" s="3" t="str">
        <f t="shared" si="492"/>
        <v>1/219</v>
      </c>
      <c r="AD1026" s="3" t="str">
        <f t="shared" si="492"/>
        <v>1/43</v>
      </c>
      <c r="AE1026" s="3" t="str">
        <f t="shared" si="492"/>
        <v>-</v>
      </c>
      <c r="AF1026" s="3" t="str">
        <f t="shared" si="492"/>
        <v>-</v>
      </c>
      <c r="AG1026" s="3" t="str">
        <f t="shared" si="492"/>
        <v>-</v>
      </c>
      <c r="AH1026" s="3" t="str">
        <f t="shared" si="492"/>
        <v>-</v>
      </c>
      <c r="AI1026" s="18" t="str">
        <f t="shared" si="492"/>
        <v>-</v>
      </c>
    </row>
    <row r="1027" spans="1:35" ht="18" customHeight="1" x14ac:dyDescent="0.15">
      <c r="A1027" s="36"/>
      <c r="B1027" s="36"/>
      <c r="C1027" s="10" t="s">
        <v>14</v>
      </c>
      <c r="D1027" s="3" t="str">
        <f t="shared" ref="D1027:AI1027" si="493">IF(D1021&lt;&gt;0,"1" &amp; "/" &amp; (ROUNDDOWN(D1019/D1021,0)),"-")</f>
        <v>1/244</v>
      </c>
      <c r="E1027" s="3" t="str">
        <f t="shared" si="493"/>
        <v>-</v>
      </c>
      <c r="F1027" s="3" t="str">
        <f t="shared" si="493"/>
        <v>-</v>
      </c>
      <c r="G1027" s="3" t="str">
        <f t="shared" si="493"/>
        <v>1/282</v>
      </c>
      <c r="H1027" s="3" t="str">
        <f t="shared" si="493"/>
        <v>-</v>
      </c>
      <c r="I1027" s="3" t="str">
        <f t="shared" si="493"/>
        <v>1/94</v>
      </c>
      <c r="J1027" s="3" t="str">
        <f t="shared" si="493"/>
        <v>1/254</v>
      </c>
      <c r="K1027" s="3" t="str">
        <f t="shared" si="493"/>
        <v>1/201</v>
      </c>
      <c r="L1027" s="3" t="str">
        <f t="shared" si="493"/>
        <v>1/181</v>
      </c>
      <c r="M1027" s="3" t="str">
        <f t="shared" si="493"/>
        <v>1/346</v>
      </c>
      <c r="N1027" s="3" t="str">
        <f t="shared" si="493"/>
        <v>1/406</v>
      </c>
      <c r="O1027" s="3" t="str">
        <f t="shared" si="493"/>
        <v>-</v>
      </c>
      <c r="P1027" s="3" t="str">
        <f t="shared" si="493"/>
        <v>-</v>
      </c>
      <c r="Q1027" s="3" t="str">
        <f t="shared" si="493"/>
        <v>1/203</v>
      </c>
      <c r="R1027" s="3" t="str">
        <f t="shared" si="493"/>
        <v>-</v>
      </c>
      <c r="S1027" s="3" t="str">
        <f t="shared" si="493"/>
        <v>1/259</v>
      </c>
      <c r="T1027" s="3" t="str">
        <f t="shared" si="493"/>
        <v>1/218</v>
      </c>
      <c r="U1027" s="3" t="str">
        <f t="shared" si="493"/>
        <v>-</v>
      </c>
      <c r="V1027" s="3" t="str">
        <f t="shared" si="493"/>
        <v>-</v>
      </c>
      <c r="W1027" s="3" t="str">
        <f t="shared" si="493"/>
        <v>1/162</v>
      </c>
      <c r="X1027" s="3" t="str">
        <f t="shared" si="493"/>
        <v>1/336</v>
      </c>
      <c r="Y1027" s="3" t="str">
        <f t="shared" si="493"/>
        <v>-</v>
      </c>
      <c r="Z1027" s="3" t="str">
        <f t="shared" si="493"/>
        <v>1/156</v>
      </c>
      <c r="AA1027" s="3" t="str">
        <f t="shared" si="493"/>
        <v>1/213</v>
      </c>
      <c r="AB1027" s="3" t="str">
        <f t="shared" si="493"/>
        <v>1/447</v>
      </c>
      <c r="AC1027" s="3" t="str">
        <f t="shared" si="493"/>
        <v>1/219</v>
      </c>
      <c r="AD1027" s="3" t="str">
        <f t="shared" si="493"/>
        <v>1/183</v>
      </c>
      <c r="AE1027" s="3" t="str">
        <f t="shared" si="493"/>
        <v>-</v>
      </c>
      <c r="AF1027" s="3" t="str">
        <f t="shared" si="493"/>
        <v>-</v>
      </c>
      <c r="AG1027" s="3" t="str">
        <f t="shared" si="493"/>
        <v>-</v>
      </c>
      <c r="AH1027" s="3" t="str">
        <f t="shared" si="493"/>
        <v>-</v>
      </c>
      <c r="AI1027" s="16" t="str">
        <f t="shared" si="493"/>
        <v>-</v>
      </c>
    </row>
    <row r="1028" spans="1:35" ht="18" customHeight="1" x14ac:dyDescent="0.15">
      <c r="A1028" s="36"/>
      <c r="B1028" s="36"/>
      <c r="C1028" s="11" t="s">
        <v>15</v>
      </c>
      <c r="D1028" s="3" t="str">
        <f t="shared" ref="D1028:AI1028" si="494">IF(D1023&lt;&gt;0,"1" &amp; "/" &amp; (ROUNDDOWN(D1019/D1023,0)),"-")</f>
        <v>-</v>
      </c>
      <c r="E1028" s="3" t="str">
        <f t="shared" si="494"/>
        <v>-</v>
      </c>
      <c r="F1028" s="3" t="str">
        <f t="shared" si="494"/>
        <v>-</v>
      </c>
      <c r="G1028" s="3" t="str">
        <f t="shared" si="494"/>
        <v>-</v>
      </c>
      <c r="H1028" s="3" t="str">
        <f t="shared" si="494"/>
        <v>-</v>
      </c>
      <c r="I1028" s="3" t="str">
        <f t="shared" si="494"/>
        <v>-</v>
      </c>
      <c r="J1028" s="3" t="str">
        <f t="shared" si="494"/>
        <v>-</v>
      </c>
      <c r="K1028" s="3" t="str">
        <f t="shared" si="494"/>
        <v>-</v>
      </c>
      <c r="L1028" s="3" t="str">
        <f t="shared" si="494"/>
        <v>-</v>
      </c>
      <c r="M1028" s="3" t="str">
        <f t="shared" si="494"/>
        <v>-</v>
      </c>
      <c r="N1028" s="3" t="str">
        <f t="shared" si="494"/>
        <v>-</v>
      </c>
      <c r="O1028" s="3" t="str">
        <f t="shared" si="494"/>
        <v>-</v>
      </c>
      <c r="P1028" s="3" t="str">
        <f t="shared" si="494"/>
        <v>-</v>
      </c>
      <c r="Q1028" s="3" t="str">
        <f t="shared" si="494"/>
        <v>-</v>
      </c>
      <c r="R1028" s="3" t="str">
        <f t="shared" si="494"/>
        <v>-</v>
      </c>
      <c r="S1028" s="3" t="str">
        <f t="shared" si="494"/>
        <v>-</v>
      </c>
      <c r="T1028" s="3" t="str">
        <f t="shared" si="494"/>
        <v>-</v>
      </c>
      <c r="U1028" s="3" t="str">
        <f t="shared" si="494"/>
        <v>-</v>
      </c>
      <c r="V1028" s="3" t="str">
        <f t="shared" si="494"/>
        <v>-</v>
      </c>
      <c r="W1028" s="3" t="str">
        <f t="shared" si="494"/>
        <v>-</v>
      </c>
      <c r="X1028" s="3" t="str">
        <f t="shared" si="494"/>
        <v>-</v>
      </c>
      <c r="Y1028" s="3" t="str">
        <f t="shared" si="494"/>
        <v>-</v>
      </c>
      <c r="Z1028" s="3" t="str">
        <f t="shared" si="494"/>
        <v>-</v>
      </c>
      <c r="AA1028" s="3" t="str">
        <f t="shared" si="494"/>
        <v>-</v>
      </c>
      <c r="AB1028" s="3" t="str">
        <f t="shared" si="494"/>
        <v>-</v>
      </c>
      <c r="AC1028" s="3" t="str">
        <f t="shared" si="494"/>
        <v>-</v>
      </c>
      <c r="AD1028" s="3" t="str">
        <f t="shared" si="494"/>
        <v>-</v>
      </c>
      <c r="AE1028" s="3" t="str">
        <f t="shared" si="494"/>
        <v>-</v>
      </c>
      <c r="AF1028" s="3" t="str">
        <f t="shared" si="494"/>
        <v>-</v>
      </c>
      <c r="AG1028" s="3" t="str">
        <f t="shared" si="494"/>
        <v>-</v>
      </c>
      <c r="AH1028" s="3" t="str">
        <f t="shared" si="494"/>
        <v>-</v>
      </c>
      <c r="AI1028" s="16" t="str">
        <f t="shared" si="494"/>
        <v>-</v>
      </c>
    </row>
    <row r="1029" spans="1:35" ht="18" customHeight="1" thickBot="1" x14ac:dyDescent="0.2">
      <c r="A1029" s="37"/>
      <c r="B1029" s="37"/>
      <c r="C1029" s="14" t="s">
        <v>16</v>
      </c>
      <c r="D1029" s="15" t="str">
        <f t="shared" ref="D1029:AI1029" si="495">IF(OR(D1021&lt;&gt;0,D1020&lt;&gt;0),"1" &amp; "/" &amp; (ROUNDDOWN(D1019/(D1020+D1021),0)),"-")</f>
        <v>1/55</v>
      </c>
      <c r="E1029" s="13" t="str">
        <f t="shared" si="495"/>
        <v>-</v>
      </c>
      <c r="F1029" s="13" t="str">
        <f t="shared" si="495"/>
        <v>-</v>
      </c>
      <c r="G1029" s="13" t="str">
        <f t="shared" si="495"/>
        <v>1/60</v>
      </c>
      <c r="H1029" s="13" t="str">
        <f t="shared" si="495"/>
        <v>-</v>
      </c>
      <c r="I1029" s="13" t="str">
        <f t="shared" si="495"/>
        <v>1/34</v>
      </c>
      <c r="J1029" s="13" t="str">
        <f t="shared" si="495"/>
        <v>1/127</v>
      </c>
      <c r="K1029" s="13" t="str">
        <f t="shared" si="495"/>
        <v>1/100</v>
      </c>
      <c r="L1029" s="13" t="str">
        <f t="shared" si="495"/>
        <v>1/76</v>
      </c>
      <c r="M1029" s="13" t="str">
        <f t="shared" si="495"/>
        <v>1/63</v>
      </c>
      <c r="N1029" s="13" t="str">
        <f t="shared" si="495"/>
        <v>1/63</v>
      </c>
      <c r="O1029" s="13" t="str">
        <f t="shared" si="495"/>
        <v>-</v>
      </c>
      <c r="P1029" s="13" t="str">
        <f t="shared" si="495"/>
        <v>-</v>
      </c>
      <c r="Q1029" s="13" t="str">
        <f t="shared" si="495"/>
        <v>1/50</v>
      </c>
      <c r="R1029" s="13" t="str">
        <f t="shared" si="495"/>
        <v>-</v>
      </c>
      <c r="S1029" s="13" t="str">
        <f t="shared" si="495"/>
        <v>1/56</v>
      </c>
      <c r="T1029" s="13" t="str">
        <f t="shared" si="495"/>
        <v>1/81</v>
      </c>
      <c r="U1029" s="13" t="str">
        <f t="shared" si="495"/>
        <v>-</v>
      </c>
      <c r="V1029" s="13" t="str">
        <f t="shared" si="495"/>
        <v>-</v>
      </c>
      <c r="W1029" s="13" t="str">
        <f t="shared" si="495"/>
        <v>1/11</v>
      </c>
      <c r="X1029" s="13" t="str">
        <f t="shared" si="495"/>
        <v>1/101</v>
      </c>
      <c r="Y1029" s="13" t="str">
        <f t="shared" si="495"/>
        <v>-</v>
      </c>
      <c r="Z1029" s="13" t="str">
        <f t="shared" si="495"/>
        <v>1/35</v>
      </c>
      <c r="AA1029" s="13" t="str">
        <f t="shared" si="495"/>
        <v>1/24</v>
      </c>
      <c r="AB1029" s="13" t="str">
        <f t="shared" si="495"/>
        <v>1/167</v>
      </c>
      <c r="AC1029" s="13" t="str">
        <f t="shared" si="495"/>
        <v>1/109</v>
      </c>
      <c r="AD1029" s="13" t="str">
        <f t="shared" si="495"/>
        <v>1/35</v>
      </c>
      <c r="AE1029" s="13" t="str">
        <f t="shared" si="495"/>
        <v>-</v>
      </c>
      <c r="AF1029" s="13" t="str">
        <f t="shared" si="495"/>
        <v>-</v>
      </c>
      <c r="AG1029" s="13" t="str">
        <f t="shared" si="495"/>
        <v>-</v>
      </c>
      <c r="AH1029" s="13" t="str">
        <f t="shared" si="495"/>
        <v>-</v>
      </c>
      <c r="AI1029" s="3" t="str">
        <f t="shared" si="495"/>
        <v>-</v>
      </c>
    </row>
    <row r="1030" spans="1:35" ht="18" customHeight="1" x14ac:dyDescent="0.15">
      <c r="A1030" s="35">
        <v>382</v>
      </c>
      <c r="B1030" s="35" t="s">
        <v>28</v>
      </c>
      <c r="C1030" s="9" t="s">
        <v>7</v>
      </c>
      <c r="D1030" s="17">
        <f>SUM(E1030:XDF1030)</f>
        <v>31860</v>
      </c>
      <c r="E1030" s="17"/>
      <c r="F1030" s="17"/>
      <c r="G1030" s="17">
        <v>73</v>
      </c>
      <c r="H1030" s="17">
        <v>0</v>
      </c>
      <c r="I1030" s="17">
        <v>1543</v>
      </c>
      <c r="J1030" s="17">
        <v>1227</v>
      </c>
      <c r="K1030" s="17">
        <v>631</v>
      </c>
      <c r="L1030" s="17">
        <v>1975</v>
      </c>
      <c r="M1030" s="17">
        <v>2702</v>
      </c>
      <c r="N1030" s="17">
        <v>3239</v>
      </c>
      <c r="O1030" s="17">
        <v>1106</v>
      </c>
      <c r="P1030" s="17">
        <v>654</v>
      </c>
      <c r="Q1030" s="17">
        <v>637</v>
      </c>
      <c r="R1030" s="17">
        <v>1025</v>
      </c>
      <c r="S1030" s="17">
        <v>3830</v>
      </c>
      <c r="T1030" s="17">
        <v>1125</v>
      </c>
      <c r="U1030" s="17">
        <v>1676</v>
      </c>
      <c r="V1030" s="17">
        <v>1590</v>
      </c>
      <c r="W1030" s="17">
        <v>0</v>
      </c>
      <c r="X1030" s="17">
        <v>2257</v>
      </c>
      <c r="Y1030" s="17">
        <v>59</v>
      </c>
      <c r="Z1030" s="17">
        <v>2665</v>
      </c>
      <c r="AA1030" s="17">
        <v>2674</v>
      </c>
      <c r="AB1030" s="17">
        <v>384</v>
      </c>
      <c r="AC1030" s="17">
        <v>788</v>
      </c>
      <c r="AD1030" s="17">
        <v>0</v>
      </c>
      <c r="AE1030" s="17"/>
      <c r="AF1030" s="17"/>
      <c r="AG1030" s="17"/>
      <c r="AH1030" s="17"/>
      <c r="AI1030" s="17"/>
    </row>
    <row r="1031" spans="1:35" ht="18" customHeight="1" x14ac:dyDescent="0.15">
      <c r="A1031" s="36"/>
      <c r="B1031" s="36"/>
      <c r="C1031" s="10" t="s">
        <v>8</v>
      </c>
      <c r="D1031" s="3">
        <f>SUM(E1031:XDF1031)</f>
        <v>241</v>
      </c>
      <c r="E1031" s="16"/>
      <c r="F1031" s="16"/>
      <c r="G1031" s="16">
        <v>0</v>
      </c>
      <c r="H1031" s="16">
        <v>0</v>
      </c>
      <c r="I1031" s="16">
        <v>14</v>
      </c>
      <c r="J1031" s="16">
        <v>1</v>
      </c>
      <c r="K1031" s="16">
        <v>10</v>
      </c>
      <c r="L1031" s="16">
        <v>9</v>
      </c>
      <c r="M1031" s="16">
        <v>21</v>
      </c>
      <c r="N1031" s="16">
        <v>18</v>
      </c>
      <c r="O1031" s="16">
        <v>6</v>
      </c>
      <c r="P1031" s="16">
        <v>0</v>
      </c>
      <c r="Q1031" s="16">
        <v>6</v>
      </c>
      <c r="R1031" s="16">
        <v>5</v>
      </c>
      <c r="S1031" s="16">
        <v>18</v>
      </c>
      <c r="T1031" s="16">
        <v>2</v>
      </c>
      <c r="U1031" s="16">
        <v>18</v>
      </c>
      <c r="V1031" s="16">
        <v>15</v>
      </c>
      <c r="W1031" s="16">
        <v>0</v>
      </c>
      <c r="X1031" s="16">
        <v>16</v>
      </c>
      <c r="Y1031" s="16">
        <v>0</v>
      </c>
      <c r="Z1031" s="16">
        <v>38</v>
      </c>
      <c r="AA1031" s="16">
        <v>37</v>
      </c>
      <c r="AB1031" s="16">
        <v>0</v>
      </c>
      <c r="AC1031" s="16">
        <v>7</v>
      </c>
      <c r="AD1031" s="16">
        <v>0</v>
      </c>
      <c r="AE1031" s="16"/>
      <c r="AF1031" s="16"/>
      <c r="AG1031" s="16"/>
      <c r="AH1031" s="16"/>
      <c r="AI1031" s="16"/>
    </row>
    <row r="1032" spans="1:35" ht="18" customHeight="1" x14ac:dyDescent="0.15">
      <c r="A1032" s="36"/>
      <c r="B1032" s="36"/>
      <c r="C1032" s="10" t="s">
        <v>9</v>
      </c>
      <c r="D1032" s="3">
        <f>SUM(E1032:XDF1032)</f>
        <v>104</v>
      </c>
      <c r="E1032" s="3"/>
      <c r="F1032" s="3"/>
      <c r="G1032" s="3">
        <v>0</v>
      </c>
      <c r="H1032" s="3">
        <v>0</v>
      </c>
      <c r="I1032" s="3">
        <v>3</v>
      </c>
      <c r="J1032" s="3">
        <v>1</v>
      </c>
      <c r="K1032" s="3">
        <v>4</v>
      </c>
      <c r="L1032" s="3">
        <v>6</v>
      </c>
      <c r="M1032" s="3">
        <v>8</v>
      </c>
      <c r="N1032" s="3">
        <v>12</v>
      </c>
      <c r="O1032" s="3">
        <v>4</v>
      </c>
      <c r="P1032" s="3">
        <v>0</v>
      </c>
      <c r="Q1032" s="3">
        <v>1</v>
      </c>
      <c r="R1032" s="3">
        <v>4</v>
      </c>
      <c r="S1032" s="3">
        <v>7</v>
      </c>
      <c r="T1032" s="3">
        <v>2</v>
      </c>
      <c r="U1032" s="3">
        <v>10</v>
      </c>
      <c r="V1032" s="3">
        <v>5</v>
      </c>
      <c r="W1032" s="3">
        <v>0</v>
      </c>
      <c r="X1032" s="3">
        <v>10</v>
      </c>
      <c r="Y1032" s="3">
        <v>0</v>
      </c>
      <c r="Z1032" s="3">
        <v>11</v>
      </c>
      <c r="AA1032" s="3">
        <v>12</v>
      </c>
      <c r="AB1032" s="3">
        <v>0</v>
      </c>
      <c r="AC1032" s="3">
        <v>4</v>
      </c>
      <c r="AD1032" s="3">
        <v>0</v>
      </c>
      <c r="AE1032" s="3"/>
      <c r="AF1032" s="3"/>
      <c r="AG1032" s="3"/>
      <c r="AH1032" s="3"/>
      <c r="AI1032" s="3"/>
    </row>
    <row r="1033" spans="1:35" ht="18" customHeight="1" x14ac:dyDescent="0.15">
      <c r="A1033" s="36"/>
      <c r="B1033" s="36"/>
      <c r="C1033" s="10" t="s">
        <v>10</v>
      </c>
      <c r="D1033" s="3">
        <f t="shared" ref="D1033:AI1033" si="496">D1031+D1032</f>
        <v>345</v>
      </c>
      <c r="E1033" s="3">
        <f t="shared" si="496"/>
        <v>0</v>
      </c>
      <c r="F1033" s="3">
        <f t="shared" si="496"/>
        <v>0</v>
      </c>
      <c r="G1033" s="3">
        <f t="shared" si="496"/>
        <v>0</v>
      </c>
      <c r="H1033" s="3">
        <f t="shared" si="496"/>
        <v>0</v>
      </c>
      <c r="I1033" s="3">
        <f t="shared" si="496"/>
        <v>17</v>
      </c>
      <c r="J1033" s="3">
        <f t="shared" si="496"/>
        <v>2</v>
      </c>
      <c r="K1033" s="3">
        <f t="shared" si="496"/>
        <v>14</v>
      </c>
      <c r="L1033" s="3">
        <f t="shared" si="496"/>
        <v>15</v>
      </c>
      <c r="M1033" s="3">
        <f t="shared" si="496"/>
        <v>29</v>
      </c>
      <c r="N1033" s="3">
        <f t="shared" si="496"/>
        <v>30</v>
      </c>
      <c r="O1033" s="3">
        <f t="shared" si="496"/>
        <v>10</v>
      </c>
      <c r="P1033" s="3">
        <f t="shared" si="496"/>
        <v>0</v>
      </c>
      <c r="Q1033" s="3">
        <f t="shared" si="496"/>
        <v>7</v>
      </c>
      <c r="R1033" s="3">
        <f t="shared" si="496"/>
        <v>9</v>
      </c>
      <c r="S1033" s="3">
        <f t="shared" si="496"/>
        <v>25</v>
      </c>
      <c r="T1033" s="3">
        <f t="shared" si="496"/>
        <v>4</v>
      </c>
      <c r="U1033" s="3">
        <f t="shared" si="496"/>
        <v>28</v>
      </c>
      <c r="V1033" s="3">
        <f t="shared" si="496"/>
        <v>20</v>
      </c>
      <c r="W1033" s="3">
        <f t="shared" si="496"/>
        <v>0</v>
      </c>
      <c r="X1033" s="3">
        <f t="shared" si="496"/>
        <v>26</v>
      </c>
      <c r="Y1033" s="3">
        <f t="shared" si="496"/>
        <v>0</v>
      </c>
      <c r="Z1033" s="3">
        <f t="shared" si="496"/>
        <v>49</v>
      </c>
      <c r="AA1033" s="3">
        <f t="shared" si="496"/>
        <v>49</v>
      </c>
      <c r="AB1033" s="3">
        <f t="shared" si="496"/>
        <v>0</v>
      </c>
      <c r="AC1033" s="3">
        <f t="shared" si="496"/>
        <v>11</v>
      </c>
      <c r="AD1033" s="3">
        <f t="shared" si="496"/>
        <v>0</v>
      </c>
      <c r="AE1033" s="3">
        <f t="shared" si="496"/>
        <v>0</v>
      </c>
      <c r="AF1033" s="3">
        <f t="shared" si="496"/>
        <v>0</v>
      </c>
      <c r="AG1033" s="3">
        <f t="shared" si="496"/>
        <v>0</v>
      </c>
      <c r="AH1033" s="3">
        <f t="shared" si="496"/>
        <v>0</v>
      </c>
      <c r="AI1033" s="3">
        <f t="shared" si="496"/>
        <v>0</v>
      </c>
    </row>
    <row r="1034" spans="1:35" ht="18" customHeight="1" x14ac:dyDescent="0.15">
      <c r="A1034" s="36"/>
      <c r="B1034" s="36"/>
      <c r="C1034" s="10" t="s">
        <v>152</v>
      </c>
      <c r="D1034" s="3">
        <f>SUM(E1034:XDF1034)</f>
        <v>0</v>
      </c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16"/>
    </row>
    <row r="1035" spans="1:35" ht="18" customHeight="1" x14ac:dyDescent="0.15">
      <c r="A1035" s="36"/>
      <c r="B1035" s="36"/>
      <c r="C1035" s="10" t="s">
        <v>11</v>
      </c>
      <c r="D1035" s="3">
        <f>SUM(E1035:XDF1035)</f>
        <v>0</v>
      </c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16"/>
    </row>
    <row r="1036" spans="1:35" ht="18" customHeight="1" x14ac:dyDescent="0.15">
      <c r="A1036" s="36"/>
      <c r="B1036" s="36"/>
      <c r="C1036" s="11" t="s">
        <v>12</v>
      </c>
      <c r="D1036" s="13">
        <f>SUM(E1036:XDF1036)</f>
        <v>0</v>
      </c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</row>
    <row r="1037" spans="1:35" ht="18" customHeight="1" x14ac:dyDescent="0.15">
      <c r="A1037" s="36"/>
      <c r="B1037" s="36"/>
      <c r="C1037" s="12" t="s">
        <v>13</v>
      </c>
      <c r="D1037" s="13" t="str">
        <f t="shared" ref="D1037:AI1037" si="497">IF(D1031&lt;&gt;0,"1" &amp; "/" &amp; (ROUNDDOWN(D1030/D1031,0)),"-")</f>
        <v>1/132</v>
      </c>
      <c r="E1037" s="3" t="str">
        <f t="shared" si="497"/>
        <v>-</v>
      </c>
      <c r="F1037" s="3" t="str">
        <f t="shared" si="497"/>
        <v>-</v>
      </c>
      <c r="G1037" s="3" t="str">
        <f t="shared" si="497"/>
        <v>-</v>
      </c>
      <c r="H1037" s="3" t="str">
        <f t="shared" si="497"/>
        <v>-</v>
      </c>
      <c r="I1037" s="3" t="str">
        <f t="shared" si="497"/>
        <v>1/110</v>
      </c>
      <c r="J1037" s="3" t="str">
        <f t="shared" si="497"/>
        <v>1/1227</v>
      </c>
      <c r="K1037" s="3" t="str">
        <f t="shared" si="497"/>
        <v>1/63</v>
      </c>
      <c r="L1037" s="3" t="str">
        <f t="shared" si="497"/>
        <v>1/219</v>
      </c>
      <c r="M1037" s="3" t="str">
        <f t="shared" si="497"/>
        <v>1/128</v>
      </c>
      <c r="N1037" s="3" t="str">
        <f t="shared" si="497"/>
        <v>1/179</v>
      </c>
      <c r="O1037" s="3" t="str">
        <f t="shared" si="497"/>
        <v>1/184</v>
      </c>
      <c r="P1037" s="3" t="str">
        <f t="shared" si="497"/>
        <v>-</v>
      </c>
      <c r="Q1037" s="3" t="str">
        <f t="shared" si="497"/>
        <v>1/106</v>
      </c>
      <c r="R1037" s="3" t="str">
        <f t="shared" si="497"/>
        <v>1/205</v>
      </c>
      <c r="S1037" s="3" t="str">
        <f t="shared" si="497"/>
        <v>1/212</v>
      </c>
      <c r="T1037" s="3" t="str">
        <f t="shared" si="497"/>
        <v>1/562</v>
      </c>
      <c r="U1037" s="3" t="str">
        <f t="shared" si="497"/>
        <v>1/93</v>
      </c>
      <c r="V1037" s="3" t="str">
        <f t="shared" si="497"/>
        <v>1/106</v>
      </c>
      <c r="W1037" s="3" t="str">
        <f t="shared" si="497"/>
        <v>-</v>
      </c>
      <c r="X1037" s="3" t="str">
        <f t="shared" si="497"/>
        <v>1/141</v>
      </c>
      <c r="Y1037" s="3" t="str">
        <f t="shared" si="497"/>
        <v>-</v>
      </c>
      <c r="Z1037" s="3" t="str">
        <f t="shared" si="497"/>
        <v>1/70</v>
      </c>
      <c r="AA1037" s="3" t="str">
        <f t="shared" si="497"/>
        <v>1/72</v>
      </c>
      <c r="AB1037" s="3" t="str">
        <f t="shared" si="497"/>
        <v>-</v>
      </c>
      <c r="AC1037" s="3" t="str">
        <f t="shared" si="497"/>
        <v>1/112</v>
      </c>
      <c r="AD1037" s="3" t="str">
        <f t="shared" si="497"/>
        <v>-</v>
      </c>
      <c r="AE1037" s="3" t="str">
        <f t="shared" si="497"/>
        <v>-</v>
      </c>
      <c r="AF1037" s="3" t="str">
        <f t="shared" si="497"/>
        <v>-</v>
      </c>
      <c r="AG1037" s="3" t="str">
        <f t="shared" si="497"/>
        <v>-</v>
      </c>
      <c r="AH1037" s="3" t="str">
        <f t="shared" si="497"/>
        <v>-</v>
      </c>
      <c r="AI1037" s="18" t="str">
        <f t="shared" si="497"/>
        <v>-</v>
      </c>
    </row>
    <row r="1038" spans="1:35" ht="18" customHeight="1" x14ac:dyDescent="0.15">
      <c r="A1038" s="36"/>
      <c r="B1038" s="36"/>
      <c r="C1038" s="10" t="s">
        <v>14</v>
      </c>
      <c r="D1038" s="3" t="str">
        <f t="shared" ref="D1038:AI1038" si="498">IF(D1032&lt;&gt;0,"1" &amp; "/" &amp; (ROUNDDOWN(D1030/D1032,0)),"-")</f>
        <v>1/306</v>
      </c>
      <c r="E1038" s="3" t="str">
        <f t="shared" si="498"/>
        <v>-</v>
      </c>
      <c r="F1038" s="3" t="str">
        <f t="shared" si="498"/>
        <v>-</v>
      </c>
      <c r="G1038" s="3" t="str">
        <f t="shared" si="498"/>
        <v>-</v>
      </c>
      <c r="H1038" s="3" t="str">
        <f t="shared" si="498"/>
        <v>-</v>
      </c>
      <c r="I1038" s="3" t="str">
        <f t="shared" si="498"/>
        <v>1/514</v>
      </c>
      <c r="J1038" s="3" t="str">
        <f t="shared" si="498"/>
        <v>1/1227</v>
      </c>
      <c r="K1038" s="3" t="str">
        <f t="shared" si="498"/>
        <v>1/157</v>
      </c>
      <c r="L1038" s="3" t="str">
        <f t="shared" si="498"/>
        <v>1/329</v>
      </c>
      <c r="M1038" s="3" t="str">
        <f t="shared" si="498"/>
        <v>1/337</v>
      </c>
      <c r="N1038" s="3" t="str">
        <f t="shared" si="498"/>
        <v>1/269</v>
      </c>
      <c r="O1038" s="3" t="str">
        <f t="shared" si="498"/>
        <v>1/276</v>
      </c>
      <c r="P1038" s="3" t="str">
        <f t="shared" si="498"/>
        <v>-</v>
      </c>
      <c r="Q1038" s="3" t="str">
        <f t="shared" si="498"/>
        <v>1/637</v>
      </c>
      <c r="R1038" s="3" t="str">
        <f t="shared" si="498"/>
        <v>1/256</v>
      </c>
      <c r="S1038" s="3" t="str">
        <f t="shared" si="498"/>
        <v>1/547</v>
      </c>
      <c r="T1038" s="3" t="str">
        <f t="shared" si="498"/>
        <v>1/562</v>
      </c>
      <c r="U1038" s="3" t="str">
        <f t="shared" si="498"/>
        <v>1/167</v>
      </c>
      <c r="V1038" s="3" t="str">
        <f t="shared" si="498"/>
        <v>1/318</v>
      </c>
      <c r="W1038" s="3" t="str">
        <f t="shared" si="498"/>
        <v>-</v>
      </c>
      <c r="X1038" s="3" t="str">
        <f t="shared" si="498"/>
        <v>1/225</v>
      </c>
      <c r="Y1038" s="3" t="str">
        <f t="shared" si="498"/>
        <v>-</v>
      </c>
      <c r="Z1038" s="3" t="str">
        <f t="shared" si="498"/>
        <v>1/242</v>
      </c>
      <c r="AA1038" s="3" t="str">
        <f t="shared" si="498"/>
        <v>1/222</v>
      </c>
      <c r="AB1038" s="3" t="str">
        <f t="shared" si="498"/>
        <v>-</v>
      </c>
      <c r="AC1038" s="3" t="str">
        <f t="shared" si="498"/>
        <v>1/197</v>
      </c>
      <c r="AD1038" s="3" t="str">
        <f t="shared" si="498"/>
        <v>-</v>
      </c>
      <c r="AE1038" s="3" t="str">
        <f t="shared" si="498"/>
        <v>-</v>
      </c>
      <c r="AF1038" s="3" t="str">
        <f t="shared" si="498"/>
        <v>-</v>
      </c>
      <c r="AG1038" s="3" t="str">
        <f t="shared" si="498"/>
        <v>-</v>
      </c>
      <c r="AH1038" s="3" t="str">
        <f t="shared" si="498"/>
        <v>-</v>
      </c>
      <c r="AI1038" s="16" t="str">
        <f t="shared" si="498"/>
        <v>-</v>
      </c>
    </row>
    <row r="1039" spans="1:35" ht="18" customHeight="1" x14ac:dyDescent="0.15">
      <c r="A1039" s="36"/>
      <c r="B1039" s="36"/>
      <c r="C1039" s="11" t="s">
        <v>15</v>
      </c>
      <c r="D1039" s="3" t="str">
        <f t="shared" ref="D1039:AI1039" si="499">IF(D1034&lt;&gt;0,"1" &amp; "/" &amp; (ROUNDDOWN(D1030/D1034,0)),"-")</f>
        <v>-</v>
      </c>
      <c r="E1039" s="3" t="str">
        <f t="shared" si="499"/>
        <v>-</v>
      </c>
      <c r="F1039" s="3" t="str">
        <f t="shared" si="499"/>
        <v>-</v>
      </c>
      <c r="G1039" s="3" t="str">
        <f t="shared" si="499"/>
        <v>-</v>
      </c>
      <c r="H1039" s="3" t="str">
        <f t="shared" si="499"/>
        <v>-</v>
      </c>
      <c r="I1039" s="3" t="str">
        <f t="shared" si="499"/>
        <v>-</v>
      </c>
      <c r="J1039" s="3" t="str">
        <f t="shared" si="499"/>
        <v>-</v>
      </c>
      <c r="K1039" s="3" t="str">
        <f t="shared" si="499"/>
        <v>-</v>
      </c>
      <c r="L1039" s="3" t="str">
        <f t="shared" si="499"/>
        <v>-</v>
      </c>
      <c r="M1039" s="3" t="str">
        <f t="shared" si="499"/>
        <v>-</v>
      </c>
      <c r="N1039" s="3" t="str">
        <f t="shared" si="499"/>
        <v>-</v>
      </c>
      <c r="O1039" s="3" t="str">
        <f t="shared" si="499"/>
        <v>-</v>
      </c>
      <c r="P1039" s="3" t="str">
        <f t="shared" si="499"/>
        <v>-</v>
      </c>
      <c r="Q1039" s="3" t="str">
        <f t="shared" si="499"/>
        <v>-</v>
      </c>
      <c r="R1039" s="3" t="str">
        <f t="shared" si="499"/>
        <v>-</v>
      </c>
      <c r="S1039" s="3" t="str">
        <f t="shared" si="499"/>
        <v>-</v>
      </c>
      <c r="T1039" s="3" t="str">
        <f t="shared" si="499"/>
        <v>-</v>
      </c>
      <c r="U1039" s="3" t="str">
        <f t="shared" si="499"/>
        <v>-</v>
      </c>
      <c r="V1039" s="3" t="str">
        <f t="shared" si="499"/>
        <v>-</v>
      </c>
      <c r="W1039" s="3" t="str">
        <f t="shared" si="499"/>
        <v>-</v>
      </c>
      <c r="X1039" s="3" t="str">
        <f t="shared" si="499"/>
        <v>-</v>
      </c>
      <c r="Y1039" s="3" t="str">
        <f t="shared" si="499"/>
        <v>-</v>
      </c>
      <c r="Z1039" s="3" t="str">
        <f t="shared" si="499"/>
        <v>-</v>
      </c>
      <c r="AA1039" s="3" t="str">
        <f t="shared" si="499"/>
        <v>-</v>
      </c>
      <c r="AB1039" s="3" t="str">
        <f t="shared" si="499"/>
        <v>-</v>
      </c>
      <c r="AC1039" s="3" t="str">
        <f t="shared" si="499"/>
        <v>-</v>
      </c>
      <c r="AD1039" s="3" t="str">
        <f t="shared" si="499"/>
        <v>-</v>
      </c>
      <c r="AE1039" s="3" t="str">
        <f t="shared" si="499"/>
        <v>-</v>
      </c>
      <c r="AF1039" s="3" t="str">
        <f t="shared" si="499"/>
        <v>-</v>
      </c>
      <c r="AG1039" s="3" t="str">
        <f t="shared" si="499"/>
        <v>-</v>
      </c>
      <c r="AH1039" s="3" t="str">
        <f t="shared" si="499"/>
        <v>-</v>
      </c>
      <c r="AI1039" s="16" t="str">
        <f t="shared" si="499"/>
        <v>-</v>
      </c>
    </row>
    <row r="1040" spans="1:35" ht="18" customHeight="1" thickBot="1" x14ac:dyDescent="0.2">
      <c r="A1040" s="37"/>
      <c r="B1040" s="37"/>
      <c r="C1040" s="14" t="s">
        <v>16</v>
      </c>
      <c r="D1040" s="15" t="str">
        <f t="shared" ref="D1040:AI1040" si="500">IF(OR(D1032&lt;&gt;0,D1031&lt;&gt;0),"1" &amp; "/" &amp; (ROUNDDOWN(D1030/(D1031+D1032),0)),"-")</f>
        <v>1/92</v>
      </c>
      <c r="E1040" s="13" t="str">
        <f t="shared" si="500"/>
        <v>-</v>
      </c>
      <c r="F1040" s="13" t="str">
        <f t="shared" si="500"/>
        <v>-</v>
      </c>
      <c r="G1040" s="13" t="str">
        <f t="shared" si="500"/>
        <v>-</v>
      </c>
      <c r="H1040" s="13" t="str">
        <f t="shared" si="500"/>
        <v>-</v>
      </c>
      <c r="I1040" s="13" t="str">
        <f t="shared" si="500"/>
        <v>1/90</v>
      </c>
      <c r="J1040" s="13" t="str">
        <f t="shared" si="500"/>
        <v>1/613</v>
      </c>
      <c r="K1040" s="13" t="str">
        <f t="shared" si="500"/>
        <v>1/45</v>
      </c>
      <c r="L1040" s="13" t="str">
        <f t="shared" si="500"/>
        <v>1/131</v>
      </c>
      <c r="M1040" s="13" t="str">
        <f t="shared" si="500"/>
        <v>1/93</v>
      </c>
      <c r="N1040" s="13" t="str">
        <f t="shared" si="500"/>
        <v>1/107</v>
      </c>
      <c r="O1040" s="13" t="str">
        <f t="shared" si="500"/>
        <v>1/110</v>
      </c>
      <c r="P1040" s="13" t="str">
        <f t="shared" si="500"/>
        <v>-</v>
      </c>
      <c r="Q1040" s="13" t="str">
        <f t="shared" si="500"/>
        <v>1/91</v>
      </c>
      <c r="R1040" s="13" t="str">
        <f t="shared" si="500"/>
        <v>1/113</v>
      </c>
      <c r="S1040" s="13" t="str">
        <f t="shared" si="500"/>
        <v>1/153</v>
      </c>
      <c r="T1040" s="13" t="str">
        <f t="shared" si="500"/>
        <v>1/281</v>
      </c>
      <c r="U1040" s="13" t="str">
        <f t="shared" si="500"/>
        <v>1/59</v>
      </c>
      <c r="V1040" s="13" t="str">
        <f t="shared" si="500"/>
        <v>1/79</v>
      </c>
      <c r="W1040" s="13" t="str">
        <f t="shared" si="500"/>
        <v>-</v>
      </c>
      <c r="X1040" s="13" t="str">
        <f t="shared" si="500"/>
        <v>1/86</v>
      </c>
      <c r="Y1040" s="13" t="str">
        <f t="shared" si="500"/>
        <v>-</v>
      </c>
      <c r="Z1040" s="13" t="str">
        <f t="shared" si="500"/>
        <v>1/54</v>
      </c>
      <c r="AA1040" s="13" t="str">
        <f t="shared" si="500"/>
        <v>1/54</v>
      </c>
      <c r="AB1040" s="13" t="str">
        <f t="shared" si="500"/>
        <v>-</v>
      </c>
      <c r="AC1040" s="13" t="str">
        <f t="shared" si="500"/>
        <v>1/71</v>
      </c>
      <c r="AD1040" s="13" t="str">
        <f t="shared" si="500"/>
        <v>-</v>
      </c>
      <c r="AE1040" s="13" t="str">
        <f t="shared" si="500"/>
        <v>-</v>
      </c>
      <c r="AF1040" s="13" t="str">
        <f t="shared" si="500"/>
        <v>-</v>
      </c>
      <c r="AG1040" s="13" t="str">
        <f t="shared" si="500"/>
        <v>-</v>
      </c>
      <c r="AH1040" s="13" t="str">
        <f t="shared" si="500"/>
        <v>-</v>
      </c>
      <c r="AI1040" s="3" t="str">
        <f t="shared" si="500"/>
        <v>-</v>
      </c>
    </row>
    <row r="1041" spans="1:35" ht="18" customHeight="1" x14ac:dyDescent="0.15">
      <c r="A1041" s="35">
        <v>365</v>
      </c>
      <c r="B1041" s="35" t="s">
        <v>21</v>
      </c>
      <c r="C1041" s="9" t="s">
        <v>7</v>
      </c>
      <c r="D1041" s="17">
        <f>SUM(E1041:XDF1041)</f>
        <v>26917</v>
      </c>
      <c r="E1041" s="17"/>
      <c r="F1041" s="17"/>
      <c r="G1041" s="17">
        <v>2067</v>
      </c>
      <c r="H1041" s="17">
        <v>0</v>
      </c>
      <c r="I1041" s="17">
        <v>1679</v>
      </c>
      <c r="J1041" s="17">
        <v>26</v>
      </c>
      <c r="K1041" s="17">
        <v>1153</v>
      </c>
      <c r="L1041" s="17">
        <v>919</v>
      </c>
      <c r="M1041" s="17">
        <v>2100</v>
      </c>
      <c r="N1041" s="17">
        <v>2497</v>
      </c>
      <c r="O1041" s="17">
        <v>282</v>
      </c>
      <c r="P1041" s="17">
        <v>407</v>
      </c>
      <c r="Q1041" s="17">
        <v>1838</v>
      </c>
      <c r="R1041" s="17">
        <v>942</v>
      </c>
      <c r="S1041" s="17">
        <v>3297</v>
      </c>
      <c r="T1041" s="17">
        <v>1471</v>
      </c>
      <c r="U1041" s="17">
        <v>636</v>
      </c>
      <c r="V1041" s="17">
        <v>56</v>
      </c>
      <c r="W1041" s="17">
        <v>624</v>
      </c>
      <c r="X1041" s="17">
        <v>2449</v>
      </c>
      <c r="Y1041" s="17">
        <v>89</v>
      </c>
      <c r="Z1041" s="17">
        <v>1188</v>
      </c>
      <c r="AA1041" s="17">
        <v>211</v>
      </c>
      <c r="AB1041" s="17">
        <v>828</v>
      </c>
      <c r="AC1041" s="17">
        <v>1523</v>
      </c>
      <c r="AD1041" s="17">
        <v>635</v>
      </c>
      <c r="AE1041" s="17"/>
      <c r="AF1041" s="17"/>
      <c r="AG1041" s="17"/>
      <c r="AH1041" s="17"/>
      <c r="AI1041" s="17"/>
    </row>
    <row r="1042" spans="1:35" ht="18" customHeight="1" x14ac:dyDescent="0.15">
      <c r="A1042" s="36"/>
      <c r="B1042" s="36"/>
      <c r="C1042" s="10" t="s">
        <v>8</v>
      </c>
      <c r="D1042" s="3">
        <f>SUM(E1042:XDF1042)</f>
        <v>108</v>
      </c>
      <c r="E1042" s="16"/>
      <c r="F1042" s="16"/>
      <c r="G1042" s="16">
        <v>6</v>
      </c>
      <c r="H1042" s="16">
        <v>0</v>
      </c>
      <c r="I1042" s="16">
        <v>12</v>
      </c>
      <c r="J1042" s="16">
        <v>0</v>
      </c>
      <c r="K1042" s="16">
        <v>4</v>
      </c>
      <c r="L1042" s="16">
        <v>10</v>
      </c>
      <c r="M1042" s="16">
        <v>5</v>
      </c>
      <c r="N1042" s="16">
        <v>11</v>
      </c>
      <c r="O1042" s="16">
        <v>2</v>
      </c>
      <c r="P1042" s="16">
        <v>6</v>
      </c>
      <c r="Q1042" s="16">
        <v>2</v>
      </c>
      <c r="R1042" s="16">
        <v>4</v>
      </c>
      <c r="S1042" s="16">
        <v>11</v>
      </c>
      <c r="T1042" s="16">
        <v>5</v>
      </c>
      <c r="U1042" s="16">
        <v>1</v>
      </c>
      <c r="V1042" s="16">
        <v>0</v>
      </c>
      <c r="W1042" s="16">
        <v>1</v>
      </c>
      <c r="X1042" s="16">
        <v>16</v>
      </c>
      <c r="Y1042" s="16">
        <v>0</v>
      </c>
      <c r="Z1042" s="16">
        <v>2</v>
      </c>
      <c r="AA1042" s="16">
        <v>0</v>
      </c>
      <c r="AB1042" s="16">
        <v>2</v>
      </c>
      <c r="AC1042" s="16">
        <v>6</v>
      </c>
      <c r="AD1042" s="16">
        <v>2</v>
      </c>
      <c r="AE1042" s="16"/>
      <c r="AF1042" s="16"/>
      <c r="AG1042" s="16"/>
      <c r="AH1042" s="16"/>
      <c r="AI1042" s="16"/>
    </row>
    <row r="1043" spans="1:35" ht="18" customHeight="1" x14ac:dyDescent="0.15">
      <c r="A1043" s="36"/>
      <c r="B1043" s="36"/>
      <c r="C1043" s="10" t="s">
        <v>9</v>
      </c>
      <c r="D1043" s="3">
        <f>SUM(E1043:XDF1043)</f>
        <v>0</v>
      </c>
      <c r="E1043" s="3"/>
      <c r="F1043" s="3"/>
      <c r="G1043" s="3">
        <v>0</v>
      </c>
      <c r="H1043" s="3">
        <v>0</v>
      </c>
      <c r="I1043" s="3">
        <v>0</v>
      </c>
      <c r="J1043" s="3">
        <v>0</v>
      </c>
      <c r="K1043" s="3">
        <v>0</v>
      </c>
      <c r="L1043" s="3">
        <v>0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3">
        <v>0</v>
      </c>
      <c r="T1043" s="3">
        <v>0</v>
      </c>
      <c r="U1043" s="3">
        <v>0</v>
      </c>
      <c r="V1043" s="3">
        <v>0</v>
      </c>
      <c r="W1043" s="3">
        <v>0</v>
      </c>
      <c r="X1043" s="3">
        <v>0</v>
      </c>
      <c r="Y1043" s="3">
        <v>0</v>
      </c>
      <c r="Z1043" s="3">
        <v>0</v>
      </c>
      <c r="AA1043" s="3">
        <v>0</v>
      </c>
      <c r="AB1043" s="3">
        <v>0</v>
      </c>
      <c r="AC1043" s="3">
        <v>0</v>
      </c>
      <c r="AD1043" s="3">
        <v>0</v>
      </c>
      <c r="AE1043" s="3"/>
      <c r="AF1043" s="3"/>
      <c r="AG1043" s="3"/>
      <c r="AH1043" s="3"/>
      <c r="AI1043" s="3"/>
    </row>
    <row r="1044" spans="1:35" ht="18" customHeight="1" x14ac:dyDescent="0.15">
      <c r="A1044" s="36"/>
      <c r="B1044" s="36"/>
      <c r="C1044" s="10" t="s">
        <v>10</v>
      </c>
      <c r="D1044" s="3">
        <f t="shared" ref="D1044:AI1044" si="501">D1042+D1043</f>
        <v>108</v>
      </c>
      <c r="E1044" s="3">
        <f t="shared" si="501"/>
        <v>0</v>
      </c>
      <c r="F1044" s="3">
        <f t="shared" si="501"/>
        <v>0</v>
      </c>
      <c r="G1044" s="3">
        <f t="shared" si="501"/>
        <v>6</v>
      </c>
      <c r="H1044" s="3">
        <f t="shared" si="501"/>
        <v>0</v>
      </c>
      <c r="I1044" s="3">
        <f t="shared" si="501"/>
        <v>12</v>
      </c>
      <c r="J1044" s="3">
        <f t="shared" si="501"/>
        <v>0</v>
      </c>
      <c r="K1044" s="3">
        <f t="shared" si="501"/>
        <v>4</v>
      </c>
      <c r="L1044" s="3">
        <f t="shared" si="501"/>
        <v>10</v>
      </c>
      <c r="M1044" s="3">
        <f t="shared" si="501"/>
        <v>5</v>
      </c>
      <c r="N1044" s="3">
        <f t="shared" si="501"/>
        <v>11</v>
      </c>
      <c r="O1044" s="3">
        <f t="shared" si="501"/>
        <v>2</v>
      </c>
      <c r="P1044" s="3">
        <f t="shared" si="501"/>
        <v>6</v>
      </c>
      <c r="Q1044" s="3">
        <f t="shared" si="501"/>
        <v>2</v>
      </c>
      <c r="R1044" s="3">
        <f t="shared" si="501"/>
        <v>4</v>
      </c>
      <c r="S1044" s="3">
        <f t="shared" si="501"/>
        <v>11</v>
      </c>
      <c r="T1044" s="3">
        <f t="shared" si="501"/>
        <v>5</v>
      </c>
      <c r="U1044" s="3">
        <f t="shared" si="501"/>
        <v>1</v>
      </c>
      <c r="V1044" s="3">
        <f t="shared" si="501"/>
        <v>0</v>
      </c>
      <c r="W1044" s="3">
        <f t="shared" si="501"/>
        <v>1</v>
      </c>
      <c r="X1044" s="3">
        <f t="shared" si="501"/>
        <v>16</v>
      </c>
      <c r="Y1044" s="3">
        <f t="shared" si="501"/>
        <v>0</v>
      </c>
      <c r="Z1044" s="3">
        <f t="shared" si="501"/>
        <v>2</v>
      </c>
      <c r="AA1044" s="3">
        <f t="shared" si="501"/>
        <v>0</v>
      </c>
      <c r="AB1044" s="3">
        <f t="shared" si="501"/>
        <v>2</v>
      </c>
      <c r="AC1044" s="3">
        <f t="shared" si="501"/>
        <v>6</v>
      </c>
      <c r="AD1044" s="3">
        <f t="shared" si="501"/>
        <v>2</v>
      </c>
      <c r="AE1044" s="3">
        <f t="shared" si="501"/>
        <v>0</v>
      </c>
      <c r="AF1044" s="3">
        <f t="shared" si="501"/>
        <v>0</v>
      </c>
      <c r="AG1044" s="3">
        <f t="shared" si="501"/>
        <v>0</v>
      </c>
      <c r="AH1044" s="3">
        <f t="shared" si="501"/>
        <v>0</v>
      </c>
      <c r="AI1044" s="3">
        <f t="shared" si="501"/>
        <v>0</v>
      </c>
    </row>
    <row r="1045" spans="1:35" ht="18" customHeight="1" x14ac:dyDescent="0.15">
      <c r="A1045" s="36"/>
      <c r="B1045" s="36"/>
      <c r="C1045" s="10" t="s">
        <v>152</v>
      </c>
      <c r="D1045" s="3">
        <f>SUM(E1045:XDF1045)</f>
        <v>0</v>
      </c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16"/>
    </row>
    <row r="1046" spans="1:35" ht="18" customHeight="1" x14ac:dyDescent="0.15">
      <c r="A1046" s="36"/>
      <c r="B1046" s="36"/>
      <c r="C1046" s="10" t="s">
        <v>11</v>
      </c>
      <c r="D1046" s="3">
        <f>SUM(E1046:XDF1046)</f>
        <v>0</v>
      </c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16"/>
    </row>
    <row r="1047" spans="1:35" ht="18" customHeight="1" x14ac:dyDescent="0.15">
      <c r="A1047" s="36"/>
      <c r="B1047" s="36"/>
      <c r="C1047" s="11" t="s">
        <v>12</v>
      </c>
      <c r="D1047" s="13">
        <f>SUM(E1047:XDF1047)</f>
        <v>0</v>
      </c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</row>
    <row r="1048" spans="1:35" ht="18" customHeight="1" x14ac:dyDescent="0.15">
      <c r="A1048" s="36"/>
      <c r="B1048" s="36"/>
      <c r="C1048" s="12" t="s">
        <v>13</v>
      </c>
      <c r="D1048" s="13" t="str">
        <f t="shared" ref="D1048:AI1048" si="502">IF(D1042&lt;&gt;0,"1" &amp; "/" &amp; (ROUNDDOWN(D1041/D1042,0)),"-")</f>
        <v>1/249</v>
      </c>
      <c r="E1048" s="3" t="str">
        <f t="shared" si="502"/>
        <v>-</v>
      </c>
      <c r="F1048" s="3" t="str">
        <f t="shared" si="502"/>
        <v>-</v>
      </c>
      <c r="G1048" s="3" t="str">
        <f t="shared" si="502"/>
        <v>1/344</v>
      </c>
      <c r="H1048" s="3" t="str">
        <f t="shared" si="502"/>
        <v>-</v>
      </c>
      <c r="I1048" s="3" t="str">
        <f t="shared" si="502"/>
        <v>1/139</v>
      </c>
      <c r="J1048" s="3" t="str">
        <f t="shared" si="502"/>
        <v>-</v>
      </c>
      <c r="K1048" s="3" t="str">
        <f t="shared" si="502"/>
        <v>1/288</v>
      </c>
      <c r="L1048" s="3" t="str">
        <f t="shared" si="502"/>
        <v>1/91</v>
      </c>
      <c r="M1048" s="3" t="str">
        <f t="shared" si="502"/>
        <v>1/420</v>
      </c>
      <c r="N1048" s="3" t="str">
        <f t="shared" si="502"/>
        <v>1/227</v>
      </c>
      <c r="O1048" s="3" t="str">
        <f t="shared" si="502"/>
        <v>1/141</v>
      </c>
      <c r="P1048" s="3" t="str">
        <f t="shared" si="502"/>
        <v>1/67</v>
      </c>
      <c r="Q1048" s="3" t="str">
        <f t="shared" si="502"/>
        <v>1/919</v>
      </c>
      <c r="R1048" s="3" t="str">
        <f t="shared" si="502"/>
        <v>1/235</v>
      </c>
      <c r="S1048" s="3" t="str">
        <f t="shared" si="502"/>
        <v>1/299</v>
      </c>
      <c r="T1048" s="3" t="str">
        <f t="shared" si="502"/>
        <v>1/294</v>
      </c>
      <c r="U1048" s="3" t="str">
        <f t="shared" si="502"/>
        <v>1/636</v>
      </c>
      <c r="V1048" s="3" t="str">
        <f t="shared" si="502"/>
        <v>-</v>
      </c>
      <c r="W1048" s="3" t="str">
        <f t="shared" si="502"/>
        <v>1/624</v>
      </c>
      <c r="X1048" s="3" t="str">
        <f t="shared" si="502"/>
        <v>1/153</v>
      </c>
      <c r="Y1048" s="3" t="str">
        <f t="shared" si="502"/>
        <v>-</v>
      </c>
      <c r="Z1048" s="3" t="str">
        <f t="shared" si="502"/>
        <v>1/594</v>
      </c>
      <c r="AA1048" s="3" t="str">
        <f t="shared" si="502"/>
        <v>-</v>
      </c>
      <c r="AB1048" s="3" t="str">
        <f t="shared" si="502"/>
        <v>1/414</v>
      </c>
      <c r="AC1048" s="3" t="str">
        <f t="shared" si="502"/>
        <v>1/253</v>
      </c>
      <c r="AD1048" s="3" t="str">
        <f t="shared" si="502"/>
        <v>1/317</v>
      </c>
      <c r="AE1048" s="3" t="str">
        <f t="shared" si="502"/>
        <v>-</v>
      </c>
      <c r="AF1048" s="3" t="str">
        <f t="shared" si="502"/>
        <v>-</v>
      </c>
      <c r="AG1048" s="3" t="str">
        <f t="shared" si="502"/>
        <v>-</v>
      </c>
      <c r="AH1048" s="3" t="str">
        <f t="shared" si="502"/>
        <v>-</v>
      </c>
      <c r="AI1048" s="18" t="str">
        <f t="shared" si="502"/>
        <v>-</v>
      </c>
    </row>
    <row r="1049" spans="1:35" ht="18" customHeight="1" x14ac:dyDescent="0.15">
      <c r="A1049" s="36"/>
      <c r="B1049" s="36"/>
      <c r="C1049" s="10" t="s">
        <v>14</v>
      </c>
      <c r="D1049" s="3" t="str">
        <f t="shared" ref="D1049:AI1049" si="503">IF(D1043&lt;&gt;0,"1" &amp; "/" &amp; (ROUNDDOWN(D1041/D1043,0)),"-")</f>
        <v>-</v>
      </c>
      <c r="E1049" s="3" t="str">
        <f t="shared" si="503"/>
        <v>-</v>
      </c>
      <c r="F1049" s="3" t="str">
        <f t="shared" si="503"/>
        <v>-</v>
      </c>
      <c r="G1049" s="3" t="str">
        <f t="shared" si="503"/>
        <v>-</v>
      </c>
      <c r="H1049" s="3" t="str">
        <f t="shared" si="503"/>
        <v>-</v>
      </c>
      <c r="I1049" s="3" t="str">
        <f t="shared" si="503"/>
        <v>-</v>
      </c>
      <c r="J1049" s="3" t="str">
        <f t="shared" si="503"/>
        <v>-</v>
      </c>
      <c r="K1049" s="3" t="str">
        <f t="shared" si="503"/>
        <v>-</v>
      </c>
      <c r="L1049" s="3" t="str">
        <f t="shared" si="503"/>
        <v>-</v>
      </c>
      <c r="M1049" s="3" t="str">
        <f t="shared" si="503"/>
        <v>-</v>
      </c>
      <c r="N1049" s="3" t="str">
        <f t="shared" si="503"/>
        <v>-</v>
      </c>
      <c r="O1049" s="3" t="str">
        <f t="shared" si="503"/>
        <v>-</v>
      </c>
      <c r="P1049" s="3" t="str">
        <f t="shared" si="503"/>
        <v>-</v>
      </c>
      <c r="Q1049" s="3" t="str">
        <f t="shared" si="503"/>
        <v>-</v>
      </c>
      <c r="R1049" s="3" t="str">
        <f t="shared" si="503"/>
        <v>-</v>
      </c>
      <c r="S1049" s="3" t="str">
        <f t="shared" si="503"/>
        <v>-</v>
      </c>
      <c r="T1049" s="3" t="str">
        <f t="shared" si="503"/>
        <v>-</v>
      </c>
      <c r="U1049" s="3" t="str">
        <f t="shared" si="503"/>
        <v>-</v>
      </c>
      <c r="V1049" s="3" t="str">
        <f t="shared" si="503"/>
        <v>-</v>
      </c>
      <c r="W1049" s="3" t="str">
        <f t="shared" si="503"/>
        <v>-</v>
      </c>
      <c r="X1049" s="3" t="str">
        <f t="shared" si="503"/>
        <v>-</v>
      </c>
      <c r="Y1049" s="3" t="str">
        <f t="shared" si="503"/>
        <v>-</v>
      </c>
      <c r="Z1049" s="3" t="str">
        <f t="shared" si="503"/>
        <v>-</v>
      </c>
      <c r="AA1049" s="3" t="str">
        <f t="shared" si="503"/>
        <v>-</v>
      </c>
      <c r="AB1049" s="3" t="str">
        <f t="shared" si="503"/>
        <v>-</v>
      </c>
      <c r="AC1049" s="3" t="str">
        <f t="shared" si="503"/>
        <v>-</v>
      </c>
      <c r="AD1049" s="3" t="str">
        <f t="shared" si="503"/>
        <v>-</v>
      </c>
      <c r="AE1049" s="3" t="str">
        <f t="shared" si="503"/>
        <v>-</v>
      </c>
      <c r="AF1049" s="3" t="str">
        <f t="shared" si="503"/>
        <v>-</v>
      </c>
      <c r="AG1049" s="3" t="str">
        <f t="shared" si="503"/>
        <v>-</v>
      </c>
      <c r="AH1049" s="3" t="str">
        <f t="shared" si="503"/>
        <v>-</v>
      </c>
      <c r="AI1049" s="16" t="str">
        <f t="shared" si="503"/>
        <v>-</v>
      </c>
    </row>
    <row r="1050" spans="1:35" ht="18" customHeight="1" x14ac:dyDescent="0.15">
      <c r="A1050" s="36"/>
      <c r="B1050" s="36"/>
      <c r="C1050" s="11" t="s">
        <v>15</v>
      </c>
      <c r="D1050" s="3" t="str">
        <f t="shared" ref="D1050:AI1050" si="504">IF(D1045&lt;&gt;0,"1" &amp; "/" &amp; (ROUNDDOWN(D1041/D1045,0)),"-")</f>
        <v>-</v>
      </c>
      <c r="E1050" s="3" t="str">
        <f t="shared" si="504"/>
        <v>-</v>
      </c>
      <c r="F1050" s="3" t="str">
        <f t="shared" si="504"/>
        <v>-</v>
      </c>
      <c r="G1050" s="3" t="str">
        <f t="shared" si="504"/>
        <v>-</v>
      </c>
      <c r="H1050" s="3" t="str">
        <f t="shared" si="504"/>
        <v>-</v>
      </c>
      <c r="I1050" s="3" t="str">
        <f t="shared" si="504"/>
        <v>-</v>
      </c>
      <c r="J1050" s="3" t="str">
        <f t="shared" si="504"/>
        <v>-</v>
      </c>
      <c r="K1050" s="3" t="str">
        <f t="shared" si="504"/>
        <v>-</v>
      </c>
      <c r="L1050" s="3" t="str">
        <f t="shared" si="504"/>
        <v>-</v>
      </c>
      <c r="M1050" s="3" t="str">
        <f t="shared" si="504"/>
        <v>-</v>
      </c>
      <c r="N1050" s="3" t="str">
        <f t="shared" si="504"/>
        <v>-</v>
      </c>
      <c r="O1050" s="3" t="str">
        <f t="shared" si="504"/>
        <v>-</v>
      </c>
      <c r="P1050" s="3" t="str">
        <f t="shared" si="504"/>
        <v>-</v>
      </c>
      <c r="Q1050" s="3" t="str">
        <f t="shared" si="504"/>
        <v>-</v>
      </c>
      <c r="R1050" s="3" t="str">
        <f t="shared" si="504"/>
        <v>-</v>
      </c>
      <c r="S1050" s="3" t="str">
        <f t="shared" si="504"/>
        <v>-</v>
      </c>
      <c r="T1050" s="3" t="str">
        <f t="shared" si="504"/>
        <v>-</v>
      </c>
      <c r="U1050" s="3" t="str">
        <f t="shared" si="504"/>
        <v>-</v>
      </c>
      <c r="V1050" s="3" t="str">
        <f t="shared" si="504"/>
        <v>-</v>
      </c>
      <c r="W1050" s="3" t="str">
        <f t="shared" si="504"/>
        <v>-</v>
      </c>
      <c r="X1050" s="3" t="str">
        <f t="shared" si="504"/>
        <v>-</v>
      </c>
      <c r="Y1050" s="3" t="str">
        <f t="shared" si="504"/>
        <v>-</v>
      </c>
      <c r="Z1050" s="3" t="str">
        <f t="shared" si="504"/>
        <v>-</v>
      </c>
      <c r="AA1050" s="3" t="str">
        <f t="shared" si="504"/>
        <v>-</v>
      </c>
      <c r="AB1050" s="3" t="str">
        <f t="shared" si="504"/>
        <v>-</v>
      </c>
      <c r="AC1050" s="3" t="str">
        <f t="shared" si="504"/>
        <v>-</v>
      </c>
      <c r="AD1050" s="3" t="str">
        <f t="shared" si="504"/>
        <v>-</v>
      </c>
      <c r="AE1050" s="3" t="str">
        <f t="shared" si="504"/>
        <v>-</v>
      </c>
      <c r="AF1050" s="3" t="str">
        <f t="shared" si="504"/>
        <v>-</v>
      </c>
      <c r="AG1050" s="3" t="str">
        <f t="shared" si="504"/>
        <v>-</v>
      </c>
      <c r="AH1050" s="3" t="str">
        <f t="shared" si="504"/>
        <v>-</v>
      </c>
      <c r="AI1050" s="16" t="str">
        <f t="shared" si="504"/>
        <v>-</v>
      </c>
    </row>
    <row r="1051" spans="1:35" ht="18" customHeight="1" thickBot="1" x14ac:dyDescent="0.2">
      <c r="A1051" s="37"/>
      <c r="B1051" s="37"/>
      <c r="C1051" s="14" t="s">
        <v>16</v>
      </c>
      <c r="D1051" s="15" t="str">
        <f t="shared" ref="D1051:AI1051" si="505">IF(OR(D1043&lt;&gt;0,D1042&lt;&gt;0),"1" &amp; "/" &amp; (ROUNDDOWN(D1041/(D1042+D1043),0)),"-")</f>
        <v>1/249</v>
      </c>
      <c r="E1051" s="13" t="str">
        <f t="shared" si="505"/>
        <v>-</v>
      </c>
      <c r="F1051" s="13" t="str">
        <f t="shared" si="505"/>
        <v>-</v>
      </c>
      <c r="G1051" s="13" t="str">
        <f t="shared" si="505"/>
        <v>1/344</v>
      </c>
      <c r="H1051" s="13" t="str">
        <f t="shared" si="505"/>
        <v>-</v>
      </c>
      <c r="I1051" s="13" t="str">
        <f t="shared" si="505"/>
        <v>1/139</v>
      </c>
      <c r="J1051" s="13" t="str">
        <f t="shared" si="505"/>
        <v>-</v>
      </c>
      <c r="K1051" s="13" t="str">
        <f t="shared" si="505"/>
        <v>1/288</v>
      </c>
      <c r="L1051" s="13" t="str">
        <f t="shared" si="505"/>
        <v>1/91</v>
      </c>
      <c r="M1051" s="13" t="str">
        <f t="shared" si="505"/>
        <v>1/420</v>
      </c>
      <c r="N1051" s="13" t="str">
        <f t="shared" si="505"/>
        <v>1/227</v>
      </c>
      <c r="O1051" s="13" t="str">
        <f t="shared" si="505"/>
        <v>1/141</v>
      </c>
      <c r="P1051" s="13" t="str">
        <f t="shared" si="505"/>
        <v>1/67</v>
      </c>
      <c r="Q1051" s="13" t="str">
        <f t="shared" si="505"/>
        <v>1/919</v>
      </c>
      <c r="R1051" s="13" t="str">
        <f t="shared" si="505"/>
        <v>1/235</v>
      </c>
      <c r="S1051" s="13" t="str">
        <f t="shared" si="505"/>
        <v>1/299</v>
      </c>
      <c r="T1051" s="13" t="str">
        <f t="shared" si="505"/>
        <v>1/294</v>
      </c>
      <c r="U1051" s="13" t="str">
        <f t="shared" si="505"/>
        <v>1/636</v>
      </c>
      <c r="V1051" s="13" t="str">
        <f t="shared" si="505"/>
        <v>-</v>
      </c>
      <c r="W1051" s="13" t="str">
        <f t="shared" si="505"/>
        <v>1/624</v>
      </c>
      <c r="X1051" s="13" t="str">
        <f t="shared" si="505"/>
        <v>1/153</v>
      </c>
      <c r="Y1051" s="13" t="str">
        <f t="shared" si="505"/>
        <v>-</v>
      </c>
      <c r="Z1051" s="13" t="str">
        <f t="shared" si="505"/>
        <v>1/594</v>
      </c>
      <c r="AA1051" s="13" t="str">
        <f t="shared" si="505"/>
        <v>-</v>
      </c>
      <c r="AB1051" s="13" t="str">
        <f t="shared" si="505"/>
        <v>1/414</v>
      </c>
      <c r="AC1051" s="13" t="str">
        <f t="shared" si="505"/>
        <v>1/253</v>
      </c>
      <c r="AD1051" s="13" t="str">
        <f t="shared" si="505"/>
        <v>1/317</v>
      </c>
      <c r="AE1051" s="13" t="str">
        <f t="shared" si="505"/>
        <v>-</v>
      </c>
      <c r="AF1051" s="13" t="str">
        <f t="shared" si="505"/>
        <v>-</v>
      </c>
      <c r="AG1051" s="13" t="str">
        <f t="shared" si="505"/>
        <v>-</v>
      </c>
      <c r="AH1051" s="13" t="str">
        <f t="shared" si="505"/>
        <v>-</v>
      </c>
      <c r="AI1051" s="3" t="str">
        <f t="shared" si="505"/>
        <v>-</v>
      </c>
    </row>
    <row r="1052" spans="1:35" ht="18" customHeight="1" x14ac:dyDescent="0.15">
      <c r="A1052" s="35">
        <v>366</v>
      </c>
      <c r="B1052" s="35" t="s">
        <v>21</v>
      </c>
      <c r="C1052" s="9" t="s">
        <v>7</v>
      </c>
      <c r="D1052" s="17">
        <f>SUM(E1052:XDF1052)</f>
        <v>18194</v>
      </c>
      <c r="E1052" s="17"/>
      <c r="F1052" s="17"/>
      <c r="G1052" s="17">
        <v>494</v>
      </c>
      <c r="H1052" s="17">
        <v>0</v>
      </c>
      <c r="I1052" s="17">
        <v>124</v>
      </c>
      <c r="J1052" s="17">
        <v>0</v>
      </c>
      <c r="K1052" s="17">
        <v>897</v>
      </c>
      <c r="L1052" s="17">
        <v>303</v>
      </c>
      <c r="M1052" s="17">
        <v>2002</v>
      </c>
      <c r="N1052" s="17">
        <v>1931</v>
      </c>
      <c r="O1052" s="17">
        <v>86</v>
      </c>
      <c r="P1052" s="17">
        <v>8</v>
      </c>
      <c r="Q1052" s="17">
        <v>959</v>
      </c>
      <c r="R1052" s="17">
        <v>304</v>
      </c>
      <c r="S1052" s="17">
        <v>2255</v>
      </c>
      <c r="T1052" s="17">
        <v>282</v>
      </c>
      <c r="U1052" s="17">
        <v>573</v>
      </c>
      <c r="V1052" s="17">
        <v>35</v>
      </c>
      <c r="W1052" s="17">
        <v>470</v>
      </c>
      <c r="X1052" s="17">
        <v>626</v>
      </c>
      <c r="Y1052" s="17">
        <v>446</v>
      </c>
      <c r="Z1052" s="17">
        <v>2453</v>
      </c>
      <c r="AA1052" s="17">
        <v>742</v>
      </c>
      <c r="AB1052" s="17">
        <v>2364</v>
      </c>
      <c r="AC1052" s="17">
        <v>418</v>
      </c>
      <c r="AD1052" s="17">
        <v>422</v>
      </c>
      <c r="AE1052" s="17"/>
      <c r="AF1052" s="17"/>
      <c r="AG1052" s="17"/>
      <c r="AH1052" s="17"/>
      <c r="AI1052" s="17"/>
    </row>
    <row r="1053" spans="1:35" ht="18" customHeight="1" x14ac:dyDescent="0.15">
      <c r="A1053" s="36"/>
      <c r="B1053" s="36"/>
      <c r="C1053" s="10" t="s">
        <v>8</v>
      </c>
      <c r="D1053" s="3">
        <f>SUM(E1053:XDF1053)</f>
        <v>64</v>
      </c>
      <c r="E1053" s="16"/>
      <c r="F1053" s="16"/>
      <c r="G1053" s="16">
        <v>3</v>
      </c>
      <c r="H1053" s="16">
        <v>0</v>
      </c>
      <c r="I1053" s="16">
        <v>0</v>
      </c>
      <c r="J1053" s="16">
        <v>0</v>
      </c>
      <c r="K1053" s="16">
        <v>1</v>
      </c>
      <c r="L1053" s="16">
        <v>0</v>
      </c>
      <c r="M1053" s="16">
        <v>3</v>
      </c>
      <c r="N1053" s="16">
        <v>13</v>
      </c>
      <c r="O1053" s="16">
        <v>0</v>
      </c>
      <c r="P1053" s="16">
        <v>0</v>
      </c>
      <c r="Q1053" s="16">
        <v>3</v>
      </c>
      <c r="R1053" s="16">
        <v>0</v>
      </c>
      <c r="S1053" s="16">
        <v>11</v>
      </c>
      <c r="T1053" s="16">
        <v>1</v>
      </c>
      <c r="U1053" s="16">
        <v>1</v>
      </c>
      <c r="V1053" s="16">
        <v>0</v>
      </c>
      <c r="W1053" s="16">
        <v>0</v>
      </c>
      <c r="X1053" s="16">
        <v>2</v>
      </c>
      <c r="Y1053" s="16">
        <v>1</v>
      </c>
      <c r="Z1053" s="16">
        <v>2</v>
      </c>
      <c r="AA1053" s="16">
        <v>1</v>
      </c>
      <c r="AB1053" s="16">
        <v>11</v>
      </c>
      <c r="AC1053" s="16">
        <v>10</v>
      </c>
      <c r="AD1053" s="16">
        <v>1</v>
      </c>
      <c r="AE1053" s="16"/>
      <c r="AF1053" s="16"/>
      <c r="AG1053" s="16"/>
      <c r="AH1053" s="16"/>
      <c r="AI1053" s="16"/>
    </row>
    <row r="1054" spans="1:35" ht="18" customHeight="1" x14ac:dyDescent="0.15">
      <c r="A1054" s="36"/>
      <c r="B1054" s="36"/>
      <c r="C1054" s="10" t="s">
        <v>9</v>
      </c>
      <c r="D1054" s="3">
        <f>SUM(E1054:XDF1054)</f>
        <v>0</v>
      </c>
      <c r="E1054" s="3"/>
      <c r="F1054" s="3"/>
      <c r="G1054" s="3">
        <v>0</v>
      </c>
      <c r="H1054" s="3">
        <v>0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3">
        <v>0</v>
      </c>
      <c r="T1054" s="3">
        <v>0</v>
      </c>
      <c r="U1054" s="3">
        <v>0</v>
      </c>
      <c r="V1054" s="3">
        <v>0</v>
      </c>
      <c r="W1054" s="3">
        <v>0</v>
      </c>
      <c r="X1054" s="3">
        <v>0</v>
      </c>
      <c r="Y1054" s="3">
        <v>0</v>
      </c>
      <c r="Z1054" s="3">
        <v>0</v>
      </c>
      <c r="AA1054" s="3">
        <v>0</v>
      </c>
      <c r="AB1054" s="3">
        <v>0</v>
      </c>
      <c r="AC1054" s="3">
        <v>0</v>
      </c>
      <c r="AD1054" s="3">
        <v>0</v>
      </c>
      <c r="AE1054" s="3"/>
      <c r="AF1054" s="3"/>
      <c r="AG1054" s="3"/>
      <c r="AH1054" s="3"/>
      <c r="AI1054" s="3"/>
    </row>
    <row r="1055" spans="1:35" ht="18" customHeight="1" x14ac:dyDescent="0.15">
      <c r="A1055" s="36"/>
      <c r="B1055" s="36"/>
      <c r="C1055" s="10" t="s">
        <v>10</v>
      </c>
      <c r="D1055" s="3">
        <f t="shared" ref="D1055:AI1055" si="506">D1053+D1054</f>
        <v>64</v>
      </c>
      <c r="E1055" s="3">
        <f t="shared" si="506"/>
        <v>0</v>
      </c>
      <c r="F1055" s="3">
        <f t="shared" si="506"/>
        <v>0</v>
      </c>
      <c r="G1055" s="3">
        <f t="shared" si="506"/>
        <v>3</v>
      </c>
      <c r="H1055" s="3">
        <f t="shared" si="506"/>
        <v>0</v>
      </c>
      <c r="I1055" s="3">
        <f t="shared" si="506"/>
        <v>0</v>
      </c>
      <c r="J1055" s="3">
        <f t="shared" si="506"/>
        <v>0</v>
      </c>
      <c r="K1055" s="3">
        <f t="shared" si="506"/>
        <v>1</v>
      </c>
      <c r="L1055" s="3">
        <f t="shared" si="506"/>
        <v>0</v>
      </c>
      <c r="M1055" s="3">
        <f t="shared" si="506"/>
        <v>3</v>
      </c>
      <c r="N1055" s="3">
        <f t="shared" si="506"/>
        <v>13</v>
      </c>
      <c r="O1055" s="3">
        <f t="shared" si="506"/>
        <v>0</v>
      </c>
      <c r="P1055" s="3">
        <f t="shared" si="506"/>
        <v>0</v>
      </c>
      <c r="Q1055" s="3">
        <f t="shared" si="506"/>
        <v>3</v>
      </c>
      <c r="R1055" s="3">
        <f t="shared" si="506"/>
        <v>0</v>
      </c>
      <c r="S1055" s="3">
        <f t="shared" si="506"/>
        <v>11</v>
      </c>
      <c r="T1055" s="3">
        <f t="shared" si="506"/>
        <v>1</v>
      </c>
      <c r="U1055" s="3">
        <f t="shared" si="506"/>
        <v>1</v>
      </c>
      <c r="V1055" s="3">
        <f t="shared" si="506"/>
        <v>0</v>
      </c>
      <c r="W1055" s="3">
        <f t="shared" si="506"/>
        <v>0</v>
      </c>
      <c r="X1055" s="3">
        <f t="shared" si="506"/>
        <v>2</v>
      </c>
      <c r="Y1055" s="3">
        <f t="shared" si="506"/>
        <v>1</v>
      </c>
      <c r="Z1055" s="3">
        <f t="shared" si="506"/>
        <v>2</v>
      </c>
      <c r="AA1055" s="3">
        <f t="shared" si="506"/>
        <v>1</v>
      </c>
      <c r="AB1055" s="3">
        <f t="shared" si="506"/>
        <v>11</v>
      </c>
      <c r="AC1055" s="3">
        <f t="shared" si="506"/>
        <v>10</v>
      </c>
      <c r="AD1055" s="3">
        <f t="shared" si="506"/>
        <v>1</v>
      </c>
      <c r="AE1055" s="3">
        <f t="shared" si="506"/>
        <v>0</v>
      </c>
      <c r="AF1055" s="3">
        <f t="shared" si="506"/>
        <v>0</v>
      </c>
      <c r="AG1055" s="3">
        <f t="shared" si="506"/>
        <v>0</v>
      </c>
      <c r="AH1055" s="3">
        <f t="shared" si="506"/>
        <v>0</v>
      </c>
      <c r="AI1055" s="3">
        <f t="shared" si="506"/>
        <v>0</v>
      </c>
    </row>
    <row r="1056" spans="1:35" ht="18" customHeight="1" x14ac:dyDescent="0.15">
      <c r="A1056" s="36"/>
      <c r="B1056" s="36"/>
      <c r="C1056" s="10" t="s">
        <v>152</v>
      </c>
      <c r="D1056" s="3">
        <f>SUM(E1056:XDF1056)</f>
        <v>0</v>
      </c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16"/>
    </row>
    <row r="1057" spans="1:35" ht="18" customHeight="1" x14ac:dyDescent="0.15">
      <c r="A1057" s="36"/>
      <c r="B1057" s="36"/>
      <c r="C1057" s="10" t="s">
        <v>11</v>
      </c>
      <c r="D1057" s="3">
        <f>SUM(E1057:XDF1057)</f>
        <v>0</v>
      </c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16"/>
    </row>
    <row r="1058" spans="1:35" ht="18" customHeight="1" x14ac:dyDescent="0.15">
      <c r="A1058" s="36"/>
      <c r="B1058" s="36"/>
      <c r="C1058" s="11" t="s">
        <v>12</v>
      </c>
      <c r="D1058" s="13">
        <f>SUM(E1058:XDF1058)</f>
        <v>0</v>
      </c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</row>
    <row r="1059" spans="1:35" ht="18" customHeight="1" x14ac:dyDescent="0.15">
      <c r="A1059" s="36"/>
      <c r="B1059" s="36"/>
      <c r="C1059" s="12" t="s">
        <v>13</v>
      </c>
      <c r="D1059" s="13" t="str">
        <f t="shared" ref="D1059:AI1059" si="507">IF(D1053&lt;&gt;0,"1" &amp; "/" &amp; (ROUNDDOWN(D1052/D1053,0)),"-")</f>
        <v>1/284</v>
      </c>
      <c r="E1059" s="3" t="str">
        <f t="shared" si="507"/>
        <v>-</v>
      </c>
      <c r="F1059" s="3" t="str">
        <f t="shared" si="507"/>
        <v>-</v>
      </c>
      <c r="G1059" s="3" t="str">
        <f t="shared" si="507"/>
        <v>1/164</v>
      </c>
      <c r="H1059" s="3" t="str">
        <f t="shared" si="507"/>
        <v>-</v>
      </c>
      <c r="I1059" s="3" t="str">
        <f t="shared" si="507"/>
        <v>-</v>
      </c>
      <c r="J1059" s="3" t="str">
        <f t="shared" si="507"/>
        <v>-</v>
      </c>
      <c r="K1059" s="3" t="str">
        <f t="shared" si="507"/>
        <v>1/897</v>
      </c>
      <c r="L1059" s="3" t="str">
        <f t="shared" si="507"/>
        <v>-</v>
      </c>
      <c r="M1059" s="3" t="str">
        <f t="shared" si="507"/>
        <v>1/667</v>
      </c>
      <c r="N1059" s="3" t="str">
        <f t="shared" si="507"/>
        <v>1/148</v>
      </c>
      <c r="O1059" s="3" t="str">
        <f t="shared" si="507"/>
        <v>-</v>
      </c>
      <c r="P1059" s="3" t="str">
        <f t="shared" si="507"/>
        <v>-</v>
      </c>
      <c r="Q1059" s="3" t="str">
        <f t="shared" si="507"/>
        <v>1/319</v>
      </c>
      <c r="R1059" s="3" t="str">
        <f t="shared" si="507"/>
        <v>-</v>
      </c>
      <c r="S1059" s="3" t="str">
        <f t="shared" si="507"/>
        <v>1/205</v>
      </c>
      <c r="T1059" s="3" t="str">
        <f t="shared" si="507"/>
        <v>1/282</v>
      </c>
      <c r="U1059" s="3" t="str">
        <f t="shared" si="507"/>
        <v>1/573</v>
      </c>
      <c r="V1059" s="3" t="str">
        <f t="shared" si="507"/>
        <v>-</v>
      </c>
      <c r="W1059" s="3" t="str">
        <f t="shared" si="507"/>
        <v>-</v>
      </c>
      <c r="X1059" s="3" t="str">
        <f t="shared" si="507"/>
        <v>1/313</v>
      </c>
      <c r="Y1059" s="3" t="str">
        <f t="shared" si="507"/>
        <v>1/446</v>
      </c>
      <c r="Z1059" s="3" t="str">
        <f t="shared" si="507"/>
        <v>1/1226</v>
      </c>
      <c r="AA1059" s="3" t="str">
        <f t="shared" si="507"/>
        <v>1/742</v>
      </c>
      <c r="AB1059" s="3" t="str">
        <f t="shared" si="507"/>
        <v>1/214</v>
      </c>
      <c r="AC1059" s="3" t="str">
        <f t="shared" si="507"/>
        <v>1/41</v>
      </c>
      <c r="AD1059" s="3" t="str">
        <f t="shared" si="507"/>
        <v>1/422</v>
      </c>
      <c r="AE1059" s="3" t="str">
        <f t="shared" si="507"/>
        <v>-</v>
      </c>
      <c r="AF1059" s="3" t="str">
        <f t="shared" si="507"/>
        <v>-</v>
      </c>
      <c r="AG1059" s="3" t="str">
        <f t="shared" si="507"/>
        <v>-</v>
      </c>
      <c r="AH1059" s="3" t="str">
        <f t="shared" si="507"/>
        <v>-</v>
      </c>
      <c r="AI1059" s="18" t="str">
        <f t="shared" si="507"/>
        <v>-</v>
      </c>
    </row>
    <row r="1060" spans="1:35" ht="18" customHeight="1" x14ac:dyDescent="0.15">
      <c r="A1060" s="36"/>
      <c r="B1060" s="36"/>
      <c r="C1060" s="10" t="s">
        <v>14</v>
      </c>
      <c r="D1060" s="3" t="str">
        <f t="shared" ref="D1060:AI1060" si="508">IF(D1054&lt;&gt;0,"1" &amp; "/" &amp; (ROUNDDOWN(D1052/D1054,0)),"-")</f>
        <v>-</v>
      </c>
      <c r="E1060" s="3" t="str">
        <f t="shared" si="508"/>
        <v>-</v>
      </c>
      <c r="F1060" s="3" t="str">
        <f t="shared" si="508"/>
        <v>-</v>
      </c>
      <c r="G1060" s="3" t="str">
        <f t="shared" si="508"/>
        <v>-</v>
      </c>
      <c r="H1060" s="3" t="str">
        <f t="shared" si="508"/>
        <v>-</v>
      </c>
      <c r="I1060" s="3" t="str">
        <f t="shared" si="508"/>
        <v>-</v>
      </c>
      <c r="J1060" s="3" t="str">
        <f t="shared" si="508"/>
        <v>-</v>
      </c>
      <c r="K1060" s="3" t="str">
        <f t="shared" si="508"/>
        <v>-</v>
      </c>
      <c r="L1060" s="3" t="str">
        <f t="shared" si="508"/>
        <v>-</v>
      </c>
      <c r="M1060" s="3" t="str">
        <f t="shared" si="508"/>
        <v>-</v>
      </c>
      <c r="N1060" s="3" t="str">
        <f t="shared" si="508"/>
        <v>-</v>
      </c>
      <c r="O1060" s="3" t="str">
        <f t="shared" si="508"/>
        <v>-</v>
      </c>
      <c r="P1060" s="3" t="str">
        <f t="shared" si="508"/>
        <v>-</v>
      </c>
      <c r="Q1060" s="3" t="str">
        <f t="shared" si="508"/>
        <v>-</v>
      </c>
      <c r="R1060" s="3" t="str">
        <f t="shared" si="508"/>
        <v>-</v>
      </c>
      <c r="S1060" s="3" t="str">
        <f t="shared" si="508"/>
        <v>-</v>
      </c>
      <c r="T1060" s="3" t="str">
        <f t="shared" si="508"/>
        <v>-</v>
      </c>
      <c r="U1060" s="3" t="str">
        <f t="shared" si="508"/>
        <v>-</v>
      </c>
      <c r="V1060" s="3" t="str">
        <f t="shared" si="508"/>
        <v>-</v>
      </c>
      <c r="W1060" s="3" t="str">
        <f t="shared" si="508"/>
        <v>-</v>
      </c>
      <c r="X1060" s="3" t="str">
        <f t="shared" si="508"/>
        <v>-</v>
      </c>
      <c r="Y1060" s="3" t="str">
        <f t="shared" si="508"/>
        <v>-</v>
      </c>
      <c r="Z1060" s="3" t="str">
        <f t="shared" si="508"/>
        <v>-</v>
      </c>
      <c r="AA1060" s="3" t="str">
        <f t="shared" si="508"/>
        <v>-</v>
      </c>
      <c r="AB1060" s="3" t="str">
        <f t="shared" si="508"/>
        <v>-</v>
      </c>
      <c r="AC1060" s="3" t="str">
        <f t="shared" si="508"/>
        <v>-</v>
      </c>
      <c r="AD1060" s="3" t="str">
        <f t="shared" si="508"/>
        <v>-</v>
      </c>
      <c r="AE1060" s="3" t="str">
        <f t="shared" si="508"/>
        <v>-</v>
      </c>
      <c r="AF1060" s="3" t="str">
        <f t="shared" si="508"/>
        <v>-</v>
      </c>
      <c r="AG1060" s="3" t="str">
        <f t="shared" si="508"/>
        <v>-</v>
      </c>
      <c r="AH1060" s="3" t="str">
        <f t="shared" si="508"/>
        <v>-</v>
      </c>
      <c r="AI1060" s="16" t="str">
        <f t="shared" si="508"/>
        <v>-</v>
      </c>
    </row>
    <row r="1061" spans="1:35" ht="18" customHeight="1" x14ac:dyDescent="0.15">
      <c r="A1061" s="36"/>
      <c r="B1061" s="36"/>
      <c r="C1061" s="11" t="s">
        <v>15</v>
      </c>
      <c r="D1061" s="3" t="str">
        <f t="shared" ref="D1061:AI1061" si="509">IF(D1056&lt;&gt;0,"1" &amp; "/" &amp; (ROUNDDOWN(D1052/D1056,0)),"-")</f>
        <v>-</v>
      </c>
      <c r="E1061" s="3" t="str">
        <f t="shared" si="509"/>
        <v>-</v>
      </c>
      <c r="F1061" s="3" t="str">
        <f t="shared" si="509"/>
        <v>-</v>
      </c>
      <c r="G1061" s="3" t="str">
        <f t="shared" si="509"/>
        <v>-</v>
      </c>
      <c r="H1061" s="3" t="str">
        <f t="shared" si="509"/>
        <v>-</v>
      </c>
      <c r="I1061" s="3" t="str">
        <f t="shared" si="509"/>
        <v>-</v>
      </c>
      <c r="J1061" s="3" t="str">
        <f t="shared" si="509"/>
        <v>-</v>
      </c>
      <c r="K1061" s="3" t="str">
        <f t="shared" si="509"/>
        <v>-</v>
      </c>
      <c r="L1061" s="3" t="str">
        <f t="shared" si="509"/>
        <v>-</v>
      </c>
      <c r="M1061" s="3" t="str">
        <f t="shared" si="509"/>
        <v>-</v>
      </c>
      <c r="N1061" s="3" t="str">
        <f t="shared" si="509"/>
        <v>-</v>
      </c>
      <c r="O1061" s="3" t="str">
        <f t="shared" si="509"/>
        <v>-</v>
      </c>
      <c r="P1061" s="3" t="str">
        <f t="shared" si="509"/>
        <v>-</v>
      </c>
      <c r="Q1061" s="3" t="str">
        <f t="shared" si="509"/>
        <v>-</v>
      </c>
      <c r="R1061" s="3" t="str">
        <f t="shared" si="509"/>
        <v>-</v>
      </c>
      <c r="S1061" s="3" t="str">
        <f t="shared" si="509"/>
        <v>-</v>
      </c>
      <c r="T1061" s="3" t="str">
        <f t="shared" si="509"/>
        <v>-</v>
      </c>
      <c r="U1061" s="3" t="str">
        <f t="shared" si="509"/>
        <v>-</v>
      </c>
      <c r="V1061" s="3" t="str">
        <f t="shared" si="509"/>
        <v>-</v>
      </c>
      <c r="W1061" s="3" t="str">
        <f t="shared" si="509"/>
        <v>-</v>
      </c>
      <c r="X1061" s="3" t="str">
        <f t="shared" si="509"/>
        <v>-</v>
      </c>
      <c r="Y1061" s="3" t="str">
        <f t="shared" si="509"/>
        <v>-</v>
      </c>
      <c r="Z1061" s="3" t="str">
        <f t="shared" si="509"/>
        <v>-</v>
      </c>
      <c r="AA1061" s="3" t="str">
        <f t="shared" si="509"/>
        <v>-</v>
      </c>
      <c r="AB1061" s="3" t="str">
        <f t="shared" si="509"/>
        <v>-</v>
      </c>
      <c r="AC1061" s="3" t="str">
        <f t="shared" si="509"/>
        <v>-</v>
      </c>
      <c r="AD1061" s="3" t="str">
        <f t="shared" si="509"/>
        <v>-</v>
      </c>
      <c r="AE1061" s="3" t="str">
        <f t="shared" si="509"/>
        <v>-</v>
      </c>
      <c r="AF1061" s="3" t="str">
        <f t="shared" si="509"/>
        <v>-</v>
      </c>
      <c r="AG1061" s="3" t="str">
        <f t="shared" si="509"/>
        <v>-</v>
      </c>
      <c r="AH1061" s="3" t="str">
        <f t="shared" si="509"/>
        <v>-</v>
      </c>
      <c r="AI1061" s="16" t="str">
        <f t="shared" si="509"/>
        <v>-</v>
      </c>
    </row>
    <row r="1062" spans="1:35" ht="18" customHeight="1" thickBot="1" x14ac:dyDescent="0.2">
      <c r="A1062" s="37"/>
      <c r="B1062" s="37"/>
      <c r="C1062" s="14" t="s">
        <v>16</v>
      </c>
      <c r="D1062" s="15" t="str">
        <f t="shared" ref="D1062:AI1062" si="510">IF(OR(D1054&lt;&gt;0,D1053&lt;&gt;0),"1" &amp; "/" &amp; (ROUNDDOWN(D1052/(D1053+D1054),0)),"-")</f>
        <v>1/284</v>
      </c>
      <c r="E1062" s="13" t="str">
        <f t="shared" si="510"/>
        <v>-</v>
      </c>
      <c r="F1062" s="13" t="str">
        <f t="shared" si="510"/>
        <v>-</v>
      </c>
      <c r="G1062" s="13" t="str">
        <f t="shared" si="510"/>
        <v>1/164</v>
      </c>
      <c r="H1062" s="13" t="str">
        <f t="shared" si="510"/>
        <v>-</v>
      </c>
      <c r="I1062" s="13" t="str">
        <f t="shared" si="510"/>
        <v>-</v>
      </c>
      <c r="J1062" s="13" t="str">
        <f t="shared" si="510"/>
        <v>-</v>
      </c>
      <c r="K1062" s="13" t="str">
        <f t="shared" si="510"/>
        <v>1/897</v>
      </c>
      <c r="L1062" s="13" t="str">
        <f t="shared" si="510"/>
        <v>-</v>
      </c>
      <c r="M1062" s="13" t="str">
        <f t="shared" si="510"/>
        <v>1/667</v>
      </c>
      <c r="N1062" s="13" t="str">
        <f t="shared" si="510"/>
        <v>1/148</v>
      </c>
      <c r="O1062" s="13" t="str">
        <f t="shared" si="510"/>
        <v>-</v>
      </c>
      <c r="P1062" s="13" t="str">
        <f t="shared" si="510"/>
        <v>-</v>
      </c>
      <c r="Q1062" s="13" t="str">
        <f t="shared" si="510"/>
        <v>1/319</v>
      </c>
      <c r="R1062" s="13" t="str">
        <f t="shared" si="510"/>
        <v>-</v>
      </c>
      <c r="S1062" s="13" t="str">
        <f t="shared" si="510"/>
        <v>1/205</v>
      </c>
      <c r="T1062" s="13" t="str">
        <f t="shared" si="510"/>
        <v>1/282</v>
      </c>
      <c r="U1062" s="13" t="str">
        <f t="shared" si="510"/>
        <v>1/573</v>
      </c>
      <c r="V1062" s="13" t="str">
        <f t="shared" si="510"/>
        <v>-</v>
      </c>
      <c r="W1062" s="13" t="str">
        <f t="shared" si="510"/>
        <v>-</v>
      </c>
      <c r="X1062" s="13" t="str">
        <f t="shared" si="510"/>
        <v>1/313</v>
      </c>
      <c r="Y1062" s="13" t="str">
        <f t="shared" si="510"/>
        <v>1/446</v>
      </c>
      <c r="Z1062" s="13" t="str">
        <f t="shared" si="510"/>
        <v>1/1226</v>
      </c>
      <c r="AA1062" s="13" t="str">
        <f t="shared" si="510"/>
        <v>1/742</v>
      </c>
      <c r="AB1062" s="13" t="str">
        <f t="shared" si="510"/>
        <v>1/214</v>
      </c>
      <c r="AC1062" s="13" t="str">
        <f t="shared" si="510"/>
        <v>1/41</v>
      </c>
      <c r="AD1062" s="13" t="str">
        <f t="shared" si="510"/>
        <v>1/422</v>
      </c>
      <c r="AE1062" s="13" t="str">
        <f t="shared" si="510"/>
        <v>-</v>
      </c>
      <c r="AF1062" s="13" t="str">
        <f t="shared" si="510"/>
        <v>-</v>
      </c>
      <c r="AG1062" s="13" t="str">
        <f t="shared" si="510"/>
        <v>-</v>
      </c>
      <c r="AH1062" s="13" t="str">
        <f t="shared" si="510"/>
        <v>-</v>
      </c>
      <c r="AI1062" s="3" t="str">
        <f t="shared" si="510"/>
        <v>-</v>
      </c>
    </row>
    <row r="1063" spans="1:35" ht="18" customHeight="1" x14ac:dyDescent="0.15">
      <c r="A1063" s="35">
        <v>367</v>
      </c>
      <c r="B1063" s="35" t="s">
        <v>21</v>
      </c>
      <c r="C1063" s="9" t="s">
        <v>7</v>
      </c>
      <c r="D1063" s="17">
        <f>SUM(E1063:XDF1063)</f>
        <v>24159</v>
      </c>
      <c r="E1063" s="17"/>
      <c r="F1063" s="17"/>
      <c r="G1063" s="17">
        <v>239</v>
      </c>
      <c r="H1063" s="17">
        <v>0</v>
      </c>
      <c r="I1063" s="17">
        <v>1628</v>
      </c>
      <c r="J1063" s="17">
        <v>855</v>
      </c>
      <c r="K1063" s="17">
        <v>798</v>
      </c>
      <c r="L1063" s="17">
        <v>1068</v>
      </c>
      <c r="M1063" s="17">
        <v>1107</v>
      </c>
      <c r="N1063" s="17">
        <v>2770</v>
      </c>
      <c r="O1063" s="17">
        <v>29</v>
      </c>
      <c r="P1063" s="17">
        <v>0</v>
      </c>
      <c r="Q1063" s="17">
        <v>223</v>
      </c>
      <c r="R1063" s="17">
        <v>279</v>
      </c>
      <c r="S1063" s="17">
        <v>2110</v>
      </c>
      <c r="T1063" s="17">
        <v>640</v>
      </c>
      <c r="U1063" s="17">
        <v>2518</v>
      </c>
      <c r="V1063" s="17">
        <v>311</v>
      </c>
      <c r="W1063" s="17">
        <v>497</v>
      </c>
      <c r="X1063" s="17">
        <v>3055</v>
      </c>
      <c r="Y1063" s="17">
        <v>867</v>
      </c>
      <c r="Z1063" s="17">
        <v>1827</v>
      </c>
      <c r="AA1063" s="17">
        <v>1826</v>
      </c>
      <c r="AB1063" s="17">
        <v>11</v>
      </c>
      <c r="AC1063" s="17">
        <v>479</v>
      </c>
      <c r="AD1063" s="17">
        <v>1022</v>
      </c>
      <c r="AE1063" s="17"/>
      <c r="AF1063" s="17"/>
      <c r="AG1063" s="17"/>
      <c r="AH1063" s="17"/>
      <c r="AI1063" s="17"/>
    </row>
    <row r="1064" spans="1:35" ht="18" customHeight="1" x14ac:dyDescent="0.15">
      <c r="A1064" s="36"/>
      <c r="B1064" s="36"/>
      <c r="C1064" s="10" t="s">
        <v>8</v>
      </c>
      <c r="D1064" s="3">
        <f>SUM(E1064:XDF1064)</f>
        <v>76</v>
      </c>
      <c r="E1064" s="16"/>
      <c r="F1064" s="16"/>
      <c r="G1064" s="16">
        <v>1</v>
      </c>
      <c r="H1064" s="16">
        <v>0</v>
      </c>
      <c r="I1064" s="16">
        <v>1</v>
      </c>
      <c r="J1064" s="16">
        <v>2</v>
      </c>
      <c r="K1064" s="16">
        <v>3</v>
      </c>
      <c r="L1064" s="16">
        <v>5</v>
      </c>
      <c r="M1064" s="16">
        <v>5</v>
      </c>
      <c r="N1064" s="16">
        <v>12</v>
      </c>
      <c r="O1064" s="16">
        <v>0</v>
      </c>
      <c r="P1064" s="16">
        <v>0</v>
      </c>
      <c r="Q1064" s="16">
        <v>0</v>
      </c>
      <c r="R1064" s="16">
        <v>1</v>
      </c>
      <c r="S1064" s="16">
        <v>9</v>
      </c>
      <c r="T1064" s="16">
        <v>4</v>
      </c>
      <c r="U1064" s="16">
        <v>2</v>
      </c>
      <c r="V1064" s="16">
        <v>1</v>
      </c>
      <c r="W1064" s="16">
        <v>0</v>
      </c>
      <c r="X1064" s="16">
        <v>12</v>
      </c>
      <c r="Y1064" s="16">
        <v>1</v>
      </c>
      <c r="Z1064" s="16">
        <v>5</v>
      </c>
      <c r="AA1064" s="16">
        <v>7</v>
      </c>
      <c r="AB1064" s="16">
        <v>0</v>
      </c>
      <c r="AC1064" s="16">
        <v>1</v>
      </c>
      <c r="AD1064" s="16">
        <v>4</v>
      </c>
      <c r="AE1064" s="16"/>
      <c r="AF1064" s="16"/>
      <c r="AG1064" s="16"/>
      <c r="AH1064" s="16"/>
      <c r="AI1064" s="16"/>
    </row>
    <row r="1065" spans="1:35" ht="18" customHeight="1" x14ac:dyDescent="0.15">
      <c r="A1065" s="36"/>
      <c r="B1065" s="36"/>
      <c r="C1065" s="10" t="s">
        <v>9</v>
      </c>
      <c r="D1065" s="3">
        <f>SUM(E1065:XDF1065)</f>
        <v>0</v>
      </c>
      <c r="E1065" s="3"/>
      <c r="F1065" s="3"/>
      <c r="G1065" s="3">
        <v>0</v>
      </c>
      <c r="H1065" s="3">
        <v>0</v>
      </c>
      <c r="I1065" s="3">
        <v>0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3">
        <v>0</v>
      </c>
      <c r="T1065" s="3">
        <v>0</v>
      </c>
      <c r="U1065" s="3">
        <v>0</v>
      </c>
      <c r="V1065" s="3">
        <v>0</v>
      </c>
      <c r="W1065" s="3">
        <v>0</v>
      </c>
      <c r="X1065" s="3">
        <v>0</v>
      </c>
      <c r="Y1065" s="3">
        <v>0</v>
      </c>
      <c r="Z1065" s="3">
        <v>0</v>
      </c>
      <c r="AA1065" s="3">
        <v>0</v>
      </c>
      <c r="AB1065" s="3">
        <v>0</v>
      </c>
      <c r="AC1065" s="3">
        <v>0</v>
      </c>
      <c r="AD1065" s="3">
        <v>0</v>
      </c>
      <c r="AE1065" s="3"/>
      <c r="AF1065" s="3"/>
      <c r="AG1065" s="3"/>
      <c r="AH1065" s="3"/>
      <c r="AI1065" s="3"/>
    </row>
    <row r="1066" spans="1:35" ht="18" customHeight="1" x14ac:dyDescent="0.15">
      <c r="A1066" s="36"/>
      <c r="B1066" s="36"/>
      <c r="C1066" s="10" t="s">
        <v>10</v>
      </c>
      <c r="D1066" s="3">
        <f t="shared" ref="D1066:AI1066" si="511">D1064+D1065</f>
        <v>76</v>
      </c>
      <c r="E1066" s="3">
        <f t="shared" si="511"/>
        <v>0</v>
      </c>
      <c r="F1066" s="3">
        <f t="shared" si="511"/>
        <v>0</v>
      </c>
      <c r="G1066" s="3">
        <f t="shared" si="511"/>
        <v>1</v>
      </c>
      <c r="H1066" s="3">
        <f t="shared" si="511"/>
        <v>0</v>
      </c>
      <c r="I1066" s="3">
        <f t="shared" si="511"/>
        <v>1</v>
      </c>
      <c r="J1066" s="3">
        <f t="shared" si="511"/>
        <v>2</v>
      </c>
      <c r="K1066" s="3">
        <f t="shared" si="511"/>
        <v>3</v>
      </c>
      <c r="L1066" s="3">
        <f t="shared" si="511"/>
        <v>5</v>
      </c>
      <c r="M1066" s="3">
        <f t="shared" si="511"/>
        <v>5</v>
      </c>
      <c r="N1066" s="3">
        <f t="shared" si="511"/>
        <v>12</v>
      </c>
      <c r="O1066" s="3">
        <f t="shared" si="511"/>
        <v>0</v>
      </c>
      <c r="P1066" s="3">
        <f t="shared" si="511"/>
        <v>0</v>
      </c>
      <c r="Q1066" s="3">
        <f t="shared" si="511"/>
        <v>0</v>
      </c>
      <c r="R1066" s="3">
        <f t="shared" si="511"/>
        <v>1</v>
      </c>
      <c r="S1066" s="3">
        <f t="shared" si="511"/>
        <v>9</v>
      </c>
      <c r="T1066" s="3">
        <f t="shared" si="511"/>
        <v>4</v>
      </c>
      <c r="U1066" s="3">
        <f t="shared" si="511"/>
        <v>2</v>
      </c>
      <c r="V1066" s="3">
        <f t="shared" si="511"/>
        <v>1</v>
      </c>
      <c r="W1066" s="3">
        <f t="shared" si="511"/>
        <v>0</v>
      </c>
      <c r="X1066" s="3">
        <f t="shared" si="511"/>
        <v>12</v>
      </c>
      <c r="Y1066" s="3">
        <f t="shared" si="511"/>
        <v>1</v>
      </c>
      <c r="Z1066" s="3">
        <f t="shared" si="511"/>
        <v>5</v>
      </c>
      <c r="AA1066" s="3">
        <f t="shared" si="511"/>
        <v>7</v>
      </c>
      <c r="AB1066" s="3">
        <f t="shared" si="511"/>
        <v>0</v>
      </c>
      <c r="AC1066" s="3">
        <f t="shared" si="511"/>
        <v>1</v>
      </c>
      <c r="AD1066" s="3">
        <f t="shared" si="511"/>
        <v>4</v>
      </c>
      <c r="AE1066" s="3">
        <f t="shared" si="511"/>
        <v>0</v>
      </c>
      <c r="AF1066" s="3">
        <f t="shared" si="511"/>
        <v>0</v>
      </c>
      <c r="AG1066" s="3">
        <f t="shared" si="511"/>
        <v>0</v>
      </c>
      <c r="AH1066" s="3">
        <f t="shared" si="511"/>
        <v>0</v>
      </c>
      <c r="AI1066" s="3">
        <f t="shared" si="511"/>
        <v>0</v>
      </c>
    </row>
    <row r="1067" spans="1:35" ht="18" customHeight="1" x14ac:dyDescent="0.15">
      <c r="A1067" s="36"/>
      <c r="B1067" s="36"/>
      <c r="C1067" s="10" t="s">
        <v>152</v>
      </c>
      <c r="D1067" s="3">
        <f>SUM(E1067:XDF1067)</f>
        <v>0</v>
      </c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16"/>
    </row>
    <row r="1068" spans="1:35" ht="18" customHeight="1" x14ac:dyDescent="0.15">
      <c r="A1068" s="36"/>
      <c r="B1068" s="36"/>
      <c r="C1068" s="10" t="s">
        <v>11</v>
      </c>
      <c r="D1068" s="3">
        <f>SUM(E1068:XDF1068)</f>
        <v>0</v>
      </c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16"/>
    </row>
    <row r="1069" spans="1:35" ht="18" customHeight="1" x14ac:dyDescent="0.15">
      <c r="A1069" s="36"/>
      <c r="B1069" s="36"/>
      <c r="C1069" s="11" t="s">
        <v>12</v>
      </c>
      <c r="D1069" s="13">
        <f>SUM(E1069:XDF1069)</f>
        <v>0</v>
      </c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</row>
    <row r="1070" spans="1:35" ht="18" customHeight="1" x14ac:dyDescent="0.15">
      <c r="A1070" s="36"/>
      <c r="B1070" s="36"/>
      <c r="C1070" s="12" t="s">
        <v>13</v>
      </c>
      <c r="D1070" s="13" t="str">
        <f t="shared" ref="D1070:AI1070" si="512">IF(D1064&lt;&gt;0,"1" &amp; "/" &amp; (ROUNDDOWN(D1063/D1064,0)),"-")</f>
        <v>1/317</v>
      </c>
      <c r="E1070" s="3" t="str">
        <f t="shared" si="512"/>
        <v>-</v>
      </c>
      <c r="F1070" s="3" t="str">
        <f t="shared" si="512"/>
        <v>-</v>
      </c>
      <c r="G1070" s="3" t="str">
        <f t="shared" si="512"/>
        <v>1/239</v>
      </c>
      <c r="H1070" s="3" t="str">
        <f t="shared" si="512"/>
        <v>-</v>
      </c>
      <c r="I1070" s="3" t="str">
        <f t="shared" si="512"/>
        <v>1/1628</v>
      </c>
      <c r="J1070" s="3" t="str">
        <f t="shared" si="512"/>
        <v>1/427</v>
      </c>
      <c r="K1070" s="3" t="str">
        <f t="shared" si="512"/>
        <v>1/266</v>
      </c>
      <c r="L1070" s="3" t="str">
        <f t="shared" si="512"/>
        <v>1/213</v>
      </c>
      <c r="M1070" s="3" t="str">
        <f t="shared" si="512"/>
        <v>1/221</v>
      </c>
      <c r="N1070" s="3" t="str">
        <f t="shared" si="512"/>
        <v>1/230</v>
      </c>
      <c r="O1070" s="3" t="str">
        <f t="shared" si="512"/>
        <v>-</v>
      </c>
      <c r="P1070" s="3" t="str">
        <f t="shared" si="512"/>
        <v>-</v>
      </c>
      <c r="Q1070" s="3" t="str">
        <f t="shared" si="512"/>
        <v>-</v>
      </c>
      <c r="R1070" s="3" t="str">
        <f t="shared" si="512"/>
        <v>1/279</v>
      </c>
      <c r="S1070" s="3" t="str">
        <f t="shared" si="512"/>
        <v>1/234</v>
      </c>
      <c r="T1070" s="3" t="str">
        <f t="shared" si="512"/>
        <v>1/160</v>
      </c>
      <c r="U1070" s="3" t="str">
        <f t="shared" si="512"/>
        <v>1/1259</v>
      </c>
      <c r="V1070" s="3" t="str">
        <f t="shared" si="512"/>
        <v>1/311</v>
      </c>
      <c r="W1070" s="3" t="str">
        <f t="shared" si="512"/>
        <v>-</v>
      </c>
      <c r="X1070" s="3" t="str">
        <f t="shared" si="512"/>
        <v>1/254</v>
      </c>
      <c r="Y1070" s="3" t="str">
        <f t="shared" si="512"/>
        <v>1/867</v>
      </c>
      <c r="Z1070" s="3" t="str">
        <f t="shared" si="512"/>
        <v>1/365</v>
      </c>
      <c r="AA1070" s="3" t="str">
        <f t="shared" si="512"/>
        <v>1/260</v>
      </c>
      <c r="AB1070" s="3" t="str">
        <f t="shared" si="512"/>
        <v>-</v>
      </c>
      <c r="AC1070" s="3" t="str">
        <f t="shared" si="512"/>
        <v>1/479</v>
      </c>
      <c r="AD1070" s="3" t="str">
        <f t="shared" si="512"/>
        <v>1/255</v>
      </c>
      <c r="AE1070" s="3" t="str">
        <f t="shared" si="512"/>
        <v>-</v>
      </c>
      <c r="AF1070" s="3" t="str">
        <f t="shared" si="512"/>
        <v>-</v>
      </c>
      <c r="AG1070" s="3" t="str">
        <f t="shared" si="512"/>
        <v>-</v>
      </c>
      <c r="AH1070" s="3" t="str">
        <f t="shared" si="512"/>
        <v>-</v>
      </c>
      <c r="AI1070" s="18" t="str">
        <f t="shared" si="512"/>
        <v>-</v>
      </c>
    </row>
    <row r="1071" spans="1:35" ht="18" customHeight="1" x14ac:dyDescent="0.15">
      <c r="A1071" s="36"/>
      <c r="B1071" s="36"/>
      <c r="C1071" s="10" t="s">
        <v>14</v>
      </c>
      <c r="D1071" s="3" t="str">
        <f t="shared" ref="D1071:AI1071" si="513">IF(D1065&lt;&gt;0,"1" &amp; "/" &amp; (ROUNDDOWN(D1063/D1065,0)),"-")</f>
        <v>-</v>
      </c>
      <c r="E1071" s="3" t="str">
        <f t="shared" si="513"/>
        <v>-</v>
      </c>
      <c r="F1071" s="3" t="str">
        <f t="shared" si="513"/>
        <v>-</v>
      </c>
      <c r="G1071" s="3" t="str">
        <f t="shared" si="513"/>
        <v>-</v>
      </c>
      <c r="H1071" s="3" t="str">
        <f t="shared" si="513"/>
        <v>-</v>
      </c>
      <c r="I1071" s="3" t="str">
        <f t="shared" si="513"/>
        <v>-</v>
      </c>
      <c r="J1071" s="3" t="str">
        <f t="shared" si="513"/>
        <v>-</v>
      </c>
      <c r="K1071" s="3" t="str">
        <f t="shared" si="513"/>
        <v>-</v>
      </c>
      <c r="L1071" s="3" t="str">
        <f t="shared" si="513"/>
        <v>-</v>
      </c>
      <c r="M1071" s="3" t="str">
        <f t="shared" si="513"/>
        <v>-</v>
      </c>
      <c r="N1071" s="3" t="str">
        <f t="shared" si="513"/>
        <v>-</v>
      </c>
      <c r="O1071" s="3" t="str">
        <f t="shared" si="513"/>
        <v>-</v>
      </c>
      <c r="P1071" s="3" t="str">
        <f t="shared" si="513"/>
        <v>-</v>
      </c>
      <c r="Q1071" s="3" t="str">
        <f t="shared" si="513"/>
        <v>-</v>
      </c>
      <c r="R1071" s="3" t="str">
        <f t="shared" si="513"/>
        <v>-</v>
      </c>
      <c r="S1071" s="3" t="str">
        <f t="shared" si="513"/>
        <v>-</v>
      </c>
      <c r="T1071" s="3" t="str">
        <f t="shared" si="513"/>
        <v>-</v>
      </c>
      <c r="U1071" s="3" t="str">
        <f t="shared" si="513"/>
        <v>-</v>
      </c>
      <c r="V1071" s="3" t="str">
        <f t="shared" si="513"/>
        <v>-</v>
      </c>
      <c r="W1071" s="3" t="str">
        <f t="shared" si="513"/>
        <v>-</v>
      </c>
      <c r="X1071" s="3" t="str">
        <f t="shared" si="513"/>
        <v>-</v>
      </c>
      <c r="Y1071" s="3" t="str">
        <f t="shared" si="513"/>
        <v>-</v>
      </c>
      <c r="Z1071" s="3" t="str">
        <f t="shared" si="513"/>
        <v>-</v>
      </c>
      <c r="AA1071" s="3" t="str">
        <f t="shared" si="513"/>
        <v>-</v>
      </c>
      <c r="AB1071" s="3" t="str">
        <f t="shared" si="513"/>
        <v>-</v>
      </c>
      <c r="AC1071" s="3" t="str">
        <f t="shared" si="513"/>
        <v>-</v>
      </c>
      <c r="AD1071" s="3" t="str">
        <f t="shared" si="513"/>
        <v>-</v>
      </c>
      <c r="AE1071" s="3" t="str">
        <f t="shared" si="513"/>
        <v>-</v>
      </c>
      <c r="AF1071" s="3" t="str">
        <f t="shared" si="513"/>
        <v>-</v>
      </c>
      <c r="AG1071" s="3" t="str">
        <f t="shared" si="513"/>
        <v>-</v>
      </c>
      <c r="AH1071" s="3" t="str">
        <f t="shared" si="513"/>
        <v>-</v>
      </c>
      <c r="AI1071" s="16" t="str">
        <f t="shared" si="513"/>
        <v>-</v>
      </c>
    </row>
    <row r="1072" spans="1:35" ht="18" customHeight="1" x14ac:dyDescent="0.15">
      <c r="A1072" s="36"/>
      <c r="B1072" s="36"/>
      <c r="C1072" s="11" t="s">
        <v>15</v>
      </c>
      <c r="D1072" s="3" t="str">
        <f t="shared" ref="D1072:AI1072" si="514">IF(D1067&lt;&gt;0,"1" &amp; "/" &amp; (ROUNDDOWN(D1063/D1067,0)),"-")</f>
        <v>-</v>
      </c>
      <c r="E1072" s="3" t="str">
        <f t="shared" si="514"/>
        <v>-</v>
      </c>
      <c r="F1072" s="3" t="str">
        <f t="shared" si="514"/>
        <v>-</v>
      </c>
      <c r="G1072" s="3" t="str">
        <f t="shared" si="514"/>
        <v>-</v>
      </c>
      <c r="H1072" s="3" t="str">
        <f t="shared" si="514"/>
        <v>-</v>
      </c>
      <c r="I1072" s="3" t="str">
        <f t="shared" si="514"/>
        <v>-</v>
      </c>
      <c r="J1072" s="3" t="str">
        <f t="shared" si="514"/>
        <v>-</v>
      </c>
      <c r="K1072" s="3" t="str">
        <f t="shared" si="514"/>
        <v>-</v>
      </c>
      <c r="L1072" s="3" t="str">
        <f t="shared" si="514"/>
        <v>-</v>
      </c>
      <c r="M1072" s="3" t="str">
        <f t="shared" si="514"/>
        <v>-</v>
      </c>
      <c r="N1072" s="3" t="str">
        <f t="shared" si="514"/>
        <v>-</v>
      </c>
      <c r="O1072" s="3" t="str">
        <f t="shared" si="514"/>
        <v>-</v>
      </c>
      <c r="P1072" s="3" t="str">
        <f t="shared" si="514"/>
        <v>-</v>
      </c>
      <c r="Q1072" s="3" t="str">
        <f t="shared" si="514"/>
        <v>-</v>
      </c>
      <c r="R1072" s="3" t="str">
        <f t="shared" si="514"/>
        <v>-</v>
      </c>
      <c r="S1072" s="3" t="str">
        <f t="shared" si="514"/>
        <v>-</v>
      </c>
      <c r="T1072" s="3" t="str">
        <f t="shared" si="514"/>
        <v>-</v>
      </c>
      <c r="U1072" s="3" t="str">
        <f t="shared" si="514"/>
        <v>-</v>
      </c>
      <c r="V1072" s="3" t="str">
        <f t="shared" si="514"/>
        <v>-</v>
      </c>
      <c r="W1072" s="3" t="str">
        <f t="shared" si="514"/>
        <v>-</v>
      </c>
      <c r="X1072" s="3" t="str">
        <f t="shared" si="514"/>
        <v>-</v>
      </c>
      <c r="Y1072" s="3" t="str">
        <f t="shared" si="514"/>
        <v>-</v>
      </c>
      <c r="Z1072" s="3" t="str">
        <f t="shared" si="514"/>
        <v>-</v>
      </c>
      <c r="AA1072" s="3" t="str">
        <f t="shared" si="514"/>
        <v>-</v>
      </c>
      <c r="AB1072" s="3" t="str">
        <f t="shared" si="514"/>
        <v>-</v>
      </c>
      <c r="AC1072" s="3" t="str">
        <f t="shared" si="514"/>
        <v>-</v>
      </c>
      <c r="AD1072" s="3" t="str">
        <f t="shared" si="514"/>
        <v>-</v>
      </c>
      <c r="AE1072" s="3" t="str">
        <f t="shared" si="514"/>
        <v>-</v>
      </c>
      <c r="AF1072" s="3" t="str">
        <f t="shared" si="514"/>
        <v>-</v>
      </c>
      <c r="AG1072" s="3" t="str">
        <f t="shared" si="514"/>
        <v>-</v>
      </c>
      <c r="AH1072" s="3" t="str">
        <f t="shared" si="514"/>
        <v>-</v>
      </c>
      <c r="AI1072" s="16" t="str">
        <f t="shared" si="514"/>
        <v>-</v>
      </c>
    </row>
    <row r="1073" spans="1:35" ht="18" customHeight="1" thickBot="1" x14ac:dyDescent="0.2">
      <c r="A1073" s="37"/>
      <c r="B1073" s="37"/>
      <c r="C1073" s="14" t="s">
        <v>16</v>
      </c>
      <c r="D1073" s="15" t="str">
        <f t="shared" ref="D1073:AI1073" si="515">IF(OR(D1065&lt;&gt;0,D1064&lt;&gt;0),"1" &amp; "/" &amp; (ROUNDDOWN(D1063/(D1064+D1065),0)),"-")</f>
        <v>1/317</v>
      </c>
      <c r="E1073" s="13" t="str">
        <f t="shared" si="515"/>
        <v>-</v>
      </c>
      <c r="F1073" s="13" t="str">
        <f t="shared" si="515"/>
        <v>-</v>
      </c>
      <c r="G1073" s="13" t="str">
        <f t="shared" si="515"/>
        <v>1/239</v>
      </c>
      <c r="H1073" s="13" t="str">
        <f t="shared" si="515"/>
        <v>-</v>
      </c>
      <c r="I1073" s="13" t="str">
        <f t="shared" si="515"/>
        <v>1/1628</v>
      </c>
      <c r="J1073" s="13" t="str">
        <f t="shared" si="515"/>
        <v>1/427</v>
      </c>
      <c r="K1073" s="13" t="str">
        <f t="shared" si="515"/>
        <v>1/266</v>
      </c>
      <c r="L1073" s="13" t="str">
        <f t="shared" si="515"/>
        <v>1/213</v>
      </c>
      <c r="M1073" s="13" t="str">
        <f t="shared" si="515"/>
        <v>1/221</v>
      </c>
      <c r="N1073" s="13" t="str">
        <f t="shared" si="515"/>
        <v>1/230</v>
      </c>
      <c r="O1073" s="13" t="str">
        <f t="shared" si="515"/>
        <v>-</v>
      </c>
      <c r="P1073" s="13" t="str">
        <f t="shared" si="515"/>
        <v>-</v>
      </c>
      <c r="Q1073" s="13" t="str">
        <f t="shared" si="515"/>
        <v>-</v>
      </c>
      <c r="R1073" s="13" t="str">
        <f t="shared" si="515"/>
        <v>1/279</v>
      </c>
      <c r="S1073" s="13" t="str">
        <f t="shared" si="515"/>
        <v>1/234</v>
      </c>
      <c r="T1073" s="13" t="str">
        <f t="shared" si="515"/>
        <v>1/160</v>
      </c>
      <c r="U1073" s="13" t="str">
        <f t="shared" si="515"/>
        <v>1/1259</v>
      </c>
      <c r="V1073" s="13" t="str">
        <f t="shared" si="515"/>
        <v>1/311</v>
      </c>
      <c r="W1073" s="13" t="str">
        <f t="shared" si="515"/>
        <v>-</v>
      </c>
      <c r="X1073" s="13" t="str">
        <f t="shared" si="515"/>
        <v>1/254</v>
      </c>
      <c r="Y1073" s="13" t="str">
        <f t="shared" si="515"/>
        <v>1/867</v>
      </c>
      <c r="Z1073" s="13" t="str">
        <f t="shared" si="515"/>
        <v>1/365</v>
      </c>
      <c r="AA1073" s="13" t="str">
        <f t="shared" si="515"/>
        <v>1/260</v>
      </c>
      <c r="AB1073" s="13" t="str">
        <f t="shared" si="515"/>
        <v>-</v>
      </c>
      <c r="AC1073" s="13" t="str">
        <f t="shared" si="515"/>
        <v>1/479</v>
      </c>
      <c r="AD1073" s="13" t="str">
        <f t="shared" si="515"/>
        <v>1/255</v>
      </c>
      <c r="AE1073" s="13" t="str">
        <f t="shared" si="515"/>
        <v>-</v>
      </c>
      <c r="AF1073" s="13" t="str">
        <f t="shared" si="515"/>
        <v>-</v>
      </c>
      <c r="AG1073" s="13" t="str">
        <f t="shared" si="515"/>
        <v>-</v>
      </c>
      <c r="AH1073" s="13" t="str">
        <f t="shared" si="515"/>
        <v>-</v>
      </c>
      <c r="AI1073" s="3" t="str">
        <f t="shared" si="515"/>
        <v>-</v>
      </c>
    </row>
    <row r="1074" spans="1:35" ht="18" customHeight="1" x14ac:dyDescent="0.15">
      <c r="A1074" s="35">
        <v>368</v>
      </c>
      <c r="B1074" s="35" t="s">
        <v>21</v>
      </c>
      <c r="C1074" s="9" t="s">
        <v>7</v>
      </c>
      <c r="D1074" s="17">
        <f>SUM(E1074:XDF1074)</f>
        <v>20921</v>
      </c>
      <c r="E1074" s="17"/>
      <c r="F1074" s="17"/>
      <c r="G1074" s="17">
        <v>450</v>
      </c>
      <c r="H1074" s="17">
        <v>0</v>
      </c>
      <c r="I1074" s="17">
        <v>807</v>
      </c>
      <c r="J1074" s="17">
        <v>327</v>
      </c>
      <c r="K1074" s="17">
        <v>134</v>
      </c>
      <c r="L1074" s="17">
        <v>288</v>
      </c>
      <c r="M1074" s="17">
        <v>2872</v>
      </c>
      <c r="N1074" s="17">
        <v>3979</v>
      </c>
      <c r="O1074" s="17">
        <v>566</v>
      </c>
      <c r="P1074" s="17">
        <v>387</v>
      </c>
      <c r="Q1074" s="17">
        <v>105</v>
      </c>
      <c r="R1074" s="17">
        <v>417</v>
      </c>
      <c r="S1074" s="17">
        <v>1276</v>
      </c>
      <c r="T1074" s="17">
        <v>725</v>
      </c>
      <c r="U1074" s="17">
        <v>395</v>
      </c>
      <c r="V1074" s="17">
        <v>0</v>
      </c>
      <c r="W1074" s="17">
        <v>1825</v>
      </c>
      <c r="X1074" s="17">
        <v>808</v>
      </c>
      <c r="Y1074" s="17">
        <v>453</v>
      </c>
      <c r="Z1074" s="17">
        <v>1543</v>
      </c>
      <c r="AA1074" s="17">
        <v>1117</v>
      </c>
      <c r="AB1074" s="17">
        <v>51</v>
      </c>
      <c r="AC1074" s="17">
        <v>1362</v>
      </c>
      <c r="AD1074" s="17">
        <v>1034</v>
      </c>
      <c r="AE1074" s="17"/>
      <c r="AF1074" s="17"/>
      <c r="AG1074" s="17"/>
      <c r="AH1074" s="17"/>
      <c r="AI1074" s="17"/>
    </row>
    <row r="1075" spans="1:35" ht="18" customHeight="1" x14ac:dyDescent="0.15">
      <c r="A1075" s="36"/>
      <c r="B1075" s="36"/>
      <c r="C1075" s="10" t="s">
        <v>8</v>
      </c>
      <c r="D1075" s="3">
        <f>SUM(E1075:XDF1075)</f>
        <v>74</v>
      </c>
      <c r="E1075" s="16"/>
      <c r="F1075" s="16"/>
      <c r="G1075" s="16">
        <v>1</v>
      </c>
      <c r="H1075" s="16">
        <v>0</v>
      </c>
      <c r="I1075" s="16">
        <v>0</v>
      </c>
      <c r="J1075" s="16">
        <v>2</v>
      </c>
      <c r="K1075" s="16">
        <v>0</v>
      </c>
      <c r="L1075" s="16">
        <v>0</v>
      </c>
      <c r="M1075" s="16">
        <v>22</v>
      </c>
      <c r="N1075" s="16">
        <v>14</v>
      </c>
      <c r="O1075" s="16">
        <v>3</v>
      </c>
      <c r="P1075" s="16">
        <v>0</v>
      </c>
      <c r="Q1075" s="16">
        <v>0</v>
      </c>
      <c r="R1075" s="16">
        <v>1</v>
      </c>
      <c r="S1075" s="16">
        <v>2</v>
      </c>
      <c r="T1075" s="16">
        <v>2</v>
      </c>
      <c r="U1075" s="16">
        <v>1</v>
      </c>
      <c r="V1075" s="16">
        <v>0</v>
      </c>
      <c r="W1075" s="16">
        <v>8</v>
      </c>
      <c r="X1075" s="16">
        <v>1</v>
      </c>
      <c r="Y1075" s="16">
        <v>1</v>
      </c>
      <c r="Z1075" s="16">
        <v>3</v>
      </c>
      <c r="AA1075" s="16">
        <v>1</v>
      </c>
      <c r="AB1075" s="16">
        <v>0</v>
      </c>
      <c r="AC1075" s="16">
        <v>1</v>
      </c>
      <c r="AD1075" s="16">
        <v>11</v>
      </c>
      <c r="AE1075" s="16"/>
      <c r="AF1075" s="16"/>
      <c r="AG1075" s="16"/>
      <c r="AH1075" s="16"/>
      <c r="AI1075" s="16"/>
    </row>
    <row r="1076" spans="1:35" ht="18" customHeight="1" x14ac:dyDescent="0.15">
      <c r="A1076" s="36"/>
      <c r="B1076" s="36"/>
      <c r="C1076" s="10" t="s">
        <v>9</v>
      </c>
      <c r="D1076" s="3">
        <f>SUM(E1076:XDF1076)</f>
        <v>0</v>
      </c>
      <c r="E1076" s="3"/>
      <c r="F1076" s="3"/>
      <c r="G1076" s="3">
        <v>0</v>
      </c>
      <c r="H1076" s="3">
        <v>0</v>
      </c>
      <c r="I1076" s="3">
        <v>0</v>
      </c>
      <c r="J1076" s="3">
        <v>0</v>
      </c>
      <c r="K1076" s="3">
        <v>0</v>
      </c>
      <c r="L1076" s="3">
        <v>0</v>
      </c>
      <c r="M1076" s="3">
        <v>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3">
        <v>0</v>
      </c>
      <c r="T1076" s="3">
        <v>0</v>
      </c>
      <c r="U1076" s="3">
        <v>0</v>
      </c>
      <c r="V1076" s="3">
        <v>0</v>
      </c>
      <c r="W1076" s="3">
        <v>0</v>
      </c>
      <c r="X1076" s="3">
        <v>0</v>
      </c>
      <c r="Y1076" s="3">
        <v>0</v>
      </c>
      <c r="Z1076" s="3">
        <v>0</v>
      </c>
      <c r="AA1076" s="3">
        <v>0</v>
      </c>
      <c r="AB1076" s="3">
        <v>0</v>
      </c>
      <c r="AC1076" s="3">
        <v>0</v>
      </c>
      <c r="AD1076" s="3">
        <v>0</v>
      </c>
      <c r="AE1076" s="3"/>
      <c r="AF1076" s="3"/>
      <c r="AG1076" s="3"/>
      <c r="AH1076" s="3"/>
      <c r="AI1076" s="3"/>
    </row>
    <row r="1077" spans="1:35" ht="18" customHeight="1" x14ac:dyDescent="0.15">
      <c r="A1077" s="36"/>
      <c r="B1077" s="36"/>
      <c r="C1077" s="10" t="s">
        <v>10</v>
      </c>
      <c r="D1077" s="3">
        <f t="shared" ref="D1077:AI1077" si="516">D1075+D1076</f>
        <v>74</v>
      </c>
      <c r="E1077" s="3">
        <f t="shared" si="516"/>
        <v>0</v>
      </c>
      <c r="F1077" s="3">
        <f t="shared" si="516"/>
        <v>0</v>
      </c>
      <c r="G1077" s="3">
        <f t="shared" si="516"/>
        <v>1</v>
      </c>
      <c r="H1077" s="3">
        <f t="shared" si="516"/>
        <v>0</v>
      </c>
      <c r="I1077" s="3">
        <f t="shared" si="516"/>
        <v>0</v>
      </c>
      <c r="J1077" s="3">
        <f t="shared" si="516"/>
        <v>2</v>
      </c>
      <c r="K1077" s="3">
        <f t="shared" si="516"/>
        <v>0</v>
      </c>
      <c r="L1077" s="3">
        <f t="shared" si="516"/>
        <v>0</v>
      </c>
      <c r="M1077" s="3">
        <f t="shared" si="516"/>
        <v>22</v>
      </c>
      <c r="N1077" s="3">
        <f t="shared" si="516"/>
        <v>14</v>
      </c>
      <c r="O1077" s="3">
        <f t="shared" si="516"/>
        <v>3</v>
      </c>
      <c r="P1077" s="3">
        <f t="shared" si="516"/>
        <v>0</v>
      </c>
      <c r="Q1077" s="3">
        <f t="shared" si="516"/>
        <v>0</v>
      </c>
      <c r="R1077" s="3">
        <f t="shared" si="516"/>
        <v>1</v>
      </c>
      <c r="S1077" s="3">
        <f t="shared" si="516"/>
        <v>2</v>
      </c>
      <c r="T1077" s="3">
        <f t="shared" si="516"/>
        <v>2</v>
      </c>
      <c r="U1077" s="3">
        <f t="shared" si="516"/>
        <v>1</v>
      </c>
      <c r="V1077" s="3">
        <f t="shared" si="516"/>
        <v>0</v>
      </c>
      <c r="W1077" s="3">
        <f t="shared" si="516"/>
        <v>8</v>
      </c>
      <c r="X1077" s="3">
        <f t="shared" si="516"/>
        <v>1</v>
      </c>
      <c r="Y1077" s="3">
        <f t="shared" si="516"/>
        <v>1</v>
      </c>
      <c r="Z1077" s="3">
        <f t="shared" si="516"/>
        <v>3</v>
      </c>
      <c r="AA1077" s="3">
        <f t="shared" si="516"/>
        <v>1</v>
      </c>
      <c r="AB1077" s="3">
        <f t="shared" si="516"/>
        <v>0</v>
      </c>
      <c r="AC1077" s="3">
        <f t="shared" si="516"/>
        <v>1</v>
      </c>
      <c r="AD1077" s="3">
        <f t="shared" si="516"/>
        <v>11</v>
      </c>
      <c r="AE1077" s="3">
        <f t="shared" si="516"/>
        <v>0</v>
      </c>
      <c r="AF1077" s="3">
        <f t="shared" si="516"/>
        <v>0</v>
      </c>
      <c r="AG1077" s="3">
        <f t="shared" si="516"/>
        <v>0</v>
      </c>
      <c r="AH1077" s="3">
        <f t="shared" si="516"/>
        <v>0</v>
      </c>
      <c r="AI1077" s="3">
        <f t="shared" si="516"/>
        <v>0</v>
      </c>
    </row>
    <row r="1078" spans="1:35" ht="18" customHeight="1" x14ac:dyDescent="0.15">
      <c r="A1078" s="36"/>
      <c r="B1078" s="36"/>
      <c r="C1078" s="10" t="s">
        <v>152</v>
      </c>
      <c r="D1078" s="3">
        <f>SUM(E1078:XDF1078)</f>
        <v>0</v>
      </c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16"/>
    </row>
    <row r="1079" spans="1:35" ht="18" customHeight="1" x14ac:dyDescent="0.15">
      <c r="A1079" s="36"/>
      <c r="B1079" s="36"/>
      <c r="C1079" s="10" t="s">
        <v>11</v>
      </c>
      <c r="D1079" s="3">
        <f>SUM(E1079:XDF1079)</f>
        <v>0</v>
      </c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16"/>
    </row>
    <row r="1080" spans="1:35" ht="18" customHeight="1" x14ac:dyDescent="0.15">
      <c r="A1080" s="36"/>
      <c r="B1080" s="36"/>
      <c r="C1080" s="11" t="s">
        <v>12</v>
      </c>
      <c r="D1080" s="13">
        <f>SUM(E1080:XDF1080)</f>
        <v>0</v>
      </c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</row>
    <row r="1081" spans="1:35" ht="18" customHeight="1" x14ac:dyDescent="0.15">
      <c r="A1081" s="36"/>
      <c r="B1081" s="36"/>
      <c r="C1081" s="12" t="s">
        <v>13</v>
      </c>
      <c r="D1081" s="13" t="str">
        <f t="shared" ref="D1081:AI1081" si="517">IF(D1075&lt;&gt;0,"1" &amp; "/" &amp; (ROUNDDOWN(D1074/D1075,0)),"-")</f>
        <v>1/282</v>
      </c>
      <c r="E1081" s="3" t="str">
        <f t="shared" si="517"/>
        <v>-</v>
      </c>
      <c r="F1081" s="3" t="str">
        <f t="shared" si="517"/>
        <v>-</v>
      </c>
      <c r="G1081" s="3" t="str">
        <f t="shared" si="517"/>
        <v>1/450</v>
      </c>
      <c r="H1081" s="3" t="str">
        <f t="shared" si="517"/>
        <v>-</v>
      </c>
      <c r="I1081" s="3" t="str">
        <f t="shared" si="517"/>
        <v>-</v>
      </c>
      <c r="J1081" s="3" t="str">
        <f t="shared" si="517"/>
        <v>1/163</v>
      </c>
      <c r="K1081" s="3" t="str">
        <f t="shared" si="517"/>
        <v>-</v>
      </c>
      <c r="L1081" s="3" t="str">
        <f t="shared" si="517"/>
        <v>-</v>
      </c>
      <c r="M1081" s="3" t="str">
        <f t="shared" si="517"/>
        <v>1/130</v>
      </c>
      <c r="N1081" s="3" t="str">
        <f t="shared" si="517"/>
        <v>1/284</v>
      </c>
      <c r="O1081" s="3" t="str">
        <f t="shared" si="517"/>
        <v>1/188</v>
      </c>
      <c r="P1081" s="3" t="str">
        <f t="shared" si="517"/>
        <v>-</v>
      </c>
      <c r="Q1081" s="3" t="str">
        <f t="shared" si="517"/>
        <v>-</v>
      </c>
      <c r="R1081" s="3" t="str">
        <f t="shared" si="517"/>
        <v>1/417</v>
      </c>
      <c r="S1081" s="3" t="str">
        <f t="shared" si="517"/>
        <v>1/638</v>
      </c>
      <c r="T1081" s="3" t="str">
        <f t="shared" si="517"/>
        <v>1/362</v>
      </c>
      <c r="U1081" s="3" t="str">
        <f t="shared" si="517"/>
        <v>1/395</v>
      </c>
      <c r="V1081" s="3" t="str">
        <f t="shared" si="517"/>
        <v>-</v>
      </c>
      <c r="W1081" s="3" t="str">
        <f t="shared" si="517"/>
        <v>1/228</v>
      </c>
      <c r="X1081" s="3" t="str">
        <f t="shared" si="517"/>
        <v>1/808</v>
      </c>
      <c r="Y1081" s="3" t="str">
        <f t="shared" si="517"/>
        <v>1/453</v>
      </c>
      <c r="Z1081" s="3" t="str">
        <f t="shared" si="517"/>
        <v>1/514</v>
      </c>
      <c r="AA1081" s="3" t="str">
        <f t="shared" si="517"/>
        <v>1/1117</v>
      </c>
      <c r="AB1081" s="3" t="str">
        <f t="shared" si="517"/>
        <v>-</v>
      </c>
      <c r="AC1081" s="3" t="str">
        <f t="shared" si="517"/>
        <v>1/1362</v>
      </c>
      <c r="AD1081" s="3" t="str">
        <f t="shared" si="517"/>
        <v>1/94</v>
      </c>
      <c r="AE1081" s="3" t="str">
        <f t="shared" si="517"/>
        <v>-</v>
      </c>
      <c r="AF1081" s="3" t="str">
        <f t="shared" si="517"/>
        <v>-</v>
      </c>
      <c r="AG1081" s="3" t="str">
        <f t="shared" si="517"/>
        <v>-</v>
      </c>
      <c r="AH1081" s="3" t="str">
        <f t="shared" si="517"/>
        <v>-</v>
      </c>
      <c r="AI1081" s="18" t="str">
        <f t="shared" si="517"/>
        <v>-</v>
      </c>
    </row>
    <row r="1082" spans="1:35" ht="18" customHeight="1" x14ac:dyDescent="0.15">
      <c r="A1082" s="36"/>
      <c r="B1082" s="36"/>
      <c r="C1082" s="10" t="s">
        <v>14</v>
      </c>
      <c r="D1082" s="3" t="str">
        <f t="shared" ref="D1082:AI1082" si="518">IF(D1076&lt;&gt;0,"1" &amp; "/" &amp; (ROUNDDOWN(D1074/D1076,0)),"-")</f>
        <v>-</v>
      </c>
      <c r="E1082" s="3" t="str">
        <f t="shared" si="518"/>
        <v>-</v>
      </c>
      <c r="F1082" s="3" t="str">
        <f t="shared" si="518"/>
        <v>-</v>
      </c>
      <c r="G1082" s="3" t="str">
        <f t="shared" si="518"/>
        <v>-</v>
      </c>
      <c r="H1082" s="3" t="str">
        <f t="shared" si="518"/>
        <v>-</v>
      </c>
      <c r="I1082" s="3" t="str">
        <f t="shared" si="518"/>
        <v>-</v>
      </c>
      <c r="J1082" s="3" t="str">
        <f t="shared" si="518"/>
        <v>-</v>
      </c>
      <c r="K1082" s="3" t="str">
        <f t="shared" si="518"/>
        <v>-</v>
      </c>
      <c r="L1082" s="3" t="str">
        <f t="shared" si="518"/>
        <v>-</v>
      </c>
      <c r="M1082" s="3" t="str">
        <f t="shared" si="518"/>
        <v>-</v>
      </c>
      <c r="N1082" s="3" t="str">
        <f t="shared" si="518"/>
        <v>-</v>
      </c>
      <c r="O1082" s="3" t="str">
        <f t="shared" si="518"/>
        <v>-</v>
      </c>
      <c r="P1082" s="3" t="str">
        <f t="shared" si="518"/>
        <v>-</v>
      </c>
      <c r="Q1082" s="3" t="str">
        <f t="shared" si="518"/>
        <v>-</v>
      </c>
      <c r="R1082" s="3" t="str">
        <f t="shared" si="518"/>
        <v>-</v>
      </c>
      <c r="S1082" s="3" t="str">
        <f t="shared" si="518"/>
        <v>-</v>
      </c>
      <c r="T1082" s="3" t="str">
        <f t="shared" si="518"/>
        <v>-</v>
      </c>
      <c r="U1082" s="3" t="str">
        <f t="shared" si="518"/>
        <v>-</v>
      </c>
      <c r="V1082" s="3" t="str">
        <f t="shared" si="518"/>
        <v>-</v>
      </c>
      <c r="W1082" s="3" t="str">
        <f t="shared" si="518"/>
        <v>-</v>
      </c>
      <c r="X1082" s="3" t="str">
        <f t="shared" si="518"/>
        <v>-</v>
      </c>
      <c r="Y1082" s="3" t="str">
        <f t="shared" si="518"/>
        <v>-</v>
      </c>
      <c r="Z1082" s="3" t="str">
        <f t="shared" si="518"/>
        <v>-</v>
      </c>
      <c r="AA1082" s="3" t="str">
        <f t="shared" si="518"/>
        <v>-</v>
      </c>
      <c r="AB1082" s="3" t="str">
        <f t="shared" si="518"/>
        <v>-</v>
      </c>
      <c r="AC1082" s="3" t="str">
        <f t="shared" si="518"/>
        <v>-</v>
      </c>
      <c r="AD1082" s="3" t="str">
        <f t="shared" si="518"/>
        <v>-</v>
      </c>
      <c r="AE1082" s="3" t="str">
        <f t="shared" si="518"/>
        <v>-</v>
      </c>
      <c r="AF1082" s="3" t="str">
        <f t="shared" si="518"/>
        <v>-</v>
      </c>
      <c r="AG1082" s="3" t="str">
        <f t="shared" si="518"/>
        <v>-</v>
      </c>
      <c r="AH1082" s="3" t="str">
        <f t="shared" si="518"/>
        <v>-</v>
      </c>
      <c r="AI1082" s="16" t="str">
        <f t="shared" si="518"/>
        <v>-</v>
      </c>
    </row>
    <row r="1083" spans="1:35" ht="18" customHeight="1" x14ac:dyDescent="0.15">
      <c r="A1083" s="36"/>
      <c r="B1083" s="36"/>
      <c r="C1083" s="11" t="s">
        <v>15</v>
      </c>
      <c r="D1083" s="3" t="str">
        <f t="shared" ref="D1083:AI1083" si="519">IF(D1078&lt;&gt;0,"1" &amp; "/" &amp; (ROUNDDOWN(D1074/D1078,0)),"-")</f>
        <v>-</v>
      </c>
      <c r="E1083" s="3" t="str">
        <f t="shared" si="519"/>
        <v>-</v>
      </c>
      <c r="F1083" s="3" t="str">
        <f t="shared" si="519"/>
        <v>-</v>
      </c>
      <c r="G1083" s="3" t="str">
        <f t="shared" si="519"/>
        <v>-</v>
      </c>
      <c r="H1083" s="3" t="str">
        <f t="shared" si="519"/>
        <v>-</v>
      </c>
      <c r="I1083" s="3" t="str">
        <f t="shared" si="519"/>
        <v>-</v>
      </c>
      <c r="J1083" s="3" t="str">
        <f t="shared" si="519"/>
        <v>-</v>
      </c>
      <c r="K1083" s="3" t="str">
        <f t="shared" si="519"/>
        <v>-</v>
      </c>
      <c r="L1083" s="3" t="str">
        <f t="shared" si="519"/>
        <v>-</v>
      </c>
      <c r="M1083" s="3" t="str">
        <f t="shared" si="519"/>
        <v>-</v>
      </c>
      <c r="N1083" s="3" t="str">
        <f t="shared" si="519"/>
        <v>-</v>
      </c>
      <c r="O1083" s="3" t="str">
        <f t="shared" si="519"/>
        <v>-</v>
      </c>
      <c r="P1083" s="3" t="str">
        <f t="shared" si="519"/>
        <v>-</v>
      </c>
      <c r="Q1083" s="3" t="str">
        <f t="shared" si="519"/>
        <v>-</v>
      </c>
      <c r="R1083" s="3" t="str">
        <f t="shared" si="519"/>
        <v>-</v>
      </c>
      <c r="S1083" s="3" t="str">
        <f t="shared" si="519"/>
        <v>-</v>
      </c>
      <c r="T1083" s="3" t="str">
        <f t="shared" si="519"/>
        <v>-</v>
      </c>
      <c r="U1083" s="3" t="str">
        <f t="shared" si="519"/>
        <v>-</v>
      </c>
      <c r="V1083" s="3" t="str">
        <f t="shared" si="519"/>
        <v>-</v>
      </c>
      <c r="W1083" s="3" t="str">
        <f t="shared" si="519"/>
        <v>-</v>
      </c>
      <c r="X1083" s="3" t="str">
        <f t="shared" si="519"/>
        <v>-</v>
      </c>
      <c r="Y1083" s="3" t="str">
        <f t="shared" si="519"/>
        <v>-</v>
      </c>
      <c r="Z1083" s="3" t="str">
        <f t="shared" si="519"/>
        <v>-</v>
      </c>
      <c r="AA1083" s="3" t="str">
        <f t="shared" si="519"/>
        <v>-</v>
      </c>
      <c r="AB1083" s="3" t="str">
        <f t="shared" si="519"/>
        <v>-</v>
      </c>
      <c r="AC1083" s="3" t="str">
        <f t="shared" si="519"/>
        <v>-</v>
      </c>
      <c r="AD1083" s="3" t="str">
        <f t="shared" si="519"/>
        <v>-</v>
      </c>
      <c r="AE1083" s="3" t="str">
        <f t="shared" si="519"/>
        <v>-</v>
      </c>
      <c r="AF1083" s="3" t="str">
        <f t="shared" si="519"/>
        <v>-</v>
      </c>
      <c r="AG1083" s="3" t="str">
        <f t="shared" si="519"/>
        <v>-</v>
      </c>
      <c r="AH1083" s="3" t="str">
        <f t="shared" si="519"/>
        <v>-</v>
      </c>
      <c r="AI1083" s="16" t="str">
        <f t="shared" si="519"/>
        <v>-</v>
      </c>
    </row>
    <row r="1084" spans="1:35" ht="18" customHeight="1" thickBot="1" x14ac:dyDescent="0.2">
      <c r="A1084" s="37"/>
      <c r="B1084" s="37"/>
      <c r="C1084" s="14" t="s">
        <v>16</v>
      </c>
      <c r="D1084" s="15" t="str">
        <f t="shared" ref="D1084:AI1084" si="520">IF(OR(D1076&lt;&gt;0,D1075&lt;&gt;0),"1" &amp; "/" &amp; (ROUNDDOWN(D1074/(D1075+D1076),0)),"-")</f>
        <v>1/282</v>
      </c>
      <c r="E1084" s="13" t="str">
        <f t="shared" si="520"/>
        <v>-</v>
      </c>
      <c r="F1084" s="13" t="str">
        <f t="shared" si="520"/>
        <v>-</v>
      </c>
      <c r="G1084" s="13" t="str">
        <f t="shared" si="520"/>
        <v>1/450</v>
      </c>
      <c r="H1084" s="13" t="str">
        <f t="shared" si="520"/>
        <v>-</v>
      </c>
      <c r="I1084" s="13" t="str">
        <f t="shared" si="520"/>
        <v>-</v>
      </c>
      <c r="J1084" s="13" t="str">
        <f t="shared" si="520"/>
        <v>1/163</v>
      </c>
      <c r="K1084" s="13" t="str">
        <f t="shared" si="520"/>
        <v>-</v>
      </c>
      <c r="L1084" s="13" t="str">
        <f t="shared" si="520"/>
        <v>-</v>
      </c>
      <c r="M1084" s="13" t="str">
        <f t="shared" si="520"/>
        <v>1/130</v>
      </c>
      <c r="N1084" s="13" t="str">
        <f t="shared" si="520"/>
        <v>1/284</v>
      </c>
      <c r="O1084" s="13" t="str">
        <f t="shared" si="520"/>
        <v>1/188</v>
      </c>
      <c r="P1084" s="13" t="str">
        <f t="shared" si="520"/>
        <v>-</v>
      </c>
      <c r="Q1084" s="13" t="str">
        <f t="shared" si="520"/>
        <v>-</v>
      </c>
      <c r="R1084" s="13" t="str">
        <f t="shared" si="520"/>
        <v>1/417</v>
      </c>
      <c r="S1084" s="13" t="str">
        <f t="shared" si="520"/>
        <v>1/638</v>
      </c>
      <c r="T1084" s="13" t="str">
        <f t="shared" si="520"/>
        <v>1/362</v>
      </c>
      <c r="U1084" s="13" t="str">
        <f t="shared" si="520"/>
        <v>1/395</v>
      </c>
      <c r="V1084" s="13" t="str">
        <f t="shared" si="520"/>
        <v>-</v>
      </c>
      <c r="W1084" s="13" t="str">
        <f t="shared" si="520"/>
        <v>1/228</v>
      </c>
      <c r="X1084" s="13" t="str">
        <f t="shared" si="520"/>
        <v>1/808</v>
      </c>
      <c r="Y1084" s="13" t="str">
        <f t="shared" si="520"/>
        <v>1/453</v>
      </c>
      <c r="Z1084" s="13" t="str">
        <f t="shared" si="520"/>
        <v>1/514</v>
      </c>
      <c r="AA1084" s="13" t="str">
        <f t="shared" si="520"/>
        <v>1/1117</v>
      </c>
      <c r="AB1084" s="13" t="str">
        <f t="shared" si="520"/>
        <v>-</v>
      </c>
      <c r="AC1084" s="13" t="str">
        <f t="shared" si="520"/>
        <v>1/1362</v>
      </c>
      <c r="AD1084" s="13" t="str">
        <f t="shared" si="520"/>
        <v>1/94</v>
      </c>
      <c r="AE1084" s="13" t="str">
        <f t="shared" si="520"/>
        <v>-</v>
      </c>
      <c r="AF1084" s="13" t="str">
        <f t="shared" si="520"/>
        <v>-</v>
      </c>
      <c r="AG1084" s="13" t="str">
        <f t="shared" si="520"/>
        <v>-</v>
      </c>
      <c r="AH1084" s="13" t="str">
        <f t="shared" si="520"/>
        <v>-</v>
      </c>
      <c r="AI1084" s="3" t="str">
        <f t="shared" si="520"/>
        <v>-</v>
      </c>
    </row>
    <row r="1085" spans="1:35" ht="18" customHeight="1" x14ac:dyDescent="0.15">
      <c r="A1085" s="35">
        <v>370</v>
      </c>
      <c r="B1085" s="35" t="s">
        <v>21</v>
      </c>
      <c r="C1085" s="9" t="s">
        <v>7</v>
      </c>
      <c r="D1085" s="17">
        <f>SUM(E1085:XDF1085)</f>
        <v>18236</v>
      </c>
      <c r="E1085" s="17"/>
      <c r="F1085" s="17"/>
      <c r="G1085" s="17">
        <v>350</v>
      </c>
      <c r="H1085" s="17">
        <v>0</v>
      </c>
      <c r="I1085" s="17">
        <v>1449</v>
      </c>
      <c r="J1085" s="17">
        <v>430</v>
      </c>
      <c r="K1085" s="17">
        <v>613</v>
      </c>
      <c r="L1085" s="17">
        <v>735</v>
      </c>
      <c r="M1085" s="17">
        <v>624</v>
      </c>
      <c r="N1085" s="17">
        <v>3121</v>
      </c>
      <c r="O1085" s="17">
        <v>526</v>
      </c>
      <c r="P1085" s="17">
        <v>768</v>
      </c>
      <c r="Q1085" s="17">
        <v>1591</v>
      </c>
      <c r="R1085" s="17">
        <v>398</v>
      </c>
      <c r="S1085" s="17">
        <v>2063</v>
      </c>
      <c r="T1085" s="17">
        <v>906</v>
      </c>
      <c r="U1085" s="17">
        <v>1035</v>
      </c>
      <c r="V1085" s="17">
        <v>0</v>
      </c>
      <c r="W1085" s="17">
        <v>35</v>
      </c>
      <c r="X1085" s="17">
        <v>76</v>
      </c>
      <c r="Y1085" s="17">
        <v>348</v>
      </c>
      <c r="Z1085" s="17">
        <v>864</v>
      </c>
      <c r="AA1085" s="17">
        <v>807</v>
      </c>
      <c r="AB1085" s="17">
        <v>583</v>
      </c>
      <c r="AC1085" s="17">
        <v>914</v>
      </c>
      <c r="AD1085" s="17">
        <v>0</v>
      </c>
      <c r="AE1085" s="17"/>
      <c r="AF1085" s="17"/>
      <c r="AG1085" s="17"/>
      <c r="AH1085" s="17"/>
      <c r="AI1085" s="17"/>
    </row>
    <row r="1086" spans="1:35" ht="18" customHeight="1" x14ac:dyDescent="0.15">
      <c r="A1086" s="36"/>
      <c r="B1086" s="36"/>
      <c r="C1086" s="10" t="s">
        <v>8</v>
      </c>
      <c r="D1086" s="3">
        <f>SUM(E1086:XDF1086)</f>
        <v>57</v>
      </c>
      <c r="E1086" s="16"/>
      <c r="F1086" s="16"/>
      <c r="G1086" s="16">
        <v>1</v>
      </c>
      <c r="H1086" s="16">
        <v>0</v>
      </c>
      <c r="I1086" s="16">
        <v>3</v>
      </c>
      <c r="J1086" s="16">
        <v>3</v>
      </c>
      <c r="K1086" s="16">
        <v>1</v>
      </c>
      <c r="L1086" s="16">
        <v>13</v>
      </c>
      <c r="M1086" s="16">
        <v>5</v>
      </c>
      <c r="N1086" s="16">
        <v>8</v>
      </c>
      <c r="O1086" s="16">
        <v>0</v>
      </c>
      <c r="P1086" s="16">
        <v>1</v>
      </c>
      <c r="Q1086" s="16">
        <v>3</v>
      </c>
      <c r="R1086" s="16">
        <v>1</v>
      </c>
      <c r="S1086" s="16">
        <v>5</v>
      </c>
      <c r="T1086" s="16">
        <v>4</v>
      </c>
      <c r="U1086" s="16">
        <v>1</v>
      </c>
      <c r="V1086" s="16">
        <v>0</v>
      </c>
      <c r="W1086" s="16">
        <v>0</v>
      </c>
      <c r="X1086" s="16">
        <v>0</v>
      </c>
      <c r="Y1086" s="16">
        <v>1</v>
      </c>
      <c r="Z1086" s="16">
        <v>1</v>
      </c>
      <c r="AA1086" s="16">
        <v>2</v>
      </c>
      <c r="AB1086" s="16">
        <v>1</v>
      </c>
      <c r="AC1086" s="16">
        <v>3</v>
      </c>
      <c r="AD1086" s="16">
        <v>0</v>
      </c>
      <c r="AE1086" s="16"/>
      <c r="AF1086" s="16"/>
      <c r="AG1086" s="16"/>
      <c r="AH1086" s="16"/>
      <c r="AI1086" s="16"/>
    </row>
    <row r="1087" spans="1:35" ht="18" customHeight="1" x14ac:dyDescent="0.15">
      <c r="A1087" s="36"/>
      <c r="B1087" s="36"/>
      <c r="C1087" s="10" t="s">
        <v>9</v>
      </c>
      <c r="D1087" s="3">
        <f>SUM(E1087:XDF1087)</f>
        <v>0</v>
      </c>
      <c r="E1087" s="3"/>
      <c r="F1087" s="3"/>
      <c r="G1087" s="3">
        <v>0</v>
      </c>
      <c r="H1087" s="3">
        <v>0</v>
      </c>
      <c r="I1087" s="3">
        <v>0</v>
      </c>
      <c r="J1087" s="3">
        <v>0</v>
      </c>
      <c r="K1087" s="3">
        <v>0</v>
      </c>
      <c r="L1087" s="3">
        <v>0</v>
      </c>
      <c r="M1087" s="3">
        <v>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3">
        <v>0</v>
      </c>
      <c r="T1087" s="3">
        <v>0</v>
      </c>
      <c r="U1087" s="3">
        <v>0</v>
      </c>
      <c r="V1087" s="3">
        <v>0</v>
      </c>
      <c r="W1087" s="3">
        <v>0</v>
      </c>
      <c r="X1087" s="3">
        <v>0</v>
      </c>
      <c r="Y1087" s="3">
        <v>0</v>
      </c>
      <c r="Z1087" s="3">
        <v>0</v>
      </c>
      <c r="AA1087" s="3">
        <v>0</v>
      </c>
      <c r="AB1087" s="3">
        <v>0</v>
      </c>
      <c r="AC1087" s="3">
        <v>0</v>
      </c>
      <c r="AD1087" s="3">
        <v>0</v>
      </c>
      <c r="AE1087" s="3"/>
      <c r="AF1087" s="3"/>
      <c r="AG1087" s="3"/>
      <c r="AH1087" s="3"/>
      <c r="AI1087" s="3"/>
    </row>
    <row r="1088" spans="1:35" ht="18" customHeight="1" x14ac:dyDescent="0.15">
      <c r="A1088" s="36"/>
      <c r="B1088" s="36"/>
      <c r="C1088" s="10" t="s">
        <v>10</v>
      </c>
      <c r="D1088" s="3">
        <f t="shared" ref="D1088:AI1088" si="521">D1086+D1087</f>
        <v>57</v>
      </c>
      <c r="E1088" s="3">
        <f t="shared" si="521"/>
        <v>0</v>
      </c>
      <c r="F1088" s="3">
        <f t="shared" si="521"/>
        <v>0</v>
      </c>
      <c r="G1088" s="3">
        <f t="shared" si="521"/>
        <v>1</v>
      </c>
      <c r="H1088" s="3">
        <f t="shared" si="521"/>
        <v>0</v>
      </c>
      <c r="I1088" s="3">
        <f t="shared" si="521"/>
        <v>3</v>
      </c>
      <c r="J1088" s="3">
        <f t="shared" si="521"/>
        <v>3</v>
      </c>
      <c r="K1088" s="3">
        <f t="shared" si="521"/>
        <v>1</v>
      </c>
      <c r="L1088" s="3">
        <f t="shared" si="521"/>
        <v>13</v>
      </c>
      <c r="M1088" s="3">
        <f t="shared" si="521"/>
        <v>5</v>
      </c>
      <c r="N1088" s="3">
        <f t="shared" si="521"/>
        <v>8</v>
      </c>
      <c r="O1088" s="3">
        <f t="shared" si="521"/>
        <v>0</v>
      </c>
      <c r="P1088" s="3">
        <f t="shared" si="521"/>
        <v>1</v>
      </c>
      <c r="Q1088" s="3">
        <f t="shared" si="521"/>
        <v>3</v>
      </c>
      <c r="R1088" s="3">
        <f t="shared" si="521"/>
        <v>1</v>
      </c>
      <c r="S1088" s="3">
        <f t="shared" si="521"/>
        <v>5</v>
      </c>
      <c r="T1088" s="3">
        <f t="shared" si="521"/>
        <v>4</v>
      </c>
      <c r="U1088" s="3">
        <f t="shared" si="521"/>
        <v>1</v>
      </c>
      <c r="V1088" s="3">
        <f t="shared" si="521"/>
        <v>0</v>
      </c>
      <c r="W1088" s="3">
        <f t="shared" si="521"/>
        <v>0</v>
      </c>
      <c r="X1088" s="3">
        <f t="shared" si="521"/>
        <v>0</v>
      </c>
      <c r="Y1088" s="3">
        <f t="shared" si="521"/>
        <v>1</v>
      </c>
      <c r="Z1088" s="3">
        <f t="shared" si="521"/>
        <v>1</v>
      </c>
      <c r="AA1088" s="3">
        <f t="shared" si="521"/>
        <v>2</v>
      </c>
      <c r="AB1088" s="3">
        <f t="shared" si="521"/>
        <v>1</v>
      </c>
      <c r="AC1088" s="3">
        <f t="shared" si="521"/>
        <v>3</v>
      </c>
      <c r="AD1088" s="3">
        <f t="shared" si="521"/>
        <v>0</v>
      </c>
      <c r="AE1088" s="3">
        <f t="shared" si="521"/>
        <v>0</v>
      </c>
      <c r="AF1088" s="3">
        <f t="shared" si="521"/>
        <v>0</v>
      </c>
      <c r="AG1088" s="3">
        <f t="shared" si="521"/>
        <v>0</v>
      </c>
      <c r="AH1088" s="3">
        <f t="shared" si="521"/>
        <v>0</v>
      </c>
      <c r="AI1088" s="3">
        <f t="shared" si="521"/>
        <v>0</v>
      </c>
    </row>
    <row r="1089" spans="1:35" ht="18" customHeight="1" x14ac:dyDescent="0.15">
      <c r="A1089" s="36"/>
      <c r="B1089" s="36"/>
      <c r="C1089" s="10" t="s">
        <v>152</v>
      </c>
      <c r="D1089" s="3">
        <f>SUM(E1089:XDF1089)</f>
        <v>0</v>
      </c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16"/>
    </row>
    <row r="1090" spans="1:35" ht="18" customHeight="1" x14ac:dyDescent="0.15">
      <c r="A1090" s="36"/>
      <c r="B1090" s="36"/>
      <c r="C1090" s="10" t="s">
        <v>11</v>
      </c>
      <c r="D1090" s="3">
        <f>SUM(E1090:XDF1090)</f>
        <v>0</v>
      </c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16"/>
    </row>
    <row r="1091" spans="1:35" ht="18" customHeight="1" x14ac:dyDescent="0.15">
      <c r="A1091" s="36"/>
      <c r="B1091" s="36"/>
      <c r="C1091" s="11" t="s">
        <v>12</v>
      </c>
      <c r="D1091" s="13">
        <f>SUM(E1091:XDF1091)</f>
        <v>0</v>
      </c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</row>
    <row r="1092" spans="1:35" ht="18" customHeight="1" x14ac:dyDescent="0.15">
      <c r="A1092" s="36"/>
      <c r="B1092" s="36"/>
      <c r="C1092" s="12" t="s">
        <v>13</v>
      </c>
      <c r="D1092" s="13" t="str">
        <f t="shared" ref="D1092:AI1092" si="522">IF(D1086&lt;&gt;0,"1" &amp; "/" &amp; (ROUNDDOWN(D1085/D1086,0)),"-")</f>
        <v>1/319</v>
      </c>
      <c r="E1092" s="3" t="str">
        <f t="shared" si="522"/>
        <v>-</v>
      </c>
      <c r="F1092" s="3" t="str">
        <f t="shared" si="522"/>
        <v>-</v>
      </c>
      <c r="G1092" s="3" t="str">
        <f t="shared" si="522"/>
        <v>1/350</v>
      </c>
      <c r="H1092" s="3" t="str">
        <f t="shared" si="522"/>
        <v>-</v>
      </c>
      <c r="I1092" s="3" t="str">
        <f t="shared" si="522"/>
        <v>1/483</v>
      </c>
      <c r="J1092" s="3" t="str">
        <f t="shared" si="522"/>
        <v>1/143</v>
      </c>
      <c r="K1092" s="3" t="str">
        <f t="shared" si="522"/>
        <v>1/613</v>
      </c>
      <c r="L1092" s="3" t="str">
        <f t="shared" si="522"/>
        <v>1/56</v>
      </c>
      <c r="M1092" s="3" t="str">
        <f t="shared" si="522"/>
        <v>1/124</v>
      </c>
      <c r="N1092" s="3" t="str">
        <f t="shared" si="522"/>
        <v>1/390</v>
      </c>
      <c r="O1092" s="3" t="str">
        <f t="shared" si="522"/>
        <v>-</v>
      </c>
      <c r="P1092" s="3" t="str">
        <f t="shared" si="522"/>
        <v>1/768</v>
      </c>
      <c r="Q1092" s="3" t="str">
        <f t="shared" si="522"/>
        <v>1/530</v>
      </c>
      <c r="R1092" s="3" t="str">
        <f t="shared" si="522"/>
        <v>1/398</v>
      </c>
      <c r="S1092" s="3" t="str">
        <f t="shared" si="522"/>
        <v>1/412</v>
      </c>
      <c r="T1092" s="3" t="str">
        <f t="shared" si="522"/>
        <v>1/226</v>
      </c>
      <c r="U1092" s="3" t="str">
        <f t="shared" si="522"/>
        <v>1/1035</v>
      </c>
      <c r="V1092" s="3" t="str">
        <f t="shared" si="522"/>
        <v>-</v>
      </c>
      <c r="W1092" s="3" t="str">
        <f t="shared" si="522"/>
        <v>-</v>
      </c>
      <c r="X1092" s="3" t="str">
        <f t="shared" si="522"/>
        <v>-</v>
      </c>
      <c r="Y1092" s="3" t="str">
        <f t="shared" si="522"/>
        <v>1/348</v>
      </c>
      <c r="Z1092" s="3" t="str">
        <f t="shared" si="522"/>
        <v>1/864</v>
      </c>
      <c r="AA1092" s="3" t="str">
        <f t="shared" si="522"/>
        <v>1/403</v>
      </c>
      <c r="AB1092" s="3" t="str">
        <f t="shared" si="522"/>
        <v>1/583</v>
      </c>
      <c r="AC1092" s="3" t="str">
        <f t="shared" si="522"/>
        <v>1/304</v>
      </c>
      <c r="AD1092" s="3" t="str">
        <f t="shared" si="522"/>
        <v>-</v>
      </c>
      <c r="AE1092" s="3" t="str">
        <f t="shared" si="522"/>
        <v>-</v>
      </c>
      <c r="AF1092" s="3" t="str">
        <f t="shared" si="522"/>
        <v>-</v>
      </c>
      <c r="AG1092" s="3" t="str">
        <f t="shared" si="522"/>
        <v>-</v>
      </c>
      <c r="AH1092" s="3" t="str">
        <f t="shared" si="522"/>
        <v>-</v>
      </c>
      <c r="AI1092" s="18" t="str">
        <f t="shared" si="522"/>
        <v>-</v>
      </c>
    </row>
    <row r="1093" spans="1:35" ht="18" customHeight="1" x14ac:dyDescent="0.15">
      <c r="A1093" s="36"/>
      <c r="B1093" s="36"/>
      <c r="C1093" s="10" t="s">
        <v>14</v>
      </c>
      <c r="D1093" s="3" t="str">
        <f t="shared" ref="D1093:AI1093" si="523">IF(D1087&lt;&gt;0,"1" &amp; "/" &amp; (ROUNDDOWN(D1085/D1087,0)),"-")</f>
        <v>-</v>
      </c>
      <c r="E1093" s="3" t="str">
        <f t="shared" si="523"/>
        <v>-</v>
      </c>
      <c r="F1093" s="3" t="str">
        <f t="shared" si="523"/>
        <v>-</v>
      </c>
      <c r="G1093" s="3" t="str">
        <f t="shared" si="523"/>
        <v>-</v>
      </c>
      <c r="H1093" s="3" t="str">
        <f t="shared" si="523"/>
        <v>-</v>
      </c>
      <c r="I1093" s="3" t="str">
        <f t="shared" si="523"/>
        <v>-</v>
      </c>
      <c r="J1093" s="3" t="str">
        <f t="shared" si="523"/>
        <v>-</v>
      </c>
      <c r="K1093" s="3" t="str">
        <f t="shared" si="523"/>
        <v>-</v>
      </c>
      <c r="L1093" s="3" t="str">
        <f t="shared" si="523"/>
        <v>-</v>
      </c>
      <c r="M1093" s="3" t="str">
        <f t="shared" si="523"/>
        <v>-</v>
      </c>
      <c r="N1093" s="3" t="str">
        <f t="shared" si="523"/>
        <v>-</v>
      </c>
      <c r="O1093" s="3" t="str">
        <f t="shared" si="523"/>
        <v>-</v>
      </c>
      <c r="P1093" s="3" t="str">
        <f t="shared" si="523"/>
        <v>-</v>
      </c>
      <c r="Q1093" s="3" t="str">
        <f t="shared" si="523"/>
        <v>-</v>
      </c>
      <c r="R1093" s="3" t="str">
        <f t="shared" si="523"/>
        <v>-</v>
      </c>
      <c r="S1093" s="3" t="str">
        <f t="shared" si="523"/>
        <v>-</v>
      </c>
      <c r="T1093" s="3" t="str">
        <f t="shared" si="523"/>
        <v>-</v>
      </c>
      <c r="U1093" s="3" t="str">
        <f t="shared" si="523"/>
        <v>-</v>
      </c>
      <c r="V1093" s="3" t="str">
        <f t="shared" si="523"/>
        <v>-</v>
      </c>
      <c r="W1093" s="3" t="str">
        <f t="shared" si="523"/>
        <v>-</v>
      </c>
      <c r="X1093" s="3" t="str">
        <f t="shared" si="523"/>
        <v>-</v>
      </c>
      <c r="Y1093" s="3" t="str">
        <f t="shared" si="523"/>
        <v>-</v>
      </c>
      <c r="Z1093" s="3" t="str">
        <f t="shared" si="523"/>
        <v>-</v>
      </c>
      <c r="AA1093" s="3" t="str">
        <f t="shared" si="523"/>
        <v>-</v>
      </c>
      <c r="AB1093" s="3" t="str">
        <f t="shared" si="523"/>
        <v>-</v>
      </c>
      <c r="AC1093" s="3" t="str">
        <f t="shared" si="523"/>
        <v>-</v>
      </c>
      <c r="AD1093" s="3" t="str">
        <f t="shared" si="523"/>
        <v>-</v>
      </c>
      <c r="AE1093" s="3" t="str">
        <f t="shared" si="523"/>
        <v>-</v>
      </c>
      <c r="AF1093" s="3" t="str">
        <f t="shared" si="523"/>
        <v>-</v>
      </c>
      <c r="AG1093" s="3" t="str">
        <f t="shared" si="523"/>
        <v>-</v>
      </c>
      <c r="AH1093" s="3" t="str">
        <f t="shared" si="523"/>
        <v>-</v>
      </c>
      <c r="AI1093" s="16" t="str">
        <f t="shared" si="523"/>
        <v>-</v>
      </c>
    </row>
    <row r="1094" spans="1:35" ht="18" customHeight="1" x14ac:dyDescent="0.15">
      <c r="A1094" s="36"/>
      <c r="B1094" s="36"/>
      <c r="C1094" s="11" t="s">
        <v>15</v>
      </c>
      <c r="D1094" s="3" t="str">
        <f t="shared" ref="D1094:AI1094" si="524">IF(D1089&lt;&gt;0,"1" &amp; "/" &amp; (ROUNDDOWN(D1085/D1089,0)),"-")</f>
        <v>-</v>
      </c>
      <c r="E1094" s="3" t="str">
        <f t="shared" si="524"/>
        <v>-</v>
      </c>
      <c r="F1094" s="3" t="str">
        <f t="shared" si="524"/>
        <v>-</v>
      </c>
      <c r="G1094" s="3" t="str">
        <f t="shared" si="524"/>
        <v>-</v>
      </c>
      <c r="H1094" s="3" t="str">
        <f t="shared" si="524"/>
        <v>-</v>
      </c>
      <c r="I1094" s="3" t="str">
        <f t="shared" si="524"/>
        <v>-</v>
      </c>
      <c r="J1094" s="3" t="str">
        <f t="shared" si="524"/>
        <v>-</v>
      </c>
      <c r="K1094" s="3" t="str">
        <f t="shared" si="524"/>
        <v>-</v>
      </c>
      <c r="L1094" s="3" t="str">
        <f t="shared" si="524"/>
        <v>-</v>
      </c>
      <c r="M1094" s="3" t="str">
        <f t="shared" si="524"/>
        <v>-</v>
      </c>
      <c r="N1094" s="3" t="str">
        <f t="shared" si="524"/>
        <v>-</v>
      </c>
      <c r="O1094" s="3" t="str">
        <f t="shared" si="524"/>
        <v>-</v>
      </c>
      <c r="P1094" s="3" t="str">
        <f t="shared" si="524"/>
        <v>-</v>
      </c>
      <c r="Q1094" s="3" t="str">
        <f t="shared" si="524"/>
        <v>-</v>
      </c>
      <c r="R1094" s="3" t="str">
        <f t="shared" si="524"/>
        <v>-</v>
      </c>
      <c r="S1094" s="3" t="str">
        <f t="shared" si="524"/>
        <v>-</v>
      </c>
      <c r="T1094" s="3" t="str">
        <f t="shared" si="524"/>
        <v>-</v>
      </c>
      <c r="U1094" s="3" t="str">
        <f t="shared" si="524"/>
        <v>-</v>
      </c>
      <c r="V1094" s="3" t="str">
        <f t="shared" si="524"/>
        <v>-</v>
      </c>
      <c r="W1094" s="3" t="str">
        <f t="shared" si="524"/>
        <v>-</v>
      </c>
      <c r="X1094" s="3" t="str">
        <f t="shared" si="524"/>
        <v>-</v>
      </c>
      <c r="Y1094" s="3" t="str">
        <f t="shared" si="524"/>
        <v>-</v>
      </c>
      <c r="Z1094" s="3" t="str">
        <f t="shared" si="524"/>
        <v>-</v>
      </c>
      <c r="AA1094" s="3" t="str">
        <f t="shared" si="524"/>
        <v>-</v>
      </c>
      <c r="AB1094" s="3" t="str">
        <f t="shared" si="524"/>
        <v>-</v>
      </c>
      <c r="AC1094" s="3" t="str">
        <f t="shared" si="524"/>
        <v>-</v>
      </c>
      <c r="AD1094" s="3" t="str">
        <f t="shared" si="524"/>
        <v>-</v>
      </c>
      <c r="AE1094" s="3" t="str">
        <f t="shared" si="524"/>
        <v>-</v>
      </c>
      <c r="AF1094" s="3" t="str">
        <f t="shared" si="524"/>
        <v>-</v>
      </c>
      <c r="AG1094" s="3" t="str">
        <f t="shared" si="524"/>
        <v>-</v>
      </c>
      <c r="AH1094" s="3" t="str">
        <f t="shared" si="524"/>
        <v>-</v>
      </c>
      <c r="AI1094" s="16" t="str">
        <f t="shared" si="524"/>
        <v>-</v>
      </c>
    </row>
    <row r="1095" spans="1:35" ht="18" customHeight="1" thickBot="1" x14ac:dyDescent="0.2">
      <c r="A1095" s="37"/>
      <c r="B1095" s="37"/>
      <c r="C1095" s="14" t="s">
        <v>16</v>
      </c>
      <c r="D1095" s="15" t="str">
        <f t="shared" ref="D1095:AI1095" si="525">IF(OR(D1087&lt;&gt;0,D1086&lt;&gt;0),"1" &amp; "/" &amp; (ROUNDDOWN(D1085/(D1086+D1087),0)),"-")</f>
        <v>1/319</v>
      </c>
      <c r="E1095" s="13" t="str">
        <f t="shared" si="525"/>
        <v>-</v>
      </c>
      <c r="F1095" s="13" t="str">
        <f t="shared" si="525"/>
        <v>-</v>
      </c>
      <c r="G1095" s="13" t="str">
        <f t="shared" si="525"/>
        <v>1/350</v>
      </c>
      <c r="H1095" s="13" t="str">
        <f t="shared" si="525"/>
        <v>-</v>
      </c>
      <c r="I1095" s="13" t="str">
        <f t="shared" si="525"/>
        <v>1/483</v>
      </c>
      <c r="J1095" s="13" t="str">
        <f t="shared" si="525"/>
        <v>1/143</v>
      </c>
      <c r="K1095" s="13" t="str">
        <f t="shared" si="525"/>
        <v>1/613</v>
      </c>
      <c r="L1095" s="13" t="str">
        <f t="shared" si="525"/>
        <v>1/56</v>
      </c>
      <c r="M1095" s="13" t="str">
        <f t="shared" si="525"/>
        <v>1/124</v>
      </c>
      <c r="N1095" s="13" t="str">
        <f t="shared" si="525"/>
        <v>1/390</v>
      </c>
      <c r="O1095" s="13" t="str">
        <f t="shared" si="525"/>
        <v>-</v>
      </c>
      <c r="P1095" s="13" t="str">
        <f t="shared" si="525"/>
        <v>1/768</v>
      </c>
      <c r="Q1095" s="13" t="str">
        <f t="shared" si="525"/>
        <v>1/530</v>
      </c>
      <c r="R1095" s="13" t="str">
        <f t="shared" si="525"/>
        <v>1/398</v>
      </c>
      <c r="S1095" s="13" t="str">
        <f t="shared" si="525"/>
        <v>1/412</v>
      </c>
      <c r="T1095" s="13" t="str">
        <f t="shared" si="525"/>
        <v>1/226</v>
      </c>
      <c r="U1095" s="13" t="str">
        <f t="shared" si="525"/>
        <v>1/1035</v>
      </c>
      <c r="V1095" s="13" t="str">
        <f t="shared" si="525"/>
        <v>-</v>
      </c>
      <c r="W1095" s="13" t="str">
        <f t="shared" si="525"/>
        <v>-</v>
      </c>
      <c r="X1095" s="13" t="str">
        <f t="shared" si="525"/>
        <v>-</v>
      </c>
      <c r="Y1095" s="13" t="str">
        <f t="shared" si="525"/>
        <v>1/348</v>
      </c>
      <c r="Z1095" s="13" t="str">
        <f t="shared" si="525"/>
        <v>1/864</v>
      </c>
      <c r="AA1095" s="13" t="str">
        <f t="shared" si="525"/>
        <v>1/403</v>
      </c>
      <c r="AB1095" s="13" t="str">
        <f t="shared" si="525"/>
        <v>1/583</v>
      </c>
      <c r="AC1095" s="13" t="str">
        <f t="shared" si="525"/>
        <v>1/304</v>
      </c>
      <c r="AD1095" s="13" t="str">
        <f t="shared" si="525"/>
        <v>-</v>
      </c>
      <c r="AE1095" s="13" t="str">
        <f t="shared" si="525"/>
        <v>-</v>
      </c>
      <c r="AF1095" s="13" t="str">
        <f t="shared" si="525"/>
        <v>-</v>
      </c>
      <c r="AG1095" s="13" t="str">
        <f t="shared" si="525"/>
        <v>-</v>
      </c>
      <c r="AH1095" s="13" t="str">
        <f t="shared" si="525"/>
        <v>-</v>
      </c>
      <c r="AI1095" s="3" t="str">
        <f t="shared" si="525"/>
        <v>-</v>
      </c>
    </row>
    <row r="1096" spans="1:35" ht="18" customHeight="1" x14ac:dyDescent="0.15">
      <c r="A1096" s="35">
        <v>371</v>
      </c>
      <c r="B1096" s="35" t="s">
        <v>21</v>
      </c>
      <c r="C1096" s="9" t="s">
        <v>7</v>
      </c>
      <c r="D1096" s="17">
        <f>SUM(E1096:XDF1096)</f>
        <v>22069</v>
      </c>
      <c r="E1096" s="17"/>
      <c r="F1096" s="17"/>
      <c r="G1096" s="17">
        <v>212</v>
      </c>
      <c r="H1096" s="17">
        <v>0</v>
      </c>
      <c r="I1096" s="17">
        <v>0</v>
      </c>
      <c r="J1096" s="17">
        <v>120</v>
      </c>
      <c r="K1096" s="17">
        <v>829</v>
      </c>
      <c r="L1096" s="17">
        <v>95</v>
      </c>
      <c r="M1096" s="17">
        <v>3704</v>
      </c>
      <c r="N1096" s="17">
        <v>3390</v>
      </c>
      <c r="O1096" s="17">
        <v>0</v>
      </c>
      <c r="P1096" s="17">
        <v>497</v>
      </c>
      <c r="Q1096" s="17">
        <v>97</v>
      </c>
      <c r="R1096" s="17">
        <v>1051</v>
      </c>
      <c r="S1096" s="17">
        <v>2110</v>
      </c>
      <c r="T1096" s="17">
        <v>693</v>
      </c>
      <c r="U1096" s="17">
        <v>1859</v>
      </c>
      <c r="V1096" s="17">
        <v>833</v>
      </c>
      <c r="W1096" s="17">
        <v>2</v>
      </c>
      <c r="X1096" s="17">
        <v>2176</v>
      </c>
      <c r="Y1096" s="17">
        <v>10</v>
      </c>
      <c r="Z1096" s="17">
        <v>60</v>
      </c>
      <c r="AA1096" s="17">
        <v>1087</v>
      </c>
      <c r="AB1096" s="17">
        <v>1324</v>
      </c>
      <c r="AC1096" s="17">
        <v>967</v>
      </c>
      <c r="AD1096" s="17">
        <v>953</v>
      </c>
      <c r="AE1096" s="17"/>
      <c r="AF1096" s="17"/>
      <c r="AG1096" s="17"/>
      <c r="AH1096" s="17"/>
      <c r="AI1096" s="17"/>
    </row>
    <row r="1097" spans="1:35" ht="18" customHeight="1" x14ac:dyDescent="0.15">
      <c r="A1097" s="36"/>
      <c r="B1097" s="36"/>
      <c r="C1097" s="10" t="s">
        <v>8</v>
      </c>
      <c r="D1097" s="3">
        <f>SUM(E1097:XDF1097)</f>
        <v>84</v>
      </c>
      <c r="E1097" s="16"/>
      <c r="F1097" s="16"/>
      <c r="G1097" s="16">
        <v>1</v>
      </c>
      <c r="H1097" s="16">
        <v>0</v>
      </c>
      <c r="I1097" s="16">
        <v>0</v>
      </c>
      <c r="J1097" s="16">
        <v>0</v>
      </c>
      <c r="K1097" s="16">
        <v>2</v>
      </c>
      <c r="L1097" s="16">
        <v>0</v>
      </c>
      <c r="M1097" s="16">
        <v>2</v>
      </c>
      <c r="N1097" s="16">
        <v>14</v>
      </c>
      <c r="O1097" s="16">
        <v>0</v>
      </c>
      <c r="P1097" s="16">
        <v>1</v>
      </c>
      <c r="Q1097" s="16">
        <v>0</v>
      </c>
      <c r="R1097" s="16">
        <v>3</v>
      </c>
      <c r="S1097" s="16">
        <v>5</v>
      </c>
      <c r="T1097" s="16">
        <v>9</v>
      </c>
      <c r="U1097" s="16">
        <v>3</v>
      </c>
      <c r="V1097" s="16">
        <v>6</v>
      </c>
      <c r="W1097" s="16">
        <v>0</v>
      </c>
      <c r="X1097" s="16">
        <v>23</v>
      </c>
      <c r="Y1097" s="16">
        <v>0</v>
      </c>
      <c r="Z1097" s="16">
        <v>0</v>
      </c>
      <c r="AA1097" s="16">
        <v>2</v>
      </c>
      <c r="AB1097" s="16">
        <v>2</v>
      </c>
      <c r="AC1097" s="16">
        <v>7</v>
      </c>
      <c r="AD1097" s="16">
        <v>4</v>
      </c>
      <c r="AE1097" s="16"/>
      <c r="AF1097" s="16"/>
      <c r="AG1097" s="16"/>
      <c r="AH1097" s="16"/>
      <c r="AI1097" s="16"/>
    </row>
    <row r="1098" spans="1:35" ht="18" customHeight="1" x14ac:dyDescent="0.15">
      <c r="A1098" s="36"/>
      <c r="B1098" s="36"/>
      <c r="C1098" s="10" t="s">
        <v>9</v>
      </c>
      <c r="D1098" s="3">
        <f>SUM(E1098:XDF1098)</f>
        <v>0</v>
      </c>
      <c r="E1098" s="3"/>
      <c r="F1098" s="3"/>
      <c r="G1098" s="3">
        <v>0</v>
      </c>
      <c r="H1098" s="3">
        <v>0</v>
      </c>
      <c r="I1098" s="3">
        <v>0</v>
      </c>
      <c r="J1098" s="3">
        <v>0</v>
      </c>
      <c r="K1098" s="3">
        <v>0</v>
      </c>
      <c r="L1098" s="3">
        <v>0</v>
      </c>
      <c r="M1098" s="3">
        <v>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3">
        <v>0</v>
      </c>
      <c r="T1098" s="3">
        <v>0</v>
      </c>
      <c r="U1098" s="3">
        <v>0</v>
      </c>
      <c r="V1098" s="3">
        <v>0</v>
      </c>
      <c r="W1098" s="3">
        <v>0</v>
      </c>
      <c r="X1098" s="3">
        <v>0</v>
      </c>
      <c r="Y1098" s="3">
        <v>0</v>
      </c>
      <c r="Z1098" s="3">
        <v>0</v>
      </c>
      <c r="AA1098" s="3">
        <v>0</v>
      </c>
      <c r="AB1098" s="3">
        <v>0</v>
      </c>
      <c r="AC1098" s="3">
        <v>0</v>
      </c>
      <c r="AD1098" s="3">
        <v>0</v>
      </c>
      <c r="AE1098" s="3"/>
      <c r="AF1098" s="3"/>
      <c r="AG1098" s="3"/>
      <c r="AH1098" s="3"/>
      <c r="AI1098" s="3"/>
    </row>
    <row r="1099" spans="1:35" ht="18" customHeight="1" x14ac:dyDescent="0.15">
      <c r="A1099" s="36"/>
      <c r="B1099" s="36"/>
      <c r="C1099" s="10" t="s">
        <v>10</v>
      </c>
      <c r="D1099" s="3">
        <f t="shared" ref="D1099:AI1099" si="526">D1097+D1098</f>
        <v>84</v>
      </c>
      <c r="E1099" s="3">
        <f t="shared" si="526"/>
        <v>0</v>
      </c>
      <c r="F1099" s="3">
        <f t="shared" si="526"/>
        <v>0</v>
      </c>
      <c r="G1099" s="3">
        <f t="shared" si="526"/>
        <v>1</v>
      </c>
      <c r="H1099" s="3">
        <f t="shared" si="526"/>
        <v>0</v>
      </c>
      <c r="I1099" s="3">
        <f t="shared" si="526"/>
        <v>0</v>
      </c>
      <c r="J1099" s="3">
        <f t="shared" si="526"/>
        <v>0</v>
      </c>
      <c r="K1099" s="3">
        <f t="shared" si="526"/>
        <v>2</v>
      </c>
      <c r="L1099" s="3">
        <f t="shared" si="526"/>
        <v>0</v>
      </c>
      <c r="M1099" s="3">
        <f t="shared" si="526"/>
        <v>2</v>
      </c>
      <c r="N1099" s="3">
        <f t="shared" si="526"/>
        <v>14</v>
      </c>
      <c r="O1099" s="3">
        <f t="shared" si="526"/>
        <v>0</v>
      </c>
      <c r="P1099" s="3">
        <f t="shared" si="526"/>
        <v>1</v>
      </c>
      <c r="Q1099" s="3">
        <f t="shared" si="526"/>
        <v>0</v>
      </c>
      <c r="R1099" s="3">
        <f t="shared" si="526"/>
        <v>3</v>
      </c>
      <c r="S1099" s="3">
        <f t="shared" si="526"/>
        <v>5</v>
      </c>
      <c r="T1099" s="3">
        <f t="shared" si="526"/>
        <v>9</v>
      </c>
      <c r="U1099" s="3">
        <f t="shared" si="526"/>
        <v>3</v>
      </c>
      <c r="V1099" s="3">
        <f t="shared" si="526"/>
        <v>6</v>
      </c>
      <c r="W1099" s="3">
        <f t="shared" si="526"/>
        <v>0</v>
      </c>
      <c r="X1099" s="3">
        <f t="shared" si="526"/>
        <v>23</v>
      </c>
      <c r="Y1099" s="3">
        <f t="shared" si="526"/>
        <v>0</v>
      </c>
      <c r="Z1099" s="3">
        <f t="shared" si="526"/>
        <v>0</v>
      </c>
      <c r="AA1099" s="3">
        <f t="shared" si="526"/>
        <v>2</v>
      </c>
      <c r="AB1099" s="3">
        <f t="shared" si="526"/>
        <v>2</v>
      </c>
      <c r="AC1099" s="3">
        <f t="shared" si="526"/>
        <v>7</v>
      </c>
      <c r="AD1099" s="3">
        <f t="shared" si="526"/>
        <v>4</v>
      </c>
      <c r="AE1099" s="3">
        <f t="shared" si="526"/>
        <v>0</v>
      </c>
      <c r="AF1099" s="3">
        <f t="shared" si="526"/>
        <v>0</v>
      </c>
      <c r="AG1099" s="3">
        <f t="shared" si="526"/>
        <v>0</v>
      </c>
      <c r="AH1099" s="3">
        <f t="shared" si="526"/>
        <v>0</v>
      </c>
      <c r="AI1099" s="3">
        <f t="shared" si="526"/>
        <v>0</v>
      </c>
    </row>
    <row r="1100" spans="1:35" ht="18" customHeight="1" x14ac:dyDescent="0.15">
      <c r="A1100" s="36"/>
      <c r="B1100" s="36"/>
      <c r="C1100" s="10" t="s">
        <v>152</v>
      </c>
      <c r="D1100" s="3">
        <f>SUM(E1100:XDF1100)</f>
        <v>0</v>
      </c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16"/>
    </row>
    <row r="1101" spans="1:35" ht="18" customHeight="1" x14ac:dyDescent="0.15">
      <c r="A1101" s="36"/>
      <c r="B1101" s="36"/>
      <c r="C1101" s="10" t="s">
        <v>11</v>
      </c>
      <c r="D1101" s="3">
        <f>SUM(E1101:XDF1101)</f>
        <v>0</v>
      </c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16"/>
    </row>
    <row r="1102" spans="1:35" ht="18" customHeight="1" x14ac:dyDescent="0.15">
      <c r="A1102" s="36"/>
      <c r="B1102" s="36"/>
      <c r="C1102" s="11" t="s">
        <v>12</v>
      </c>
      <c r="D1102" s="13">
        <f>SUM(E1102:XDF1102)</f>
        <v>0</v>
      </c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</row>
    <row r="1103" spans="1:35" ht="18" customHeight="1" x14ac:dyDescent="0.15">
      <c r="A1103" s="36"/>
      <c r="B1103" s="36"/>
      <c r="C1103" s="12" t="s">
        <v>13</v>
      </c>
      <c r="D1103" s="13" t="str">
        <f t="shared" ref="D1103:AI1103" si="527">IF(D1097&lt;&gt;0,"1" &amp; "/" &amp; (ROUNDDOWN(D1096/D1097,0)),"-")</f>
        <v>1/262</v>
      </c>
      <c r="E1103" s="3" t="str">
        <f t="shared" si="527"/>
        <v>-</v>
      </c>
      <c r="F1103" s="3" t="str">
        <f t="shared" si="527"/>
        <v>-</v>
      </c>
      <c r="G1103" s="3" t="str">
        <f t="shared" si="527"/>
        <v>1/212</v>
      </c>
      <c r="H1103" s="3" t="str">
        <f t="shared" si="527"/>
        <v>-</v>
      </c>
      <c r="I1103" s="3" t="str">
        <f t="shared" si="527"/>
        <v>-</v>
      </c>
      <c r="J1103" s="3" t="str">
        <f t="shared" si="527"/>
        <v>-</v>
      </c>
      <c r="K1103" s="3" t="str">
        <f t="shared" si="527"/>
        <v>1/414</v>
      </c>
      <c r="L1103" s="3" t="str">
        <f t="shared" si="527"/>
        <v>-</v>
      </c>
      <c r="M1103" s="3" t="str">
        <f t="shared" si="527"/>
        <v>1/1852</v>
      </c>
      <c r="N1103" s="3" t="str">
        <f t="shared" si="527"/>
        <v>1/242</v>
      </c>
      <c r="O1103" s="3" t="str">
        <f t="shared" si="527"/>
        <v>-</v>
      </c>
      <c r="P1103" s="3" t="str">
        <f t="shared" si="527"/>
        <v>1/497</v>
      </c>
      <c r="Q1103" s="3" t="str">
        <f t="shared" si="527"/>
        <v>-</v>
      </c>
      <c r="R1103" s="3" t="str">
        <f t="shared" si="527"/>
        <v>1/350</v>
      </c>
      <c r="S1103" s="3" t="str">
        <f t="shared" si="527"/>
        <v>1/422</v>
      </c>
      <c r="T1103" s="3" t="str">
        <f t="shared" si="527"/>
        <v>1/77</v>
      </c>
      <c r="U1103" s="3" t="str">
        <f t="shared" si="527"/>
        <v>1/619</v>
      </c>
      <c r="V1103" s="3" t="str">
        <f t="shared" si="527"/>
        <v>1/138</v>
      </c>
      <c r="W1103" s="3" t="str">
        <f t="shared" si="527"/>
        <v>-</v>
      </c>
      <c r="X1103" s="3" t="str">
        <f t="shared" si="527"/>
        <v>1/94</v>
      </c>
      <c r="Y1103" s="3" t="str">
        <f t="shared" si="527"/>
        <v>-</v>
      </c>
      <c r="Z1103" s="3" t="str">
        <f t="shared" si="527"/>
        <v>-</v>
      </c>
      <c r="AA1103" s="3" t="str">
        <f t="shared" si="527"/>
        <v>1/543</v>
      </c>
      <c r="AB1103" s="3" t="str">
        <f t="shared" si="527"/>
        <v>1/662</v>
      </c>
      <c r="AC1103" s="3" t="str">
        <f t="shared" si="527"/>
        <v>1/138</v>
      </c>
      <c r="AD1103" s="3" t="str">
        <f t="shared" si="527"/>
        <v>1/238</v>
      </c>
      <c r="AE1103" s="3" t="str">
        <f t="shared" si="527"/>
        <v>-</v>
      </c>
      <c r="AF1103" s="3" t="str">
        <f t="shared" si="527"/>
        <v>-</v>
      </c>
      <c r="AG1103" s="3" t="str">
        <f t="shared" si="527"/>
        <v>-</v>
      </c>
      <c r="AH1103" s="3" t="str">
        <f t="shared" si="527"/>
        <v>-</v>
      </c>
      <c r="AI1103" s="18" t="str">
        <f t="shared" si="527"/>
        <v>-</v>
      </c>
    </row>
    <row r="1104" spans="1:35" ht="18" customHeight="1" x14ac:dyDescent="0.15">
      <c r="A1104" s="36"/>
      <c r="B1104" s="36"/>
      <c r="C1104" s="10" t="s">
        <v>14</v>
      </c>
      <c r="D1104" s="3" t="str">
        <f t="shared" ref="D1104:AI1104" si="528">IF(D1098&lt;&gt;0,"1" &amp; "/" &amp; (ROUNDDOWN(D1096/D1098,0)),"-")</f>
        <v>-</v>
      </c>
      <c r="E1104" s="3" t="str">
        <f t="shared" si="528"/>
        <v>-</v>
      </c>
      <c r="F1104" s="3" t="str">
        <f t="shared" si="528"/>
        <v>-</v>
      </c>
      <c r="G1104" s="3" t="str">
        <f t="shared" si="528"/>
        <v>-</v>
      </c>
      <c r="H1104" s="3" t="str">
        <f t="shared" si="528"/>
        <v>-</v>
      </c>
      <c r="I1104" s="3" t="str">
        <f t="shared" si="528"/>
        <v>-</v>
      </c>
      <c r="J1104" s="3" t="str">
        <f t="shared" si="528"/>
        <v>-</v>
      </c>
      <c r="K1104" s="3" t="str">
        <f t="shared" si="528"/>
        <v>-</v>
      </c>
      <c r="L1104" s="3" t="str">
        <f t="shared" si="528"/>
        <v>-</v>
      </c>
      <c r="M1104" s="3" t="str">
        <f t="shared" si="528"/>
        <v>-</v>
      </c>
      <c r="N1104" s="3" t="str">
        <f t="shared" si="528"/>
        <v>-</v>
      </c>
      <c r="O1104" s="3" t="str">
        <f t="shared" si="528"/>
        <v>-</v>
      </c>
      <c r="P1104" s="3" t="str">
        <f t="shared" si="528"/>
        <v>-</v>
      </c>
      <c r="Q1104" s="3" t="str">
        <f t="shared" si="528"/>
        <v>-</v>
      </c>
      <c r="R1104" s="3" t="str">
        <f t="shared" si="528"/>
        <v>-</v>
      </c>
      <c r="S1104" s="3" t="str">
        <f t="shared" si="528"/>
        <v>-</v>
      </c>
      <c r="T1104" s="3" t="str">
        <f t="shared" si="528"/>
        <v>-</v>
      </c>
      <c r="U1104" s="3" t="str">
        <f t="shared" si="528"/>
        <v>-</v>
      </c>
      <c r="V1104" s="3" t="str">
        <f t="shared" si="528"/>
        <v>-</v>
      </c>
      <c r="W1104" s="3" t="str">
        <f t="shared" si="528"/>
        <v>-</v>
      </c>
      <c r="X1104" s="3" t="str">
        <f t="shared" si="528"/>
        <v>-</v>
      </c>
      <c r="Y1104" s="3" t="str">
        <f t="shared" si="528"/>
        <v>-</v>
      </c>
      <c r="Z1104" s="3" t="str">
        <f t="shared" si="528"/>
        <v>-</v>
      </c>
      <c r="AA1104" s="3" t="str">
        <f t="shared" si="528"/>
        <v>-</v>
      </c>
      <c r="AB1104" s="3" t="str">
        <f t="shared" si="528"/>
        <v>-</v>
      </c>
      <c r="AC1104" s="3" t="str">
        <f t="shared" si="528"/>
        <v>-</v>
      </c>
      <c r="AD1104" s="3" t="str">
        <f t="shared" si="528"/>
        <v>-</v>
      </c>
      <c r="AE1104" s="3" t="str">
        <f t="shared" si="528"/>
        <v>-</v>
      </c>
      <c r="AF1104" s="3" t="str">
        <f t="shared" si="528"/>
        <v>-</v>
      </c>
      <c r="AG1104" s="3" t="str">
        <f t="shared" si="528"/>
        <v>-</v>
      </c>
      <c r="AH1104" s="3" t="str">
        <f t="shared" si="528"/>
        <v>-</v>
      </c>
      <c r="AI1104" s="16" t="str">
        <f t="shared" si="528"/>
        <v>-</v>
      </c>
    </row>
    <row r="1105" spans="1:35" ht="18" customHeight="1" x14ac:dyDescent="0.15">
      <c r="A1105" s="36"/>
      <c r="B1105" s="36"/>
      <c r="C1105" s="11" t="s">
        <v>15</v>
      </c>
      <c r="D1105" s="3" t="str">
        <f t="shared" ref="D1105:AI1105" si="529">IF(D1100&lt;&gt;0,"1" &amp; "/" &amp; (ROUNDDOWN(D1096/D1100,0)),"-")</f>
        <v>-</v>
      </c>
      <c r="E1105" s="3" t="str">
        <f t="shared" si="529"/>
        <v>-</v>
      </c>
      <c r="F1105" s="3" t="str">
        <f t="shared" si="529"/>
        <v>-</v>
      </c>
      <c r="G1105" s="3" t="str">
        <f t="shared" si="529"/>
        <v>-</v>
      </c>
      <c r="H1105" s="3" t="str">
        <f t="shared" si="529"/>
        <v>-</v>
      </c>
      <c r="I1105" s="3" t="str">
        <f t="shared" si="529"/>
        <v>-</v>
      </c>
      <c r="J1105" s="3" t="str">
        <f t="shared" si="529"/>
        <v>-</v>
      </c>
      <c r="K1105" s="3" t="str">
        <f t="shared" si="529"/>
        <v>-</v>
      </c>
      <c r="L1105" s="3" t="str">
        <f t="shared" si="529"/>
        <v>-</v>
      </c>
      <c r="M1105" s="3" t="str">
        <f t="shared" si="529"/>
        <v>-</v>
      </c>
      <c r="N1105" s="3" t="str">
        <f t="shared" si="529"/>
        <v>-</v>
      </c>
      <c r="O1105" s="3" t="str">
        <f t="shared" si="529"/>
        <v>-</v>
      </c>
      <c r="P1105" s="3" t="str">
        <f t="shared" si="529"/>
        <v>-</v>
      </c>
      <c r="Q1105" s="3" t="str">
        <f t="shared" si="529"/>
        <v>-</v>
      </c>
      <c r="R1105" s="3" t="str">
        <f t="shared" si="529"/>
        <v>-</v>
      </c>
      <c r="S1105" s="3" t="str">
        <f t="shared" si="529"/>
        <v>-</v>
      </c>
      <c r="T1105" s="3" t="str">
        <f t="shared" si="529"/>
        <v>-</v>
      </c>
      <c r="U1105" s="3" t="str">
        <f t="shared" si="529"/>
        <v>-</v>
      </c>
      <c r="V1105" s="3" t="str">
        <f t="shared" si="529"/>
        <v>-</v>
      </c>
      <c r="W1105" s="3" t="str">
        <f t="shared" si="529"/>
        <v>-</v>
      </c>
      <c r="X1105" s="3" t="str">
        <f t="shared" si="529"/>
        <v>-</v>
      </c>
      <c r="Y1105" s="3" t="str">
        <f t="shared" si="529"/>
        <v>-</v>
      </c>
      <c r="Z1105" s="3" t="str">
        <f t="shared" si="529"/>
        <v>-</v>
      </c>
      <c r="AA1105" s="3" t="str">
        <f t="shared" si="529"/>
        <v>-</v>
      </c>
      <c r="AB1105" s="3" t="str">
        <f t="shared" si="529"/>
        <v>-</v>
      </c>
      <c r="AC1105" s="3" t="str">
        <f t="shared" si="529"/>
        <v>-</v>
      </c>
      <c r="AD1105" s="3" t="str">
        <f t="shared" si="529"/>
        <v>-</v>
      </c>
      <c r="AE1105" s="3" t="str">
        <f t="shared" si="529"/>
        <v>-</v>
      </c>
      <c r="AF1105" s="3" t="str">
        <f t="shared" si="529"/>
        <v>-</v>
      </c>
      <c r="AG1105" s="3" t="str">
        <f t="shared" si="529"/>
        <v>-</v>
      </c>
      <c r="AH1105" s="3" t="str">
        <f t="shared" si="529"/>
        <v>-</v>
      </c>
      <c r="AI1105" s="16" t="str">
        <f t="shared" si="529"/>
        <v>-</v>
      </c>
    </row>
    <row r="1106" spans="1:35" ht="18" customHeight="1" thickBot="1" x14ac:dyDescent="0.2">
      <c r="A1106" s="37"/>
      <c r="B1106" s="37"/>
      <c r="C1106" s="14" t="s">
        <v>16</v>
      </c>
      <c r="D1106" s="15" t="str">
        <f t="shared" ref="D1106:AI1106" si="530">IF(OR(D1098&lt;&gt;0,D1097&lt;&gt;0),"1" &amp; "/" &amp; (ROUNDDOWN(D1096/(D1097+D1098),0)),"-")</f>
        <v>1/262</v>
      </c>
      <c r="E1106" s="13" t="str">
        <f t="shared" si="530"/>
        <v>-</v>
      </c>
      <c r="F1106" s="13" t="str">
        <f t="shared" si="530"/>
        <v>-</v>
      </c>
      <c r="G1106" s="13" t="str">
        <f t="shared" si="530"/>
        <v>1/212</v>
      </c>
      <c r="H1106" s="13" t="str">
        <f t="shared" si="530"/>
        <v>-</v>
      </c>
      <c r="I1106" s="13" t="str">
        <f t="shared" si="530"/>
        <v>-</v>
      </c>
      <c r="J1106" s="13" t="str">
        <f t="shared" si="530"/>
        <v>-</v>
      </c>
      <c r="K1106" s="13" t="str">
        <f t="shared" si="530"/>
        <v>1/414</v>
      </c>
      <c r="L1106" s="13" t="str">
        <f t="shared" si="530"/>
        <v>-</v>
      </c>
      <c r="M1106" s="13" t="str">
        <f t="shared" si="530"/>
        <v>1/1852</v>
      </c>
      <c r="N1106" s="13" t="str">
        <f t="shared" si="530"/>
        <v>1/242</v>
      </c>
      <c r="O1106" s="13" t="str">
        <f t="shared" si="530"/>
        <v>-</v>
      </c>
      <c r="P1106" s="13" t="str">
        <f t="shared" si="530"/>
        <v>1/497</v>
      </c>
      <c r="Q1106" s="13" t="str">
        <f t="shared" si="530"/>
        <v>-</v>
      </c>
      <c r="R1106" s="13" t="str">
        <f t="shared" si="530"/>
        <v>1/350</v>
      </c>
      <c r="S1106" s="13" t="str">
        <f t="shared" si="530"/>
        <v>1/422</v>
      </c>
      <c r="T1106" s="13" t="str">
        <f t="shared" si="530"/>
        <v>1/77</v>
      </c>
      <c r="U1106" s="13" t="str">
        <f t="shared" si="530"/>
        <v>1/619</v>
      </c>
      <c r="V1106" s="13" t="str">
        <f t="shared" si="530"/>
        <v>1/138</v>
      </c>
      <c r="W1106" s="13" t="str">
        <f t="shared" si="530"/>
        <v>-</v>
      </c>
      <c r="X1106" s="13" t="str">
        <f t="shared" si="530"/>
        <v>1/94</v>
      </c>
      <c r="Y1106" s="13" t="str">
        <f t="shared" si="530"/>
        <v>-</v>
      </c>
      <c r="Z1106" s="13" t="str">
        <f t="shared" si="530"/>
        <v>-</v>
      </c>
      <c r="AA1106" s="13" t="str">
        <f t="shared" si="530"/>
        <v>1/543</v>
      </c>
      <c r="AB1106" s="13" t="str">
        <f t="shared" si="530"/>
        <v>1/662</v>
      </c>
      <c r="AC1106" s="13" t="str">
        <f t="shared" si="530"/>
        <v>1/138</v>
      </c>
      <c r="AD1106" s="13" t="str">
        <f t="shared" si="530"/>
        <v>1/238</v>
      </c>
      <c r="AE1106" s="13" t="str">
        <f t="shared" si="530"/>
        <v>-</v>
      </c>
      <c r="AF1106" s="13" t="str">
        <f t="shared" si="530"/>
        <v>-</v>
      </c>
      <c r="AG1106" s="13" t="str">
        <f t="shared" si="530"/>
        <v>-</v>
      </c>
      <c r="AH1106" s="13" t="str">
        <f t="shared" si="530"/>
        <v>-</v>
      </c>
      <c r="AI1106" s="3" t="str">
        <f t="shared" si="530"/>
        <v>-</v>
      </c>
    </row>
    <row r="1107" spans="1:35" ht="18" customHeight="1" x14ac:dyDescent="0.15">
      <c r="A1107" s="35">
        <v>372</v>
      </c>
      <c r="B1107" s="35" t="s">
        <v>21</v>
      </c>
      <c r="C1107" s="9" t="s">
        <v>7</v>
      </c>
      <c r="D1107" s="17">
        <f>SUM(E1107:XDF1107)</f>
        <v>21436</v>
      </c>
      <c r="E1107" s="17"/>
      <c r="F1107" s="17"/>
      <c r="G1107" s="17">
        <v>1496</v>
      </c>
      <c r="H1107" s="17">
        <v>0</v>
      </c>
      <c r="I1107" s="17">
        <v>1481</v>
      </c>
      <c r="J1107" s="17">
        <v>0</v>
      </c>
      <c r="K1107" s="17">
        <v>168</v>
      </c>
      <c r="L1107" s="17">
        <v>3189</v>
      </c>
      <c r="M1107" s="17">
        <v>974</v>
      </c>
      <c r="N1107" s="17">
        <v>1693</v>
      </c>
      <c r="O1107" s="17">
        <v>231</v>
      </c>
      <c r="P1107" s="17">
        <v>451</v>
      </c>
      <c r="Q1107" s="17">
        <v>571</v>
      </c>
      <c r="R1107" s="17">
        <v>952</v>
      </c>
      <c r="S1107" s="17">
        <v>2118</v>
      </c>
      <c r="T1107" s="17">
        <v>708</v>
      </c>
      <c r="U1107" s="17">
        <v>158</v>
      </c>
      <c r="V1107" s="17">
        <v>213</v>
      </c>
      <c r="W1107" s="17">
        <v>1138</v>
      </c>
      <c r="X1107" s="17">
        <v>100</v>
      </c>
      <c r="Y1107" s="17">
        <v>1030</v>
      </c>
      <c r="Z1107" s="17">
        <v>1993</v>
      </c>
      <c r="AA1107" s="17">
        <v>457</v>
      </c>
      <c r="AB1107" s="17">
        <v>1126</v>
      </c>
      <c r="AC1107" s="17">
        <v>836</v>
      </c>
      <c r="AD1107" s="17">
        <v>353</v>
      </c>
      <c r="AE1107" s="17"/>
      <c r="AF1107" s="17"/>
      <c r="AG1107" s="17"/>
      <c r="AH1107" s="17"/>
      <c r="AI1107" s="17"/>
    </row>
    <row r="1108" spans="1:35" ht="18" customHeight="1" x14ac:dyDescent="0.15">
      <c r="A1108" s="36"/>
      <c r="B1108" s="36"/>
      <c r="C1108" s="10" t="s">
        <v>8</v>
      </c>
      <c r="D1108" s="3">
        <f>SUM(E1108:XDF1108)</f>
        <v>94</v>
      </c>
      <c r="E1108" s="16"/>
      <c r="F1108" s="16"/>
      <c r="G1108" s="16">
        <v>1</v>
      </c>
      <c r="H1108" s="16">
        <v>0</v>
      </c>
      <c r="I1108" s="16">
        <v>9</v>
      </c>
      <c r="J1108" s="16">
        <v>0</v>
      </c>
      <c r="K1108" s="16">
        <v>0</v>
      </c>
      <c r="L1108" s="16">
        <v>16</v>
      </c>
      <c r="M1108" s="16">
        <v>4</v>
      </c>
      <c r="N1108" s="16">
        <v>9</v>
      </c>
      <c r="O1108" s="16">
        <v>1</v>
      </c>
      <c r="P1108" s="16">
        <v>0</v>
      </c>
      <c r="Q1108" s="16">
        <v>1</v>
      </c>
      <c r="R1108" s="16">
        <v>8</v>
      </c>
      <c r="S1108" s="16">
        <v>13</v>
      </c>
      <c r="T1108" s="16">
        <v>1</v>
      </c>
      <c r="U1108" s="16">
        <v>0</v>
      </c>
      <c r="V1108" s="16">
        <v>1</v>
      </c>
      <c r="W1108" s="16">
        <v>9</v>
      </c>
      <c r="X1108" s="16">
        <v>0</v>
      </c>
      <c r="Y1108" s="16">
        <v>4</v>
      </c>
      <c r="Z1108" s="16">
        <v>5</v>
      </c>
      <c r="AA1108" s="16">
        <v>0</v>
      </c>
      <c r="AB1108" s="16">
        <v>3</v>
      </c>
      <c r="AC1108" s="16">
        <v>8</v>
      </c>
      <c r="AD1108" s="16">
        <v>1</v>
      </c>
      <c r="AE1108" s="16"/>
      <c r="AF1108" s="16"/>
      <c r="AG1108" s="16"/>
      <c r="AH1108" s="16"/>
      <c r="AI1108" s="16"/>
    </row>
    <row r="1109" spans="1:35" ht="18" customHeight="1" x14ac:dyDescent="0.15">
      <c r="A1109" s="36"/>
      <c r="B1109" s="36"/>
      <c r="C1109" s="10" t="s">
        <v>9</v>
      </c>
      <c r="D1109" s="3">
        <f>SUM(E1109:XDF1109)</f>
        <v>0</v>
      </c>
      <c r="E1109" s="3"/>
      <c r="F1109" s="3"/>
      <c r="G1109" s="3">
        <v>0</v>
      </c>
      <c r="H1109" s="3">
        <v>0</v>
      </c>
      <c r="I1109" s="3">
        <v>0</v>
      </c>
      <c r="J1109" s="3">
        <v>0</v>
      </c>
      <c r="K1109" s="3">
        <v>0</v>
      </c>
      <c r="L1109" s="3">
        <v>0</v>
      </c>
      <c r="M1109" s="3">
        <v>0</v>
      </c>
      <c r="N1109" s="3">
        <v>0</v>
      </c>
      <c r="O1109" s="3">
        <v>0</v>
      </c>
      <c r="P1109" s="3">
        <v>0</v>
      </c>
      <c r="Q1109" s="3">
        <v>0</v>
      </c>
      <c r="R1109" s="3">
        <v>0</v>
      </c>
      <c r="S1109" s="3">
        <v>0</v>
      </c>
      <c r="T1109" s="3">
        <v>0</v>
      </c>
      <c r="U1109" s="3">
        <v>0</v>
      </c>
      <c r="V1109" s="3">
        <v>0</v>
      </c>
      <c r="W1109" s="3">
        <v>0</v>
      </c>
      <c r="X1109" s="3">
        <v>0</v>
      </c>
      <c r="Y1109" s="3">
        <v>0</v>
      </c>
      <c r="Z1109" s="3">
        <v>0</v>
      </c>
      <c r="AA1109" s="3">
        <v>0</v>
      </c>
      <c r="AB1109" s="3">
        <v>0</v>
      </c>
      <c r="AC1109" s="3">
        <v>0</v>
      </c>
      <c r="AD1109" s="3">
        <v>0</v>
      </c>
      <c r="AE1109" s="3"/>
      <c r="AF1109" s="3"/>
      <c r="AG1109" s="3"/>
      <c r="AH1109" s="3"/>
      <c r="AI1109" s="3"/>
    </row>
    <row r="1110" spans="1:35" ht="18" customHeight="1" x14ac:dyDescent="0.15">
      <c r="A1110" s="36"/>
      <c r="B1110" s="36"/>
      <c r="C1110" s="10" t="s">
        <v>10</v>
      </c>
      <c r="D1110" s="3">
        <f t="shared" ref="D1110:AI1110" si="531">D1108+D1109</f>
        <v>94</v>
      </c>
      <c r="E1110" s="3">
        <f t="shared" si="531"/>
        <v>0</v>
      </c>
      <c r="F1110" s="3">
        <f t="shared" si="531"/>
        <v>0</v>
      </c>
      <c r="G1110" s="3">
        <f t="shared" si="531"/>
        <v>1</v>
      </c>
      <c r="H1110" s="3">
        <f t="shared" si="531"/>
        <v>0</v>
      </c>
      <c r="I1110" s="3">
        <f t="shared" si="531"/>
        <v>9</v>
      </c>
      <c r="J1110" s="3">
        <f t="shared" si="531"/>
        <v>0</v>
      </c>
      <c r="K1110" s="3">
        <f t="shared" si="531"/>
        <v>0</v>
      </c>
      <c r="L1110" s="3">
        <f t="shared" si="531"/>
        <v>16</v>
      </c>
      <c r="M1110" s="3">
        <f t="shared" si="531"/>
        <v>4</v>
      </c>
      <c r="N1110" s="3">
        <f t="shared" si="531"/>
        <v>9</v>
      </c>
      <c r="O1110" s="3">
        <f t="shared" si="531"/>
        <v>1</v>
      </c>
      <c r="P1110" s="3">
        <f t="shared" si="531"/>
        <v>0</v>
      </c>
      <c r="Q1110" s="3">
        <f t="shared" si="531"/>
        <v>1</v>
      </c>
      <c r="R1110" s="3">
        <f t="shared" si="531"/>
        <v>8</v>
      </c>
      <c r="S1110" s="3">
        <f t="shared" si="531"/>
        <v>13</v>
      </c>
      <c r="T1110" s="3">
        <f t="shared" si="531"/>
        <v>1</v>
      </c>
      <c r="U1110" s="3">
        <f t="shared" si="531"/>
        <v>0</v>
      </c>
      <c r="V1110" s="3">
        <f t="shared" si="531"/>
        <v>1</v>
      </c>
      <c r="W1110" s="3">
        <f t="shared" si="531"/>
        <v>9</v>
      </c>
      <c r="X1110" s="3">
        <f t="shared" si="531"/>
        <v>0</v>
      </c>
      <c r="Y1110" s="3">
        <f t="shared" si="531"/>
        <v>4</v>
      </c>
      <c r="Z1110" s="3">
        <f t="shared" si="531"/>
        <v>5</v>
      </c>
      <c r="AA1110" s="3">
        <f t="shared" si="531"/>
        <v>0</v>
      </c>
      <c r="AB1110" s="3">
        <f t="shared" si="531"/>
        <v>3</v>
      </c>
      <c r="AC1110" s="3">
        <f t="shared" si="531"/>
        <v>8</v>
      </c>
      <c r="AD1110" s="3">
        <f t="shared" si="531"/>
        <v>1</v>
      </c>
      <c r="AE1110" s="3">
        <f t="shared" si="531"/>
        <v>0</v>
      </c>
      <c r="AF1110" s="3">
        <f t="shared" si="531"/>
        <v>0</v>
      </c>
      <c r="AG1110" s="3">
        <f t="shared" si="531"/>
        <v>0</v>
      </c>
      <c r="AH1110" s="3">
        <f t="shared" si="531"/>
        <v>0</v>
      </c>
      <c r="AI1110" s="3">
        <f t="shared" si="531"/>
        <v>0</v>
      </c>
    </row>
    <row r="1111" spans="1:35" ht="18" customHeight="1" x14ac:dyDescent="0.15">
      <c r="A1111" s="36"/>
      <c r="B1111" s="36"/>
      <c r="C1111" s="10" t="s">
        <v>152</v>
      </c>
      <c r="D1111" s="3">
        <f>SUM(E1111:XDF1111)</f>
        <v>0</v>
      </c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16"/>
    </row>
    <row r="1112" spans="1:35" ht="18" customHeight="1" x14ac:dyDescent="0.15">
      <c r="A1112" s="36"/>
      <c r="B1112" s="36"/>
      <c r="C1112" s="10" t="s">
        <v>11</v>
      </c>
      <c r="D1112" s="3">
        <f>SUM(E1112:XDF1112)</f>
        <v>0</v>
      </c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16"/>
    </row>
    <row r="1113" spans="1:35" ht="18" customHeight="1" x14ac:dyDescent="0.15">
      <c r="A1113" s="36"/>
      <c r="B1113" s="36"/>
      <c r="C1113" s="11" t="s">
        <v>12</v>
      </c>
      <c r="D1113" s="13">
        <f>SUM(E1113:XDF1113)</f>
        <v>0</v>
      </c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</row>
    <row r="1114" spans="1:35" ht="18" customHeight="1" x14ac:dyDescent="0.15">
      <c r="A1114" s="36"/>
      <c r="B1114" s="36"/>
      <c r="C1114" s="12" t="s">
        <v>13</v>
      </c>
      <c r="D1114" s="13" t="str">
        <f t="shared" ref="D1114:AI1114" si="532">IF(D1108&lt;&gt;0,"1" &amp; "/" &amp; (ROUNDDOWN(D1107/D1108,0)),"-")</f>
        <v>1/228</v>
      </c>
      <c r="E1114" s="3" t="str">
        <f t="shared" si="532"/>
        <v>-</v>
      </c>
      <c r="F1114" s="3" t="str">
        <f t="shared" si="532"/>
        <v>-</v>
      </c>
      <c r="G1114" s="3" t="str">
        <f t="shared" si="532"/>
        <v>1/1496</v>
      </c>
      <c r="H1114" s="3" t="str">
        <f t="shared" si="532"/>
        <v>-</v>
      </c>
      <c r="I1114" s="3" t="str">
        <f t="shared" si="532"/>
        <v>1/164</v>
      </c>
      <c r="J1114" s="3" t="str">
        <f t="shared" si="532"/>
        <v>-</v>
      </c>
      <c r="K1114" s="3" t="str">
        <f t="shared" si="532"/>
        <v>-</v>
      </c>
      <c r="L1114" s="3" t="str">
        <f t="shared" si="532"/>
        <v>1/199</v>
      </c>
      <c r="M1114" s="3" t="str">
        <f t="shared" si="532"/>
        <v>1/243</v>
      </c>
      <c r="N1114" s="3" t="str">
        <f t="shared" si="532"/>
        <v>1/188</v>
      </c>
      <c r="O1114" s="3" t="str">
        <f t="shared" si="532"/>
        <v>1/231</v>
      </c>
      <c r="P1114" s="3" t="str">
        <f t="shared" si="532"/>
        <v>-</v>
      </c>
      <c r="Q1114" s="3" t="str">
        <f t="shared" si="532"/>
        <v>1/571</v>
      </c>
      <c r="R1114" s="3" t="str">
        <f t="shared" si="532"/>
        <v>1/119</v>
      </c>
      <c r="S1114" s="3" t="str">
        <f t="shared" si="532"/>
        <v>1/162</v>
      </c>
      <c r="T1114" s="3" t="str">
        <f t="shared" si="532"/>
        <v>1/708</v>
      </c>
      <c r="U1114" s="3" t="str">
        <f t="shared" si="532"/>
        <v>-</v>
      </c>
      <c r="V1114" s="3" t="str">
        <f t="shared" si="532"/>
        <v>1/213</v>
      </c>
      <c r="W1114" s="3" t="str">
        <f t="shared" si="532"/>
        <v>1/126</v>
      </c>
      <c r="X1114" s="3" t="str">
        <f t="shared" si="532"/>
        <v>-</v>
      </c>
      <c r="Y1114" s="3" t="str">
        <f t="shared" si="532"/>
        <v>1/257</v>
      </c>
      <c r="Z1114" s="3" t="str">
        <f t="shared" si="532"/>
        <v>1/398</v>
      </c>
      <c r="AA1114" s="3" t="str">
        <f t="shared" si="532"/>
        <v>-</v>
      </c>
      <c r="AB1114" s="3" t="str">
        <f t="shared" si="532"/>
        <v>1/375</v>
      </c>
      <c r="AC1114" s="3" t="str">
        <f t="shared" si="532"/>
        <v>1/104</v>
      </c>
      <c r="AD1114" s="3" t="str">
        <f t="shared" si="532"/>
        <v>1/353</v>
      </c>
      <c r="AE1114" s="3" t="str">
        <f t="shared" si="532"/>
        <v>-</v>
      </c>
      <c r="AF1114" s="3" t="str">
        <f t="shared" si="532"/>
        <v>-</v>
      </c>
      <c r="AG1114" s="3" t="str">
        <f t="shared" si="532"/>
        <v>-</v>
      </c>
      <c r="AH1114" s="3" t="str">
        <f t="shared" si="532"/>
        <v>-</v>
      </c>
      <c r="AI1114" s="18" t="str">
        <f t="shared" si="532"/>
        <v>-</v>
      </c>
    </row>
    <row r="1115" spans="1:35" ht="18" customHeight="1" x14ac:dyDescent="0.15">
      <c r="A1115" s="36"/>
      <c r="B1115" s="36"/>
      <c r="C1115" s="10" t="s">
        <v>14</v>
      </c>
      <c r="D1115" s="3" t="str">
        <f t="shared" ref="D1115:AI1115" si="533">IF(D1109&lt;&gt;0,"1" &amp; "/" &amp; (ROUNDDOWN(D1107/D1109,0)),"-")</f>
        <v>-</v>
      </c>
      <c r="E1115" s="3" t="str">
        <f t="shared" si="533"/>
        <v>-</v>
      </c>
      <c r="F1115" s="3" t="str">
        <f t="shared" si="533"/>
        <v>-</v>
      </c>
      <c r="G1115" s="3" t="str">
        <f t="shared" si="533"/>
        <v>-</v>
      </c>
      <c r="H1115" s="3" t="str">
        <f t="shared" si="533"/>
        <v>-</v>
      </c>
      <c r="I1115" s="3" t="str">
        <f t="shared" si="533"/>
        <v>-</v>
      </c>
      <c r="J1115" s="3" t="str">
        <f t="shared" si="533"/>
        <v>-</v>
      </c>
      <c r="K1115" s="3" t="str">
        <f t="shared" si="533"/>
        <v>-</v>
      </c>
      <c r="L1115" s="3" t="str">
        <f t="shared" si="533"/>
        <v>-</v>
      </c>
      <c r="M1115" s="3" t="str">
        <f t="shared" si="533"/>
        <v>-</v>
      </c>
      <c r="N1115" s="3" t="str">
        <f t="shared" si="533"/>
        <v>-</v>
      </c>
      <c r="O1115" s="3" t="str">
        <f t="shared" si="533"/>
        <v>-</v>
      </c>
      <c r="P1115" s="3" t="str">
        <f t="shared" si="533"/>
        <v>-</v>
      </c>
      <c r="Q1115" s="3" t="str">
        <f t="shared" si="533"/>
        <v>-</v>
      </c>
      <c r="R1115" s="3" t="str">
        <f t="shared" si="533"/>
        <v>-</v>
      </c>
      <c r="S1115" s="3" t="str">
        <f t="shared" si="533"/>
        <v>-</v>
      </c>
      <c r="T1115" s="3" t="str">
        <f t="shared" si="533"/>
        <v>-</v>
      </c>
      <c r="U1115" s="3" t="str">
        <f t="shared" si="533"/>
        <v>-</v>
      </c>
      <c r="V1115" s="3" t="str">
        <f t="shared" si="533"/>
        <v>-</v>
      </c>
      <c r="W1115" s="3" t="str">
        <f t="shared" si="533"/>
        <v>-</v>
      </c>
      <c r="X1115" s="3" t="str">
        <f t="shared" si="533"/>
        <v>-</v>
      </c>
      <c r="Y1115" s="3" t="str">
        <f t="shared" si="533"/>
        <v>-</v>
      </c>
      <c r="Z1115" s="3" t="str">
        <f t="shared" si="533"/>
        <v>-</v>
      </c>
      <c r="AA1115" s="3" t="str">
        <f t="shared" si="533"/>
        <v>-</v>
      </c>
      <c r="AB1115" s="3" t="str">
        <f t="shared" si="533"/>
        <v>-</v>
      </c>
      <c r="AC1115" s="3" t="str">
        <f t="shared" si="533"/>
        <v>-</v>
      </c>
      <c r="AD1115" s="3" t="str">
        <f t="shared" si="533"/>
        <v>-</v>
      </c>
      <c r="AE1115" s="3" t="str">
        <f t="shared" si="533"/>
        <v>-</v>
      </c>
      <c r="AF1115" s="3" t="str">
        <f t="shared" si="533"/>
        <v>-</v>
      </c>
      <c r="AG1115" s="3" t="str">
        <f t="shared" si="533"/>
        <v>-</v>
      </c>
      <c r="AH1115" s="3" t="str">
        <f t="shared" si="533"/>
        <v>-</v>
      </c>
      <c r="AI1115" s="16" t="str">
        <f t="shared" si="533"/>
        <v>-</v>
      </c>
    </row>
    <row r="1116" spans="1:35" ht="18" customHeight="1" x14ac:dyDescent="0.15">
      <c r="A1116" s="36"/>
      <c r="B1116" s="36"/>
      <c r="C1116" s="11" t="s">
        <v>15</v>
      </c>
      <c r="D1116" s="3" t="str">
        <f t="shared" ref="D1116:AI1116" si="534">IF(D1111&lt;&gt;0,"1" &amp; "/" &amp; (ROUNDDOWN(D1107/D1111,0)),"-")</f>
        <v>-</v>
      </c>
      <c r="E1116" s="3" t="str">
        <f t="shared" si="534"/>
        <v>-</v>
      </c>
      <c r="F1116" s="3" t="str">
        <f t="shared" si="534"/>
        <v>-</v>
      </c>
      <c r="G1116" s="3" t="str">
        <f t="shared" si="534"/>
        <v>-</v>
      </c>
      <c r="H1116" s="3" t="str">
        <f t="shared" si="534"/>
        <v>-</v>
      </c>
      <c r="I1116" s="3" t="str">
        <f t="shared" si="534"/>
        <v>-</v>
      </c>
      <c r="J1116" s="3" t="str">
        <f t="shared" si="534"/>
        <v>-</v>
      </c>
      <c r="K1116" s="3" t="str">
        <f t="shared" si="534"/>
        <v>-</v>
      </c>
      <c r="L1116" s="3" t="str">
        <f t="shared" si="534"/>
        <v>-</v>
      </c>
      <c r="M1116" s="3" t="str">
        <f t="shared" si="534"/>
        <v>-</v>
      </c>
      <c r="N1116" s="3" t="str">
        <f t="shared" si="534"/>
        <v>-</v>
      </c>
      <c r="O1116" s="3" t="str">
        <f t="shared" si="534"/>
        <v>-</v>
      </c>
      <c r="P1116" s="3" t="str">
        <f t="shared" si="534"/>
        <v>-</v>
      </c>
      <c r="Q1116" s="3" t="str">
        <f t="shared" si="534"/>
        <v>-</v>
      </c>
      <c r="R1116" s="3" t="str">
        <f t="shared" si="534"/>
        <v>-</v>
      </c>
      <c r="S1116" s="3" t="str">
        <f t="shared" si="534"/>
        <v>-</v>
      </c>
      <c r="T1116" s="3" t="str">
        <f t="shared" si="534"/>
        <v>-</v>
      </c>
      <c r="U1116" s="3" t="str">
        <f t="shared" si="534"/>
        <v>-</v>
      </c>
      <c r="V1116" s="3" t="str">
        <f t="shared" si="534"/>
        <v>-</v>
      </c>
      <c r="W1116" s="3" t="str">
        <f t="shared" si="534"/>
        <v>-</v>
      </c>
      <c r="X1116" s="3" t="str">
        <f t="shared" si="534"/>
        <v>-</v>
      </c>
      <c r="Y1116" s="3" t="str">
        <f t="shared" si="534"/>
        <v>-</v>
      </c>
      <c r="Z1116" s="3" t="str">
        <f t="shared" si="534"/>
        <v>-</v>
      </c>
      <c r="AA1116" s="3" t="str">
        <f t="shared" si="534"/>
        <v>-</v>
      </c>
      <c r="AB1116" s="3" t="str">
        <f t="shared" si="534"/>
        <v>-</v>
      </c>
      <c r="AC1116" s="3" t="str">
        <f t="shared" si="534"/>
        <v>-</v>
      </c>
      <c r="AD1116" s="3" t="str">
        <f t="shared" si="534"/>
        <v>-</v>
      </c>
      <c r="AE1116" s="3" t="str">
        <f t="shared" si="534"/>
        <v>-</v>
      </c>
      <c r="AF1116" s="3" t="str">
        <f t="shared" si="534"/>
        <v>-</v>
      </c>
      <c r="AG1116" s="3" t="str">
        <f t="shared" si="534"/>
        <v>-</v>
      </c>
      <c r="AH1116" s="3" t="str">
        <f t="shared" si="534"/>
        <v>-</v>
      </c>
      <c r="AI1116" s="16" t="str">
        <f t="shared" si="534"/>
        <v>-</v>
      </c>
    </row>
    <row r="1117" spans="1:35" ht="18" customHeight="1" thickBot="1" x14ac:dyDescent="0.2">
      <c r="A1117" s="37"/>
      <c r="B1117" s="37"/>
      <c r="C1117" s="14" t="s">
        <v>16</v>
      </c>
      <c r="D1117" s="15" t="str">
        <f t="shared" ref="D1117:AI1117" si="535">IF(OR(D1109&lt;&gt;0,D1108&lt;&gt;0),"1" &amp; "/" &amp; (ROUNDDOWN(D1107/(D1108+D1109),0)),"-")</f>
        <v>1/228</v>
      </c>
      <c r="E1117" s="13" t="str">
        <f t="shared" si="535"/>
        <v>-</v>
      </c>
      <c r="F1117" s="13" t="str">
        <f t="shared" si="535"/>
        <v>-</v>
      </c>
      <c r="G1117" s="13" t="str">
        <f t="shared" si="535"/>
        <v>1/1496</v>
      </c>
      <c r="H1117" s="13" t="str">
        <f t="shared" si="535"/>
        <v>-</v>
      </c>
      <c r="I1117" s="13" t="str">
        <f t="shared" si="535"/>
        <v>1/164</v>
      </c>
      <c r="J1117" s="13" t="str">
        <f t="shared" si="535"/>
        <v>-</v>
      </c>
      <c r="K1117" s="13" t="str">
        <f t="shared" si="535"/>
        <v>-</v>
      </c>
      <c r="L1117" s="13" t="str">
        <f t="shared" si="535"/>
        <v>1/199</v>
      </c>
      <c r="M1117" s="13" t="str">
        <f t="shared" si="535"/>
        <v>1/243</v>
      </c>
      <c r="N1117" s="13" t="str">
        <f t="shared" si="535"/>
        <v>1/188</v>
      </c>
      <c r="O1117" s="13" t="str">
        <f t="shared" si="535"/>
        <v>1/231</v>
      </c>
      <c r="P1117" s="13" t="str">
        <f t="shared" si="535"/>
        <v>-</v>
      </c>
      <c r="Q1117" s="13" t="str">
        <f t="shared" si="535"/>
        <v>1/571</v>
      </c>
      <c r="R1117" s="13" t="str">
        <f t="shared" si="535"/>
        <v>1/119</v>
      </c>
      <c r="S1117" s="13" t="str">
        <f t="shared" si="535"/>
        <v>1/162</v>
      </c>
      <c r="T1117" s="13" t="str">
        <f t="shared" si="535"/>
        <v>1/708</v>
      </c>
      <c r="U1117" s="13" t="str">
        <f t="shared" si="535"/>
        <v>-</v>
      </c>
      <c r="V1117" s="13" t="str">
        <f t="shared" si="535"/>
        <v>1/213</v>
      </c>
      <c r="W1117" s="13" t="str">
        <f t="shared" si="535"/>
        <v>1/126</v>
      </c>
      <c r="X1117" s="13" t="str">
        <f t="shared" si="535"/>
        <v>-</v>
      </c>
      <c r="Y1117" s="13" t="str">
        <f t="shared" si="535"/>
        <v>1/257</v>
      </c>
      <c r="Z1117" s="13" t="str">
        <f t="shared" si="535"/>
        <v>1/398</v>
      </c>
      <c r="AA1117" s="13" t="str">
        <f t="shared" si="535"/>
        <v>-</v>
      </c>
      <c r="AB1117" s="13" t="str">
        <f t="shared" si="535"/>
        <v>1/375</v>
      </c>
      <c r="AC1117" s="13" t="str">
        <f t="shared" si="535"/>
        <v>1/104</v>
      </c>
      <c r="AD1117" s="13" t="str">
        <f t="shared" si="535"/>
        <v>1/353</v>
      </c>
      <c r="AE1117" s="13" t="str">
        <f t="shared" si="535"/>
        <v>-</v>
      </c>
      <c r="AF1117" s="13" t="str">
        <f t="shared" si="535"/>
        <v>-</v>
      </c>
      <c r="AG1117" s="13" t="str">
        <f t="shared" si="535"/>
        <v>-</v>
      </c>
      <c r="AH1117" s="13" t="str">
        <f t="shared" si="535"/>
        <v>-</v>
      </c>
      <c r="AI1117" s="3" t="str">
        <f t="shared" si="535"/>
        <v>-</v>
      </c>
    </row>
    <row r="1118" spans="1:35" ht="18" customHeight="1" x14ac:dyDescent="0.15">
      <c r="A1118" s="35">
        <v>110</v>
      </c>
      <c r="B1118" s="35" t="s">
        <v>60</v>
      </c>
      <c r="C1118" s="9" t="s">
        <v>7</v>
      </c>
      <c r="D1118" s="17">
        <f>SUM(E1118:XDF1118)</f>
        <v>1585</v>
      </c>
      <c r="E1118" s="17"/>
      <c r="F1118" s="17"/>
      <c r="G1118" s="17">
        <v>0</v>
      </c>
      <c r="H1118" s="17">
        <v>0</v>
      </c>
      <c r="I1118" s="17">
        <v>774</v>
      </c>
      <c r="J1118" s="17">
        <v>0</v>
      </c>
      <c r="K1118" s="17">
        <v>232</v>
      </c>
      <c r="L1118" s="17">
        <v>302</v>
      </c>
      <c r="M1118" s="17">
        <v>277</v>
      </c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</row>
    <row r="1119" spans="1:35" ht="18" customHeight="1" x14ac:dyDescent="0.15">
      <c r="A1119" s="36"/>
      <c r="B1119" s="36"/>
      <c r="C1119" s="10" t="s">
        <v>8</v>
      </c>
      <c r="D1119" s="3">
        <f>SUM(E1119:XDF1119)</f>
        <v>12</v>
      </c>
      <c r="E1119" s="16"/>
      <c r="F1119" s="16"/>
      <c r="G1119" s="16">
        <v>0</v>
      </c>
      <c r="H1119" s="16">
        <v>0</v>
      </c>
      <c r="I1119" s="16">
        <v>8</v>
      </c>
      <c r="J1119" s="16">
        <v>0</v>
      </c>
      <c r="K1119" s="16">
        <v>1</v>
      </c>
      <c r="L1119" s="16">
        <v>1</v>
      </c>
      <c r="M1119" s="16">
        <v>2</v>
      </c>
      <c r="N1119" s="16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</row>
    <row r="1120" spans="1:35" ht="18" customHeight="1" x14ac:dyDescent="0.15">
      <c r="A1120" s="36"/>
      <c r="B1120" s="36"/>
      <c r="C1120" s="10" t="s">
        <v>9</v>
      </c>
      <c r="D1120" s="3">
        <f>SUM(E1120:XDF1120)</f>
        <v>0</v>
      </c>
      <c r="E1120" s="3"/>
      <c r="F1120" s="3"/>
      <c r="G1120" s="3">
        <v>0</v>
      </c>
      <c r="H1120" s="3">
        <v>0</v>
      </c>
      <c r="I1120" s="3">
        <v>0</v>
      </c>
      <c r="J1120" s="3">
        <v>0</v>
      </c>
      <c r="K1120" s="3">
        <v>0</v>
      </c>
      <c r="L1120" s="3">
        <v>0</v>
      </c>
      <c r="M1120" s="3">
        <v>0</v>
      </c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</row>
    <row r="1121" spans="1:35" ht="18" customHeight="1" x14ac:dyDescent="0.15">
      <c r="A1121" s="36"/>
      <c r="B1121" s="36"/>
      <c r="C1121" s="10" t="s">
        <v>10</v>
      </c>
      <c r="D1121" s="3">
        <f t="shared" ref="D1121:AI1121" si="536">D1119+D1120</f>
        <v>12</v>
      </c>
      <c r="E1121" s="3">
        <f t="shared" si="536"/>
        <v>0</v>
      </c>
      <c r="F1121" s="3">
        <f t="shared" si="536"/>
        <v>0</v>
      </c>
      <c r="G1121" s="3">
        <f t="shared" si="536"/>
        <v>0</v>
      </c>
      <c r="H1121" s="3">
        <f t="shared" si="536"/>
        <v>0</v>
      </c>
      <c r="I1121" s="3">
        <f t="shared" si="536"/>
        <v>8</v>
      </c>
      <c r="J1121" s="3">
        <f t="shared" si="536"/>
        <v>0</v>
      </c>
      <c r="K1121" s="3">
        <f t="shared" si="536"/>
        <v>1</v>
      </c>
      <c r="L1121" s="3">
        <f t="shared" si="536"/>
        <v>1</v>
      </c>
      <c r="M1121" s="3">
        <f t="shared" si="536"/>
        <v>2</v>
      </c>
      <c r="N1121" s="3">
        <f t="shared" si="536"/>
        <v>0</v>
      </c>
      <c r="O1121" s="3">
        <f t="shared" si="536"/>
        <v>0</v>
      </c>
      <c r="P1121" s="3">
        <f t="shared" si="536"/>
        <v>0</v>
      </c>
      <c r="Q1121" s="3">
        <f t="shared" si="536"/>
        <v>0</v>
      </c>
      <c r="R1121" s="3">
        <f t="shared" si="536"/>
        <v>0</v>
      </c>
      <c r="S1121" s="3">
        <f t="shared" si="536"/>
        <v>0</v>
      </c>
      <c r="T1121" s="3">
        <f t="shared" si="536"/>
        <v>0</v>
      </c>
      <c r="U1121" s="3">
        <f t="shared" si="536"/>
        <v>0</v>
      </c>
      <c r="V1121" s="3">
        <f t="shared" si="536"/>
        <v>0</v>
      </c>
      <c r="W1121" s="3">
        <f t="shared" si="536"/>
        <v>0</v>
      </c>
      <c r="X1121" s="3">
        <f t="shared" si="536"/>
        <v>0</v>
      </c>
      <c r="Y1121" s="3">
        <f t="shared" si="536"/>
        <v>0</v>
      </c>
      <c r="Z1121" s="3">
        <f t="shared" si="536"/>
        <v>0</v>
      </c>
      <c r="AA1121" s="3">
        <f t="shared" si="536"/>
        <v>0</v>
      </c>
      <c r="AB1121" s="3">
        <f t="shared" si="536"/>
        <v>0</v>
      </c>
      <c r="AC1121" s="3">
        <f t="shared" si="536"/>
        <v>0</v>
      </c>
      <c r="AD1121" s="3">
        <f t="shared" si="536"/>
        <v>0</v>
      </c>
      <c r="AE1121" s="3">
        <f t="shared" si="536"/>
        <v>0</v>
      </c>
      <c r="AF1121" s="3">
        <f t="shared" si="536"/>
        <v>0</v>
      </c>
      <c r="AG1121" s="3">
        <f t="shared" si="536"/>
        <v>0</v>
      </c>
      <c r="AH1121" s="3">
        <f t="shared" si="536"/>
        <v>0</v>
      </c>
      <c r="AI1121" s="3">
        <f t="shared" si="536"/>
        <v>0</v>
      </c>
    </row>
    <row r="1122" spans="1:35" ht="18" customHeight="1" x14ac:dyDescent="0.15">
      <c r="A1122" s="36"/>
      <c r="B1122" s="36"/>
      <c r="C1122" s="10" t="s">
        <v>152</v>
      </c>
      <c r="D1122" s="3">
        <f>SUM(E1122:XDF1122)</f>
        <v>0</v>
      </c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16"/>
    </row>
    <row r="1123" spans="1:35" ht="18" customHeight="1" x14ac:dyDescent="0.15">
      <c r="A1123" s="36"/>
      <c r="B1123" s="36"/>
      <c r="C1123" s="10" t="s">
        <v>11</v>
      </c>
      <c r="D1123" s="3">
        <f>SUM(E1123:XDF1123)</f>
        <v>0</v>
      </c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16"/>
    </row>
    <row r="1124" spans="1:35" ht="18" customHeight="1" x14ac:dyDescent="0.15">
      <c r="A1124" s="36"/>
      <c r="B1124" s="36"/>
      <c r="C1124" s="11" t="s">
        <v>12</v>
      </c>
      <c r="D1124" s="13">
        <f>SUM(E1124:XDF1124)</f>
        <v>0</v>
      </c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</row>
    <row r="1125" spans="1:35" ht="18" customHeight="1" x14ac:dyDescent="0.15">
      <c r="A1125" s="36"/>
      <c r="B1125" s="36"/>
      <c r="C1125" s="12" t="s">
        <v>13</v>
      </c>
      <c r="D1125" s="13" t="str">
        <f t="shared" ref="D1125:AI1125" si="537">IF(D1119&lt;&gt;0,"1" &amp; "/" &amp; (ROUNDDOWN(D1118/D1119,0)),"-")</f>
        <v>1/132</v>
      </c>
      <c r="E1125" s="3" t="str">
        <f t="shared" si="537"/>
        <v>-</v>
      </c>
      <c r="F1125" s="3" t="str">
        <f t="shared" si="537"/>
        <v>-</v>
      </c>
      <c r="G1125" s="3" t="str">
        <f t="shared" si="537"/>
        <v>-</v>
      </c>
      <c r="H1125" s="3" t="str">
        <f t="shared" si="537"/>
        <v>-</v>
      </c>
      <c r="I1125" s="3" t="str">
        <f t="shared" si="537"/>
        <v>1/96</v>
      </c>
      <c r="J1125" s="3" t="str">
        <f t="shared" si="537"/>
        <v>-</v>
      </c>
      <c r="K1125" s="3" t="str">
        <f t="shared" si="537"/>
        <v>1/232</v>
      </c>
      <c r="L1125" s="3" t="str">
        <f t="shared" si="537"/>
        <v>1/302</v>
      </c>
      <c r="M1125" s="3" t="str">
        <f t="shared" si="537"/>
        <v>1/138</v>
      </c>
      <c r="N1125" s="3" t="str">
        <f t="shared" si="537"/>
        <v>-</v>
      </c>
      <c r="O1125" s="3" t="str">
        <f t="shared" si="537"/>
        <v>-</v>
      </c>
      <c r="P1125" s="3" t="str">
        <f t="shared" si="537"/>
        <v>-</v>
      </c>
      <c r="Q1125" s="3" t="str">
        <f t="shared" si="537"/>
        <v>-</v>
      </c>
      <c r="R1125" s="3" t="str">
        <f t="shared" si="537"/>
        <v>-</v>
      </c>
      <c r="S1125" s="3" t="str">
        <f t="shared" si="537"/>
        <v>-</v>
      </c>
      <c r="T1125" s="3" t="str">
        <f t="shared" si="537"/>
        <v>-</v>
      </c>
      <c r="U1125" s="3" t="str">
        <f t="shared" si="537"/>
        <v>-</v>
      </c>
      <c r="V1125" s="3" t="str">
        <f t="shared" si="537"/>
        <v>-</v>
      </c>
      <c r="W1125" s="3" t="str">
        <f t="shared" si="537"/>
        <v>-</v>
      </c>
      <c r="X1125" s="3" t="str">
        <f t="shared" si="537"/>
        <v>-</v>
      </c>
      <c r="Y1125" s="3" t="str">
        <f t="shared" si="537"/>
        <v>-</v>
      </c>
      <c r="Z1125" s="3" t="str">
        <f t="shared" si="537"/>
        <v>-</v>
      </c>
      <c r="AA1125" s="3" t="str">
        <f t="shared" si="537"/>
        <v>-</v>
      </c>
      <c r="AB1125" s="3" t="str">
        <f t="shared" si="537"/>
        <v>-</v>
      </c>
      <c r="AC1125" s="3" t="str">
        <f t="shared" si="537"/>
        <v>-</v>
      </c>
      <c r="AD1125" s="3" t="str">
        <f t="shared" si="537"/>
        <v>-</v>
      </c>
      <c r="AE1125" s="3" t="str">
        <f t="shared" si="537"/>
        <v>-</v>
      </c>
      <c r="AF1125" s="3" t="str">
        <f t="shared" si="537"/>
        <v>-</v>
      </c>
      <c r="AG1125" s="3" t="str">
        <f t="shared" si="537"/>
        <v>-</v>
      </c>
      <c r="AH1125" s="3" t="str">
        <f t="shared" si="537"/>
        <v>-</v>
      </c>
      <c r="AI1125" s="18" t="str">
        <f t="shared" si="537"/>
        <v>-</v>
      </c>
    </row>
    <row r="1126" spans="1:35" ht="18" customHeight="1" x14ac:dyDescent="0.15">
      <c r="A1126" s="36"/>
      <c r="B1126" s="36"/>
      <c r="C1126" s="10" t="s">
        <v>14</v>
      </c>
      <c r="D1126" s="3" t="str">
        <f t="shared" ref="D1126:AI1126" si="538">IF(D1120&lt;&gt;0,"1" &amp; "/" &amp; (ROUNDDOWN(D1118/D1120,0)),"-")</f>
        <v>-</v>
      </c>
      <c r="E1126" s="3" t="str">
        <f t="shared" si="538"/>
        <v>-</v>
      </c>
      <c r="F1126" s="3" t="str">
        <f t="shared" si="538"/>
        <v>-</v>
      </c>
      <c r="G1126" s="3" t="str">
        <f t="shared" si="538"/>
        <v>-</v>
      </c>
      <c r="H1126" s="3" t="str">
        <f t="shared" si="538"/>
        <v>-</v>
      </c>
      <c r="I1126" s="3" t="str">
        <f t="shared" si="538"/>
        <v>-</v>
      </c>
      <c r="J1126" s="3" t="str">
        <f t="shared" si="538"/>
        <v>-</v>
      </c>
      <c r="K1126" s="3" t="str">
        <f t="shared" si="538"/>
        <v>-</v>
      </c>
      <c r="L1126" s="3" t="str">
        <f t="shared" si="538"/>
        <v>-</v>
      </c>
      <c r="M1126" s="3" t="str">
        <f t="shared" si="538"/>
        <v>-</v>
      </c>
      <c r="N1126" s="3" t="str">
        <f t="shared" si="538"/>
        <v>-</v>
      </c>
      <c r="O1126" s="3" t="str">
        <f t="shared" si="538"/>
        <v>-</v>
      </c>
      <c r="P1126" s="3" t="str">
        <f t="shared" si="538"/>
        <v>-</v>
      </c>
      <c r="Q1126" s="3" t="str">
        <f t="shared" si="538"/>
        <v>-</v>
      </c>
      <c r="R1126" s="3" t="str">
        <f t="shared" si="538"/>
        <v>-</v>
      </c>
      <c r="S1126" s="3" t="str">
        <f t="shared" si="538"/>
        <v>-</v>
      </c>
      <c r="T1126" s="3" t="str">
        <f t="shared" si="538"/>
        <v>-</v>
      </c>
      <c r="U1126" s="3" t="str">
        <f t="shared" si="538"/>
        <v>-</v>
      </c>
      <c r="V1126" s="3" t="str">
        <f t="shared" si="538"/>
        <v>-</v>
      </c>
      <c r="W1126" s="3" t="str">
        <f t="shared" si="538"/>
        <v>-</v>
      </c>
      <c r="X1126" s="3" t="str">
        <f t="shared" si="538"/>
        <v>-</v>
      </c>
      <c r="Y1126" s="3" t="str">
        <f t="shared" si="538"/>
        <v>-</v>
      </c>
      <c r="Z1126" s="3" t="str">
        <f t="shared" si="538"/>
        <v>-</v>
      </c>
      <c r="AA1126" s="3" t="str">
        <f t="shared" si="538"/>
        <v>-</v>
      </c>
      <c r="AB1126" s="3" t="str">
        <f t="shared" si="538"/>
        <v>-</v>
      </c>
      <c r="AC1126" s="3" t="str">
        <f t="shared" si="538"/>
        <v>-</v>
      </c>
      <c r="AD1126" s="3" t="str">
        <f t="shared" si="538"/>
        <v>-</v>
      </c>
      <c r="AE1126" s="3" t="str">
        <f t="shared" si="538"/>
        <v>-</v>
      </c>
      <c r="AF1126" s="3" t="str">
        <f t="shared" si="538"/>
        <v>-</v>
      </c>
      <c r="AG1126" s="3" t="str">
        <f t="shared" si="538"/>
        <v>-</v>
      </c>
      <c r="AH1126" s="3" t="str">
        <f t="shared" si="538"/>
        <v>-</v>
      </c>
      <c r="AI1126" s="16" t="str">
        <f t="shared" si="538"/>
        <v>-</v>
      </c>
    </row>
    <row r="1127" spans="1:35" ht="18" customHeight="1" x14ac:dyDescent="0.15">
      <c r="A1127" s="36"/>
      <c r="B1127" s="36"/>
      <c r="C1127" s="11" t="s">
        <v>15</v>
      </c>
      <c r="D1127" s="3" t="str">
        <f t="shared" ref="D1127:AI1127" si="539">IF(D1122&lt;&gt;0,"1" &amp; "/" &amp; (ROUNDDOWN(D1118/D1122,0)),"-")</f>
        <v>-</v>
      </c>
      <c r="E1127" s="3" t="str">
        <f t="shared" si="539"/>
        <v>-</v>
      </c>
      <c r="F1127" s="3" t="str">
        <f t="shared" si="539"/>
        <v>-</v>
      </c>
      <c r="G1127" s="3" t="str">
        <f t="shared" si="539"/>
        <v>-</v>
      </c>
      <c r="H1127" s="3" t="str">
        <f t="shared" si="539"/>
        <v>-</v>
      </c>
      <c r="I1127" s="3" t="str">
        <f t="shared" si="539"/>
        <v>-</v>
      </c>
      <c r="J1127" s="3" t="str">
        <f t="shared" si="539"/>
        <v>-</v>
      </c>
      <c r="K1127" s="3" t="str">
        <f t="shared" si="539"/>
        <v>-</v>
      </c>
      <c r="L1127" s="3" t="str">
        <f t="shared" si="539"/>
        <v>-</v>
      </c>
      <c r="M1127" s="3" t="str">
        <f t="shared" si="539"/>
        <v>-</v>
      </c>
      <c r="N1127" s="3" t="str">
        <f t="shared" si="539"/>
        <v>-</v>
      </c>
      <c r="O1127" s="3" t="str">
        <f t="shared" si="539"/>
        <v>-</v>
      </c>
      <c r="P1127" s="3" t="str">
        <f t="shared" si="539"/>
        <v>-</v>
      </c>
      <c r="Q1127" s="3" t="str">
        <f t="shared" si="539"/>
        <v>-</v>
      </c>
      <c r="R1127" s="3" t="str">
        <f t="shared" si="539"/>
        <v>-</v>
      </c>
      <c r="S1127" s="3" t="str">
        <f t="shared" si="539"/>
        <v>-</v>
      </c>
      <c r="T1127" s="3" t="str">
        <f t="shared" si="539"/>
        <v>-</v>
      </c>
      <c r="U1127" s="3" t="str">
        <f t="shared" si="539"/>
        <v>-</v>
      </c>
      <c r="V1127" s="3" t="str">
        <f t="shared" si="539"/>
        <v>-</v>
      </c>
      <c r="W1127" s="3" t="str">
        <f t="shared" si="539"/>
        <v>-</v>
      </c>
      <c r="X1127" s="3" t="str">
        <f t="shared" si="539"/>
        <v>-</v>
      </c>
      <c r="Y1127" s="3" t="str">
        <f t="shared" si="539"/>
        <v>-</v>
      </c>
      <c r="Z1127" s="3" t="str">
        <f t="shared" si="539"/>
        <v>-</v>
      </c>
      <c r="AA1127" s="3" t="str">
        <f t="shared" si="539"/>
        <v>-</v>
      </c>
      <c r="AB1127" s="3" t="str">
        <f t="shared" si="539"/>
        <v>-</v>
      </c>
      <c r="AC1127" s="3" t="str">
        <f t="shared" si="539"/>
        <v>-</v>
      </c>
      <c r="AD1127" s="3" t="str">
        <f t="shared" si="539"/>
        <v>-</v>
      </c>
      <c r="AE1127" s="3" t="str">
        <f t="shared" si="539"/>
        <v>-</v>
      </c>
      <c r="AF1127" s="3" t="str">
        <f t="shared" si="539"/>
        <v>-</v>
      </c>
      <c r="AG1127" s="3" t="str">
        <f t="shared" si="539"/>
        <v>-</v>
      </c>
      <c r="AH1127" s="3" t="str">
        <f t="shared" si="539"/>
        <v>-</v>
      </c>
      <c r="AI1127" s="16" t="str">
        <f t="shared" si="539"/>
        <v>-</v>
      </c>
    </row>
    <row r="1128" spans="1:35" ht="18" customHeight="1" thickBot="1" x14ac:dyDescent="0.2">
      <c r="A1128" s="37"/>
      <c r="B1128" s="37"/>
      <c r="C1128" s="14" t="s">
        <v>16</v>
      </c>
      <c r="D1128" s="15" t="str">
        <f t="shared" ref="D1128:AI1128" si="540">IF(OR(D1120&lt;&gt;0,D1119&lt;&gt;0),"1" &amp; "/" &amp; (ROUNDDOWN(D1118/(D1119+D1120),0)),"-")</f>
        <v>1/132</v>
      </c>
      <c r="E1128" s="13" t="str">
        <f t="shared" si="540"/>
        <v>-</v>
      </c>
      <c r="F1128" s="13" t="str">
        <f t="shared" si="540"/>
        <v>-</v>
      </c>
      <c r="G1128" s="13" t="str">
        <f t="shared" si="540"/>
        <v>-</v>
      </c>
      <c r="H1128" s="13" t="str">
        <f t="shared" si="540"/>
        <v>-</v>
      </c>
      <c r="I1128" s="13" t="str">
        <f t="shared" si="540"/>
        <v>1/96</v>
      </c>
      <c r="J1128" s="13" t="str">
        <f t="shared" si="540"/>
        <v>-</v>
      </c>
      <c r="K1128" s="13" t="str">
        <f t="shared" si="540"/>
        <v>1/232</v>
      </c>
      <c r="L1128" s="13" t="str">
        <f t="shared" si="540"/>
        <v>1/302</v>
      </c>
      <c r="M1128" s="13" t="str">
        <f t="shared" si="540"/>
        <v>1/138</v>
      </c>
      <c r="N1128" s="13" t="str">
        <f t="shared" si="540"/>
        <v>-</v>
      </c>
      <c r="O1128" s="13" t="str">
        <f t="shared" si="540"/>
        <v>-</v>
      </c>
      <c r="P1128" s="13" t="str">
        <f t="shared" si="540"/>
        <v>-</v>
      </c>
      <c r="Q1128" s="13" t="str">
        <f t="shared" si="540"/>
        <v>-</v>
      </c>
      <c r="R1128" s="13" t="str">
        <f t="shared" si="540"/>
        <v>-</v>
      </c>
      <c r="S1128" s="13" t="str">
        <f t="shared" si="540"/>
        <v>-</v>
      </c>
      <c r="T1128" s="13" t="str">
        <f t="shared" si="540"/>
        <v>-</v>
      </c>
      <c r="U1128" s="13" t="str">
        <f t="shared" si="540"/>
        <v>-</v>
      </c>
      <c r="V1128" s="13" t="str">
        <f t="shared" si="540"/>
        <v>-</v>
      </c>
      <c r="W1128" s="13" t="str">
        <f t="shared" si="540"/>
        <v>-</v>
      </c>
      <c r="X1128" s="13" t="str">
        <f t="shared" si="540"/>
        <v>-</v>
      </c>
      <c r="Y1128" s="13" t="str">
        <f t="shared" si="540"/>
        <v>-</v>
      </c>
      <c r="Z1128" s="13" t="str">
        <f t="shared" si="540"/>
        <v>-</v>
      </c>
      <c r="AA1128" s="13" t="str">
        <f t="shared" si="540"/>
        <v>-</v>
      </c>
      <c r="AB1128" s="13" t="str">
        <f t="shared" si="540"/>
        <v>-</v>
      </c>
      <c r="AC1128" s="13" t="str">
        <f t="shared" si="540"/>
        <v>-</v>
      </c>
      <c r="AD1128" s="13" t="str">
        <f t="shared" si="540"/>
        <v>-</v>
      </c>
      <c r="AE1128" s="13" t="str">
        <f t="shared" si="540"/>
        <v>-</v>
      </c>
      <c r="AF1128" s="13" t="str">
        <f t="shared" si="540"/>
        <v>-</v>
      </c>
      <c r="AG1128" s="13" t="str">
        <f t="shared" si="540"/>
        <v>-</v>
      </c>
      <c r="AH1128" s="13" t="str">
        <f t="shared" si="540"/>
        <v>-</v>
      </c>
      <c r="AI1128" s="3" t="str">
        <f t="shared" si="540"/>
        <v>-</v>
      </c>
    </row>
    <row r="1129" spans="1:35" ht="18" customHeight="1" x14ac:dyDescent="0.15">
      <c r="A1129" s="35">
        <v>217</v>
      </c>
      <c r="B1129" s="35" t="s">
        <v>67</v>
      </c>
      <c r="C1129" s="9" t="s">
        <v>7</v>
      </c>
      <c r="D1129" s="17">
        <f>SUM(E1129:XDF1129)</f>
        <v>38172</v>
      </c>
      <c r="E1129" s="17"/>
      <c r="F1129" s="17"/>
      <c r="G1129" s="17">
        <v>2980</v>
      </c>
      <c r="H1129" s="17">
        <v>0</v>
      </c>
      <c r="I1129" s="17">
        <v>1413</v>
      </c>
      <c r="J1129" s="17">
        <v>379</v>
      </c>
      <c r="K1129" s="17">
        <v>2495</v>
      </c>
      <c r="L1129" s="17">
        <v>1044</v>
      </c>
      <c r="M1129" s="17">
        <v>3622</v>
      </c>
      <c r="N1129" s="17">
        <v>2190</v>
      </c>
      <c r="O1129" s="17">
        <v>429</v>
      </c>
      <c r="P1129" s="17">
        <v>430</v>
      </c>
      <c r="Q1129" s="17">
        <v>1568</v>
      </c>
      <c r="R1129" s="17">
        <v>52</v>
      </c>
      <c r="S1129" s="17">
        <v>1132</v>
      </c>
      <c r="T1129" s="17">
        <v>4529</v>
      </c>
      <c r="U1129" s="17">
        <v>608</v>
      </c>
      <c r="V1129" s="17">
        <v>3323</v>
      </c>
      <c r="W1129" s="17">
        <v>3478</v>
      </c>
      <c r="X1129" s="17">
        <v>572</v>
      </c>
      <c r="Y1129" s="17">
        <v>130</v>
      </c>
      <c r="Z1129" s="17">
        <v>701</v>
      </c>
      <c r="AA1129" s="17">
        <v>2029</v>
      </c>
      <c r="AB1129" s="17">
        <v>2400</v>
      </c>
      <c r="AC1129" s="17">
        <v>618</v>
      </c>
      <c r="AD1129" s="17">
        <v>2050</v>
      </c>
      <c r="AE1129" s="17"/>
      <c r="AF1129" s="17"/>
      <c r="AG1129" s="17"/>
      <c r="AH1129" s="17"/>
      <c r="AI1129" s="17"/>
    </row>
    <row r="1130" spans="1:35" ht="18" customHeight="1" x14ac:dyDescent="0.15">
      <c r="A1130" s="36"/>
      <c r="B1130" s="36"/>
      <c r="C1130" s="10" t="s">
        <v>8</v>
      </c>
      <c r="D1130" s="3">
        <f>SUM(E1130:XDF1130)</f>
        <v>209</v>
      </c>
      <c r="E1130" s="16"/>
      <c r="F1130" s="16"/>
      <c r="G1130" s="16">
        <v>16</v>
      </c>
      <c r="H1130" s="16">
        <v>0</v>
      </c>
      <c r="I1130" s="16">
        <v>5</v>
      </c>
      <c r="J1130" s="16">
        <v>1</v>
      </c>
      <c r="K1130" s="16">
        <v>16</v>
      </c>
      <c r="L1130" s="16">
        <v>6</v>
      </c>
      <c r="M1130" s="16">
        <v>17</v>
      </c>
      <c r="N1130" s="16">
        <v>12</v>
      </c>
      <c r="O1130" s="16">
        <v>2</v>
      </c>
      <c r="P1130" s="16">
        <v>1</v>
      </c>
      <c r="Q1130" s="16">
        <v>5</v>
      </c>
      <c r="R1130" s="16">
        <v>0</v>
      </c>
      <c r="S1130" s="16">
        <v>4</v>
      </c>
      <c r="T1130" s="16">
        <v>32</v>
      </c>
      <c r="U1130" s="16">
        <v>2</v>
      </c>
      <c r="V1130" s="16">
        <v>25</v>
      </c>
      <c r="W1130" s="16">
        <v>26</v>
      </c>
      <c r="X1130" s="16">
        <v>2</v>
      </c>
      <c r="Y1130" s="16">
        <v>0</v>
      </c>
      <c r="Z1130" s="16">
        <v>0</v>
      </c>
      <c r="AA1130" s="16">
        <v>13</v>
      </c>
      <c r="AB1130" s="16">
        <v>10</v>
      </c>
      <c r="AC1130" s="16">
        <v>2</v>
      </c>
      <c r="AD1130" s="16">
        <v>12</v>
      </c>
      <c r="AE1130" s="16"/>
      <c r="AF1130" s="16"/>
      <c r="AG1130" s="16"/>
      <c r="AH1130" s="16"/>
      <c r="AI1130" s="16"/>
    </row>
    <row r="1131" spans="1:35" ht="18" customHeight="1" x14ac:dyDescent="0.15">
      <c r="A1131" s="36"/>
      <c r="B1131" s="36"/>
      <c r="C1131" s="10" t="s">
        <v>9</v>
      </c>
      <c r="D1131" s="3">
        <f>SUM(E1131:XDF1131)</f>
        <v>396</v>
      </c>
      <c r="E1131" s="3"/>
      <c r="F1131" s="3"/>
      <c r="G1131" s="3">
        <v>30</v>
      </c>
      <c r="H1131" s="3">
        <v>0</v>
      </c>
      <c r="I1131" s="3">
        <v>7</v>
      </c>
      <c r="J1131" s="3">
        <v>1</v>
      </c>
      <c r="K1131" s="3">
        <v>25</v>
      </c>
      <c r="L1131" s="3">
        <v>21</v>
      </c>
      <c r="M1131" s="3">
        <v>16</v>
      </c>
      <c r="N1131" s="3">
        <v>7</v>
      </c>
      <c r="O1131" s="3">
        <v>1</v>
      </c>
      <c r="P1131" s="3">
        <v>0</v>
      </c>
      <c r="Q1131" s="3">
        <v>2</v>
      </c>
      <c r="R1131" s="3">
        <v>0</v>
      </c>
      <c r="S1131" s="3">
        <v>7</v>
      </c>
      <c r="T1131" s="3">
        <v>81</v>
      </c>
      <c r="U1131" s="3">
        <v>4</v>
      </c>
      <c r="V1131" s="3">
        <v>44</v>
      </c>
      <c r="W1131" s="3">
        <v>67</v>
      </c>
      <c r="X1131" s="3">
        <v>5</v>
      </c>
      <c r="Y1131" s="3">
        <v>0</v>
      </c>
      <c r="Z1131" s="3">
        <v>2</v>
      </c>
      <c r="AA1131" s="3">
        <v>17</v>
      </c>
      <c r="AB1131" s="3">
        <v>28</v>
      </c>
      <c r="AC1131" s="3">
        <v>1</v>
      </c>
      <c r="AD1131" s="3">
        <v>30</v>
      </c>
      <c r="AE1131" s="3"/>
      <c r="AF1131" s="3"/>
      <c r="AG1131" s="3"/>
      <c r="AH1131" s="3"/>
      <c r="AI1131" s="3"/>
    </row>
    <row r="1132" spans="1:35" ht="18" customHeight="1" x14ac:dyDescent="0.15">
      <c r="A1132" s="36"/>
      <c r="B1132" s="36"/>
      <c r="C1132" s="10" t="s">
        <v>10</v>
      </c>
      <c r="D1132" s="3">
        <f t="shared" ref="D1132:AI1132" si="541">D1130+D1131</f>
        <v>605</v>
      </c>
      <c r="E1132" s="3">
        <f t="shared" si="541"/>
        <v>0</v>
      </c>
      <c r="F1132" s="3">
        <f t="shared" si="541"/>
        <v>0</v>
      </c>
      <c r="G1132" s="3">
        <f t="shared" si="541"/>
        <v>46</v>
      </c>
      <c r="H1132" s="3">
        <f t="shared" si="541"/>
        <v>0</v>
      </c>
      <c r="I1132" s="3">
        <f t="shared" si="541"/>
        <v>12</v>
      </c>
      <c r="J1132" s="3">
        <f t="shared" si="541"/>
        <v>2</v>
      </c>
      <c r="K1132" s="3">
        <f t="shared" si="541"/>
        <v>41</v>
      </c>
      <c r="L1132" s="3">
        <f t="shared" si="541"/>
        <v>27</v>
      </c>
      <c r="M1132" s="3">
        <f t="shared" si="541"/>
        <v>33</v>
      </c>
      <c r="N1132" s="3">
        <f t="shared" si="541"/>
        <v>19</v>
      </c>
      <c r="O1132" s="3">
        <f t="shared" si="541"/>
        <v>3</v>
      </c>
      <c r="P1132" s="3">
        <f t="shared" si="541"/>
        <v>1</v>
      </c>
      <c r="Q1132" s="3">
        <f t="shared" si="541"/>
        <v>7</v>
      </c>
      <c r="R1132" s="3">
        <f t="shared" si="541"/>
        <v>0</v>
      </c>
      <c r="S1132" s="3">
        <f t="shared" si="541"/>
        <v>11</v>
      </c>
      <c r="T1132" s="3">
        <f t="shared" si="541"/>
        <v>113</v>
      </c>
      <c r="U1132" s="3">
        <f t="shared" si="541"/>
        <v>6</v>
      </c>
      <c r="V1132" s="3">
        <f t="shared" si="541"/>
        <v>69</v>
      </c>
      <c r="W1132" s="3">
        <f t="shared" si="541"/>
        <v>93</v>
      </c>
      <c r="X1132" s="3">
        <f t="shared" si="541"/>
        <v>7</v>
      </c>
      <c r="Y1132" s="3">
        <f t="shared" si="541"/>
        <v>0</v>
      </c>
      <c r="Z1132" s="3">
        <f t="shared" si="541"/>
        <v>2</v>
      </c>
      <c r="AA1132" s="3">
        <f t="shared" si="541"/>
        <v>30</v>
      </c>
      <c r="AB1132" s="3">
        <f t="shared" si="541"/>
        <v>38</v>
      </c>
      <c r="AC1132" s="3">
        <f t="shared" si="541"/>
        <v>3</v>
      </c>
      <c r="AD1132" s="3">
        <f t="shared" si="541"/>
        <v>42</v>
      </c>
      <c r="AE1132" s="3">
        <f t="shared" si="541"/>
        <v>0</v>
      </c>
      <c r="AF1132" s="3">
        <f t="shared" si="541"/>
        <v>0</v>
      </c>
      <c r="AG1132" s="3">
        <f t="shared" si="541"/>
        <v>0</v>
      </c>
      <c r="AH1132" s="3">
        <f t="shared" si="541"/>
        <v>0</v>
      </c>
      <c r="AI1132" s="3">
        <f t="shared" si="541"/>
        <v>0</v>
      </c>
    </row>
    <row r="1133" spans="1:35" ht="18" customHeight="1" x14ac:dyDescent="0.15">
      <c r="A1133" s="36"/>
      <c r="B1133" s="36"/>
      <c r="C1133" s="10" t="s">
        <v>152</v>
      </c>
      <c r="D1133" s="3">
        <f>SUM(E1133:XDF1133)</f>
        <v>0</v>
      </c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16"/>
    </row>
    <row r="1134" spans="1:35" ht="18" customHeight="1" x14ac:dyDescent="0.15">
      <c r="A1134" s="36"/>
      <c r="B1134" s="36"/>
      <c r="C1134" s="10" t="s">
        <v>11</v>
      </c>
      <c r="D1134" s="3">
        <f>SUM(E1134:XDF1134)</f>
        <v>0</v>
      </c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16"/>
    </row>
    <row r="1135" spans="1:35" ht="18" customHeight="1" x14ac:dyDescent="0.15">
      <c r="A1135" s="36"/>
      <c r="B1135" s="36"/>
      <c r="C1135" s="11" t="s">
        <v>12</v>
      </c>
      <c r="D1135" s="13">
        <f>SUM(E1135:XDF1135)</f>
        <v>0</v>
      </c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</row>
    <row r="1136" spans="1:35" ht="18" customHeight="1" x14ac:dyDescent="0.15">
      <c r="A1136" s="36"/>
      <c r="B1136" s="36"/>
      <c r="C1136" s="12" t="s">
        <v>13</v>
      </c>
      <c r="D1136" s="13" t="str">
        <f t="shared" ref="D1136:AI1136" si="542">IF(D1130&lt;&gt;0,"1" &amp; "/" &amp; (ROUNDDOWN(D1129/D1130,0)),"-")</f>
        <v>1/182</v>
      </c>
      <c r="E1136" s="3" t="str">
        <f t="shared" si="542"/>
        <v>-</v>
      </c>
      <c r="F1136" s="3" t="str">
        <f t="shared" si="542"/>
        <v>-</v>
      </c>
      <c r="G1136" s="3" t="str">
        <f t="shared" si="542"/>
        <v>1/186</v>
      </c>
      <c r="H1136" s="3" t="str">
        <f t="shared" si="542"/>
        <v>-</v>
      </c>
      <c r="I1136" s="3" t="str">
        <f t="shared" si="542"/>
        <v>1/282</v>
      </c>
      <c r="J1136" s="3" t="str">
        <f t="shared" si="542"/>
        <v>1/379</v>
      </c>
      <c r="K1136" s="3" t="str">
        <f t="shared" si="542"/>
        <v>1/155</v>
      </c>
      <c r="L1136" s="3" t="str">
        <f t="shared" si="542"/>
        <v>1/174</v>
      </c>
      <c r="M1136" s="3" t="str">
        <f t="shared" si="542"/>
        <v>1/213</v>
      </c>
      <c r="N1136" s="3" t="str">
        <f t="shared" si="542"/>
        <v>1/182</v>
      </c>
      <c r="O1136" s="3" t="str">
        <f t="shared" si="542"/>
        <v>1/214</v>
      </c>
      <c r="P1136" s="3" t="str">
        <f t="shared" si="542"/>
        <v>1/430</v>
      </c>
      <c r="Q1136" s="3" t="str">
        <f t="shared" si="542"/>
        <v>1/313</v>
      </c>
      <c r="R1136" s="3" t="str">
        <f t="shared" si="542"/>
        <v>-</v>
      </c>
      <c r="S1136" s="3" t="str">
        <f t="shared" si="542"/>
        <v>1/283</v>
      </c>
      <c r="T1136" s="3" t="str">
        <f t="shared" si="542"/>
        <v>1/141</v>
      </c>
      <c r="U1136" s="3" t="str">
        <f t="shared" si="542"/>
        <v>1/304</v>
      </c>
      <c r="V1136" s="3" t="str">
        <f t="shared" si="542"/>
        <v>1/132</v>
      </c>
      <c r="W1136" s="3" t="str">
        <f t="shared" si="542"/>
        <v>1/133</v>
      </c>
      <c r="X1136" s="3" t="str">
        <f t="shared" si="542"/>
        <v>1/286</v>
      </c>
      <c r="Y1136" s="3" t="str">
        <f t="shared" si="542"/>
        <v>-</v>
      </c>
      <c r="Z1136" s="3" t="str">
        <f t="shared" si="542"/>
        <v>-</v>
      </c>
      <c r="AA1136" s="3" t="str">
        <f t="shared" si="542"/>
        <v>1/156</v>
      </c>
      <c r="AB1136" s="3" t="str">
        <f t="shared" si="542"/>
        <v>1/240</v>
      </c>
      <c r="AC1136" s="3" t="str">
        <f t="shared" si="542"/>
        <v>1/309</v>
      </c>
      <c r="AD1136" s="3" t="str">
        <f t="shared" si="542"/>
        <v>1/170</v>
      </c>
      <c r="AE1136" s="3" t="str">
        <f t="shared" si="542"/>
        <v>-</v>
      </c>
      <c r="AF1136" s="3" t="str">
        <f t="shared" si="542"/>
        <v>-</v>
      </c>
      <c r="AG1136" s="3" t="str">
        <f t="shared" si="542"/>
        <v>-</v>
      </c>
      <c r="AH1136" s="3" t="str">
        <f t="shared" si="542"/>
        <v>-</v>
      </c>
      <c r="AI1136" s="18" t="str">
        <f t="shared" si="542"/>
        <v>-</v>
      </c>
    </row>
    <row r="1137" spans="1:35" ht="18" customHeight="1" x14ac:dyDescent="0.15">
      <c r="A1137" s="36"/>
      <c r="B1137" s="36"/>
      <c r="C1137" s="10" t="s">
        <v>14</v>
      </c>
      <c r="D1137" s="3" t="str">
        <f t="shared" ref="D1137:AI1137" si="543">IF(D1131&lt;&gt;0,"1" &amp; "/" &amp; (ROUNDDOWN(D1129/D1131,0)),"-")</f>
        <v>1/96</v>
      </c>
      <c r="E1137" s="3" t="str">
        <f t="shared" si="543"/>
        <v>-</v>
      </c>
      <c r="F1137" s="3" t="str">
        <f t="shared" si="543"/>
        <v>-</v>
      </c>
      <c r="G1137" s="3" t="str">
        <f t="shared" si="543"/>
        <v>1/99</v>
      </c>
      <c r="H1137" s="3" t="str">
        <f t="shared" si="543"/>
        <v>-</v>
      </c>
      <c r="I1137" s="3" t="str">
        <f t="shared" si="543"/>
        <v>1/201</v>
      </c>
      <c r="J1137" s="3" t="str">
        <f t="shared" si="543"/>
        <v>1/379</v>
      </c>
      <c r="K1137" s="3" t="str">
        <f t="shared" si="543"/>
        <v>1/99</v>
      </c>
      <c r="L1137" s="3" t="str">
        <f t="shared" si="543"/>
        <v>1/49</v>
      </c>
      <c r="M1137" s="3" t="str">
        <f t="shared" si="543"/>
        <v>1/226</v>
      </c>
      <c r="N1137" s="3" t="str">
        <f t="shared" si="543"/>
        <v>1/312</v>
      </c>
      <c r="O1137" s="3" t="str">
        <f t="shared" si="543"/>
        <v>1/429</v>
      </c>
      <c r="P1137" s="3" t="str">
        <f t="shared" si="543"/>
        <v>-</v>
      </c>
      <c r="Q1137" s="3" t="str">
        <f t="shared" si="543"/>
        <v>1/784</v>
      </c>
      <c r="R1137" s="3" t="str">
        <f t="shared" si="543"/>
        <v>-</v>
      </c>
      <c r="S1137" s="3" t="str">
        <f t="shared" si="543"/>
        <v>1/161</v>
      </c>
      <c r="T1137" s="3" t="str">
        <f t="shared" si="543"/>
        <v>1/55</v>
      </c>
      <c r="U1137" s="3" t="str">
        <f t="shared" si="543"/>
        <v>1/152</v>
      </c>
      <c r="V1137" s="3" t="str">
        <f t="shared" si="543"/>
        <v>1/75</v>
      </c>
      <c r="W1137" s="3" t="str">
        <f t="shared" si="543"/>
        <v>1/51</v>
      </c>
      <c r="X1137" s="3" t="str">
        <f t="shared" si="543"/>
        <v>1/114</v>
      </c>
      <c r="Y1137" s="3" t="str">
        <f t="shared" si="543"/>
        <v>-</v>
      </c>
      <c r="Z1137" s="3" t="str">
        <f t="shared" si="543"/>
        <v>1/350</v>
      </c>
      <c r="AA1137" s="3" t="str">
        <f t="shared" si="543"/>
        <v>1/119</v>
      </c>
      <c r="AB1137" s="3" t="str">
        <f t="shared" si="543"/>
        <v>1/85</v>
      </c>
      <c r="AC1137" s="3" t="str">
        <f t="shared" si="543"/>
        <v>1/618</v>
      </c>
      <c r="AD1137" s="3" t="str">
        <f t="shared" si="543"/>
        <v>1/68</v>
      </c>
      <c r="AE1137" s="3" t="str">
        <f t="shared" si="543"/>
        <v>-</v>
      </c>
      <c r="AF1137" s="3" t="str">
        <f t="shared" si="543"/>
        <v>-</v>
      </c>
      <c r="AG1137" s="3" t="str">
        <f t="shared" si="543"/>
        <v>-</v>
      </c>
      <c r="AH1137" s="3" t="str">
        <f t="shared" si="543"/>
        <v>-</v>
      </c>
      <c r="AI1137" s="16" t="str">
        <f t="shared" si="543"/>
        <v>-</v>
      </c>
    </row>
    <row r="1138" spans="1:35" ht="18" customHeight="1" x14ac:dyDescent="0.15">
      <c r="A1138" s="36"/>
      <c r="B1138" s="36"/>
      <c r="C1138" s="11" t="s">
        <v>15</v>
      </c>
      <c r="D1138" s="3" t="str">
        <f t="shared" ref="D1138:AI1138" si="544">IF(D1133&lt;&gt;0,"1" &amp; "/" &amp; (ROUNDDOWN(D1129/D1133,0)),"-")</f>
        <v>-</v>
      </c>
      <c r="E1138" s="3" t="str">
        <f t="shared" si="544"/>
        <v>-</v>
      </c>
      <c r="F1138" s="3" t="str">
        <f t="shared" si="544"/>
        <v>-</v>
      </c>
      <c r="G1138" s="3" t="str">
        <f t="shared" si="544"/>
        <v>-</v>
      </c>
      <c r="H1138" s="3" t="str">
        <f t="shared" si="544"/>
        <v>-</v>
      </c>
      <c r="I1138" s="3" t="str">
        <f t="shared" si="544"/>
        <v>-</v>
      </c>
      <c r="J1138" s="3" t="str">
        <f t="shared" si="544"/>
        <v>-</v>
      </c>
      <c r="K1138" s="3" t="str">
        <f t="shared" si="544"/>
        <v>-</v>
      </c>
      <c r="L1138" s="3" t="str">
        <f t="shared" si="544"/>
        <v>-</v>
      </c>
      <c r="M1138" s="3" t="str">
        <f t="shared" si="544"/>
        <v>-</v>
      </c>
      <c r="N1138" s="3" t="str">
        <f t="shared" si="544"/>
        <v>-</v>
      </c>
      <c r="O1138" s="3" t="str">
        <f t="shared" si="544"/>
        <v>-</v>
      </c>
      <c r="P1138" s="3" t="str">
        <f t="shared" si="544"/>
        <v>-</v>
      </c>
      <c r="Q1138" s="3" t="str">
        <f t="shared" si="544"/>
        <v>-</v>
      </c>
      <c r="R1138" s="3" t="str">
        <f t="shared" si="544"/>
        <v>-</v>
      </c>
      <c r="S1138" s="3" t="str">
        <f t="shared" si="544"/>
        <v>-</v>
      </c>
      <c r="T1138" s="3" t="str">
        <f t="shared" si="544"/>
        <v>-</v>
      </c>
      <c r="U1138" s="3" t="str">
        <f t="shared" si="544"/>
        <v>-</v>
      </c>
      <c r="V1138" s="3" t="str">
        <f t="shared" si="544"/>
        <v>-</v>
      </c>
      <c r="W1138" s="3" t="str">
        <f t="shared" si="544"/>
        <v>-</v>
      </c>
      <c r="X1138" s="3" t="str">
        <f t="shared" si="544"/>
        <v>-</v>
      </c>
      <c r="Y1138" s="3" t="str">
        <f t="shared" si="544"/>
        <v>-</v>
      </c>
      <c r="Z1138" s="3" t="str">
        <f t="shared" si="544"/>
        <v>-</v>
      </c>
      <c r="AA1138" s="3" t="str">
        <f t="shared" si="544"/>
        <v>-</v>
      </c>
      <c r="AB1138" s="3" t="str">
        <f t="shared" si="544"/>
        <v>-</v>
      </c>
      <c r="AC1138" s="3" t="str">
        <f t="shared" si="544"/>
        <v>-</v>
      </c>
      <c r="AD1138" s="3" t="str">
        <f t="shared" si="544"/>
        <v>-</v>
      </c>
      <c r="AE1138" s="3" t="str">
        <f t="shared" si="544"/>
        <v>-</v>
      </c>
      <c r="AF1138" s="3" t="str">
        <f t="shared" si="544"/>
        <v>-</v>
      </c>
      <c r="AG1138" s="3" t="str">
        <f t="shared" si="544"/>
        <v>-</v>
      </c>
      <c r="AH1138" s="3" t="str">
        <f t="shared" si="544"/>
        <v>-</v>
      </c>
      <c r="AI1138" s="16" t="str">
        <f t="shared" si="544"/>
        <v>-</v>
      </c>
    </row>
    <row r="1139" spans="1:35" ht="18" customHeight="1" thickBot="1" x14ac:dyDescent="0.2">
      <c r="A1139" s="37"/>
      <c r="B1139" s="37"/>
      <c r="C1139" s="14" t="s">
        <v>16</v>
      </c>
      <c r="D1139" s="15" t="str">
        <f t="shared" ref="D1139:AI1139" si="545">IF(OR(D1131&lt;&gt;0,D1130&lt;&gt;0),"1" &amp; "/" &amp; (ROUNDDOWN(D1129/(D1130+D1131),0)),"-")</f>
        <v>1/63</v>
      </c>
      <c r="E1139" s="13" t="str">
        <f t="shared" si="545"/>
        <v>-</v>
      </c>
      <c r="F1139" s="13" t="str">
        <f t="shared" si="545"/>
        <v>-</v>
      </c>
      <c r="G1139" s="13" t="str">
        <f t="shared" si="545"/>
        <v>1/64</v>
      </c>
      <c r="H1139" s="13" t="str">
        <f t="shared" si="545"/>
        <v>-</v>
      </c>
      <c r="I1139" s="13" t="str">
        <f t="shared" si="545"/>
        <v>1/117</v>
      </c>
      <c r="J1139" s="13" t="str">
        <f t="shared" si="545"/>
        <v>1/189</v>
      </c>
      <c r="K1139" s="13" t="str">
        <f t="shared" si="545"/>
        <v>1/60</v>
      </c>
      <c r="L1139" s="13" t="str">
        <f t="shared" si="545"/>
        <v>1/38</v>
      </c>
      <c r="M1139" s="13" t="str">
        <f t="shared" si="545"/>
        <v>1/109</v>
      </c>
      <c r="N1139" s="13" t="str">
        <f t="shared" si="545"/>
        <v>1/115</v>
      </c>
      <c r="O1139" s="13" t="str">
        <f t="shared" si="545"/>
        <v>1/143</v>
      </c>
      <c r="P1139" s="13" t="str">
        <f t="shared" si="545"/>
        <v>1/430</v>
      </c>
      <c r="Q1139" s="13" t="str">
        <f t="shared" si="545"/>
        <v>1/224</v>
      </c>
      <c r="R1139" s="13" t="str">
        <f t="shared" si="545"/>
        <v>-</v>
      </c>
      <c r="S1139" s="13" t="str">
        <f t="shared" si="545"/>
        <v>1/102</v>
      </c>
      <c r="T1139" s="13" t="str">
        <f t="shared" si="545"/>
        <v>1/40</v>
      </c>
      <c r="U1139" s="13" t="str">
        <f t="shared" si="545"/>
        <v>1/101</v>
      </c>
      <c r="V1139" s="13" t="str">
        <f t="shared" si="545"/>
        <v>1/48</v>
      </c>
      <c r="W1139" s="13" t="str">
        <f t="shared" si="545"/>
        <v>1/37</v>
      </c>
      <c r="X1139" s="13" t="str">
        <f t="shared" si="545"/>
        <v>1/81</v>
      </c>
      <c r="Y1139" s="13" t="str">
        <f t="shared" si="545"/>
        <v>-</v>
      </c>
      <c r="Z1139" s="13" t="str">
        <f t="shared" si="545"/>
        <v>1/350</v>
      </c>
      <c r="AA1139" s="13" t="str">
        <f t="shared" si="545"/>
        <v>1/67</v>
      </c>
      <c r="AB1139" s="13" t="str">
        <f t="shared" si="545"/>
        <v>1/63</v>
      </c>
      <c r="AC1139" s="13" t="str">
        <f t="shared" si="545"/>
        <v>1/206</v>
      </c>
      <c r="AD1139" s="13" t="str">
        <f t="shared" si="545"/>
        <v>1/48</v>
      </c>
      <c r="AE1139" s="13" t="str">
        <f t="shared" si="545"/>
        <v>-</v>
      </c>
      <c r="AF1139" s="13" t="str">
        <f t="shared" si="545"/>
        <v>-</v>
      </c>
      <c r="AG1139" s="13" t="str">
        <f t="shared" si="545"/>
        <v>-</v>
      </c>
      <c r="AH1139" s="13" t="str">
        <f t="shared" si="545"/>
        <v>-</v>
      </c>
      <c r="AI1139" s="3" t="str">
        <f t="shared" si="545"/>
        <v>-</v>
      </c>
    </row>
    <row r="1140" spans="1:35" ht="18" customHeight="1" x14ac:dyDescent="0.15">
      <c r="A1140" s="35">
        <v>203</v>
      </c>
      <c r="B1140" s="35" t="s">
        <v>68</v>
      </c>
      <c r="C1140" s="9" t="s">
        <v>7</v>
      </c>
      <c r="D1140" s="17">
        <f>SUM(E1140:XDF1140)</f>
        <v>5419</v>
      </c>
      <c r="E1140" s="17"/>
      <c r="F1140" s="17"/>
      <c r="G1140" s="17">
        <v>231</v>
      </c>
      <c r="H1140" s="17">
        <v>0</v>
      </c>
      <c r="I1140" s="17">
        <v>1031</v>
      </c>
      <c r="J1140" s="17">
        <v>1326</v>
      </c>
      <c r="K1140" s="17">
        <v>1535</v>
      </c>
      <c r="L1140" s="17">
        <v>909</v>
      </c>
      <c r="M1140" s="17">
        <v>387</v>
      </c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</row>
    <row r="1141" spans="1:35" ht="18" customHeight="1" x14ac:dyDescent="0.15">
      <c r="A1141" s="36"/>
      <c r="B1141" s="36"/>
      <c r="C1141" s="10" t="s">
        <v>8</v>
      </c>
      <c r="D1141" s="3">
        <f>SUM(E1141:XDF1141)</f>
        <v>17</v>
      </c>
      <c r="E1141" s="16"/>
      <c r="F1141" s="16"/>
      <c r="G1141" s="16">
        <v>0</v>
      </c>
      <c r="H1141" s="16">
        <v>0</v>
      </c>
      <c r="I1141" s="16">
        <v>4</v>
      </c>
      <c r="J1141" s="16">
        <v>2</v>
      </c>
      <c r="K1141" s="16">
        <v>7</v>
      </c>
      <c r="L1141" s="16">
        <v>4</v>
      </c>
      <c r="M1141" s="16">
        <v>0</v>
      </c>
      <c r="N1141" s="16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</row>
    <row r="1142" spans="1:35" ht="18" customHeight="1" x14ac:dyDescent="0.15">
      <c r="A1142" s="36"/>
      <c r="B1142" s="36"/>
      <c r="C1142" s="10" t="s">
        <v>9</v>
      </c>
      <c r="D1142" s="3">
        <f>SUM(E1142:XDF1142)</f>
        <v>35</v>
      </c>
      <c r="E1142" s="3"/>
      <c r="F1142" s="3"/>
      <c r="G1142" s="3">
        <v>2</v>
      </c>
      <c r="H1142" s="3">
        <v>0</v>
      </c>
      <c r="I1142" s="3">
        <v>11</v>
      </c>
      <c r="J1142" s="3">
        <v>3</v>
      </c>
      <c r="K1142" s="3">
        <v>13</v>
      </c>
      <c r="L1142" s="3">
        <v>4</v>
      </c>
      <c r="M1142" s="3">
        <v>2</v>
      </c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</row>
    <row r="1143" spans="1:35" ht="18" customHeight="1" x14ac:dyDescent="0.15">
      <c r="A1143" s="36"/>
      <c r="B1143" s="36"/>
      <c r="C1143" s="10" t="s">
        <v>10</v>
      </c>
      <c r="D1143" s="3">
        <f t="shared" ref="D1143:AI1143" si="546">D1141+D1142</f>
        <v>52</v>
      </c>
      <c r="E1143" s="3">
        <f t="shared" si="546"/>
        <v>0</v>
      </c>
      <c r="F1143" s="3">
        <f t="shared" si="546"/>
        <v>0</v>
      </c>
      <c r="G1143" s="3">
        <f t="shared" si="546"/>
        <v>2</v>
      </c>
      <c r="H1143" s="3">
        <f t="shared" si="546"/>
        <v>0</v>
      </c>
      <c r="I1143" s="3">
        <f t="shared" si="546"/>
        <v>15</v>
      </c>
      <c r="J1143" s="3">
        <f t="shared" si="546"/>
        <v>5</v>
      </c>
      <c r="K1143" s="3">
        <f t="shared" si="546"/>
        <v>20</v>
      </c>
      <c r="L1143" s="3">
        <f t="shared" si="546"/>
        <v>8</v>
      </c>
      <c r="M1143" s="3">
        <f t="shared" si="546"/>
        <v>2</v>
      </c>
      <c r="N1143" s="3">
        <f t="shared" si="546"/>
        <v>0</v>
      </c>
      <c r="O1143" s="3">
        <f t="shared" si="546"/>
        <v>0</v>
      </c>
      <c r="P1143" s="3">
        <f t="shared" si="546"/>
        <v>0</v>
      </c>
      <c r="Q1143" s="3">
        <f t="shared" si="546"/>
        <v>0</v>
      </c>
      <c r="R1143" s="3">
        <f t="shared" si="546"/>
        <v>0</v>
      </c>
      <c r="S1143" s="3">
        <f t="shared" si="546"/>
        <v>0</v>
      </c>
      <c r="T1143" s="3">
        <f t="shared" si="546"/>
        <v>0</v>
      </c>
      <c r="U1143" s="3">
        <f t="shared" si="546"/>
        <v>0</v>
      </c>
      <c r="V1143" s="3">
        <f t="shared" si="546"/>
        <v>0</v>
      </c>
      <c r="W1143" s="3">
        <f t="shared" si="546"/>
        <v>0</v>
      </c>
      <c r="X1143" s="3">
        <f t="shared" si="546"/>
        <v>0</v>
      </c>
      <c r="Y1143" s="3">
        <f t="shared" si="546"/>
        <v>0</v>
      </c>
      <c r="Z1143" s="3">
        <f t="shared" si="546"/>
        <v>0</v>
      </c>
      <c r="AA1143" s="3">
        <f t="shared" si="546"/>
        <v>0</v>
      </c>
      <c r="AB1143" s="3">
        <f t="shared" si="546"/>
        <v>0</v>
      </c>
      <c r="AC1143" s="3">
        <f t="shared" si="546"/>
        <v>0</v>
      </c>
      <c r="AD1143" s="3">
        <f t="shared" si="546"/>
        <v>0</v>
      </c>
      <c r="AE1143" s="3">
        <f t="shared" si="546"/>
        <v>0</v>
      </c>
      <c r="AF1143" s="3">
        <f t="shared" si="546"/>
        <v>0</v>
      </c>
      <c r="AG1143" s="3">
        <f t="shared" si="546"/>
        <v>0</v>
      </c>
      <c r="AH1143" s="3">
        <f t="shared" si="546"/>
        <v>0</v>
      </c>
      <c r="AI1143" s="3">
        <f t="shared" si="546"/>
        <v>0</v>
      </c>
    </row>
    <row r="1144" spans="1:35" ht="18" customHeight="1" x14ac:dyDescent="0.15">
      <c r="A1144" s="36"/>
      <c r="B1144" s="36"/>
      <c r="C1144" s="10" t="s">
        <v>152</v>
      </c>
      <c r="D1144" s="3">
        <f>SUM(E1144:XDF1144)</f>
        <v>0</v>
      </c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16"/>
    </row>
    <row r="1145" spans="1:35" ht="18" customHeight="1" x14ac:dyDescent="0.15">
      <c r="A1145" s="36"/>
      <c r="B1145" s="36"/>
      <c r="C1145" s="10" t="s">
        <v>11</v>
      </c>
      <c r="D1145" s="3">
        <f>SUM(E1145:XDF1145)</f>
        <v>0</v>
      </c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16"/>
    </row>
    <row r="1146" spans="1:35" ht="18" customHeight="1" x14ac:dyDescent="0.15">
      <c r="A1146" s="36"/>
      <c r="B1146" s="36"/>
      <c r="C1146" s="11" t="s">
        <v>12</v>
      </c>
      <c r="D1146" s="13">
        <f>SUM(E1146:XDF1146)</f>
        <v>0</v>
      </c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</row>
    <row r="1147" spans="1:35" ht="18" customHeight="1" x14ac:dyDescent="0.15">
      <c r="A1147" s="36"/>
      <c r="B1147" s="36"/>
      <c r="C1147" s="12" t="s">
        <v>13</v>
      </c>
      <c r="D1147" s="13" t="str">
        <f t="shared" ref="D1147:AI1147" si="547">IF(D1141&lt;&gt;0,"1" &amp; "/" &amp; (ROUNDDOWN(D1140/D1141,0)),"-")</f>
        <v>1/318</v>
      </c>
      <c r="E1147" s="3" t="str">
        <f t="shared" si="547"/>
        <v>-</v>
      </c>
      <c r="F1147" s="3" t="str">
        <f t="shared" si="547"/>
        <v>-</v>
      </c>
      <c r="G1147" s="3" t="str">
        <f t="shared" si="547"/>
        <v>-</v>
      </c>
      <c r="H1147" s="3" t="str">
        <f t="shared" si="547"/>
        <v>-</v>
      </c>
      <c r="I1147" s="3" t="str">
        <f t="shared" si="547"/>
        <v>1/257</v>
      </c>
      <c r="J1147" s="3" t="str">
        <f t="shared" si="547"/>
        <v>1/663</v>
      </c>
      <c r="K1147" s="3" t="str">
        <f t="shared" si="547"/>
        <v>1/219</v>
      </c>
      <c r="L1147" s="3" t="str">
        <f t="shared" si="547"/>
        <v>1/227</v>
      </c>
      <c r="M1147" s="3" t="str">
        <f t="shared" si="547"/>
        <v>-</v>
      </c>
      <c r="N1147" s="3" t="str">
        <f t="shared" si="547"/>
        <v>-</v>
      </c>
      <c r="O1147" s="3" t="str">
        <f t="shared" si="547"/>
        <v>-</v>
      </c>
      <c r="P1147" s="3" t="str">
        <f t="shared" si="547"/>
        <v>-</v>
      </c>
      <c r="Q1147" s="3" t="str">
        <f t="shared" si="547"/>
        <v>-</v>
      </c>
      <c r="R1147" s="3" t="str">
        <f t="shared" si="547"/>
        <v>-</v>
      </c>
      <c r="S1147" s="3" t="str">
        <f t="shared" si="547"/>
        <v>-</v>
      </c>
      <c r="T1147" s="3" t="str">
        <f t="shared" si="547"/>
        <v>-</v>
      </c>
      <c r="U1147" s="3" t="str">
        <f t="shared" si="547"/>
        <v>-</v>
      </c>
      <c r="V1147" s="3" t="str">
        <f t="shared" si="547"/>
        <v>-</v>
      </c>
      <c r="W1147" s="3" t="str">
        <f t="shared" si="547"/>
        <v>-</v>
      </c>
      <c r="X1147" s="3" t="str">
        <f t="shared" si="547"/>
        <v>-</v>
      </c>
      <c r="Y1147" s="3" t="str">
        <f t="shared" si="547"/>
        <v>-</v>
      </c>
      <c r="Z1147" s="3" t="str">
        <f t="shared" si="547"/>
        <v>-</v>
      </c>
      <c r="AA1147" s="3" t="str">
        <f t="shared" si="547"/>
        <v>-</v>
      </c>
      <c r="AB1147" s="3" t="str">
        <f t="shared" si="547"/>
        <v>-</v>
      </c>
      <c r="AC1147" s="3" t="str">
        <f t="shared" si="547"/>
        <v>-</v>
      </c>
      <c r="AD1147" s="3" t="str">
        <f t="shared" si="547"/>
        <v>-</v>
      </c>
      <c r="AE1147" s="3" t="str">
        <f t="shared" si="547"/>
        <v>-</v>
      </c>
      <c r="AF1147" s="3" t="str">
        <f t="shared" si="547"/>
        <v>-</v>
      </c>
      <c r="AG1147" s="3" t="str">
        <f t="shared" si="547"/>
        <v>-</v>
      </c>
      <c r="AH1147" s="3" t="str">
        <f t="shared" si="547"/>
        <v>-</v>
      </c>
      <c r="AI1147" s="18" t="str">
        <f t="shared" si="547"/>
        <v>-</v>
      </c>
    </row>
    <row r="1148" spans="1:35" ht="18" customHeight="1" x14ac:dyDescent="0.15">
      <c r="A1148" s="36"/>
      <c r="B1148" s="36"/>
      <c r="C1148" s="10" t="s">
        <v>14</v>
      </c>
      <c r="D1148" s="3" t="str">
        <f t="shared" ref="D1148:AI1148" si="548">IF(D1142&lt;&gt;0,"1" &amp; "/" &amp; (ROUNDDOWN(D1140/D1142,0)),"-")</f>
        <v>1/154</v>
      </c>
      <c r="E1148" s="3" t="str">
        <f t="shared" si="548"/>
        <v>-</v>
      </c>
      <c r="F1148" s="3" t="str">
        <f t="shared" si="548"/>
        <v>-</v>
      </c>
      <c r="G1148" s="3" t="str">
        <f t="shared" si="548"/>
        <v>1/115</v>
      </c>
      <c r="H1148" s="3" t="str">
        <f t="shared" si="548"/>
        <v>-</v>
      </c>
      <c r="I1148" s="3" t="str">
        <f t="shared" si="548"/>
        <v>1/93</v>
      </c>
      <c r="J1148" s="3" t="str">
        <f t="shared" si="548"/>
        <v>1/442</v>
      </c>
      <c r="K1148" s="3" t="str">
        <f t="shared" si="548"/>
        <v>1/118</v>
      </c>
      <c r="L1148" s="3" t="str">
        <f t="shared" si="548"/>
        <v>1/227</v>
      </c>
      <c r="M1148" s="3" t="str">
        <f t="shared" si="548"/>
        <v>1/193</v>
      </c>
      <c r="N1148" s="3" t="str">
        <f t="shared" si="548"/>
        <v>-</v>
      </c>
      <c r="O1148" s="3" t="str">
        <f t="shared" si="548"/>
        <v>-</v>
      </c>
      <c r="P1148" s="3" t="str">
        <f t="shared" si="548"/>
        <v>-</v>
      </c>
      <c r="Q1148" s="3" t="str">
        <f t="shared" si="548"/>
        <v>-</v>
      </c>
      <c r="R1148" s="3" t="str">
        <f t="shared" si="548"/>
        <v>-</v>
      </c>
      <c r="S1148" s="3" t="str">
        <f t="shared" si="548"/>
        <v>-</v>
      </c>
      <c r="T1148" s="3" t="str">
        <f t="shared" si="548"/>
        <v>-</v>
      </c>
      <c r="U1148" s="3" t="str">
        <f t="shared" si="548"/>
        <v>-</v>
      </c>
      <c r="V1148" s="3" t="str">
        <f t="shared" si="548"/>
        <v>-</v>
      </c>
      <c r="W1148" s="3" t="str">
        <f t="shared" si="548"/>
        <v>-</v>
      </c>
      <c r="X1148" s="3" t="str">
        <f t="shared" si="548"/>
        <v>-</v>
      </c>
      <c r="Y1148" s="3" t="str">
        <f t="shared" si="548"/>
        <v>-</v>
      </c>
      <c r="Z1148" s="3" t="str">
        <f t="shared" si="548"/>
        <v>-</v>
      </c>
      <c r="AA1148" s="3" t="str">
        <f t="shared" si="548"/>
        <v>-</v>
      </c>
      <c r="AB1148" s="3" t="str">
        <f t="shared" si="548"/>
        <v>-</v>
      </c>
      <c r="AC1148" s="3" t="str">
        <f t="shared" si="548"/>
        <v>-</v>
      </c>
      <c r="AD1148" s="3" t="str">
        <f t="shared" si="548"/>
        <v>-</v>
      </c>
      <c r="AE1148" s="3" t="str">
        <f t="shared" si="548"/>
        <v>-</v>
      </c>
      <c r="AF1148" s="3" t="str">
        <f t="shared" si="548"/>
        <v>-</v>
      </c>
      <c r="AG1148" s="3" t="str">
        <f t="shared" si="548"/>
        <v>-</v>
      </c>
      <c r="AH1148" s="3" t="str">
        <f t="shared" si="548"/>
        <v>-</v>
      </c>
      <c r="AI1148" s="16" t="str">
        <f t="shared" si="548"/>
        <v>-</v>
      </c>
    </row>
    <row r="1149" spans="1:35" ht="18" customHeight="1" x14ac:dyDescent="0.15">
      <c r="A1149" s="36"/>
      <c r="B1149" s="36"/>
      <c r="C1149" s="11" t="s">
        <v>15</v>
      </c>
      <c r="D1149" s="3" t="str">
        <f t="shared" ref="D1149:AI1149" si="549">IF(D1144&lt;&gt;0,"1" &amp; "/" &amp; (ROUNDDOWN(D1140/D1144,0)),"-")</f>
        <v>-</v>
      </c>
      <c r="E1149" s="3" t="str">
        <f t="shared" si="549"/>
        <v>-</v>
      </c>
      <c r="F1149" s="3" t="str">
        <f t="shared" si="549"/>
        <v>-</v>
      </c>
      <c r="G1149" s="3" t="str">
        <f t="shared" si="549"/>
        <v>-</v>
      </c>
      <c r="H1149" s="3" t="str">
        <f t="shared" si="549"/>
        <v>-</v>
      </c>
      <c r="I1149" s="3" t="str">
        <f t="shared" si="549"/>
        <v>-</v>
      </c>
      <c r="J1149" s="3" t="str">
        <f t="shared" si="549"/>
        <v>-</v>
      </c>
      <c r="K1149" s="3" t="str">
        <f t="shared" si="549"/>
        <v>-</v>
      </c>
      <c r="L1149" s="3" t="str">
        <f t="shared" si="549"/>
        <v>-</v>
      </c>
      <c r="M1149" s="3" t="str">
        <f t="shared" si="549"/>
        <v>-</v>
      </c>
      <c r="N1149" s="3" t="str">
        <f t="shared" si="549"/>
        <v>-</v>
      </c>
      <c r="O1149" s="3" t="str">
        <f t="shared" si="549"/>
        <v>-</v>
      </c>
      <c r="P1149" s="3" t="str">
        <f t="shared" si="549"/>
        <v>-</v>
      </c>
      <c r="Q1149" s="3" t="str">
        <f t="shared" si="549"/>
        <v>-</v>
      </c>
      <c r="R1149" s="3" t="str">
        <f t="shared" si="549"/>
        <v>-</v>
      </c>
      <c r="S1149" s="3" t="str">
        <f t="shared" si="549"/>
        <v>-</v>
      </c>
      <c r="T1149" s="3" t="str">
        <f t="shared" si="549"/>
        <v>-</v>
      </c>
      <c r="U1149" s="3" t="str">
        <f t="shared" si="549"/>
        <v>-</v>
      </c>
      <c r="V1149" s="3" t="str">
        <f t="shared" si="549"/>
        <v>-</v>
      </c>
      <c r="W1149" s="3" t="str">
        <f t="shared" si="549"/>
        <v>-</v>
      </c>
      <c r="X1149" s="3" t="str">
        <f t="shared" si="549"/>
        <v>-</v>
      </c>
      <c r="Y1149" s="3" t="str">
        <f t="shared" si="549"/>
        <v>-</v>
      </c>
      <c r="Z1149" s="3" t="str">
        <f t="shared" si="549"/>
        <v>-</v>
      </c>
      <c r="AA1149" s="3" t="str">
        <f t="shared" si="549"/>
        <v>-</v>
      </c>
      <c r="AB1149" s="3" t="str">
        <f t="shared" si="549"/>
        <v>-</v>
      </c>
      <c r="AC1149" s="3" t="str">
        <f t="shared" si="549"/>
        <v>-</v>
      </c>
      <c r="AD1149" s="3" t="str">
        <f t="shared" si="549"/>
        <v>-</v>
      </c>
      <c r="AE1149" s="3" t="str">
        <f t="shared" si="549"/>
        <v>-</v>
      </c>
      <c r="AF1149" s="3" t="str">
        <f t="shared" si="549"/>
        <v>-</v>
      </c>
      <c r="AG1149" s="3" t="str">
        <f t="shared" si="549"/>
        <v>-</v>
      </c>
      <c r="AH1149" s="3" t="str">
        <f t="shared" si="549"/>
        <v>-</v>
      </c>
      <c r="AI1149" s="16" t="str">
        <f t="shared" si="549"/>
        <v>-</v>
      </c>
    </row>
    <row r="1150" spans="1:35" ht="18" customHeight="1" thickBot="1" x14ac:dyDescent="0.2">
      <c r="A1150" s="37"/>
      <c r="B1150" s="37"/>
      <c r="C1150" s="14" t="s">
        <v>16</v>
      </c>
      <c r="D1150" s="15" t="str">
        <f t="shared" ref="D1150:AI1150" si="550">IF(OR(D1142&lt;&gt;0,D1141&lt;&gt;0),"1" &amp; "/" &amp; (ROUNDDOWN(D1140/(D1141+D1142),0)),"-")</f>
        <v>1/104</v>
      </c>
      <c r="E1150" s="13" t="str">
        <f t="shared" si="550"/>
        <v>-</v>
      </c>
      <c r="F1150" s="13" t="str">
        <f t="shared" si="550"/>
        <v>-</v>
      </c>
      <c r="G1150" s="13" t="str">
        <f t="shared" si="550"/>
        <v>1/115</v>
      </c>
      <c r="H1150" s="13" t="str">
        <f t="shared" si="550"/>
        <v>-</v>
      </c>
      <c r="I1150" s="13" t="str">
        <f t="shared" si="550"/>
        <v>1/68</v>
      </c>
      <c r="J1150" s="13" t="str">
        <f t="shared" si="550"/>
        <v>1/265</v>
      </c>
      <c r="K1150" s="13" t="str">
        <f t="shared" si="550"/>
        <v>1/76</v>
      </c>
      <c r="L1150" s="13" t="str">
        <f t="shared" si="550"/>
        <v>1/113</v>
      </c>
      <c r="M1150" s="13" t="str">
        <f t="shared" si="550"/>
        <v>1/193</v>
      </c>
      <c r="N1150" s="13" t="str">
        <f t="shared" si="550"/>
        <v>-</v>
      </c>
      <c r="O1150" s="13" t="str">
        <f t="shared" si="550"/>
        <v>-</v>
      </c>
      <c r="P1150" s="13" t="str">
        <f t="shared" si="550"/>
        <v>-</v>
      </c>
      <c r="Q1150" s="13" t="str">
        <f t="shared" si="550"/>
        <v>-</v>
      </c>
      <c r="R1150" s="13" t="str">
        <f t="shared" si="550"/>
        <v>-</v>
      </c>
      <c r="S1150" s="13" t="str">
        <f t="shared" si="550"/>
        <v>-</v>
      </c>
      <c r="T1150" s="13" t="str">
        <f t="shared" si="550"/>
        <v>-</v>
      </c>
      <c r="U1150" s="13" t="str">
        <f t="shared" si="550"/>
        <v>-</v>
      </c>
      <c r="V1150" s="13" t="str">
        <f t="shared" si="550"/>
        <v>-</v>
      </c>
      <c r="W1150" s="13" t="str">
        <f t="shared" si="550"/>
        <v>-</v>
      </c>
      <c r="X1150" s="13" t="str">
        <f t="shared" si="550"/>
        <v>-</v>
      </c>
      <c r="Y1150" s="13" t="str">
        <f t="shared" si="550"/>
        <v>-</v>
      </c>
      <c r="Z1150" s="13" t="str">
        <f t="shared" si="550"/>
        <v>-</v>
      </c>
      <c r="AA1150" s="13" t="str">
        <f t="shared" si="550"/>
        <v>-</v>
      </c>
      <c r="AB1150" s="13" t="str">
        <f t="shared" si="550"/>
        <v>-</v>
      </c>
      <c r="AC1150" s="13" t="str">
        <f t="shared" si="550"/>
        <v>-</v>
      </c>
      <c r="AD1150" s="13" t="str">
        <f t="shared" si="550"/>
        <v>-</v>
      </c>
      <c r="AE1150" s="13" t="str">
        <f t="shared" si="550"/>
        <v>-</v>
      </c>
      <c r="AF1150" s="13" t="str">
        <f t="shared" si="550"/>
        <v>-</v>
      </c>
      <c r="AG1150" s="13" t="str">
        <f t="shared" si="550"/>
        <v>-</v>
      </c>
      <c r="AH1150" s="13" t="str">
        <f t="shared" si="550"/>
        <v>-</v>
      </c>
      <c r="AI1150" s="3" t="str">
        <f t="shared" si="550"/>
        <v>-</v>
      </c>
    </row>
    <row r="1151" spans="1:35" ht="18" customHeight="1" x14ac:dyDescent="0.15">
      <c r="A1151" s="35">
        <v>111</v>
      </c>
      <c r="B1151" s="35" t="s">
        <v>113</v>
      </c>
      <c r="C1151" s="9" t="s">
        <v>7</v>
      </c>
      <c r="D1151" s="17">
        <f>SUM(E1151:XDF1151)</f>
        <v>47897</v>
      </c>
      <c r="E1151" s="17"/>
      <c r="F1151" s="17"/>
      <c r="G1151" s="17">
        <v>2127</v>
      </c>
      <c r="H1151" s="17">
        <v>0</v>
      </c>
      <c r="I1151" s="17">
        <v>2443</v>
      </c>
      <c r="J1151" s="17">
        <v>69</v>
      </c>
      <c r="K1151" s="17">
        <v>1476</v>
      </c>
      <c r="L1151" s="17">
        <v>2842</v>
      </c>
      <c r="M1151" s="17">
        <v>3225</v>
      </c>
      <c r="N1151" s="17">
        <v>2393</v>
      </c>
      <c r="O1151" s="17">
        <v>1029</v>
      </c>
      <c r="P1151" s="17">
        <v>1168</v>
      </c>
      <c r="Q1151" s="17">
        <v>1742</v>
      </c>
      <c r="R1151" s="17">
        <v>1766</v>
      </c>
      <c r="S1151" s="17">
        <v>5489</v>
      </c>
      <c r="T1151" s="17">
        <v>1280</v>
      </c>
      <c r="U1151" s="17">
        <v>2181</v>
      </c>
      <c r="V1151" s="17">
        <v>583</v>
      </c>
      <c r="W1151" s="17">
        <v>996</v>
      </c>
      <c r="X1151" s="17">
        <v>1086</v>
      </c>
      <c r="Y1151" s="17">
        <v>2638</v>
      </c>
      <c r="Z1151" s="17">
        <v>3094</v>
      </c>
      <c r="AA1151" s="17">
        <v>4043</v>
      </c>
      <c r="AB1151" s="17">
        <v>3432</v>
      </c>
      <c r="AC1151" s="17">
        <v>1630</v>
      </c>
      <c r="AD1151" s="17">
        <v>1165</v>
      </c>
      <c r="AE1151" s="17"/>
      <c r="AF1151" s="17"/>
      <c r="AG1151" s="17"/>
      <c r="AH1151" s="17"/>
      <c r="AI1151" s="17"/>
    </row>
    <row r="1152" spans="1:35" ht="18" customHeight="1" x14ac:dyDescent="0.15">
      <c r="A1152" s="36"/>
      <c r="B1152" s="36"/>
      <c r="C1152" s="10" t="s">
        <v>8</v>
      </c>
      <c r="D1152" s="3">
        <f>SUM(E1152:XDF1152)</f>
        <v>507</v>
      </c>
      <c r="E1152" s="16"/>
      <c r="F1152" s="16"/>
      <c r="G1152" s="16">
        <v>48</v>
      </c>
      <c r="H1152" s="16">
        <v>0</v>
      </c>
      <c r="I1152" s="16">
        <v>17</v>
      </c>
      <c r="J1152" s="16">
        <v>0</v>
      </c>
      <c r="K1152" s="16">
        <v>16</v>
      </c>
      <c r="L1152" s="16">
        <v>14</v>
      </c>
      <c r="M1152" s="16">
        <v>26</v>
      </c>
      <c r="N1152" s="16">
        <v>26</v>
      </c>
      <c r="O1152" s="16">
        <v>5</v>
      </c>
      <c r="P1152" s="16">
        <v>33</v>
      </c>
      <c r="Q1152" s="16">
        <v>20</v>
      </c>
      <c r="R1152" s="16">
        <v>27</v>
      </c>
      <c r="S1152" s="16">
        <v>55</v>
      </c>
      <c r="T1152" s="16">
        <v>5</v>
      </c>
      <c r="U1152" s="16">
        <v>13</v>
      </c>
      <c r="V1152" s="16">
        <v>5</v>
      </c>
      <c r="W1152" s="16">
        <v>13</v>
      </c>
      <c r="X1152" s="16">
        <v>16</v>
      </c>
      <c r="Y1152" s="16">
        <v>34</v>
      </c>
      <c r="Z1152" s="16">
        <v>46</v>
      </c>
      <c r="AA1152" s="16">
        <v>18</v>
      </c>
      <c r="AB1152" s="16">
        <v>27</v>
      </c>
      <c r="AC1152" s="16">
        <v>40</v>
      </c>
      <c r="AD1152" s="16">
        <v>3</v>
      </c>
      <c r="AE1152" s="16"/>
      <c r="AF1152" s="16"/>
      <c r="AG1152" s="16"/>
      <c r="AH1152" s="16"/>
      <c r="AI1152" s="16"/>
    </row>
    <row r="1153" spans="1:35" ht="18" customHeight="1" x14ac:dyDescent="0.15">
      <c r="A1153" s="36"/>
      <c r="B1153" s="36"/>
      <c r="C1153" s="10" t="s">
        <v>9</v>
      </c>
      <c r="D1153" s="3">
        <f>SUM(E1153:XDF1153)</f>
        <v>47</v>
      </c>
      <c r="E1153" s="3"/>
      <c r="F1153" s="3"/>
      <c r="G1153" s="3">
        <v>0</v>
      </c>
      <c r="H1153" s="3">
        <v>0</v>
      </c>
      <c r="I1153" s="3">
        <v>1</v>
      </c>
      <c r="J1153" s="3">
        <v>0</v>
      </c>
      <c r="K1153" s="3">
        <v>1</v>
      </c>
      <c r="L1153" s="3">
        <v>1</v>
      </c>
      <c r="M1153" s="3">
        <v>7</v>
      </c>
      <c r="N1153" s="3">
        <v>1</v>
      </c>
      <c r="O1153" s="3">
        <v>1</v>
      </c>
      <c r="P1153" s="3">
        <v>2</v>
      </c>
      <c r="Q1153" s="3">
        <v>0</v>
      </c>
      <c r="R1153" s="3">
        <v>3</v>
      </c>
      <c r="S1153" s="3">
        <v>6</v>
      </c>
      <c r="T1153" s="3">
        <v>2</v>
      </c>
      <c r="U1153" s="3">
        <v>1</v>
      </c>
      <c r="V1153" s="3">
        <v>0</v>
      </c>
      <c r="W1153" s="3">
        <v>0</v>
      </c>
      <c r="X1153" s="3">
        <v>2</v>
      </c>
      <c r="Y1153" s="3">
        <v>4</v>
      </c>
      <c r="Z1153" s="3">
        <v>6</v>
      </c>
      <c r="AA1153" s="3">
        <v>4</v>
      </c>
      <c r="AB1153" s="3">
        <v>3</v>
      </c>
      <c r="AC1153" s="3">
        <v>2</v>
      </c>
      <c r="AD1153" s="3">
        <v>0</v>
      </c>
      <c r="AE1153" s="3"/>
      <c r="AF1153" s="3"/>
      <c r="AG1153" s="3"/>
      <c r="AH1153" s="3"/>
      <c r="AI1153" s="3"/>
    </row>
    <row r="1154" spans="1:35" ht="18" customHeight="1" x14ac:dyDescent="0.15">
      <c r="A1154" s="36"/>
      <c r="B1154" s="36"/>
      <c r="C1154" s="10" t="s">
        <v>10</v>
      </c>
      <c r="D1154" s="3">
        <f t="shared" ref="D1154:AI1154" si="551">D1152+D1153</f>
        <v>554</v>
      </c>
      <c r="E1154" s="3">
        <f t="shared" si="551"/>
        <v>0</v>
      </c>
      <c r="F1154" s="3">
        <f t="shared" si="551"/>
        <v>0</v>
      </c>
      <c r="G1154" s="3">
        <f t="shared" si="551"/>
        <v>48</v>
      </c>
      <c r="H1154" s="3">
        <f t="shared" si="551"/>
        <v>0</v>
      </c>
      <c r="I1154" s="3">
        <f t="shared" si="551"/>
        <v>18</v>
      </c>
      <c r="J1154" s="3">
        <f t="shared" si="551"/>
        <v>0</v>
      </c>
      <c r="K1154" s="3">
        <f t="shared" si="551"/>
        <v>17</v>
      </c>
      <c r="L1154" s="3">
        <f t="shared" si="551"/>
        <v>15</v>
      </c>
      <c r="M1154" s="3">
        <f t="shared" si="551"/>
        <v>33</v>
      </c>
      <c r="N1154" s="3">
        <f t="shared" si="551"/>
        <v>27</v>
      </c>
      <c r="O1154" s="3">
        <f t="shared" si="551"/>
        <v>6</v>
      </c>
      <c r="P1154" s="3">
        <f t="shared" si="551"/>
        <v>35</v>
      </c>
      <c r="Q1154" s="3">
        <f t="shared" si="551"/>
        <v>20</v>
      </c>
      <c r="R1154" s="3">
        <f t="shared" si="551"/>
        <v>30</v>
      </c>
      <c r="S1154" s="3">
        <f t="shared" si="551"/>
        <v>61</v>
      </c>
      <c r="T1154" s="3">
        <f t="shared" si="551"/>
        <v>7</v>
      </c>
      <c r="U1154" s="3">
        <f t="shared" si="551"/>
        <v>14</v>
      </c>
      <c r="V1154" s="3">
        <f t="shared" si="551"/>
        <v>5</v>
      </c>
      <c r="W1154" s="3">
        <f t="shared" si="551"/>
        <v>13</v>
      </c>
      <c r="X1154" s="3">
        <f t="shared" si="551"/>
        <v>18</v>
      </c>
      <c r="Y1154" s="3">
        <f t="shared" si="551"/>
        <v>38</v>
      </c>
      <c r="Z1154" s="3">
        <f t="shared" si="551"/>
        <v>52</v>
      </c>
      <c r="AA1154" s="3">
        <f t="shared" si="551"/>
        <v>22</v>
      </c>
      <c r="AB1154" s="3">
        <f t="shared" si="551"/>
        <v>30</v>
      </c>
      <c r="AC1154" s="3">
        <f t="shared" si="551"/>
        <v>42</v>
      </c>
      <c r="AD1154" s="3">
        <f t="shared" si="551"/>
        <v>3</v>
      </c>
      <c r="AE1154" s="3">
        <f t="shared" si="551"/>
        <v>0</v>
      </c>
      <c r="AF1154" s="3">
        <f t="shared" si="551"/>
        <v>0</v>
      </c>
      <c r="AG1154" s="3">
        <f t="shared" si="551"/>
        <v>0</v>
      </c>
      <c r="AH1154" s="3">
        <f t="shared" si="551"/>
        <v>0</v>
      </c>
      <c r="AI1154" s="3">
        <f t="shared" si="551"/>
        <v>0</v>
      </c>
    </row>
    <row r="1155" spans="1:35" ht="18" customHeight="1" x14ac:dyDescent="0.15">
      <c r="A1155" s="36"/>
      <c r="B1155" s="36"/>
      <c r="C1155" s="10" t="s">
        <v>152</v>
      </c>
      <c r="D1155" s="3">
        <f>SUM(E1155:XDF1155)</f>
        <v>0</v>
      </c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16"/>
    </row>
    <row r="1156" spans="1:35" ht="18" customHeight="1" x14ac:dyDescent="0.15">
      <c r="A1156" s="36"/>
      <c r="B1156" s="36"/>
      <c r="C1156" s="10" t="s">
        <v>11</v>
      </c>
      <c r="D1156" s="3">
        <f>SUM(E1156:XDF1156)</f>
        <v>0</v>
      </c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16"/>
    </row>
    <row r="1157" spans="1:35" ht="18" customHeight="1" x14ac:dyDescent="0.15">
      <c r="A1157" s="36"/>
      <c r="B1157" s="36"/>
      <c r="C1157" s="11" t="s">
        <v>12</v>
      </c>
      <c r="D1157" s="13">
        <f>SUM(E1157:XDF1157)</f>
        <v>0</v>
      </c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</row>
    <row r="1158" spans="1:35" ht="18" customHeight="1" x14ac:dyDescent="0.15">
      <c r="A1158" s="36"/>
      <c r="B1158" s="36"/>
      <c r="C1158" s="12" t="s">
        <v>13</v>
      </c>
      <c r="D1158" s="13" t="str">
        <f t="shared" ref="D1158:AI1158" si="552">IF(D1152&lt;&gt;0,"1" &amp; "/" &amp; (ROUNDDOWN(D1151/D1152,0)),"-")</f>
        <v>1/94</v>
      </c>
      <c r="E1158" s="3" t="str">
        <f t="shared" si="552"/>
        <v>-</v>
      </c>
      <c r="F1158" s="3" t="str">
        <f t="shared" si="552"/>
        <v>-</v>
      </c>
      <c r="G1158" s="3" t="str">
        <f t="shared" si="552"/>
        <v>1/44</v>
      </c>
      <c r="H1158" s="3" t="str">
        <f t="shared" si="552"/>
        <v>-</v>
      </c>
      <c r="I1158" s="3" t="str">
        <f t="shared" si="552"/>
        <v>1/143</v>
      </c>
      <c r="J1158" s="3" t="str">
        <f t="shared" si="552"/>
        <v>-</v>
      </c>
      <c r="K1158" s="3" t="str">
        <f t="shared" si="552"/>
        <v>1/92</v>
      </c>
      <c r="L1158" s="3" t="str">
        <f t="shared" si="552"/>
        <v>1/203</v>
      </c>
      <c r="M1158" s="3" t="str">
        <f t="shared" si="552"/>
        <v>1/124</v>
      </c>
      <c r="N1158" s="3" t="str">
        <f t="shared" si="552"/>
        <v>1/92</v>
      </c>
      <c r="O1158" s="3" t="str">
        <f t="shared" si="552"/>
        <v>1/205</v>
      </c>
      <c r="P1158" s="3" t="str">
        <f t="shared" si="552"/>
        <v>1/35</v>
      </c>
      <c r="Q1158" s="3" t="str">
        <f t="shared" si="552"/>
        <v>1/87</v>
      </c>
      <c r="R1158" s="3" t="str">
        <f t="shared" si="552"/>
        <v>1/65</v>
      </c>
      <c r="S1158" s="3" t="str">
        <f t="shared" si="552"/>
        <v>1/99</v>
      </c>
      <c r="T1158" s="3" t="str">
        <f t="shared" si="552"/>
        <v>1/256</v>
      </c>
      <c r="U1158" s="3" t="str">
        <f t="shared" si="552"/>
        <v>1/167</v>
      </c>
      <c r="V1158" s="3" t="str">
        <f t="shared" si="552"/>
        <v>1/116</v>
      </c>
      <c r="W1158" s="3" t="str">
        <f t="shared" si="552"/>
        <v>1/76</v>
      </c>
      <c r="X1158" s="3" t="str">
        <f t="shared" si="552"/>
        <v>1/67</v>
      </c>
      <c r="Y1158" s="3" t="str">
        <f t="shared" si="552"/>
        <v>1/77</v>
      </c>
      <c r="Z1158" s="3" t="str">
        <f t="shared" si="552"/>
        <v>1/67</v>
      </c>
      <c r="AA1158" s="3" t="str">
        <f t="shared" si="552"/>
        <v>1/224</v>
      </c>
      <c r="AB1158" s="3" t="str">
        <f t="shared" si="552"/>
        <v>1/127</v>
      </c>
      <c r="AC1158" s="3" t="str">
        <f t="shared" si="552"/>
        <v>1/40</v>
      </c>
      <c r="AD1158" s="3" t="str">
        <f t="shared" si="552"/>
        <v>1/388</v>
      </c>
      <c r="AE1158" s="3" t="str">
        <f t="shared" si="552"/>
        <v>-</v>
      </c>
      <c r="AF1158" s="3" t="str">
        <f t="shared" si="552"/>
        <v>-</v>
      </c>
      <c r="AG1158" s="3" t="str">
        <f t="shared" si="552"/>
        <v>-</v>
      </c>
      <c r="AH1158" s="3" t="str">
        <f t="shared" si="552"/>
        <v>-</v>
      </c>
      <c r="AI1158" s="18" t="str">
        <f t="shared" si="552"/>
        <v>-</v>
      </c>
    </row>
    <row r="1159" spans="1:35" ht="18" customHeight="1" x14ac:dyDescent="0.15">
      <c r="A1159" s="36"/>
      <c r="B1159" s="36"/>
      <c r="C1159" s="10" t="s">
        <v>14</v>
      </c>
      <c r="D1159" s="3" t="str">
        <f t="shared" ref="D1159:AI1159" si="553">IF(D1153&lt;&gt;0,"1" &amp; "/" &amp; (ROUNDDOWN(D1151/D1153,0)),"-")</f>
        <v>1/1019</v>
      </c>
      <c r="E1159" s="3" t="str">
        <f t="shared" si="553"/>
        <v>-</v>
      </c>
      <c r="F1159" s="3" t="str">
        <f t="shared" si="553"/>
        <v>-</v>
      </c>
      <c r="G1159" s="3" t="str">
        <f t="shared" si="553"/>
        <v>-</v>
      </c>
      <c r="H1159" s="3" t="str">
        <f t="shared" si="553"/>
        <v>-</v>
      </c>
      <c r="I1159" s="3" t="str">
        <f t="shared" si="553"/>
        <v>1/2443</v>
      </c>
      <c r="J1159" s="3" t="str">
        <f t="shared" si="553"/>
        <v>-</v>
      </c>
      <c r="K1159" s="3" t="str">
        <f t="shared" si="553"/>
        <v>1/1476</v>
      </c>
      <c r="L1159" s="3" t="str">
        <f t="shared" si="553"/>
        <v>1/2842</v>
      </c>
      <c r="M1159" s="3" t="str">
        <f t="shared" si="553"/>
        <v>1/460</v>
      </c>
      <c r="N1159" s="3" t="str">
        <f t="shared" si="553"/>
        <v>1/2393</v>
      </c>
      <c r="O1159" s="3" t="str">
        <f t="shared" si="553"/>
        <v>1/1029</v>
      </c>
      <c r="P1159" s="3" t="str">
        <f t="shared" si="553"/>
        <v>1/584</v>
      </c>
      <c r="Q1159" s="3" t="str">
        <f t="shared" si="553"/>
        <v>-</v>
      </c>
      <c r="R1159" s="3" t="str">
        <f t="shared" si="553"/>
        <v>1/588</v>
      </c>
      <c r="S1159" s="3" t="str">
        <f t="shared" si="553"/>
        <v>1/914</v>
      </c>
      <c r="T1159" s="3" t="str">
        <f t="shared" si="553"/>
        <v>1/640</v>
      </c>
      <c r="U1159" s="3" t="str">
        <f t="shared" si="553"/>
        <v>1/2181</v>
      </c>
      <c r="V1159" s="3" t="str">
        <f t="shared" si="553"/>
        <v>-</v>
      </c>
      <c r="W1159" s="3" t="str">
        <f t="shared" si="553"/>
        <v>-</v>
      </c>
      <c r="X1159" s="3" t="str">
        <f t="shared" si="553"/>
        <v>1/543</v>
      </c>
      <c r="Y1159" s="3" t="str">
        <f t="shared" si="553"/>
        <v>1/659</v>
      </c>
      <c r="Z1159" s="3" t="str">
        <f t="shared" si="553"/>
        <v>1/515</v>
      </c>
      <c r="AA1159" s="3" t="str">
        <f t="shared" si="553"/>
        <v>1/1010</v>
      </c>
      <c r="AB1159" s="3" t="str">
        <f t="shared" si="553"/>
        <v>1/1144</v>
      </c>
      <c r="AC1159" s="3" t="str">
        <f t="shared" si="553"/>
        <v>1/815</v>
      </c>
      <c r="AD1159" s="3" t="str">
        <f t="shared" si="553"/>
        <v>-</v>
      </c>
      <c r="AE1159" s="3" t="str">
        <f t="shared" si="553"/>
        <v>-</v>
      </c>
      <c r="AF1159" s="3" t="str">
        <f t="shared" si="553"/>
        <v>-</v>
      </c>
      <c r="AG1159" s="3" t="str">
        <f t="shared" si="553"/>
        <v>-</v>
      </c>
      <c r="AH1159" s="3" t="str">
        <f t="shared" si="553"/>
        <v>-</v>
      </c>
      <c r="AI1159" s="16" t="str">
        <f t="shared" si="553"/>
        <v>-</v>
      </c>
    </row>
    <row r="1160" spans="1:35" ht="18" customHeight="1" x14ac:dyDescent="0.15">
      <c r="A1160" s="36"/>
      <c r="B1160" s="36"/>
      <c r="C1160" s="11" t="s">
        <v>15</v>
      </c>
      <c r="D1160" s="3" t="str">
        <f t="shared" ref="D1160:AI1160" si="554">IF(D1155&lt;&gt;0,"1" &amp; "/" &amp; (ROUNDDOWN(D1151/D1155,0)),"-")</f>
        <v>-</v>
      </c>
      <c r="E1160" s="3" t="str">
        <f t="shared" si="554"/>
        <v>-</v>
      </c>
      <c r="F1160" s="3" t="str">
        <f t="shared" si="554"/>
        <v>-</v>
      </c>
      <c r="G1160" s="3" t="str">
        <f t="shared" si="554"/>
        <v>-</v>
      </c>
      <c r="H1160" s="3" t="str">
        <f t="shared" si="554"/>
        <v>-</v>
      </c>
      <c r="I1160" s="3" t="str">
        <f t="shared" si="554"/>
        <v>-</v>
      </c>
      <c r="J1160" s="3" t="str">
        <f t="shared" si="554"/>
        <v>-</v>
      </c>
      <c r="K1160" s="3" t="str">
        <f t="shared" si="554"/>
        <v>-</v>
      </c>
      <c r="L1160" s="3" t="str">
        <f t="shared" si="554"/>
        <v>-</v>
      </c>
      <c r="M1160" s="3" t="str">
        <f t="shared" si="554"/>
        <v>-</v>
      </c>
      <c r="N1160" s="3" t="str">
        <f t="shared" si="554"/>
        <v>-</v>
      </c>
      <c r="O1160" s="3" t="str">
        <f t="shared" si="554"/>
        <v>-</v>
      </c>
      <c r="P1160" s="3" t="str">
        <f t="shared" si="554"/>
        <v>-</v>
      </c>
      <c r="Q1160" s="3" t="str">
        <f t="shared" si="554"/>
        <v>-</v>
      </c>
      <c r="R1160" s="3" t="str">
        <f t="shared" si="554"/>
        <v>-</v>
      </c>
      <c r="S1160" s="3" t="str">
        <f t="shared" si="554"/>
        <v>-</v>
      </c>
      <c r="T1160" s="3" t="str">
        <f t="shared" si="554"/>
        <v>-</v>
      </c>
      <c r="U1160" s="3" t="str">
        <f t="shared" si="554"/>
        <v>-</v>
      </c>
      <c r="V1160" s="3" t="str">
        <f t="shared" si="554"/>
        <v>-</v>
      </c>
      <c r="W1160" s="3" t="str">
        <f t="shared" si="554"/>
        <v>-</v>
      </c>
      <c r="X1160" s="3" t="str">
        <f t="shared" si="554"/>
        <v>-</v>
      </c>
      <c r="Y1160" s="3" t="str">
        <f t="shared" si="554"/>
        <v>-</v>
      </c>
      <c r="Z1160" s="3" t="str">
        <f t="shared" si="554"/>
        <v>-</v>
      </c>
      <c r="AA1160" s="3" t="str">
        <f t="shared" si="554"/>
        <v>-</v>
      </c>
      <c r="AB1160" s="3" t="str">
        <f t="shared" si="554"/>
        <v>-</v>
      </c>
      <c r="AC1160" s="3" t="str">
        <f t="shared" si="554"/>
        <v>-</v>
      </c>
      <c r="AD1160" s="3" t="str">
        <f t="shared" si="554"/>
        <v>-</v>
      </c>
      <c r="AE1160" s="3" t="str">
        <f t="shared" si="554"/>
        <v>-</v>
      </c>
      <c r="AF1160" s="3" t="str">
        <f t="shared" si="554"/>
        <v>-</v>
      </c>
      <c r="AG1160" s="3" t="str">
        <f t="shared" si="554"/>
        <v>-</v>
      </c>
      <c r="AH1160" s="3" t="str">
        <f t="shared" si="554"/>
        <v>-</v>
      </c>
      <c r="AI1160" s="16" t="str">
        <f t="shared" si="554"/>
        <v>-</v>
      </c>
    </row>
    <row r="1161" spans="1:35" ht="18" customHeight="1" thickBot="1" x14ac:dyDescent="0.2">
      <c r="A1161" s="37"/>
      <c r="B1161" s="37"/>
      <c r="C1161" s="14" t="s">
        <v>16</v>
      </c>
      <c r="D1161" s="15" t="str">
        <f t="shared" ref="D1161:AI1161" si="555">IF(OR(D1153&lt;&gt;0,D1152&lt;&gt;0),"1" &amp; "/" &amp; (ROUNDDOWN(D1151/(D1152+D1153),0)),"-")</f>
        <v>1/86</v>
      </c>
      <c r="E1161" s="13" t="str">
        <f t="shared" si="555"/>
        <v>-</v>
      </c>
      <c r="F1161" s="13" t="str">
        <f t="shared" si="555"/>
        <v>-</v>
      </c>
      <c r="G1161" s="13" t="str">
        <f t="shared" si="555"/>
        <v>1/44</v>
      </c>
      <c r="H1161" s="13" t="str">
        <f t="shared" si="555"/>
        <v>-</v>
      </c>
      <c r="I1161" s="13" t="str">
        <f t="shared" si="555"/>
        <v>1/135</v>
      </c>
      <c r="J1161" s="13" t="str">
        <f t="shared" si="555"/>
        <v>-</v>
      </c>
      <c r="K1161" s="13" t="str">
        <f t="shared" si="555"/>
        <v>1/86</v>
      </c>
      <c r="L1161" s="13" t="str">
        <f t="shared" si="555"/>
        <v>1/189</v>
      </c>
      <c r="M1161" s="13" t="str">
        <f t="shared" si="555"/>
        <v>1/97</v>
      </c>
      <c r="N1161" s="13" t="str">
        <f t="shared" si="555"/>
        <v>1/88</v>
      </c>
      <c r="O1161" s="13" t="str">
        <f t="shared" si="555"/>
        <v>1/171</v>
      </c>
      <c r="P1161" s="13" t="str">
        <f t="shared" si="555"/>
        <v>1/33</v>
      </c>
      <c r="Q1161" s="13" t="str">
        <f t="shared" si="555"/>
        <v>1/87</v>
      </c>
      <c r="R1161" s="13" t="str">
        <f t="shared" si="555"/>
        <v>1/58</v>
      </c>
      <c r="S1161" s="13" t="str">
        <f t="shared" si="555"/>
        <v>1/89</v>
      </c>
      <c r="T1161" s="13" t="str">
        <f t="shared" si="555"/>
        <v>1/182</v>
      </c>
      <c r="U1161" s="13" t="str">
        <f t="shared" si="555"/>
        <v>1/155</v>
      </c>
      <c r="V1161" s="13" t="str">
        <f t="shared" si="555"/>
        <v>1/116</v>
      </c>
      <c r="W1161" s="13" t="str">
        <f t="shared" si="555"/>
        <v>1/76</v>
      </c>
      <c r="X1161" s="13" t="str">
        <f t="shared" si="555"/>
        <v>1/60</v>
      </c>
      <c r="Y1161" s="13" t="str">
        <f t="shared" si="555"/>
        <v>1/69</v>
      </c>
      <c r="Z1161" s="13" t="str">
        <f t="shared" si="555"/>
        <v>1/59</v>
      </c>
      <c r="AA1161" s="13" t="str">
        <f t="shared" si="555"/>
        <v>1/183</v>
      </c>
      <c r="AB1161" s="13" t="str">
        <f t="shared" si="555"/>
        <v>1/114</v>
      </c>
      <c r="AC1161" s="13" t="str">
        <f t="shared" si="555"/>
        <v>1/38</v>
      </c>
      <c r="AD1161" s="13" t="str">
        <f t="shared" si="555"/>
        <v>1/388</v>
      </c>
      <c r="AE1161" s="13" t="str">
        <f t="shared" si="555"/>
        <v>-</v>
      </c>
      <c r="AF1161" s="13" t="str">
        <f t="shared" si="555"/>
        <v>-</v>
      </c>
      <c r="AG1161" s="13" t="str">
        <f t="shared" si="555"/>
        <v>-</v>
      </c>
      <c r="AH1161" s="13" t="str">
        <f t="shared" si="555"/>
        <v>-</v>
      </c>
      <c r="AI1161" s="3" t="str">
        <f t="shared" si="555"/>
        <v>-</v>
      </c>
    </row>
    <row r="1162" spans="1:35" ht="18" customHeight="1" x14ac:dyDescent="0.15">
      <c r="A1162" s="35">
        <v>156</v>
      </c>
      <c r="B1162" s="35" t="s">
        <v>61</v>
      </c>
      <c r="C1162" s="9" t="s">
        <v>7</v>
      </c>
      <c r="D1162" s="17">
        <f>SUM(E1162:XDF1162)</f>
        <v>41974</v>
      </c>
      <c r="E1162" s="17"/>
      <c r="F1162" s="17"/>
      <c r="G1162" s="17">
        <v>517</v>
      </c>
      <c r="H1162" s="17">
        <v>0</v>
      </c>
      <c r="I1162" s="17">
        <v>2519</v>
      </c>
      <c r="J1162" s="17">
        <v>516</v>
      </c>
      <c r="K1162" s="17">
        <v>138</v>
      </c>
      <c r="L1162" s="17">
        <v>1499</v>
      </c>
      <c r="M1162" s="17">
        <v>3316</v>
      </c>
      <c r="N1162" s="17">
        <v>3923</v>
      </c>
      <c r="O1162" s="17">
        <v>628</v>
      </c>
      <c r="P1162" s="17">
        <v>835</v>
      </c>
      <c r="Q1162" s="17">
        <v>409</v>
      </c>
      <c r="R1162" s="17">
        <v>1254</v>
      </c>
      <c r="S1162" s="17">
        <v>3577</v>
      </c>
      <c r="T1162" s="17">
        <v>2544</v>
      </c>
      <c r="U1162" s="17">
        <v>1354</v>
      </c>
      <c r="V1162" s="17">
        <v>1370</v>
      </c>
      <c r="W1162" s="17">
        <v>3738</v>
      </c>
      <c r="X1162" s="17">
        <v>4710</v>
      </c>
      <c r="Y1162" s="17">
        <v>2542</v>
      </c>
      <c r="Z1162" s="17">
        <v>1976</v>
      </c>
      <c r="AA1162" s="17">
        <v>1179</v>
      </c>
      <c r="AB1162" s="17">
        <v>816</v>
      </c>
      <c r="AC1162" s="17">
        <v>1635</v>
      </c>
      <c r="AD1162" s="17">
        <v>979</v>
      </c>
      <c r="AE1162" s="17"/>
      <c r="AF1162" s="17"/>
      <c r="AG1162" s="17"/>
      <c r="AH1162" s="17"/>
      <c r="AI1162" s="17"/>
    </row>
    <row r="1163" spans="1:35" ht="18" customHeight="1" x14ac:dyDescent="0.15">
      <c r="A1163" s="36"/>
      <c r="B1163" s="36"/>
      <c r="C1163" s="10" t="s">
        <v>8</v>
      </c>
      <c r="D1163" s="3">
        <f>SUM(E1163:XDF1163)</f>
        <v>159</v>
      </c>
      <c r="E1163" s="16"/>
      <c r="F1163" s="16"/>
      <c r="G1163" s="16">
        <v>0</v>
      </c>
      <c r="H1163" s="16">
        <v>0</v>
      </c>
      <c r="I1163" s="16">
        <v>6</v>
      </c>
      <c r="J1163" s="16">
        <v>0</v>
      </c>
      <c r="K1163" s="16">
        <v>0</v>
      </c>
      <c r="L1163" s="16">
        <v>2</v>
      </c>
      <c r="M1163" s="16">
        <v>11</v>
      </c>
      <c r="N1163" s="16">
        <v>12</v>
      </c>
      <c r="O1163" s="16">
        <v>3</v>
      </c>
      <c r="P1163" s="16">
        <v>3</v>
      </c>
      <c r="Q1163" s="16">
        <v>1</v>
      </c>
      <c r="R1163" s="16">
        <v>7</v>
      </c>
      <c r="S1163" s="16">
        <v>15</v>
      </c>
      <c r="T1163" s="16">
        <v>9</v>
      </c>
      <c r="U1163" s="16">
        <v>11</v>
      </c>
      <c r="V1163" s="16">
        <v>5</v>
      </c>
      <c r="W1163" s="16">
        <v>16</v>
      </c>
      <c r="X1163" s="16">
        <v>23</v>
      </c>
      <c r="Y1163" s="16">
        <v>12</v>
      </c>
      <c r="Z1163" s="16">
        <v>7</v>
      </c>
      <c r="AA1163" s="16">
        <v>5</v>
      </c>
      <c r="AB1163" s="16">
        <v>3</v>
      </c>
      <c r="AC1163" s="16">
        <v>3</v>
      </c>
      <c r="AD1163" s="16">
        <v>5</v>
      </c>
      <c r="AE1163" s="16"/>
      <c r="AF1163" s="16"/>
      <c r="AG1163" s="16"/>
      <c r="AH1163" s="16"/>
      <c r="AI1163" s="16"/>
    </row>
    <row r="1164" spans="1:35" ht="18" customHeight="1" x14ac:dyDescent="0.15">
      <c r="A1164" s="36"/>
      <c r="B1164" s="36"/>
      <c r="C1164" s="10" t="s">
        <v>9</v>
      </c>
      <c r="D1164" s="3">
        <f>SUM(E1164:XDF1164)</f>
        <v>108</v>
      </c>
      <c r="E1164" s="3"/>
      <c r="F1164" s="3"/>
      <c r="G1164" s="3">
        <v>0</v>
      </c>
      <c r="H1164" s="3">
        <v>0</v>
      </c>
      <c r="I1164" s="3">
        <v>7</v>
      </c>
      <c r="J1164" s="3">
        <v>1</v>
      </c>
      <c r="K1164" s="3">
        <v>0</v>
      </c>
      <c r="L1164" s="3">
        <v>4</v>
      </c>
      <c r="M1164" s="3">
        <v>12</v>
      </c>
      <c r="N1164" s="3">
        <v>12</v>
      </c>
      <c r="O1164" s="3">
        <v>1</v>
      </c>
      <c r="P1164" s="3">
        <v>0</v>
      </c>
      <c r="Q1164" s="3">
        <v>1</v>
      </c>
      <c r="R1164" s="3">
        <v>3</v>
      </c>
      <c r="S1164" s="3">
        <v>4</v>
      </c>
      <c r="T1164" s="3">
        <v>8</v>
      </c>
      <c r="U1164" s="3">
        <v>2</v>
      </c>
      <c r="V1164" s="3">
        <v>4</v>
      </c>
      <c r="W1164" s="3">
        <v>14</v>
      </c>
      <c r="X1164" s="3">
        <v>13</v>
      </c>
      <c r="Y1164" s="3">
        <v>9</v>
      </c>
      <c r="Z1164" s="3">
        <v>6</v>
      </c>
      <c r="AA1164" s="3">
        <v>1</v>
      </c>
      <c r="AB1164" s="3">
        <v>0</v>
      </c>
      <c r="AC1164" s="3">
        <v>5</v>
      </c>
      <c r="AD1164" s="3">
        <v>1</v>
      </c>
      <c r="AE1164" s="3"/>
      <c r="AF1164" s="3"/>
      <c r="AG1164" s="3"/>
      <c r="AH1164" s="3"/>
      <c r="AI1164" s="3"/>
    </row>
    <row r="1165" spans="1:35" ht="18" customHeight="1" x14ac:dyDescent="0.15">
      <c r="A1165" s="36"/>
      <c r="B1165" s="36"/>
      <c r="C1165" s="10" t="s">
        <v>10</v>
      </c>
      <c r="D1165" s="3">
        <f t="shared" ref="D1165:AI1165" si="556">D1163+D1164</f>
        <v>267</v>
      </c>
      <c r="E1165" s="3">
        <f t="shared" si="556"/>
        <v>0</v>
      </c>
      <c r="F1165" s="3">
        <f t="shared" si="556"/>
        <v>0</v>
      </c>
      <c r="G1165" s="3">
        <f t="shared" si="556"/>
        <v>0</v>
      </c>
      <c r="H1165" s="3">
        <f t="shared" si="556"/>
        <v>0</v>
      </c>
      <c r="I1165" s="3">
        <f t="shared" si="556"/>
        <v>13</v>
      </c>
      <c r="J1165" s="3">
        <f t="shared" si="556"/>
        <v>1</v>
      </c>
      <c r="K1165" s="3">
        <f t="shared" si="556"/>
        <v>0</v>
      </c>
      <c r="L1165" s="3">
        <f t="shared" si="556"/>
        <v>6</v>
      </c>
      <c r="M1165" s="3">
        <f t="shared" si="556"/>
        <v>23</v>
      </c>
      <c r="N1165" s="3">
        <f t="shared" si="556"/>
        <v>24</v>
      </c>
      <c r="O1165" s="3">
        <f t="shared" si="556"/>
        <v>4</v>
      </c>
      <c r="P1165" s="3">
        <f t="shared" si="556"/>
        <v>3</v>
      </c>
      <c r="Q1165" s="3">
        <f t="shared" si="556"/>
        <v>2</v>
      </c>
      <c r="R1165" s="3">
        <f t="shared" si="556"/>
        <v>10</v>
      </c>
      <c r="S1165" s="3">
        <f t="shared" si="556"/>
        <v>19</v>
      </c>
      <c r="T1165" s="3">
        <f t="shared" si="556"/>
        <v>17</v>
      </c>
      <c r="U1165" s="3">
        <f t="shared" si="556"/>
        <v>13</v>
      </c>
      <c r="V1165" s="3">
        <f t="shared" si="556"/>
        <v>9</v>
      </c>
      <c r="W1165" s="3">
        <f t="shared" si="556"/>
        <v>30</v>
      </c>
      <c r="X1165" s="3">
        <f t="shared" si="556"/>
        <v>36</v>
      </c>
      <c r="Y1165" s="3">
        <f t="shared" si="556"/>
        <v>21</v>
      </c>
      <c r="Z1165" s="3">
        <f t="shared" si="556"/>
        <v>13</v>
      </c>
      <c r="AA1165" s="3">
        <f t="shared" si="556"/>
        <v>6</v>
      </c>
      <c r="AB1165" s="3">
        <f t="shared" si="556"/>
        <v>3</v>
      </c>
      <c r="AC1165" s="3">
        <f t="shared" si="556"/>
        <v>8</v>
      </c>
      <c r="AD1165" s="3">
        <f t="shared" si="556"/>
        <v>6</v>
      </c>
      <c r="AE1165" s="3">
        <f t="shared" si="556"/>
        <v>0</v>
      </c>
      <c r="AF1165" s="3">
        <f t="shared" si="556"/>
        <v>0</v>
      </c>
      <c r="AG1165" s="3">
        <f t="shared" si="556"/>
        <v>0</v>
      </c>
      <c r="AH1165" s="3">
        <f t="shared" si="556"/>
        <v>0</v>
      </c>
      <c r="AI1165" s="3">
        <f t="shared" si="556"/>
        <v>0</v>
      </c>
    </row>
    <row r="1166" spans="1:35" ht="18" customHeight="1" x14ac:dyDescent="0.15">
      <c r="A1166" s="36"/>
      <c r="B1166" s="36"/>
      <c r="C1166" s="10" t="s">
        <v>152</v>
      </c>
      <c r="D1166" s="3">
        <f>SUM(E1166:XDF1166)</f>
        <v>0</v>
      </c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16"/>
    </row>
    <row r="1167" spans="1:35" ht="18" customHeight="1" x14ac:dyDescent="0.15">
      <c r="A1167" s="36"/>
      <c r="B1167" s="36"/>
      <c r="C1167" s="10" t="s">
        <v>11</v>
      </c>
      <c r="D1167" s="3">
        <f>SUM(E1167:XDF1167)</f>
        <v>0</v>
      </c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16"/>
    </row>
    <row r="1168" spans="1:35" ht="18" customHeight="1" x14ac:dyDescent="0.15">
      <c r="A1168" s="36"/>
      <c r="B1168" s="36"/>
      <c r="C1168" s="11" t="s">
        <v>12</v>
      </c>
      <c r="D1168" s="13">
        <f>SUM(E1168:XDF1168)</f>
        <v>0</v>
      </c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</row>
    <row r="1169" spans="1:35" ht="18" customHeight="1" x14ac:dyDescent="0.15">
      <c r="A1169" s="36"/>
      <c r="B1169" s="36"/>
      <c r="C1169" s="12" t="s">
        <v>13</v>
      </c>
      <c r="D1169" s="13" t="str">
        <f t="shared" ref="D1169:AI1169" si="557">IF(D1163&lt;&gt;0,"1" &amp; "/" &amp; (ROUNDDOWN(D1162/D1163,0)),"-")</f>
        <v>1/263</v>
      </c>
      <c r="E1169" s="3" t="str">
        <f t="shared" si="557"/>
        <v>-</v>
      </c>
      <c r="F1169" s="3" t="str">
        <f t="shared" si="557"/>
        <v>-</v>
      </c>
      <c r="G1169" s="3" t="str">
        <f t="shared" si="557"/>
        <v>-</v>
      </c>
      <c r="H1169" s="3" t="str">
        <f t="shared" si="557"/>
        <v>-</v>
      </c>
      <c r="I1169" s="3" t="str">
        <f t="shared" si="557"/>
        <v>1/419</v>
      </c>
      <c r="J1169" s="3" t="str">
        <f t="shared" si="557"/>
        <v>-</v>
      </c>
      <c r="K1169" s="3" t="str">
        <f t="shared" si="557"/>
        <v>-</v>
      </c>
      <c r="L1169" s="3" t="str">
        <f t="shared" si="557"/>
        <v>1/749</v>
      </c>
      <c r="M1169" s="3" t="str">
        <f t="shared" si="557"/>
        <v>1/301</v>
      </c>
      <c r="N1169" s="3" t="str">
        <f t="shared" si="557"/>
        <v>1/326</v>
      </c>
      <c r="O1169" s="3" t="str">
        <f t="shared" si="557"/>
        <v>1/209</v>
      </c>
      <c r="P1169" s="3" t="str">
        <f t="shared" si="557"/>
        <v>1/278</v>
      </c>
      <c r="Q1169" s="3" t="str">
        <f t="shared" si="557"/>
        <v>1/409</v>
      </c>
      <c r="R1169" s="3" t="str">
        <f t="shared" si="557"/>
        <v>1/179</v>
      </c>
      <c r="S1169" s="3" t="str">
        <f t="shared" si="557"/>
        <v>1/238</v>
      </c>
      <c r="T1169" s="3" t="str">
        <f t="shared" si="557"/>
        <v>1/282</v>
      </c>
      <c r="U1169" s="3" t="str">
        <f t="shared" si="557"/>
        <v>1/123</v>
      </c>
      <c r="V1169" s="3" t="str">
        <f t="shared" si="557"/>
        <v>1/274</v>
      </c>
      <c r="W1169" s="3" t="str">
        <f t="shared" si="557"/>
        <v>1/233</v>
      </c>
      <c r="X1169" s="3" t="str">
        <f t="shared" si="557"/>
        <v>1/204</v>
      </c>
      <c r="Y1169" s="3" t="str">
        <f t="shared" si="557"/>
        <v>1/211</v>
      </c>
      <c r="Z1169" s="3" t="str">
        <f t="shared" si="557"/>
        <v>1/282</v>
      </c>
      <c r="AA1169" s="3" t="str">
        <f t="shared" si="557"/>
        <v>1/235</v>
      </c>
      <c r="AB1169" s="3" t="str">
        <f t="shared" si="557"/>
        <v>1/272</v>
      </c>
      <c r="AC1169" s="3" t="str">
        <f t="shared" si="557"/>
        <v>1/545</v>
      </c>
      <c r="AD1169" s="3" t="str">
        <f t="shared" si="557"/>
        <v>1/195</v>
      </c>
      <c r="AE1169" s="3" t="str">
        <f t="shared" si="557"/>
        <v>-</v>
      </c>
      <c r="AF1169" s="3" t="str">
        <f t="shared" si="557"/>
        <v>-</v>
      </c>
      <c r="AG1169" s="3" t="str">
        <f t="shared" si="557"/>
        <v>-</v>
      </c>
      <c r="AH1169" s="3" t="str">
        <f t="shared" si="557"/>
        <v>-</v>
      </c>
      <c r="AI1169" s="18" t="str">
        <f t="shared" si="557"/>
        <v>-</v>
      </c>
    </row>
    <row r="1170" spans="1:35" ht="18" customHeight="1" x14ac:dyDescent="0.15">
      <c r="A1170" s="36"/>
      <c r="B1170" s="36"/>
      <c r="C1170" s="10" t="s">
        <v>14</v>
      </c>
      <c r="D1170" s="3" t="str">
        <f t="shared" ref="D1170:AI1170" si="558">IF(D1164&lt;&gt;0,"1" &amp; "/" &amp; (ROUNDDOWN(D1162/D1164,0)),"-")</f>
        <v>1/388</v>
      </c>
      <c r="E1170" s="3" t="str">
        <f t="shared" si="558"/>
        <v>-</v>
      </c>
      <c r="F1170" s="3" t="str">
        <f t="shared" si="558"/>
        <v>-</v>
      </c>
      <c r="G1170" s="3" t="str">
        <f t="shared" si="558"/>
        <v>-</v>
      </c>
      <c r="H1170" s="3" t="str">
        <f t="shared" si="558"/>
        <v>-</v>
      </c>
      <c r="I1170" s="3" t="str">
        <f t="shared" si="558"/>
        <v>1/359</v>
      </c>
      <c r="J1170" s="3" t="str">
        <f t="shared" si="558"/>
        <v>1/516</v>
      </c>
      <c r="K1170" s="3" t="str">
        <f t="shared" si="558"/>
        <v>-</v>
      </c>
      <c r="L1170" s="3" t="str">
        <f t="shared" si="558"/>
        <v>1/374</v>
      </c>
      <c r="M1170" s="3" t="str">
        <f t="shared" si="558"/>
        <v>1/276</v>
      </c>
      <c r="N1170" s="3" t="str">
        <f t="shared" si="558"/>
        <v>1/326</v>
      </c>
      <c r="O1170" s="3" t="str">
        <f t="shared" si="558"/>
        <v>1/628</v>
      </c>
      <c r="P1170" s="3" t="str">
        <f t="shared" si="558"/>
        <v>-</v>
      </c>
      <c r="Q1170" s="3" t="str">
        <f t="shared" si="558"/>
        <v>1/409</v>
      </c>
      <c r="R1170" s="3" t="str">
        <f t="shared" si="558"/>
        <v>1/418</v>
      </c>
      <c r="S1170" s="3" t="str">
        <f t="shared" si="558"/>
        <v>1/894</v>
      </c>
      <c r="T1170" s="3" t="str">
        <f t="shared" si="558"/>
        <v>1/318</v>
      </c>
      <c r="U1170" s="3" t="str">
        <f t="shared" si="558"/>
        <v>1/677</v>
      </c>
      <c r="V1170" s="3" t="str">
        <f t="shared" si="558"/>
        <v>1/342</v>
      </c>
      <c r="W1170" s="3" t="str">
        <f t="shared" si="558"/>
        <v>1/267</v>
      </c>
      <c r="X1170" s="3" t="str">
        <f t="shared" si="558"/>
        <v>1/362</v>
      </c>
      <c r="Y1170" s="3" t="str">
        <f t="shared" si="558"/>
        <v>1/282</v>
      </c>
      <c r="Z1170" s="3" t="str">
        <f t="shared" si="558"/>
        <v>1/329</v>
      </c>
      <c r="AA1170" s="3" t="str">
        <f t="shared" si="558"/>
        <v>1/1179</v>
      </c>
      <c r="AB1170" s="3" t="str">
        <f t="shared" si="558"/>
        <v>-</v>
      </c>
      <c r="AC1170" s="3" t="str">
        <f t="shared" si="558"/>
        <v>1/327</v>
      </c>
      <c r="AD1170" s="3" t="str">
        <f t="shared" si="558"/>
        <v>1/979</v>
      </c>
      <c r="AE1170" s="3" t="str">
        <f t="shared" si="558"/>
        <v>-</v>
      </c>
      <c r="AF1170" s="3" t="str">
        <f t="shared" si="558"/>
        <v>-</v>
      </c>
      <c r="AG1170" s="3" t="str">
        <f t="shared" si="558"/>
        <v>-</v>
      </c>
      <c r="AH1170" s="3" t="str">
        <f t="shared" si="558"/>
        <v>-</v>
      </c>
      <c r="AI1170" s="16" t="str">
        <f t="shared" si="558"/>
        <v>-</v>
      </c>
    </row>
    <row r="1171" spans="1:35" ht="18" customHeight="1" x14ac:dyDescent="0.15">
      <c r="A1171" s="36"/>
      <c r="B1171" s="36"/>
      <c r="C1171" s="11" t="s">
        <v>15</v>
      </c>
      <c r="D1171" s="3" t="str">
        <f t="shared" ref="D1171:AI1171" si="559">IF(D1166&lt;&gt;0,"1" &amp; "/" &amp; (ROUNDDOWN(D1162/D1166,0)),"-")</f>
        <v>-</v>
      </c>
      <c r="E1171" s="3" t="str">
        <f t="shared" si="559"/>
        <v>-</v>
      </c>
      <c r="F1171" s="3" t="str">
        <f t="shared" si="559"/>
        <v>-</v>
      </c>
      <c r="G1171" s="3" t="str">
        <f t="shared" si="559"/>
        <v>-</v>
      </c>
      <c r="H1171" s="3" t="str">
        <f t="shared" si="559"/>
        <v>-</v>
      </c>
      <c r="I1171" s="3" t="str">
        <f t="shared" si="559"/>
        <v>-</v>
      </c>
      <c r="J1171" s="3" t="str">
        <f t="shared" si="559"/>
        <v>-</v>
      </c>
      <c r="K1171" s="3" t="str">
        <f t="shared" si="559"/>
        <v>-</v>
      </c>
      <c r="L1171" s="3" t="str">
        <f t="shared" si="559"/>
        <v>-</v>
      </c>
      <c r="M1171" s="3" t="str">
        <f t="shared" si="559"/>
        <v>-</v>
      </c>
      <c r="N1171" s="3" t="str">
        <f t="shared" si="559"/>
        <v>-</v>
      </c>
      <c r="O1171" s="3" t="str">
        <f t="shared" si="559"/>
        <v>-</v>
      </c>
      <c r="P1171" s="3" t="str">
        <f t="shared" si="559"/>
        <v>-</v>
      </c>
      <c r="Q1171" s="3" t="str">
        <f t="shared" si="559"/>
        <v>-</v>
      </c>
      <c r="R1171" s="3" t="str">
        <f t="shared" si="559"/>
        <v>-</v>
      </c>
      <c r="S1171" s="3" t="str">
        <f t="shared" si="559"/>
        <v>-</v>
      </c>
      <c r="T1171" s="3" t="str">
        <f t="shared" si="559"/>
        <v>-</v>
      </c>
      <c r="U1171" s="3" t="str">
        <f t="shared" si="559"/>
        <v>-</v>
      </c>
      <c r="V1171" s="3" t="str">
        <f t="shared" si="559"/>
        <v>-</v>
      </c>
      <c r="W1171" s="3" t="str">
        <f t="shared" si="559"/>
        <v>-</v>
      </c>
      <c r="X1171" s="3" t="str">
        <f t="shared" si="559"/>
        <v>-</v>
      </c>
      <c r="Y1171" s="3" t="str">
        <f t="shared" si="559"/>
        <v>-</v>
      </c>
      <c r="Z1171" s="3" t="str">
        <f t="shared" si="559"/>
        <v>-</v>
      </c>
      <c r="AA1171" s="3" t="str">
        <f t="shared" si="559"/>
        <v>-</v>
      </c>
      <c r="AB1171" s="3" t="str">
        <f t="shared" si="559"/>
        <v>-</v>
      </c>
      <c r="AC1171" s="3" t="str">
        <f t="shared" si="559"/>
        <v>-</v>
      </c>
      <c r="AD1171" s="3" t="str">
        <f t="shared" si="559"/>
        <v>-</v>
      </c>
      <c r="AE1171" s="3" t="str">
        <f t="shared" si="559"/>
        <v>-</v>
      </c>
      <c r="AF1171" s="3" t="str">
        <f t="shared" si="559"/>
        <v>-</v>
      </c>
      <c r="AG1171" s="3" t="str">
        <f t="shared" si="559"/>
        <v>-</v>
      </c>
      <c r="AH1171" s="3" t="str">
        <f t="shared" si="559"/>
        <v>-</v>
      </c>
      <c r="AI1171" s="16" t="str">
        <f t="shared" si="559"/>
        <v>-</v>
      </c>
    </row>
    <row r="1172" spans="1:35" ht="18" customHeight="1" thickBot="1" x14ac:dyDescent="0.2">
      <c r="A1172" s="37"/>
      <c r="B1172" s="37"/>
      <c r="C1172" s="14" t="s">
        <v>16</v>
      </c>
      <c r="D1172" s="15" t="str">
        <f t="shared" ref="D1172:AI1172" si="560">IF(OR(D1164&lt;&gt;0,D1163&lt;&gt;0),"1" &amp; "/" &amp; (ROUNDDOWN(D1162/(D1163+D1164),0)),"-")</f>
        <v>1/157</v>
      </c>
      <c r="E1172" s="13" t="str">
        <f t="shared" si="560"/>
        <v>-</v>
      </c>
      <c r="F1172" s="13" t="str">
        <f t="shared" si="560"/>
        <v>-</v>
      </c>
      <c r="G1172" s="13" t="str">
        <f t="shared" si="560"/>
        <v>-</v>
      </c>
      <c r="H1172" s="13" t="str">
        <f t="shared" si="560"/>
        <v>-</v>
      </c>
      <c r="I1172" s="13" t="str">
        <f t="shared" si="560"/>
        <v>1/193</v>
      </c>
      <c r="J1172" s="13" t="str">
        <f t="shared" si="560"/>
        <v>1/516</v>
      </c>
      <c r="K1172" s="13" t="str">
        <f t="shared" si="560"/>
        <v>-</v>
      </c>
      <c r="L1172" s="13" t="str">
        <f t="shared" si="560"/>
        <v>1/249</v>
      </c>
      <c r="M1172" s="13" t="str">
        <f t="shared" si="560"/>
        <v>1/144</v>
      </c>
      <c r="N1172" s="13" t="str">
        <f t="shared" si="560"/>
        <v>1/163</v>
      </c>
      <c r="O1172" s="13" t="str">
        <f t="shared" si="560"/>
        <v>1/157</v>
      </c>
      <c r="P1172" s="13" t="str">
        <f t="shared" si="560"/>
        <v>1/278</v>
      </c>
      <c r="Q1172" s="13" t="str">
        <f t="shared" si="560"/>
        <v>1/204</v>
      </c>
      <c r="R1172" s="13" t="str">
        <f t="shared" si="560"/>
        <v>1/125</v>
      </c>
      <c r="S1172" s="13" t="str">
        <f t="shared" si="560"/>
        <v>1/188</v>
      </c>
      <c r="T1172" s="13" t="str">
        <f t="shared" si="560"/>
        <v>1/149</v>
      </c>
      <c r="U1172" s="13" t="str">
        <f t="shared" si="560"/>
        <v>1/104</v>
      </c>
      <c r="V1172" s="13" t="str">
        <f t="shared" si="560"/>
        <v>1/152</v>
      </c>
      <c r="W1172" s="13" t="str">
        <f t="shared" si="560"/>
        <v>1/124</v>
      </c>
      <c r="X1172" s="13" t="str">
        <f t="shared" si="560"/>
        <v>1/130</v>
      </c>
      <c r="Y1172" s="13" t="str">
        <f t="shared" si="560"/>
        <v>1/121</v>
      </c>
      <c r="Z1172" s="13" t="str">
        <f t="shared" si="560"/>
        <v>1/152</v>
      </c>
      <c r="AA1172" s="13" t="str">
        <f t="shared" si="560"/>
        <v>1/196</v>
      </c>
      <c r="AB1172" s="13" t="str">
        <f t="shared" si="560"/>
        <v>1/272</v>
      </c>
      <c r="AC1172" s="13" t="str">
        <f t="shared" si="560"/>
        <v>1/204</v>
      </c>
      <c r="AD1172" s="13" t="str">
        <f t="shared" si="560"/>
        <v>1/163</v>
      </c>
      <c r="AE1172" s="13" t="str">
        <f t="shared" si="560"/>
        <v>-</v>
      </c>
      <c r="AF1172" s="13" t="str">
        <f t="shared" si="560"/>
        <v>-</v>
      </c>
      <c r="AG1172" s="13" t="str">
        <f t="shared" si="560"/>
        <v>-</v>
      </c>
      <c r="AH1172" s="13" t="str">
        <f t="shared" si="560"/>
        <v>-</v>
      </c>
      <c r="AI1172" s="3" t="str">
        <f t="shared" si="560"/>
        <v>-</v>
      </c>
    </row>
    <row r="1173" spans="1:35" ht="18" customHeight="1" x14ac:dyDescent="0.15">
      <c r="A1173" s="35">
        <v>157</v>
      </c>
      <c r="B1173" s="35" t="s">
        <v>61</v>
      </c>
      <c r="C1173" s="9" t="s">
        <v>7</v>
      </c>
      <c r="D1173" s="17">
        <f>SUM(E1173:XDF1173)</f>
        <v>27771</v>
      </c>
      <c r="E1173" s="17"/>
      <c r="F1173" s="17"/>
      <c r="G1173" s="17">
        <v>1034</v>
      </c>
      <c r="H1173" s="17">
        <v>0</v>
      </c>
      <c r="I1173" s="17">
        <v>1637</v>
      </c>
      <c r="J1173" s="17">
        <v>907</v>
      </c>
      <c r="K1173" s="17">
        <v>49</v>
      </c>
      <c r="L1173" s="17">
        <v>1540</v>
      </c>
      <c r="M1173" s="17">
        <v>1580</v>
      </c>
      <c r="N1173" s="17">
        <v>3862</v>
      </c>
      <c r="O1173" s="17">
        <v>349</v>
      </c>
      <c r="P1173" s="17">
        <v>264</v>
      </c>
      <c r="Q1173" s="17">
        <v>1126</v>
      </c>
      <c r="R1173" s="17">
        <v>318</v>
      </c>
      <c r="S1173" s="17">
        <v>5642</v>
      </c>
      <c r="T1173" s="17">
        <v>454</v>
      </c>
      <c r="U1173" s="17">
        <v>423</v>
      </c>
      <c r="V1173" s="17">
        <v>456</v>
      </c>
      <c r="W1173" s="17">
        <v>1014</v>
      </c>
      <c r="X1173" s="17">
        <v>481</v>
      </c>
      <c r="Y1173" s="17">
        <v>689</v>
      </c>
      <c r="Z1173" s="17">
        <v>782</v>
      </c>
      <c r="AA1173" s="17">
        <v>3705</v>
      </c>
      <c r="AB1173" s="17">
        <v>746</v>
      </c>
      <c r="AC1173" s="17">
        <v>335</v>
      </c>
      <c r="AD1173" s="17">
        <v>378</v>
      </c>
      <c r="AE1173" s="17"/>
      <c r="AF1173" s="17"/>
      <c r="AG1173" s="17"/>
      <c r="AH1173" s="17"/>
      <c r="AI1173" s="17"/>
    </row>
    <row r="1174" spans="1:35" ht="18" customHeight="1" x14ac:dyDescent="0.15">
      <c r="A1174" s="36"/>
      <c r="B1174" s="36"/>
      <c r="C1174" s="10" t="s">
        <v>8</v>
      </c>
      <c r="D1174" s="3">
        <f>SUM(E1174:XDF1174)</f>
        <v>90</v>
      </c>
      <c r="E1174" s="16"/>
      <c r="F1174" s="16"/>
      <c r="G1174" s="16">
        <v>4</v>
      </c>
      <c r="H1174" s="16">
        <v>0</v>
      </c>
      <c r="I1174" s="16">
        <v>7</v>
      </c>
      <c r="J1174" s="16">
        <v>3</v>
      </c>
      <c r="K1174" s="16">
        <v>0</v>
      </c>
      <c r="L1174" s="16">
        <v>3</v>
      </c>
      <c r="M1174" s="16">
        <v>6</v>
      </c>
      <c r="N1174" s="16">
        <v>12</v>
      </c>
      <c r="O1174" s="16">
        <v>0</v>
      </c>
      <c r="P1174" s="16">
        <v>0</v>
      </c>
      <c r="Q1174" s="16">
        <v>7</v>
      </c>
      <c r="R1174" s="16">
        <v>0</v>
      </c>
      <c r="S1174" s="16">
        <v>22</v>
      </c>
      <c r="T1174" s="16">
        <v>0</v>
      </c>
      <c r="U1174" s="16">
        <v>0</v>
      </c>
      <c r="V1174" s="16">
        <v>0</v>
      </c>
      <c r="W1174" s="16">
        <v>1</v>
      </c>
      <c r="X1174" s="16">
        <v>0</v>
      </c>
      <c r="Y1174" s="16">
        <v>1</v>
      </c>
      <c r="Z1174" s="16">
        <v>2</v>
      </c>
      <c r="AA1174" s="16">
        <v>21</v>
      </c>
      <c r="AB1174" s="16">
        <v>1</v>
      </c>
      <c r="AC1174" s="16">
        <v>0</v>
      </c>
      <c r="AD1174" s="16">
        <v>0</v>
      </c>
      <c r="AE1174" s="16"/>
      <c r="AF1174" s="16"/>
      <c r="AG1174" s="16"/>
      <c r="AH1174" s="16"/>
      <c r="AI1174" s="16"/>
    </row>
    <row r="1175" spans="1:35" ht="18" customHeight="1" x14ac:dyDescent="0.15">
      <c r="A1175" s="36"/>
      <c r="B1175" s="36"/>
      <c r="C1175" s="10" t="s">
        <v>9</v>
      </c>
      <c r="D1175" s="3">
        <f>SUM(E1175:XDF1175)</f>
        <v>63</v>
      </c>
      <c r="E1175" s="3"/>
      <c r="F1175" s="3"/>
      <c r="G1175" s="3">
        <v>1</v>
      </c>
      <c r="H1175" s="3">
        <v>0</v>
      </c>
      <c r="I1175" s="3">
        <v>2</v>
      </c>
      <c r="J1175" s="3">
        <v>0</v>
      </c>
      <c r="K1175" s="3">
        <v>0</v>
      </c>
      <c r="L1175" s="3">
        <v>4</v>
      </c>
      <c r="M1175" s="3">
        <v>4</v>
      </c>
      <c r="N1175" s="3">
        <v>10</v>
      </c>
      <c r="O1175" s="3">
        <v>1</v>
      </c>
      <c r="P1175" s="3">
        <v>1</v>
      </c>
      <c r="Q1175" s="3">
        <v>5</v>
      </c>
      <c r="R1175" s="3">
        <v>1</v>
      </c>
      <c r="S1175" s="3">
        <v>20</v>
      </c>
      <c r="T1175" s="3">
        <v>1</v>
      </c>
      <c r="U1175" s="3">
        <v>0</v>
      </c>
      <c r="V1175" s="3">
        <v>0</v>
      </c>
      <c r="W1175" s="3">
        <v>2</v>
      </c>
      <c r="X1175" s="3">
        <v>0</v>
      </c>
      <c r="Y1175" s="3">
        <v>0</v>
      </c>
      <c r="Z1175" s="3">
        <v>0</v>
      </c>
      <c r="AA1175" s="3">
        <v>8</v>
      </c>
      <c r="AB1175" s="3">
        <v>3</v>
      </c>
      <c r="AC1175" s="3">
        <v>0</v>
      </c>
      <c r="AD1175" s="3">
        <v>0</v>
      </c>
      <c r="AE1175" s="3"/>
      <c r="AF1175" s="3"/>
      <c r="AG1175" s="3"/>
      <c r="AH1175" s="3"/>
      <c r="AI1175" s="3"/>
    </row>
    <row r="1176" spans="1:35" ht="18" customHeight="1" x14ac:dyDescent="0.15">
      <c r="A1176" s="36"/>
      <c r="B1176" s="36"/>
      <c r="C1176" s="10" t="s">
        <v>10</v>
      </c>
      <c r="D1176" s="3">
        <f t="shared" ref="D1176:AI1176" si="561">D1174+D1175</f>
        <v>153</v>
      </c>
      <c r="E1176" s="3">
        <f t="shared" si="561"/>
        <v>0</v>
      </c>
      <c r="F1176" s="3">
        <f t="shared" si="561"/>
        <v>0</v>
      </c>
      <c r="G1176" s="3">
        <f t="shared" si="561"/>
        <v>5</v>
      </c>
      <c r="H1176" s="3">
        <f t="shared" si="561"/>
        <v>0</v>
      </c>
      <c r="I1176" s="3">
        <f t="shared" si="561"/>
        <v>9</v>
      </c>
      <c r="J1176" s="3">
        <f t="shared" si="561"/>
        <v>3</v>
      </c>
      <c r="K1176" s="3">
        <f t="shared" si="561"/>
        <v>0</v>
      </c>
      <c r="L1176" s="3">
        <f t="shared" si="561"/>
        <v>7</v>
      </c>
      <c r="M1176" s="3">
        <f t="shared" si="561"/>
        <v>10</v>
      </c>
      <c r="N1176" s="3">
        <f t="shared" si="561"/>
        <v>22</v>
      </c>
      <c r="O1176" s="3">
        <f t="shared" si="561"/>
        <v>1</v>
      </c>
      <c r="P1176" s="3">
        <f t="shared" si="561"/>
        <v>1</v>
      </c>
      <c r="Q1176" s="3">
        <f t="shared" si="561"/>
        <v>12</v>
      </c>
      <c r="R1176" s="3">
        <f t="shared" si="561"/>
        <v>1</v>
      </c>
      <c r="S1176" s="3">
        <f t="shared" si="561"/>
        <v>42</v>
      </c>
      <c r="T1176" s="3">
        <f t="shared" si="561"/>
        <v>1</v>
      </c>
      <c r="U1176" s="3">
        <f t="shared" si="561"/>
        <v>0</v>
      </c>
      <c r="V1176" s="3">
        <f t="shared" si="561"/>
        <v>0</v>
      </c>
      <c r="W1176" s="3">
        <f t="shared" si="561"/>
        <v>3</v>
      </c>
      <c r="X1176" s="3">
        <f t="shared" si="561"/>
        <v>0</v>
      </c>
      <c r="Y1176" s="3">
        <f t="shared" si="561"/>
        <v>1</v>
      </c>
      <c r="Z1176" s="3">
        <f t="shared" si="561"/>
        <v>2</v>
      </c>
      <c r="AA1176" s="3">
        <f t="shared" si="561"/>
        <v>29</v>
      </c>
      <c r="AB1176" s="3">
        <f t="shared" si="561"/>
        <v>4</v>
      </c>
      <c r="AC1176" s="3">
        <f t="shared" si="561"/>
        <v>0</v>
      </c>
      <c r="AD1176" s="3">
        <f t="shared" si="561"/>
        <v>0</v>
      </c>
      <c r="AE1176" s="3">
        <f t="shared" si="561"/>
        <v>0</v>
      </c>
      <c r="AF1176" s="3">
        <f t="shared" si="561"/>
        <v>0</v>
      </c>
      <c r="AG1176" s="3">
        <f t="shared" si="561"/>
        <v>0</v>
      </c>
      <c r="AH1176" s="3">
        <f t="shared" si="561"/>
        <v>0</v>
      </c>
      <c r="AI1176" s="3">
        <f t="shared" si="561"/>
        <v>0</v>
      </c>
    </row>
    <row r="1177" spans="1:35" ht="18" customHeight="1" x14ac:dyDescent="0.15">
      <c r="A1177" s="36"/>
      <c r="B1177" s="36"/>
      <c r="C1177" s="10" t="s">
        <v>152</v>
      </c>
      <c r="D1177" s="3">
        <f>SUM(E1177:XDF1177)</f>
        <v>0</v>
      </c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16"/>
    </row>
    <row r="1178" spans="1:35" ht="18" customHeight="1" x14ac:dyDescent="0.15">
      <c r="A1178" s="36"/>
      <c r="B1178" s="36"/>
      <c r="C1178" s="10" t="s">
        <v>11</v>
      </c>
      <c r="D1178" s="3">
        <f>SUM(E1178:XDF1178)</f>
        <v>0</v>
      </c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16"/>
    </row>
    <row r="1179" spans="1:35" ht="18" customHeight="1" x14ac:dyDescent="0.15">
      <c r="A1179" s="36"/>
      <c r="B1179" s="36"/>
      <c r="C1179" s="11" t="s">
        <v>12</v>
      </c>
      <c r="D1179" s="13">
        <f>SUM(E1179:XDF1179)</f>
        <v>0</v>
      </c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</row>
    <row r="1180" spans="1:35" ht="18" customHeight="1" x14ac:dyDescent="0.15">
      <c r="A1180" s="36"/>
      <c r="B1180" s="36"/>
      <c r="C1180" s="12" t="s">
        <v>13</v>
      </c>
      <c r="D1180" s="13" t="str">
        <f t="shared" ref="D1180:AI1180" si="562">IF(D1174&lt;&gt;0,"1" &amp; "/" &amp; (ROUNDDOWN(D1173/D1174,0)),"-")</f>
        <v>1/308</v>
      </c>
      <c r="E1180" s="3" t="str">
        <f t="shared" si="562"/>
        <v>-</v>
      </c>
      <c r="F1180" s="3" t="str">
        <f t="shared" si="562"/>
        <v>-</v>
      </c>
      <c r="G1180" s="3" t="str">
        <f t="shared" si="562"/>
        <v>1/258</v>
      </c>
      <c r="H1180" s="3" t="str">
        <f t="shared" si="562"/>
        <v>-</v>
      </c>
      <c r="I1180" s="3" t="str">
        <f t="shared" si="562"/>
        <v>1/233</v>
      </c>
      <c r="J1180" s="3" t="str">
        <f t="shared" si="562"/>
        <v>1/302</v>
      </c>
      <c r="K1180" s="3" t="str">
        <f t="shared" si="562"/>
        <v>-</v>
      </c>
      <c r="L1180" s="3" t="str">
        <f t="shared" si="562"/>
        <v>1/513</v>
      </c>
      <c r="M1180" s="3" t="str">
        <f t="shared" si="562"/>
        <v>1/263</v>
      </c>
      <c r="N1180" s="3" t="str">
        <f t="shared" si="562"/>
        <v>1/321</v>
      </c>
      <c r="O1180" s="3" t="str">
        <f t="shared" si="562"/>
        <v>-</v>
      </c>
      <c r="P1180" s="3" t="str">
        <f t="shared" si="562"/>
        <v>-</v>
      </c>
      <c r="Q1180" s="3" t="str">
        <f t="shared" si="562"/>
        <v>1/160</v>
      </c>
      <c r="R1180" s="3" t="str">
        <f t="shared" si="562"/>
        <v>-</v>
      </c>
      <c r="S1180" s="3" t="str">
        <f t="shared" si="562"/>
        <v>1/256</v>
      </c>
      <c r="T1180" s="3" t="str">
        <f t="shared" si="562"/>
        <v>-</v>
      </c>
      <c r="U1180" s="3" t="str">
        <f t="shared" si="562"/>
        <v>-</v>
      </c>
      <c r="V1180" s="3" t="str">
        <f t="shared" si="562"/>
        <v>-</v>
      </c>
      <c r="W1180" s="3" t="str">
        <f t="shared" si="562"/>
        <v>1/1014</v>
      </c>
      <c r="X1180" s="3" t="str">
        <f t="shared" si="562"/>
        <v>-</v>
      </c>
      <c r="Y1180" s="3" t="str">
        <f t="shared" si="562"/>
        <v>1/689</v>
      </c>
      <c r="Z1180" s="3" t="str">
        <f t="shared" si="562"/>
        <v>1/391</v>
      </c>
      <c r="AA1180" s="3" t="str">
        <f t="shared" si="562"/>
        <v>1/176</v>
      </c>
      <c r="AB1180" s="3" t="str">
        <f t="shared" si="562"/>
        <v>1/746</v>
      </c>
      <c r="AC1180" s="3" t="str">
        <f t="shared" si="562"/>
        <v>-</v>
      </c>
      <c r="AD1180" s="3" t="str">
        <f t="shared" si="562"/>
        <v>-</v>
      </c>
      <c r="AE1180" s="3" t="str">
        <f t="shared" si="562"/>
        <v>-</v>
      </c>
      <c r="AF1180" s="3" t="str">
        <f t="shared" si="562"/>
        <v>-</v>
      </c>
      <c r="AG1180" s="3" t="str">
        <f t="shared" si="562"/>
        <v>-</v>
      </c>
      <c r="AH1180" s="3" t="str">
        <f t="shared" si="562"/>
        <v>-</v>
      </c>
      <c r="AI1180" s="18" t="str">
        <f t="shared" si="562"/>
        <v>-</v>
      </c>
    </row>
    <row r="1181" spans="1:35" ht="18" customHeight="1" x14ac:dyDescent="0.15">
      <c r="A1181" s="36"/>
      <c r="B1181" s="36"/>
      <c r="C1181" s="10" t="s">
        <v>14</v>
      </c>
      <c r="D1181" s="3" t="str">
        <f t="shared" ref="D1181:AI1181" si="563">IF(D1175&lt;&gt;0,"1" &amp; "/" &amp; (ROUNDDOWN(D1173/D1175,0)),"-")</f>
        <v>1/440</v>
      </c>
      <c r="E1181" s="3" t="str">
        <f t="shared" si="563"/>
        <v>-</v>
      </c>
      <c r="F1181" s="3" t="str">
        <f t="shared" si="563"/>
        <v>-</v>
      </c>
      <c r="G1181" s="3" t="str">
        <f t="shared" si="563"/>
        <v>1/1034</v>
      </c>
      <c r="H1181" s="3" t="str">
        <f t="shared" si="563"/>
        <v>-</v>
      </c>
      <c r="I1181" s="3" t="str">
        <f t="shared" si="563"/>
        <v>1/818</v>
      </c>
      <c r="J1181" s="3" t="str">
        <f t="shared" si="563"/>
        <v>-</v>
      </c>
      <c r="K1181" s="3" t="str">
        <f t="shared" si="563"/>
        <v>-</v>
      </c>
      <c r="L1181" s="3" t="str">
        <f t="shared" si="563"/>
        <v>1/385</v>
      </c>
      <c r="M1181" s="3" t="str">
        <f t="shared" si="563"/>
        <v>1/395</v>
      </c>
      <c r="N1181" s="3" t="str">
        <f t="shared" si="563"/>
        <v>1/386</v>
      </c>
      <c r="O1181" s="3" t="str">
        <f t="shared" si="563"/>
        <v>1/349</v>
      </c>
      <c r="P1181" s="3" t="str">
        <f t="shared" si="563"/>
        <v>1/264</v>
      </c>
      <c r="Q1181" s="3" t="str">
        <f t="shared" si="563"/>
        <v>1/225</v>
      </c>
      <c r="R1181" s="3" t="str">
        <f t="shared" si="563"/>
        <v>1/318</v>
      </c>
      <c r="S1181" s="3" t="str">
        <f t="shared" si="563"/>
        <v>1/282</v>
      </c>
      <c r="T1181" s="3" t="str">
        <f t="shared" si="563"/>
        <v>1/454</v>
      </c>
      <c r="U1181" s="3" t="str">
        <f t="shared" si="563"/>
        <v>-</v>
      </c>
      <c r="V1181" s="3" t="str">
        <f t="shared" si="563"/>
        <v>-</v>
      </c>
      <c r="W1181" s="3" t="str">
        <f t="shared" si="563"/>
        <v>1/507</v>
      </c>
      <c r="X1181" s="3" t="str">
        <f t="shared" si="563"/>
        <v>-</v>
      </c>
      <c r="Y1181" s="3" t="str">
        <f t="shared" si="563"/>
        <v>-</v>
      </c>
      <c r="Z1181" s="3" t="str">
        <f t="shared" si="563"/>
        <v>-</v>
      </c>
      <c r="AA1181" s="3" t="str">
        <f t="shared" si="563"/>
        <v>1/463</v>
      </c>
      <c r="AB1181" s="3" t="str">
        <f t="shared" si="563"/>
        <v>1/248</v>
      </c>
      <c r="AC1181" s="3" t="str">
        <f t="shared" si="563"/>
        <v>-</v>
      </c>
      <c r="AD1181" s="3" t="str">
        <f t="shared" si="563"/>
        <v>-</v>
      </c>
      <c r="AE1181" s="3" t="str">
        <f t="shared" si="563"/>
        <v>-</v>
      </c>
      <c r="AF1181" s="3" t="str">
        <f t="shared" si="563"/>
        <v>-</v>
      </c>
      <c r="AG1181" s="3" t="str">
        <f t="shared" si="563"/>
        <v>-</v>
      </c>
      <c r="AH1181" s="3" t="str">
        <f t="shared" si="563"/>
        <v>-</v>
      </c>
      <c r="AI1181" s="16" t="str">
        <f t="shared" si="563"/>
        <v>-</v>
      </c>
    </row>
    <row r="1182" spans="1:35" ht="18" customHeight="1" x14ac:dyDescent="0.15">
      <c r="A1182" s="36"/>
      <c r="B1182" s="36"/>
      <c r="C1182" s="11" t="s">
        <v>15</v>
      </c>
      <c r="D1182" s="3" t="str">
        <f t="shared" ref="D1182:AI1182" si="564">IF(D1177&lt;&gt;0,"1" &amp; "/" &amp; (ROUNDDOWN(D1173/D1177,0)),"-")</f>
        <v>-</v>
      </c>
      <c r="E1182" s="3" t="str">
        <f t="shared" si="564"/>
        <v>-</v>
      </c>
      <c r="F1182" s="3" t="str">
        <f t="shared" si="564"/>
        <v>-</v>
      </c>
      <c r="G1182" s="3" t="str">
        <f t="shared" si="564"/>
        <v>-</v>
      </c>
      <c r="H1182" s="3" t="str">
        <f t="shared" si="564"/>
        <v>-</v>
      </c>
      <c r="I1182" s="3" t="str">
        <f t="shared" si="564"/>
        <v>-</v>
      </c>
      <c r="J1182" s="3" t="str">
        <f t="shared" si="564"/>
        <v>-</v>
      </c>
      <c r="K1182" s="3" t="str">
        <f t="shared" si="564"/>
        <v>-</v>
      </c>
      <c r="L1182" s="3" t="str">
        <f t="shared" si="564"/>
        <v>-</v>
      </c>
      <c r="M1182" s="3" t="str">
        <f t="shared" si="564"/>
        <v>-</v>
      </c>
      <c r="N1182" s="3" t="str">
        <f t="shared" si="564"/>
        <v>-</v>
      </c>
      <c r="O1182" s="3" t="str">
        <f t="shared" si="564"/>
        <v>-</v>
      </c>
      <c r="P1182" s="3" t="str">
        <f t="shared" si="564"/>
        <v>-</v>
      </c>
      <c r="Q1182" s="3" t="str">
        <f t="shared" si="564"/>
        <v>-</v>
      </c>
      <c r="R1182" s="3" t="str">
        <f t="shared" si="564"/>
        <v>-</v>
      </c>
      <c r="S1182" s="3" t="str">
        <f t="shared" si="564"/>
        <v>-</v>
      </c>
      <c r="T1182" s="3" t="str">
        <f t="shared" si="564"/>
        <v>-</v>
      </c>
      <c r="U1182" s="3" t="str">
        <f t="shared" si="564"/>
        <v>-</v>
      </c>
      <c r="V1182" s="3" t="str">
        <f t="shared" si="564"/>
        <v>-</v>
      </c>
      <c r="W1182" s="3" t="str">
        <f t="shared" si="564"/>
        <v>-</v>
      </c>
      <c r="X1182" s="3" t="str">
        <f t="shared" si="564"/>
        <v>-</v>
      </c>
      <c r="Y1182" s="3" t="str">
        <f t="shared" si="564"/>
        <v>-</v>
      </c>
      <c r="Z1182" s="3" t="str">
        <f t="shared" si="564"/>
        <v>-</v>
      </c>
      <c r="AA1182" s="3" t="str">
        <f t="shared" si="564"/>
        <v>-</v>
      </c>
      <c r="AB1182" s="3" t="str">
        <f t="shared" si="564"/>
        <v>-</v>
      </c>
      <c r="AC1182" s="3" t="str">
        <f t="shared" si="564"/>
        <v>-</v>
      </c>
      <c r="AD1182" s="3" t="str">
        <f t="shared" si="564"/>
        <v>-</v>
      </c>
      <c r="AE1182" s="3" t="str">
        <f t="shared" si="564"/>
        <v>-</v>
      </c>
      <c r="AF1182" s="3" t="str">
        <f t="shared" si="564"/>
        <v>-</v>
      </c>
      <c r="AG1182" s="3" t="str">
        <f t="shared" si="564"/>
        <v>-</v>
      </c>
      <c r="AH1182" s="3" t="str">
        <f t="shared" si="564"/>
        <v>-</v>
      </c>
      <c r="AI1182" s="16" t="str">
        <f t="shared" si="564"/>
        <v>-</v>
      </c>
    </row>
    <row r="1183" spans="1:35" ht="18" customHeight="1" thickBot="1" x14ac:dyDescent="0.2">
      <c r="A1183" s="37"/>
      <c r="B1183" s="37"/>
      <c r="C1183" s="14" t="s">
        <v>16</v>
      </c>
      <c r="D1183" s="15" t="str">
        <f t="shared" ref="D1183:AI1183" si="565">IF(OR(D1175&lt;&gt;0,D1174&lt;&gt;0),"1" &amp; "/" &amp; (ROUNDDOWN(D1173/(D1174+D1175),0)),"-")</f>
        <v>1/181</v>
      </c>
      <c r="E1183" s="13" t="str">
        <f t="shared" si="565"/>
        <v>-</v>
      </c>
      <c r="F1183" s="13" t="str">
        <f t="shared" si="565"/>
        <v>-</v>
      </c>
      <c r="G1183" s="13" t="str">
        <f t="shared" si="565"/>
        <v>1/206</v>
      </c>
      <c r="H1183" s="13" t="str">
        <f t="shared" si="565"/>
        <v>-</v>
      </c>
      <c r="I1183" s="13" t="str">
        <f t="shared" si="565"/>
        <v>1/181</v>
      </c>
      <c r="J1183" s="13" t="str">
        <f t="shared" si="565"/>
        <v>1/302</v>
      </c>
      <c r="K1183" s="13" t="str">
        <f t="shared" si="565"/>
        <v>-</v>
      </c>
      <c r="L1183" s="13" t="str">
        <f t="shared" si="565"/>
        <v>1/220</v>
      </c>
      <c r="M1183" s="13" t="str">
        <f t="shared" si="565"/>
        <v>1/158</v>
      </c>
      <c r="N1183" s="13" t="str">
        <f t="shared" si="565"/>
        <v>1/175</v>
      </c>
      <c r="O1183" s="13" t="str">
        <f t="shared" si="565"/>
        <v>1/349</v>
      </c>
      <c r="P1183" s="13" t="str">
        <f t="shared" si="565"/>
        <v>1/264</v>
      </c>
      <c r="Q1183" s="13" t="str">
        <f t="shared" si="565"/>
        <v>1/93</v>
      </c>
      <c r="R1183" s="13" t="str">
        <f t="shared" si="565"/>
        <v>1/318</v>
      </c>
      <c r="S1183" s="13" t="str">
        <f t="shared" si="565"/>
        <v>1/134</v>
      </c>
      <c r="T1183" s="13" t="str">
        <f t="shared" si="565"/>
        <v>1/454</v>
      </c>
      <c r="U1183" s="13" t="str">
        <f t="shared" si="565"/>
        <v>-</v>
      </c>
      <c r="V1183" s="13" t="str">
        <f t="shared" si="565"/>
        <v>-</v>
      </c>
      <c r="W1183" s="13" t="str">
        <f t="shared" si="565"/>
        <v>1/338</v>
      </c>
      <c r="X1183" s="13" t="str">
        <f t="shared" si="565"/>
        <v>-</v>
      </c>
      <c r="Y1183" s="13" t="str">
        <f t="shared" si="565"/>
        <v>1/689</v>
      </c>
      <c r="Z1183" s="13" t="str">
        <f t="shared" si="565"/>
        <v>1/391</v>
      </c>
      <c r="AA1183" s="13" t="str">
        <f t="shared" si="565"/>
        <v>1/127</v>
      </c>
      <c r="AB1183" s="13" t="str">
        <f t="shared" si="565"/>
        <v>1/186</v>
      </c>
      <c r="AC1183" s="13" t="str">
        <f t="shared" si="565"/>
        <v>-</v>
      </c>
      <c r="AD1183" s="13" t="str">
        <f t="shared" si="565"/>
        <v>-</v>
      </c>
      <c r="AE1183" s="13" t="str">
        <f t="shared" si="565"/>
        <v>-</v>
      </c>
      <c r="AF1183" s="13" t="str">
        <f t="shared" si="565"/>
        <v>-</v>
      </c>
      <c r="AG1183" s="13" t="str">
        <f t="shared" si="565"/>
        <v>-</v>
      </c>
      <c r="AH1183" s="13" t="str">
        <f t="shared" si="565"/>
        <v>-</v>
      </c>
      <c r="AI1183" s="3" t="str">
        <f t="shared" si="565"/>
        <v>-</v>
      </c>
    </row>
    <row r="1184" spans="1:35" ht="18" customHeight="1" x14ac:dyDescent="0.15">
      <c r="A1184" s="35">
        <v>158</v>
      </c>
      <c r="B1184" s="35" t="s">
        <v>61</v>
      </c>
      <c r="C1184" s="9" t="s">
        <v>7</v>
      </c>
      <c r="D1184" s="17">
        <f>SUM(E1184:XDF1184)</f>
        <v>36909</v>
      </c>
      <c r="E1184" s="17"/>
      <c r="F1184" s="17"/>
      <c r="G1184" s="17">
        <v>520</v>
      </c>
      <c r="H1184" s="17">
        <v>0</v>
      </c>
      <c r="I1184" s="17">
        <v>295</v>
      </c>
      <c r="J1184" s="17">
        <v>306</v>
      </c>
      <c r="K1184" s="17">
        <v>4671</v>
      </c>
      <c r="L1184" s="17">
        <v>2679</v>
      </c>
      <c r="M1184" s="17">
        <v>4082</v>
      </c>
      <c r="N1184" s="17">
        <v>964</v>
      </c>
      <c r="O1184" s="17">
        <v>103</v>
      </c>
      <c r="P1184" s="17">
        <v>474</v>
      </c>
      <c r="Q1184" s="17">
        <v>47</v>
      </c>
      <c r="R1184" s="17">
        <v>1661</v>
      </c>
      <c r="S1184" s="17">
        <v>3152</v>
      </c>
      <c r="T1184" s="17">
        <v>1330</v>
      </c>
      <c r="U1184" s="17">
        <v>1313</v>
      </c>
      <c r="V1184" s="17">
        <v>2992</v>
      </c>
      <c r="W1184" s="17">
        <v>249</v>
      </c>
      <c r="X1184" s="17">
        <v>3848</v>
      </c>
      <c r="Y1184" s="17">
        <v>678</v>
      </c>
      <c r="Z1184" s="17">
        <v>1790</v>
      </c>
      <c r="AA1184" s="17">
        <v>681</v>
      </c>
      <c r="AB1184" s="17">
        <v>723</v>
      </c>
      <c r="AC1184" s="17">
        <v>3855</v>
      </c>
      <c r="AD1184" s="17">
        <v>496</v>
      </c>
      <c r="AE1184" s="17"/>
      <c r="AF1184" s="17"/>
      <c r="AG1184" s="17"/>
      <c r="AH1184" s="17"/>
      <c r="AI1184" s="17"/>
    </row>
    <row r="1185" spans="1:35" ht="18" customHeight="1" x14ac:dyDescent="0.15">
      <c r="A1185" s="36"/>
      <c r="B1185" s="36"/>
      <c r="C1185" s="10" t="s">
        <v>8</v>
      </c>
      <c r="D1185" s="3">
        <f>SUM(E1185:XDF1185)</f>
        <v>130</v>
      </c>
      <c r="E1185" s="16"/>
      <c r="F1185" s="16"/>
      <c r="G1185" s="16">
        <v>1</v>
      </c>
      <c r="H1185" s="16">
        <v>0</v>
      </c>
      <c r="I1185" s="16">
        <v>0</v>
      </c>
      <c r="J1185" s="16">
        <v>0</v>
      </c>
      <c r="K1185" s="16">
        <v>14</v>
      </c>
      <c r="L1185" s="16">
        <v>11</v>
      </c>
      <c r="M1185" s="16">
        <v>18</v>
      </c>
      <c r="N1185" s="16">
        <v>2</v>
      </c>
      <c r="O1185" s="16">
        <v>0</v>
      </c>
      <c r="P1185" s="16">
        <v>1</v>
      </c>
      <c r="Q1185" s="16">
        <v>0</v>
      </c>
      <c r="R1185" s="16">
        <v>7</v>
      </c>
      <c r="S1185" s="16">
        <v>11</v>
      </c>
      <c r="T1185" s="16">
        <v>3</v>
      </c>
      <c r="U1185" s="16">
        <v>7</v>
      </c>
      <c r="V1185" s="16">
        <v>13</v>
      </c>
      <c r="W1185" s="16">
        <v>0</v>
      </c>
      <c r="X1185" s="16">
        <v>15</v>
      </c>
      <c r="Y1185" s="16">
        <v>2</v>
      </c>
      <c r="Z1185" s="16">
        <v>7</v>
      </c>
      <c r="AA1185" s="16">
        <v>0</v>
      </c>
      <c r="AB1185" s="16">
        <v>2</v>
      </c>
      <c r="AC1185" s="16">
        <v>16</v>
      </c>
      <c r="AD1185" s="16">
        <v>0</v>
      </c>
      <c r="AE1185" s="16"/>
      <c r="AF1185" s="16"/>
      <c r="AG1185" s="16"/>
      <c r="AH1185" s="16"/>
      <c r="AI1185" s="16"/>
    </row>
    <row r="1186" spans="1:35" ht="18" customHeight="1" x14ac:dyDescent="0.15">
      <c r="A1186" s="36"/>
      <c r="B1186" s="36"/>
      <c r="C1186" s="10" t="s">
        <v>9</v>
      </c>
      <c r="D1186" s="3">
        <f>SUM(E1186:XDF1186)</f>
        <v>106</v>
      </c>
      <c r="E1186" s="3"/>
      <c r="F1186" s="3"/>
      <c r="G1186" s="3">
        <v>3</v>
      </c>
      <c r="H1186" s="3">
        <v>0</v>
      </c>
      <c r="I1186" s="3">
        <v>0</v>
      </c>
      <c r="J1186" s="3">
        <v>1</v>
      </c>
      <c r="K1186" s="3">
        <v>19</v>
      </c>
      <c r="L1186" s="3">
        <v>10</v>
      </c>
      <c r="M1186" s="3">
        <v>12</v>
      </c>
      <c r="N1186" s="3">
        <v>2</v>
      </c>
      <c r="O1186" s="3">
        <v>0</v>
      </c>
      <c r="P1186" s="3">
        <v>0</v>
      </c>
      <c r="Q1186" s="3">
        <v>0</v>
      </c>
      <c r="R1186" s="3">
        <v>4</v>
      </c>
      <c r="S1186" s="3">
        <v>6</v>
      </c>
      <c r="T1186" s="3">
        <v>4</v>
      </c>
      <c r="U1186" s="3">
        <v>1</v>
      </c>
      <c r="V1186" s="3">
        <v>10</v>
      </c>
      <c r="W1186" s="3">
        <v>1</v>
      </c>
      <c r="X1186" s="3">
        <v>8</v>
      </c>
      <c r="Y1186" s="3">
        <v>4</v>
      </c>
      <c r="Z1186" s="3">
        <v>5</v>
      </c>
      <c r="AA1186" s="3">
        <v>3</v>
      </c>
      <c r="AB1186" s="3">
        <v>2</v>
      </c>
      <c r="AC1186" s="3">
        <v>11</v>
      </c>
      <c r="AD1186" s="3">
        <v>0</v>
      </c>
      <c r="AE1186" s="3"/>
      <c r="AF1186" s="3"/>
      <c r="AG1186" s="3"/>
      <c r="AH1186" s="3"/>
      <c r="AI1186" s="3"/>
    </row>
    <row r="1187" spans="1:35" ht="18" customHeight="1" x14ac:dyDescent="0.15">
      <c r="A1187" s="36"/>
      <c r="B1187" s="36"/>
      <c r="C1187" s="10" t="s">
        <v>10</v>
      </c>
      <c r="D1187" s="3">
        <f t="shared" ref="D1187:AI1187" si="566">D1185+D1186</f>
        <v>236</v>
      </c>
      <c r="E1187" s="3">
        <f t="shared" si="566"/>
        <v>0</v>
      </c>
      <c r="F1187" s="3">
        <f t="shared" si="566"/>
        <v>0</v>
      </c>
      <c r="G1187" s="3">
        <f t="shared" si="566"/>
        <v>4</v>
      </c>
      <c r="H1187" s="3">
        <f t="shared" si="566"/>
        <v>0</v>
      </c>
      <c r="I1187" s="3">
        <f t="shared" si="566"/>
        <v>0</v>
      </c>
      <c r="J1187" s="3">
        <f t="shared" si="566"/>
        <v>1</v>
      </c>
      <c r="K1187" s="3">
        <f t="shared" si="566"/>
        <v>33</v>
      </c>
      <c r="L1187" s="3">
        <f t="shared" si="566"/>
        <v>21</v>
      </c>
      <c r="M1187" s="3">
        <f t="shared" si="566"/>
        <v>30</v>
      </c>
      <c r="N1187" s="3">
        <f t="shared" si="566"/>
        <v>4</v>
      </c>
      <c r="O1187" s="3">
        <f t="shared" si="566"/>
        <v>0</v>
      </c>
      <c r="P1187" s="3">
        <f t="shared" si="566"/>
        <v>1</v>
      </c>
      <c r="Q1187" s="3">
        <f t="shared" si="566"/>
        <v>0</v>
      </c>
      <c r="R1187" s="3">
        <f t="shared" si="566"/>
        <v>11</v>
      </c>
      <c r="S1187" s="3">
        <f t="shared" si="566"/>
        <v>17</v>
      </c>
      <c r="T1187" s="3">
        <f t="shared" si="566"/>
        <v>7</v>
      </c>
      <c r="U1187" s="3">
        <f t="shared" si="566"/>
        <v>8</v>
      </c>
      <c r="V1187" s="3">
        <f t="shared" si="566"/>
        <v>23</v>
      </c>
      <c r="W1187" s="3">
        <f t="shared" si="566"/>
        <v>1</v>
      </c>
      <c r="X1187" s="3">
        <f t="shared" si="566"/>
        <v>23</v>
      </c>
      <c r="Y1187" s="3">
        <f t="shared" si="566"/>
        <v>6</v>
      </c>
      <c r="Z1187" s="3">
        <f t="shared" si="566"/>
        <v>12</v>
      </c>
      <c r="AA1187" s="3">
        <f t="shared" si="566"/>
        <v>3</v>
      </c>
      <c r="AB1187" s="3">
        <f t="shared" si="566"/>
        <v>4</v>
      </c>
      <c r="AC1187" s="3">
        <f t="shared" si="566"/>
        <v>27</v>
      </c>
      <c r="AD1187" s="3">
        <f t="shared" si="566"/>
        <v>0</v>
      </c>
      <c r="AE1187" s="3">
        <f t="shared" si="566"/>
        <v>0</v>
      </c>
      <c r="AF1187" s="3">
        <f t="shared" si="566"/>
        <v>0</v>
      </c>
      <c r="AG1187" s="3">
        <f t="shared" si="566"/>
        <v>0</v>
      </c>
      <c r="AH1187" s="3">
        <f t="shared" si="566"/>
        <v>0</v>
      </c>
      <c r="AI1187" s="3">
        <f t="shared" si="566"/>
        <v>0</v>
      </c>
    </row>
    <row r="1188" spans="1:35" ht="18" customHeight="1" x14ac:dyDescent="0.15">
      <c r="A1188" s="36"/>
      <c r="B1188" s="36"/>
      <c r="C1188" s="10" t="s">
        <v>152</v>
      </c>
      <c r="D1188" s="3">
        <f>SUM(E1188:XDF1188)</f>
        <v>0</v>
      </c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16"/>
    </row>
    <row r="1189" spans="1:35" ht="18" customHeight="1" x14ac:dyDescent="0.15">
      <c r="A1189" s="36"/>
      <c r="B1189" s="36"/>
      <c r="C1189" s="10" t="s">
        <v>11</v>
      </c>
      <c r="D1189" s="3">
        <f>SUM(E1189:XDF1189)</f>
        <v>0</v>
      </c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16"/>
    </row>
    <row r="1190" spans="1:35" ht="18" customHeight="1" x14ac:dyDescent="0.15">
      <c r="A1190" s="36"/>
      <c r="B1190" s="36"/>
      <c r="C1190" s="11" t="s">
        <v>12</v>
      </c>
      <c r="D1190" s="13">
        <f>SUM(E1190:XDF1190)</f>
        <v>0</v>
      </c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</row>
    <row r="1191" spans="1:35" ht="18" customHeight="1" x14ac:dyDescent="0.15">
      <c r="A1191" s="36"/>
      <c r="B1191" s="36"/>
      <c r="C1191" s="12" t="s">
        <v>13</v>
      </c>
      <c r="D1191" s="13" t="str">
        <f t="shared" ref="D1191:AI1191" si="567">IF(D1185&lt;&gt;0,"1" &amp; "/" &amp; (ROUNDDOWN(D1184/D1185,0)),"-")</f>
        <v>1/283</v>
      </c>
      <c r="E1191" s="3" t="str">
        <f t="shared" si="567"/>
        <v>-</v>
      </c>
      <c r="F1191" s="3" t="str">
        <f t="shared" si="567"/>
        <v>-</v>
      </c>
      <c r="G1191" s="3" t="str">
        <f t="shared" si="567"/>
        <v>1/520</v>
      </c>
      <c r="H1191" s="3" t="str">
        <f t="shared" si="567"/>
        <v>-</v>
      </c>
      <c r="I1191" s="3" t="str">
        <f t="shared" si="567"/>
        <v>-</v>
      </c>
      <c r="J1191" s="3" t="str">
        <f t="shared" si="567"/>
        <v>-</v>
      </c>
      <c r="K1191" s="3" t="str">
        <f t="shared" si="567"/>
        <v>1/333</v>
      </c>
      <c r="L1191" s="3" t="str">
        <f t="shared" si="567"/>
        <v>1/243</v>
      </c>
      <c r="M1191" s="3" t="str">
        <f t="shared" si="567"/>
        <v>1/226</v>
      </c>
      <c r="N1191" s="3" t="str">
        <f t="shared" si="567"/>
        <v>1/482</v>
      </c>
      <c r="O1191" s="3" t="str">
        <f t="shared" si="567"/>
        <v>-</v>
      </c>
      <c r="P1191" s="3" t="str">
        <f t="shared" si="567"/>
        <v>1/474</v>
      </c>
      <c r="Q1191" s="3" t="str">
        <f t="shared" si="567"/>
        <v>-</v>
      </c>
      <c r="R1191" s="3" t="str">
        <f t="shared" si="567"/>
        <v>1/237</v>
      </c>
      <c r="S1191" s="3" t="str">
        <f t="shared" si="567"/>
        <v>1/286</v>
      </c>
      <c r="T1191" s="3" t="str">
        <f t="shared" si="567"/>
        <v>1/443</v>
      </c>
      <c r="U1191" s="3" t="str">
        <f t="shared" si="567"/>
        <v>1/187</v>
      </c>
      <c r="V1191" s="3" t="str">
        <f t="shared" si="567"/>
        <v>1/230</v>
      </c>
      <c r="W1191" s="3" t="str">
        <f t="shared" si="567"/>
        <v>-</v>
      </c>
      <c r="X1191" s="3" t="str">
        <f t="shared" si="567"/>
        <v>1/256</v>
      </c>
      <c r="Y1191" s="3" t="str">
        <f t="shared" si="567"/>
        <v>1/339</v>
      </c>
      <c r="Z1191" s="3" t="str">
        <f t="shared" si="567"/>
        <v>1/255</v>
      </c>
      <c r="AA1191" s="3" t="str">
        <f t="shared" si="567"/>
        <v>-</v>
      </c>
      <c r="AB1191" s="3" t="str">
        <f t="shared" si="567"/>
        <v>1/361</v>
      </c>
      <c r="AC1191" s="3" t="str">
        <f t="shared" si="567"/>
        <v>1/240</v>
      </c>
      <c r="AD1191" s="3" t="str">
        <f t="shared" si="567"/>
        <v>-</v>
      </c>
      <c r="AE1191" s="3" t="str">
        <f t="shared" si="567"/>
        <v>-</v>
      </c>
      <c r="AF1191" s="3" t="str">
        <f t="shared" si="567"/>
        <v>-</v>
      </c>
      <c r="AG1191" s="3" t="str">
        <f t="shared" si="567"/>
        <v>-</v>
      </c>
      <c r="AH1191" s="3" t="str">
        <f t="shared" si="567"/>
        <v>-</v>
      </c>
      <c r="AI1191" s="18" t="str">
        <f t="shared" si="567"/>
        <v>-</v>
      </c>
    </row>
    <row r="1192" spans="1:35" ht="18" customHeight="1" x14ac:dyDescent="0.15">
      <c r="A1192" s="36"/>
      <c r="B1192" s="36"/>
      <c r="C1192" s="10" t="s">
        <v>14</v>
      </c>
      <c r="D1192" s="3" t="str">
        <f t="shared" ref="D1192:AI1192" si="568">IF(D1186&lt;&gt;0,"1" &amp; "/" &amp; (ROUNDDOWN(D1184/D1186,0)),"-")</f>
        <v>1/348</v>
      </c>
      <c r="E1192" s="3" t="str">
        <f t="shared" si="568"/>
        <v>-</v>
      </c>
      <c r="F1192" s="3" t="str">
        <f t="shared" si="568"/>
        <v>-</v>
      </c>
      <c r="G1192" s="3" t="str">
        <f t="shared" si="568"/>
        <v>1/173</v>
      </c>
      <c r="H1192" s="3" t="str">
        <f t="shared" si="568"/>
        <v>-</v>
      </c>
      <c r="I1192" s="3" t="str">
        <f t="shared" si="568"/>
        <v>-</v>
      </c>
      <c r="J1192" s="3" t="str">
        <f t="shared" si="568"/>
        <v>1/306</v>
      </c>
      <c r="K1192" s="3" t="str">
        <f t="shared" si="568"/>
        <v>1/245</v>
      </c>
      <c r="L1192" s="3" t="str">
        <f t="shared" si="568"/>
        <v>1/267</v>
      </c>
      <c r="M1192" s="3" t="str">
        <f t="shared" si="568"/>
        <v>1/340</v>
      </c>
      <c r="N1192" s="3" t="str">
        <f t="shared" si="568"/>
        <v>1/482</v>
      </c>
      <c r="O1192" s="3" t="str">
        <f t="shared" si="568"/>
        <v>-</v>
      </c>
      <c r="P1192" s="3" t="str">
        <f t="shared" si="568"/>
        <v>-</v>
      </c>
      <c r="Q1192" s="3" t="str">
        <f t="shared" si="568"/>
        <v>-</v>
      </c>
      <c r="R1192" s="3" t="str">
        <f t="shared" si="568"/>
        <v>1/415</v>
      </c>
      <c r="S1192" s="3" t="str">
        <f t="shared" si="568"/>
        <v>1/525</v>
      </c>
      <c r="T1192" s="3" t="str">
        <f t="shared" si="568"/>
        <v>1/332</v>
      </c>
      <c r="U1192" s="3" t="str">
        <f t="shared" si="568"/>
        <v>1/1313</v>
      </c>
      <c r="V1192" s="3" t="str">
        <f t="shared" si="568"/>
        <v>1/299</v>
      </c>
      <c r="W1192" s="3" t="str">
        <f t="shared" si="568"/>
        <v>1/249</v>
      </c>
      <c r="X1192" s="3" t="str">
        <f t="shared" si="568"/>
        <v>1/481</v>
      </c>
      <c r="Y1192" s="3" t="str">
        <f t="shared" si="568"/>
        <v>1/169</v>
      </c>
      <c r="Z1192" s="3" t="str">
        <f t="shared" si="568"/>
        <v>1/358</v>
      </c>
      <c r="AA1192" s="3" t="str">
        <f t="shared" si="568"/>
        <v>1/227</v>
      </c>
      <c r="AB1192" s="3" t="str">
        <f t="shared" si="568"/>
        <v>1/361</v>
      </c>
      <c r="AC1192" s="3" t="str">
        <f t="shared" si="568"/>
        <v>1/350</v>
      </c>
      <c r="AD1192" s="3" t="str">
        <f t="shared" si="568"/>
        <v>-</v>
      </c>
      <c r="AE1192" s="3" t="str">
        <f t="shared" si="568"/>
        <v>-</v>
      </c>
      <c r="AF1192" s="3" t="str">
        <f t="shared" si="568"/>
        <v>-</v>
      </c>
      <c r="AG1192" s="3" t="str">
        <f t="shared" si="568"/>
        <v>-</v>
      </c>
      <c r="AH1192" s="3" t="str">
        <f t="shared" si="568"/>
        <v>-</v>
      </c>
      <c r="AI1192" s="16" t="str">
        <f t="shared" si="568"/>
        <v>-</v>
      </c>
    </row>
    <row r="1193" spans="1:35" ht="18" customHeight="1" x14ac:dyDescent="0.15">
      <c r="A1193" s="36"/>
      <c r="B1193" s="36"/>
      <c r="C1193" s="11" t="s">
        <v>15</v>
      </c>
      <c r="D1193" s="3" t="str">
        <f t="shared" ref="D1193:AI1193" si="569">IF(D1188&lt;&gt;0,"1" &amp; "/" &amp; (ROUNDDOWN(D1184/D1188,0)),"-")</f>
        <v>-</v>
      </c>
      <c r="E1193" s="3" t="str">
        <f t="shared" si="569"/>
        <v>-</v>
      </c>
      <c r="F1193" s="3" t="str">
        <f t="shared" si="569"/>
        <v>-</v>
      </c>
      <c r="G1193" s="3" t="str">
        <f t="shared" si="569"/>
        <v>-</v>
      </c>
      <c r="H1193" s="3" t="str">
        <f t="shared" si="569"/>
        <v>-</v>
      </c>
      <c r="I1193" s="3" t="str">
        <f t="shared" si="569"/>
        <v>-</v>
      </c>
      <c r="J1193" s="3" t="str">
        <f t="shared" si="569"/>
        <v>-</v>
      </c>
      <c r="K1193" s="3" t="str">
        <f t="shared" si="569"/>
        <v>-</v>
      </c>
      <c r="L1193" s="3" t="str">
        <f t="shared" si="569"/>
        <v>-</v>
      </c>
      <c r="M1193" s="3" t="str">
        <f t="shared" si="569"/>
        <v>-</v>
      </c>
      <c r="N1193" s="3" t="str">
        <f t="shared" si="569"/>
        <v>-</v>
      </c>
      <c r="O1193" s="3" t="str">
        <f t="shared" si="569"/>
        <v>-</v>
      </c>
      <c r="P1193" s="3" t="str">
        <f t="shared" si="569"/>
        <v>-</v>
      </c>
      <c r="Q1193" s="3" t="str">
        <f t="shared" si="569"/>
        <v>-</v>
      </c>
      <c r="R1193" s="3" t="str">
        <f t="shared" si="569"/>
        <v>-</v>
      </c>
      <c r="S1193" s="3" t="str">
        <f t="shared" si="569"/>
        <v>-</v>
      </c>
      <c r="T1193" s="3" t="str">
        <f t="shared" si="569"/>
        <v>-</v>
      </c>
      <c r="U1193" s="3" t="str">
        <f t="shared" si="569"/>
        <v>-</v>
      </c>
      <c r="V1193" s="3" t="str">
        <f t="shared" si="569"/>
        <v>-</v>
      </c>
      <c r="W1193" s="3" t="str">
        <f t="shared" si="569"/>
        <v>-</v>
      </c>
      <c r="X1193" s="3" t="str">
        <f t="shared" si="569"/>
        <v>-</v>
      </c>
      <c r="Y1193" s="3" t="str">
        <f t="shared" si="569"/>
        <v>-</v>
      </c>
      <c r="Z1193" s="3" t="str">
        <f t="shared" si="569"/>
        <v>-</v>
      </c>
      <c r="AA1193" s="3" t="str">
        <f t="shared" si="569"/>
        <v>-</v>
      </c>
      <c r="AB1193" s="3" t="str">
        <f t="shared" si="569"/>
        <v>-</v>
      </c>
      <c r="AC1193" s="3" t="str">
        <f t="shared" si="569"/>
        <v>-</v>
      </c>
      <c r="AD1193" s="3" t="str">
        <f t="shared" si="569"/>
        <v>-</v>
      </c>
      <c r="AE1193" s="3" t="str">
        <f t="shared" si="569"/>
        <v>-</v>
      </c>
      <c r="AF1193" s="3" t="str">
        <f t="shared" si="569"/>
        <v>-</v>
      </c>
      <c r="AG1193" s="3" t="str">
        <f t="shared" si="569"/>
        <v>-</v>
      </c>
      <c r="AH1193" s="3" t="str">
        <f t="shared" si="569"/>
        <v>-</v>
      </c>
      <c r="AI1193" s="16" t="str">
        <f t="shared" si="569"/>
        <v>-</v>
      </c>
    </row>
    <row r="1194" spans="1:35" ht="18" customHeight="1" thickBot="1" x14ac:dyDescent="0.2">
      <c r="A1194" s="37"/>
      <c r="B1194" s="37"/>
      <c r="C1194" s="14" t="s">
        <v>16</v>
      </c>
      <c r="D1194" s="15" t="str">
        <f t="shared" ref="D1194:AI1194" si="570">IF(OR(D1186&lt;&gt;0,D1185&lt;&gt;0),"1" &amp; "/" &amp; (ROUNDDOWN(D1184/(D1185+D1186),0)),"-")</f>
        <v>1/156</v>
      </c>
      <c r="E1194" s="13" t="str">
        <f t="shared" si="570"/>
        <v>-</v>
      </c>
      <c r="F1194" s="13" t="str">
        <f t="shared" si="570"/>
        <v>-</v>
      </c>
      <c r="G1194" s="13" t="str">
        <f t="shared" si="570"/>
        <v>1/130</v>
      </c>
      <c r="H1194" s="13" t="str">
        <f t="shared" si="570"/>
        <v>-</v>
      </c>
      <c r="I1194" s="13" t="str">
        <f t="shared" si="570"/>
        <v>-</v>
      </c>
      <c r="J1194" s="13" t="str">
        <f t="shared" si="570"/>
        <v>1/306</v>
      </c>
      <c r="K1194" s="13" t="str">
        <f t="shared" si="570"/>
        <v>1/141</v>
      </c>
      <c r="L1194" s="13" t="str">
        <f t="shared" si="570"/>
        <v>1/127</v>
      </c>
      <c r="M1194" s="13" t="str">
        <f t="shared" si="570"/>
        <v>1/136</v>
      </c>
      <c r="N1194" s="13" t="str">
        <f t="shared" si="570"/>
        <v>1/241</v>
      </c>
      <c r="O1194" s="13" t="str">
        <f t="shared" si="570"/>
        <v>-</v>
      </c>
      <c r="P1194" s="13" t="str">
        <f t="shared" si="570"/>
        <v>1/474</v>
      </c>
      <c r="Q1194" s="13" t="str">
        <f t="shared" si="570"/>
        <v>-</v>
      </c>
      <c r="R1194" s="13" t="str">
        <f t="shared" si="570"/>
        <v>1/151</v>
      </c>
      <c r="S1194" s="13" t="str">
        <f t="shared" si="570"/>
        <v>1/185</v>
      </c>
      <c r="T1194" s="13" t="str">
        <f t="shared" si="570"/>
        <v>1/190</v>
      </c>
      <c r="U1194" s="13" t="str">
        <f t="shared" si="570"/>
        <v>1/164</v>
      </c>
      <c r="V1194" s="13" t="str">
        <f t="shared" si="570"/>
        <v>1/130</v>
      </c>
      <c r="W1194" s="13" t="str">
        <f t="shared" si="570"/>
        <v>1/249</v>
      </c>
      <c r="X1194" s="13" t="str">
        <f t="shared" si="570"/>
        <v>1/167</v>
      </c>
      <c r="Y1194" s="13" t="str">
        <f t="shared" si="570"/>
        <v>1/113</v>
      </c>
      <c r="Z1194" s="13" t="str">
        <f t="shared" si="570"/>
        <v>1/149</v>
      </c>
      <c r="AA1194" s="13" t="str">
        <f t="shared" si="570"/>
        <v>1/227</v>
      </c>
      <c r="AB1194" s="13" t="str">
        <f t="shared" si="570"/>
        <v>1/180</v>
      </c>
      <c r="AC1194" s="13" t="str">
        <f t="shared" si="570"/>
        <v>1/142</v>
      </c>
      <c r="AD1194" s="13" t="str">
        <f t="shared" si="570"/>
        <v>-</v>
      </c>
      <c r="AE1194" s="13" t="str">
        <f t="shared" si="570"/>
        <v>-</v>
      </c>
      <c r="AF1194" s="13" t="str">
        <f t="shared" si="570"/>
        <v>-</v>
      </c>
      <c r="AG1194" s="13" t="str">
        <f t="shared" si="570"/>
        <v>-</v>
      </c>
      <c r="AH1194" s="13" t="str">
        <f t="shared" si="570"/>
        <v>-</v>
      </c>
      <c r="AI1194" s="3" t="str">
        <f t="shared" si="570"/>
        <v>-</v>
      </c>
    </row>
    <row r="1195" spans="1:35" ht="18" customHeight="1" x14ac:dyDescent="0.15">
      <c r="A1195" s="35">
        <v>160</v>
      </c>
      <c r="B1195" s="35" t="s">
        <v>61</v>
      </c>
      <c r="C1195" s="9" t="s">
        <v>7</v>
      </c>
      <c r="D1195" s="17">
        <f>SUM(E1195:XDF1195)</f>
        <v>24698</v>
      </c>
      <c r="E1195" s="17"/>
      <c r="F1195" s="17"/>
      <c r="G1195" s="17">
        <v>5</v>
      </c>
      <c r="H1195" s="17">
        <v>0</v>
      </c>
      <c r="I1195" s="17">
        <v>376</v>
      </c>
      <c r="J1195" s="17">
        <v>776</v>
      </c>
      <c r="K1195" s="17">
        <v>474</v>
      </c>
      <c r="L1195" s="17">
        <v>1031</v>
      </c>
      <c r="M1195" s="17">
        <v>332</v>
      </c>
      <c r="N1195" s="17">
        <v>5290</v>
      </c>
      <c r="O1195" s="17">
        <v>243</v>
      </c>
      <c r="P1195" s="17">
        <v>305</v>
      </c>
      <c r="Q1195" s="17">
        <v>1210</v>
      </c>
      <c r="R1195" s="17">
        <v>208</v>
      </c>
      <c r="S1195" s="17">
        <v>1302</v>
      </c>
      <c r="T1195" s="17">
        <v>196</v>
      </c>
      <c r="U1195" s="17">
        <v>3569</v>
      </c>
      <c r="V1195" s="17">
        <v>29</v>
      </c>
      <c r="W1195" s="17">
        <v>909</v>
      </c>
      <c r="X1195" s="17">
        <v>1385</v>
      </c>
      <c r="Y1195" s="17">
        <v>2167</v>
      </c>
      <c r="Z1195" s="17">
        <v>2558</v>
      </c>
      <c r="AA1195" s="17">
        <v>891</v>
      </c>
      <c r="AB1195" s="17">
        <v>291</v>
      </c>
      <c r="AC1195" s="17">
        <v>421</v>
      </c>
      <c r="AD1195" s="17">
        <v>730</v>
      </c>
      <c r="AE1195" s="17"/>
      <c r="AF1195" s="17"/>
      <c r="AG1195" s="17"/>
      <c r="AH1195" s="17"/>
      <c r="AI1195" s="17"/>
    </row>
    <row r="1196" spans="1:35" ht="18" customHeight="1" x14ac:dyDescent="0.15">
      <c r="A1196" s="36"/>
      <c r="B1196" s="36"/>
      <c r="C1196" s="10" t="s">
        <v>8</v>
      </c>
      <c r="D1196" s="3">
        <f>SUM(E1196:XDF1196)</f>
        <v>96</v>
      </c>
      <c r="E1196" s="16"/>
      <c r="F1196" s="16"/>
      <c r="G1196" s="16">
        <v>0</v>
      </c>
      <c r="H1196" s="16">
        <v>0</v>
      </c>
      <c r="I1196" s="16">
        <v>0</v>
      </c>
      <c r="J1196" s="16">
        <v>5</v>
      </c>
      <c r="K1196" s="16">
        <v>1</v>
      </c>
      <c r="L1196" s="16">
        <v>1</v>
      </c>
      <c r="M1196" s="16">
        <v>0</v>
      </c>
      <c r="N1196" s="16">
        <v>18</v>
      </c>
      <c r="O1196" s="16">
        <v>0</v>
      </c>
      <c r="P1196" s="16">
        <v>0</v>
      </c>
      <c r="Q1196" s="16">
        <v>4</v>
      </c>
      <c r="R1196" s="16">
        <v>1</v>
      </c>
      <c r="S1196" s="16">
        <v>3</v>
      </c>
      <c r="T1196" s="16">
        <v>0</v>
      </c>
      <c r="U1196" s="16">
        <v>22</v>
      </c>
      <c r="V1196" s="16">
        <v>0</v>
      </c>
      <c r="W1196" s="16">
        <v>4</v>
      </c>
      <c r="X1196" s="16">
        <v>7</v>
      </c>
      <c r="Y1196" s="16">
        <v>12</v>
      </c>
      <c r="Z1196" s="16">
        <v>9</v>
      </c>
      <c r="AA1196" s="16">
        <v>5</v>
      </c>
      <c r="AB1196" s="16">
        <v>1</v>
      </c>
      <c r="AC1196" s="16">
        <v>0</v>
      </c>
      <c r="AD1196" s="16">
        <v>3</v>
      </c>
      <c r="AE1196" s="16"/>
      <c r="AF1196" s="16"/>
      <c r="AG1196" s="16"/>
      <c r="AH1196" s="16"/>
      <c r="AI1196" s="16"/>
    </row>
    <row r="1197" spans="1:35" ht="18" customHeight="1" x14ac:dyDescent="0.15">
      <c r="A1197" s="36"/>
      <c r="B1197" s="36"/>
      <c r="C1197" s="10" t="s">
        <v>9</v>
      </c>
      <c r="D1197" s="3">
        <f>SUM(E1197:XDF1197)</f>
        <v>51</v>
      </c>
      <c r="E1197" s="3"/>
      <c r="F1197" s="3"/>
      <c r="G1197" s="3">
        <v>0</v>
      </c>
      <c r="H1197" s="3">
        <v>0</v>
      </c>
      <c r="I1197" s="3">
        <v>0</v>
      </c>
      <c r="J1197" s="3">
        <v>2</v>
      </c>
      <c r="K1197" s="3">
        <v>2</v>
      </c>
      <c r="L1197" s="3">
        <v>3</v>
      </c>
      <c r="M1197" s="3">
        <v>1</v>
      </c>
      <c r="N1197" s="3">
        <v>17</v>
      </c>
      <c r="O1197" s="3">
        <v>1</v>
      </c>
      <c r="P1197" s="3">
        <v>0</v>
      </c>
      <c r="Q1197" s="3">
        <v>1</v>
      </c>
      <c r="R1197" s="3">
        <v>0</v>
      </c>
      <c r="S1197" s="3">
        <v>3</v>
      </c>
      <c r="T1197" s="3">
        <v>0</v>
      </c>
      <c r="U1197" s="3">
        <v>6</v>
      </c>
      <c r="V1197" s="3">
        <v>0</v>
      </c>
      <c r="W1197" s="3">
        <v>1</v>
      </c>
      <c r="X1197" s="3">
        <v>1</v>
      </c>
      <c r="Y1197" s="3">
        <v>3</v>
      </c>
      <c r="Z1197" s="3">
        <v>8</v>
      </c>
      <c r="AA1197" s="3">
        <v>0</v>
      </c>
      <c r="AB1197" s="3">
        <v>1</v>
      </c>
      <c r="AC1197" s="3">
        <v>0</v>
      </c>
      <c r="AD1197" s="3">
        <v>1</v>
      </c>
      <c r="AE1197" s="3"/>
      <c r="AF1197" s="3"/>
      <c r="AG1197" s="3"/>
      <c r="AH1197" s="3"/>
      <c r="AI1197" s="3"/>
    </row>
    <row r="1198" spans="1:35" ht="18" customHeight="1" x14ac:dyDescent="0.15">
      <c r="A1198" s="36"/>
      <c r="B1198" s="36"/>
      <c r="C1198" s="10" t="s">
        <v>10</v>
      </c>
      <c r="D1198" s="3">
        <f t="shared" ref="D1198:AI1198" si="571">D1196+D1197</f>
        <v>147</v>
      </c>
      <c r="E1198" s="3">
        <f t="shared" si="571"/>
        <v>0</v>
      </c>
      <c r="F1198" s="3">
        <f t="shared" si="571"/>
        <v>0</v>
      </c>
      <c r="G1198" s="3">
        <f t="shared" si="571"/>
        <v>0</v>
      </c>
      <c r="H1198" s="3">
        <f t="shared" si="571"/>
        <v>0</v>
      </c>
      <c r="I1198" s="3">
        <f t="shared" si="571"/>
        <v>0</v>
      </c>
      <c r="J1198" s="3">
        <f t="shared" si="571"/>
        <v>7</v>
      </c>
      <c r="K1198" s="3">
        <f t="shared" si="571"/>
        <v>3</v>
      </c>
      <c r="L1198" s="3">
        <f t="shared" si="571"/>
        <v>4</v>
      </c>
      <c r="M1198" s="3">
        <f t="shared" si="571"/>
        <v>1</v>
      </c>
      <c r="N1198" s="3">
        <f t="shared" si="571"/>
        <v>35</v>
      </c>
      <c r="O1198" s="3">
        <f t="shared" si="571"/>
        <v>1</v>
      </c>
      <c r="P1198" s="3">
        <f t="shared" si="571"/>
        <v>0</v>
      </c>
      <c r="Q1198" s="3">
        <f t="shared" si="571"/>
        <v>5</v>
      </c>
      <c r="R1198" s="3">
        <f t="shared" si="571"/>
        <v>1</v>
      </c>
      <c r="S1198" s="3">
        <f t="shared" si="571"/>
        <v>6</v>
      </c>
      <c r="T1198" s="3">
        <f t="shared" si="571"/>
        <v>0</v>
      </c>
      <c r="U1198" s="3">
        <f t="shared" si="571"/>
        <v>28</v>
      </c>
      <c r="V1198" s="3">
        <f t="shared" si="571"/>
        <v>0</v>
      </c>
      <c r="W1198" s="3">
        <f t="shared" si="571"/>
        <v>5</v>
      </c>
      <c r="X1198" s="3">
        <f t="shared" si="571"/>
        <v>8</v>
      </c>
      <c r="Y1198" s="3">
        <f t="shared" si="571"/>
        <v>15</v>
      </c>
      <c r="Z1198" s="3">
        <f t="shared" si="571"/>
        <v>17</v>
      </c>
      <c r="AA1198" s="3">
        <f t="shared" si="571"/>
        <v>5</v>
      </c>
      <c r="AB1198" s="3">
        <f t="shared" si="571"/>
        <v>2</v>
      </c>
      <c r="AC1198" s="3">
        <f t="shared" si="571"/>
        <v>0</v>
      </c>
      <c r="AD1198" s="3">
        <f t="shared" si="571"/>
        <v>4</v>
      </c>
      <c r="AE1198" s="3">
        <f t="shared" si="571"/>
        <v>0</v>
      </c>
      <c r="AF1198" s="3">
        <f t="shared" si="571"/>
        <v>0</v>
      </c>
      <c r="AG1198" s="3">
        <f t="shared" si="571"/>
        <v>0</v>
      </c>
      <c r="AH1198" s="3">
        <f t="shared" si="571"/>
        <v>0</v>
      </c>
      <c r="AI1198" s="3">
        <f t="shared" si="571"/>
        <v>0</v>
      </c>
    </row>
    <row r="1199" spans="1:35" ht="18" customHeight="1" x14ac:dyDescent="0.15">
      <c r="A1199" s="36"/>
      <c r="B1199" s="36"/>
      <c r="C1199" s="10" t="s">
        <v>152</v>
      </c>
      <c r="D1199" s="3">
        <f>SUM(E1199:XDF1199)</f>
        <v>0</v>
      </c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16"/>
    </row>
    <row r="1200" spans="1:35" ht="18" customHeight="1" x14ac:dyDescent="0.15">
      <c r="A1200" s="36"/>
      <c r="B1200" s="36"/>
      <c r="C1200" s="10" t="s">
        <v>11</v>
      </c>
      <c r="D1200" s="3">
        <f>SUM(E1200:XDF1200)</f>
        <v>0</v>
      </c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16"/>
    </row>
    <row r="1201" spans="1:35" ht="18" customHeight="1" x14ac:dyDescent="0.15">
      <c r="A1201" s="36"/>
      <c r="B1201" s="36"/>
      <c r="C1201" s="11" t="s">
        <v>12</v>
      </c>
      <c r="D1201" s="13">
        <f>SUM(E1201:XDF1201)</f>
        <v>0</v>
      </c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</row>
    <row r="1202" spans="1:35" ht="18" customHeight="1" x14ac:dyDescent="0.15">
      <c r="A1202" s="36"/>
      <c r="B1202" s="36"/>
      <c r="C1202" s="12" t="s">
        <v>13</v>
      </c>
      <c r="D1202" s="13" t="str">
        <f t="shared" ref="D1202:AI1202" si="572">IF(D1196&lt;&gt;0,"1" &amp; "/" &amp; (ROUNDDOWN(D1195/D1196,0)),"-")</f>
        <v>1/257</v>
      </c>
      <c r="E1202" s="3" t="str">
        <f t="shared" si="572"/>
        <v>-</v>
      </c>
      <c r="F1202" s="3" t="str">
        <f t="shared" si="572"/>
        <v>-</v>
      </c>
      <c r="G1202" s="3" t="str">
        <f t="shared" si="572"/>
        <v>-</v>
      </c>
      <c r="H1202" s="3" t="str">
        <f t="shared" si="572"/>
        <v>-</v>
      </c>
      <c r="I1202" s="3" t="str">
        <f t="shared" si="572"/>
        <v>-</v>
      </c>
      <c r="J1202" s="3" t="str">
        <f t="shared" si="572"/>
        <v>1/155</v>
      </c>
      <c r="K1202" s="3" t="str">
        <f t="shared" si="572"/>
        <v>1/474</v>
      </c>
      <c r="L1202" s="3" t="str">
        <f t="shared" si="572"/>
        <v>1/1031</v>
      </c>
      <c r="M1202" s="3" t="str">
        <f t="shared" si="572"/>
        <v>-</v>
      </c>
      <c r="N1202" s="3" t="str">
        <f t="shared" si="572"/>
        <v>1/293</v>
      </c>
      <c r="O1202" s="3" t="str">
        <f t="shared" si="572"/>
        <v>-</v>
      </c>
      <c r="P1202" s="3" t="str">
        <f t="shared" si="572"/>
        <v>-</v>
      </c>
      <c r="Q1202" s="3" t="str">
        <f t="shared" si="572"/>
        <v>1/302</v>
      </c>
      <c r="R1202" s="3" t="str">
        <f t="shared" si="572"/>
        <v>1/208</v>
      </c>
      <c r="S1202" s="3" t="str">
        <f t="shared" si="572"/>
        <v>1/434</v>
      </c>
      <c r="T1202" s="3" t="str">
        <f t="shared" si="572"/>
        <v>-</v>
      </c>
      <c r="U1202" s="3" t="str">
        <f t="shared" si="572"/>
        <v>1/162</v>
      </c>
      <c r="V1202" s="3" t="str">
        <f t="shared" si="572"/>
        <v>-</v>
      </c>
      <c r="W1202" s="3" t="str">
        <f t="shared" si="572"/>
        <v>1/227</v>
      </c>
      <c r="X1202" s="3" t="str">
        <f t="shared" si="572"/>
        <v>1/197</v>
      </c>
      <c r="Y1202" s="3" t="str">
        <f t="shared" si="572"/>
        <v>1/180</v>
      </c>
      <c r="Z1202" s="3" t="str">
        <f t="shared" si="572"/>
        <v>1/284</v>
      </c>
      <c r="AA1202" s="3" t="str">
        <f t="shared" si="572"/>
        <v>1/178</v>
      </c>
      <c r="AB1202" s="3" t="str">
        <f t="shared" si="572"/>
        <v>1/291</v>
      </c>
      <c r="AC1202" s="3" t="str">
        <f t="shared" si="572"/>
        <v>-</v>
      </c>
      <c r="AD1202" s="3" t="str">
        <f t="shared" si="572"/>
        <v>1/243</v>
      </c>
      <c r="AE1202" s="3" t="str">
        <f t="shared" si="572"/>
        <v>-</v>
      </c>
      <c r="AF1202" s="3" t="str">
        <f t="shared" si="572"/>
        <v>-</v>
      </c>
      <c r="AG1202" s="3" t="str">
        <f t="shared" si="572"/>
        <v>-</v>
      </c>
      <c r="AH1202" s="3" t="str">
        <f t="shared" si="572"/>
        <v>-</v>
      </c>
      <c r="AI1202" s="18" t="str">
        <f t="shared" si="572"/>
        <v>-</v>
      </c>
    </row>
    <row r="1203" spans="1:35" ht="18" customHeight="1" x14ac:dyDescent="0.15">
      <c r="A1203" s="36"/>
      <c r="B1203" s="36"/>
      <c r="C1203" s="10" t="s">
        <v>14</v>
      </c>
      <c r="D1203" s="3" t="str">
        <f t="shared" ref="D1203:AI1203" si="573">IF(D1197&lt;&gt;0,"1" &amp; "/" &amp; (ROUNDDOWN(D1195/D1197,0)),"-")</f>
        <v>1/484</v>
      </c>
      <c r="E1203" s="3" t="str">
        <f t="shared" si="573"/>
        <v>-</v>
      </c>
      <c r="F1203" s="3" t="str">
        <f t="shared" si="573"/>
        <v>-</v>
      </c>
      <c r="G1203" s="3" t="str">
        <f t="shared" si="573"/>
        <v>-</v>
      </c>
      <c r="H1203" s="3" t="str">
        <f t="shared" si="573"/>
        <v>-</v>
      </c>
      <c r="I1203" s="3" t="str">
        <f t="shared" si="573"/>
        <v>-</v>
      </c>
      <c r="J1203" s="3" t="str">
        <f t="shared" si="573"/>
        <v>1/388</v>
      </c>
      <c r="K1203" s="3" t="str">
        <f t="shared" si="573"/>
        <v>1/237</v>
      </c>
      <c r="L1203" s="3" t="str">
        <f t="shared" si="573"/>
        <v>1/343</v>
      </c>
      <c r="M1203" s="3" t="str">
        <f t="shared" si="573"/>
        <v>1/332</v>
      </c>
      <c r="N1203" s="3" t="str">
        <f t="shared" si="573"/>
        <v>1/311</v>
      </c>
      <c r="O1203" s="3" t="str">
        <f t="shared" si="573"/>
        <v>1/243</v>
      </c>
      <c r="P1203" s="3" t="str">
        <f t="shared" si="573"/>
        <v>-</v>
      </c>
      <c r="Q1203" s="3" t="str">
        <f t="shared" si="573"/>
        <v>1/1210</v>
      </c>
      <c r="R1203" s="3" t="str">
        <f t="shared" si="573"/>
        <v>-</v>
      </c>
      <c r="S1203" s="3" t="str">
        <f t="shared" si="573"/>
        <v>1/434</v>
      </c>
      <c r="T1203" s="3" t="str">
        <f t="shared" si="573"/>
        <v>-</v>
      </c>
      <c r="U1203" s="3" t="str">
        <f t="shared" si="573"/>
        <v>1/594</v>
      </c>
      <c r="V1203" s="3" t="str">
        <f t="shared" si="573"/>
        <v>-</v>
      </c>
      <c r="W1203" s="3" t="str">
        <f t="shared" si="573"/>
        <v>1/909</v>
      </c>
      <c r="X1203" s="3" t="str">
        <f t="shared" si="573"/>
        <v>1/1385</v>
      </c>
      <c r="Y1203" s="3" t="str">
        <f t="shared" si="573"/>
        <v>1/722</v>
      </c>
      <c r="Z1203" s="3" t="str">
        <f t="shared" si="573"/>
        <v>1/319</v>
      </c>
      <c r="AA1203" s="3" t="str">
        <f t="shared" si="573"/>
        <v>-</v>
      </c>
      <c r="AB1203" s="3" t="str">
        <f t="shared" si="573"/>
        <v>1/291</v>
      </c>
      <c r="AC1203" s="3" t="str">
        <f t="shared" si="573"/>
        <v>-</v>
      </c>
      <c r="AD1203" s="3" t="str">
        <f t="shared" si="573"/>
        <v>1/730</v>
      </c>
      <c r="AE1203" s="3" t="str">
        <f t="shared" si="573"/>
        <v>-</v>
      </c>
      <c r="AF1203" s="3" t="str">
        <f t="shared" si="573"/>
        <v>-</v>
      </c>
      <c r="AG1203" s="3" t="str">
        <f t="shared" si="573"/>
        <v>-</v>
      </c>
      <c r="AH1203" s="3" t="str">
        <f t="shared" si="573"/>
        <v>-</v>
      </c>
      <c r="AI1203" s="16" t="str">
        <f t="shared" si="573"/>
        <v>-</v>
      </c>
    </row>
    <row r="1204" spans="1:35" ht="18" customHeight="1" x14ac:dyDescent="0.15">
      <c r="A1204" s="36"/>
      <c r="B1204" s="36"/>
      <c r="C1204" s="11" t="s">
        <v>15</v>
      </c>
      <c r="D1204" s="3" t="str">
        <f t="shared" ref="D1204:AI1204" si="574">IF(D1199&lt;&gt;0,"1" &amp; "/" &amp; (ROUNDDOWN(D1195/D1199,0)),"-")</f>
        <v>-</v>
      </c>
      <c r="E1204" s="3" t="str">
        <f t="shared" si="574"/>
        <v>-</v>
      </c>
      <c r="F1204" s="3" t="str">
        <f t="shared" si="574"/>
        <v>-</v>
      </c>
      <c r="G1204" s="3" t="str">
        <f t="shared" si="574"/>
        <v>-</v>
      </c>
      <c r="H1204" s="3" t="str">
        <f t="shared" si="574"/>
        <v>-</v>
      </c>
      <c r="I1204" s="3" t="str">
        <f t="shared" si="574"/>
        <v>-</v>
      </c>
      <c r="J1204" s="3" t="str">
        <f t="shared" si="574"/>
        <v>-</v>
      </c>
      <c r="K1204" s="3" t="str">
        <f t="shared" si="574"/>
        <v>-</v>
      </c>
      <c r="L1204" s="3" t="str">
        <f t="shared" si="574"/>
        <v>-</v>
      </c>
      <c r="M1204" s="3" t="str">
        <f t="shared" si="574"/>
        <v>-</v>
      </c>
      <c r="N1204" s="3" t="str">
        <f t="shared" si="574"/>
        <v>-</v>
      </c>
      <c r="O1204" s="3" t="str">
        <f t="shared" si="574"/>
        <v>-</v>
      </c>
      <c r="P1204" s="3" t="str">
        <f t="shared" si="574"/>
        <v>-</v>
      </c>
      <c r="Q1204" s="3" t="str">
        <f t="shared" si="574"/>
        <v>-</v>
      </c>
      <c r="R1204" s="3" t="str">
        <f t="shared" si="574"/>
        <v>-</v>
      </c>
      <c r="S1204" s="3" t="str">
        <f t="shared" si="574"/>
        <v>-</v>
      </c>
      <c r="T1204" s="3" t="str">
        <f t="shared" si="574"/>
        <v>-</v>
      </c>
      <c r="U1204" s="3" t="str">
        <f t="shared" si="574"/>
        <v>-</v>
      </c>
      <c r="V1204" s="3" t="str">
        <f t="shared" si="574"/>
        <v>-</v>
      </c>
      <c r="W1204" s="3" t="str">
        <f t="shared" si="574"/>
        <v>-</v>
      </c>
      <c r="X1204" s="3" t="str">
        <f t="shared" si="574"/>
        <v>-</v>
      </c>
      <c r="Y1204" s="3" t="str">
        <f t="shared" si="574"/>
        <v>-</v>
      </c>
      <c r="Z1204" s="3" t="str">
        <f t="shared" si="574"/>
        <v>-</v>
      </c>
      <c r="AA1204" s="3" t="str">
        <f t="shared" si="574"/>
        <v>-</v>
      </c>
      <c r="AB1204" s="3" t="str">
        <f t="shared" si="574"/>
        <v>-</v>
      </c>
      <c r="AC1204" s="3" t="str">
        <f t="shared" si="574"/>
        <v>-</v>
      </c>
      <c r="AD1204" s="3" t="str">
        <f t="shared" si="574"/>
        <v>-</v>
      </c>
      <c r="AE1204" s="3" t="str">
        <f t="shared" si="574"/>
        <v>-</v>
      </c>
      <c r="AF1204" s="3" t="str">
        <f t="shared" si="574"/>
        <v>-</v>
      </c>
      <c r="AG1204" s="3" t="str">
        <f t="shared" si="574"/>
        <v>-</v>
      </c>
      <c r="AH1204" s="3" t="str">
        <f t="shared" si="574"/>
        <v>-</v>
      </c>
      <c r="AI1204" s="16" t="str">
        <f t="shared" si="574"/>
        <v>-</v>
      </c>
    </row>
    <row r="1205" spans="1:35" ht="18" customHeight="1" thickBot="1" x14ac:dyDescent="0.2">
      <c r="A1205" s="37"/>
      <c r="B1205" s="37"/>
      <c r="C1205" s="14" t="s">
        <v>16</v>
      </c>
      <c r="D1205" s="15" t="str">
        <f t="shared" ref="D1205:AI1205" si="575">IF(OR(D1197&lt;&gt;0,D1196&lt;&gt;0),"1" &amp; "/" &amp; (ROUNDDOWN(D1195/(D1196+D1197),0)),"-")</f>
        <v>1/168</v>
      </c>
      <c r="E1205" s="13" t="str">
        <f t="shared" si="575"/>
        <v>-</v>
      </c>
      <c r="F1205" s="13" t="str">
        <f t="shared" si="575"/>
        <v>-</v>
      </c>
      <c r="G1205" s="13" t="str">
        <f t="shared" si="575"/>
        <v>-</v>
      </c>
      <c r="H1205" s="13" t="str">
        <f t="shared" si="575"/>
        <v>-</v>
      </c>
      <c r="I1205" s="13" t="str">
        <f t="shared" si="575"/>
        <v>-</v>
      </c>
      <c r="J1205" s="13" t="str">
        <f t="shared" si="575"/>
        <v>1/110</v>
      </c>
      <c r="K1205" s="13" t="str">
        <f t="shared" si="575"/>
        <v>1/158</v>
      </c>
      <c r="L1205" s="13" t="str">
        <f t="shared" si="575"/>
        <v>1/257</v>
      </c>
      <c r="M1205" s="13" t="str">
        <f t="shared" si="575"/>
        <v>1/332</v>
      </c>
      <c r="N1205" s="13" t="str">
        <f t="shared" si="575"/>
        <v>1/151</v>
      </c>
      <c r="O1205" s="13" t="str">
        <f t="shared" si="575"/>
        <v>1/243</v>
      </c>
      <c r="P1205" s="13" t="str">
        <f t="shared" si="575"/>
        <v>-</v>
      </c>
      <c r="Q1205" s="13" t="str">
        <f t="shared" si="575"/>
        <v>1/242</v>
      </c>
      <c r="R1205" s="13" t="str">
        <f t="shared" si="575"/>
        <v>1/208</v>
      </c>
      <c r="S1205" s="13" t="str">
        <f t="shared" si="575"/>
        <v>1/217</v>
      </c>
      <c r="T1205" s="13" t="str">
        <f t="shared" si="575"/>
        <v>-</v>
      </c>
      <c r="U1205" s="13" t="str">
        <f t="shared" si="575"/>
        <v>1/127</v>
      </c>
      <c r="V1205" s="13" t="str">
        <f t="shared" si="575"/>
        <v>-</v>
      </c>
      <c r="W1205" s="13" t="str">
        <f t="shared" si="575"/>
        <v>1/181</v>
      </c>
      <c r="X1205" s="13" t="str">
        <f t="shared" si="575"/>
        <v>1/173</v>
      </c>
      <c r="Y1205" s="13" t="str">
        <f t="shared" si="575"/>
        <v>1/144</v>
      </c>
      <c r="Z1205" s="13" t="str">
        <f t="shared" si="575"/>
        <v>1/150</v>
      </c>
      <c r="AA1205" s="13" t="str">
        <f t="shared" si="575"/>
        <v>1/178</v>
      </c>
      <c r="AB1205" s="13" t="str">
        <f t="shared" si="575"/>
        <v>1/145</v>
      </c>
      <c r="AC1205" s="13" t="str">
        <f t="shared" si="575"/>
        <v>-</v>
      </c>
      <c r="AD1205" s="13" t="str">
        <f t="shared" si="575"/>
        <v>1/182</v>
      </c>
      <c r="AE1205" s="13" t="str">
        <f t="shared" si="575"/>
        <v>-</v>
      </c>
      <c r="AF1205" s="13" t="str">
        <f t="shared" si="575"/>
        <v>-</v>
      </c>
      <c r="AG1205" s="13" t="str">
        <f t="shared" si="575"/>
        <v>-</v>
      </c>
      <c r="AH1205" s="13" t="str">
        <f t="shared" si="575"/>
        <v>-</v>
      </c>
      <c r="AI1205" s="3" t="str">
        <f t="shared" si="575"/>
        <v>-</v>
      </c>
    </row>
    <row r="1206" spans="1:35" ht="18" customHeight="1" x14ac:dyDescent="0.15">
      <c r="A1206" s="35">
        <v>161</v>
      </c>
      <c r="B1206" s="35" t="s">
        <v>61</v>
      </c>
      <c r="C1206" s="9" t="s">
        <v>7</v>
      </c>
      <c r="D1206" s="17">
        <f>SUM(E1206:XDF1206)</f>
        <v>26141</v>
      </c>
      <c r="E1206" s="17"/>
      <c r="F1206" s="17"/>
      <c r="G1206" s="17">
        <v>585</v>
      </c>
      <c r="H1206" s="17">
        <v>0</v>
      </c>
      <c r="I1206" s="17">
        <v>1095</v>
      </c>
      <c r="J1206" s="17">
        <v>101</v>
      </c>
      <c r="K1206" s="17">
        <v>445</v>
      </c>
      <c r="L1206" s="17">
        <v>1470</v>
      </c>
      <c r="M1206" s="17">
        <v>1966</v>
      </c>
      <c r="N1206" s="17">
        <v>2061</v>
      </c>
      <c r="O1206" s="17">
        <v>2002</v>
      </c>
      <c r="P1206" s="17">
        <v>932</v>
      </c>
      <c r="Q1206" s="17">
        <v>1202</v>
      </c>
      <c r="R1206" s="17">
        <v>507</v>
      </c>
      <c r="S1206" s="17">
        <v>4573</v>
      </c>
      <c r="T1206" s="17">
        <v>463</v>
      </c>
      <c r="U1206" s="17">
        <v>947</v>
      </c>
      <c r="V1206" s="17">
        <v>1587</v>
      </c>
      <c r="W1206" s="17">
        <v>1489</v>
      </c>
      <c r="X1206" s="17">
        <v>653</v>
      </c>
      <c r="Y1206" s="17">
        <v>29</v>
      </c>
      <c r="Z1206" s="17">
        <v>944</v>
      </c>
      <c r="AA1206" s="17">
        <v>1373</v>
      </c>
      <c r="AB1206" s="17">
        <v>1069</v>
      </c>
      <c r="AC1206" s="17">
        <v>373</v>
      </c>
      <c r="AD1206" s="17">
        <v>275</v>
      </c>
      <c r="AE1206" s="17"/>
      <c r="AF1206" s="17"/>
      <c r="AG1206" s="17"/>
      <c r="AH1206" s="17"/>
      <c r="AI1206" s="17"/>
    </row>
    <row r="1207" spans="1:35" ht="18" customHeight="1" x14ac:dyDescent="0.15">
      <c r="A1207" s="36"/>
      <c r="B1207" s="36"/>
      <c r="C1207" s="10" t="s">
        <v>8</v>
      </c>
      <c r="D1207" s="3">
        <f>SUM(E1207:XDF1207)</f>
        <v>80</v>
      </c>
      <c r="E1207" s="16"/>
      <c r="F1207" s="16"/>
      <c r="G1207" s="16">
        <v>2</v>
      </c>
      <c r="H1207" s="16">
        <v>0</v>
      </c>
      <c r="I1207" s="16">
        <v>1</v>
      </c>
      <c r="J1207" s="16">
        <v>0</v>
      </c>
      <c r="K1207" s="16">
        <v>0</v>
      </c>
      <c r="L1207" s="16">
        <v>5</v>
      </c>
      <c r="M1207" s="16">
        <v>5</v>
      </c>
      <c r="N1207" s="16">
        <v>6</v>
      </c>
      <c r="O1207" s="16">
        <v>11</v>
      </c>
      <c r="P1207" s="16">
        <v>3</v>
      </c>
      <c r="Q1207" s="16">
        <v>3</v>
      </c>
      <c r="R1207" s="16">
        <v>0</v>
      </c>
      <c r="S1207" s="16">
        <v>16</v>
      </c>
      <c r="T1207" s="16">
        <v>1</v>
      </c>
      <c r="U1207" s="16">
        <v>1</v>
      </c>
      <c r="V1207" s="16">
        <v>6</v>
      </c>
      <c r="W1207" s="16">
        <v>7</v>
      </c>
      <c r="X1207" s="16">
        <v>2</v>
      </c>
      <c r="Y1207" s="16">
        <v>0</v>
      </c>
      <c r="Z1207" s="16">
        <v>3</v>
      </c>
      <c r="AA1207" s="16">
        <v>5</v>
      </c>
      <c r="AB1207" s="16">
        <v>2</v>
      </c>
      <c r="AC1207" s="16">
        <v>0</v>
      </c>
      <c r="AD1207" s="16">
        <v>1</v>
      </c>
      <c r="AE1207" s="16"/>
      <c r="AF1207" s="16"/>
      <c r="AG1207" s="16"/>
      <c r="AH1207" s="16"/>
      <c r="AI1207" s="16"/>
    </row>
    <row r="1208" spans="1:35" ht="18" customHeight="1" x14ac:dyDescent="0.15">
      <c r="A1208" s="36"/>
      <c r="B1208" s="36"/>
      <c r="C1208" s="10" t="s">
        <v>9</v>
      </c>
      <c r="D1208" s="3">
        <f>SUM(E1208:XDF1208)</f>
        <v>61</v>
      </c>
      <c r="E1208" s="3"/>
      <c r="F1208" s="3"/>
      <c r="G1208" s="3">
        <v>2</v>
      </c>
      <c r="H1208" s="3">
        <v>0</v>
      </c>
      <c r="I1208" s="3">
        <v>5</v>
      </c>
      <c r="J1208" s="3">
        <v>0</v>
      </c>
      <c r="K1208" s="3">
        <v>1</v>
      </c>
      <c r="L1208" s="3">
        <v>2</v>
      </c>
      <c r="M1208" s="3">
        <v>6</v>
      </c>
      <c r="N1208" s="3">
        <v>4</v>
      </c>
      <c r="O1208" s="3">
        <v>4</v>
      </c>
      <c r="P1208" s="3">
        <v>2</v>
      </c>
      <c r="Q1208" s="3">
        <v>5</v>
      </c>
      <c r="R1208" s="3">
        <v>1</v>
      </c>
      <c r="S1208" s="3">
        <v>15</v>
      </c>
      <c r="T1208" s="3">
        <v>0</v>
      </c>
      <c r="U1208" s="3">
        <v>4</v>
      </c>
      <c r="V1208" s="3">
        <v>5</v>
      </c>
      <c r="W1208" s="3">
        <v>1</v>
      </c>
      <c r="X1208" s="3">
        <v>0</v>
      </c>
      <c r="Y1208" s="3">
        <v>0</v>
      </c>
      <c r="Z1208" s="3">
        <v>0</v>
      </c>
      <c r="AA1208" s="3">
        <v>1</v>
      </c>
      <c r="AB1208" s="3">
        <v>3</v>
      </c>
      <c r="AC1208" s="3">
        <v>0</v>
      </c>
      <c r="AD1208" s="3">
        <v>0</v>
      </c>
      <c r="AE1208" s="3"/>
      <c r="AF1208" s="3"/>
      <c r="AG1208" s="3"/>
      <c r="AH1208" s="3"/>
      <c r="AI1208" s="3"/>
    </row>
    <row r="1209" spans="1:35" ht="18" customHeight="1" x14ac:dyDescent="0.15">
      <c r="A1209" s="36"/>
      <c r="B1209" s="36"/>
      <c r="C1209" s="10" t="s">
        <v>10</v>
      </c>
      <c r="D1209" s="3">
        <f t="shared" ref="D1209:AI1209" si="576">D1207+D1208</f>
        <v>141</v>
      </c>
      <c r="E1209" s="3">
        <f t="shared" si="576"/>
        <v>0</v>
      </c>
      <c r="F1209" s="3">
        <f t="shared" si="576"/>
        <v>0</v>
      </c>
      <c r="G1209" s="3">
        <f t="shared" si="576"/>
        <v>4</v>
      </c>
      <c r="H1209" s="3">
        <f t="shared" si="576"/>
        <v>0</v>
      </c>
      <c r="I1209" s="3">
        <f t="shared" si="576"/>
        <v>6</v>
      </c>
      <c r="J1209" s="3">
        <f t="shared" si="576"/>
        <v>0</v>
      </c>
      <c r="K1209" s="3">
        <f t="shared" si="576"/>
        <v>1</v>
      </c>
      <c r="L1209" s="3">
        <f t="shared" si="576"/>
        <v>7</v>
      </c>
      <c r="M1209" s="3">
        <f t="shared" si="576"/>
        <v>11</v>
      </c>
      <c r="N1209" s="3">
        <f t="shared" si="576"/>
        <v>10</v>
      </c>
      <c r="O1209" s="3">
        <f t="shared" si="576"/>
        <v>15</v>
      </c>
      <c r="P1209" s="3">
        <f t="shared" si="576"/>
        <v>5</v>
      </c>
      <c r="Q1209" s="3">
        <f t="shared" si="576"/>
        <v>8</v>
      </c>
      <c r="R1209" s="3">
        <f t="shared" si="576"/>
        <v>1</v>
      </c>
      <c r="S1209" s="3">
        <f t="shared" si="576"/>
        <v>31</v>
      </c>
      <c r="T1209" s="3">
        <f t="shared" si="576"/>
        <v>1</v>
      </c>
      <c r="U1209" s="3">
        <f t="shared" si="576"/>
        <v>5</v>
      </c>
      <c r="V1209" s="3">
        <f t="shared" si="576"/>
        <v>11</v>
      </c>
      <c r="W1209" s="3">
        <f t="shared" si="576"/>
        <v>8</v>
      </c>
      <c r="X1209" s="3">
        <f t="shared" si="576"/>
        <v>2</v>
      </c>
      <c r="Y1209" s="3">
        <f t="shared" si="576"/>
        <v>0</v>
      </c>
      <c r="Z1209" s="3">
        <f t="shared" si="576"/>
        <v>3</v>
      </c>
      <c r="AA1209" s="3">
        <f t="shared" si="576"/>
        <v>6</v>
      </c>
      <c r="AB1209" s="3">
        <f t="shared" si="576"/>
        <v>5</v>
      </c>
      <c r="AC1209" s="3">
        <f t="shared" si="576"/>
        <v>0</v>
      </c>
      <c r="AD1209" s="3">
        <f t="shared" si="576"/>
        <v>1</v>
      </c>
      <c r="AE1209" s="3">
        <f t="shared" si="576"/>
        <v>0</v>
      </c>
      <c r="AF1209" s="3">
        <f t="shared" si="576"/>
        <v>0</v>
      </c>
      <c r="AG1209" s="3">
        <f t="shared" si="576"/>
        <v>0</v>
      </c>
      <c r="AH1209" s="3">
        <f t="shared" si="576"/>
        <v>0</v>
      </c>
      <c r="AI1209" s="3">
        <f t="shared" si="576"/>
        <v>0</v>
      </c>
    </row>
    <row r="1210" spans="1:35" ht="18" customHeight="1" x14ac:dyDescent="0.15">
      <c r="A1210" s="36"/>
      <c r="B1210" s="36"/>
      <c r="C1210" s="10" t="s">
        <v>152</v>
      </c>
      <c r="D1210" s="3">
        <f>SUM(E1210:XDF1210)</f>
        <v>0</v>
      </c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16"/>
    </row>
    <row r="1211" spans="1:35" ht="18" customHeight="1" x14ac:dyDescent="0.15">
      <c r="A1211" s="36"/>
      <c r="B1211" s="36"/>
      <c r="C1211" s="10" t="s">
        <v>11</v>
      </c>
      <c r="D1211" s="3">
        <f>SUM(E1211:XDF1211)</f>
        <v>0</v>
      </c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16"/>
    </row>
    <row r="1212" spans="1:35" ht="18" customHeight="1" x14ac:dyDescent="0.15">
      <c r="A1212" s="36"/>
      <c r="B1212" s="36"/>
      <c r="C1212" s="11" t="s">
        <v>12</v>
      </c>
      <c r="D1212" s="13">
        <f>SUM(E1212:XDF1212)</f>
        <v>0</v>
      </c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</row>
    <row r="1213" spans="1:35" ht="18" customHeight="1" x14ac:dyDescent="0.15">
      <c r="A1213" s="36"/>
      <c r="B1213" s="36"/>
      <c r="C1213" s="12" t="s">
        <v>13</v>
      </c>
      <c r="D1213" s="13" t="str">
        <f t="shared" ref="D1213:AI1213" si="577">IF(D1207&lt;&gt;0,"1" &amp; "/" &amp; (ROUNDDOWN(D1206/D1207,0)),"-")</f>
        <v>1/326</v>
      </c>
      <c r="E1213" s="3" t="str">
        <f t="shared" si="577"/>
        <v>-</v>
      </c>
      <c r="F1213" s="3" t="str">
        <f t="shared" si="577"/>
        <v>-</v>
      </c>
      <c r="G1213" s="3" t="str">
        <f t="shared" si="577"/>
        <v>1/292</v>
      </c>
      <c r="H1213" s="3" t="str">
        <f t="shared" si="577"/>
        <v>-</v>
      </c>
      <c r="I1213" s="3" t="str">
        <f t="shared" si="577"/>
        <v>1/1095</v>
      </c>
      <c r="J1213" s="3" t="str">
        <f t="shared" si="577"/>
        <v>-</v>
      </c>
      <c r="K1213" s="3" t="str">
        <f t="shared" si="577"/>
        <v>-</v>
      </c>
      <c r="L1213" s="3" t="str">
        <f t="shared" si="577"/>
        <v>1/294</v>
      </c>
      <c r="M1213" s="3" t="str">
        <f t="shared" si="577"/>
        <v>1/393</v>
      </c>
      <c r="N1213" s="3" t="str">
        <f t="shared" si="577"/>
        <v>1/343</v>
      </c>
      <c r="O1213" s="3" t="str">
        <f t="shared" si="577"/>
        <v>1/182</v>
      </c>
      <c r="P1213" s="3" t="str">
        <f t="shared" si="577"/>
        <v>1/310</v>
      </c>
      <c r="Q1213" s="3" t="str">
        <f t="shared" si="577"/>
        <v>1/400</v>
      </c>
      <c r="R1213" s="3" t="str">
        <f t="shared" si="577"/>
        <v>-</v>
      </c>
      <c r="S1213" s="3" t="str">
        <f t="shared" si="577"/>
        <v>1/285</v>
      </c>
      <c r="T1213" s="3" t="str">
        <f t="shared" si="577"/>
        <v>1/463</v>
      </c>
      <c r="U1213" s="3" t="str">
        <f t="shared" si="577"/>
        <v>1/947</v>
      </c>
      <c r="V1213" s="3" t="str">
        <f t="shared" si="577"/>
        <v>1/264</v>
      </c>
      <c r="W1213" s="3" t="str">
        <f t="shared" si="577"/>
        <v>1/212</v>
      </c>
      <c r="X1213" s="3" t="str">
        <f t="shared" si="577"/>
        <v>1/326</v>
      </c>
      <c r="Y1213" s="3" t="str">
        <f t="shared" si="577"/>
        <v>-</v>
      </c>
      <c r="Z1213" s="3" t="str">
        <f t="shared" si="577"/>
        <v>1/314</v>
      </c>
      <c r="AA1213" s="3" t="str">
        <f t="shared" si="577"/>
        <v>1/274</v>
      </c>
      <c r="AB1213" s="3" t="str">
        <f t="shared" si="577"/>
        <v>1/534</v>
      </c>
      <c r="AC1213" s="3" t="str">
        <f t="shared" si="577"/>
        <v>-</v>
      </c>
      <c r="AD1213" s="3" t="str">
        <f t="shared" si="577"/>
        <v>1/275</v>
      </c>
      <c r="AE1213" s="3" t="str">
        <f t="shared" si="577"/>
        <v>-</v>
      </c>
      <c r="AF1213" s="3" t="str">
        <f t="shared" si="577"/>
        <v>-</v>
      </c>
      <c r="AG1213" s="3" t="str">
        <f t="shared" si="577"/>
        <v>-</v>
      </c>
      <c r="AH1213" s="3" t="str">
        <f t="shared" si="577"/>
        <v>-</v>
      </c>
      <c r="AI1213" s="18" t="str">
        <f t="shared" si="577"/>
        <v>-</v>
      </c>
    </row>
    <row r="1214" spans="1:35" ht="18" customHeight="1" x14ac:dyDescent="0.15">
      <c r="A1214" s="36"/>
      <c r="B1214" s="36"/>
      <c r="C1214" s="10" t="s">
        <v>14</v>
      </c>
      <c r="D1214" s="3" t="str">
        <f t="shared" ref="D1214:AI1214" si="578">IF(D1208&lt;&gt;0,"1" &amp; "/" &amp; (ROUNDDOWN(D1206/D1208,0)),"-")</f>
        <v>1/428</v>
      </c>
      <c r="E1214" s="3" t="str">
        <f t="shared" si="578"/>
        <v>-</v>
      </c>
      <c r="F1214" s="3" t="str">
        <f t="shared" si="578"/>
        <v>-</v>
      </c>
      <c r="G1214" s="3" t="str">
        <f t="shared" si="578"/>
        <v>1/292</v>
      </c>
      <c r="H1214" s="3" t="str">
        <f t="shared" si="578"/>
        <v>-</v>
      </c>
      <c r="I1214" s="3" t="str">
        <f t="shared" si="578"/>
        <v>1/219</v>
      </c>
      <c r="J1214" s="3" t="str">
        <f t="shared" si="578"/>
        <v>-</v>
      </c>
      <c r="K1214" s="3" t="str">
        <f t="shared" si="578"/>
        <v>1/445</v>
      </c>
      <c r="L1214" s="3" t="str">
        <f t="shared" si="578"/>
        <v>1/735</v>
      </c>
      <c r="M1214" s="3" t="str">
        <f t="shared" si="578"/>
        <v>1/327</v>
      </c>
      <c r="N1214" s="3" t="str">
        <f t="shared" si="578"/>
        <v>1/515</v>
      </c>
      <c r="O1214" s="3" t="str">
        <f t="shared" si="578"/>
        <v>1/500</v>
      </c>
      <c r="P1214" s="3" t="str">
        <f t="shared" si="578"/>
        <v>1/466</v>
      </c>
      <c r="Q1214" s="3" t="str">
        <f t="shared" si="578"/>
        <v>1/240</v>
      </c>
      <c r="R1214" s="3" t="str">
        <f t="shared" si="578"/>
        <v>1/507</v>
      </c>
      <c r="S1214" s="3" t="str">
        <f t="shared" si="578"/>
        <v>1/304</v>
      </c>
      <c r="T1214" s="3" t="str">
        <f t="shared" si="578"/>
        <v>-</v>
      </c>
      <c r="U1214" s="3" t="str">
        <f t="shared" si="578"/>
        <v>1/236</v>
      </c>
      <c r="V1214" s="3" t="str">
        <f t="shared" si="578"/>
        <v>1/317</v>
      </c>
      <c r="W1214" s="3" t="str">
        <f t="shared" si="578"/>
        <v>1/1489</v>
      </c>
      <c r="X1214" s="3" t="str">
        <f t="shared" si="578"/>
        <v>-</v>
      </c>
      <c r="Y1214" s="3" t="str">
        <f t="shared" si="578"/>
        <v>-</v>
      </c>
      <c r="Z1214" s="3" t="str">
        <f t="shared" si="578"/>
        <v>-</v>
      </c>
      <c r="AA1214" s="3" t="str">
        <f t="shared" si="578"/>
        <v>1/1373</v>
      </c>
      <c r="AB1214" s="3" t="str">
        <f t="shared" si="578"/>
        <v>1/356</v>
      </c>
      <c r="AC1214" s="3" t="str">
        <f t="shared" si="578"/>
        <v>-</v>
      </c>
      <c r="AD1214" s="3" t="str">
        <f t="shared" si="578"/>
        <v>-</v>
      </c>
      <c r="AE1214" s="3" t="str">
        <f t="shared" si="578"/>
        <v>-</v>
      </c>
      <c r="AF1214" s="3" t="str">
        <f t="shared" si="578"/>
        <v>-</v>
      </c>
      <c r="AG1214" s="3" t="str">
        <f t="shared" si="578"/>
        <v>-</v>
      </c>
      <c r="AH1214" s="3" t="str">
        <f t="shared" si="578"/>
        <v>-</v>
      </c>
      <c r="AI1214" s="16" t="str">
        <f t="shared" si="578"/>
        <v>-</v>
      </c>
    </row>
    <row r="1215" spans="1:35" ht="18" customHeight="1" x14ac:dyDescent="0.15">
      <c r="A1215" s="36"/>
      <c r="B1215" s="36"/>
      <c r="C1215" s="11" t="s">
        <v>15</v>
      </c>
      <c r="D1215" s="3" t="str">
        <f t="shared" ref="D1215:AI1215" si="579">IF(D1210&lt;&gt;0,"1" &amp; "/" &amp; (ROUNDDOWN(D1206/D1210,0)),"-")</f>
        <v>-</v>
      </c>
      <c r="E1215" s="3" t="str">
        <f t="shared" si="579"/>
        <v>-</v>
      </c>
      <c r="F1215" s="3" t="str">
        <f t="shared" si="579"/>
        <v>-</v>
      </c>
      <c r="G1215" s="3" t="str">
        <f t="shared" si="579"/>
        <v>-</v>
      </c>
      <c r="H1215" s="3" t="str">
        <f t="shared" si="579"/>
        <v>-</v>
      </c>
      <c r="I1215" s="3" t="str">
        <f t="shared" si="579"/>
        <v>-</v>
      </c>
      <c r="J1215" s="3" t="str">
        <f t="shared" si="579"/>
        <v>-</v>
      </c>
      <c r="K1215" s="3" t="str">
        <f t="shared" si="579"/>
        <v>-</v>
      </c>
      <c r="L1215" s="3" t="str">
        <f t="shared" si="579"/>
        <v>-</v>
      </c>
      <c r="M1215" s="3" t="str">
        <f t="shared" si="579"/>
        <v>-</v>
      </c>
      <c r="N1215" s="3" t="str">
        <f t="shared" si="579"/>
        <v>-</v>
      </c>
      <c r="O1215" s="3" t="str">
        <f t="shared" si="579"/>
        <v>-</v>
      </c>
      <c r="P1215" s="3" t="str">
        <f t="shared" si="579"/>
        <v>-</v>
      </c>
      <c r="Q1215" s="3" t="str">
        <f t="shared" si="579"/>
        <v>-</v>
      </c>
      <c r="R1215" s="3" t="str">
        <f t="shared" si="579"/>
        <v>-</v>
      </c>
      <c r="S1215" s="3" t="str">
        <f t="shared" si="579"/>
        <v>-</v>
      </c>
      <c r="T1215" s="3" t="str">
        <f t="shared" si="579"/>
        <v>-</v>
      </c>
      <c r="U1215" s="3" t="str">
        <f t="shared" si="579"/>
        <v>-</v>
      </c>
      <c r="V1215" s="3" t="str">
        <f t="shared" si="579"/>
        <v>-</v>
      </c>
      <c r="W1215" s="3" t="str">
        <f t="shared" si="579"/>
        <v>-</v>
      </c>
      <c r="X1215" s="3" t="str">
        <f t="shared" si="579"/>
        <v>-</v>
      </c>
      <c r="Y1215" s="3" t="str">
        <f t="shared" si="579"/>
        <v>-</v>
      </c>
      <c r="Z1215" s="3" t="str">
        <f t="shared" si="579"/>
        <v>-</v>
      </c>
      <c r="AA1215" s="3" t="str">
        <f t="shared" si="579"/>
        <v>-</v>
      </c>
      <c r="AB1215" s="3" t="str">
        <f t="shared" si="579"/>
        <v>-</v>
      </c>
      <c r="AC1215" s="3" t="str">
        <f t="shared" si="579"/>
        <v>-</v>
      </c>
      <c r="AD1215" s="3" t="str">
        <f t="shared" si="579"/>
        <v>-</v>
      </c>
      <c r="AE1215" s="3" t="str">
        <f t="shared" si="579"/>
        <v>-</v>
      </c>
      <c r="AF1215" s="3" t="str">
        <f t="shared" si="579"/>
        <v>-</v>
      </c>
      <c r="AG1215" s="3" t="str">
        <f t="shared" si="579"/>
        <v>-</v>
      </c>
      <c r="AH1215" s="3" t="str">
        <f t="shared" si="579"/>
        <v>-</v>
      </c>
      <c r="AI1215" s="16" t="str">
        <f t="shared" si="579"/>
        <v>-</v>
      </c>
    </row>
    <row r="1216" spans="1:35" ht="18" customHeight="1" thickBot="1" x14ac:dyDescent="0.2">
      <c r="A1216" s="37"/>
      <c r="B1216" s="37"/>
      <c r="C1216" s="14" t="s">
        <v>16</v>
      </c>
      <c r="D1216" s="15" t="str">
        <f t="shared" ref="D1216:AI1216" si="580">IF(OR(D1208&lt;&gt;0,D1207&lt;&gt;0),"1" &amp; "/" &amp; (ROUNDDOWN(D1206/(D1207+D1208),0)),"-")</f>
        <v>1/185</v>
      </c>
      <c r="E1216" s="13" t="str">
        <f t="shared" si="580"/>
        <v>-</v>
      </c>
      <c r="F1216" s="13" t="str">
        <f t="shared" si="580"/>
        <v>-</v>
      </c>
      <c r="G1216" s="13" t="str">
        <f t="shared" si="580"/>
        <v>1/146</v>
      </c>
      <c r="H1216" s="13" t="str">
        <f t="shared" si="580"/>
        <v>-</v>
      </c>
      <c r="I1216" s="13" t="str">
        <f t="shared" si="580"/>
        <v>1/182</v>
      </c>
      <c r="J1216" s="13" t="str">
        <f t="shared" si="580"/>
        <v>-</v>
      </c>
      <c r="K1216" s="13" t="str">
        <f t="shared" si="580"/>
        <v>1/445</v>
      </c>
      <c r="L1216" s="13" t="str">
        <f t="shared" si="580"/>
        <v>1/210</v>
      </c>
      <c r="M1216" s="13" t="str">
        <f t="shared" si="580"/>
        <v>1/178</v>
      </c>
      <c r="N1216" s="13" t="str">
        <f t="shared" si="580"/>
        <v>1/206</v>
      </c>
      <c r="O1216" s="13" t="str">
        <f t="shared" si="580"/>
        <v>1/133</v>
      </c>
      <c r="P1216" s="13" t="str">
        <f t="shared" si="580"/>
        <v>1/186</v>
      </c>
      <c r="Q1216" s="13" t="str">
        <f t="shared" si="580"/>
        <v>1/150</v>
      </c>
      <c r="R1216" s="13" t="str">
        <f t="shared" si="580"/>
        <v>1/507</v>
      </c>
      <c r="S1216" s="13" t="str">
        <f t="shared" si="580"/>
        <v>1/147</v>
      </c>
      <c r="T1216" s="13" t="str">
        <f t="shared" si="580"/>
        <v>1/463</v>
      </c>
      <c r="U1216" s="13" t="str">
        <f t="shared" si="580"/>
        <v>1/189</v>
      </c>
      <c r="V1216" s="13" t="str">
        <f t="shared" si="580"/>
        <v>1/144</v>
      </c>
      <c r="W1216" s="13" t="str">
        <f t="shared" si="580"/>
        <v>1/186</v>
      </c>
      <c r="X1216" s="13" t="str">
        <f t="shared" si="580"/>
        <v>1/326</v>
      </c>
      <c r="Y1216" s="13" t="str">
        <f t="shared" si="580"/>
        <v>-</v>
      </c>
      <c r="Z1216" s="13" t="str">
        <f t="shared" si="580"/>
        <v>1/314</v>
      </c>
      <c r="AA1216" s="13" t="str">
        <f t="shared" si="580"/>
        <v>1/228</v>
      </c>
      <c r="AB1216" s="13" t="str">
        <f t="shared" si="580"/>
        <v>1/213</v>
      </c>
      <c r="AC1216" s="13" t="str">
        <f t="shared" si="580"/>
        <v>-</v>
      </c>
      <c r="AD1216" s="13" t="str">
        <f t="shared" si="580"/>
        <v>1/275</v>
      </c>
      <c r="AE1216" s="13" t="str">
        <f t="shared" si="580"/>
        <v>-</v>
      </c>
      <c r="AF1216" s="13" t="str">
        <f t="shared" si="580"/>
        <v>-</v>
      </c>
      <c r="AG1216" s="13" t="str">
        <f t="shared" si="580"/>
        <v>-</v>
      </c>
      <c r="AH1216" s="13" t="str">
        <f t="shared" si="580"/>
        <v>-</v>
      </c>
      <c r="AI1216" s="3" t="str">
        <f t="shared" si="580"/>
        <v>-</v>
      </c>
    </row>
    <row r="1217" spans="1:35" ht="18" customHeight="1" x14ac:dyDescent="0.15">
      <c r="A1217" s="35">
        <v>162</v>
      </c>
      <c r="B1217" s="35" t="s">
        <v>61</v>
      </c>
      <c r="C1217" s="9" t="s">
        <v>7</v>
      </c>
      <c r="D1217" s="17">
        <f>SUM(E1217:XDF1217)</f>
        <v>30546</v>
      </c>
      <c r="E1217" s="17"/>
      <c r="F1217" s="17"/>
      <c r="G1217" s="17">
        <v>443</v>
      </c>
      <c r="H1217" s="17">
        <v>0</v>
      </c>
      <c r="I1217" s="17">
        <v>4716</v>
      </c>
      <c r="J1217" s="17">
        <v>301</v>
      </c>
      <c r="K1217" s="17">
        <v>269</v>
      </c>
      <c r="L1217" s="17">
        <v>3900</v>
      </c>
      <c r="M1217" s="17">
        <v>350</v>
      </c>
      <c r="N1217" s="17">
        <v>4017</v>
      </c>
      <c r="O1217" s="17">
        <v>176</v>
      </c>
      <c r="P1217" s="17">
        <v>529</v>
      </c>
      <c r="Q1217" s="17">
        <v>95</v>
      </c>
      <c r="R1217" s="17">
        <v>1988</v>
      </c>
      <c r="S1217" s="17">
        <v>2254</v>
      </c>
      <c r="T1217" s="17">
        <v>1491</v>
      </c>
      <c r="U1217" s="17">
        <v>534</v>
      </c>
      <c r="V1217" s="17">
        <v>465</v>
      </c>
      <c r="W1217" s="17">
        <v>318</v>
      </c>
      <c r="X1217" s="17">
        <v>1837</v>
      </c>
      <c r="Y1217" s="17">
        <v>24</v>
      </c>
      <c r="Z1217" s="17">
        <v>3039</v>
      </c>
      <c r="AA1217" s="17">
        <v>1835</v>
      </c>
      <c r="AB1217" s="17">
        <v>571</v>
      </c>
      <c r="AC1217" s="17">
        <v>1000</v>
      </c>
      <c r="AD1217" s="17">
        <v>394</v>
      </c>
      <c r="AE1217" s="17"/>
      <c r="AF1217" s="17"/>
      <c r="AG1217" s="17"/>
      <c r="AH1217" s="17"/>
      <c r="AI1217" s="17"/>
    </row>
    <row r="1218" spans="1:35" ht="18" customHeight="1" x14ac:dyDescent="0.15">
      <c r="A1218" s="36"/>
      <c r="B1218" s="36"/>
      <c r="C1218" s="10" t="s">
        <v>8</v>
      </c>
      <c r="D1218" s="3">
        <f>SUM(E1218:XDF1218)</f>
        <v>89</v>
      </c>
      <c r="E1218" s="16"/>
      <c r="F1218" s="16"/>
      <c r="G1218" s="16">
        <v>1</v>
      </c>
      <c r="H1218" s="16">
        <v>0</v>
      </c>
      <c r="I1218" s="16">
        <v>11</v>
      </c>
      <c r="J1218" s="16">
        <v>1</v>
      </c>
      <c r="K1218" s="16">
        <v>0</v>
      </c>
      <c r="L1218" s="16">
        <v>15</v>
      </c>
      <c r="M1218" s="16">
        <v>0</v>
      </c>
      <c r="N1218" s="16">
        <v>19</v>
      </c>
      <c r="O1218" s="16">
        <v>0</v>
      </c>
      <c r="P1218" s="16">
        <v>2</v>
      </c>
      <c r="Q1218" s="16">
        <v>0</v>
      </c>
      <c r="R1218" s="16">
        <v>6</v>
      </c>
      <c r="S1218" s="16">
        <v>5</v>
      </c>
      <c r="T1218" s="16">
        <v>5</v>
      </c>
      <c r="U1218" s="16">
        <v>3</v>
      </c>
      <c r="V1218" s="16">
        <v>1</v>
      </c>
      <c r="W1218" s="16">
        <v>0</v>
      </c>
      <c r="X1218" s="16">
        <v>4</v>
      </c>
      <c r="Y1218" s="16">
        <v>0</v>
      </c>
      <c r="Z1218" s="16">
        <v>8</v>
      </c>
      <c r="AA1218" s="16">
        <v>4</v>
      </c>
      <c r="AB1218" s="16">
        <v>2</v>
      </c>
      <c r="AC1218" s="16">
        <v>2</v>
      </c>
      <c r="AD1218" s="16">
        <v>0</v>
      </c>
      <c r="AE1218" s="16"/>
      <c r="AF1218" s="16"/>
      <c r="AG1218" s="16"/>
      <c r="AH1218" s="16"/>
      <c r="AI1218" s="16"/>
    </row>
    <row r="1219" spans="1:35" ht="18" customHeight="1" x14ac:dyDescent="0.15">
      <c r="A1219" s="36"/>
      <c r="B1219" s="36"/>
      <c r="C1219" s="10" t="s">
        <v>9</v>
      </c>
      <c r="D1219" s="3">
        <f>SUM(E1219:XDF1219)</f>
        <v>86</v>
      </c>
      <c r="E1219" s="3"/>
      <c r="F1219" s="3"/>
      <c r="G1219" s="3">
        <v>1</v>
      </c>
      <c r="H1219" s="3">
        <v>0</v>
      </c>
      <c r="I1219" s="3">
        <v>23</v>
      </c>
      <c r="J1219" s="3">
        <v>0</v>
      </c>
      <c r="K1219" s="3">
        <v>0</v>
      </c>
      <c r="L1219" s="3">
        <v>9</v>
      </c>
      <c r="M1219" s="3">
        <v>0</v>
      </c>
      <c r="N1219" s="3">
        <v>9</v>
      </c>
      <c r="O1219" s="3">
        <v>0</v>
      </c>
      <c r="P1219" s="3">
        <v>1</v>
      </c>
      <c r="Q1219" s="3">
        <v>0</v>
      </c>
      <c r="R1219" s="3">
        <v>3</v>
      </c>
      <c r="S1219" s="3">
        <v>8</v>
      </c>
      <c r="T1219" s="3">
        <v>3</v>
      </c>
      <c r="U1219" s="3">
        <v>0</v>
      </c>
      <c r="V1219" s="3">
        <v>2</v>
      </c>
      <c r="W1219" s="3">
        <v>0</v>
      </c>
      <c r="X1219" s="3">
        <v>5</v>
      </c>
      <c r="Y1219" s="3">
        <v>0</v>
      </c>
      <c r="Z1219" s="3">
        <v>13</v>
      </c>
      <c r="AA1219" s="3">
        <v>4</v>
      </c>
      <c r="AB1219" s="3">
        <v>1</v>
      </c>
      <c r="AC1219" s="3">
        <v>2</v>
      </c>
      <c r="AD1219" s="3">
        <v>2</v>
      </c>
      <c r="AE1219" s="3"/>
      <c r="AF1219" s="3"/>
      <c r="AG1219" s="3"/>
      <c r="AH1219" s="3"/>
      <c r="AI1219" s="3"/>
    </row>
    <row r="1220" spans="1:35" ht="18" customHeight="1" x14ac:dyDescent="0.15">
      <c r="A1220" s="36"/>
      <c r="B1220" s="36"/>
      <c r="C1220" s="10" t="s">
        <v>10</v>
      </c>
      <c r="D1220" s="3">
        <f t="shared" ref="D1220:AI1220" si="581">D1218+D1219</f>
        <v>175</v>
      </c>
      <c r="E1220" s="3">
        <f t="shared" si="581"/>
        <v>0</v>
      </c>
      <c r="F1220" s="3">
        <f t="shared" si="581"/>
        <v>0</v>
      </c>
      <c r="G1220" s="3">
        <f t="shared" si="581"/>
        <v>2</v>
      </c>
      <c r="H1220" s="3">
        <f t="shared" si="581"/>
        <v>0</v>
      </c>
      <c r="I1220" s="3">
        <f t="shared" si="581"/>
        <v>34</v>
      </c>
      <c r="J1220" s="3">
        <f t="shared" si="581"/>
        <v>1</v>
      </c>
      <c r="K1220" s="3">
        <f t="shared" si="581"/>
        <v>0</v>
      </c>
      <c r="L1220" s="3">
        <f t="shared" si="581"/>
        <v>24</v>
      </c>
      <c r="M1220" s="3">
        <f t="shared" si="581"/>
        <v>0</v>
      </c>
      <c r="N1220" s="3">
        <f t="shared" si="581"/>
        <v>28</v>
      </c>
      <c r="O1220" s="3">
        <f t="shared" si="581"/>
        <v>0</v>
      </c>
      <c r="P1220" s="3">
        <f t="shared" si="581"/>
        <v>3</v>
      </c>
      <c r="Q1220" s="3">
        <f t="shared" si="581"/>
        <v>0</v>
      </c>
      <c r="R1220" s="3">
        <f t="shared" si="581"/>
        <v>9</v>
      </c>
      <c r="S1220" s="3">
        <f t="shared" si="581"/>
        <v>13</v>
      </c>
      <c r="T1220" s="3">
        <f t="shared" si="581"/>
        <v>8</v>
      </c>
      <c r="U1220" s="3">
        <f t="shared" si="581"/>
        <v>3</v>
      </c>
      <c r="V1220" s="3">
        <f t="shared" si="581"/>
        <v>3</v>
      </c>
      <c r="W1220" s="3">
        <f t="shared" si="581"/>
        <v>0</v>
      </c>
      <c r="X1220" s="3">
        <f t="shared" si="581"/>
        <v>9</v>
      </c>
      <c r="Y1220" s="3">
        <f t="shared" si="581"/>
        <v>0</v>
      </c>
      <c r="Z1220" s="3">
        <f t="shared" si="581"/>
        <v>21</v>
      </c>
      <c r="AA1220" s="3">
        <f t="shared" si="581"/>
        <v>8</v>
      </c>
      <c r="AB1220" s="3">
        <f t="shared" si="581"/>
        <v>3</v>
      </c>
      <c r="AC1220" s="3">
        <f t="shared" si="581"/>
        <v>4</v>
      </c>
      <c r="AD1220" s="3">
        <f t="shared" si="581"/>
        <v>2</v>
      </c>
      <c r="AE1220" s="3">
        <f t="shared" si="581"/>
        <v>0</v>
      </c>
      <c r="AF1220" s="3">
        <f t="shared" si="581"/>
        <v>0</v>
      </c>
      <c r="AG1220" s="3">
        <f t="shared" si="581"/>
        <v>0</v>
      </c>
      <c r="AH1220" s="3">
        <f t="shared" si="581"/>
        <v>0</v>
      </c>
      <c r="AI1220" s="3">
        <f t="shared" si="581"/>
        <v>0</v>
      </c>
    </row>
    <row r="1221" spans="1:35" ht="18" customHeight="1" x14ac:dyDescent="0.15">
      <c r="A1221" s="36"/>
      <c r="B1221" s="36"/>
      <c r="C1221" s="10" t="s">
        <v>152</v>
      </c>
      <c r="D1221" s="3">
        <f>SUM(E1221:XDF1221)</f>
        <v>0</v>
      </c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16"/>
    </row>
    <row r="1222" spans="1:35" ht="18" customHeight="1" x14ac:dyDescent="0.15">
      <c r="A1222" s="36"/>
      <c r="B1222" s="36"/>
      <c r="C1222" s="10" t="s">
        <v>11</v>
      </c>
      <c r="D1222" s="3">
        <f>SUM(E1222:XDF1222)</f>
        <v>0</v>
      </c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16"/>
    </row>
    <row r="1223" spans="1:35" ht="18" customHeight="1" x14ac:dyDescent="0.15">
      <c r="A1223" s="36"/>
      <c r="B1223" s="36"/>
      <c r="C1223" s="11" t="s">
        <v>12</v>
      </c>
      <c r="D1223" s="13">
        <f>SUM(E1223:XDF1223)</f>
        <v>0</v>
      </c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</row>
    <row r="1224" spans="1:35" ht="18" customHeight="1" x14ac:dyDescent="0.15">
      <c r="A1224" s="36"/>
      <c r="B1224" s="36"/>
      <c r="C1224" s="12" t="s">
        <v>13</v>
      </c>
      <c r="D1224" s="13" t="str">
        <f t="shared" ref="D1224:AI1224" si="582">IF(D1218&lt;&gt;0,"1" &amp; "/" &amp; (ROUNDDOWN(D1217/D1218,0)),"-")</f>
        <v>1/343</v>
      </c>
      <c r="E1224" s="3" t="str">
        <f t="shared" si="582"/>
        <v>-</v>
      </c>
      <c r="F1224" s="3" t="str">
        <f t="shared" si="582"/>
        <v>-</v>
      </c>
      <c r="G1224" s="3" t="str">
        <f t="shared" si="582"/>
        <v>1/443</v>
      </c>
      <c r="H1224" s="3" t="str">
        <f t="shared" si="582"/>
        <v>-</v>
      </c>
      <c r="I1224" s="3" t="str">
        <f t="shared" si="582"/>
        <v>1/428</v>
      </c>
      <c r="J1224" s="3" t="str">
        <f t="shared" si="582"/>
        <v>1/301</v>
      </c>
      <c r="K1224" s="3" t="str">
        <f t="shared" si="582"/>
        <v>-</v>
      </c>
      <c r="L1224" s="3" t="str">
        <f t="shared" si="582"/>
        <v>1/260</v>
      </c>
      <c r="M1224" s="3" t="str">
        <f t="shared" si="582"/>
        <v>-</v>
      </c>
      <c r="N1224" s="3" t="str">
        <f t="shared" si="582"/>
        <v>1/211</v>
      </c>
      <c r="O1224" s="3" t="str">
        <f t="shared" si="582"/>
        <v>-</v>
      </c>
      <c r="P1224" s="3" t="str">
        <f t="shared" si="582"/>
        <v>1/264</v>
      </c>
      <c r="Q1224" s="3" t="str">
        <f t="shared" si="582"/>
        <v>-</v>
      </c>
      <c r="R1224" s="3" t="str">
        <f t="shared" si="582"/>
        <v>1/331</v>
      </c>
      <c r="S1224" s="3" t="str">
        <f t="shared" si="582"/>
        <v>1/450</v>
      </c>
      <c r="T1224" s="3" t="str">
        <f t="shared" si="582"/>
        <v>1/298</v>
      </c>
      <c r="U1224" s="3" t="str">
        <f t="shared" si="582"/>
        <v>1/178</v>
      </c>
      <c r="V1224" s="3" t="str">
        <f t="shared" si="582"/>
        <v>1/465</v>
      </c>
      <c r="W1224" s="3" t="str">
        <f t="shared" si="582"/>
        <v>-</v>
      </c>
      <c r="X1224" s="3" t="str">
        <f t="shared" si="582"/>
        <v>1/459</v>
      </c>
      <c r="Y1224" s="3" t="str">
        <f t="shared" si="582"/>
        <v>-</v>
      </c>
      <c r="Z1224" s="3" t="str">
        <f t="shared" si="582"/>
        <v>1/379</v>
      </c>
      <c r="AA1224" s="3" t="str">
        <f t="shared" si="582"/>
        <v>1/458</v>
      </c>
      <c r="AB1224" s="3" t="str">
        <f t="shared" si="582"/>
        <v>1/285</v>
      </c>
      <c r="AC1224" s="3" t="str">
        <f t="shared" si="582"/>
        <v>1/500</v>
      </c>
      <c r="AD1224" s="3" t="str">
        <f t="shared" si="582"/>
        <v>-</v>
      </c>
      <c r="AE1224" s="3" t="str">
        <f t="shared" si="582"/>
        <v>-</v>
      </c>
      <c r="AF1224" s="3" t="str">
        <f t="shared" si="582"/>
        <v>-</v>
      </c>
      <c r="AG1224" s="3" t="str">
        <f t="shared" si="582"/>
        <v>-</v>
      </c>
      <c r="AH1224" s="3" t="str">
        <f t="shared" si="582"/>
        <v>-</v>
      </c>
      <c r="AI1224" s="18" t="str">
        <f t="shared" si="582"/>
        <v>-</v>
      </c>
    </row>
    <row r="1225" spans="1:35" ht="18" customHeight="1" x14ac:dyDescent="0.15">
      <c r="A1225" s="36"/>
      <c r="B1225" s="36"/>
      <c r="C1225" s="10" t="s">
        <v>14</v>
      </c>
      <c r="D1225" s="3" t="str">
        <f t="shared" ref="D1225:AI1225" si="583">IF(D1219&lt;&gt;0,"1" &amp; "/" &amp; (ROUNDDOWN(D1217/D1219,0)),"-")</f>
        <v>1/355</v>
      </c>
      <c r="E1225" s="3" t="str">
        <f t="shared" si="583"/>
        <v>-</v>
      </c>
      <c r="F1225" s="3" t="str">
        <f t="shared" si="583"/>
        <v>-</v>
      </c>
      <c r="G1225" s="3" t="str">
        <f t="shared" si="583"/>
        <v>1/443</v>
      </c>
      <c r="H1225" s="3" t="str">
        <f t="shared" si="583"/>
        <v>-</v>
      </c>
      <c r="I1225" s="3" t="str">
        <f t="shared" si="583"/>
        <v>1/205</v>
      </c>
      <c r="J1225" s="3" t="str">
        <f t="shared" si="583"/>
        <v>-</v>
      </c>
      <c r="K1225" s="3" t="str">
        <f t="shared" si="583"/>
        <v>-</v>
      </c>
      <c r="L1225" s="3" t="str">
        <f t="shared" si="583"/>
        <v>1/433</v>
      </c>
      <c r="M1225" s="3" t="str">
        <f t="shared" si="583"/>
        <v>-</v>
      </c>
      <c r="N1225" s="3" t="str">
        <f t="shared" si="583"/>
        <v>1/446</v>
      </c>
      <c r="O1225" s="3" t="str">
        <f t="shared" si="583"/>
        <v>-</v>
      </c>
      <c r="P1225" s="3" t="str">
        <f t="shared" si="583"/>
        <v>1/529</v>
      </c>
      <c r="Q1225" s="3" t="str">
        <f t="shared" si="583"/>
        <v>-</v>
      </c>
      <c r="R1225" s="3" t="str">
        <f t="shared" si="583"/>
        <v>1/662</v>
      </c>
      <c r="S1225" s="3" t="str">
        <f t="shared" si="583"/>
        <v>1/281</v>
      </c>
      <c r="T1225" s="3" t="str">
        <f t="shared" si="583"/>
        <v>1/497</v>
      </c>
      <c r="U1225" s="3" t="str">
        <f t="shared" si="583"/>
        <v>-</v>
      </c>
      <c r="V1225" s="3" t="str">
        <f t="shared" si="583"/>
        <v>1/232</v>
      </c>
      <c r="W1225" s="3" t="str">
        <f t="shared" si="583"/>
        <v>-</v>
      </c>
      <c r="X1225" s="3" t="str">
        <f t="shared" si="583"/>
        <v>1/367</v>
      </c>
      <c r="Y1225" s="3" t="str">
        <f t="shared" si="583"/>
        <v>-</v>
      </c>
      <c r="Z1225" s="3" t="str">
        <f t="shared" si="583"/>
        <v>1/233</v>
      </c>
      <c r="AA1225" s="3" t="str">
        <f t="shared" si="583"/>
        <v>1/458</v>
      </c>
      <c r="AB1225" s="3" t="str">
        <f t="shared" si="583"/>
        <v>1/571</v>
      </c>
      <c r="AC1225" s="3" t="str">
        <f t="shared" si="583"/>
        <v>1/500</v>
      </c>
      <c r="AD1225" s="3" t="str">
        <f t="shared" si="583"/>
        <v>1/197</v>
      </c>
      <c r="AE1225" s="3" t="str">
        <f t="shared" si="583"/>
        <v>-</v>
      </c>
      <c r="AF1225" s="3" t="str">
        <f t="shared" si="583"/>
        <v>-</v>
      </c>
      <c r="AG1225" s="3" t="str">
        <f t="shared" si="583"/>
        <v>-</v>
      </c>
      <c r="AH1225" s="3" t="str">
        <f t="shared" si="583"/>
        <v>-</v>
      </c>
      <c r="AI1225" s="16" t="str">
        <f t="shared" si="583"/>
        <v>-</v>
      </c>
    </row>
    <row r="1226" spans="1:35" ht="18" customHeight="1" x14ac:dyDescent="0.15">
      <c r="A1226" s="36"/>
      <c r="B1226" s="36"/>
      <c r="C1226" s="11" t="s">
        <v>15</v>
      </c>
      <c r="D1226" s="3" t="str">
        <f t="shared" ref="D1226:AI1226" si="584">IF(D1221&lt;&gt;0,"1" &amp; "/" &amp; (ROUNDDOWN(D1217/D1221,0)),"-")</f>
        <v>-</v>
      </c>
      <c r="E1226" s="3" t="str">
        <f t="shared" si="584"/>
        <v>-</v>
      </c>
      <c r="F1226" s="3" t="str">
        <f t="shared" si="584"/>
        <v>-</v>
      </c>
      <c r="G1226" s="3" t="str">
        <f t="shared" si="584"/>
        <v>-</v>
      </c>
      <c r="H1226" s="3" t="str">
        <f t="shared" si="584"/>
        <v>-</v>
      </c>
      <c r="I1226" s="3" t="str">
        <f t="shared" si="584"/>
        <v>-</v>
      </c>
      <c r="J1226" s="3" t="str">
        <f t="shared" si="584"/>
        <v>-</v>
      </c>
      <c r="K1226" s="3" t="str">
        <f t="shared" si="584"/>
        <v>-</v>
      </c>
      <c r="L1226" s="3" t="str">
        <f t="shared" si="584"/>
        <v>-</v>
      </c>
      <c r="M1226" s="3" t="str">
        <f t="shared" si="584"/>
        <v>-</v>
      </c>
      <c r="N1226" s="3" t="str">
        <f t="shared" si="584"/>
        <v>-</v>
      </c>
      <c r="O1226" s="3" t="str">
        <f t="shared" si="584"/>
        <v>-</v>
      </c>
      <c r="P1226" s="3" t="str">
        <f t="shared" si="584"/>
        <v>-</v>
      </c>
      <c r="Q1226" s="3" t="str">
        <f t="shared" si="584"/>
        <v>-</v>
      </c>
      <c r="R1226" s="3" t="str">
        <f t="shared" si="584"/>
        <v>-</v>
      </c>
      <c r="S1226" s="3" t="str">
        <f t="shared" si="584"/>
        <v>-</v>
      </c>
      <c r="T1226" s="3" t="str">
        <f t="shared" si="584"/>
        <v>-</v>
      </c>
      <c r="U1226" s="3" t="str">
        <f t="shared" si="584"/>
        <v>-</v>
      </c>
      <c r="V1226" s="3" t="str">
        <f t="shared" si="584"/>
        <v>-</v>
      </c>
      <c r="W1226" s="3" t="str">
        <f t="shared" si="584"/>
        <v>-</v>
      </c>
      <c r="X1226" s="3" t="str">
        <f t="shared" si="584"/>
        <v>-</v>
      </c>
      <c r="Y1226" s="3" t="str">
        <f t="shared" si="584"/>
        <v>-</v>
      </c>
      <c r="Z1226" s="3" t="str">
        <f t="shared" si="584"/>
        <v>-</v>
      </c>
      <c r="AA1226" s="3" t="str">
        <f t="shared" si="584"/>
        <v>-</v>
      </c>
      <c r="AB1226" s="3" t="str">
        <f t="shared" si="584"/>
        <v>-</v>
      </c>
      <c r="AC1226" s="3" t="str">
        <f t="shared" si="584"/>
        <v>-</v>
      </c>
      <c r="AD1226" s="3" t="str">
        <f t="shared" si="584"/>
        <v>-</v>
      </c>
      <c r="AE1226" s="3" t="str">
        <f t="shared" si="584"/>
        <v>-</v>
      </c>
      <c r="AF1226" s="3" t="str">
        <f t="shared" si="584"/>
        <v>-</v>
      </c>
      <c r="AG1226" s="3" t="str">
        <f t="shared" si="584"/>
        <v>-</v>
      </c>
      <c r="AH1226" s="3" t="str">
        <f t="shared" si="584"/>
        <v>-</v>
      </c>
      <c r="AI1226" s="16" t="str">
        <f t="shared" si="584"/>
        <v>-</v>
      </c>
    </row>
    <row r="1227" spans="1:35" ht="18" customHeight="1" thickBot="1" x14ac:dyDescent="0.2">
      <c r="A1227" s="37"/>
      <c r="B1227" s="37"/>
      <c r="C1227" s="14" t="s">
        <v>16</v>
      </c>
      <c r="D1227" s="15" t="str">
        <f t="shared" ref="D1227:AI1227" si="585">IF(OR(D1219&lt;&gt;0,D1218&lt;&gt;0),"1" &amp; "/" &amp; (ROUNDDOWN(D1217/(D1218+D1219),0)),"-")</f>
        <v>1/174</v>
      </c>
      <c r="E1227" s="13" t="str">
        <f t="shared" si="585"/>
        <v>-</v>
      </c>
      <c r="F1227" s="13" t="str">
        <f t="shared" si="585"/>
        <v>-</v>
      </c>
      <c r="G1227" s="13" t="str">
        <f t="shared" si="585"/>
        <v>1/221</v>
      </c>
      <c r="H1227" s="13" t="str">
        <f t="shared" si="585"/>
        <v>-</v>
      </c>
      <c r="I1227" s="13" t="str">
        <f t="shared" si="585"/>
        <v>1/138</v>
      </c>
      <c r="J1227" s="13" t="str">
        <f t="shared" si="585"/>
        <v>1/301</v>
      </c>
      <c r="K1227" s="13" t="str">
        <f t="shared" si="585"/>
        <v>-</v>
      </c>
      <c r="L1227" s="13" t="str">
        <f t="shared" si="585"/>
        <v>1/162</v>
      </c>
      <c r="M1227" s="13" t="str">
        <f t="shared" si="585"/>
        <v>-</v>
      </c>
      <c r="N1227" s="13" t="str">
        <f t="shared" si="585"/>
        <v>1/143</v>
      </c>
      <c r="O1227" s="13" t="str">
        <f t="shared" si="585"/>
        <v>-</v>
      </c>
      <c r="P1227" s="13" t="str">
        <f t="shared" si="585"/>
        <v>1/176</v>
      </c>
      <c r="Q1227" s="13" t="str">
        <f t="shared" si="585"/>
        <v>-</v>
      </c>
      <c r="R1227" s="13" t="str">
        <f t="shared" si="585"/>
        <v>1/220</v>
      </c>
      <c r="S1227" s="13" t="str">
        <f t="shared" si="585"/>
        <v>1/173</v>
      </c>
      <c r="T1227" s="13" t="str">
        <f t="shared" si="585"/>
        <v>1/186</v>
      </c>
      <c r="U1227" s="13" t="str">
        <f t="shared" si="585"/>
        <v>1/178</v>
      </c>
      <c r="V1227" s="13" t="str">
        <f t="shared" si="585"/>
        <v>1/155</v>
      </c>
      <c r="W1227" s="13" t="str">
        <f t="shared" si="585"/>
        <v>-</v>
      </c>
      <c r="X1227" s="13" t="str">
        <f t="shared" si="585"/>
        <v>1/204</v>
      </c>
      <c r="Y1227" s="13" t="str">
        <f t="shared" si="585"/>
        <v>-</v>
      </c>
      <c r="Z1227" s="13" t="str">
        <f t="shared" si="585"/>
        <v>1/144</v>
      </c>
      <c r="AA1227" s="13" t="str">
        <f t="shared" si="585"/>
        <v>1/229</v>
      </c>
      <c r="AB1227" s="13" t="str">
        <f t="shared" si="585"/>
        <v>1/190</v>
      </c>
      <c r="AC1227" s="13" t="str">
        <f t="shared" si="585"/>
        <v>1/250</v>
      </c>
      <c r="AD1227" s="13" t="str">
        <f t="shared" si="585"/>
        <v>1/197</v>
      </c>
      <c r="AE1227" s="13" t="str">
        <f t="shared" si="585"/>
        <v>-</v>
      </c>
      <c r="AF1227" s="13" t="str">
        <f t="shared" si="585"/>
        <v>-</v>
      </c>
      <c r="AG1227" s="13" t="str">
        <f t="shared" si="585"/>
        <v>-</v>
      </c>
      <c r="AH1227" s="13" t="str">
        <f t="shared" si="585"/>
        <v>-</v>
      </c>
      <c r="AI1227" s="3" t="str">
        <f t="shared" si="585"/>
        <v>-</v>
      </c>
    </row>
    <row r="1228" spans="1:35" ht="18" customHeight="1" x14ac:dyDescent="0.15">
      <c r="A1228" s="35">
        <v>163</v>
      </c>
      <c r="B1228" s="35" t="s">
        <v>61</v>
      </c>
      <c r="C1228" s="9" t="s">
        <v>7</v>
      </c>
      <c r="D1228" s="17">
        <f>SUM(E1228:XDF1228)</f>
        <v>29785</v>
      </c>
      <c r="E1228" s="17"/>
      <c r="F1228" s="17"/>
      <c r="G1228" s="17">
        <v>500</v>
      </c>
      <c r="H1228" s="17">
        <v>0</v>
      </c>
      <c r="I1228" s="17">
        <v>441</v>
      </c>
      <c r="J1228" s="17">
        <v>1898</v>
      </c>
      <c r="K1228" s="17">
        <v>1891</v>
      </c>
      <c r="L1228" s="17">
        <v>2647</v>
      </c>
      <c r="M1228" s="17">
        <v>1549</v>
      </c>
      <c r="N1228" s="17">
        <v>1345</v>
      </c>
      <c r="O1228" s="17">
        <v>240</v>
      </c>
      <c r="P1228" s="17">
        <v>45</v>
      </c>
      <c r="Q1228" s="17">
        <v>339</v>
      </c>
      <c r="R1228" s="17">
        <v>35</v>
      </c>
      <c r="S1228" s="17">
        <v>2170</v>
      </c>
      <c r="T1228" s="17">
        <v>1178</v>
      </c>
      <c r="U1228" s="17">
        <v>2038</v>
      </c>
      <c r="V1228" s="17">
        <v>1381</v>
      </c>
      <c r="W1228" s="17">
        <v>352</v>
      </c>
      <c r="X1228" s="17">
        <v>3289</v>
      </c>
      <c r="Y1228" s="17">
        <v>3742</v>
      </c>
      <c r="Z1228" s="17">
        <v>1175</v>
      </c>
      <c r="AA1228" s="17">
        <v>417</v>
      </c>
      <c r="AB1228" s="17">
        <v>324</v>
      </c>
      <c r="AC1228" s="17">
        <v>1220</v>
      </c>
      <c r="AD1228" s="17">
        <v>1569</v>
      </c>
      <c r="AE1228" s="17"/>
      <c r="AF1228" s="17"/>
      <c r="AG1228" s="17"/>
      <c r="AH1228" s="17"/>
      <c r="AI1228" s="17"/>
    </row>
    <row r="1229" spans="1:35" ht="18" customHeight="1" x14ac:dyDescent="0.15">
      <c r="A1229" s="36"/>
      <c r="B1229" s="36"/>
      <c r="C1229" s="10" t="s">
        <v>8</v>
      </c>
      <c r="D1229" s="3">
        <f>SUM(E1229:XDF1229)</f>
        <v>112</v>
      </c>
      <c r="E1229" s="16"/>
      <c r="F1229" s="16"/>
      <c r="G1229" s="16">
        <v>1</v>
      </c>
      <c r="H1229" s="16">
        <v>0</v>
      </c>
      <c r="I1229" s="16">
        <v>1</v>
      </c>
      <c r="J1229" s="16">
        <v>4</v>
      </c>
      <c r="K1229" s="16">
        <v>9</v>
      </c>
      <c r="L1229" s="16">
        <v>10</v>
      </c>
      <c r="M1229" s="16">
        <v>5</v>
      </c>
      <c r="N1229" s="16">
        <v>5</v>
      </c>
      <c r="O1229" s="16">
        <v>0</v>
      </c>
      <c r="P1229" s="16">
        <v>0</v>
      </c>
      <c r="Q1229" s="16">
        <v>1</v>
      </c>
      <c r="R1229" s="16">
        <v>0</v>
      </c>
      <c r="S1229" s="16">
        <v>6</v>
      </c>
      <c r="T1229" s="16">
        <v>7</v>
      </c>
      <c r="U1229" s="16">
        <v>12</v>
      </c>
      <c r="V1229" s="16">
        <v>5</v>
      </c>
      <c r="W1229" s="16">
        <v>2</v>
      </c>
      <c r="X1229" s="16">
        <v>12</v>
      </c>
      <c r="Y1229" s="16">
        <v>17</v>
      </c>
      <c r="Z1229" s="16">
        <v>4</v>
      </c>
      <c r="AA1229" s="16">
        <v>1</v>
      </c>
      <c r="AB1229" s="16">
        <v>1</v>
      </c>
      <c r="AC1229" s="16">
        <v>4</v>
      </c>
      <c r="AD1229" s="16">
        <v>5</v>
      </c>
      <c r="AE1229" s="16"/>
      <c r="AF1229" s="16"/>
      <c r="AG1229" s="16"/>
      <c r="AH1229" s="16"/>
      <c r="AI1229" s="16"/>
    </row>
    <row r="1230" spans="1:35" ht="18" customHeight="1" x14ac:dyDescent="0.15">
      <c r="A1230" s="36"/>
      <c r="B1230" s="36"/>
      <c r="C1230" s="10" t="s">
        <v>9</v>
      </c>
      <c r="D1230" s="3">
        <f>SUM(E1230:XDF1230)</f>
        <v>78</v>
      </c>
      <c r="E1230" s="3"/>
      <c r="F1230" s="3"/>
      <c r="G1230" s="3">
        <v>0</v>
      </c>
      <c r="H1230" s="3">
        <v>0</v>
      </c>
      <c r="I1230" s="3">
        <v>0</v>
      </c>
      <c r="J1230" s="3">
        <v>10</v>
      </c>
      <c r="K1230" s="3">
        <v>6</v>
      </c>
      <c r="L1230" s="3">
        <v>5</v>
      </c>
      <c r="M1230" s="3">
        <v>1</v>
      </c>
      <c r="N1230" s="3">
        <v>4</v>
      </c>
      <c r="O1230" s="3">
        <v>0</v>
      </c>
      <c r="P1230" s="3">
        <v>0</v>
      </c>
      <c r="Q1230" s="3">
        <v>0</v>
      </c>
      <c r="R1230" s="3">
        <v>0</v>
      </c>
      <c r="S1230" s="3">
        <v>5</v>
      </c>
      <c r="T1230" s="3">
        <v>1</v>
      </c>
      <c r="U1230" s="3">
        <v>10</v>
      </c>
      <c r="V1230" s="3">
        <v>4</v>
      </c>
      <c r="W1230" s="3">
        <v>0</v>
      </c>
      <c r="X1230" s="3">
        <v>11</v>
      </c>
      <c r="Y1230" s="3">
        <v>13</v>
      </c>
      <c r="Z1230" s="3">
        <v>1</v>
      </c>
      <c r="AA1230" s="3">
        <v>0</v>
      </c>
      <c r="AB1230" s="3">
        <v>1</v>
      </c>
      <c r="AC1230" s="3">
        <v>2</v>
      </c>
      <c r="AD1230" s="3">
        <v>4</v>
      </c>
      <c r="AE1230" s="3"/>
      <c r="AF1230" s="3"/>
      <c r="AG1230" s="3"/>
      <c r="AH1230" s="3"/>
      <c r="AI1230" s="3"/>
    </row>
    <row r="1231" spans="1:35" ht="18" customHeight="1" x14ac:dyDescent="0.15">
      <c r="A1231" s="36"/>
      <c r="B1231" s="36"/>
      <c r="C1231" s="10" t="s">
        <v>10</v>
      </c>
      <c r="D1231" s="3">
        <f t="shared" ref="D1231:AI1231" si="586">D1229+D1230</f>
        <v>190</v>
      </c>
      <c r="E1231" s="3">
        <f t="shared" si="586"/>
        <v>0</v>
      </c>
      <c r="F1231" s="3">
        <f t="shared" si="586"/>
        <v>0</v>
      </c>
      <c r="G1231" s="3">
        <f t="shared" si="586"/>
        <v>1</v>
      </c>
      <c r="H1231" s="3">
        <f t="shared" si="586"/>
        <v>0</v>
      </c>
      <c r="I1231" s="3">
        <f t="shared" si="586"/>
        <v>1</v>
      </c>
      <c r="J1231" s="3">
        <f t="shared" si="586"/>
        <v>14</v>
      </c>
      <c r="K1231" s="3">
        <f t="shared" si="586"/>
        <v>15</v>
      </c>
      <c r="L1231" s="3">
        <f t="shared" si="586"/>
        <v>15</v>
      </c>
      <c r="M1231" s="3">
        <f t="shared" si="586"/>
        <v>6</v>
      </c>
      <c r="N1231" s="3">
        <f t="shared" si="586"/>
        <v>9</v>
      </c>
      <c r="O1231" s="3">
        <f t="shared" si="586"/>
        <v>0</v>
      </c>
      <c r="P1231" s="3">
        <f t="shared" si="586"/>
        <v>0</v>
      </c>
      <c r="Q1231" s="3">
        <f t="shared" si="586"/>
        <v>1</v>
      </c>
      <c r="R1231" s="3">
        <f t="shared" si="586"/>
        <v>0</v>
      </c>
      <c r="S1231" s="3">
        <f t="shared" si="586"/>
        <v>11</v>
      </c>
      <c r="T1231" s="3">
        <f t="shared" si="586"/>
        <v>8</v>
      </c>
      <c r="U1231" s="3">
        <f t="shared" si="586"/>
        <v>22</v>
      </c>
      <c r="V1231" s="3">
        <f t="shared" si="586"/>
        <v>9</v>
      </c>
      <c r="W1231" s="3">
        <f t="shared" si="586"/>
        <v>2</v>
      </c>
      <c r="X1231" s="3">
        <f t="shared" si="586"/>
        <v>23</v>
      </c>
      <c r="Y1231" s="3">
        <f t="shared" si="586"/>
        <v>30</v>
      </c>
      <c r="Z1231" s="3">
        <f t="shared" si="586"/>
        <v>5</v>
      </c>
      <c r="AA1231" s="3">
        <f t="shared" si="586"/>
        <v>1</v>
      </c>
      <c r="AB1231" s="3">
        <f t="shared" si="586"/>
        <v>2</v>
      </c>
      <c r="AC1231" s="3">
        <f t="shared" si="586"/>
        <v>6</v>
      </c>
      <c r="AD1231" s="3">
        <f t="shared" si="586"/>
        <v>9</v>
      </c>
      <c r="AE1231" s="3">
        <f t="shared" si="586"/>
        <v>0</v>
      </c>
      <c r="AF1231" s="3">
        <f t="shared" si="586"/>
        <v>0</v>
      </c>
      <c r="AG1231" s="3">
        <f t="shared" si="586"/>
        <v>0</v>
      </c>
      <c r="AH1231" s="3">
        <f t="shared" si="586"/>
        <v>0</v>
      </c>
      <c r="AI1231" s="3">
        <f t="shared" si="586"/>
        <v>0</v>
      </c>
    </row>
    <row r="1232" spans="1:35" ht="18" customHeight="1" x14ac:dyDescent="0.15">
      <c r="A1232" s="36"/>
      <c r="B1232" s="36"/>
      <c r="C1232" s="10" t="s">
        <v>152</v>
      </c>
      <c r="D1232" s="3">
        <f>SUM(E1232:XDF1232)</f>
        <v>0</v>
      </c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16"/>
    </row>
    <row r="1233" spans="1:35" ht="18" customHeight="1" x14ac:dyDescent="0.15">
      <c r="A1233" s="36"/>
      <c r="B1233" s="36"/>
      <c r="C1233" s="10" t="s">
        <v>11</v>
      </c>
      <c r="D1233" s="3">
        <f>SUM(E1233:XDF1233)</f>
        <v>0</v>
      </c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16"/>
    </row>
    <row r="1234" spans="1:35" ht="18" customHeight="1" x14ac:dyDescent="0.15">
      <c r="A1234" s="36"/>
      <c r="B1234" s="36"/>
      <c r="C1234" s="11" t="s">
        <v>12</v>
      </c>
      <c r="D1234" s="13">
        <f>SUM(E1234:XDF1234)</f>
        <v>0</v>
      </c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</row>
    <row r="1235" spans="1:35" ht="18" customHeight="1" x14ac:dyDescent="0.15">
      <c r="A1235" s="36"/>
      <c r="B1235" s="36"/>
      <c r="C1235" s="12" t="s">
        <v>13</v>
      </c>
      <c r="D1235" s="13" t="str">
        <f t="shared" ref="D1235:AI1235" si="587">IF(D1229&lt;&gt;0,"1" &amp; "/" &amp; (ROUNDDOWN(D1228/D1229,0)),"-")</f>
        <v>1/265</v>
      </c>
      <c r="E1235" s="3" t="str">
        <f t="shared" si="587"/>
        <v>-</v>
      </c>
      <c r="F1235" s="3" t="str">
        <f t="shared" si="587"/>
        <v>-</v>
      </c>
      <c r="G1235" s="3" t="str">
        <f t="shared" si="587"/>
        <v>1/500</v>
      </c>
      <c r="H1235" s="3" t="str">
        <f t="shared" si="587"/>
        <v>-</v>
      </c>
      <c r="I1235" s="3" t="str">
        <f t="shared" si="587"/>
        <v>1/441</v>
      </c>
      <c r="J1235" s="3" t="str">
        <f t="shared" si="587"/>
        <v>1/474</v>
      </c>
      <c r="K1235" s="3" t="str">
        <f t="shared" si="587"/>
        <v>1/210</v>
      </c>
      <c r="L1235" s="3" t="str">
        <f t="shared" si="587"/>
        <v>1/264</v>
      </c>
      <c r="M1235" s="3" t="str">
        <f t="shared" si="587"/>
        <v>1/309</v>
      </c>
      <c r="N1235" s="3" t="str">
        <f t="shared" si="587"/>
        <v>1/269</v>
      </c>
      <c r="O1235" s="3" t="str">
        <f t="shared" si="587"/>
        <v>-</v>
      </c>
      <c r="P1235" s="3" t="str">
        <f t="shared" si="587"/>
        <v>-</v>
      </c>
      <c r="Q1235" s="3" t="str">
        <f t="shared" si="587"/>
        <v>1/339</v>
      </c>
      <c r="R1235" s="3" t="str">
        <f t="shared" si="587"/>
        <v>-</v>
      </c>
      <c r="S1235" s="3" t="str">
        <f t="shared" si="587"/>
        <v>1/361</v>
      </c>
      <c r="T1235" s="3" t="str">
        <f t="shared" si="587"/>
        <v>1/168</v>
      </c>
      <c r="U1235" s="3" t="str">
        <f t="shared" si="587"/>
        <v>1/169</v>
      </c>
      <c r="V1235" s="3" t="str">
        <f t="shared" si="587"/>
        <v>1/276</v>
      </c>
      <c r="W1235" s="3" t="str">
        <f t="shared" si="587"/>
        <v>1/176</v>
      </c>
      <c r="X1235" s="3" t="str">
        <f t="shared" si="587"/>
        <v>1/274</v>
      </c>
      <c r="Y1235" s="3" t="str">
        <f t="shared" si="587"/>
        <v>1/220</v>
      </c>
      <c r="Z1235" s="3" t="str">
        <f t="shared" si="587"/>
        <v>1/293</v>
      </c>
      <c r="AA1235" s="3" t="str">
        <f t="shared" si="587"/>
        <v>1/417</v>
      </c>
      <c r="AB1235" s="3" t="str">
        <f t="shared" si="587"/>
        <v>1/324</v>
      </c>
      <c r="AC1235" s="3" t="str">
        <f t="shared" si="587"/>
        <v>1/305</v>
      </c>
      <c r="AD1235" s="3" t="str">
        <f t="shared" si="587"/>
        <v>1/313</v>
      </c>
      <c r="AE1235" s="3" t="str">
        <f t="shared" si="587"/>
        <v>-</v>
      </c>
      <c r="AF1235" s="3" t="str">
        <f t="shared" si="587"/>
        <v>-</v>
      </c>
      <c r="AG1235" s="3" t="str">
        <f t="shared" si="587"/>
        <v>-</v>
      </c>
      <c r="AH1235" s="3" t="str">
        <f t="shared" si="587"/>
        <v>-</v>
      </c>
      <c r="AI1235" s="18" t="str">
        <f t="shared" si="587"/>
        <v>-</v>
      </c>
    </row>
    <row r="1236" spans="1:35" ht="18" customHeight="1" x14ac:dyDescent="0.15">
      <c r="A1236" s="36"/>
      <c r="B1236" s="36"/>
      <c r="C1236" s="10" t="s">
        <v>14</v>
      </c>
      <c r="D1236" s="3" t="str">
        <f t="shared" ref="D1236:AI1236" si="588">IF(D1230&lt;&gt;0,"1" &amp; "/" &amp; (ROUNDDOWN(D1228/D1230,0)),"-")</f>
        <v>1/381</v>
      </c>
      <c r="E1236" s="3" t="str">
        <f t="shared" si="588"/>
        <v>-</v>
      </c>
      <c r="F1236" s="3" t="str">
        <f t="shared" si="588"/>
        <v>-</v>
      </c>
      <c r="G1236" s="3" t="str">
        <f t="shared" si="588"/>
        <v>-</v>
      </c>
      <c r="H1236" s="3" t="str">
        <f t="shared" si="588"/>
        <v>-</v>
      </c>
      <c r="I1236" s="3" t="str">
        <f t="shared" si="588"/>
        <v>-</v>
      </c>
      <c r="J1236" s="3" t="str">
        <f t="shared" si="588"/>
        <v>1/189</v>
      </c>
      <c r="K1236" s="3" t="str">
        <f t="shared" si="588"/>
        <v>1/315</v>
      </c>
      <c r="L1236" s="3" t="str">
        <f t="shared" si="588"/>
        <v>1/529</v>
      </c>
      <c r="M1236" s="3" t="str">
        <f t="shared" si="588"/>
        <v>1/1549</v>
      </c>
      <c r="N1236" s="3" t="str">
        <f t="shared" si="588"/>
        <v>1/336</v>
      </c>
      <c r="O1236" s="3" t="str">
        <f t="shared" si="588"/>
        <v>-</v>
      </c>
      <c r="P1236" s="3" t="str">
        <f t="shared" si="588"/>
        <v>-</v>
      </c>
      <c r="Q1236" s="3" t="str">
        <f t="shared" si="588"/>
        <v>-</v>
      </c>
      <c r="R1236" s="3" t="str">
        <f t="shared" si="588"/>
        <v>-</v>
      </c>
      <c r="S1236" s="3" t="str">
        <f t="shared" si="588"/>
        <v>1/434</v>
      </c>
      <c r="T1236" s="3" t="str">
        <f t="shared" si="588"/>
        <v>1/1178</v>
      </c>
      <c r="U1236" s="3" t="str">
        <f t="shared" si="588"/>
        <v>1/203</v>
      </c>
      <c r="V1236" s="3" t="str">
        <f t="shared" si="588"/>
        <v>1/345</v>
      </c>
      <c r="W1236" s="3" t="str">
        <f t="shared" si="588"/>
        <v>-</v>
      </c>
      <c r="X1236" s="3" t="str">
        <f t="shared" si="588"/>
        <v>1/299</v>
      </c>
      <c r="Y1236" s="3" t="str">
        <f t="shared" si="588"/>
        <v>1/287</v>
      </c>
      <c r="Z1236" s="3" t="str">
        <f t="shared" si="588"/>
        <v>1/1175</v>
      </c>
      <c r="AA1236" s="3" t="str">
        <f t="shared" si="588"/>
        <v>-</v>
      </c>
      <c r="AB1236" s="3" t="str">
        <f t="shared" si="588"/>
        <v>1/324</v>
      </c>
      <c r="AC1236" s="3" t="str">
        <f t="shared" si="588"/>
        <v>1/610</v>
      </c>
      <c r="AD1236" s="3" t="str">
        <f t="shared" si="588"/>
        <v>1/392</v>
      </c>
      <c r="AE1236" s="3" t="str">
        <f t="shared" si="588"/>
        <v>-</v>
      </c>
      <c r="AF1236" s="3" t="str">
        <f t="shared" si="588"/>
        <v>-</v>
      </c>
      <c r="AG1236" s="3" t="str">
        <f t="shared" si="588"/>
        <v>-</v>
      </c>
      <c r="AH1236" s="3" t="str">
        <f t="shared" si="588"/>
        <v>-</v>
      </c>
      <c r="AI1236" s="16" t="str">
        <f t="shared" si="588"/>
        <v>-</v>
      </c>
    </row>
    <row r="1237" spans="1:35" ht="18" customHeight="1" x14ac:dyDescent="0.15">
      <c r="A1237" s="36"/>
      <c r="B1237" s="36"/>
      <c r="C1237" s="11" t="s">
        <v>15</v>
      </c>
      <c r="D1237" s="3" t="str">
        <f t="shared" ref="D1237:AI1237" si="589">IF(D1232&lt;&gt;0,"1" &amp; "/" &amp; (ROUNDDOWN(D1228/D1232,0)),"-")</f>
        <v>-</v>
      </c>
      <c r="E1237" s="3" t="str">
        <f t="shared" si="589"/>
        <v>-</v>
      </c>
      <c r="F1237" s="3" t="str">
        <f t="shared" si="589"/>
        <v>-</v>
      </c>
      <c r="G1237" s="3" t="str">
        <f t="shared" si="589"/>
        <v>-</v>
      </c>
      <c r="H1237" s="3" t="str">
        <f t="shared" si="589"/>
        <v>-</v>
      </c>
      <c r="I1237" s="3" t="str">
        <f t="shared" si="589"/>
        <v>-</v>
      </c>
      <c r="J1237" s="3" t="str">
        <f t="shared" si="589"/>
        <v>-</v>
      </c>
      <c r="K1237" s="3" t="str">
        <f t="shared" si="589"/>
        <v>-</v>
      </c>
      <c r="L1237" s="3" t="str">
        <f t="shared" si="589"/>
        <v>-</v>
      </c>
      <c r="M1237" s="3" t="str">
        <f t="shared" si="589"/>
        <v>-</v>
      </c>
      <c r="N1237" s="3" t="str">
        <f t="shared" si="589"/>
        <v>-</v>
      </c>
      <c r="O1237" s="3" t="str">
        <f t="shared" si="589"/>
        <v>-</v>
      </c>
      <c r="P1237" s="3" t="str">
        <f t="shared" si="589"/>
        <v>-</v>
      </c>
      <c r="Q1237" s="3" t="str">
        <f t="shared" si="589"/>
        <v>-</v>
      </c>
      <c r="R1237" s="3" t="str">
        <f t="shared" si="589"/>
        <v>-</v>
      </c>
      <c r="S1237" s="3" t="str">
        <f t="shared" si="589"/>
        <v>-</v>
      </c>
      <c r="T1237" s="3" t="str">
        <f t="shared" si="589"/>
        <v>-</v>
      </c>
      <c r="U1237" s="3" t="str">
        <f t="shared" si="589"/>
        <v>-</v>
      </c>
      <c r="V1237" s="3" t="str">
        <f t="shared" si="589"/>
        <v>-</v>
      </c>
      <c r="W1237" s="3" t="str">
        <f t="shared" si="589"/>
        <v>-</v>
      </c>
      <c r="X1237" s="3" t="str">
        <f t="shared" si="589"/>
        <v>-</v>
      </c>
      <c r="Y1237" s="3" t="str">
        <f t="shared" si="589"/>
        <v>-</v>
      </c>
      <c r="Z1237" s="3" t="str">
        <f t="shared" si="589"/>
        <v>-</v>
      </c>
      <c r="AA1237" s="3" t="str">
        <f t="shared" si="589"/>
        <v>-</v>
      </c>
      <c r="AB1237" s="3" t="str">
        <f t="shared" si="589"/>
        <v>-</v>
      </c>
      <c r="AC1237" s="3" t="str">
        <f t="shared" si="589"/>
        <v>-</v>
      </c>
      <c r="AD1237" s="3" t="str">
        <f t="shared" si="589"/>
        <v>-</v>
      </c>
      <c r="AE1237" s="3" t="str">
        <f t="shared" si="589"/>
        <v>-</v>
      </c>
      <c r="AF1237" s="3" t="str">
        <f t="shared" si="589"/>
        <v>-</v>
      </c>
      <c r="AG1237" s="3" t="str">
        <f t="shared" si="589"/>
        <v>-</v>
      </c>
      <c r="AH1237" s="3" t="str">
        <f t="shared" si="589"/>
        <v>-</v>
      </c>
      <c r="AI1237" s="16" t="str">
        <f t="shared" si="589"/>
        <v>-</v>
      </c>
    </row>
    <row r="1238" spans="1:35" ht="18" customHeight="1" thickBot="1" x14ac:dyDescent="0.2">
      <c r="A1238" s="37"/>
      <c r="B1238" s="37"/>
      <c r="C1238" s="14" t="s">
        <v>16</v>
      </c>
      <c r="D1238" s="15" t="str">
        <f t="shared" ref="D1238:AI1238" si="590">IF(OR(D1230&lt;&gt;0,D1229&lt;&gt;0),"1" &amp; "/" &amp; (ROUNDDOWN(D1228/(D1229+D1230),0)),"-")</f>
        <v>1/156</v>
      </c>
      <c r="E1238" s="13" t="str">
        <f t="shared" si="590"/>
        <v>-</v>
      </c>
      <c r="F1238" s="13" t="str">
        <f t="shared" si="590"/>
        <v>-</v>
      </c>
      <c r="G1238" s="13" t="str">
        <f t="shared" si="590"/>
        <v>1/500</v>
      </c>
      <c r="H1238" s="13" t="str">
        <f t="shared" si="590"/>
        <v>-</v>
      </c>
      <c r="I1238" s="13" t="str">
        <f t="shared" si="590"/>
        <v>1/441</v>
      </c>
      <c r="J1238" s="13" t="str">
        <f t="shared" si="590"/>
        <v>1/135</v>
      </c>
      <c r="K1238" s="13" t="str">
        <f t="shared" si="590"/>
        <v>1/126</v>
      </c>
      <c r="L1238" s="13" t="str">
        <f t="shared" si="590"/>
        <v>1/176</v>
      </c>
      <c r="M1238" s="13" t="str">
        <f t="shared" si="590"/>
        <v>1/258</v>
      </c>
      <c r="N1238" s="13" t="str">
        <f t="shared" si="590"/>
        <v>1/149</v>
      </c>
      <c r="O1238" s="13" t="str">
        <f t="shared" si="590"/>
        <v>-</v>
      </c>
      <c r="P1238" s="13" t="str">
        <f t="shared" si="590"/>
        <v>-</v>
      </c>
      <c r="Q1238" s="13" t="str">
        <f t="shared" si="590"/>
        <v>1/339</v>
      </c>
      <c r="R1238" s="13" t="str">
        <f t="shared" si="590"/>
        <v>-</v>
      </c>
      <c r="S1238" s="13" t="str">
        <f t="shared" si="590"/>
        <v>1/197</v>
      </c>
      <c r="T1238" s="13" t="str">
        <f t="shared" si="590"/>
        <v>1/147</v>
      </c>
      <c r="U1238" s="13" t="str">
        <f t="shared" si="590"/>
        <v>1/92</v>
      </c>
      <c r="V1238" s="13" t="str">
        <f t="shared" si="590"/>
        <v>1/153</v>
      </c>
      <c r="W1238" s="13" t="str">
        <f t="shared" si="590"/>
        <v>1/176</v>
      </c>
      <c r="X1238" s="13" t="str">
        <f t="shared" si="590"/>
        <v>1/143</v>
      </c>
      <c r="Y1238" s="13" t="str">
        <f t="shared" si="590"/>
        <v>1/124</v>
      </c>
      <c r="Z1238" s="13" t="str">
        <f t="shared" si="590"/>
        <v>1/235</v>
      </c>
      <c r="AA1238" s="13" t="str">
        <f t="shared" si="590"/>
        <v>1/417</v>
      </c>
      <c r="AB1238" s="13" t="str">
        <f t="shared" si="590"/>
        <v>1/162</v>
      </c>
      <c r="AC1238" s="13" t="str">
        <f t="shared" si="590"/>
        <v>1/203</v>
      </c>
      <c r="AD1238" s="13" t="str">
        <f t="shared" si="590"/>
        <v>1/174</v>
      </c>
      <c r="AE1238" s="13" t="str">
        <f t="shared" si="590"/>
        <v>-</v>
      </c>
      <c r="AF1238" s="13" t="str">
        <f t="shared" si="590"/>
        <v>-</v>
      </c>
      <c r="AG1238" s="13" t="str">
        <f t="shared" si="590"/>
        <v>-</v>
      </c>
      <c r="AH1238" s="13" t="str">
        <f t="shared" si="590"/>
        <v>-</v>
      </c>
      <c r="AI1238" s="3" t="str">
        <f t="shared" si="590"/>
        <v>-</v>
      </c>
    </row>
    <row r="1239" spans="1:35" ht="18" customHeight="1" x14ac:dyDescent="0.15">
      <c r="A1239" s="35">
        <v>166</v>
      </c>
      <c r="B1239" s="35" t="s">
        <v>62</v>
      </c>
      <c r="C1239" s="9" t="s">
        <v>7</v>
      </c>
      <c r="D1239" s="17">
        <f>SUM(E1239:XDF1239)</f>
        <v>28042</v>
      </c>
      <c r="E1239" s="17"/>
      <c r="F1239" s="17"/>
      <c r="G1239" s="17">
        <v>912</v>
      </c>
      <c r="H1239" s="17">
        <v>0</v>
      </c>
      <c r="I1239" s="17">
        <v>1418</v>
      </c>
      <c r="J1239" s="17">
        <v>771</v>
      </c>
      <c r="K1239" s="17">
        <v>293</v>
      </c>
      <c r="L1239" s="17">
        <v>2189</v>
      </c>
      <c r="M1239" s="17">
        <v>2688</v>
      </c>
      <c r="N1239" s="17">
        <v>1349</v>
      </c>
      <c r="O1239" s="17">
        <v>640</v>
      </c>
      <c r="P1239" s="17">
        <v>1058</v>
      </c>
      <c r="Q1239" s="17">
        <v>41</v>
      </c>
      <c r="R1239" s="17">
        <v>344</v>
      </c>
      <c r="S1239" s="17">
        <v>3557</v>
      </c>
      <c r="T1239" s="17">
        <v>2980</v>
      </c>
      <c r="U1239" s="17">
        <v>959</v>
      </c>
      <c r="V1239" s="17">
        <v>504</v>
      </c>
      <c r="W1239" s="17">
        <v>553</v>
      </c>
      <c r="X1239" s="17">
        <v>1655</v>
      </c>
      <c r="Y1239" s="17">
        <v>839</v>
      </c>
      <c r="Z1239" s="17">
        <v>1474</v>
      </c>
      <c r="AA1239" s="17">
        <v>1367</v>
      </c>
      <c r="AB1239" s="17">
        <v>241</v>
      </c>
      <c r="AC1239" s="17">
        <v>2000</v>
      </c>
      <c r="AD1239" s="17">
        <v>210</v>
      </c>
      <c r="AE1239" s="17"/>
      <c r="AF1239" s="17"/>
      <c r="AG1239" s="17"/>
      <c r="AH1239" s="17"/>
      <c r="AI1239" s="17"/>
    </row>
    <row r="1240" spans="1:35" ht="18" customHeight="1" x14ac:dyDescent="0.15">
      <c r="A1240" s="36"/>
      <c r="B1240" s="36"/>
      <c r="C1240" s="10" t="s">
        <v>8</v>
      </c>
      <c r="D1240" s="3">
        <f>SUM(E1240:XDF1240)</f>
        <v>100</v>
      </c>
      <c r="E1240" s="16"/>
      <c r="F1240" s="16"/>
      <c r="G1240" s="16">
        <v>2</v>
      </c>
      <c r="H1240" s="16">
        <v>0</v>
      </c>
      <c r="I1240" s="16">
        <v>5</v>
      </c>
      <c r="J1240" s="16">
        <v>1</v>
      </c>
      <c r="K1240" s="16">
        <v>0</v>
      </c>
      <c r="L1240" s="16">
        <v>4</v>
      </c>
      <c r="M1240" s="16">
        <v>10</v>
      </c>
      <c r="N1240" s="16">
        <v>3</v>
      </c>
      <c r="O1240" s="16">
        <v>3</v>
      </c>
      <c r="P1240" s="16">
        <v>2</v>
      </c>
      <c r="Q1240" s="16">
        <v>0</v>
      </c>
      <c r="R1240" s="16">
        <v>1</v>
      </c>
      <c r="S1240" s="16">
        <v>19</v>
      </c>
      <c r="T1240" s="16">
        <v>15</v>
      </c>
      <c r="U1240" s="16">
        <v>3</v>
      </c>
      <c r="V1240" s="16">
        <v>0</v>
      </c>
      <c r="W1240" s="16">
        <v>0</v>
      </c>
      <c r="X1240" s="16">
        <v>7</v>
      </c>
      <c r="Y1240" s="16">
        <v>1</v>
      </c>
      <c r="Z1240" s="16">
        <v>5</v>
      </c>
      <c r="AA1240" s="16">
        <v>6</v>
      </c>
      <c r="AB1240" s="16">
        <v>0</v>
      </c>
      <c r="AC1240" s="16">
        <v>13</v>
      </c>
      <c r="AD1240" s="16">
        <v>0</v>
      </c>
      <c r="AE1240" s="16"/>
      <c r="AF1240" s="16"/>
      <c r="AG1240" s="16"/>
      <c r="AH1240" s="16"/>
      <c r="AI1240" s="16"/>
    </row>
    <row r="1241" spans="1:35" ht="18" customHeight="1" x14ac:dyDescent="0.15">
      <c r="A1241" s="36"/>
      <c r="B1241" s="36"/>
      <c r="C1241" s="10" t="s">
        <v>9</v>
      </c>
      <c r="D1241" s="3">
        <f>SUM(E1241:XDF1241)</f>
        <v>53</v>
      </c>
      <c r="E1241" s="3"/>
      <c r="F1241" s="3"/>
      <c r="G1241" s="3">
        <v>1</v>
      </c>
      <c r="H1241" s="3">
        <v>0</v>
      </c>
      <c r="I1241" s="3">
        <v>1</v>
      </c>
      <c r="J1241" s="3">
        <v>1</v>
      </c>
      <c r="K1241" s="3">
        <v>0</v>
      </c>
      <c r="L1241" s="3">
        <v>8</v>
      </c>
      <c r="M1241" s="3">
        <v>9</v>
      </c>
      <c r="N1241" s="3">
        <v>3</v>
      </c>
      <c r="O1241" s="3">
        <v>2</v>
      </c>
      <c r="P1241" s="3">
        <v>2</v>
      </c>
      <c r="Q1241" s="3">
        <v>0</v>
      </c>
      <c r="R1241" s="3">
        <v>0</v>
      </c>
      <c r="S1241" s="3">
        <v>5</v>
      </c>
      <c r="T1241" s="3">
        <v>8</v>
      </c>
      <c r="U1241" s="3">
        <v>2</v>
      </c>
      <c r="V1241" s="3">
        <v>2</v>
      </c>
      <c r="W1241" s="3">
        <v>1</v>
      </c>
      <c r="X1241" s="3">
        <v>3</v>
      </c>
      <c r="Y1241" s="3">
        <v>1</v>
      </c>
      <c r="Z1241" s="3">
        <v>2</v>
      </c>
      <c r="AA1241" s="3">
        <v>0</v>
      </c>
      <c r="AB1241" s="3">
        <v>0</v>
      </c>
      <c r="AC1241" s="3">
        <v>2</v>
      </c>
      <c r="AD1241" s="3">
        <v>0</v>
      </c>
      <c r="AE1241" s="3"/>
      <c r="AF1241" s="3"/>
      <c r="AG1241" s="3"/>
      <c r="AH1241" s="3"/>
      <c r="AI1241" s="3"/>
    </row>
    <row r="1242" spans="1:35" ht="18" customHeight="1" x14ac:dyDescent="0.15">
      <c r="A1242" s="36"/>
      <c r="B1242" s="36"/>
      <c r="C1242" s="10" t="s">
        <v>10</v>
      </c>
      <c r="D1242" s="3">
        <f t="shared" ref="D1242:AI1242" si="591">D1240+D1241</f>
        <v>153</v>
      </c>
      <c r="E1242" s="3">
        <f t="shared" si="591"/>
        <v>0</v>
      </c>
      <c r="F1242" s="3">
        <f t="shared" si="591"/>
        <v>0</v>
      </c>
      <c r="G1242" s="3">
        <f t="shared" si="591"/>
        <v>3</v>
      </c>
      <c r="H1242" s="3">
        <f t="shared" si="591"/>
        <v>0</v>
      </c>
      <c r="I1242" s="3">
        <f t="shared" si="591"/>
        <v>6</v>
      </c>
      <c r="J1242" s="3">
        <f t="shared" si="591"/>
        <v>2</v>
      </c>
      <c r="K1242" s="3">
        <f t="shared" si="591"/>
        <v>0</v>
      </c>
      <c r="L1242" s="3">
        <f t="shared" si="591"/>
        <v>12</v>
      </c>
      <c r="M1242" s="3">
        <f t="shared" si="591"/>
        <v>19</v>
      </c>
      <c r="N1242" s="3">
        <f t="shared" si="591"/>
        <v>6</v>
      </c>
      <c r="O1242" s="3">
        <f t="shared" si="591"/>
        <v>5</v>
      </c>
      <c r="P1242" s="3">
        <f t="shared" si="591"/>
        <v>4</v>
      </c>
      <c r="Q1242" s="3">
        <f t="shared" si="591"/>
        <v>0</v>
      </c>
      <c r="R1242" s="3">
        <f t="shared" si="591"/>
        <v>1</v>
      </c>
      <c r="S1242" s="3">
        <f t="shared" si="591"/>
        <v>24</v>
      </c>
      <c r="T1242" s="3">
        <f t="shared" si="591"/>
        <v>23</v>
      </c>
      <c r="U1242" s="3">
        <f t="shared" si="591"/>
        <v>5</v>
      </c>
      <c r="V1242" s="3">
        <f t="shared" si="591"/>
        <v>2</v>
      </c>
      <c r="W1242" s="3">
        <f t="shared" si="591"/>
        <v>1</v>
      </c>
      <c r="X1242" s="3">
        <f t="shared" si="591"/>
        <v>10</v>
      </c>
      <c r="Y1242" s="3">
        <f t="shared" si="591"/>
        <v>2</v>
      </c>
      <c r="Z1242" s="3">
        <f t="shared" si="591"/>
        <v>7</v>
      </c>
      <c r="AA1242" s="3">
        <f t="shared" si="591"/>
        <v>6</v>
      </c>
      <c r="AB1242" s="3">
        <f t="shared" si="591"/>
        <v>0</v>
      </c>
      <c r="AC1242" s="3">
        <f t="shared" si="591"/>
        <v>15</v>
      </c>
      <c r="AD1242" s="3">
        <f t="shared" si="591"/>
        <v>0</v>
      </c>
      <c r="AE1242" s="3">
        <f t="shared" si="591"/>
        <v>0</v>
      </c>
      <c r="AF1242" s="3">
        <f t="shared" si="591"/>
        <v>0</v>
      </c>
      <c r="AG1242" s="3">
        <f t="shared" si="591"/>
        <v>0</v>
      </c>
      <c r="AH1242" s="3">
        <f t="shared" si="591"/>
        <v>0</v>
      </c>
      <c r="AI1242" s="3">
        <f t="shared" si="591"/>
        <v>0</v>
      </c>
    </row>
    <row r="1243" spans="1:35" ht="18" customHeight="1" x14ac:dyDescent="0.15">
      <c r="A1243" s="36"/>
      <c r="B1243" s="36"/>
      <c r="C1243" s="10" t="s">
        <v>152</v>
      </c>
      <c r="D1243" s="3">
        <f>SUM(E1243:XDF1243)</f>
        <v>0</v>
      </c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16"/>
    </row>
    <row r="1244" spans="1:35" ht="18" customHeight="1" x14ac:dyDescent="0.15">
      <c r="A1244" s="36"/>
      <c r="B1244" s="36"/>
      <c r="C1244" s="10" t="s">
        <v>11</v>
      </c>
      <c r="D1244" s="3">
        <f>SUM(E1244:XDF1244)</f>
        <v>0</v>
      </c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16"/>
    </row>
    <row r="1245" spans="1:35" ht="18" customHeight="1" x14ac:dyDescent="0.15">
      <c r="A1245" s="36"/>
      <c r="B1245" s="36"/>
      <c r="C1245" s="11" t="s">
        <v>12</v>
      </c>
      <c r="D1245" s="13">
        <f>SUM(E1245:XDF1245)</f>
        <v>0</v>
      </c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</row>
    <row r="1246" spans="1:35" ht="18" customHeight="1" x14ac:dyDescent="0.15">
      <c r="A1246" s="36"/>
      <c r="B1246" s="36"/>
      <c r="C1246" s="12" t="s">
        <v>13</v>
      </c>
      <c r="D1246" s="13" t="str">
        <f t="shared" ref="D1246:AI1246" si="592">IF(D1240&lt;&gt;0,"1" &amp; "/" &amp; (ROUNDDOWN(D1239/D1240,0)),"-")</f>
        <v>1/280</v>
      </c>
      <c r="E1246" s="3" t="str">
        <f t="shared" si="592"/>
        <v>-</v>
      </c>
      <c r="F1246" s="3" t="str">
        <f t="shared" si="592"/>
        <v>-</v>
      </c>
      <c r="G1246" s="3" t="str">
        <f t="shared" si="592"/>
        <v>1/456</v>
      </c>
      <c r="H1246" s="3" t="str">
        <f t="shared" si="592"/>
        <v>-</v>
      </c>
      <c r="I1246" s="3" t="str">
        <f t="shared" si="592"/>
        <v>1/283</v>
      </c>
      <c r="J1246" s="3" t="str">
        <f t="shared" si="592"/>
        <v>1/771</v>
      </c>
      <c r="K1246" s="3" t="str">
        <f t="shared" si="592"/>
        <v>-</v>
      </c>
      <c r="L1246" s="3" t="str">
        <f t="shared" si="592"/>
        <v>1/547</v>
      </c>
      <c r="M1246" s="3" t="str">
        <f t="shared" si="592"/>
        <v>1/268</v>
      </c>
      <c r="N1246" s="3" t="str">
        <f t="shared" si="592"/>
        <v>1/449</v>
      </c>
      <c r="O1246" s="3" t="str">
        <f t="shared" si="592"/>
        <v>1/213</v>
      </c>
      <c r="P1246" s="3" t="str">
        <f t="shared" si="592"/>
        <v>1/529</v>
      </c>
      <c r="Q1246" s="3" t="str">
        <f t="shared" si="592"/>
        <v>-</v>
      </c>
      <c r="R1246" s="3" t="str">
        <f t="shared" si="592"/>
        <v>1/344</v>
      </c>
      <c r="S1246" s="3" t="str">
        <f t="shared" si="592"/>
        <v>1/187</v>
      </c>
      <c r="T1246" s="3" t="str">
        <f t="shared" si="592"/>
        <v>1/198</v>
      </c>
      <c r="U1246" s="3" t="str">
        <f t="shared" si="592"/>
        <v>1/319</v>
      </c>
      <c r="V1246" s="3" t="str">
        <f t="shared" si="592"/>
        <v>-</v>
      </c>
      <c r="W1246" s="3" t="str">
        <f t="shared" si="592"/>
        <v>-</v>
      </c>
      <c r="X1246" s="3" t="str">
        <f t="shared" si="592"/>
        <v>1/236</v>
      </c>
      <c r="Y1246" s="3" t="str">
        <f t="shared" si="592"/>
        <v>1/839</v>
      </c>
      <c r="Z1246" s="3" t="str">
        <f t="shared" si="592"/>
        <v>1/294</v>
      </c>
      <c r="AA1246" s="3" t="str">
        <f t="shared" si="592"/>
        <v>1/227</v>
      </c>
      <c r="AB1246" s="3" t="str">
        <f t="shared" si="592"/>
        <v>-</v>
      </c>
      <c r="AC1246" s="3" t="str">
        <f t="shared" si="592"/>
        <v>1/153</v>
      </c>
      <c r="AD1246" s="3" t="str">
        <f t="shared" si="592"/>
        <v>-</v>
      </c>
      <c r="AE1246" s="3" t="str">
        <f t="shared" si="592"/>
        <v>-</v>
      </c>
      <c r="AF1246" s="3" t="str">
        <f t="shared" si="592"/>
        <v>-</v>
      </c>
      <c r="AG1246" s="3" t="str">
        <f t="shared" si="592"/>
        <v>-</v>
      </c>
      <c r="AH1246" s="3" t="str">
        <f t="shared" si="592"/>
        <v>-</v>
      </c>
      <c r="AI1246" s="18" t="str">
        <f t="shared" si="592"/>
        <v>-</v>
      </c>
    </row>
    <row r="1247" spans="1:35" ht="18" customHeight="1" x14ac:dyDescent="0.15">
      <c r="A1247" s="36"/>
      <c r="B1247" s="36"/>
      <c r="C1247" s="10" t="s">
        <v>14</v>
      </c>
      <c r="D1247" s="3" t="str">
        <f t="shared" ref="D1247:AI1247" si="593">IF(D1241&lt;&gt;0,"1" &amp; "/" &amp; (ROUNDDOWN(D1239/D1241,0)),"-")</f>
        <v>1/529</v>
      </c>
      <c r="E1247" s="3" t="str">
        <f t="shared" si="593"/>
        <v>-</v>
      </c>
      <c r="F1247" s="3" t="str">
        <f t="shared" si="593"/>
        <v>-</v>
      </c>
      <c r="G1247" s="3" t="str">
        <f t="shared" si="593"/>
        <v>1/912</v>
      </c>
      <c r="H1247" s="3" t="str">
        <f t="shared" si="593"/>
        <v>-</v>
      </c>
      <c r="I1247" s="3" t="str">
        <f t="shared" si="593"/>
        <v>1/1418</v>
      </c>
      <c r="J1247" s="3" t="str">
        <f t="shared" si="593"/>
        <v>1/771</v>
      </c>
      <c r="K1247" s="3" t="str">
        <f t="shared" si="593"/>
        <v>-</v>
      </c>
      <c r="L1247" s="3" t="str">
        <f t="shared" si="593"/>
        <v>1/273</v>
      </c>
      <c r="M1247" s="3" t="str">
        <f t="shared" si="593"/>
        <v>1/298</v>
      </c>
      <c r="N1247" s="3" t="str">
        <f t="shared" si="593"/>
        <v>1/449</v>
      </c>
      <c r="O1247" s="3" t="str">
        <f t="shared" si="593"/>
        <v>1/320</v>
      </c>
      <c r="P1247" s="3" t="str">
        <f t="shared" si="593"/>
        <v>1/529</v>
      </c>
      <c r="Q1247" s="3" t="str">
        <f t="shared" si="593"/>
        <v>-</v>
      </c>
      <c r="R1247" s="3" t="str">
        <f t="shared" si="593"/>
        <v>-</v>
      </c>
      <c r="S1247" s="3" t="str">
        <f t="shared" si="593"/>
        <v>1/711</v>
      </c>
      <c r="T1247" s="3" t="str">
        <f t="shared" si="593"/>
        <v>1/372</v>
      </c>
      <c r="U1247" s="3" t="str">
        <f t="shared" si="593"/>
        <v>1/479</v>
      </c>
      <c r="V1247" s="3" t="str">
        <f t="shared" si="593"/>
        <v>1/252</v>
      </c>
      <c r="W1247" s="3" t="str">
        <f t="shared" si="593"/>
        <v>1/553</v>
      </c>
      <c r="X1247" s="3" t="str">
        <f t="shared" si="593"/>
        <v>1/551</v>
      </c>
      <c r="Y1247" s="3" t="str">
        <f t="shared" si="593"/>
        <v>1/839</v>
      </c>
      <c r="Z1247" s="3" t="str">
        <f t="shared" si="593"/>
        <v>1/737</v>
      </c>
      <c r="AA1247" s="3" t="str">
        <f t="shared" si="593"/>
        <v>-</v>
      </c>
      <c r="AB1247" s="3" t="str">
        <f t="shared" si="593"/>
        <v>-</v>
      </c>
      <c r="AC1247" s="3" t="str">
        <f t="shared" si="593"/>
        <v>1/1000</v>
      </c>
      <c r="AD1247" s="3" t="str">
        <f t="shared" si="593"/>
        <v>-</v>
      </c>
      <c r="AE1247" s="3" t="str">
        <f t="shared" si="593"/>
        <v>-</v>
      </c>
      <c r="AF1247" s="3" t="str">
        <f t="shared" si="593"/>
        <v>-</v>
      </c>
      <c r="AG1247" s="3" t="str">
        <f t="shared" si="593"/>
        <v>-</v>
      </c>
      <c r="AH1247" s="3" t="str">
        <f t="shared" si="593"/>
        <v>-</v>
      </c>
      <c r="AI1247" s="16" t="str">
        <f t="shared" si="593"/>
        <v>-</v>
      </c>
    </row>
    <row r="1248" spans="1:35" ht="18" customHeight="1" x14ac:dyDescent="0.15">
      <c r="A1248" s="36"/>
      <c r="B1248" s="36"/>
      <c r="C1248" s="11" t="s">
        <v>15</v>
      </c>
      <c r="D1248" s="3" t="str">
        <f t="shared" ref="D1248:AI1248" si="594">IF(D1243&lt;&gt;0,"1" &amp; "/" &amp; (ROUNDDOWN(D1239/D1243,0)),"-")</f>
        <v>-</v>
      </c>
      <c r="E1248" s="3" t="str">
        <f t="shared" si="594"/>
        <v>-</v>
      </c>
      <c r="F1248" s="3" t="str">
        <f t="shared" si="594"/>
        <v>-</v>
      </c>
      <c r="G1248" s="3" t="str">
        <f t="shared" si="594"/>
        <v>-</v>
      </c>
      <c r="H1248" s="3" t="str">
        <f t="shared" si="594"/>
        <v>-</v>
      </c>
      <c r="I1248" s="3" t="str">
        <f t="shared" si="594"/>
        <v>-</v>
      </c>
      <c r="J1248" s="3" t="str">
        <f t="shared" si="594"/>
        <v>-</v>
      </c>
      <c r="K1248" s="3" t="str">
        <f t="shared" si="594"/>
        <v>-</v>
      </c>
      <c r="L1248" s="3" t="str">
        <f t="shared" si="594"/>
        <v>-</v>
      </c>
      <c r="M1248" s="3" t="str">
        <f t="shared" si="594"/>
        <v>-</v>
      </c>
      <c r="N1248" s="3" t="str">
        <f t="shared" si="594"/>
        <v>-</v>
      </c>
      <c r="O1248" s="3" t="str">
        <f t="shared" si="594"/>
        <v>-</v>
      </c>
      <c r="P1248" s="3" t="str">
        <f t="shared" si="594"/>
        <v>-</v>
      </c>
      <c r="Q1248" s="3" t="str">
        <f t="shared" si="594"/>
        <v>-</v>
      </c>
      <c r="R1248" s="3" t="str">
        <f t="shared" si="594"/>
        <v>-</v>
      </c>
      <c r="S1248" s="3" t="str">
        <f t="shared" si="594"/>
        <v>-</v>
      </c>
      <c r="T1248" s="3" t="str">
        <f t="shared" si="594"/>
        <v>-</v>
      </c>
      <c r="U1248" s="3" t="str">
        <f t="shared" si="594"/>
        <v>-</v>
      </c>
      <c r="V1248" s="3" t="str">
        <f t="shared" si="594"/>
        <v>-</v>
      </c>
      <c r="W1248" s="3" t="str">
        <f t="shared" si="594"/>
        <v>-</v>
      </c>
      <c r="X1248" s="3" t="str">
        <f t="shared" si="594"/>
        <v>-</v>
      </c>
      <c r="Y1248" s="3" t="str">
        <f t="shared" si="594"/>
        <v>-</v>
      </c>
      <c r="Z1248" s="3" t="str">
        <f t="shared" si="594"/>
        <v>-</v>
      </c>
      <c r="AA1248" s="3" t="str">
        <f t="shared" si="594"/>
        <v>-</v>
      </c>
      <c r="AB1248" s="3" t="str">
        <f t="shared" si="594"/>
        <v>-</v>
      </c>
      <c r="AC1248" s="3" t="str">
        <f t="shared" si="594"/>
        <v>-</v>
      </c>
      <c r="AD1248" s="3" t="str">
        <f t="shared" si="594"/>
        <v>-</v>
      </c>
      <c r="AE1248" s="3" t="str">
        <f t="shared" si="594"/>
        <v>-</v>
      </c>
      <c r="AF1248" s="3" t="str">
        <f t="shared" si="594"/>
        <v>-</v>
      </c>
      <c r="AG1248" s="3" t="str">
        <f t="shared" si="594"/>
        <v>-</v>
      </c>
      <c r="AH1248" s="3" t="str">
        <f t="shared" si="594"/>
        <v>-</v>
      </c>
      <c r="AI1248" s="16" t="str">
        <f t="shared" si="594"/>
        <v>-</v>
      </c>
    </row>
    <row r="1249" spans="1:35" ht="18" customHeight="1" thickBot="1" x14ac:dyDescent="0.2">
      <c r="A1249" s="37"/>
      <c r="B1249" s="37"/>
      <c r="C1249" s="14" t="s">
        <v>16</v>
      </c>
      <c r="D1249" s="15" t="str">
        <f t="shared" ref="D1249:AI1249" si="595">IF(OR(D1241&lt;&gt;0,D1240&lt;&gt;0),"1" &amp; "/" &amp; (ROUNDDOWN(D1239/(D1240+D1241),0)),"-")</f>
        <v>1/183</v>
      </c>
      <c r="E1249" s="13" t="str">
        <f t="shared" si="595"/>
        <v>-</v>
      </c>
      <c r="F1249" s="13" t="str">
        <f t="shared" si="595"/>
        <v>-</v>
      </c>
      <c r="G1249" s="13" t="str">
        <f t="shared" si="595"/>
        <v>1/304</v>
      </c>
      <c r="H1249" s="13" t="str">
        <f t="shared" si="595"/>
        <v>-</v>
      </c>
      <c r="I1249" s="13" t="str">
        <f t="shared" si="595"/>
        <v>1/236</v>
      </c>
      <c r="J1249" s="13" t="str">
        <f t="shared" si="595"/>
        <v>1/385</v>
      </c>
      <c r="K1249" s="13" t="str">
        <f t="shared" si="595"/>
        <v>-</v>
      </c>
      <c r="L1249" s="13" t="str">
        <f t="shared" si="595"/>
        <v>1/182</v>
      </c>
      <c r="M1249" s="13" t="str">
        <f t="shared" si="595"/>
        <v>1/141</v>
      </c>
      <c r="N1249" s="13" t="str">
        <f t="shared" si="595"/>
        <v>1/224</v>
      </c>
      <c r="O1249" s="13" t="str">
        <f t="shared" si="595"/>
        <v>1/128</v>
      </c>
      <c r="P1249" s="13" t="str">
        <f t="shared" si="595"/>
        <v>1/264</v>
      </c>
      <c r="Q1249" s="13" t="str">
        <f t="shared" si="595"/>
        <v>-</v>
      </c>
      <c r="R1249" s="13" t="str">
        <f t="shared" si="595"/>
        <v>1/344</v>
      </c>
      <c r="S1249" s="13" t="str">
        <f t="shared" si="595"/>
        <v>1/148</v>
      </c>
      <c r="T1249" s="13" t="str">
        <f t="shared" si="595"/>
        <v>1/129</v>
      </c>
      <c r="U1249" s="13" t="str">
        <f t="shared" si="595"/>
        <v>1/191</v>
      </c>
      <c r="V1249" s="13" t="str">
        <f t="shared" si="595"/>
        <v>1/252</v>
      </c>
      <c r="W1249" s="13" t="str">
        <f t="shared" si="595"/>
        <v>1/553</v>
      </c>
      <c r="X1249" s="13" t="str">
        <f t="shared" si="595"/>
        <v>1/165</v>
      </c>
      <c r="Y1249" s="13" t="str">
        <f t="shared" si="595"/>
        <v>1/419</v>
      </c>
      <c r="Z1249" s="13" t="str">
        <f t="shared" si="595"/>
        <v>1/210</v>
      </c>
      <c r="AA1249" s="13" t="str">
        <f t="shared" si="595"/>
        <v>1/227</v>
      </c>
      <c r="AB1249" s="13" t="str">
        <f t="shared" si="595"/>
        <v>-</v>
      </c>
      <c r="AC1249" s="13" t="str">
        <f t="shared" si="595"/>
        <v>1/133</v>
      </c>
      <c r="AD1249" s="13" t="str">
        <f t="shared" si="595"/>
        <v>-</v>
      </c>
      <c r="AE1249" s="13" t="str">
        <f t="shared" si="595"/>
        <v>-</v>
      </c>
      <c r="AF1249" s="13" t="str">
        <f t="shared" si="595"/>
        <v>-</v>
      </c>
      <c r="AG1249" s="13" t="str">
        <f t="shared" si="595"/>
        <v>-</v>
      </c>
      <c r="AH1249" s="13" t="str">
        <f t="shared" si="595"/>
        <v>-</v>
      </c>
      <c r="AI1249" s="3" t="str">
        <f t="shared" si="595"/>
        <v>-</v>
      </c>
    </row>
    <row r="1250" spans="1:35" ht="18" customHeight="1" x14ac:dyDescent="0.15">
      <c r="A1250" s="35">
        <v>167</v>
      </c>
      <c r="B1250" s="35" t="s">
        <v>62</v>
      </c>
      <c r="C1250" s="9" t="s">
        <v>7</v>
      </c>
      <c r="D1250" s="17">
        <f>SUM(E1250:XDF1250)</f>
        <v>32154</v>
      </c>
      <c r="E1250" s="17"/>
      <c r="F1250" s="17"/>
      <c r="G1250" s="17">
        <v>2132</v>
      </c>
      <c r="H1250" s="17">
        <v>0</v>
      </c>
      <c r="I1250" s="17">
        <v>415</v>
      </c>
      <c r="J1250" s="17">
        <v>446</v>
      </c>
      <c r="K1250" s="17">
        <v>3257</v>
      </c>
      <c r="L1250" s="17">
        <v>5376</v>
      </c>
      <c r="M1250" s="17">
        <v>2966</v>
      </c>
      <c r="N1250" s="17">
        <v>2647</v>
      </c>
      <c r="O1250" s="17">
        <v>251</v>
      </c>
      <c r="P1250" s="17">
        <v>89</v>
      </c>
      <c r="Q1250" s="17">
        <v>851</v>
      </c>
      <c r="R1250" s="17">
        <v>187</v>
      </c>
      <c r="S1250" s="17">
        <v>3613</v>
      </c>
      <c r="T1250" s="17">
        <v>451</v>
      </c>
      <c r="U1250" s="17">
        <v>730</v>
      </c>
      <c r="V1250" s="17">
        <v>1056</v>
      </c>
      <c r="W1250" s="17">
        <v>1750</v>
      </c>
      <c r="X1250" s="17">
        <v>654</v>
      </c>
      <c r="Y1250" s="17">
        <v>647</v>
      </c>
      <c r="Z1250" s="17">
        <v>1739</v>
      </c>
      <c r="AA1250" s="17">
        <v>420</v>
      </c>
      <c r="AB1250" s="17">
        <v>123</v>
      </c>
      <c r="AC1250" s="17">
        <v>745</v>
      </c>
      <c r="AD1250" s="17">
        <v>1609</v>
      </c>
      <c r="AE1250" s="17"/>
      <c r="AF1250" s="17"/>
      <c r="AG1250" s="17"/>
      <c r="AH1250" s="17"/>
      <c r="AI1250" s="17"/>
    </row>
    <row r="1251" spans="1:35" ht="18" customHeight="1" x14ac:dyDescent="0.15">
      <c r="A1251" s="36"/>
      <c r="B1251" s="36"/>
      <c r="C1251" s="10" t="s">
        <v>8</v>
      </c>
      <c r="D1251" s="3">
        <f>SUM(E1251:XDF1251)</f>
        <v>113</v>
      </c>
      <c r="E1251" s="16"/>
      <c r="F1251" s="16"/>
      <c r="G1251" s="16">
        <v>12</v>
      </c>
      <c r="H1251" s="16">
        <v>0</v>
      </c>
      <c r="I1251" s="16">
        <v>1</v>
      </c>
      <c r="J1251" s="16">
        <v>0</v>
      </c>
      <c r="K1251" s="16">
        <v>15</v>
      </c>
      <c r="L1251" s="16">
        <v>19</v>
      </c>
      <c r="M1251" s="16">
        <v>9</v>
      </c>
      <c r="N1251" s="16">
        <v>8</v>
      </c>
      <c r="O1251" s="16">
        <v>0</v>
      </c>
      <c r="P1251" s="16">
        <v>0</v>
      </c>
      <c r="Q1251" s="16">
        <v>3</v>
      </c>
      <c r="R1251" s="16">
        <v>0</v>
      </c>
      <c r="S1251" s="16">
        <v>17</v>
      </c>
      <c r="T1251" s="16">
        <v>0</v>
      </c>
      <c r="U1251" s="16">
        <v>1</v>
      </c>
      <c r="V1251" s="16">
        <v>5</v>
      </c>
      <c r="W1251" s="16">
        <v>7</v>
      </c>
      <c r="X1251" s="16">
        <v>0</v>
      </c>
      <c r="Y1251" s="16">
        <v>2</v>
      </c>
      <c r="Z1251" s="16">
        <v>8</v>
      </c>
      <c r="AA1251" s="16">
        <v>0</v>
      </c>
      <c r="AB1251" s="16">
        <v>0</v>
      </c>
      <c r="AC1251" s="16">
        <v>2</v>
      </c>
      <c r="AD1251" s="16">
        <v>4</v>
      </c>
      <c r="AE1251" s="16"/>
      <c r="AF1251" s="16"/>
      <c r="AG1251" s="16"/>
      <c r="AH1251" s="16"/>
      <c r="AI1251" s="16"/>
    </row>
    <row r="1252" spans="1:35" ht="18" customHeight="1" x14ac:dyDescent="0.15">
      <c r="A1252" s="36"/>
      <c r="B1252" s="36"/>
      <c r="C1252" s="10" t="s">
        <v>9</v>
      </c>
      <c r="D1252" s="3">
        <f>SUM(E1252:XDF1252)</f>
        <v>82</v>
      </c>
      <c r="E1252" s="3"/>
      <c r="F1252" s="3"/>
      <c r="G1252" s="3">
        <v>4</v>
      </c>
      <c r="H1252" s="3">
        <v>0</v>
      </c>
      <c r="I1252" s="3">
        <v>1</v>
      </c>
      <c r="J1252" s="3">
        <v>0</v>
      </c>
      <c r="K1252" s="3">
        <v>13</v>
      </c>
      <c r="L1252" s="3">
        <v>13</v>
      </c>
      <c r="M1252" s="3">
        <v>10</v>
      </c>
      <c r="N1252" s="3">
        <v>6</v>
      </c>
      <c r="O1252" s="3">
        <v>0</v>
      </c>
      <c r="P1252" s="3">
        <v>0</v>
      </c>
      <c r="Q1252" s="3">
        <v>1</v>
      </c>
      <c r="R1252" s="3">
        <v>0</v>
      </c>
      <c r="S1252" s="3">
        <v>7</v>
      </c>
      <c r="T1252" s="3">
        <v>1</v>
      </c>
      <c r="U1252" s="3">
        <v>1</v>
      </c>
      <c r="V1252" s="3">
        <v>6</v>
      </c>
      <c r="W1252" s="3">
        <v>6</v>
      </c>
      <c r="X1252" s="3">
        <v>1</v>
      </c>
      <c r="Y1252" s="3">
        <v>1</v>
      </c>
      <c r="Z1252" s="3">
        <v>3</v>
      </c>
      <c r="AA1252" s="3">
        <v>1</v>
      </c>
      <c r="AB1252" s="3">
        <v>0</v>
      </c>
      <c r="AC1252" s="3">
        <v>1</v>
      </c>
      <c r="AD1252" s="3">
        <v>6</v>
      </c>
      <c r="AE1252" s="3"/>
      <c r="AF1252" s="3"/>
      <c r="AG1252" s="3"/>
      <c r="AH1252" s="3"/>
      <c r="AI1252" s="3"/>
    </row>
    <row r="1253" spans="1:35" ht="18" customHeight="1" x14ac:dyDescent="0.15">
      <c r="A1253" s="36"/>
      <c r="B1253" s="36"/>
      <c r="C1253" s="10" t="s">
        <v>10</v>
      </c>
      <c r="D1253" s="3">
        <f t="shared" ref="D1253:AI1253" si="596">D1251+D1252</f>
        <v>195</v>
      </c>
      <c r="E1253" s="3">
        <f t="shared" si="596"/>
        <v>0</v>
      </c>
      <c r="F1253" s="3">
        <f t="shared" si="596"/>
        <v>0</v>
      </c>
      <c r="G1253" s="3">
        <f t="shared" si="596"/>
        <v>16</v>
      </c>
      <c r="H1253" s="3">
        <f t="shared" si="596"/>
        <v>0</v>
      </c>
      <c r="I1253" s="3">
        <f t="shared" si="596"/>
        <v>2</v>
      </c>
      <c r="J1253" s="3">
        <f t="shared" si="596"/>
        <v>0</v>
      </c>
      <c r="K1253" s="3">
        <f t="shared" si="596"/>
        <v>28</v>
      </c>
      <c r="L1253" s="3">
        <f t="shared" si="596"/>
        <v>32</v>
      </c>
      <c r="M1253" s="3">
        <f t="shared" si="596"/>
        <v>19</v>
      </c>
      <c r="N1253" s="3">
        <f t="shared" si="596"/>
        <v>14</v>
      </c>
      <c r="O1253" s="3">
        <f t="shared" si="596"/>
        <v>0</v>
      </c>
      <c r="P1253" s="3">
        <f t="shared" si="596"/>
        <v>0</v>
      </c>
      <c r="Q1253" s="3">
        <f t="shared" si="596"/>
        <v>4</v>
      </c>
      <c r="R1253" s="3">
        <f t="shared" si="596"/>
        <v>0</v>
      </c>
      <c r="S1253" s="3">
        <f t="shared" si="596"/>
        <v>24</v>
      </c>
      <c r="T1253" s="3">
        <f t="shared" si="596"/>
        <v>1</v>
      </c>
      <c r="U1253" s="3">
        <f t="shared" si="596"/>
        <v>2</v>
      </c>
      <c r="V1253" s="3">
        <f t="shared" si="596"/>
        <v>11</v>
      </c>
      <c r="W1253" s="3">
        <f t="shared" si="596"/>
        <v>13</v>
      </c>
      <c r="X1253" s="3">
        <f t="shared" si="596"/>
        <v>1</v>
      </c>
      <c r="Y1253" s="3">
        <f t="shared" si="596"/>
        <v>3</v>
      </c>
      <c r="Z1253" s="3">
        <f t="shared" si="596"/>
        <v>11</v>
      </c>
      <c r="AA1253" s="3">
        <f t="shared" si="596"/>
        <v>1</v>
      </c>
      <c r="AB1253" s="3">
        <f t="shared" si="596"/>
        <v>0</v>
      </c>
      <c r="AC1253" s="3">
        <f t="shared" si="596"/>
        <v>3</v>
      </c>
      <c r="AD1253" s="3">
        <f t="shared" si="596"/>
        <v>10</v>
      </c>
      <c r="AE1253" s="3">
        <f t="shared" si="596"/>
        <v>0</v>
      </c>
      <c r="AF1253" s="3">
        <f t="shared" si="596"/>
        <v>0</v>
      </c>
      <c r="AG1253" s="3">
        <f t="shared" si="596"/>
        <v>0</v>
      </c>
      <c r="AH1253" s="3">
        <f t="shared" si="596"/>
        <v>0</v>
      </c>
      <c r="AI1253" s="3">
        <f t="shared" si="596"/>
        <v>0</v>
      </c>
    </row>
    <row r="1254" spans="1:35" ht="18" customHeight="1" x14ac:dyDescent="0.15">
      <c r="A1254" s="36"/>
      <c r="B1254" s="36"/>
      <c r="C1254" s="10" t="s">
        <v>152</v>
      </c>
      <c r="D1254" s="3">
        <f>SUM(E1254:XDF1254)</f>
        <v>0</v>
      </c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16"/>
    </row>
    <row r="1255" spans="1:35" ht="18" customHeight="1" x14ac:dyDescent="0.15">
      <c r="A1255" s="36"/>
      <c r="B1255" s="36"/>
      <c r="C1255" s="10" t="s">
        <v>11</v>
      </c>
      <c r="D1255" s="3">
        <f>SUM(E1255:XDF1255)</f>
        <v>0</v>
      </c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16"/>
    </row>
    <row r="1256" spans="1:35" ht="18" customHeight="1" x14ac:dyDescent="0.15">
      <c r="A1256" s="36"/>
      <c r="B1256" s="36"/>
      <c r="C1256" s="11" t="s">
        <v>12</v>
      </c>
      <c r="D1256" s="13">
        <f>SUM(E1256:XDF1256)</f>
        <v>0</v>
      </c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</row>
    <row r="1257" spans="1:35" ht="18" customHeight="1" x14ac:dyDescent="0.15">
      <c r="A1257" s="36"/>
      <c r="B1257" s="36"/>
      <c r="C1257" s="12" t="s">
        <v>13</v>
      </c>
      <c r="D1257" s="13" t="str">
        <f t="shared" ref="D1257:AI1257" si="597">IF(D1251&lt;&gt;0,"1" &amp; "/" &amp; (ROUNDDOWN(D1250/D1251,0)),"-")</f>
        <v>1/284</v>
      </c>
      <c r="E1257" s="3" t="str">
        <f t="shared" si="597"/>
        <v>-</v>
      </c>
      <c r="F1257" s="3" t="str">
        <f t="shared" si="597"/>
        <v>-</v>
      </c>
      <c r="G1257" s="3" t="str">
        <f t="shared" si="597"/>
        <v>1/177</v>
      </c>
      <c r="H1257" s="3" t="str">
        <f t="shared" si="597"/>
        <v>-</v>
      </c>
      <c r="I1257" s="3" t="str">
        <f t="shared" si="597"/>
        <v>1/415</v>
      </c>
      <c r="J1257" s="3" t="str">
        <f t="shared" si="597"/>
        <v>-</v>
      </c>
      <c r="K1257" s="3" t="str">
        <f t="shared" si="597"/>
        <v>1/217</v>
      </c>
      <c r="L1257" s="3" t="str">
        <f t="shared" si="597"/>
        <v>1/282</v>
      </c>
      <c r="M1257" s="3" t="str">
        <f t="shared" si="597"/>
        <v>1/329</v>
      </c>
      <c r="N1257" s="3" t="str">
        <f t="shared" si="597"/>
        <v>1/330</v>
      </c>
      <c r="O1257" s="3" t="str">
        <f t="shared" si="597"/>
        <v>-</v>
      </c>
      <c r="P1257" s="3" t="str">
        <f t="shared" si="597"/>
        <v>-</v>
      </c>
      <c r="Q1257" s="3" t="str">
        <f t="shared" si="597"/>
        <v>1/283</v>
      </c>
      <c r="R1257" s="3" t="str">
        <f t="shared" si="597"/>
        <v>-</v>
      </c>
      <c r="S1257" s="3" t="str">
        <f t="shared" si="597"/>
        <v>1/212</v>
      </c>
      <c r="T1257" s="3" t="str">
        <f t="shared" si="597"/>
        <v>-</v>
      </c>
      <c r="U1257" s="3" t="str">
        <f t="shared" si="597"/>
        <v>1/730</v>
      </c>
      <c r="V1257" s="3" t="str">
        <f t="shared" si="597"/>
        <v>1/211</v>
      </c>
      <c r="W1257" s="3" t="str">
        <f t="shared" si="597"/>
        <v>1/250</v>
      </c>
      <c r="X1257" s="3" t="str">
        <f t="shared" si="597"/>
        <v>-</v>
      </c>
      <c r="Y1257" s="3" t="str">
        <f t="shared" si="597"/>
        <v>1/323</v>
      </c>
      <c r="Z1257" s="3" t="str">
        <f t="shared" si="597"/>
        <v>1/217</v>
      </c>
      <c r="AA1257" s="3" t="str">
        <f t="shared" si="597"/>
        <v>-</v>
      </c>
      <c r="AB1257" s="3" t="str">
        <f t="shared" si="597"/>
        <v>-</v>
      </c>
      <c r="AC1257" s="3" t="str">
        <f t="shared" si="597"/>
        <v>1/372</v>
      </c>
      <c r="AD1257" s="3" t="str">
        <f t="shared" si="597"/>
        <v>1/402</v>
      </c>
      <c r="AE1257" s="3" t="str">
        <f t="shared" si="597"/>
        <v>-</v>
      </c>
      <c r="AF1257" s="3" t="str">
        <f t="shared" si="597"/>
        <v>-</v>
      </c>
      <c r="AG1257" s="3" t="str">
        <f t="shared" si="597"/>
        <v>-</v>
      </c>
      <c r="AH1257" s="3" t="str">
        <f t="shared" si="597"/>
        <v>-</v>
      </c>
      <c r="AI1257" s="18" t="str">
        <f t="shared" si="597"/>
        <v>-</v>
      </c>
    </row>
    <row r="1258" spans="1:35" ht="18" customHeight="1" x14ac:dyDescent="0.15">
      <c r="A1258" s="36"/>
      <c r="B1258" s="36"/>
      <c r="C1258" s="10" t="s">
        <v>14</v>
      </c>
      <c r="D1258" s="3" t="str">
        <f t="shared" ref="D1258:AI1258" si="598">IF(D1252&lt;&gt;0,"1" &amp; "/" &amp; (ROUNDDOWN(D1250/D1252,0)),"-")</f>
        <v>1/392</v>
      </c>
      <c r="E1258" s="3" t="str">
        <f t="shared" si="598"/>
        <v>-</v>
      </c>
      <c r="F1258" s="3" t="str">
        <f t="shared" si="598"/>
        <v>-</v>
      </c>
      <c r="G1258" s="3" t="str">
        <f t="shared" si="598"/>
        <v>1/533</v>
      </c>
      <c r="H1258" s="3" t="str">
        <f t="shared" si="598"/>
        <v>-</v>
      </c>
      <c r="I1258" s="3" t="str">
        <f t="shared" si="598"/>
        <v>1/415</v>
      </c>
      <c r="J1258" s="3" t="str">
        <f t="shared" si="598"/>
        <v>-</v>
      </c>
      <c r="K1258" s="3" t="str">
        <f t="shared" si="598"/>
        <v>1/250</v>
      </c>
      <c r="L1258" s="3" t="str">
        <f t="shared" si="598"/>
        <v>1/413</v>
      </c>
      <c r="M1258" s="3" t="str">
        <f t="shared" si="598"/>
        <v>1/296</v>
      </c>
      <c r="N1258" s="3" t="str">
        <f t="shared" si="598"/>
        <v>1/441</v>
      </c>
      <c r="O1258" s="3" t="str">
        <f t="shared" si="598"/>
        <v>-</v>
      </c>
      <c r="P1258" s="3" t="str">
        <f t="shared" si="598"/>
        <v>-</v>
      </c>
      <c r="Q1258" s="3" t="str">
        <f t="shared" si="598"/>
        <v>1/851</v>
      </c>
      <c r="R1258" s="3" t="str">
        <f t="shared" si="598"/>
        <v>-</v>
      </c>
      <c r="S1258" s="3" t="str">
        <f t="shared" si="598"/>
        <v>1/516</v>
      </c>
      <c r="T1258" s="3" t="str">
        <f t="shared" si="598"/>
        <v>1/451</v>
      </c>
      <c r="U1258" s="3" t="str">
        <f t="shared" si="598"/>
        <v>1/730</v>
      </c>
      <c r="V1258" s="3" t="str">
        <f t="shared" si="598"/>
        <v>1/176</v>
      </c>
      <c r="W1258" s="3" t="str">
        <f t="shared" si="598"/>
        <v>1/291</v>
      </c>
      <c r="X1258" s="3" t="str">
        <f t="shared" si="598"/>
        <v>1/654</v>
      </c>
      <c r="Y1258" s="3" t="str">
        <f t="shared" si="598"/>
        <v>1/647</v>
      </c>
      <c r="Z1258" s="3" t="str">
        <f t="shared" si="598"/>
        <v>1/579</v>
      </c>
      <c r="AA1258" s="3" t="str">
        <f t="shared" si="598"/>
        <v>1/420</v>
      </c>
      <c r="AB1258" s="3" t="str">
        <f t="shared" si="598"/>
        <v>-</v>
      </c>
      <c r="AC1258" s="3" t="str">
        <f t="shared" si="598"/>
        <v>1/745</v>
      </c>
      <c r="AD1258" s="3" t="str">
        <f t="shared" si="598"/>
        <v>1/268</v>
      </c>
      <c r="AE1258" s="3" t="str">
        <f t="shared" si="598"/>
        <v>-</v>
      </c>
      <c r="AF1258" s="3" t="str">
        <f t="shared" si="598"/>
        <v>-</v>
      </c>
      <c r="AG1258" s="3" t="str">
        <f t="shared" si="598"/>
        <v>-</v>
      </c>
      <c r="AH1258" s="3" t="str">
        <f t="shared" si="598"/>
        <v>-</v>
      </c>
      <c r="AI1258" s="16" t="str">
        <f t="shared" si="598"/>
        <v>-</v>
      </c>
    </row>
    <row r="1259" spans="1:35" ht="18" customHeight="1" x14ac:dyDescent="0.15">
      <c r="A1259" s="36"/>
      <c r="B1259" s="36"/>
      <c r="C1259" s="11" t="s">
        <v>15</v>
      </c>
      <c r="D1259" s="3" t="str">
        <f t="shared" ref="D1259:AI1259" si="599">IF(D1254&lt;&gt;0,"1" &amp; "/" &amp; (ROUNDDOWN(D1250/D1254,0)),"-")</f>
        <v>-</v>
      </c>
      <c r="E1259" s="3" t="str">
        <f t="shared" si="599"/>
        <v>-</v>
      </c>
      <c r="F1259" s="3" t="str">
        <f t="shared" si="599"/>
        <v>-</v>
      </c>
      <c r="G1259" s="3" t="str">
        <f t="shared" si="599"/>
        <v>-</v>
      </c>
      <c r="H1259" s="3" t="str">
        <f t="shared" si="599"/>
        <v>-</v>
      </c>
      <c r="I1259" s="3" t="str">
        <f t="shared" si="599"/>
        <v>-</v>
      </c>
      <c r="J1259" s="3" t="str">
        <f t="shared" si="599"/>
        <v>-</v>
      </c>
      <c r="K1259" s="3" t="str">
        <f t="shared" si="599"/>
        <v>-</v>
      </c>
      <c r="L1259" s="3" t="str">
        <f t="shared" si="599"/>
        <v>-</v>
      </c>
      <c r="M1259" s="3" t="str">
        <f t="shared" si="599"/>
        <v>-</v>
      </c>
      <c r="N1259" s="3" t="str">
        <f t="shared" si="599"/>
        <v>-</v>
      </c>
      <c r="O1259" s="3" t="str">
        <f t="shared" si="599"/>
        <v>-</v>
      </c>
      <c r="P1259" s="3" t="str">
        <f t="shared" si="599"/>
        <v>-</v>
      </c>
      <c r="Q1259" s="3" t="str">
        <f t="shared" si="599"/>
        <v>-</v>
      </c>
      <c r="R1259" s="3" t="str">
        <f t="shared" si="599"/>
        <v>-</v>
      </c>
      <c r="S1259" s="3" t="str">
        <f t="shared" si="599"/>
        <v>-</v>
      </c>
      <c r="T1259" s="3" t="str">
        <f t="shared" si="599"/>
        <v>-</v>
      </c>
      <c r="U1259" s="3" t="str">
        <f t="shared" si="599"/>
        <v>-</v>
      </c>
      <c r="V1259" s="3" t="str">
        <f t="shared" si="599"/>
        <v>-</v>
      </c>
      <c r="W1259" s="3" t="str">
        <f t="shared" si="599"/>
        <v>-</v>
      </c>
      <c r="X1259" s="3" t="str">
        <f t="shared" si="599"/>
        <v>-</v>
      </c>
      <c r="Y1259" s="3" t="str">
        <f t="shared" si="599"/>
        <v>-</v>
      </c>
      <c r="Z1259" s="3" t="str">
        <f t="shared" si="599"/>
        <v>-</v>
      </c>
      <c r="AA1259" s="3" t="str">
        <f t="shared" si="599"/>
        <v>-</v>
      </c>
      <c r="AB1259" s="3" t="str">
        <f t="shared" si="599"/>
        <v>-</v>
      </c>
      <c r="AC1259" s="3" t="str">
        <f t="shared" si="599"/>
        <v>-</v>
      </c>
      <c r="AD1259" s="3" t="str">
        <f t="shared" si="599"/>
        <v>-</v>
      </c>
      <c r="AE1259" s="3" t="str">
        <f t="shared" si="599"/>
        <v>-</v>
      </c>
      <c r="AF1259" s="3" t="str">
        <f t="shared" si="599"/>
        <v>-</v>
      </c>
      <c r="AG1259" s="3" t="str">
        <f t="shared" si="599"/>
        <v>-</v>
      </c>
      <c r="AH1259" s="3" t="str">
        <f t="shared" si="599"/>
        <v>-</v>
      </c>
      <c r="AI1259" s="16" t="str">
        <f t="shared" si="599"/>
        <v>-</v>
      </c>
    </row>
    <row r="1260" spans="1:35" ht="18" customHeight="1" thickBot="1" x14ac:dyDescent="0.2">
      <c r="A1260" s="37"/>
      <c r="B1260" s="37"/>
      <c r="C1260" s="14" t="s">
        <v>16</v>
      </c>
      <c r="D1260" s="15" t="str">
        <f t="shared" ref="D1260:AI1260" si="600">IF(OR(D1252&lt;&gt;0,D1251&lt;&gt;0),"1" &amp; "/" &amp; (ROUNDDOWN(D1250/(D1251+D1252),0)),"-")</f>
        <v>1/164</v>
      </c>
      <c r="E1260" s="13" t="str">
        <f t="shared" si="600"/>
        <v>-</v>
      </c>
      <c r="F1260" s="13" t="str">
        <f t="shared" si="600"/>
        <v>-</v>
      </c>
      <c r="G1260" s="13" t="str">
        <f t="shared" si="600"/>
        <v>1/133</v>
      </c>
      <c r="H1260" s="13" t="str">
        <f t="shared" si="600"/>
        <v>-</v>
      </c>
      <c r="I1260" s="13" t="str">
        <f t="shared" si="600"/>
        <v>1/207</v>
      </c>
      <c r="J1260" s="13" t="str">
        <f t="shared" si="600"/>
        <v>-</v>
      </c>
      <c r="K1260" s="13" t="str">
        <f t="shared" si="600"/>
        <v>1/116</v>
      </c>
      <c r="L1260" s="13" t="str">
        <f t="shared" si="600"/>
        <v>1/168</v>
      </c>
      <c r="M1260" s="13" t="str">
        <f t="shared" si="600"/>
        <v>1/156</v>
      </c>
      <c r="N1260" s="13" t="str">
        <f t="shared" si="600"/>
        <v>1/189</v>
      </c>
      <c r="O1260" s="13" t="str">
        <f t="shared" si="600"/>
        <v>-</v>
      </c>
      <c r="P1260" s="13" t="str">
        <f t="shared" si="600"/>
        <v>-</v>
      </c>
      <c r="Q1260" s="13" t="str">
        <f t="shared" si="600"/>
        <v>1/212</v>
      </c>
      <c r="R1260" s="13" t="str">
        <f t="shared" si="600"/>
        <v>-</v>
      </c>
      <c r="S1260" s="13" t="str">
        <f t="shared" si="600"/>
        <v>1/150</v>
      </c>
      <c r="T1260" s="13" t="str">
        <f t="shared" si="600"/>
        <v>1/451</v>
      </c>
      <c r="U1260" s="13" t="str">
        <f t="shared" si="600"/>
        <v>1/365</v>
      </c>
      <c r="V1260" s="13" t="str">
        <f t="shared" si="600"/>
        <v>1/96</v>
      </c>
      <c r="W1260" s="13" t="str">
        <f t="shared" si="600"/>
        <v>1/134</v>
      </c>
      <c r="X1260" s="13" t="str">
        <f t="shared" si="600"/>
        <v>1/654</v>
      </c>
      <c r="Y1260" s="13" t="str">
        <f t="shared" si="600"/>
        <v>1/215</v>
      </c>
      <c r="Z1260" s="13" t="str">
        <f t="shared" si="600"/>
        <v>1/158</v>
      </c>
      <c r="AA1260" s="13" t="str">
        <f t="shared" si="600"/>
        <v>1/420</v>
      </c>
      <c r="AB1260" s="13" t="str">
        <f t="shared" si="600"/>
        <v>-</v>
      </c>
      <c r="AC1260" s="13" t="str">
        <f t="shared" si="600"/>
        <v>1/248</v>
      </c>
      <c r="AD1260" s="13" t="str">
        <f t="shared" si="600"/>
        <v>1/160</v>
      </c>
      <c r="AE1260" s="13" t="str">
        <f t="shared" si="600"/>
        <v>-</v>
      </c>
      <c r="AF1260" s="13" t="str">
        <f t="shared" si="600"/>
        <v>-</v>
      </c>
      <c r="AG1260" s="13" t="str">
        <f t="shared" si="600"/>
        <v>-</v>
      </c>
      <c r="AH1260" s="13" t="str">
        <f t="shared" si="600"/>
        <v>-</v>
      </c>
      <c r="AI1260" s="3" t="str">
        <f t="shared" si="600"/>
        <v>-</v>
      </c>
    </row>
    <row r="1261" spans="1:35" ht="18" customHeight="1" x14ac:dyDescent="0.15">
      <c r="A1261" s="35">
        <v>338</v>
      </c>
      <c r="B1261" s="35" t="s">
        <v>63</v>
      </c>
      <c r="C1261" s="9" t="s">
        <v>7</v>
      </c>
      <c r="D1261" s="17">
        <f>SUM(E1261:XDF1261)</f>
        <v>17412</v>
      </c>
      <c r="E1261" s="17"/>
      <c r="F1261" s="17"/>
      <c r="G1261" s="17">
        <v>134</v>
      </c>
      <c r="H1261" s="17">
        <v>0</v>
      </c>
      <c r="I1261" s="17">
        <v>891</v>
      </c>
      <c r="J1261" s="17">
        <v>1283</v>
      </c>
      <c r="K1261" s="17">
        <v>93</v>
      </c>
      <c r="L1261" s="17">
        <v>327</v>
      </c>
      <c r="M1261" s="17">
        <v>1472</v>
      </c>
      <c r="N1261" s="17">
        <v>1154</v>
      </c>
      <c r="O1261" s="17">
        <v>992</v>
      </c>
      <c r="P1261" s="17">
        <v>845</v>
      </c>
      <c r="Q1261" s="17">
        <v>750</v>
      </c>
      <c r="R1261" s="17">
        <v>1280</v>
      </c>
      <c r="S1261" s="17">
        <v>1991</v>
      </c>
      <c r="T1261" s="17">
        <v>259</v>
      </c>
      <c r="U1261" s="17">
        <v>123</v>
      </c>
      <c r="V1261" s="17">
        <v>598</v>
      </c>
      <c r="W1261" s="17">
        <v>336</v>
      </c>
      <c r="X1261" s="17">
        <v>548</v>
      </c>
      <c r="Y1261" s="17">
        <v>647</v>
      </c>
      <c r="Z1261" s="17">
        <v>802</v>
      </c>
      <c r="AA1261" s="17">
        <v>1127</v>
      </c>
      <c r="AB1261" s="17">
        <v>602</v>
      </c>
      <c r="AC1261" s="17">
        <v>266</v>
      </c>
      <c r="AD1261" s="17">
        <v>892</v>
      </c>
      <c r="AE1261" s="17"/>
      <c r="AF1261" s="17"/>
      <c r="AG1261" s="17"/>
      <c r="AH1261" s="17"/>
      <c r="AI1261" s="17"/>
    </row>
    <row r="1262" spans="1:35" ht="18" customHeight="1" x14ac:dyDescent="0.15">
      <c r="A1262" s="36"/>
      <c r="B1262" s="36"/>
      <c r="C1262" s="10" t="s">
        <v>8</v>
      </c>
      <c r="D1262" s="3">
        <f>SUM(E1262:XDF1262)</f>
        <v>54</v>
      </c>
      <c r="E1262" s="16"/>
      <c r="F1262" s="16"/>
      <c r="G1262" s="16">
        <v>1</v>
      </c>
      <c r="H1262" s="16">
        <v>0</v>
      </c>
      <c r="I1262" s="16">
        <v>3</v>
      </c>
      <c r="J1262" s="16">
        <v>5</v>
      </c>
      <c r="K1262" s="16">
        <v>0</v>
      </c>
      <c r="L1262" s="16">
        <v>0</v>
      </c>
      <c r="M1262" s="16">
        <v>6</v>
      </c>
      <c r="N1262" s="16">
        <v>2</v>
      </c>
      <c r="O1262" s="16">
        <v>2</v>
      </c>
      <c r="P1262" s="16">
        <v>1</v>
      </c>
      <c r="Q1262" s="16">
        <v>2</v>
      </c>
      <c r="R1262" s="16">
        <v>4</v>
      </c>
      <c r="S1262" s="16">
        <v>7</v>
      </c>
      <c r="T1262" s="16">
        <v>1</v>
      </c>
      <c r="U1262" s="16">
        <v>0</v>
      </c>
      <c r="V1262" s="16">
        <v>2</v>
      </c>
      <c r="W1262" s="16">
        <v>1</v>
      </c>
      <c r="X1262" s="16">
        <v>2</v>
      </c>
      <c r="Y1262" s="16">
        <v>4</v>
      </c>
      <c r="Z1262" s="16">
        <v>3</v>
      </c>
      <c r="AA1262" s="16">
        <v>5</v>
      </c>
      <c r="AB1262" s="16">
        <v>2</v>
      </c>
      <c r="AC1262" s="16">
        <v>0</v>
      </c>
      <c r="AD1262" s="16">
        <v>1</v>
      </c>
      <c r="AE1262" s="16"/>
      <c r="AF1262" s="16"/>
      <c r="AG1262" s="16"/>
      <c r="AH1262" s="16"/>
      <c r="AI1262" s="16"/>
    </row>
    <row r="1263" spans="1:35" ht="18" customHeight="1" x14ac:dyDescent="0.15">
      <c r="A1263" s="36"/>
      <c r="B1263" s="36"/>
      <c r="C1263" s="10" t="s">
        <v>9</v>
      </c>
      <c r="D1263" s="3">
        <f>SUM(E1263:XDF1263)</f>
        <v>41</v>
      </c>
      <c r="E1263" s="3"/>
      <c r="F1263" s="3"/>
      <c r="G1263" s="3">
        <v>0</v>
      </c>
      <c r="H1263" s="3">
        <v>0</v>
      </c>
      <c r="I1263" s="3">
        <v>1</v>
      </c>
      <c r="J1263" s="3">
        <v>2</v>
      </c>
      <c r="K1263" s="3">
        <v>0</v>
      </c>
      <c r="L1263" s="3">
        <v>0</v>
      </c>
      <c r="M1263" s="3">
        <v>1</v>
      </c>
      <c r="N1263" s="3">
        <v>3</v>
      </c>
      <c r="O1263" s="3">
        <v>6</v>
      </c>
      <c r="P1263" s="3">
        <v>0</v>
      </c>
      <c r="Q1263" s="3">
        <v>4</v>
      </c>
      <c r="R1263" s="3">
        <v>6</v>
      </c>
      <c r="S1263" s="3">
        <v>2</v>
      </c>
      <c r="T1263" s="3">
        <v>2</v>
      </c>
      <c r="U1263" s="3">
        <v>0</v>
      </c>
      <c r="V1263" s="3">
        <v>0</v>
      </c>
      <c r="W1263" s="3">
        <v>1</v>
      </c>
      <c r="X1263" s="3">
        <v>2</v>
      </c>
      <c r="Y1263" s="3">
        <v>0</v>
      </c>
      <c r="Z1263" s="3">
        <v>2</v>
      </c>
      <c r="AA1263" s="3">
        <v>1</v>
      </c>
      <c r="AB1263" s="3">
        <v>1</v>
      </c>
      <c r="AC1263" s="3">
        <v>0</v>
      </c>
      <c r="AD1263" s="3">
        <v>7</v>
      </c>
      <c r="AE1263" s="3"/>
      <c r="AF1263" s="3"/>
      <c r="AG1263" s="3"/>
      <c r="AH1263" s="3"/>
      <c r="AI1263" s="3"/>
    </row>
    <row r="1264" spans="1:35" ht="18" customHeight="1" x14ac:dyDescent="0.15">
      <c r="A1264" s="36"/>
      <c r="B1264" s="36"/>
      <c r="C1264" s="10" t="s">
        <v>10</v>
      </c>
      <c r="D1264" s="3">
        <f t="shared" ref="D1264:AI1264" si="601">D1262+D1263</f>
        <v>95</v>
      </c>
      <c r="E1264" s="3">
        <f t="shared" si="601"/>
        <v>0</v>
      </c>
      <c r="F1264" s="3">
        <f t="shared" si="601"/>
        <v>0</v>
      </c>
      <c r="G1264" s="3">
        <f t="shared" si="601"/>
        <v>1</v>
      </c>
      <c r="H1264" s="3">
        <f t="shared" si="601"/>
        <v>0</v>
      </c>
      <c r="I1264" s="3">
        <f t="shared" si="601"/>
        <v>4</v>
      </c>
      <c r="J1264" s="3">
        <f t="shared" si="601"/>
        <v>7</v>
      </c>
      <c r="K1264" s="3">
        <f t="shared" si="601"/>
        <v>0</v>
      </c>
      <c r="L1264" s="3">
        <f t="shared" si="601"/>
        <v>0</v>
      </c>
      <c r="M1264" s="3">
        <f t="shared" si="601"/>
        <v>7</v>
      </c>
      <c r="N1264" s="3">
        <f t="shared" si="601"/>
        <v>5</v>
      </c>
      <c r="O1264" s="3">
        <f t="shared" si="601"/>
        <v>8</v>
      </c>
      <c r="P1264" s="3">
        <f t="shared" si="601"/>
        <v>1</v>
      </c>
      <c r="Q1264" s="3">
        <f t="shared" si="601"/>
        <v>6</v>
      </c>
      <c r="R1264" s="3">
        <f t="shared" si="601"/>
        <v>10</v>
      </c>
      <c r="S1264" s="3">
        <f t="shared" si="601"/>
        <v>9</v>
      </c>
      <c r="T1264" s="3">
        <f t="shared" si="601"/>
        <v>3</v>
      </c>
      <c r="U1264" s="3">
        <f t="shared" si="601"/>
        <v>0</v>
      </c>
      <c r="V1264" s="3">
        <f t="shared" si="601"/>
        <v>2</v>
      </c>
      <c r="W1264" s="3">
        <f t="shared" si="601"/>
        <v>2</v>
      </c>
      <c r="X1264" s="3">
        <f t="shared" si="601"/>
        <v>4</v>
      </c>
      <c r="Y1264" s="3">
        <f t="shared" si="601"/>
        <v>4</v>
      </c>
      <c r="Z1264" s="3">
        <f t="shared" si="601"/>
        <v>5</v>
      </c>
      <c r="AA1264" s="3">
        <f t="shared" si="601"/>
        <v>6</v>
      </c>
      <c r="AB1264" s="3">
        <f t="shared" si="601"/>
        <v>3</v>
      </c>
      <c r="AC1264" s="3">
        <f t="shared" si="601"/>
        <v>0</v>
      </c>
      <c r="AD1264" s="3">
        <f t="shared" si="601"/>
        <v>8</v>
      </c>
      <c r="AE1264" s="3">
        <f t="shared" si="601"/>
        <v>0</v>
      </c>
      <c r="AF1264" s="3">
        <f t="shared" si="601"/>
        <v>0</v>
      </c>
      <c r="AG1264" s="3">
        <f t="shared" si="601"/>
        <v>0</v>
      </c>
      <c r="AH1264" s="3">
        <f t="shared" si="601"/>
        <v>0</v>
      </c>
      <c r="AI1264" s="3">
        <f t="shared" si="601"/>
        <v>0</v>
      </c>
    </row>
    <row r="1265" spans="1:35" ht="18" customHeight="1" x14ac:dyDescent="0.15">
      <c r="A1265" s="36"/>
      <c r="B1265" s="36"/>
      <c r="C1265" s="10" t="s">
        <v>152</v>
      </c>
      <c r="D1265" s="3">
        <f>SUM(E1265:XDF1265)</f>
        <v>0</v>
      </c>
      <c r="E1265" s="3"/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16"/>
    </row>
    <row r="1266" spans="1:35" ht="18" customHeight="1" x14ac:dyDescent="0.15">
      <c r="A1266" s="36"/>
      <c r="B1266" s="36"/>
      <c r="C1266" s="10" t="s">
        <v>11</v>
      </c>
      <c r="D1266" s="3">
        <f>SUM(E1266:XDF1266)</f>
        <v>0</v>
      </c>
      <c r="E1266" s="3"/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16"/>
    </row>
    <row r="1267" spans="1:35" ht="18" customHeight="1" x14ac:dyDescent="0.15">
      <c r="A1267" s="36"/>
      <c r="B1267" s="36"/>
      <c r="C1267" s="11" t="s">
        <v>12</v>
      </c>
      <c r="D1267" s="13">
        <f>SUM(E1267:XDF1267)</f>
        <v>0</v>
      </c>
      <c r="E1267" s="3"/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</row>
    <row r="1268" spans="1:35" ht="18" customHeight="1" x14ac:dyDescent="0.15">
      <c r="A1268" s="36"/>
      <c r="B1268" s="36"/>
      <c r="C1268" s="12" t="s">
        <v>13</v>
      </c>
      <c r="D1268" s="13" t="str">
        <f t="shared" ref="D1268:AI1268" si="602">IF(D1262&lt;&gt;0,"1" &amp; "/" &amp; (ROUNDDOWN(D1261/D1262,0)),"-")</f>
        <v>1/322</v>
      </c>
      <c r="E1268" s="3" t="str">
        <f t="shared" si="602"/>
        <v>-</v>
      </c>
      <c r="F1268" s="3" t="str">
        <f t="shared" si="602"/>
        <v>-</v>
      </c>
      <c r="G1268" s="3" t="str">
        <f t="shared" si="602"/>
        <v>1/134</v>
      </c>
      <c r="H1268" s="3" t="str">
        <f t="shared" si="602"/>
        <v>-</v>
      </c>
      <c r="I1268" s="3" t="str">
        <f t="shared" si="602"/>
        <v>1/297</v>
      </c>
      <c r="J1268" s="3" t="str">
        <f t="shared" si="602"/>
        <v>1/256</v>
      </c>
      <c r="K1268" s="3" t="str">
        <f t="shared" si="602"/>
        <v>-</v>
      </c>
      <c r="L1268" s="3" t="str">
        <f t="shared" si="602"/>
        <v>-</v>
      </c>
      <c r="M1268" s="3" t="str">
        <f t="shared" si="602"/>
        <v>1/245</v>
      </c>
      <c r="N1268" s="3" t="str">
        <f t="shared" si="602"/>
        <v>1/577</v>
      </c>
      <c r="O1268" s="3" t="str">
        <f t="shared" si="602"/>
        <v>1/496</v>
      </c>
      <c r="P1268" s="3" t="str">
        <f t="shared" si="602"/>
        <v>1/845</v>
      </c>
      <c r="Q1268" s="3" t="str">
        <f t="shared" si="602"/>
        <v>1/375</v>
      </c>
      <c r="R1268" s="3" t="str">
        <f t="shared" si="602"/>
        <v>1/320</v>
      </c>
      <c r="S1268" s="3" t="str">
        <f t="shared" si="602"/>
        <v>1/284</v>
      </c>
      <c r="T1268" s="3" t="str">
        <f t="shared" si="602"/>
        <v>1/259</v>
      </c>
      <c r="U1268" s="3" t="str">
        <f t="shared" si="602"/>
        <v>-</v>
      </c>
      <c r="V1268" s="3" t="str">
        <f t="shared" si="602"/>
        <v>1/299</v>
      </c>
      <c r="W1268" s="3" t="str">
        <f t="shared" si="602"/>
        <v>1/336</v>
      </c>
      <c r="X1268" s="3" t="str">
        <f t="shared" si="602"/>
        <v>1/274</v>
      </c>
      <c r="Y1268" s="3" t="str">
        <f t="shared" si="602"/>
        <v>1/161</v>
      </c>
      <c r="Z1268" s="3" t="str">
        <f t="shared" si="602"/>
        <v>1/267</v>
      </c>
      <c r="AA1268" s="3" t="str">
        <f t="shared" si="602"/>
        <v>1/225</v>
      </c>
      <c r="AB1268" s="3" t="str">
        <f t="shared" si="602"/>
        <v>1/301</v>
      </c>
      <c r="AC1268" s="3" t="str">
        <f t="shared" si="602"/>
        <v>-</v>
      </c>
      <c r="AD1268" s="3" t="str">
        <f t="shared" si="602"/>
        <v>1/892</v>
      </c>
      <c r="AE1268" s="3" t="str">
        <f t="shared" si="602"/>
        <v>-</v>
      </c>
      <c r="AF1268" s="3" t="str">
        <f t="shared" si="602"/>
        <v>-</v>
      </c>
      <c r="AG1268" s="3" t="str">
        <f t="shared" si="602"/>
        <v>-</v>
      </c>
      <c r="AH1268" s="3" t="str">
        <f t="shared" si="602"/>
        <v>-</v>
      </c>
      <c r="AI1268" s="18" t="str">
        <f t="shared" si="602"/>
        <v>-</v>
      </c>
    </row>
    <row r="1269" spans="1:35" ht="18" customHeight="1" x14ac:dyDescent="0.15">
      <c r="A1269" s="36"/>
      <c r="B1269" s="36"/>
      <c r="C1269" s="10" t="s">
        <v>14</v>
      </c>
      <c r="D1269" s="3" t="str">
        <f t="shared" ref="D1269:AI1269" si="603">IF(D1263&lt;&gt;0,"1" &amp; "/" &amp; (ROUNDDOWN(D1261/D1263,0)),"-")</f>
        <v>1/424</v>
      </c>
      <c r="E1269" s="3" t="str">
        <f t="shared" si="603"/>
        <v>-</v>
      </c>
      <c r="F1269" s="3" t="str">
        <f t="shared" si="603"/>
        <v>-</v>
      </c>
      <c r="G1269" s="3" t="str">
        <f t="shared" si="603"/>
        <v>-</v>
      </c>
      <c r="H1269" s="3" t="str">
        <f t="shared" si="603"/>
        <v>-</v>
      </c>
      <c r="I1269" s="3" t="str">
        <f t="shared" si="603"/>
        <v>1/891</v>
      </c>
      <c r="J1269" s="3" t="str">
        <f t="shared" si="603"/>
        <v>1/641</v>
      </c>
      <c r="K1269" s="3" t="str">
        <f t="shared" si="603"/>
        <v>-</v>
      </c>
      <c r="L1269" s="3" t="str">
        <f t="shared" si="603"/>
        <v>-</v>
      </c>
      <c r="M1269" s="3" t="str">
        <f t="shared" si="603"/>
        <v>1/1472</v>
      </c>
      <c r="N1269" s="3" t="str">
        <f t="shared" si="603"/>
        <v>1/384</v>
      </c>
      <c r="O1269" s="3" t="str">
        <f t="shared" si="603"/>
        <v>1/165</v>
      </c>
      <c r="P1269" s="3" t="str">
        <f t="shared" si="603"/>
        <v>-</v>
      </c>
      <c r="Q1269" s="3" t="str">
        <f t="shared" si="603"/>
        <v>1/187</v>
      </c>
      <c r="R1269" s="3" t="str">
        <f t="shared" si="603"/>
        <v>1/213</v>
      </c>
      <c r="S1269" s="3" t="str">
        <f t="shared" si="603"/>
        <v>1/995</v>
      </c>
      <c r="T1269" s="3" t="str">
        <f t="shared" si="603"/>
        <v>1/129</v>
      </c>
      <c r="U1269" s="3" t="str">
        <f t="shared" si="603"/>
        <v>-</v>
      </c>
      <c r="V1269" s="3" t="str">
        <f t="shared" si="603"/>
        <v>-</v>
      </c>
      <c r="W1269" s="3" t="str">
        <f t="shared" si="603"/>
        <v>1/336</v>
      </c>
      <c r="X1269" s="3" t="str">
        <f t="shared" si="603"/>
        <v>1/274</v>
      </c>
      <c r="Y1269" s="3" t="str">
        <f t="shared" si="603"/>
        <v>-</v>
      </c>
      <c r="Z1269" s="3" t="str">
        <f t="shared" si="603"/>
        <v>1/401</v>
      </c>
      <c r="AA1269" s="3" t="str">
        <f t="shared" si="603"/>
        <v>1/1127</v>
      </c>
      <c r="AB1269" s="3" t="str">
        <f t="shared" si="603"/>
        <v>1/602</v>
      </c>
      <c r="AC1269" s="3" t="str">
        <f t="shared" si="603"/>
        <v>-</v>
      </c>
      <c r="AD1269" s="3" t="str">
        <f t="shared" si="603"/>
        <v>1/127</v>
      </c>
      <c r="AE1269" s="3" t="str">
        <f t="shared" si="603"/>
        <v>-</v>
      </c>
      <c r="AF1269" s="3" t="str">
        <f t="shared" si="603"/>
        <v>-</v>
      </c>
      <c r="AG1269" s="3" t="str">
        <f t="shared" si="603"/>
        <v>-</v>
      </c>
      <c r="AH1269" s="3" t="str">
        <f t="shared" si="603"/>
        <v>-</v>
      </c>
      <c r="AI1269" s="16" t="str">
        <f t="shared" si="603"/>
        <v>-</v>
      </c>
    </row>
    <row r="1270" spans="1:35" ht="18" customHeight="1" x14ac:dyDescent="0.15">
      <c r="A1270" s="36"/>
      <c r="B1270" s="36"/>
      <c r="C1270" s="11" t="s">
        <v>15</v>
      </c>
      <c r="D1270" s="3" t="str">
        <f t="shared" ref="D1270:AI1270" si="604">IF(D1265&lt;&gt;0,"1" &amp; "/" &amp; (ROUNDDOWN(D1261/D1265,0)),"-")</f>
        <v>-</v>
      </c>
      <c r="E1270" s="3" t="str">
        <f t="shared" si="604"/>
        <v>-</v>
      </c>
      <c r="F1270" s="3" t="str">
        <f t="shared" si="604"/>
        <v>-</v>
      </c>
      <c r="G1270" s="3" t="str">
        <f t="shared" si="604"/>
        <v>-</v>
      </c>
      <c r="H1270" s="3" t="str">
        <f t="shared" si="604"/>
        <v>-</v>
      </c>
      <c r="I1270" s="3" t="str">
        <f t="shared" si="604"/>
        <v>-</v>
      </c>
      <c r="J1270" s="3" t="str">
        <f t="shared" si="604"/>
        <v>-</v>
      </c>
      <c r="K1270" s="3" t="str">
        <f t="shared" si="604"/>
        <v>-</v>
      </c>
      <c r="L1270" s="3" t="str">
        <f t="shared" si="604"/>
        <v>-</v>
      </c>
      <c r="M1270" s="3" t="str">
        <f t="shared" si="604"/>
        <v>-</v>
      </c>
      <c r="N1270" s="3" t="str">
        <f t="shared" si="604"/>
        <v>-</v>
      </c>
      <c r="O1270" s="3" t="str">
        <f t="shared" si="604"/>
        <v>-</v>
      </c>
      <c r="P1270" s="3" t="str">
        <f t="shared" si="604"/>
        <v>-</v>
      </c>
      <c r="Q1270" s="3" t="str">
        <f t="shared" si="604"/>
        <v>-</v>
      </c>
      <c r="R1270" s="3" t="str">
        <f t="shared" si="604"/>
        <v>-</v>
      </c>
      <c r="S1270" s="3" t="str">
        <f t="shared" si="604"/>
        <v>-</v>
      </c>
      <c r="T1270" s="3" t="str">
        <f t="shared" si="604"/>
        <v>-</v>
      </c>
      <c r="U1270" s="3" t="str">
        <f t="shared" si="604"/>
        <v>-</v>
      </c>
      <c r="V1270" s="3" t="str">
        <f t="shared" si="604"/>
        <v>-</v>
      </c>
      <c r="W1270" s="3" t="str">
        <f t="shared" si="604"/>
        <v>-</v>
      </c>
      <c r="X1270" s="3" t="str">
        <f t="shared" si="604"/>
        <v>-</v>
      </c>
      <c r="Y1270" s="3" t="str">
        <f t="shared" si="604"/>
        <v>-</v>
      </c>
      <c r="Z1270" s="3" t="str">
        <f t="shared" si="604"/>
        <v>-</v>
      </c>
      <c r="AA1270" s="3" t="str">
        <f t="shared" si="604"/>
        <v>-</v>
      </c>
      <c r="AB1270" s="3" t="str">
        <f t="shared" si="604"/>
        <v>-</v>
      </c>
      <c r="AC1270" s="3" t="str">
        <f t="shared" si="604"/>
        <v>-</v>
      </c>
      <c r="AD1270" s="3" t="str">
        <f t="shared" si="604"/>
        <v>-</v>
      </c>
      <c r="AE1270" s="3" t="str">
        <f t="shared" si="604"/>
        <v>-</v>
      </c>
      <c r="AF1270" s="3" t="str">
        <f t="shared" si="604"/>
        <v>-</v>
      </c>
      <c r="AG1270" s="3" t="str">
        <f t="shared" si="604"/>
        <v>-</v>
      </c>
      <c r="AH1270" s="3" t="str">
        <f t="shared" si="604"/>
        <v>-</v>
      </c>
      <c r="AI1270" s="16" t="str">
        <f t="shared" si="604"/>
        <v>-</v>
      </c>
    </row>
    <row r="1271" spans="1:35" ht="18" customHeight="1" thickBot="1" x14ac:dyDescent="0.2">
      <c r="A1271" s="37"/>
      <c r="B1271" s="37"/>
      <c r="C1271" s="14" t="s">
        <v>16</v>
      </c>
      <c r="D1271" s="15" t="str">
        <f t="shared" ref="D1271:AI1271" si="605">IF(OR(D1263&lt;&gt;0,D1262&lt;&gt;0),"1" &amp; "/" &amp; (ROUNDDOWN(D1261/(D1262+D1263),0)),"-")</f>
        <v>1/183</v>
      </c>
      <c r="E1271" s="13" t="str">
        <f t="shared" si="605"/>
        <v>-</v>
      </c>
      <c r="F1271" s="13" t="str">
        <f t="shared" si="605"/>
        <v>-</v>
      </c>
      <c r="G1271" s="13" t="str">
        <f t="shared" si="605"/>
        <v>1/134</v>
      </c>
      <c r="H1271" s="13" t="str">
        <f t="shared" si="605"/>
        <v>-</v>
      </c>
      <c r="I1271" s="13" t="str">
        <f t="shared" si="605"/>
        <v>1/222</v>
      </c>
      <c r="J1271" s="13" t="str">
        <f t="shared" si="605"/>
        <v>1/183</v>
      </c>
      <c r="K1271" s="13" t="str">
        <f t="shared" si="605"/>
        <v>-</v>
      </c>
      <c r="L1271" s="13" t="str">
        <f t="shared" si="605"/>
        <v>-</v>
      </c>
      <c r="M1271" s="13" t="str">
        <f t="shared" si="605"/>
        <v>1/210</v>
      </c>
      <c r="N1271" s="13" t="str">
        <f t="shared" si="605"/>
        <v>1/230</v>
      </c>
      <c r="O1271" s="13" t="str">
        <f t="shared" si="605"/>
        <v>1/124</v>
      </c>
      <c r="P1271" s="13" t="str">
        <f t="shared" si="605"/>
        <v>1/845</v>
      </c>
      <c r="Q1271" s="13" t="str">
        <f t="shared" si="605"/>
        <v>1/125</v>
      </c>
      <c r="R1271" s="13" t="str">
        <f t="shared" si="605"/>
        <v>1/128</v>
      </c>
      <c r="S1271" s="13" t="str">
        <f t="shared" si="605"/>
        <v>1/221</v>
      </c>
      <c r="T1271" s="13" t="str">
        <f t="shared" si="605"/>
        <v>1/86</v>
      </c>
      <c r="U1271" s="13" t="str">
        <f t="shared" si="605"/>
        <v>-</v>
      </c>
      <c r="V1271" s="13" t="str">
        <f t="shared" si="605"/>
        <v>1/299</v>
      </c>
      <c r="W1271" s="13" t="str">
        <f t="shared" si="605"/>
        <v>1/168</v>
      </c>
      <c r="X1271" s="13" t="str">
        <f t="shared" si="605"/>
        <v>1/137</v>
      </c>
      <c r="Y1271" s="13" t="str">
        <f t="shared" si="605"/>
        <v>1/161</v>
      </c>
      <c r="Z1271" s="13" t="str">
        <f t="shared" si="605"/>
        <v>1/160</v>
      </c>
      <c r="AA1271" s="13" t="str">
        <f t="shared" si="605"/>
        <v>1/187</v>
      </c>
      <c r="AB1271" s="13" t="str">
        <f t="shared" si="605"/>
        <v>1/200</v>
      </c>
      <c r="AC1271" s="13" t="str">
        <f t="shared" si="605"/>
        <v>-</v>
      </c>
      <c r="AD1271" s="13" t="str">
        <f t="shared" si="605"/>
        <v>1/111</v>
      </c>
      <c r="AE1271" s="13" t="str">
        <f t="shared" si="605"/>
        <v>-</v>
      </c>
      <c r="AF1271" s="13" t="str">
        <f t="shared" si="605"/>
        <v>-</v>
      </c>
      <c r="AG1271" s="13" t="str">
        <f t="shared" si="605"/>
        <v>-</v>
      </c>
      <c r="AH1271" s="13" t="str">
        <f t="shared" si="605"/>
        <v>-</v>
      </c>
      <c r="AI1271" s="3" t="str">
        <f t="shared" si="605"/>
        <v>-</v>
      </c>
    </row>
    <row r="1272" spans="1:35" ht="18" customHeight="1" x14ac:dyDescent="0.15">
      <c r="A1272" s="35">
        <v>352</v>
      </c>
      <c r="B1272" s="35" t="s">
        <v>63</v>
      </c>
      <c r="C1272" s="9" t="s">
        <v>7</v>
      </c>
      <c r="D1272" s="17">
        <f>SUM(E1272:XDF1272)</f>
        <v>10726</v>
      </c>
      <c r="E1272" s="17"/>
      <c r="F1272" s="17"/>
      <c r="G1272" s="17">
        <v>574</v>
      </c>
      <c r="H1272" s="17">
        <v>0</v>
      </c>
      <c r="I1272" s="17">
        <v>13</v>
      </c>
      <c r="J1272" s="17">
        <v>237</v>
      </c>
      <c r="K1272" s="17">
        <v>256</v>
      </c>
      <c r="L1272" s="17">
        <v>1739</v>
      </c>
      <c r="M1272" s="17">
        <v>1507</v>
      </c>
      <c r="N1272" s="17">
        <v>644</v>
      </c>
      <c r="O1272" s="17">
        <v>99</v>
      </c>
      <c r="P1272" s="17">
        <v>154</v>
      </c>
      <c r="Q1272" s="17">
        <v>97</v>
      </c>
      <c r="R1272" s="17">
        <v>84</v>
      </c>
      <c r="S1272" s="17">
        <v>708</v>
      </c>
      <c r="T1272" s="17">
        <v>34</v>
      </c>
      <c r="U1272" s="17">
        <v>170</v>
      </c>
      <c r="V1272" s="17">
        <v>278</v>
      </c>
      <c r="W1272" s="17">
        <v>177</v>
      </c>
      <c r="X1272" s="17">
        <v>1024</v>
      </c>
      <c r="Y1272" s="17">
        <v>59</v>
      </c>
      <c r="Z1272" s="17">
        <v>162</v>
      </c>
      <c r="AA1272" s="17">
        <v>593</v>
      </c>
      <c r="AB1272" s="17">
        <v>341</v>
      </c>
      <c r="AC1272" s="17">
        <v>675</v>
      </c>
      <c r="AD1272" s="17">
        <v>1101</v>
      </c>
      <c r="AE1272" s="17"/>
      <c r="AF1272" s="17"/>
      <c r="AG1272" s="17"/>
      <c r="AH1272" s="17"/>
      <c r="AI1272" s="17"/>
    </row>
    <row r="1273" spans="1:35" ht="18" customHeight="1" x14ac:dyDescent="0.15">
      <c r="A1273" s="36"/>
      <c r="B1273" s="36"/>
      <c r="C1273" s="10" t="s">
        <v>8</v>
      </c>
      <c r="D1273" s="3">
        <f>SUM(E1273:XDF1273)</f>
        <v>32</v>
      </c>
      <c r="E1273" s="16"/>
      <c r="F1273" s="16"/>
      <c r="G1273" s="16">
        <v>1</v>
      </c>
      <c r="H1273" s="16">
        <v>0</v>
      </c>
      <c r="I1273" s="16">
        <v>0</v>
      </c>
      <c r="J1273" s="16">
        <v>0</v>
      </c>
      <c r="K1273" s="16">
        <v>0</v>
      </c>
      <c r="L1273" s="16">
        <v>4</v>
      </c>
      <c r="M1273" s="16">
        <v>6</v>
      </c>
      <c r="N1273" s="16">
        <v>1</v>
      </c>
      <c r="O1273" s="16">
        <v>0</v>
      </c>
      <c r="P1273" s="16">
        <v>0</v>
      </c>
      <c r="Q1273" s="16">
        <v>0</v>
      </c>
      <c r="R1273" s="16">
        <v>0</v>
      </c>
      <c r="S1273" s="16">
        <v>3</v>
      </c>
      <c r="T1273" s="16">
        <v>0</v>
      </c>
      <c r="U1273" s="16">
        <v>0</v>
      </c>
      <c r="V1273" s="16">
        <v>2</v>
      </c>
      <c r="W1273" s="16">
        <v>0</v>
      </c>
      <c r="X1273" s="16">
        <v>3</v>
      </c>
      <c r="Y1273" s="16">
        <v>0</v>
      </c>
      <c r="Z1273" s="16">
        <v>0</v>
      </c>
      <c r="AA1273" s="16">
        <v>3</v>
      </c>
      <c r="AB1273" s="16">
        <v>1</v>
      </c>
      <c r="AC1273" s="16">
        <v>3</v>
      </c>
      <c r="AD1273" s="16">
        <v>5</v>
      </c>
      <c r="AE1273" s="16"/>
      <c r="AF1273" s="16"/>
      <c r="AG1273" s="16"/>
      <c r="AH1273" s="16"/>
      <c r="AI1273" s="16"/>
    </row>
    <row r="1274" spans="1:35" ht="18" customHeight="1" x14ac:dyDescent="0.15">
      <c r="A1274" s="36"/>
      <c r="B1274" s="36"/>
      <c r="C1274" s="10" t="s">
        <v>9</v>
      </c>
      <c r="D1274" s="3">
        <f>SUM(E1274:XDF1274)</f>
        <v>11</v>
      </c>
      <c r="E1274" s="3"/>
      <c r="F1274" s="3"/>
      <c r="G1274" s="3">
        <v>2</v>
      </c>
      <c r="H1274" s="3">
        <v>0</v>
      </c>
      <c r="I1274" s="3">
        <v>0</v>
      </c>
      <c r="J1274" s="3">
        <v>0</v>
      </c>
      <c r="K1274" s="3">
        <v>1</v>
      </c>
      <c r="L1274" s="3">
        <v>1</v>
      </c>
      <c r="M1274" s="3">
        <v>2</v>
      </c>
      <c r="N1274" s="3">
        <v>1</v>
      </c>
      <c r="O1274" s="3">
        <v>0</v>
      </c>
      <c r="P1274" s="3">
        <v>0</v>
      </c>
      <c r="Q1274" s="3">
        <v>0</v>
      </c>
      <c r="R1274" s="3">
        <v>0</v>
      </c>
      <c r="S1274" s="3">
        <v>1</v>
      </c>
      <c r="T1274" s="3">
        <v>0</v>
      </c>
      <c r="U1274" s="3">
        <v>0</v>
      </c>
      <c r="V1274" s="3">
        <v>1</v>
      </c>
      <c r="W1274" s="3">
        <v>0</v>
      </c>
      <c r="X1274" s="3">
        <v>0</v>
      </c>
      <c r="Y1274" s="3">
        <v>0</v>
      </c>
      <c r="Z1274" s="3">
        <v>0</v>
      </c>
      <c r="AA1274" s="3">
        <v>2</v>
      </c>
      <c r="AB1274" s="3">
        <v>0</v>
      </c>
      <c r="AC1274" s="3">
        <v>0</v>
      </c>
      <c r="AD1274" s="3">
        <v>0</v>
      </c>
      <c r="AE1274" s="3"/>
      <c r="AF1274" s="3"/>
      <c r="AG1274" s="3"/>
      <c r="AH1274" s="3"/>
      <c r="AI1274" s="3"/>
    </row>
    <row r="1275" spans="1:35" ht="18" customHeight="1" x14ac:dyDescent="0.15">
      <c r="A1275" s="36"/>
      <c r="B1275" s="36"/>
      <c r="C1275" s="10" t="s">
        <v>10</v>
      </c>
      <c r="D1275" s="3">
        <f t="shared" ref="D1275:AI1275" si="606">D1273+D1274</f>
        <v>43</v>
      </c>
      <c r="E1275" s="3">
        <f t="shared" si="606"/>
        <v>0</v>
      </c>
      <c r="F1275" s="3">
        <f t="shared" si="606"/>
        <v>0</v>
      </c>
      <c r="G1275" s="3">
        <f t="shared" si="606"/>
        <v>3</v>
      </c>
      <c r="H1275" s="3">
        <f t="shared" si="606"/>
        <v>0</v>
      </c>
      <c r="I1275" s="3">
        <f t="shared" si="606"/>
        <v>0</v>
      </c>
      <c r="J1275" s="3">
        <f t="shared" si="606"/>
        <v>0</v>
      </c>
      <c r="K1275" s="3">
        <f t="shared" si="606"/>
        <v>1</v>
      </c>
      <c r="L1275" s="3">
        <f t="shared" si="606"/>
        <v>5</v>
      </c>
      <c r="M1275" s="3">
        <f t="shared" si="606"/>
        <v>8</v>
      </c>
      <c r="N1275" s="3">
        <f t="shared" si="606"/>
        <v>2</v>
      </c>
      <c r="O1275" s="3">
        <f t="shared" si="606"/>
        <v>0</v>
      </c>
      <c r="P1275" s="3">
        <f t="shared" si="606"/>
        <v>0</v>
      </c>
      <c r="Q1275" s="3">
        <f t="shared" si="606"/>
        <v>0</v>
      </c>
      <c r="R1275" s="3">
        <f t="shared" si="606"/>
        <v>0</v>
      </c>
      <c r="S1275" s="3">
        <f t="shared" si="606"/>
        <v>4</v>
      </c>
      <c r="T1275" s="3">
        <f t="shared" si="606"/>
        <v>0</v>
      </c>
      <c r="U1275" s="3">
        <f t="shared" si="606"/>
        <v>0</v>
      </c>
      <c r="V1275" s="3">
        <f t="shared" si="606"/>
        <v>3</v>
      </c>
      <c r="W1275" s="3">
        <f t="shared" si="606"/>
        <v>0</v>
      </c>
      <c r="X1275" s="3">
        <f t="shared" si="606"/>
        <v>3</v>
      </c>
      <c r="Y1275" s="3">
        <f t="shared" si="606"/>
        <v>0</v>
      </c>
      <c r="Z1275" s="3">
        <f t="shared" si="606"/>
        <v>0</v>
      </c>
      <c r="AA1275" s="3">
        <f t="shared" si="606"/>
        <v>5</v>
      </c>
      <c r="AB1275" s="3">
        <f t="shared" si="606"/>
        <v>1</v>
      </c>
      <c r="AC1275" s="3">
        <f t="shared" si="606"/>
        <v>3</v>
      </c>
      <c r="AD1275" s="3">
        <f t="shared" si="606"/>
        <v>5</v>
      </c>
      <c r="AE1275" s="3">
        <f t="shared" si="606"/>
        <v>0</v>
      </c>
      <c r="AF1275" s="3">
        <f t="shared" si="606"/>
        <v>0</v>
      </c>
      <c r="AG1275" s="3">
        <f t="shared" si="606"/>
        <v>0</v>
      </c>
      <c r="AH1275" s="3">
        <f t="shared" si="606"/>
        <v>0</v>
      </c>
      <c r="AI1275" s="3">
        <f t="shared" si="606"/>
        <v>0</v>
      </c>
    </row>
    <row r="1276" spans="1:35" ht="18" customHeight="1" x14ac:dyDescent="0.15">
      <c r="A1276" s="36"/>
      <c r="B1276" s="36"/>
      <c r="C1276" s="10" t="s">
        <v>152</v>
      </c>
      <c r="D1276" s="3">
        <f>SUM(E1276:XDF1276)</f>
        <v>0</v>
      </c>
      <c r="E1276" s="3"/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16"/>
    </row>
    <row r="1277" spans="1:35" ht="18" customHeight="1" x14ac:dyDescent="0.15">
      <c r="A1277" s="36"/>
      <c r="B1277" s="36"/>
      <c r="C1277" s="10" t="s">
        <v>11</v>
      </c>
      <c r="D1277" s="3">
        <f>SUM(E1277:XDF1277)</f>
        <v>0</v>
      </c>
      <c r="E1277" s="3"/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16"/>
    </row>
    <row r="1278" spans="1:35" ht="18" customHeight="1" x14ac:dyDescent="0.15">
      <c r="A1278" s="36"/>
      <c r="B1278" s="36"/>
      <c r="C1278" s="11" t="s">
        <v>12</v>
      </c>
      <c r="D1278" s="13">
        <f>SUM(E1278:XDF1278)</f>
        <v>0</v>
      </c>
      <c r="E1278" s="3"/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</row>
    <row r="1279" spans="1:35" ht="18" customHeight="1" x14ac:dyDescent="0.15">
      <c r="A1279" s="36"/>
      <c r="B1279" s="36"/>
      <c r="C1279" s="12" t="s">
        <v>13</v>
      </c>
      <c r="D1279" s="13" t="str">
        <f t="shared" ref="D1279:AI1279" si="607">IF(D1273&lt;&gt;0,"1" &amp; "/" &amp; (ROUNDDOWN(D1272/D1273,0)),"-")</f>
        <v>1/335</v>
      </c>
      <c r="E1279" s="3" t="str">
        <f t="shared" si="607"/>
        <v>-</v>
      </c>
      <c r="F1279" s="3" t="str">
        <f t="shared" si="607"/>
        <v>-</v>
      </c>
      <c r="G1279" s="3" t="str">
        <f t="shared" si="607"/>
        <v>1/574</v>
      </c>
      <c r="H1279" s="3" t="str">
        <f t="shared" si="607"/>
        <v>-</v>
      </c>
      <c r="I1279" s="3" t="str">
        <f t="shared" si="607"/>
        <v>-</v>
      </c>
      <c r="J1279" s="3" t="str">
        <f t="shared" si="607"/>
        <v>-</v>
      </c>
      <c r="K1279" s="3" t="str">
        <f t="shared" si="607"/>
        <v>-</v>
      </c>
      <c r="L1279" s="3" t="str">
        <f t="shared" si="607"/>
        <v>1/434</v>
      </c>
      <c r="M1279" s="3" t="str">
        <f t="shared" si="607"/>
        <v>1/251</v>
      </c>
      <c r="N1279" s="3" t="str">
        <f t="shared" si="607"/>
        <v>1/644</v>
      </c>
      <c r="O1279" s="3" t="str">
        <f t="shared" si="607"/>
        <v>-</v>
      </c>
      <c r="P1279" s="3" t="str">
        <f t="shared" si="607"/>
        <v>-</v>
      </c>
      <c r="Q1279" s="3" t="str">
        <f t="shared" si="607"/>
        <v>-</v>
      </c>
      <c r="R1279" s="3" t="str">
        <f t="shared" si="607"/>
        <v>-</v>
      </c>
      <c r="S1279" s="3" t="str">
        <f t="shared" si="607"/>
        <v>1/236</v>
      </c>
      <c r="T1279" s="3" t="str">
        <f t="shared" si="607"/>
        <v>-</v>
      </c>
      <c r="U1279" s="3" t="str">
        <f t="shared" si="607"/>
        <v>-</v>
      </c>
      <c r="V1279" s="3" t="str">
        <f t="shared" si="607"/>
        <v>1/139</v>
      </c>
      <c r="W1279" s="3" t="str">
        <f t="shared" si="607"/>
        <v>-</v>
      </c>
      <c r="X1279" s="3" t="str">
        <f t="shared" si="607"/>
        <v>1/341</v>
      </c>
      <c r="Y1279" s="3" t="str">
        <f t="shared" si="607"/>
        <v>-</v>
      </c>
      <c r="Z1279" s="3" t="str">
        <f t="shared" si="607"/>
        <v>-</v>
      </c>
      <c r="AA1279" s="3" t="str">
        <f t="shared" si="607"/>
        <v>1/197</v>
      </c>
      <c r="AB1279" s="3" t="str">
        <f t="shared" si="607"/>
        <v>1/341</v>
      </c>
      <c r="AC1279" s="3" t="str">
        <f t="shared" si="607"/>
        <v>1/225</v>
      </c>
      <c r="AD1279" s="3" t="str">
        <f t="shared" si="607"/>
        <v>1/220</v>
      </c>
      <c r="AE1279" s="3" t="str">
        <f t="shared" si="607"/>
        <v>-</v>
      </c>
      <c r="AF1279" s="3" t="str">
        <f t="shared" si="607"/>
        <v>-</v>
      </c>
      <c r="AG1279" s="3" t="str">
        <f t="shared" si="607"/>
        <v>-</v>
      </c>
      <c r="AH1279" s="3" t="str">
        <f t="shared" si="607"/>
        <v>-</v>
      </c>
      <c r="AI1279" s="18" t="str">
        <f t="shared" si="607"/>
        <v>-</v>
      </c>
    </row>
    <row r="1280" spans="1:35" ht="18" customHeight="1" x14ac:dyDescent="0.15">
      <c r="A1280" s="36"/>
      <c r="B1280" s="36"/>
      <c r="C1280" s="10" t="s">
        <v>14</v>
      </c>
      <c r="D1280" s="3" t="str">
        <f t="shared" ref="D1280:AI1280" si="608">IF(D1274&lt;&gt;0,"1" &amp; "/" &amp; (ROUNDDOWN(D1272/D1274,0)),"-")</f>
        <v>1/975</v>
      </c>
      <c r="E1280" s="3" t="str">
        <f t="shared" si="608"/>
        <v>-</v>
      </c>
      <c r="F1280" s="3" t="str">
        <f t="shared" si="608"/>
        <v>-</v>
      </c>
      <c r="G1280" s="3" t="str">
        <f t="shared" si="608"/>
        <v>1/287</v>
      </c>
      <c r="H1280" s="3" t="str">
        <f t="shared" si="608"/>
        <v>-</v>
      </c>
      <c r="I1280" s="3" t="str">
        <f t="shared" si="608"/>
        <v>-</v>
      </c>
      <c r="J1280" s="3" t="str">
        <f t="shared" si="608"/>
        <v>-</v>
      </c>
      <c r="K1280" s="3" t="str">
        <f t="shared" si="608"/>
        <v>1/256</v>
      </c>
      <c r="L1280" s="3" t="str">
        <f t="shared" si="608"/>
        <v>1/1739</v>
      </c>
      <c r="M1280" s="3" t="str">
        <f t="shared" si="608"/>
        <v>1/753</v>
      </c>
      <c r="N1280" s="3" t="str">
        <f t="shared" si="608"/>
        <v>1/644</v>
      </c>
      <c r="O1280" s="3" t="str">
        <f t="shared" si="608"/>
        <v>-</v>
      </c>
      <c r="P1280" s="3" t="str">
        <f t="shared" si="608"/>
        <v>-</v>
      </c>
      <c r="Q1280" s="3" t="str">
        <f t="shared" si="608"/>
        <v>-</v>
      </c>
      <c r="R1280" s="3" t="str">
        <f t="shared" si="608"/>
        <v>-</v>
      </c>
      <c r="S1280" s="3" t="str">
        <f t="shared" si="608"/>
        <v>1/708</v>
      </c>
      <c r="T1280" s="3" t="str">
        <f t="shared" si="608"/>
        <v>-</v>
      </c>
      <c r="U1280" s="3" t="str">
        <f t="shared" si="608"/>
        <v>-</v>
      </c>
      <c r="V1280" s="3" t="str">
        <f t="shared" si="608"/>
        <v>1/278</v>
      </c>
      <c r="W1280" s="3" t="str">
        <f t="shared" si="608"/>
        <v>-</v>
      </c>
      <c r="X1280" s="3" t="str">
        <f t="shared" si="608"/>
        <v>-</v>
      </c>
      <c r="Y1280" s="3" t="str">
        <f t="shared" si="608"/>
        <v>-</v>
      </c>
      <c r="Z1280" s="3" t="str">
        <f t="shared" si="608"/>
        <v>-</v>
      </c>
      <c r="AA1280" s="3" t="str">
        <f t="shared" si="608"/>
        <v>1/296</v>
      </c>
      <c r="AB1280" s="3" t="str">
        <f t="shared" si="608"/>
        <v>-</v>
      </c>
      <c r="AC1280" s="3" t="str">
        <f t="shared" si="608"/>
        <v>-</v>
      </c>
      <c r="AD1280" s="3" t="str">
        <f t="shared" si="608"/>
        <v>-</v>
      </c>
      <c r="AE1280" s="3" t="str">
        <f t="shared" si="608"/>
        <v>-</v>
      </c>
      <c r="AF1280" s="3" t="str">
        <f t="shared" si="608"/>
        <v>-</v>
      </c>
      <c r="AG1280" s="3" t="str">
        <f t="shared" si="608"/>
        <v>-</v>
      </c>
      <c r="AH1280" s="3" t="str">
        <f t="shared" si="608"/>
        <v>-</v>
      </c>
      <c r="AI1280" s="16" t="str">
        <f t="shared" si="608"/>
        <v>-</v>
      </c>
    </row>
    <row r="1281" spans="1:35" ht="18" customHeight="1" x14ac:dyDescent="0.15">
      <c r="A1281" s="36"/>
      <c r="B1281" s="36"/>
      <c r="C1281" s="11" t="s">
        <v>15</v>
      </c>
      <c r="D1281" s="3" t="str">
        <f t="shared" ref="D1281:AI1281" si="609">IF(D1276&lt;&gt;0,"1" &amp; "/" &amp; (ROUNDDOWN(D1272/D1276,0)),"-")</f>
        <v>-</v>
      </c>
      <c r="E1281" s="3" t="str">
        <f t="shared" si="609"/>
        <v>-</v>
      </c>
      <c r="F1281" s="3" t="str">
        <f t="shared" si="609"/>
        <v>-</v>
      </c>
      <c r="G1281" s="3" t="str">
        <f t="shared" si="609"/>
        <v>-</v>
      </c>
      <c r="H1281" s="3" t="str">
        <f t="shared" si="609"/>
        <v>-</v>
      </c>
      <c r="I1281" s="3" t="str">
        <f t="shared" si="609"/>
        <v>-</v>
      </c>
      <c r="J1281" s="3" t="str">
        <f t="shared" si="609"/>
        <v>-</v>
      </c>
      <c r="K1281" s="3" t="str">
        <f t="shared" si="609"/>
        <v>-</v>
      </c>
      <c r="L1281" s="3" t="str">
        <f t="shared" si="609"/>
        <v>-</v>
      </c>
      <c r="M1281" s="3" t="str">
        <f t="shared" si="609"/>
        <v>-</v>
      </c>
      <c r="N1281" s="3" t="str">
        <f t="shared" si="609"/>
        <v>-</v>
      </c>
      <c r="O1281" s="3" t="str">
        <f t="shared" si="609"/>
        <v>-</v>
      </c>
      <c r="P1281" s="3" t="str">
        <f t="shared" si="609"/>
        <v>-</v>
      </c>
      <c r="Q1281" s="3" t="str">
        <f t="shared" si="609"/>
        <v>-</v>
      </c>
      <c r="R1281" s="3" t="str">
        <f t="shared" si="609"/>
        <v>-</v>
      </c>
      <c r="S1281" s="3" t="str">
        <f t="shared" si="609"/>
        <v>-</v>
      </c>
      <c r="T1281" s="3" t="str">
        <f t="shared" si="609"/>
        <v>-</v>
      </c>
      <c r="U1281" s="3" t="str">
        <f t="shared" si="609"/>
        <v>-</v>
      </c>
      <c r="V1281" s="3" t="str">
        <f t="shared" si="609"/>
        <v>-</v>
      </c>
      <c r="W1281" s="3" t="str">
        <f t="shared" si="609"/>
        <v>-</v>
      </c>
      <c r="X1281" s="3" t="str">
        <f t="shared" si="609"/>
        <v>-</v>
      </c>
      <c r="Y1281" s="3" t="str">
        <f t="shared" si="609"/>
        <v>-</v>
      </c>
      <c r="Z1281" s="3" t="str">
        <f t="shared" si="609"/>
        <v>-</v>
      </c>
      <c r="AA1281" s="3" t="str">
        <f t="shared" si="609"/>
        <v>-</v>
      </c>
      <c r="AB1281" s="3" t="str">
        <f t="shared" si="609"/>
        <v>-</v>
      </c>
      <c r="AC1281" s="3" t="str">
        <f t="shared" si="609"/>
        <v>-</v>
      </c>
      <c r="AD1281" s="3" t="str">
        <f t="shared" si="609"/>
        <v>-</v>
      </c>
      <c r="AE1281" s="3" t="str">
        <f t="shared" si="609"/>
        <v>-</v>
      </c>
      <c r="AF1281" s="3" t="str">
        <f t="shared" si="609"/>
        <v>-</v>
      </c>
      <c r="AG1281" s="3" t="str">
        <f t="shared" si="609"/>
        <v>-</v>
      </c>
      <c r="AH1281" s="3" t="str">
        <f t="shared" si="609"/>
        <v>-</v>
      </c>
      <c r="AI1281" s="16" t="str">
        <f t="shared" si="609"/>
        <v>-</v>
      </c>
    </row>
    <row r="1282" spans="1:35" ht="18" customHeight="1" thickBot="1" x14ac:dyDescent="0.2">
      <c r="A1282" s="37"/>
      <c r="B1282" s="37"/>
      <c r="C1282" s="14" t="s">
        <v>16</v>
      </c>
      <c r="D1282" s="15" t="str">
        <f t="shared" ref="D1282:AI1282" si="610">IF(OR(D1274&lt;&gt;0,D1273&lt;&gt;0),"1" &amp; "/" &amp; (ROUNDDOWN(D1272/(D1273+D1274),0)),"-")</f>
        <v>1/249</v>
      </c>
      <c r="E1282" s="13" t="str">
        <f t="shared" si="610"/>
        <v>-</v>
      </c>
      <c r="F1282" s="13" t="str">
        <f t="shared" si="610"/>
        <v>-</v>
      </c>
      <c r="G1282" s="13" t="str">
        <f t="shared" si="610"/>
        <v>1/191</v>
      </c>
      <c r="H1282" s="13" t="str">
        <f t="shared" si="610"/>
        <v>-</v>
      </c>
      <c r="I1282" s="13" t="str">
        <f t="shared" si="610"/>
        <v>-</v>
      </c>
      <c r="J1282" s="13" t="str">
        <f t="shared" si="610"/>
        <v>-</v>
      </c>
      <c r="K1282" s="13" t="str">
        <f t="shared" si="610"/>
        <v>1/256</v>
      </c>
      <c r="L1282" s="13" t="str">
        <f t="shared" si="610"/>
        <v>1/347</v>
      </c>
      <c r="M1282" s="13" t="str">
        <f t="shared" si="610"/>
        <v>1/188</v>
      </c>
      <c r="N1282" s="13" t="str">
        <f t="shared" si="610"/>
        <v>1/322</v>
      </c>
      <c r="O1282" s="13" t="str">
        <f t="shared" si="610"/>
        <v>-</v>
      </c>
      <c r="P1282" s="13" t="str">
        <f t="shared" si="610"/>
        <v>-</v>
      </c>
      <c r="Q1282" s="13" t="str">
        <f t="shared" si="610"/>
        <v>-</v>
      </c>
      <c r="R1282" s="13" t="str">
        <f t="shared" si="610"/>
        <v>-</v>
      </c>
      <c r="S1282" s="13" t="str">
        <f t="shared" si="610"/>
        <v>1/177</v>
      </c>
      <c r="T1282" s="13" t="str">
        <f t="shared" si="610"/>
        <v>-</v>
      </c>
      <c r="U1282" s="13" t="str">
        <f t="shared" si="610"/>
        <v>-</v>
      </c>
      <c r="V1282" s="13" t="str">
        <f t="shared" si="610"/>
        <v>1/92</v>
      </c>
      <c r="W1282" s="13" t="str">
        <f t="shared" si="610"/>
        <v>-</v>
      </c>
      <c r="X1282" s="13" t="str">
        <f t="shared" si="610"/>
        <v>1/341</v>
      </c>
      <c r="Y1282" s="13" t="str">
        <f t="shared" si="610"/>
        <v>-</v>
      </c>
      <c r="Z1282" s="13" t="str">
        <f t="shared" si="610"/>
        <v>-</v>
      </c>
      <c r="AA1282" s="13" t="str">
        <f t="shared" si="610"/>
        <v>1/118</v>
      </c>
      <c r="AB1282" s="13" t="str">
        <f t="shared" si="610"/>
        <v>1/341</v>
      </c>
      <c r="AC1282" s="13" t="str">
        <f t="shared" si="610"/>
        <v>1/225</v>
      </c>
      <c r="AD1282" s="13" t="str">
        <f t="shared" si="610"/>
        <v>1/220</v>
      </c>
      <c r="AE1282" s="13" t="str">
        <f t="shared" si="610"/>
        <v>-</v>
      </c>
      <c r="AF1282" s="13" t="str">
        <f t="shared" si="610"/>
        <v>-</v>
      </c>
      <c r="AG1282" s="13" t="str">
        <f t="shared" si="610"/>
        <v>-</v>
      </c>
      <c r="AH1282" s="13" t="str">
        <f t="shared" si="610"/>
        <v>-</v>
      </c>
      <c r="AI1282" s="3" t="str">
        <f t="shared" si="610"/>
        <v>-</v>
      </c>
    </row>
    <row r="1283" spans="1:35" ht="18" customHeight="1" x14ac:dyDescent="0.15">
      <c r="A1283" s="35">
        <v>355</v>
      </c>
      <c r="B1283" s="35" t="s">
        <v>63</v>
      </c>
      <c r="C1283" s="9" t="s">
        <v>7</v>
      </c>
      <c r="D1283" s="17">
        <f>SUM(E1283:XDF1283)</f>
        <v>14987</v>
      </c>
      <c r="E1283" s="17"/>
      <c r="F1283" s="17"/>
      <c r="G1283" s="17">
        <v>287</v>
      </c>
      <c r="H1283" s="17">
        <v>0</v>
      </c>
      <c r="I1283" s="17">
        <v>411</v>
      </c>
      <c r="J1283" s="17">
        <v>261</v>
      </c>
      <c r="K1283" s="17">
        <v>32</v>
      </c>
      <c r="L1283" s="17">
        <v>519</v>
      </c>
      <c r="M1283" s="17">
        <v>3721</v>
      </c>
      <c r="N1283" s="17">
        <v>786</v>
      </c>
      <c r="O1283" s="17">
        <v>279</v>
      </c>
      <c r="P1283" s="17">
        <v>95</v>
      </c>
      <c r="Q1283" s="17">
        <v>190</v>
      </c>
      <c r="R1283" s="17">
        <v>321</v>
      </c>
      <c r="S1283" s="17">
        <v>1143</v>
      </c>
      <c r="T1283" s="17">
        <v>265</v>
      </c>
      <c r="U1283" s="17">
        <v>154</v>
      </c>
      <c r="V1283" s="17">
        <v>192</v>
      </c>
      <c r="W1283" s="17">
        <v>603</v>
      </c>
      <c r="X1283" s="17">
        <v>160</v>
      </c>
      <c r="Y1283" s="17">
        <v>333</v>
      </c>
      <c r="Z1283" s="17">
        <v>309</v>
      </c>
      <c r="AA1283" s="17">
        <v>2847</v>
      </c>
      <c r="AB1283" s="17">
        <v>2</v>
      </c>
      <c r="AC1283" s="17">
        <v>1978</v>
      </c>
      <c r="AD1283" s="17">
        <v>99</v>
      </c>
      <c r="AE1283" s="17"/>
      <c r="AF1283" s="17"/>
      <c r="AG1283" s="17"/>
      <c r="AH1283" s="17"/>
      <c r="AI1283" s="17"/>
    </row>
    <row r="1284" spans="1:35" ht="18" customHeight="1" x14ac:dyDescent="0.15">
      <c r="A1284" s="36"/>
      <c r="B1284" s="36"/>
      <c r="C1284" s="10" t="s">
        <v>8</v>
      </c>
      <c r="D1284" s="3">
        <f>SUM(E1284:XDF1284)</f>
        <v>50</v>
      </c>
      <c r="E1284" s="16"/>
      <c r="F1284" s="16"/>
      <c r="G1284" s="16">
        <v>2</v>
      </c>
      <c r="H1284" s="16">
        <v>0</v>
      </c>
      <c r="I1284" s="16">
        <v>0</v>
      </c>
      <c r="J1284" s="16">
        <v>0</v>
      </c>
      <c r="K1284" s="16">
        <v>0</v>
      </c>
      <c r="L1284" s="16">
        <v>1</v>
      </c>
      <c r="M1284" s="16">
        <v>18</v>
      </c>
      <c r="N1284" s="16">
        <v>2</v>
      </c>
      <c r="O1284" s="16">
        <v>0</v>
      </c>
      <c r="P1284" s="16">
        <v>0</v>
      </c>
      <c r="Q1284" s="16">
        <v>0</v>
      </c>
      <c r="R1284" s="16">
        <v>1</v>
      </c>
      <c r="S1284" s="16">
        <v>2</v>
      </c>
      <c r="T1284" s="16">
        <v>2</v>
      </c>
      <c r="U1284" s="16">
        <v>0</v>
      </c>
      <c r="V1284" s="16">
        <v>0</v>
      </c>
      <c r="W1284" s="16">
        <v>2</v>
      </c>
      <c r="X1284" s="16">
        <v>0</v>
      </c>
      <c r="Y1284" s="16">
        <v>1</v>
      </c>
      <c r="Z1284" s="16">
        <v>1</v>
      </c>
      <c r="AA1284" s="16">
        <v>11</v>
      </c>
      <c r="AB1284" s="16">
        <v>0</v>
      </c>
      <c r="AC1284" s="16">
        <v>7</v>
      </c>
      <c r="AD1284" s="16">
        <v>0</v>
      </c>
      <c r="AE1284" s="16"/>
      <c r="AF1284" s="16"/>
      <c r="AG1284" s="16"/>
      <c r="AH1284" s="16"/>
      <c r="AI1284" s="16"/>
    </row>
    <row r="1285" spans="1:35" ht="18" customHeight="1" x14ac:dyDescent="0.15">
      <c r="A1285" s="36"/>
      <c r="B1285" s="36"/>
      <c r="C1285" s="10" t="s">
        <v>9</v>
      </c>
      <c r="D1285" s="3">
        <f>SUM(E1285:XDF1285)</f>
        <v>31</v>
      </c>
      <c r="E1285" s="3"/>
      <c r="F1285" s="3"/>
      <c r="G1285" s="3">
        <v>0</v>
      </c>
      <c r="H1285" s="3">
        <v>0</v>
      </c>
      <c r="I1285" s="3">
        <v>1</v>
      </c>
      <c r="J1285" s="3">
        <v>0</v>
      </c>
      <c r="K1285" s="3">
        <v>0</v>
      </c>
      <c r="L1285" s="3">
        <v>1</v>
      </c>
      <c r="M1285" s="3">
        <v>9</v>
      </c>
      <c r="N1285" s="3">
        <v>1</v>
      </c>
      <c r="O1285" s="3">
        <v>1</v>
      </c>
      <c r="P1285" s="3">
        <v>0</v>
      </c>
      <c r="Q1285" s="3">
        <v>0</v>
      </c>
      <c r="R1285" s="3">
        <v>0</v>
      </c>
      <c r="S1285" s="3">
        <v>1</v>
      </c>
      <c r="T1285" s="3">
        <v>0</v>
      </c>
      <c r="U1285" s="3">
        <v>0</v>
      </c>
      <c r="V1285" s="3">
        <v>0</v>
      </c>
      <c r="W1285" s="3">
        <v>1</v>
      </c>
      <c r="X1285" s="3">
        <v>0</v>
      </c>
      <c r="Y1285" s="3">
        <v>2</v>
      </c>
      <c r="Z1285" s="3">
        <v>0</v>
      </c>
      <c r="AA1285" s="3">
        <v>11</v>
      </c>
      <c r="AB1285" s="3">
        <v>0</v>
      </c>
      <c r="AC1285" s="3">
        <v>3</v>
      </c>
      <c r="AD1285" s="3">
        <v>0</v>
      </c>
      <c r="AE1285" s="3"/>
      <c r="AF1285" s="3"/>
      <c r="AG1285" s="3"/>
      <c r="AH1285" s="3"/>
      <c r="AI1285" s="3"/>
    </row>
    <row r="1286" spans="1:35" ht="18" customHeight="1" x14ac:dyDescent="0.15">
      <c r="A1286" s="36"/>
      <c r="B1286" s="36"/>
      <c r="C1286" s="10" t="s">
        <v>10</v>
      </c>
      <c r="D1286" s="3">
        <f t="shared" ref="D1286:AI1286" si="611">D1284+D1285</f>
        <v>81</v>
      </c>
      <c r="E1286" s="3">
        <f t="shared" si="611"/>
        <v>0</v>
      </c>
      <c r="F1286" s="3">
        <f t="shared" si="611"/>
        <v>0</v>
      </c>
      <c r="G1286" s="3">
        <f t="shared" si="611"/>
        <v>2</v>
      </c>
      <c r="H1286" s="3">
        <f t="shared" si="611"/>
        <v>0</v>
      </c>
      <c r="I1286" s="3">
        <f t="shared" si="611"/>
        <v>1</v>
      </c>
      <c r="J1286" s="3">
        <f t="shared" si="611"/>
        <v>0</v>
      </c>
      <c r="K1286" s="3">
        <f t="shared" si="611"/>
        <v>0</v>
      </c>
      <c r="L1286" s="3">
        <f t="shared" si="611"/>
        <v>2</v>
      </c>
      <c r="M1286" s="3">
        <f t="shared" si="611"/>
        <v>27</v>
      </c>
      <c r="N1286" s="3">
        <f t="shared" si="611"/>
        <v>3</v>
      </c>
      <c r="O1286" s="3">
        <f t="shared" si="611"/>
        <v>1</v>
      </c>
      <c r="P1286" s="3">
        <f t="shared" si="611"/>
        <v>0</v>
      </c>
      <c r="Q1286" s="3">
        <f t="shared" si="611"/>
        <v>0</v>
      </c>
      <c r="R1286" s="3">
        <f t="shared" si="611"/>
        <v>1</v>
      </c>
      <c r="S1286" s="3">
        <f t="shared" si="611"/>
        <v>3</v>
      </c>
      <c r="T1286" s="3">
        <f t="shared" si="611"/>
        <v>2</v>
      </c>
      <c r="U1286" s="3">
        <f t="shared" si="611"/>
        <v>0</v>
      </c>
      <c r="V1286" s="3">
        <f t="shared" si="611"/>
        <v>0</v>
      </c>
      <c r="W1286" s="3">
        <f t="shared" si="611"/>
        <v>3</v>
      </c>
      <c r="X1286" s="3">
        <f t="shared" si="611"/>
        <v>0</v>
      </c>
      <c r="Y1286" s="3">
        <f t="shared" si="611"/>
        <v>3</v>
      </c>
      <c r="Z1286" s="3">
        <f t="shared" si="611"/>
        <v>1</v>
      </c>
      <c r="AA1286" s="3">
        <f t="shared" si="611"/>
        <v>22</v>
      </c>
      <c r="AB1286" s="3">
        <f t="shared" si="611"/>
        <v>0</v>
      </c>
      <c r="AC1286" s="3">
        <f t="shared" si="611"/>
        <v>10</v>
      </c>
      <c r="AD1286" s="3">
        <f t="shared" si="611"/>
        <v>0</v>
      </c>
      <c r="AE1286" s="3">
        <f t="shared" si="611"/>
        <v>0</v>
      </c>
      <c r="AF1286" s="3">
        <f t="shared" si="611"/>
        <v>0</v>
      </c>
      <c r="AG1286" s="3">
        <f t="shared" si="611"/>
        <v>0</v>
      </c>
      <c r="AH1286" s="3">
        <f t="shared" si="611"/>
        <v>0</v>
      </c>
      <c r="AI1286" s="3">
        <f t="shared" si="611"/>
        <v>0</v>
      </c>
    </row>
    <row r="1287" spans="1:35" ht="18" customHeight="1" x14ac:dyDescent="0.15">
      <c r="A1287" s="36"/>
      <c r="B1287" s="36"/>
      <c r="C1287" s="10" t="s">
        <v>152</v>
      </c>
      <c r="D1287" s="3">
        <f>SUM(E1287:XDF1287)</f>
        <v>0</v>
      </c>
      <c r="E1287" s="3"/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16"/>
    </row>
    <row r="1288" spans="1:35" ht="18" customHeight="1" x14ac:dyDescent="0.15">
      <c r="A1288" s="36"/>
      <c r="B1288" s="36"/>
      <c r="C1288" s="10" t="s">
        <v>11</v>
      </c>
      <c r="D1288" s="3">
        <f>SUM(E1288:XDF1288)</f>
        <v>0</v>
      </c>
      <c r="E1288" s="3"/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16"/>
    </row>
    <row r="1289" spans="1:35" ht="18" customHeight="1" x14ac:dyDescent="0.15">
      <c r="A1289" s="36"/>
      <c r="B1289" s="36"/>
      <c r="C1289" s="11" t="s">
        <v>12</v>
      </c>
      <c r="D1289" s="13">
        <f>SUM(E1289:XDF1289)</f>
        <v>0</v>
      </c>
      <c r="E1289" s="3"/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</row>
    <row r="1290" spans="1:35" ht="18" customHeight="1" x14ac:dyDescent="0.15">
      <c r="A1290" s="36"/>
      <c r="B1290" s="36"/>
      <c r="C1290" s="12" t="s">
        <v>13</v>
      </c>
      <c r="D1290" s="13" t="str">
        <f t="shared" ref="D1290:AI1290" si="612">IF(D1284&lt;&gt;0,"1" &amp; "/" &amp; (ROUNDDOWN(D1283/D1284,0)),"-")</f>
        <v>1/299</v>
      </c>
      <c r="E1290" s="3" t="str">
        <f t="shared" si="612"/>
        <v>-</v>
      </c>
      <c r="F1290" s="3" t="str">
        <f t="shared" si="612"/>
        <v>-</v>
      </c>
      <c r="G1290" s="3" t="str">
        <f t="shared" si="612"/>
        <v>1/143</v>
      </c>
      <c r="H1290" s="3" t="str">
        <f t="shared" si="612"/>
        <v>-</v>
      </c>
      <c r="I1290" s="3" t="str">
        <f t="shared" si="612"/>
        <v>-</v>
      </c>
      <c r="J1290" s="3" t="str">
        <f t="shared" si="612"/>
        <v>-</v>
      </c>
      <c r="K1290" s="3" t="str">
        <f t="shared" si="612"/>
        <v>-</v>
      </c>
      <c r="L1290" s="3" t="str">
        <f t="shared" si="612"/>
        <v>1/519</v>
      </c>
      <c r="M1290" s="3" t="str">
        <f t="shared" si="612"/>
        <v>1/206</v>
      </c>
      <c r="N1290" s="3" t="str">
        <f t="shared" si="612"/>
        <v>1/393</v>
      </c>
      <c r="O1290" s="3" t="str">
        <f t="shared" si="612"/>
        <v>-</v>
      </c>
      <c r="P1290" s="3" t="str">
        <f t="shared" si="612"/>
        <v>-</v>
      </c>
      <c r="Q1290" s="3" t="str">
        <f t="shared" si="612"/>
        <v>-</v>
      </c>
      <c r="R1290" s="3" t="str">
        <f t="shared" si="612"/>
        <v>1/321</v>
      </c>
      <c r="S1290" s="3" t="str">
        <f t="shared" si="612"/>
        <v>1/571</v>
      </c>
      <c r="T1290" s="3" t="str">
        <f t="shared" si="612"/>
        <v>1/132</v>
      </c>
      <c r="U1290" s="3" t="str">
        <f t="shared" si="612"/>
        <v>-</v>
      </c>
      <c r="V1290" s="3" t="str">
        <f t="shared" si="612"/>
        <v>-</v>
      </c>
      <c r="W1290" s="3" t="str">
        <f t="shared" si="612"/>
        <v>1/301</v>
      </c>
      <c r="X1290" s="3" t="str">
        <f t="shared" si="612"/>
        <v>-</v>
      </c>
      <c r="Y1290" s="3" t="str">
        <f t="shared" si="612"/>
        <v>1/333</v>
      </c>
      <c r="Z1290" s="3" t="str">
        <f t="shared" si="612"/>
        <v>1/309</v>
      </c>
      <c r="AA1290" s="3" t="str">
        <f t="shared" si="612"/>
        <v>1/258</v>
      </c>
      <c r="AB1290" s="3" t="str">
        <f t="shared" si="612"/>
        <v>-</v>
      </c>
      <c r="AC1290" s="3" t="str">
        <f t="shared" si="612"/>
        <v>1/282</v>
      </c>
      <c r="AD1290" s="3" t="str">
        <f t="shared" si="612"/>
        <v>-</v>
      </c>
      <c r="AE1290" s="3" t="str">
        <f t="shared" si="612"/>
        <v>-</v>
      </c>
      <c r="AF1290" s="3" t="str">
        <f t="shared" si="612"/>
        <v>-</v>
      </c>
      <c r="AG1290" s="3" t="str">
        <f t="shared" si="612"/>
        <v>-</v>
      </c>
      <c r="AH1290" s="3" t="str">
        <f t="shared" si="612"/>
        <v>-</v>
      </c>
      <c r="AI1290" s="18" t="str">
        <f t="shared" si="612"/>
        <v>-</v>
      </c>
    </row>
    <row r="1291" spans="1:35" ht="18" customHeight="1" x14ac:dyDescent="0.15">
      <c r="A1291" s="36"/>
      <c r="B1291" s="36"/>
      <c r="C1291" s="10" t="s">
        <v>14</v>
      </c>
      <c r="D1291" s="3" t="str">
        <f t="shared" ref="D1291:AI1291" si="613">IF(D1285&lt;&gt;0,"1" &amp; "/" &amp; (ROUNDDOWN(D1283/D1285,0)),"-")</f>
        <v>1/483</v>
      </c>
      <c r="E1291" s="3" t="str">
        <f t="shared" si="613"/>
        <v>-</v>
      </c>
      <c r="F1291" s="3" t="str">
        <f t="shared" si="613"/>
        <v>-</v>
      </c>
      <c r="G1291" s="3" t="str">
        <f t="shared" si="613"/>
        <v>-</v>
      </c>
      <c r="H1291" s="3" t="str">
        <f t="shared" si="613"/>
        <v>-</v>
      </c>
      <c r="I1291" s="3" t="str">
        <f t="shared" si="613"/>
        <v>1/411</v>
      </c>
      <c r="J1291" s="3" t="str">
        <f t="shared" si="613"/>
        <v>-</v>
      </c>
      <c r="K1291" s="3" t="str">
        <f t="shared" si="613"/>
        <v>-</v>
      </c>
      <c r="L1291" s="3" t="str">
        <f t="shared" si="613"/>
        <v>1/519</v>
      </c>
      <c r="M1291" s="3" t="str">
        <f t="shared" si="613"/>
        <v>1/413</v>
      </c>
      <c r="N1291" s="3" t="str">
        <f t="shared" si="613"/>
        <v>1/786</v>
      </c>
      <c r="O1291" s="3" t="str">
        <f t="shared" si="613"/>
        <v>1/279</v>
      </c>
      <c r="P1291" s="3" t="str">
        <f t="shared" si="613"/>
        <v>-</v>
      </c>
      <c r="Q1291" s="3" t="str">
        <f t="shared" si="613"/>
        <v>-</v>
      </c>
      <c r="R1291" s="3" t="str">
        <f t="shared" si="613"/>
        <v>-</v>
      </c>
      <c r="S1291" s="3" t="str">
        <f t="shared" si="613"/>
        <v>1/1143</v>
      </c>
      <c r="T1291" s="3" t="str">
        <f t="shared" si="613"/>
        <v>-</v>
      </c>
      <c r="U1291" s="3" t="str">
        <f t="shared" si="613"/>
        <v>-</v>
      </c>
      <c r="V1291" s="3" t="str">
        <f t="shared" si="613"/>
        <v>-</v>
      </c>
      <c r="W1291" s="3" t="str">
        <f t="shared" si="613"/>
        <v>1/603</v>
      </c>
      <c r="X1291" s="3" t="str">
        <f t="shared" si="613"/>
        <v>-</v>
      </c>
      <c r="Y1291" s="3" t="str">
        <f t="shared" si="613"/>
        <v>1/166</v>
      </c>
      <c r="Z1291" s="3" t="str">
        <f t="shared" si="613"/>
        <v>-</v>
      </c>
      <c r="AA1291" s="3" t="str">
        <f t="shared" si="613"/>
        <v>1/258</v>
      </c>
      <c r="AB1291" s="3" t="str">
        <f t="shared" si="613"/>
        <v>-</v>
      </c>
      <c r="AC1291" s="3" t="str">
        <f t="shared" si="613"/>
        <v>1/659</v>
      </c>
      <c r="AD1291" s="3" t="str">
        <f t="shared" si="613"/>
        <v>-</v>
      </c>
      <c r="AE1291" s="3" t="str">
        <f t="shared" si="613"/>
        <v>-</v>
      </c>
      <c r="AF1291" s="3" t="str">
        <f t="shared" si="613"/>
        <v>-</v>
      </c>
      <c r="AG1291" s="3" t="str">
        <f t="shared" si="613"/>
        <v>-</v>
      </c>
      <c r="AH1291" s="3" t="str">
        <f t="shared" si="613"/>
        <v>-</v>
      </c>
      <c r="AI1291" s="16" t="str">
        <f t="shared" si="613"/>
        <v>-</v>
      </c>
    </row>
    <row r="1292" spans="1:35" ht="18" customHeight="1" x14ac:dyDescent="0.15">
      <c r="A1292" s="36"/>
      <c r="B1292" s="36"/>
      <c r="C1292" s="11" t="s">
        <v>15</v>
      </c>
      <c r="D1292" s="3" t="str">
        <f t="shared" ref="D1292:AI1292" si="614">IF(D1287&lt;&gt;0,"1" &amp; "/" &amp; (ROUNDDOWN(D1283/D1287,0)),"-")</f>
        <v>-</v>
      </c>
      <c r="E1292" s="3" t="str">
        <f t="shared" si="614"/>
        <v>-</v>
      </c>
      <c r="F1292" s="3" t="str">
        <f t="shared" si="614"/>
        <v>-</v>
      </c>
      <c r="G1292" s="3" t="str">
        <f t="shared" si="614"/>
        <v>-</v>
      </c>
      <c r="H1292" s="3" t="str">
        <f t="shared" si="614"/>
        <v>-</v>
      </c>
      <c r="I1292" s="3" t="str">
        <f t="shared" si="614"/>
        <v>-</v>
      </c>
      <c r="J1292" s="3" t="str">
        <f t="shared" si="614"/>
        <v>-</v>
      </c>
      <c r="K1292" s="3" t="str">
        <f t="shared" si="614"/>
        <v>-</v>
      </c>
      <c r="L1292" s="3" t="str">
        <f t="shared" si="614"/>
        <v>-</v>
      </c>
      <c r="M1292" s="3" t="str">
        <f t="shared" si="614"/>
        <v>-</v>
      </c>
      <c r="N1292" s="3" t="str">
        <f t="shared" si="614"/>
        <v>-</v>
      </c>
      <c r="O1292" s="3" t="str">
        <f t="shared" si="614"/>
        <v>-</v>
      </c>
      <c r="P1292" s="3" t="str">
        <f t="shared" si="614"/>
        <v>-</v>
      </c>
      <c r="Q1292" s="3" t="str">
        <f t="shared" si="614"/>
        <v>-</v>
      </c>
      <c r="R1292" s="3" t="str">
        <f t="shared" si="614"/>
        <v>-</v>
      </c>
      <c r="S1292" s="3" t="str">
        <f t="shared" si="614"/>
        <v>-</v>
      </c>
      <c r="T1292" s="3" t="str">
        <f t="shared" si="614"/>
        <v>-</v>
      </c>
      <c r="U1292" s="3" t="str">
        <f t="shared" si="614"/>
        <v>-</v>
      </c>
      <c r="V1292" s="3" t="str">
        <f t="shared" si="614"/>
        <v>-</v>
      </c>
      <c r="W1292" s="3" t="str">
        <f t="shared" si="614"/>
        <v>-</v>
      </c>
      <c r="X1292" s="3" t="str">
        <f t="shared" si="614"/>
        <v>-</v>
      </c>
      <c r="Y1292" s="3" t="str">
        <f t="shared" si="614"/>
        <v>-</v>
      </c>
      <c r="Z1292" s="3" t="str">
        <f t="shared" si="614"/>
        <v>-</v>
      </c>
      <c r="AA1292" s="3" t="str">
        <f t="shared" si="614"/>
        <v>-</v>
      </c>
      <c r="AB1292" s="3" t="str">
        <f t="shared" si="614"/>
        <v>-</v>
      </c>
      <c r="AC1292" s="3" t="str">
        <f t="shared" si="614"/>
        <v>-</v>
      </c>
      <c r="AD1292" s="3" t="str">
        <f t="shared" si="614"/>
        <v>-</v>
      </c>
      <c r="AE1292" s="3" t="str">
        <f t="shared" si="614"/>
        <v>-</v>
      </c>
      <c r="AF1292" s="3" t="str">
        <f t="shared" si="614"/>
        <v>-</v>
      </c>
      <c r="AG1292" s="3" t="str">
        <f t="shared" si="614"/>
        <v>-</v>
      </c>
      <c r="AH1292" s="3" t="str">
        <f t="shared" si="614"/>
        <v>-</v>
      </c>
      <c r="AI1292" s="16" t="str">
        <f t="shared" si="614"/>
        <v>-</v>
      </c>
    </row>
    <row r="1293" spans="1:35" ht="18" customHeight="1" thickBot="1" x14ac:dyDescent="0.2">
      <c r="A1293" s="37"/>
      <c r="B1293" s="37"/>
      <c r="C1293" s="14" t="s">
        <v>16</v>
      </c>
      <c r="D1293" s="15" t="str">
        <f t="shared" ref="D1293:AI1293" si="615">IF(OR(D1285&lt;&gt;0,D1284&lt;&gt;0),"1" &amp; "/" &amp; (ROUNDDOWN(D1283/(D1284+D1285),0)),"-")</f>
        <v>1/185</v>
      </c>
      <c r="E1293" s="13" t="str">
        <f t="shared" si="615"/>
        <v>-</v>
      </c>
      <c r="F1293" s="13" t="str">
        <f t="shared" si="615"/>
        <v>-</v>
      </c>
      <c r="G1293" s="13" t="str">
        <f t="shared" si="615"/>
        <v>1/143</v>
      </c>
      <c r="H1293" s="13" t="str">
        <f t="shared" si="615"/>
        <v>-</v>
      </c>
      <c r="I1293" s="13" t="str">
        <f t="shared" si="615"/>
        <v>1/411</v>
      </c>
      <c r="J1293" s="13" t="str">
        <f t="shared" si="615"/>
        <v>-</v>
      </c>
      <c r="K1293" s="13" t="str">
        <f t="shared" si="615"/>
        <v>-</v>
      </c>
      <c r="L1293" s="13" t="str">
        <f t="shared" si="615"/>
        <v>1/259</v>
      </c>
      <c r="M1293" s="13" t="str">
        <f t="shared" si="615"/>
        <v>1/137</v>
      </c>
      <c r="N1293" s="13" t="str">
        <f t="shared" si="615"/>
        <v>1/262</v>
      </c>
      <c r="O1293" s="13" t="str">
        <f t="shared" si="615"/>
        <v>1/279</v>
      </c>
      <c r="P1293" s="13" t="str">
        <f t="shared" si="615"/>
        <v>-</v>
      </c>
      <c r="Q1293" s="13" t="str">
        <f t="shared" si="615"/>
        <v>-</v>
      </c>
      <c r="R1293" s="13" t="str">
        <f t="shared" si="615"/>
        <v>1/321</v>
      </c>
      <c r="S1293" s="13" t="str">
        <f t="shared" si="615"/>
        <v>1/381</v>
      </c>
      <c r="T1293" s="13" t="str">
        <f t="shared" si="615"/>
        <v>1/132</v>
      </c>
      <c r="U1293" s="13" t="str">
        <f t="shared" si="615"/>
        <v>-</v>
      </c>
      <c r="V1293" s="13" t="str">
        <f t="shared" si="615"/>
        <v>-</v>
      </c>
      <c r="W1293" s="13" t="str">
        <f t="shared" si="615"/>
        <v>1/201</v>
      </c>
      <c r="X1293" s="13" t="str">
        <f t="shared" si="615"/>
        <v>-</v>
      </c>
      <c r="Y1293" s="13" t="str">
        <f t="shared" si="615"/>
        <v>1/111</v>
      </c>
      <c r="Z1293" s="13" t="str">
        <f t="shared" si="615"/>
        <v>1/309</v>
      </c>
      <c r="AA1293" s="13" t="str">
        <f t="shared" si="615"/>
        <v>1/129</v>
      </c>
      <c r="AB1293" s="13" t="str">
        <f t="shared" si="615"/>
        <v>-</v>
      </c>
      <c r="AC1293" s="13" t="str">
        <f t="shared" si="615"/>
        <v>1/197</v>
      </c>
      <c r="AD1293" s="13" t="str">
        <f t="shared" si="615"/>
        <v>-</v>
      </c>
      <c r="AE1293" s="13" t="str">
        <f t="shared" si="615"/>
        <v>-</v>
      </c>
      <c r="AF1293" s="13" t="str">
        <f t="shared" si="615"/>
        <v>-</v>
      </c>
      <c r="AG1293" s="13" t="str">
        <f t="shared" si="615"/>
        <v>-</v>
      </c>
      <c r="AH1293" s="13" t="str">
        <f t="shared" si="615"/>
        <v>-</v>
      </c>
      <c r="AI1293" s="3" t="str">
        <f t="shared" si="615"/>
        <v>-</v>
      </c>
    </row>
    <row r="1294" spans="1:35" ht="18" customHeight="1" x14ac:dyDescent="0.15">
      <c r="A1294" s="35">
        <v>357</v>
      </c>
      <c r="B1294" s="35" t="s">
        <v>63</v>
      </c>
      <c r="C1294" s="9" t="s">
        <v>7</v>
      </c>
      <c r="D1294" s="17">
        <f>SUM(E1294:XDF1294)</f>
        <v>25274</v>
      </c>
      <c r="E1294" s="17"/>
      <c r="F1294" s="17"/>
      <c r="G1294" s="17">
        <v>141</v>
      </c>
      <c r="H1294" s="17">
        <v>0</v>
      </c>
      <c r="I1294" s="17">
        <v>208</v>
      </c>
      <c r="J1294" s="17">
        <v>1144</v>
      </c>
      <c r="K1294" s="17">
        <v>287</v>
      </c>
      <c r="L1294" s="17">
        <v>2831</v>
      </c>
      <c r="M1294" s="17">
        <v>2932</v>
      </c>
      <c r="N1294" s="17">
        <v>3015</v>
      </c>
      <c r="O1294" s="17">
        <v>582</v>
      </c>
      <c r="P1294" s="17">
        <v>111</v>
      </c>
      <c r="Q1294" s="17">
        <v>149</v>
      </c>
      <c r="R1294" s="17">
        <v>83</v>
      </c>
      <c r="S1294" s="17">
        <v>6555</v>
      </c>
      <c r="T1294" s="17">
        <v>65</v>
      </c>
      <c r="U1294" s="17">
        <v>1541</v>
      </c>
      <c r="V1294" s="17">
        <v>3</v>
      </c>
      <c r="W1294" s="17">
        <v>228</v>
      </c>
      <c r="X1294" s="17">
        <v>597</v>
      </c>
      <c r="Y1294" s="17">
        <v>0</v>
      </c>
      <c r="Z1294" s="17">
        <v>4015</v>
      </c>
      <c r="AA1294" s="17">
        <v>135</v>
      </c>
      <c r="AB1294" s="17">
        <v>0</v>
      </c>
      <c r="AC1294" s="17">
        <v>601</v>
      </c>
      <c r="AD1294" s="17">
        <v>51</v>
      </c>
      <c r="AE1294" s="17"/>
      <c r="AF1294" s="17"/>
      <c r="AG1294" s="17"/>
      <c r="AH1294" s="17"/>
      <c r="AI1294" s="17"/>
    </row>
    <row r="1295" spans="1:35" ht="18" customHeight="1" x14ac:dyDescent="0.15">
      <c r="A1295" s="36"/>
      <c r="B1295" s="36"/>
      <c r="C1295" s="10" t="s">
        <v>8</v>
      </c>
      <c r="D1295" s="3">
        <f>SUM(E1295:XDF1295)</f>
        <v>89</v>
      </c>
      <c r="E1295" s="16"/>
      <c r="F1295" s="16"/>
      <c r="G1295" s="16">
        <v>1</v>
      </c>
      <c r="H1295" s="16">
        <v>0</v>
      </c>
      <c r="I1295" s="16">
        <v>0</v>
      </c>
      <c r="J1295" s="16">
        <v>6</v>
      </c>
      <c r="K1295" s="16">
        <v>0</v>
      </c>
      <c r="L1295" s="16">
        <v>9</v>
      </c>
      <c r="M1295" s="16">
        <v>7</v>
      </c>
      <c r="N1295" s="16">
        <v>11</v>
      </c>
      <c r="O1295" s="16">
        <v>0</v>
      </c>
      <c r="P1295" s="16">
        <v>0</v>
      </c>
      <c r="Q1295" s="16">
        <v>0</v>
      </c>
      <c r="R1295" s="16">
        <v>0</v>
      </c>
      <c r="S1295" s="16">
        <v>29</v>
      </c>
      <c r="T1295" s="16">
        <v>0</v>
      </c>
      <c r="U1295" s="16">
        <v>6</v>
      </c>
      <c r="V1295" s="16">
        <v>0</v>
      </c>
      <c r="W1295" s="16">
        <v>0</v>
      </c>
      <c r="X1295" s="16">
        <v>1</v>
      </c>
      <c r="Y1295" s="16">
        <v>0</v>
      </c>
      <c r="Z1295" s="16">
        <v>15</v>
      </c>
      <c r="AA1295" s="16">
        <v>0</v>
      </c>
      <c r="AB1295" s="16">
        <v>0</v>
      </c>
      <c r="AC1295" s="16">
        <v>4</v>
      </c>
      <c r="AD1295" s="16">
        <v>0</v>
      </c>
      <c r="AE1295" s="16"/>
      <c r="AF1295" s="16"/>
      <c r="AG1295" s="16"/>
      <c r="AH1295" s="16"/>
      <c r="AI1295" s="16"/>
    </row>
    <row r="1296" spans="1:35" ht="18" customHeight="1" x14ac:dyDescent="0.15">
      <c r="A1296" s="36"/>
      <c r="B1296" s="36"/>
      <c r="C1296" s="10" t="s">
        <v>9</v>
      </c>
      <c r="D1296" s="3">
        <f>SUM(E1296:XDF1296)</f>
        <v>45</v>
      </c>
      <c r="E1296" s="3"/>
      <c r="F1296" s="3"/>
      <c r="G1296" s="3">
        <v>0</v>
      </c>
      <c r="H1296" s="3">
        <v>0</v>
      </c>
      <c r="I1296" s="3">
        <v>0</v>
      </c>
      <c r="J1296" s="3">
        <v>2</v>
      </c>
      <c r="K1296" s="3">
        <v>1</v>
      </c>
      <c r="L1296" s="3">
        <v>1</v>
      </c>
      <c r="M1296" s="3">
        <v>10</v>
      </c>
      <c r="N1296" s="3">
        <v>8</v>
      </c>
      <c r="O1296" s="3">
        <v>1</v>
      </c>
      <c r="P1296" s="3">
        <v>0</v>
      </c>
      <c r="Q1296" s="3">
        <v>0</v>
      </c>
      <c r="R1296" s="3">
        <v>0</v>
      </c>
      <c r="S1296" s="3">
        <v>10</v>
      </c>
      <c r="T1296" s="3">
        <v>0</v>
      </c>
      <c r="U1296" s="3">
        <v>3</v>
      </c>
      <c r="V1296" s="3">
        <v>0</v>
      </c>
      <c r="W1296" s="3">
        <v>1</v>
      </c>
      <c r="X1296" s="3">
        <v>2</v>
      </c>
      <c r="Y1296" s="3">
        <v>0</v>
      </c>
      <c r="Z1296" s="3">
        <v>6</v>
      </c>
      <c r="AA1296" s="3">
        <v>0</v>
      </c>
      <c r="AB1296" s="3">
        <v>0</v>
      </c>
      <c r="AC1296" s="3">
        <v>0</v>
      </c>
      <c r="AD1296" s="3">
        <v>0</v>
      </c>
      <c r="AE1296" s="3"/>
      <c r="AF1296" s="3"/>
      <c r="AG1296" s="3"/>
      <c r="AH1296" s="3"/>
      <c r="AI1296" s="3"/>
    </row>
    <row r="1297" spans="1:35" ht="18" customHeight="1" x14ac:dyDescent="0.15">
      <c r="A1297" s="36"/>
      <c r="B1297" s="36"/>
      <c r="C1297" s="10" t="s">
        <v>10</v>
      </c>
      <c r="D1297" s="3">
        <f t="shared" ref="D1297:AI1297" si="616">D1295+D1296</f>
        <v>134</v>
      </c>
      <c r="E1297" s="3">
        <f t="shared" si="616"/>
        <v>0</v>
      </c>
      <c r="F1297" s="3">
        <f t="shared" si="616"/>
        <v>0</v>
      </c>
      <c r="G1297" s="3">
        <f t="shared" si="616"/>
        <v>1</v>
      </c>
      <c r="H1297" s="3">
        <f t="shared" si="616"/>
        <v>0</v>
      </c>
      <c r="I1297" s="3">
        <f t="shared" si="616"/>
        <v>0</v>
      </c>
      <c r="J1297" s="3">
        <f t="shared" si="616"/>
        <v>8</v>
      </c>
      <c r="K1297" s="3">
        <f t="shared" si="616"/>
        <v>1</v>
      </c>
      <c r="L1297" s="3">
        <f t="shared" si="616"/>
        <v>10</v>
      </c>
      <c r="M1297" s="3">
        <f t="shared" si="616"/>
        <v>17</v>
      </c>
      <c r="N1297" s="3">
        <f t="shared" si="616"/>
        <v>19</v>
      </c>
      <c r="O1297" s="3">
        <f t="shared" si="616"/>
        <v>1</v>
      </c>
      <c r="P1297" s="3">
        <f t="shared" si="616"/>
        <v>0</v>
      </c>
      <c r="Q1297" s="3">
        <f t="shared" si="616"/>
        <v>0</v>
      </c>
      <c r="R1297" s="3">
        <f t="shared" si="616"/>
        <v>0</v>
      </c>
      <c r="S1297" s="3">
        <f t="shared" si="616"/>
        <v>39</v>
      </c>
      <c r="T1297" s="3">
        <f t="shared" si="616"/>
        <v>0</v>
      </c>
      <c r="U1297" s="3">
        <f t="shared" si="616"/>
        <v>9</v>
      </c>
      <c r="V1297" s="3">
        <f t="shared" si="616"/>
        <v>0</v>
      </c>
      <c r="W1297" s="3">
        <f t="shared" si="616"/>
        <v>1</v>
      </c>
      <c r="X1297" s="3">
        <f t="shared" si="616"/>
        <v>3</v>
      </c>
      <c r="Y1297" s="3">
        <f t="shared" si="616"/>
        <v>0</v>
      </c>
      <c r="Z1297" s="3">
        <f t="shared" si="616"/>
        <v>21</v>
      </c>
      <c r="AA1297" s="3">
        <f t="shared" si="616"/>
        <v>0</v>
      </c>
      <c r="AB1297" s="3">
        <f t="shared" si="616"/>
        <v>0</v>
      </c>
      <c r="AC1297" s="3">
        <f t="shared" si="616"/>
        <v>4</v>
      </c>
      <c r="AD1297" s="3">
        <f t="shared" si="616"/>
        <v>0</v>
      </c>
      <c r="AE1297" s="3">
        <f t="shared" si="616"/>
        <v>0</v>
      </c>
      <c r="AF1297" s="3">
        <f t="shared" si="616"/>
        <v>0</v>
      </c>
      <c r="AG1297" s="3">
        <f t="shared" si="616"/>
        <v>0</v>
      </c>
      <c r="AH1297" s="3">
        <f t="shared" si="616"/>
        <v>0</v>
      </c>
      <c r="AI1297" s="3">
        <f t="shared" si="616"/>
        <v>0</v>
      </c>
    </row>
    <row r="1298" spans="1:35" ht="18" customHeight="1" x14ac:dyDescent="0.15">
      <c r="A1298" s="36"/>
      <c r="B1298" s="36"/>
      <c r="C1298" s="10" t="s">
        <v>152</v>
      </c>
      <c r="D1298" s="3">
        <f>SUM(E1298:XDF1298)</f>
        <v>0</v>
      </c>
      <c r="E1298" s="3"/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16"/>
    </row>
    <row r="1299" spans="1:35" ht="18" customHeight="1" x14ac:dyDescent="0.15">
      <c r="A1299" s="36"/>
      <c r="B1299" s="36"/>
      <c r="C1299" s="10" t="s">
        <v>11</v>
      </c>
      <c r="D1299" s="3">
        <f>SUM(E1299:XDF1299)</f>
        <v>0</v>
      </c>
      <c r="E1299" s="3"/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16"/>
    </row>
    <row r="1300" spans="1:35" ht="18" customHeight="1" x14ac:dyDescent="0.15">
      <c r="A1300" s="36"/>
      <c r="B1300" s="36"/>
      <c r="C1300" s="11" t="s">
        <v>12</v>
      </c>
      <c r="D1300" s="13">
        <f>SUM(E1300:XDF1300)</f>
        <v>0</v>
      </c>
      <c r="E1300" s="3"/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</row>
    <row r="1301" spans="1:35" ht="18" customHeight="1" x14ac:dyDescent="0.15">
      <c r="A1301" s="36"/>
      <c r="B1301" s="36"/>
      <c r="C1301" s="12" t="s">
        <v>13</v>
      </c>
      <c r="D1301" s="13" t="str">
        <f t="shared" ref="D1301:AI1301" si="617">IF(D1295&lt;&gt;0,"1" &amp; "/" &amp; (ROUNDDOWN(D1294/D1295,0)),"-")</f>
        <v>1/283</v>
      </c>
      <c r="E1301" s="3" t="str">
        <f t="shared" si="617"/>
        <v>-</v>
      </c>
      <c r="F1301" s="3" t="str">
        <f t="shared" si="617"/>
        <v>-</v>
      </c>
      <c r="G1301" s="3" t="str">
        <f t="shared" si="617"/>
        <v>1/141</v>
      </c>
      <c r="H1301" s="3" t="str">
        <f t="shared" si="617"/>
        <v>-</v>
      </c>
      <c r="I1301" s="3" t="str">
        <f t="shared" si="617"/>
        <v>-</v>
      </c>
      <c r="J1301" s="3" t="str">
        <f t="shared" si="617"/>
        <v>1/190</v>
      </c>
      <c r="K1301" s="3" t="str">
        <f t="shared" si="617"/>
        <v>-</v>
      </c>
      <c r="L1301" s="3" t="str">
        <f t="shared" si="617"/>
        <v>1/314</v>
      </c>
      <c r="M1301" s="3" t="str">
        <f t="shared" si="617"/>
        <v>1/418</v>
      </c>
      <c r="N1301" s="3" t="str">
        <f t="shared" si="617"/>
        <v>1/274</v>
      </c>
      <c r="O1301" s="3" t="str">
        <f t="shared" si="617"/>
        <v>-</v>
      </c>
      <c r="P1301" s="3" t="str">
        <f t="shared" si="617"/>
        <v>-</v>
      </c>
      <c r="Q1301" s="3" t="str">
        <f t="shared" si="617"/>
        <v>-</v>
      </c>
      <c r="R1301" s="3" t="str">
        <f t="shared" si="617"/>
        <v>-</v>
      </c>
      <c r="S1301" s="3" t="str">
        <f t="shared" si="617"/>
        <v>1/226</v>
      </c>
      <c r="T1301" s="3" t="str">
        <f t="shared" si="617"/>
        <v>-</v>
      </c>
      <c r="U1301" s="3" t="str">
        <f t="shared" si="617"/>
        <v>1/256</v>
      </c>
      <c r="V1301" s="3" t="str">
        <f t="shared" si="617"/>
        <v>-</v>
      </c>
      <c r="W1301" s="3" t="str">
        <f t="shared" si="617"/>
        <v>-</v>
      </c>
      <c r="X1301" s="3" t="str">
        <f t="shared" si="617"/>
        <v>1/597</v>
      </c>
      <c r="Y1301" s="3" t="str">
        <f t="shared" si="617"/>
        <v>-</v>
      </c>
      <c r="Z1301" s="3" t="str">
        <f t="shared" si="617"/>
        <v>1/267</v>
      </c>
      <c r="AA1301" s="3" t="str">
        <f t="shared" si="617"/>
        <v>-</v>
      </c>
      <c r="AB1301" s="3" t="str">
        <f t="shared" si="617"/>
        <v>-</v>
      </c>
      <c r="AC1301" s="3" t="str">
        <f t="shared" si="617"/>
        <v>1/150</v>
      </c>
      <c r="AD1301" s="3" t="str">
        <f t="shared" si="617"/>
        <v>-</v>
      </c>
      <c r="AE1301" s="3" t="str">
        <f t="shared" si="617"/>
        <v>-</v>
      </c>
      <c r="AF1301" s="3" t="str">
        <f t="shared" si="617"/>
        <v>-</v>
      </c>
      <c r="AG1301" s="3" t="str">
        <f t="shared" si="617"/>
        <v>-</v>
      </c>
      <c r="AH1301" s="3" t="str">
        <f t="shared" si="617"/>
        <v>-</v>
      </c>
      <c r="AI1301" s="18" t="str">
        <f t="shared" si="617"/>
        <v>-</v>
      </c>
    </row>
    <row r="1302" spans="1:35" ht="18" customHeight="1" x14ac:dyDescent="0.15">
      <c r="A1302" s="36"/>
      <c r="B1302" s="36"/>
      <c r="C1302" s="10" t="s">
        <v>14</v>
      </c>
      <c r="D1302" s="3" t="str">
        <f t="shared" ref="D1302:AI1302" si="618">IF(D1296&lt;&gt;0,"1" &amp; "/" &amp; (ROUNDDOWN(D1294/D1296,0)),"-")</f>
        <v>1/561</v>
      </c>
      <c r="E1302" s="3" t="str">
        <f t="shared" si="618"/>
        <v>-</v>
      </c>
      <c r="F1302" s="3" t="str">
        <f t="shared" si="618"/>
        <v>-</v>
      </c>
      <c r="G1302" s="3" t="str">
        <f t="shared" si="618"/>
        <v>-</v>
      </c>
      <c r="H1302" s="3" t="str">
        <f t="shared" si="618"/>
        <v>-</v>
      </c>
      <c r="I1302" s="3" t="str">
        <f t="shared" si="618"/>
        <v>-</v>
      </c>
      <c r="J1302" s="3" t="str">
        <f t="shared" si="618"/>
        <v>1/572</v>
      </c>
      <c r="K1302" s="3" t="str">
        <f t="shared" si="618"/>
        <v>1/287</v>
      </c>
      <c r="L1302" s="3" t="str">
        <f t="shared" si="618"/>
        <v>1/2831</v>
      </c>
      <c r="M1302" s="3" t="str">
        <f t="shared" si="618"/>
        <v>1/293</v>
      </c>
      <c r="N1302" s="3" t="str">
        <f t="shared" si="618"/>
        <v>1/376</v>
      </c>
      <c r="O1302" s="3" t="str">
        <f t="shared" si="618"/>
        <v>1/582</v>
      </c>
      <c r="P1302" s="3" t="str">
        <f t="shared" si="618"/>
        <v>-</v>
      </c>
      <c r="Q1302" s="3" t="str">
        <f t="shared" si="618"/>
        <v>-</v>
      </c>
      <c r="R1302" s="3" t="str">
        <f t="shared" si="618"/>
        <v>-</v>
      </c>
      <c r="S1302" s="3" t="str">
        <f t="shared" si="618"/>
        <v>1/655</v>
      </c>
      <c r="T1302" s="3" t="str">
        <f t="shared" si="618"/>
        <v>-</v>
      </c>
      <c r="U1302" s="3" t="str">
        <f t="shared" si="618"/>
        <v>1/513</v>
      </c>
      <c r="V1302" s="3" t="str">
        <f t="shared" si="618"/>
        <v>-</v>
      </c>
      <c r="W1302" s="3" t="str">
        <f t="shared" si="618"/>
        <v>1/228</v>
      </c>
      <c r="X1302" s="3" t="str">
        <f t="shared" si="618"/>
        <v>1/298</v>
      </c>
      <c r="Y1302" s="3" t="str">
        <f t="shared" si="618"/>
        <v>-</v>
      </c>
      <c r="Z1302" s="3" t="str">
        <f t="shared" si="618"/>
        <v>1/669</v>
      </c>
      <c r="AA1302" s="3" t="str">
        <f t="shared" si="618"/>
        <v>-</v>
      </c>
      <c r="AB1302" s="3" t="str">
        <f t="shared" si="618"/>
        <v>-</v>
      </c>
      <c r="AC1302" s="3" t="str">
        <f t="shared" si="618"/>
        <v>-</v>
      </c>
      <c r="AD1302" s="3" t="str">
        <f t="shared" si="618"/>
        <v>-</v>
      </c>
      <c r="AE1302" s="3" t="str">
        <f t="shared" si="618"/>
        <v>-</v>
      </c>
      <c r="AF1302" s="3" t="str">
        <f t="shared" si="618"/>
        <v>-</v>
      </c>
      <c r="AG1302" s="3" t="str">
        <f t="shared" si="618"/>
        <v>-</v>
      </c>
      <c r="AH1302" s="3" t="str">
        <f t="shared" si="618"/>
        <v>-</v>
      </c>
      <c r="AI1302" s="16" t="str">
        <f t="shared" si="618"/>
        <v>-</v>
      </c>
    </row>
    <row r="1303" spans="1:35" ht="18" customHeight="1" x14ac:dyDescent="0.15">
      <c r="A1303" s="36"/>
      <c r="B1303" s="36"/>
      <c r="C1303" s="11" t="s">
        <v>15</v>
      </c>
      <c r="D1303" s="3" t="str">
        <f t="shared" ref="D1303:AI1303" si="619">IF(D1298&lt;&gt;0,"1" &amp; "/" &amp; (ROUNDDOWN(D1294/D1298,0)),"-")</f>
        <v>-</v>
      </c>
      <c r="E1303" s="3" t="str">
        <f t="shared" si="619"/>
        <v>-</v>
      </c>
      <c r="F1303" s="3" t="str">
        <f t="shared" si="619"/>
        <v>-</v>
      </c>
      <c r="G1303" s="3" t="str">
        <f t="shared" si="619"/>
        <v>-</v>
      </c>
      <c r="H1303" s="3" t="str">
        <f t="shared" si="619"/>
        <v>-</v>
      </c>
      <c r="I1303" s="3" t="str">
        <f t="shared" si="619"/>
        <v>-</v>
      </c>
      <c r="J1303" s="3" t="str">
        <f t="shared" si="619"/>
        <v>-</v>
      </c>
      <c r="K1303" s="3" t="str">
        <f t="shared" si="619"/>
        <v>-</v>
      </c>
      <c r="L1303" s="3" t="str">
        <f t="shared" si="619"/>
        <v>-</v>
      </c>
      <c r="M1303" s="3" t="str">
        <f t="shared" si="619"/>
        <v>-</v>
      </c>
      <c r="N1303" s="3" t="str">
        <f t="shared" si="619"/>
        <v>-</v>
      </c>
      <c r="O1303" s="3" t="str">
        <f t="shared" si="619"/>
        <v>-</v>
      </c>
      <c r="P1303" s="3" t="str">
        <f t="shared" si="619"/>
        <v>-</v>
      </c>
      <c r="Q1303" s="3" t="str">
        <f t="shared" si="619"/>
        <v>-</v>
      </c>
      <c r="R1303" s="3" t="str">
        <f t="shared" si="619"/>
        <v>-</v>
      </c>
      <c r="S1303" s="3" t="str">
        <f t="shared" si="619"/>
        <v>-</v>
      </c>
      <c r="T1303" s="3" t="str">
        <f t="shared" si="619"/>
        <v>-</v>
      </c>
      <c r="U1303" s="3" t="str">
        <f t="shared" si="619"/>
        <v>-</v>
      </c>
      <c r="V1303" s="3" t="str">
        <f t="shared" si="619"/>
        <v>-</v>
      </c>
      <c r="W1303" s="3" t="str">
        <f t="shared" si="619"/>
        <v>-</v>
      </c>
      <c r="X1303" s="3" t="str">
        <f t="shared" si="619"/>
        <v>-</v>
      </c>
      <c r="Y1303" s="3" t="str">
        <f t="shared" si="619"/>
        <v>-</v>
      </c>
      <c r="Z1303" s="3" t="str">
        <f t="shared" si="619"/>
        <v>-</v>
      </c>
      <c r="AA1303" s="3" t="str">
        <f t="shared" si="619"/>
        <v>-</v>
      </c>
      <c r="AB1303" s="3" t="str">
        <f t="shared" si="619"/>
        <v>-</v>
      </c>
      <c r="AC1303" s="3" t="str">
        <f t="shared" si="619"/>
        <v>-</v>
      </c>
      <c r="AD1303" s="3" t="str">
        <f t="shared" si="619"/>
        <v>-</v>
      </c>
      <c r="AE1303" s="3" t="str">
        <f t="shared" si="619"/>
        <v>-</v>
      </c>
      <c r="AF1303" s="3" t="str">
        <f t="shared" si="619"/>
        <v>-</v>
      </c>
      <c r="AG1303" s="3" t="str">
        <f t="shared" si="619"/>
        <v>-</v>
      </c>
      <c r="AH1303" s="3" t="str">
        <f t="shared" si="619"/>
        <v>-</v>
      </c>
      <c r="AI1303" s="16" t="str">
        <f t="shared" si="619"/>
        <v>-</v>
      </c>
    </row>
    <row r="1304" spans="1:35" ht="18" customHeight="1" thickBot="1" x14ac:dyDescent="0.2">
      <c r="A1304" s="37"/>
      <c r="B1304" s="37"/>
      <c r="C1304" s="14" t="s">
        <v>16</v>
      </c>
      <c r="D1304" s="15" t="str">
        <f t="shared" ref="D1304:AI1304" si="620">IF(OR(D1296&lt;&gt;0,D1295&lt;&gt;0),"1" &amp; "/" &amp; (ROUNDDOWN(D1294/(D1295+D1296),0)),"-")</f>
        <v>1/188</v>
      </c>
      <c r="E1304" s="13" t="str">
        <f t="shared" si="620"/>
        <v>-</v>
      </c>
      <c r="F1304" s="13" t="str">
        <f t="shared" si="620"/>
        <v>-</v>
      </c>
      <c r="G1304" s="13" t="str">
        <f t="shared" si="620"/>
        <v>1/141</v>
      </c>
      <c r="H1304" s="13" t="str">
        <f t="shared" si="620"/>
        <v>-</v>
      </c>
      <c r="I1304" s="13" t="str">
        <f t="shared" si="620"/>
        <v>-</v>
      </c>
      <c r="J1304" s="13" t="str">
        <f t="shared" si="620"/>
        <v>1/143</v>
      </c>
      <c r="K1304" s="13" t="str">
        <f t="shared" si="620"/>
        <v>1/287</v>
      </c>
      <c r="L1304" s="13" t="str">
        <f t="shared" si="620"/>
        <v>1/283</v>
      </c>
      <c r="M1304" s="13" t="str">
        <f t="shared" si="620"/>
        <v>1/172</v>
      </c>
      <c r="N1304" s="13" t="str">
        <f t="shared" si="620"/>
        <v>1/158</v>
      </c>
      <c r="O1304" s="13" t="str">
        <f t="shared" si="620"/>
        <v>1/582</v>
      </c>
      <c r="P1304" s="13" t="str">
        <f t="shared" si="620"/>
        <v>-</v>
      </c>
      <c r="Q1304" s="13" t="str">
        <f t="shared" si="620"/>
        <v>-</v>
      </c>
      <c r="R1304" s="13" t="str">
        <f t="shared" si="620"/>
        <v>-</v>
      </c>
      <c r="S1304" s="13" t="str">
        <f t="shared" si="620"/>
        <v>1/168</v>
      </c>
      <c r="T1304" s="13" t="str">
        <f t="shared" si="620"/>
        <v>-</v>
      </c>
      <c r="U1304" s="13" t="str">
        <f t="shared" si="620"/>
        <v>1/171</v>
      </c>
      <c r="V1304" s="13" t="str">
        <f t="shared" si="620"/>
        <v>-</v>
      </c>
      <c r="W1304" s="13" t="str">
        <f t="shared" si="620"/>
        <v>1/228</v>
      </c>
      <c r="X1304" s="13" t="str">
        <f t="shared" si="620"/>
        <v>1/199</v>
      </c>
      <c r="Y1304" s="13" t="str">
        <f t="shared" si="620"/>
        <v>-</v>
      </c>
      <c r="Z1304" s="13" t="str">
        <f t="shared" si="620"/>
        <v>1/191</v>
      </c>
      <c r="AA1304" s="13" t="str">
        <f t="shared" si="620"/>
        <v>-</v>
      </c>
      <c r="AB1304" s="13" t="str">
        <f t="shared" si="620"/>
        <v>-</v>
      </c>
      <c r="AC1304" s="13" t="str">
        <f t="shared" si="620"/>
        <v>1/150</v>
      </c>
      <c r="AD1304" s="13" t="str">
        <f t="shared" si="620"/>
        <v>-</v>
      </c>
      <c r="AE1304" s="13" t="str">
        <f t="shared" si="620"/>
        <v>-</v>
      </c>
      <c r="AF1304" s="13" t="str">
        <f t="shared" si="620"/>
        <v>-</v>
      </c>
      <c r="AG1304" s="13" t="str">
        <f t="shared" si="620"/>
        <v>-</v>
      </c>
      <c r="AH1304" s="13" t="str">
        <f t="shared" si="620"/>
        <v>-</v>
      </c>
      <c r="AI1304" s="3" t="str">
        <f t="shared" si="620"/>
        <v>-</v>
      </c>
    </row>
    <row r="1305" spans="1:35" ht="18" customHeight="1" x14ac:dyDescent="0.15">
      <c r="A1305" s="35">
        <v>361</v>
      </c>
      <c r="B1305" s="35" t="s">
        <v>63</v>
      </c>
      <c r="C1305" s="9" t="s">
        <v>7</v>
      </c>
      <c r="D1305" s="17">
        <f>SUM(E1305:XDF1305)</f>
        <v>14715</v>
      </c>
      <c r="E1305" s="17"/>
      <c r="F1305" s="17"/>
      <c r="G1305" s="17">
        <v>89</v>
      </c>
      <c r="H1305" s="17">
        <v>0</v>
      </c>
      <c r="I1305" s="17">
        <v>1442</v>
      </c>
      <c r="J1305" s="17">
        <v>536</v>
      </c>
      <c r="K1305" s="17">
        <v>857</v>
      </c>
      <c r="L1305" s="17">
        <v>419</v>
      </c>
      <c r="M1305" s="17">
        <v>163</v>
      </c>
      <c r="N1305" s="17">
        <v>883</v>
      </c>
      <c r="O1305" s="17">
        <v>187</v>
      </c>
      <c r="P1305" s="17">
        <v>0</v>
      </c>
      <c r="Q1305" s="17">
        <v>80</v>
      </c>
      <c r="R1305" s="17">
        <v>181</v>
      </c>
      <c r="S1305" s="17">
        <v>4245</v>
      </c>
      <c r="T1305" s="17">
        <v>293</v>
      </c>
      <c r="U1305" s="17">
        <v>331</v>
      </c>
      <c r="V1305" s="17">
        <v>13</v>
      </c>
      <c r="W1305" s="17">
        <v>310</v>
      </c>
      <c r="X1305" s="17">
        <v>259</v>
      </c>
      <c r="Y1305" s="17">
        <v>384</v>
      </c>
      <c r="Z1305" s="17">
        <v>598</v>
      </c>
      <c r="AA1305" s="17">
        <v>364</v>
      </c>
      <c r="AB1305" s="17">
        <v>0</v>
      </c>
      <c r="AC1305" s="17">
        <v>313</v>
      </c>
      <c r="AD1305" s="17">
        <v>2768</v>
      </c>
      <c r="AE1305" s="17"/>
      <c r="AF1305" s="17"/>
      <c r="AG1305" s="17"/>
      <c r="AH1305" s="17"/>
      <c r="AI1305" s="17"/>
    </row>
    <row r="1306" spans="1:35" ht="18" customHeight="1" x14ac:dyDescent="0.15">
      <c r="A1306" s="36"/>
      <c r="B1306" s="36"/>
      <c r="C1306" s="10" t="s">
        <v>8</v>
      </c>
      <c r="D1306" s="3">
        <f>SUM(E1306:XDF1306)</f>
        <v>45</v>
      </c>
      <c r="E1306" s="16"/>
      <c r="F1306" s="16"/>
      <c r="G1306" s="16">
        <v>0</v>
      </c>
      <c r="H1306" s="16">
        <v>0</v>
      </c>
      <c r="I1306" s="16">
        <v>3</v>
      </c>
      <c r="J1306" s="16">
        <v>1</v>
      </c>
      <c r="K1306" s="16">
        <v>3</v>
      </c>
      <c r="L1306" s="16">
        <v>1</v>
      </c>
      <c r="M1306" s="16">
        <v>0</v>
      </c>
      <c r="N1306" s="16">
        <v>3</v>
      </c>
      <c r="O1306" s="16">
        <v>0</v>
      </c>
      <c r="P1306" s="16">
        <v>0</v>
      </c>
      <c r="Q1306" s="16">
        <v>0</v>
      </c>
      <c r="R1306" s="16">
        <v>0</v>
      </c>
      <c r="S1306" s="16">
        <v>20</v>
      </c>
      <c r="T1306" s="16">
        <v>0</v>
      </c>
      <c r="U1306" s="16">
        <v>1</v>
      </c>
      <c r="V1306" s="16">
        <v>0</v>
      </c>
      <c r="W1306" s="16">
        <v>0</v>
      </c>
      <c r="X1306" s="16">
        <v>0</v>
      </c>
      <c r="Y1306" s="16">
        <v>0</v>
      </c>
      <c r="Z1306" s="16">
        <v>2</v>
      </c>
      <c r="AA1306" s="16">
        <v>1</v>
      </c>
      <c r="AB1306" s="16">
        <v>0</v>
      </c>
      <c r="AC1306" s="16">
        <v>0</v>
      </c>
      <c r="AD1306" s="16">
        <v>10</v>
      </c>
      <c r="AE1306" s="16"/>
      <c r="AF1306" s="16"/>
      <c r="AG1306" s="16"/>
      <c r="AH1306" s="16"/>
      <c r="AI1306" s="16"/>
    </row>
    <row r="1307" spans="1:35" ht="18" customHeight="1" x14ac:dyDescent="0.15">
      <c r="A1307" s="36"/>
      <c r="B1307" s="36"/>
      <c r="C1307" s="10" t="s">
        <v>9</v>
      </c>
      <c r="D1307" s="3">
        <f>SUM(E1307:XDF1307)</f>
        <v>23</v>
      </c>
      <c r="E1307" s="3"/>
      <c r="F1307" s="3"/>
      <c r="G1307" s="3">
        <v>0</v>
      </c>
      <c r="H1307" s="3">
        <v>0</v>
      </c>
      <c r="I1307" s="3">
        <v>5</v>
      </c>
      <c r="J1307" s="3">
        <v>1</v>
      </c>
      <c r="K1307" s="3">
        <v>2</v>
      </c>
      <c r="L1307" s="3">
        <v>0</v>
      </c>
      <c r="M1307" s="3">
        <v>0</v>
      </c>
      <c r="N1307" s="3">
        <v>1</v>
      </c>
      <c r="O1307" s="3">
        <v>0</v>
      </c>
      <c r="P1307" s="3">
        <v>0</v>
      </c>
      <c r="Q1307" s="3">
        <v>0</v>
      </c>
      <c r="R1307" s="3">
        <v>1</v>
      </c>
      <c r="S1307" s="3">
        <v>3</v>
      </c>
      <c r="T1307" s="3">
        <v>0</v>
      </c>
      <c r="U1307" s="3">
        <v>0</v>
      </c>
      <c r="V1307" s="3">
        <v>0</v>
      </c>
      <c r="W1307" s="3">
        <v>0</v>
      </c>
      <c r="X1307" s="3">
        <v>0</v>
      </c>
      <c r="Y1307" s="3">
        <v>2</v>
      </c>
      <c r="Z1307" s="3">
        <v>2</v>
      </c>
      <c r="AA1307" s="3">
        <v>0</v>
      </c>
      <c r="AB1307" s="3">
        <v>0</v>
      </c>
      <c r="AC1307" s="3">
        <v>0</v>
      </c>
      <c r="AD1307" s="3">
        <v>6</v>
      </c>
      <c r="AE1307" s="3"/>
      <c r="AF1307" s="3"/>
      <c r="AG1307" s="3"/>
      <c r="AH1307" s="3"/>
      <c r="AI1307" s="3"/>
    </row>
    <row r="1308" spans="1:35" ht="18" customHeight="1" x14ac:dyDescent="0.15">
      <c r="A1308" s="36"/>
      <c r="B1308" s="36"/>
      <c r="C1308" s="10" t="s">
        <v>10</v>
      </c>
      <c r="D1308" s="3">
        <f t="shared" ref="D1308:AI1308" si="621">D1306+D1307</f>
        <v>68</v>
      </c>
      <c r="E1308" s="3">
        <f t="shared" si="621"/>
        <v>0</v>
      </c>
      <c r="F1308" s="3">
        <f t="shared" si="621"/>
        <v>0</v>
      </c>
      <c r="G1308" s="3">
        <f t="shared" si="621"/>
        <v>0</v>
      </c>
      <c r="H1308" s="3">
        <f t="shared" si="621"/>
        <v>0</v>
      </c>
      <c r="I1308" s="3">
        <f t="shared" si="621"/>
        <v>8</v>
      </c>
      <c r="J1308" s="3">
        <f t="shared" si="621"/>
        <v>2</v>
      </c>
      <c r="K1308" s="3">
        <f t="shared" si="621"/>
        <v>5</v>
      </c>
      <c r="L1308" s="3">
        <f t="shared" si="621"/>
        <v>1</v>
      </c>
      <c r="M1308" s="3">
        <f t="shared" si="621"/>
        <v>0</v>
      </c>
      <c r="N1308" s="3">
        <f t="shared" si="621"/>
        <v>4</v>
      </c>
      <c r="O1308" s="3">
        <f t="shared" si="621"/>
        <v>0</v>
      </c>
      <c r="P1308" s="3">
        <f t="shared" si="621"/>
        <v>0</v>
      </c>
      <c r="Q1308" s="3">
        <f t="shared" si="621"/>
        <v>0</v>
      </c>
      <c r="R1308" s="3">
        <f t="shared" si="621"/>
        <v>1</v>
      </c>
      <c r="S1308" s="3">
        <f t="shared" si="621"/>
        <v>23</v>
      </c>
      <c r="T1308" s="3">
        <f t="shared" si="621"/>
        <v>0</v>
      </c>
      <c r="U1308" s="3">
        <f t="shared" si="621"/>
        <v>1</v>
      </c>
      <c r="V1308" s="3">
        <f t="shared" si="621"/>
        <v>0</v>
      </c>
      <c r="W1308" s="3">
        <f t="shared" si="621"/>
        <v>0</v>
      </c>
      <c r="X1308" s="3">
        <f t="shared" si="621"/>
        <v>0</v>
      </c>
      <c r="Y1308" s="3">
        <f t="shared" si="621"/>
        <v>2</v>
      </c>
      <c r="Z1308" s="3">
        <f t="shared" si="621"/>
        <v>4</v>
      </c>
      <c r="AA1308" s="3">
        <f t="shared" si="621"/>
        <v>1</v>
      </c>
      <c r="AB1308" s="3">
        <f t="shared" si="621"/>
        <v>0</v>
      </c>
      <c r="AC1308" s="3">
        <f t="shared" si="621"/>
        <v>0</v>
      </c>
      <c r="AD1308" s="3">
        <f t="shared" si="621"/>
        <v>16</v>
      </c>
      <c r="AE1308" s="3">
        <f t="shared" si="621"/>
        <v>0</v>
      </c>
      <c r="AF1308" s="3">
        <f t="shared" si="621"/>
        <v>0</v>
      </c>
      <c r="AG1308" s="3">
        <f t="shared" si="621"/>
        <v>0</v>
      </c>
      <c r="AH1308" s="3">
        <f t="shared" si="621"/>
        <v>0</v>
      </c>
      <c r="AI1308" s="3">
        <f t="shared" si="621"/>
        <v>0</v>
      </c>
    </row>
    <row r="1309" spans="1:35" ht="18" customHeight="1" x14ac:dyDescent="0.15">
      <c r="A1309" s="36"/>
      <c r="B1309" s="36"/>
      <c r="C1309" s="10" t="s">
        <v>152</v>
      </c>
      <c r="D1309" s="3">
        <f>SUM(E1309:XDF1309)</f>
        <v>0</v>
      </c>
      <c r="E1309" s="3"/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16"/>
    </row>
    <row r="1310" spans="1:35" ht="18" customHeight="1" x14ac:dyDescent="0.15">
      <c r="A1310" s="36"/>
      <c r="B1310" s="36"/>
      <c r="C1310" s="10" t="s">
        <v>11</v>
      </c>
      <c r="D1310" s="3">
        <f>SUM(E1310:XDF1310)</f>
        <v>0</v>
      </c>
      <c r="E1310" s="3"/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16"/>
    </row>
    <row r="1311" spans="1:35" ht="18" customHeight="1" x14ac:dyDescent="0.15">
      <c r="A1311" s="36"/>
      <c r="B1311" s="36"/>
      <c r="C1311" s="11" t="s">
        <v>12</v>
      </c>
      <c r="D1311" s="13">
        <f>SUM(E1311:XDF1311)</f>
        <v>0</v>
      </c>
      <c r="E1311" s="3"/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</row>
    <row r="1312" spans="1:35" ht="18" customHeight="1" x14ac:dyDescent="0.15">
      <c r="A1312" s="36"/>
      <c r="B1312" s="36"/>
      <c r="C1312" s="12" t="s">
        <v>13</v>
      </c>
      <c r="D1312" s="13" t="str">
        <f t="shared" ref="D1312:AI1312" si="622">IF(D1306&lt;&gt;0,"1" &amp; "/" &amp; (ROUNDDOWN(D1305/D1306,0)),"-")</f>
        <v>1/327</v>
      </c>
      <c r="E1312" s="3" t="str">
        <f t="shared" si="622"/>
        <v>-</v>
      </c>
      <c r="F1312" s="3" t="str">
        <f t="shared" si="622"/>
        <v>-</v>
      </c>
      <c r="G1312" s="3" t="str">
        <f t="shared" si="622"/>
        <v>-</v>
      </c>
      <c r="H1312" s="3" t="str">
        <f t="shared" si="622"/>
        <v>-</v>
      </c>
      <c r="I1312" s="3" t="str">
        <f t="shared" si="622"/>
        <v>1/480</v>
      </c>
      <c r="J1312" s="3" t="str">
        <f t="shared" si="622"/>
        <v>1/536</v>
      </c>
      <c r="K1312" s="3" t="str">
        <f t="shared" si="622"/>
        <v>1/285</v>
      </c>
      <c r="L1312" s="3" t="str">
        <f t="shared" si="622"/>
        <v>1/419</v>
      </c>
      <c r="M1312" s="3" t="str">
        <f t="shared" si="622"/>
        <v>-</v>
      </c>
      <c r="N1312" s="3" t="str">
        <f t="shared" si="622"/>
        <v>1/294</v>
      </c>
      <c r="O1312" s="3" t="str">
        <f t="shared" si="622"/>
        <v>-</v>
      </c>
      <c r="P1312" s="3" t="str">
        <f t="shared" si="622"/>
        <v>-</v>
      </c>
      <c r="Q1312" s="3" t="str">
        <f t="shared" si="622"/>
        <v>-</v>
      </c>
      <c r="R1312" s="3" t="str">
        <f t="shared" si="622"/>
        <v>-</v>
      </c>
      <c r="S1312" s="3" t="str">
        <f t="shared" si="622"/>
        <v>1/212</v>
      </c>
      <c r="T1312" s="3" t="str">
        <f t="shared" si="622"/>
        <v>-</v>
      </c>
      <c r="U1312" s="3" t="str">
        <f t="shared" si="622"/>
        <v>1/331</v>
      </c>
      <c r="V1312" s="3" t="str">
        <f t="shared" si="622"/>
        <v>-</v>
      </c>
      <c r="W1312" s="3" t="str">
        <f t="shared" si="622"/>
        <v>-</v>
      </c>
      <c r="X1312" s="3" t="str">
        <f t="shared" si="622"/>
        <v>-</v>
      </c>
      <c r="Y1312" s="3" t="str">
        <f t="shared" si="622"/>
        <v>-</v>
      </c>
      <c r="Z1312" s="3" t="str">
        <f t="shared" si="622"/>
        <v>1/299</v>
      </c>
      <c r="AA1312" s="3" t="str">
        <f t="shared" si="622"/>
        <v>1/364</v>
      </c>
      <c r="AB1312" s="3" t="str">
        <f t="shared" si="622"/>
        <v>-</v>
      </c>
      <c r="AC1312" s="3" t="str">
        <f t="shared" si="622"/>
        <v>-</v>
      </c>
      <c r="AD1312" s="3" t="str">
        <f t="shared" si="622"/>
        <v>1/276</v>
      </c>
      <c r="AE1312" s="3" t="str">
        <f t="shared" si="622"/>
        <v>-</v>
      </c>
      <c r="AF1312" s="3" t="str">
        <f t="shared" si="622"/>
        <v>-</v>
      </c>
      <c r="AG1312" s="3" t="str">
        <f t="shared" si="622"/>
        <v>-</v>
      </c>
      <c r="AH1312" s="3" t="str">
        <f t="shared" si="622"/>
        <v>-</v>
      </c>
      <c r="AI1312" s="18" t="str">
        <f t="shared" si="622"/>
        <v>-</v>
      </c>
    </row>
    <row r="1313" spans="1:35" ht="18" customHeight="1" x14ac:dyDescent="0.15">
      <c r="A1313" s="36"/>
      <c r="B1313" s="36"/>
      <c r="C1313" s="10" t="s">
        <v>14</v>
      </c>
      <c r="D1313" s="3" t="str">
        <f t="shared" ref="D1313:AI1313" si="623">IF(D1307&lt;&gt;0,"1" &amp; "/" &amp; (ROUNDDOWN(D1305/D1307,0)),"-")</f>
        <v>1/639</v>
      </c>
      <c r="E1313" s="3" t="str">
        <f t="shared" si="623"/>
        <v>-</v>
      </c>
      <c r="F1313" s="3" t="str">
        <f t="shared" si="623"/>
        <v>-</v>
      </c>
      <c r="G1313" s="3" t="str">
        <f t="shared" si="623"/>
        <v>-</v>
      </c>
      <c r="H1313" s="3" t="str">
        <f t="shared" si="623"/>
        <v>-</v>
      </c>
      <c r="I1313" s="3" t="str">
        <f t="shared" si="623"/>
        <v>1/288</v>
      </c>
      <c r="J1313" s="3" t="str">
        <f t="shared" si="623"/>
        <v>1/536</v>
      </c>
      <c r="K1313" s="3" t="str">
        <f t="shared" si="623"/>
        <v>1/428</v>
      </c>
      <c r="L1313" s="3" t="str">
        <f t="shared" si="623"/>
        <v>-</v>
      </c>
      <c r="M1313" s="3" t="str">
        <f t="shared" si="623"/>
        <v>-</v>
      </c>
      <c r="N1313" s="3" t="str">
        <f t="shared" si="623"/>
        <v>1/883</v>
      </c>
      <c r="O1313" s="3" t="str">
        <f t="shared" si="623"/>
        <v>-</v>
      </c>
      <c r="P1313" s="3" t="str">
        <f t="shared" si="623"/>
        <v>-</v>
      </c>
      <c r="Q1313" s="3" t="str">
        <f t="shared" si="623"/>
        <v>-</v>
      </c>
      <c r="R1313" s="3" t="str">
        <f t="shared" si="623"/>
        <v>1/181</v>
      </c>
      <c r="S1313" s="3" t="str">
        <f t="shared" si="623"/>
        <v>1/1415</v>
      </c>
      <c r="T1313" s="3" t="str">
        <f t="shared" si="623"/>
        <v>-</v>
      </c>
      <c r="U1313" s="3" t="str">
        <f t="shared" si="623"/>
        <v>-</v>
      </c>
      <c r="V1313" s="3" t="str">
        <f t="shared" si="623"/>
        <v>-</v>
      </c>
      <c r="W1313" s="3" t="str">
        <f t="shared" si="623"/>
        <v>-</v>
      </c>
      <c r="X1313" s="3" t="str">
        <f t="shared" si="623"/>
        <v>-</v>
      </c>
      <c r="Y1313" s="3" t="str">
        <f t="shared" si="623"/>
        <v>1/192</v>
      </c>
      <c r="Z1313" s="3" t="str">
        <f t="shared" si="623"/>
        <v>1/299</v>
      </c>
      <c r="AA1313" s="3" t="str">
        <f t="shared" si="623"/>
        <v>-</v>
      </c>
      <c r="AB1313" s="3" t="str">
        <f t="shared" si="623"/>
        <v>-</v>
      </c>
      <c r="AC1313" s="3" t="str">
        <f t="shared" si="623"/>
        <v>-</v>
      </c>
      <c r="AD1313" s="3" t="str">
        <f t="shared" si="623"/>
        <v>1/461</v>
      </c>
      <c r="AE1313" s="3" t="str">
        <f t="shared" si="623"/>
        <v>-</v>
      </c>
      <c r="AF1313" s="3" t="str">
        <f t="shared" si="623"/>
        <v>-</v>
      </c>
      <c r="AG1313" s="3" t="str">
        <f t="shared" si="623"/>
        <v>-</v>
      </c>
      <c r="AH1313" s="3" t="str">
        <f t="shared" si="623"/>
        <v>-</v>
      </c>
      <c r="AI1313" s="16" t="str">
        <f t="shared" si="623"/>
        <v>-</v>
      </c>
    </row>
    <row r="1314" spans="1:35" ht="18" customHeight="1" x14ac:dyDescent="0.15">
      <c r="A1314" s="36"/>
      <c r="B1314" s="36"/>
      <c r="C1314" s="11" t="s">
        <v>15</v>
      </c>
      <c r="D1314" s="3" t="str">
        <f t="shared" ref="D1314:AI1314" si="624">IF(D1309&lt;&gt;0,"1" &amp; "/" &amp; (ROUNDDOWN(D1305/D1309,0)),"-")</f>
        <v>-</v>
      </c>
      <c r="E1314" s="3" t="str">
        <f t="shared" si="624"/>
        <v>-</v>
      </c>
      <c r="F1314" s="3" t="str">
        <f t="shared" si="624"/>
        <v>-</v>
      </c>
      <c r="G1314" s="3" t="str">
        <f t="shared" si="624"/>
        <v>-</v>
      </c>
      <c r="H1314" s="3" t="str">
        <f t="shared" si="624"/>
        <v>-</v>
      </c>
      <c r="I1314" s="3" t="str">
        <f t="shared" si="624"/>
        <v>-</v>
      </c>
      <c r="J1314" s="3" t="str">
        <f t="shared" si="624"/>
        <v>-</v>
      </c>
      <c r="K1314" s="3" t="str">
        <f t="shared" si="624"/>
        <v>-</v>
      </c>
      <c r="L1314" s="3" t="str">
        <f t="shared" si="624"/>
        <v>-</v>
      </c>
      <c r="M1314" s="3" t="str">
        <f t="shared" si="624"/>
        <v>-</v>
      </c>
      <c r="N1314" s="3" t="str">
        <f t="shared" si="624"/>
        <v>-</v>
      </c>
      <c r="O1314" s="3" t="str">
        <f t="shared" si="624"/>
        <v>-</v>
      </c>
      <c r="P1314" s="3" t="str">
        <f t="shared" si="624"/>
        <v>-</v>
      </c>
      <c r="Q1314" s="3" t="str">
        <f t="shared" si="624"/>
        <v>-</v>
      </c>
      <c r="R1314" s="3" t="str">
        <f t="shared" si="624"/>
        <v>-</v>
      </c>
      <c r="S1314" s="3" t="str">
        <f t="shared" si="624"/>
        <v>-</v>
      </c>
      <c r="T1314" s="3" t="str">
        <f t="shared" si="624"/>
        <v>-</v>
      </c>
      <c r="U1314" s="3" t="str">
        <f t="shared" si="624"/>
        <v>-</v>
      </c>
      <c r="V1314" s="3" t="str">
        <f t="shared" si="624"/>
        <v>-</v>
      </c>
      <c r="W1314" s="3" t="str">
        <f t="shared" si="624"/>
        <v>-</v>
      </c>
      <c r="X1314" s="3" t="str">
        <f t="shared" si="624"/>
        <v>-</v>
      </c>
      <c r="Y1314" s="3" t="str">
        <f t="shared" si="624"/>
        <v>-</v>
      </c>
      <c r="Z1314" s="3" t="str">
        <f t="shared" si="624"/>
        <v>-</v>
      </c>
      <c r="AA1314" s="3" t="str">
        <f t="shared" si="624"/>
        <v>-</v>
      </c>
      <c r="AB1314" s="3" t="str">
        <f t="shared" si="624"/>
        <v>-</v>
      </c>
      <c r="AC1314" s="3" t="str">
        <f t="shared" si="624"/>
        <v>-</v>
      </c>
      <c r="AD1314" s="3" t="str">
        <f t="shared" si="624"/>
        <v>-</v>
      </c>
      <c r="AE1314" s="3" t="str">
        <f t="shared" si="624"/>
        <v>-</v>
      </c>
      <c r="AF1314" s="3" t="str">
        <f t="shared" si="624"/>
        <v>-</v>
      </c>
      <c r="AG1314" s="3" t="str">
        <f t="shared" si="624"/>
        <v>-</v>
      </c>
      <c r="AH1314" s="3" t="str">
        <f t="shared" si="624"/>
        <v>-</v>
      </c>
      <c r="AI1314" s="16" t="str">
        <f t="shared" si="624"/>
        <v>-</v>
      </c>
    </row>
    <row r="1315" spans="1:35" ht="18" customHeight="1" thickBot="1" x14ac:dyDescent="0.2">
      <c r="A1315" s="37"/>
      <c r="B1315" s="37"/>
      <c r="C1315" s="14" t="s">
        <v>16</v>
      </c>
      <c r="D1315" s="15" t="str">
        <f t="shared" ref="D1315:AI1315" si="625">IF(OR(D1307&lt;&gt;0,D1306&lt;&gt;0),"1" &amp; "/" &amp; (ROUNDDOWN(D1305/(D1306+D1307),0)),"-")</f>
        <v>1/216</v>
      </c>
      <c r="E1315" s="13" t="str">
        <f t="shared" si="625"/>
        <v>-</v>
      </c>
      <c r="F1315" s="13" t="str">
        <f t="shared" si="625"/>
        <v>-</v>
      </c>
      <c r="G1315" s="13" t="str">
        <f t="shared" si="625"/>
        <v>-</v>
      </c>
      <c r="H1315" s="13" t="str">
        <f t="shared" si="625"/>
        <v>-</v>
      </c>
      <c r="I1315" s="13" t="str">
        <f t="shared" si="625"/>
        <v>1/180</v>
      </c>
      <c r="J1315" s="13" t="str">
        <f t="shared" si="625"/>
        <v>1/268</v>
      </c>
      <c r="K1315" s="13" t="str">
        <f t="shared" si="625"/>
        <v>1/171</v>
      </c>
      <c r="L1315" s="13" t="str">
        <f t="shared" si="625"/>
        <v>1/419</v>
      </c>
      <c r="M1315" s="13" t="str">
        <f t="shared" si="625"/>
        <v>-</v>
      </c>
      <c r="N1315" s="13" t="str">
        <f t="shared" si="625"/>
        <v>1/220</v>
      </c>
      <c r="O1315" s="13" t="str">
        <f t="shared" si="625"/>
        <v>-</v>
      </c>
      <c r="P1315" s="13" t="str">
        <f t="shared" si="625"/>
        <v>-</v>
      </c>
      <c r="Q1315" s="13" t="str">
        <f t="shared" si="625"/>
        <v>-</v>
      </c>
      <c r="R1315" s="13" t="str">
        <f t="shared" si="625"/>
        <v>1/181</v>
      </c>
      <c r="S1315" s="13" t="str">
        <f t="shared" si="625"/>
        <v>1/184</v>
      </c>
      <c r="T1315" s="13" t="str">
        <f t="shared" si="625"/>
        <v>-</v>
      </c>
      <c r="U1315" s="13" t="str">
        <f t="shared" si="625"/>
        <v>1/331</v>
      </c>
      <c r="V1315" s="13" t="str">
        <f t="shared" si="625"/>
        <v>-</v>
      </c>
      <c r="W1315" s="13" t="str">
        <f t="shared" si="625"/>
        <v>-</v>
      </c>
      <c r="X1315" s="13" t="str">
        <f t="shared" si="625"/>
        <v>-</v>
      </c>
      <c r="Y1315" s="13" t="str">
        <f t="shared" si="625"/>
        <v>1/192</v>
      </c>
      <c r="Z1315" s="13" t="str">
        <f t="shared" si="625"/>
        <v>1/149</v>
      </c>
      <c r="AA1315" s="13" t="str">
        <f t="shared" si="625"/>
        <v>1/364</v>
      </c>
      <c r="AB1315" s="13" t="str">
        <f t="shared" si="625"/>
        <v>-</v>
      </c>
      <c r="AC1315" s="13" t="str">
        <f t="shared" si="625"/>
        <v>-</v>
      </c>
      <c r="AD1315" s="13" t="str">
        <f t="shared" si="625"/>
        <v>1/173</v>
      </c>
      <c r="AE1315" s="13" t="str">
        <f t="shared" si="625"/>
        <v>-</v>
      </c>
      <c r="AF1315" s="13" t="str">
        <f t="shared" si="625"/>
        <v>-</v>
      </c>
      <c r="AG1315" s="13" t="str">
        <f t="shared" si="625"/>
        <v>-</v>
      </c>
      <c r="AH1315" s="13" t="str">
        <f t="shared" si="625"/>
        <v>-</v>
      </c>
      <c r="AI1315" s="3" t="str">
        <f t="shared" si="625"/>
        <v>-</v>
      </c>
    </row>
    <row r="1316" spans="1:35" ht="18" customHeight="1" x14ac:dyDescent="0.15">
      <c r="A1316" s="35">
        <v>363</v>
      </c>
      <c r="B1316" s="35" t="s">
        <v>63</v>
      </c>
      <c r="C1316" s="9" t="s">
        <v>7</v>
      </c>
      <c r="D1316" s="17">
        <f>SUM(E1316:XDF1316)</f>
        <v>24496</v>
      </c>
      <c r="E1316" s="17"/>
      <c r="F1316" s="17"/>
      <c r="G1316" s="17">
        <v>120</v>
      </c>
      <c r="H1316" s="17">
        <v>0</v>
      </c>
      <c r="I1316" s="17">
        <v>1857</v>
      </c>
      <c r="J1316" s="17">
        <v>61</v>
      </c>
      <c r="K1316" s="17">
        <v>63</v>
      </c>
      <c r="L1316" s="17">
        <v>2311</v>
      </c>
      <c r="M1316" s="17">
        <v>367</v>
      </c>
      <c r="N1316" s="17">
        <v>1074</v>
      </c>
      <c r="O1316" s="17">
        <v>1092</v>
      </c>
      <c r="P1316" s="17">
        <v>177</v>
      </c>
      <c r="Q1316" s="17">
        <v>5</v>
      </c>
      <c r="R1316" s="17">
        <v>332</v>
      </c>
      <c r="S1316" s="17">
        <v>6105</v>
      </c>
      <c r="T1316" s="17">
        <v>101</v>
      </c>
      <c r="U1316" s="17">
        <v>134</v>
      </c>
      <c r="V1316" s="17">
        <v>331</v>
      </c>
      <c r="W1316" s="17">
        <v>459</v>
      </c>
      <c r="X1316" s="17">
        <v>533</v>
      </c>
      <c r="Y1316" s="17">
        <v>116</v>
      </c>
      <c r="Z1316" s="17">
        <v>534</v>
      </c>
      <c r="AA1316" s="17">
        <v>710</v>
      </c>
      <c r="AB1316" s="17">
        <v>975</v>
      </c>
      <c r="AC1316" s="17">
        <v>5628</v>
      </c>
      <c r="AD1316" s="17">
        <v>1411</v>
      </c>
      <c r="AE1316" s="17"/>
      <c r="AF1316" s="17"/>
      <c r="AG1316" s="17"/>
      <c r="AH1316" s="17"/>
      <c r="AI1316" s="17"/>
    </row>
    <row r="1317" spans="1:35" ht="18" customHeight="1" x14ac:dyDescent="0.15">
      <c r="A1317" s="36"/>
      <c r="B1317" s="36"/>
      <c r="C1317" s="10" t="s">
        <v>8</v>
      </c>
      <c r="D1317" s="3">
        <f>SUM(E1317:XDF1317)</f>
        <v>69</v>
      </c>
      <c r="E1317" s="16"/>
      <c r="F1317" s="16"/>
      <c r="G1317" s="16">
        <v>0</v>
      </c>
      <c r="H1317" s="16">
        <v>0</v>
      </c>
      <c r="I1317" s="16">
        <v>4</v>
      </c>
      <c r="J1317" s="16">
        <v>0</v>
      </c>
      <c r="K1317" s="16">
        <v>0</v>
      </c>
      <c r="L1317" s="16">
        <v>8</v>
      </c>
      <c r="M1317" s="16">
        <v>0</v>
      </c>
      <c r="N1317" s="16">
        <v>1</v>
      </c>
      <c r="O1317" s="16">
        <v>5</v>
      </c>
      <c r="P1317" s="16">
        <v>0</v>
      </c>
      <c r="Q1317" s="16">
        <v>0</v>
      </c>
      <c r="R1317" s="16">
        <v>0</v>
      </c>
      <c r="S1317" s="16">
        <v>22</v>
      </c>
      <c r="T1317" s="16">
        <v>0</v>
      </c>
      <c r="U1317" s="16">
        <v>0</v>
      </c>
      <c r="V1317" s="16">
        <v>0</v>
      </c>
      <c r="W1317" s="16">
        <v>2</v>
      </c>
      <c r="X1317" s="16">
        <v>2</v>
      </c>
      <c r="Y1317" s="16">
        <v>0</v>
      </c>
      <c r="Z1317" s="16">
        <v>1</v>
      </c>
      <c r="AA1317" s="16">
        <v>1</v>
      </c>
      <c r="AB1317" s="16">
        <v>4</v>
      </c>
      <c r="AC1317" s="16">
        <v>15</v>
      </c>
      <c r="AD1317" s="16">
        <v>4</v>
      </c>
      <c r="AE1317" s="16"/>
      <c r="AF1317" s="16"/>
      <c r="AG1317" s="16"/>
      <c r="AH1317" s="16"/>
      <c r="AI1317" s="16"/>
    </row>
    <row r="1318" spans="1:35" ht="18" customHeight="1" x14ac:dyDescent="0.15">
      <c r="A1318" s="36"/>
      <c r="B1318" s="36"/>
      <c r="C1318" s="10" t="s">
        <v>9</v>
      </c>
      <c r="D1318" s="3">
        <f>SUM(E1318:XDF1318)</f>
        <v>60</v>
      </c>
      <c r="E1318" s="3"/>
      <c r="F1318" s="3"/>
      <c r="G1318" s="3">
        <v>0</v>
      </c>
      <c r="H1318" s="3">
        <v>0</v>
      </c>
      <c r="I1318" s="3">
        <v>2</v>
      </c>
      <c r="J1318" s="3">
        <v>0</v>
      </c>
      <c r="K1318" s="3">
        <v>0</v>
      </c>
      <c r="L1318" s="3">
        <v>8</v>
      </c>
      <c r="M1318" s="3">
        <v>1</v>
      </c>
      <c r="N1318" s="3">
        <v>3</v>
      </c>
      <c r="O1318" s="3">
        <v>3</v>
      </c>
      <c r="P1318" s="3">
        <v>0</v>
      </c>
      <c r="Q1318" s="3">
        <v>0</v>
      </c>
      <c r="R1318" s="3">
        <v>1</v>
      </c>
      <c r="S1318" s="3">
        <v>15</v>
      </c>
      <c r="T1318" s="3">
        <v>0</v>
      </c>
      <c r="U1318" s="3">
        <v>0</v>
      </c>
      <c r="V1318" s="3">
        <v>0</v>
      </c>
      <c r="W1318" s="3">
        <v>0</v>
      </c>
      <c r="X1318" s="3">
        <v>0</v>
      </c>
      <c r="Y1318" s="3">
        <v>0</v>
      </c>
      <c r="Z1318" s="3">
        <v>0</v>
      </c>
      <c r="AA1318" s="3">
        <v>1</v>
      </c>
      <c r="AB1318" s="3">
        <v>2</v>
      </c>
      <c r="AC1318" s="3">
        <v>21</v>
      </c>
      <c r="AD1318" s="3">
        <v>3</v>
      </c>
      <c r="AE1318" s="3"/>
      <c r="AF1318" s="3"/>
      <c r="AG1318" s="3"/>
      <c r="AH1318" s="3"/>
      <c r="AI1318" s="3"/>
    </row>
    <row r="1319" spans="1:35" ht="18" customHeight="1" x14ac:dyDescent="0.15">
      <c r="A1319" s="36"/>
      <c r="B1319" s="36"/>
      <c r="C1319" s="10" t="s">
        <v>10</v>
      </c>
      <c r="D1319" s="3">
        <f t="shared" ref="D1319:AI1319" si="626">D1317+D1318</f>
        <v>129</v>
      </c>
      <c r="E1319" s="3">
        <f t="shared" si="626"/>
        <v>0</v>
      </c>
      <c r="F1319" s="3">
        <f t="shared" si="626"/>
        <v>0</v>
      </c>
      <c r="G1319" s="3">
        <f t="shared" si="626"/>
        <v>0</v>
      </c>
      <c r="H1319" s="3">
        <f t="shared" si="626"/>
        <v>0</v>
      </c>
      <c r="I1319" s="3">
        <f t="shared" si="626"/>
        <v>6</v>
      </c>
      <c r="J1319" s="3">
        <f t="shared" si="626"/>
        <v>0</v>
      </c>
      <c r="K1319" s="3">
        <f t="shared" si="626"/>
        <v>0</v>
      </c>
      <c r="L1319" s="3">
        <f t="shared" si="626"/>
        <v>16</v>
      </c>
      <c r="M1319" s="3">
        <f t="shared" si="626"/>
        <v>1</v>
      </c>
      <c r="N1319" s="3">
        <f t="shared" si="626"/>
        <v>4</v>
      </c>
      <c r="O1319" s="3">
        <f t="shared" si="626"/>
        <v>8</v>
      </c>
      <c r="P1319" s="3">
        <f t="shared" si="626"/>
        <v>0</v>
      </c>
      <c r="Q1319" s="3">
        <f t="shared" si="626"/>
        <v>0</v>
      </c>
      <c r="R1319" s="3">
        <f t="shared" si="626"/>
        <v>1</v>
      </c>
      <c r="S1319" s="3">
        <f t="shared" si="626"/>
        <v>37</v>
      </c>
      <c r="T1319" s="3">
        <f t="shared" si="626"/>
        <v>0</v>
      </c>
      <c r="U1319" s="3">
        <f t="shared" si="626"/>
        <v>0</v>
      </c>
      <c r="V1319" s="3">
        <f t="shared" si="626"/>
        <v>0</v>
      </c>
      <c r="W1319" s="3">
        <f t="shared" si="626"/>
        <v>2</v>
      </c>
      <c r="X1319" s="3">
        <f t="shared" si="626"/>
        <v>2</v>
      </c>
      <c r="Y1319" s="3">
        <f t="shared" si="626"/>
        <v>0</v>
      </c>
      <c r="Z1319" s="3">
        <f t="shared" si="626"/>
        <v>1</v>
      </c>
      <c r="AA1319" s="3">
        <f t="shared" si="626"/>
        <v>2</v>
      </c>
      <c r="AB1319" s="3">
        <f t="shared" si="626"/>
        <v>6</v>
      </c>
      <c r="AC1319" s="3">
        <f t="shared" si="626"/>
        <v>36</v>
      </c>
      <c r="AD1319" s="3">
        <f t="shared" si="626"/>
        <v>7</v>
      </c>
      <c r="AE1319" s="3">
        <f t="shared" si="626"/>
        <v>0</v>
      </c>
      <c r="AF1319" s="3">
        <f t="shared" si="626"/>
        <v>0</v>
      </c>
      <c r="AG1319" s="3">
        <f t="shared" si="626"/>
        <v>0</v>
      </c>
      <c r="AH1319" s="3">
        <f t="shared" si="626"/>
        <v>0</v>
      </c>
      <c r="AI1319" s="3">
        <f t="shared" si="626"/>
        <v>0</v>
      </c>
    </row>
    <row r="1320" spans="1:35" ht="18" customHeight="1" x14ac:dyDescent="0.15">
      <c r="A1320" s="36"/>
      <c r="B1320" s="36"/>
      <c r="C1320" s="10" t="s">
        <v>152</v>
      </c>
      <c r="D1320" s="3">
        <f>SUM(E1320:XDF1320)</f>
        <v>0</v>
      </c>
      <c r="E1320" s="3"/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16"/>
    </row>
    <row r="1321" spans="1:35" ht="18" customHeight="1" x14ac:dyDescent="0.15">
      <c r="A1321" s="36"/>
      <c r="B1321" s="36"/>
      <c r="C1321" s="10" t="s">
        <v>11</v>
      </c>
      <c r="D1321" s="3">
        <f>SUM(E1321:XDF1321)</f>
        <v>0</v>
      </c>
      <c r="E1321" s="3"/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16"/>
    </row>
    <row r="1322" spans="1:35" ht="18" customHeight="1" x14ac:dyDescent="0.15">
      <c r="A1322" s="36"/>
      <c r="B1322" s="36"/>
      <c r="C1322" s="11" t="s">
        <v>12</v>
      </c>
      <c r="D1322" s="13">
        <f>SUM(E1322:XDF1322)</f>
        <v>0</v>
      </c>
      <c r="E1322" s="3"/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</row>
    <row r="1323" spans="1:35" ht="18" customHeight="1" x14ac:dyDescent="0.15">
      <c r="A1323" s="36"/>
      <c r="B1323" s="36"/>
      <c r="C1323" s="12" t="s">
        <v>13</v>
      </c>
      <c r="D1323" s="13" t="str">
        <f t="shared" ref="D1323:AI1323" si="627">IF(D1317&lt;&gt;0,"1" &amp; "/" &amp; (ROUNDDOWN(D1316/D1317,0)),"-")</f>
        <v>1/355</v>
      </c>
      <c r="E1323" s="3" t="str">
        <f t="shared" si="627"/>
        <v>-</v>
      </c>
      <c r="F1323" s="3" t="str">
        <f t="shared" si="627"/>
        <v>-</v>
      </c>
      <c r="G1323" s="3" t="str">
        <f t="shared" si="627"/>
        <v>-</v>
      </c>
      <c r="H1323" s="3" t="str">
        <f t="shared" si="627"/>
        <v>-</v>
      </c>
      <c r="I1323" s="3" t="str">
        <f t="shared" si="627"/>
        <v>1/464</v>
      </c>
      <c r="J1323" s="3" t="str">
        <f t="shared" si="627"/>
        <v>-</v>
      </c>
      <c r="K1323" s="3" t="str">
        <f t="shared" si="627"/>
        <v>-</v>
      </c>
      <c r="L1323" s="3" t="str">
        <f t="shared" si="627"/>
        <v>1/288</v>
      </c>
      <c r="M1323" s="3" t="str">
        <f t="shared" si="627"/>
        <v>-</v>
      </c>
      <c r="N1323" s="3" t="str">
        <f t="shared" si="627"/>
        <v>1/1074</v>
      </c>
      <c r="O1323" s="3" t="str">
        <f t="shared" si="627"/>
        <v>1/218</v>
      </c>
      <c r="P1323" s="3" t="str">
        <f t="shared" si="627"/>
        <v>-</v>
      </c>
      <c r="Q1323" s="3" t="str">
        <f t="shared" si="627"/>
        <v>-</v>
      </c>
      <c r="R1323" s="3" t="str">
        <f t="shared" si="627"/>
        <v>-</v>
      </c>
      <c r="S1323" s="3" t="str">
        <f t="shared" si="627"/>
        <v>1/277</v>
      </c>
      <c r="T1323" s="3" t="str">
        <f t="shared" si="627"/>
        <v>-</v>
      </c>
      <c r="U1323" s="3" t="str">
        <f t="shared" si="627"/>
        <v>-</v>
      </c>
      <c r="V1323" s="3" t="str">
        <f t="shared" si="627"/>
        <v>-</v>
      </c>
      <c r="W1323" s="3" t="str">
        <f t="shared" si="627"/>
        <v>1/229</v>
      </c>
      <c r="X1323" s="3" t="str">
        <f t="shared" si="627"/>
        <v>1/266</v>
      </c>
      <c r="Y1323" s="3" t="str">
        <f t="shared" si="627"/>
        <v>-</v>
      </c>
      <c r="Z1323" s="3" t="str">
        <f t="shared" si="627"/>
        <v>1/534</v>
      </c>
      <c r="AA1323" s="3" t="str">
        <f t="shared" si="627"/>
        <v>1/710</v>
      </c>
      <c r="AB1323" s="3" t="str">
        <f t="shared" si="627"/>
        <v>1/243</v>
      </c>
      <c r="AC1323" s="3" t="str">
        <f t="shared" si="627"/>
        <v>1/375</v>
      </c>
      <c r="AD1323" s="3" t="str">
        <f t="shared" si="627"/>
        <v>1/352</v>
      </c>
      <c r="AE1323" s="3" t="str">
        <f t="shared" si="627"/>
        <v>-</v>
      </c>
      <c r="AF1323" s="3" t="str">
        <f t="shared" si="627"/>
        <v>-</v>
      </c>
      <c r="AG1323" s="3" t="str">
        <f t="shared" si="627"/>
        <v>-</v>
      </c>
      <c r="AH1323" s="3" t="str">
        <f t="shared" si="627"/>
        <v>-</v>
      </c>
      <c r="AI1323" s="18" t="str">
        <f t="shared" si="627"/>
        <v>-</v>
      </c>
    </row>
    <row r="1324" spans="1:35" ht="18" customHeight="1" x14ac:dyDescent="0.15">
      <c r="A1324" s="36"/>
      <c r="B1324" s="36"/>
      <c r="C1324" s="10" t="s">
        <v>14</v>
      </c>
      <c r="D1324" s="3" t="str">
        <f t="shared" ref="D1324:AI1324" si="628">IF(D1318&lt;&gt;0,"1" &amp; "/" &amp; (ROUNDDOWN(D1316/D1318,0)),"-")</f>
        <v>1/408</v>
      </c>
      <c r="E1324" s="3" t="str">
        <f t="shared" si="628"/>
        <v>-</v>
      </c>
      <c r="F1324" s="3" t="str">
        <f t="shared" si="628"/>
        <v>-</v>
      </c>
      <c r="G1324" s="3" t="str">
        <f t="shared" si="628"/>
        <v>-</v>
      </c>
      <c r="H1324" s="3" t="str">
        <f t="shared" si="628"/>
        <v>-</v>
      </c>
      <c r="I1324" s="3" t="str">
        <f t="shared" si="628"/>
        <v>1/928</v>
      </c>
      <c r="J1324" s="3" t="str">
        <f t="shared" si="628"/>
        <v>-</v>
      </c>
      <c r="K1324" s="3" t="str">
        <f t="shared" si="628"/>
        <v>-</v>
      </c>
      <c r="L1324" s="3" t="str">
        <f t="shared" si="628"/>
        <v>1/288</v>
      </c>
      <c r="M1324" s="3" t="str">
        <f t="shared" si="628"/>
        <v>1/367</v>
      </c>
      <c r="N1324" s="3" t="str">
        <f t="shared" si="628"/>
        <v>1/358</v>
      </c>
      <c r="O1324" s="3" t="str">
        <f t="shared" si="628"/>
        <v>1/364</v>
      </c>
      <c r="P1324" s="3" t="str">
        <f t="shared" si="628"/>
        <v>-</v>
      </c>
      <c r="Q1324" s="3" t="str">
        <f t="shared" si="628"/>
        <v>-</v>
      </c>
      <c r="R1324" s="3" t="str">
        <f t="shared" si="628"/>
        <v>1/332</v>
      </c>
      <c r="S1324" s="3" t="str">
        <f t="shared" si="628"/>
        <v>1/407</v>
      </c>
      <c r="T1324" s="3" t="str">
        <f t="shared" si="628"/>
        <v>-</v>
      </c>
      <c r="U1324" s="3" t="str">
        <f t="shared" si="628"/>
        <v>-</v>
      </c>
      <c r="V1324" s="3" t="str">
        <f t="shared" si="628"/>
        <v>-</v>
      </c>
      <c r="W1324" s="3" t="str">
        <f t="shared" si="628"/>
        <v>-</v>
      </c>
      <c r="X1324" s="3" t="str">
        <f t="shared" si="628"/>
        <v>-</v>
      </c>
      <c r="Y1324" s="3" t="str">
        <f t="shared" si="628"/>
        <v>-</v>
      </c>
      <c r="Z1324" s="3" t="str">
        <f t="shared" si="628"/>
        <v>-</v>
      </c>
      <c r="AA1324" s="3" t="str">
        <f t="shared" si="628"/>
        <v>1/710</v>
      </c>
      <c r="AB1324" s="3" t="str">
        <f t="shared" si="628"/>
        <v>1/487</v>
      </c>
      <c r="AC1324" s="3" t="str">
        <f t="shared" si="628"/>
        <v>1/268</v>
      </c>
      <c r="AD1324" s="3" t="str">
        <f t="shared" si="628"/>
        <v>1/470</v>
      </c>
      <c r="AE1324" s="3" t="str">
        <f t="shared" si="628"/>
        <v>-</v>
      </c>
      <c r="AF1324" s="3" t="str">
        <f t="shared" si="628"/>
        <v>-</v>
      </c>
      <c r="AG1324" s="3" t="str">
        <f t="shared" si="628"/>
        <v>-</v>
      </c>
      <c r="AH1324" s="3" t="str">
        <f t="shared" si="628"/>
        <v>-</v>
      </c>
      <c r="AI1324" s="16" t="str">
        <f t="shared" si="628"/>
        <v>-</v>
      </c>
    </row>
    <row r="1325" spans="1:35" ht="18" customHeight="1" x14ac:dyDescent="0.15">
      <c r="A1325" s="36"/>
      <c r="B1325" s="36"/>
      <c r="C1325" s="11" t="s">
        <v>15</v>
      </c>
      <c r="D1325" s="3" t="str">
        <f t="shared" ref="D1325:AI1325" si="629">IF(D1320&lt;&gt;0,"1" &amp; "/" &amp; (ROUNDDOWN(D1316/D1320,0)),"-")</f>
        <v>-</v>
      </c>
      <c r="E1325" s="3" t="str">
        <f t="shared" si="629"/>
        <v>-</v>
      </c>
      <c r="F1325" s="3" t="str">
        <f t="shared" si="629"/>
        <v>-</v>
      </c>
      <c r="G1325" s="3" t="str">
        <f t="shared" si="629"/>
        <v>-</v>
      </c>
      <c r="H1325" s="3" t="str">
        <f t="shared" si="629"/>
        <v>-</v>
      </c>
      <c r="I1325" s="3" t="str">
        <f t="shared" si="629"/>
        <v>-</v>
      </c>
      <c r="J1325" s="3" t="str">
        <f t="shared" si="629"/>
        <v>-</v>
      </c>
      <c r="K1325" s="3" t="str">
        <f t="shared" si="629"/>
        <v>-</v>
      </c>
      <c r="L1325" s="3" t="str">
        <f t="shared" si="629"/>
        <v>-</v>
      </c>
      <c r="M1325" s="3" t="str">
        <f t="shared" si="629"/>
        <v>-</v>
      </c>
      <c r="N1325" s="3" t="str">
        <f t="shared" si="629"/>
        <v>-</v>
      </c>
      <c r="O1325" s="3" t="str">
        <f t="shared" si="629"/>
        <v>-</v>
      </c>
      <c r="P1325" s="3" t="str">
        <f t="shared" si="629"/>
        <v>-</v>
      </c>
      <c r="Q1325" s="3" t="str">
        <f t="shared" si="629"/>
        <v>-</v>
      </c>
      <c r="R1325" s="3" t="str">
        <f t="shared" si="629"/>
        <v>-</v>
      </c>
      <c r="S1325" s="3" t="str">
        <f t="shared" si="629"/>
        <v>-</v>
      </c>
      <c r="T1325" s="3" t="str">
        <f t="shared" si="629"/>
        <v>-</v>
      </c>
      <c r="U1325" s="3" t="str">
        <f t="shared" si="629"/>
        <v>-</v>
      </c>
      <c r="V1325" s="3" t="str">
        <f t="shared" si="629"/>
        <v>-</v>
      </c>
      <c r="W1325" s="3" t="str">
        <f t="shared" si="629"/>
        <v>-</v>
      </c>
      <c r="X1325" s="3" t="str">
        <f t="shared" si="629"/>
        <v>-</v>
      </c>
      <c r="Y1325" s="3" t="str">
        <f t="shared" si="629"/>
        <v>-</v>
      </c>
      <c r="Z1325" s="3" t="str">
        <f t="shared" si="629"/>
        <v>-</v>
      </c>
      <c r="AA1325" s="3" t="str">
        <f t="shared" si="629"/>
        <v>-</v>
      </c>
      <c r="AB1325" s="3" t="str">
        <f t="shared" si="629"/>
        <v>-</v>
      </c>
      <c r="AC1325" s="3" t="str">
        <f t="shared" si="629"/>
        <v>-</v>
      </c>
      <c r="AD1325" s="3" t="str">
        <f t="shared" si="629"/>
        <v>-</v>
      </c>
      <c r="AE1325" s="3" t="str">
        <f t="shared" si="629"/>
        <v>-</v>
      </c>
      <c r="AF1325" s="3" t="str">
        <f t="shared" si="629"/>
        <v>-</v>
      </c>
      <c r="AG1325" s="3" t="str">
        <f t="shared" si="629"/>
        <v>-</v>
      </c>
      <c r="AH1325" s="3" t="str">
        <f t="shared" si="629"/>
        <v>-</v>
      </c>
      <c r="AI1325" s="16" t="str">
        <f t="shared" si="629"/>
        <v>-</v>
      </c>
    </row>
    <row r="1326" spans="1:35" ht="18" customHeight="1" thickBot="1" x14ac:dyDescent="0.2">
      <c r="A1326" s="37"/>
      <c r="B1326" s="37"/>
      <c r="C1326" s="14" t="s">
        <v>16</v>
      </c>
      <c r="D1326" s="15" t="str">
        <f t="shared" ref="D1326:AI1326" si="630">IF(OR(D1318&lt;&gt;0,D1317&lt;&gt;0),"1" &amp; "/" &amp; (ROUNDDOWN(D1316/(D1317+D1318),0)),"-")</f>
        <v>1/189</v>
      </c>
      <c r="E1326" s="13" t="str">
        <f t="shared" si="630"/>
        <v>-</v>
      </c>
      <c r="F1326" s="13" t="str">
        <f t="shared" si="630"/>
        <v>-</v>
      </c>
      <c r="G1326" s="13" t="str">
        <f t="shared" si="630"/>
        <v>-</v>
      </c>
      <c r="H1326" s="13" t="str">
        <f t="shared" si="630"/>
        <v>-</v>
      </c>
      <c r="I1326" s="13" t="str">
        <f t="shared" si="630"/>
        <v>1/309</v>
      </c>
      <c r="J1326" s="13" t="str">
        <f t="shared" si="630"/>
        <v>-</v>
      </c>
      <c r="K1326" s="13" t="str">
        <f t="shared" si="630"/>
        <v>-</v>
      </c>
      <c r="L1326" s="13" t="str">
        <f t="shared" si="630"/>
        <v>1/144</v>
      </c>
      <c r="M1326" s="13" t="str">
        <f t="shared" si="630"/>
        <v>1/367</v>
      </c>
      <c r="N1326" s="13" t="str">
        <f t="shared" si="630"/>
        <v>1/268</v>
      </c>
      <c r="O1326" s="13" t="str">
        <f t="shared" si="630"/>
        <v>1/136</v>
      </c>
      <c r="P1326" s="13" t="str">
        <f t="shared" si="630"/>
        <v>-</v>
      </c>
      <c r="Q1326" s="13" t="str">
        <f t="shared" si="630"/>
        <v>-</v>
      </c>
      <c r="R1326" s="13" t="str">
        <f t="shared" si="630"/>
        <v>1/332</v>
      </c>
      <c r="S1326" s="13" t="str">
        <f t="shared" si="630"/>
        <v>1/165</v>
      </c>
      <c r="T1326" s="13" t="str">
        <f t="shared" si="630"/>
        <v>-</v>
      </c>
      <c r="U1326" s="13" t="str">
        <f t="shared" si="630"/>
        <v>-</v>
      </c>
      <c r="V1326" s="13" t="str">
        <f t="shared" si="630"/>
        <v>-</v>
      </c>
      <c r="W1326" s="13" t="str">
        <f t="shared" si="630"/>
        <v>1/229</v>
      </c>
      <c r="X1326" s="13" t="str">
        <f t="shared" si="630"/>
        <v>1/266</v>
      </c>
      <c r="Y1326" s="13" t="str">
        <f t="shared" si="630"/>
        <v>-</v>
      </c>
      <c r="Z1326" s="13" t="str">
        <f t="shared" si="630"/>
        <v>1/534</v>
      </c>
      <c r="AA1326" s="13" t="str">
        <f t="shared" si="630"/>
        <v>1/355</v>
      </c>
      <c r="AB1326" s="13" t="str">
        <f t="shared" si="630"/>
        <v>1/162</v>
      </c>
      <c r="AC1326" s="13" t="str">
        <f t="shared" si="630"/>
        <v>1/156</v>
      </c>
      <c r="AD1326" s="13" t="str">
        <f t="shared" si="630"/>
        <v>1/201</v>
      </c>
      <c r="AE1326" s="13" t="str">
        <f t="shared" si="630"/>
        <v>-</v>
      </c>
      <c r="AF1326" s="13" t="str">
        <f t="shared" si="630"/>
        <v>-</v>
      </c>
      <c r="AG1326" s="13" t="str">
        <f t="shared" si="630"/>
        <v>-</v>
      </c>
      <c r="AH1326" s="13" t="str">
        <f t="shared" si="630"/>
        <v>-</v>
      </c>
      <c r="AI1326" s="3" t="str">
        <f t="shared" si="630"/>
        <v>-</v>
      </c>
    </row>
    <row r="1327" spans="1:35" ht="18" customHeight="1" x14ac:dyDescent="0.15">
      <c r="A1327" s="35">
        <v>305</v>
      </c>
      <c r="B1327" s="35" t="s">
        <v>24</v>
      </c>
      <c r="C1327" s="9" t="s">
        <v>7</v>
      </c>
      <c r="D1327" s="17">
        <f>SUM(E1327:XDF1327)</f>
        <v>154</v>
      </c>
      <c r="E1327" s="17"/>
      <c r="F1327" s="17"/>
      <c r="G1327" s="17">
        <v>154</v>
      </c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</row>
    <row r="1328" spans="1:35" ht="18" customHeight="1" x14ac:dyDescent="0.15">
      <c r="A1328" s="36"/>
      <c r="B1328" s="36"/>
      <c r="C1328" s="10" t="s">
        <v>8</v>
      </c>
      <c r="D1328" s="3">
        <f>SUM(E1328:XDF1328)</f>
        <v>0</v>
      </c>
      <c r="E1328" s="16"/>
      <c r="F1328" s="16"/>
      <c r="G1328" s="16">
        <v>0</v>
      </c>
      <c r="H1328" s="16"/>
      <c r="I1328" s="16"/>
      <c r="J1328" s="16"/>
      <c r="K1328" s="16"/>
      <c r="L1328" s="16"/>
      <c r="M1328" s="16"/>
      <c r="N1328" s="16"/>
      <c r="O1328" s="16"/>
      <c r="P1328" s="16"/>
      <c r="Q1328" s="16"/>
      <c r="R1328" s="16"/>
      <c r="S1328" s="16"/>
      <c r="T1328" s="16"/>
      <c r="U1328" s="16"/>
      <c r="V1328" s="16"/>
      <c r="W1328" s="16"/>
      <c r="X1328" s="16"/>
      <c r="Y1328" s="16"/>
      <c r="Z1328" s="16"/>
      <c r="AA1328" s="16"/>
      <c r="AB1328" s="16"/>
      <c r="AC1328" s="16"/>
      <c r="AD1328" s="16"/>
      <c r="AE1328" s="16"/>
      <c r="AF1328" s="16"/>
      <c r="AG1328" s="16"/>
      <c r="AH1328" s="16"/>
      <c r="AI1328" s="16"/>
    </row>
    <row r="1329" spans="1:35" ht="18" customHeight="1" x14ac:dyDescent="0.15">
      <c r="A1329" s="36"/>
      <c r="B1329" s="36"/>
      <c r="C1329" s="10" t="s">
        <v>9</v>
      </c>
      <c r="D1329" s="3">
        <f>SUM(E1329:XDF1329)</f>
        <v>0</v>
      </c>
      <c r="E1329" s="3"/>
      <c r="F1329" s="3"/>
      <c r="G1329" s="3">
        <v>0</v>
      </c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</row>
    <row r="1330" spans="1:35" ht="18" customHeight="1" x14ac:dyDescent="0.15">
      <c r="A1330" s="36"/>
      <c r="B1330" s="36"/>
      <c r="C1330" s="10" t="s">
        <v>10</v>
      </c>
      <c r="D1330" s="3">
        <f t="shared" ref="D1330:AI1330" si="631">D1328+D1329</f>
        <v>0</v>
      </c>
      <c r="E1330" s="3">
        <f t="shared" si="631"/>
        <v>0</v>
      </c>
      <c r="F1330" s="3">
        <f t="shared" si="631"/>
        <v>0</v>
      </c>
      <c r="G1330" s="3">
        <f t="shared" si="631"/>
        <v>0</v>
      </c>
      <c r="H1330" s="3">
        <f t="shared" si="631"/>
        <v>0</v>
      </c>
      <c r="I1330" s="3">
        <f t="shared" si="631"/>
        <v>0</v>
      </c>
      <c r="J1330" s="3">
        <f t="shared" si="631"/>
        <v>0</v>
      </c>
      <c r="K1330" s="3">
        <f t="shared" si="631"/>
        <v>0</v>
      </c>
      <c r="L1330" s="3">
        <f t="shared" si="631"/>
        <v>0</v>
      </c>
      <c r="M1330" s="3">
        <f t="shared" si="631"/>
        <v>0</v>
      </c>
      <c r="N1330" s="3">
        <f t="shared" si="631"/>
        <v>0</v>
      </c>
      <c r="O1330" s="3">
        <f t="shared" si="631"/>
        <v>0</v>
      </c>
      <c r="P1330" s="3">
        <f t="shared" si="631"/>
        <v>0</v>
      </c>
      <c r="Q1330" s="3">
        <f t="shared" si="631"/>
        <v>0</v>
      </c>
      <c r="R1330" s="3">
        <f t="shared" si="631"/>
        <v>0</v>
      </c>
      <c r="S1330" s="3">
        <f t="shared" si="631"/>
        <v>0</v>
      </c>
      <c r="T1330" s="3">
        <f t="shared" si="631"/>
        <v>0</v>
      </c>
      <c r="U1330" s="3">
        <f t="shared" si="631"/>
        <v>0</v>
      </c>
      <c r="V1330" s="3">
        <f t="shared" si="631"/>
        <v>0</v>
      </c>
      <c r="W1330" s="3">
        <f t="shared" si="631"/>
        <v>0</v>
      </c>
      <c r="X1330" s="3">
        <f t="shared" si="631"/>
        <v>0</v>
      </c>
      <c r="Y1330" s="3">
        <f t="shared" si="631"/>
        <v>0</v>
      </c>
      <c r="Z1330" s="3">
        <f t="shared" si="631"/>
        <v>0</v>
      </c>
      <c r="AA1330" s="3">
        <f t="shared" si="631"/>
        <v>0</v>
      </c>
      <c r="AB1330" s="3">
        <f t="shared" si="631"/>
        <v>0</v>
      </c>
      <c r="AC1330" s="3">
        <f t="shared" si="631"/>
        <v>0</v>
      </c>
      <c r="AD1330" s="3">
        <f t="shared" si="631"/>
        <v>0</v>
      </c>
      <c r="AE1330" s="3">
        <f t="shared" si="631"/>
        <v>0</v>
      </c>
      <c r="AF1330" s="3">
        <f t="shared" si="631"/>
        <v>0</v>
      </c>
      <c r="AG1330" s="3">
        <f t="shared" si="631"/>
        <v>0</v>
      </c>
      <c r="AH1330" s="3">
        <f t="shared" si="631"/>
        <v>0</v>
      </c>
      <c r="AI1330" s="3">
        <f t="shared" si="631"/>
        <v>0</v>
      </c>
    </row>
    <row r="1331" spans="1:35" ht="18" customHeight="1" x14ac:dyDescent="0.15">
      <c r="A1331" s="36"/>
      <c r="B1331" s="36"/>
      <c r="C1331" s="10" t="s">
        <v>152</v>
      </c>
      <c r="D1331" s="3">
        <f>SUM(E1331:XDF1331)</f>
        <v>0</v>
      </c>
      <c r="E1331" s="3"/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16"/>
    </row>
    <row r="1332" spans="1:35" ht="18" customHeight="1" x14ac:dyDescent="0.15">
      <c r="A1332" s="36"/>
      <c r="B1332" s="36"/>
      <c r="C1332" s="10" t="s">
        <v>11</v>
      </c>
      <c r="D1332" s="3">
        <f>SUM(E1332:XDF1332)</f>
        <v>0</v>
      </c>
      <c r="E1332" s="3"/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16"/>
    </row>
    <row r="1333" spans="1:35" ht="18" customHeight="1" x14ac:dyDescent="0.15">
      <c r="A1333" s="36"/>
      <c r="B1333" s="36"/>
      <c r="C1333" s="11" t="s">
        <v>12</v>
      </c>
      <c r="D1333" s="13">
        <f>SUM(E1333:XDF1333)</f>
        <v>0</v>
      </c>
      <c r="E1333" s="3"/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</row>
    <row r="1334" spans="1:35" ht="18" customHeight="1" x14ac:dyDescent="0.15">
      <c r="A1334" s="36"/>
      <c r="B1334" s="36"/>
      <c r="C1334" s="12" t="s">
        <v>13</v>
      </c>
      <c r="D1334" s="13" t="str">
        <f t="shared" ref="D1334:AI1334" si="632">IF(D1328&lt;&gt;0,"1" &amp; "/" &amp; (ROUNDDOWN(D1327/D1328,0)),"-")</f>
        <v>-</v>
      </c>
      <c r="E1334" s="3" t="str">
        <f t="shared" si="632"/>
        <v>-</v>
      </c>
      <c r="F1334" s="3" t="str">
        <f t="shared" si="632"/>
        <v>-</v>
      </c>
      <c r="G1334" s="3" t="str">
        <f t="shared" si="632"/>
        <v>-</v>
      </c>
      <c r="H1334" s="3" t="str">
        <f t="shared" si="632"/>
        <v>-</v>
      </c>
      <c r="I1334" s="3" t="str">
        <f t="shared" si="632"/>
        <v>-</v>
      </c>
      <c r="J1334" s="3" t="str">
        <f t="shared" si="632"/>
        <v>-</v>
      </c>
      <c r="K1334" s="3" t="str">
        <f t="shared" si="632"/>
        <v>-</v>
      </c>
      <c r="L1334" s="3" t="str">
        <f t="shared" si="632"/>
        <v>-</v>
      </c>
      <c r="M1334" s="3" t="str">
        <f t="shared" si="632"/>
        <v>-</v>
      </c>
      <c r="N1334" s="3" t="str">
        <f t="shared" si="632"/>
        <v>-</v>
      </c>
      <c r="O1334" s="3" t="str">
        <f t="shared" si="632"/>
        <v>-</v>
      </c>
      <c r="P1334" s="3" t="str">
        <f t="shared" si="632"/>
        <v>-</v>
      </c>
      <c r="Q1334" s="3" t="str">
        <f t="shared" si="632"/>
        <v>-</v>
      </c>
      <c r="R1334" s="3" t="str">
        <f t="shared" si="632"/>
        <v>-</v>
      </c>
      <c r="S1334" s="3" t="str">
        <f t="shared" si="632"/>
        <v>-</v>
      </c>
      <c r="T1334" s="3" t="str">
        <f t="shared" si="632"/>
        <v>-</v>
      </c>
      <c r="U1334" s="3" t="str">
        <f t="shared" si="632"/>
        <v>-</v>
      </c>
      <c r="V1334" s="3" t="str">
        <f t="shared" si="632"/>
        <v>-</v>
      </c>
      <c r="W1334" s="3" t="str">
        <f t="shared" si="632"/>
        <v>-</v>
      </c>
      <c r="X1334" s="3" t="str">
        <f t="shared" si="632"/>
        <v>-</v>
      </c>
      <c r="Y1334" s="3" t="str">
        <f t="shared" si="632"/>
        <v>-</v>
      </c>
      <c r="Z1334" s="3" t="str">
        <f t="shared" si="632"/>
        <v>-</v>
      </c>
      <c r="AA1334" s="3" t="str">
        <f t="shared" si="632"/>
        <v>-</v>
      </c>
      <c r="AB1334" s="3" t="str">
        <f t="shared" si="632"/>
        <v>-</v>
      </c>
      <c r="AC1334" s="3" t="str">
        <f t="shared" si="632"/>
        <v>-</v>
      </c>
      <c r="AD1334" s="3" t="str">
        <f t="shared" si="632"/>
        <v>-</v>
      </c>
      <c r="AE1334" s="3" t="str">
        <f t="shared" si="632"/>
        <v>-</v>
      </c>
      <c r="AF1334" s="3" t="str">
        <f t="shared" si="632"/>
        <v>-</v>
      </c>
      <c r="AG1334" s="3" t="str">
        <f t="shared" si="632"/>
        <v>-</v>
      </c>
      <c r="AH1334" s="3" t="str">
        <f t="shared" si="632"/>
        <v>-</v>
      </c>
      <c r="AI1334" s="18" t="str">
        <f t="shared" si="632"/>
        <v>-</v>
      </c>
    </row>
    <row r="1335" spans="1:35" ht="18" customHeight="1" x14ac:dyDescent="0.15">
      <c r="A1335" s="36"/>
      <c r="B1335" s="36"/>
      <c r="C1335" s="10" t="s">
        <v>14</v>
      </c>
      <c r="D1335" s="3" t="str">
        <f t="shared" ref="D1335:AI1335" si="633">IF(D1329&lt;&gt;0,"1" &amp; "/" &amp; (ROUNDDOWN(D1327/D1329,0)),"-")</f>
        <v>-</v>
      </c>
      <c r="E1335" s="3" t="str">
        <f t="shared" si="633"/>
        <v>-</v>
      </c>
      <c r="F1335" s="3" t="str">
        <f t="shared" si="633"/>
        <v>-</v>
      </c>
      <c r="G1335" s="3" t="str">
        <f t="shared" si="633"/>
        <v>-</v>
      </c>
      <c r="H1335" s="3" t="str">
        <f t="shared" si="633"/>
        <v>-</v>
      </c>
      <c r="I1335" s="3" t="str">
        <f t="shared" si="633"/>
        <v>-</v>
      </c>
      <c r="J1335" s="3" t="str">
        <f t="shared" si="633"/>
        <v>-</v>
      </c>
      <c r="K1335" s="3" t="str">
        <f t="shared" si="633"/>
        <v>-</v>
      </c>
      <c r="L1335" s="3" t="str">
        <f t="shared" si="633"/>
        <v>-</v>
      </c>
      <c r="M1335" s="3" t="str">
        <f t="shared" si="633"/>
        <v>-</v>
      </c>
      <c r="N1335" s="3" t="str">
        <f t="shared" si="633"/>
        <v>-</v>
      </c>
      <c r="O1335" s="3" t="str">
        <f t="shared" si="633"/>
        <v>-</v>
      </c>
      <c r="P1335" s="3" t="str">
        <f t="shared" si="633"/>
        <v>-</v>
      </c>
      <c r="Q1335" s="3" t="str">
        <f t="shared" si="633"/>
        <v>-</v>
      </c>
      <c r="R1335" s="3" t="str">
        <f t="shared" si="633"/>
        <v>-</v>
      </c>
      <c r="S1335" s="3" t="str">
        <f t="shared" si="633"/>
        <v>-</v>
      </c>
      <c r="T1335" s="3" t="str">
        <f t="shared" si="633"/>
        <v>-</v>
      </c>
      <c r="U1335" s="3" t="str">
        <f t="shared" si="633"/>
        <v>-</v>
      </c>
      <c r="V1335" s="3" t="str">
        <f t="shared" si="633"/>
        <v>-</v>
      </c>
      <c r="W1335" s="3" t="str">
        <f t="shared" si="633"/>
        <v>-</v>
      </c>
      <c r="X1335" s="3" t="str">
        <f t="shared" si="633"/>
        <v>-</v>
      </c>
      <c r="Y1335" s="3" t="str">
        <f t="shared" si="633"/>
        <v>-</v>
      </c>
      <c r="Z1335" s="3" t="str">
        <f t="shared" si="633"/>
        <v>-</v>
      </c>
      <c r="AA1335" s="3" t="str">
        <f t="shared" si="633"/>
        <v>-</v>
      </c>
      <c r="AB1335" s="3" t="str">
        <f t="shared" si="633"/>
        <v>-</v>
      </c>
      <c r="AC1335" s="3" t="str">
        <f t="shared" si="633"/>
        <v>-</v>
      </c>
      <c r="AD1335" s="3" t="str">
        <f t="shared" si="633"/>
        <v>-</v>
      </c>
      <c r="AE1335" s="3" t="str">
        <f t="shared" si="633"/>
        <v>-</v>
      </c>
      <c r="AF1335" s="3" t="str">
        <f t="shared" si="633"/>
        <v>-</v>
      </c>
      <c r="AG1335" s="3" t="str">
        <f t="shared" si="633"/>
        <v>-</v>
      </c>
      <c r="AH1335" s="3" t="str">
        <f t="shared" si="633"/>
        <v>-</v>
      </c>
      <c r="AI1335" s="16" t="str">
        <f t="shared" si="633"/>
        <v>-</v>
      </c>
    </row>
    <row r="1336" spans="1:35" ht="18" customHeight="1" x14ac:dyDescent="0.15">
      <c r="A1336" s="36"/>
      <c r="B1336" s="36"/>
      <c r="C1336" s="11" t="s">
        <v>15</v>
      </c>
      <c r="D1336" s="3" t="str">
        <f t="shared" ref="D1336:AI1336" si="634">IF(D1331&lt;&gt;0,"1" &amp; "/" &amp; (ROUNDDOWN(D1327/D1331,0)),"-")</f>
        <v>-</v>
      </c>
      <c r="E1336" s="3" t="str">
        <f t="shared" si="634"/>
        <v>-</v>
      </c>
      <c r="F1336" s="3" t="str">
        <f t="shared" si="634"/>
        <v>-</v>
      </c>
      <c r="G1336" s="3" t="str">
        <f t="shared" si="634"/>
        <v>-</v>
      </c>
      <c r="H1336" s="3" t="str">
        <f t="shared" si="634"/>
        <v>-</v>
      </c>
      <c r="I1336" s="3" t="str">
        <f t="shared" si="634"/>
        <v>-</v>
      </c>
      <c r="J1336" s="3" t="str">
        <f t="shared" si="634"/>
        <v>-</v>
      </c>
      <c r="K1336" s="3" t="str">
        <f t="shared" si="634"/>
        <v>-</v>
      </c>
      <c r="L1336" s="3" t="str">
        <f t="shared" si="634"/>
        <v>-</v>
      </c>
      <c r="M1336" s="3" t="str">
        <f t="shared" si="634"/>
        <v>-</v>
      </c>
      <c r="N1336" s="3" t="str">
        <f t="shared" si="634"/>
        <v>-</v>
      </c>
      <c r="O1336" s="3" t="str">
        <f t="shared" si="634"/>
        <v>-</v>
      </c>
      <c r="P1336" s="3" t="str">
        <f t="shared" si="634"/>
        <v>-</v>
      </c>
      <c r="Q1336" s="3" t="str">
        <f t="shared" si="634"/>
        <v>-</v>
      </c>
      <c r="R1336" s="3" t="str">
        <f t="shared" si="634"/>
        <v>-</v>
      </c>
      <c r="S1336" s="3" t="str">
        <f t="shared" si="634"/>
        <v>-</v>
      </c>
      <c r="T1336" s="3" t="str">
        <f t="shared" si="634"/>
        <v>-</v>
      </c>
      <c r="U1336" s="3" t="str">
        <f t="shared" si="634"/>
        <v>-</v>
      </c>
      <c r="V1336" s="3" t="str">
        <f t="shared" si="634"/>
        <v>-</v>
      </c>
      <c r="W1336" s="3" t="str">
        <f t="shared" si="634"/>
        <v>-</v>
      </c>
      <c r="X1336" s="3" t="str">
        <f t="shared" si="634"/>
        <v>-</v>
      </c>
      <c r="Y1336" s="3" t="str">
        <f t="shared" si="634"/>
        <v>-</v>
      </c>
      <c r="Z1336" s="3" t="str">
        <f t="shared" si="634"/>
        <v>-</v>
      </c>
      <c r="AA1336" s="3" t="str">
        <f t="shared" si="634"/>
        <v>-</v>
      </c>
      <c r="AB1336" s="3" t="str">
        <f t="shared" si="634"/>
        <v>-</v>
      </c>
      <c r="AC1336" s="3" t="str">
        <f t="shared" si="634"/>
        <v>-</v>
      </c>
      <c r="AD1336" s="3" t="str">
        <f t="shared" si="634"/>
        <v>-</v>
      </c>
      <c r="AE1336" s="3" t="str">
        <f t="shared" si="634"/>
        <v>-</v>
      </c>
      <c r="AF1336" s="3" t="str">
        <f t="shared" si="634"/>
        <v>-</v>
      </c>
      <c r="AG1336" s="3" t="str">
        <f t="shared" si="634"/>
        <v>-</v>
      </c>
      <c r="AH1336" s="3" t="str">
        <f t="shared" si="634"/>
        <v>-</v>
      </c>
      <c r="AI1336" s="16" t="str">
        <f t="shared" si="634"/>
        <v>-</v>
      </c>
    </row>
    <row r="1337" spans="1:35" ht="18" customHeight="1" thickBot="1" x14ac:dyDescent="0.2">
      <c r="A1337" s="37"/>
      <c r="B1337" s="37"/>
      <c r="C1337" s="14" t="s">
        <v>16</v>
      </c>
      <c r="D1337" s="15" t="str">
        <f t="shared" ref="D1337:AI1337" si="635">IF(OR(D1329&lt;&gt;0,D1328&lt;&gt;0),"1" &amp; "/" &amp; (ROUNDDOWN(D1327/(D1328+D1329),0)),"-")</f>
        <v>-</v>
      </c>
      <c r="E1337" s="13" t="str">
        <f t="shared" si="635"/>
        <v>-</v>
      </c>
      <c r="F1337" s="13" t="str">
        <f t="shared" si="635"/>
        <v>-</v>
      </c>
      <c r="G1337" s="13" t="str">
        <f t="shared" si="635"/>
        <v>-</v>
      </c>
      <c r="H1337" s="13" t="str">
        <f t="shared" si="635"/>
        <v>-</v>
      </c>
      <c r="I1337" s="13" t="str">
        <f t="shared" si="635"/>
        <v>-</v>
      </c>
      <c r="J1337" s="13" t="str">
        <f t="shared" si="635"/>
        <v>-</v>
      </c>
      <c r="K1337" s="13" t="str">
        <f t="shared" si="635"/>
        <v>-</v>
      </c>
      <c r="L1337" s="13" t="str">
        <f t="shared" si="635"/>
        <v>-</v>
      </c>
      <c r="M1337" s="13" t="str">
        <f t="shared" si="635"/>
        <v>-</v>
      </c>
      <c r="N1337" s="13" t="str">
        <f t="shared" si="635"/>
        <v>-</v>
      </c>
      <c r="O1337" s="13" t="str">
        <f t="shared" si="635"/>
        <v>-</v>
      </c>
      <c r="P1337" s="13" t="str">
        <f t="shared" si="635"/>
        <v>-</v>
      </c>
      <c r="Q1337" s="13" t="str">
        <f t="shared" si="635"/>
        <v>-</v>
      </c>
      <c r="R1337" s="13" t="str">
        <f t="shared" si="635"/>
        <v>-</v>
      </c>
      <c r="S1337" s="13" t="str">
        <f t="shared" si="635"/>
        <v>-</v>
      </c>
      <c r="T1337" s="13" t="str">
        <f t="shared" si="635"/>
        <v>-</v>
      </c>
      <c r="U1337" s="13" t="str">
        <f t="shared" si="635"/>
        <v>-</v>
      </c>
      <c r="V1337" s="13" t="str">
        <f t="shared" si="635"/>
        <v>-</v>
      </c>
      <c r="W1337" s="13" t="str">
        <f t="shared" si="635"/>
        <v>-</v>
      </c>
      <c r="X1337" s="13" t="str">
        <f t="shared" si="635"/>
        <v>-</v>
      </c>
      <c r="Y1337" s="13" t="str">
        <f t="shared" si="635"/>
        <v>-</v>
      </c>
      <c r="Z1337" s="13" t="str">
        <f t="shared" si="635"/>
        <v>-</v>
      </c>
      <c r="AA1337" s="13" t="str">
        <f t="shared" si="635"/>
        <v>-</v>
      </c>
      <c r="AB1337" s="13" t="str">
        <f t="shared" si="635"/>
        <v>-</v>
      </c>
      <c r="AC1337" s="13" t="str">
        <f t="shared" si="635"/>
        <v>-</v>
      </c>
      <c r="AD1337" s="13" t="str">
        <f t="shared" si="635"/>
        <v>-</v>
      </c>
      <c r="AE1337" s="13" t="str">
        <f t="shared" si="635"/>
        <v>-</v>
      </c>
      <c r="AF1337" s="13" t="str">
        <f t="shared" si="635"/>
        <v>-</v>
      </c>
      <c r="AG1337" s="13" t="str">
        <f t="shared" si="635"/>
        <v>-</v>
      </c>
      <c r="AH1337" s="13" t="str">
        <f t="shared" si="635"/>
        <v>-</v>
      </c>
      <c r="AI1337" s="3" t="str">
        <f t="shared" si="635"/>
        <v>-</v>
      </c>
    </row>
    <row r="1338" spans="1:35" ht="18" customHeight="1" x14ac:dyDescent="0.15">
      <c r="A1338" s="35">
        <v>373</v>
      </c>
      <c r="B1338" s="35" t="s">
        <v>64</v>
      </c>
      <c r="C1338" s="9" t="s">
        <v>7</v>
      </c>
      <c r="D1338" s="17">
        <f>SUM(E1338:XDF1338)</f>
        <v>10436</v>
      </c>
      <c r="E1338" s="17"/>
      <c r="F1338" s="17"/>
      <c r="G1338" s="17">
        <v>0</v>
      </c>
      <c r="H1338" s="17">
        <v>0</v>
      </c>
      <c r="I1338" s="17">
        <v>458</v>
      </c>
      <c r="J1338" s="17">
        <v>311</v>
      </c>
      <c r="K1338" s="17">
        <v>1425</v>
      </c>
      <c r="L1338" s="17">
        <v>0</v>
      </c>
      <c r="M1338" s="17">
        <v>132</v>
      </c>
      <c r="N1338" s="17">
        <v>701</v>
      </c>
      <c r="O1338" s="17">
        <v>0</v>
      </c>
      <c r="P1338" s="17">
        <v>0</v>
      </c>
      <c r="Q1338" s="17">
        <v>0</v>
      </c>
      <c r="R1338" s="17">
        <v>0</v>
      </c>
      <c r="S1338" s="17">
        <v>1011</v>
      </c>
      <c r="T1338" s="17">
        <v>1253</v>
      </c>
      <c r="U1338" s="17">
        <v>1075</v>
      </c>
      <c r="V1338" s="17">
        <v>745</v>
      </c>
      <c r="W1338" s="17">
        <v>79</v>
      </c>
      <c r="X1338" s="17">
        <v>348</v>
      </c>
      <c r="Y1338" s="17">
        <v>942</v>
      </c>
      <c r="Z1338" s="17">
        <v>746</v>
      </c>
      <c r="AA1338" s="17">
        <v>1139</v>
      </c>
      <c r="AB1338" s="17">
        <v>0</v>
      </c>
      <c r="AC1338" s="17">
        <v>71</v>
      </c>
      <c r="AD1338" s="17">
        <v>0</v>
      </c>
      <c r="AE1338" s="17"/>
      <c r="AF1338" s="17"/>
      <c r="AG1338" s="17"/>
      <c r="AH1338" s="17"/>
      <c r="AI1338" s="17"/>
    </row>
    <row r="1339" spans="1:35" ht="18" customHeight="1" x14ac:dyDescent="0.15">
      <c r="A1339" s="36"/>
      <c r="B1339" s="36"/>
      <c r="C1339" s="10" t="s">
        <v>8</v>
      </c>
      <c r="D1339" s="3">
        <f>SUM(E1339:XDF1339)</f>
        <v>106</v>
      </c>
      <c r="E1339" s="16"/>
      <c r="F1339" s="16"/>
      <c r="G1339" s="16">
        <v>0</v>
      </c>
      <c r="H1339" s="16">
        <v>0</v>
      </c>
      <c r="I1339" s="16">
        <v>11</v>
      </c>
      <c r="J1339" s="16">
        <v>0</v>
      </c>
      <c r="K1339" s="16">
        <v>20</v>
      </c>
      <c r="L1339" s="16">
        <v>0</v>
      </c>
      <c r="M1339" s="16">
        <v>4</v>
      </c>
      <c r="N1339" s="16">
        <v>2</v>
      </c>
      <c r="O1339" s="16">
        <v>0</v>
      </c>
      <c r="P1339" s="16">
        <v>0</v>
      </c>
      <c r="Q1339" s="16">
        <v>0</v>
      </c>
      <c r="R1339" s="16">
        <v>0</v>
      </c>
      <c r="S1339" s="16">
        <v>4</v>
      </c>
      <c r="T1339" s="16">
        <v>15</v>
      </c>
      <c r="U1339" s="16">
        <v>4</v>
      </c>
      <c r="V1339" s="16">
        <v>3</v>
      </c>
      <c r="W1339" s="16">
        <v>0</v>
      </c>
      <c r="X1339" s="16">
        <v>2</v>
      </c>
      <c r="Y1339" s="16">
        <v>6</v>
      </c>
      <c r="Z1339" s="16">
        <v>29</v>
      </c>
      <c r="AA1339" s="16">
        <v>6</v>
      </c>
      <c r="AB1339" s="16">
        <v>0</v>
      </c>
      <c r="AC1339" s="16">
        <v>0</v>
      </c>
      <c r="AD1339" s="16">
        <v>0</v>
      </c>
      <c r="AE1339" s="16"/>
      <c r="AF1339" s="16"/>
      <c r="AG1339" s="16"/>
      <c r="AH1339" s="16"/>
      <c r="AI1339" s="16"/>
    </row>
    <row r="1340" spans="1:35" ht="18" customHeight="1" x14ac:dyDescent="0.15">
      <c r="A1340" s="36"/>
      <c r="B1340" s="36"/>
      <c r="C1340" s="10" t="s">
        <v>9</v>
      </c>
      <c r="D1340" s="3">
        <f>SUM(E1340:XDF1340)</f>
        <v>25</v>
      </c>
      <c r="E1340" s="3"/>
      <c r="F1340" s="3"/>
      <c r="G1340" s="3">
        <v>0</v>
      </c>
      <c r="H1340" s="3">
        <v>0</v>
      </c>
      <c r="I1340" s="3">
        <v>1</v>
      </c>
      <c r="J1340" s="3">
        <v>0</v>
      </c>
      <c r="K1340" s="3">
        <v>2</v>
      </c>
      <c r="L1340" s="3">
        <v>0</v>
      </c>
      <c r="M1340" s="3">
        <v>1</v>
      </c>
      <c r="N1340" s="3">
        <v>1</v>
      </c>
      <c r="O1340" s="3">
        <v>0</v>
      </c>
      <c r="P1340" s="3">
        <v>0</v>
      </c>
      <c r="Q1340" s="3">
        <v>0</v>
      </c>
      <c r="R1340" s="3">
        <v>0</v>
      </c>
      <c r="S1340" s="3">
        <v>1</v>
      </c>
      <c r="T1340" s="3">
        <v>5</v>
      </c>
      <c r="U1340" s="3">
        <v>1</v>
      </c>
      <c r="V1340" s="3">
        <v>2</v>
      </c>
      <c r="W1340" s="3">
        <v>0</v>
      </c>
      <c r="X1340" s="3">
        <v>1</v>
      </c>
      <c r="Y1340" s="3">
        <v>4</v>
      </c>
      <c r="Z1340" s="3">
        <v>3</v>
      </c>
      <c r="AA1340" s="3">
        <v>3</v>
      </c>
      <c r="AB1340" s="3">
        <v>0</v>
      </c>
      <c r="AC1340" s="3">
        <v>0</v>
      </c>
      <c r="AD1340" s="3">
        <v>0</v>
      </c>
      <c r="AE1340" s="3"/>
      <c r="AF1340" s="3"/>
      <c r="AG1340" s="3"/>
      <c r="AH1340" s="3"/>
      <c r="AI1340" s="3"/>
    </row>
    <row r="1341" spans="1:35" ht="18" customHeight="1" x14ac:dyDescent="0.15">
      <c r="A1341" s="36"/>
      <c r="B1341" s="36"/>
      <c r="C1341" s="10" t="s">
        <v>10</v>
      </c>
      <c r="D1341" s="3">
        <f t="shared" ref="D1341:AI1341" si="636">D1339+D1340</f>
        <v>131</v>
      </c>
      <c r="E1341" s="3">
        <f t="shared" si="636"/>
        <v>0</v>
      </c>
      <c r="F1341" s="3">
        <f t="shared" si="636"/>
        <v>0</v>
      </c>
      <c r="G1341" s="3">
        <f t="shared" si="636"/>
        <v>0</v>
      </c>
      <c r="H1341" s="3">
        <f t="shared" si="636"/>
        <v>0</v>
      </c>
      <c r="I1341" s="3">
        <f t="shared" si="636"/>
        <v>12</v>
      </c>
      <c r="J1341" s="3">
        <f t="shared" si="636"/>
        <v>0</v>
      </c>
      <c r="K1341" s="3">
        <f t="shared" si="636"/>
        <v>22</v>
      </c>
      <c r="L1341" s="3">
        <f t="shared" si="636"/>
        <v>0</v>
      </c>
      <c r="M1341" s="3">
        <f t="shared" si="636"/>
        <v>5</v>
      </c>
      <c r="N1341" s="3">
        <f t="shared" si="636"/>
        <v>3</v>
      </c>
      <c r="O1341" s="3">
        <f t="shared" si="636"/>
        <v>0</v>
      </c>
      <c r="P1341" s="3">
        <f t="shared" si="636"/>
        <v>0</v>
      </c>
      <c r="Q1341" s="3">
        <f t="shared" si="636"/>
        <v>0</v>
      </c>
      <c r="R1341" s="3">
        <f t="shared" si="636"/>
        <v>0</v>
      </c>
      <c r="S1341" s="3">
        <f t="shared" si="636"/>
        <v>5</v>
      </c>
      <c r="T1341" s="3">
        <f t="shared" si="636"/>
        <v>20</v>
      </c>
      <c r="U1341" s="3">
        <f t="shared" si="636"/>
        <v>5</v>
      </c>
      <c r="V1341" s="3">
        <f t="shared" si="636"/>
        <v>5</v>
      </c>
      <c r="W1341" s="3">
        <f t="shared" si="636"/>
        <v>0</v>
      </c>
      <c r="X1341" s="3">
        <f t="shared" si="636"/>
        <v>3</v>
      </c>
      <c r="Y1341" s="3">
        <f t="shared" si="636"/>
        <v>10</v>
      </c>
      <c r="Z1341" s="3">
        <f t="shared" si="636"/>
        <v>32</v>
      </c>
      <c r="AA1341" s="3">
        <f t="shared" si="636"/>
        <v>9</v>
      </c>
      <c r="AB1341" s="3">
        <f t="shared" si="636"/>
        <v>0</v>
      </c>
      <c r="AC1341" s="3">
        <f t="shared" si="636"/>
        <v>0</v>
      </c>
      <c r="AD1341" s="3">
        <f t="shared" si="636"/>
        <v>0</v>
      </c>
      <c r="AE1341" s="3">
        <f t="shared" si="636"/>
        <v>0</v>
      </c>
      <c r="AF1341" s="3">
        <f t="shared" si="636"/>
        <v>0</v>
      </c>
      <c r="AG1341" s="3">
        <f t="shared" si="636"/>
        <v>0</v>
      </c>
      <c r="AH1341" s="3">
        <f t="shared" si="636"/>
        <v>0</v>
      </c>
      <c r="AI1341" s="3">
        <f t="shared" si="636"/>
        <v>0</v>
      </c>
    </row>
    <row r="1342" spans="1:35" ht="18" customHeight="1" x14ac:dyDescent="0.15">
      <c r="A1342" s="36"/>
      <c r="B1342" s="36"/>
      <c r="C1342" s="10" t="s">
        <v>152</v>
      </c>
      <c r="D1342" s="3">
        <f>SUM(E1342:XDF1342)</f>
        <v>0</v>
      </c>
      <c r="E1342" s="3"/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16"/>
    </row>
    <row r="1343" spans="1:35" ht="18" customHeight="1" x14ac:dyDescent="0.15">
      <c r="A1343" s="36"/>
      <c r="B1343" s="36"/>
      <c r="C1343" s="10" t="s">
        <v>11</v>
      </c>
      <c r="D1343" s="3">
        <f>SUM(E1343:XDF1343)</f>
        <v>0</v>
      </c>
      <c r="E1343" s="3"/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16"/>
    </row>
    <row r="1344" spans="1:35" ht="18" customHeight="1" x14ac:dyDescent="0.15">
      <c r="A1344" s="36"/>
      <c r="B1344" s="36"/>
      <c r="C1344" s="11" t="s">
        <v>12</v>
      </c>
      <c r="D1344" s="13">
        <f>SUM(E1344:XDF1344)</f>
        <v>0</v>
      </c>
      <c r="E1344" s="3"/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</row>
    <row r="1345" spans="1:35" ht="18" customHeight="1" x14ac:dyDescent="0.15">
      <c r="A1345" s="36"/>
      <c r="B1345" s="36"/>
      <c r="C1345" s="12" t="s">
        <v>13</v>
      </c>
      <c r="D1345" s="13" t="str">
        <f t="shared" ref="D1345:AI1345" si="637">IF(D1339&lt;&gt;0,"1" &amp; "/" &amp; (ROUNDDOWN(D1338/D1339,0)),"-")</f>
        <v>1/98</v>
      </c>
      <c r="E1345" s="3" t="str">
        <f t="shared" si="637"/>
        <v>-</v>
      </c>
      <c r="F1345" s="3" t="str">
        <f t="shared" si="637"/>
        <v>-</v>
      </c>
      <c r="G1345" s="3" t="str">
        <f t="shared" si="637"/>
        <v>-</v>
      </c>
      <c r="H1345" s="3" t="str">
        <f t="shared" si="637"/>
        <v>-</v>
      </c>
      <c r="I1345" s="3" t="str">
        <f t="shared" si="637"/>
        <v>1/41</v>
      </c>
      <c r="J1345" s="3" t="str">
        <f t="shared" si="637"/>
        <v>-</v>
      </c>
      <c r="K1345" s="3" t="str">
        <f t="shared" si="637"/>
        <v>1/71</v>
      </c>
      <c r="L1345" s="3" t="str">
        <f t="shared" si="637"/>
        <v>-</v>
      </c>
      <c r="M1345" s="3" t="str">
        <f t="shared" si="637"/>
        <v>1/33</v>
      </c>
      <c r="N1345" s="3" t="str">
        <f t="shared" si="637"/>
        <v>1/350</v>
      </c>
      <c r="O1345" s="3" t="str">
        <f t="shared" si="637"/>
        <v>-</v>
      </c>
      <c r="P1345" s="3" t="str">
        <f t="shared" si="637"/>
        <v>-</v>
      </c>
      <c r="Q1345" s="3" t="str">
        <f t="shared" si="637"/>
        <v>-</v>
      </c>
      <c r="R1345" s="3" t="str">
        <f t="shared" si="637"/>
        <v>-</v>
      </c>
      <c r="S1345" s="3" t="str">
        <f t="shared" si="637"/>
        <v>1/252</v>
      </c>
      <c r="T1345" s="3" t="str">
        <f t="shared" si="637"/>
        <v>1/83</v>
      </c>
      <c r="U1345" s="3" t="str">
        <f t="shared" si="637"/>
        <v>1/268</v>
      </c>
      <c r="V1345" s="3" t="str">
        <f t="shared" si="637"/>
        <v>1/248</v>
      </c>
      <c r="W1345" s="3" t="str">
        <f t="shared" si="637"/>
        <v>-</v>
      </c>
      <c r="X1345" s="3" t="str">
        <f t="shared" si="637"/>
        <v>1/174</v>
      </c>
      <c r="Y1345" s="3" t="str">
        <f t="shared" si="637"/>
        <v>1/157</v>
      </c>
      <c r="Z1345" s="3" t="str">
        <f t="shared" si="637"/>
        <v>1/25</v>
      </c>
      <c r="AA1345" s="3" t="str">
        <f t="shared" si="637"/>
        <v>1/189</v>
      </c>
      <c r="AB1345" s="3" t="str">
        <f t="shared" si="637"/>
        <v>-</v>
      </c>
      <c r="AC1345" s="3" t="str">
        <f t="shared" si="637"/>
        <v>-</v>
      </c>
      <c r="AD1345" s="3" t="str">
        <f t="shared" si="637"/>
        <v>-</v>
      </c>
      <c r="AE1345" s="3" t="str">
        <f t="shared" si="637"/>
        <v>-</v>
      </c>
      <c r="AF1345" s="3" t="str">
        <f t="shared" si="637"/>
        <v>-</v>
      </c>
      <c r="AG1345" s="3" t="str">
        <f t="shared" si="637"/>
        <v>-</v>
      </c>
      <c r="AH1345" s="3" t="str">
        <f t="shared" si="637"/>
        <v>-</v>
      </c>
      <c r="AI1345" s="18" t="str">
        <f t="shared" si="637"/>
        <v>-</v>
      </c>
    </row>
    <row r="1346" spans="1:35" ht="18" customHeight="1" x14ac:dyDescent="0.15">
      <c r="A1346" s="36"/>
      <c r="B1346" s="36"/>
      <c r="C1346" s="10" t="s">
        <v>14</v>
      </c>
      <c r="D1346" s="3" t="str">
        <f t="shared" ref="D1346:AI1346" si="638">IF(D1340&lt;&gt;0,"1" &amp; "/" &amp; (ROUNDDOWN(D1338/D1340,0)),"-")</f>
        <v>1/417</v>
      </c>
      <c r="E1346" s="3" t="str">
        <f t="shared" si="638"/>
        <v>-</v>
      </c>
      <c r="F1346" s="3" t="str">
        <f t="shared" si="638"/>
        <v>-</v>
      </c>
      <c r="G1346" s="3" t="str">
        <f t="shared" si="638"/>
        <v>-</v>
      </c>
      <c r="H1346" s="3" t="str">
        <f t="shared" si="638"/>
        <v>-</v>
      </c>
      <c r="I1346" s="3" t="str">
        <f t="shared" si="638"/>
        <v>1/458</v>
      </c>
      <c r="J1346" s="3" t="str">
        <f t="shared" si="638"/>
        <v>-</v>
      </c>
      <c r="K1346" s="3" t="str">
        <f t="shared" si="638"/>
        <v>1/712</v>
      </c>
      <c r="L1346" s="3" t="str">
        <f t="shared" si="638"/>
        <v>-</v>
      </c>
      <c r="M1346" s="3" t="str">
        <f t="shared" si="638"/>
        <v>1/132</v>
      </c>
      <c r="N1346" s="3" t="str">
        <f t="shared" si="638"/>
        <v>1/701</v>
      </c>
      <c r="O1346" s="3" t="str">
        <f t="shared" si="638"/>
        <v>-</v>
      </c>
      <c r="P1346" s="3" t="str">
        <f t="shared" si="638"/>
        <v>-</v>
      </c>
      <c r="Q1346" s="3" t="str">
        <f t="shared" si="638"/>
        <v>-</v>
      </c>
      <c r="R1346" s="3" t="str">
        <f t="shared" si="638"/>
        <v>-</v>
      </c>
      <c r="S1346" s="3" t="str">
        <f t="shared" si="638"/>
        <v>1/1011</v>
      </c>
      <c r="T1346" s="3" t="str">
        <f t="shared" si="638"/>
        <v>1/250</v>
      </c>
      <c r="U1346" s="3" t="str">
        <f t="shared" si="638"/>
        <v>1/1075</v>
      </c>
      <c r="V1346" s="3" t="str">
        <f t="shared" si="638"/>
        <v>1/372</v>
      </c>
      <c r="W1346" s="3" t="str">
        <f t="shared" si="638"/>
        <v>-</v>
      </c>
      <c r="X1346" s="3" t="str">
        <f t="shared" si="638"/>
        <v>1/348</v>
      </c>
      <c r="Y1346" s="3" t="str">
        <f t="shared" si="638"/>
        <v>1/235</v>
      </c>
      <c r="Z1346" s="3" t="str">
        <f t="shared" si="638"/>
        <v>1/248</v>
      </c>
      <c r="AA1346" s="3" t="str">
        <f t="shared" si="638"/>
        <v>1/379</v>
      </c>
      <c r="AB1346" s="3" t="str">
        <f t="shared" si="638"/>
        <v>-</v>
      </c>
      <c r="AC1346" s="3" t="str">
        <f t="shared" si="638"/>
        <v>-</v>
      </c>
      <c r="AD1346" s="3" t="str">
        <f t="shared" si="638"/>
        <v>-</v>
      </c>
      <c r="AE1346" s="3" t="str">
        <f t="shared" si="638"/>
        <v>-</v>
      </c>
      <c r="AF1346" s="3" t="str">
        <f t="shared" si="638"/>
        <v>-</v>
      </c>
      <c r="AG1346" s="3" t="str">
        <f t="shared" si="638"/>
        <v>-</v>
      </c>
      <c r="AH1346" s="3" t="str">
        <f t="shared" si="638"/>
        <v>-</v>
      </c>
      <c r="AI1346" s="16" t="str">
        <f t="shared" si="638"/>
        <v>-</v>
      </c>
    </row>
    <row r="1347" spans="1:35" ht="18" customHeight="1" x14ac:dyDescent="0.15">
      <c r="A1347" s="36"/>
      <c r="B1347" s="36"/>
      <c r="C1347" s="11" t="s">
        <v>15</v>
      </c>
      <c r="D1347" s="3" t="str">
        <f t="shared" ref="D1347:AI1347" si="639">IF(D1342&lt;&gt;0,"1" &amp; "/" &amp; (ROUNDDOWN(D1338/D1342,0)),"-")</f>
        <v>-</v>
      </c>
      <c r="E1347" s="3" t="str">
        <f t="shared" si="639"/>
        <v>-</v>
      </c>
      <c r="F1347" s="3" t="str">
        <f t="shared" si="639"/>
        <v>-</v>
      </c>
      <c r="G1347" s="3" t="str">
        <f t="shared" si="639"/>
        <v>-</v>
      </c>
      <c r="H1347" s="3" t="str">
        <f t="shared" si="639"/>
        <v>-</v>
      </c>
      <c r="I1347" s="3" t="str">
        <f t="shared" si="639"/>
        <v>-</v>
      </c>
      <c r="J1347" s="3" t="str">
        <f t="shared" si="639"/>
        <v>-</v>
      </c>
      <c r="K1347" s="3" t="str">
        <f t="shared" si="639"/>
        <v>-</v>
      </c>
      <c r="L1347" s="3" t="str">
        <f t="shared" si="639"/>
        <v>-</v>
      </c>
      <c r="M1347" s="3" t="str">
        <f t="shared" si="639"/>
        <v>-</v>
      </c>
      <c r="N1347" s="3" t="str">
        <f t="shared" si="639"/>
        <v>-</v>
      </c>
      <c r="O1347" s="3" t="str">
        <f t="shared" si="639"/>
        <v>-</v>
      </c>
      <c r="P1347" s="3" t="str">
        <f t="shared" si="639"/>
        <v>-</v>
      </c>
      <c r="Q1347" s="3" t="str">
        <f t="shared" si="639"/>
        <v>-</v>
      </c>
      <c r="R1347" s="3" t="str">
        <f t="shared" si="639"/>
        <v>-</v>
      </c>
      <c r="S1347" s="3" t="str">
        <f t="shared" si="639"/>
        <v>-</v>
      </c>
      <c r="T1347" s="3" t="str">
        <f t="shared" si="639"/>
        <v>-</v>
      </c>
      <c r="U1347" s="3" t="str">
        <f t="shared" si="639"/>
        <v>-</v>
      </c>
      <c r="V1347" s="3" t="str">
        <f t="shared" si="639"/>
        <v>-</v>
      </c>
      <c r="W1347" s="3" t="str">
        <f t="shared" si="639"/>
        <v>-</v>
      </c>
      <c r="X1347" s="3" t="str">
        <f t="shared" si="639"/>
        <v>-</v>
      </c>
      <c r="Y1347" s="3" t="str">
        <f t="shared" si="639"/>
        <v>-</v>
      </c>
      <c r="Z1347" s="3" t="str">
        <f t="shared" si="639"/>
        <v>-</v>
      </c>
      <c r="AA1347" s="3" t="str">
        <f t="shared" si="639"/>
        <v>-</v>
      </c>
      <c r="AB1347" s="3" t="str">
        <f t="shared" si="639"/>
        <v>-</v>
      </c>
      <c r="AC1347" s="3" t="str">
        <f t="shared" si="639"/>
        <v>-</v>
      </c>
      <c r="AD1347" s="3" t="str">
        <f t="shared" si="639"/>
        <v>-</v>
      </c>
      <c r="AE1347" s="3" t="str">
        <f t="shared" si="639"/>
        <v>-</v>
      </c>
      <c r="AF1347" s="3" t="str">
        <f t="shared" si="639"/>
        <v>-</v>
      </c>
      <c r="AG1347" s="3" t="str">
        <f t="shared" si="639"/>
        <v>-</v>
      </c>
      <c r="AH1347" s="3" t="str">
        <f t="shared" si="639"/>
        <v>-</v>
      </c>
      <c r="AI1347" s="16" t="str">
        <f t="shared" si="639"/>
        <v>-</v>
      </c>
    </row>
    <row r="1348" spans="1:35" ht="18" customHeight="1" thickBot="1" x14ac:dyDescent="0.2">
      <c r="A1348" s="37"/>
      <c r="B1348" s="37"/>
      <c r="C1348" s="14" t="s">
        <v>16</v>
      </c>
      <c r="D1348" s="15" t="str">
        <f t="shared" ref="D1348:AI1348" si="640">IF(OR(D1340&lt;&gt;0,D1339&lt;&gt;0),"1" &amp; "/" &amp; (ROUNDDOWN(D1338/(D1339+D1340),0)),"-")</f>
        <v>1/79</v>
      </c>
      <c r="E1348" s="13" t="str">
        <f t="shared" si="640"/>
        <v>-</v>
      </c>
      <c r="F1348" s="13" t="str">
        <f t="shared" si="640"/>
        <v>-</v>
      </c>
      <c r="G1348" s="13" t="str">
        <f t="shared" si="640"/>
        <v>-</v>
      </c>
      <c r="H1348" s="13" t="str">
        <f t="shared" si="640"/>
        <v>-</v>
      </c>
      <c r="I1348" s="13" t="str">
        <f t="shared" si="640"/>
        <v>1/38</v>
      </c>
      <c r="J1348" s="13" t="str">
        <f t="shared" si="640"/>
        <v>-</v>
      </c>
      <c r="K1348" s="13" t="str">
        <f t="shared" si="640"/>
        <v>1/64</v>
      </c>
      <c r="L1348" s="13" t="str">
        <f t="shared" si="640"/>
        <v>-</v>
      </c>
      <c r="M1348" s="13" t="str">
        <f t="shared" si="640"/>
        <v>1/26</v>
      </c>
      <c r="N1348" s="13" t="str">
        <f t="shared" si="640"/>
        <v>1/233</v>
      </c>
      <c r="O1348" s="13" t="str">
        <f t="shared" si="640"/>
        <v>-</v>
      </c>
      <c r="P1348" s="13" t="str">
        <f t="shared" si="640"/>
        <v>-</v>
      </c>
      <c r="Q1348" s="13" t="str">
        <f t="shared" si="640"/>
        <v>-</v>
      </c>
      <c r="R1348" s="13" t="str">
        <f t="shared" si="640"/>
        <v>-</v>
      </c>
      <c r="S1348" s="13" t="str">
        <f t="shared" si="640"/>
        <v>1/202</v>
      </c>
      <c r="T1348" s="13" t="str">
        <f t="shared" si="640"/>
        <v>1/62</v>
      </c>
      <c r="U1348" s="13" t="str">
        <f t="shared" si="640"/>
        <v>1/215</v>
      </c>
      <c r="V1348" s="13" t="str">
        <f t="shared" si="640"/>
        <v>1/149</v>
      </c>
      <c r="W1348" s="13" t="str">
        <f t="shared" si="640"/>
        <v>-</v>
      </c>
      <c r="X1348" s="13" t="str">
        <f t="shared" si="640"/>
        <v>1/116</v>
      </c>
      <c r="Y1348" s="13" t="str">
        <f t="shared" si="640"/>
        <v>1/94</v>
      </c>
      <c r="Z1348" s="13" t="str">
        <f t="shared" si="640"/>
        <v>1/23</v>
      </c>
      <c r="AA1348" s="13" t="str">
        <f t="shared" si="640"/>
        <v>1/126</v>
      </c>
      <c r="AB1348" s="13" t="str">
        <f t="shared" si="640"/>
        <v>-</v>
      </c>
      <c r="AC1348" s="13" t="str">
        <f t="shared" si="640"/>
        <v>-</v>
      </c>
      <c r="AD1348" s="13" t="str">
        <f t="shared" si="640"/>
        <v>-</v>
      </c>
      <c r="AE1348" s="13" t="str">
        <f t="shared" si="640"/>
        <v>-</v>
      </c>
      <c r="AF1348" s="13" t="str">
        <f t="shared" si="640"/>
        <v>-</v>
      </c>
      <c r="AG1348" s="13" t="str">
        <f t="shared" si="640"/>
        <v>-</v>
      </c>
      <c r="AH1348" s="13" t="str">
        <f t="shared" si="640"/>
        <v>-</v>
      </c>
      <c r="AI1348" s="3" t="str">
        <f t="shared" si="640"/>
        <v>-</v>
      </c>
    </row>
    <row r="1349" spans="1:35" ht="18" customHeight="1" x14ac:dyDescent="0.15">
      <c r="A1349" s="35">
        <v>375</v>
      </c>
      <c r="B1349" s="35" t="s">
        <v>64</v>
      </c>
      <c r="C1349" s="9" t="s">
        <v>7</v>
      </c>
      <c r="D1349" s="17">
        <f>SUM(E1349:XDF1349)</f>
        <v>15161</v>
      </c>
      <c r="E1349" s="17"/>
      <c r="F1349" s="17"/>
      <c r="G1349" s="17">
        <v>840</v>
      </c>
      <c r="H1349" s="17">
        <v>0</v>
      </c>
      <c r="I1349" s="17">
        <v>975</v>
      </c>
      <c r="J1349" s="17">
        <v>0</v>
      </c>
      <c r="K1349" s="17">
        <v>0</v>
      </c>
      <c r="L1349" s="17">
        <v>1023</v>
      </c>
      <c r="M1349" s="17">
        <v>235</v>
      </c>
      <c r="N1349" s="17">
        <v>523</v>
      </c>
      <c r="O1349" s="17">
        <v>0</v>
      </c>
      <c r="P1349" s="17">
        <v>0</v>
      </c>
      <c r="Q1349" s="17">
        <v>0</v>
      </c>
      <c r="R1349" s="17">
        <v>141</v>
      </c>
      <c r="S1349" s="17">
        <v>1932</v>
      </c>
      <c r="T1349" s="17">
        <v>726</v>
      </c>
      <c r="U1349" s="17">
        <v>716</v>
      </c>
      <c r="V1349" s="17">
        <v>149</v>
      </c>
      <c r="W1349" s="17">
        <v>1211</v>
      </c>
      <c r="X1349" s="17">
        <v>1783</v>
      </c>
      <c r="Y1349" s="17">
        <v>979</v>
      </c>
      <c r="Z1349" s="17">
        <v>274</v>
      </c>
      <c r="AA1349" s="17">
        <v>3485</v>
      </c>
      <c r="AB1349" s="17">
        <v>0</v>
      </c>
      <c r="AC1349" s="17">
        <v>169</v>
      </c>
      <c r="AD1349" s="17">
        <v>0</v>
      </c>
      <c r="AE1349" s="17"/>
      <c r="AF1349" s="17"/>
      <c r="AG1349" s="17"/>
      <c r="AH1349" s="17"/>
      <c r="AI1349" s="17"/>
    </row>
    <row r="1350" spans="1:35" ht="18" customHeight="1" x14ac:dyDescent="0.15">
      <c r="A1350" s="36"/>
      <c r="B1350" s="36"/>
      <c r="C1350" s="10" t="s">
        <v>8</v>
      </c>
      <c r="D1350" s="3">
        <f>SUM(E1350:XDF1350)</f>
        <v>83</v>
      </c>
      <c r="E1350" s="16"/>
      <c r="F1350" s="16"/>
      <c r="G1350" s="16">
        <v>4</v>
      </c>
      <c r="H1350" s="16">
        <v>0</v>
      </c>
      <c r="I1350" s="16">
        <v>3</v>
      </c>
      <c r="J1350" s="16">
        <v>0</v>
      </c>
      <c r="K1350" s="16">
        <v>0</v>
      </c>
      <c r="L1350" s="16">
        <v>18</v>
      </c>
      <c r="M1350" s="16">
        <v>1</v>
      </c>
      <c r="N1350" s="16">
        <v>1</v>
      </c>
      <c r="O1350" s="16">
        <v>0</v>
      </c>
      <c r="P1350" s="16">
        <v>0</v>
      </c>
      <c r="Q1350" s="16">
        <v>0</v>
      </c>
      <c r="R1350" s="16">
        <v>0</v>
      </c>
      <c r="S1350" s="16">
        <v>9</v>
      </c>
      <c r="T1350" s="16">
        <v>4</v>
      </c>
      <c r="U1350" s="16">
        <v>11</v>
      </c>
      <c r="V1350" s="16">
        <v>1</v>
      </c>
      <c r="W1350" s="16">
        <v>1</v>
      </c>
      <c r="X1350" s="16">
        <v>13</v>
      </c>
      <c r="Y1350" s="16">
        <v>3</v>
      </c>
      <c r="Z1350" s="16">
        <v>0</v>
      </c>
      <c r="AA1350" s="16">
        <v>12</v>
      </c>
      <c r="AB1350" s="16">
        <v>0</v>
      </c>
      <c r="AC1350" s="16">
        <v>2</v>
      </c>
      <c r="AD1350" s="16">
        <v>0</v>
      </c>
      <c r="AE1350" s="16"/>
      <c r="AF1350" s="16"/>
      <c r="AG1350" s="16"/>
      <c r="AH1350" s="16"/>
      <c r="AI1350" s="16"/>
    </row>
    <row r="1351" spans="1:35" ht="18" customHeight="1" x14ac:dyDescent="0.15">
      <c r="A1351" s="36"/>
      <c r="B1351" s="36"/>
      <c r="C1351" s="10" t="s">
        <v>9</v>
      </c>
      <c r="D1351" s="3">
        <f>SUM(E1351:XDF1351)</f>
        <v>35</v>
      </c>
      <c r="E1351" s="3"/>
      <c r="F1351" s="3"/>
      <c r="G1351" s="3">
        <v>2</v>
      </c>
      <c r="H1351" s="3">
        <v>0</v>
      </c>
      <c r="I1351" s="3">
        <v>1</v>
      </c>
      <c r="J1351" s="3">
        <v>0</v>
      </c>
      <c r="K1351" s="3">
        <v>0</v>
      </c>
      <c r="L1351" s="3">
        <v>5</v>
      </c>
      <c r="M1351" s="3">
        <v>1</v>
      </c>
      <c r="N1351" s="3">
        <v>1</v>
      </c>
      <c r="O1351" s="3">
        <v>0</v>
      </c>
      <c r="P1351" s="3">
        <v>0</v>
      </c>
      <c r="Q1351" s="3">
        <v>0</v>
      </c>
      <c r="R1351" s="3">
        <v>0</v>
      </c>
      <c r="S1351" s="3">
        <v>3</v>
      </c>
      <c r="T1351" s="3">
        <v>2</v>
      </c>
      <c r="U1351" s="3">
        <v>4</v>
      </c>
      <c r="V1351" s="3">
        <v>1</v>
      </c>
      <c r="W1351" s="3">
        <v>1</v>
      </c>
      <c r="X1351" s="3">
        <v>3</v>
      </c>
      <c r="Y1351" s="3">
        <v>3</v>
      </c>
      <c r="Z1351" s="3">
        <v>0</v>
      </c>
      <c r="AA1351" s="3">
        <v>7</v>
      </c>
      <c r="AB1351" s="3">
        <v>0</v>
      </c>
      <c r="AC1351" s="3">
        <v>1</v>
      </c>
      <c r="AD1351" s="3">
        <v>0</v>
      </c>
      <c r="AE1351" s="3"/>
      <c r="AF1351" s="3"/>
      <c r="AG1351" s="3"/>
      <c r="AH1351" s="3"/>
      <c r="AI1351" s="3"/>
    </row>
    <row r="1352" spans="1:35" ht="18" customHeight="1" x14ac:dyDescent="0.15">
      <c r="A1352" s="36"/>
      <c r="B1352" s="36"/>
      <c r="C1352" s="10" t="s">
        <v>10</v>
      </c>
      <c r="D1352" s="3">
        <f t="shared" ref="D1352:AI1352" si="641">D1350+D1351</f>
        <v>118</v>
      </c>
      <c r="E1352" s="3">
        <f t="shared" si="641"/>
        <v>0</v>
      </c>
      <c r="F1352" s="3">
        <f t="shared" si="641"/>
        <v>0</v>
      </c>
      <c r="G1352" s="3">
        <f t="shared" si="641"/>
        <v>6</v>
      </c>
      <c r="H1352" s="3">
        <f t="shared" si="641"/>
        <v>0</v>
      </c>
      <c r="I1352" s="3">
        <f t="shared" si="641"/>
        <v>4</v>
      </c>
      <c r="J1352" s="3">
        <f t="shared" si="641"/>
        <v>0</v>
      </c>
      <c r="K1352" s="3">
        <f t="shared" si="641"/>
        <v>0</v>
      </c>
      <c r="L1352" s="3">
        <f t="shared" si="641"/>
        <v>23</v>
      </c>
      <c r="M1352" s="3">
        <f t="shared" si="641"/>
        <v>2</v>
      </c>
      <c r="N1352" s="3">
        <f t="shared" si="641"/>
        <v>2</v>
      </c>
      <c r="O1352" s="3">
        <f t="shared" si="641"/>
        <v>0</v>
      </c>
      <c r="P1352" s="3">
        <f t="shared" si="641"/>
        <v>0</v>
      </c>
      <c r="Q1352" s="3">
        <f t="shared" si="641"/>
        <v>0</v>
      </c>
      <c r="R1352" s="3">
        <f t="shared" si="641"/>
        <v>0</v>
      </c>
      <c r="S1352" s="3">
        <f t="shared" si="641"/>
        <v>12</v>
      </c>
      <c r="T1352" s="3">
        <f t="shared" si="641"/>
        <v>6</v>
      </c>
      <c r="U1352" s="3">
        <f t="shared" si="641"/>
        <v>15</v>
      </c>
      <c r="V1352" s="3">
        <f t="shared" si="641"/>
        <v>2</v>
      </c>
      <c r="W1352" s="3">
        <f t="shared" si="641"/>
        <v>2</v>
      </c>
      <c r="X1352" s="3">
        <f t="shared" si="641"/>
        <v>16</v>
      </c>
      <c r="Y1352" s="3">
        <f t="shared" si="641"/>
        <v>6</v>
      </c>
      <c r="Z1352" s="3">
        <f t="shared" si="641"/>
        <v>0</v>
      </c>
      <c r="AA1352" s="3">
        <f t="shared" si="641"/>
        <v>19</v>
      </c>
      <c r="AB1352" s="3">
        <f t="shared" si="641"/>
        <v>0</v>
      </c>
      <c r="AC1352" s="3">
        <f t="shared" si="641"/>
        <v>3</v>
      </c>
      <c r="AD1352" s="3">
        <f t="shared" si="641"/>
        <v>0</v>
      </c>
      <c r="AE1352" s="3">
        <f t="shared" si="641"/>
        <v>0</v>
      </c>
      <c r="AF1352" s="3">
        <f t="shared" si="641"/>
        <v>0</v>
      </c>
      <c r="AG1352" s="3">
        <f t="shared" si="641"/>
        <v>0</v>
      </c>
      <c r="AH1352" s="3">
        <f t="shared" si="641"/>
        <v>0</v>
      </c>
      <c r="AI1352" s="3">
        <f t="shared" si="641"/>
        <v>0</v>
      </c>
    </row>
    <row r="1353" spans="1:35" ht="18" customHeight="1" x14ac:dyDescent="0.15">
      <c r="A1353" s="36"/>
      <c r="B1353" s="36"/>
      <c r="C1353" s="10" t="s">
        <v>152</v>
      </c>
      <c r="D1353" s="3">
        <f>SUM(E1353:XDF1353)</f>
        <v>0</v>
      </c>
      <c r="E1353" s="3"/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16"/>
    </row>
    <row r="1354" spans="1:35" ht="18" customHeight="1" x14ac:dyDescent="0.15">
      <c r="A1354" s="36"/>
      <c r="B1354" s="36"/>
      <c r="C1354" s="10" t="s">
        <v>11</v>
      </c>
      <c r="D1354" s="3">
        <f>SUM(E1354:XDF1354)</f>
        <v>0</v>
      </c>
      <c r="E1354" s="3"/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16"/>
    </row>
    <row r="1355" spans="1:35" ht="18" customHeight="1" x14ac:dyDescent="0.15">
      <c r="A1355" s="36"/>
      <c r="B1355" s="36"/>
      <c r="C1355" s="11" t="s">
        <v>12</v>
      </c>
      <c r="D1355" s="13">
        <f>SUM(E1355:XDF1355)</f>
        <v>0</v>
      </c>
      <c r="E1355" s="3"/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</row>
    <row r="1356" spans="1:35" ht="18" customHeight="1" x14ac:dyDescent="0.15">
      <c r="A1356" s="36"/>
      <c r="B1356" s="36"/>
      <c r="C1356" s="12" t="s">
        <v>13</v>
      </c>
      <c r="D1356" s="13" t="str">
        <f t="shared" ref="D1356:AI1356" si="642">IF(D1350&lt;&gt;0,"1" &amp; "/" &amp; (ROUNDDOWN(D1349/D1350,0)),"-")</f>
        <v>1/182</v>
      </c>
      <c r="E1356" s="3" t="str">
        <f t="shared" si="642"/>
        <v>-</v>
      </c>
      <c r="F1356" s="3" t="str">
        <f t="shared" si="642"/>
        <v>-</v>
      </c>
      <c r="G1356" s="3" t="str">
        <f t="shared" si="642"/>
        <v>1/210</v>
      </c>
      <c r="H1356" s="3" t="str">
        <f t="shared" si="642"/>
        <v>-</v>
      </c>
      <c r="I1356" s="3" t="str">
        <f t="shared" si="642"/>
        <v>1/325</v>
      </c>
      <c r="J1356" s="3" t="str">
        <f t="shared" si="642"/>
        <v>-</v>
      </c>
      <c r="K1356" s="3" t="str">
        <f t="shared" si="642"/>
        <v>-</v>
      </c>
      <c r="L1356" s="3" t="str">
        <f t="shared" si="642"/>
        <v>1/56</v>
      </c>
      <c r="M1356" s="3" t="str">
        <f t="shared" si="642"/>
        <v>1/235</v>
      </c>
      <c r="N1356" s="3" t="str">
        <f t="shared" si="642"/>
        <v>1/523</v>
      </c>
      <c r="O1356" s="3" t="str">
        <f t="shared" si="642"/>
        <v>-</v>
      </c>
      <c r="P1356" s="3" t="str">
        <f t="shared" si="642"/>
        <v>-</v>
      </c>
      <c r="Q1356" s="3" t="str">
        <f t="shared" si="642"/>
        <v>-</v>
      </c>
      <c r="R1356" s="3" t="str">
        <f t="shared" si="642"/>
        <v>-</v>
      </c>
      <c r="S1356" s="3" t="str">
        <f t="shared" si="642"/>
        <v>1/214</v>
      </c>
      <c r="T1356" s="3" t="str">
        <f t="shared" si="642"/>
        <v>1/181</v>
      </c>
      <c r="U1356" s="3" t="str">
        <f t="shared" si="642"/>
        <v>1/65</v>
      </c>
      <c r="V1356" s="3" t="str">
        <f t="shared" si="642"/>
        <v>1/149</v>
      </c>
      <c r="W1356" s="3" t="str">
        <f t="shared" si="642"/>
        <v>1/1211</v>
      </c>
      <c r="X1356" s="3" t="str">
        <f t="shared" si="642"/>
        <v>1/137</v>
      </c>
      <c r="Y1356" s="3" t="str">
        <f t="shared" si="642"/>
        <v>1/326</v>
      </c>
      <c r="Z1356" s="3" t="str">
        <f t="shared" si="642"/>
        <v>-</v>
      </c>
      <c r="AA1356" s="3" t="str">
        <f t="shared" si="642"/>
        <v>1/290</v>
      </c>
      <c r="AB1356" s="3" t="str">
        <f t="shared" si="642"/>
        <v>-</v>
      </c>
      <c r="AC1356" s="3" t="str">
        <f t="shared" si="642"/>
        <v>1/84</v>
      </c>
      <c r="AD1356" s="3" t="str">
        <f t="shared" si="642"/>
        <v>-</v>
      </c>
      <c r="AE1356" s="3" t="str">
        <f t="shared" si="642"/>
        <v>-</v>
      </c>
      <c r="AF1356" s="3" t="str">
        <f t="shared" si="642"/>
        <v>-</v>
      </c>
      <c r="AG1356" s="3" t="str">
        <f t="shared" si="642"/>
        <v>-</v>
      </c>
      <c r="AH1356" s="3" t="str">
        <f t="shared" si="642"/>
        <v>-</v>
      </c>
      <c r="AI1356" s="18" t="str">
        <f t="shared" si="642"/>
        <v>-</v>
      </c>
    </row>
    <row r="1357" spans="1:35" ht="18" customHeight="1" x14ac:dyDescent="0.15">
      <c r="A1357" s="36"/>
      <c r="B1357" s="36"/>
      <c r="C1357" s="10" t="s">
        <v>14</v>
      </c>
      <c r="D1357" s="3" t="str">
        <f t="shared" ref="D1357:AI1357" si="643">IF(D1351&lt;&gt;0,"1" &amp; "/" &amp; (ROUNDDOWN(D1349/D1351,0)),"-")</f>
        <v>1/433</v>
      </c>
      <c r="E1357" s="3" t="str">
        <f t="shared" si="643"/>
        <v>-</v>
      </c>
      <c r="F1357" s="3" t="str">
        <f t="shared" si="643"/>
        <v>-</v>
      </c>
      <c r="G1357" s="3" t="str">
        <f t="shared" si="643"/>
        <v>1/420</v>
      </c>
      <c r="H1357" s="3" t="str">
        <f t="shared" si="643"/>
        <v>-</v>
      </c>
      <c r="I1357" s="3" t="str">
        <f t="shared" si="643"/>
        <v>1/975</v>
      </c>
      <c r="J1357" s="3" t="str">
        <f t="shared" si="643"/>
        <v>-</v>
      </c>
      <c r="K1357" s="3" t="str">
        <f t="shared" si="643"/>
        <v>-</v>
      </c>
      <c r="L1357" s="3" t="str">
        <f t="shared" si="643"/>
        <v>1/204</v>
      </c>
      <c r="M1357" s="3" t="str">
        <f t="shared" si="643"/>
        <v>1/235</v>
      </c>
      <c r="N1357" s="3" t="str">
        <f t="shared" si="643"/>
        <v>1/523</v>
      </c>
      <c r="O1357" s="3" t="str">
        <f t="shared" si="643"/>
        <v>-</v>
      </c>
      <c r="P1357" s="3" t="str">
        <f t="shared" si="643"/>
        <v>-</v>
      </c>
      <c r="Q1357" s="3" t="str">
        <f t="shared" si="643"/>
        <v>-</v>
      </c>
      <c r="R1357" s="3" t="str">
        <f t="shared" si="643"/>
        <v>-</v>
      </c>
      <c r="S1357" s="3" t="str">
        <f t="shared" si="643"/>
        <v>1/644</v>
      </c>
      <c r="T1357" s="3" t="str">
        <f t="shared" si="643"/>
        <v>1/363</v>
      </c>
      <c r="U1357" s="3" t="str">
        <f t="shared" si="643"/>
        <v>1/179</v>
      </c>
      <c r="V1357" s="3" t="str">
        <f t="shared" si="643"/>
        <v>1/149</v>
      </c>
      <c r="W1357" s="3" t="str">
        <f t="shared" si="643"/>
        <v>1/1211</v>
      </c>
      <c r="X1357" s="3" t="str">
        <f t="shared" si="643"/>
        <v>1/594</v>
      </c>
      <c r="Y1357" s="3" t="str">
        <f t="shared" si="643"/>
        <v>1/326</v>
      </c>
      <c r="Z1357" s="3" t="str">
        <f t="shared" si="643"/>
        <v>-</v>
      </c>
      <c r="AA1357" s="3" t="str">
        <f t="shared" si="643"/>
        <v>1/497</v>
      </c>
      <c r="AB1357" s="3" t="str">
        <f t="shared" si="643"/>
        <v>-</v>
      </c>
      <c r="AC1357" s="3" t="str">
        <f t="shared" si="643"/>
        <v>1/169</v>
      </c>
      <c r="AD1357" s="3" t="str">
        <f t="shared" si="643"/>
        <v>-</v>
      </c>
      <c r="AE1357" s="3" t="str">
        <f t="shared" si="643"/>
        <v>-</v>
      </c>
      <c r="AF1357" s="3" t="str">
        <f t="shared" si="643"/>
        <v>-</v>
      </c>
      <c r="AG1357" s="3" t="str">
        <f t="shared" si="643"/>
        <v>-</v>
      </c>
      <c r="AH1357" s="3" t="str">
        <f t="shared" si="643"/>
        <v>-</v>
      </c>
      <c r="AI1357" s="16" t="str">
        <f t="shared" si="643"/>
        <v>-</v>
      </c>
    </row>
    <row r="1358" spans="1:35" ht="18" customHeight="1" x14ac:dyDescent="0.15">
      <c r="A1358" s="36"/>
      <c r="B1358" s="36"/>
      <c r="C1358" s="11" t="s">
        <v>15</v>
      </c>
      <c r="D1358" s="3" t="str">
        <f t="shared" ref="D1358:AI1358" si="644">IF(D1353&lt;&gt;0,"1" &amp; "/" &amp; (ROUNDDOWN(D1349/D1353,0)),"-")</f>
        <v>-</v>
      </c>
      <c r="E1358" s="3" t="str">
        <f t="shared" si="644"/>
        <v>-</v>
      </c>
      <c r="F1358" s="3" t="str">
        <f t="shared" si="644"/>
        <v>-</v>
      </c>
      <c r="G1358" s="3" t="str">
        <f t="shared" si="644"/>
        <v>-</v>
      </c>
      <c r="H1358" s="3" t="str">
        <f t="shared" si="644"/>
        <v>-</v>
      </c>
      <c r="I1358" s="3" t="str">
        <f t="shared" si="644"/>
        <v>-</v>
      </c>
      <c r="J1358" s="3" t="str">
        <f t="shared" si="644"/>
        <v>-</v>
      </c>
      <c r="K1358" s="3" t="str">
        <f t="shared" si="644"/>
        <v>-</v>
      </c>
      <c r="L1358" s="3" t="str">
        <f t="shared" si="644"/>
        <v>-</v>
      </c>
      <c r="M1358" s="3" t="str">
        <f t="shared" si="644"/>
        <v>-</v>
      </c>
      <c r="N1358" s="3" t="str">
        <f t="shared" si="644"/>
        <v>-</v>
      </c>
      <c r="O1358" s="3" t="str">
        <f t="shared" si="644"/>
        <v>-</v>
      </c>
      <c r="P1358" s="3" t="str">
        <f t="shared" si="644"/>
        <v>-</v>
      </c>
      <c r="Q1358" s="3" t="str">
        <f t="shared" si="644"/>
        <v>-</v>
      </c>
      <c r="R1358" s="3" t="str">
        <f t="shared" si="644"/>
        <v>-</v>
      </c>
      <c r="S1358" s="3" t="str">
        <f t="shared" si="644"/>
        <v>-</v>
      </c>
      <c r="T1358" s="3" t="str">
        <f t="shared" si="644"/>
        <v>-</v>
      </c>
      <c r="U1358" s="3" t="str">
        <f t="shared" si="644"/>
        <v>-</v>
      </c>
      <c r="V1358" s="3" t="str">
        <f t="shared" si="644"/>
        <v>-</v>
      </c>
      <c r="W1358" s="3" t="str">
        <f t="shared" si="644"/>
        <v>-</v>
      </c>
      <c r="X1358" s="3" t="str">
        <f t="shared" si="644"/>
        <v>-</v>
      </c>
      <c r="Y1358" s="3" t="str">
        <f t="shared" si="644"/>
        <v>-</v>
      </c>
      <c r="Z1358" s="3" t="str">
        <f t="shared" si="644"/>
        <v>-</v>
      </c>
      <c r="AA1358" s="3" t="str">
        <f t="shared" si="644"/>
        <v>-</v>
      </c>
      <c r="AB1358" s="3" t="str">
        <f t="shared" si="644"/>
        <v>-</v>
      </c>
      <c r="AC1358" s="3" t="str">
        <f t="shared" si="644"/>
        <v>-</v>
      </c>
      <c r="AD1358" s="3" t="str">
        <f t="shared" si="644"/>
        <v>-</v>
      </c>
      <c r="AE1358" s="3" t="str">
        <f t="shared" si="644"/>
        <v>-</v>
      </c>
      <c r="AF1358" s="3" t="str">
        <f t="shared" si="644"/>
        <v>-</v>
      </c>
      <c r="AG1358" s="3" t="str">
        <f t="shared" si="644"/>
        <v>-</v>
      </c>
      <c r="AH1358" s="3" t="str">
        <f t="shared" si="644"/>
        <v>-</v>
      </c>
      <c r="AI1358" s="16" t="str">
        <f t="shared" si="644"/>
        <v>-</v>
      </c>
    </row>
    <row r="1359" spans="1:35" ht="18" customHeight="1" thickBot="1" x14ac:dyDescent="0.2">
      <c r="A1359" s="37"/>
      <c r="B1359" s="37"/>
      <c r="C1359" s="14" t="s">
        <v>16</v>
      </c>
      <c r="D1359" s="15" t="str">
        <f t="shared" ref="D1359:AI1359" si="645">IF(OR(D1351&lt;&gt;0,D1350&lt;&gt;0),"1" &amp; "/" &amp; (ROUNDDOWN(D1349/(D1350+D1351),0)),"-")</f>
        <v>1/128</v>
      </c>
      <c r="E1359" s="13" t="str">
        <f t="shared" si="645"/>
        <v>-</v>
      </c>
      <c r="F1359" s="13" t="str">
        <f t="shared" si="645"/>
        <v>-</v>
      </c>
      <c r="G1359" s="13" t="str">
        <f t="shared" si="645"/>
        <v>1/140</v>
      </c>
      <c r="H1359" s="13" t="str">
        <f t="shared" si="645"/>
        <v>-</v>
      </c>
      <c r="I1359" s="13" t="str">
        <f t="shared" si="645"/>
        <v>1/243</v>
      </c>
      <c r="J1359" s="13" t="str">
        <f t="shared" si="645"/>
        <v>-</v>
      </c>
      <c r="K1359" s="13" t="str">
        <f t="shared" si="645"/>
        <v>-</v>
      </c>
      <c r="L1359" s="13" t="str">
        <f t="shared" si="645"/>
        <v>1/44</v>
      </c>
      <c r="M1359" s="13" t="str">
        <f t="shared" si="645"/>
        <v>1/117</v>
      </c>
      <c r="N1359" s="13" t="str">
        <f t="shared" si="645"/>
        <v>1/261</v>
      </c>
      <c r="O1359" s="13" t="str">
        <f t="shared" si="645"/>
        <v>-</v>
      </c>
      <c r="P1359" s="13" t="str">
        <f t="shared" si="645"/>
        <v>-</v>
      </c>
      <c r="Q1359" s="13" t="str">
        <f t="shared" si="645"/>
        <v>-</v>
      </c>
      <c r="R1359" s="13" t="str">
        <f t="shared" si="645"/>
        <v>-</v>
      </c>
      <c r="S1359" s="13" t="str">
        <f t="shared" si="645"/>
        <v>1/161</v>
      </c>
      <c r="T1359" s="13" t="str">
        <f t="shared" si="645"/>
        <v>1/121</v>
      </c>
      <c r="U1359" s="13" t="str">
        <f t="shared" si="645"/>
        <v>1/47</v>
      </c>
      <c r="V1359" s="13" t="str">
        <f t="shared" si="645"/>
        <v>1/74</v>
      </c>
      <c r="W1359" s="13" t="str">
        <f t="shared" si="645"/>
        <v>1/605</v>
      </c>
      <c r="X1359" s="13" t="str">
        <f t="shared" si="645"/>
        <v>1/111</v>
      </c>
      <c r="Y1359" s="13" t="str">
        <f t="shared" si="645"/>
        <v>1/163</v>
      </c>
      <c r="Z1359" s="13" t="str">
        <f t="shared" si="645"/>
        <v>-</v>
      </c>
      <c r="AA1359" s="13" t="str">
        <f t="shared" si="645"/>
        <v>1/183</v>
      </c>
      <c r="AB1359" s="13" t="str">
        <f t="shared" si="645"/>
        <v>-</v>
      </c>
      <c r="AC1359" s="13" t="str">
        <f t="shared" si="645"/>
        <v>1/56</v>
      </c>
      <c r="AD1359" s="13" t="str">
        <f t="shared" si="645"/>
        <v>-</v>
      </c>
      <c r="AE1359" s="13" t="str">
        <f t="shared" si="645"/>
        <v>-</v>
      </c>
      <c r="AF1359" s="13" t="str">
        <f t="shared" si="645"/>
        <v>-</v>
      </c>
      <c r="AG1359" s="13" t="str">
        <f t="shared" si="645"/>
        <v>-</v>
      </c>
      <c r="AH1359" s="13" t="str">
        <f t="shared" si="645"/>
        <v>-</v>
      </c>
      <c r="AI1359" s="3" t="str">
        <f t="shared" si="645"/>
        <v>-</v>
      </c>
    </row>
    <row r="1360" spans="1:35" ht="18" customHeight="1" x14ac:dyDescent="0.15">
      <c r="A1360" s="35">
        <v>376</v>
      </c>
      <c r="B1360" s="35" t="s">
        <v>64</v>
      </c>
      <c r="C1360" s="9" t="s">
        <v>7</v>
      </c>
      <c r="D1360" s="17">
        <f>SUM(E1360:XDF1360)</f>
        <v>12209</v>
      </c>
      <c r="E1360" s="17"/>
      <c r="F1360" s="17"/>
      <c r="G1360" s="17">
        <v>122</v>
      </c>
      <c r="H1360" s="17">
        <v>0</v>
      </c>
      <c r="I1360" s="17">
        <v>1141</v>
      </c>
      <c r="J1360" s="17">
        <v>1229</v>
      </c>
      <c r="K1360" s="17">
        <v>0</v>
      </c>
      <c r="L1360" s="17">
        <v>1960</v>
      </c>
      <c r="M1360" s="17">
        <v>156</v>
      </c>
      <c r="N1360" s="17">
        <v>1588</v>
      </c>
      <c r="O1360" s="17">
        <v>0</v>
      </c>
      <c r="P1360" s="17">
        <v>0</v>
      </c>
      <c r="Q1360" s="17">
        <v>0</v>
      </c>
      <c r="R1360" s="17">
        <v>0</v>
      </c>
      <c r="S1360" s="17">
        <v>1274</v>
      </c>
      <c r="T1360" s="17">
        <v>1658</v>
      </c>
      <c r="U1360" s="17">
        <v>0</v>
      </c>
      <c r="V1360" s="17">
        <v>1285</v>
      </c>
      <c r="W1360" s="17">
        <v>0</v>
      </c>
      <c r="X1360" s="17">
        <v>444</v>
      </c>
      <c r="Y1360" s="17">
        <v>0</v>
      </c>
      <c r="Z1360" s="17">
        <v>900</v>
      </c>
      <c r="AA1360" s="17">
        <v>368</v>
      </c>
      <c r="AB1360" s="17">
        <v>0</v>
      </c>
      <c r="AC1360" s="17">
        <v>84</v>
      </c>
      <c r="AD1360" s="17">
        <v>0</v>
      </c>
      <c r="AE1360" s="17"/>
      <c r="AF1360" s="17"/>
      <c r="AG1360" s="17"/>
      <c r="AH1360" s="17"/>
      <c r="AI1360" s="17"/>
    </row>
    <row r="1361" spans="1:35" ht="18" customHeight="1" x14ac:dyDescent="0.15">
      <c r="A1361" s="36"/>
      <c r="B1361" s="36"/>
      <c r="C1361" s="10" t="s">
        <v>8</v>
      </c>
      <c r="D1361" s="3">
        <f>SUM(E1361:XDF1361)</f>
        <v>69</v>
      </c>
      <c r="E1361" s="16"/>
      <c r="F1361" s="16"/>
      <c r="G1361" s="16">
        <v>1</v>
      </c>
      <c r="H1361" s="16">
        <v>0</v>
      </c>
      <c r="I1361" s="16">
        <v>1</v>
      </c>
      <c r="J1361" s="16">
        <v>1</v>
      </c>
      <c r="K1361" s="16">
        <v>0</v>
      </c>
      <c r="L1361" s="16">
        <v>12</v>
      </c>
      <c r="M1361" s="16">
        <v>0</v>
      </c>
      <c r="N1361" s="16">
        <v>15</v>
      </c>
      <c r="O1361" s="16">
        <v>0</v>
      </c>
      <c r="P1361" s="16">
        <v>0</v>
      </c>
      <c r="Q1361" s="16">
        <v>0</v>
      </c>
      <c r="R1361" s="16">
        <v>0</v>
      </c>
      <c r="S1361" s="16">
        <v>8</v>
      </c>
      <c r="T1361" s="16">
        <v>10</v>
      </c>
      <c r="U1361" s="16">
        <v>0</v>
      </c>
      <c r="V1361" s="16">
        <v>13</v>
      </c>
      <c r="W1361" s="16">
        <v>0</v>
      </c>
      <c r="X1361" s="16">
        <v>2</v>
      </c>
      <c r="Y1361" s="16">
        <v>0</v>
      </c>
      <c r="Z1361" s="16">
        <v>4</v>
      </c>
      <c r="AA1361" s="16">
        <v>2</v>
      </c>
      <c r="AB1361" s="16">
        <v>0</v>
      </c>
      <c r="AC1361" s="16">
        <v>0</v>
      </c>
      <c r="AD1361" s="16">
        <v>0</v>
      </c>
      <c r="AE1361" s="16"/>
      <c r="AF1361" s="16"/>
      <c r="AG1361" s="16"/>
      <c r="AH1361" s="16"/>
      <c r="AI1361" s="16"/>
    </row>
    <row r="1362" spans="1:35" ht="18" customHeight="1" x14ac:dyDescent="0.15">
      <c r="A1362" s="36"/>
      <c r="B1362" s="36"/>
      <c r="C1362" s="10" t="s">
        <v>9</v>
      </c>
      <c r="D1362" s="3">
        <f>SUM(E1362:XDF1362)</f>
        <v>25</v>
      </c>
      <c r="E1362" s="3"/>
      <c r="F1362" s="3"/>
      <c r="G1362" s="3">
        <v>1</v>
      </c>
      <c r="H1362" s="3">
        <v>0</v>
      </c>
      <c r="I1362" s="3">
        <v>1</v>
      </c>
      <c r="J1362" s="3">
        <v>1</v>
      </c>
      <c r="K1362" s="3">
        <v>0</v>
      </c>
      <c r="L1362" s="3">
        <v>3</v>
      </c>
      <c r="M1362" s="3">
        <v>0</v>
      </c>
      <c r="N1362" s="3">
        <v>4</v>
      </c>
      <c r="O1362" s="3">
        <v>0</v>
      </c>
      <c r="P1362" s="3">
        <v>0</v>
      </c>
      <c r="Q1362" s="3">
        <v>0</v>
      </c>
      <c r="R1362" s="3">
        <v>0</v>
      </c>
      <c r="S1362" s="3">
        <v>4</v>
      </c>
      <c r="T1362" s="3">
        <v>5</v>
      </c>
      <c r="U1362" s="3">
        <v>0</v>
      </c>
      <c r="V1362" s="3">
        <v>2</v>
      </c>
      <c r="W1362" s="3">
        <v>0</v>
      </c>
      <c r="X1362" s="3">
        <v>1</v>
      </c>
      <c r="Y1362" s="3">
        <v>0</v>
      </c>
      <c r="Z1362" s="3">
        <v>2</v>
      </c>
      <c r="AA1362" s="3">
        <v>1</v>
      </c>
      <c r="AB1362" s="3">
        <v>0</v>
      </c>
      <c r="AC1362" s="3">
        <v>0</v>
      </c>
      <c r="AD1362" s="3">
        <v>0</v>
      </c>
      <c r="AE1362" s="3"/>
      <c r="AF1362" s="3"/>
      <c r="AG1362" s="3"/>
      <c r="AH1362" s="3"/>
      <c r="AI1362" s="3"/>
    </row>
    <row r="1363" spans="1:35" ht="18" customHeight="1" x14ac:dyDescent="0.15">
      <c r="A1363" s="36"/>
      <c r="B1363" s="36"/>
      <c r="C1363" s="10" t="s">
        <v>10</v>
      </c>
      <c r="D1363" s="3">
        <f t="shared" ref="D1363:AI1363" si="646">D1361+D1362</f>
        <v>94</v>
      </c>
      <c r="E1363" s="3">
        <f t="shared" si="646"/>
        <v>0</v>
      </c>
      <c r="F1363" s="3">
        <f t="shared" si="646"/>
        <v>0</v>
      </c>
      <c r="G1363" s="3">
        <f t="shared" si="646"/>
        <v>2</v>
      </c>
      <c r="H1363" s="3">
        <f t="shared" si="646"/>
        <v>0</v>
      </c>
      <c r="I1363" s="3">
        <f t="shared" si="646"/>
        <v>2</v>
      </c>
      <c r="J1363" s="3">
        <f t="shared" si="646"/>
        <v>2</v>
      </c>
      <c r="K1363" s="3">
        <f t="shared" si="646"/>
        <v>0</v>
      </c>
      <c r="L1363" s="3">
        <f t="shared" si="646"/>
        <v>15</v>
      </c>
      <c r="M1363" s="3">
        <f t="shared" si="646"/>
        <v>0</v>
      </c>
      <c r="N1363" s="3">
        <f t="shared" si="646"/>
        <v>19</v>
      </c>
      <c r="O1363" s="3">
        <f t="shared" si="646"/>
        <v>0</v>
      </c>
      <c r="P1363" s="3">
        <f t="shared" si="646"/>
        <v>0</v>
      </c>
      <c r="Q1363" s="3">
        <f t="shared" si="646"/>
        <v>0</v>
      </c>
      <c r="R1363" s="3">
        <f t="shared" si="646"/>
        <v>0</v>
      </c>
      <c r="S1363" s="3">
        <f t="shared" si="646"/>
        <v>12</v>
      </c>
      <c r="T1363" s="3">
        <f t="shared" si="646"/>
        <v>15</v>
      </c>
      <c r="U1363" s="3">
        <f t="shared" si="646"/>
        <v>0</v>
      </c>
      <c r="V1363" s="3">
        <f t="shared" si="646"/>
        <v>15</v>
      </c>
      <c r="W1363" s="3">
        <f t="shared" si="646"/>
        <v>0</v>
      </c>
      <c r="X1363" s="3">
        <f t="shared" si="646"/>
        <v>3</v>
      </c>
      <c r="Y1363" s="3">
        <f t="shared" si="646"/>
        <v>0</v>
      </c>
      <c r="Z1363" s="3">
        <f t="shared" si="646"/>
        <v>6</v>
      </c>
      <c r="AA1363" s="3">
        <f t="shared" si="646"/>
        <v>3</v>
      </c>
      <c r="AB1363" s="3">
        <f t="shared" si="646"/>
        <v>0</v>
      </c>
      <c r="AC1363" s="3">
        <f t="shared" si="646"/>
        <v>0</v>
      </c>
      <c r="AD1363" s="3">
        <f t="shared" si="646"/>
        <v>0</v>
      </c>
      <c r="AE1363" s="3">
        <f t="shared" si="646"/>
        <v>0</v>
      </c>
      <c r="AF1363" s="3">
        <f t="shared" si="646"/>
        <v>0</v>
      </c>
      <c r="AG1363" s="3">
        <f t="shared" si="646"/>
        <v>0</v>
      </c>
      <c r="AH1363" s="3">
        <f t="shared" si="646"/>
        <v>0</v>
      </c>
      <c r="AI1363" s="3">
        <f t="shared" si="646"/>
        <v>0</v>
      </c>
    </row>
    <row r="1364" spans="1:35" ht="18" customHeight="1" x14ac:dyDescent="0.15">
      <c r="A1364" s="36"/>
      <c r="B1364" s="36"/>
      <c r="C1364" s="10" t="s">
        <v>152</v>
      </c>
      <c r="D1364" s="3">
        <f>SUM(E1364:XDF1364)</f>
        <v>0</v>
      </c>
      <c r="E1364" s="3"/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16"/>
    </row>
    <row r="1365" spans="1:35" ht="18" customHeight="1" x14ac:dyDescent="0.15">
      <c r="A1365" s="36"/>
      <c r="B1365" s="36"/>
      <c r="C1365" s="10" t="s">
        <v>11</v>
      </c>
      <c r="D1365" s="3">
        <f>SUM(E1365:XDF1365)</f>
        <v>0</v>
      </c>
      <c r="E1365" s="3"/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16"/>
    </row>
    <row r="1366" spans="1:35" ht="18" customHeight="1" x14ac:dyDescent="0.15">
      <c r="A1366" s="36"/>
      <c r="B1366" s="36"/>
      <c r="C1366" s="11" t="s">
        <v>12</v>
      </c>
      <c r="D1366" s="13">
        <f>SUM(E1366:XDF1366)</f>
        <v>0</v>
      </c>
      <c r="E1366" s="3"/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</row>
    <row r="1367" spans="1:35" ht="18" customHeight="1" x14ac:dyDescent="0.15">
      <c r="A1367" s="36"/>
      <c r="B1367" s="36"/>
      <c r="C1367" s="12" t="s">
        <v>13</v>
      </c>
      <c r="D1367" s="13" t="str">
        <f t="shared" ref="D1367:AI1367" si="647">IF(D1361&lt;&gt;0,"1" &amp; "/" &amp; (ROUNDDOWN(D1360/D1361,0)),"-")</f>
        <v>1/176</v>
      </c>
      <c r="E1367" s="3" t="str">
        <f t="shared" si="647"/>
        <v>-</v>
      </c>
      <c r="F1367" s="3" t="str">
        <f t="shared" si="647"/>
        <v>-</v>
      </c>
      <c r="G1367" s="3" t="str">
        <f t="shared" si="647"/>
        <v>1/122</v>
      </c>
      <c r="H1367" s="3" t="str">
        <f t="shared" si="647"/>
        <v>-</v>
      </c>
      <c r="I1367" s="3" t="str">
        <f t="shared" si="647"/>
        <v>1/1141</v>
      </c>
      <c r="J1367" s="3" t="str">
        <f t="shared" si="647"/>
        <v>1/1229</v>
      </c>
      <c r="K1367" s="3" t="str">
        <f t="shared" si="647"/>
        <v>-</v>
      </c>
      <c r="L1367" s="3" t="str">
        <f t="shared" si="647"/>
        <v>1/163</v>
      </c>
      <c r="M1367" s="3" t="str">
        <f t="shared" si="647"/>
        <v>-</v>
      </c>
      <c r="N1367" s="3" t="str">
        <f t="shared" si="647"/>
        <v>1/105</v>
      </c>
      <c r="O1367" s="3" t="str">
        <f t="shared" si="647"/>
        <v>-</v>
      </c>
      <c r="P1367" s="3" t="str">
        <f t="shared" si="647"/>
        <v>-</v>
      </c>
      <c r="Q1367" s="3" t="str">
        <f t="shared" si="647"/>
        <v>-</v>
      </c>
      <c r="R1367" s="3" t="str">
        <f t="shared" si="647"/>
        <v>-</v>
      </c>
      <c r="S1367" s="3" t="str">
        <f t="shared" si="647"/>
        <v>1/159</v>
      </c>
      <c r="T1367" s="3" t="str">
        <f t="shared" si="647"/>
        <v>1/165</v>
      </c>
      <c r="U1367" s="3" t="str">
        <f t="shared" si="647"/>
        <v>-</v>
      </c>
      <c r="V1367" s="3" t="str">
        <f t="shared" si="647"/>
        <v>1/98</v>
      </c>
      <c r="W1367" s="3" t="str">
        <f t="shared" si="647"/>
        <v>-</v>
      </c>
      <c r="X1367" s="3" t="str">
        <f t="shared" si="647"/>
        <v>1/222</v>
      </c>
      <c r="Y1367" s="3" t="str">
        <f t="shared" si="647"/>
        <v>-</v>
      </c>
      <c r="Z1367" s="3" t="str">
        <f t="shared" si="647"/>
        <v>1/225</v>
      </c>
      <c r="AA1367" s="3" t="str">
        <f t="shared" si="647"/>
        <v>1/184</v>
      </c>
      <c r="AB1367" s="3" t="str">
        <f t="shared" si="647"/>
        <v>-</v>
      </c>
      <c r="AC1367" s="3" t="str">
        <f t="shared" si="647"/>
        <v>-</v>
      </c>
      <c r="AD1367" s="3" t="str">
        <f t="shared" si="647"/>
        <v>-</v>
      </c>
      <c r="AE1367" s="3" t="str">
        <f t="shared" si="647"/>
        <v>-</v>
      </c>
      <c r="AF1367" s="3" t="str">
        <f t="shared" si="647"/>
        <v>-</v>
      </c>
      <c r="AG1367" s="3" t="str">
        <f t="shared" si="647"/>
        <v>-</v>
      </c>
      <c r="AH1367" s="3" t="str">
        <f t="shared" si="647"/>
        <v>-</v>
      </c>
      <c r="AI1367" s="18" t="str">
        <f t="shared" si="647"/>
        <v>-</v>
      </c>
    </row>
    <row r="1368" spans="1:35" ht="18" customHeight="1" x14ac:dyDescent="0.15">
      <c r="A1368" s="36"/>
      <c r="B1368" s="36"/>
      <c r="C1368" s="10" t="s">
        <v>14</v>
      </c>
      <c r="D1368" s="3" t="str">
        <f t="shared" ref="D1368:AI1368" si="648">IF(D1362&lt;&gt;0,"1" &amp; "/" &amp; (ROUNDDOWN(D1360/D1362,0)),"-")</f>
        <v>1/488</v>
      </c>
      <c r="E1368" s="3" t="str">
        <f t="shared" si="648"/>
        <v>-</v>
      </c>
      <c r="F1368" s="3" t="str">
        <f t="shared" si="648"/>
        <v>-</v>
      </c>
      <c r="G1368" s="3" t="str">
        <f t="shared" si="648"/>
        <v>1/122</v>
      </c>
      <c r="H1368" s="3" t="str">
        <f t="shared" si="648"/>
        <v>-</v>
      </c>
      <c r="I1368" s="3" t="str">
        <f t="shared" si="648"/>
        <v>1/1141</v>
      </c>
      <c r="J1368" s="3" t="str">
        <f t="shared" si="648"/>
        <v>1/1229</v>
      </c>
      <c r="K1368" s="3" t="str">
        <f t="shared" si="648"/>
        <v>-</v>
      </c>
      <c r="L1368" s="3" t="str">
        <f t="shared" si="648"/>
        <v>1/653</v>
      </c>
      <c r="M1368" s="3" t="str">
        <f t="shared" si="648"/>
        <v>-</v>
      </c>
      <c r="N1368" s="3" t="str">
        <f t="shared" si="648"/>
        <v>1/397</v>
      </c>
      <c r="O1368" s="3" t="str">
        <f t="shared" si="648"/>
        <v>-</v>
      </c>
      <c r="P1368" s="3" t="str">
        <f t="shared" si="648"/>
        <v>-</v>
      </c>
      <c r="Q1368" s="3" t="str">
        <f t="shared" si="648"/>
        <v>-</v>
      </c>
      <c r="R1368" s="3" t="str">
        <f t="shared" si="648"/>
        <v>-</v>
      </c>
      <c r="S1368" s="3" t="str">
        <f t="shared" si="648"/>
        <v>1/318</v>
      </c>
      <c r="T1368" s="3" t="str">
        <f t="shared" si="648"/>
        <v>1/331</v>
      </c>
      <c r="U1368" s="3" t="str">
        <f t="shared" si="648"/>
        <v>-</v>
      </c>
      <c r="V1368" s="3" t="str">
        <f t="shared" si="648"/>
        <v>1/642</v>
      </c>
      <c r="W1368" s="3" t="str">
        <f t="shared" si="648"/>
        <v>-</v>
      </c>
      <c r="X1368" s="3" t="str">
        <f t="shared" si="648"/>
        <v>1/444</v>
      </c>
      <c r="Y1368" s="3" t="str">
        <f t="shared" si="648"/>
        <v>-</v>
      </c>
      <c r="Z1368" s="3" t="str">
        <f t="shared" si="648"/>
        <v>1/450</v>
      </c>
      <c r="AA1368" s="3" t="str">
        <f t="shared" si="648"/>
        <v>1/368</v>
      </c>
      <c r="AB1368" s="3" t="str">
        <f t="shared" si="648"/>
        <v>-</v>
      </c>
      <c r="AC1368" s="3" t="str">
        <f t="shared" si="648"/>
        <v>-</v>
      </c>
      <c r="AD1368" s="3" t="str">
        <f t="shared" si="648"/>
        <v>-</v>
      </c>
      <c r="AE1368" s="3" t="str">
        <f t="shared" si="648"/>
        <v>-</v>
      </c>
      <c r="AF1368" s="3" t="str">
        <f t="shared" si="648"/>
        <v>-</v>
      </c>
      <c r="AG1368" s="3" t="str">
        <f t="shared" si="648"/>
        <v>-</v>
      </c>
      <c r="AH1368" s="3" t="str">
        <f t="shared" si="648"/>
        <v>-</v>
      </c>
      <c r="AI1368" s="16" t="str">
        <f t="shared" si="648"/>
        <v>-</v>
      </c>
    </row>
    <row r="1369" spans="1:35" ht="18" customHeight="1" x14ac:dyDescent="0.15">
      <c r="A1369" s="36"/>
      <c r="B1369" s="36"/>
      <c r="C1369" s="11" t="s">
        <v>15</v>
      </c>
      <c r="D1369" s="3" t="str">
        <f t="shared" ref="D1369:AI1369" si="649">IF(D1364&lt;&gt;0,"1" &amp; "/" &amp; (ROUNDDOWN(D1360/D1364,0)),"-")</f>
        <v>-</v>
      </c>
      <c r="E1369" s="3" t="str">
        <f t="shared" si="649"/>
        <v>-</v>
      </c>
      <c r="F1369" s="3" t="str">
        <f t="shared" si="649"/>
        <v>-</v>
      </c>
      <c r="G1369" s="3" t="str">
        <f t="shared" si="649"/>
        <v>-</v>
      </c>
      <c r="H1369" s="3" t="str">
        <f t="shared" si="649"/>
        <v>-</v>
      </c>
      <c r="I1369" s="3" t="str">
        <f t="shared" si="649"/>
        <v>-</v>
      </c>
      <c r="J1369" s="3" t="str">
        <f t="shared" si="649"/>
        <v>-</v>
      </c>
      <c r="K1369" s="3" t="str">
        <f t="shared" si="649"/>
        <v>-</v>
      </c>
      <c r="L1369" s="3" t="str">
        <f t="shared" si="649"/>
        <v>-</v>
      </c>
      <c r="M1369" s="3" t="str">
        <f t="shared" si="649"/>
        <v>-</v>
      </c>
      <c r="N1369" s="3" t="str">
        <f t="shared" si="649"/>
        <v>-</v>
      </c>
      <c r="O1369" s="3" t="str">
        <f t="shared" si="649"/>
        <v>-</v>
      </c>
      <c r="P1369" s="3" t="str">
        <f t="shared" si="649"/>
        <v>-</v>
      </c>
      <c r="Q1369" s="3" t="str">
        <f t="shared" si="649"/>
        <v>-</v>
      </c>
      <c r="R1369" s="3" t="str">
        <f t="shared" si="649"/>
        <v>-</v>
      </c>
      <c r="S1369" s="3" t="str">
        <f t="shared" si="649"/>
        <v>-</v>
      </c>
      <c r="T1369" s="3" t="str">
        <f t="shared" si="649"/>
        <v>-</v>
      </c>
      <c r="U1369" s="3" t="str">
        <f t="shared" si="649"/>
        <v>-</v>
      </c>
      <c r="V1369" s="3" t="str">
        <f t="shared" si="649"/>
        <v>-</v>
      </c>
      <c r="W1369" s="3" t="str">
        <f t="shared" si="649"/>
        <v>-</v>
      </c>
      <c r="X1369" s="3" t="str">
        <f t="shared" si="649"/>
        <v>-</v>
      </c>
      <c r="Y1369" s="3" t="str">
        <f t="shared" si="649"/>
        <v>-</v>
      </c>
      <c r="Z1369" s="3" t="str">
        <f t="shared" si="649"/>
        <v>-</v>
      </c>
      <c r="AA1369" s="3" t="str">
        <f t="shared" si="649"/>
        <v>-</v>
      </c>
      <c r="AB1369" s="3" t="str">
        <f t="shared" si="649"/>
        <v>-</v>
      </c>
      <c r="AC1369" s="3" t="str">
        <f t="shared" si="649"/>
        <v>-</v>
      </c>
      <c r="AD1369" s="3" t="str">
        <f t="shared" si="649"/>
        <v>-</v>
      </c>
      <c r="AE1369" s="3" t="str">
        <f t="shared" si="649"/>
        <v>-</v>
      </c>
      <c r="AF1369" s="3" t="str">
        <f t="shared" si="649"/>
        <v>-</v>
      </c>
      <c r="AG1369" s="3" t="str">
        <f t="shared" si="649"/>
        <v>-</v>
      </c>
      <c r="AH1369" s="3" t="str">
        <f t="shared" si="649"/>
        <v>-</v>
      </c>
      <c r="AI1369" s="16" t="str">
        <f t="shared" si="649"/>
        <v>-</v>
      </c>
    </row>
    <row r="1370" spans="1:35" ht="18" customHeight="1" thickBot="1" x14ac:dyDescent="0.2">
      <c r="A1370" s="37"/>
      <c r="B1370" s="37"/>
      <c r="C1370" s="14" t="s">
        <v>16</v>
      </c>
      <c r="D1370" s="15" t="str">
        <f t="shared" ref="D1370:AI1370" si="650">IF(OR(D1362&lt;&gt;0,D1361&lt;&gt;0),"1" &amp; "/" &amp; (ROUNDDOWN(D1360/(D1361+D1362),0)),"-")</f>
        <v>1/129</v>
      </c>
      <c r="E1370" s="13" t="str">
        <f t="shared" si="650"/>
        <v>-</v>
      </c>
      <c r="F1370" s="13" t="str">
        <f t="shared" si="650"/>
        <v>-</v>
      </c>
      <c r="G1370" s="13" t="str">
        <f t="shared" si="650"/>
        <v>1/61</v>
      </c>
      <c r="H1370" s="13" t="str">
        <f t="shared" si="650"/>
        <v>-</v>
      </c>
      <c r="I1370" s="13" t="str">
        <f t="shared" si="650"/>
        <v>1/570</v>
      </c>
      <c r="J1370" s="13" t="str">
        <f t="shared" si="650"/>
        <v>1/614</v>
      </c>
      <c r="K1370" s="13" t="str">
        <f t="shared" si="650"/>
        <v>-</v>
      </c>
      <c r="L1370" s="13" t="str">
        <f t="shared" si="650"/>
        <v>1/130</v>
      </c>
      <c r="M1370" s="13" t="str">
        <f t="shared" si="650"/>
        <v>-</v>
      </c>
      <c r="N1370" s="13" t="str">
        <f t="shared" si="650"/>
        <v>1/83</v>
      </c>
      <c r="O1370" s="13" t="str">
        <f t="shared" si="650"/>
        <v>-</v>
      </c>
      <c r="P1370" s="13" t="str">
        <f t="shared" si="650"/>
        <v>-</v>
      </c>
      <c r="Q1370" s="13" t="str">
        <f t="shared" si="650"/>
        <v>-</v>
      </c>
      <c r="R1370" s="13" t="str">
        <f t="shared" si="650"/>
        <v>-</v>
      </c>
      <c r="S1370" s="13" t="str">
        <f t="shared" si="650"/>
        <v>1/106</v>
      </c>
      <c r="T1370" s="13" t="str">
        <f t="shared" si="650"/>
        <v>1/110</v>
      </c>
      <c r="U1370" s="13" t="str">
        <f t="shared" si="650"/>
        <v>-</v>
      </c>
      <c r="V1370" s="13" t="str">
        <f t="shared" si="650"/>
        <v>1/85</v>
      </c>
      <c r="W1370" s="13" t="str">
        <f t="shared" si="650"/>
        <v>-</v>
      </c>
      <c r="X1370" s="13" t="str">
        <f t="shared" si="650"/>
        <v>1/148</v>
      </c>
      <c r="Y1370" s="13" t="str">
        <f t="shared" si="650"/>
        <v>-</v>
      </c>
      <c r="Z1370" s="13" t="str">
        <f t="shared" si="650"/>
        <v>1/150</v>
      </c>
      <c r="AA1370" s="13" t="str">
        <f t="shared" si="650"/>
        <v>1/122</v>
      </c>
      <c r="AB1370" s="13" t="str">
        <f t="shared" si="650"/>
        <v>-</v>
      </c>
      <c r="AC1370" s="13" t="str">
        <f t="shared" si="650"/>
        <v>-</v>
      </c>
      <c r="AD1370" s="13" t="str">
        <f t="shared" si="650"/>
        <v>-</v>
      </c>
      <c r="AE1370" s="13" t="str">
        <f t="shared" si="650"/>
        <v>-</v>
      </c>
      <c r="AF1370" s="13" t="str">
        <f t="shared" si="650"/>
        <v>-</v>
      </c>
      <c r="AG1370" s="13" t="str">
        <f t="shared" si="650"/>
        <v>-</v>
      </c>
      <c r="AH1370" s="13" t="str">
        <f t="shared" si="650"/>
        <v>-</v>
      </c>
      <c r="AI1370" s="3" t="str">
        <f t="shared" si="650"/>
        <v>-</v>
      </c>
    </row>
    <row r="1371" spans="1:35" ht="18" customHeight="1" x14ac:dyDescent="0.15">
      <c r="A1371" s="35">
        <v>377</v>
      </c>
      <c r="B1371" s="35" t="s">
        <v>64</v>
      </c>
      <c r="C1371" s="9" t="s">
        <v>7</v>
      </c>
      <c r="D1371" s="17">
        <f>SUM(E1371:XDF1371)</f>
        <v>10676</v>
      </c>
      <c r="E1371" s="17"/>
      <c r="F1371" s="17"/>
      <c r="G1371" s="17">
        <v>0</v>
      </c>
      <c r="H1371" s="17">
        <v>0</v>
      </c>
      <c r="I1371" s="17">
        <v>989</v>
      </c>
      <c r="J1371" s="17">
        <v>136</v>
      </c>
      <c r="K1371" s="17">
        <v>0</v>
      </c>
      <c r="L1371" s="17">
        <v>357</v>
      </c>
      <c r="M1371" s="17">
        <v>62</v>
      </c>
      <c r="N1371" s="17">
        <v>1307</v>
      </c>
      <c r="O1371" s="17">
        <v>25</v>
      </c>
      <c r="P1371" s="17">
        <v>0</v>
      </c>
      <c r="Q1371" s="17">
        <v>0</v>
      </c>
      <c r="R1371" s="17">
        <v>1501</v>
      </c>
      <c r="S1371" s="17">
        <v>570</v>
      </c>
      <c r="T1371" s="17">
        <v>810</v>
      </c>
      <c r="U1371" s="17">
        <v>1404</v>
      </c>
      <c r="V1371" s="17">
        <v>0</v>
      </c>
      <c r="W1371" s="17">
        <v>0</v>
      </c>
      <c r="X1371" s="17">
        <v>822</v>
      </c>
      <c r="Y1371" s="17">
        <v>187</v>
      </c>
      <c r="Z1371" s="17">
        <v>561</v>
      </c>
      <c r="AA1371" s="17">
        <v>791</v>
      </c>
      <c r="AB1371" s="17">
        <v>416</v>
      </c>
      <c r="AC1371" s="17">
        <v>676</v>
      </c>
      <c r="AD1371" s="17">
        <v>62</v>
      </c>
      <c r="AE1371" s="17"/>
      <c r="AF1371" s="17"/>
      <c r="AG1371" s="17"/>
      <c r="AH1371" s="17"/>
      <c r="AI1371" s="17"/>
    </row>
    <row r="1372" spans="1:35" ht="18" customHeight="1" x14ac:dyDescent="0.15">
      <c r="A1372" s="36"/>
      <c r="B1372" s="36"/>
      <c r="C1372" s="10" t="s">
        <v>8</v>
      </c>
      <c r="D1372" s="3">
        <f>SUM(E1372:XDF1372)</f>
        <v>80</v>
      </c>
      <c r="E1372" s="16"/>
      <c r="F1372" s="16"/>
      <c r="G1372" s="16">
        <v>0</v>
      </c>
      <c r="H1372" s="16">
        <v>0</v>
      </c>
      <c r="I1372" s="16">
        <v>4</v>
      </c>
      <c r="J1372" s="16">
        <v>0</v>
      </c>
      <c r="K1372" s="16">
        <v>0</v>
      </c>
      <c r="L1372" s="16">
        <v>1</v>
      </c>
      <c r="M1372" s="16">
        <v>0</v>
      </c>
      <c r="N1372" s="16">
        <v>7</v>
      </c>
      <c r="O1372" s="16">
        <v>0</v>
      </c>
      <c r="P1372" s="16">
        <v>0</v>
      </c>
      <c r="Q1372" s="16">
        <v>0</v>
      </c>
      <c r="R1372" s="16">
        <v>14</v>
      </c>
      <c r="S1372" s="16">
        <v>1</v>
      </c>
      <c r="T1372" s="16">
        <v>13</v>
      </c>
      <c r="U1372" s="16">
        <v>18</v>
      </c>
      <c r="V1372" s="16">
        <v>0</v>
      </c>
      <c r="W1372" s="16">
        <v>0</v>
      </c>
      <c r="X1372" s="16">
        <v>1</v>
      </c>
      <c r="Y1372" s="16">
        <v>0</v>
      </c>
      <c r="Z1372" s="16">
        <v>0</v>
      </c>
      <c r="AA1372" s="16">
        <v>11</v>
      </c>
      <c r="AB1372" s="16">
        <v>2</v>
      </c>
      <c r="AC1372" s="16">
        <v>8</v>
      </c>
      <c r="AD1372" s="16">
        <v>0</v>
      </c>
      <c r="AE1372" s="16"/>
      <c r="AF1372" s="16"/>
      <c r="AG1372" s="16"/>
      <c r="AH1372" s="16"/>
      <c r="AI1372" s="16"/>
    </row>
    <row r="1373" spans="1:35" ht="18" customHeight="1" x14ac:dyDescent="0.15">
      <c r="A1373" s="36"/>
      <c r="B1373" s="36"/>
      <c r="C1373" s="10" t="s">
        <v>9</v>
      </c>
      <c r="D1373" s="3">
        <f>SUM(E1373:XDF1373)</f>
        <v>20</v>
      </c>
      <c r="E1373" s="3"/>
      <c r="F1373" s="3"/>
      <c r="G1373" s="3">
        <v>0</v>
      </c>
      <c r="H1373" s="3">
        <v>0</v>
      </c>
      <c r="I1373" s="3">
        <v>3</v>
      </c>
      <c r="J1373" s="3">
        <v>0</v>
      </c>
      <c r="K1373" s="3">
        <v>0</v>
      </c>
      <c r="L1373" s="3">
        <v>1</v>
      </c>
      <c r="M1373" s="3">
        <v>0</v>
      </c>
      <c r="N1373" s="3">
        <v>3</v>
      </c>
      <c r="O1373" s="3">
        <v>0</v>
      </c>
      <c r="P1373" s="3">
        <v>0</v>
      </c>
      <c r="Q1373" s="3">
        <v>0</v>
      </c>
      <c r="R1373" s="3">
        <v>2</v>
      </c>
      <c r="S1373" s="3">
        <v>1</v>
      </c>
      <c r="T1373" s="3">
        <v>1</v>
      </c>
      <c r="U1373" s="3">
        <v>3</v>
      </c>
      <c r="V1373" s="3">
        <v>0</v>
      </c>
      <c r="W1373" s="3">
        <v>0</v>
      </c>
      <c r="X1373" s="3">
        <v>1</v>
      </c>
      <c r="Y1373" s="3">
        <v>0</v>
      </c>
      <c r="Z1373" s="3">
        <v>0</v>
      </c>
      <c r="AA1373" s="3">
        <v>2</v>
      </c>
      <c r="AB1373" s="3">
        <v>1</v>
      </c>
      <c r="AC1373" s="3">
        <v>2</v>
      </c>
      <c r="AD1373" s="3">
        <v>0</v>
      </c>
      <c r="AE1373" s="3"/>
      <c r="AF1373" s="3"/>
      <c r="AG1373" s="3"/>
      <c r="AH1373" s="3"/>
      <c r="AI1373" s="3"/>
    </row>
    <row r="1374" spans="1:35" ht="18" customHeight="1" x14ac:dyDescent="0.15">
      <c r="A1374" s="36"/>
      <c r="B1374" s="36"/>
      <c r="C1374" s="10" t="s">
        <v>10</v>
      </c>
      <c r="D1374" s="3">
        <f t="shared" ref="D1374:AI1374" si="651">D1372+D1373</f>
        <v>100</v>
      </c>
      <c r="E1374" s="3">
        <f t="shared" si="651"/>
        <v>0</v>
      </c>
      <c r="F1374" s="3">
        <f t="shared" si="651"/>
        <v>0</v>
      </c>
      <c r="G1374" s="3">
        <f t="shared" si="651"/>
        <v>0</v>
      </c>
      <c r="H1374" s="3">
        <f t="shared" si="651"/>
        <v>0</v>
      </c>
      <c r="I1374" s="3">
        <f t="shared" si="651"/>
        <v>7</v>
      </c>
      <c r="J1374" s="3">
        <f t="shared" si="651"/>
        <v>0</v>
      </c>
      <c r="K1374" s="3">
        <f t="shared" si="651"/>
        <v>0</v>
      </c>
      <c r="L1374" s="3">
        <f t="shared" si="651"/>
        <v>2</v>
      </c>
      <c r="M1374" s="3">
        <f t="shared" si="651"/>
        <v>0</v>
      </c>
      <c r="N1374" s="3">
        <f t="shared" si="651"/>
        <v>10</v>
      </c>
      <c r="O1374" s="3">
        <f t="shared" si="651"/>
        <v>0</v>
      </c>
      <c r="P1374" s="3">
        <f t="shared" si="651"/>
        <v>0</v>
      </c>
      <c r="Q1374" s="3">
        <f t="shared" si="651"/>
        <v>0</v>
      </c>
      <c r="R1374" s="3">
        <f t="shared" si="651"/>
        <v>16</v>
      </c>
      <c r="S1374" s="3">
        <f t="shared" si="651"/>
        <v>2</v>
      </c>
      <c r="T1374" s="3">
        <f t="shared" si="651"/>
        <v>14</v>
      </c>
      <c r="U1374" s="3">
        <f t="shared" si="651"/>
        <v>21</v>
      </c>
      <c r="V1374" s="3">
        <f t="shared" si="651"/>
        <v>0</v>
      </c>
      <c r="W1374" s="3">
        <f t="shared" si="651"/>
        <v>0</v>
      </c>
      <c r="X1374" s="3">
        <f t="shared" si="651"/>
        <v>2</v>
      </c>
      <c r="Y1374" s="3">
        <f t="shared" si="651"/>
        <v>0</v>
      </c>
      <c r="Z1374" s="3">
        <f t="shared" si="651"/>
        <v>0</v>
      </c>
      <c r="AA1374" s="3">
        <f t="shared" si="651"/>
        <v>13</v>
      </c>
      <c r="AB1374" s="3">
        <f t="shared" si="651"/>
        <v>3</v>
      </c>
      <c r="AC1374" s="3">
        <f t="shared" si="651"/>
        <v>10</v>
      </c>
      <c r="AD1374" s="3">
        <f t="shared" si="651"/>
        <v>0</v>
      </c>
      <c r="AE1374" s="3">
        <f t="shared" si="651"/>
        <v>0</v>
      </c>
      <c r="AF1374" s="3">
        <f t="shared" si="651"/>
        <v>0</v>
      </c>
      <c r="AG1374" s="3">
        <f t="shared" si="651"/>
        <v>0</v>
      </c>
      <c r="AH1374" s="3">
        <f t="shared" si="651"/>
        <v>0</v>
      </c>
      <c r="AI1374" s="3">
        <f t="shared" si="651"/>
        <v>0</v>
      </c>
    </row>
    <row r="1375" spans="1:35" ht="18" customHeight="1" x14ac:dyDescent="0.15">
      <c r="A1375" s="36"/>
      <c r="B1375" s="36"/>
      <c r="C1375" s="10" t="s">
        <v>152</v>
      </c>
      <c r="D1375" s="3">
        <f>SUM(E1375:XDF1375)</f>
        <v>0</v>
      </c>
      <c r="E1375" s="3"/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16"/>
    </row>
    <row r="1376" spans="1:35" ht="18" customHeight="1" x14ac:dyDescent="0.15">
      <c r="A1376" s="36"/>
      <c r="B1376" s="36"/>
      <c r="C1376" s="10" t="s">
        <v>11</v>
      </c>
      <c r="D1376" s="3">
        <f>SUM(E1376:XDF1376)</f>
        <v>0</v>
      </c>
      <c r="E1376" s="3"/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16"/>
    </row>
    <row r="1377" spans="1:35" ht="18" customHeight="1" x14ac:dyDescent="0.15">
      <c r="A1377" s="36"/>
      <c r="B1377" s="36"/>
      <c r="C1377" s="11" t="s">
        <v>12</v>
      </c>
      <c r="D1377" s="13">
        <f>SUM(E1377:XDF1377)</f>
        <v>0</v>
      </c>
      <c r="E1377" s="3"/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</row>
    <row r="1378" spans="1:35" ht="18" customHeight="1" x14ac:dyDescent="0.15">
      <c r="A1378" s="36"/>
      <c r="B1378" s="36"/>
      <c r="C1378" s="12" t="s">
        <v>13</v>
      </c>
      <c r="D1378" s="13" t="str">
        <f t="shared" ref="D1378:AI1378" si="652">IF(D1372&lt;&gt;0,"1" &amp; "/" &amp; (ROUNDDOWN(D1371/D1372,0)),"-")</f>
        <v>1/133</v>
      </c>
      <c r="E1378" s="3" t="str">
        <f t="shared" si="652"/>
        <v>-</v>
      </c>
      <c r="F1378" s="3" t="str">
        <f t="shared" si="652"/>
        <v>-</v>
      </c>
      <c r="G1378" s="3" t="str">
        <f t="shared" si="652"/>
        <v>-</v>
      </c>
      <c r="H1378" s="3" t="str">
        <f t="shared" si="652"/>
        <v>-</v>
      </c>
      <c r="I1378" s="3" t="str">
        <f t="shared" si="652"/>
        <v>1/247</v>
      </c>
      <c r="J1378" s="3" t="str">
        <f t="shared" si="652"/>
        <v>-</v>
      </c>
      <c r="K1378" s="3" t="str">
        <f t="shared" si="652"/>
        <v>-</v>
      </c>
      <c r="L1378" s="3" t="str">
        <f t="shared" si="652"/>
        <v>1/357</v>
      </c>
      <c r="M1378" s="3" t="str">
        <f t="shared" si="652"/>
        <v>-</v>
      </c>
      <c r="N1378" s="3" t="str">
        <f t="shared" si="652"/>
        <v>1/186</v>
      </c>
      <c r="O1378" s="3" t="str">
        <f t="shared" si="652"/>
        <v>-</v>
      </c>
      <c r="P1378" s="3" t="str">
        <f t="shared" si="652"/>
        <v>-</v>
      </c>
      <c r="Q1378" s="3" t="str">
        <f t="shared" si="652"/>
        <v>-</v>
      </c>
      <c r="R1378" s="3" t="str">
        <f t="shared" si="652"/>
        <v>1/107</v>
      </c>
      <c r="S1378" s="3" t="str">
        <f t="shared" si="652"/>
        <v>1/570</v>
      </c>
      <c r="T1378" s="3" t="str">
        <f t="shared" si="652"/>
        <v>1/62</v>
      </c>
      <c r="U1378" s="3" t="str">
        <f t="shared" si="652"/>
        <v>1/78</v>
      </c>
      <c r="V1378" s="3" t="str">
        <f t="shared" si="652"/>
        <v>-</v>
      </c>
      <c r="W1378" s="3" t="str">
        <f t="shared" si="652"/>
        <v>-</v>
      </c>
      <c r="X1378" s="3" t="str">
        <f t="shared" si="652"/>
        <v>1/822</v>
      </c>
      <c r="Y1378" s="3" t="str">
        <f t="shared" si="652"/>
        <v>-</v>
      </c>
      <c r="Z1378" s="3" t="str">
        <f t="shared" si="652"/>
        <v>-</v>
      </c>
      <c r="AA1378" s="3" t="str">
        <f t="shared" si="652"/>
        <v>1/71</v>
      </c>
      <c r="AB1378" s="3" t="str">
        <f t="shared" si="652"/>
        <v>1/208</v>
      </c>
      <c r="AC1378" s="3" t="str">
        <f t="shared" si="652"/>
        <v>1/84</v>
      </c>
      <c r="AD1378" s="3" t="str">
        <f t="shared" si="652"/>
        <v>-</v>
      </c>
      <c r="AE1378" s="3" t="str">
        <f t="shared" si="652"/>
        <v>-</v>
      </c>
      <c r="AF1378" s="3" t="str">
        <f t="shared" si="652"/>
        <v>-</v>
      </c>
      <c r="AG1378" s="3" t="str">
        <f t="shared" si="652"/>
        <v>-</v>
      </c>
      <c r="AH1378" s="3" t="str">
        <f t="shared" si="652"/>
        <v>-</v>
      </c>
      <c r="AI1378" s="18" t="str">
        <f t="shared" si="652"/>
        <v>-</v>
      </c>
    </row>
    <row r="1379" spans="1:35" ht="18" customHeight="1" x14ac:dyDescent="0.15">
      <c r="A1379" s="36"/>
      <c r="B1379" s="36"/>
      <c r="C1379" s="10" t="s">
        <v>14</v>
      </c>
      <c r="D1379" s="3" t="str">
        <f t="shared" ref="D1379:AI1379" si="653">IF(D1373&lt;&gt;0,"1" &amp; "/" &amp; (ROUNDDOWN(D1371/D1373,0)),"-")</f>
        <v>1/533</v>
      </c>
      <c r="E1379" s="3" t="str">
        <f t="shared" si="653"/>
        <v>-</v>
      </c>
      <c r="F1379" s="3" t="str">
        <f t="shared" si="653"/>
        <v>-</v>
      </c>
      <c r="G1379" s="3" t="str">
        <f t="shared" si="653"/>
        <v>-</v>
      </c>
      <c r="H1379" s="3" t="str">
        <f t="shared" si="653"/>
        <v>-</v>
      </c>
      <c r="I1379" s="3" t="str">
        <f t="shared" si="653"/>
        <v>1/329</v>
      </c>
      <c r="J1379" s="3" t="str">
        <f t="shared" si="653"/>
        <v>-</v>
      </c>
      <c r="K1379" s="3" t="str">
        <f t="shared" si="653"/>
        <v>-</v>
      </c>
      <c r="L1379" s="3" t="str">
        <f t="shared" si="653"/>
        <v>1/357</v>
      </c>
      <c r="M1379" s="3" t="str">
        <f t="shared" si="653"/>
        <v>-</v>
      </c>
      <c r="N1379" s="3" t="str">
        <f t="shared" si="653"/>
        <v>1/435</v>
      </c>
      <c r="O1379" s="3" t="str">
        <f t="shared" si="653"/>
        <v>-</v>
      </c>
      <c r="P1379" s="3" t="str">
        <f t="shared" si="653"/>
        <v>-</v>
      </c>
      <c r="Q1379" s="3" t="str">
        <f t="shared" si="653"/>
        <v>-</v>
      </c>
      <c r="R1379" s="3" t="str">
        <f t="shared" si="653"/>
        <v>1/750</v>
      </c>
      <c r="S1379" s="3" t="str">
        <f t="shared" si="653"/>
        <v>1/570</v>
      </c>
      <c r="T1379" s="3" t="str">
        <f t="shared" si="653"/>
        <v>1/810</v>
      </c>
      <c r="U1379" s="3" t="str">
        <f t="shared" si="653"/>
        <v>1/468</v>
      </c>
      <c r="V1379" s="3" t="str">
        <f t="shared" si="653"/>
        <v>-</v>
      </c>
      <c r="W1379" s="3" t="str">
        <f t="shared" si="653"/>
        <v>-</v>
      </c>
      <c r="X1379" s="3" t="str">
        <f t="shared" si="653"/>
        <v>1/822</v>
      </c>
      <c r="Y1379" s="3" t="str">
        <f t="shared" si="653"/>
        <v>-</v>
      </c>
      <c r="Z1379" s="3" t="str">
        <f t="shared" si="653"/>
        <v>-</v>
      </c>
      <c r="AA1379" s="3" t="str">
        <f t="shared" si="653"/>
        <v>1/395</v>
      </c>
      <c r="AB1379" s="3" t="str">
        <f t="shared" si="653"/>
        <v>1/416</v>
      </c>
      <c r="AC1379" s="3" t="str">
        <f t="shared" si="653"/>
        <v>1/338</v>
      </c>
      <c r="AD1379" s="3" t="str">
        <f t="shared" si="653"/>
        <v>-</v>
      </c>
      <c r="AE1379" s="3" t="str">
        <f t="shared" si="653"/>
        <v>-</v>
      </c>
      <c r="AF1379" s="3" t="str">
        <f t="shared" si="653"/>
        <v>-</v>
      </c>
      <c r="AG1379" s="3" t="str">
        <f t="shared" si="653"/>
        <v>-</v>
      </c>
      <c r="AH1379" s="3" t="str">
        <f t="shared" si="653"/>
        <v>-</v>
      </c>
      <c r="AI1379" s="16" t="str">
        <f t="shared" si="653"/>
        <v>-</v>
      </c>
    </row>
    <row r="1380" spans="1:35" ht="18" customHeight="1" x14ac:dyDescent="0.15">
      <c r="A1380" s="36"/>
      <c r="B1380" s="36"/>
      <c r="C1380" s="11" t="s">
        <v>15</v>
      </c>
      <c r="D1380" s="3" t="str">
        <f t="shared" ref="D1380:AI1380" si="654">IF(D1375&lt;&gt;0,"1" &amp; "/" &amp; (ROUNDDOWN(D1371/D1375,0)),"-")</f>
        <v>-</v>
      </c>
      <c r="E1380" s="3" t="str">
        <f t="shared" si="654"/>
        <v>-</v>
      </c>
      <c r="F1380" s="3" t="str">
        <f t="shared" si="654"/>
        <v>-</v>
      </c>
      <c r="G1380" s="3" t="str">
        <f t="shared" si="654"/>
        <v>-</v>
      </c>
      <c r="H1380" s="3" t="str">
        <f t="shared" si="654"/>
        <v>-</v>
      </c>
      <c r="I1380" s="3" t="str">
        <f t="shared" si="654"/>
        <v>-</v>
      </c>
      <c r="J1380" s="3" t="str">
        <f t="shared" si="654"/>
        <v>-</v>
      </c>
      <c r="K1380" s="3" t="str">
        <f t="shared" si="654"/>
        <v>-</v>
      </c>
      <c r="L1380" s="3" t="str">
        <f t="shared" si="654"/>
        <v>-</v>
      </c>
      <c r="M1380" s="3" t="str">
        <f t="shared" si="654"/>
        <v>-</v>
      </c>
      <c r="N1380" s="3" t="str">
        <f t="shared" si="654"/>
        <v>-</v>
      </c>
      <c r="O1380" s="3" t="str">
        <f t="shared" si="654"/>
        <v>-</v>
      </c>
      <c r="P1380" s="3" t="str">
        <f t="shared" si="654"/>
        <v>-</v>
      </c>
      <c r="Q1380" s="3" t="str">
        <f t="shared" si="654"/>
        <v>-</v>
      </c>
      <c r="R1380" s="3" t="str">
        <f t="shared" si="654"/>
        <v>-</v>
      </c>
      <c r="S1380" s="3" t="str">
        <f t="shared" si="654"/>
        <v>-</v>
      </c>
      <c r="T1380" s="3" t="str">
        <f t="shared" si="654"/>
        <v>-</v>
      </c>
      <c r="U1380" s="3" t="str">
        <f t="shared" si="654"/>
        <v>-</v>
      </c>
      <c r="V1380" s="3" t="str">
        <f t="shared" si="654"/>
        <v>-</v>
      </c>
      <c r="W1380" s="3" t="str">
        <f t="shared" si="654"/>
        <v>-</v>
      </c>
      <c r="X1380" s="3" t="str">
        <f t="shared" si="654"/>
        <v>-</v>
      </c>
      <c r="Y1380" s="3" t="str">
        <f t="shared" si="654"/>
        <v>-</v>
      </c>
      <c r="Z1380" s="3" t="str">
        <f t="shared" si="654"/>
        <v>-</v>
      </c>
      <c r="AA1380" s="3" t="str">
        <f t="shared" si="654"/>
        <v>-</v>
      </c>
      <c r="AB1380" s="3" t="str">
        <f t="shared" si="654"/>
        <v>-</v>
      </c>
      <c r="AC1380" s="3" t="str">
        <f t="shared" si="654"/>
        <v>-</v>
      </c>
      <c r="AD1380" s="3" t="str">
        <f t="shared" si="654"/>
        <v>-</v>
      </c>
      <c r="AE1380" s="3" t="str">
        <f t="shared" si="654"/>
        <v>-</v>
      </c>
      <c r="AF1380" s="3" t="str">
        <f t="shared" si="654"/>
        <v>-</v>
      </c>
      <c r="AG1380" s="3" t="str">
        <f t="shared" si="654"/>
        <v>-</v>
      </c>
      <c r="AH1380" s="3" t="str">
        <f t="shared" si="654"/>
        <v>-</v>
      </c>
      <c r="AI1380" s="16" t="str">
        <f t="shared" si="654"/>
        <v>-</v>
      </c>
    </row>
    <row r="1381" spans="1:35" ht="18" customHeight="1" thickBot="1" x14ac:dyDescent="0.2">
      <c r="A1381" s="37"/>
      <c r="B1381" s="37"/>
      <c r="C1381" s="14" t="s">
        <v>16</v>
      </c>
      <c r="D1381" s="15" t="str">
        <f t="shared" ref="D1381:AI1381" si="655">IF(OR(D1373&lt;&gt;0,D1372&lt;&gt;0),"1" &amp; "/" &amp; (ROUNDDOWN(D1371/(D1372+D1373),0)),"-")</f>
        <v>1/106</v>
      </c>
      <c r="E1381" s="13" t="str">
        <f t="shared" si="655"/>
        <v>-</v>
      </c>
      <c r="F1381" s="13" t="str">
        <f t="shared" si="655"/>
        <v>-</v>
      </c>
      <c r="G1381" s="13" t="str">
        <f t="shared" si="655"/>
        <v>-</v>
      </c>
      <c r="H1381" s="13" t="str">
        <f t="shared" si="655"/>
        <v>-</v>
      </c>
      <c r="I1381" s="13" t="str">
        <f t="shared" si="655"/>
        <v>1/141</v>
      </c>
      <c r="J1381" s="13" t="str">
        <f t="shared" si="655"/>
        <v>-</v>
      </c>
      <c r="K1381" s="13" t="str">
        <f t="shared" si="655"/>
        <v>-</v>
      </c>
      <c r="L1381" s="13" t="str">
        <f t="shared" si="655"/>
        <v>1/178</v>
      </c>
      <c r="M1381" s="13" t="str">
        <f t="shared" si="655"/>
        <v>-</v>
      </c>
      <c r="N1381" s="13" t="str">
        <f t="shared" si="655"/>
        <v>1/130</v>
      </c>
      <c r="O1381" s="13" t="str">
        <f t="shared" si="655"/>
        <v>-</v>
      </c>
      <c r="P1381" s="13" t="str">
        <f t="shared" si="655"/>
        <v>-</v>
      </c>
      <c r="Q1381" s="13" t="str">
        <f t="shared" si="655"/>
        <v>-</v>
      </c>
      <c r="R1381" s="13" t="str">
        <f t="shared" si="655"/>
        <v>1/93</v>
      </c>
      <c r="S1381" s="13" t="str">
        <f t="shared" si="655"/>
        <v>1/285</v>
      </c>
      <c r="T1381" s="13" t="str">
        <f t="shared" si="655"/>
        <v>1/57</v>
      </c>
      <c r="U1381" s="13" t="str">
        <f t="shared" si="655"/>
        <v>1/66</v>
      </c>
      <c r="V1381" s="13" t="str">
        <f t="shared" si="655"/>
        <v>-</v>
      </c>
      <c r="W1381" s="13" t="str">
        <f t="shared" si="655"/>
        <v>-</v>
      </c>
      <c r="X1381" s="13" t="str">
        <f t="shared" si="655"/>
        <v>1/411</v>
      </c>
      <c r="Y1381" s="13" t="str">
        <f t="shared" si="655"/>
        <v>-</v>
      </c>
      <c r="Z1381" s="13" t="str">
        <f t="shared" si="655"/>
        <v>-</v>
      </c>
      <c r="AA1381" s="13" t="str">
        <f t="shared" si="655"/>
        <v>1/60</v>
      </c>
      <c r="AB1381" s="13" t="str">
        <f t="shared" si="655"/>
        <v>1/138</v>
      </c>
      <c r="AC1381" s="13" t="str">
        <f t="shared" si="655"/>
        <v>1/67</v>
      </c>
      <c r="AD1381" s="13" t="str">
        <f t="shared" si="655"/>
        <v>-</v>
      </c>
      <c r="AE1381" s="13" t="str">
        <f t="shared" si="655"/>
        <v>-</v>
      </c>
      <c r="AF1381" s="13" t="str">
        <f t="shared" si="655"/>
        <v>-</v>
      </c>
      <c r="AG1381" s="13" t="str">
        <f t="shared" si="655"/>
        <v>-</v>
      </c>
      <c r="AH1381" s="13" t="str">
        <f t="shared" si="655"/>
        <v>-</v>
      </c>
      <c r="AI1381" s="3" t="str">
        <f t="shared" si="655"/>
        <v>-</v>
      </c>
    </row>
    <row r="1382" spans="1:35" ht="18" customHeight="1" x14ac:dyDescent="0.15">
      <c r="A1382" s="35">
        <v>337</v>
      </c>
      <c r="B1382" s="35" t="s">
        <v>65</v>
      </c>
      <c r="C1382" s="9" t="s">
        <v>7</v>
      </c>
      <c r="D1382" s="17">
        <f>SUM(E1382:XDF1382)</f>
        <v>12859</v>
      </c>
      <c r="E1382" s="17"/>
      <c r="F1382" s="17"/>
      <c r="G1382" s="17">
        <v>811</v>
      </c>
      <c r="H1382" s="17">
        <v>0</v>
      </c>
      <c r="I1382" s="17">
        <v>188</v>
      </c>
      <c r="J1382" s="17">
        <v>448</v>
      </c>
      <c r="K1382" s="17">
        <v>110</v>
      </c>
      <c r="L1382" s="17">
        <v>194</v>
      </c>
      <c r="M1382" s="17">
        <v>440</v>
      </c>
      <c r="N1382" s="17">
        <v>343</v>
      </c>
      <c r="O1382" s="17">
        <v>467</v>
      </c>
      <c r="P1382" s="17">
        <v>580</v>
      </c>
      <c r="Q1382" s="17">
        <v>166</v>
      </c>
      <c r="R1382" s="17">
        <v>153</v>
      </c>
      <c r="S1382" s="17">
        <v>1430</v>
      </c>
      <c r="T1382" s="17">
        <v>1164</v>
      </c>
      <c r="U1382" s="17">
        <v>1129</v>
      </c>
      <c r="V1382" s="17">
        <v>126</v>
      </c>
      <c r="W1382" s="17">
        <v>34</v>
      </c>
      <c r="X1382" s="17">
        <v>1085</v>
      </c>
      <c r="Y1382" s="17">
        <v>0</v>
      </c>
      <c r="Z1382" s="17">
        <v>2144</v>
      </c>
      <c r="AA1382" s="17">
        <v>116</v>
      </c>
      <c r="AB1382" s="17">
        <v>475</v>
      </c>
      <c r="AC1382" s="17">
        <v>476</v>
      </c>
      <c r="AD1382" s="17">
        <v>780</v>
      </c>
      <c r="AE1382" s="17"/>
      <c r="AF1382" s="17"/>
      <c r="AG1382" s="17"/>
      <c r="AH1382" s="17"/>
      <c r="AI1382" s="17"/>
    </row>
    <row r="1383" spans="1:35" ht="18" customHeight="1" x14ac:dyDescent="0.15">
      <c r="A1383" s="36"/>
      <c r="B1383" s="36"/>
      <c r="C1383" s="10" t="s">
        <v>8</v>
      </c>
      <c r="D1383" s="3">
        <f>SUM(E1383:XDF1383)</f>
        <v>34</v>
      </c>
      <c r="E1383" s="16"/>
      <c r="F1383" s="16"/>
      <c r="G1383" s="16">
        <v>1</v>
      </c>
      <c r="H1383" s="16">
        <v>0</v>
      </c>
      <c r="I1383" s="16">
        <v>0</v>
      </c>
      <c r="J1383" s="16">
        <v>1</v>
      </c>
      <c r="K1383" s="16">
        <v>0</v>
      </c>
      <c r="L1383" s="16">
        <v>0</v>
      </c>
      <c r="M1383" s="16">
        <v>2</v>
      </c>
      <c r="N1383" s="16">
        <v>0</v>
      </c>
      <c r="O1383" s="16">
        <v>1</v>
      </c>
      <c r="P1383" s="16">
        <v>3</v>
      </c>
      <c r="Q1383" s="16">
        <v>1</v>
      </c>
      <c r="R1383" s="16">
        <v>0</v>
      </c>
      <c r="S1383" s="16">
        <v>2</v>
      </c>
      <c r="T1383" s="16">
        <v>3</v>
      </c>
      <c r="U1383" s="16">
        <v>3</v>
      </c>
      <c r="V1383" s="16">
        <v>0</v>
      </c>
      <c r="W1383" s="16">
        <v>0</v>
      </c>
      <c r="X1383" s="16">
        <v>4</v>
      </c>
      <c r="Y1383" s="16">
        <v>0</v>
      </c>
      <c r="Z1383" s="16">
        <v>8</v>
      </c>
      <c r="AA1383" s="16">
        <v>0</v>
      </c>
      <c r="AB1383" s="16">
        <v>1</v>
      </c>
      <c r="AC1383" s="16">
        <v>1</v>
      </c>
      <c r="AD1383" s="16">
        <v>3</v>
      </c>
      <c r="AE1383" s="16"/>
      <c r="AF1383" s="16"/>
      <c r="AG1383" s="16"/>
      <c r="AH1383" s="16"/>
      <c r="AI1383" s="16"/>
    </row>
    <row r="1384" spans="1:35" ht="18" customHeight="1" x14ac:dyDescent="0.15">
      <c r="A1384" s="36"/>
      <c r="B1384" s="36"/>
      <c r="C1384" s="10" t="s">
        <v>9</v>
      </c>
      <c r="D1384" s="3">
        <f>SUM(E1384:XDF1384)</f>
        <v>27</v>
      </c>
      <c r="E1384" s="3"/>
      <c r="F1384" s="3"/>
      <c r="G1384" s="3">
        <v>2</v>
      </c>
      <c r="H1384" s="3">
        <v>0</v>
      </c>
      <c r="I1384" s="3">
        <v>0</v>
      </c>
      <c r="J1384" s="3">
        <v>2</v>
      </c>
      <c r="K1384" s="3">
        <v>0</v>
      </c>
      <c r="L1384" s="3">
        <v>0</v>
      </c>
      <c r="M1384" s="3">
        <v>1</v>
      </c>
      <c r="N1384" s="3">
        <v>0</v>
      </c>
      <c r="O1384" s="3">
        <v>0</v>
      </c>
      <c r="P1384" s="3">
        <v>0</v>
      </c>
      <c r="Q1384" s="3">
        <v>0</v>
      </c>
      <c r="R1384" s="3">
        <v>1</v>
      </c>
      <c r="S1384" s="3">
        <v>1</v>
      </c>
      <c r="T1384" s="3">
        <v>5</v>
      </c>
      <c r="U1384" s="3">
        <v>3</v>
      </c>
      <c r="V1384" s="3">
        <v>0</v>
      </c>
      <c r="W1384" s="3">
        <v>0</v>
      </c>
      <c r="X1384" s="3">
        <v>2</v>
      </c>
      <c r="Y1384" s="3">
        <v>0</v>
      </c>
      <c r="Z1384" s="3">
        <v>5</v>
      </c>
      <c r="AA1384" s="3">
        <v>0</v>
      </c>
      <c r="AB1384" s="3">
        <v>1</v>
      </c>
      <c r="AC1384" s="3">
        <v>2</v>
      </c>
      <c r="AD1384" s="3">
        <v>2</v>
      </c>
      <c r="AE1384" s="3"/>
      <c r="AF1384" s="3"/>
      <c r="AG1384" s="3"/>
      <c r="AH1384" s="3"/>
      <c r="AI1384" s="3"/>
    </row>
    <row r="1385" spans="1:35" ht="18" customHeight="1" x14ac:dyDescent="0.15">
      <c r="A1385" s="36"/>
      <c r="B1385" s="36"/>
      <c r="C1385" s="10" t="s">
        <v>10</v>
      </c>
      <c r="D1385" s="3">
        <f t="shared" ref="D1385:AI1385" si="656">D1383+D1384</f>
        <v>61</v>
      </c>
      <c r="E1385" s="3">
        <f t="shared" si="656"/>
        <v>0</v>
      </c>
      <c r="F1385" s="3">
        <f t="shared" si="656"/>
        <v>0</v>
      </c>
      <c r="G1385" s="3">
        <f t="shared" si="656"/>
        <v>3</v>
      </c>
      <c r="H1385" s="3">
        <f t="shared" si="656"/>
        <v>0</v>
      </c>
      <c r="I1385" s="3">
        <f t="shared" si="656"/>
        <v>0</v>
      </c>
      <c r="J1385" s="3">
        <f t="shared" si="656"/>
        <v>3</v>
      </c>
      <c r="K1385" s="3">
        <f t="shared" si="656"/>
        <v>0</v>
      </c>
      <c r="L1385" s="3">
        <f t="shared" si="656"/>
        <v>0</v>
      </c>
      <c r="M1385" s="3">
        <f t="shared" si="656"/>
        <v>3</v>
      </c>
      <c r="N1385" s="3">
        <f t="shared" si="656"/>
        <v>0</v>
      </c>
      <c r="O1385" s="3">
        <f t="shared" si="656"/>
        <v>1</v>
      </c>
      <c r="P1385" s="3">
        <f t="shared" si="656"/>
        <v>3</v>
      </c>
      <c r="Q1385" s="3">
        <f t="shared" si="656"/>
        <v>1</v>
      </c>
      <c r="R1385" s="3">
        <f t="shared" si="656"/>
        <v>1</v>
      </c>
      <c r="S1385" s="3">
        <f t="shared" si="656"/>
        <v>3</v>
      </c>
      <c r="T1385" s="3">
        <f t="shared" si="656"/>
        <v>8</v>
      </c>
      <c r="U1385" s="3">
        <f t="shared" si="656"/>
        <v>6</v>
      </c>
      <c r="V1385" s="3">
        <f t="shared" si="656"/>
        <v>0</v>
      </c>
      <c r="W1385" s="3">
        <f t="shared" si="656"/>
        <v>0</v>
      </c>
      <c r="X1385" s="3">
        <f t="shared" si="656"/>
        <v>6</v>
      </c>
      <c r="Y1385" s="3">
        <f t="shared" si="656"/>
        <v>0</v>
      </c>
      <c r="Z1385" s="3">
        <f t="shared" si="656"/>
        <v>13</v>
      </c>
      <c r="AA1385" s="3">
        <f t="shared" si="656"/>
        <v>0</v>
      </c>
      <c r="AB1385" s="3">
        <f t="shared" si="656"/>
        <v>2</v>
      </c>
      <c r="AC1385" s="3">
        <f t="shared" si="656"/>
        <v>3</v>
      </c>
      <c r="AD1385" s="3">
        <f t="shared" si="656"/>
        <v>5</v>
      </c>
      <c r="AE1385" s="3">
        <f t="shared" si="656"/>
        <v>0</v>
      </c>
      <c r="AF1385" s="3">
        <f t="shared" si="656"/>
        <v>0</v>
      </c>
      <c r="AG1385" s="3">
        <f t="shared" si="656"/>
        <v>0</v>
      </c>
      <c r="AH1385" s="3">
        <f t="shared" si="656"/>
        <v>0</v>
      </c>
      <c r="AI1385" s="3">
        <f t="shared" si="656"/>
        <v>0</v>
      </c>
    </row>
    <row r="1386" spans="1:35" ht="18" customHeight="1" x14ac:dyDescent="0.15">
      <c r="A1386" s="36"/>
      <c r="B1386" s="36"/>
      <c r="C1386" s="10" t="s">
        <v>152</v>
      </c>
      <c r="D1386" s="3">
        <f>SUM(E1386:XDF1386)</f>
        <v>0</v>
      </c>
      <c r="E1386" s="3"/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16"/>
    </row>
    <row r="1387" spans="1:35" ht="18" customHeight="1" x14ac:dyDescent="0.15">
      <c r="A1387" s="36"/>
      <c r="B1387" s="36"/>
      <c r="C1387" s="10" t="s">
        <v>11</v>
      </c>
      <c r="D1387" s="3">
        <f>SUM(E1387:XDF1387)</f>
        <v>0</v>
      </c>
      <c r="E1387" s="3"/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16"/>
    </row>
    <row r="1388" spans="1:35" ht="18" customHeight="1" x14ac:dyDescent="0.15">
      <c r="A1388" s="36"/>
      <c r="B1388" s="36"/>
      <c r="C1388" s="11" t="s">
        <v>12</v>
      </c>
      <c r="D1388" s="13">
        <f>SUM(E1388:XDF1388)</f>
        <v>0</v>
      </c>
      <c r="E1388" s="3"/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</row>
    <row r="1389" spans="1:35" ht="18" customHeight="1" x14ac:dyDescent="0.15">
      <c r="A1389" s="36"/>
      <c r="B1389" s="36"/>
      <c r="C1389" s="12" t="s">
        <v>13</v>
      </c>
      <c r="D1389" s="13" t="str">
        <f t="shared" ref="D1389:AI1389" si="657">IF(D1383&lt;&gt;0,"1" &amp; "/" &amp; (ROUNDDOWN(D1382/D1383,0)),"-")</f>
        <v>1/378</v>
      </c>
      <c r="E1389" s="3" t="str">
        <f t="shared" si="657"/>
        <v>-</v>
      </c>
      <c r="F1389" s="3" t="str">
        <f t="shared" si="657"/>
        <v>-</v>
      </c>
      <c r="G1389" s="3" t="str">
        <f t="shared" si="657"/>
        <v>1/811</v>
      </c>
      <c r="H1389" s="3" t="str">
        <f t="shared" si="657"/>
        <v>-</v>
      </c>
      <c r="I1389" s="3" t="str">
        <f t="shared" si="657"/>
        <v>-</v>
      </c>
      <c r="J1389" s="3" t="str">
        <f t="shared" si="657"/>
        <v>1/448</v>
      </c>
      <c r="K1389" s="3" t="str">
        <f t="shared" si="657"/>
        <v>-</v>
      </c>
      <c r="L1389" s="3" t="str">
        <f t="shared" si="657"/>
        <v>-</v>
      </c>
      <c r="M1389" s="3" t="str">
        <f t="shared" si="657"/>
        <v>1/220</v>
      </c>
      <c r="N1389" s="3" t="str">
        <f t="shared" si="657"/>
        <v>-</v>
      </c>
      <c r="O1389" s="3" t="str">
        <f t="shared" si="657"/>
        <v>1/467</v>
      </c>
      <c r="P1389" s="3" t="str">
        <f t="shared" si="657"/>
        <v>1/193</v>
      </c>
      <c r="Q1389" s="3" t="str">
        <f t="shared" si="657"/>
        <v>1/166</v>
      </c>
      <c r="R1389" s="3" t="str">
        <f t="shared" si="657"/>
        <v>-</v>
      </c>
      <c r="S1389" s="3" t="str">
        <f t="shared" si="657"/>
        <v>1/715</v>
      </c>
      <c r="T1389" s="3" t="str">
        <f t="shared" si="657"/>
        <v>1/388</v>
      </c>
      <c r="U1389" s="3" t="str">
        <f t="shared" si="657"/>
        <v>1/376</v>
      </c>
      <c r="V1389" s="3" t="str">
        <f t="shared" si="657"/>
        <v>-</v>
      </c>
      <c r="W1389" s="3" t="str">
        <f t="shared" si="657"/>
        <v>-</v>
      </c>
      <c r="X1389" s="3" t="str">
        <f t="shared" si="657"/>
        <v>1/271</v>
      </c>
      <c r="Y1389" s="3" t="str">
        <f t="shared" si="657"/>
        <v>-</v>
      </c>
      <c r="Z1389" s="3" t="str">
        <f t="shared" si="657"/>
        <v>1/268</v>
      </c>
      <c r="AA1389" s="3" t="str">
        <f t="shared" si="657"/>
        <v>-</v>
      </c>
      <c r="AB1389" s="3" t="str">
        <f t="shared" si="657"/>
        <v>1/475</v>
      </c>
      <c r="AC1389" s="3" t="str">
        <f t="shared" si="657"/>
        <v>1/476</v>
      </c>
      <c r="AD1389" s="3" t="str">
        <f t="shared" si="657"/>
        <v>1/260</v>
      </c>
      <c r="AE1389" s="3" t="str">
        <f t="shared" si="657"/>
        <v>-</v>
      </c>
      <c r="AF1389" s="3" t="str">
        <f t="shared" si="657"/>
        <v>-</v>
      </c>
      <c r="AG1389" s="3" t="str">
        <f t="shared" si="657"/>
        <v>-</v>
      </c>
      <c r="AH1389" s="3" t="str">
        <f t="shared" si="657"/>
        <v>-</v>
      </c>
      <c r="AI1389" s="18" t="str">
        <f t="shared" si="657"/>
        <v>-</v>
      </c>
    </row>
    <row r="1390" spans="1:35" ht="18" customHeight="1" x14ac:dyDescent="0.15">
      <c r="A1390" s="36"/>
      <c r="B1390" s="36"/>
      <c r="C1390" s="10" t="s">
        <v>14</v>
      </c>
      <c r="D1390" s="3" t="str">
        <f t="shared" ref="D1390:AI1390" si="658">IF(D1384&lt;&gt;0,"1" &amp; "/" &amp; (ROUNDDOWN(D1382/D1384,0)),"-")</f>
        <v>1/476</v>
      </c>
      <c r="E1390" s="3" t="str">
        <f t="shared" si="658"/>
        <v>-</v>
      </c>
      <c r="F1390" s="3" t="str">
        <f t="shared" si="658"/>
        <v>-</v>
      </c>
      <c r="G1390" s="3" t="str">
        <f t="shared" si="658"/>
        <v>1/405</v>
      </c>
      <c r="H1390" s="3" t="str">
        <f t="shared" si="658"/>
        <v>-</v>
      </c>
      <c r="I1390" s="3" t="str">
        <f t="shared" si="658"/>
        <v>-</v>
      </c>
      <c r="J1390" s="3" t="str">
        <f t="shared" si="658"/>
        <v>1/224</v>
      </c>
      <c r="K1390" s="3" t="str">
        <f t="shared" si="658"/>
        <v>-</v>
      </c>
      <c r="L1390" s="3" t="str">
        <f t="shared" si="658"/>
        <v>-</v>
      </c>
      <c r="M1390" s="3" t="str">
        <f t="shared" si="658"/>
        <v>1/440</v>
      </c>
      <c r="N1390" s="3" t="str">
        <f t="shared" si="658"/>
        <v>-</v>
      </c>
      <c r="O1390" s="3" t="str">
        <f t="shared" si="658"/>
        <v>-</v>
      </c>
      <c r="P1390" s="3" t="str">
        <f t="shared" si="658"/>
        <v>-</v>
      </c>
      <c r="Q1390" s="3" t="str">
        <f t="shared" si="658"/>
        <v>-</v>
      </c>
      <c r="R1390" s="3" t="str">
        <f t="shared" si="658"/>
        <v>1/153</v>
      </c>
      <c r="S1390" s="3" t="str">
        <f t="shared" si="658"/>
        <v>1/1430</v>
      </c>
      <c r="T1390" s="3" t="str">
        <f t="shared" si="658"/>
        <v>1/232</v>
      </c>
      <c r="U1390" s="3" t="str">
        <f t="shared" si="658"/>
        <v>1/376</v>
      </c>
      <c r="V1390" s="3" t="str">
        <f t="shared" si="658"/>
        <v>-</v>
      </c>
      <c r="W1390" s="3" t="str">
        <f t="shared" si="658"/>
        <v>-</v>
      </c>
      <c r="X1390" s="3" t="str">
        <f t="shared" si="658"/>
        <v>1/542</v>
      </c>
      <c r="Y1390" s="3" t="str">
        <f t="shared" si="658"/>
        <v>-</v>
      </c>
      <c r="Z1390" s="3" t="str">
        <f t="shared" si="658"/>
        <v>1/428</v>
      </c>
      <c r="AA1390" s="3" t="str">
        <f t="shared" si="658"/>
        <v>-</v>
      </c>
      <c r="AB1390" s="3" t="str">
        <f t="shared" si="658"/>
        <v>1/475</v>
      </c>
      <c r="AC1390" s="3" t="str">
        <f t="shared" si="658"/>
        <v>1/238</v>
      </c>
      <c r="AD1390" s="3" t="str">
        <f t="shared" si="658"/>
        <v>1/390</v>
      </c>
      <c r="AE1390" s="3" t="str">
        <f t="shared" si="658"/>
        <v>-</v>
      </c>
      <c r="AF1390" s="3" t="str">
        <f t="shared" si="658"/>
        <v>-</v>
      </c>
      <c r="AG1390" s="3" t="str">
        <f t="shared" si="658"/>
        <v>-</v>
      </c>
      <c r="AH1390" s="3" t="str">
        <f t="shared" si="658"/>
        <v>-</v>
      </c>
      <c r="AI1390" s="16" t="str">
        <f t="shared" si="658"/>
        <v>-</v>
      </c>
    </row>
    <row r="1391" spans="1:35" ht="18" customHeight="1" x14ac:dyDescent="0.15">
      <c r="A1391" s="36"/>
      <c r="B1391" s="36"/>
      <c r="C1391" s="11" t="s">
        <v>15</v>
      </c>
      <c r="D1391" s="3" t="str">
        <f t="shared" ref="D1391:AI1391" si="659">IF(D1386&lt;&gt;0,"1" &amp; "/" &amp; (ROUNDDOWN(D1382/D1386,0)),"-")</f>
        <v>-</v>
      </c>
      <c r="E1391" s="3" t="str">
        <f t="shared" si="659"/>
        <v>-</v>
      </c>
      <c r="F1391" s="3" t="str">
        <f t="shared" si="659"/>
        <v>-</v>
      </c>
      <c r="G1391" s="3" t="str">
        <f t="shared" si="659"/>
        <v>-</v>
      </c>
      <c r="H1391" s="3" t="str">
        <f t="shared" si="659"/>
        <v>-</v>
      </c>
      <c r="I1391" s="3" t="str">
        <f t="shared" si="659"/>
        <v>-</v>
      </c>
      <c r="J1391" s="3" t="str">
        <f t="shared" si="659"/>
        <v>-</v>
      </c>
      <c r="K1391" s="3" t="str">
        <f t="shared" si="659"/>
        <v>-</v>
      </c>
      <c r="L1391" s="3" t="str">
        <f t="shared" si="659"/>
        <v>-</v>
      </c>
      <c r="M1391" s="3" t="str">
        <f t="shared" si="659"/>
        <v>-</v>
      </c>
      <c r="N1391" s="3" t="str">
        <f t="shared" si="659"/>
        <v>-</v>
      </c>
      <c r="O1391" s="3" t="str">
        <f t="shared" si="659"/>
        <v>-</v>
      </c>
      <c r="P1391" s="3" t="str">
        <f t="shared" si="659"/>
        <v>-</v>
      </c>
      <c r="Q1391" s="3" t="str">
        <f t="shared" si="659"/>
        <v>-</v>
      </c>
      <c r="R1391" s="3" t="str">
        <f t="shared" si="659"/>
        <v>-</v>
      </c>
      <c r="S1391" s="3" t="str">
        <f t="shared" si="659"/>
        <v>-</v>
      </c>
      <c r="T1391" s="3" t="str">
        <f t="shared" si="659"/>
        <v>-</v>
      </c>
      <c r="U1391" s="3" t="str">
        <f t="shared" si="659"/>
        <v>-</v>
      </c>
      <c r="V1391" s="3" t="str">
        <f t="shared" si="659"/>
        <v>-</v>
      </c>
      <c r="W1391" s="3" t="str">
        <f t="shared" si="659"/>
        <v>-</v>
      </c>
      <c r="X1391" s="3" t="str">
        <f t="shared" si="659"/>
        <v>-</v>
      </c>
      <c r="Y1391" s="3" t="str">
        <f t="shared" si="659"/>
        <v>-</v>
      </c>
      <c r="Z1391" s="3" t="str">
        <f t="shared" si="659"/>
        <v>-</v>
      </c>
      <c r="AA1391" s="3" t="str">
        <f t="shared" si="659"/>
        <v>-</v>
      </c>
      <c r="AB1391" s="3" t="str">
        <f t="shared" si="659"/>
        <v>-</v>
      </c>
      <c r="AC1391" s="3" t="str">
        <f t="shared" si="659"/>
        <v>-</v>
      </c>
      <c r="AD1391" s="3" t="str">
        <f t="shared" si="659"/>
        <v>-</v>
      </c>
      <c r="AE1391" s="3" t="str">
        <f t="shared" si="659"/>
        <v>-</v>
      </c>
      <c r="AF1391" s="3" t="str">
        <f t="shared" si="659"/>
        <v>-</v>
      </c>
      <c r="AG1391" s="3" t="str">
        <f t="shared" si="659"/>
        <v>-</v>
      </c>
      <c r="AH1391" s="3" t="str">
        <f t="shared" si="659"/>
        <v>-</v>
      </c>
      <c r="AI1391" s="16" t="str">
        <f t="shared" si="659"/>
        <v>-</v>
      </c>
    </row>
    <row r="1392" spans="1:35" ht="18" customHeight="1" thickBot="1" x14ac:dyDescent="0.2">
      <c r="A1392" s="37"/>
      <c r="B1392" s="37"/>
      <c r="C1392" s="14" t="s">
        <v>16</v>
      </c>
      <c r="D1392" s="15" t="str">
        <f t="shared" ref="D1392:AI1392" si="660">IF(OR(D1384&lt;&gt;0,D1383&lt;&gt;0),"1" &amp; "/" &amp; (ROUNDDOWN(D1382/(D1383+D1384),0)),"-")</f>
        <v>1/210</v>
      </c>
      <c r="E1392" s="13" t="str">
        <f t="shared" si="660"/>
        <v>-</v>
      </c>
      <c r="F1392" s="13" t="str">
        <f t="shared" si="660"/>
        <v>-</v>
      </c>
      <c r="G1392" s="13" t="str">
        <f t="shared" si="660"/>
        <v>1/270</v>
      </c>
      <c r="H1392" s="13" t="str">
        <f t="shared" si="660"/>
        <v>-</v>
      </c>
      <c r="I1392" s="13" t="str">
        <f t="shared" si="660"/>
        <v>-</v>
      </c>
      <c r="J1392" s="13" t="str">
        <f t="shared" si="660"/>
        <v>1/149</v>
      </c>
      <c r="K1392" s="13" t="str">
        <f t="shared" si="660"/>
        <v>-</v>
      </c>
      <c r="L1392" s="13" t="str">
        <f t="shared" si="660"/>
        <v>-</v>
      </c>
      <c r="M1392" s="13" t="str">
        <f t="shared" si="660"/>
        <v>1/146</v>
      </c>
      <c r="N1392" s="13" t="str">
        <f t="shared" si="660"/>
        <v>-</v>
      </c>
      <c r="O1392" s="13" t="str">
        <f t="shared" si="660"/>
        <v>1/467</v>
      </c>
      <c r="P1392" s="13" t="str">
        <f t="shared" si="660"/>
        <v>1/193</v>
      </c>
      <c r="Q1392" s="13" t="str">
        <f t="shared" si="660"/>
        <v>1/166</v>
      </c>
      <c r="R1392" s="13" t="str">
        <f t="shared" si="660"/>
        <v>1/153</v>
      </c>
      <c r="S1392" s="13" t="str">
        <f t="shared" si="660"/>
        <v>1/476</v>
      </c>
      <c r="T1392" s="13" t="str">
        <f t="shared" si="660"/>
        <v>1/145</v>
      </c>
      <c r="U1392" s="13" t="str">
        <f t="shared" si="660"/>
        <v>1/188</v>
      </c>
      <c r="V1392" s="13" t="str">
        <f t="shared" si="660"/>
        <v>-</v>
      </c>
      <c r="W1392" s="13" t="str">
        <f t="shared" si="660"/>
        <v>-</v>
      </c>
      <c r="X1392" s="13" t="str">
        <f t="shared" si="660"/>
        <v>1/180</v>
      </c>
      <c r="Y1392" s="13" t="str">
        <f t="shared" si="660"/>
        <v>-</v>
      </c>
      <c r="Z1392" s="13" t="str">
        <f t="shared" si="660"/>
        <v>1/164</v>
      </c>
      <c r="AA1392" s="13" t="str">
        <f t="shared" si="660"/>
        <v>-</v>
      </c>
      <c r="AB1392" s="13" t="str">
        <f t="shared" si="660"/>
        <v>1/237</v>
      </c>
      <c r="AC1392" s="13" t="str">
        <f t="shared" si="660"/>
        <v>1/158</v>
      </c>
      <c r="AD1392" s="13" t="str">
        <f t="shared" si="660"/>
        <v>1/156</v>
      </c>
      <c r="AE1392" s="13" t="str">
        <f t="shared" si="660"/>
        <v>-</v>
      </c>
      <c r="AF1392" s="13" t="str">
        <f t="shared" si="660"/>
        <v>-</v>
      </c>
      <c r="AG1392" s="13" t="str">
        <f t="shared" si="660"/>
        <v>-</v>
      </c>
      <c r="AH1392" s="13" t="str">
        <f t="shared" si="660"/>
        <v>-</v>
      </c>
      <c r="AI1392" s="3" t="str">
        <f t="shared" si="660"/>
        <v>-</v>
      </c>
    </row>
    <row r="1393" spans="1:35" ht="18" customHeight="1" x14ac:dyDescent="0.15">
      <c r="A1393" s="35">
        <v>353</v>
      </c>
      <c r="B1393" s="35" t="s">
        <v>65</v>
      </c>
      <c r="C1393" s="9" t="s">
        <v>7</v>
      </c>
      <c r="D1393" s="17">
        <f>SUM(E1393:XDF1393)</f>
        <v>9519</v>
      </c>
      <c r="E1393" s="17"/>
      <c r="F1393" s="17"/>
      <c r="G1393" s="17">
        <v>101</v>
      </c>
      <c r="H1393" s="17">
        <v>0</v>
      </c>
      <c r="I1393" s="17">
        <v>1015</v>
      </c>
      <c r="J1393" s="17">
        <v>206</v>
      </c>
      <c r="K1393" s="17">
        <v>19</v>
      </c>
      <c r="L1393" s="17">
        <v>2471</v>
      </c>
      <c r="M1393" s="17">
        <v>103</v>
      </c>
      <c r="N1393" s="17">
        <v>239</v>
      </c>
      <c r="O1393" s="17">
        <v>467</v>
      </c>
      <c r="P1393" s="17">
        <v>427</v>
      </c>
      <c r="Q1393" s="17">
        <v>527</v>
      </c>
      <c r="R1393" s="17">
        <v>150</v>
      </c>
      <c r="S1393" s="17">
        <v>617</v>
      </c>
      <c r="T1393" s="17">
        <v>251</v>
      </c>
      <c r="U1393" s="17">
        <v>73</v>
      </c>
      <c r="V1393" s="17">
        <v>103</v>
      </c>
      <c r="W1393" s="17">
        <v>377</v>
      </c>
      <c r="X1393" s="17">
        <v>1317</v>
      </c>
      <c r="Y1393" s="17">
        <v>19</v>
      </c>
      <c r="Z1393" s="17">
        <v>565</v>
      </c>
      <c r="AA1393" s="17">
        <v>35</v>
      </c>
      <c r="AB1393" s="17">
        <v>0</v>
      </c>
      <c r="AC1393" s="17">
        <v>292</v>
      </c>
      <c r="AD1393" s="17">
        <v>145</v>
      </c>
      <c r="AE1393" s="17"/>
      <c r="AF1393" s="17"/>
      <c r="AG1393" s="17"/>
      <c r="AH1393" s="17"/>
      <c r="AI1393" s="17"/>
    </row>
    <row r="1394" spans="1:35" ht="18" customHeight="1" x14ac:dyDescent="0.15">
      <c r="A1394" s="36"/>
      <c r="B1394" s="36"/>
      <c r="C1394" s="10" t="s">
        <v>8</v>
      </c>
      <c r="D1394" s="3">
        <f>SUM(E1394:XDF1394)</f>
        <v>29</v>
      </c>
      <c r="E1394" s="16"/>
      <c r="F1394" s="16"/>
      <c r="G1394" s="16">
        <v>0</v>
      </c>
      <c r="H1394" s="16">
        <v>0</v>
      </c>
      <c r="I1394" s="16">
        <v>3</v>
      </c>
      <c r="J1394" s="16">
        <v>1</v>
      </c>
      <c r="K1394" s="16">
        <v>0</v>
      </c>
      <c r="L1394" s="16">
        <v>5</v>
      </c>
      <c r="M1394" s="16">
        <v>0</v>
      </c>
      <c r="N1394" s="16">
        <v>0</v>
      </c>
      <c r="O1394" s="16">
        <v>1</v>
      </c>
      <c r="P1394" s="16">
        <v>2</v>
      </c>
      <c r="Q1394" s="16">
        <v>1</v>
      </c>
      <c r="R1394" s="16">
        <v>1</v>
      </c>
      <c r="S1394" s="16">
        <v>2</v>
      </c>
      <c r="T1394" s="16">
        <v>1</v>
      </c>
      <c r="U1394" s="16">
        <v>0</v>
      </c>
      <c r="V1394" s="16">
        <v>0</v>
      </c>
      <c r="W1394" s="16">
        <v>0</v>
      </c>
      <c r="X1394" s="16">
        <v>9</v>
      </c>
      <c r="Y1394" s="16">
        <v>0</v>
      </c>
      <c r="Z1394" s="16">
        <v>3</v>
      </c>
      <c r="AA1394" s="16">
        <v>0</v>
      </c>
      <c r="AB1394" s="16">
        <v>0</v>
      </c>
      <c r="AC1394" s="16">
        <v>0</v>
      </c>
      <c r="AD1394" s="16">
        <v>0</v>
      </c>
      <c r="AE1394" s="16"/>
      <c r="AF1394" s="16"/>
      <c r="AG1394" s="16"/>
      <c r="AH1394" s="16"/>
      <c r="AI1394" s="16"/>
    </row>
    <row r="1395" spans="1:35" ht="18" customHeight="1" x14ac:dyDescent="0.15">
      <c r="A1395" s="36"/>
      <c r="B1395" s="36"/>
      <c r="C1395" s="10" t="s">
        <v>9</v>
      </c>
      <c r="D1395" s="3">
        <f>SUM(E1395:XDF1395)</f>
        <v>24</v>
      </c>
      <c r="E1395" s="3"/>
      <c r="F1395" s="3"/>
      <c r="G1395" s="3">
        <v>0</v>
      </c>
      <c r="H1395" s="3">
        <v>0</v>
      </c>
      <c r="I1395" s="3">
        <v>1</v>
      </c>
      <c r="J1395" s="3">
        <v>0</v>
      </c>
      <c r="K1395" s="3">
        <v>0</v>
      </c>
      <c r="L1395" s="3">
        <v>9</v>
      </c>
      <c r="M1395" s="3">
        <v>0</v>
      </c>
      <c r="N1395" s="3">
        <v>0</v>
      </c>
      <c r="O1395" s="3">
        <v>1</v>
      </c>
      <c r="P1395" s="3">
        <v>1</v>
      </c>
      <c r="Q1395" s="3">
        <v>4</v>
      </c>
      <c r="R1395" s="3">
        <v>0</v>
      </c>
      <c r="S1395" s="3">
        <v>0</v>
      </c>
      <c r="T1395" s="3">
        <v>0</v>
      </c>
      <c r="U1395" s="3">
        <v>0</v>
      </c>
      <c r="V1395" s="3">
        <v>0</v>
      </c>
      <c r="W1395" s="3">
        <v>1</v>
      </c>
      <c r="X1395" s="3">
        <v>4</v>
      </c>
      <c r="Y1395" s="3">
        <v>0</v>
      </c>
      <c r="Z1395" s="3">
        <v>3</v>
      </c>
      <c r="AA1395" s="3">
        <v>0</v>
      </c>
      <c r="AB1395" s="3">
        <v>0</v>
      </c>
      <c r="AC1395" s="3">
        <v>0</v>
      </c>
      <c r="AD1395" s="3">
        <v>0</v>
      </c>
      <c r="AE1395" s="3"/>
      <c r="AF1395" s="3"/>
      <c r="AG1395" s="3"/>
      <c r="AH1395" s="3"/>
      <c r="AI1395" s="3"/>
    </row>
    <row r="1396" spans="1:35" ht="18" customHeight="1" x14ac:dyDescent="0.15">
      <c r="A1396" s="36"/>
      <c r="B1396" s="36"/>
      <c r="C1396" s="10" t="s">
        <v>10</v>
      </c>
      <c r="D1396" s="3">
        <f t="shared" ref="D1396:AI1396" si="661">D1394+D1395</f>
        <v>53</v>
      </c>
      <c r="E1396" s="3">
        <f t="shared" si="661"/>
        <v>0</v>
      </c>
      <c r="F1396" s="3">
        <f t="shared" si="661"/>
        <v>0</v>
      </c>
      <c r="G1396" s="3">
        <f t="shared" si="661"/>
        <v>0</v>
      </c>
      <c r="H1396" s="3">
        <f t="shared" si="661"/>
        <v>0</v>
      </c>
      <c r="I1396" s="3">
        <f t="shared" si="661"/>
        <v>4</v>
      </c>
      <c r="J1396" s="3">
        <f t="shared" si="661"/>
        <v>1</v>
      </c>
      <c r="K1396" s="3">
        <f t="shared" si="661"/>
        <v>0</v>
      </c>
      <c r="L1396" s="3">
        <f t="shared" si="661"/>
        <v>14</v>
      </c>
      <c r="M1396" s="3">
        <f t="shared" si="661"/>
        <v>0</v>
      </c>
      <c r="N1396" s="3">
        <f t="shared" si="661"/>
        <v>0</v>
      </c>
      <c r="O1396" s="3">
        <f t="shared" si="661"/>
        <v>2</v>
      </c>
      <c r="P1396" s="3">
        <f t="shared" si="661"/>
        <v>3</v>
      </c>
      <c r="Q1396" s="3">
        <f t="shared" si="661"/>
        <v>5</v>
      </c>
      <c r="R1396" s="3">
        <f t="shared" si="661"/>
        <v>1</v>
      </c>
      <c r="S1396" s="3">
        <f t="shared" si="661"/>
        <v>2</v>
      </c>
      <c r="T1396" s="3">
        <f t="shared" si="661"/>
        <v>1</v>
      </c>
      <c r="U1396" s="3">
        <f t="shared" si="661"/>
        <v>0</v>
      </c>
      <c r="V1396" s="3">
        <f t="shared" si="661"/>
        <v>0</v>
      </c>
      <c r="W1396" s="3">
        <f t="shared" si="661"/>
        <v>1</v>
      </c>
      <c r="X1396" s="3">
        <f t="shared" si="661"/>
        <v>13</v>
      </c>
      <c r="Y1396" s="3">
        <f t="shared" si="661"/>
        <v>0</v>
      </c>
      <c r="Z1396" s="3">
        <f t="shared" si="661"/>
        <v>6</v>
      </c>
      <c r="AA1396" s="3">
        <f t="shared" si="661"/>
        <v>0</v>
      </c>
      <c r="AB1396" s="3">
        <f t="shared" si="661"/>
        <v>0</v>
      </c>
      <c r="AC1396" s="3">
        <f t="shared" si="661"/>
        <v>0</v>
      </c>
      <c r="AD1396" s="3">
        <f t="shared" si="661"/>
        <v>0</v>
      </c>
      <c r="AE1396" s="3">
        <f t="shared" si="661"/>
        <v>0</v>
      </c>
      <c r="AF1396" s="3">
        <f t="shared" si="661"/>
        <v>0</v>
      </c>
      <c r="AG1396" s="3">
        <f t="shared" si="661"/>
        <v>0</v>
      </c>
      <c r="AH1396" s="3">
        <f t="shared" si="661"/>
        <v>0</v>
      </c>
      <c r="AI1396" s="3">
        <f t="shared" si="661"/>
        <v>0</v>
      </c>
    </row>
    <row r="1397" spans="1:35" ht="18" customHeight="1" x14ac:dyDescent="0.15">
      <c r="A1397" s="36"/>
      <c r="B1397" s="36"/>
      <c r="C1397" s="10" t="s">
        <v>152</v>
      </c>
      <c r="D1397" s="3">
        <f>SUM(E1397:XDF1397)</f>
        <v>0</v>
      </c>
      <c r="E1397" s="3"/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16"/>
    </row>
    <row r="1398" spans="1:35" ht="18" customHeight="1" x14ac:dyDescent="0.15">
      <c r="A1398" s="36"/>
      <c r="B1398" s="36"/>
      <c r="C1398" s="10" t="s">
        <v>11</v>
      </c>
      <c r="D1398" s="3">
        <f>SUM(E1398:XDF1398)</f>
        <v>0</v>
      </c>
      <c r="E1398" s="3"/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16"/>
    </row>
    <row r="1399" spans="1:35" ht="18" customHeight="1" x14ac:dyDescent="0.15">
      <c r="A1399" s="36"/>
      <c r="B1399" s="36"/>
      <c r="C1399" s="11" t="s">
        <v>12</v>
      </c>
      <c r="D1399" s="13">
        <f>SUM(E1399:XDF1399)</f>
        <v>0</v>
      </c>
      <c r="E1399" s="3"/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</row>
    <row r="1400" spans="1:35" ht="18" customHeight="1" x14ac:dyDescent="0.15">
      <c r="A1400" s="36"/>
      <c r="B1400" s="36"/>
      <c r="C1400" s="12" t="s">
        <v>13</v>
      </c>
      <c r="D1400" s="13" t="str">
        <f t="shared" ref="D1400:AI1400" si="662">IF(D1394&lt;&gt;0,"1" &amp; "/" &amp; (ROUNDDOWN(D1393/D1394,0)),"-")</f>
        <v>1/328</v>
      </c>
      <c r="E1400" s="3" t="str">
        <f t="shared" si="662"/>
        <v>-</v>
      </c>
      <c r="F1400" s="3" t="str">
        <f t="shared" si="662"/>
        <v>-</v>
      </c>
      <c r="G1400" s="3" t="str">
        <f t="shared" si="662"/>
        <v>-</v>
      </c>
      <c r="H1400" s="3" t="str">
        <f t="shared" si="662"/>
        <v>-</v>
      </c>
      <c r="I1400" s="3" t="str">
        <f t="shared" si="662"/>
        <v>1/338</v>
      </c>
      <c r="J1400" s="3" t="str">
        <f t="shared" si="662"/>
        <v>1/206</v>
      </c>
      <c r="K1400" s="3" t="str">
        <f t="shared" si="662"/>
        <v>-</v>
      </c>
      <c r="L1400" s="3" t="str">
        <f t="shared" si="662"/>
        <v>1/494</v>
      </c>
      <c r="M1400" s="3" t="str">
        <f t="shared" si="662"/>
        <v>-</v>
      </c>
      <c r="N1400" s="3" t="str">
        <f t="shared" si="662"/>
        <v>-</v>
      </c>
      <c r="O1400" s="3" t="str">
        <f t="shared" si="662"/>
        <v>1/467</v>
      </c>
      <c r="P1400" s="3" t="str">
        <f t="shared" si="662"/>
        <v>1/213</v>
      </c>
      <c r="Q1400" s="3" t="str">
        <f t="shared" si="662"/>
        <v>1/527</v>
      </c>
      <c r="R1400" s="3" t="str">
        <f t="shared" si="662"/>
        <v>1/150</v>
      </c>
      <c r="S1400" s="3" t="str">
        <f t="shared" si="662"/>
        <v>1/308</v>
      </c>
      <c r="T1400" s="3" t="str">
        <f t="shared" si="662"/>
        <v>1/251</v>
      </c>
      <c r="U1400" s="3" t="str">
        <f t="shared" si="662"/>
        <v>-</v>
      </c>
      <c r="V1400" s="3" t="str">
        <f t="shared" si="662"/>
        <v>-</v>
      </c>
      <c r="W1400" s="3" t="str">
        <f t="shared" si="662"/>
        <v>-</v>
      </c>
      <c r="X1400" s="3" t="str">
        <f t="shared" si="662"/>
        <v>1/146</v>
      </c>
      <c r="Y1400" s="3" t="str">
        <f t="shared" si="662"/>
        <v>-</v>
      </c>
      <c r="Z1400" s="3" t="str">
        <f t="shared" si="662"/>
        <v>1/188</v>
      </c>
      <c r="AA1400" s="3" t="str">
        <f t="shared" si="662"/>
        <v>-</v>
      </c>
      <c r="AB1400" s="3" t="str">
        <f t="shared" si="662"/>
        <v>-</v>
      </c>
      <c r="AC1400" s="3" t="str">
        <f t="shared" si="662"/>
        <v>-</v>
      </c>
      <c r="AD1400" s="3" t="str">
        <f t="shared" si="662"/>
        <v>-</v>
      </c>
      <c r="AE1400" s="3" t="str">
        <f t="shared" si="662"/>
        <v>-</v>
      </c>
      <c r="AF1400" s="3" t="str">
        <f t="shared" si="662"/>
        <v>-</v>
      </c>
      <c r="AG1400" s="3" t="str">
        <f t="shared" si="662"/>
        <v>-</v>
      </c>
      <c r="AH1400" s="3" t="str">
        <f t="shared" si="662"/>
        <v>-</v>
      </c>
      <c r="AI1400" s="18" t="str">
        <f t="shared" si="662"/>
        <v>-</v>
      </c>
    </row>
    <row r="1401" spans="1:35" ht="18" customHeight="1" x14ac:dyDescent="0.15">
      <c r="A1401" s="36"/>
      <c r="B1401" s="36"/>
      <c r="C1401" s="10" t="s">
        <v>14</v>
      </c>
      <c r="D1401" s="3" t="str">
        <f t="shared" ref="D1401:AI1401" si="663">IF(D1395&lt;&gt;0,"1" &amp; "/" &amp; (ROUNDDOWN(D1393/D1395,0)),"-")</f>
        <v>1/396</v>
      </c>
      <c r="E1401" s="3" t="str">
        <f t="shared" si="663"/>
        <v>-</v>
      </c>
      <c r="F1401" s="3" t="str">
        <f t="shared" si="663"/>
        <v>-</v>
      </c>
      <c r="G1401" s="3" t="str">
        <f t="shared" si="663"/>
        <v>-</v>
      </c>
      <c r="H1401" s="3" t="str">
        <f t="shared" si="663"/>
        <v>-</v>
      </c>
      <c r="I1401" s="3" t="str">
        <f t="shared" si="663"/>
        <v>1/1015</v>
      </c>
      <c r="J1401" s="3" t="str">
        <f t="shared" si="663"/>
        <v>-</v>
      </c>
      <c r="K1401" s="3" t="str">
        <f t="shared" si="663"/>
        <v>-</v>
      </c>
      <c r="L1401" s="3" t="str">
        <f t="shared" si="663"/>
        <v>1/274</v>
      </c>
      <c r="M1401" s="3" t="str">
        <f t="shared" si="663"/>
        <v>-</v>
      </c>
      <c r="N1401" s="3" t="str">
        <f t="shared" si="663"/>
        <v>-</v>
      </c>
      <c r="O1401" s="3" t="str">
        <f t="shared" si="663"/>
        <v>1/467</v>
      </c>
      <c r="P1401" s="3" t="str">
        <f t="shared" si="663"/>
        <v>1/427</v>
      </c>
      <c r="Q1401" s="3" t="str">
        <f t="shared" si="663"/>
        <v>1/131</v>
      </c>
      <c r="R1401" s="3" t="str">
        <f t="shared" si="663"/>
        <v>-</v>
      </c>
      <c r="S1401" s="3" t="str">
        <f t="shared" si="663"/>
        <v>-</v>
      </c>
      <c r="T1401" s="3" t="str">
        <f t="shared" si="663"/>
        <v>-</v>
      </c>
      <c r="U1401" s="3" t="str">
        <f t="shared" si="663"/>
        <v>-</v>
      </c>
      <c r="V1401" s="3" t="str">
        <f t="shared" si="663"/>
        <v>-</v>
      </c>
      <c r="W1401" s="3" t="str">
        <f t="shared" si="663"/>
        <v>1/377</v>
      </c>
      <c r="X1401" s="3" t="str">
        <f t="shared" si="663"/>
        <v>1/329</v>
      </c>
      <c r="Y1401" s="3" t="str">
        <f t="shared" si="663"/>
        <v>-</v>
      </c>
      <c r="Z1401" s="3" t="str">
        <f t="shared" si="663"/>
        <v>1/188</v>
      </c>
      <c r="AA1401" s="3" t="str">
        <f t="shared" si="663"/>
        <v>-</v>
      </c>
      <c r="AB1401" s="3" t="str">
        <f t="shared" si="663"/>
        <v>-</v>
      </c>
      <c r="AC1401" s="3" t="str">
        <f t="shared" si="663"/>
        <v>-</v>
      </c>
      <c r="AD1401" s="3" t="str">
        <f t="shared" si="663"/>
        <v>-</v>
      </c>
      <c r="AE1401" s="3" t="str">
        <f t="shared" si="663"/>
        <v>-</v>
      </c>
      <c r="AF1401" s="3" t="str">
        <f t="shared" si="663"/>
        <v>-</v>
      </c>
      <c r="AG1401" s="3" t="str">
        <f t="shared" si="663"/>
        <v>-</v>
      </c>
      <c r="AH1401" s="3" t="str">
        <f t="shared" si="663"/>
        <v>-</v>
      </c>
      <c r="AI1401" s="16" t="str">
        <f t="shared" si="663"/>
        <v>-</v>
      </c>
    </row>
    <row r="1402" spans="1:35" ht="18" customHeight="1" x14ac:dyDescent="0.15">
      <c r="A1402" s="36"/>
      <c r="B1402" s="36"/>
      <c r="C1402" s="11" t="s">
        <v>15</v>
      </c>
      <c r="D1402" s="3" t="str">
        <f t="shared" ref="D1402:AI1402" si="664">IF(D1397&lt;&gt;0,"1" &amp; "/" &amp; (ROUNDDOWN(D1393/D1397,0)),"-")</f>
        <v>-</v>
      </c>
      <c r="E1402" s="3" t="str">
        <f t="shared" si="664"/>
        <v>-</v>
      </c>
      <c r="F1402" s="3" t="str">
        <f t="shared" si="664"/>
        <v>-</v>
      </c>
      <c r="G1402" s="3" t="str">
        <f t="shared" si="664"/>
        <v>-</v>
      </c>
      <c r="H1402" s="3" t="str">
        <f t="shared" si="664"/>
        <v>-</v>
      </c>
      <c r="I1402" s="3" t="str">
        <f t="shared" si="664"/>
        <v>-</v>
      </c>
      <c r="J1402" s="3" t="str">
        <f t="shared" si="664"/>
        <v>-</v>
      </c>
      <c r="K1402" s="3" t="str">
        <f t="shared" si="664"/>
        <v>-</v>
      </c>
      <c r="L1402" s="3" t="str">
        <f t="shared" si="664"/>
        <v>-</v>
      </c>
      <c r="M1402" s="3" t="str">
        <f t="shared" si="664"/>
        <v>-</v>
      </c>
      <c r="N1402" s="3" t="str">
        <f t="shared" si="664"/>
        <v>-</v>
      </c>
      <c r="O1402" s="3" t="str">
        <f t="shared" si="664"/>
        <v>-</v>
      </c>
      <c r="P1402" s="3" t="str">
        <f t="shared" si="664"/>
        <v>-</v>
      </c>
      <c r="Q1402" s="3" t="str">
        <f t="shared" si="664"/>
        <v>-</v>
      </c>
      <c r="R1402" s="3" t="str">
        <f t="shared" si="664"/>
        <v>-</v>
      </c>
      <c r="S1402" s="3" t="str">
        <f t="shared" si="664"/>
        <v>-</v>
      </c>
      <c r="T1402" s="3" t="str">
        <f t="shared" si="664"/>
        <v>-</v>
      </c>
      <c r="U1402" s="3" t="str">
        <f t="shared" si="664"/>
        <v>-</v>
      </c>
      <c r="V1402" s="3" t="str">
        <f t="shared" si="664"/>
        <v>-</v>
      </c>
      <c r="W1402" s="3" t="str">
        <f t="shared" si="664"/>
        <v>-</v>
      </c>
      <c r="X1402" s="3" t="str">
        <f t="shared" si="664"/>
        <v>-</v>
      </c>
      <c r="Y1402" s="3" t="str">
        <f t="shared" si="664"/>
        <v>-</v>
      </c>
      <c r="Z1402" s="3" t="str">
        <f t="shared" si="664"/>
        <v>-</v>
      </c>
      <c r="AA1402" s="3" t="str">
        <f t="shared" si="664"/>
        <v>-</v>
      </c>
      <c r="AB1402" s="3" t="str">
        <f t="shared" si="664"/>
        <v>-</v>
      </c>
      <c r="AC1402" s="3" t="str">
        <f t="shared" si="664"/>
        <v>-</v>
      </c>
      <c r="AD1402" s="3" t="str">
        <f t="shared" si="664"/>
        <v>-</v>
      </c>
      <c r="AE1402" s="3" t="str">
        <f t="shared" si="664"/>
        <v>-</v>
      </c>
      <c r="AF1402" s="3" t="str">
        <f t="shared" si="664"/>
        <v>-</v>
      </c>
      <c r="AG1402" s="3" t="str">
        <f t="shared" si="664"/>
        <v>-</v>
      </c>
      <c r="AH1402" s="3" t="str">
        <f t="shared" si="664"/>
        <v>-</v>
      </c>
      <c r="AI1402" s="16" t="str">
        <f t="shared" si="664"/>
        <v>-</v>
      </c>
    </row>
    <row r="1403" spans="1:35" ht="18" customHeight="1" thickBot="1" x14ac:dyDescent="0.2">
      <c r="A1403" s="37"/>
      <c r="B1403" s="37"/>
      <c r="C1403" s="14" t="s">
        <v>16</v>
      </c>
      <c r="D1403" s="15" t="str">
        <f t="shared" ref="D1403:AI1403" si="665">IF(OR(D1395&lt;&gt;0,D1394&lt;&gt;0),"1" &amp; "/" &amp; (ROUNDDOWN(D1393/(D1394+D1395),0)),"-")</f>
        <v>1/179</v>
      </c>
      <c r="E1403" s="13" t="str">
        <f t="shared" si="665"/>
        <v>-</v>
      </c>
      <c r="F1403" s="13" t="str">
        <f t="shared" si="665"/>
        <v>-</v>
      </c>
      <c r="G1403" s="13" t="str">
        <f t="shared" si="665"/>
        <v>-</v>
      </c>
      <c r="H1403" s="13" t="str">
        <f t="shared" si="665"/>
        <v>-</v>
      </c>
      <c r="I1403" s="13" t="str">
        <f t="shared" si="665"/>
        <v>1/253</v>
      </c>
      <c r="J1403" s="13" t="str">
        <f t="shared" si="665"/>
        <v>1/206</v>
      </c>
      <c r="K1403" s="13" t="str">
        <f t="shared" si="665"/>
        <v>-</v>
      </c>
      <c r="L1403" s="13" t="str">
        <f t="shared" si="665"/>
        <v>1/176</v>
      </c>
      <c r="M1403" s="13" t="str">
        <f t="shared" si="665"/>
        <v>-</v>
      </c>
      <c r="N1403" s="13" t="str">
        <f t="shared" si="665"/>
        <v>-</v>
      </c>
      <c r="O1403" s="13" t="str">
        <f t="shared" si="665"/>
        <v>1/233</v>
      </c>
      <c r="P1403" s="13" t="str">
        <f t="shared" si="665"/>
        <v>1/142</v>
      </c>
      <c r="Q1403" s="13" t="str">
        <f t="shared" si="665"/>
        <v>1/105</v>
      </c>
      <c r="R1403" s="13" t="str">
        <f t="shared" si="665"/>
        <v>1/150</v>
      </c>
      <c r="S1403" s="13" t="str">
        <f t="shared" si="665"/>
        <v>1/308</v>
      </c>
      <c r="T1403" s="13" t="str">
        <f t="shared" si="665"/>
        <v>1/251</v>
      </c>
      <c r="U1403" s="13" t="str">
        <f t="shared" si="665"/>
        <v>-</v>
      </c>
      <c r="V1403" s="13" t="str">
        <f t="shared" si="665"/>
        <v>-</v>
      </c>
      <c r="W1403" s="13" t="str">
        <f t="shared" si="665"/>
        <v>1/377</v>
      </c>
      <c r="X1403" s="13" t="str">
        <f t="shared" si="665"/>
        <v>1/101</v>
      </c>
      <c r="Y1403" s="13" t="str">
        <f t="shared" si="665"/>
        <v>-</v>
      </c>
      <c r="Z1403" s="13" t="str">
        <f t="shared" si="665"/>
        <v>1/94</v>
      </c>
      <c r="AA1403" s="13" t="str">
        <f t="shared" si="665"/>
        <v>-</v>
      </c>
      <c r="AB1403" s="13" t="str">
        <f t="shared" si="665"/>
        <v>-</v>
      </c>
      <c r="AC1403" s="13" t="str">
        <f t="shared" si="665"/>
        <v>-</v>
      </c>
      <c r="AD1403" s="13" t="str">
        <f t="shared" si="665"/>
        <v>-</v>
      </c>
      <c r="AE1403" s="13" t="str">
        <f t="shared" si="665"/>
        <v>-</v>
      </c>
      <c r="AF1403" s="13" t="str">
        <f t="shared" si="665"/>
        <v>-</v>
      </c>
      <c r="AG1403" s="13" t="str">
        <f t="shared" si="665"/>
        <v>-</v>
      </c>
      <c r="AH1403" s="13" t="str">
        <f t="shared" si="665"/>
        <v>-</v>
      </c>
      <c r="AI1403" s="3" t="str">
        <f t="shared" si="665"/>
        <v>-</v>
      </c>
    </row>
    <row r="1404" spans="1:35" ht="18" customHeight="1" x14ac:dyDescent="0.15">
      <c r="A1404" s="35">
        <v>358</v>
      </c>
      <c r="B1404" s="35" t="s">
        <v>65</v>
      </c>
      <c r="C1404" s="9" t="s">
        <v>7</v>
      </c>
      <c r="D1404" s="17">
        <f>SUM(E1404:XDF1404)</f>
        <v>8014</v>
      </c>
      <c r="E1404" s="17"/>
      <c r="F1404" s="17"/>
      <c r="G1404" s="17">
        <v>55</v>
      </c>
      <c r="H1404" s="17">
        <v>0</v>
      </c>
      <c r="I1404" s="17">
        <v>391</v>
      </c>
      <c r="J1404" s="17">
        <v>31</v>
      </c>
      <c r="K1404" s="17">
        <v>35</v>
      </c>
      <c r="L1404" s="17">
        <v>0</v>
      </c>
      <c r="M1404" s="17">
        <v>545</v>
      </c>
      <c r="N1404" s="17">
        <v>143</v>
      </c>
      <c r="O1404" s="17">
        <v>446</v>
      </c>
      <c r="P1404" s="17">
        <v>249</v>
      </c>
      <c r="Q1404" s="17">
        <v>308</v>
      </c>
      <c r="R1404" s="17">
        <v>733</v>
      </c>
      <c r="S1404" s="17">
        <v>34</v>
      </c>
      <c r="T1404" s="17">
        <v>139</v>
      </c>
      <c r="U1404" s="17">
        <v>67</v>
      </c>
      <c r="V1404" s="17">
        <v>153</v>
      </c>
      <c r="W1404" s="17">
        <v>3140</v>
      </c>
      <c r="X1404" s="17">
        <v>273</v>
      </c>
      <c r="Y1404" s="17">
        <v>0</v>
      </c>
      <c r="Z1404" s="17">
        <v>86</v>
      </c>
      <c r="AA1404" s="17">
        <v>0</v>
      </c>
      <c r="AB1404" s="17">
        <v>631</v>
      </c>
      <c r="AC1404" s="17">
        <v>96</v>
      </c>
      <c r="AD1404" s="17">
        <v>459</v>
      </c>
      <c r="AE1404" s="17"/>
      <c r="AF1404" s="17"/>
      <c r="AG1404" s="17"/>
      <c r="AH1404" s="17"/>
      <c r="AI1404" s="17"/>
    </row>
    <row r="1405" spans="1:35" ht="18" customHeight="1" x14ac:dyDescent="0.15">
      <c r="A1405" s="36"/>
      <c r="B1405" s="36"/>
      <c r="C1405" s="10" t="s">
        <v>8</v>
      </c>
      <c r="D1405" s="3">
        <f>SUM(E1405:XDF1405)</f>
        <v>25</v>
      </c>
      <c r="E1405" s="16"/>
      <c r="F1405" s="16"/>
      <c r="G1405" s="16">
        <v>0</v>
      </c>
      <c r="H1405" s="16">
        <v>0</v>
      </c>
      <c r="I1405" s="16">
        <v>1</v>
      </c>
      <c r="J1405" s="16">
        <v>0</v>
      </c>
      <c r="K1405" s="16">
        <v>0</v>
      </c>
      <c r="L1405" s="16">
        <v>0</v>
      </c>
      <c r="M1405" s="16">
        <v>2</v>
      </c>
      <c r="N1405" s="16">
        <v>0</v>
      </c>
      <c r="O1405" s="16">
        <v>2</v>
      </c>
      <c r="P1405" s="16">
        <v>0</v>
      </c>
      <c r="Q1405" s="16">
        <v>0</v>
      </c>
      <c r="R1405" s="16">
        <v>3</v>
      </c>
      <c r="S1405" s="16">
        <v>0</v>
      </c>
      <c r="T1405" s="16">
        <v>1</v>
      </c>
      <c r="U1405" s="16">
        <v>0</v>
      </c>
      <c r="V1405" s="16">
        <v>0</v>
      </c>
      <c r="W1405" s="16">
        <v>11</v>
      </c>
      <c r="X1405" s="16">
        <v>0</v>
      </c>
      <c r="Y1405" s="16">
        <v>0</v>
      </c>
      <c r="Z1405" s="16">
        <v>0</v>
      </c>
      <c r="AA1405" s="16">
        <v>0</v>
      </c>
      <c r="AB1405" s="16">
        <v>2</v>
      </c>
      <c r="AC1405" s="16">
        <v>0</v>
      </c>
      <c r="AD1405" s="16">
        <v>3</v>
      </c>
      <c r="AE1405" s="16"/>
      <c r="AF1405" s="16"/>
      <c r="AG1405" s="16"/>
      <c r="AH1405" s="16"/>
      <c r="AI1405" s="16"/>
    </row>
    <row r="1406" spans="1:35" ht="18" customHeight="1" x14ac:dyDescent="0.15">
      <c r="A1406" s="36"/>
      <c r="B1406" s="36"/>
      <c r="C1406" s="10" t="s">
        <v>9</v>
      </c>
      <c r="D1406" s="3">
        <f>SUM(E1406:XDF1406)</f>
        <v>18</v>
      </c>
      <c r="E1406" s="3"/>
      <c r="F1406" s="3"/>
      <c r="G1406" s="3">
        <v>0</v>
      </c>
      <c r="H1406" s="3">
        <v>0</v>
      </c>
      <c r="I1406" s="3">
        <v>1</v>
      </c>
      <c r="J1406" s="3">
        <v>0</v>
      </c>
      <c r="K1406" s="3">
        <v>0</v>
      </c>
      <c r="L1406" s="3">
        <v>0</v>
      </c>
      <c r="M1406" s="3">
        <v>0</v>
      </c>
      <c r="N1406" s="3">
        <v>0</v>
      </c>
      <c r="O1406" s="3">
        <v>1</v>
      </c>
      <c r="P1406" s="3">
        <v>0</v>
      </c>
      <c r="Q1406" s="3">
        <v>1</v>
      </c>
      <c r="R1406" s="3">
        <v>4</v>
      </c>
      <c r="S1406" s="3">
        <v>0</v>
      </c>
      <c r="T1406" s="3">
        <v>0</v>
      </c>
      <c r="U1406" s="3">
        <v>0</v>
      </c>
      <c r="V1406" s="3">
        <v>1</v>
      </c>
      <c r="W1406" s="3">
        <v>7</v>
      </c>
      <c r="X1406" s="3">
        <v>1</v>
      </c>
      <c r="Y1406" s="3">
        <v>0</v>
      </c>
      <c r="Z1406" s="3">
        <v>0</v>
      </c>
      <c r="AA1406" s="3">
        <v>0</v>
      </c>
      <c r="AB1406" s="3">
        <v>2</v>
      </c>
      <c r="AC1406" s="3">
        <v>0</v>
      </c>
      <c r="AD1406" s="3">
        <v>0</v>
      </c>
      <c r="AE1406" s="3"/>
      <c r="AF1406" s="3"/>
      <c r="AG1406" s="3"/>
      <c r="AH1406" s="3"/>
      <c r="AI1406" s="3"/>
    </row>
    <row r="1407" spans="1:35" ht="18" customHeight="1" x14ac:dyDescent="0.15">
      <c r="A1407" s="36"/>
      <c r="B1407" s="36"/>
      <c r="C1407" s="10" t="s">
        <v>10</v>
      </c>
      <c r="D1407" s="3">
        <f t="shared" ref="D1407:AI1407" si="666">D1405+D1406</f>
        <v>43</v>
      </c>
      <c r="E1407" s="3">
        <f t="shared" si="666"/>
        <v>0</v>
      </c>
      <c r="F1407" s="3">
        <f t="shared" si="666"/>
        <v>0</v>
      </c>
      <c r="G1407" s="3">
        <f t="shared" si="666"/>
        <v>0</v>
      </c>
      <c r="H1407" s="3">
        <f t="shared" si="666"/>
        <v>0</v>
      </c>
      <c r="I1407" s="3">
        <f t="shared" si="666"/>
        <v>2</v>
      </c>
      <c r="J1407" s="3">
        <f t="shared" si="666"/>
        <v>0</v>
      </c>
      <c r="K1407" s="3">
        <f t="shared" si="666"/>
        <v>0</v>
      </c>
      <c r="L1407" s="3">
        <f t="shared" si="666"/>
        <v>0</v>
      </c>
      <c r="M1407" s="3">
        <f t="shared" si="666"/>
        <v>2</v>
      </c>
      <c r="N1407" s="3">
        <f t="shared" si="666"/>
        <v>0</v>
      </c>
      <c r="O1407" s="3">
        <f t="shared" si="666"/>
        <v>3</v>
      </c>
      <c r="P1407" s="3">
        <f t="shared" si="666"/>
        <v>0</v>
      </c>
      <c r="Q1407" s="3">
        <f t="shared" si="666"/>
        <v>1</v>
      </c>
      <c r="R1407" s="3">
        <f t="shared" si="666"/>
        <v>7</v>
      </c>
      <c r="S1407" s="3">
        <f t="shared" si="666"/>
        <v>0</v>
      </c>
      <c r="T1407" s="3">
        <f t="shared" si="666"/>
        <v>1</v>
      </c>
      <c r="U1407" s="3">
        <f t="shared" si="666"/>
        <v>0</v>
      </c>
      <c r="V1407" s="3">
        <f t="shared" si="666"/>
        <v>1</v>
      </c>
      <c r="W1407" s="3">
        <f t="shared" si="666"/>
        <v>18</v>
      </c>
      <c r="X1407" s="3">
        <f t="shared" si="666"/>
        <v>1</v>
      </c>
      <c r="Y1407" s="3">
        <f t="shared" si="666"/>
        <v>0</v>
      </c>
      <c r="Z1407" s="3">
        <f t="shared" si="666"/>
        <v>0</v>
      </c>
      <c r="AA1407" s="3">
        <f t="shared" si="666"/>
        <v>0</v>
      </c>
      <c r="AB1407" s="3">
        <f t="shared" si="666"/>
        <v>4</v>
      </c>
      <c r="AC1407" s="3">
        <f t="shared" si="666"/>
        <v>0</v>
      </c>
      <c r="AD1407" s="3">
        <f t="shared" si="666"/>
        <v>3</v>
      </c>
      <c r="AE1407" s="3">
        <f t="shared" si="666"/>
        <v>0</v>
      </c>
      <c r="AF1407" s="3">
        <f t="shared" si="666"/>
        <v>0</v>
      </c>
      <c r="AG1407" s="3">
        <f t="shared" si="666"/>
        <v>0</v>
      </c>
      <c r="AH1407" s="3">
        <f t="shared" si="666"/>
        <v>0</v>
      </c>
      <c r="AI1407" s="3">
        <f t="shared" si="666"/>
        <v>0</v>
      </c>
    </row>
    <row r="1408" spans="1:35" ht="18" customHeight="1" x14ac:dyDescent="0.15">
      <c r="A1408" s="36"/>
      <c r="B1408" s="36"/>
      <c r="C1408" s="10" t="s">
        <v>152</v>
      </c>
      <c r="D1408" s="3">
        <f>SUM(E1408:XDF1408)</f>
        <v>0</v>
      </c>
      <c r="E1408" s="3"/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16"/>
    </row>
    <row r="1409" spans="1:35" ht="18" customHeight="1" x14ac:dyDescent="0.15">
      <c r="A1409" s="36"/>
      <c r="B1409" s="36"/>
      <c r="C1409" s="10" t="s">
        <v>11</v>
      </c>
      <c r="D1409" s="3">
        <f>SUM(E1409:XDF1409)</f>
        <v>0</v>
      </c>
      <c r="E1409" s="3"/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16"/>
    </row>
    <row r="1410" spans="1:35" ht="18" customHeight="1" x14ac:dyDescent="0.15">
      <c r="A1410" s="36"/>
      <c r="B1410" s="36"/>
      <c r="C1410" s="11" t="s">
        <v>12</v>
      </c>
      <c r="D1410" s="13">
        <f>SUM(E1410:XDF1410)</f>
        <v>0</v>
      </c>
      <c r="E1410" s="3"/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</row>
    <row r="1411" spans="1:35" ht="18" customHeight="1" x14ac:dyDescent="0.15">
      <c r="A1411" s="36"/>
      <c r="B1411" s="36"/>
      <c r="C1411" s="12" t="s">
        <v>13</v>
      </c>
      <c r="D1411" s="13" t="str">
        <f t="shared" ref="D1411:AI1411" si="667">IF(D1405&lt;&gt;0,"1" &amp; "/" &amp; (ROUNDDOWN(D1404/D1405,0)),"-")</f>
        <v>1/320</v>
      </c>
      <c r="E1411" s="3" t="str">
        <f t="shared" si="667"/>
        <v>-</v>
      </c>
      <c r="F1411" s="3" t="str">
        <f t="shared" si="667"/>
        <v>-</v>
      </c>
      <c r="G1411" s="3" t="str">
        <f t="shared" si="667"/>
        <v>-</v>
      </c>
      <c r="H1411" s="3" t="str">
        <f t="shared" si="667"/>
        <v>-</v>
      </c>
      <c r="I1411" s="3" t="str">
        <f t="shared" si="667"/>
        <v>1/391</v>
      </c>
      <c r="J1411" s="3" t="str">
        <f t="shared" si="667"/>
        <v>-</v>
      </c>
      <c r="K1411" s="3" t="str">
        <f t="shared" si="667"/>
        <v>-</v>
      </c>
      <c r="L1411" s="3" t="str">
        <f t="shared" si="667"/>
        <v>-</v>
      </c>
      <c r="M1411" s="3" t="str">
        <f t="shared" si="667"/>
        <v>1/272</v>
      </c>
      <c r="N1411" s="3" t="str">
        <f t="shared" si="667"/>
        <v>-</v>
      </c>
      <c r="O1411" s="3" t="str">
        <f t="shared" si="667"/>
        <v>1/223</v>
      </c>
      <c r="P1411" s="3" t="str">
        <f t="shared" si="667"/>
        <v>-</v>
      </c>
      <c r="Q1411" s="3" t="str">
        <f t="shared" si="667"/>
        <v>-</v>
      </c>
      <c r="R1411" s="3" t="str">
        <f t="shared" si="667"/>
        <v>1/244</v>
      </c>
      <c r="S1411" s="3" t="str">
        <f t="shared" si="667"/>
        <v>-</v>
      </c>
      <c r="T1411" s="3" t="str">
        <f t="shared" si="667"/>
        <v>1/139</v>
      </c>
      <c r="U1411" s="3" t="str">
        <f t="shared" si="667"/>
        <v>-</v>
      </c>
      <c r="V1411" s="3" t="str">
        <f t="shared" si="667"/>
        <v>-</v>
      </c>
      <c r="W1411" s="3" t="str">
        <f t="shared" si="667"/>
        <v>1/285</v>
      </c>
      <c r="X1411" s="3" t="str">
        <f t="shared" si="667"/>
        <v>-</v>
      </c>
      <c r="Y1411" s="3" t="str">
        <f t="shared" si="667"/>
        <v>-</v>
      </c>
      <c r="Z1411" s="3" t="str">
        <f t="shared" si="667"/>
        <v>-</v>
      </c>
      <c r="AA1411" s="3" t="str">
        <f t="shared" si="667"/>
        <v>-</v>
      </c>
      <c r="AB1411" s="3" t="str">
        <f t="shared" si="667"/>
        <v>1/315</v>
      </c>
      <c r="AC1411" s="3" t="str">
        <f t="shared" si="667"/>
        <v>-</v>
      </c>
      <c r="AD1411" s="3" t="str">
        <f t="shared" si="667"/>
        <v>1/153</v>
      </c>
      <c r="AE1411" s="3" t="str">
        <f t="shared" si="667"/>
        <v>-</v>
      </c>
      <c r="AF1411" s="3" t="str">
        <f t="shared" si="667"/>
        <v>-</v>
      </c>
      <c r="AG1411" s="3" t="str">
        <f t="shared" si="667"/>
        <v>-</v>
      </c>
      <c r="AH1411" s="3" t="str">
        <f t="shared" si="667"/>
        <v>-</v>
      </c>
      <c r="AI1411" s="18" t="str">
        <f t="shared" si="667"/>
        <v>-</v>
      </c>
    </row>
    <row r="1412" spans="1:35" ht="18" customHeight="1" x14ac:dyDescent="0.15">
      <c r="A1412" s="36"/>
      <c r="B1412" s="36"/>
      <c r="C1412" s="10" t="s">
        <v>14</v>
      </c>
      <c r="D1412" s="3" t="str">
        <f t="shared" ref="D1412:AI1412" si="668">IF(D1406&lt;&gt;0,"1" &amp; "/" &amp; (ROUNDDOWN(D1404/D1406,0)),"-")</f>
        <v>1/445</v>
      </c>
      <c r="E1412" s="3" t="str">
        <f t="shared" si="668"/>
        <v>-</v>
      </c>
      <c r="F1412" s="3" t="str">
        <f t="shared" si="668"/>
        <v>-</v>
      </c>
      <c r="G1412" s="3" t="str">
        <f t="shared" si="668"/>
        <v>-</v>
      </c>
      <c r="H1412" s="3" t="str">
        <f t="shared" si="668"/>
        <v>-</v>
      </c>
      <c r="I1412" s="3" t="str">
        <f t="shared" si="668"/>
        <v>1/391</v>
      </c>
      <c r="J1412" s="3" t="str">
        <f t="shared" si="668"/>
        <v>-</v>
      </c>
      <c r="K1412" s="3" t="str">
        <f t="shared" si="668"/>
        <v>-</v>
      </c>
      <c r="L1412" s="3" t="str">
        <f t="shared" si="668"/>
        <v>-</v>
      </c>
      <c r="M1412" s="3" t="str">
        <f t="shared" si="668"/>
        <v>-</v>
      </c>
      <c r="N1412" s="3" t="str">
        <f t="shared" si="668"/>
        <v>-</v>
      </c>
      <c r="O1412" s="3" t="str">
        <f t="shared" si="668"/>
        <v>1/446</v>
      </c>
      <c r="P1412" s="3" t="str">
        <f t="shared" si="668"/>
        <v>-</v>
      </c>
      <c r="Q1412" s="3" t="str">
        <f t="shared" si="668"/>
        <v>1/308</v>
      </c>
      <c r="R1412" s="3" t="str">
        <f t="shared" si="668"/>
        <v>1/183</v>
      </c>
      <c r="S1412" s="3" t="str">
        <f t="shared" si="668"/>
        <v>-</v>
      </c>
      <c r="T1412" s="3" t="str">
        <f t="shared" si="668"/>
        <v>-</v>
      </c>
      <c r="U1412" s="3" t="str">
        <f t="shared" si="668"/>
        <v>-</v>
      </c>
      <c r="V1412" s="3" t="str">
        <f t="shared" si="668"/>
        <v>1/153</v>
      </c>
      <c r="W1412" s="3" t="str">
        <f t="shared" si="668"/>
        <v>1/448</v>
      </c>
      <c r="X1412" s="3" t="str">
        <f t="shared" si="668"/>
        <v>1/273</v>
      </c>
      <c r="Y1412" s="3" t="str">
        <f t="shared" si="668"/>
        <v>-</v>
      </c>
      <c r="Z1412" s="3" t="str">
        <f t="shared" si="668"/>
        <v>-</v>
      </c>
      <c r="AA1412" s="3" t="str">
        <f t="shared" si="668"/>
        <v>-</v>
      </c>
      <c r="AB1412" s="3" t="str">
        <f t="shared" si="668"/>
        <v>1/315</v>
      </c>
      <c r="AC1412" s="3" t="str">
        <f t="shared" si="668"/>
        <v>-</v>
      </c>
      <c r="AD1412" s="3" t="str">
        <f t="shared" si="668"/>
        <v>-</v>
      </c>
      <c r="AE1412" s="3" t="str">
        <f t="shared" si="668"/>
        <v>-</v>
      </c>
      <c r="AF1412" s="3" t="str">
        <f t="shared" si="668"/>
        <v>-</v>
      </c>
      <c r="AG1412" s="3" t="str">
        <f t="shared" si="668"/>
        <v>-</v>
      </c>
      <c r="AH1412" s="3" t="str">
        <f t="shared" si="668"/>
        <v>-</v>
      </c>
      <c r="AI1412" s="16" t="str">
        <f t="shared" si="668"/>
        <v>-</v>
      </c>
    </row>
    <row r="1413" spans="1:35" ht="18" customHeight="1" x14ac:dyDescent="0.15">
      <c r="A1413" s="36"/>
      <c r="B1413" s="36"/>
      <c r="C1413" s="11" t="s">
        <v>15</v>
      </c>
      <c r="D1413" s="3" t="str">
        <f t="shared" ref="D1413:AI1413" si="669">IF(D1408&lt;&gt;0,"1" &amp; "/" &amp; (ROUNDDOWN(D1404/D1408,0)),"-")</f>
        <v>-</v>
      </c>
      <c r="E1413" s="3" t="str">
        <f t="shared" si="669"/>
        <v>-</v>
      </c>
      <c r="F1413" s="3" t="str">
        <f t="shared" si="669"/>
        <v>-</v>
      </c>
      <c r="G1413" s="3" t="str">
        <f t="shared" si="669"/>
        <v>-</v>
      </c>
      <c r="H1413" s="3" t="str">
        <f t="shared" si="669"/>
        <v>-</v>
      </c>
      <c r="I1413" s="3" t="str">
        <f t="shared" si="669"/>
        <v>-</v>
      </c>
      <c r="J1413" s="3" t="str">
        <f t="shared" si="669"/>
        <v>-</v>
      </c>
      <c r="K1413" s="3" t="str">
        <f t="shared" si="669"/>
        <v>-</v>
      </c>
      <c r="L1413" s="3" t="str">
        <f t="shared" si="669"/>
        <v>-</v>
      </c>
      <c r="M1413" s="3" t="str">
        <f t="shared" si="669"/>
        <v>-</v>
      </c>
      <c r="N1413" s="3" t="str">
        <f t="shared" si="669"/>
        <v>-</v>
      </c>
      <c r="O1413" s="3" t="str">
        <f t="shared" si="669"/>
        <v>-</v>
      </c>
      <c r="P1413" s="3" t="str">
        <f t="shared" si="669"/>
        <v>-</v>
      </c>
      <c r="Q1413" s="3" t="str">
        <f t="shared" si="669"/>
        <v>-</v>
      </c>
      <c r="R1413" s="3" t="str">
        <f t="shared" si="669"/>
        <v>-</v>
      </c>
      <c r="S1413" s="3" t="str">
        <f t="shared" si="669"/>
        <v>-</v>
      </c>
      <c r="T1413" s="3" t="str">
        <f t="shared" si="669"/>
        <v>-</v>
      </c>
      <c r="U1413" s="3" t="str">
        <f t="shared" si="669"/>
        <v>-</v>
      </c>
      <c r="V1413" s="3" t="str">
        <f t="shared" si="669"/>
        <v>-</v>
      </c>
      <c r="W1413" s="3" t="str">
        <f t="shared" si="669"/>
        <v>-</v>
      </c>
      <c r="X1413" s="3" t="str">
        <f t="shared" si="669"/>
        <v>-</v>
      </c>
      <c r="Y1413" s="3" t="str">
        <f t="shared" si="669"/>
        <v>-</v>
      </c>
      <c r="Z1413" s="3" t="str">
        <f t="shared" si="669"/>
        <v>-</v>
      </c>
      <c r="AA1413" s="3" t="str">
        <f t="shared" si="669"/>
        <v>-</v>
      </c>
      <c r="AB1413" s="3" t="str">
        <f t="shared" si="669"/>
        <v>-</v>
      </c>
      <c r="AC1413" s="3" t="str">
        <f t="shared" si="669"/>
        <v>-</v>
      </c>
      <c r="AD1413" s="3" t="str">
        <f t="shared" si="669"/>
        <v>-</v>
      </c>
      <c r="AE1413" s="3" t="str">
        <f t="shared" si="669"/>
        <v>-</v>
      </c>
      <c r="AF1413" s="3" t="str">
        <f t="shared" si="669"/>
        <v>-</v>
      </c>
      <c r="AG1413" s="3" t="str">
        <f t="shared" si="669"/>
        <v>-</v>
      </c>
      <c r="AH1413" s="3" t="str">
        <f t="shared" si="669"/>
        <v>-</v>
      </c>
      <c r="AI1413" s="16" t="str">
        <f t="shared" si="669"/>
        <v>-</v>
      </c>
    </row>
    <row r="1414" spans="1:35" ht="18" customHeight="1" thickBot="1" x14ac:dyDescent="0.2">
      <c r="A1414" s="37"/>
      <c r="B1414" s="37"/>
      <c r="C1414" s="14" t="s">
        <v>16</v>
      </c>
      <c r="D1414" s="15" t="str">
        <f t="shared" ref="D1414:AI1414" si="670">IF(OR(D1406&lt;&gt;0,D1405&lt;&gt;0),"1" &amp; "/" &amp; (ROUNDDOWN(D1404/(D1405+D1406),0)),"-")</f>
        <v>1/186</v>
      </c>
      <c r="E1414" s="13" t="str">
        <f t="shared" si="670"/>
        <v>-</v>
      </c>
      <c r="F1414" s="13" t="str">
        <f t="shared" si="670"/>
        <v>-</v>
      </c>
      <c r="G1414" s="13" t="str">
        <f t="shared" si="670"/>
        <v>-</v>
      </c>
      <c r="H1414" s="13" t="str">
        <f t="shared" si="670"/>
        <v>-</v>
      </c>
      <c r="I1414" s="13" t="str">
        <f t="shared" si="670"/>
        <v>1/195</v>
      </c>
      <c r="J1414" s="13" t="str">
        <f t="shared" si="670"/>
        <v>-</v>
      </c>
      <c r="K1414" s="13" t="str">
        <f t="shared" si="670"/>
        <v>-</v>
      </c>
      <c r="L1414" s="13" t="str">
        <f t="shared" si="670"/>
        <v>-</v>
      </c>
      <c r="M1414" s="13" t="str">
        <f t="shared" si="670"/>
        <v>1/272</v>
      </c>
      <c r="N1414" s="13" t="str">
        <f t="shared" si="670"/>
        <v>-</v>
      </c>
      <c r="O1414" s="13" t="str">
        <f t="shared" si="670"/>
        <v>1/148</v>
      </c>
      <c r="P1414" s="13" t="str">
        <f t="shared" si="670"/>
        <v>-</v>
      </c>
      <c r="Q1414" s="13" t="str">
        <f t="shared" si="670"/>
        <v>1/308</v>
      </c>
      <c r="R1414" s="13" t="str">
        <f t="shared" si="670"/>
        <v>1/104</v>
      </c>
      <c r="S1414" s="13" t="str">
        <f t="shared" si="670"/>
        <v>-</v>
      </c>
      <c r="T1414" s="13" t="str">
        <f t="shared" si="670"/>
        <v>1/139</v>
      </c>
      <c r="U1414" s="13" t="str">
        <f t="shared" si="670"/>
        <v>-</v>
      </c>
      <c r="V1414" s="13" t="str">
        <f t="shared" si="670"/>
        <v>1/153</v>
      </c>
      <c r="W1414" s="13" t="str">
        <f t="shared" si="670"/>
        <v>1/174</v>
      </c>
      <c r="X1414" s="13" t="str">
        <f t="shared" si="670"/>
        <v>1/273</v>
      </c>
      <c r="Y1414" s="13" t="str">
        <f t="shared" si="670"/>
        <v>-</v>
      </c>
      <c r="Z1414" s="13" t="str">
        <f t="shared" si="670"/>
        <v>-</v>
      </c>
      <c r="AA1414" s="13" t="str">
        <f t="shared" si="670"/>
        <v>-</v>
      </c>
      <c r="AB1414" s="13" t="str">
        <f t="shared" si="670"/>
        <v>1/157</v>
      </c>
      <c r="AC1414" s="13" t="str">
        <f t="shared" si="670"/>
        <v>-</v>
      </c>
      <c r="AD1414" s="13" t="str">
        <f t="shared" si="670"/>
        <v>1/153</v>
      </c>
      <c r="AE1414" s="13" t="str">
        <f t="shared" si="670"/>
        <v>-</v>
      </c>
      <c r="AF1414" s="13" t="str">
        <f t="shared" si="670"/>
        <v>-</v>
      </c>
      <c r="AG1414" s="13" t="str">
        <f t="shared" si="670"/>
        <v>-</v>
      </c>
      <c r="AH1414" s="13" t="str">
        <f t="shared" si="670"/>
        <v>-</v>
      </c>
      <c r="AI1414" s="3" t="str">
        <f t="shared" si="670"/>
        <v>-</v>
      </c>
    </row>
    <row r="1415" spans="1:35" ht="18" customHeight="1" x14ac:dyDescent="0.15">
      <c r="A1415" s="35">
        <v>362</v>
      </c>
      <c r="B1415" s="35" t="s">
        <v>65</v>
      </c>
      <c r="C1415" s="9" t="s">
        <v>7</v>
      </c>
      <c r="D1415" s="17">
        <f>SUM(E1415:XDF1415)</f>
        <v>24588</v>
      </c>
      <c r="E1415" s="17"/>
      <c r="F1415" s="17"/>
      <c r="G1415" s="17">
        <v>380</v>
      </c>
      <c r="H1415" s="17">
        <v>0</v>
      </c>
      <c r="I1415" s="17">
        <v>196</v>
      </c>
      <c r="J1415" s="17">
        <v>55</v>
      </c>
      <c r="K1415" s="17">
        <v>27</v>
      </c>
      <c r="L1415" s="17">
        <v>364</v>
      </c>
      <c r="M1415" s="17">
        <v>1852</v>
      </c>
      <c r="N1415" s="17">
        <v>3812</v>
      </c>
      <c r="O1415" s="17">
        <v>3272</v>
      </c>
      <c r="P1415" s="17">
        <v>3722</v>
      </c>
      <c r="Q1415" s="17">
        <v>3600</v>
      </c>
      <c r="R1415" s="17">
        <v>561</v>
      </c>
      <c r="S1415" s="17">
        <v>138</v>
      </c>
      <c r="T1415" s="17">
        <v>80</v>
      </c>
      <c r="U1415" s="17">
        <v>1639</v>
      </c>
      <c r="V1415" s="17">
        <v>128</v>
      </c>
      <c r="W1415" s="17">
        <v>245</v>
      </c>
      <c r="X1415" s="17">
        <v>823</v>
      </c>
      <c r="Y1415" s="17">
        <v>225</v>
      </c>
      <c r="Z1415" s="17">
        <v>1859</v>
      </c>
      <c r="AA1415" s="17">
        <v>731</v>
      </c>
      <c r="AB1415" s="17">
        <v>160</v>
      </c>
      <c r="AC1415" s="17">
        <v>469</v>
      </c>
      <c r="AD1415" s="17">
        <v>250</v>
      </c>
      <c r="AE1415" s="17"/>
      <c r="AF1415" s="17"/>
      <c r="AG1415" s="17"/>
      <c r="AH1415" s="17"/>
      <c r="AI1415" s="17"/>
    </row>
    <row r="1416" spans="1:35" ht="18" customHeight="1" x14ac:dyDescent="0.15">
      <c r="A1416" s="36"/>
      <c r="B1416" s="36"/>
      <c r="C1416" s="10" t="s">
        <v>8</v>
      </c>
      <c r="D1416" s="3">
        <f>SUM(E1416:XDF1416)</f>
        <v>79</v>
      </c>
      <c r="E1416" s="16"/>
      <c r="F1416" s="16"/>
      <c r="G1416" s="16">
        <v>1</v>
      </c>
      <c r="H1416" s="16">
        <v>0</v>
      </c>
      <c r="I1416" s="16">
        <v>0</v>
      </c>
      <c r="J1416" s="16">
        <v>0</v>
      </c>
      <c r="K1416" s="16">
        <v>0</v>
      </c>
      <c r="L1416" s="16">
        <v>0</v>
      </c>
      <c r="M1416" s="16">
        <v>9</v>
      </c>
      <c r="N1416" s="16">
        <v>15</v>
      </c>
      <c r="O1416" s="16">
        <v>12</v>
      </c>
      <c r="P1416" s="16">
        <v>12</v>
      </c>
      <c r="Q1416" s="16">
        <v>13</v>
      </c>
      <c r="R1416" s="16">
        <v>1</v>
      </c>
      <c r="S1416" s="16">
        <v>0</v>
      </c>
      <c r="T1416" s="16">
        <v>0</v>
      </c>
      <c r="U1416" s="16">
        <v>5</v>
      </c>
      <c r="V1416" s="16">
        <v>0</v>
      </c>
      <c r="W1416" s="16">
        <v>1</v>
      </c>
      <c r="X1416" s="16">
        <v>4</v>
      </c>
      <c r="Y1416" s="16">
        <v>0</v>
      </c>
      <c r="Z1416" s="16">
        <v>5</v>
      </c>
      <c r="AA1416" s="16">
        <v>1</v>
      </c>
      <c r="AB1416" s="16">
        <v>0</v>
      </c>
      <c r="AC1416" s="16">
        <v>0</v>
      </c>
      <c r="AD1416" s="16">
        <v>0</v>
      </c>
      <c r="AE1416" s="16"/>
      <c r="AF1416" s="16"/>
      <c r="AG1416" s="16"/>
      <c r="AH1416" s="16"/>
      <c r="AI1416" s="16"/>
    </row>
    <row r="1417" spans="1:35" ht="18" customHeight="1" x14ac:dyDescent="0.15">
      <c r="A1417" s="36"/>
      <c r="B1417" s="36"/>
      <c r="C1417" s="10" t="s">
        <v>9</v>
      </c>
      <c r="D1417" s="3">
        <f>SUM(E1417:XDF1417)</f>
        <v>72</v>
      </c>
      <c r="E1417" s="3"/>
      <c r="F1417" s="3"/>
      <c r="G1417" s="3">
        <v>0</v>
      </c>
      <c r="H1417" s="3">
        <v>0</v>
      </c>
      <c r="I1417" s="3">
        <v>0</v>
      </c>
      <c r="J1417" s="3">
        <v>0</v>
      </c>
      <c r="K1417" s="3">
        <v>0</v>
      </c>
      <c r="L1417" s="3">
        <v>1</v>
      </c>
      <c r="M1417" s="3">
        <v>7</v>
      </c>
      <c r="N1417" s="3">
        <v>12</v>
      </c>
      <c r="O1417" s="3">
        <v>10</v>
      </c>
      <c r="P1417" s="3">
        <v>16</v>
      </c>
      <c r="Q1417" s="3">
        <v>5</v>
      </c>
      <c r="R1417" s="3">
        <v>0</v>
      </c>
      <c r="S1417" s="3">
        <v>1</v>
      </c>
      <c r="T1417" s="3">
        <v>0</v>
      </c>
      <c r="U1417" s="3">
        <v>4</v>
      </c>
      <c r="V1417" s="3">
        <v>0</v>
      </c>
      <c r="W1417" s="3">
        <v>0</v>
      </c>
      <c r="X1417" s="3">
        <v>1</v>
      </c>
      <c r="Y1417" s="3">
        <v>1</v>
      </c>
      <c r="Z1417" s="3">
        <v>9</v>
      </c>
      <c r="AA1417" s="3">
        <v>2</v>
      </c>
      <c r="AB1417" s="3">
        <v>1</v>
      </c>
      <c r="AC1417" s="3">
        <v>2</v>
      </c>
      <c r="AD1417" s="3">
        <v>0</v>
      </c>
      <c r="AE1417" s="3"/>
      <c r="AF1417" s="3"/>
      <c r="AG1417" s="3"/>
      <c r="AH1417" s="3"/>
      <c r="AI1417" s="3"/>
    </row>
    <row r="1418" spans="1:35" ht="18" customHeight="1" x14ac:dyDescent="0.15">
      <c r="A1418" s="36"/>
      <c r="B1418" s="36"/>
      <c r="C1418" s="10" t="s">
        <v>10</v>
      </c>
      <c r="D1418" s="3">
        <f t="shared" ref="D1418:AI1418" si="671">D1416+D1417</f>
        <v>151</v>
      </c>
      <c r="E1418" s="3">
        <f t="shared" si="671"/>
        <v>0</v>
      </c>
      <c r="F1418" s="3">
        <f t="shared" si="671"/>
        <v>0</v>
      </c>
      <c r="G1418" s="3">
        <f t="shared" si="671"/>
        <v>1</v>
      </c>
      <c r="H1418" s="3">
        <f t="shared" si="671"/>
        <v>0</v>
      </c>
      <c r="I1418" s="3">
        <f t="shared" si="671"/>
        <v>0</v>
      </c>
      <c r="J1418" s="3">
        <f t="shared" si="671"/>
        <v>0</v>
      </c>
      <c r="K1418" s="3">
        <f t="shared" si="671"/>
        <v>0</v>
      </c>
      <c r="L1418" s="3">
        <f t="shared" si="671"/>
        <v>1</v>
      </c>
      <c r="M1418" s="3">
        <f t="shared" si="671"/>
        <v>16</v>
      </c>
      <c r="N1418" s="3">
        <f t="shared" si="671"/>
        <v>27</v>
      </c>
      <c r="O1418" s="3">
        <f t="shared" si="671"/>
        <v>22</v>
      </c>
      <c r="P1418" s="3">
        <f t="shared" si="671"/>
        <v>28</v>
      </c>
      <c r="Q1418" s="3">
        <f t="shared" si="671"/>
        <v>18</v>
      </c>
      <c r="R1418" s="3">
        <f t="shared" si="671"/>
        <v>1</v>
      </c>
      <c r="S1418" s="3">
        <f t="shared" si="671"/>
        <v>1</v>
      </c>
      <c r="T1418" s="3">
        <f t="shared" si="671"/>
        <v>0</v>
      </c>
      <c r="U1418" s="3">
        <f t="shared" si="671"/>
        <v>9</v>
      </c>
      <c r="V1418" s="3">
        <f t="shared" si="671"/>
        <v>0</v>
      </c>
      <c r="W1418" s="3">
        <f t="shared" si="671"/>
        <v>1</v>
      </c>
      <c r="X1418" s="3">
        <f t="shared" si="671"/>
        <v>5</v>
      </c>
      <c r="Y1418" s="3">
        <f t="shared" si="671"/>
        <v>1</v>
      </c>
      <c r="Z1418" s="3">
        <f t="shared" si="671"/>
        <v>14</v>
      </c>
      <c r="AA1418" s="3">
        <f t="shared" si="671"/>
        <v>3</v>
      </c>
      <c r="AB1418" s="3">
        <f t="shared" si="671"/>
        <v>1</v>
      </c>
      <c r="AC1418" s="3">
        <f t="shared" si="671"/>
        <v>2</v>
      </c>
      <c r="AD1418" s="3">
        <f t="shared" si="671"/>
        <v>0</v>
      </c>
      <c r="AE1418" s="3">
        <f t="shared" si="671"/>
        <v>0</v>
      </c>
      <c r="AF1418" s="3">
        <f t="shared" si="671"/>
        <v>0</v>
      </c>
      <c r="AG1418" s="3">
        <f t="shared" si="671"/>
        <v>0</v>
      </c>
      <c r="AH1418" s="3">
        <f t="shared" si="671"/>
        <v>0</v>
      </c>
      <c r="AI1418" s="3">
        <f t="shared" si="671"/>
        <v>0</v>
      </c>
    </row>
    <row r="1419" spans="1:35" ht="18" customHeight="1" x14ac:dyDescent="0.15">
      <c r="A1419" s="36"/>
      <c r="B1419" s="36"/>
      <c r="C1419" s="10" t="s">
        <v>152</v>
      </c>
      <c r="D1419" s="3">
        <f>SUM(E1419:XDF1419)</f>
        <v>0</v>
      </c>
      <c r="E1419" s="3"/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16"/>
    </row>
    <row r="1420" spans="1:35" ht="18" customHeight="1" x14ac:dyDescent="0.15">
      <c r="A1420" s="36"/>
      <c r="B1420" s="36"/>
      <c r="C1420" s="10" t="s">
        <v>11</v>
      </c>
      <c r="D1420" s="3">
        <f>SUM(E1420:XDF1420)</f>
        <v>0</v>
      </c>
      <c r="E1420" s="3"/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16"/>
    </row>
    <row r="1421" spans="1:35" ht="18" customHeight="1" x14ac:dyDescent="0.15">
      <c r="A1421" s="36"/>
      <c r="B1421" s="36"/>
      <c r="C1421" s="11" t="s">
        <v>12</v>
      </c>
      <c r="D1421" s="13">
        <f>SUM(E1421:XDF1421)</f>
        <v>0</v>
      </c>
      <c r="E1421" s="3"/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</row>
    <row r="1422" spans="1:35" ht="18" customHeight="1" x14ac:dyDescent="0.15">
      <c r="A1422" s="36"/>
      <c r="B1422" s="36"/>
      <c r="C1422" s="12" t="s">
        <v>13</v>
      </c>
      <c r="D1422" s="13" t="str">
        <f t="shared" ref="D1422:AI1422" si="672">IF(D1416&lt;&gt;0,"1" &amp; "/" &amp; (ROUNDDOWN(D1415/D1416,0)),"-")</f>
        <v>1/311</v>
      </c>
      <c r="E1422" s="3" t="str">
        <f t="shared" si="672"/>
        <v>-</v>
      </c>
      <c r="F1422" s="3" t="str">
        <f t="shared" si="672"/>
        <v>-</v>
      </c>
      <c r="G1422" s="3" t="str">
        <f t="shared" si="672"/>
        <v>1/380</v>
      </c>
      <c r="H1422" s="3" t="str">
        <f t="shared" si="672"/>
        <v>-</v>
      </c>
      <c r="I1422" s="3" t="str">
        <f t="shared" si="672"/>
        <v>-</v>
      </c>
      <c r="J1422" s="3" t="str">
        <f t="shared" si="672"/>
        <v>-</v>
      </c>
      <c r="K1422" s="3" t="str">
        <f t="shared" si="672"/>
        <v>-</v>
      </c>
      <c r="L1422" s="3" t="str">
        <f t="shared" si="672"/>
        <v>-</v>
      </c>
      <c r="M1422" s="3" t="str">
        <f t="shared" si="672"/>
        <v>1/205</v>
      </c>
      <c r="N1422" s="3" t="str">
        <f t="shared" si="672"/>
        <v>1/254</v>
      </c>
      <c r="O1422" s="3" t="str">
        <f t="shared" si="672"/>
        <v>1/272</v>
      </c>
      <c r="P1422" s="3" t="str">
        <f t="shared" si="672"/>
        <v>1/310</v>
      </c>
      <c r="Q1422" s="3" t="str">
        <f t="shared" si="672"/>
        <v>1/276</v>
      </c>
      <c r="R1422" s="3" t="str">
        <f t="shared" si="672"/>
        <v>1/561</v>
      </c>
      <c r="S1422" s="3" t="str">
        <f t="shared" si="672"/>
        <v>-</v>
      </c>
      <c r="T1422" s="3" t="str">
        <f t="shared" si="672"/>
        <v>-</v>
      </c>
      <c r="U1422" s="3" t="str">
        <f t="shared" si="672"/>
        <v>1/327</v>
      </c>
      <c r="V1422" s="3" t="str">
        <f t="shared" si="672"/>
        <v>-</v>
      </c>
      <c r="W1422" s="3" t="str">
        <f t="shared" si="672"/>
        <v>1/245</v>
      </c>
      <c r="X1422" s="3" t="str">
        <f t="shared" si="672"/>
        <v>1/205</v>
      </c>
      <c r="Y1422" s="3" t="str">
        <f t="shared" si="672"/>
        <v>-</v>
      </c>
      <c r="Z1422" s="3" t="str">
        <f t="shared" si="672"/>
        <v>1/371</v>
      </c>
      <c r="AA1422" s="3" t="str">
        <f t="shared" si="672"/>
        <v>1/731</v>
      </c>
      <c r="AB1422" s="3" t="str">
        <f t="shared" si="672"/>
        <v>-</v>
      </c>
      <c r="AC1422" s="3" t="str">
        <f t="shared" si="672"/>
        <v>-</v>
      </c>
      <c r="AD1422" s="3" t="str">
        <f t="shared" si="672"/>
        <v>-</v>
      </c>
      <c r="AE1422" s="3" t="str">
        <f t="shared" si="672"/>
        <v>-</v>
      </c>
      <c r="AF1422" s="3" t="str">
        <f t="shared" si="672"/>
        <v>-</v>
      </c>
      <c r="AG1422" s="3" t="str">
        <f t="shared" si="672"/>
        <v>-</v>
      </c>
      <c r="AH1422" s="3" t="str">
        <f t="shared" si="672"/>
        <v>-</v>
      </c>
      <c r="AI1422" s="18" t="str">
        <f t="shared" si="672"/>
        <v>-</v>
      </c>
    </row>
    <row r="1423" spans="1:35" ht="18" customHeight="1" x14ac:dyDescent="0.15">
      <c r="A1423" s="36"/>
      <c r="B1423" s="36"/>
      <c r="C1423" s="10" t="s">
        <v>14</v>
      </c>
      <c r="D1423" s="3" t="str">
        <f t="shared" ref="D1423:AI1423" si="673">IF(D1417&lt;&gt;0,"1" &amp; "/" &amp; (ROUNDDOWN(D1415/D1417,0)),"-")</f>
        <v>1/341</v>
      </c>
      <c r="E1423" s="3" t="str">
        <f t="shared" si="673"/>
        <v>-</v>
      </c>
      <c r="F1423" s="3" t="str">
        <f t="shared" si="673"/>
        <v>-</v>
      </c>
      <c r="G1423" s="3" t="str">
        <f t="shared" si="673"/>
        <v>-</v>
      </c>
      <c r="H1423" s="3" t="str">
        <f t="shared" si="673"/>
        <v>-</v>
      </c>
      <c r="I1423" s="3" t="str">
        <f t="shared" si="673"/>
        <v>-</v>
      </c>
      <c r="J1423" s="3" t="str">
        <f t="shared" si="673"/>
        <v>-</v>
      </c>
      <c r="K1423" s="3" t="str">
        <f t="shared" si="673"/>
        <v>-</v>
      </c>
      <c r="L1423" s="3" t="str">
        <f t="shared" si="673"/>
        <v>1/364</v>
      </c>
      <c r="M1423" s="3" t="str">
        <f t="shared" si="673"/>
        <v>1/264</v>
      </c>
      <c r="N1423" s="3" t="str">
        <f t="shared" si="673"/>
        <v>1/317</v>
      </c>
      <c r="O1423" s="3" t="str">
        <f t="shared" si="673"/>
        <v>1/327</v>
      </c>
      <c r="P1423" s="3" t="str">
        <f t="shared" si="673"/>
        <v>1/232</v>
      </c>
      <c r="Q1423" s="3" t="str">
        <f t="shared" si="673"/>
        <v>1/720</v>
      </c>
      <c r="R1423" s="3" t="str">
        <f t="shared" si="673"/>
        <v>-</v>
      </c>
      <c r="S1423" s="3" t="str">
        <f t="shared" si="673"/>
        <v>1/138</v>
      </c>
      <c r="T1423" s="3" t="str">
        <f t="shared" si="673"/>
        <v>-</v>
      </c>
      <c r="U1423" s="3" t="str">
        <f t="shared" si="673"/>
        <v>1/409</v>
      </c>
      <c r="V1423" s="3" t="str">
        <f t="shared" si="673"/>
        <v>-</v>
      </c>
      <c r="W1423" s="3" t="str">
        <f t="shared" si="673"/>
        <v>-</v>
      </c>
      <c r="X1423" s="3" t="str">
        <f t="shared" si="673"/>
        <v>1/823</v>
      </c>
      <c r="Y1423" s="3" t="str">
        <f t="shared" si="673"/>
        <v>1/225</v>
      </c>
      <c r="Z1423" s="3" t="str">
        <f t="shared" si="673"/>
        <v>1/206</v>
      </c>
      <c r="AA1423" s="3" t="str">
        <f t="shared" si="673"/>
        <v>1/365</v>
      </c>
      <c r="AB1423" s="3" t="str">
        <f t="shared" si="673"/>
        <v>1/160</v>
      </c>
      <c r="AC1423" s="3" t="str">
        <f t="shared" si="673"/>
        <v>1/234</v>
      </c>
      <c r="AD1423" s="3" t="str">
        <f t="shared" si="673"/>
        <v>-</v>
      </c>
      <c r="AE1423" s="3" t="str">
        <f t="shared" si="673"/>
        <v>-</v>
      </c>
      <c r="AF1423" s="3" t="str">
        <f t="shared" si="673"/>
        <v>-</v>
      </c>
      <c r="AG1423" s="3" t="str">
        <f t="shared" si="673"/>
        <v>-</v>
      </c>
      <c r="AH1423" s="3" t="str">
        <f t="shared" si="673"/>
        <v>-</v>
      </c>
      <c r="AI1423" s="16" t="str">
        <f t="shared" si="673"/>
        <v>-</v>
      </c>
    </row>
    <row r="1424" spans="1:35" ht="18" customHeight="1" x14ac:dyDescent="0.15">
      <c r="A1424" s="36"/>
      <c r="B1424" s="36"/>
      <c r="C1424" s="11" t="s">
        <v>15</v>
      </c>
      <c r="D1424" s="3" t="str">
        <f t="shared" ref="D1424:AI1424" si="674">IF(D1419&lt;&gt;0,"1" &amp; "/" &amp; (ROUNDDOWN(D1415/D1419,0)),"-")</f>
        <v>-</v>
      </c>
      <c r="E1424" s="3" t="str">
        <f t="shared" si="674"/>
        <v>-</v>
      </c>
      <c r="F1424" s="3" t="str">
        <f t="shared" si="674"/>
        <v>-</v>
      </c>
      <c r="G1424" s="3" t="str">
        <f t="shared" si="674"/>
        <v>-</v>
      </c>
      <c r="H1424" s="3" t="str">
        <f t="shared" si="674"/>
        <v>-</v>
      </c>
      <c r="I1424" s="3" t="str">
        <f t="shared" si="674"/>
        <v>-</v>
      </c>
      <c r="J1424" s="3" t="str">
        <f t="shared" si="674"/>
        <v>-</v>
      </c>
      <c r="K1424" s="3" t="str">
        <f t="shared" si="674"/>
        <v>-</v>
      </c>
      <c r="L1424" s="3" t="str">
        <f t="shared" si="674"/>
        <v>-</v>
      </c>
      <c r="M1424" s="3" t="str">
        <f t="shared" si="674"/>
        <v>-</v>
      </c>
      <c r="N1424" s="3" t="str">
        <f t="shared" si="674"/>
        <v>-</v>
      </c>
      <c r="O1424" s="3" t="str">
        <f t="shared" si="674"/>
        <v>-</v>
      </c>
      <c r="P1424" s="3" t="str">
        <f t="shared" si="674"/>
        <v>-</v>
      </c>
      <c r="Q1424" s="3" t="str">
        <f t="shared" si="674"/>
        <v>-</v>
      </c>
      <c r="R1424" s="3" t="str">
        <f t="shared" si="674"/>
        <v>-</v>
      </c>
      <c r="S1424" s="3" t="str">
        <f t="shared" si="674"/>
        <v>-</v>
      </c>
      <c r="T1424" s="3" t="str">
        <f t="shared" si="674"/>
        <v>-</v>
      </c>
      <c r="U1424" s="3" t="str">
        <f t="shared" si="674"/>
        <v>-</v>
      </c>
      <c r="V1424" s="3" t="str">
        <f t="shared" si="674"/>
        <v>-</v>
      </c>
      <c r="W1424" s="3" t="str">
        <f t="shared" si="674"/>
        <v>-</v>
      </c>
      <c r="X1424" s="3" t="str">
        <f t="shared" si="674"/>
        <v>-</v>
      </c>
      <c r="Y1424" s="3" t="str">
        <f t="shared" si="674"/>
        <v>-</v>
      </c>
      <c r="Z1424" s="3" t="str">
        <f t="shared" si="674"/>
        <v>-</v>
      </c>
      <c r="AA1424" s="3" t="str">
        <f t="shared" si="674"/>
        <v>-</v>
      </c>
      <c r="AB1424" s="3" t="str">
        <f t="shared" si="674"/>
        <v>-</v>
      </c>
      <c r="AC1424" s="3" t="str">
        <f t="shared" si="674"/>
        <v>-</v>
      </c>
      <c r="AD1424" s="3" t="str">
        <f t="shared" si="674"/>
        <v>-</v>
      </c>
      <c r="AE1424" s="3" t="str">
        <f t="shared" si="674"/>
        <v>-</v>
      </c>
      <c r="AF1424" s="3" t="str">
        <f t="shared" si="674"/>
        <v>-</v>
      </c>
      <c r="AG1424" s="3" t="str">
        <f t="shared" si="674"/>
        <v>-</v>
      </c>
      <c r="AH1424" s="3" t="str">
        <f t="shared" si="674"/>
        <v>-</v>
      </c>
      <c r="AI1424" s="16" t="str">
        <f t="shared" si="674"/>
        <v>-</v>
      </c>
    </row>
    <row r="1425" spans="1:35" ht="18" customHeight="1" thickBot="1" x14ac:dyDescent="0.2">
      <c r="A1425" s="37"/>
      <c r="B1425" s="37"/>
      <c r="C1425" s="14" t="s">
        <v>16</v>
      </c>
      <c r="D1425" s="15" t="str">
        <f t="shared" ref="D1425:AI1425" si="675">IF(OR(D1417&lt;&gt;0,D1416&lt;&gt;0),"1" &amp; "/" &amp; (ROUNDDOWN(D1415/(D1416+D1417),0)),"-")</f>
        <v>1/162</v>
      </c>
      <c r="E1425" s="13" t="str">
        <f t="shared" si="675"/>
        <v>-</v>
      </c>
      <c r="F1425" s="13" t="str">
        <f t="shared" si="675"/>
        <v>-</v>
      </c>
      <c r="G1425" s="13" t="str">
        <f t="shared" si="675"/>
        <v>1/380</v>
      </c>
      <c r="H1425" s="13" t="str">
        <f t="shared" si="675"/>
        <v>-</v>
      </c>
      <c r="I1425" s="13" t="str">
        <f t="shared" si="675"/>
        <v>-</v>
      </c>
      <c r="J1425" s="13" t="str">
        <f t="shared" si="675"/>
        <v>-</v>
      </c>
      <c r="K1425" s="13" t="str">
        <f t="shared" si="675"/>
        <v>-</v>
      </c>
      <c r="L1425" s="13" t="str">
        <f t="shared" si="675"/>
        <v>1/364</v>
      </c>
      <c r="M1425" s="13" t="str">
        <f t="shared" si="675"/>
        <v>1/115</v>
      </c>
      <c r="N1425" s="13" t="str">
        <f t="shared" si="675"/>
        <v>1/141</v>
      </c>
      <c r="O1425" s="13" t="str">
        <f t="shared" si="675"/>
        <v>1/148</v>
      </c>
      <c r="P1425" s="13" t="str">
        <f t="shared" si="675"/>
        <v>1/132</v>
      </c>
      <c r="Q1425" s="13" t="str">
        <f t="shared" si="675"/>
        <v>1/200</v>
      </c>
      <c r="R1425" s="13" t="str">
        <f t="shared" si="675"/>
        <v>1/561</v>
      </c>
      <c r="S1425" s="13" t="str">
        <f t="shared" si="675"/>
        <v>1/138</v>
      </c>
      <c r="T1425" s="13" t="str">
        <f t="shared" si="675"/>
        <v>-</v>
      </c>
      <c r="U1425" s="13" t="str">
        <f t="shared" si="675"/>
        <v>1/182</v>
      </c>
      <c r="V1425" s="13" t="str">
        <f t="shared" si="675"/>
        <v>-</v>
      </c>
      <c r="W1425" s="13" t="str">
        <f t="shared" si="675"/>
        <v>1/245</v>
      </c>
      <c r="X1425" s="13" t="str">
        <f t="shared" si="675"/>
        <v>1/164</v>
      </c>
      <c r="Y1425" s="13" t="str">
        <f t="shared" si="675"/>
        <v>1/225</v>
      </c>
      <c r="Z1425" s="13" t="str">
        <f t="shared" si="675"/>
        <v>1/132</v>
      </c>
      <c r="AA1425" s="13" t="str">
        <f t="shared" si="675"/>
        <v>1/243</v>
      </c>
      <c r="AB1425" s="13" t="str">
        <f t="shared" si="675"/>
        <v>1/160</v>
      </c>
      <c r="AC1425" s="13" t="str">
        <f t="shared" si="675"/>
        <v>1/234</v>
      </c>
      <c r="AD1425" s="13" t="str">
        <f t="shared" si="675"/>
        <v>-</v>
      </c>
      <c r="AE1425" s="13" t="str">
        <f t="shared" si="675"/>
        <v>-</v>
      </c>
      <c r="AF1425" s="13" t="str">
        <f t="shared" si="675"/>
        <v>-</v>
      </c>
      <c r="AG1425" s="13" t="str">
        <f t="shared" si="675"/>
        <v>-</v>
      </c>
      <c r="AH1425" s="13" t="str">
        <f t="shared" si="675"/>
        <v>-</v>
      </c>
      <c r="AI1425" s="3" t="str">
        <f t="shared" si="675"/>
        <v>-</v>
      </c>
    </row>
    <row r="1426" spans="1:35" ht="18" customHeight="1" x14ac:dyDescent="0.15">
      <c r="A1426" s="35">
        <v>336</v>
      </c>
      <c r="B1426" s="35" t="s">
        <v>73</v>
      </c>
      <c r="C1426" s="9" t="s">
        <v>7</v>
      </c>
      <c r="D1426" s="17">
        <f>SUM(E1426:XDF1426)</f>
        <v>25118</v>
      </c>
      <c r="E1426" s="17"/>
      <c r="F1426" s="17"/>
      <c r="G1426" s="17">
        <v>87</v>
      </c>
      <c r="H1426" s="17">
        <v>0</v>
      </c>
      <c r="I1426" s="17">
        <v>445</v>
      </c>
      <c r="J1426" s="17">
        <v>1588</v>
      </c>
      <c r="K1426" s="17">
        <v>1019</v>
      </c>
      <c r="L1426" s="17">
        <v>2609</v>
      </c>
      <c r="M1426" s="17">
        <v>2041</v>
      </c>
      <c r="N1426" s="17">
        <v>941</v>
      </c>
      <c r="O1426" s="17">
        <v>2026</v>
      </c>
      <c r="P1426" s="17">
        <v>210</v>
      </c>
      <c r="Q1426" s="17">
        <v>1851</v>
      </c>
      <c r="R1426" s="17">
        <v>1094</v>
      </c>
      <c r="S1426" s="17">
        <v>1023</v>
      </c>
      <c r="T1426" s="17">
        <v>434</v>
      </c>
      <c r="U1426" s="17">
        <v>245</v>
      </c>
      <c r="V1426" s="17">
        <v>90</v>
      </c>
      <c r="W1426" s="17">
        <v>354</v>
      </c>
      <c r="X1426" s="17">
        <v>517</v>
      </c>
      <c r="Y1426" s="17">
        <v>0</v>
      </c>
      <c r="Z1426" s="17">
        <v>479</v>
      </c>
      <c r="AA1426" s="17">
        <v>4810</v>
      </c>
      <c r="AB1426" s="17">
        <v>857</v>
      </c>
      <c r="AC1426" s="17">
        <v>1639</v>
      </c>
      <c r="AD1426" s="17">
        <v>759</v>
      </c>
      <c r="AE1426" s="17"/>
      <c r="AF1426" s="17"/>
      <c r="AG1426" s="17"/>
      <c r="AH1426" s="17"/>
      <c r="AI1426" s="17"/>
    </row>
    <row r="1427" spans="1:35" ht="18" customHeight="1" x14ac:dyDescent="0.15">
      <c r="A1427" s="36"/>
      <c r="B1427" s="36"/>
      <c r="C1427" s="10" t="s">
        <v>8</v>
      </c>
      <c r="D1427" s="3">
        <f>SUM(E1427:XDF1427)</f>
        <v>83</v>
      </c>
      <c r="E1427" s="16"/>
      <c r="F1427" s="16"/>
      <c r="G1427" s="16">
        <v>0</v>
      </c>
      <c r="H1427" s="16">
        <v>0</v>
      </c>
      <c r="I1427" s="16">
        <v>0</v>
      </c>
      <c r="J1427" s="16">
        <v>2</v>
      </c>
      <c r="K1427" s="16">
        <v>4</v>
      </c>
      <c r="L1427" s="16">
        <v>10</v>
      </c>
      <c r="M1427" s="16">
        <v>6</v>
      </c>
      <c r="N1427" s="16">
        <v>2</v>
      </c>
      <c r="O1427" s="16">
        <v>9</v>
      </c>
      <c r="P1427" s="16">
        <v>1</v>
      </c>
      <c r="Q1427" s="16">
        <v>8</v>
      </c>
      <c r="R1427" s="16">
        <v>3</v>
      </c>
      <c r="S1427" s="16">
        <v>4</v>
      </c>
      <c r="T1427" s="16">
        <v>1</v>
      </c>
      <c r="U1427" s="16">
        <v>0</v>
      </c>
      <c r="V1427" s="16">
        <v>0</v>
      </c>
      <c r="W1427" s="16">
        <v>1</v>
      </c>
      <c r="X1427" s="16">
        <v>1</v>
      </c>
      <c r="Y1427" s="16">
        <v>0</v>
      </c>
      <c r="Z1427" s="16">
        <v>2</v>
      </c>
      <c r="AA1427" s="16">
        <v>16</v>
      </c>
      <c r="AB1427" s="16">
        <v>3</v>
      </c>
      <c r="AC1427" s="16">
        <v>8</v>
      </c>
      <c r="AD1427" s="16">
        <v>2</v>
      </c>
      <c r="AE1427" s="16"/>
      <c r="AF1427" s="16"/>
      <c r="AG1427" s="16"/>
      <c r="AH1427" s="16"/>
      <c r="AI1427" s="16"/>
    </row>
    <row r="1428" spans="1:35" ht="18" customHeight="1" x14ac:dyDescent="0.15">
      <c r="A1428" s="36"/>
      <c r="B1428" s="36"/>
      <c r="C1428" s="10" t="s">
        <v>9</v>
      </c>
      <c r="D1428" s="3">
        <f>SUM(E1428:XDF1428)</f>
        <v>57</v>
      </c>
      <c r="E1428" s="3"/>
      <c r="F1428" s="3"/>
      <c r="G1428" s="3">
        <v>0</v>
      </c>
      <c r="H1428" s="3">
        <v>0</v>
      </c>
      <c r="I1428" s="3">
        <v>1</v>
      </c>
      <c r="J1428" s="3">
        <v>6</v>
      </c>
      <c r="K1428" s="3">
        <v>2</v>
      </c>
      <c r="L1428" s="3">
        <v>4</v>
      </c>
      <c r="M1428" s="3">
        <v>6</v>
      </c>
      <c r="N1428" s="3">
        <v>3</v>
      </c>
      <c r="O1428" s="3">
        <v>4</v>
      </c>
      <c r="P1428" s="3">
        <v>0</v>
      </c>
      <c r="Q1428" s="3">
        <v>5</v>
      </c>
      <c r="R1428" s="3">
        <v>0</v>
      </c>
      <c r="S1428" s="3">
        <v>0</v>
      </c>
      <c r="T1428" s="3">
        <v>2</v>
      </c>
      <c r="U1428" s="3">
        <v>0</v>
      </c>
      <c r="V1428" s="3">
        <v>0</v>
      </c>
      <c r="W1428" s="3">
        <v>0</v>
      </c>
      <c r="X1428" s="3">
        <v>1</v>
      </c>
      <c r="Y1428" s="3">
        <v>0</v>
      </c>
      <c r="Z1428" s="3">
        <v>0</v>
      </c>
      <c r="AA1428" s="3">
        <v>18</v>
      </c>
      <c r="AB1428" s="3">
        <v>2</v>
      </c>
      <c r="AC1428" s="3">
        <v>2</v>
      </c>
      <c r="AD1428" s="3">
        <v>1</v>
      </c>
      <c r="AE1428" s="3"/>
      <c r="AF1428" s="3"/>
      <c r="AG1428" s="3"/>
      <c r="AH1428" s="3"/>
      <c r="AI1428" s="3"/>
    </row>
    <row r="1429" spans="1:35" ht="18" customHeight="1" x14ac:dyDescent="0.15">
      <c r="A1429" s="36"/>
      <c r="B1429" s="36"/>
      <c r="C1429" s="10" t="s">
        <v>10</v>
      </c>
      <c r="D1429" s="3">
        <f t="shared" ref="D1429:AI1429" si="676">D1427+D1428</f>
        <v>140</v>
      </c>
      <c r="E1429" s="3">
        <f t="shared" si="676"/>
        <v>0</v>
      </c>
      <c r="F1429" s="3">
        <f t="shared" si="676"/>
        <v>0</v>
      </c>
      <c r="G1429" s="3">
        <f t="shared" si="676"/>
        <v>0</v>
      </c>
      <c r="H1429" s="3">
        <f t="shared" si="676"/>
        <v>0</v>
      </c>
      <c r="I1429" s="3">
        <f t="shared" si="676"/>
        <v>1</v>
      </c>
      <c r="J1429" s="3">
        <f t="shared" si="676"/>
        <v>8</v>
      </c>
      <c r="K1429" s="3">
        <f t="shared" si="676"/>
        <v>6</v>
      </c>
      <c r="L1429" s="3">
        <f t="shared" si="676"/>
        <v>14</v>
      </c>
      <c r="M1429" s="3">
        <f t="shared" si="676"/>
        <v>12</v>
      </c>
      <c r="N1429" s="3">
        <f t="shared" si="676"/>
        <v>5</v>
      </c>
      <c r="O1429" s="3">
        <f t="shared" si="676"/>
        <v>13</v>
      </c>
      <c r="P1429" s="3">
        <f t="shared" si="676"/>
        <v>1</v>
      </c>
      <c r="Q1429" s="3">
        <f t="shared" si="676"/>
        <v>13</v>
      </c>
      <c r="R1429" s="3">
        <f t="shared" si="676"/>
        <v>3</v>
      </c>
      <c r="S1429" s="3">
        <f t="shared" si="676"/>
        <v>4</v>
      </c>
      <c r="T1429" s="3">
        <f t="shared" si="676"/>
        <v>3</v>
      </c>
      <c r="U1429" s="3">
        <f t="shared" si="676"/>
        <v>0</v>
      </c>
      <c r="V1429" s="3">
        <f t="shared" si="676"/>
        <v>0</v>
      </c>
      <c r="W1429" s="3">
        <f t="shared" si="676"/>
        <v>1</v>
      </c>
      <c r="X1429" s="3">
        <f t="shared" si="676"/>
        <v>2</v>
      </c>
      <c r="Y1429" s="3">
        <f t="shared" si="676"/>
        <v>0</v>
      </c>
      <c r="Z1429" s="3">
        <f t="shared" si="676"/>
        <v>2</v>
      </c>
      <c r="AA1429" s="3">
        <f t="shared" si="676"/>
        <v>34</v>
      </c>
      <c r="AB1429" s="3">
        <f t="shared" si="676"/>
        <v>5</v>
      </c>
      <c r="AC1429" s="3">
        <f t="shared" si="676"/>
        <v>10</v>
      </c>
      <c r="AD1429" s="3">
        <f t="shared" si="676"/>
        <v>3</v>
      </c>
      <c r="AE1429" s="3">
        <f t="shared" si="676"/>
        <v>0</v>
      </c>
      <c r="AF1429" s="3">
        <f t="shared" si="676"/>
        <v>0</v>
      </c>
      <c r="AG1429" s="3">
        <f t="shared" si="676"/>
        <v>0</v>
      </c>
      <c r="AH1429" s="3">
        <f t="shared" si="676"/>
        <v>0</v>
      </c>
      <c r="AI1429" s="3">
        <f t="shared" si="676"/>
        <v>0</v>
      </c>
    </row>
    <row r="1430" spans="1:35" ht="18" customHeight="1" x14ac:dyDescent="0.15">
      <c r="A1430" s="36"/>
      <c r="B1430" s="36"/>
      <c r="C1430" s="10" t="s">
        <v>152</v>
      </c>
      <c r="D1430" s="3">
        <f>SUM(E1430:XDF1430)</f>
        <v>0</v>
      </c>
      <c r="E1430" s="3"/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16"/>
    </row>
    <row r="1431" spans="1:35" ht="18" customHeight="1" x14ac:dyDescent="0.15">
      <c r="A1431" s="36"/>
      <c r="B1431" s="36"/>
      <c r="C1431" s="10" t="s">
        <v>11</v>
      </c>
      <c r="D1431" s="3">
        <f>SUM(E1431:XDF1431)</f>
        <v>0</v>
      </c>
      <c r="E1431" s="3"/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16"/>
    </row>
    <row r="1432" spans="1:35" ht="18" customHeight="1" x14ac:dyDescent="0.15">
      <c r="A1432" s="36"/>
      <c r="B1432" s="36"/>
      <c r="C1432" s="11" t="s">
        <v>12</v>
      </c>
      <c r="D1432" s="13">
        <f>SUM(E1432:XDF1432)</f>
        <v>0</v>
      </c>
      <c r="E1432" s="3"/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</row>
    <row r="1433" spans="1:35" ht="18" customHeight="1" x14ac:dyDescent="0.15">
      <c r="A1433" s="36"/>
      <c r="B1433" s="36"/>
      <c r="C1433" s="12" t="s">
        <v>13</v>
      </c>
      <c r="D1433" s="13" t="str">
        <f t="shared" ref="D1433:AI1433" si="677">IF(D1427&lt;&gt;0,"1" &amp; "/" &amp; (ROUNDDOWN(D1426/D1427,0)),"-")</f>
        <v>1/302</v>
      </c>
      <c r="E1433" s="3" t="str">
        <f t="shared" si="677"/>
        <v>-</v>
      </c>
      <c r="F1433" s="3" t="str">
        <f t="shared" si="677"/>
        <v>-</v>
      </c>
      <c r="G1433" s="3" t="str">
        <f t="shared" si="677"/>
        <v>-</v>
      </c>
      <c r="H1433" s="3" t="str">
        <f t="shared" si="677"/>
        <v>-</v>
      </c>
      <c r="I1433" s="3" t="str">
        <f t="shared" si="677"/>
        <v>-</v>
      </c>
      <c r="J1433" s="3" t="str">
        <f t="shared" si="677"/>
        <v>1/794</v>
      </c>
      <c r="K1433" s="3" t="str">
        <f t="shared" si="677"/>
        <v>1/254</v>
      </c>
      <c r="L1433" s="3" t="str">
        <f t="shared" si="677"/>
        <v>1/260</v>
      </c>
      <c r="M1433" s="3" t="str">
        <f t="shared" si="677"/>
        <v>1/340</v>
      </c>
      <c r="N1433" s="3" t="str">
        <f t="shared" si="677"/>
        <v>1/470</v>
      </c>
      <c r="O1433" s="3" t="str">
        <f t="shared" si="677"/>
        <v>1/225</v>
      </c>
      <c r="P1433" s="3" t="str">
        <f t="shared" si="677"/>
        <v>1/210</v>
      </c>
      <c r="Q1433" s="3" t="str">
        <f t="shared" si="677"/>
        <v>1/231</v>
      </c>
      <c r="R1433" s="3" t="str">
        <f t="shared" si="677"/>
        <v>1/364</v>
      </c>
      <c r="S1433" s="3" t="str">
        <f t="shared" si="677"/>
        <v>1/255</v>
      </c>
      <c r="T1433" s="3" t="str">
        <f t="shared" si="677"/>
        <v>1/434</v>
      </c>
      <c r="U1433" s="3" t="str">
        <f t="shared" si="677"/>
        <v>-</v>
      </c>
      <c r="V1433" s="3" t="str">
        <f t="shared" si="677"/>
        <v>-</v>
      </c>
      <c r="W1433" s="3" t="str">
        <f t="shared" si="677"/>
        <v>1/354</v>
      </c>
      <c r="X1433" s="3" t="str">
        <f t="shared" si="677"/>
        <v>1/517</v>
      </c>
      <c r="Y1433" s="3" t="str">
        <f t="shared" si="677"/>
        <v>-</v>
      </c>
      <c r="Z1433" s="3" t="str">
        <f t="shared" si="677"/>
        <v>1/239</v>
      </c>
      <c r="AA1433" s="3" t="str">
        <f t="shared" si="677"/>
        <v>1/300</v>
      </c>
      <c r="AB1433" s="3" t="str">
        <f t="shared" si="677"/>
        <v>1/285</v>
      </c>
      <c r="AC1433" s="3" t="str">
        <f t="shared" si="677"/>
        <v>1/204</v>
      </c>
      <c r="AD1433" s="3" t="str">
        <f t="shared" si="677"/>
        <v>1/379</v>
      </c>
      <c r="AE1433" s="3" t="str">
        <f t="shared" si="677"/>
        <v>-</v>
      </c>
      <c r="AF1433" s="3" t="str">
        <f t="shared" si="677"/>
        <v>-</v>
      </c>
      <c r="AG1433" s="3" t="str">
        <f t="shared" si="677"/>
        <v>-</v>
      </c>
      <c r="AH1433" s="3" t="str">
        <f t="shared" si="677"/>
        <v>-</v>
      </c>
      <c r="AI1433" s="18" t="str">
        <f t="shared" si="677"/>
        <v>-</v>
      </c>
    </row>
    <row r="1434" spans="1:35" ht="18" customHeight="1" x14ac:dyDescent="0.15">
      <c r="A1434" s="36"/>
      <c r="B1434" s="36"/>
      <c r="C1434" s="10" t="s">
        <v>14</v>
      </c>
      <c r="D1434" s="3" t="str">
        <f t="shared" ref="D1434:AI1434" si="678">IF(D1428&lt;&gt;0,"1" &amp; "/" &amp; (ROUNDDOWN(D1426/D1428,0)),"-")</f>
        <v>1/440</v>
      </c>
      <c r="E1434" s="3" t="str">
        <f t="shared" si="678"/>
        <v>-</v>
      </c>
      <c r="F1434" s="3" t="str">
        <f t="shared" si="678"/>
        <v>-</v>
      </c>
      <c r="G1434" s="3" t="str">
        <f t="shared" si="678"/>
        <v>-</v>
      </c>
      <c r="H1434" s="3" t="str">
        <f t="shared" si="678"/>
        <v>-</v>
      </c>
      <c r="I1434" s="3" t="str">
        <f t="shared" si="678"/>
        <v>1/445</v>
      </c>
      <c r="J1434" s="3" t="str">
        <f t="shared" si="678"/>
        <v>1/264</v>
      </c>
      <c r="K1434" s="3" t="str">
        <f t="shared" si="678"/>
        <v>1/509</v>
      </c>
      <c r="L1434" s="3" t="str">
        <f t="shared" si="678"/>
        <v>1/652</v>
      </c>
      <c r="M1434" s="3" t="str">
        <f t="shared" si="678"/>
        <v>1/340</v>
      </c>
      <c r="N1434" s="3" t="str">
        <f t="shared" si="678"/>
        <v>1/313</v>
      </c>
      <c r="O1434" s="3" t="str">
        <f t="shared" si="678"/>
        <v>1/506</v>
      </c>
      <c r="P1434" s="3" t="str">
        <f t="shared" si="678"/>
        <v>-</v>
      </c>
      <c r="Q1434" s="3" t="str">
        <f t="shared" si="678"/>
        <v>1/370</v>
      </c>
      <c r="R1434" s="3" t="str">
        <f t="shared" si="678"/>
        <v>-</v>
      </c>
      <c r="S1434" s="3" t="str">
        <f t="shared" si="678"/>
        <v>-</v>
      </c>
      <c r="T1434" s="3" t="str">
        <f t="shared" si="678"/>
        <v>1/217</v>
      </c>
      <c r="U1434" s="3" t="str">
        <f t="shared" si="678"/>
        <v>-</v>
      </c>
      <c r="V1434" s="3" t="str">
        <f t="shared" si="678"/>
        <v>-</v>
      </c>
      <c r="W1434" s="3" t="str">
        <f t="shared" si="678"/>
        <v>-</v>
      </c>
      <c r="X1434" s="3" t="str">
        <f t="shared" si="678"/>
        <v>1/517</v>
      </c>
      <c r="Y1434" s="3" t="str">
        <f t="shared" si="678"/>
        <v>-</v>
      </c>
      <c r="Z1434" s="3" t="str">
        <f t="shared" si="678"/>
        <v>-</v>
      </c>
      <c r="AA1434" s="3" t="str">
        <f t="shared" si="678"/>
        <v>1/267</v>
      </c>
      <c r="AB1434" s="3" t="str">
        <f t="shared" si="678"/>
        <v>1/428</v>
      </c>
      <c r="AC1434" s="3" t="str">
        <f t="shared" si="678"/>
        <v>1/819</v>
      </c>
      <c r="AD1434" s="3" t="str">
        <f t="shared" si="678"/>
        <v>1/759</v>
      </c>
      <c r="AE1434" s="3" t="str">
        <f t="shared" si="678"/>
        <v>-</v>
      </c>
      <c r="AF1434" s="3" t="str">
        <f t="shared" si="678"/>
        <v>-</v>
      </c>
      <c r="AG1434" s="3" t="str">
        <f t="shared" si="678"/>
        <v>-</v>
      </c>
      <c r="AH1434" s="3" t="str">
        <f t="shared" si="678"/>
        <v>-</v>
      </c>
      <c r="AI1434" s="16" t="str">
        <f t="shared" si="678"/>
        <v>-</v>
      </c>
    </row>
    <row r="1435" spans="1:35" ht="18" customHeight="1" x14ac:dyDescent="0.15">
      <c r="A1435" s="36"/>
      <c r="B1435" s="36"/>
      <c r="C1435" s="11" t="s">
        <v>15</v>
      </c>
      <c r="D1435" s="3" t="str">
        <f t="shared" ref="D1435:AI1435" si="679">IF(D1430&lt;&gt;0,"1" &amp; "/" &amp; (ROUNDDOWN(D1426/D1430,0)),"-")</f>
        <v>-</v>
      </c>
      <c r="E1435" s="3" t="str">
        <f t="shared" si="679"/>
        <v>-</v>
      </c>
      <c r="F1435" s="3" t="str">
        <f t="shared" si="679"/>
        <v>-</v>
      </c>
      <c r="G1435" s="3" t="str">
        <f t="shared" si="679"/>
        <v>-</v>
      </c>
      <c r="H1435" s="3" t="str">
        <f t="shared" si="679"/>
        <v>-</v>
      </c>
      <c r="I1435" s="3" t="str">
        <f t="shared" si="679"/>
        <v>-</v>
      </c>
      <c r="J1435" s="3" t="str">
        <f t="shared" si="679"/>
        <v>-</v>
      </c>
      <c r="K1435" s="3" t="str">
        <f t="shared" si="679"/>
        <v>-</v>
      </c>
      <c r="L1435" s="3" t="str">
        <f t="shared" si="679"/>
        <v>-</v>
      </c>
      <c r="M1435" s="3" t="str">
        <f t="shared" si="679"/>
        <v>-</v>
      </c>
      <c r="N1435" s="3" t="str">
        <f t="shared" si="679"/>
        <v>-</v>
      </c>
      <c r="O1435" s="3" t="str">
        <f t="shared" si="679"/>
        <v>-</v>
      </c>
      <c r="P1435" s="3" t="str">
        <f t="shared" si="679"/>
        <v>-</v>
      </c>
      <c r="Q1435" s="3" t="str">
        <f t="shared" si="679"/>
        <v>-</v>
      </c>
      <c r="R1435" s="3" t="str">
        <f t="shared" si="679"/>
        <v>-</v>
      </c>
      <c r="S1435" s="3" t="str">
        <f t="shared" si="679"/>
        <v>-</v>
      </c>
      <c r="T1435" s="3" t="str">
        <f t="shared" si="679"/>
        <v>-</v>
      </c>
      <c r="U1435" s="3" t="str">
        <f t="shared" si="679"/>
        <v>-</v>
      </c>
      <c r="V1435" s="3" t="str">
        <f t="shared" si="679"/>
        <v>-</v>
      </c>
      <c r="W1435" s="3" t="str">
        <f t="shared" si="679"/>
        <v>-</v>
      </c>
      <c r="X1435" s="3" t="str">
        <f t="shared" si="679"/>
        <v>-</v>
      </c>
      <c r="Y1435" s="3" t="str">
        <f t="shared" si="679"/>
        <v>-</v>
      </c>
      <c r="Z1435" s="3" t="str">
        <f t="shared" si="679"/>
        <v>-</v>
      </c>
      <c r="AA1435" s="3" t="str">
        <f t="shared" si="679"/>
        <v>-</v>
      </c>
      <c r="AB1435" s="3" t="str">
        <f t="shared" si="679"/>
        <v>-</v>
      </c>
      <c r="AC1435" s="3" t="str">
        <f t="shared" si="679"/>
        <v>-</v>
      </c>
      <c r="AD1435" s="3" t="str">
        <f t="shared" si="679"/>
        <v>-</v>
      </c>
      <c r="AE1435" s="3" t="str">
        <f t="shared" si="679"/>
        <v>-</v>
      </c>
      <c r="AF1435" s="3" t="str">
        <f t="shared" si="679"/>
        <v>-</v>
      </c>
      <c r="AG1435" s="3" t="str">
        <f t="shared" si="679"/>
        <v>-</v>
      </c>
      <c r="AH1435" s="3" t="str">
        <f t="shared" si="679"/>
        <v>-</v>
      </c>
      <c r="AI1435" s="16" t="str">
        <f t="shared" si="679"/>
        <v>-</v>
      </c>
    </row>
    <row r="1436" spans="1:35" ht="18" customHeight="1" thickBot="1" x14ac:dyDescent="0.2">
      <c r="A1436" s="37"/>
      <c r="B1436" s="37"/>
      <c r="C1436" s="14" t="s">
        <v>16</v>
      </c>
      <c r="D1436" s="15" t="str">
        <f t="shared" ref="D1436:AI1436" si="680">IF(OR(D1428&lt;&gt;0,D1427&lt;&gt;0),"1" &amp; "/" &amp; (ROUNDDOWN(D1426/(D1427+D1428),0)),"-")</f>
        <v>1/179</v>
      </c>
      <c r="E1436" s="13" t="str">
        <f t="shared" si="680"/>
        <v>-</v>
      </c>
      <c r="F1436" s="13" t="str">
        <f t="shared" si="680"/>
        <v>-</v>
      </c>
      <c r="G1436" s="13" t="str">
        <f t="shared" si="680"/>
        <v>-</v>
      </c>
      <c r="H1436" s="13" t="str">
        <f t="shared" si="680"/>
        <v>-</v>
      </c>
      <c r="I1436" s="13" t="str">
        <f t="shared" si="680"/>
        <v>1/445</v>
      </c>
      <c r="J1436" s="13" t="str">
        <f t="shared" si="680"/>
        <v>1/198</v>
      </c>
      <c r="K1436" s="13" t="str">
        <f t="shared" si="680"/>
        <v>1/169</v>
      </c>
      <c r="L1436" s="13" t="str">
        <f t="shared" si="680"/>
        <v>1/186</v>
      </c>
      <c r="M1436" s="13" t="str">
        <f t="shared" si="680"/>
        <v>1/170</v>
      </c>
      <c r="N1436" s="13" t="str">
        <f t="shared" si="680"/>
        <v>1/188</v>
      </c>
      <c r="O1436" s="13" t="str">
        <f t="shared" si="680"/>
        <v>1/155</v>
      </c>
      <c r="P1436" s="13" t="str">
        <f t="shared" si="680"/>
        <v>1/210</v>
      </c>
      <c r="Q1436" s="13" t="str">
        <f t="shared" si="680"/>
        <v>1/142</v>
      </c>
      <c r="R1436" s="13" t="str">
        <f t="shared" si="680"/>
        <v>1/364</v>
      </c>
      <c r="S1436" s="13" t="str">
        <f t="shared" si="680"/>
        <v>1/255</v>
      </c>
      <c r="T1436" s="13" t="str">
        <f t="shared" si="680"/>
        <v>1/144</v>
      </c>
      <c r="U1436" s="13" t="str">
        <f t="shared" si="680"/>
        <v>-</v>
      </c>
      <c r="V1436" s="13" t="str">
        <f t="shared" si="680"/>
        <v>-</v>
      </c>
      <c r="W1436" s="13" t="str">
        <f t="shared" si="680"/>
        <v>1/354</v>
      </c>
      <c r="X1436" s="13" t="str">
        <f t="shared" si="680"/>
        <v>1/258</v>
      </c>
      <c r="Y1436" s="13" t="str">
        <f t="shared" si="680"/>
        <v>-</v>
      </c>
      <c r="Z1436" s="13" t="str">
        <f t="shared" si="680"/>
        <v>1/239</v>
      </c>
      <c r="AA1436" s="13" t="str">
        <f t="shared" si="680"/>
        <v>1/141</v>
      </c>
      <c r="AB1436" s="13" t="str">
        <f t="shared" si="680"/>
        <v>1/171</v>
      </c>
      <c r="AC1436" s="13" t="str">
        <f t="shared" si="680"/>
        <v>1/163</v>
      </c>
      <c r="AD1436" s="13" t="str">
        <f t="shared" si="680"/>
        <v>1/253</v>
      </c>
      <c r="AE1436" s="13" t="str">
        <f t="shared" si="680"/>
        <v>-</v>
      </c>
      <c r="AF1436" s="13" t="str">
        <f t="shared" si="680"/>
        <v>-</v>
      </c>
      <c r="AG1436" s="13" t="str">
        <f t="shared" si="680"/>
        <v>-</v>
      </c>
      <c r="AH1436" s="13" t="str">
        <f t="shared" si="680"/>
        <v>-</v>
      </c>
      <c r="AI1436" s="3" t="str">
        <f t="shared" si="680"/>
        <v>-</v>
      </c>
    </row>
    <row r="1437" spans="1:35" ht="18" customHeight="1" x14ac:dyDescent="0.15">
      <c r="A1437" s="35">
        <v>350</v>
      </c>
      <c r="B1437" s="35" t="s">
        <v>73</v>
      </c>
      <c r="C1437" s="9" t="s">
        <v>7</v>
      </c>
      <c r="D1437" s="17">
        <f>SUM(E1437:XDF1437)</f>
        <v>20138</v>
      </c>
      <c r="E1437" s="17"/>
      <c r="F1437" s="17"/>
      <c r="G1437" s="17">
        <v>35</v>
      </c>
      <c r="H1437" s="17">
        <v>0</v>
      </c>
      <c r="I1437" s="17">
        <v>1518</v>
      </c>
      <c r="J1437" s="17">
        <v>81</v>
      </c>
      <c r="K1437" s="17">
        <v>71</v>
      </c>
      <c r="L1437" s="17">
        <v>3751</v>
      </c>
      <c r="M1437" s="17">
        <v>1906</v>
      </c>
      <c r="N1437" s="17">
        <v>1147</v>
      </c>
      <c r="O1437" s="17">
        <v>148</v>
      </c>
      <c r="P1437" s="17">
        <v>50</v>
      </c>
      <c r="Q1437" s="17">
        <v>1478</v>
      </c>
      <c r="R1437" s="17">
        <v>2106</v>
      </c>
      <c r="S1437" s="17">
        <v>970</v>
      </c>
      <c r="T1437" s="17">
        <v>161</v>
      </c>
      <c r="U1437" s="17">
        <v>706</v>
      </c>
      <c r="V1437" s="17">
        <v>161</v>
      </c>
      <c r="W1437" s="17">
        <v>856</v>
      </c>
      <c r="X1437" s="17">
        <v>286</v>
      </c>
      <c r="Y1437" s="17">
        <v>247</v>
      </c>
      <c r="Z1437" s="17">
        <v>226</v>
      </c>
      <c r="AA1437" s="17">
        <v>619</v>
      </c>
      <c r="AB1437" s="17">
        <v>2879</v>
      </c>
      <c r="AC1437" s="17">
        <v>460</v>
      </c>
      <c r="AD1437" s="17">
        <v>276</v>
      </c>
      <c r="AE1437" s="17"/>
      <c r="AF1437" s="17"/>
      <c r="AG1437" s="17"/>
      <c r="AH1437" s="17"/>
      <c r="AI1437" s="17"/>
    </row>
    <row r="1438" spans="1:35" ht="18" customHeight="1" x14ac:dyDescent="0.15">
      <c r="A1438" s="36"/>
      <c r="B1438" s="36"/>
      <c r="C1438" s="10" t="s">
        <v>8</v>
      </c>
      <c r="D1438" s="3">
        <f>SUM(E1438:XDF1438)</f>
        <v>59</v>
      </c>
      <c r="E1438" s="16"/>
      <c r="F1438" s="16"/>
      <c r="G1438" s="16">
        <v>0</v>
      </c>
      <c r="H1438" s="16">
        <v>0</v>
      </c>
      <c r="I1438" s="16">
        <v>5</v>
      </c>
      <c r="J1438" s="16">
        <v>0</v>
      </c>
      <c r="K1438" s="16">
        <v>0</v>
      </c>
      <c r="L1438" s="16">
        <v>13</v>
      </c>
      <c r="M1438" s="16">
        <v>4</v>
      </c>
      <c r="N1438" s="16">
        <v>1</v>
      </c>
      <c r="O1438" s="16">
        <v>0</v>
      </c>
      <c r="P1438" s="16">
        <v>0</v>
      </c>
      <c r="Q1438" s="16">
        <v>6</v>
      </c>
      <c r="R1438" s="16">
        <v>11</v>
      </c>
      <c r="S1438" s="16">
        <v>3</v>
      </c>
      <c r="T1438" s="16">
        <v>0</v>
      </c>
      <c r="U1438" s="16">
        <v>2</v>
      </c>
      <c r="V1438" s="16">
        <v>0</v>
      </c>
      <c r="W1438" s="16">
        <v>5</v>
      </c>
      <c r="X1438" s="16">
        <v>1</v>
      </c>
      <c r="Y1438" s="16">
        <v>0</v>
      </c>
      <c r="Z1438" s="16">
        <v>0</v>
      </c>
      <c r="AA1438" s="16">
        <v>2</v>
      </c>
      <c r="AB1438" s="16">
        <v>4</v>
      </c>
      <c r="AC1438" s="16">
        <v>1</v>
      </c>
      <c r="AD1438" s="16">
        <v>1</v>
      </c>
      <c r="AE1438" s="16"/>
      <c r="AF1438" s="16"/>
      <c r="AG1438" s="16"/>
      <c r="AH1438" s="16"/>
      <c r="AI1438" s="16"/>
    </row>
    <row r="1439" spans="1:35" ht="18" customHeight="1" x14ac:dyDescent="0.15">
      <c r="A1439" s="36"/>
      <c r="B1439" s="36"/>
      <c r="C1439" s="10" t="s">
        <v>9</v>
      </c>
      <c r="D1439" s="3">
        <f>SUM(E1439:XDF1439)</f>
        <v>32</v>
      </c>
      <c r="E1439" s="3"/>
      <c r="F1439" s="3"/>
      <c r="G1439" s="3">
        <v>0</v>
      </c>
      <c r="H1439" s="3">
        <v>0</v>
      </c>
      <c r="I1439" s="3">
        <v>2</v>
      </c>
      <c r="J1439" s="3">
        <v>0</v>
      </c>
      <c r="K1439" s="3">
        <v>0</v>
      </c>
      <c r="L1439" s="3">
        <v>5</v>
      </c>
      <c r="M1439" s="3">
        <v>6</v>
      </c>
      <c r="N1439" s="3">
        <v>3</v>
      </c>
      <c r="O1439" s="3">
        <v>0</v>
      </c>
      <c r="P1439" s="3">
        <v>0</v>
      </c>
      <c r="Q1439" s="3">
        <v>2</v>
      </c>
      <c r="R1439" s="3">
        <v>2</v>
      </c>
      <c r="S1439" s="3">
        <v>0</v>
      </c>
      <c r="T1439" s="3">
        <v>0</v>
      </c>
      <c r="U1439" s="3">
        <v>0</v>
      </c>
      <c r="V1439" s="3">
        <v>0</v>
      </c>
      <c r="W1439" s="3">
        <v>5</v>
      </c>
      <c r="X1439" s="3">
        <v>0</v>
      </c>
      <c r="Y1439" s="3">
        <v>0</v>
      </c>
      <c r="Z1439" s="3">
        <v>0</v>
      </c>
      <c r="AA1439" s="3">
        <v>1</v>
      </c>
      <c r="AB1439" s="3">
        <v>6</v>
      </c>
      <c r="AC1439" s="3">
        <v>0</v>
      </c>
      <c r="AD1439" s="3">
        <v>0</v>
      </c>
      <c r="AE1439" s="3"/>
      <c r="AF1439" s="3"/>
      <c r="AG1439" s="3"/>
      <c r="AH1439" s="3"/>
      <c r="AI1439" s="3"/>
    </row>
    <row r="1440" spans="1:35" ht="18" customHeight="1" x14ac:dyDescent="0.15">
      <c r="A1440" s="36"/>
      <c r="B1440" s="36"/>
      <c r="C1440" s="10" t="s">
        <v>10</v>
      </c>
      <c r="D1440" s="3">
        <f t="shared" ref="D1440:AI1440" si="681">D1438+D1439</f>
        <v>91</v>
      </c>
      <c r="E1440" s="3">
        <f t="shared" si="681"/>
        <v>0</v>
      </c>
      <c r="F1440" s="3">
        <f t="shared" si="681"/>
        <v>0</v>
      </c>
      <c r="G1440" s="3">
        <f t="shared" si="681"/>
        <v>0</v>
      </c>
      <c r="H1440" s="3">
        <f t="shared" si="681"/>
        <v>0</v>
      </c>
      <c r="I1440" s="3">
        <f t="shared" si="681"/>
        <v>7</v>
      </c>
      <c r="J1440" s="3">
        <f t="shared" si="681"/>
        <v>0</v>
      </c>
      <c r="K1440" s="3">
        <f t="shared" si="681"/>
        <v>0</v>
      </c>
      <c r="L1440" s="3">
        <f t="shared" si="681"/>
        <v>18</v>
      </c>
      <c r="M1440" s="3">
        <f t="shared" si="681"/>
        <v>10</v>
      </c>
      <c r="N1440" s="3">
        <f t="shared" si="681"/>
        <v>4</v>
      </c>
      <c r="O1440" s="3">
        <f t="shared" si="681"/>
        <v>0</v>
      </c>
      <c r="P1440" s="3">
        <f t="shared" si="681"/>
        <v>0</v>
      </c>
      <c r="Q1440" s="3">
        <f t="shared" si="681"/>
        <v>8</v>
      </c>
      <c r="R1440" s="3">
        <f t="shared" si="681"/>
        <v>13</v>
      </c>
      <c r="S1440" s="3">
        <f t="shared" si="681"/>
        <v>3</v>
      </c>
      <c r="T1440" s="3">
        <f t="shared" si="681"/>
        <v>0</v>
      </c>
      <c r="U1440" s="3">
        <f t="shared" si="681"/>
        <v>2</v>
      </c>
      <c r="V1440" s="3">
        <f t="shared" si="681"/>
        <v>0</v>
      </c>
      <c r="W1440" s="3">
        <f t="shared" si="681"/>
        <v>10</v>
      </c>
      <c r="X1440" s="3">
        <f t="shared" si="681"/>
        <v>1</v>
      </c>
      <c r="Y1440" s="3">
        <f t="shared" si="681"/>
        <v>0</v>
      </c>
      <c r="Z1440" s="3">
        <f t="shared" si="681"/>
        <v>0</v>
      </c>
      <c r="AA1440" s="3">
        <f t="shared" si="681"/>
        <v>3</v>
      </c>
      <c r="AB1440" s="3">
        <f t="shared" si="681"/>
        <v>10</v>
      </c>
      <c r="AC1440" s="3">
        <f t="shared" si="681"/>
        <v>1</v>
      </c>
      <c r="AD1440" s="3">
        <f t="shared" si="681"/>
        <v>1</v>
      </c>
      <c r="AE1440" s="3">
        <f t="shared" si="681"/>
        <v>0</v>
      </c>
      <c r="AF1440" s="3">
        <f t="shared" si="681"/>
        <v>0</v>
      </c>
      <c r="AG1440" s="3">
        <f t="shared" si="681"/>
        <v>0</v>
      </c>
      <c r="AH1440" s="3">
        <f t="shared" si="681"/>
        <v>0</v>
      </c>
      <c r="AI1440" s="3">
        <f t="shared" si="681"/>
        <v>0</v>
      </c>
    </row>
    <row r="1441" spans="1:35" ht="18" customHeight="1" x14ac:dyDescent="0.15">
      <c r="A1441" s="36"/>
      <c r="B1441" s="36"/>
      <c r="C1441" s="10" t="s">
        <v>152</v>
      </c>
      <c r="D1441" s="3">
        <f>SUM(E1441:XDF1441)</f>
        <v>0</v>
      </c>
      <c r="E1441" s="3"/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16"/>
    </row>
    <row r="1442" spans="1:35" ht="18" customHeight="1" x14ac:dyDescent="0.15">
      <c r="A1442" s="36"/>
      <c r="B1442" s="36"/>
      <c r="C1442" s="10" t="s">
        <v>11</v>
      </c>
      <c r="D1442" s="3">
        <f>SUM(E1442:XDF1442)</f>
        <v>0</v>
      </c>
      <c r="E1442" s="3"/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16"/>
    </row>
    <row r="1443" spans="1:35" ht="18" customHeight="1" x14ac:dyDescent="0.15">
      <c r="A1443" s="36"/>
      <c r="B1443" s="36"/>
      <c r="C1443" s="11" t="s">
        <v>12</v>
      </c>
      <c r="D1443" s="13">
        <f>SUM(E1443:XDF1443)</f>
        <v>0</v>
      </c>
      <c r="E1443" s="3"/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</row>
    <row r="1444" spans="1:35" ht="18" customHeight="1" x14ac:dyDescent="0.15">
      <c r="A1444" s="36"/>
      <c r="B1444" s="36"/>
      <c r="C1444" s="12" t="s">
        <v>13</v>
      </c>
      <c r="D1444" s="13" t="str">
        <f t="shared" ref="D1444:AI1444" si="682">IF(D1438&lt;&gt;0,"1" &amp; "/" &amp; (ROUNDDOWN(D1437/D1438,0)),"-")</f>
        <v>1/341</v>
      </c>
      <c r="E1444" s="3" t="str">
        <f t="shared" si="682"/>
        <v>-</v>
      </c>
      <c r="F1444" s="3" t="str">
        <f t="shared" si="682"/>
        <v>-</v>
      </c>
      <c r="G1444" s="3" t="str">
        <f t="shared" si="682"/>
        <v>-</v>
      </c>
      <c r="H1444" s="3" t="str">
        <f t="shared" si="682"/>
        <v>-</v>
      </c>
      <c r="I1444" s="3" t="str">
        <f t="shared" si="682"/>
        <v>1/303</v>
      </c>
      <c r="J1444" s="3" t="str">
        <f t="shared" si="682"/>
        <v>-</v>
      </c>
      <c r="K1444" s="3" t="str">
        <f t="shared" si="682"/>
        <v>-</v>
      </c>
      <c r="L1444" s="3" t="str">
        <f t="shared" si="682"/>
        <v>1/288</v>
      </c>
      <c r="M1444" s="3" t="str">
        <f t="shared" si="682"/>
        <v>1/476</v>
      </c>
      <c r="N1444" s="3" t="str">
        <f t="shared" si="682"/>
        <v>1/1147</v>
      </c>
      <c r="O1444" s="3" t="str">
        <f t="shared" si="682"/>
        <v>-</v>
      </c>
      <c r="P1444" s="3" t="str">
        <f t="shared" si="682"/>
        <v>-</v>
      </c>
      <c r="Q1444" s="3" t="str">
        <f t="shared" si="682"/>
        <v>1/246</v>
      </c>
      <c r="R1444" s="3" t="str">
        <f t="shared" si="682"/>
        <v>1/191</v>
      </c>
      <c r="S1444" s="3" t="str">
        <f t="shared" si="682"/>
        <v>1/323</v>
      </c>
      <c r="T1444" s="3" t="str">
        <f t="shared" si="682"/>
        <v>-</v>
      </c>
      <c r="U1444" s="3" t="str">
        <f t="shared" si="682"/>
        <v>1/353</v>
      </c>
      <c r="V1444" s="3" t="str">
        <f t="shared" si="682"/>
        <v>-</v>
      </c>
      <c r="W1444" s="3" t="str">
        <f t="shared" si="682"/>
        <v>1/171</v>
      </c>
      <c r="X1444" s="3" t="str">
        <f t="shared" si="682"/>
        <v>1/286</v>
      </c>
      <c r="Y1444" s="3" t="str">
        <f t="shared" si="682"/>
        <v>-</v>
      </c>
      <c r="Z1444" s="3" t="str">
        <f t="shared" si="682"/>
        <v>-</v>
      </c>
      <c r="AA1444" s="3" t="str">
        <f t="shared" si="682"/>
        <v>1/309</v>
      </c>
      <c r="AB1444" s="3" t="str">
        <f t="shared" si="682"/>
        <v>1/719</v>
      </c>
      <c r="AC1444" s="3" t="str">
        <f t="shared" si="682"/>
        <v>1/460</v>
      </c>
      <c r="AD1444" s="3" t="str">
        <f t="shared" si="682"/>
        <v>1/276</v>
      </c>
      <c r="AE1444" s="3" t="str">
        <f t="shared" si="682"/>
        <v>-</v>
      </c>
      <c r="AF1444" s="3" t="str">
        <f t="shared" si="682"/>
        <v>-</v>
      </c>
      <c r="AG1444" s="3" t="str">
        <f t="shared" si="682"/>
        <v>-</v>
      </c>
      <c r="AH1444" s="3" t="str">
        <f t="shared" si="682"/>
        <v>-</v>
      </c>
      <c r="AI1444" s="18" t="str">
        <f t="shared" si="682"/>
        <v>-</v>
      </c>
    </row>
    <row r="1445" spans="1:35" ht="18" customHeight="1" x14ac:dyDescent="0.15">
      <c r="A1445" s="36"/>
      <c r="B1445" s="36"/>
      <c r="C1445" s="10" t="s">
        <v>14</v>
      </c>
      <c r="D1445" s="3" t="str">
        <f t="shared" ref="D1445:AI1445" si="683">IF(D1439&lt;&gt;0,"1" &amp; "/" &amp; (ROUNDDOWN(D1437/D1439,0)),"-")</f>
        <v>1/629</v>
      </c>
      <c r="E1445" s="3" t="str">
        <f t="shared" si="683"/>
        <v>-</v>
      </c>
      <c r="F1445" s="3" t="str">
        <f t="shared" si="683"/>
        <v>-</v>
      </c>
      <c r="G1445" s="3" t="str">
        <f t="shared" si="683"/>
        <v>-</v>
      </c>
      <c r="H1445" s="3" t="str">
        <f t="shared" si="683"/>
        <v>-</v>
      </c>
      <c r="I1445" s="3" t="str">
        <f t="shared" si="683"/>
        <v>1/759</v>
      </c>
      <c r="J1445" s="3" t="str">
        <f t="shared" si="683"/>
        <v>-</v>
      </c>
      <c r="K1445" s="3" t="str">
        <f t="shared" si="683"/>
        <v>-</v>
      </c>
      <c r="L1445" s="3" t="str">
        <f t="shared" si="683"/>
        <v>1/750</v>
      </c>
      <c r="M1445" s="3" t="str">
        <f t="shared" si="683"/>
        <v>1/317</v>
      </c>
      <c r="N1445" s="3" t="str">
        <f t="shared" si="683"/>
        <v>1/382</v>
      </c>
      <c r="O1445" s="3" t="str">
        <f t="shared" si="683"/>
        <v>-</v>
      </c>
      <c r="P1445" s="3" t="str">
        <f t="shared" si="683"/>
        <v>-</v>
      </c>
      <c r="Q1445" s="3" t="str">
        <f t="shared" si="683"/>
        <v>1/739</v>
      </c>
      <c r="R1445" s="3" t="str">
        <f t="shared" si="683"/>
        <v>1/1053</v>
      </c>
      <c r="S1445" s="3" t="str">
        <f t="shared" si="683"/>
        <v>-</v>
      </c>
      <c r="T1445" s="3" t="str">
        <f t="shared" si="683"/>
        <v>-</v>
      </c>
      <c r="U1445" s="3" t="str">
        <f t="shared" si="683"/>
        <v>-</v>
      </c>
      <c r="V1445" s="3" t="str">
        <f t="shared" si="683"/>
        <v>-</v>
      </c>
      <c r="W1445" s="3" t="str">
        <f t="shared" si="683"/>
        <v>1/171</v>
      </c>
      <c r="X1445" s="3" t="str">
        <f t="shared" si="683"/>
        <v>-</v>
      </c>
      <c r="Y1445" s="3" t="str">
        <f t="shared" si="683"/>
        <v>-</v>
      </c>
      <c r="Z1445" s="3" t="str">
        <f t="shared" si="683"/>
        <v>-</v>
      </c>
      <c r="AA1445" s="3" t="str">
        <f t="shared" si="683"/>
        <v>1/619</v>
      </c>
      <c r="AB1445" s="3" t="str">
        <f t="shared" si="683"/>
        <v>1/479</v>
      </c>
      <c r="AC1445" s="3" t="str">
        <f t="shared" si="683"/>
        <v>-</v>
      </c>
      <c r="AD1445" s="3" t="str">
        <f t="shared" si="683"/>
        <v>-</v>
      </c>
      <c r="AE1445" s="3" t="str">
        <f t="shared" si="683"/>
        <v>-</v>
      </c>
      <c r="AF1445" s="3" t="str">
        <f t="shared" si="683"/>
        <v>-</v>
      </c>
      <c r="AG1445" s="3" t="str">
        <f t="shared" si="683"/>
        <v>-</v>
      </c>
      <c r="AH1445" s="3" t="str">
        <f t="shared" si="683"/>
        <v>-</v>
      </c>
      <c r="AI1445" s="16" t="str">
        <f t="shared" si="683"/>
        <v>-</v>
      </c>
    </row>
    <row r="1446" spans="1:35" ht="18" customHeight="1" x14ac:dyDescent="0.15">
      <c r="A1446" s="36"/>
      <c r="B1446" s="36"/>
      <c r="C1446" s="11" t="s">
        <v>15</v>
      </c>
      <c r="D1446" s="3" t="str">
        <f t="shared" ref="D1446:AI1446" si="684">IF(D1441&lt;&gt;0,"1" &amp; "/" &amp; (ROUNDDOWN(D1437/D1441,0)),"-")</f>
        <v>-</v>
      </c>
      <c r="E1446" s="3" t="str">
        <f t="shared" si="684"/>
        <v>-</v>
      </c>
      <c r="F1446" s="3" t="str">
        <f t="shared" si="684"/>
        <v>-</v>
      </c>
      <c r="G1446" s="3" t="str">
        <f t="shared" si="684"/>
        <v>-</v>
      </c>
      <c r="H1446" s="3" t="str">
        <f t="shared" si="684"/>
        <v>-</v>
      </c>
      <c r="I1446" s="3" t="str">
        <f t="shared" si="684"/>
        <v>-</v>
      </c>
      <c r="J1446" s="3" t="str">
        <f t="shared" si="684"/>
        <v>-</v>
      </c>
      <c r="K1446" s="3" t="str">
        <f t="shared" si="684"/>
        <v>-</v>
      </c>
      <c r="L1446" s="3" t="str">
        <f t="shared" si="684"/>
        <v>-</v>
      </c>
      <c r="M1446" s="3" t="str">
        <f t="shared" si="684"/>
        <v>-</v>
      </c>
      <c r="N1446" s="3" t="str">
        <f t="shared" si="684"/>
        <v>-</v>
      </c>
      <c r="O1446" s="3" t="str">
        <f t="shared" si="684"/>
        <v>-</v>
      </c>
      <c r="P1446" s="3" t="str">
        <f t="shared" si="684"/>
        <v>-</v>
      </c>
      <c r="Q1446" s="3" t="str">
        <f t="shared" si="684"/>
        <v>-</v>
      </c>
      <c r="R1446" s="3" t="str">
        <f t="shared" si="684"/>
        <v>-</v>
      </c>
      <c r="S1446" s="3" t="str">
        <f t="shared" si="684"/>
        <v>-</v>
      </c>
      <c r="T1446" s="3" t="str">
        <f t="shared" si="684"/>
        <v>-</v>
      </c>
      <c r="U1446" s="3" t="str">
        <f t="shared" si="684"/>
        <v>-</v>
      </c>
      <c r="V1446" s="3" t="str">
        <f t="shared" si="684"/>
        <v>-</v>
      </c>
      <c r="W1446" s="3" t="str">
        <f t="shared" si="684"/>
        <v>-</v>
      </c>
      <c r="X1446" s="3" t="str">
        <f t="shared" si="684"/>
        <v>-</v>
      </c>
      <c r="Y1446" s="3" t="str">
        <f t="shared" si="684"/>
        <v>-</v>
      </c>
      <c r="Z1446" s="3" t="str">
        <f t="shared" si="684"/>
        <v>-</v>
      </c>
      <c r="AA1446" s="3" t="str">
        <f t="shared" si="684"/>
        <v>-</v>
      </c>
      <c r="AB1446" s="3" t="str">
        <f t="shared" si="684"/>
        <v>-</v>
      </c>
      <c r="AC1446" s="3" t="str">
        <f t="shared" si="684"/>
        <v>-</v>
      </c>
      <c r="AD1446" s="3" t="str">
        <f t="shared" si="684"/>
        <v>-</v>
      </c>
      <c r="AE1446" s="3" t="str">
        <f t="shared" si="684"/>
        <v>-</v>
      </c>
      <c r="AF1446" s="3" t="str">
        <f t="shared" si="684"/>
        <v>-</v>
      </c>
      <c r="AG1446" s="3" t="str">
        <f t="shared" si="684"/>
        <v>-</v>
      </c>
      <c r="AH1446" s="3" t="str">
        <f t="shared" si="684"/>
        <v>-</v>
      </c>
      <c r="AI1446" s="16" t="str">
        <f t="shared" si="684"/>
        <v>-</v>
      </c>
    </row>
    <row r="1447" spans="1:35" ht="18" customHeight="1" thickBot="1" x14ac:dyDescent="0.2">
      <c r="A1447" s="37"/>
      <c r="B1447" s="37"/>
      <c r="C1447" s="14" t="s">
        <v>16</v>
      </c>
      <c r="D1447" s="15" t="str">
        <f t="shared" ref="D1447:AI1447" si="685">IF(OR(D1439&lt;&gt;0,D1438&lt;&gt;0),"1" &amp; "/" &amp; (ROUNDDOWN(D1437/(D1438+D1439),0)),"-")</f>
        <v>1/221</v>
      </c>
      <c r="E1447" s="13" t="str">
        <f t="shared" si="685"/>
        <v>-</v>
      </c>
      <c r="F1447" s="13" t="str">
        <f t="shared" si="685"/>
        <v>-</v>
      </c>
      <c r="G1447" s="13" t="str">
        <f t="shared" si="685"/>
        <v>-</v>
      </c>
      <c r="H1447" s="13" t="str">
        <f t="shared" si="685"/>
        <v>-</v>
      </c>
      <c r="I1447" s="13" t="str">
        <f t="shared" si="685"/>
        <v>1/216</v>
      </c>
      <c r="J1447" s="13" t="str">
        <f t="shared" si="685"/>
        <v>-</v>
      </c>
      <c r="K1447" s="13" t="str">
        <f t="shared" si="685"/>
        <v>-</v>
      </c>
      <c r="L1447" s="13" t="str">
        <f t="shared" si="685"/>
        <v>1/208</v>
      </c>
      <c r="M1447" s="13" t="str">
        <f t="shared" si="685"/>
        <v>1/190</v>
      </c>
      <c r="N1447" s="13" t="str">
        <f t="shared" si="685"/>
        <v>1/286</v>
      </c>
      <c r="O1447" s="13" t="str">
        <f t="shared" si="685"/>
        <v>-</v>
      </c>
      <c r="P1447" s="13" t="str">
        <f t="shared" si="685"/>
        <v>-</v>
      </c>
      <c r="Q1447" s="13" t="str">
        <f t="shared" si="685"/>
        <v>1/184</v>
      </c>
      <c r="R1447" s="13" t="str">
        <f t="shared" si="685"/>
        <v>1/162</v>
      </c>
      <c r="S1447" s="13" t="str">
        <f t="shared" si="685"/>
        <v>1/323</v>
      </c>
      <c r="T1447" s="13" t="str">
        <f t="shared" si="685"/>
        <v>-</v>
      </c>
      <c r="U1447" s="13" t="str">
        <f t="shared" si="685"/>
        <v>1/353</v>
      </c>
      <c r="V1447" s="13" t="str">
        <f t="shared" si="685"/>
        <v>-</v>
      </c>
      <c r="W1447" s="13" t="str">
        <f t="shared" si="685"/>
        <v>1/85</v>
      </c>
      <c r="X1447" s="13" t="str">
        <f t="shared" si="685"/>
        <v>1/286</v>
      </c>
      <c r="Y1447" s="13" t="str">
        <f t="shared" si="685"/>
        <v>-</v>
      </c>
      <c r="Z1447" s="13" t="str">
        <f t="shared" si="685"/>
        <v>-</v>
      </c>
      <c r="AA1447" s="13" t="str">
        <f t="shared" si="685"/>
        <v>1/206</v>
      </c>
      <c r="AB1447" s="13" t="str">
        <f t="shared" si="685"/>
        <v>1/287</v>
      </c>
      <c r="AC1447" s="13" t="str">
        <f t="shared" si="685"/>
        <v>1/460</v>
      </c>
      <c r="AD1447" s="13" t="str">
        <f t="shared" si="685"/>
        <v>1/276</v>
      </c>
      <c r="AE1447" s="13" t="str">
        <f t="shared" si="685"/>
        <v>-</v>
      </c>
      <c r="AF1447" s="13" t="str">
        <f t="shared" si="685"/>
        <v>-</v>
      </c>
      <c r="AG1447" s="13" t="str">
        <f t="shared" si="685"/>
        <v>-</v>
      </c>
      <c r="AH1447" s="13" t="str">
        <f t="shared" si="685"/>
        <v>-</v>
      </c>
      <c r="AI1447" s="3" t="str">
        <f t="shared" si="685"/>
        <v>-</v>
      </c>
    </row>
    <row r="1448" spans="1:35" ht="18" customHeight="1" x14ac:dyDescent="0.15">
      <c r="A1448" s="35">
        <v>360</v>
      </c>
      <c r="B1448" s="35" t="s">
        <v>73</v>
      </c>
      <c r="C1448" s="9" t="s">
        <v>7</v>
      </c>
      <c r="D1448" s="17">
        <f>SUM(E1448:XDF1448)</f>
        <v>14637</v>
      </c>
      <c r="E1448" s="17"/>
      <c r="F1448" s="17"/>
      <c r="G1448" s="17">
        <v>284</v>
      </c>
      <c r="H1448" s="17">
        <v>0</v>
      </c>
      <c r="I1448" s="17">
        <v>277</v>
      </c>
      <c r="J1448" s="17">
        <v>92</v>
      </c>
      <c r="K1448" s="17">
        <v>143</v>
      </c>
      <c r="L1448" s="17">
        <v>2389</v>
      </c>
      <c r="M1448" s="17">
        <v>2177</v>
      </c>
      <c r="N1448" s="17">
        <v>1026</v>
      </c>
      <c r="O1448" s="17">
        <v>132</v>
      </c>
      <c r="P1448" s="17">
        <v>198</v>
      </c>
      <c r="Q1448" s="17">
        <v>140</v>
      </c>
      <c r="R1448" s="17">
        <v>317</v>
      </c>
      <c r="S1448" s="17">
        <v>153</v>
      </c>
      <c r="T1448" s="17">
        <v>727</v>
      </c>
      <c r="U1448" s="17">
        <v>441</v>
      </c>
      <c r="V1448" s="17">
        <v>43</v>
      </c>
      <c r="W1448" s="17">
        <v>470</v>
      </c>
      <c r="X1448" s="17">
        <v>542</v>
      </c>
      <c r="Y1448" s="17">
        <v>582</v>
      </c>
      <c r="Z1448" s="17">
        <v>462</v>
      </c>
      <c r="AA1448" s="17">
        <v>689</v>
      </c>
      <c r="AB1448" s="17">
        <v>0</v>
      </c>
      <c r="AC1448" s="17">
        <v>2825</v>
      </c>
      <c r="AD1448" s="17">
        <v>528</v>
      </c>
      <c r="AE1448" s="17"/>
      <c r="AF1448" s="17"/>
      <c r="AG1448" s="17"/>
      <c r="AH1448" s="17"/>
      <c r="AI1448" s="17"/>
    </row>
    <row r="1449" spans="1:35" ht="18" customHeight="1" x14ac:dyDescent="0.15">
      <c r="A1449" s="36"/>
      <c r="B1449" s="36"/>
      <c r="C1449" s="10" t="s">
        <v>8</v>
      </c>
      <c r="D1449" s="3">
        <f>SUM(E1449:XDF1449)</f>
        <v>46</v>
      </c>
      <c r="E1449" s="16"/>
      <c r="F1449" s="16"/>
      <c r="G1449" s="16">
        <v>1</v>
      </c>
      <c r="H1449" s="16">
        <v>0</v>
      </c>
      <c r="I1449" s="16">
        <v>0</v>
      </c>
      <c r="J1449" s="16">
        <v>1</v>
      </c>
      <c r="K1449" s="16">
        <v>0</v>
      </c>
      <c r="L1449" s="16">
        <v>8</v>
      </c>
      <c r="M1449" s="16">
        <v>8</v>
      </c>
      <c r="N1449" s="16">
        <v>4</v>
      </c>
      <c r="O1449" s="16">
        <v>0</v>
      </c>
      <c r="P1449" s="16">
        <v>0</v>
      </c>
      <c r="Q1449" s="16">
        <v>0</v>
      </c>
      <c r="R1449" s="16">
        <v>0</v>
      </c>
      <c r="S1449" s="16">
        <v>0</v>
      </c>
      <c r="T1449" s="16">
        <v>4</v>
      </c>
      <c r="U1449" s="16">
        <v>1</v>
      </c>
      <c r="V1449" s="16">
        <v>0</v>
      </c>
      <c r="W1449" s="16">
        <v>1</v>
      </c>
      <c r="X1449" s="16">
        <v>3</v>
      </c>
      <c r="Y1449" s="16">
        <v>1</v>
      </c>
      <c r="Z1449" s="16">
        <v>1</v>
      </c>
      <c r="AA1449" s="16">
        <v>3</v>
      </c>
      <c r="AB1449" s="16">
        <v>0</v>
      </c>
      <c r="AC1449" s="16">
        <v>10</v>
      </c>
      <c r="AD1449" s="16">
        <v>0</v>
      </c>
      <c r="AE1449" s="16"/>
      <c r="AF1449" s="16"/>
      <c r="AG1449" s="16"/>
      <c r="AH1449" s="16"/>
      <c r="AI1449" s="16"/>
    </row>
    <row r="1450" spans="1:35" ht="18" customHeight="1" x14ac:dyDescent="0.15">
      <c r="A1450" s="36"/>
      <c r="B1450" s="36"/>
      <c r="C1450" s="10" t="s">
        <v>9</v>
      </c>
      <c r="D1450" s="3">
        <f>SUM(E1450:XDF1450)</f>
        <v>30</v>
      </c>
      <c r="E1450" s="3"/>
      <c r="F1450" s="3"/>
      <c r="G1450" s="3">
        <v>0</v>
      </c>
      <c r="H1450" s="3">
        <v>0</v>
      </c>
      <c r="I1450" s="3">
        <v>0</v>
      </c>
      <c r="J1450" s="3">
        <v>0</v>
      </c>
      <c r="K1450" s="3">
        <v>0</v>
      </c>
      <c r="L1450" s="3">
        <v>4</v>
      </c>
      <c r="M1450" s="3">
        <v>2</v>
      </c>
      <c r="N1450" s="3">
        <v>0</v>
      </c>
      <c r="O1450" s="3">
        <v>0</v>
      </c>
      <c r="P1450" s="3">
        <v>2</v>
      </c>
      <c r="Q1450" s="3">
        <v>1</v>
      </c>
      <c r="R1450" s="3">
        <v>1</v>
      </c>
      <c r="S1450" s="3">
        <v>0</v>
      </c>
      <c r="T1450" s="3">
        <v>5</v>
      </c>
      <c r="U1450" s="3">
        <v>0</v>
      </c>
      <c r="V1450" s="3">
        <v>0</v>
      </c>
      <c r="W1450" s="3">
        <v>1</v>
      </c>
      <c r="X1450" s="3">
        <v>0</v>
      </c>
      <c r="Y1450" s="3">
        <v>3</v>
      </c>
      <c r="Z1450" s="3">
        <v>2</v>
      </c>
      <c r="AA1450" s="3">
        <v>1</v>
      </c>
      <c r="AB1450" s="3">
        <v>0</v>
      </c>
      <c r="AC1450" s="3">
        <v>6</v>
      </c>
      <c r="AD1450" s="3">
        <v>2</v>
      </c>
      <c r="AE1450" s="3"/>
      <c r="AF1450" s="3"/>
      <c r="AG1450" s="3"/>
      <c r="AH1450" s="3"/>
      <c r="AI1450" s="3"/>
    </row>
    <row r="1451" spans="1:35" ht="18" customHeight="1" x14ac:dyDescent="0.15">
      <c r="A1451" s="36"/>
      <c r="B1451" s="36"/>
      <c r="C1451" s="10" t="s">
        <v>10</v>
      </c>
      <c r="D1451" s="3">
        <f t="shared" ref="D1451:AI1451" si="686">D1449+D1450</f>
        <v>76</v>
      </c>
      <c r="E1451" s="3">
        <f t="shared" si="686"/>
        <v>0</v>
      </c>
      <c r="F1451" s="3">
        <f t="shared" si="686"/>
        <v>0</v>
      </c>
      <c r="G1451" s="3">
        <f t="shared" si="686"/>
        <v>1</v>
      </c>
      <c r="H1451" s="3">
        <f t="shared" si="686"/>
        <v>0</v>
      </c>
      <c r="I1451" s="3">
        <f t="shared" si="686"/>
        <v>0</v>
      </c>
      <c r="J1451" s="3">
        <f t="shared" si="686"/>
        <v>1</v>
      </c>
      <c r="K1451" s="3">
        <f t="shared" si="686"/>
        <v>0</v>
      </c>
      <c r="L1451" s="3">
        <f t="shared" si="686"/>
        <v>12</v>
      </c>
      <c r="M1451" s="3">
        <f t="shared" si="686"/>
        <v>10</v>
      </c>
      <c r="N1451" s="3">
        <f t="shared" si="686"/>
        <v>4</v>
      </c>
      <c r="O1451" s="3">
        <f t="shared" si="686"/>
        <v>0</v>
      </c>
      <c r="P1451" s="3">
        <f t="shared" si="686"/>
        <v>2</v>
      </c>
      <c r="Q1451" s="3">
        <f t="shared" si="686"/>
        <v>1</v>
      </c>
      <c r="R1451" s="3">
        <f t="shared" si="686"/>
        <v>1</v>
      </c>
      <c r="S1451" s="3">
        <f t="shared" si="686"/>
        <v>0</v>
      </c>
      <c r="T1451" s="3">
        <f t="shared" si="686"/>
        <v>9</v>
      </c>
      <c r="U1451" s="3">
        <f t="shared" si="686"/>
        <v>1</v>
      </c>
      <c r="V1451" s="3">
        <f t="shared" si="686"/>
        <v>0</v>
      </c>
      <c r="W1451" s="3">
        <f t="shared" si="686"/>
        <v>2</v>
      </c>
      <c r="X1451" s="3">
        <f t="shared" si="686"/>
        <v>3</v>
      </c>
      <c r="Y1451" s="3">
        <f t="shared" si="686"/>
        <v>4</v>
      </c>
      <c r="Z1451" s="3">
        <f t="shared" si="686"/>
        <v>3</v>
      </c>
      <c r="AA1451" s="3">
        <f t="shared" si="686"/>
        <v>4</v>
      </c>
      <c r="AB1451" s="3">
        <f t="shared" si="686"/>
        <v>0</v>
      </c>
      <c r="AC1451" s="3">
        <f t="shared" si="686"/>
        <v>16</v>
      </c>
      <c r="AD1451" s="3">
        <f t="shared" si="686"/>
        <v>2</v>
      </c>
      <c r="AE1451" s="3">
        <f t="shared" si="686"/>
        <v>0</v>
      </c>
      <c r="AF1451" s="3">
        <f t="shared" si="686"/>
        <v>0</v>
      </c>
      <c r="AG1451" s="3">
        <f t="shared" si="686"/>
        <v>0</v>
      </c>
      <c r="AH1451" s="3">
        <f t="shared" si="686"/>
        <v>0</v>
      </c>
      <c r="AI1451" s="3">
        <f t="shared" si="686"/>
        <v>0</v>
      </c>
    </row>
    <row r="1452" spans="1:35" ht="18" customHeight="1" x14ac:dyDescent="0.15">
      <c r="A1452" s="36"/>
      <c r="B1452" s="36"/>
      <c r="C1452" s="10" t="s">
        <v>152</v>
      </c>
      <c r="D1452" s="3">
        <f>SUM(E1452:XDF1452)</f>
        <v>0</v>
      </c>
      <c r="E1452" s="3"/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16"/>
    </row>
    <row r="1453" spans="1:35" ht="18" customHeight="1" x14ac:dyDescent="0.15">
      <c r="A1453" s="36"/>
      <c r="B1453" s="36"/>
      <c r="C1453" s="10" t="s">
        <v>11</v>
      </c>
      <c r="D1453" s="3">
        <f>SUM(E1453:XDF1453)</f>
        <v>0</v>
      </c>
      <c r="E1453" s="3"/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16"/>
    </row>
    <row r="1454" spans="1:35" ht="18" customHeight="1" x14ac:dyDescent="0.15">
      <c r="A1454" s="36"/>
      <c r="B1454" s="36"/>
      <c r="C1454" s="11" t="s">
        <v>12</v>
      </c>
      <c r="D1454" s="13">
        <f>SUM(E1454:XDF1454)</f>
        <v>0</v>
      </c>
      <c r="E1454" s="3"/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</row>
    <row r="1455" spans="1:35" ht="18" customHeight="1" x14ac:dyDescent="0.15">
      <c r="A1455" s="36"/>
      <c r="B1455" s="36"/>
      <c r="C1455" s="12" t="s">
        <v>13</v>
      </c>
      <c r="D1455" s="13" t="str">
        <f t="shared" ref="D1455:AI1455" si="687">IF(D1449&lt;&gt;0,"1" &amp; "/" &amp; (ROUNDDOWN(D1448/D1449,0)),"-")</f>
        <v>1/318</v>
      </c>
      <c r="E1455" s="3" t="str">
        <f t="shared" si="687"/>
        <v>-</v>
      </c>
      <c r="F1455" s="3" t="str">
        <f t="shared" si="687"/>
        <v>-</v>
      </c>
      <c r="G1455" s="3" t="str">
        <f t="shared" si="687"/>
        <v>1/284</v>
      </c>
      <c r="H1455" s="3" t="str">
        <f t="shared" si="687"/>
        <v>-</v>
      </c>
      <c r="I1455" s="3" t="str">
        <f t="shared" si="687"/>
        <v>-</v>
      </c>
      <c r="J1455" s="3" t="str">
        <f t="shared" si="687"/>
        <v>1/92</v>
      </c>
      <c r="K1455" s="3" t="str">
        <f t="shared" si="687"/>
        <v>-</v>
      </c>
      <c r="L1455" s="3" t="str">
        <f t="shared" si="687"/>
        <v>1/298</v>
      </c>
      <c r="M1455" s="3" t="str">
        <f t="shared" si="687"/>
        <v>1/272</v>
      </c>
      <c r="N1455" s="3" t="str">
        <f t="shared" si="687"/>
        <v>1/256</v>
      </c>
      <c r="O1455" s="3" t="str">
        <f t="shared" si="687"/>
        <v>-</v>
      </c>
      <c r="P1455" s="3" t="str">
        <f t="shared" si="687"/>
        <v>-</v>
      </c>
      <c r="Q1455" s="3" t="str">
        <f t="shared" si="687"/>
        <v>-</v>
      </c>
      <c r="R1455" s="3" t="str">
        <f t="shared" si="687"/>
        <v>-</v>
      </c>
      <c r="S1455" s="3" t="str">
        <f t="shared" si="687"/>
        <v>-</v>
      </c>
      <c r="T1455" s="3" t="str">
        <f t="shared" si="687"/>
        <v>1/181</v>
      </c>
      <c r="U1455" s="3" t="str">
        <f t="shared" si="687"/>
        <v>1/441</v>
      </c>
      <c r="V1455" s="3" t="str">
        <f t="shared" si="687"/>
        <v>-</v>
      </c>
      <c r="W1455" s="3" t="str">
        <f t="shared" si="687"/>
        <v>1/470</v>
      </c>
      <c r="X1455" s="3" t="str">
        <f t="shared" si="687"/>
        <v>1/180</v>
      </c>
      <c r="Y1455" s="3" t="str">
        <f t="shared" si="687"/>
        <v>1/582</v>
      </c>
      <c r="Z1455" s="3" t="str">
        <f t="shared" si="687"/>
        <v>1/462</v>
      </c>
      <c r="AA1455" s="3" t="str">
        <f t="shared" si="687"/>
        <v>1/229</v>
      </c>
      <c r="AB1455" s="3" t="str">
        <f t="shared" si="687"/>
        <v>-</v>
      </c>
      <c r="AC1455" s="3" t="str">
        <f t="shared" si="687"/>
        <v>1/282</v>
      </c>
      <c r="AD1455" s="3" t="str">
        <f t="shared" si="687"/>
        <v>-</v>
      </c>
      <c r="AE1455" s="3" t="str">
        <f t="shared" si="687"/>
        <v>-</v>
      </c>
      <c r="AF1455" s="3" t="str">
        <f t="shared" si="687"/>
        <v>-</v>
      </c>
      <c r="AG1455" s="3" t="str">
        <f t="shared" si="687"/>
        <v>-</v>
      </c>
      <c r="AH1455" s="3" t="str">
        <f t="shared" si="687"/>
        <v>-</v>
      </c>
      <c r="AI1455" s="18" t="str">
        <f t="shared" si="687"/>
        <v>-</v>
      </c>
    </row>
    <row r="1456" spans="1:35" ht="18" customHeight="1" x14ac:dyDescent="0.15">
      <c r="A1456" s="36"/>
      <c r="B1456" s="36"/>
      <c r="C1456" s="10" t="s">
        <v>14</v>
      </c>
      <c r="D1456" s="3" t="str">
        <f t="shared" ref="D1456:AI1456" si="688">IF(D1450&lt;&gt;0,"1" &amp; "/" &amp; (ROUNDDOWN(D1448/D1450,0)),"-")</f>
        <v>1/487</v>
      </c>
      <c r="E1456" s="3" t="str">
        <f t="shared" si="688"/>
        <v>-</v>
      </c>
      <c r="F1456" s="3" t="str">
        <f t="shared" si="688"/>
        <v>-</v>
      </c>
      <c r="G1456" s="3" t="str">
        <f t="shared" si="688"/>
        <v>-</v>
      </c>
      <c r="H1456" s="3" t="str">
        <f t="shared" si="688"/>
        <v>-</v>
      </c>
      <c r="I1456" s="3" t="str">
        <f t="shared" si="688"/>
        <v>-</v>
      </c>
      <c r="J1456" s="3" t="str">
        <f t="shared" si="688"/>
        <v>-</v>
      </c>
      <c r="K1456" s="3" t="str">
        <f t="shared" si="688"/>
        <v>-</v>
      </c>
      <c r="L1456" s="3" t="str">
        <f t="shared" si="688"/>
        <v>1/597</v>
      </c>
      <c r="M1456" s="3" t="str">
        <f t="shared" si="688"/>
        <v>1/1088</v>
      </c>
      <c r="N1456" s="3" t="str">
        <f t="shared" si="688"/>
        <v>-</v>
      </c>
      <c r="O1456" s="3" t="str">
        <f t="shared" si="688"/>
        <v>-</v>
      </c>
      <c r="P1456" s="3" t="str">
        <f t="shared" si="688"/>
        <v>1/99</v>
      </c>
      <c r="Q1456" s="3" t="str">
        <f t="shared" si="688"/>
        <v>1/140</v>
      </c>
      <c r="R1456" s="3" t="str">
        <f t="shared" si="688"/>
        <v>1/317</v>
      </c>
      <c r="S1456" s="3" t="str">
        <f t="shared" si="688"/>
        <v>-</v>
      </c>
      <c r="T1456" s="3" t="str">
        <f t="shared" si="688"/>
        <v>1/145</v>
      </c>
      <c r="U1456" s="3" t="str">
        <f t="shared" si="688"/>
        <v>-</v>
      </c>
      <c r="V1456" s="3" t="str">
        <f t="shared" si="688"/>
        <v>-</v>
      </c>
      <c r="W1456" s="3" t="str">
        <f t="shared" si="688"/>
        <v>1/470</v>
      </c>
      <c r="X1456" s="3" t="str">
        <f t="shared" si="688"/>
        <v>-</v>
      </c>
      <c r="Y1456" s="3" t="str">
        <f t="shared" si="688"/>
        <v>1/194</v>
      </c>
      <c r="Z1456" s="3" t="str">
        <f t="shared" si="688"/>
        <v>1/231</v>
      </c>
      <c r="AA1456" s="3" t="str">
        <f t="shared" si="688"/>
        <v>1/689</v>
      </c>
      <c r="AB1456" s="3" t="str">
        <f t="shared" si="688"/>
        <v>-</v>
      </c>
      <c r="AC1456" s="3" t="str">
        <f t="shared" si="688"/>
        <v>1/470</v>
      </c>
      <c r="AD1456" s="3" t="str">
        <f t="shared" si="688"/>
        <v>1/264</v>
      </c>
      <c r="AE1456" s="3" t="str">
        <f t="shared" si="688"/>
        <v>-</v>
      </c>
      <c r="AF1456" s="3" t="str">
        <f t="shared" si="688"/>
        <v>-</v>
      </c>
      <c r="AG1456" s="3" t="str">
        <f t="shared" si="688"/>
        <v>-</v>
      </c>
      <c r="AH1456" s="3" t="str">
        <f t="shared" si="688"/>
        <v>-</v>
      </c>
      <c r="AI1456" s="16" t="str">
        <f t="shared" si="688"/>
        <v>-</v>
      </c>
    </row>
    <row r="1457" spans="1:35" ht="18" customHeight="1" x14ac:dyDescent="0.15">
      <c r="A1457" s="36"/>
      <c r="B1457" s="36"/>
      <c r="C1457" s="11" t="s">
        <v>15</v>
      </c>
      <c r="D1457" s="3" t="str">
        <f t="shared" ref="D1457:AI1457" si="689">IF(D1452&lt;&gt;0,"1" &amp; "/" &amp; (ROUNDDOWN(D1448/D1452,0)),"-")</f>
        <v>-</v>
      </c>
      <c r="E1457" s="3" t="str">
        <f t="shared" si="689"/>
        <v>-</v>
      </c>
      <c r="F1457" s="3" t="str">
        <f t="shared" si="689"/>
        <v>-</v>
      </c>
      <c r="G1457" s="3" t="str">
        <f t="shared" si="689"/>
        <v>-</v>
      </c>
      <c r="H1457" s="3" t="str">
        <f t="shared" si="689"/>
        <v>-</v>
      </c>
      <c r="I1457" s="3" t="str">
        <f t="shared" si="689"/>
        <v>-</v>
      </c>
      <c r="J1457" s="3" t="str">
        <f t="shared" si="689"/>
        <v>-</v>
      </c>
      <c r="K1457" s="3" t="str">
        <f t="shared" si="689"/>
        <v>-</v>
      </c>
      <c r="L1457" s="3" t="str">
        <f t="shared" si="689"/>
        <v>-</v>
      </c>
      <c r="M1457" s="3" t="str">
        <f t="shared" si="689"/>
        <v>-</v>
      </c>
      <c r="N1457" s="3" t="str">
        <f t="shared" si="689"/>
        <v>-</v>
      </c>
      <c r="O1457" s="3" t="str">
        <f t="shared" si="689"/>
        <v>-</v>
      </c>
      <c r="P1457" s="3" t="str">
        <f t="shared" si="689"/>
        <v>-</v>
      </c>
      <c r="Q1457" s="3" t="str">
        <f t="shared" si="689"/>
        <v>-</v>
      </c>
      <c r="R1457" s="3" t="str">
        <f t="shared" si="689"/>
        <v>-</v>
      </c>
      <c r="S1457" s="3" t="str">
        <f t="shared" si="689"/>
        <v>-</v>
      </c>
      <c r="T1457" s="3" t="str">
        <f t="shared" si="689"/>
        <v>-</v>
      </c>
      <c r="U1457" s="3" t="str">
        <f t="shared" si="689"/>
        <v>-</v>
      </c>
      <c r="V1457" s="3" t="str">
        <f t="shared" si="689"/>
        <v>-</v>
      </c>
      <c r="W1457" s="3" t="str">
        <f t="shared" si="689"/>
        <v>-</v>
      </c>
      <c r="X1457" s="3" t="str">
        <f t="shared" si="689"/>
        <v>-</v>
      </c>
      <c r="Y1457" s="3" t="str">
        <f t="shared" si="689"/>
        <v>-</v>
      </c>
      <c r="Z1457" s="3" t="str">
        <f t="shared" si="689"/>
        <v>-</v>
      </c>
      <c r="AA1457" s="3" t="str">
        <f t="shared" si="689"/>
        <v>-</v>
      </c>
      <c r="AB1457" s="3" t="str">
        <f t="shared" si="689"/>
        <v>-</v>
      </c>
      <c r="AC1457" s="3" t="str">
        <f t="shared" si="689"/>
        <v>-</v>
      </c>
      <c r="AD1457" s="3" t="str">
        <f t="shared" si="689"/>
        <v>-</v>
      </c>
      <c r="AE1457" s="3" t="str">
        <f t="shared" si="689"/>
        <v>-</v>
      </c>
      <c r="AF1457" s="3" t="str">
        <f t="shared" si="689"/>
        <v>-</v>
      </c>
      <c r="AG1457" s="3" t="str">
        <f t="shared" si="689"/>
        <v>-</v>
      </c>
      <c r="AH1457" s="3" t="str">
        <f t="shared" si="689"/>
        <v>-</v>
      </c>
      <c r="AI1457" s="16" t="str">
        <f t="shared" si="689"/>
        <v>-</v>
      </c>
    </row>
    <row r="1458" spans="1:35" ht="18" customHeight="1" thickBot="1" x14ac:dyDescent="0.2">
      <c r="A1458" s="37"/>
      <c r="B1458" s="37"/>
      <c r="C1458" s="14" t="s">
        <v>16</v>
      </c>
      <c r="D1458" s="15" t="str">
        <f t="shared" ref="D1458:AI1458" si="690">IF(OR(D1450&lt;&gt;0,D1449&lt;&gt;0),"1" &amp; "/" &amp; (ROUNDDOWN(D1448/(D1449+D1450),0)),"-")</f>
        <v>1/192</v>
      </c>
      <c r="E1458" s="13" t="str">
        <f t="shared" si="690"/>
        <v>-</v>
      </c>
      <c r="F1458" s="13" t="str">
        <f t="shared" si="690"/>
        <v>-</v>
      </c>
      <c r="G1458" s="13" t="str">
        <f t="shared" si="690"/>
        <v>1/284</v>
      </c>
      <c r="H1458" s="13" t="str">
        <f t="shared" si="690"/>
        <v>-</v>
      </c>
      <c r="I1458" s="13" t="str">
        <f t="shared" si="690"/>
        <v>-</v>
      </c>
      <c r="J1458" s="13" t="str">
        <f t="shared" si="690"/>
        <v>1/92</v>
      </c>
      <c r="K1458" s="13" t="str">
        <f t="shared" si="690"/>
        <v>-</v>
      </c>
      <c r="L1458" s="13" t="str">
        <f t="shared" si="690"/>
        <v>1/199</v>
      </c>
      <c r="M1458" s="13" t="str">
        <f t="shared" si="690"/>
        <v>1/217</v>
      </c>
      <c r="N1458" s="13" t="str">
        <f t="shared" si="690"/>
        <v>1/256</v>
      </c>
      <c r="O1458" s="13" t="str">
        <f t="shared" si="690"/>
        <v>-</v>
      </c>
      <c r="P1458" s="13" t="str">
        <f t="shared" si="690"/>
        <v>1/99</v>
      </c>
      <c r="Q1458" s="13" t="str">
        <f t="shared" si="690"/>
        <v>1/140</v>
      </c>
      <c r="R1458" s="13" t="str">
        <f t="shared" si="690"/>
        <v>1/317</v>
      </c>
      <c r="S1458" s="13" t="str">
        <f t="shared" si="690"/>
        <v>-</v>
      </c>
      <c r="T1458" s="13" t="str">
        <f t="shared" si="690"/>
        <v>1/80</v>
      </c>
      <c r="U1458" s="13" t="str">
        <f t="shared" si="690"/>
        <v>1/441</v>
      </c>
      <c r="V1458" s="13" t="str">
        <f t="shared" si="690"/>
        <v>-</v>
      </c>
      <c r="W1458" s="13" t="str">
        <f t="shared" si="690"/>
        <v>1/235</v>
      </c>
      <c r="X1458" s="13" t="str">
        <f t="shared" si="690"/>
        <v>1/180</v>
      </c>
      <c r="Y1458" s="13" t="str">
        <f t="shared" si="690"/>
        <v>1/145</v>
      </c>
      <c r="Z1458" s="13" t="str">
        <f t="shared" si="690"/>
        <v>1/154</v>
      </c>
      <c r="AA1458" s="13" t="str">
        <f t="shared" si="690"/>
        <v>1/172</v>
      </c>
      <c r="AB1458" s="13" t="str">
        <f t="shared" si="690"/>
        <v>-</v>
      </c>
      <c r="AC1458" s="13" t="str">
        <f t="shared" si="690"/>
        <v>1/176</v>
      </c>
      <c r="AD1458" s="13" t="str">
        <f t="shared" si="690"/>
        <v>1/264</v>
      </c>
      <c r="AE1458" s="13" t="str">
        <f t="shared" si="690"/>
        <v>-</v>
      </c>
      <c r="AF1458" s="13" t="str">
        <f t="shared" si="690"/>
        <v>-</v>
      </c>
      <c r="AG1458" s="13" t="str">
        <f t="shared" si="690"/>
        <v>-</v>
      </c>
      <c r="AH1458" s="13" t="str">
        <f t="shared" si="690"/>
        <v>-</v>
      </c>
      <c r="AI1458" s="3" t="str">
        <f t="shared" si="690"/>
        <v>-</v>
      </c>
    </row>
    <row r="1459" spans="1:35" ht="18" customHeight="1" x14ac:dyDescent="0.15">
      <c r="A1459" s="35">
        <v>387</v>
      </c>
      <c r="B1459" s="35" t="s">
        <v>74</v>
      </c>
      <c r="C1459" s="9" t="s">
        <v>7</v>
      </c>
      <c r="D1459" s="17">
        <f>SUM(E1459:XDF1459)</f>
        <v>29220</v>
      </c>
      <c r="E1459" s="17"/>
      <c r="F1459" s="17"/>
      <c r="G1459" s="17">
        <v>1760</v>
      </c>
      <c r="H1459" s="17">
        <v>0</v>
      </c>
      <c r="I1459" s="17">
        <v>1108</v>
      </c>
      <c r="J1459" s="17">
        <v>0</v>
      </c>
      <c r="K1459" s="17">
        <v>749</v>
      </c>
      <c r="L1459" s="17">
        <v>5288</v>
      </c>
      <c r="M1459" s="17">
        <v>195</v>
      </c>
      <c r="N1459" s="17">
        <v>4335</v>
      </c>
      <c r="O1459" s="17">
        <v>2430</v>
      </c>
      <c r="P1459" s="17">
        <v>1548</v>
      </c>
      <c r="Q1459" s="17">
        <v>0</v>
      </c>
      <c r="R1459" s="17">
        <v>41</v>
      </c>
      <c r="S1459" s="17">
        <v>113</v>
      </c>
      <c r="T1459" s="17">
        <v>421</v>
      </c>
      <c r="U1459" s="17">
        <v>85</v>
      </c>
      <c r="V1459" s="17">
        <v>0</v>
      </c>
      <c r="W1459" s="17">
        <v>58</v>
      </c>
      <c r="X1459" s="17">
        <v>591</v>
      </c>
      <c r="Y1459" s="17">
        <v>322</v>
      </c>
      <c r="Z1459" s="17">
        <v>119</v>
      </c>
      <c r="AA1459" s="17">
        <v>2343</v>
      </c>
      <c r="AB1459" s="17">
        <v>4857</v>
      </c>
      <c r="AC1459" s="17">
        <v>2628</v>
      </c>
      <c r="AD1459" s="17">
        <v>229</v>
      </c>
      <c r="AE1459" s="17"/>
      <c r="AF1459" s="17"/>
      <c r="AG1459" s="17"/>
      <c r="AH1459" s="17"/>
      <c r="AI1459" s="17"/>
    </row>
    <row r="1460" spans="1:35" ht="18" customHeight="1" x14ac:dyDescent="0.15">
      <c r="A1460" s="36"/>
      <c r="B1460" s="36"/>
      <c r="C1460" s="10" t="s">
        <v>8</v>
      </c>
      <c r="D1460" s="3">
        <f>SUM(E1460:XDF1460)</f>
        <v>83</v>
      </c>
      <c r="E1460" s="16"/>
      <c r="F1460" s="16"/>
      <c r="G1460" s="16">
        <v>6</v>
      </c>
      <c r="H1460" s="16">
        <v>0</v>
      </c>
      <c r="I1460" s="16">
        <v>0</v>
      </c>
      <c r="J1460" s="16">
        <v>0</v>
      </c>
      <c r="K1460" s="16">
        <v>0</v>
      </c>
      <c r="L1460" s="16">
        <v>20</v>
      </c>
      <c r="M1460" s="16">
        <v>0</v>
      </c>
      <c r="N1460" s="16">
        <v>8</v>
      </c>
      <c r="O1460" s="16">
        <v>0</v>
      </c>
      <c r="P1460" s="16">
        <v>11</v>
      </c>
      <c r="Q1460" s="16">
        <v>0</v>
      </c>
      <c r="R1460" s="16">
        <v>0</v>
      </c>
      <c r="S1460" s="16">
        <v>0</v>
      </c>
      <c r="T1460" s="16">
        <v>0</v>
      </c>
      <c r="U1460" s="16">
        <v>0</v>
      </c>
      <c r="V1460" s="16">
        <v>0</v>
      </c>
      <c r="W1460" s="16">
        <v>0</v>
      </c>
      <c r="X1460" s="16">
        <v>7</v>
      </c>
      <c r="Y1460" s="16">
        <v>0</v>
      </c>
      <c r="Z1460" s="16">
        <v>0</v>
      </c>
      <c r="AA1460" s="16">
        <v>6</v>
      </c>
      <c r="AB1460" s="16">
        <v>18</v>
      </c>
      <c r="AC1460" s="16">
        <v>2</v>
      </c>
      <c r="AD1460" s="16">
        <v>5</v>
      </c>
      <c r="AE1460" s="16"/>
      <c r="AF1460" s="16"/>
      <c r="AG1460" s="16"/>
      <c r="AH1460" s="16"/>
      <c r="AI1460" s="16"/>
    </row>
    <row r="1461" spans="1:35" ht="18" customHeight="1" x14ac:dyDescent="0.15">
      <c r="A1461" s="36"/>
      <c r="B1461" s="36"/>
      <c r="C1461" s="10" t="s">
        <v>9</v>
      </c>
      <c r="D1461" s="3">
        <f>SUM(E1461:XDF1461)</f>
        <v>122</v>
      </c>
      <c r="E1461" s="3"/>
      <c r="F1461" s="3"/>
      <c r="G1461" s="3">
        <v>7</v>
      </c>
      <c r="H1461" s="3">
        <v>0</v>
      </c>
      <c r="I1461" s="3">
        <v>4</v>
      </c>
      <c r="J1461" s="3">
        <v>0</v>
      </c>
      <c r="K1461" s="3">
        <v>3</v>
      </c>
      <c r="L1461" s="3">
        <v>28</v>
      </c>
      <c r="M1461" s="3">
        <v>0</v>
      </c>
      <c r="N1461" s="3">
        <v>15</v>
      </c>
      <c r="O1461" s="3">
        <v>12</v>
      </c>
      <c r="P1461" s="3">
        <v>7</v>
      </c>
      <c r="Q1461" s="3">
        <v>0</v>
      </c>
      <c r="R1461" s="3">
        <v>0</v>
      </c>
      <c r="S1461" s="3">
        <v>0</v>
      </c>
      <c r="T1461" s="3">
        <v>1</v>
      </c>
      <c r="U1461" s="3">
        <v>0</v>
      </c>
      <c r="V1461" s="3">
        <v>0</v>
      </c>
      <c r="W1461" s="3">
        <v>0</v>
      </c>
      <c r="X1461" s="3">
        <v>6</v>
      </c>
      <c r="Y1461" s="3">
        <v>2</v>
      </c>
      <c r="Z1461" s="3">
        <v>0</v>
      </c>
      <c r="AA1461" s="3">
        <v>8</v>
      </c>
      <c r="AB1461" s="3">
        <v>17</v>
      </c>
      <c r="AC1461" s="3">
        <v>11</v>
      </c>
      <c r="AD1461" s="3">
        <v>1</v>
      </c>
      <c r="AE1461" s="3"/>
      <c r="AF1461" s="3"/>
      <c r="AG1461" s="3"/>
      <c r="AH1461" s="3"/>
      <c r="AI1461" s="3"/>
    </row>
    <row r="1462" spans="1:35" ht="18" customHeight="1" x14ac:dyDescent="0.15">
      <c r="A1462" s="36"/>
      <c r="B1462" s="36"/>
      <c r="C1462" s="10" t="s">
        <v>10</v>
      </c>
      <c r="D1462" s="3">
        <f t="shared" ref="D1462:AI1462" si="691">D1460+D1461</f>
        <v>205</v>
      </c>
      <c r="E1462" s="3">
        <f t="shared" si="691"/>
        <v>0</v>
      </c>
      <c r="F1462" s="3">
        <f t="shared" si="691"/>
        <v>0</v>
      </c>
      <c r="G1462" s="3">
        <f t="shared" si="691"/>
        <v>13</v>
      </c>
      <c r="H1462" s="3">
        <f t="shared" si="691"/>
        <v>0</v>
      </c>
      <c r="I1462" s="3">
        <f t="shared" si="691"/>
        <v>4</v>
      </c>
      <c r="J1462" s="3">
        <f t="shared" si="691"/>
        <v>0</v>
      </c>
      <c r="K1462" s="3">
        <f t="shared" si="691"/>
        <v>3</v>
      </c>
      <c r="L1462" s="3">
        <f t="shared" si="691"/>
        <v>48</v>
      </c>
      <c r="M1462" s="3">
        <f t="shared" si="691"/>
        <v>0</v>
      </c>
      <c r="N1462" s="3">
        <f t="shared" si="691"/>
        <v>23</v>
      </c>
      <c r="O1462" s="3">
        <f t="shared" si="691"/>
        <v>12</v>
      </c>
      <c r="P1462" s="3">
        <f t="shared" si="691"/>
        <v>18</v>
      </c>
      <c r="Q1462" s="3">
        <f t="shared" si="691"/>
        <v>0</v>
      </c>
      <c r="R1462" s="3">
        <f t="shared" si="691"/>
        <v>0</v>
      </c>
      <c r="S1462" s="3">
        <f t="shared" si="691"/>
        <v>0</v>
      </c>
      <c r="T1462" s="3">
        <f t="shared" si="691"/>
        <v>1</v>
      </c>
      <c r="U1462" s="3">
        <f t="shared" si="691"/>
        <v>0</v>
      </c>
      <c r="V1462" s="3">
        <f t="shared" si="691"/>
        <v>0</v>
      </c>
      <c r="W1462" s="3">
        <f t="shared" si="691"/>
        <v>0</v>
      </c>
      <c r="X1462" s="3">
        <f t="shared" si="691"/>
        <v>13</v>
      </c>
      <c r="Y1462" s="3">
        <f t="shared" si="691"/>
        <v>2</v>
      </c>
      <c r="Z1462" s="3">
        <f t="shared" si="691"/>
        <v>0</v>
      </c>
      <c r="AA1462" s="3">
        <f t="shared" si="691"/>
        <v>14</v>
      </c>
      <c r="AB1462" s="3">
        <f t="shared" si="691"/>
        <v>35</v>
      </c>
      <c r="AC1462" s="3">
        <f t="shared" si="691"/>
        <v>13</v>
      </c>
      <c r="AD1462" s="3">
        <f t="shared" si="691"/>
        <v>6</v>
      </c>
      <c r="AE1462" s="3">
        <f t="shared" si="691"/>
        <v>0</v>
      </c>
      <c r="AF1462" s="3">
        <f t="shared" si="691"/>
        <v>0</v>
      </c>
      <c r="AG1462" s="3">
        <f t="shared" si="691"/>
        <v>0</v>
      </c>
      <c r="AH1462" s="3">
        <f t="shared" si="691"/>
        <v>0</v>
      </c>
      <c r="AI1462" s="3">
        <f t="shared" si="691"/>
        <v>0</v>
      </c>
    </row>
    <row r="1463" spans="1:35" ht="18" customHeight="1" x14ac:dyDescent="0.15">
      <c r="A1463" s="36"/>
      <c r="B1463" s="36"/>
      <c r="C1463" s="10" t="s">
        <v>152</v>
      </c>
      <c r="D1463" s="3">
        <f>SUM(E1463:XDF1463)</f>
        <v>0</v>
      </c>
      <c r="E1463" s="3"/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16"/>
    </row>
    <row r="1464" spans="1:35" ht="18" customHeight="1" x14ac:dyDescent="0.15">
      <c r="A1464" s="36"/>
      <c r="B1464" s="36"/>
      <c r="C1464" s="10" t="s">
        <v>11</v>
      </c>
      <c r="D1464" s="3">
        <f>SUM(E1464:XDF1464)</f>
        <v>0</v>
      </c>
      <c r="E1464" s="3"/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16"/>
    </row>
    <row r="1465" spans="1:35" ht="18" customHeight="1" x14ac:dyDescent="0.15">
      <c r="A1465" s="36"/>
      <c r="B1465" s="36"/>
      <c r="C1465" s="11" t="s">
        <v>12</v>
      </c>
      <c r="D1465" s="13">
        <f>SUM(E1465:XDF1465)</f>
        <v>0</v>
      </c>
      <c r="E1465" s="3"/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</row>
    <row r="1466" spans="1:35" ht="18" customHeight="1" x14ac:dyDescent="0.15">
      <c r="A1466" s="36"/>
      <c r="B1466" s="36"/>
      <c r="C1466" s="12" t="s">
        <v>13</v>
      </c>
      <c r="D1466" s="13" t="str">
        <f t="shared" ref="D1466:AI1466" si="692">IF(D1460&lt;&gt;0,"1" &amp; "/" &amp; (ROUNDDOWN(D1459/D1460,0)),"-")</f>
        <v>1/352</v>
      </c>
      <c r="E1466" s="3" t="str">
        <f t="shared" si="692"/>
        <v>-</v>
      </c>
      <c r="F1466" s="3" t="str">
        <f t="shared" si="692"/>
        <v>-</v>
      </c>
      <c r="G1466" s="3" t="str">
        <f t="shared" si="692"/>
        <v>1/293</v>
      </c>
      <c r="H1466" s="3" t="str">
        <f t="shared" si="692"/>
        <v>-</v>
      </c>
      <c r="I1466" s="3" t="str">
        <f t="shared" si="692"/>
        <v>-</v>
      </c>
      <c r="J1466" s="3" t="str">
        <f t="shared" si="692"/>
        <v>-</v>
      </c>
      <c r="K1466" s="3" t="str">
        <f t="shared" si="692"/>
        <v>-</v>
      </c>
      <c r="L1466" s="3" t="str">
        <f t="shared" si="692"/>
        <v>1/264</v>
      </c>
      <c r="M1466" s="3" t="str">
        <f t="shared" si="692"/>
        <v>-</v>
      </c>
      <c r="N1466" s="3" t="str">
        <f t="shared" si="692"/>
        <v>1/541</v>
      </c>
      <c r="O1466" s="3" t="str">
        <f t="shared" si="692"/>
        <v>-</v>
      </c>
      <c r="P1466" s="3" t="str">
        <f t="shared" si="692"/>
        <v>1/140</v>
      </c>
      <c r="Q1466" s="3" t="str">
        <f t="shared" si="692"/>
        <v>-</v>
      </c>
      <c r="R1466" s="3" t="str">
        <f t="shared" si="692"/>
        <v>-</v>
      </c>
      <c r="S1466" s="3" t="str">
        <f t="shared" si="692"/>
        <v>-</v>
      </c>
      <c r="T1466" s="3" t="str">
        <f t="shared" si="692"/>
        <v>-</v>
      </c>
      <c r="U1466" s="3" t="str">
        <f t="shared" si="692"/>
        <v>-</v>
      </c>
      <c r="V1466" s="3" t="str">
        <f t="shared" si="692"/>
        <v>-</v>
      </c>
      <c r="W1466" s="3" t="str">
        <f t="shared" si="692"/>
        <v>-</v>
      </c>
      <c r="X1466" s="3" t="str">
        <f t="shared" si="692"/>
        <v>1/84</v>
      </c>
      <c r="Y1466" s="3" t="str">
        <f t="shared" si="692"/>
        <v>-</v>
      </c>
      <c r="Z1466" s="3" t="str">
        <f t="shared" si="692"/>
        <v>-</v>
      </c>
      <c r="AA1466" s="3" t="str">
        <f t="shared" si="692"/>
        <v>1/390</v>
      </c>
      <c r="AB1466" s="3" t="str">
        <f t="shared" si="692"/>
        <v>1/269</v>
      </c>
      <c r="AC1466" s="3" t="str">
        <f t="shared" si="692"/>
        <v>1/1314</v>
      </c>
      <c r="AD1466" s="3" t="str">
        <f t="shared" si="692"/>
        <v>1/45</v>
      </c>
      <c r="AE1466" s="3" t="str">
        <f t="shared" si="692"/>
        <v>-</v>
      </c>
      <c r="AF1466" s="3" t="str">
        <f t="shared" si="692"/>
        <v>-</v>
      </c>
      <c r="AG1466" s="3" t="str">
        <f t="shared" si="692"/>
        <v>-</v>
      </c>
      <c r="AH1466" s="3" t="str">
        <f t="shared" si="692"/>
        <v>-</v>
      </c>
      <c r="AI1466" s="18" t="str">
        <f t="shared" si="692"/>
        <v>-</v>
      </c>
    </row>
    <row r="1467" spans="1:35" ht="18" customHeight="1" x14ac:dyDescent="0.15">
      <c r="A1467" s="36"/>
      <c r="B1467" s="36"/>
      <c r="C1467" s="10" t="s">
        <v>14</v>
      </c>
      <c r="D1467" s="3" t="str">
        <f t="shared" ref="D1467:AI1467" si="693">IF(D1461&lt;&gt;0,"1" &amp; "/" &amp; (ROUNDDOWN(D1459/D1461,0)),"-")</f>
        <v>1/239</v>
      </c>
      <c r="E1467" s="3" t="str">
        <f t="shared" si="693"/>
        <v>-</v>
      </c>
      <c r="F1467" s="3" t="str">
        <f t="shared" si="693"/>
        <v>-</v>
      </c>
      <c r="G1467" s="3" t="str">
        <f t="shared" si="693"/>
        <v>1/251</v>
      </c>
      <c r="H1467" s="3" t="str">
        <f t="shared" si="693"/>
        <v>-</v>
      </c>
      <c r="I1467" s="3" t="str">
        <f t="shared" si="693"/>
        <v>1/277</v>
      </c>
      <c r="J1467" s="3" t="str">
        <f t="shared" si="693"/>
        <v>-</v>
      </c>
      <c r="K1467" s="3" t="str">
        <f t="shared" si="693"/>
        <v>1/249</v>
      </c>
      <c r="L1467" s="3" t="str">
        <f t="shared" si="693"/>
        <v>1/188</v>
      </c>
      <c r="M1467" s="3" t="str">
        <f t="shared" si="693"/>
        <v>-</v>
      </c>
      <c r="N1467" s="3" t="str">
        <f t="shared" si="693"/>
        <v>1/289</v>
      </c>
      <c r="O1467" s="3" t="str">
        <f t="shared" si="693"/>
        <v>1/202</v>
      </c>
      <c r="P1467" s="3" t="str">
        <f t="shared" si="693"/>
        <v>1/221</v>
      </c>
      <c r="Q1467" s="3" t="str">
        <f t="shared" si="693"/>
        <v>-</v>
      </c>
      <c r="R1467" s="3" t="str">
        <f t="shared" si="693"/>
        <v>-</v>
      </c>
      <c r="S1467" s="3" t="str">
        <f t="shared" si="693"/>
        <v>-</v>
      </c>
      <c r="T1467" s="3" t="str">
        <f t="shared" si="693"/>
        <v>1/421</v>
      </c>
      <c r="U1467" s="3" t="str">
        <f t="shared" si="693"/>
        <v>-</v>
      </c>
      <c r="V1467" s="3" t="str">
        <f t="shared" si="693"/>
        <v>-</v>
      </c>
      <c r="W1467" s="3" t="str">
        <f t="shared" si="693"/>
        <v>-</v>
      </c>
      <c r="X1467" s="3" t="str">
        <f t="shared" si="693"/>
        <v>1/98</v>
      </c>
      <c r="Y1467" s="3" t="str">
        <f t="shared" si="693"/>
        <v>1/161</v>
      </c>
      <c r="Z1467" s="3" t="str">
        <f t="shared" si="693"/>
        <v>-</v>
      </c>
      <c r="AA1467" s="3" t="str">
        <f t="shared" si="693"/>
        <v>1/292</v>
      </c>
      <c r="AB1467" s="3" t="str">
        <f t="shared" si="693"/>
        <v>1/285</v>
      </c>
      <c r="AC1467" s="3" t="str">
        <f t="shared" si="693"/>
        <v>1/238</v>
      </c>
      <c r="AD1467" s="3" t="str">
        <f t="shared" si="693"/>
        <v>1/229</v>
      </c>
      <c r="AE1467" s="3" t="str">
        <f t="shared" si="693"/>
        <v>-</v>
      </c>
      <c r="AF1467" s="3" t="str">
        <f t="shared" si="693"/>
        <v>-</v>
      </c>
      <c r="AG1467" s="3" t="str">
        <f t="shared" si="693"/>
        <v>-</v>
      </c>
      <c r="AH1467" s="3" t="str">
        <f t="shared" si="693"/>
        <v>-</v>
      </c>
      <c r="AI1467" s="16" t="str">
        <f t="shared" si="693"/>
        <v>-</v>
      </c>
    </row>
    <row r="1468" spans="1:35" ht="18" customHeight="1" x14ac:dyDescent="0.15">
      <c r="A1468" s="36"/>
      <c r="B1468" s="36"/>
      <c r="C1468" s="11" t="s">
        <v>15</v>
      </c>
      <c r="D1468" s="3" t="str">
        <f t="shared" ref="D1468:AI1468" si="694">IF(D1463&lt;&gt;0,"1" &amp; "/" &amp; (ROUNDDOWN(D1459/D1463,0)),"-")</f>
        <v>-</v>
      </c>
      <c r="E1468" s="3" t="str">
        <f t="shared" si="694"/>
        <v>-</v>
      </c>
      <c r="F1468" s="3" t="str">
        <f t="shared" si="694"/>
        <v>-</v>
      </c>
      <c r="G1468" s="3" t="str">
        <f t="shared" si="694"/>
        <v>-</v>
      </c>
      <c r="H1468" s="3" t="str">
        <f t="shared" si="694"/>
        <v>-</v>
      </c>
      <c r="I1468" s="3" t="str">
        <f t="shared" si="694"/>
        <v>-</v>
      </c>
      <c r="J1468" s="3" t="str">
        <f t="shared" si="694"/>
        <v>-</v>
      </c>
      <c r="K1468" s="3" t="str">
        <f t="shared" si="694"/>
        <v>-</v>
      </c>
      <c r="L1468" s="3" t="str">
        <f t="shared" si="694"/>
        <v>-</v>
      </c>
      <c r="M1468" s="3" t="str">
        <f t="shared" si="694"/>
        <v>-</v>
      </c>
      <c r="N1468" s="3" t="str">
        <f t="shared" si="694"/>
        <v>-</v>
      </c>
      <c r="O1468" s="3" t="str">
        <f t="shared" si="694"/>
        <v>-</v>
      </c>
      <c r="P1468" s="3" t="str">
        <f t="shared" si="694"/>
        <v>-</v>
      </c>
      <c r="Q1468" s="3" t="str">
        <f t="shared" si="694"/>
        <v>-</v>
      </c>
      <c r="R1468" s="3" t="str">
        <f t="shared" si="694"/>
        <v>-</v>
      </c>
      <c r="S1468" s="3" t="str">
        <f t="shared" si="694"/>
        <v>-</v>
      </c>
      <c r="T1468" s="3" t="str">
        <f t="shared" si="694"/>
        <v>-</v>
      </c>
      <c r="U1468" s="3" t="str">
        <f t="shared" si="694"/>
        <v>-</v>
      </c>
      <c r="V1468" s="3" t="str">
        <f t="shared" si="694"/>
        <v>-</v>
      </c>
      <c r="W1468" s="3" t="str">
        <f t="shared" si="694"/>
        <v>-</v>
      </c>
      <c r="X1468" s="3" t="str">
        <f t="shared" si="694"/>
        <v>-</v>
      </c>
      <c r="Y1468" s="3" t="str">
        <f t="shared" si="694"/>
        <v>-</v>
      </c>
      <c r="Z1468" s="3" t="str">
        <f t="shared" si="694"/>
        <v>-</v>
      </c>
      <c r="AA1468" s="3" t="str">
        <f t="shared" si="694"/>
        <v>-</v>
      </c>
      <c r="AB1468" s="3" t="str">
        <f t="shared" si="694"/>
        <v>-</v>
      </c>
      <c r="AC1468" s="3" t="str">
        <f t="shared" si="694"/>
        <v>-</v>
      </c>
      <c r="AD1468" s="3" t="str">
        <f t="shared" si="694"/>
        <v>-</v>
      </c>
      <c r="AE1468" s="3" t="str">
        <f t="shared" si="694"/>
        <v>-</v>
      </c>
      <c r="AF1468" s="3" t="str">
        <f t="shared" si="694"/>
        <v>-</v>
      </c>
      <c r="AG1468" s="3" t="str">
        <f t="shared" si="694"/>
        <v>-</v>
      </c>
      <c r="AH1468" s="3" t="str">
        <f t="shared" si="694"/>
        <v>-</v>
      </c>
      <c r="AI1468" s="16" t="str">
        <f t="shared" si="694"/>
        <v>-</v>
      </c>
    </row>
    <row r="1469" spans="1:35" ht="18" customHeight="1" thickBot="1" x14ac:dyDescent="0.2">
      <c r="A1469" s="37"/>
      <c r="B1469" s="37"/>
      <c r="C1469" s="14" t="s">
        <v>16</v>
      </c>
      <c r="D1469" s="15" t="str">
        <f t="shared" ref="D1469:AI1469" si="695">IF(OR(D1461&lt;&gt;0,D1460&lt;&gt;0),"1" &amp; "/" &amp; (ROUNDDOWN(D1459/(D1460+D1461),0)),"-")</f>
        <v>1/142</v>
      </c>
      <c r="E1469" s="13" t="str">
        <f t="shared" si="695"/>
        <v>-</v>
      </c>
      <c r="F1469" s="13" t="str">
        <f t="shared" si="695"/>
        <v>-</v>
      </c>
      <c r="G1469" s="13" t="str">
        <f t="shared" si="695"/>
        <v>1/135</v>
      </c>
      <c r="H1469" s="13" t="str">
        <f t="shared" si="695"/>
        <v>-</v>
      </c>
      <c r="I1469" s="13" t="str">
        <f t="shared" si="695"/>
        <v>1/277</v>
      </c>
      <c r="J1469" s="13" t="str">
        <f t="shared" si="695"/>
        <v>-</v>
      </c>
      <c r="K1469" s="13" t="str">
        <f t="shared" si="695"/>
        <v>1/249</v>
      </c>
      <c r="L1469" s="13" t="str">
        <f t="shared" si="695"/>
        <v>1/110</v>
      </c>
      <c r="M1469" s="13" t="str">
        <f t="shared" si="695"/>
        <v>-</v>
      </c>
      <c r="N1469" s="13" t="str">
        <f t="shared" si="695"/>
        <v>1/188</v>
      </c>
      <c r="O1469" s="13" t="str">
        <f t="shared" si="695"/>
        <v>1/202</v>
      </c>
      <c r="P1469" s="13" t="str">
        <f t="shared" si="695"/>
        <v>1/86</v>
      </c>
      <c r="Q1469" s="13" t="str">
        <f t="shared" si="695"/>
        <v>-</v>
      </c>
      <c r="R1469" s="13" t="str">
        <f t="shared" si="695"/>
        <v>-</v>
      </c>
      <c r="S1469" s="13" t="str">
        <f t="shared" si="695"/>
        <v>-</v>
      </c>
      <c r="T1469" s="13" t="str">
        <f t="shared" si="695"/>
        <v>1/421</v>
      </c>
      <c r="U1469" s="13" t="str">
        <f t="shared" si="695"/>
        <v>-</v>
      </c>
      <c r="V1469" s="13" t="str">
        <f t="shared" si="695"/>
        <v>-</v>
      </c>
      <c r="W1469" s="13" t="str">
        <f t="shared" si="695"/>
        <v>-</v>
      </c>
      <c r="X1469" s="13" t="str">
        <f t="shared" si="695"/>
        <v>1/45</v>
      </c>
      <c r="Y1469" s="13" t="str">
        <f t="shared" si="695"/>
        <v>1/161</v>
      </c>
      <c r="Z1469" s="13" t="str">
        <f t="shared" si="695"/>
        <v>-</v>
      </c>
      <c r="AA1469" s="13" t="str">
        <f t="shared" si="695"/>
        <v>1/167</v>
      </c>
      <c r="AB1469" s="13" t="str">
        <f t="shared" si="695"/>
        <v>1/138</v>
      </c>
      <c r="AC1469" s="13" t="str">
        <f t="shared" si="695"/>
        <v>1/202</v>
      </c>
      <c r="AD1469" s="13" t="str">
        <f t="shared" si="695"/>
        <v>1/38</v>
      </c>
      <c r="AE1469" s="13" t="str">
        <f t="shared" si="695"/>
        <v>-</v>
      </c>
      <c r="AF1469" s="13" t="str">
        <f t="shared" si="695"/>
        <v>-</v>
      </c>
      <c r="AG1469" s="13" t="str">
        <f t="shared" si="695"/>
        <v>-</v>
      </c>
      <c r="AH1469" s="13" t="str">
        <f t="shared" si="695"/>
        <v>-</v>
      </c>
      <c r="AI1469" s="3" t="str">
        <f t="shared" si="695"/>
        <v>-</v>
      </c>
    </row>
    <row r="1470" spans="1:35" ht="18" customHeight="1" x14ac:dyDescent="0.15">
      <c r="A1470" s="35">
        <v>388</v>
      </c>
      <c r="B1470" s="35" t="s">
        <v>74</v>
      </c>
      <c r="C1470" s="9" t="s">
        <v>7</v>
      </c>
      <c r="D1470" s="17">
        <f>SUM(E1470:XDF1470)</f>
        <v>7618</v>
      </c>
      <c r="E1470" s="17"/>
      <c r="F1470" s="17"/>
      <c r="G1470" s="17">
        <v>112</v>
      </c>
      <c r="H1470" s="17">
        <v>0</v>
      </c>
      <c r="I1470" s="17">
        <v>0</v>
      </c>
      <c r="J1470" s="17">
        <v>43</v>
      </c>
      <c r="K1470" s="17">
        <v>758</v>
      </c>
      <c r="L1470" s="17">
        <v>149</v>
      </c>
      <c r="M1470" s="17">
        <v>235</v>
      </c>
      <c r="N1470" s="17">
        <v>473</v>
      </c>
      <c r="O1470" s="17">
        <v>110</v>
      </c>
      <c r="P1470" s="17">
        <v>0</v>
      </c>
      <c r="Q1470" s="17">
        <v>386</v>
      </c>
      <c r="R1470" s="17">
        <v>59</v>
      </c>
      <c r="S1470" s="17">
        <v>3281</v>
      </c>
      <c r="T1470" s="17">
        <v>301</v>
      </c>
      <c r="U1470" s="17">
        <v>132</v>
      </c>
      <c r="V1470" s="17">
        <v>12</v>
      </c>
      <c r="W1470" s="17">
        <v>574</v>
      </c>
      <c r="X1470" s="17">
        <v>220</v>
      </c>
      <c r="Y1470" s="17">
        <v>0</v>
      </c>
      <c r="Z1470" s="17">
        <v>111</v>
      </c>
      <c r="AA1470" s="17">
        <v>222</v>
      </c>
      <c r="AB1470" s="17">
        <v>0</v>
      </c>
      <c r="AC1470" s="17">
        <v>221</v>
      </c>
      <c r="AD1470" s="17">
        <v>219</v>
      </c>
      <c r="AE1470" s="17"/>
      <c r="AF1470" s="17"/>
      <c r="AG1470" s="17"/>
      <c r="AH1470" s="17"/>
      <c r="AI1470" s="17"/>
    </row>
    <row r="1471" spans="1:35" ht="18" customHeight="1" x14ac:dyDescent="0.15">
      <c r="A1471" s="36"/>
      <c r="B1471" s="36"/>
      <c r="C1471" s="10" t="s">
        <v>8</v>
      </c>
      <c r="D1471" s="3">
        <f>SUM(E1471:XDF1471)</f>
        <v>47</v>
      </c>
      <c r="E1471" s="16"/>
      <c r="F1471" s="16"/>
      <c r="G1471" s="16">
        <v>0</v>
      </c>
      <c r="H1471" s="16">
        <v>0</v>
      </c>
      <c r="I1471" s="16">
        <v>0</v>
      </c>
      <c r="J1471" s="16">
        <v>0</v>
      </c>
      <c r="K1471" s="16">
        <v>2</v>
      </c>
      <c r="L1471" s="16">
        <v>0</v>
      </c>
      <c r="M1471" s="16">
        <v>0</v>
      </c>
      <c r="N1471" s="16">
        <v>5</v>
      </c>
      <c r="O1471" s="16">
        <v>0</v>
      </c>
      <c r="P1471" s="16">
        <v>0</v>
      </c>
      <c r="Q1471" s="16">
        <v>5</v>
      </c>
      <c r="R1471" s="16">
        <v>0</v>
      </c>
      <c r="S1471" s="16">
        <v>15</v>
      </c>
      <c r="T1471" s="16">
        <v>0</v>
      </c>
      <c r="U1471" s="16">
        <v>0</v>
      </c>
      <c r="V1471" s="16">
        <v>0</v>
      </c>
      <c r="W1471" s="16">
        <v>20</v>
      </c>
      <c r="X1471" s="16">
        <v>0</v>
      </c>
      <c r="Y1471" s="16">
        <v>0</v>
      </c>
      <c r="Z1471" s="16">
        <v>0</v>
      </c>
      <c r="AA1471" s="16">
        <v>0</v>
      </c>
      <c r="AB1471" s="16">
        <v>0</v>
      </c>
      <c r="AC1471" s="16">
        <v>0</v>
      </c>
      <c r="AD1471" s="16">
        <v>0</v>
      </c>
      <c r="AE1471" s="16"/>
      <c r="AF1471" s="16"/>
      <c r="AG1471" s="16"/>
      <c r="AH1471" s="16"/>
      <c r="AI1471" s="16"/>
    </row>
    <row r="1472" spans="1:35" ht="18" customHeight="1" x14ac:dyDescent="0.15">
      <c r="A1472" s="36"/>
      <c r="B1472" s="36"/>
      <c r="C1472" s="10" t="s">
        <v>9</v>
      </c>
      <c r="D1472" s="3">
        <f>SUM(E1472:XDF1472)</f>
        <v>34</v>
      </c>
      <c r="E1472" s="3"/>
      <c r="F1472" s="3"/>
      <c r="G1472" s="3">
        <v>0</v>
      </c>
      <c r="H1472" s="3">
        <v>0</v>
      </c>
      <c r="I1472" s="3">
        <v>0</v>
      </c>
      <c r="J1472" s="3">
        <v>0</v>
      </c>
      <c r="K1472" s="3">
        <v>3</v>
      </c>
      <c r="L1472" s="3">
        <v>0</v>
      </c>
      <c r="M1472" s="3">
        <v>1</v>
      </c>
      <c r="N1472" s="3">
        <v>3</v>
      </c>
      <c r="O1472" s="3">
        <v>0</v>
      </c>
      <c r="P1472" s="3">
        <v>0</v>
      </c>
      <c r="Q1472" s="3">
        <v>4</v>
      </c>
      <c r="R1472" s="3">
        <v>0</v>
      </c>
      <c r="S1472" s="3">
        <v>17</v>
      </c>
      <c r="T1472" s="3">
        <v>0</v>
      </c>
      <c r="U1472" s="3">
        <v>0</v>
      </c>
      <c r="V1472" s="3">
        <v>0</v>
      </c>
      <c r="W1472" s="3">
        <v>5</v>
      </c>
      <c r="X1472" s="3">
        <v>1</v>
      </c>
      <c r="Y1472" s="3">
        <v>0</v>
      </c>
      <c r="Z1472" s="3">
        <v>0</v>
      </c>
      <c r="AA1472" s="3">
        <v>0</v>
      </c>
      <c r="AB1472" s="3">
        <v>0</v>
      </c>
      <c r="AC1472" s="3">
        <v>0</v>
      </c>
      <c r="AD1472" s="3">
        <v>0</v>
      </c>
      <c r="AE1472" s="3"/>
      <c r="AF1472" s="3"/>
      <c r="AG1472" s="3"/>
      <c r="AH1472" s="3"/>
      <c r="AI1472" s="3"/>
    </row>
    <row r="1473" spans="1:35" ht="18" customHeight="1" x14ac:dyDescent="0.15">
      <c r="A1473" s="36"/>
      <c r="B1473" s="36"/>
      <c r="C1473" s="10" t="s">
        <v>10</v>
      </c>
      <c r="D1473" s="3">
        <f t="shared" ref="D1473:AI1473" si="696">D1471+D1472</f>
        <v>81</v>
      </c>
      <c r="E1473" s="3">
        <f t="shared" si="696"/>
        <v>0</v>
      </c>
      <c r="F1473" s="3">
        <f t="shared" si="696"/>
        <v>0</v>
      </c>
      <c r="G1473" s="3">
        <f t="shared" si="696"/>
        <v>0</v>
      </c>
      <c r="H1473" s="3">
        <f t="shared" si="696"/>
        <v>0</v>
      </c>
      <c r="I1473" s="3">
        <f t="shared" si="696"/>
        <v>0</v>
      </c>
      <c r="J1473" s="3">
        <f t="shared" si="696"/>
        <v>0</v>
      </c>
      <c r="K1473" s="3">
        <f t="shared" si="696"/>
        <v>5</v>
      </c>
      <c r="L1473" s="3">
        <f t="shared" si="696"/>
        <v>0</v>
      </c>
      <c r="M1473" s="3">
        <f t="shared" si="696"/>
        <v>1</v>
      </c>
      <c r="N1473" s="3">
        <f t="shared" si="696"/>
        <v>8</v>
      </c>
      <c r="O1473" s="3">
        <f t="shared" si="696"/>
        <v>0</v>
      </c>
      <c r="P1473" s="3">
        <f t="shared" si="696"/>
        <v>0</v>
      </c>
      <c r="Q1473" s="3">
        <f t="shared" si="696"/>
        <v>9</v>
      </c>
      <c r="R1473" s="3">
        <f t="shared" si="696"/>
        <v>0</v>
      </c>
      <c r="S1473" s="3">
        <f t="shared" si="696"/>
        <v>32</v>
      </c>
      <c r="T1473" s="3">
        <f t="shared" si="696"/>
        <v>0</v>
      </c>
      <c r="U1473" s="3">
        <f t="shared" si="696"/>
        <v>0</v>
      </c>
      <c r="V1473" s="3">
        <f t="shared" si="696"/>
        <v>0</v>
      </c>
      <c r="W1473" s="3">
        <f t="shared" si="696"/>
        <v>25</v>
      </c>
      <c r="X1473" s="3">
        <f t="shared" si="696"/>
        <v>1</v>
      </c>
      <c r="Y1473" s="3">
        <f t="shared" si="696"/>
        <v>0</v>
      </c>
      <c r="Z1473" s="3">
        <f t="shared" si="696"/>
        <v>0</v>
      </c>
      <c r="AA1473" s="3">
        <f t="shared" si="696"/>
        <v>0</v>
      </c>
      <c r="AB1473" s="3">
        <f t="shared" si="696"/>
        <v>0</v>
      </c>
      <c r="AC1473" s="3">
        <f t="shared" si="696"/>
        <v>0</v>
      </c>
      <c r="AD1473" s="3">
        <f t="shared" si="696"/>
        <v>0</v>
      </c>
      <c r="AE1473" s="3">
        <f t="shared" si="696"/>
        <v>0</v>
      </c>
      <c r="AF1473" s="3">
        <f t="shared" si="696"/>
        <v>0</v>
      </c>
      <c r="AG1473" s="3">
        <f t="shared" si="696"/>
        <v>0</v>
      </c>
      <c r="AH1473" s="3">
        <f t="shared" si="696"/>
        <v>0</v>
      </c>
      <c r="AI1473" s="3">
        <f t="shared" si="696"/>
        <v>0</v>
      </c>
    </row>
    <row r="1474" spans="1:35" ht="18" customHeight="1" x14ac:dyDescent="0.15">
      <c r="A1474" s="36"/>
      <c r="B1474" s="36"/>
      <c r="C1474" s="10" t="s">
        <v>152</v>
      </c>
      <c r="D1474" s="3">
        <f>SUM(E1474:XDF1474)</f>
        <v>0</v>
      </c>
      <c r="E1474" s="3"/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16"/>
    </row>
    <row r="1475" spans="1:35" ht="18" customHeight="1" x14ac:dyDescent="0.15">
      <c r="A1475" s="36"/>
      <c r="B1475" s="36"/>
      <c r="C1475" s="10" t="s">
        <v>11</v>
      </c>
      <c r="D1475" s="3">
        <f>SUM(E1475:XDF1475)</f>
        <v>0</v>
      </c>
      <c r="E1475" s="3"/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16"/>
    </row>
    <row r="1476" spans="1:35" ht="18" customHeight="1" x14ac:dyDescent="0.15">
      <c r="A1476" s="36"/>
      <c r="B1476" s="36"/>
      <c r="C1476" s="11" t="s">
        <v>12</v>
      </c>
      <c r="D1476" s="13">
        <f>SUM(E1476:XDF1476)</f>
        <v>0</v>
      </c>
      <c r="E1476" s="3"/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</row>
    <row r="1477" spans="1:35" ht="18" customHeight="1" x14ac:dyDescent="0.15">
      <c r="A1477" s="36"/>
      <c r="B1477" s="36"/>
      <c r="C1477" s="12" t="s">
        <v>13</v>
      </c>
      <c r="D1477" s="13" t="str">
        <f t="shared" ref="D1477:AI1477" si="697">IF(D1471&lt;&gt;0,"1" &amp; "/" &amp; (ROUNDDOWN(D1470/D1471,0)),"-")</f>
        <v>1/162</v>
      </c>
      <c r="E1477" s="3" t="str">
        <f t="shared" si="697"/>
        <v>-</v>
      </c>
      <c r="F1477" s="3" t="str">
        <f t="shared" si="697"/>
        <v>-</v>
      </c>
      <c r="G1477" s="3" t="str">
        <f t="shared" si="697"/>
        <v>-</v>
      </c>
      <c r="H1477" s="3" t="str">
        <f t="shared" si="697"/>
        <v>-</v>
      </c>
      <c r="I1477" s="3" t="str">
        <f t="shared" si="697"/>
        <v>-</v>
      </c>
      <c r="J1477" s="3" t="str">
        <f t="shared" si="697"/>
        <v>-</v>
      </c>
      <c r="K1477" s="3" t="str">
        <f t="shared" si="697"/>
        <v>1/379</v>
      </c>
      <c r="L1477" s="3" t="str">
        <f t="shared" si="697"/>
        <v>-</v>
      </c>
      <c r="M1477" s="3" t="str">
        <f t="shared" si="697"/>
        <v>-</v>
      </c>
      <c r="N1477" s="3" t="str">
        <f t="shared" si="697"/>
        <v>1/94</v>
      </c>
      <c r="O1477" s="3" t="str">
        <f t="shared" si="697"/>
        <v>-</v>
      </c>
      <c r="P1477" s="3" t="str">
        <f t="shared" si="697"/>
        <v>-</v>
      </c>
      <c r="Q1477" s="3" t="str">
        <f t="shared" si="697"/>
        <v>1/77</v>
      </c>
      <c r="R1477" s="3" t="str">
        <f t="shared" si="697"/>
        <v>-</v>
      </c>
      <c r="S1477" s="3" t="str">
        <f t="shared" si="697"/>
        <v>1/218</v>
      </c>
      <c r="T1477" s="3" t="str">
        <f t="shared" si="697"/>
        <v>-</v>
      </c>
      <c r="U1477" s="3" t="str">
        <f t="shared" si="697"/>
        <v>-</v>
      </c>
      <c r="V1477" s="3" t="str">
        <f t="shared" si="697"/>
        <v>-</v>
      </c>
      <c r="W1477" s="3" t="str">
        <f t="shared" si="697"/>
        <v>1/28</v>
      </c>
      <c r="X1477" s="3" t="str">
        <f t="shared" si="697"/>
        <v>-</v>
      </c>
      <c r="Y1477" s="3" t="str">
        <f t="shared" si="697"/>
        <v>-</v>
      </c>
      <c r="Z1477" s="3" t="str">
        <f t="shared" si="697"/>
        <v>-</v>
      </c>
      <c r="AA1477" s="3" t="str">
        <f t="shared" si="697"/>
        <v>-</v>
      </c>
      <c r="AB1477" s="3" t="str">
        <f t="shared" si="697"/>
        <v>-</v>
      </c>
      <c r="AC1477" s="3" t="str">
        <f t="shared" si="697"/>
        <v>-</v>
      </c>
      <c r="AD1477" s="3" t="str">
        <f t="shared" si="697"/>
        <v>-</v>
      </c>
      <c r="AE1477" s="3" t="str">
        <f t="shared" si="697"/>
        <v>-</v>
      </c>
      <c r="AF1477" s="3" t="str">
        <f t="shared" si="697"/>
        <v>-</v>
      </c>
      <c r="AG1477" s="3" t="str">
        <f t="shared" si="697"/>
        <v>-</v>
      </c>
      <c r="AH1477" s="3" t="str">
        <f t="shared" si="697"/>
        <v>-</v>
      </c>
      <c r="AI1477" s="18" t="str">
        <f t="shared" si="697"/>
        <v>-</v>
      </c>
    </row>
    <row r="1478" spans="1:35" ht="18" customHeight="1" x14ac:dyDescent="0.15">
      <c r="A1478" s="36"/>
      <c r="B1478" s="36"/>
      <c r="C1478" s="10" t="s">
        <v>14</v>
      </c>
      <c r="D1478" s="3" t="str">
        <f t="shared" ref="D1478:AI1478" si="698">IF(D1472&lt;&gt;0,"1" &amp; "/" &amp; (ROUNDDOWN(D1470/D1472,0)),"-")</f>
        <v>1/224</v>
      </c>
      <c r="E1478" s="3" t="str">
        <f t="shared" si="698"/>
        <v>-</v>
      </c>
      <c r="F1478" s="3" t="str">
        <f t="shared" si="698"/>
        <v>-</v>
      </c>
      <c r="G1478" s="3" t="str">
        <f t="shared" si="698"/>
        <v>-</v>
      </c>
      <c r="H1478" s="3" t="str">
        <f t="shared" si="698"/>
        <v>-</v>
      </c>
      <c r="I1478" s="3" t="str">
        <f t="shared" si="698"/>
        <v>-</v>
      </c>
      <c r="J1478" s="3" t="str">
        <f t="shared" si="698"/>
        <v>-</v>
      </c>
      <c r="K1478" s="3" t="str">
        <f t="shared" si="698"/>
        <v>1/252</v>
      </c>
      <c r="L1478" s="3" t="str">
        <f t="shared" si="698"/>
        <v>-</v>
      </c>
      <c r="M1478" s="3" t="str">
        <f t="shared" si="698"/>
        <v>1/235</v>
      </c>
      <c r="N1478" s="3" t="str">
        <f t="shared" si="698"/>
        <v>1/157</v>
      </c>
      <c r="O1478" s="3" t="str">
        <f t="shared" si="698"/>
        <v>-</v>
      </c>
      <c r="P1478" s="3" t="str">
        <f t="shared" si="698"/>
        <v>-</v>
      </c>
      <c r="Q1478" s="3" t="str">
        <f t="shared" si="698"/>
        <v>1/96</v>
      </c>
      <c r="R1478" s="3" t="str">
        <f t="shared" si="698"/>
        <v>-</v>
      </c>
      <c r="S1478" s="3" t="str">
        <f t="shared" si="698"/>
        <v>1/193</v>
      </c>
      <c r="T1478" s="3" t="str">
        <f t="shared" si="698"/>
        <v>-</v>
      </c>
      <c r="U1478" s="3" t="str">
        <f t="shared" si="698"/>
        <v>-</v>
      </c>
      <c r="V1478" s="3" t="str">
        <f t="shared" si="698"/>
        <v>-</v>
      </c>
      <c r="W1478" s="3" t="str">
        <f t="shared" si="698"/>
        <v>1/114</v>
      </c>
      <c r="X1478" s="3" t="str">
        <f t="shared" si="698"/>
        <v>1/220</v>
      </c>
      <c r="Y1478" s="3" t="str">
        <f t="shared" si="698"/>
        <v>-</v>
      </c>
      <c r="Z1478" s="3" t="str">
        <f t="shared" si="698"/>
        <v>-</v>
      </c>
      <c r="AA1478" s="3" t="str">
        <f t="shared" si="698"/>
        <v>-</v>
      </c>
      <c r="AB1478" s="3" t="str">
        <f t="shared" si="698"/>
        <v>-</v>
      </c>
      <c r="AC1478" s="3" t="str">
        <f t="shared" si="698"/>
        <v>-</v>
      </c>
      <c r="AD1478" s="3" t="str">
        <f t="shared" si="698"/>
        <v>-</v>
      </c>
      <c r="AE1478" s="3" t="str">
        <f t="shared" si="698"/>
        <v>-</v>
      </c>
      <c r="AF1478" s="3" t="str">
        <f t="shared" si="698"/>
        <v>-</v>
      </c>
      <c r="AG1478" s="3" t="str">
        <f t="shared" si="698"/>
        <v>-</v>
      </c>
      <c r="AH1478" s="3" t="str">
        <f t="shared" si="698"/>
        <v>-</v>
      </c>
      <c r="AI1478" s="16" t="str">
        <f t="shared" si="698"/>
        <v>-</v>
      </c>
    </row>
    <row r="1479" spans="1:35" ht="18" customHeight="1" x14ac:dyDescent="0.15">
      <c r="A1479" s="36"/>
      <c r="B1479" s="36"/>
      <c r="C1479" s="11" t="s">
        <v>15</v>
      </c>
      <c r="D1479" s="3" t="str">
        <f t="shared" ref="D1479:AI1479" si="699">IF(D1474&lt;&gt;0,"1" &amp; "/" &amp; (ROUNDDOWN(D1470/D1474,0)),"-")</f>
        <v>-</v>
      </c>
      <c r="E1479" s="3" t="str">
        <f t="shared" si="699"/>
        <v>-</v>
      </c>
      <c r="F1479" s="3" t="str">
        <f t="shared" si="699"/>
        <v>-</v>
      </c>
      <c r="G1479" s="3" t="str">
        <f t="shared" si="699"/>
        <v>-</v>
      </c>
      <c r="H1479" s="3" t="str">
        <f t="shared" si="699"/>
        <v>-</v>
      </c>
      <c r="I1479" s="3" t="str">
        <f t="shared" si="699"/>
        <v>-</v>
      </c>
      <c r="J1479" s="3" t="str">
        <f t="shared" si="699"/>
        <v>-</v>
      </c>
      <c r="K1479" s="3" t="str">
        <f t="shared" si="699"/>
        <v>-</v>
      </c>
      <c r="L1479" s="3" t="str">
        <f t="shared" si="699"/>
        <v>-</v>
      </c>
      <c r="M1479" s="3" t="str">
        <f t="shared" si="699"/>
        <v>-</v>
      </c>
      <c r="N1479" s="3" t="str">
        <f t="shared" si="699"/>
        <v>-</v>
      </c>
      <c r="O1479" s="3" t="str">
        <f t="shared" si="699"/>
        <v>-</v>
      </c>
      <c r="P1479" s="3" t="str">
        <f t="shared" si="699"/>
        <v>-</v>
      </c>
      <c r="Q1479" s="3" t="str">
        <f t="shared" si="699"/>
        <v>-</v>
      </c>
      <c r="R1479" s="3" t="str">
        <f t="shared" si="699"/>
        <v>-</v>
      </c>
      <c r="S1479" s="3" t="str">
        <f t="shared" si="699"/>
        <v>-</v>
      </c>
      <c r="T1479" s="3" t="str">
        <f t="shared" si="699"/>
        <v>-</v>
      </c>
      <c r="U1479" s="3" t="str">
        <f t="shared" si="699"/>
        <v>-</v>
      </c>
      <c r="V1479" s="3" t="str">
        <f t="shared" si="699"/>
        <v>-</v>
      </c>
      <c r="W1479" s="3" t="str">
        <f t="shared" si="699"/>
        <v>-</v>
      </c>
      <c r="X1479" s="3" t="str">
        <f t="shared" si="699"/>
        <v>-</v>
      </c>
      <c r="Y1479" s="3" t="str">
        <f t="shared" si="699"/>
        <v>-</v>
      </c>
      <c r="Z1479" s="3" t="str">
        <f t="shared" si="699"/>
        <v>-</v>
      </c>
      <c r="AA1479" s="3" t="str">
        <f t="shared" si="699"/>
        <v>-</v>
      </c>
      <c r="AB1479" s="3" t="str">
        <f t="shared" si="699"/>
        <v>-</v>
      </c>
      <c r="AC1479" s="3" t="str">
        <f t="shared" si="699"/>
        <v>-</v>
      </c>
      <c r="AD1479" s="3" t="str">
        <f t="shared" si="699"/>
        <v>-</v>
      </c>
      <c r="AE1479" s="3" t="str">
        <f t="shared" si="699"/>
        <v>-</v>
      </c>
      <c r="AF1479" s="3" t="str">
        <f t="shared" si="699"/>
        <v>-</v>
      </c>
      <c r="AG1479" s="3" t="str">
        <f t="shared" si="699"/>
        <v>-</v>
      </c>
      <c r="AH1479" s="3" t="str">
        <f t="shared" si="699"/>
        <v>-</v>
      </c>
      <c r="AI1479" s="16" t="str">
        <f t="shared" si="699"/>
        <v>-</v>
      </c>
    </row>
    <row r="1480" spans="1:35" ht="18" customHeight="1" thickBot="1" x14ac:dyDescent="0.2">
      <c r="A1480" s="37"/>
      <c r="B1480" s="37"/>
      <c r="C1480" s="14" t="s">
        <v>16</v>
      </c>
      <c r="D1480" s="15" t="str">
        <f t="shared" ref="D1480:AI1480" si="700">IF(OR(D1472&lt;&gt;0,D1471&lt;&gt;0),"1" &amp; "/" &amp; (ROUNDDOWN(D1470/(D1471+D1472),0)),"-")</f>
        <v>1/94</v>
      </c>
      <c r="E1480" s="13" t="str">
        <f t="shared" si="700"/>
        <v>-</v>
      </c>
      <c r="F1480" s="13" t="str">
        <f t="shared" si="700"/>
        <v>-</v>
      </c>
      <c r="G1480" s="13" t="str">
        <f t="shared" si="700"/>
        <v>-</v>
      </c>
      <c r="H1480" s="13" t="str">
        <f t="shared" si="700"/>
        <v>-</v>
      </c>
      <c r="I1480" s="13" t="str">
        <f t="shared" si="700"/>
        <v>-</v>
      </c>
      <c r="J1480" s="13" t="str">
        <f t="shared" si="700"/>
        <v>-</v>
      </c>
      <c r="K1480" s="13" t="str">
        <f t="shared" si="700"/>
        <v>1/151</v>
      </c>
      <c r="L1480" s="13" t="str">
        <f t="shared" si="700"/>
        <v>-</v>
      </c>
      <c r="M1480" s="13" t="str">
        <f t="shared" si="700"/>
        <v>1/235</v>
      </c>
      <c r="N1480" s="13" t="str">
        <f t="shared" si="700"/>
        <v>1/59</v>
      </c>
      <c r="O1480" s="13" t="str">
        <f t="shared" si="700"/>
        <v>-</v>
      </c>
      <c r="P1480" s="13" t="str">
        <f t="shared" si="700"/>
        <v>-</v>
      </c>
      <c r="Q1480" s="13" t="str">
        <f t="shared" si="700"/>
        <v>1/42</v>
      </c>
      <c r="R1480" s="13" t="str">
        <f t="shared" si="700"/>
        <v>-</v>
      </c>
      <c r="S1480" s="13" t="str">
        <f t="shared" si="700"/>
        <v>1/102</v>
      </c>
      <c r="T1480" s="13" t="str">
        <f t="shared" si="700"/>
        <v>-</v>
      </c>
      <c r="U1480" s="13" t="str">
        <f t="shared" si="700"/>
        <v>-</v>
      </c>
      <c r="V1480" s="13" t="str">
        <f t="shared" si="700"/>
        <v>-</v>
      </c>
      <c r="W1480" s="13" t="str">
        <f t="shared" si="700"/>
        <v>1/22</v>
      </c>
      <c r="X1480" s="13" t="str">
        <f t="shared" si="700"/>
        <v>1/220</v>
      </c>
      <c r="Y1480" s="13" t="str">
        <f t="shared" si="700"/>
        <v>-</v>
      </c>
      <c r="Z1480" s="13" t="str">
        <f t="shared" si="700"/>
        <v>-</v>
      </c>
      <c r="AA1480" s="13" t="str">
        <f t="shared" si="700"/>
        <v>-</v>
      </c>
      <c r="AB1480" s="13" t="str">
        <f t="shared" si="700"/>
        <v>-</v>
      </c>
      <c r="AC1480" s="13" t="str">
        <f t="shared" si="700"/>
        <v>-</v>
      </c>
      <c r="AD1480" s="13" t="str">
        <f t="shared" si="700"/>
        <v>-</v>
      </c>
      <c r="AE1480" s="13" t="str">
        <f t="shared" si="700"/>
        <v>-</v>
      </c>
      <c r="AF1480" s="13" t="str">
        <f t="shared" si="700"/>
        <v>-</v>
      </c>
      <c r="AG1480" s="13" t="str">
        <f t="shared" si="700"/>
        <v>-</v>
      </c>
      <c r="AH1480" s="13" t="str">
        <f t="shared" si="700"/>
        <v>-</v>
      </c>
      <c r="AI1480" s="3" t="str">
        <f t="shared" si="700"/>
        <v>-</v>
      </c>
    </row>
    <row r="1481" spans="1:35" ht="18" customHeight="1" x14ac:dyDescent="0.15">
      <c r="A1481" s="35">
        <v>500</v>
      </c>
      <c r="B1481" s="35" t="s">
        <v>74</v>
      </c>
      <c r="C1481" s="9" t="s">
        <v>7</v>
      </c>
      <c r="D1481" s="17">
        <f>SUM(E1481:XDF1481)</f>
        <v>7239</v>
      </c>
      <c r="E1481" s="17"/>
      <c r="F1481" s="17"/>
      <c r="G1481" s="17">
        <v>33</v>
      </c>
      <c r="H1481" s="17">
        <v>0</v>
      </c>
      <c r="I1481" s="17">
        <v>2044</v>
      </c>
      <c r="J1481" s="17">
        <v>8</v>
      </c>
      <c r="K1481" s="17">
        <v>368</v>
      </c>
      <c r="L1481" s="17">
        <v>1007</v>
      </c>
      <c r="M1481" s="17">
        <v>356</v>
      </c>
      <c r="N1481" s="17">
        <v>283</v>
      </c>
      <c r="O1481" s="17">
        <v>0</v>
      </c>
      <c r="P1481" s="17">
        <v>37</v>
      </c>
      <c r="Q1481" s="17">
        <v>0</v>
      </c>
      <c r="R1481" s="17">
        <v>32</v>
      </c>
      <c r="S1481" s="17">
        <v>238</v>
      </c>
      <c r="T1481" s="17">
        <v>257</v>
      </c>
      <c r="U1481" s="17">
        <v>1</v>
      </c>
      <c r="V1481" s="17">
        <v>211</v>
      </c>
      <c r="W1481" s="17">
        <v>113</v>
      </c>
      <c r="X1481" s="17">
        <v>945</v>
      </c>
      <c r="Y1481" s="17">
        <v>24</v>
      </c>
      <c r="Z1481" s="17">
        <v>305</v>
      </c>
      <c r="AA1481" s="17">
        <v>486</v>
      </c>
      <c r="AB1481" s="17">
        <v>28</v>
      </c>
      <c r="AC1481" s="17">
        <v>122</v>
      </c>
      <c r="AD1481" s="17">
        <v>341</v>
      </c>
      <c r="AE1481" s="17"/>
      <c r="AF1481" s="17"/>
      <c r="AG1481" s="17"/>
      <c r="AH1481" s="17"/>
      <c r="AI1481" s="17"/>
    </row>
    <row r="1482" spans="1:35" ht="18" customHeight="1" x14ac:dyDescent="0.15">
      <c r="A1482" s="36"/>
      <c r="B1482" s="36"/>
      <c r="C1482" s="10" t="s">
        <v>8</v>
      </c>
      <c r="D1482" s="3">
        <f>SUM(E1482:XDF1482)</f>
        <v>32</v>
      </c>
      <c r="E1482" s="16"/>
      <c r="F1482" s="16"/>
      <c r="G1482" s="16">
        <v>0</v>
      </c>
      <c r="H1482" s="16">
        <v>0</v>
      </c>
      <c r="I1482" s="16">
        <v>8</v>
      </c>
      <c r="J1482" s="16">
        <v>0</v>
      </c>
      <c r="K1482" s="16">
        <v>0</v>
      </c>
      <c r="L1482" s="16">
        <v>1</v>
      </c>
      <c r="M1482" s="16">
        <v>5</v>
      </c>
      <c r="N1482" s="16">
        <v>5</v>
      </c>
      <c r="O1482" s="16">
        <v>0</v>
      </c>
      <c r="P1482" s="16">
        <v>0</v>
      </c>
      <c r="Q1482" s="16">
        <v>0</v>
      </c>
      <c r="R1482" s="16">
        <v>0</v>
      </c>
      <c r="S1482" s="16">
        <v>0</v>
      </c>
      <c r="T1482" s="16">
        <v>0</v>
      </c>
      <c r="U1482" s="16">
        <v>0</v>
      </c>
      <c r="V1482" s="16">
        <v>0</v>
      </c>
      <c r="W1482" s="16">
        <v>0</v>
      </c>
      <c r="X1482" s="16">
        <v>11</v>
      </c>
      <c r="Y1482" s="16">
        <v>0</v>
      </c>
      <c r="Z1482" s="16">
        <v>1</v>
      </c>
      <c r="AA1482" s="16">
        <v>1</v>
      </c>
      <c r="AB1482" s="16">
        <v>0</v>
      </c>
      <c r="AC1482" s="16">
        <v>0</v>
      </c>
      <c r="AD1482" s="16">
        <v>0</v>
      </c>
      <c r="AE1482" s="16"/>
      <c r="AF1482" s="16"/>
      <c r="AG1482" s="16"/>
      <c r="AH1482" s="16"/>
      <c r="AI1482" s="16"/>
    </row>
    <row r="1483" spans="1:35" ht="18" customHeight="1" x14ac:dyDescent="0.15">
      <c r="A1483" s="36"/>
      <c r="B1483" s="36"/>
      <c r="C1483" s="10" t="s">
        <v>9</v>
      </c>
      <c r="D1483" s="3">
        <f>SUM(E1483:XDF1483)</f>
        <v>47</v>
      </c>
      <c r="E1483" s="3"/>
      <c r="F1483" s="3"/>
      <c r="G1483" s="3">
        <v>0</v>
      </c>
      <c r="H1483" s="3">
        <v>0</v>
      </c>
      <c r="I1483" s="3">
        <v>10</v>
      </c>
      <c r="J1483" s="3">
        <v>0</v>
      </c>
      <c r="K1483" s="3">
        <v>2</v>
      </c>
      <c r="L1483" s="3">
        <v>8</v>
      </c>
      <c r="M1483" s="3">
        <v>3</v>
      </c>
      <c r="N1483" s="3">
        <v>1</v>
      </c>
      <c r="O1483" s="3">
        <v>0</v>
      </c>
      <c r="P1483" s="3">
        <v>0</v>
      </c>
      <c r="Q1483" s="3">
        <v>0</v>
      </c>
      <c r="R1483" s="3">
        <v>0</v>
      </c>
      <c r="S1483" s="3">
        <v>0</v>
      </c>
      <c r="T1483" s="3">
        <v>0</v>
      </c>
      <c r="U1483" s="3">
        <v>0</v>
      </c>
      <c r="V1483" s="3">
        <v>2</v>
      </c>
      <c r="W1483" s="3">
        <v>0</v>
      </c>
      <c r="X1483" s="3">
        <v>11</v>
      </c>
      <c r="Y1483" s="3">
        <v>0</v>
      </c>
      <c r="Z1483" s="3">
        <v>7</v>
      </c>
      <c r="AA1483" s="3">
        <v>1</v>
      </c>
      <c r="AB1483" s="3">
        <v>0</v>
      </c>
      <c r="AC1483" s="3">
        <v>0</v>
      </c>
      <c r="AD1483" s="3">
        <v>2</v>
      </c>
      <c r="AE1483" s="3"/>
      <c r="AF1483" s="3"/>
      <c r="AG1483" s="3"/>
      <c r="AH1483" s="3"/>
      <c r="AI1483" s="3"/>
    </row>
    <row r="1484" spans="1:35" ht="18" customHeight="1" x14ac:dyDescent="0.15">
      <c r="A1484" s="36"/>
      <c r="B1484" s="36"/>
      <c r="C1484" s="10" t="s">
        <v>10</v>
      </c>
      <c r="D1484" s="3">
        <f t="shared" ref="D1484:AI1484" si="701">D1482+D1483</f>
        <v>79</v>
      </c>
      <c r="E1484" s="3">
        <f t="shared" si="701"/>
        <v>0</v>
      </c>
      <c r="F1484" s="3">
        <f t="shared" si="701"/>
        <v>0</v>
      </c>
      <c r="G1484" s="3">
        <f t="shared" si="701"/>
        <v>0</v>
      </c>
      <c r="H1484" s="3">
        <f t="shared" si="701"/>
        <v>0</v>
      </c>
      <c r="I1484" s="3">
        <f t="shared" si="701"/>
        <v>18</v>
      </c>
      <c r="J1484" s="3">
        <f t="shared" si="701"/>
        <v>0</v>
      </c>
      <c r="K1484" s="3">
        <f t="shared" si="701"/>
        <v>2</v>
      </c>
      <c r="L1484" s="3">
        <f t="shared" si="701"/>
        <v>9</v>
      </c>
      <c r="M1484" s="3">
        <f t="shared" si="701"/>
        <v>8</v>
      </c>
      <c r="N1484" s="3">
        <f t="shared" si="701"/>
        <v>6</v>
      </c>
      <c r="O1484" s="3">
        <f t="shared" si="701"/>
        <v>0</v>
      </c>
      <c r="P1484" s="3">
        <f t="shared" si="701"/>
        <v>0</v>
      </c>
      <c r="Q1484" s="3">
        <f t="shared" si="701"/>
        <v>0</v>
      </c>
      <c r="R1484" s="3">
        <f t="shared" si="701"/>
        <v>0</v>
      </c>
      <c r="S1484" s="3">
        <f t="shared" si="701"/>
        <v>0</v>
      </c>
      <c r="T1484" s="3">
        <f t="shared" si="701"/>
        <v>0</v>
      </c>
      <c r="U1484" s="3">
        <f t="shared" si="701"/>
        <v>0</v>
      </c>
      <c r="V1484" s="3">
        <f t="shared" si="701"/>
        <v>2</v>
      </c>
      <c r="W1484" s="3">
        <f t="shared" si="701"/>
        <v>0</v>
      </c>
      <c r="X1484" s="3">
        <f t="shared" si="701"/>
        <v>22</v>
      </c>
      <c r="Y1484" s="3">
        <f t="shared" si="701"/>
        <v>0</v>
      </c>
      <c r="Z1484" s="3">
        <f t="shared" si="701"/>
        <v>8</v>
      </c>
      <c r="AA1484" s="3">
        <f t="shared" si="701"/>
        <v>2</v>
      </c>
      <c r="AB1484" s="3">
        <f t="shared" si="701"/>
        <v>0</v>
      </c>
      <c r="AC1484" s="3">
        <f t="shared" si="701"/>
        <v>0</v>
      </c>
      <c r="AD1484" s="3">
        <f t="shared" si="701"/>
        <v>2</v>
      </c>
      <c r="AE1484" s="3">
        <f t="shared" si="701"/>
        <v>0</v>
      </c>
      <c r="AF1484" s="3">
        <f t="shared" si="701"/>
        <v>0</v>
      </c>
      <c r="AG1484" s="3">
        <f t="shared" si="701"/>
        <v>0</v>
      </c>
      <c r="AH1484" s="3">
        <f t="shared" si="701"/>
        <v>0</v>
      </c>
      <c r="AI1484" s="3">
        <f t="shared" si="701"/>
        <v>0</v>
      </c>
    </row>
    <row r="1485" spans="1:35" ht="18" customHeight="1" x14ac:dyDescent="0.15">
      <c r="A1485" s="36"/>
      <c r="B1485" s="36"/>
      <c r="C1485" s="10" t="s">
        <v>152</v>
      </c>
      <c r="D1485" s="3">
        <f>SUM(E1485:XDF1485)</f>
        <v>0</v>
      </c>
      <c r="E1485" s="3"/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16"/>
    </row>
    <row r="1486" spans="1:35" ht="18" customHeight="1" x14ac:dyDescent="0.15">
      <c r="A1486" s="36"/>
      <c r="B1486" s="36"/>
      <c r="C1486" s="10" t="s">
        <v>11</v>
      </c>
      <c r="D1486" s="3">
        <f>SUM(E1486:XDF1486)</f>
        <v>0</v>
      </c>
      <c r="E1486" s="3"/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16"/>
    </row>
    <row r="1487" spans="1:35" ht="18" customHeight="1" x14ac:dyDescent="0.15">
      <c r="A1487" s="36"/>
      <c r="B1487" s="36"/>
      <c r="C1487" s="11" t="s">
        <v>12</v>
      </c>
      <c r="D1487" s="13">
        <f>SUM(E1487:XDF1487)</f>
        <v>0</v>
      </c>
      <c r="E1487" s="3"/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</row>
    <row r="1488" spans="1:35" ht="18" customHeight="1" x14ac:dyDescent="0.15">
      <c r="A1488" s="36"/>
      <c r="B1488" s="36"/>
      <c r="C1488" s="12" t="s">
        <v>13</v>
      </c>
      <c r="D1488" s="13" t="str">
        <f t="shared" ref="D1488:AI1488" si="702">IF(D1482&lt;&gt;0,"1" &amp; "/" &amp; (ROUNDDOWN(D1481/D1482,0)),"-")</f>
        <v>1/226</v>
      </c>
      <c r="E1488" s="3" t="str">
        <f t="shared" si="702"/>
        <v>-</v>
      </c>
      <c r="F1488" s="3" t="str">
        <f t="shared" si="702"/>
        <v>-</v>
      </c>
      <c r="G1488" s="3" t="str">
        <f t="shared" si="702"/>
        <v>-</v>
      </c>
      <c r="H1488" s="3" t="str">
        <f t="shared" si="702"/>
        <v>-</v>
      </c>
      <c r="I1488" s="3" t="str">
        <f t="shared" si="702"/>
        <v>1/255</v>
      </c>
      <c r="J1488" s="3" t="str">
        <f t="shared" si="702"/>
        <v>-</v>
      </c>
      <c r="K1488" s="3" t="str">
        <f t="shared" si="702"/>
        <v>-</v>
      </c>
      <c r="L1488" s="3" t="str">
        <f t="shared" si="702"/>
        <v>1/1007</v>
      </c>
      <c r="M1488" s="3" t="str">
        <f t="shared" si="702"/>
        <v>1/71</v>
      </c>
      <c r="N1488" s="3" t="str">
        <f t="shared" si="702"/>
        <v>1/56</v>
      </c>
      <c r="O1488" s="3" t="str">
        <f t="shared" si="702"/>
        <v>-</v>
      </c>
      <c r="P1488" s="3" t="str">
        <f t="shared" si="702"/>
        <v>-</v>
      </c>
      <c r="Q1488" s="3" t="str">
        <f t="shared" si="702"/>
        <v>-</v>
      </c>
      <c r="R1488" s="3" t="str">
        <f t="shared" si="702"/>
        <v>-</v>
      </c>
      <c r="S1488" s="3" t="str">
        <f t="shared" si="702"/>
        <v>-</v>
      </c>
      <c r="T1488" s="3" t="str">
        <f t="shared" si="702"/>
        <v>-</v>
      </c>
      <c r="U1488" s="3" t="str">
        <f t="shared" si="702"/>
        <v>-</v>
      </c>
      <c r="V1488" s="3" t="str">
        <f t="shared" si="702"/>
        <v>-</v>
      </c>
      <c r="W1488" s="3" t="str">
        <f t="shared" si="702"/>
        <v>-</v>
      </c>
      <c r="X1488" s="3" t="str">
        <f t="shared" si="702"/>
        <v>1/85</v>
      </c>
      <c r="Y1488" s="3" t="str">
        <f t="shared" si="702"/>
        <v>-</v>
      </c>
      <c r="Z1488" s="3" t="str">
        <f t="shared" si="702"/>
        <v>1/305</v>
      </c>
      <c r="AA1488" s="3" t="str">
        <f t="shared" si="702"/>
        <v>1/486</v>
      </c>
      <c r="AB1488" s="3" t="str">
        <f t="shared" si="702"/>
        <v>-</v>
      </c>
      <c r="AC1488" s="3" t="str">
        <f t="shared" si="702"/>
        <v>-</v>
      </c>
      <c r="AD1488" s="3" t="str">
        <f t="shared" si="702"/>
        <v>-</v>
      </c>
      <c r="AE1488" s="3" t="str">
        <f t="shared" si="702"/>
        <v>-</v>
      </c>
      <c r="AF1488" s="3" t="str">
        <f t="shared" si="702"/>
        <v>-</v>
      </c>
      <c r="AG1488" s="3" t="str">
        <f t="shared" si="702"/>
        <v>-</v>
      </c>
      <c r="AH1488" s="3" t="str">
        <f t="shared" si="702"/>
        <v>-</v>
      </c>
      <c r="AI1488" s="18" t="str">
        <f t="shared" si="702"/>
        <v>-</v>
      </c>
    </row>
    <row r="1489" spans="1:35" ht="18" customHeight="1" x14ac:dyDescent="0.15">
      <c r="A1489" s="36"/>
      <c r="B1489" s="36"/>
      <c r="C1489" s="10" t="s">
        <v>14</v>
      </c>
      <c r="D1489" s="3" t="str">
        <f t="shared" ref="D1489:AI1489" si="703">IF(D1483&lt;&gt;0,"1" &amp; "/" &amp; (ROUNDDOWN(D1481/D1483,0)),"-")</f>
        <v>1/154</v>
      </c>
      <c r="E1489" s="3" t="str">
        <f t="shared" si="703"/>
        <v>-</v>
      </c>
      <c r="F1489" s="3" t="str">
        <f t="shared" si="703"/>
        <v>-</v>
      </c>
      <c r="G1489" s="3" t="str">
        <f t="shared" si="703"/>
        <v>-</v>
      </c>
      <c r="H1489" s="3" t="str">
        <f t="shared" si="703"/>
        <v>-</v>
      </c>
      <c r="I1489" s="3" t="str">
        <f t="shared" si="703"/>
        <v>1/204</v>
      </c>
      <c r="J1489" s="3" t="str">
        <f t="shared" si="703"/>
        <v>-</v>
      </c>
      <c r="K1489" s="3" t="str">
        <f t="shared" si="703"/>
        <v>1/184</v>
      </c>
      <c r="L1489" s="3" t="str">
        <f t="shared" si="703"/>
        <v>1/125</v>
      </c>
      <c r="M1489" s="3" t="str">
        <f t="shared" si="703"/>
        <v>1/118</v>
      </c>
      <c r="N1489" s="3" t="str">
        <f t="shared" si="703"/>
        <v>1/283</v>
      </c>
      <c r="O1489" s="3" t="str">
        <f t="shared" si="703"/>
        <v>-</v>
      </c>
      <c r="P1489" s="3" t="str">
        <f t="shared" si="703"/>
        <v>-</v>
      </c>
      <c r="Q1489" s="3" t="str">
        <f t="shared" si="703"/>
        <v>-</v>
      </c>
      <c r="R1489" s="3" t="str">
        <f t="shared" si="703"/>
        <v>-</v>
      </c>
      <c r="S1489" s="3" t="str">
        <f t="shared" si="703"/>
        <v>-</v>
      </c>
      <c r="T1489" s="3" t="str">
        <f t="shared" si="703"/>
        <v>-</v>
      </c>
      <c r="U1489" s="3" t="str">
        <f t="shared" si="703"/>
        <v>-</v>
      </c>
      <c r="V1489" s="3" t="str">
        <f t="shared" si="703"/>
        <v>1/105</v>
      </c>
      <c r="W1489" s="3" t="str">
        <f t="shared" si="703"/>
        <v>-</v>
      </c>
      <c r="X1489" s="3" t="str">
        <f t="shared" si="703"/>
        <v>1/85</v>
      </c>
      <c r="Y1489" s="3" t="str">
        <f t="shared" si="703"/>
        <v>-</v>
      </c>
      <c r="Z1489" s="3" t="str">
        <f t="shared" si="703"/>
        <v>1/43</v>
      </c>
      <c r="AA1489" s="3" t="str">
        <f t="shared" si="703"/>
        <v>1/486</v>
      </c>
      <c r="AB1489" s="3" t="str">
        <f t="shared" si="703"/>
        <v>-</v>
      </c>
      <c r="AC1489" s="3" t="str">
        <f t="shared" si="703"/>
        <v>-</v>
      </c>
      <c r="AD1489" s="3" t="str">
        <f t="shared" si="703"/>
        <v>1/170</v>
      </c>
      <c r="AE1489" s="3" t="str">
        <f t="shared" si="703"/>
        <v>-</v>
      </c>
      <c r="AF1489" s="3" t="str">
        <f t="shared" si="703"/>
        <v>-</v>
      </c>
      <c r="AG1489" s="3" t="str">
        <f t="shared" si="703"/>
        <v>-</v>
      </c>
      <c r="AH1489" s="3" t="str">
        <f t="shared" si="703"/>
        <v>-</v>
      </c>
      <c r="AI1489" s="16" t="str">
        <f t="shared" si="703"/>
        <v>-</v>
      </c>
    </row>
    <row r="1490" spans="1:35" ht="18" customHeight="1" x14ac:dyDescent="0.15">
      <c r="A1490" s="36"/>
      <c r="B1490" s="36"/>
      <c r="C1490" s="11" t="s">
        <v>15</v>
      </c>
      <c r="D1490" s="3" t="str">
        <f t="shared" ref="D1490:AI1490" si="704">IF(D1485&lt;&gt;0,"1" &amp; "/" &amp; (ROUNDDOWN(D1481/D1485,0)),"-")</f>
        <v>-</v>
      </c>
      <c r="E1490" s="3" t="str">
        <f t="shared" si="704"/>
        <v>-</v>
      </c>
      <c r="F1490" s="3" t="str">
        <f t="shared" si="704"/>
        <v>-</v>
      </c>
      <c r="G1490" s="3" t="str">
        <f t="shared" si="704"/>
        <v>-</v>
      </c>
      <c r="H1490" s="3" t="str">
        <f t="shared" si="704"/>
        <v>-</v>
      </c>
      <c r="I1490" s="3" t="str">
        <f t="shared" si="704"/>
        <v>-</v>
      </c>
      <c r="J1490" s="3" t="str">
        <f t="shared" si="704"/>
        <v>-</v>
      </c>
      <c r="K1490" s="3" t="str">
        <f t="shared" si="704"/>
        <v>-</v>
      </c>
      <c r="L1490" s="3" t="str">
        <f t="shared" si="704"/>
        <v>-</v>
      </c>
      <c r="M1490" s="3" t="str">
        <f t="shared" si="704"/>
        <v>-</v>
      </c>
      <c r="N1490" s="3" t="str">
        <f t="shared" si="704"/>
        <v>-</v>
      </c>
      <c r="O1490" s="3" t="str">
        <f t="shared" si="704"/>
        <v>-</v>
      </c>
      <c r="P1490" s="3" t="str">
        <f t="shared" si="704"/>
        <v>-</v>
      </c>
      <c r="Q1490" s="3" t="str">
        <f t="shared" si="704"/>
        <v>-</v>
      </c>
      <c r="R1490" s="3" t="str">
        <f t="shared" si="704"/>
        <v>-</v>
      </c>
      <c r="S1490" s="3" t="str">
        <f t="shared" si="704"/>
        <v>-</v>
      </c>
      <c r="T1490" s="3" t="str">
        <f t="shared" si="704"/>
        <v>-</v>
      </c>
      <c r="U1490" s="3" t="str">
        <f t="shared" si="704"/>
        <v>-</v>
      </c>
      <c r="V1490" s="3" t="str">
        <f t="shared" si="704"/>
        <v>-</v>
      </c>
      <c r="W1490" s="3" t="str">
        <f t="shared" si="704"/>
        <v>-</v>
      </c>
      <c r="X1490" s="3" t="str">
        <f t="shared" si="704"/>
        <v>-</v>
      </c>
      <c r="Y1490" s="3" t="str">
        <f t="shared" si="704"/>
        <v>-</v>
      </c>
      <c r="Z1490" s="3" t="str">
        <f t="shared" si="704"/>
        <v>-</v>
      </c>
      <c r="AA1490" s="3" t="str">
        <f t="shared" si="704"/>
        <v>-</v>
      </c>
      <c r="AB1490" s="3" t="str">
        <f t="shared" si="704"/>
        <v>-</v>
      </c>
      <c r="AC1490" s="3" t="str">
        <f t="shared" si="704"/>
        <v>-</v>
      </c>
      <c r="AD1490" s="3" t="str">
        <f t="shared" si="704"/>
        <v>-</v>
      </c>
      <c r="AE1490" s="3" t="str">
        <f t="shared" si="704"/>
        <v>-</v>
      </c>
      <c r="AF1490" s="3" t="str">
        <f t="shared" si="704"/>
        <v>-</v>
      </c>
      <c r="AG1490" s="3" t="str">
        <f t="shared" si="704"/>
        <v>-</v>
      </c>
      <c r="AH1490" s="3" t="str">
        <f t="shared" si="704"/>
        <v>-</v>
      </c>
      <c r="AI1490" s="16" t="str">
        <f t="shared" si="704"/>
        <v>-</v>
      </c>
    </row>
    <row r="1491" spans="1:35" ht="18" customHeight="1" thickBot="1" x14ac:dyDescent="0.2">
      <c r="A1491" s="37"/>
      <c r="B1491" s="37"/>
      <c r="C1491" s="14" t="s">
        <v>16</v>
      </c>
      <c r="D1491" s="15" t="str">
        <f t="shared" ref="D1491:AI1491" si="705">IF(OR(D1483&lt;&gt;0,D1482&lt;&gt;0),"1" &amp; "/" &amp; (ROUNDDOWN(D1481/(D1482+D1483),0)),"-")</f>
        <v>1/91</v>
      </c>
      <c r="E1491" s="13" t="str">
        <f t="shared" si="705"/>
        <v>-</v>
      </c>
      <c r="F1491" s="13" t="str">
        <f t="shared" si="705"/>
        <v>-</v>
      </c>
      <c r="G1491" s="13" t="str">
        <f t="shared" si="705"/>
        <v>-</v>
      </c>
      <c r="H1491" s="13" t="str">
        <f t="shared" si="705"/>
        <v>-</v>
      </c>
      <c r="I1491" s="13" t="str">
        <f t="shared" si="705"/>
        <v>1/113</v>
      </c>
      <c r="J1491" s="13" t="str">
        <f t="shared" si="705"/>
        <v>-</v>
      </c>
      <c r="K1491" s="13" t="str">
        <f t="shared" si="705"/>
        <v>1/184</v>
      </c>
      <c r="L1491" s="13" t="str">
        <f t="shared" si="705"/>
        <v>1/111</v>
      </c>
      <c r="M1491" s="13" t="str">
        <f t="shared" si="705"/>
        <v>1/44</v>
      </c>
      <c r="N1491" s="13" t="str">
        <f t="shared" si="705"/>
        <v>1/47</v>
      </c>
      <c r="O1491" s="13" t="str">
        <f t="shared" si="705"/>
        <v>-</v>
      </c>
      <c r="P1491" s="13" t="str">
        <f t="shared" si="705"/>
        <v>-</v>
      </c>
      <c r="Q1491" s="13" t="str">
        <f t="shared" si="705"/>
        <v>-</v>
      </c>
      <c r="R1491" s="13" t="str">
        <f t="shared" si="705"/>
        <v>-</v>
      </c>
      <c r="S1491" s="13" t="str">
        <f t="shared" si="705"/>
        <v>-</v>
      </c>
      <c r="T1491" s="13" t="str">
        <f t="shared" si="705"/>
        <v>-</v>
      </c>
      <c r="U1491" s="13" t="str">
        <f t="shared" si="705"/>
        <v>-</v>
      </c>
      <c r="V1491" s="13" t="str">
        <f t="shared" si="705"/>
        <v>1/105</v>
      </c>
      <c r="W1491" s="13" t="str">
        <f t="shared" si="705"/>
        <v>-</v>
      </c>
      <c r="X1491" s="13" t="str">
        <f t="shared" si="705"/>
        <v>1/42</v>
      </c>
      <c r="Y1491" s="13" t="str">
        <f t="shared" si="705"/>
        <v>-</v>
      </c>
      <c r="Z1491" s="13" t="str">
        <f t="shared" si="705"/>
        <v>1/38</v>
      </c>
      <c r="AA1491" s="13" t="str">
        <f t="shared" si="705"/>
        <v>1/243</v>
      </c>
      <c r="AB1491" s="13" t="str">
        <f t="shared" si="705"/>
        <v>-</v>
      </c>
      <c r="AC1491" s="13" t="str">
        <f t="shared" si="705"/>
        <v>-</v>
      </c>
      <c r="AD1491" s="13" t="str">
        <f t="shared" si="705"/>
        <v>1/170</v>
      </c>
      <c r="AE1491" s="13" t="str">
        <f t="shared" si="705"/>
        <v>-</v>
      </c>
      <c r="AF1491" s="13" t="str">
        <f t="shared" si="705"/>
        <v>-</v>
      </c>
      <c r="AG1491" s="13" t="str">
        <f t="shared" si="705"/>
        <v>-</v>
      </c>
      <c r="AH1491" s="13" t="str">
        <f t="shared" si="705"/>
        <v>-</v>
      </c>
      <c r="AI1491" s="3" t="str">
        <f t="shared" si="705"/>
        <v>-</v>
      </c>
    </row>
    <row r="1492" spans="1:35" ht="18" customHeight="1" x14ac:dyDescent="0.15">
      <c r="A1492" s="35">
        <v>202</v>
      </c>
      <c r="B1492" s="35" t="s">
        <v>78</v>
      </c>
      <c r="C1492" s="9" t="s">
        <v>7</v>
      </c>
      <c r="D1492" s="17">
        <f>SUM(E1492:XDF1492)</f>
        <v>16635</v>
      </c>
      <c r="E1492" s="17"/>
      <c r="F1492" s="17"/>
      <c r="G1492" s="17">
        <v>761</v>
      </c>
      <c r="H1492" s="17">
        <v>0</v>
      </c>
      <c r="I1492" s="17">
        <v>2263</v>
      </c>
      <c r="J1492" s="17">
        <v>0</v>
      </c>
      <c r="K1492" s="17">
        <v>55</v>
      </c>
      <c r="L1492" s="17">
        <v>3378</v>
      </c>
      <c r="M1492" s="17">
        <v>103</v>
      </c>
      <c r="N1492" s="17">
        <v>766</v>
      </c>
      <c r="O1492" s="17">
        <v>463</v>
      </c>
      <c r="P1492" s="17">
        <v>27</v>
      </c>
      <c r="Q1492" s="17">
        <v>0</v>
      </c>
      <c r="R1492" s="17">
        <v>44</v>
      </c>
      <c r="S1492" s="17">
        <v>2428</v>
      </c>
      <c r="T1492" s="17">
        <v>1557</v>
      </c>
      <c r="U1492" s="17">
        <v>124</v>
      </c>
      <c r="V1492" s="17">
        <v>225</v>
      </c>
      <c r="W1492" s="17">
        <v>0</v>
      </c>
      <c r="X1492" s="17">
        <v>818</v>
      </c>
      <c r="Y1492" s="17">
        <v>1378</v>
      </c>
      <c r="Z1492" s="17">
        <v>0</v>
      </c>
      <c r="AA1492" s="17">
        <v>1496</v>
      </c>
      <c r="AB1492" s="17">
        <v>0</v>
      </c>
      <c r="AC1492" s="17">
        <v>560</v>
      </c>
      <c r="AD1492" s="17">
        <v>189</v>
      </c>
      <c r="AE1492" s="17"/>
      <c r="AF1492" s="17"/>
      <c r="AG1492" s="17"/>
      <c r="AH1492" s="17"/>
      <c r="AI1492" s="17"/>
    </row>
    <row r="1493" spans="1:35" ht="18" customHeight="1" x14ac:dyDescent="0.15">
      <c r="A1493" s="36"/>
      <c r="B1493" s="36"/>
      <c r="C1493" s="10" t="s">
        <v>8</v>
      </c>
      <c r="D1493" s="3">
        <f>SUM(E1493:XDF1493)</f>
        <v>97</v>
      </c>
      <c r="E1493" s="16"/>
      <c r="F1493" s="16"/>
      <c r="G1493" s="16">
        <v>0</v>
      </c>
      <c r="H1493" s="16">
        <v>0</v>
      </c>
      <c r="I1493" s="16">
        <v>8</v>
      </c>
      <c r="J1493" s="16">
        <v>0</v>
      </c>
      <c r="K1493" s="16">
        <v>0</v>
      </c>
      <c r="L1493" s="16">
        <v>52</v>
      </c>
      <c r="M1493" s="16">
        <v>0</v>
      </c>
      <c r="N1493" s="16">
        <v>6</v>
      </c>
      <c r="O1493" s="16">
        <v>1</v>
      </c>
      <c r="P1493" s="16">
        <v>0</v>
      </c>
      <c r="Q1493" s="16">
        <v>0</v>
      </c>
      <c r="R1493" s="16">
        <v>0</v>
      </c>
      <c r="S1493" s="16">
        <v>8</v>
      </c>
      <c r="T1493" s="16">
        <v>0</v>
      </c>
      <c r="U1493" s="16">
        <v>0</v>
      </c>
      <c r="V1493" s="16">
        <v>0</v>
      </c>
      <c r="W1493" s="16">
        <v>0</v>
      </c>
      <c r="X1493" s="16">
        <v>2</v>
      </c>
      <c r="Y1493" s="16">
        <v>6</v>
      </c>
      <c r="Z1493" s="16">
        <v>0</v>
      </c>
      <c r="AA1493" s="16">
        <v>14</v>
      </c>
      <c r="AB1493" s="16">
        <v>0</v>
      </c>
      <c r="AC1493" s="16">
        <v>0</v>
      </c>
      <c r="AD1493" s="16">
        <v>0</v>
      </c>
      <c r="AE1493" s="16"/>
      <c r="AF1493" s="16"/>
      <c r="AG1493" s="16"/>
      <c r="AH1493" s="16"/>
      <c r="AI1493" s="16"/>
    </row>
    <row r="1494" spans="1:35" ht="18" customHeight="1" x14ac:dyDescent="0.15">
      <c r="A1494" s="36"/>
      <c r="B1494" s="36"/>
      <c r="C1494" s="10" t="s">
        <v>9</v>
      </c>
      <c r="D1494" s="3">
        <f>SUM(E1494:XDF1494)</f>
        <v>59</v>
      </c>
      <c r="E1494" s="3"/>
      <c r="F1494" s="3"/>
      <c r="G1494" s="3">
        <v>3</v>
      </c>
      <c r="H1494" s="3">
        <v>0</v>
      </c>
      <c r="I1494" s="3">
        <v>7</v>
      </c>
      <c r="J1494" s="3">
        <v>0</v>
      </c>
      <c r="K1494" s="3">
        <v>0</v>
      </c>
      <c r="L1494" s="3">
        <v>13</v>
      </c>
      <c r="M1494" s="3">
        <v>0</v>
      </c>
      <c r="N1494" s="3">
        <v>5</v>
      </c>
      <c r="O1494" s="3">
        <v>1</v>
      </c>
      <c r="P1494" s="3">
        <v>0</v>
      </c>
      <c r="Q1494" s="3">
        <v>0</v>
      </c>
      <c r="R1494" s="3">
        <v>0</v>
      </c>
      <c r="S1494" s="3">
        <v>9</v>
      </c>
      <c r="T1494" s="3">
        <v>3</v>
      </c>
      <c r="U1494" s="3">
        <v>1</v>
      </c>
      <c r="V1494" s="3">
        <v>1</v>
      </c>
      <c r="W1494" s="3">
        <v>0</v>
      </c>
      <c r="X1494" s="3">
        <v>2</v>
      </c>
      <c r="Y1494" s="3">
        <v>8</v>
      </c>
      <c r="Z1494" s="3">
        <v>0</v>
      </c>
      <c r="AA1494" s="3">
        <v>5</v>
      </c>
      <c r="AB1494" s="3">
        <v>0</v>
      </c>
      <c r="AC1494" s="3">
        <v>1</v>
      </c>
      <c r="AD1494" s="3">
        <v>0</v>
      </c>
      <c r="AE1494" s="3"/>
      <c r="AF1494" s="3"/>
      <c r="AG1494" s="3"/>
      <c r="AH1494" s="3"/>
      <c r="AI1494" s="3"/>
    </row>
    <row r="1495" spans="1:35" ht="18" customHeight="1" x14ac:dyDescent="0.15">
      <c r="A1495" s="36"/>
      <c r="B1495" s="36"/>
      <c r="C1495" s="10" t="s">
        <v>10</v>
      </c>
      <c r="D1495" s="3">
        <f t="shared" ref="D1495:AI1495" si="706">D1493+D1494</f>
        <v>156</v>
      </c>
      <c r="E1495" s="3">
        <f t="shared" si="706"/>
        <v>0</v>
      </c>
      <c r="F1495" s="3">
        <f t="shared" si="706"/>
        <v>0</v>
      </c>
      <c r="G1495" s="3">
        <f t="shared" si="706"/>
        <v>3</v>
      </c>
      <c r="H1495" s="3">
        <f t="shared" si="706"/>
        <v>0</v>
      </c>
      <c r="I1495" s="3">
        <f t="shared" si="706"/>
        <v>15</v>
      </c>
      <c r="J1495" s="3">
        <f t="shared" si="706"/>
        <v>0</v>
      </c>
      <c r="K1495" s="3">
        <f t="shared" si="706"/>
        <v>0</v>
      </c>
      <c r="L1495" s="3">
        <f t="shared" si="706"/>
        <v>65</v>
      </c>
      <c r="M1495" s="3">
        <f t="shared" si="706"/>
        <v>0</v>
      </c>
      <c r="N1495" s="3">
        <f t="shared" si="706"/>
        <v>11</v>
      </c>
      <c r="O1495" s="3">
        <f t="shared" si="706"/>
        <v>2</v>
      </c>
      <c r="P1495" s="3">
        <f t="shared" si="706"/>
        <v>0</v>
      </c>
      <c r="Q1495" s="3">
        <f t="shared" si="706"/>
        <v>0</v>
      </c>
      <c r="R1495" s="3">
        <f t="shared" si="706"/>
        <v>0</v>
      </c>
      <c r="S1495" s="3">
        <f t="shared" si="706"/>
        <v>17</v>
      </c>
      <c r="T1495" s="3">
        <f t="shared" si="706"/>
        <v>3</v>
      </c>
      <c r="U1495" s="3">
        <f t="shared" si="706"/>
        <v>1</v>
      </c>
      <c r="V1495" s="3">
        <f t="shared" si="706"/>
        <v>1</v>
      </c>
      <c r="W1495" s="3">
        <f t="shared" si="706"/>
        <v>0</v>
      </c>
      <c r="X1495" s="3">
        <f t="shared" si="706"/>
        <v>4</v>
      </c>
      <c r="Y1495" s="3">
        <f t="shared" si="706"/>
        <v>14</v>
      </c>
      <c r="Z1495" s="3">
        <f t="shared" si="706"/>
        <v>0</v>
      </c>
      <c r="AA1495" s="3">
        <f t="shared" si="706"/>
        <v>19</v>
      </c>
      <c r="AB1495" s="3">
        <f t="shared" si="706"/>
        <v>0</v>
      </c>
      <c r="AC1495" s="3">
        <f t="shared" si="706"/>
        <v>1</v>
      </c>
      <c r="AD1495" s="3">
        <f t="shared" si="706"/>
        <v>0</v>
      </c>
      <c r="AE1495" s="3">
        <f t="shared" si="706"/>
        <v>0</v>
      </c>
      <c r="AF1495" s="3">
        <f t="shared" si="706"/>
        <v>0</v>
      </c>
      <c r="AG1495" s="3">
        <f t="shared" si="706"/>
        <v>0</v>
      </c>
      <c r="AH1495" s="3">
        <f t="shared" si="706"/>
        <v>0</v>
      </c>
      <c r="AI1495" s="3">
        <f t="shared" si="706"/>
        <v>0</v>
      </c>
    </row>
    <row r="1496" spans="1:35" ht="18" customHeight="1" x14ac:dyDescent="0.15">
      <c r="A1496" s="36"/>
      <c r="B1496" s="36"/>
      <c r="C1496" s="10" t="s">
        <v>152</v>
      </c>
      <c r="D1496" s="3">
        <f>SUM(E1496:XDF1496)</f>
        <v>0</v>
      </c>
      <c r="E1496" s="3"/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16"/>
    </row>
    <row r="1497" spans="1:35" ht="18" customHeight="1" x14ac:dyDescent="0.15">
      <c r="A1497" s="36"/>
      <c r="B1497" s="36"/>
      <c r="C1497" s="10" t="s">
        <v>11</v>
      </c>
      <c r="D1497" s="3">
        <f>SUM(E1497:XDF1497)</f>
        <v>0</v>
      </c>
      <c r="E1497" s="3"/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16"/>
    </row>
    <row r="1498" spans="1:35" ht="18" customHeight="1" x14ac:dyDescent="0.15">
      <c r="A1498" s="36"/>
      <c r="B1498" s="36"/>
      <c r="C1498" s="11" t="s">
        <v>12</v>
      </c>
      <c r="D1498" s="13">
        <f>SUM(E1498:XDF1498)</f>
        <v>0</v>
      </c>
      <c r="E1498" s="3"/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</row>
    <row r="1499" spans="1:35" ht="18" customHeight="1" x14ac:dyDescent="0.15">
      <c r="A1499" s="36"/>
      <c r="B1499" s="36"/>
      <c r="C1499" s="12" t="s">
        <v>13</v>
      </c>
      <c r="D1499" s="13" t="str">
        <f t="shared" ref="D1499:AI1499" si="707">IF(D1493&lt;&gt;0,"1" &amp; "/" &amp; (ROUNDDOWN(D1492/D1493,0)),"-")</f>
        <v>1/171</v>
      </c>
      <c r="E1499" s="3" t="str">
        <f t="shared" si="707"/>
        <v>-</v>
      </c>
      <c r="F1499" s="3" t="str">
        <f t="shared" si="707"/>
        <v>-</v>
      </c>
      <c r="G1499" s="3" t="str">
        <f t="shared" si="707"/>
        <v>-</v>
      </c>
      <c r="H1499" s="3" t="str">
        <f t="shared" si="707"/>
        <v>-</v>
      </c>
      <c r="I1499" s="3" t="str">
        <f t="shared" si="707"/>
        <v>1/282</v>
      </c>
      <c r="J1499" s="3" t="str">
        <f t="shared" si="707"/>
        <v>-</v>
      </c>
      <c r="K1499" s="3" t="str">
        <f t="shared" si="707"/>
        <v>-</v>
      </c>
      <c r="L1499" s="3" t="str">
        <f t="shared" si="707"/>
        <v>1/64</v>
      </c>
      <c r="M1499" s="3" t="str">
        <f t="shared" si="707"/>
        <v>-</v>
      </c>
      <c r="N1499" s="3" t="str">
        <f t="shared" si="707"/>
        <v>1/127</v>
      </c>
      <c r="O1499" s="3" t="str">
        <f t="shared" si="707"/>
        <v>1/463</v>
      </c>
      <c r="P1499" s="3" t="str">
        <f t="shared" si="707"/>
        <v>-</v>
      </c>
      <c r="Q1499" s="3" t="str">
        <f t="shared" si="707"/>
        <v>-</v>
      </c>
      <c r="R1499" s="3" t="str">
        <f t="shared" si="707"/>
        <v>-</v>
      </c>
      <c r="S1499" s="3" t="str">
        <f t="shared" si="707"/>
        <v>1/303</v>
      </c>
      <c r="T1499" s="3" t="str">
        <f t="shared" si="707"/>
        <v>-</v>
      </c>
      <c r="U1499" s="3" t="str">
        <f t="shared" si="707"/>
        <v>-</v>
      </c>
      <c r="V1499" s="3" t="str">
        <f t="shared" si="707"/>
        <v>-</v>
      </c>
      <c r="W1499" s="3" t="str">
        <f t="shared" si="707"/>
        <v>-</v>
      </c>
      <c r="X1499" s="3" t="str">
        <f t="shared" si="707"/>
        <v>1/409</v>
      </c>
      <c r="Y1499" s="3" t="str">
        <f t="shared" si="707"/>
        <v>1/229</v>
      </c>
      <c r="Z1499" s="3" t="str">
        <f t="shared" si="707"/>
        <v>-</v>
      </c>
      <c r="AA1499" s="3" t="str">
        <f t="shared" si="707"/>
        <v>1/106</v>
      </c>
      <c r="AB1499" s="3" t="str">
        <f t="shared" si="707"/>
        <v>-</v>
      </c>
      <c r="AC1499" s="3" t="str">
        <f t="shared" si="707"/>
        <v>-</v>
      </c>
      <c r="AD1499" s="3" t="str">
        <f t="shared" si="707"/>
        <v>-</v>
      </c>
      <c r="AE1499" s="3" t="str">
        <f t="shared" si="707"/>
        <v>-</v>
      </c>
      <c r="AF1499" s="3" t="str">
        <f t="shared" si="707"/>
        <v>-</v>
      </c>
      <c r="AG1499" s="3" t="str">
        <f t="shared" si="707"/>
        <v>-</v>
      </c>
      <c r="AH1499" s="3" t="str">
        <f t="shared" si="707"/>
        <v>-</v>
      </c>
      <c r="AI1499" s="18" t="str">
        <f t="shared" si="707"/>
        <v>-</v>
      </c>
    </row>
    <row r="1500" spans="1:35" ht="18" customHeight="1" x14ac:dyDescent="0.15">
      <c r="A1500" s="36"/>
      <c r="B1500" s="36"/>
      <c r="C1500" s="10" t="s">
        <v>14</v>
      </c>
      <c r="D1500" s="3" t="str">
        <f t="shared" ref="D1500:AI1500" si="708">IF(D1494&lt;&gt;0,"1" &amp; "/" &amp; (ROUNDDOWN(D1492/D1494,0)),"-")</f>
        <v>1/281</v>
      </c>
      <c r="E1500" s="3" t="str">
        <f t="shared" si="708"/>
        <v>-</v>
      </c>
      <c r="F1500" s="3" t="str">
        <f t="shared" si="708"/>
        <v>-</v>
      </c>
      <c r="G1500" s="3" t="str">
        <f t="shared" si="708"/>
        <v>1/253</v>
      </c>
      <c r="H1500" s="3" t="str">
        <f t="shared" si="708"/>
        <v>-</v>
      </c>
      <c r="I1500" s="3" t="str">
        <f t="shared" si="708"/>
        <v>1/323</v>
      </c>
      <c r="J1500" s="3" t="str">
        <f t="shared" si="708"/>
        <v>-</v>
      </c>
      <c r="K1500" s="3" t="str">
        <f t="shared" si="708"/>
        <v>-</v>
      </c>
      <c r="L1500" s="3" t="str">
        <f t="shared" si="708"/>
        <v>1/259</v>
      </c>
      <c r="M1500" s="3" t="str">
        <f t="shared" si="708"/>
        <v>-</v>
      </c>
      <c r="N1500" s="3" t="str">
        <f t="shared" si="708"/>
        <v>1/153</v>
      </c>
      <c r="O1500" s="3" t="str">
        <f t="shared" si="708"/>
        <v>1/463</v>
      </c>
      <c r="P1500" s="3" t="str">
        <f t="shared" si="708"/>
        <v>-</v>
      </c>
      <c r="Q1500" s="3" t="str">
        <f t="shared" si="708"/>
        <v>-</v>
      </c>
      <c r="R1500" s="3" t="str">
        <f t="shared" si="708"/>
        <v>-</v>
      </c>
      <c r="S1500" s="3" t="str">
        <f t="shared" si="708"/>
        <v>1/269</v>
      </c>
      <c r="T1500" s="3" t="str">
        <f t="shared" si="708"/>
        <v>1/519</v>
      </c>
      <c r="U1500" s="3" t="str">
        <f t="shared" si="708"/>
        <v>1/124</v>
      </c>
      <c r="V1500" s="3" t="str">
        <f t="shared" si="708"/>
        <v>1/225</v>
      </c>
      <c r="W1500" s="3" t="str">
        <f t="shared" si="708"/>
        <v>-</v>
      </c>
      <c r="X1500" s="3" t="str">
        <f t="shared" si="708"/>
        <v>1/409</v>
      </c>
      <c r="Y1500" s="3" t="str">
        <f t="shared" si="708"/>
        <v>1/172</v>
      </c>
      <c r="Z1500" s="3" t="str">
        <f t="shared" si="708"/>
        <v>-</v>
      </c>
      <c r="AA1500" s="3" t="str">
        <f t="shared" si="708"/>
        <v>1/299</v>
      </c>
      <c r="AB1500" s="3" t="str">
        <f t="shared" si="708"/>
        <v>-</v>
      </c>
      <c r="AC1500" s="3" t="str">
        <f t="shared" si="708"/>
        <v>1/560</v>
      </c>
      <c r="AD1500" s="3" t="str">
        <f t="shared" si="708"/>
        <v>-</v>
      </c>
      <c r="AE1500" s="3" t="str">
        <f t="shared" si="708"/>
        <v>-</v>
      </c>
      <c r="AF1500" s="3" t="str">
        <f t="shared" si="708"/>
        <v>-</v>
      </c>
      <c r="AG1500" s="3" t="str">
        <f t="shared" si="708"/>
        <v>-</v>
      </c>
      <c r="AH1500" s="3" t="str">
        <f t="shared" si="708"/>
        <v>-</v>
      </c>
      <c r="AI1500" s="16" t="str">
        <f t="shared" si="708"/>
        <v>-</v>
      </c>
    </row>
    <row r="1501" spans="1:35" ht="18" customHeight="1" x14ac:dyDescent="0.15">
      <c r="A1501" s="36"/>
      <c r="B1501" s="36"/>
      <c r="C1501" s="11" t="s">
        <v>15</v>
      </c>
      <c r="D1501" s="3" t="str">
        <f t="shared" ref="D1501:AI1501" si="709">IF(D1496&lt;&gt;0,"1" &amp; "/" &amp; (ROUNDDOWN(D1492/D1496,0)),"-")</f>
        <v>-</v>
      </c>
      <c r="E1501" s="3" t="str">
        <f t="shared" si="709"/>
        <v>-</v>
      </c>
      <c r="F1501" s="3" t="str">
        <f t="shared" si="709"/>
        <v>-</v>
      </c>
      <c r="G1501" s="3" t="str">
        <f t="shared" si="709"/>
        <v>-</v>
      </c>
      <c r="H1501" s="3" t="str">
        <f t="shared" si="709"/>
        <v>-</v>
      </c>
      <c r="I1501" s="3" t="str">
        <f t="shared" si="709"/>
        <v>-</v>
      </c>
      <c r="J1501" s="3" t="str">
        <f t="shared" si="709"/>
        <v>-</v>
      </c>
      <c r="K1501" s="3" t="str">
        <f t="shared" si="709"/>
        <v>-</v>
      </c>
      <c r="L1501" s="3" t="str">
        <f t="shared" si="709"/>
        <v>-</v>
      </c>
      <c r="M1501" s="3" t="str">
        <f t="shared" si="709"/>
        <v>-</v>
      </c>
      <c r="N1501" s="3" t="str">
        <f t="shared" si="709"/>
        <v>-</v>
      </c>
      <c r="O1501" s="3" t="str">
        <f t="shared" si="709"/>
        <v>-</v>
      </c>
      <c r="P1501" s="3" t="str">
        <f t="shared" si="709"/>
        <v>-</v>
      </c>
      <c r="Q1501" s="3" t="str">
        <f t="shared" si="709"/>
        <v>-</v>
      </c>
      <c r="R1501" s="3" t="str">
        <f t="shared" si="709"/>
        <v>-</v>
      </c>
      <c r="S1501" s="3" t="str">
        <f t="shared" si="709"/>
        <v>-</v>
      </c>
      <c r="T1501" s="3" t="str">
        <f t="shared" si="709"/>
        <v>-</v>
      </c>
      <c r="U1501" s="3" t="str">
        <f t="shared" si="709"/>
        <v>-</v>
      </c>
      <c r="V1501" s="3" t="str">
        <f t="shared" si="709"/>
        <v>-</v>
      </c>
      <c r="W1501" s="3" t="str">
        <f t="shared" si="709"/>
        <v>-</v>
      </c>
      <c r="X1501" s="3" t="str">
        <f t="shared" si="709"/>
        <v>-</v>
      </c>
      <c r="Y1501" s="3" t="str">
        <f t="shared" si="709"/>
        <v>-</v>
      </c>
      <c r="Z1501" s="3" t="str">
        <f t="shared" si="709"/>
        <v>-</v>
      </c>
      <c r="AA1501" s="3" t="str">
        <f t="shared" si="709"/>
        <v>-</v>
      </c>
      <c r="AB1501" s="3" t="str">
        <f t="shared" si="709"/>
        <v>-</v>
      </c>
      <c r="AC1501" s="3" t="str">
        <f t="shared" si="709"/>
        <v>-</v>
      </c>
      <c r="AD1501" s="3" t="str">
        <f t="shared" si="709"/>
        <v>-</v>
      </c>
      <c r="AE1501" s="3" t="str">
        <f t="shared" si="709"/>
        <v>-</v>
      </c>
      <c r="AF1501" s="3" t="str">
        <f t="shared" si="709"/>
        <v>-</v>
      </c>
      <c r="AG1501" s="3" t="str">
        <f t="shared" si="709"/>
        <v>-</v>
      </c>
      <c r="AH1501" s="3" t="str">
        <f t="shared" si="709"/>
        <v>-</v>
      </c>
      <c r="AI1501" s="16" t="str">
        <f t="shared" si="709"/>
        <v>-</v>
      </c>
    </row>
    <row r="1502" spans="1:35" ht="18" customHeight="1" thickBot="1" x14ac:dyDescent="0.2">
      <c r="A1502" s="37"/>
      <c r="B1502" s="37"/>
      <c r="C1502" s="14" t="s">
        <v>16</v>
      </c>
      <c r="D1502" s="15" t="str">
        <f t="shared" ref="D1502:AI1502" si="710">IF(OR(D1494&lt;&gt;0,D1493&lt;&gt;0),"1" &amp; "/" &amp; (ROUNDDOWN(D1492/(D1493+D1494),0)),"-")</f>
        <v>1/106</v>
      </c>
      <c r="E1502" s="13" t="str">
        <f t="shared" si="710"/>
        <v>-</v>
      </c>
      <c r="F1502" s="13" t="str">
        <f t="shared" si="710"/>
        <v>-</v>
      </c>
      <c r="G1502" s="13" t="str">
        <f t="shared" si="710"/>
        <v>1/253</v>
      </c>
      <c r="H1502" s="13" t="str">
        <f t="shared" si="710"/>
        <v>-</v>
      </c>
      <c r="I1502" s="13" t="str">
        <f t="shared" si="710"/>
        <v>1/150</v>
      </c>
      <c r="J1502" s="13" t="str">
        <f t="shared" si="710"/>
        <v>-</v>
      </c>
      <c r="K1502" s="13" t="str">
        <f t="shared" si="710"/>
        <v>-</v>
      </c>
      <c r="L1502" s="13" t="str">
        <f t="shared" si="710"/>
        <v>1/51</v>
      </c>
      <c r="M1502" s="13" t="str">
        <f t="shared" si="710"/>
        <v>-</v>
      </c>
      <c r="N1502" s="13" t="str">
        <f t="shared" si="710"/>
        <v>1/69</v>
      </c>
      <c r="O1502" s="13" t="str">
        <f t="shared" si="710"/>
        <v>1/231</v>
      </c>
      <c r="P1502" s="13" t="str">
        <f t="shared" si="710"/>
        <v>-</v>
      </c>
      <c r="Q1502" s="13" t="str">
        <f t="shared" si="710"/>
        <v>-</v>
      </c>
      <c r="R1502" s="13" t="str">
        <f t="shared" si="710"/>
        <v>-</v>
      </c>
      <c r="S1502" s="13" t="str">
        <f t="shared" si="710"/>
        <v>1/142</v>
      </c>
      <c r="T1502" s="13" t="str">
        <f t="shared" si="710"/>
        <v>1/519</v>
      </c>
      <c r="U1502" s="13" t="str">
        <f t="shared" si="710"/>
        <v>1/124</v>
      </c>
      <c r="V1502" s="13" t="str">
        <f t="shared" si="710"/>
        <v>1/225</v>
      </c>
      <c r="W1502" s="13" t="str">
        <f t="shared" si="710"/>
        <v>-</v>
      </c>
      <c r="X1502" s="13" t="str">
        <f t="shared" si="710"/>
        <v>1/204</v>
      </c>
      <c r="Y1502" s="13" t="str">
        <f t="shared" si="710"/>
        <v>1/98</v>
      </c>
      <c r="Z1502" s="13" t="str">
        <f t="shared" si="710"/>
        <v>-</v>
      </c>
      <c r="AA1502" s="13" t="str">
        <f t="shared" si="710"/>
        <v>1/78</v>
      </c>
      <c r="AB1502" s="13" t="str">
        <f t="shared" si="710"/>
        <v>-</v>
      </c>
      <c r="AC1502" s="13" t="str">
        <f t="shared" si="710"/>
        <v>1/560</v>
      </c>
      <c r="AD1502" s="13" t="str">
        <f t="shared" si="710"/>
        <v>-</v>
      </c>
      <c r="AE1502" s="13" t="str">
        <f t="shared" si="710"/>
        <v>-</v>
      </c>
      <c r="AF1502" s="13" t="str">
        <f t="shared" si="710"/>
        <v>-</v>
      </c>
      <c r="AG1502" s="13" t="str">
        <f t="shared" si="710"/>
        <v>-</v>
      </c>
      <c r="AH1502" s="13" t="str">
        <f t="shared" si="710"/>
        <v>-</v>
      </c>
      <c r="AI1502" s="3" t="str">
        <f t="shared" si="710"/>
        <v>-</v>
      </c>
    </row>
    <row r="1503" spans="1:35" ht="18" customHeight="1" x14ac:dyDescent="0.15">
      <c r="A1503" s="35">
        <v>216</v>
      </c>
      <c r="B1503" s="35" t="s">
        <v>78</v>
      </c>
      <c r="C1503" s="9" t="s">
        <v>7</v>
      </c>
      <c r="D1503" s="17">
        <f>SUM(E1503:XDF1503)</f>
        <v>8472</v>
      </c>
      <c r="E1503" s="17"/>
      <c r="F1503" s="17"/>
      <c r="G1503" s="17">
        <v>0</v>
      </c>
      <c r="H1503" s="17">
        <v>0</v>
      </c>
      <c r="I1503" s="17">
        <v>3697</v>
      </c>
      <c r="J1503" s="17">
        <v>0</v>
      </c>
      <c r="K1503" s="17">
        <v>369</v>
      </c>
      <c r="L1503" s="17">
        <v>2165</v>
      </c>
      <c r="M1503" s="17">
        <v>0</v>
      </c>
      <c r="N1503" s="17">
        <v>2241</v>
      </c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</row>
    <row r="1504" spans="1:35" ht="18" customHeight="1" x14ac:dyDescent="0.15">
      <c r="A1504" s="36"/>
      <c r="B1504" s="36"/>
      <c r="C1504" s="10" t="s">
        <v>8</v>
      </c>
      <c r="D1504" s="3">
        <f>SUM(E1504:XDF1504)</f>
        <v>54</v>
      </c>
      <c r="E1504" s="16"/>
      <c r="F1504" s="16"/>
      <c r="G1504" s="16">
        <v>0</v>
      </c>
      <c r="H1504" s="16">
        <v>0</v>
      </c>
      <c r="I1504" s="16">
        <v>24</v>
      </c>
      <c r="J1504" s="16">
        <v>0</v>
      </c>
      <c r="K1504" s="16">
        <v>0</v>
      </c>
      <c r="L1504" s="16">
        <v>26</v>
      </c>
      <c r="M1504" s="16">
        <v>0</v>
      </c>
      <c r="N1504" s="16">
        <v>4</v>
      </c>
      <c r="O1504" s="16"/>
      <c r="P1504" s="16"/>
      <c r="Q1504" s="16"/>
      <c r="R1504" s="16"/>
      <c r="S1504" s="16"/>
      <c r="T1504" s="16"/>
      <c r="U1504" s="16"/>
      <c r="V1504" s="16"/>
      <c r="W1504" s="16"/>
      <c r="X1504" s="16"/>
      <c r="Y1504" s="16"/>
      <c r="Z1504" s="16"/>
      <c r="AA1504" s="16"/>
      <c r="AB1504" s="16"/>
      <c r="AC1504" s="16"/>
      <c r="AD1504" s="16"/>
      <c r="AE1504" s="16"/>
      <c r="AF1504" s="16"/>
      <c r="AG1504" s="16"/>
      <c r="AH1504" s="16"/>
      <c r="AI1504" s="16"/>
    </row>
    <row r="1505" spans="1:35" ht="18" customHeight="1" x14ac:dyDescent="0.15">
      <c r="A1505" s="36"/>
      <c r="B1505" s="36"/>
      <c r="C1505" s="10" t="s">
        <v>9</v>
      </c>
      <c r="D1505" s="3">
        <f>SUM(E1505:XDF1505)</f>
        <v>36</v>
      </c>
      <c r="E1505" s="3"/>
      <c r="F1505" s="3"/>
      <c r="G1505" s="3">
        <v>0</v>
      </c>
      <c r="H1505" s="3">
        <v>0</v>
      </c>
      <c r="I1505" s="3">
        <v>11</v>
      </c>
      <c r="J1505" s="3">
        <v>0</v>
      </c>
      <c r="K1505" s="3">
        <v>1</v>
      </c>
      <c r="L1505" s="3">
        <v>14</v>
      </c>
      <c r="M1505" s="3">
        <v>0</v>
      </c>
      <c r="N1505" s="3">
        <v>10</v>
      </c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</row>
    <row r="1506" spans="1:35" ht="18" customHeight="1" x14ac:dyDescent="0.15">
      <c r="A1506" s="36"/>
      <c r="B1506" s="36"/>
      <c r="C1506" s="10" t="s">
        <v>10</v>
      </c>
      <c r="D1506" s="3">
        <f t="shared" ref="D1506:AI1506" si="711">D1504+D1505</f>
        <v>90</v>
      </c>
      <c r="E1506" s="3">
        <f t="shared" si="711"/>
        <v>0</v>
      </c>
      <c r="F1506" s="3">
        <f t="shared" si="711"/>
        <v>0</v>
      </c>
      <c r="G1506" s="3">
        <f t="shared" si="711"/>
        <v>0</v>
      </c>
      <c r="H1506" s="3">
        <f t="shared" si="711"/>
        <v>0</v>
      </c>
      <c r="I1506" s="3">
        <f t="shared" si="711"/>
        <v>35</v>
      </c>
      <c r="J1506" s="3">
        <f t="shared" si="711"/>
        <v>0</v>
      </c>
      <c r="K1506" s="3">
        <f t="shared" si="711"/>
        <v>1</v>
      </c>
      <c r="L1506" s="3">
        <f t="shared" si="711"/>
        <v>40</v>
      </c>
      <c r="M1506" s="3">
        <f t="shared" si="711"/>
        <v>0</v>
      </c>
      <c r="N1506" s="3">
        <f t="shared" si="711"/>
        <v>14</v>
      </c>
      <c r="O1506" s="3">
        <f t="shared" si="711"/>
        <v>0</v>
      </c>
      <c r="P1506" s="3">
        <f t="shared" si="711"/>
        <v>0</v>
      </c>
      <c r="Q1506" s="3">
        <f t="shared" si="711"/>
        <v>0</v>
      </c>
      <c r="R1506" s="3">
        <f t="shared" si="711"/>
        <v>0</v>
      </c>
      <c r="S1506" s="3">
        <f t="shared" si="711"/>
        <v>0</v>
      </c>
      <c r="T1506" s="3">
        <f t="shared" si="711"/>
        <v>0</v>
      </c>
      <c r="U1506" s="3">
        <f t="shared" si="711"/>
        <v>0</v>
      </c>
      <c r="V1506" s="3">
        <f t="shared" si="711"/>
        <v>0</v>
      </c>
      <c r="W1506" s="3">
        <f t="shared" si="711"/>
        <v>0</v>
      </c>
      <c r="X1506" s="3">
        <f t="shared" si="711"/>
        <v>0</v>
      </c>
      <c r="Y1506" s="3">
        <f t="shared" si="711"/>
        <v>0</v>
      </c>
      <c r="Z1506" s="3">
        <f t="shared" si="711"/>
        <v>0</v>
      </c>
      <c r="AA1506" s="3">
        <f t="shared" si="711"/>
        <v>0</v>
      </c>
      <c r="AB1506" s="3">
        <f t="shared" si="711"/>
        <v>0</v>
      </c>
      <c r="AC1506" s="3">
        <f t="shared" si="711"/>
        <v>0</v>
      </c>
      <c r="AD1506" s="3">
        <f t="shared" si="711"/>
        <v>0</v>
      </c>
      <c r="AE1506" s="3">
        <f t="shared" si="711"/>
        <v>0</v>
      </c>
      <c r="AF1506" s="3">
        <f t="shared" si="711"/>
        <v>0</v>
      </c>
      <c r="AG1506" s="3">
        <f t="shared" si="711"/>
        <v>0</v>
      </c>
      <c r="AH1506" s="3">
        <f t="shared" si="711"/>
        <v>0</v>
      </c>
      <c r="AI1506" s="3">
        <f t="shared" si="711"/>
        <v>0</v>
      </c>
    </row>
    <row r="1507" spans="1:35" ht="18" customHeight="1" x14ac:dyDescent="0.15">
      <c r="A1507" s="36"/>
      <c r="B1507" s="36"/>
      <c r="C1507" s="10" t="s">
        <v>152</v>
      </c>
      <c r="D1507" s="3">
        <f>SUM(E1507:XDF1507)</f>
        <v>0</v>
      </c>
      <c r="E1507" s="3"/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16"/>
    </row>
    <row r="1508" spans="1:35" ht="18" customHeight="1" x14ac:dyDescent="0.15">
      <c r="A1508" s="36"/>
      <c r="B1508" s="36"/>
      <c r="C1508" s="10" t="s">
        <v>11</v>
      </c>
      <c r="D1508" s="3">
        <f>SUM(E1508:XDF1508)</f>
        <v>0</v>
      </c>
      <c r="E1508" s="3"/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16"/>
    </row>
    <row r="1509" spans="1:35" ht="18" customHeight="1" x14ac:dyDescent="0.15">
      <c r="A1509" s="36"/>
      <c r="B1509" s="36"/>
      <c r="C1509" s="11" t="s">
        <v>12</v>
      </c>
      <c r="D1509" s="13">
        <f>SUM(E1509:XDF1509)</f>
        <v>0</v>
      </c>
      <c r="E1509" s="3"/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</row>
    <row r="1510" spans="1:35" ht="18" customHeight="1" x14ac:dyDescent="0.15">
      <c r="A1510" s="36"/>
      <c r="B1510" s="36"/>
      <c r="C1510" s="12" t="s">
        <v>13</v>
      </c>
      <c r="D1510" s="13" t="str">
        <f t="shared" ref="D1510:AI1510" si="712">IF(D1504&lt;&gt;0,"1" &amp; "/" &amp; (ROUNDDOWN(D1503/D1504,0)),"-")</f>
        <v>1/156</v>
      </c>
      <c r="E1510" s="3" t="str">
        <f t="shared" si="712"/>
        <v>-</v>
      </c>
      <c r="F1510" s="3" t="str">
        <f t="shared" si="712"/>
        <v>-</v>
      </c>
      <c r="G1510" s="3" t="str">
        <f t="shared" si="712"/>
        <v>-</v>
      </c>
      <c r="H1510" s="3" t="str">
        <f t="shared" si="712"/>
        <v>-</v>
      </c>
      <c r="I1510" s="3" t="str">
        <f t="shared" si="712"/>
        <v>1/154</v>
      </c>
      <c r="J1510" s="3" t="str">
        <f t="shared" si="712"/>
        <v>-</v>
      </c>
      <c r="K1510" s="3" t="str">
        <f t="shared" si="712"/>
        <v>-</v>
      </c>
      <c r="L1510" s="3" t="str">
        <f t="shared" si="712"/>
        <v>1/83</v>
      </c>
      <c r="M1510" s="3" t="str">
        <f t="shared" si="712"/>
        <v>-</v>
      </c>
      <c r="N1510" s="3" t="str">
        <f t="shared" si="712"/>
        <v>1/560</v>
      </c>
      <c r="O1510" s="3" t="str">
        <f t="shared" si="712"/>
        <v>-</v>
      </c>
      <c r="P1510" s="3" t="str">
        <f t="shared" si="712"/>
        <v>-</v>
      </c>
      <c r="Q1510" s="3" t="str">
        <f t="shared" si="712"/>
        <v>-</v>
      </c>
      <c r="R1510" s="3" t="str">
        <f t="shared" si="712"/>
        <v>-</v>
      </c>
      <c r="S1510" s="3" t="str">
        <f t="shared" si="712"/>
        <v>-</v>
      </c>
      <c r="T1510" s="3" t="str">
        <f t="shared" si="712"/>
        <v>-</v>
      </c>
      <c r="U1510" s="3" t="str">
        <f t="shared" si="712"/>
        <v>-</v>
      </c>
      <c r="V1510" s="3" t="str">
        <f t="shared" si="712"/>
        <v>-</v>
      </c>
      <c r="W1510" s="3" t="str">
        <f t="shared" si="712"/>
        <v>-</v>
      </c>
      <c r="X1510" s="3" t="str">
        <f t="shared" si="712"/>
        <v>-</v>
      </c>
      <c r="Y1510" s="3" t="str">
        <f t="shared" si="712"/>
        <v>-</v>
      </c>
      <c r="Z1510" s="3" t="str">
        <f t="shared" si="712"/>
        <v>-</v>
      </c>
      <c r="AA1510" s="3" t="str">
        <f t="shared" si="712"/>
        <v>-</v>
      </c>
      <c r="AB1510" s="3" t="str">
        <f t="shared" si="712"/>
        <v>-</v>
      </c>
      <c r="AC1510" s="3" t="str">
        <f t="shared" si="712"/>
        <v>-</v>
      </c>
      <c r="AD1510" s="3" t="str">
        <f t="shared" si="712"/>
        <v>-</v>
      </c>
      <c r="AE1510" s="3" t="str">
        <f t="shared" si="712"/>
        <v>-</v>
      </c>
      <c r="AF1510" s="3" t="str">
        <f t="shared" si="712"/>
        <v>-</v>
      </c>
      <c r="AG1510" s="3" t="str">
        <f t="shared" si="712"/>
        <v>-</v>
      </c>
      <c r="AH1510" s="3" t="str">
        <f t="shared" si="712"/>
        <v>-</v>
      </c>
      <c r="AI1510" s="18" t="str">
        <f t="shared" si="712"/>
        <v>-</v>
      </c>
    </row>
    <row r="1511" spans="1:35" ht="18" customHeight="1" x14ac:dyDescent="0.15">
      <c r="A1511" s="36"/>
      <c r="B1511" s="36"/>
      <c r="C1511" s="10" t="s">
        <v>14</v>
      </c>
      <c r="D1511" s="3" t="str">
        <f t="shared" ref="D1511:AI1511" si="713">IF(D1505&lt;&gt;0,"1" &amp; "/" &amp; (ROUNDDOWN(D1503/D1505,0)),"-")</f>
        <v>1/235</v>
      </c>
      <c r="E1511" s="3" t="str">
        <f t="shared" si="713"/>
        <v>-</v>
      </c>
      <c r="F1511" s="3" t="str">
        <f t="shared" si="713"/>
        <v>-</v>
      </c>
      <c r="G1511" s="3" t="str">
        <f t="shared" si="713"/>
        <v>-</v>
      </c>
      <c r="H1511" s="3" t="str">
        <f t="shared" si="713"/>
        <v>-</v>
      </c>
      <c r="I1511" s="3" t="str">
        <f t="shared" si="713"/>
        <v>1/336</v>
      </c>
      <c r="J1511" s="3" t="str">
        <f t="shared" si="713"/>
        <v>-</v>
      </c>
      <c r="K1511" s="3" t="str">
        <f t="shared" si="713"/>
        <v>1/369</v>
      </c>
      <c r="L1511" s="3" t="str">
        <f t="shared" si="713"/>
        <v>1/154</v>
      </c>
      <c r="M1511" s="3" t="str">
        <f t="shared" si="713"/>
        <v>-</v>
      </c>
      <c r="N1511" s="3" t="str">
        <f t="shared" si="713"/>
        <v>1/224</v>
      </c>
      <c r="O1511" s="3" t="str">
        <f t="shared" si="713"/>
        <v>-</v>
      </c>
      <c r="P1511" s="3" t="str">
        <f t="shared" si="713"/>
        <v>-</v>
      </c>
      <c r="Q1511" s="3" t="str">
        <f t="shared" si="713"/>
        <v>-</v>
      </c>
      <c r="R1511" s="3" t="str">
        <f t="shared" si="713"/>
        <v>-</v>
      </c>
      <c r="S1511" s="3" t="str">
        <f t="shared" si="713"/>
        <v>-</v>
      </c>
      <c r="T1511" s="3" t="str">
        <f t="shared" si="713"/>
        <v>-</v>
      </c>
      <c r="U1511" s="3" t="str">
        <f t="shared" si="713"/>
        <v>-</v>
      </c>
      <c r="V1511" s="3" t="str">
        <f t="shared" si="713"/>
        <v>-</v>
      </c>
      <c r="W1511" s="3" t="str">
        <f t="shared" si="713"/>
        <v>-</v>
      </c>
      <c r="X1511" s="3" t="str">
        <f t="shared" si="713"/>
        <v>-</v>
      </c>
      <c r="Y1511" s="3" t="str">
        <f t="shared" si="713"/>
        <v>-</v>
      </c>
      <c r="Z1511" s="3" t="str">
        <f t="shared" si="713"/>
        <v>-</v>
      </c>
      <c r="AA1511" s="3" t="str">
        <f t="shared" si="713"/>
        <v>-</v>
      </c>
      <c r="AB1511" s="3" t="str">
        <f t="shared" si="713"/>
        <v>-</v>
      </c>
      <c r="AC1511" s="3" t="str">
        <f t="shared" si="713"/>
        <v>-</v>
      </c>
      <c r="AD1511" s="3" t="str">
        <f t="shared" si="713"/>
        <v>-</v>
      </c>
      <c r="AE1511" s="3" t="str">
        <f t="shared" si="713"/>
        <v>-</v>
      </c>
      <c r="AF1511" s="3" t="str">
        <f t="shared" si="713"/>
        <v>-</v>
      </c>
      <c r="AG1511" s="3" t="str">
        <f t="shared" si="713"/>
        <v>-</v>
      </c>
      <c r="AH1511" s="3" t="str">
        <f t="shared" si="713"/>
        <v>-</v>
      </c>
      <c r="AI1511" s="16" t="str">
        <f t="shared" si="713"/>
        <v>-</v>
      </c>
    </row>
    <row r="1512" spans="1:35" ht="18" customHeight="1" x14ac:dyDescent="0.15">
      <c r="A1512" s="36"/>
      <c r="B1512" s="36"/>
      <c r="C1512" s="11" t="s">
        <v>15</v>
      </c>
      <c r="D1512" s="3" t="str">
        <f t="shared" ref="D1512:AI1512" si="714">IF(D1507&lt;&gt;0,"1" &amp; "/" &amp; (ROUNDDOWN(D1503/D1507,0)),"-")</f>
        <v>-</v>
      </c>
      <c r="E1512" s="3" t="str">
        <f t="shared" si="714"/>
        <v>-</v>
      </c>
      <c r="F1512" s="3" t="str">
        <f t="shared" si="714"/>
        <v>-</v>
      </c>
      <c r="G1512" s="3" t="str">
        <f t="shared" si="714"/>
        <v>-</v>
      </c>
      <c r="H1512" s="3" t="str">
        <f t="shared" si="714"/>
        <v>-</v>
      </c>
      <c r="I1512" s="3" t="str">
        <f t="shared" si="714"/>
        <v>-</v>
      </c>
      <c r="J1512" s="3" t="str">
        <f t="shared" si="714"/>
        <v>-</v>
      </c>
      <c r="K1512" s="3" t="str">
        <f t="shared" si="714"/>
        <v>-</v>
      </c>
      <c r="L1512" s="3" t="str">
        <f t="shared" si="714"/>
        <v>-</v>
      </c>
      <c r="M1512" s="3" t="str">
        <f t="shared" si="714"/>
        <v>-</v>
      </c>
      <c r="N1512" s="3" t="str">
        <f t="shared" si="714"/>
        <v>-</v>
      </c>
      <c r="O1512" s="3" t="str">
        <f t="shared" si="714"/>
        <v>-</v>
      </c>
      <c r="P1512" s="3" t="str">
        <f t="shared" si="714"/>
        <v>-</v>
      </c>
      <c r="Q1512" s="3" t="str">
        <f t="shared" si="714"/>
        <v>-</v>
      </c>
      <c r="R1512" s="3" t="str">
        <f t="shared" si="714"/>
        <v>-</v>
      </c>
      <c r="S1512" s="3" t="str">
        <f t="shared" si="714"/>
        <v>-</v>
      </c>
      <c r="T1512" s="3" t="str">
        <f t="shared" si="714"/>
        <v>-</v>
      </c>
      <c r="U1512" s="3" t="str">
        <f t="shared" si="714"/>
        <v>-</v>
      </c>
      <c r="V1512" s="3" t="str">
        <f t="shared" si="714"/>
        <v>-</v>
      </c>
      <c r="W1512" s="3" t="str">
        <f t="shared" si="714"/>
        <v>-</v>
      </c>
      <c r="X1512" s="3" t="str">
        <f t="shared" si="714"/>
        <v>-</v>
      </c>
      <c r="Y1512" s="3" t="str">
        <f t="shared" si="714"/>
        <v>-</v>
      </c>
      <c r="Z1512" s="3" t="str">
        <f t="shared" si="714"/>
        <v>-</v>
      </c>
      <c r="AA1512" s="3" t="str">
        <f t="shared" si="714"/>
        <v>-</v>
      </c>
      <c r="AB1512" s="3" t="str">
        <f t="shared" si="714"/>
        <v>-</v>
      </c>
      <c r="AC1512" s="3" t="str">
        <f t="shared" si="714"/>
        <v>-</v>
      </c>
      <c r="AD1512" s="3" t="str">
        <f t="shared" si="714"/>
        <v>-</v>
      </c>
      <c r="AE1512" s="3" t="str">
        <f t="shared" si="714"/>
        <v>-</v>
      </c>
      <c r="AF1512" s="3" t="str">
        <f t="shared" si="714"/>
        <v>-</v>
      </c>
      <c r="AG1512" s="3" t="str">
        <f t="shared" si="714"/>
        <v>-</v>
      </c>
      <c r="AH1512" s="3" t="str">
        <f t="shared" si="714"/>
        <v>-</v>
      </c>
      <c r="AI1512" s="16" t="str">
        <f t="shared" si="714"/>
        <v>-</v>
      </c>
    </row>
    <row r="1513" spans="1:35" ht="18" customHeight="1" thickBot="1" x14ac:dyDescent="0.2">
      <c r="A1513" s="37"/>
      <c r="B1513" s="37"/>
      <c r="C1513" s="14" t="s">
        <v>16</v>
      </c>
      <c r="D1513" s="15" t="str">
        <f t="shared" ref="D1513:AI1513" si="715">IF(OR(D1505&lt;&gt;0,D1504&lt;&gt;0),"1" &amp; "/" &amp; (ROUNDDOWN(D1503/(D1504+D1505),0)),"-")</f>
        <v>1/94</v>
      </c>
      <c r="E1513" s="13" t="str">
        <f t="shared" si="715"/>
        <v>-</v>
      </c>
      <c r="F1513" s="13" t="str">
        <f t="shared" si="715"/>
        <v>-</v>
      </c>
      <c r="G1513" s="13" t="str">
        <f t="shared" si="715"/>
        <v>-</v>
      </c>
      <c r="H1513" s="13" t="str">
        <f t="shared" si="715"/>
        <v>-</v>
      </c>
      <c r="I1513" s="13" t="str">
        <f t="shared" si="715"/>
        <v>1/105</v>
      </c>
      <c r="J1513" s="13" t="str">
        <f t="shared" si="715"/>
        <v>-</v>
      </c>
      <c r="K1513" s="13" t="str">
        <f t="shared" si="715"/>
        <v>1/369</v>
      </c>
      <c r="L1513" s="13" t="str">
        <f t="shared" si="715"/>
        <v>1/54</v>
      </c>
      <c r="M1513" s="13" t="str">
        <f t="shared" si="715"/>
        <v>-</v>
      </c>
      <c r="N1513" s="13" t="str">
        <f t="shared" si="715"/>
        <v>1/160</v>
      </c>
      <c r="O1513" s="13" t="str">
        <f t="shared" si="715"/>
        <v>-</v>
      </c>
      <c r="P1513" s="13" t="str">
        <f t="shared" si="715"/>
        <v>-</v>
      </c>
      <c r="Q1513" s="13" t="str">
        <f t="shared" si="715"/>
        <v>-</v>
      </c>
      <c r="R1513" s="13" t="str">
        <f t="shared" si="715"/>
        <v>-</v>
      </c>
      <c r="S1513" s="13" t="str">
        <f t="shared" si="715"/>
        <v>-</v>
      </c>
      <c r="T1513" s="13" t="str">
        <f t="shared" si="715"/>
        <v>-</v>
      </c>
      <c r="U1513" s="13" t="str">
        <f t="shared" si="715"/>
        <v>-</v>
      </c>
      <c r="V1513" s="13" t="str">
        <f t="shared" si="715"/>
        <v>-</v>
      </c>
      <c r="W1513" s="13" t="str">
        <f t="shared" si="715"/>
        <v>-</v>
      </c>
      <c r="X1513" s="13" t="str">
        <f t="shared" si="715"/>
        <v>-</v>
      </c>
      <c r="Y1513" s="13" t="str">
        <f t="shared" si="715"/>
        <v>-</v>
      </c>
      <c r="Z1513" s="13" t="str">
        <f t="shared" si="715"/>
        <v>-</v>
      </c>
      <c r="AA1513" s="13" t="str">
        <f t="shared" si="715"/>
        <v>-</v>
      </c>
      <c r="AB1513" s="13" t="str">
        <f t="shared" si="715"/>
        <v>-</v>
      </c>
      <c r="AC1513" s="13" t="str">
        <f t="shared" si="715"/>
        <v>-</v>
      </c>
      <c r="AD1513" s="13" t="str">
        <f t="shared" si="715"/>
        <v>-</v>
      </c>
      <c r="AE1513" s="13" t="str">
        <f t="shared" si="715"/>
        <v>-</v>
      </c>
      <c r="AF1513" s="13" t="str">
        <f t="shared" si="715"/>
        <v>-</v>
      </c>
      <c r="AG1513" s="13" t="str">
        <f t="shared" si="715"/>
        <v>-</v>
      </c>
      <c r="AH1513" s="13" t="str">
        <f t="shared" si="715"/>
        <v>-</v>
      </c>
      <c r="AI1513" s="3" t="str">
        <f t="shared" si="715"/>
        <v>-</v>
      </c>
    </row>
    <row r="1514" spans="1:35" ht="18" customHeight="1" x14ac:dyDescent="0.15">
      <c r="A1514" s="35">
        <v>351</v>
      </c>
      <c r="B1514" s="35" t="s">
        <v>79</v>
      </c>
      <c r="C1514" s="9" t="s">
        <v>7</v>
      </c>
      <c r="D1514" s="17">
        <f>SUM(E1514:XDF1514)</f>
        <v>11901</v>
      </c>
      <c r="E1514" s="17"/>
      <c r="F1514" s="17"/>
      <c r="G1514" s="17">
        <v>33</v>
      </c>
      <c r="H1514" s="17">
        <v>0</v>
      </c>
      <c r="I1514" s="17">
        <v>338</v>
      </c>
      <c r="J1514" s="17">
        <v>113</v>
      </c>
      <c r="K1514" s="17">
        <v>178</v>
      </c>
      <c r="L1514" s="17">
        <v>86</v>
      </c>
      <c r="M1514" s="17">
        <v>419</v>
      </c>
      <c r="N1514" s="17">
        <v>926</v>
      </c>
      <c r="O1514" s="17">
        <v>0</v>
      </c>
      <c r="P1514" s="17">
        <v>63</v>
      </c>
      <c r="Q1514" s="17">
        <v>147</v>
      </c>
      <c r="R1514" s="17">
        <v>2664</v>
      </c>
      <c r="S1514" s="17">
        <v>1653</v>
      </c>
      <c r="T1514" s="17">
        <v>396</v>
      </c>
      <c r="U1514" s="17">
        <v>63</v>
      </c>
      <c r="V1514" s="17">
        <v>38</v>
      </c>
      <c r="W1514" s="17">
        <v>1337</v>
      </c>
      <c r="X1514" s="17">
        <v>798</v>
      </c>
      <c r="Y1514" s="17">
        <v>144</v>
      </c>
      <c r="Z1514" s="17">
        <v>1137</v>
      </c>
      <c r="AA1514" s="17">
        <v>374</v>
      </c>
      <c r="AB1514" s="17">
        <v>158</v>
      </c>
      <c r="AC1514" s="17">
        <v>666</v>
      </c>
      <c r="AD1514" s="17">
        <v>170</v>
      </c>
      <c r="AE1514" s="17"/>
      <c r="AF1514" s="17"/>
      <c r="AG1514" s="17"/>
      <c r="AH1514" s="17"/>
      <c r="AI1514" s="17"/>
    </row>
    <row r="1515" spans="1:35" ht="18" customHeight="1" x14ac:dyDescent="0.15">
      <c r="A1515" s="36"/>
      <c r="B1515" s="36"/>
      <c r="C1515" s="10" t="s">
        <v>8</v>
      </c>
      <c r="D1515" s="3">
        <f>SUM(E1515:XDF1515)</f>
        <v>33</v>
      </c>
      <c r="E1515" s="16"/>
      <c r="F1515" s="16"/>
      <c r="G1515" s="16">
        <v>0</v>
      </c>
      <c r="H1515" s="16">
        <v>0</v>
      </c>
      <c r="I1515" s="16">
        <v>0</v>
      </c>
      <c r="J1515" s="16">
        <v>0</v>
      </c>
      <c r="K1515" s="16">
        <v>2</v>
      </c>
      <c r="L1515" s="16">
        <v>0</v>
      </c>
      <c r="M1515" s="16">
        <v>1</v>
      </c>
      <c r="N1515" s="16">
        <v>2</v>
      </c>
      <c r="O1515" s="16">
        <v>0</v>
      </c>
      <c r="P1515" s="16">
        <v>0</v>
      </c>
      <c r="Q1515" s="16">
        <v>0</v>
      </c>
      <c r="R1515" s="16">
        <v>14</v>
      </c>
      <c r="S1515" s="16">
        <v>2</v>
      </c>
      <c r="T1515" s="16">
        <v>0</v>
      </c>
      <c r="U1515" s="16">
        <v>0</v>
      </c>
      <c r="V1515" s="16">
        <v>0</v>
      </c>
      <c r="W1515" s="16">
        <v>4</v>
      </c>
      <c r="X1515" s="16">
        <v>2</v>
      </c>
      <c r="Y1515" s="16">
        <v>0</v>
      </c>
      <c r="Z1515" s="16">
        <v>5</v>
      </c>
      <c r="AA1515" s="16">
        <v>1</v>
      </c>
      <c r="AB1515" s="16">
        <v>0</v>
      </c>
      <c r="AC1515" s="16">
        <v>0</v>
      </c>
      <c r="AD1515" s="16">
        <v>0</v>
      </c>
      <c r="AE1515" s="16"/>
      <c r="AF1515" s="16"/>
      <c r="AG1515" s="16"/>
      <c r="AH1515" s="16"/>
      <c r="AI1515" s="16"/>
    </row>
    <row r="1516" spans="1:35" ht="18" customHeight="1" x14ac:dyDescent="0.15">
      <c r="A1516" s="36"/>
      <c r="B1516" s="36"/>
      <c r="C1516" s="10" t="s">
        <v>9</v>
      </c>
      <c r="D1516" s="3">
        <f>SUM(E1516:XDF1516)</f>
        <v>27</v>
      </c>
      <c r="E1516" s="3"/>
      <c r="F1516" s="3"/>
      <c r="G1516" s="3">
        <v>0</v>
      </c>
      <c r="H1516" s="3">
        <v>0</v>
      </c>
      <c r="I1516" s="3">
        <v>0</v>
      </c>
      <c r="J1516" s="3">
        <v>0</v>
      </c>
      <c r="K1516" s="3">
        <v>0</v>
      </c>
      <c r="L1516" s="3">
        <v>0</v>
      </c>
      <c r="M1516" s="3">
        <v>0</v>
      </c>
      <c r="N1516" s="3">
        <v>2</v>
      </c>
      <c r="O1516" s="3">
        <v>0</v>
      </c>
      <c r="P1516" s="3">
        <v>0</v>
      </c>
      <c r="Q1516" s="3">
        <v>0</v>
      </c>
      <c r="R1516" s="3">
        <v>9</v>
      </c>
      <c r="S1516" s="3">
        <v>5</v>
      </c>
      <c r="T1516" s="3">
        <v>0</v>
      </c>
      <c r="U1516" s="3">
        <v>0</v>
      </c>
      <c r="V1516" s="3">
        <v>0</v>
      </c>
      <c r="W1516" s="3">
        <v>3</v>
      </c>
      <c r="X1516" s="3">
        <v>3</v>
      </c>
      <c r="Y1516" s="3">
        <v>0</v>
      </c>
      <c r="Z1516" s="3">
        <v>1</v>
      </c>
      <c r="AA1516" s="3">
        <v>1</v>
      </c>
      <c r="AB1516" s="3">
        <v>0</v>
      </c>
      <c r="AC1516" s="3">
        <v>2</v>
      </c>
      <c r="AD1516" s="3">
        <v>1</v>
      </c>
      <c r="AE1516" s="3"/>
      <c r="AF1516" s="3"/>
      <c r="AG1516" s="3"/>
      <c r="AH1516" s="3"/>
      <c r="AI1516" s="3"/>
    </row>
    <row r="1517" spans="1:35" ht="18" customHeight="1" x14ac:dyDescent="0.15">
      <c r="A1517" s="36"/>
      <c r="B1517" s="36"/>
      <c r="C1517" s="10" t="s">
        <v>10</v>
      </c>
      <c r="D1517" s="3">
        <f t="shared" ref="D1517:AI1517" si="716">D1515+D1516</f>
        <v>60</v>
      </c>
      <c r="E1517" s="3">
        <f t="shared" si="716"/>
        <v>0</v>
      </c>
      <c r="F1517" s="3">
        <f t="shared" si="716"/>
        <v>0</v>
      </c>
      <c r="G1517" s="3">
        <f t="shared" si="716"/>
        <v>0</v>
      </c>
      <c r="H1517" s="3">
        <f t="shared" si="716"/>
        <v>0</v>
      </c>
      <c r="I1517" s="3">
        <f t="shared" si="716"/>
        <v>0</v>
      </c>
      <c r="J1517" s="3">
        <f t="shared" si="716"/>
        <v>0</v>
      </c>
      <c r="K1517" s="3">
        <f t="shared" si="716"/>
        <v>2</v>
      </c>
      <c r="L1517" s="3">
        <f t="shared" si="716"/>
        <v>0</v>
      </c>
      <c r="M1517" s="3">
        <f t="shared" si="716"/>
        <v>1</v>
      </c>
      <c r="N1517" s="3">
        <f t="shared" si="716"/>
        <v>4</v>
      </c>
      <c r="O1517" s="3">
        <f t="shared" si="716"/>
        <v>0</v>
      </c>
      <c r="P1517" s="3">
        <f t="shared" si="716"/>
        <v>0</v>
      </c>
      <c r="Q1517" s="3">
        <f t="shared" si="716"/>
        <v>0</v>
      </c>
      <c r="R1517" s="3">
        <f t="shared" si="716"/>
        <v>23</v>
      </c>
      <c r="S1517" s="3">
        <f t="shared" si="716"/>
        <v>7</v>
      </c>
      <c r="T1517" s="3">
        <f t="shared" si="716"/>
        <v>0</v>
      </c>
      <c r="U1517" s="3">
        <f t="shared" si="716"/>
        <v>0</v>
      </c>
      <c r="V1517" s="3">
        <f t="shared" si="716"/>
        <v>0</v>
      </c>
      <c r="W1517" s="3">
        <f t="shared" si="716"/>
        <v>7</v>
      </c>
      <c r="X1517" s="3">
        <f t="shared" si="716"/>
        <v>5</v>
      </c>
      <c r="Y1517" s="3">
        <f t="shared" si="716"/>
        <v>0</v>
      </c>
      <c r="Z1517" s="3">
        <f t="shared" si="716"/>
        <v>6</v>
      </c>
      <c r="AA1517" s="3">
        <f t="shared" si="716"/>
        <v>2</v>
      </c>
      <c r="AB1517" s="3">
        <f t="shared" si="716"/>
        <v>0</v>
      </c>
      <c r="AC1517" s="3">
        <f t="shared" si="716"/>
        <v>2</v>
      </c>
      <c r="AD1517" s="3">
        <f t="shared" si="716"/>
        <v>1</v>
      </c>
      <c r="AE1517" s="3">
        <f t="shared" si="716"/>
        <v>0</v>
      </c>
      <c r="AF1517" s="3">
        <f t="shared" si="716"/>
        <v>0</v>
      </c>
      <c r="AG1517" s="3">
        <f t="shared" si="716"/>
        <v>0</v>
      </c>
      <c r="AH1517" s="3">
        <f t="shared" si="716"/>
        <v>0</v>
      </c>
      <c r="AI1517" s="3">
        <f t="shared" si="716"/>
        <v>0</v>
      </c>
    </row>
    <row r="1518" spans="1:35" ht="18" customHeight="1" x14ac:dyDescent="0.15">
      <c r="A1518" s="36"/>
      <c r="B1518" s="36"/>
      <c r="C1518" s="10" t="s">
        <v>152</v>
      </c>
      <c r="D1518" s="3">
        <f>SUM(E1518:XDF1518)</f>
        <v>0</v>
      </c>
      <c r="E1518" s="3"/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16"/>
    </row>
    <row r="1519" spans="1:35" ht="18" customHeight="1" x14ac:dyDescent="0.15">
      <c r="A1519" s="36"/>
      <c r="B1519" s="36"/>
      <c r="C1519" s="10" t="s">
        <v>11</v>
      </c>
      <c r="D1519" s="3">
        <f>SUM(E1519:XDF1519)</f>
        <v>0</v>
      </c>
      <c r="E1519" s="3"/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16"/>
    </row>
    <row r="1520" spans="1:35" ht="18" customHeight="1" x14ac:dyDescent="0.15">
      <c r="A1520" s="36"/>
      <c r="B1520" s="36"/>
      <c r="C1520" s="11" t="s">
        <v>12</v>
      </c>
      <c r="D1520" s="13">
        <f>SUM(E1520:XDF1520)</f>
        <v>0</v>
      </c>
      <c r="E1520" s="3"/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</row>
    <row r="1521" spans="1:35" ht="18" customHeight="1" x14ac:dyDescent="0.15">
      <c r="A1521" s="36"/>
      <c r="B1521" s="36"/>
      <c r="C1521" s="12" t="s">
        <v>13</v>
      </c>
      <c r="D1521" s="13" t="str">
        <f t="shared" ref="D1521:AI1521" si="717">IF(D1515&lt;&gt;0,"1" &amp; "/" &amp; (ROUNDDOWN(D1514/D1515,0)),"-")</f>
        <v>1/360</v>
      </c>
      <c r="E1521" s="3" t="str">
        <f t="shared" si="717"/>
        <v>-</v>
      </c>
      <c r="F1521" s="3" t="str">
        <f t="shared" si="717"/>
        <v>-</v>
      </c>
      <c r="G1521" s="3" t="str">
        <f t="shared" si="717"/>
        <v>-</v>
      </c>
      <c r="H1521" s="3" t="str">
        <f t="shared" si="717"/>
        <v>-</v>
      </c>
      <c r="I1521" s="3" t="str">
        <f t="shared" si="717"/>
        <v>-</v>
      </c>
      <c r="J1521" s="3" t="str">
        <f t="shared" si="717"/>
        <v>-</v>
      </c>
      <c r="K1521" s="3" t="str">
        <f t="shared" si="717"/>
        <v>1/89</v>
      </c>
      <c r="L1521" s="3" t="str">
        <f t="shared" si="717"/>
        <v>-</v>
      </c>
      <c r="M1521" s="3" t="str">
        <f t="shared" si="717"/>
        <v>1/419</v>
      </c>
      <c r="N1521" s="3" t="str">
        <f t="shared" si="717"/>
        <v>1/463</v>
      </c>
      <c r="O1521" s="3" t="str">
        <f t="shared" si="717"/>
        <v>-</v>
      </c>
      <c r="P1521" s="3" t="str">
        <f t="shared" si="717"/>
        <v>-</v>
      </c>
      <c r="Q1521" s="3" t="str">
        <f t="shared" si="717"/>
        <v>-</v>
      </c>
      <c r="R1521" s="3" t="str">
        <f t="shared" si="717"/>
        <v>1/190</v>
      </c>
      <c r="S1521" s="3" t="str">
        <f t="shared" si="717"/>
        <v>1/826</v>
      </c>
      <c r="T1521" s="3" t="str">
        <f t="shared" si="717"/>
        <v>-</v>
      </c>
      <c r="U1521" s="3" t="str">
        <f t="shared" si="717"/>
        <v>-</v>
      </c>
      <c r="V1521" s="3" t="str">
        <f t="shared" si="717"/>
        <v>-</v>
      </c>
      <c r="W1521" s="3" t="str">
        <f t="shared" si="717"/>
        <v>1/334</v>
      </c>
      <c r="X1521" s="3" t="str">
        <f t="shared" si="717"/>
        <v>1/399</v>
      </c>
      <c r="Y1521" s="3" t="str">
        <f t="shared" si="717"/>
        <v>-</v>
      </c>
      <c r="Z1521" s="3" t="str">
        <f t="shared" si="717"/>
        <v>1/227</v>
      </c>
      <c r="AA1521" s="3" t="str">
        <f t="shared" si="717"/>
        <v>1/374</v>
      </c>
      <c r="AB1521" s="3" t="str">
        <f t="shared" si="717"/>
        <v>-</v>
      </c>
      <c r="AC1521" s="3" t="str">
        <f t="shared" si="717"/>
        <v>-</v>
      </c>
      <c r="AD1521" s="3" t="str">
        <f t="shared" si="717"/>
        <v>-</v>
      </c>
      <c r="AE1521" s="3" t="str">
        <f t="shared" si="717"/>
        <v>-</v>
      </c>
      <c r="AF1521" s="3" t="str">
        <f t="shared" si="717"/>
        <v>-</v>
      </c>
      <c r="AG1521" s="3" t="str">
        <f t="shared" si="717"/>
        <v>-</v>
      </c>
      <c r="AH1521" s="3" t="str">
        <f t="shared" si="717"/>
        <v>-</v>
      </c>
      <c r="AI1521" s="18" t="str">
        <f t="shared" si="717"/>
        <v>-</v>
      </c>
    </row>
    <row r="1522" spans="1:35" ht="18" customHeight="1" x14ac:dyDescent="0.15">
      <c r="A1522" s="36"/>
      <c r="B1522" s="36"/>
      <c r="C1522" s="10" t="s">
        <v>14</v>
      </c>
      <c r="D1522" s="3" t="str">
        <f t="shared" ref="D1522:AI1522" si="718">IF(D1516&lt;&gt;0,"1" &amp; "/" &amp; (ROUNDDOWN(D1514/D1516,0)),"-")</f>
        <v>1/440</v>
      </c>
      <c r="E1522" s="3" t="str">
        <f t="shared" si="718"/>
        <v>-</v>
      </c>
      <c r="F1522" s="3" t="str">
        <f t="shared" si="718"/>
        <v>-</v>
      </c>
      <c r="G1522" s="3" t="str">
        <f t="shared" si="718"/>
        <v>-</v>
      </c>
      <c r="H1522" s="3" t="str">
        <f t="shared" si="718"/>
        <v>-</v>
      </c>
      <c r="I1522" s="3" t="str">
        <f t="shared" si="718"/>
        <v>-</v>
      </c>
      <c r="J1522" s="3" t="str">
        <f t="shared" si="718"/>
        <v>-</v>
      </c>
      <c r="K1522" s="3" t="str">
        <f t="shared" si="718"/>
        <v>-</v>
      </c>
      <c r="L1522" s="3" t="str">
        <f t="shared" si="718"/>
        <v>-</v>
      </c>
      <c r="M1522" s="3" t="str">
        <f t="shared" si="718"/>
        <v>-</v>
      </c>
      <c r="N1522" s="3" t="str">
        <f t="shared" si="718"/>
        <v>1/463</v>
      </c>
      <c r="O1522" s="3" t="str">
        <f t="shared" si="718"/>
        <v>-</v>
      </c>
      <c r="P1522" s="3" t="str">
        <f t="shared" si="718"/>
        <v>-</v>
      </c>
      <c r="Q1522" s="3" t="str">
        <f t="shared" si="718"/>
        <v>-</v>
      </c>
      <c r="R1522" s="3" t="str">
        <f t="shared" si="718"/>
        <v>1/296</v>
      </c>
      <c r="S1522" s="3" t="str">
        <f t="shared" si="718"/>
        <v>1/330</v>
      </c>
      <c r="T1522" s="3" t="str">
        <f t="shared" si="718"/>
        <v>-</v>
      </c>
      <c r="U1522" s="3" t="str">
        <f t="shared" si="718"/>
        <v>-</v>
      </c>
      <c r="V1522" s="3" t="str">
        <f t="shared" si="718"/>
        <v>-</v>
      </c>
      <c r="W1522" s="3" t="str">
        <f t="shared" si="718"/>
        <v>1/445</v>
      </c>
      <c r="X1522" s="3" t="str">
        <f t="shared" si="718"/>
        <v>1/266</v>
      </c>
      <c r="Y1522" s="3" t="str">
        <f t="shared" si="718"/>
        <v>-</v>
      </c>
      <c r="Z1522" s="3" t="str">
        <f t="shared" si="718"/>
        <v>1/1137</v>
      </c>
      <c r="AA1522" s="3" t="str">
        <f t="shared" si="718"/>
        <v>1/374</v>
      </c>
      <c r="AB1522" s="3" t="str">
        <f t="shared" si="718"/>
        <v>-</v>
      </c>
      <c r="AC1522" s="3" t="str">
        <f t="shared" si="718"/>
        <v>1/333</v>
      </c>
      <c r="AD1522" s="3" t="str">
        <f t="shared" si="718"/>
        <v>1/170</v>
      </c>
      <c r="AE1522" s="3" t="str">
        <f t="shared" si="718"/>
        <v>-</v>
      </c>
      <c r="AF1522" s="3" t="str">
        <f t="shared" si="718"/>
        <v>-</v>
      </c>
      <c r="AG1522" s="3" t="str">
        <f t="shared" si="718"/>
        <v>-</v>
      </c>
      <c r="AH1522" s="3" t="str">
        <f t="shared" si="718"/>
        <v>-</v>
      </c>
      <c r="AI1522" s="16" t="str">
        <f t="shared" si="718"/>
        <v>-</v>
      </c>
    </row>
    <row r="1523" spans="1:35" ht="18" customHeight="1" x14ac:dyDescent="0.15">
      <c r="A1523" s="36"/>
      <c r="B1523" s="36"/>
      <c r="C1523" s="11" t="s">
        <v>15</v>
      </c>
      <c r="D1523" s="3" t="str">
        <f t="shared" ref="D1523:AI1523" si="719">IF(D1518&lt;&gt;0,"1" &amp; "/" &amp; (ROUNDDOWN(D1514/D1518,0)),"-")</f>
        <v>-</v>
      </c>
      <c r="E1523" s="3" t="str">
        <f t="shared" si="719"/>
        <v>-</v>
      </c>
      <c r="F1523" s="3" t="str">
        <f t="shared" si="719"/>
        <v>-</v>
      </c>
      <c r="G1523" s="3" t="str">
        <f t="shared" si="719"/>
        <v>-</v>
      </c>
      <c r="H1523" s="3" t="str">
        <f t="shared" si="719"/>
        <v>-</v>
      </c>
      <c r="I1523" s="3" t="str">
        <f t="shared" si="719"/>
        <v>-</v>
      </c>
      <c r="J1523" s="3" t="str">
        <f t="shared" si="719"/>
        <v>-</v>
      </c>
      <c r="K1523" s="3" t="str">
        <f t="shared" si="719"/>
        <v>-</v>
      </c>
      <c r="L1523" s="3" t="str">
        <f t="shared" si="719"/>
        <v>-</v>
      </c>
      <c r="M1523" s="3" t="str">
        <f t="shared" si="719"/>
        <v>-</v>
      </c>
      <c r="N1523" s="3" t="str">
        <f t="shared" si="719"/>
        <v>-</v>
      </c>
      <c r="O1523" s="3" t="str">
        <f t="shared" si="719"/>
        <v>-</v>
      </c>
      <c r="P1523" s="3" t="str">
        <f t="shared" si="719"/>
        <v>-</v>
      </c>
      <c r="Q1523" s="3" t="str">
        <f t="shared" si="719"/>
        <v>-</v>
      </c>
      <c r="R1523" s="3" t="str">
        <f t="shared" si="719"/>
        <v>-</v>
      </c>
      <c r="S1523" s="3" t="str">
        <f t="shared" si="719"/>
        <v>-</v>
      </c>
      <c r="T1523" s="3" t="str">
        <f t="shared" si="719"/>
        <v>-</v>
      </c>
      <c r="U1523" s="3" t="str">
        <f t="shared" si="719"/>
        <v>-</v>
      </c>
      <c r="V1523" s="3" t="str">
        <f t="shared" si="719"/>
        <v>-</v>
      </c>
      <c r="W1523" s="3" t="str">
        <f t="shared" si="719"/>
        <v>-</v>
      </c>
      <c r="X1523" s="3" t="str">
        <f t="shared" si="719"/>
        <v>-</v>
      </c>
      <c r="Y1523" s="3" t="str">
        <f t="shared" si="719"/>
        <v>-</v>
      </c>
      <c r="Z1523" s="3" t="str">
        <f t="shared" si="719"/>
        <v>-</v>
      </c>
      <c r="AA1523" s="3" t="str">
        <f t="shared" si="719"/>
        <v>-</v>
      </c>
      <c r="AB1523" s="3" t="str">
        <f t="shared" si="719"/>
        <v>-</v>
      </c>
      <c r="AC1523" s="3" t="str">
        <f t="shared" si="719"/>
        <v>-</v>
      </c>
      <c r="AD1523" s="3" t="str">
        <f t="shared" si="719"/>
        <v>-</v>
      </c>
      <c r="AE1523" s="3" t="str">
        <f t="shared" si="719"/>
        <v>-</v>
      </c>
      <c r="AF1523" s="3" t="str">
        <f t="shared" si="719"/>
        <v>-</v>
      </c>
      <c r="AG1523" s="3" t="str">
        <f t="shared" si="719"/>
        <v>-</v>
      </c>
      <c r="AH1523" s="3" t="str">
        <f t="shared" si="719"/>
        <v>-</v>
      </c>
      <c r="AI1523" s="16" t="str">
        <f t="shared" si="719"/>
        <v>-</v>
      </c>
    </row>
    <row r="1524" spans="1:35" ht="18" customHeight="1" thickBot="1" x14ac:dyDescent="0.2">
      <c r="A1524" s="37"/>
      <c r="B1524" s="37"/>
      <c r="C1524" s="14" t="s">
        <v>16</v>
      </c>
      <c r="D1524" s="15" t="str">
        <f t="shared" ref="D1524:AI1524" si="720">IF(OR(D1516&lt;&gt;0,D1515&lt;&gt;0),"1" &amp; "/" &amp; (ROUNDDOWN(D1514/(D1515+D1516),0)),"-")</f>
        <v>1/198</v>
      </c>
      <c r="E1524" s="13" t="str">
        <f t="shared" si="720"/>
        <v>-</v>
      </c>
      <c r="F1524" s="13" t="str">
        <f t="shared" si="720"/>
        <v>-</v>
      </c>
      <c r="G1524" s="13" t="str">
        <f t="shared" si="720"/>
        <v>-</v>
      </c>
      <c r="H1524" s="13" t="str">
        <f t="shared" si="720"/>
        <v>-</v>
      </c>
      <c r="I1524" s="13" t="str">
        <f t="shared" si="720"/>
        <v>-</v>
      </c>
      <c r="J1524" s="13" t="str">
        <f t="shared" si="720"/>
        <v>-</v>
      </c>
      <c r="K1524" s="13" t="str">
        <f t="shared" si="720"/>
        <v>1/89</v>
      </c>
      <c r="L1524" s="13" t="str">
        <f t="shared" si="720"/>
        <v>-</v>
      </c>
      <c r="M1524" s="13" t="str">
        <f t="shared" si="720"/>
        <v>1/419</v>
      </c>
      <c r="N1524" s="13" t="str">
        <f t="shared" si="720"/>
        <v>1/231</v>
      </c>
      <c r="O1524" s="13" t="str">
        <f t="shared" si="720"/>
        <v>-</v>
      </c>
      <c r="P1524" s="13" t="str">
        <f t="shared" si="720"/>
        <v>-</v>
      </c>
      <c r="Q1524" s="13" t="str">
        <f t="shared" si="720"/>
        <v>-</v>
      </c>
      <c r="R1524" s="13" t="str">
        <f t="shared" si="720"/>
        <v>1/115</v>
      </c>
      <c r="S1524" s="13" t="str">
        <f t="shared" si="720"/>
        <v>1/236</v>
      </c>
      <c r="T1524" s="13" t="str">
        <f t="shared" si="720"/>
        <v>-</v>
      </c>
      <c r="U1524" s="13" t="str">
        <f t="shared" si="720"/>
        <v>-</v>
      </c>
      <c r="V1524" s="13" t="str">
        <f t="shared" si="720"/>
        <v>-</v>
      </c>
      <c r="W1524" s="13" t="str">
        <f t="shared" si="720"/>
        <v>1/191</v>
      </c>
      <c r="X1524" s="13" t="str">
        <f t="shared" si="720"/>
        <v>1/159</v>
      </c>
      <c r="Y1524" s="13" t="str">
        <f t="shared" si="720"/>
        <v>-</v>
      </c>
      <c r="Z1524" s="13" t="str">
        <f t="shared" si="720"/>
        <v>1/189</v>
      </c>
      <c r="AA1524" s="13" t="str">
        <f t="shared" si="720"/>
        <v>1/187</v>
      </c>
      <c r="AB1524" s="13" t="str">
        <f t="shared" si="720"/>
        <v>-</v>
      </c>
      <c r="AC1524" s="13" t="str">
        <f t="shared" si="720"/>
        <v>1/333</v>
      </c>
      <c r="AD1524" s="13" t="str">
        <f t="shared" si="720"/>
        <v>1/170</v>
      </c>
      <c r="AE1524" s="13" t="str">
        <f t="shared" si="720"/>
        <v>-</v>
      </c>
      <c r="AF1524" s="13" t="str">
        <f t="shared" si="720"/>
        <v>-</v>
      </c>
      <c r="AG1524" s="13" t="str">
        <f t="shared" si="720"/>
        <v>-</v>
      </c>
      <c r="AH1524" s="13" t="str">
        <f t="shared" si="720"/>
        <v>-</v>
      </c>
      <c r="AI1524" s="3" t="str">
        <f t="shared" si="720"/>
        <v>-</v>
      </c>
    </row>
    <row r="1525" spans="1:35" ht="18" customHeight="1" x14ac:dyDescent="0.15">
      <c r="A1525" s="35">
        <v>178</v>
      </c>
      <c r="B1525" s="35" t="s">
        <v>80</v>
      </c>
      <c r="C1525" s="9" t="s">
        <v>7</v>
      </c>
      <c r="D1525" s="17">
        <f>SUM(E1525:XDF1525)</f>
        <v>30156</v>
      </c>
      <c r="E1525" s="17"/>
      <c r="F1525" s="17"/>
      <c r="G1525" s="17">
        <v>775</v>
      </c>
      <c r="H1525" s="17">
        <v>0</v>
      </c>
      <c r="I1525" s="17">
        <v>895</v>
      </c>
      <c r="J1525" s="17">
        <v>760</v>
      </c>
      <c r="K1525" s="17">
        <v>321</v>
      </c>
      <c r="L1525" s="17">
        <v>1613</v>
      </c>
      <c r="M1525" s="17">
        <v>2772</v>
      </c>
      <c r="N1525" s="17">
        <v>1418</v>
      </c>
      <c r="O1525" s="17">
        <v>1252</v>
      </c>
      <c r="P1525" s="17">
        <v>278</v>
      </c>
      <c r="Q1525" s="17">
        <v>169</v>
      </c>
      <c r="R1525" s="17">
        <v>506</v>
      </c>
      <c r="S1525" s="17">
        <v>3514</v>
      </c>
      <c r="T1525" s="17">
        <v>1530</v>
      </c>
      <c r="U1525" s="17">
        <v>403</v>
      </c>
      <c r="V1525" s="17">
        <v>747</v>
      </c>
      <c r="W1525" s="17">
        <v>331</v>
      </c>
      <c r="X1525" s="17">
        <v>1853</v>
      </c>
      <c r="Y1525" s="17">
        <v>362</v>
      </c>
      <c r="Z1525" s="17">
        <v>2163</v>
      </c>
      <c r="AA1525" s="17">
        <v>3935</v>
      </c>
      <c r="AB1525" s="17">
        <v>1192</v>
      </c>
      <c r="AC1525" s="17">
        <v>93</v>
      </c>
      <c r="AD1525" s="17">
        <v>3274</v>
      </c>
      <c r="AE1525" s="17"/>
      <c r="AF1525" s="17"/>
      <c r="AG1525" s="17"/>
      <c r="AH1525" s="17"/>
      <c r="AI1525" s="17"/>
    </row>
    <row r="1526" spans="1:35" ht="18" customHeight="1" x14ac:dyDescent="0.15">
      <c r="A1526" s="36"/>
      <c r="B1526" s="36"/>
      <c r="C1526" s="10" t="s">
        <v>8</v>
      </c>
      <c r="D1526" s="3">
        <f>SUM(E1526:XDF1526)</f>
        <v>107</v>
      </c>
      <c r="E1526" s="16"/>
      <c r="F1526" s="16"/>
      <c r="G1526" s="16">
        <v>1</v>
      </c>
      <c r="H1526" s="16">
        <v>0</v>
      </c>
      <c r="I1526" s="16">
        <v>1</v>
      </c>
      <c r="J1526" s="16">
        <v>6</v>
      </c>
      <c r="K1526" s="16">
        <v>1</v>
      </c>
      <c r="L1526" s="16">
        <v>6</v>
      </c>
      <c r="M1526" s="16">
        <v>10</v>
      </c>
      <c r="N1526" s="16">
        <v>5</v>
      </c>
      <c r="O1526" s="16">
        <v>5</v>
      </c>
      <c r="P1526" s="16">
        <v>0</v>
      </c>
      <c r="Q1526" s="16">
        <v>0</v>
      </c>
      <c r="R1526" s="16">
        <v>2</v>
      </c>
      <c r="S1526" s="16">
        <v>12</v>
      </c>
      <c r="T1526" s="16">
        <v>5</v>
      </c>
      <c r="U1526" s="16">
        <v>2</v>
      </c>
      <c r="V1526" s="16">
        <v>3</v>
      </c>
      <c r="W1526" s="16">
        <v>1</v>
      </c>
      <c r="X1526" s="16">
        <v>7</v>
      </c>
      <c r="Y1526" s="16">
        <v>1</v>
      </c>
      <c r="Z1526" s="16">
        <v>7</v>
      </c>
      <c r="AA1526" s="16">
        <v>8</v>
      </c>
      <c r="AB1526" s="16">
        <v>6</v>
      </c>
      <c r="AC1526" s="16">
        <v>1</v>
      </c>
      <c r="AD1526" s="16">
        <v>17</v>
      </c>
      <c r="AE1526" s="16"/>
      <c r="AF1526" s="16"/>
      <c r="AG1526" s="16"/>
      <c r="AH1526" s="16"/>
      <c r="AI1526" s="16"/>
    </row>
    <row r="1527" spans="1:35" ht="18" customHeight="1" x14ac:dyDescent="0.15">
      <c r="A1527" s="36"/>
      <c r="B1527" s="36"/>
      <c r="C1527" s="10" t="s">
        <v>9</v>
      </c>
      <c r="D1527" s="3">
        <f>SUM(E1527:XDF1527)</f>
        <v>77</v>
      </c>
      <c r="E1527" s="3"/>
      <c r="F1527" s="3"/>
      <c r="G1527" s="3">
        <v>1</v>
      </c>
      <c r="H1527" s="3">
        <v>0</v>
      </c>
      <c r="I1527" s="3">
        <v>2</v>
      </c>
      <c r="J1527" s="3">
        <v>0</v>
      </c>
      <c r="K1527" s="3">
        <v>2</v>
      </c>
      <c r="L1527" s="3">
        <v>5</v>
      </c>
      <c r="M1527" s="3">
        <v>8</v>
      </c>
      <c r="N1527" s="3">
        <v>2</v>
      </c>
      <c r="O1527" s="3">
        <v>3</v>
      </c>
      <c r="P1527" s="3">
        <v>0</v>
      </c>
      <c r="Q1527" s="3">
        <v>0</v>
      </c>
      <c r="R1527" s="3">
        <v>0</v>
      </c>
      <c r="S1527" s="3">
        <v>8</v>
      </c>
      <c r="T1527" s="3">
        <v>2</v>
      </c>
      <c r="U1527" s="3">
        <v>0</v>
      </c>
      <c r="V1527" s="3">
        <v>2</v>
      </c>
      <c r="W1527" s="3">
        <v>1</v>
      </c>
      <c r="X1527" s="3">
        <v>5</v>
      </c>
      <c r="Y1527" s="3">
        <v>0</v>
      </c>
      <c r="Z1527" s="3">
        <v>4</v>
      </c>
      <c r="AA1527" s="3">
        <v>9</v>
      </c>
      <c r="AB1527" s="3">
        <v>2</v>
      </c>
      <c r="AC1527" s="3">
        <v>0</v>
      </c>
      <c r="AD1527" s="3">
        <v>21</v>
      </c>
      <c r="AE1527" s="3"/>
      <c r="AF1527" s="3"/>
      <c r="AG1527" s="3"/>
      <c r="AH1527" s="3"/>
      <c r="AI1527" s="3"/>
    </row>
    <row r="1528" spans="1:35" ht="18" customHeight="1" x14ac:dyDescent="0.15">
      <c r="A1528" s="36"/>
      <c r="B1528" s="36"/>
      <c r="C1528" s="10" t="s">
        <v>10</v>
      </c>
      <c r="D1528" s="3">
        <f t="shared" ref="D1528:AI1528" si="721">D1526+D1527</f>
        <v>184</v>
      </c>
      <c r="E1528" s="3">
        <f t="shared" si="721"/>
        <v>0</v>
      </c>
      <c r="F1528" s="3">
        <f t="shared" si="721"/>
        <v>0</v>
      </c>
      <c r="G1528" s="3">
        <f t="shared" si="721"/>
        <v>2</v>
      </c>
      <c r="H1528" s="3">
        <f t="shared" si="721"/>
        <v>0</v>
      </c>
      <c r="I1528" s="3">
        <f t="shared" si="721"/>
        <v>3</v>
      </c>
      <c r="J1528" s="3">
        <f t="shared" si="721"/>
        <v>6</v>
      </c>
      <c r="K1528" s="3">
        <f t="shared" si="721"/>
        <v>3</v>
      </c>
      <c r="L1528" s="3">
        <f t="shared" si="721"/>
        <v>11</v>
      </c>
      <c r="M1528" s="3">
        <f t="shared" si="721"/>
        <v>18</v>
      </c>
      <c r="N1528" s="3">
        <f t="shared" si="721"/>
        <v>7</v>
      </c>
      <c r="O1528" s="3">
        <f t="shared" si="721"/>
        <v>8</v>
      </c>
      <c r="P1528" s="3">
        <f t="shared" si="721"/>
        <v>0</v>
      </c>
      <c r="Q1528" s="3">
        <f t="shared" si="721"/>
        <v>0</v>
      </c>
      <c r="R1528" s="3">
        <f t="shared" si="721"/>
        <v>2</v>
      </c>
      <c r="S1528" s="3">
        <f t="shared" si="721"/>
        <v>20</v>
      </c>
      <c r="T1528" s="3">
        <f t="shared" si="721"/>
        <v>7</v>
      </c>
      <c r="U1528" s="3">
        <f t="shared" si="721"/>
        <v>2</v>
      </c>
      <c r="V1528" s="3">
        <f t="shared" si="721"/>
        <v>5</v>
      </c>
      <c r="W1528" s="3">
        <f t="shared" si="721"/>
        <v>2</v>
      </c>
      <c r="X1528" s="3">
        <f t="shared" si="721"/>
        <v>12</v>
      </c>
      <c r="Y1528" s="3">
        <f t="shared" si="721"/>
        <v>1</v>
      </c>
      <c r="Z1528" s="3">
        <f t="shared" si="721"/>
        <v>11</v>
      </c>
      <c r="AA1528" s="3">
        <f t="shared" si="721"/>
        <v>17</v>
      </c>
      <c r="AB1528" s="3">
        <f t="shared" si="721"/>
        <v>8</v>
      </c>
      <c r="AC1528" s="3">
        <f t="shared" si="721"/>
        <v>1</v>
      </c>
      <c r="AD1528" s="3">
        <f t="shared" si="721"/>
        <v>38</v>
      </c>
      <c r="AE1528" s="3">
        <f t="shared" si="721"/>
        <v>0</v>
      </c>
      <c r="AF1528" s="3">
        <f t="shared" si="721"/>
        <v>0</v>
      </c>
      <c r="AG1528" s="3">
        <f t="shared" si="721"/>
        <v>0</v>
      </c>
      <c r="AH1528" s="3">
        <f t="shared" si="721"/>
        <v>0</v>
      </c>
      <c r="AI1528" s="3">
        <f t="shared" si="721"/>
        <v>0</v>
      </c>
    </row>
    <row r="1529" spans="1:35" ht="18" customHeight="1" x14ac:dyDescent="0.15">
      <c r="A1529" s="36"/>
      <c r="B1529" s="36"/>
      <c r="C1529" s="10" t="s">
        <v>152</v>
      </c>
      <c r="D1529" s="3">
        <f>SUM(E1529:XDF1529)</f>
        <v>0</v>
      </c>
      <c r="E1529" s="3"/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16"/>
    </row>
    <row r="1530" spans="1:35" ht="18" customHeight="1" x14ac:dyDescent="0.15">
      <c r="A1530" s="36"/>
      <c r="B1530" s="36"/>
      <c r="C1530" s="10" t="s">
        <v>11</v>
      </c>
      <c r="D1530" s="3">
        <f>SUM(E1530:XDF1530)</f>
        <v>0</v>
      </c>
      <c r="E1530" s="3"/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16"/>
    </row>
    <row r="1531" spans="1:35" ht="18" customHeight="1" x14ac:dyDescent="0.15">
      <c r="A1531" s="36"/>
      <c r="B1531" s="36"/>
      <c r="C1531" s="11" t="s">
        <v>12</v>
      </c>
      <c r="D1531" s="13">
        <f>SUM(E1531:XDF1531)</f>
        <v>0</v>
      </c>
      <c r="E1531" s="3"/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</row>
    <row r="1532" spans="1:35" ht="18" customHeight="1" x14ac:dyDescent="0.15">
      <c r="A1532" s="36"/>
      <c r="B1532" s="36"/>
      <c r="C1532" s="12" t="s">
        <v>13</v>
      </c>
      <c r="D1532" s="13" t="str">
        <f t="shared" ref="D1532:AI1532" si="722">IF(D1526&lt;&gt;0,"1" &amp; "/" &amp; (ROUNDDOWN(D1525/D1526,0)),"-")</f>
        <v>1/281</v>
      </c>
      <c r="E1532" s="3" t="str">
        <f t="shared" si="722"/>
        <v>-</v>
      </c>
      <c r="F1532" s="3" t="str">
        <f t="shared" si="722"/>
        <v>-</v>
      </c>
      <c r="G1532" s="3" t="str">
        <f t="shared" si="722"/>
        <v>1/775</v>
      </c>
      <c r="H1532" s="3" t="str">
        <f t="shared" si="722"/>
        <v>-</v>
      </c>
      <c r="I1532" s="3" t="str">
        <f t="shared" si="722"/>
        <v>1/895</v>
      </c>
      <c r="J1532" s="3" t="str">
        <f t="shared" si="722"/>
        <v>1/126</v>
      </c>
      <c r="K1532" s="3" t="str">
        <f t="shared" si="722"/>
        <v>1/321</v>
      </c>
      <c r="L1532" s="3" t="str">
        <f t="shared" si="722"/>
        <v>1/268</v>
      </c>
      <c r="M1532" s="3" t="str">
        <f t="shared" si="722"/>
        <v>1/277</v>
      </c>
      <c r="N1532" s="3" t="str">
        <f t="shared" si="722"/>
        <v>1/283</v>
      </c>
      <c r="O1532" s="3" t="str">
        <f t="shared" si="722"/>
        <v>1/250</v>
      </c>
      <c r="P1532" s="3" t="str">
        <f t="shared" si="722"/>
        <v>-</v>
      </c>
      <c r="Q1532" s="3" t="str">
        <f t="shared" si="722"/>
        <v>-</v>
      </c>
      <c r="R1532" s="3" t="str">
        <f t="shared" si="722"/>
        <v>1/253</v>
      </c>
      <c r="S1532" s="3" t="str">
        <f t="shared" si="722"/>
        <v>1/292</v>
      </c>
      <c r="T1532" s="3" t="str">
        <f t="shared" si="722"/>
        <v>1/306</v>
      </c>
      <c r="U1532" s="3" t="str">
        <f t="shared" si="722"/>
        <v>1/201</v>
      </c>
      <c r="V1532" s="3" t="str">
        <f t="shared" si="722"/>
        <v>1/249</v>
      </c>
      <c r="W1532" s="3" t="str">
        <f t="shared" si="722"/>
        <v>1/331</v>
      </c>
      <c r="X1532" s="3" t="str">
        <f t="shared" si="722"/>
        <v>1/264</v>
      </c>
      <c r="Y1532" s="3" t="str">
        <f t="shared" si="722"/>
        <v>1/362</v>
      </c>
      <c r="Z1532" s="3" t="str">
        <f t="shared" si="722"/>
        <v>1/309</v>
      </c>
      <c r="AA1532" s="3" t="str">
        <f t="shared" si="722"/>
        <v>1/491</v>
      </c>
      <c r="AB1532" s="3" t="str">
        <f t="shared" si="722"/>
        <v>1/198</v>
      </c>
      <c r="AC1532" s="3" t="str">
        <f t="shared" si="722"/>
        <v>1/93</v>
      </c>
      <c r="AD1532" s="3" t="str">
        <f t="shared" si="722"/>
        <v>1/192</v>
      </c>
      <c r="AE1532" s="3" t="str">
        <f t="shared" si="722"/>
        <v>-</v>
      </c>
      <c r="AF1532" s="3" t="str">
        <f t="shared" si="722"/>
        <v>-</v>
      </c>
      <c r="AG1532" s="3" t="str">
        <f t="shared" si="722"/>
        <v>-</v>
      </c>
      <c r="AH1532" s="3" t="str">
        <f t="shared" si="722"/>
        <v>-</v>
      </c>
      <c r="AI1532" s="18" t="str">
        <f t="shared" si="722"/>
        <v>-</v>
      </c>
    </row>
    <row r="1533" spans="1:35" ht="18" customHeight="1" x14ac:dyDescent="0.15">
      <c r="A1533" s="36"/>
      <c r="B1533" s="36"/>
      <c r="C1533" s="10" t="s">
        <v>14</v>
      </c>
      <c r="D1533" s="3" t="str">
        <f t="shared" ref="D1533:AI1533" si="723">IF(D1527&lt;&gt;0,"1" &amp; "/" &amp; (ROUNDDOWN(D1525/D1527,0)),"-")</f>
        <v>1/391</v>
      </c>
      <c r="E1533" s="3" t="str">
        <f t="shared" si="723"/>
        <v>-</v>
      </c>
      <c r="F1533" s="3" t="str">
        <f t="shared" si="723"/>
        <v>-</v>
      </c>
      <c r="G1533" s="3" t="str">
        <f t="shared" si="723"/>
        <v>1/775</v>
      </c>
      <c r="H1533" s="3" t="str">
        <f t="shared" si="723"/>
        <v>-</v>
      </c>
      <c r="I1533" s="3" t="str">
        <f t="shared" si="723"/>
        <v>1/447</v>
      </c>
      <c r="J1533" s="3" t="str">
        <f t="shared" si="723"/>
        <v>-</v>
      </c>
      <c r="K1533" s="3" t="str">
        <f t="shared" si="723"/>
        <v>1/160</v>
      </c>
      <c r="L1533" s="3" t="str">
        <f t="shared" si="723"/>
        <v>1/322</v>
      </c>
      <c r="M1533" s="3" t="str">
        <f t="shared" si="723"/>
        <v>1/346</v>
      </c>
      <c r="N1533" s="3" t="str">
        <f t="shared" si="723"/>
        <v>1/709</v>
      </c>
      <c r="O1533" s="3" t="str">
        <f t="shared" si="723"/>
        <v>1/417</v>
      </c>
      <c r="P1533" s="3" t="str">
        <f t="shared" si="723"/>
        <v>-</v>
      </c>
      <c r="Q1533" s="3" t="str">
        <f t="shared" si="723"/>
        <v>-</v>
      </c>
      <c r="R1533" s="3" t="str">
        <f t="shared" si="723"/>
        <v>-</v>
      </c>
      <c r="S1533" s="3" t="str">
        <f t="shared" si="723"/>
        <v>1/439</v>
      </c>
      <c r="T1533" s="3" t="str">
        <f t="shared" si="723"/>
        <v>1/765</v>
      </c>
      <c r="U1533" s="3" t="str">
        <f t="shared" si="723"/>
        <v>-</v>
      </c>
      <c r="V1533" s="3" t="str">
        <f t="shared" si="723"/>
        <v>1/373</v>
      </c>
      <c r="W1533" s="3" t="str">
        <f t="shared" si="723"/>
        <v>1/331</v>
      </c>
      <c r="X1533" s="3" t="str">
        <f t="shared" si="723"/>
        <v>1/370</v>
      </c>
      <c r="Y1533" s="3" t="str">
        <f t="shared" si="723"/>
        <v>-</v>
      </c>
      <c r="Z1533" s="3" t="str">
        <f t="shared" si="723"/>
        <v>1/540</v>
      </c>
      <c r="AA1533" s="3" t="str">
        <f t="shared" si="723"/>
        <v>1/437</v>
      </c>
      <c r="AB1533" s="3" t="str">
        <f t="shared" si="723"/>
        <v>1/596</v>
      </c>
      <c r="AC1533" s="3" t="str">
        <f t="shared" si="723"/>
        <v>-</v>
      </c>
      <c r="AD1533" s="3" t="str">
        <f t="shared" si="723"/>
        <v>1/155</v>
      </c>
      <c r="AE1533" s="3" t="str">
        <f t="shared" si="723"/>
        <v>-</v>
      </c>
      <c r="AF1533" s="3" t="str">
        <f t="shared" si="723"/>
        <v>-</v>
      </c>
      <c r="AG1533" s="3" t="str">
        <f t="shared" si="723"/>
        <v>-</v>
      </c>
      <c r="AH1533" s="3" t="str">
        <f t="shared" si="723"/>
        <v>-</v>
      </c>
      <c r="AI1533" s="16" t="str">
        <f t="shared" si="723"/>
        <v>-</v>
      </c>
    </row>
    <row r="1534" spans="1:35" ht="18" customHeight="1" x14ac:dyDescent="0.15">
      <c r="A1534" s="36"/>
      <c r="B1534" s="36"/>
      <c r="C1534" s="11" t="s">
        <v>15</v>
      </c>
      <c r="D1534" s="3" t="str">
        <f t="shared" ref="D1534:AI1534" si="724">IF(D1529&lt;&gt;0,"1" &amp; "/" &amp; (ROUNDDOWN(D1525/D1529,0)),"-")</f>
        <v>-</v>
      </c>
      <c r="E1534" s="3" t="str">
        <f t="shared" si="724"/>
        <v>-</v>
      </c>
      <c r="F1534" s="3" t="str">
        <f t="shared" si="724"/>
        <v>-</v>
      </c>
      <c r="G1534" s="3" t="str">
        <f t="shared" si="724"/>
        <v>-</v>
      </c>
      <c r="H1534" s="3" t="str">
        <f t="shared" si="724"/>
        <v>-</v>
      </c>
      <c r="I1534" s="3" t="str">
        <f t="shared" si="724"/>
        <v>-</v>
      </c>
      <c r="J1534" s="3" t="str">
        <f t="shared" si="724"/>
        <v>-</v>
      </c>
      <c r="K1534" s="3" t="str">
        <f t="shared" si="724"/>
        <v>-</v>
      </c>
      <c r="L1534" s="3" t="str">
        <f t="shared" si="724"/>
        <v>-</v>
      </c>
      <c r="M1534" s="3" t="str">
        <f t="shared" si="724"/>
        <v>-</v>
      </c>
      <c r="N1534" s="3" t="str">
        <f t="shared" si="724"/>
        <v>-</v>
      </c>
      <c r="O1534" s="3" t="str">
        <f t="shared" si="724"/>
        <v>-</v>
      </c>
      <c r="P1534" s="3" t="str">
        <f t="shared" si="724"/>
        <v>-</v>
      </c>
      <c r="Q1534" s="3" t="str">
        <f t="shared" si="724"/>
        <v>-</v>
      </c>
      <c r="R1534" s="3" t="str">
        <f t="shared" si="724"/>
        <v>-</v>
      </c>
      <c r="S1534" s="3" t="str">
        <f t="shared" si="724"/>
        <v>-</v>
      </c>
      <c r="T1534" s="3" t="str">
        <f t="shared" si="724"/>
        <v>-</v>
      </c>
      <c r="U1534" s="3" t="str">
        <f t="shared" si="724"/>
        <v>-</v>
      </c>
      <c r="V1534" s="3" t="str">
        <f t="shared" si="724"/>
        <v>-</v>
      </c>
      <c r="W1534" s="3" t="str">
        <f t="shared" si="724"/>
        <v>-</v>
      </c>
      <c r="X1534" s="3" t="str">
        <f t="shared" si="724"/>
        <v>-</v>
      </c>
      <c r="Y1534" s="3" t="str">
        <f t="shared" si="724"/>
        <v>-</v>
      </c>
      <c r="Z1534" s="3" t="str">
        <f t="shared" si="724"/>
        <v>-</v>
      </c>
      <c r="AA1534" s="3" t="str">
        <f t="shared" si="724"/>
        <v>-</v>
      </c>
      <c r="AB1534" s="3" t="str">
        <f t="shared" si="724"/>
        <v>-</v>
      </c>
      <c r="AC1534" s="3" t="str">
        <f t="shared" si="724"/>
        <v>-</v>
      </c>
      <c r="AD1534" s="3" t="str">
        <f t="shared" si="724"/>
        <v>-</v>
      </c>
      <c r="AE1534" s="3" t="str">
        <f t="shared" si="724"/>
        <v>-</v>
      </c>
      <c r="AF1534" s="3" t="str">
        <f t="shared" si="724"/>
        <v>-</v>
      </c>
      <c r="AG1534" s="3" t="str">
        <f t="shared" si="724"/>
        <v>-</v>
      </c>
      <c r="AH1534" s="3" t="str">
        <f t="shared" si="724"/>
        <v>-</v>
      </c>
      <c r="AI1534" s="16" t="str">
        <f t="shared" si="724"/>
        <v>-</v>
      </c>
    </row>
    <row r="1535" spans="1:35" ht="18" customHeight="1" thickBot="1" x14ac:dyDescent="0.2">
      <c r="A1535" s="37"/>
      <c r="B1535" s="37"/>
      <c r="C1535" s="14" t="s">
        <v>16</v>
      </c>
      <c r="D1535" s="15" t="str">
        <f t="shared" ref="D1535:AI1535" si="725">IF(OR(D1527&lt;&gt;0,D1526&lt;&gt;0),"1" &amp; "/" &amp; (ROUNDDOWN(D1525/(D1526+D1527),0)),"-")</f>
        <v>1/163</v>
      </c>
      <c r="E1535" s="13" t="str">
        <f t="shared" si="725"/>
        <v>-</v>
      </c>
      <c r="F1535" s="13" t="str">
        <f t="shared" si="725"/>
        <v>-</v>
      </c>
      <c r="G1535" s="13" t="str">
        <f t="shared" si="725"/>
        <v>1/387</v>
      </c>
      <c r="H1535" s="13" t="str">
        <f t="shared" si="725"/>
        <v>-</v>
      </c>
      <c r="I1535" s="13" t="str">
        <f t="shared" si="725"/>
        <v>1/298</v>
      </c>
      <c r="J1535" s="13" t="str">
        <f t="shared" si="725"/>
        <v>1/126</v>
      </c>
      <c r="K1535" s="13" t="str">
        <f t="shared" si="725"/>
        <v>1/107</v>
      </c>
      <c r="L1535" s="13" t="str">
        <f t="shared" si="725"/>
        <v>1/146</v>
      </c>
      <c r="M1535" s="13" t="str">
        <f t="shared" si="725"/>
        <v>1/154</v>
      </c>
      <c r="N1535" s="13" t="str">
        <f t="shared" si="725"/>
        <v>1/202</v>
      </c>
      <c r="O1535" s="13" t="str">
        <f t="shared" si="725"/>
        <v>1/156</v>
      </c>
      <c r="P1535" s="13" t="str">
        <f t="shared" si="725"/>
        <v>-</v>
      </c>
      <c r="Q1535" s="13" t="str">
        <f t="shared" si="725"/>
        <v>-</v>
      </c>
      <c r="R1535" s="13" t="str">
        <f t="shared" si="725"/>
        <v>1/253</v>
      </c>
      <c r="S1535" s="13" t="str">
        <f t="shared" si="725"/>
        <v>1/175</v>
      </c>
      <c r="T1535" s="13" t="str">
        <f t="shared" si="725"/>
        <v>1/218</v>
      </c>
      <c r="U1535" s="13" t="str">
        <f t="shared" si="725"/>
        <v>1/201</v>
      </c>
      <c r="V1535" s="13" t="str">
        <f t="shared" si="725"/>
        <v>1/149</v>
      </c>
      <c r="W1535" s="13" t="str">
        <f t="shared" si="725"/>
        <v>1/165</v>
      </c>
      <c r="X1535" s="13" t="str">
        <f t="shared" si="725"/>
        <v>1/154</v>
      </c>
      <c r="Y1535" s="13" t="str">
        <f t="shared" si="725"/>
        <v>1/362</v>
      </c>
      <c r="Z1535" s="13" t="str">
        <f t="shared" si="725"/>
        <v>1/196</v>
      </c>
      <c r="AA1535" s="13" t="str">
        <f t="shared" si="725"/>
        <v>1/231</v>
      </c>
      <c r="AB1535" s="13" t="str">
        <f t="shared" si="725"/>
        <v>1/149</v>
      </c>
      <c r="AC1535" s="13" t="str">
        <f t="shared" si="725"/>
        <v>1/93</v>
      </c>
      <c r="AD1535" s="13" t="str">
        <f t="shared" si="725"/>
        <v>1/86</v>
      </c>
      <c r="AE1535" s="13" t="str">
        <f t="shared" si="725"/>
        <v>-</v>
      </c>
      <c r="AF1535" s="13" t="str">
        <f t="shared" si="725"/>
        <v>-</v>
      </c>
      <c r="AG1535" s="13" t="str">
        <f t="shared" si="725"/>
        <v>-</v>
      </c>
      <c r="AH1535" s="13" t="str">
        <f t="shared" si="725"/>
        <v>-</v>
      </c>
      <c r="AI1535" s="3" t="str">
        <f t="shared" si="725"/>
        <v>-</v>
      </c>
    </row>
    <row r="1536" spans="1:35" ht="18" customHeight="1" x14ac:dyDescent="0.15">
      <c r="A1536" s="35">
        <v>188</v>
      </c>
      <c r="B1536" s="35" t="s">
        <v>81</v>
      </c>
      <c r="C1536" s="9" t="s">
        <v>7</v>
      </c>
      <c r="D1536" s="17">
        <f>SUM(E1536:XDF1536)</f>
        <v>7254</v>
      </c>
      <c r="E1536" s="17"/>
      <c r="F1536" s="17"/>
      <c r="G1536" s="17">
        <v>363</v>
      </c>
      <c r="H1536" s="17">
        <v>0</v>
      </c>
      <c r="I1536" s="17">
        <v>53</v>
      </c>
      <c r="J1536" s="17">
        <v>84</v>
      </c>
      <c r="K1536" s="17">
        <v>660</v>
      </c>
      <c r="L1536" s="17">
        <v>1153</v>
      </c>
      <c r="M1536" s="17">
        <v>1036</v>
      </c>
      <c r="N1536" s="17">
        <v>551</v>
      </c>
      <c r="O1536" s="17">
        <v>0</v>
      </c>
      <c r="P1536" s="17">
        <v>595</v>
      </c>
      <c r="Q1536" s="17">
        <v>1</v>
      </c>
      <c r="R1536" s="17">
        <v>217</v>
      </c>
      <c r="S1536" s="17">
        <v>514</v>
      </c>
      <c r="T1536" s="17">
        <v>964</v>
      </c>
      <c r="U1536" s="17">
        <v>117</v>
      </c>
      <c r="V1536" s="17">
        <v>0</v>
      </c>
      <c r="W1536" s="17">
        <v>0</v>
      </c>
      <c r="X1536" s="17">
        <v>78</v>
      </c>
      <c r="Y1536" s="17">
        <v>0</v>
      </c>
      <c r="Z1536" s="17">
        <v>58</v>
      </c>
      <c r="AA1536" s="17">
        <v>33</v>
      </c>
      <c r="AB1536" s="17">
        <v>0</v>
      </c>
      <c r="AC1536" s="17">
        <v>343</v>
      </c>
      <c r="AD1536" s="17">
        <v>434</v>
      </c>
      <c r="AE1536" s="17"/>
      <c r="AF1536" s="17"/>
      <c r="AG1536" s="17"/>
      <c r="AH1536" s="17"/>
      <c r="AI1536" s="17"/>
    </row>
    <row r="1537" spans="1:35" ht="18" customHeight="1" x14ac:dyDescent="0.15">
      <c r="A1537" s="36"/>
      <c r="B1537" s="36"/>
      <c r="C1537" s="10" t="s">
        <v>8</v>
      </c>
      <c r="D1537" s="3">
        <f>SUM(E1537:XDF1537)</f>
        <v>44</v>
      </c>
      <c r="E1537" s="16"/>
      <c r="F1537" s="16"/>
      <c r="G1537" s="16">
        <v>3</v>
      </c>
      <c r="H1537" s="16">
        <v>0</v>
      </c>
      <c r="I1537" s="16">
        <v>0</v>
      </c>
      <c r="J1537" s="16">
        <v>0</v>
      </c>
      <c r="K1537" s="16">
        <v>1</v>
      </c>
      <c r="L1537" s="16">
        <v>11</v>
      </c>
      <c r="M1537" s="16">
        <v>6</v>
      </c>
      <c r="N1537" s="16">
        <v>7</v>
      </c>
      <c r="O1537" s="16">
        <v>0</v>
      </c>
      <c r="P1537" s="16">
        <v>0</v>
      </c>
      <c r="Q1537" s="16">
        <v>0</v>
      </c>
      <c r="R1537" s="16">
        <v>2</v>
      </c>
      <c r="S1537" s="16">
        <v>1</v>
      </c>
      <c r="T1537" s="16">
        <v>7</v>
      </c>
      <c r="U1537" s="16">
        <v>0</v>
      </c>
      <c r="V1537" s="16">
        <v>0</v>
      </c>
      <c r="W1537" s="16">
        <v>0</v>
      </c>
      <c r="X1537" s="16">
        <v>0</v>
      </c>
      <c r="Y1537" s="16">
        <v>0</v>
      </c>
      <c r="Z1537" s="16">
        <v>0</v>
      </c>
      <c r="AA1537" s="16">
        <v>0</v>
      </c>
      <c r="AB1537" s="16">
        <v>0</v>
      </c>
      <c r="AC1537" s="16">
        <v>6</v>
      </c>
      <c r="AD1537" s="16">
        <v>0</v>
      </c>
      <c r="AE1537" s="16"/>
      <c r="AF1537" s="16"/>
      <c r="AG1537" s="16"/>
      <c r="AH1537" s="16"/>
      <c r="AI1537" s="16"/>
    </row>
    <row r="1538" spans="1:35" ht="18" customHeight="1" x14ac:dyDescent="0.15">
      <c r="A1538" s="36"/>
      <c r="B1538" s="36"/>
      <c r="C1538" s="10" t="s">
        <v>9</v>
      </c>
      <c r="D1538" s="3">
        <f>SUM(E1538:XDF1538)</f>
        <v>41</v>
      </c>
      <c r="E1538" s="3"/>
      <c r="F1538" s="3"/>
      <c r="G1538" s="3">
        <v>3</v>
      </c>
      <c r="H1538" s="3">
        <v>0</v>
      </c>
      <c r="I1538" s="3">
        <v>0</v>
      </c>
      <c r="J1538" s="3">
        <v>0</v>
      </c>
      <c r="K1538" s="3">
        <v>1</v>
      </c>
      <c r="L1538" s="3">
        <v>11</v>
      </c>
      <c r="M1538" s="3">
        <v>6</v>
      </c>
      <c r="N1538" s="3">
        <v>6</v>
      </c>
      <c r="O1538" s="3">
        <v>0</v>
      </c>
      <c r="P1538" s="3">
        <v>0</v>
      </c>
      <c r="Q1538" s="3">
        <v>0</v>
      </c>
      <c r="R1538" s="3">
        <v>2</v>
      </c>
      <c r="S1538" s="3">
        <v>1</v>
      </c>
      <c r="T1538" s="3">
        <v>5</v>
      </c>
      <c r="U1538" s="3">
        <v>0</v>
      </c>
      <c r="V1538" s="3">
        <v>0</v>
      </c>
      <c r="W1538" s="3">
        <v>0</v>
      </c>
      <c r="X1538" s="3">
        <v>0</v>
      </c>
      <c r="Y1538" s="3">
        <v>0</v>
      </c>
      <c r="Z1538" s="3">
        <v>0</v>
      </c>
      <c r="AA1538" s="3">
        <v>0</v>
      </c>
      <c r="AB1538" s="3">
        <v>0</v>
      </c>
      <c r="AC1538" s="3">
        <v>6</v>
      </c>
      <c r="AD1538" s="3">
        <v>0</v>
      </c>
      <c r="AE1538" s="3"/>
      <c r="AF1538" s="3"/>
      <c r="AG1538" s="3"/>
      <c r="AH1538" s="3"/>
      <c r="AI1538" s="3"/>
    </row>
    <row r="1539" spans="1:35" ht="18" customHeight="1" x14ac:dyDescent="0.15">
      <c r="A1539" s="36"/>
      <c r="B1539" s="36"/>
      <c r="C1539" s="10" t="s">
        <v>10</v>
      </c>
      <c r="D1539" s="3">
        <f t="shared" ref="D1539:AI1539" si="726">D1537+D1538</f>
        <v>85</v>
      </c>
      <c r="E1539" s="3">
        <f t="shared" si="726"/>
        <v>0</v>
      </c>
      <c r="F1539" s="3">
        <f t="shared" si="726"/>
        <v>0</v>
      </c>
      <c r="G1539" s="3">
        <f t="shared" si="726"/>
        <v>6</v>
      </c>
      <c r="H1539" s="3">
        <f t="shared" si="726"/>
        <v>0</v>
      </c>
      <c r="I1539" s="3">
        <f t="shared" si="726"/>
        <v>0</v>
      </c>
      <c r="J1539" s="3">
        <f t="shared" si="726"/>
        <v>0</v>
      </c>
      <c r="K1539" s="3">
        <f t="shared" si="726"/>
        <v>2</v>
      </c>
      <c r="L1539" s="3">
        <f t="shared" si="726"/>
        <v>22</v>
      </c>
      <c r="M1539" s="3">
        <f t="shared" si="726"/>
        <v>12</v>
      </c>
      <c r="N1539" s="3">
        <f t="shared" si="726"/>
        <v>13</v>
      </c>
      <c r="O1539" s="3">
        <f t="shared" si="726"/>
        <v>0</v>
      </c>
      <c r="P1539" s="3">
        <f t="shared" si="726"/>
        <v>0</v>
      </c>
      <c r="Q1539" s="3">
        <f t="shared" si="726"/>
        <v>0</v>
      </c>
      <c r="R1539" s="3">
        <f t="shared" si="726"/>
        <v>4</v>
      </c>
      <c r="S1539" s="3">
        <f t="shared" si="726"/>
        <v>2</v>
      </c>
      <c r="T1539" s="3">
        <f t="shared" si="726"/>
        <v>12</v>
      </c>
      <c r="U1539" s="3">
        <f t="shared" si="726"/>
        <v>0</v>
      </c>
      <c r="V1539" s="3">
        <f t="shared" si="726"/>
        <v>0</v>
      </c>
      <c r="W1539" s="3">
        <f t="shared" si="726"/>
        <v>0</v>
      </c>
      <c r="X1539" s="3">
        <f t="shared" si="726"/>
        <v>0</v>
      </c>
      <c r="Y1539" s="3">
        <f t="shared" si="726"/>
        <v>0</v>
      </c>
      <c r="Z1539" s="3">
        <f t="shared" si="726"/>
        <v>0</v>
      </c>
      <c r="AA1539" s="3">
        <f t="shared" si="726"/>
        <v>0</v>
      </c>
      <c r="AB1539" s="3">
        <f t="shared" si="726"/>
        <v>0</v>
      </c>
      <c r="AC1539" s="3">
        <f t="shared" si="726"/>
        <v>12</v>
      </c>
      <c r="AD1539" s="3">
        <f t="shared" si="726"/>
        <v>0</v>
      </c>
      <c r="AE1539" s="3">
        <f t="shared" si="726"/>
        <v>0</v>
      </c>
      <c r="AF1539" s="3">
        <f t="shared" si="726"/>
        <v>0</v>
      </c>
      <c r="AG1539" s="3">
        <f t="shared" si="726"/>
        <v>0</v>
      </c>
      <c r="AH1539" s="3">
        <f t="shared" si="726"/>
        <v>0</v>
      </c>
      <c r="AI1539" s="3">
        <f t="shared" si="726"/>
        <v>0</v>
      </c>
    </row>
    <row r="1540" spans="1:35" ht="18" customHeight="1" x14ac:dyDescent="0.15">
      <c r="A1540" s="36"/>
      <c r="B1540" s="36"/>
      <c r="C1540" s="10" t="s">
        <v>152</v>
      </c>
      <c r="D1540" s="3">
        <f>SUM(E1540:XDF1540)</f>
        <v>0</v>
      </c>
      <c r="E1540" s="3"/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16"/>
    </row>
    <row r="1541" spans="1:35" ht="18" customHeight="1" x14ac:dyDescent="0.15">
      <c r="A1541" s="36"/>
      <c r="B1541" s="36"/>
      <c r="C1541" s="10" t="s">
        <v>11</v>
      </c>
      <c r="D1541" s="3">
        <f>SUM(E1541:XDF1541)</f>
        <v>0</v>
      </c>
      <c r="E1541" s="3"/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16"/>
    </row>
    <row r="1542" spans="1:35" ht="18" customHeight="1" x14ac:dyDescent="0.15">
      <c r="A1542" s="36"/>
      <c r="B1542" s="36"/>
      <c r="C1542" s="11" t="s">
        <v>12</v>
      </c>
      <c r="D1542" s="13">
        <f>SUM(E1542:XDF1542)</f>
        <v>0</v>
      </c>
      <c r="E1542" s="3"/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</row>
    <row r="1543" spans="1:35" ht="18" customHeight="1" x14ac:dyDescent="0.15">
      <c r="A1543" s="36"/>
      <c r="B1543" s="36"/>
      <c r="C1543" s="12" t="s">
        <v>13</v>
      </c>
      <c r="D1543" s="13" t="str">
        <f t="shared" ref="D1543:AI1543" si="727">IF(D1537&lt;&gt;0,"1" &amp; "/" &amp; (ROUNDDOWN(D1536/D1537,0)),"-")</f>
        <v>1/164</v>
      </c>
      <c r="E1543" s="3" t="str">
        <f t="shared" si="727"/>
        <v>-</v>
      </c>
      <c r="F1543" s="3" t="str">
        <f t="shared" si="727"/>
        <v>-</v>
      </c>
      <c r="G1543" s="3" t="str">
        <f t="shared" si="727"/>
        <v>1/121</v>
      </c>
      <c r="H1543" s="3" t="str">
        <f t="shared" si="727"/>
        <v>-</v>
      </c>
      <c r="I1543" s="3" t="str">
        <f t="shared" si="727"/>
        <v>-</v>
      </c>
      <c r="J1543" s="3" t="str">
        <f t="shared" si="727"/>
        <v>-</v>
      </c>
      <c r="K1543" s="3" t="str">
        <f t="shared" si="727"/>
        <v>1/660</v>
      </c>
      <c r="L1543" s="3" t="str">
        <f t="shared" si="727"/>
        <v>1/104</v>
      </c>
      <c r="M1543" s="3" t="str">
        <f t="shared" si="727"/>
        <v>1/172</v>
      </c>
      <c r="N1543" s="3" t="str">
        <f t="shared" si="727"/>
        <v>1/78</v>
      </c>
      <c r="O1543" s="3" t="str">
        <f t="shared" si="727"/>
        <v>-</v>
      </c>
      <c r="P1543" s="3" t="str">
        <f t="shared" si="727"/>
        <v>-</v>
      </c>
      <c r="Q1543" s="3" t="str">
        <f t="shared" si="727"/>
        <v>-</v>
      </c>
      <c r="R1543" s="3" t="str">
        <f t="shared" si="727"/>
        <v>1/108</v>
      </c>
      <c r="S1543" s="3" t="str">
        <f t="shared" si="727"/>
        <v>1/514</v>
      </c>
      <c r="T1543" s="3" t="str">
        <f t="shared" si="727"/>
        <v>1/137</v>
      </c>
      <c r="U1543" s="3" t="str">
        <f t="shared" si="727"/>
        <v>-</v>
      </c>
      <c r="V1543" s="3" t="str">
        <f t="shared" si="727"/>
        <v>-</v>
      </c>
      <c r="W1543" s="3" t="str">
        <f t="shared" si="727"/>
        <v>-</v>
      </c>
      <c r="X1543" s="3" t="str">
        <f t="shared" si="727"/>
        <v>-</v>
      </c>
      <c r="Y1543" s="3" t="str">
        <f t="shared" si="727"/>
        <v>-</v>
      </c>
      <c r="Z1543" s="3" t="str">
        <f t="shared" si="727"/>
        <v>-</v>
      </c>
      <c r="AA1543" s="3" t="str">
        <f t="shared" si="727"/>
        <v>-</v>
      </c>
      <c r="AB1543" s="3" t="str">
        <f t="shared" si="727"/>
        <v>-</v>
      </c>
      <c r="AC1543" s="3" t="str">
        <f t="shared" si="727"/>
        <v>1/57</v>
      </c>
      <c r="AD1543" s="3" t="str">
        <f t="shared" si="727"/>
        <v>-</v>
      </c>
      <c r="AE1543" s="3" t="str">
        <f t="shared" si="727"/>
        <v>-</v>
      </c>
      <c r="AF1543" s="3" t="str">
        <f t="shared" si="727"/>
        <v>-</v>
      </c>
      <c r="AG1543" s="3" t="str">
        <f t="shared" si="727"/>
        <v>-</v>
      </c>
      <c r="AH1543" s="3" t="str">
        <f t="shared" si="727"/>
        <v>-</v>
      </c>
      <c r="AI1543" s="18" t="str">
        <f t="shared" si="727"/>
        <v>-</v>
      </c>
    </row>
    <row r="1544" spans="1:35" ht="18" customHeight="1" x14ac:dyDescent="0.15">
      <c r="A1544" s="36"/>
      <c r="B1544" s="36"/>
      <c r="C1544" s="10" t="s">
        <v>14</v>
      </c>
      <c r="D1544" s="3" t="str">
        <f t="shared" ref="D1544:AI1544" si="728">IF(D1538&lt;&gt;0,"1" &amp; "/" &amp; (ROUNDDOWN(D1536/D1538,0)),"-")</f>
        <v>1/176</v>
      </c>
      <c r="E1544" s="3" t="str">
        <f t="shared" si="728"/>
        <v>-</v>
      </c>
      <c r="F1544" s="3" t="str">
        <f t="shared" si="728"/>
        <v>-</v>
      </c>
      <c r="G1544" s="3" t="str">
        <f t="shared" si="728"/>
        <v>1/121</v>
      </c>
      <c r="H1544" s="3" t="str">
        <f t="shared" si="728"/>
        <v>-</v>
      </c>
      <c r="I1544" s="3" t="str">
        <f t="shared" si="728"/>
        <v>-</v>
      </c>
      <c r="J1544" s="3" t="str">
        <f t="shared" si="728"/>
        <v>-</v>
      </c>
      <c r="K1544" s="3" t="str">
        <f t="shared" si="728"/>
        <v>1/660</v>
      </c>
      <c r="L1544" s="3" t="str">
        <f t="shared" si="728"/>
        <v>1/104</v>
      </c>
      <c r="M1544" s="3" t="str">
        <f t="shared" si="728"/>
        <v>1/172</v>
      </c>
      <c r="N1544" s="3" t="str">
        <f t="shared" si="728"/>
        <v>1/91</v>
      </c>
      <c r="O1544" s="3" t="str">
        <f t="shared" si="728"/>
        <v>-</v>
      </c>
      <c r="P1544" s="3" t="str">
        <f t="shared" si="728"/>
        <v>-</v>
      </c>
      <c r="Q1544" s="3" t="str">
        <f t="shared" si="728"/>
        <v>-</v>
      </c>
      <c r="R1544" s="3" t="str">
        <f t="shared" si="728"/>
        <v>1/108</v>
      </c>
      <c r="S1544" s="3" t="str">
        <f t="shared" si="728"/>
        <v>1/514</v>
      </c>
      <c r="T1544" s="3" t="str">
        <f t="shared" si="728"/>
        <v>1/192</v>
      </c>
      <c r="U1544" s="3" t="str">
        <f t="shared" si="728"/>
        <v>-</v>
      </c>
      <c r="V1544" s="3" t="str">
        <f t="shared" si="728"/>
        <v>-</v>
      </c>
      <c r="W1544" s="3" t="str">
        <f t="shared" si="728"/>
        <v>-</v>
      </c>
      <c r="X1544" s="3" t="str">
        <f t="shared" si="728"/>
        <v>-</v>
      </c>
      <c r="Y1544" s="3" t="str">
        <f t="shared" si="728"/>
        <v>-</v>
      </c>
      <c r="Z1544" s="3" t="str">
        <f t="shared" si="728"/>
        <v>-</v>
      </c>
      <c r="AA1544" s="3" t="str">
        <f t="shared" si="728"/>
        <v>-</v>
      </c>
      <c r="AB1544" s="3" t="str">
        <f t="shared" si="728"/>
        <v>-</v>
      </c>
      <c r="AC1544" s="3" t="str">
        <f t="shared" si="728"/>
        <v>1/57</v>
      </c>
      <c r="AD1544" s="3" t="str">
        <f t="shared" si="728"/>
        <v>-</v>
      </c>
      <c r="AE1544" s="3" t="str">
        <f t="shared" si="728"/>
        <v>-</v>
      </c>
      <c r="AF1544" s="3" t="str">
        <f t="shared" si="728"/>
        <v>-</v>
      </c>
      <c r="AG1544" s="3" t="str">
        <f t="shared" si="728"/>
        <v>-</v>
      </c>
      <c r="AH1544" s="3" t="str">
        <f t="shared" si="728"/>
        <v>-</v>
      </c>
      <c r="AI1544" s="16" t="str">
        <f t="shared" si="728"/>
        <v>-</v>
      </c>
    </row>
    <row r="1545" spans="1:35" ht="18" customHeight="1" x14ac:dyDescent="0.15">
      <c r="A1545" s="36"/>
      <c r="B1545" s="36"/>
      <c r="C1545" s="11" t="s">
        <v>15</v>
      </c>
      <c r="D1545" s="3" t="str">
        <f t="shared" ref="D1545:AI1545" si="729">IF(D1540&lt;&gt;0,"1" &amp; "/" &amp; (ROUNDDOWN(D1536/D1540,0)),"-")</f>
        <v>-</v>
      </c>
      <c r="E1545" s="3" t="str">
        <f t="shared" si="729"/>
        <v>-</v>
      </c>
      <c r="F1545" s="3" t="str">
        <f t="shared" si="729"/>
        <v>-</v>
      </c>
      <c r="G1545" s="3" t="str">
        <f t="shared" si="729"/>
        <v>-</v>
      </c>
      <c r="H1545" s="3" t="str">
        <f t="shared" si="729"/>
        <v>-</v>
      </c>
      <c r="I1545" s="3" t="str">
        <f t="shared" si="729"/>
        <v>-</v>
      </c>
      <c r="J1545" s="3" t="str">
        <f t="shared" si="729"/>
        <v>-</v>
      </c>
      <c r="K1545" s="3" t="str">
        <f t="shared" si="729"/>
        <v>-</v>
      </c>
      <c r="L1545" s="3" t="str">
        <f t="shared" si="729"/>
        <v>-</v>
      </c>
      <c r="M1545" s="3" t="str">
        <f t="shared" si="729"/>
        <v>-</v>
      </c>
      <c r="N1545" s="3" t="str">
        <f t="shared" si="729"/>
        <v>-</v>
      </c>
      <c r="O1545" s="3" t="str">
        <f t="shared" si="729"/>
        <v>-</v>
      </c>
      <c r="P1545" s="3" t="str">
        <f t="shared" si="729"/>
        <v>-</v>
      </c>
      <c r="Q1545" s="3" t="str">
        <f t="shared" si="729"/>
        <v>-</v>
      </c>
      <c r="R1545" s="3" t="str">
        <f t="shared" si="729"/>
        <v>-</v>
      </c>
      <c r="S1545" s="3" t="str">
        <f t="shared" si="729"/>
        <v>-</v>
      </c>
      <c r="T1545" s="3" t="str">
        <f t="shared" si="729"/>
        <v>-</v>
      </c>
      <c r="U1545" s="3" t="str">
        <f t="shared" si="729"/>
        <v>-</v>
      </c>
      <c r="V1545" s="3" t="str">
        <f t="shared" si="729"/>
        <v>-</v>
      </c>
      <c r="W1545" s="3" t="str">
        <f t="shared" si="729"/>
        <v>-</v>
      </c>
      <c r="X1545" s="3" t="str">
        <f t="shared" si="729"/>
        <v>-</v>
      </c>
      <c r="Y1545" s="3" t="str">
        <f t="shared" si="729"/>
        <v>-</v>
      </c>
      <c r="Z1545" s="3" t="str">
        <f t="shared" si="729"/>
        <v>-</v>
      </c>
      <c r="AA1545" s="3" t="str">
        <f t="shared" si="729"/>
        <v>-</v>
      </c>
      <c r="AB1545" s="3" t="str">
        <f t="shared" si="729"/>
        <v>-</v>
      </c>
      <c r="AC1545" s="3" t="str">
        <f t="shared" si="729"/>
        <v>-</v>
      </c>
      <c r="AD1545" s="3" t="str">
        <f t="shared" si="729"/>
        <v>-</v>
      </c>
      <c r="AE1545" s="3" t="str">
        <f t="shared" si="729"/>
        <v>-</v>
      </c>
      <c r="AF1545" s="3" t="str">
        <f t="shared" si="729"/>
        <v>-</v>
      </c>
      <c r="AG1545" s="3" t="str">
        <f t="shared" si="729"/>
        <v>-</v>
      </c>
      <c r="AH1545" s="3" t="str">
        <f t="shared" si="729"/>
        <v>-</v>
      </c>
      <c r="AI1545" s="16" t="str">
        <f t="shared" si="729"/>
        <v>-</v>
      </c>
    </row>
    <row r="1546" spans="1:35" ht="18" customHeight="1" thickBot="1" x14ac:dyDescent="0.2">
      <c r="A1546" s="37"/>
      <c r="B1546" s="37"/>
      <c r="C1546" s="14" t="s">
        <v>16</v>
      </c>
      <c r="D1546" s="15" t="str">
        <f t="shared" ref="D1546:AI1546" si="730">IF(OR(D1538&lt;&gt;0,D1537&lt;&gt;0),"1" &amp; "/" &amp; (ROUNDDOWN(D1536/(D1537+D1538),0)),"-")</f>
        <v>1/85</v>
      </c>
      <c r="E1546" s="13" t="str">
        <f t="shared" si="730"/>
        <v>-</v>
      </c>
      <c r="F1546" s="13" t="str">
        <f t="shared" si="730"/>
        <v>-</v>
      </c>
      <c r="G1546" s="13" t="str">
        <f t="shared" si="730"/>
        <v>1/60</v>
      </c>
      <c r="H1546" s="13" t="str">
        <f t="shared" si="730"/>
        <v>-</v>
      </c>
      <c r="I1546" s="13" t="str">
        <f t="shared" si="730"/>
        <v>-</v>
      </c>
      <c r="J1546" s="13" t="str">
        <f t="shared" si="730"/>
        <v>-</v>
      </c>
      <c r="K1546" s="13" t="str">
        <f t="shared" si="730"/>
        <v>1/330</v>
      </c>
      <c r="L1546" s="13" t="str">
        <f t="shared" si="730"/>
        <v>1/52</v>
      </c>
      <c r="M1546" s="13" t="str">
        <f t="shared" si="730"/>
        <v>1/86</v>
      </c>
      <c r="N1546" s="13" t="str">
        <f t="shared" si="730"/>
        <v>1/42</v>
      </c>
      <c r="O1546" s="13" t="str">
        <f t="shared" si="730"/>
        <v>-</v>
      </c>
      <c r="P1546" s="13" t="str">
        <f t="shared" si="730"/>
        <v>-</v>
      </c>
      <c r="Q1546" s="13" t="str">
        <f t="shared" si="730"/>
        <v>-</v>
      </c>
      <c r="R1546" s="13" t="str">
        <f t="shared" si="730"/>
        <v>1/54</v>
      </c>
      <c r="S1546" s="13" t="str">
        <f t="shared" si="730"/>
        <v>1/257</v>
      </c>
      <c r="T1546" s="13" t="str">
        <f t="shared" si="730"/>
        <v>1/80</v>
      </c>
      <c r="U1546" s="13" t="str">
        <f t="shared" si="730"/>
        <v>-</v>
      </c>
      <c r="V1546" s="13" t="str">
        <f t="shared" si="730"/>
        <v>-</v>
      </c>
      <c r="W1546" s="13" t="str">
        <f t="shared" si="730"/>
        <v>-</v>
      </c>
      <c r="X1546" s="13" t="str">
        <f t="shared" si="730"/>
        <v>-</v>
      </c>
      <c r="Y1546" s="13" t="str">
        <f t="shared" si="730"/>
        <v>-</v>
      </c>
      <c r="Z1546" s="13" t="str">
        <f t="shared" si="730"/>
        <v>-</v>
      </c>
      <c r="AA1546" s="13" t="str">
        <f t="shared" si="730"/>
        <v>-</v>
      </c>
      <c r="AB1546" s="13" t="str">
        <f t="shared" si="730"/>
        <v>-</v>
      </c>
      <c r="AC1546" s="13" t="str">
        <f t="shared" si="730"/>
        <v>1/28</v>
      </c>
      <c r="AD1546" s="13" t="str">
        <f t="shared" si="730"/>
        <v>-</v>
      </c>
      <c r="AE1546" s="13" t="str">
        <f t="shared" si="730"/>
        <v>-</v>
      </c>
      <c r="AF1546" s="13" t="str">
        <f t="shared" si="730"/>
        <v>-</v>
      </c>
      <c r="AG1546" s="13" t="str">
        <f t="shared" si="730"/>
        <v>-</v>
      </c>
      <c r="AH1546" s="13" t="str">
        <f t="shared" si="730"/>
        <v>-</v>
      </c>
      <c r="AI1546" s="3" t="str">
        <f t="shared" si="730"/>
        <v>-</v>
      </c>
    </row>
    <row r="1547" spans="1:35" ht="18" customHeight="1" x14ac:dyDescent="0.15">
      <c r="A1547" s="35">
        <v>215</v>
      </c>
      <c r="B1547" s="35" t="s">
        <v>107</v>
      </c>
      <c r="C1547" s="9" t="s">
        <v>7</v>
      </c>
      <c r="D1547" s="17">
        <f>SUM(E1547:XDF1547)</f>
        <v>10531</v>
      </c>
      <c r="E1547" s="17"/>
      <c r="F1547" s="17"/>
      <c r="G1547" s="17">
        <v>405</v>
      </c>
      <c r="H1547" s="17">
        <v>0</v>
      </c>
      <c r="I1547" s="17">
        <v>0</v>
      </c>
      <c r="J1547" s="17">
        <v>1442</v>
      </c>
      <c r="K1547" s="17">
        <v>71</v>
      </c>
      <c r="L1547" s="17">
        <v>1293</v>
      </c>
      <c r="M1547" s="17">
        <v>72</v>
      </c>
      <c r="N1547" s="17">
        <v>176</v>
      </c>
      <c r="O1547" s="17">
        <v>1870</v>
      </c>
      <c r="P1547" s="17">
        <v>0</v>
      </c>
      <c r="Q1547" s="17">
        <v>324</v>
      </c>
      <c r="R1547" s="17">
        <v>0</v>
      </c>
      <c r="S1547" s="17">
        <v>553</v>
      </c>
      <c r="T1547" s="17">
        <v>0</v>
      </c>
      <c r="U1547" s="17">
        <v>1190</v>
      </c>
      <c r="V1547" s="17">
        <v>0</v>
      </c>
      <c r="W1547" s="17">
        <v>0</v>
      </c>
      <c r="X1547" s="17">
        <v>252</v>
      </c>
      <c r="Y1547" s="17">
        <v>112</v>
      </c>
      <c r="Z1547" s="17">
        <v>879</v>
      </c>
      <c r="AA1547" s="17">
        <v>153</v>
      </c>
      <c r="AB1547" s="17">
        <v>0</v>
      </c>
      <c r="AC1547" s="17">
        <v>392</v>
      </c>
      <c r="AD1547" s="17">
        <v>1347</v>
      </c>
      <c r="AE1547" s="17"/>
      <c r="AF1547" s="17"/>
      <c r="AG1547" s="17"/>
      <c r="AH1547" s="17"/>
      <c r="AI1547" s="17"/>
    </row>
    <row r="1548" spans="1:35" ht="18" customHeight="1" x14ac:dyDescent="0.15">
      <c r="A1548" s="36"/>
      <c r="B1548" s="36"/>
      <c r="C1548" s="10" t="s">
        <v>8</v>
      </c>
      <c r="D1548" s="3">
        <f>SUM(E1548:XDF1548)</f>
        <v>101</v>
      </c>
      <c r="E1548" s="16"/>
      <c r="F1548" s="16"/>
      <c r="G1548" s="16">
        <v>4</v>
      </c>
      <c r="H1548" s="16">
        <v>0</v>
      </c>
      <c r="I1548" s="16">
        <v>0</v>
      </c>
      <c r="J1548" s="16">
        <v>5</v>
      </c>
      <c r="K1548" s="16">
        <v>0</v>
      </c>
      <c r="L1548" s="16">
        <v>25</v>
      </c>
      <c r="M1548" s="16">
        <v>0</v>
      </c>
      <c r="N1548" s="16">
        <v>0</v>
      </c>
      <c r="O1548" s="16">
        <v>7</v>
      </c>
      <c r="P1548" s="16">
        <v>0</v>
      </c>
      <c r="Q1548" s="16">
        <v>1</v>
      </c>
      <c r="R1548" s="16">
        <v>0</v>
      </c>
      <c r="S1548" s="16">
        <v>2</v>
      </c>
      <c r="T1548" s="16">
        <v>0</v>
      </c>
      <c r="U1548" s="16">
        <v>6</v>
      </c>
      <c r="V1548" s="16">
        <v>0</v>
      </c>
      <c r="W1548" s="16">
        <v>0</v>
      </c>
      <c r="X1548" s="16">
        <v>5</v>
      </c>
      <c r="Y1548" s="16">
        <v>3</v>
      </c>
      <c r="Z1548" s="16">
        <v>25</v>
      </c>
      <c r="AA1548" s="16">
        <v>1</v>
      </c>
      <c r="AB1548" s="16">
        <v>0</v>
      </c>
      <c r="AC1548" s="16">
        <v>5</v>
      </c>
      <c r="AD1548" s="16">
        <v>12</v>
      </c>
      <c r="AE1548" s="16"/>
      <c r="AF1548" s="16"/>
      <c r="AG1548" s="16"/>
      <c r="AH1548" s="16"/>
      <c r="AI1548" s="16"/>
    </row>
    <row r="1549" spans="1:35" ht="18" customHeight="1" x14ac:dyDescent="0.15">
      <c r="A1549" s="36"/>
      <c r="B1549" s="36"/>
      <c r="C1549" s="10" t="s">
        <v>9</v>
      </c>
      <c r="D1549" s="3">
        <f>SUM(E1549:XDF1549)</f>
        <v>71</v>
      </c>
      <c r="E1549" s="3"/>
      <c r="F1549" s="3"/>
      <c r="G1549" s="3">
        <v>5</v>
      </c>
      <c r="H1549" s="3">
        <v>0</v>
      </c>
      <c r="I1549" s="3">
        <v>0</v>
      </c>
      <c r="J1549" s="3">
        <v>5</v>
      </c>
      <c r="K1549" s="3">
        <v>1</v>
      </c>
      <c r="L1549" s="3">
        <v>18</v>
      </c>
      <c r="M1549" s="3">
        <v>0</v>
      </c>
      <c r="N1549" s="3">
        <v>1</v>
      </c>
      <c r="O1549" s="3">
        <v>8</v>
      </c>
      <c r="P1549" s="3">
        <v>0</v>
      </c>
      <c r="Q1549" s="3">
        <v>1</v>
      </c>
      <c r="R1549" s="3">
        <v>0</v>
      </c>
      <c r="S1549" s="3">
        <v>1</v>
      </c>
      <c r="T1549" s="3">
        <v>0</v>
      </c>
      <c r="U1549" s="3">
        <v>5</v>
      </c>
      <c r="V1549" s="3">
        <v>0</v>
      </c>
      <c r="W1549" s="3">
        <v>0</v>
      </c>
      <c r="X1549" s="3">
        <v>0</v>
      </c>
      <c r="Y1549" s="3">
        <v>3</v>
      </c>
      <c r="Z1549" s="3">
        <v>10</v>
      </c>
      <c r="AA1549" s="3">
        <v>0</v>
      </c>
      <c r="AB1549" s="3">
        <v>0</v>
      </c>
      <c r="AC1549" s="3">
        <v>5</v>
      </c>
      <c r="AD1549" s="3">
        <v>8</v>
      </c>
      <c r="AE1549" s="3"/>
      <c r="AF1549" s="3"/>
      <c r="AG1549" s="3"/>
      <c r="AH1549" s="3"/>
      <c r="AI1549" s="3"/>
    </row>
    <row r="1550" spans="1:35" ht="18" customHeight="1" x14ac:dyDescent="0.15">
      <c r="A1550" s="36"/>
      <c r="B1550" s="36"/>
      <c r="C1550" s="10" t="s">
        <v>10</v>
      </c>
      <c r="D1550" s="3">
        <f t="shared" ref="D1550:AI1550" si="731">D1548+D1549</f>
        <v>172</v>
      </c>
      <c r="E1550" s="3">
        <f t="shared" si="731"/>
        <v>0</v>
      </c>
      <c r="F1550" s="3">
        <f t="shared" si="731"/>
        <v>0</v>
      </c>
      <c r="G1550" s="3">
        <f t="shared" si="731"/>
        <v>9</v>
      </c>
      <c r="H1550" s="3">
        <f t="shared" si="731"/>
        <v>0</v>
      </c>
      <c r="I1550" s="3">
        <f t="shared" si="731"/>
        <v>0</v>
      </c>
      <c r="J1550" s="3">
        <f t="shared" si="731"/>
        <v>10</v>
      </c>
      <c r="K1550" s="3">
        <f t="shared" si="731"/>
        <v>1</v>
      </c>
      <c r="L1550" s="3">
        <f t="shared" si="731"/>
        <v>43</v>
      </c>
      <c r="M1550" s="3">
        <f t="shared" si="731"/>
        <v>0</v>
      </c>
      <c r="N1550" s="3">
        <f t="shared" si="731"/>
        <v>1</v>
      </c>
      <c r="O1550" s="3">
        <f t="shared" si="731"/>
        <v>15</v>
      </c>
      <c r="P1550" s="3">
        <f t="shared" si="731"/>
        <v>0</v>
      </c>
      <c r="Q1550" s="3">
        <f t="shared" si="731"/>
        <v>2</v>
      </c>
      <c r="R1550" s="3">
        <f t="shared" si="731"/>
        <v>0</v>
      </c>
      <c r="S1550" s="3">
        <f t="shared" si="731"/>
        <v>3</v>
      </c>
      <c r="T1550" s="3">
        <f t="shared" si="731"/>
        <v>0</v>
      </c>
      <c r="U1550" s="3">
        <f t="shared" si="731"/>
        <v>11</v>
      </c>
      <c r="V1550" s="3">
        <f t="shared" si="731"/>
        <v>0</v>
      </c>
      <c r="W1550" s="3">
        <f t="shared" si="731"/>
        <v>0</v>
      </c>
      <c r="X1550" s="3">
        <f t="shared" si="731"/>
        <v>5</v>
      </c>
      <c r="Y1550" s="3">
        <f t="shared" si="731"/>
        <v>6</v>
      </c>
      <c r="Z1550" s="3">
        <f t="shared" si="731"/>
        <v>35</v>
      </c>
      <c r="AA1550" s="3">
        <f t="shared" si="731"/>
        <v>1</v>
      </c>
      <c r="AB1550" s="3">
        <f t="shared" si="731"/>
        <v>0</v>
      </c>
      <c r="AC1550" s="3">
        <f t="shared" si="731"/>
        <v>10</v>
      </c>
      <c r="AD1550" s="3">
        <f t="shared" si="731"/>
        <v>20</v>
      </c>
      <c r="AE1550" s="3">
        <f t="shared" si="731"/>
        <v>0</v>
      </c>
      <c r="AF1550" s="3">
        <f t="shared" si="731"/>
        <v>0</v>
      </c>
      <c r="AG1550" s="3">
        <f t="shared" si="731"/>
        <v>0</v>
      </c>
      <c r="AH1550" s="3">
        <f t="shared" si="731"/>
        <v>0</v>
      </c>
      <c r="AI1550" s="3">
        <f t="shared" si="731"/>
        <v>0</v>
      </c>
    </row>
    <row r="1551" spans="1:35" ht="18" customHeight="1" x14ac:dyDescent="0.15">
      <c r="A1551" s="36"/>
      <c r="B1551" s="36"/>
      <c r="C1551" s="10" t="s">
        <v>152</v>
      </c>
      <c r="D1551" s="3">
        <f>SUM(E1551:XDF1551)</f>
        <v>0</v>
      </c>
      <c r="E1551" s="3"/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16"/>
    </row>
    <row r="1552" spans="1:35" ht="18" customHeight="1" x14ac:dyDescent="0.15">
      <c r="A1552" s="36"/>
      <c r="B1552" s="36"/>
      <c r="C1552" s="10" t="s">
        <v>11</v>
      </c>
      <c r="D1552" s="3">
        <f>SUM(E1552:XDF1552)</f>
        <v>0</v>
      </c>
      <c r="E1552" s="3"/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16"/>
    </row>
    <row r="1553" spans="1:35" ht="18" customHeight="1" x14ac:dyDescent="0.15">
      <c r="A1553" s="36"/>
      <c r="B1553" s="36"/>
      <c r="C1553" s="11" t="s">
        <v>12</v>
      </c>
      <c r="D1553" s="13">
        <f>SUM(E1553:XDF1553)</f>
        <v>0</v>
      </c>
      <c r="E1553" s="3"/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</row>
    <row r="1554" spans="1:35" ht="18" customHeight="1" x14ac:dyDescent="0.15">
      <c r="A1554" s="36"/>
      <c r="B1554" s="36"/>
      <c r="C1554" s="12" t="s">
        <v>13</v>
      </c>
      <c r="D1554" s="13" t="str">
        <f t="shared" ref="D1554:AI1554" si="732">IF(D1548&lt;&gt;0,"1" &amp; "/" &amp; (ROUNDDOWN(D1547/D1548,0)),"-")</f>
        <v>1/104</v>
      </c>
      <c r="E1554" s="3" t="str">
        <f t="shared" si="732"/>
        <v>-</v>
      </c>
      <c r="F1554" s="3" t="str">
        <f t="shared" si="732"/>
        <v>-</v>
      </c>
      <c r="G1554" s="3" t="str">
        <f t="shared" si="732"/>
        <v>1/101</v>
      </c>
      <c r="H1554" s="3" t="str">
        <f t="shared" si="732"/>
        <v>-</v>
      </c>
      <c r="I1554" s="3" t="str">
        <f t="shared" si="732"/>
        <v>-</v>
      </c>
      <c r="J1554" s="3" t="str">
        <f t="shared" si="732"/>
        <v>1/288</v>
      </c>
      <c r="K1554" s="3" t="str">
        <f t="shared" si="732"/>
        <v>-</v>
      </c>
      <c r="L1554" s="3" t="str">
        <f t="shared" si="732"/>
        <v>1/51</v>
      </c>
      <c r="M1554" s="3" t="str">
        <f t="shared" si="732"/>
        <v>-</v>
      </c>
      <c r="N1554" s="3" t="str">
        <f t="shared" si="732"/>
        <v>-</v>
      </c>
      <c r="O1554" s="3" t="str">
        <f t="shared" si="732"/>
        <v>1/267</v>
      </c>
      <c r="P1554" s="3" t="str">
        <f t="shared" si="732"/>
        <v>-</v>
      </c>
      <c r="Q1554" s="3" t="str">
        <f t="shared" si="732"/>
        <v>1/324</v>
      </c>
      <c r="R1554" s="3" t="str">
        <f t="shared" si="732"/>
        <v>-</v>
      </c>
      <c r="S1554" s="3" t="str">
        <f t="shared" si="732"/>
        <v>1/276</v>
      </c>
      <c r="T1554" s="3" t="str">
        <f t="shared" si="732"/>
        <v>-</v>
      </c>
      <c r="U1554" s="3" t="str">
        <f t="shared" si="732"/>
        <v>1/198</v>
      </c>
      <c r="V1554" s="3" t="str">
        <f t="shared" si="732"/>
        <v>-</v>
      </c>
      <c r="W1554" s="3" t="str">
        <f t="shared" si="732"/>
        <v>-</v>
      </c>
      <c r="X1554" s="3" t="str">
        <f t="shared" si="732"/>
        <v>1/50</v>
      </c>
      <c r="Y1554" s="3" t="str">
        <f t="shared" si="732"/>
        <v>1/37</v>
      </c>
      <c r="Z1554" s="3" t="str">
        <f t="shared" si="732"/>
        <v>1/35</v>
      </c>
      <c r="AA1554" s="3" t="str">
        <f t="shared" si="732"/>
        <v>1/153</v>
      </c>
      <c r="AB1554" s="3" t="str">
        <f t="shared" si="732"/>
        <v>-</v>
      </c>
      <c r="AC1554" s="3" t="str">
        <f t="shared" si="732"/>
        <v>1/78</v>
      </c>
      <c r="AD1554" s="3" t="str">
        <f t="shared" si="732"/>
        <v>1/112</v>
      </c>
      <c r="AE1554" s="3" t="str">
        <f t="shared" si="732"/>
        <v>-</v>
      </c>
      <c r="AF1554" s="3" t="str">
        <f t="shared" si="732"/>
        <v>-</v>
      </c>
      <c r="AG1554" s="3" t="str">
        <f t="shared" si="732"/>
        <v>-</v>
      </c>
      <c r="AH1554" s="3" t="str">
        <f t="shared" si="732"/>
        <v>-</v>
      </c>
      <c r="AI1554" s="18" t="str">
        <f t="shared" si="732"/>
        <v>-</v>
      </c>
    </row>
    <row r="1555" spans="1:35" ht="18" customHeight="1" x14ac:dyDescent="0.15">
      <c r="A1555" s="36"/>
      <c r="B1555" s="36"/>
      <c r="C1555" s="10" t="s">
        <v>14</v>
      </c>
      <c r="D1555" s="3" t="str">
        <f t="shared" ref="D1555:AI1555" si="733">IF(D1549&lt;&gt;0,"1" &amp; "/" &amp; (ROUNDDOWN(D1547/D1549,0)),"-")</f>
        <v>1/148</v>
      </c>
      <c r="E1555" s="3" t="str">
        <f t="shared" si="733"/>
        <v>-</v>
      </c>
      <c r="F1555" s="3" t="str">
        <f t="shared" si="733"/>
        <v>-</v>
      </c>
      <c r="G1555" s="3" t="str">
        <f t="shared" si="733"/>
        <v>1/81</v>
      </c>
      <c r="H1555" s="3" t="str">
        <f t="shared" si="733"/>
        <v>-</v>
      </c>
      <c r="I1555" s="3" t="str">
        <f t="shared" si="733"/>
        <v>-</v>
      </c>
      <c r="J1555" s="3" t="str">
        <f t="shared" si="733"/>
        <v>1/288</v>
      </c>
      <c r="K1555" s="3" t="str">
        <f t="shared" si="733"/>
        <v>1/71</v>
      </c>
      <c r="L1555" s="3" t="str">
        <f t="shared" si="733"/>
        <v>1/71</v>
      </c>
      <c r="M1555" s="3" t="str">
        <f t="shared" si="733"/>
        <v>-</v>
      </c>
      <c r="N1555" s="3" t="str">
        <f t="shared" si="733"/>
        <v>1/176</v>
      </c>
      <c r="O1555" s="3" t="str">
        <f t="shared" si="733"/>
        <v>1/233</v>
      </c>
      <c r="P1555" s="3" t="str">
        <f t="shared" si="733"/>
        <v>-</v>
      </c>
      <c r="Q1555" s="3" t="str">
        <f t="shared" si="733"/>
        <v>1/324</v>
      </c>
      <c r="R1555" s="3" t="str">
        <f t="shared" si="733"/>
        <v>-</v>
      </c>
      <c r="S1555" s="3" t="str">
        <f t="shared" si="733"/>
        <v>1/553</v>
      </c>
      <c r="T1555" s="3" t="str">
        <f t="shared" si="733"/>
        <v>-</v>
      </c>
      <c r="U1555" s="3" t="str">
        <f t="shared" si="733"/>
        <v>1/238</v>
      </c>
      <c r="V1555" s="3" t="str">
        <f t="shared" si="733"/>
        <v>-</v>
      </c>
      <c r="W1555" s="3" t="str">
        <f t="shared" si="733"/>
        <v>-</v>
      </c>
      <c r="X1555" s="3" t="str">
        <f t="shared" si="733"/>
        <v>-</v>
      </c>
      <c r="Y1555" s="3" t="str">
        <f t="shared" si="733"/>
        <v>1/37</v>
      </c>
      <c r="Z1555" s="3" t="str">
        <f t="shared" si="733"/>
        <v>1/87</v>
      </c>
      <c r="AA1555" s="3" t="str">
        <f t="shared" si="733"/>
        <v>-</v>
      </c>
      <c r="AB1555" s="3" t="str">
        <f t="shared" si="733"/>
        <v>-</v>
      </c>
      <c r="AC1555" s="3" t="str">
        <f t="shared" si="733"/>
        <v>1/78</v>
      </c>
      <c r="AD1555" s="3" t="str">
        <f t="shared" si="733"/>
        <v>1/168</v>
      </c>
      <c r="AE1555" s="3" t="str">
        <f t="shared" si="733"/>
        <v>-</v>
      </c>
      <c r="AF1555" s="3" t="str">
        <f t="shared" si="733"/>
        <v>-</v>
      </c>
      <c r="AG1555" s="3" t="str">
        <f t="shared" si="733"/>
        <v>-</v>
      </c>
      <c r="AH1555" s="3" t="str">
        <f t="shared" si="733"/>
        <v>-</v>
      </c>
      <c r="AI1555" s="16" t="str">
        <f t="shared" si="733"/>
        <v>-</v>
      </c>
    </row>
    <row r="1556" spans="1:35" ht="18" customHeight="1" x14ac:dyDescent="0.15">
      <c r="A1556" s="36"/>
      <c r="B1556" s="36"/>
      <c r="C1556" s="11" t="s">
        <v>15</v>
      </c>
      <c r="D1556" s="3" t="str">
        <f t="shared" ref="D1556:AI1556" si="734">IF(D1551&lt;&gt;0,"1" &amp; "/" &amp; (ROUNDDOWN(D1547/D1551,0)),"-")</f>
        <v>-</v>
      </c>
      <c r="E1556" s="3" t="str">
        <f t="shared" si="734"/>
        <v>-</v>
      </c>
      <c r="F1556" s="3" t="str">
        <f t="shared" si="734"/>
        <v>-</v>
      </c>
      <c r="G1556" s="3" t="str">
        <f t="shared" si="734"/>
        <v>-</v>
      </c>
      <c r="H1556" s="3" t="str">
        <f t="shared" si="734"/>
        <v>-</v>
      </c>
      <c r="I1556" s="3" t="str">
        <f t="shared" si="734"/>
        <v>-</v>
      </c>
      <c r="J1556" s="3" t="str">
        <f t="shared" si="734"/>
        <v>-</v>
      </c>
      <c r="K1556" s="3" t="str">
        <f t="shared" si="734"/>
        <v>-</v>
      </c>
      <c r="L1556" s="3" t="str">
        <f t="shared" si="734"/>
        <v>-</v>
      </c>
      <c r="M1556" s="3" t="str">
        <f t="shared" si="734"/>
        <v>-</v>
      </c>
      <c r="N1556" s="3" t="str">
        <f t="shared" si="734"/>
        <v>-</v>
      </c>
      <c r="O1556" s="3" t="str">
        <f t="shared" si="734"/>
        <v>-</v>
      </c>
      <c r="P1556" s="3" t="str">
        <f t="shared" si="734"/>
        <v>-</v>
      </c>
      <c r="Q1556" s="3" t="str">
        <f t="shared" si="734"/>
        <v>-</v>
      </c>
      <c r="R1556" s="3" t="str">
        <f t="shared" si="734"/>
        <v>-</v>
      </c>
      <c r="S1556" s="3" t="str">
        <f t="shared" si="734"/>
        <v>-</v>
      </c>
      <c r="T1556" s="3" t="str">
        <f t="shared" si="734"/>
        <v>-</v>
      </c>
      <c r="U1556" s="3" t="str">
        <f t="shared" si="734"/>
        <v>-</v>
      </c>
      <c r="V1556" s="3" t="str">
        <f t="shared" si="734"/>
        <v>-</v>
      </c>
      <c r="W1556" s="3" t="str">
        <f t="shared" si="734"/>
        <v>-</v>
      </c>
      <c r="X1556" s="3" t="str">
        <f t="shared" si="734"/>
        <v>-</v>
      </c>
      <c r="Y1556" s="3" t="str">
        <f t="shared" si="734"/>
        <v>-</v>
      </c>
      <c r="Z1556" s="3" t="str">
        <f t="shared" si="734"/>
        <v>-</v>
      </c>
      <c r="AA1556" s="3" t="str">
        <f t="shared" si="734"/>
        <v>-</v>
      </c>
      <c r="AB1556" s="3" t="str">
        <f t="shared" si="734"/>
        <v>-</v>
      </c>
      <c r="AC1556" s="3" t="str">
        <f t="shared" si="734"/>
        <v>-</v>
      </c>
      <c r="AD1556" s="3" t="str">
        <f t="shared" si="734"/>
        <v>-</v>
      </c>
      <c r="AE1556" s="3" t="str">
        <f t="shared" si="734"/>
        <v>-</v>
      </c>
      <c r="AF1556" s="3" t="str">
        <f t="shared" si="734"/>
        <v>-</v>
      </c>
      <c r="AG1556" s="3" t="str">
        <f t="shared" si="734"/>
        <v>-</v>
      </c>
      <c r="AH1556" s="3" t="str">
        <f t="shared" si="734"/>
        <v>-</v>
      </c>
      <c r="AI1556" s="16" t="str">
        <f t="shared" si="734"/>
        <v>-</v>
      </c>
    </row>
    <row r="1557" spans="1:35" ht="18" customHeight="1" thickBot="1" x14ac:dyDescent="0.2">
      <c r="A1557" s="37"/>
      <c r="B1557" s="37"/>
      <c r="C1557" s="14" t="s">
        <v>16</v>
      </c>
      <c r="D1557" s="15" t="str">
        <f t="shared" ref="D1557:AI1557" si="735">IF(OR(D1549&lt;&gt;0,D1548&lt;&gt;0),"1" &amp; "/" &amp; (ROUNDDOWN(D1547/(D1548+D1549),0)),"-")</f>
        <v>1/61</v>
      </c>
      <c r="E1557" s="13" t="str">
        <f t="shared" si="735"/>
        <v>-</v>
      </c>
      <c r="F1557" s="13" t="str">
        <f t="shared" si="735"/>
        <v>-</v>
      </c>
      <c r="G1557" s="13" t="str">
        <f t="shared" si="735"/>
        <v>1/45</v>
      </c>
      <c r="H1557" s="13" t="str">
        <f t="shared" si="735"/>
        <v>-</v>
      </c>
      <c r="I1557" s="13" t="str">
        <f t="shared" si="735"/>
        <v>-</v>
      </c>
      <c r="J1557" s="13" t="str">
        <f t="shared" si="735"/>
        <v>1/144</v>
      </c>
      <c r="K1557" s="13" t="str">
        <f t="shared" si="735"/>
        <v>1/71</v>
      </c>
      <c r="L1557" s="13" t="str">
        <f t="shared" si="735"/>
        <v>1/30</v>
      </c>
      <c r="M1557" s="13" t="str">
        <f t="shared" si="735"/>
        <v>-</v>
      </c>
      <c r="N1557" s="13" t="str">
        <f t="shared" si="735"/>
        <v>1/176</v>
      </c>
      <c r="O1557" s="13" t="str">
        <f t="shared" si="735"/>
        <v>1/124</v>
      </c>
      <c r="P1557" s="13" t="str">
        <f t="shared" si="735"/>
        <v>-</v>
      </c>
      <c r="Q1557" s="13" t="str">
        <f t="shared" si="735"/>
        <v>1/162</v>
      </c>
      <c r="R1557" s="13" t="str">
        <f t="shared" si="735"/>
        <v>-</v>
      </c>
      <c r="S1557" s="13" t="str">
        <f t="shared" si="735"/>
        <v>1/184</v>
      </c>
      <c r="T1557" s="13" t="str">
        <f t="shared" si="735"/>
        <v>-</v>
      </c>
      <c r="U1557" s="13" t="str">
        <f t="shared" si="735"/>
        <v>1/108</v>
      </c>
      <c r="V1557" s="13" t="str">
        <f t="shared" si="735"/>
        <v>-</v>
      </c>
      <c r="W1557" s="13" t="str">
        <f t="shared" si="735"/>
        <v>-</v>
      </c>
      <c r="X1557" s="13" t="str">
        <f t="shared" si="735"/>
        <v>1/50</v>
      </c>
      <c r="Y1557" s="13" t="str">
        <f t="shared" si="735"/>
        <v>1/18</v>
      </c>
      <c r="Z1557" s="13" t="str">
        <f t="shared" si="735"/>
        <v>1/25</v>
      </c>
      <c r="AA1557" s="13" t="str">
        <f t="shared" si="735"/>
        <v>1/153</v>
      </c>
      <c r="AB1557" s="13" t="str">
        <f t="shared" si="735"/>
        <v>-</v>
      </c>
      <c r="AC1557" s="13" t="str">
        <f t="shared" si="735"/>
        <v>1/39</v>
      </c>
      <c r="AD1557" s="13" t="str">
        <f t="shared" si="735"/>
        <v>1/67</v>
      </c>
      <c r="AE1557" s="13" t="str">
        <f t="shared" si="735"/>
        <v>-</v>
      </c>
      <c r="AF1557" s="13" t="str">
        <f t="shared" si="735"/>
        <v>-</v>
      </c>
      <c r="AG1557" s="13" t="str">
        <f t="shared" si="735"/>
        <v>-</v>
      </c>
      <c r="AH1557" s="13" t="str">
        <f t="shared" si="735"/>
        <v>-</v>
      </c>
      <c r="AI1557" s="3" t="str">
        <f t="shared" si="735"/>
        <v>-</v>
      </c>
    </row>
    <row r="1558" spans="1:35" ht="18" customHeight="1" x14ac:dyDescent="0.15">
      <c r="A1558" s="35">
        <v>208</v>
      </c>
      <c r="B1558" s="35" t="s">
        <v>82</v>
      </c>
      <c r="C1558" s="9" t="s">
        <v>7</v>
      </c>
      <c r="D1558" s="17">
        <f>SUM(E1558:XDF1558)</f>
        <v>36799</v>
      </c>
      <c r="E1558" s="17"/>
      <c r="F1558" s="17"/>
      <c r="G1558" s="17">
        <v>998</v>
      </c>
      <c r="H1558" s="17">
        <v>0</v>
      </c>
      <c r="I1558" s="17">
        <v>2612</v>
      </c>
      <c r="J1558" s="17">
        <v>840</v>
      </c>
      <c r="K1558" s="17">
        <v>196</v>
      </c>
      <c r="L1558" s="17">
        <v>1733</v>
      </c>
      <c r="M1558" s="17">
        <v>3678</v>
      </c>
      <c r="N1558" s="17">
        <v>2134</v>
      </c>
      <c r="O1558" s="17">
        <v>3770</v>
      </c>
      <c r="P1558" s="17">
        <v>222</v>
      </c>
      <c r="Q1558" s="17">
        <v>652</v>
      </c>
      <c r="R1558" s="17">
        <v>886</v>
      </c>
      <c r="S1558" s="17">
        <v>2991</v>
      </c>
      <c r="T1558" s="17">
        <v>1097</v>
      </c>
      <c r="U1558" s="17">
        <v>1132</v>
      </c>
      <c r="V1558" s="17">
        <v>1339</v>
      </c>
      <c r="W1558" s="17">
        <v>477</v>
      </c>
      <c r="X1558" s="17">
        <v>1809</v>
      </c>
      <c r="Y1558" s="17">
        <v>947</v>
      </c>
      <c r="Z1558" s="17">
        <v>2046</v>
      </c>
      <c r="AA1558" s="17">
        <v>3082</v>
      </c>
      <c r="AB1558" s="17">
        <v>857</v>
      </c>
      <c r="AC1558" s="17">
        <v>2045</v>
      </c>
      <c r="AD1558" s="17">
        <v>1256</v>
      </c>
      <c r="AE1558" s="17"/>
      <c r="AF1558" s="17"/>
      <c r="AG1558" s="17"/>
      <c r="AH1558" s="17"/>
      <c r="AI1558" s="17"/>
    </row>
    <row r="1559" spans="1:35" ht="18" customHeight="1" x14ac:dyDescent="0.15">
      <c r="A1559" s="36"/>
      <c r="B1559" s="36"/>
      <c r="C1559" s="10" t="s">
        <v>8</v>
      </c>
      <c r="D1559" s="3">
        <f>SUM(E1559:XDF1559)</f>
        <v>144</v>
      </c>
      <c r="E1559" s="16"/>
      <c r="F1559" s="16"/>
      <c r="G1559" s="16">
        <v>3</v>
      </c>
      <c r="H1559" s="16">
        <v>0</v>
      </c>
      <c r="I1559" s="16">
        <v>12</v>
      </c>
      <c r="J1559" s="16">
        <v>2</v>
      </c>
      <c r="K1559" s="16">
        <v>1</v>
      </c>
      <c r="L1559" s="16">
        <v>9</v>
      </c>
      <c r="M1559" s="16">
        <v>10</v>
      </c>
      <c r="N1559" s="16">
        <v>6</v>
      </c>
      <c r="O1559" s="16">
        <v>11</v>
      </c>
      <c r="P1559" s="16">
        <v>1</v>
      </c>
      <c r="Q1559" s="16">
        <v>2</v>
      </c>
      <c r="R1559" s="16">
        <v>2</v>
      </c>
      <c r="S1559" s="16">
        <v>11</v>
      </c>
      <c r="T1559" s="16">
        <v>1</v>
      </c>
      <c r="U1559" s="16">
        <v>4</v>
      </c>
      <c r="V1559" s="16">
        <v>4</v>
      </c>
      <c r="W1559" s="16">
        <v>1</v>
      </c>
      <c r="X1559" s="16">
        <v>9</v>
      </c>
      <c r="Y1559" s="16">
        <v>8</v>
      </c>
      <c r="Z1559" s="16">
        <v>13</v>
      </c>
      <c r="AA1559" s="16">
        <v>13</v>
      </c>
      <c r="AB1559" s="16">
        <v>2</v>
      </c>
      <c r="AC1559" s="16">
        <v>14</v>
      </c>
      <c r="AD1559" s="16">
        <v>5</v>
      </c>
      <c r="AE1559" s="16"/>
      <c r="AF1559" s="16"/>
      <c r="AG1559" s="16"/>
      <c r="AH1559" s="16"/>
      <c r="AI1559" s="16"/>
    </row>
    <row r="1560" spans="1:35" ht="18" customHeight="1" x14ac:dyDescent="0.15">
      <c r="A1560" s="36"/>
      <c r="B1560" s="36"/>
      <c r="C1560" s="10" t="s">
        <v>9</v>
      </c>
      <c r="D1560" s="3">
        <f>SUM(E1560:XDF1560)</f>
        <v>80</v>
      </c>
      <c r="E1560" s="3"/>
      <c r="F1560" s="3"/>
      <c r="G1560" s="3">
        <v>0</v>
      </c>
      <c r="H1560" s="3">
        <v>0</v>
      </c>
      <c r="I1560" s="3">
        <v>3</v>
      </c>
      <c r="J1560" s="3">
        <v>1</v>
      </c>
      <c r="K1560" s="3">
        <v>0</v>
      </c>
      <c r="L1560" s="3">
        <v>3</v>
      </c>
      <c r="M1560" s="3">
        <v>10</v>
      </c>
      <c r="N1560" s="3">
        <v>5</v>
      </c>
      <c r="O1560" s="3">
        <v>7</v>
      </c>
      <c r="P1560" s="3">
        <v>0</v>
      </c>
      <c r="Q1560" s="3">
        <v>1</v>
      </c>
      <c r="R1560" s="3">
        <v>3</v>
      </c>
      <c r="S1560" s="3">
        <v>7</v>
      </c>
      <c r="T1560" s="3">
        <v>2</v>
      </c>
      <c r="U1560" s="3">
        <v>1</v>
      </c>
      <c r="V1560" s="3">
        <v>1</v>
      </c>
      <c r="W1560" s="3">
        <v>0</v>
      </c>
      <c r="X1560" s="3">
        <v>5</v>
      </c>
      <c r="Y1560" s="3">
        <v>4</v>
      </c>
      <c r="Z1560" s="3">
        <v>4</v>
      </c>
      <c r="AA1560" s="3">
        <v>9</v>
      </c>
      <c r="AB1560" s="3">
        <v>1</v>
      </c>
      <c r="AC1560" s="3">
        <v>7</v>
      </c>
      <c r="AD1560" s="3">
        <v>6</v>
      </c>
      <c r="AE1560" s="3"/>
      <c r="AF1560" s="3"/>
      <c r="AG1560" s="3"/>
      <c r="AH1560" s="3"/>
      <c r="AI1560" s="3"/>
    </row>
    <row r="1561" spans="1:35" ht="18" customHeight="1" x14ac:dyDescent="0.15">
      <c r="A1561" s="36"/>
      <c r="B1561" s="36"/>
      <c r="C1561" s="10" t="s">
        <v>10</v>
      </c>
      <c r="D1561" s="3">
        <f t="shared" ref="D1561:AI1561" si="736">D1559+D1560</f>
        <v>224</v>
      </c>
      <c r="E1561" s="3">
        <f t="shared" si="736"/>
        <v>0</v>
      </c>
      <c r="F1561" s="3">
        <f t="shared" si="736"/>
        <v>0</v>
      </c>
      <c r="G1561" s="3">
        <f t="shared" si="736"/>
        <v>3</v>
      </c>
      <c r="H1561" s="3">
        <f t="shared" si="736"/>
        <v>0</v>
      </c>
      <c r="I1561" s="3">
        <f t="shared" si="736"/>
        <v>15</v>
      </c>
      <c r="J1561" s="3">
        <f t="shared" si="736"/>
        <v>3</v>
      </c>
      <c r="K1561" s="3">
        <f t="shared" si="736"/>
        <v>1</v>
      </c>
      <c r="L1561" s="3">
        <f t="shared" si="736"/>
        <v>12</v>
      </c>
      <c r="M1561" s="3">
        <f t="shared" si="736"/>
        <v>20</v>
      </c>
      <c r="N1561" s="3">
        <f t="shared" si="736"/>
        <v>11</v>
      </c>
      <c r="O1561" s="3">
        <f t="shared" si="736"/>
        <v>18</v>
      </c>
      <c r="P1561" s="3">
        <f t="shared" si="736"/>
        <v>1</v>
      </c>
      <c r="Q1561" s="3">
        <f t="shared" si="736"/>
        <v>3</v>
      </c>
      <c r="R1561" s="3">
        <f t="shared" si="736"/>
        <v>5</v>
      </c>
      <c r="S1561" s="3">
        <f t="shared" si="736"/>
        <v>18</v>
      </c>
      <c r="T1561" s="3">
        <f t="shared" si="736"/>
        <v>3</v>
      </c>
      <c r="U1561" s="3">
        <f t="shared" si="736"/>
        <v>5</v>
      </c>
      <c r="V1561" s="3">
        <f t="shared" si="736"/>
        <v>5</v>
      </c>
      <c r="W1561" s="3">
        <f t="shared" si="736"/>
        <v>1</v>
      </c>
      <c r="X1561" s="3">
        <f t="shared" si="736"/>
        <v>14</v>
      </c>
      <c r="Y1561" s="3">
        <f t="shared" si="736"/>
        <v>12</v>
      </c>
      <c r="Z1561" s="3">
        <f t="shared" si="736"/>
        <v>17</v>
      </c>
      <c r="AA1561" s="3">
        <f t="shared" si="736"/>
        <v>22</v>
      </c>
      <c r="AB1561" s="3">
        <f t="shared" si="736"/>
        <v>3</v>
      </c>
      <c r="AC1561" s="3">
        <f t="shared" si="736"/>
        <v>21</v>
      </c>
      <c r="AD1561" s="3">
        <f t="shared" si="736"/>
        <v>11</v>
      </c>
      <c r="AE1561" s="3">
        <f t="shared" si="736"/>
        <v>0</v>
      </c>
      <c r="AF1561" s="3">
        <f t="shared" si="736"/>
        <v>0</v>
      </c>
      <c r="AG1561" s="3">
        <f t="shared" si="736"/>
        <v>0</v>
      </c>
      <c r="AH1561" s="3">
        <f t="shared" si="736"/>
        <v>0</v>
      </c>
      <c r="AI1561" s="3">
        <f t="shared" si="736"/>
        <v>0</v>
      </c>
    </row>
    <row r="1562" spans="1:35" ht="18" customHeight="1" x14ac:dyDescent="0.15">
      <c r="A1562" s="36"/>
      <c r="B1562" s="36"/>
      <c r="C1562" s="10" t="s">
        <v>152</v>
      </c>
      <c r="D1562" s="3">
        <f>SUM(E1562:XDF1562)</f>
        <v>0</v>
      </c>
      <c r="E1562" s="3"/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16"/>
    </row>
    <row r="1563" spans="1:35" ht="18" customHeight="1" x14ac:dyDescent="0.15">
      <c r="A1563" s="36"/>
      <c r="B1563" s="36"/>
      <c r="C1563" s="10" t="s">
        <v>11</v>
      </c>
      <c r="D1563" s="3">
        <f>SUM(E1563:XDF1563)</f>
        <v>0</v>
      </c>
      <c r="E1563" s="3"/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16"/>
    </row>
    <row r="1564" spans="1:35" ht="18" customHeight="1" x14ac:dyDescent="0.15">
      <c r="A1564" s="36"/>
      <c r="B1564" s="36"/>
      <c r="C1564" s="11" t="s">
        <v>12</v>
      </c>
      <c r="D1564" s="13">
        <f>SUM(E1564:XDF1564)</f>
        <v>0</v>
      </c>
      <c r="E1564" s="3"/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</row>
    <row r="1565" spans="1:35" ht="18" customHeight="1" x14ac:dyDescent="0.15">
      <c r="A1565" s="36"/>
      <c r="B1565" s="36"/>
      <c r="C1565" s="12" t="s">
        <v>13</v>
      </c>
      <c r="D1565" s="13" t="str">
        <f t="shared" ref="D1565:AI1565" si="737">IF(D1559&lt;&gt;0,"1" &amp; "/" &amp; (ROUNDDOWN(D1558/D1559,0)),"-")</f>
        <v>1/255</v>
      </c>
      <c r="E1565" s="3" t="str">
        <f t="shared" si="737"/>
        <v>-</v>
      </c>
      <c r="F1565" s="3" t="str">
        <f t="shared" si="737"/>
        <v>-</v>
      </c>
      <c r="G1565" s="3" t="str">
        <f t="shared" si="737"/>
        <v>1/332</v>
      </c>
      <c r="H1565" s="3" t="str">
        <f t="shared" si="737"/>
        <v>-</v>
      </c>
      <c r="I1565" s="3" t="str">
        <f t="shared" si="737"/>
        <v>1/217</v>
      </c>
      <c r="J1565" s="3" t="str">
        <f t="shared" si="737"/>
        <v>1/420</v>
      </c>
      <c r="K1565" s="3" t="str">
        <f t="shared" si="737"/>
        <v>1/196</v>
      </c>
      <c r="L1565" s="3" t="str">
        <f t="shared" si="737"/>
        <v>1/192</v>
      </c>
      <c r="M1565" s="3" t="str">
        <f t="shared" si="737"/>
        <v>1/367</v>
      </c>
      <c r="N1565" s="3" t="str">
        <f t="shared" si="737"/>
        <v>1/355</v>
      </c>
      <c r="O1565" s="3" t="str">
        <f t="shared" si="737"/>
        <v>1/342</v>
      </c>
      <c r="P1565" s="3" t="str">
        <f t="shared" si="737"/>
        <v>1/222</v>
      </c>
      <c r="Q1565" s="3" t="str">
        <f t="shared" si="737"/>
        <v>1/326</v>
      </c>
      <c r="R1565" s="3" t="str">
        <f t="shared" si="737"/>
        <v>1/443</v>
      </c>
      <c r="S1565" s="3" t="str">
        <f t="shared" si="737"/>
        <v>1/271</v>
      </c>
      <c r="T1565" s="3" t="str">
        <f t="shared" si="737"/>
        <v>1/1097</v>
      </c>
      <c r="U1565" s="3" t="str">
        <f t="shared" si="737"/>
        <v>1/283</v>
      </c>
      <c r="V1565" s="3" t="str">
        <f t="shared" si="737"/>
        <v>1/334</v>
      </c>
      <c r="W1565" s="3" t="str">
        <f t="shared" si="737"/>
        <v>1/477</v>
      </c>
      <c r="X1565" s="3" t="str">
        <f t="shared" si="737"/>
        <v>1/201</v>
      </c>
      <c r="Y1565" s="3" t="str">
        <f t="shared" si="737"/>
        <v>1/118</v>
      </c>
      <c r="Z1565" s="3" t="str">
        <f t="shared" si="737"/>
        <v>1/157</v>
      </c>
      <c r="AA1565" s="3" t="str">
        <f t="shared" si="737"/>
        <v>1/237</v>
      </c>
      <c r="AB1565" s="3" t="str">
        <f t="shared" si="737"/>
        <v>1/428</v>
      </c>
      <c r="AC1565" s="3" t="str">
        <f t="shared" si="737"/>
        <v>1/146</v>
      </c>
      <c r="AD1565" s="3" t="str">
        <f t="shared" si="737"/>
        <v>1/251</v>
      </c>
      <c r="AE1565" s="3" t="str">
        <f t="shared" si="737"/>
        <v>-</v>
      </c>
      <c r="AF1565" s="3" t="str">
        <f t="shared" si="737"/>
        <v>-</v>
      </c>
      <c r="AG1565" s="3" t="str">
        <f t="shared" si="737"/>
        <v>-</v>
      </c>
      <c r="AH1565" s="3" t="str">
        <f t="shared" si="737"/>
        <v>-</v>
      </c>
      <c r="AI1565" s="18" t="str">
        <f t="shared" si="737"/>
        <v>-</v>
      </c>
    </row>
    <row r="1566" spans="1:35" ht="18" customHeight="1" x14ac:dyDescent="0.15">
      <c r="A1566" s="36"/>
      <c r="B1566" s="36"/>
      <c r="C1566" s="10" t="s">
        <v>14</v>
      </c>
      <c r="D1566" s="3" t="str">
        <f t="shared" ref="D1566:AI1566" si="738">IF(D1560&lt;&gt;0,"1" &amp; "/" &amp; (ROUNDDOWN(D1558/D1560,0)),"-")</f>
        <v>1/459</v>
      </c>
      <c r="E1566" s="3" t="str">
        <f t="shared" si="738"/>
        <v>-</v>
      </c>
      <c r="F1566" s="3" t="str">
        <f t="shared" si="738"/>
        <v>-</v>
      </c>
      <c r="G1566" s="3" t="str">
        <f t="shared" si="738"/>
        <v>-</v>
      </c>
      <c r="H1566" s="3" t="str">
        <f t="shared" si="738"/>
        <v>-</v>
      </c>
      <c r="I1566" s="3" t="str">
        <f t="shared" si="738"/>
        <v>1/870</v>
      </c>
      <c r="J1566" s="3" t="str">
        <f t="shared" si="738"/>
        <v>1/840</v>
      </c>
      <c r="K1566" s="3" t="str">
        <f t="shared" si="738"/>
        <v>-</v>
      </c>
      <c r="L1566" s="3" t="str">
        <f t="shared" si="738"/>
        <v>1/577</v>
      </c>
      <c r="M1566" s="3" t="str">
        <f t="shared" si="738"/>
        <v>1/367</v>
      </c>
      <c r="N1566" s="3" t="str">
        <f t="shared" si="738"/>
        <v>1/426</v>
      </c>
      <c r="O1566" s="3" t="str">
        <f t="shared" si="738"/>
        <v>1/538</v>
      </c>
      <c r="P1566" s="3" t="str">
        <f t="shared" si="738"/>
        <v>-</v>
      </c>
      <c r="Q1566" s="3" t="str">
        <f t="shared" si="738"/>
        <v>1/652</v>
      </c>
      <c r="R1566" s="3" t="str">
        <f t="shared" si="738"/>
        <v>1/295</v>
      </c>
      <c r="S1566" s="3" t="str">
        <f t="shared" si="738"/>
        <v>1/427</v>
      </c>
      <c r="T1566" s="3" t="str">
        <f t="shared" si="738"/>
        <v>1/548</v>
      </c>
      <c r="U1566" s="3" t="str">
        <f t="shared" si="738"/>
        <v>1/1132</v>
      </c>
      <c r="V1566" s="3" t="str">
        <f t="shared" si="738"/>
        <v>1/1339</v>
      </c>
      <c r="W1566" s="3" t="str">
        <f t="shared" si="738"/>
        <v>-</v>
      </c>
      <c r="X1566" s="3" t="str">
        <f t="shared" si="738"/>
        <v>1/361</v>
      </c>
      <c r="Y1566" s="3" t="str">
        <f t="shared" si="738"/>
        <v>1/236</v>
      </c>
      <c r="Z1566" s="3" t="str">
        <f t="shared" si="738"/>
        <v>1/511</v>
      </c>
      <c r="AA1566" s="3" t="str">
        <f t="shared" si="738"/>
        <v>1/342</v>
      </c>
      <c r="AB1566" s="3" t="str">
        <f t="shared" si="738"/>
        <v>1/857</v>
      </c>
      <c r="AC1566" s="3" t="str">
        <f t="shared" si="738"/>
        <v>1/292</v>
      </c>
      <c r="AD1566" s="3" t="str">
        <f t="shared" si="738"/>
        <v>1/209</v>
      </c>
      <c r="AE1566" s="3" t="str">
        <f t="shared" si="738"/>
        <v>-</v>
      </c>
      <c r="AF1566" s="3" t="str">
        <f t="shared" si="738"/>
        <v>-</v>
      </c>
      <c r="AG1566" s="3" t="str">
        <f t="shared" si="738"/>
        <v>-</v>
      </c>
      <c r="AH1566" s="3" t="str">
        <f t="shared" si="738"/>
        <v>-</v>
      </c>
      <c r="AI1566" s="16" t="str">
        <f t="shared" si="738"/>
        <v>-</v>
      </c>
    </row>
    <row r="1567" spans="1:35" ht="18" customHeight="1" x14ac:dyDescent="0.15">
      <c r="A1567" s="36"/>
      <c r="B1567" s="36"/>
      <c r="C1567" s="11" t="s">
        <v>15</v>
      </c>
      <c r="D1567" s="3" t="str">
        <f t="shared" ref="D1567:AI1567" si="739">IF(D1562&lt;&gt;0,"1" &amp; "/" &amp; (ROUNDDOWN(D1558/D1562,0)),"-")</f>
        <v>-</v>
      </c>
      <c r="E1567" s="3" t="str">
        <f t="shared" si="739"/>
        <v>-</v>
      </c>
      <c r="F1567" s="3" t="str">
        <f t="shared" si="739"/>
        <v>-</v>
      </c>
      <c r="G1567" s="3" t="str">
        <f t="shared" si="739"/>
        <v>-</v>
      </c>
      <c r="H1567" s="3" t="str">
        <f t="shared" si="739"/>
        <v>-</v>
      </c>
      <c r="I1567" s="3" t="str">
        <f t="shared" si="739"/>
        <v>-</v>
      </c>
      <c r="J1567" s="3" t="str">
        <f t="shared" si="739"/>
        <v>-</v>
      </c>
      <c r="K1567" s="3" t="str">
        <f t="shared" si="739"/>
        <v>-</v>
      </c>
      <c r="L1567" s="3" t="str">
        <f t="shared" si="739"/>
        <v>-</v>
      </c>
      <c r="M1567" s="3" t="str">
        <f t="shared" si="739"/>
        <v>-</v>
      </c>
      <c r="N1567" s="3" t="str">
        <f t="shared" si="739"/>
        <v>-</v>
      </c>
      <c r="O1567" s="3" t="str">
        <f t="shared" si="739"/>
        <v>-</v>
      </c>
      <c r="P1567" s="3" t="str">
        <f t="shared" si="739"/>
        <v>-</v>
      </c>
      <c r="Q1567" s="3" t="str">
        <f t="shared" si="739"/>
        <v>-</v>
      </c>
      <c r="R1567" s="3" t="str">
        <f t="shared" si="739"/>
        <v>-</v>
      </c>
      <c r="S1567" s="3" t="str">
        <f t="shared" si="739"/>
        <v>-</v>
      </c>
      <c r="T1567" s="3" t="str">
        <f t="shared" si="739"/>
        <v>-</v>
      </c>
      <c r="U1567" s="3" t="str">
        <f t="shared" si="739"/>
        <v>-</v>
      </c>
      <c r="V1567" s="3" t="str">
        <f t="shared" si="739"/>
        <v>-</v>
      </c>
      <c r="W1567" s="3" t="str">
        <f t="shared" si="739"/>
        <v>-</v>
      </c>
      <c r="X1567" s="3" t="str">
        <f t="shared" si="739"/>
        <v>-</v>
      </c>
      <c r="Y1567" s="3" t="str">
        <f t="shared" si="739"/>
        <v>-</v>
      </c>
      <c r="Z1567" s="3" t="str">
        <f t="shared" si="739"/>
        <v>-</v>
      </c>
      <c r="AA1567" s="3" t="str">
        <f t="shared" si="739"/>
        <v>-</v>
      </c>
      <c r="AB1567" s="3" t="str">
        <f t="shared" si="739"/>
        <v>-</v>
      </c>
      <c r="AC1567" s="3" t="str">
        <f t="shared" si="739"/>
        <v>-</v>
      </c>
      <c r="AD1567" s="3" t="str">
        <f t="shared" si="739"/>
        <v>-</v>
      </c>
      <c r="AE1567" s="3" t="str">
        <f t="shared" si="739"/>
        <v>-</v>
      </c>
      <c r="AF1567" s="3" t="str">
        <f t="shared" si="739"/>
        <v>-</v>
      </c>
      <c r="AG1567" s="3" t="str">
        <f t="shared" si="739"/>
        <v>-</v>
      </c>
      <c r="AH1567" s="3" t="str">
        <f t="shared" si="739"/>
        <v>-</v>
      </c>
      <c r="AI1567" s="16" t="str">
        <f t="shared" si="739"/>
        <v>-</v>
      </c>
    </row>
    <row r="1568" spans="1:35" ht="18" customHeight="1" thickBot="1" x14ac:dyDescent="0.2">
      <c r="A1568" s="37"/>
      <c r="B1568" s="37"/>
      <c r="C1568" s="14" t="s">
        <v>16</v>
      </c>
      <c r="D1568" s="15" t="str">
        <f t="shared" ref="D1568:AI1568" si="740">IF(OR(D1560&lt;&gt;0,D1559&lt;&gt;0),"1" &amp; "/" &amp; (ROUNDDOWN(D1558/(D1559+D1560),0)),"-")</f>
        <v>1/164</v>
      </c>
      <c r="E1568" s="13" t="str">
        <f t="shared" si="740"/>
        <v>-</v>
      </c>
      <c r="F1568" s="13" t="str">
        <f t="shared" si="740"/>
        <v>-</v>
      </c>
      <c r="G1568" s="13" t="str">
        <f t="shared" si="740"/>
        <v>1/332</v>
      </c>
      <c r="H1568" s="13" t="str">
        <f t="shared" si="740"/>
        <v>-</v>
      </c>
      <c r="I1568" s="13" t="str">
        <f t="shared" si="740"/>
        <v>1/174</v>
      </c>
      <c r="J1568" s="13" t="str">
        <f t="shared" si="740"/>
        <v>1/280</v>
      </c>
      <c r="K1568" s="13" t="str">
        <f t="shared" si="740"/>
        <v>1/196</v>
      </c>
      <c r="L1568" s="13" t="str">
        <f t="shared" si="740"/>
        <v>1/144</v>
      </c>
      <c r="M1568" s="13" t="str">
        <f t="shared" si="740"/>
        <v>1/183</v>
      </c>
      <c r="N1568" s="13" t="str">
        <f t="shared" si="740"/>
        <v>1/194</v>
      </c>
      <c r="O1568" s="13" t="str">
        <f t="shared" si="740"/>
        <v>1/209</v>
      </c>
      <c r="P1568" s="13" t="str">
        <f t="shared" si="740"/>
        <v>1/222</v>
      </c>
      <c r="Q1568" s="13" t="str">
        <f t="shared" si="740"/>
        <v>1/217</v>
      </c>
      <c r="R1568" s="13" t="str">
        <f t="shared" si="740"/>
        <v>1/177</v>
      </c>
      <c r="S1568" s="13" t="str">
        <f t="shared" si="740"/>
        <v>1/166</v>
      </c>
      <c r="T1568" s="13" t="str">
        <f t="shared" si="740"/>
        <v>1/365</v>
      </c>
      <c r="U1568" s="13" t="str">
        <f t="shared" si="740"/>
        <v>1/226</v>
      </c>
      <c r="V1568" s="13" t="str">
        <f t="shared" si="740"/>
        <v>1/267</v>
      </c>
      <c r="W1568" s="13" t="str">
        <f t="shared" si="740"/>
        <v>1/477</v>
      </c>
      <c r="X1568" s="13" t="str">
        <f t="shared" si="740"/>
        <v>1/129</v>
      </c>
      <c r="Y1568" s="13" t="str">
        <f t="shared" si="740"/>
        <v>1/78</v>
      </c>
      <c r="Z1568" s="13" t="str">
        <f t="shared" si="740"/>
        <v>1/120</v>
      </c>
      <c r="AA1568" s="13" t="str">
        <f t="shared" si="740"/>
        <v>1/140</v>
      </c>
      <c r="AB1568" s="13" t="str">
        <f t="shared" si="740"/>
        <v>1/285</v>
      </c>
      <c r="AC1568" s="13" t="str">
        <f t="shared" si="740"/>
        <v>1/97</v>
      </c>
      <c r="AD1568" s="13" t="str">
        <f t="shared" si="740"/>
        <v>1/114</v>
      </c>
      <c r="AE1568" s="13" t="str">
        <f t="shared" si="740"/>
        <v>-</v>
      </c>
      <c r="AF1568" s="13" t="str">
        <f t="shared" si="740"/>
        <v>-</v>
      </c>
      <c r="AG1568" s="13" t="str">
        <f t="shared" si="740"/>
        <v>-</v>
      </c>
      <c r="AH1568" s="13" t="str">
        <f t="shared" si="740"/>
        <v>-</v>
      </c>
      <c r="AI1568" s="3" t="str">
        <f t="shared" si="740"/>
        <v>-</v>
      </c>
    </row>
    <row r="1569" spans="1:35" ht="18" customHeight="1" x14ac:dyDescent="0.15">
      <c r="A1569" s="35">
        <v>88</v>
      </c>
      <c r="B1569" s="35" t="s">
        <v>77</v>
      </c>
      <c r="C1569" s="9" t="s">
        <v>7</v>
      </c>
      <c r="D1569" s="17">
        <f>SUM(E1569:XDF1569)</f>
        <v>355</v>
      </c>
      <c r="E1569" s="17"/>
      <c r="F1569" s="17"/>
      <c r="G1569" s="17">
        <v>355</v>
      </c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</row>
    <row r="1570" spans="1:35" ht="18" customHeight="1" x14ac:dyDescent="0.15">
      <c r="A1570" s="36"/>
      <c r="B1570" s="36"/>
      <c r="C1570" s="10" t="s">
        <v>8</v>
      </c>
      <c r="D1570" s="3">
        <f>SUM(E1570:XDF1570)</f>
        <v>0</v>
      </c>
      <c r="E1570" s="16"/>
      <c r="F1570" s="16"/>
      <c r="G1570" s="16">
        <v>0</v>
      </c>
      <c r="H1570" s="16"/>
      <c r="I1570" s="16"/>
      <c r="J1570" s="16"/>
      <c r="K1570" s="16"/>
      <c r="L1570" s="16"/>
      <c r="M1570" s="16"/>
      <c r="N1570" s="16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16"/>
      <c r="AA1570" s="16"/>
      <c r="AB1570" s="16"/>
      <c r="AC1570" s="16"/>
      <c r="AD1570" s="16"/>
      <c r="AE1570" s="16"/>
      <c r="AF1570" s="16"/>
      <c r="AG1570" s="16"/>
      <c r="AH1570" s="16"/>
      <c r="AI1570" s="16"/>
    </row>
    <row r="1571" spans="1:35" ht="18" customHeight="1" x14ac:dyDescent="0.15">
      <c r="A1571" s="36"/>
      <c r="B1571" s="36"/>
      <c r="C1571" s="10" t="s">
        <v>9</v>
      </c>
      <c r="D1571" s="3">
        <f>SUM(E1571:XDF1571)</f>
        <v>0</v>
      </c>
      <c r="E1571" s="3"/>
      <c r="F1571" s="3"/>
      <c r="G1571" s="3">
        <v>0</v>
      </c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</row>
    <row r="1572" spans="1:35" ht="18" customHeight="1" x14ac:dyDescent="0.15">
      <c r="A1572" s="36"/>
      <c r="B1572" s="36"/>
      <c r="C1572" s="10" t="s">
        <v>10</v>
      </c>
      <c r="D1572" s="3">
        <f t="shared" ref="D1572:AI1572" si="741">D1570+D1571</f>
        <v>0</v>
      </c>
      <c r="E1572" s="3">
        <f t="shared" si="741"/>
        <v>0</v>
      </c>
      <c r="F1572" s="3">
        <f t="shared" si="741"/>
        <v>0</v>
      </c>
      <c r="G1572" s="3">
        <f t="shared" si="741"/>
        <v>0</v>
      </c>
      <c r="H1572" s="3">
        <f t="shared" si="741"/>
        <v>0</v>
      </c>
      <c r="I1572" s="3">
        <f t="shared" si="741"/>
        <v>0</v>
      </c>
      <c r="J1572" s="3">
        <f t="shared" si="741"/>
        <v>0</v>
      </c>
      <c r="K1572" s="3">
        <f t="shared" si="741"/>
        <v>0</v>
      </c>
      <c r="L1572" s="3">
        <f t="shared" si="741"/>
        <v>0</v>
      </c>
      <c r="M1572" s="3">
        <f t="shared" si="741"/>
        <v>0</v>
      </c>
      <c r="N1572" s="3">
        <f t="shared" si="741"/>
        <v>0</v>
      </c>
      <c r="O1572" s="3">
        <f t="shared" si="741"/>
        <v>0</v>
      </c>
      <c r="P1572" s="3">
        <f t="shared" si="741"/>
        <v>0</v>
      </c>
      <c r="Q1572" s="3">
        <f t="shared" si="741"/>
        <v>0</v>
      </c>
      <c r="R1572" s="3">
        <f t="shared" si="741"/>
        <v>0</v>
      </c>
      <c r="S1572" s="3">
        <f t="shared" si="741"/>
        <v>0</v>
      </c>
      <c r="T1572" s="3">
        <f t="shared" si="741"/>
        <v>0</v>
      </c>
      <c r="U1572" s="3">
        <f t="shared" si="741"/>
        <v>0</v>
      </c>
      <c r="V1572" s="3">
        <f t="shared" si="741"/>
        <v>0</v>
      </c>
      <c r="W1572" s="3">
        <f t="shared" si="741"/>
        <v>0</v>
      </c>
      <c r="X1572" s="3">
        <f t="shared" si="741"/>
        <v>0</v>
      </c>
      <c r="Y1572" s="3">
        <f t="shared" si="741"/>
        <v>0</v>
      </c>
      <c r="Z1572" s="3">
        <f t="shared" si="741"/>
        <v>0</v>
      </c>
      <c r="AA1572" s="3">
        <f t="shared" si="741"/>
        <v>0</v>
      </c>
      <c r="AB1572" s="3">
        <f t="shared" si="741"/>
        <v>0</v>
      </c>
      <c r="AC1572" s="3">
        <f t="shared" si="741"/>
        <v>0</v>
      </c>
      <c r="AD1572" s="3">
        <f t="shared" si="741"/>
        <v>0</v>
      </c>
      <c r="AE1572" s="3">
        <f t="shared" si="741"/>
        <v>0</v>
      </c>
      <c r="AF1572" s="3">
        <f t="shared" si="741"/>
        <v>0</v>
      </c>
      <c r="AG1572" s="3">
        <f t="shared" si="741"/>
        <v>0</v>
      </c>
      <c r="AH1572" s="3">
        <f t="shared" si="741"/>
        <v>0</v>
      </c>
      <c r="AI1572" s="3">
        <f t="shared" si="741"/>
        <v>0</v>
      </c>
    </row>
    <row r="1573" spans="1:35" ht="18" customHeight="1" x14ac:dyDescent="0.15">
      <c r="A1573" s="36"/>
      <c r="B1573" s="36"/>
      <c r="C1573" s="10" t="s">
        <v>152</v>
      </c>
      <c r="D1573" s="3">
        <f>SUM(E1573:XDF1573)</f>
        <v>0</v>
      </c>
      <c r="E1573" s="3"/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16"/>
    </row>
    <row r="1574" spans="1:35" ht="18" customHeight="1" x14ac:dyDescent="0.15">
      <c r="A1574" s="36"/>
      <c r="B1574" s="36"/>
      <c r="C1574" s="10" t="s">
        <v>11</v>
      </c>
      <c r="D1574" s="3">
        <f>SUM(E1574:XDF1574)</f>
        <v>0</v>
      </c>
      <c r="E1574" s="3"/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16"/>
    </row>
    <row r="1575" spans="1:35" ht="18" customHeight="1" x14ac:dyDescent="0.15">
      <c r="A1575" s="36"/>
      <c r="B1575" s="36"/>
      <c r="C1575" s="11" t="s">
        <v>12</v>
      </c>
      <c r="D1575" s="13">
        <f>SUM(E1575:XDF1575)</f>
        <v>0</v>
      </c>
      <c r="E1575" s="3"/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</row>
    <row r="1576" spans="1:35" ht="18" customHeight="1" x14ac:dyDescent="0.15">
      <c r="A1576" s="36"/>
      <c r="B1576" s="36"/>
      <c r="C1576" s="12" t="s">
        <v>13</v>
      </c>
      <c r="D1576" s="13" t="str">
        <f t="shared" ref="D1576:AI1576" si="742">IF(D1570&lt;&gt;0,"1" &amp; "/" &amp; (ROUNDDOWN(D1569/D1570,0)),"-")</f>
        <v>-</v>
      </c>
      <c r="E1576" s="3" t="str">
        <f t="shared" si="742"/>
        <v>-</v>
      </c>
      <c r="F1576" s="3" t="str">
        <f t="shared" si="742"/>
        <v>-</v>
      </c>
      <c r="G1576" s="3" t="str">
        <f t="shared" si="742"/>
        <v>-</v>
      </c>
      <c r="H1576" s="3" t="str">
        <f t="shared" si="742"/>
        <v>-</v>
      </c>
      <c r="I1576" s="3" t="str">
        <f t="shared" si="742"/>
        <v>-</v>
      </c>
      <c r="J1576" s="3" t="str">
        <f t="shared" si="742"/>
        <v>-</v>
      </c>
      <c r="K1576" s="3" t="str">
        <f t="shared" si="742"/>
        <v>-</v>
      </c>
      <c r="L1576" s="3" t="str">
        <f t="shared" si="742"/>
        <v>-</v>
      </c>
      <c r="M1576" s="3" t="str">
        <f t="shared" si="742"/>
        <v>-</v>
      </c>
      <c r="N1576" s="3" t="str">
        <f t="shared" si="742"/>
        <v>-</v>
      </c>
      <c r="O1576" s="3" t="str">
        <f t="shared" si="742"/>
        <v>-</v>
      </c>
      <c r="P1576" s="3" t="str">
        <f t="shared" si="742"/>
        <v>-</v>
      </c>
      <c r="Q1576" s="3" t="str">
        <f t="shared" si="742"/>
        <v>-</v>
      </c>
      <c r="R1576" s="3" t="str">
        <f t="shared" si="742"/>
        <v>-</v>
      </c>
      <c r="S1576" s="3" t="str">
        <f t="shared" si="742"/>
        <v>-</v>
      </c>
      <c r="T1576" s="3" t="str">
        <f t="shared" si="742"/>
        <v>-</v>
      </c>
      <c r="U1576" s="3" t="str">
        <f t="shared" si="742"/>
        <v>-</v>
      </c>
      <c r="V1576" s="3" t="str">
        <f t="shared" si="742"/>
        <v>-</v>
      </c>
      <c r="W1576" s="3" t="str">
        <f t="shared" si="742"/>
        <v>-</v>
      </c>
      <c r="X1576" s="3" t="str">
        <f t="shared" si="742"/>
        <v>-</v>
      </c>
      <c r="Y1576" s="3" t="str">
        <f t="shared" si="742"/>
        <v>-</v>
      </c>
      <c r="Z1576" s="3" t="str">
        <f t="shared" si="742"/>
        <v>-</v>
      </c>
      <c r="AA1576" s="3" t="str">
        <f t="shared" si="742"/>
        <v>-</v>
      </c>
      <c r="AB1576" s="3" t="str">
        <f t="shared" si="742"/>
        <v>-</v>
      </c>
      <c r="AC1576" s="3" t="str">
        <f t="shared" si="742"/>
        <v>-</v>
      </c>
      <c r="AD1576" s="3" t="str">
        <f t="shared" si="742"/>
        <v>-</v>
      </c>
      <c r="AE1576" s="3" t="str">
        <f t="shared" si="742"/>
        <v>-</v>
      </c>
      <c r="AF1576" s="3" t="str">
        <f t="shared" si="742"/>
        <v>-</v>
      </c>
      <c r="AG1576" s="3" t="str">
        <f t="shared" si="742"/>
        <v>-</v>
      </c>
      <c r="AH1576" s="3" t="str">
        <f t="shared" si="742"/>
        <v>-</v>
      </c>
      <c r="AI1576" s="18" t="str">
        <f t="shared" si="742"/>
        <v>-</v>
      </c>
    </row>
    <row r="1577" spans="1:35" ht="18" customHeight="1" x14ac:dyDescent="0.15">
      <c r="A1577" s="36"/>
      <c r="B1577" s="36"/>
      <c r="C1577" s="10" t="s">
        <v>14</v>
      </c>
      <c r="D1577" s="3" t="str">
        <f t="shared" ref="D1577:AI1577" si="743">IF(D1571&lt;&gt;0,"1" &amp; "/" &amp; (ROUNDDOWN(D1569/D1571,0)),"-")</f>
        <v>-</v>
      </c>
      <c r="E1577" s="3" t="str">
        <f t="shared" si="743"/>
        <v>-</v>
      </c>
      <c r="F1577" s="3" t="str">
        <f t="shared" si="743"/>
        <v>-</v>
      </c>
      <c r="G1577" s="3" t="str">
        <f t="shared" si="743"/>
        <v>-</v>
      </c>
      <c r="H1577" s="3" t="str">
        <f t="shared" si="743"/>
        <v>-</v>
      </c>
      <c r="I1577" s="3" t="str">
        <f t="shared" si="743"/>
        <v>-</v>
      </c>
      <c r="J1577" s="3" t="str">
        <f t="shared" si="743"/>
        <v>-</v>
      </c>
      <c r="K1577" s="3" t="str">
        <f t="shared" si="743"/>
        <v>-</v>
      </c>
      <c r="L1577" s="3" t="str">
        <f t="shared" si="743"/>
        <v>-</v>
      </c>
      <c r="M1577" s="3" t="str">
        <f t="shared" si="743"/>
        <v>-</v>
      </c>
      <c r="N1577" s="3" t="str">
        <f t="shared" si="743"/>
        <v>-</v>
      </c>
      <c r="O1577" s="3" t="str">
        <f t="shared" si="743"/>
        <v>-</v>
      </c>
      <c r="P1577" s="3" t="str">
        <f t="shared" si="743"/>
        <v>-</v>
      </c>
      <c r="Q1577" s="3" t="str">
        <f t="shared" si="743"/>
        <v>-</v>
      </c>
      <c r="R1577" s="3" t="str">
        <f t="shared" si="743"/>
        <v>-</v>
      </c>
      <c r="S1577" s="3" t="str">
        <f t="shared" si="743"/>
        <v>-</v>
      </c>
      <c r="T1577" s="3" t="str">
        <f t="shared" si="743"/>
        <v>-</v>
      </c>
      <c r="U1577" s="3" t="str">
        <f t="shared" si="743"/>
        <v>-</v>
      </c>
      <c r="V1577" s="3" t="str">
        <f t="shared" si="743"/>
        <v>-</v>
      </c>
      <c r="W1577" s="3" t="str">
        <f t="shared" si="743"/>
        <v>-</v>
      </c>
      <c r="X1577" s="3" t="str">
        <f t="shared" si="743"/>
        <v>-</v>
      </c>
      <c r="Y1577" s="3" t="str">
        <f t="shared" si="743"/>
        <v>-</v>
      </c>
      <c r="Z1577" s="3" t="str">
        <f t="shared" si="743"/>
        <v>-</v>
      </c>
      <c r="AA1577" s="3" t="str">
        <f t="shared" si="743"/>
        <v>-</v>
      </c>
      <c r="AB1577" s="3" t="str">
        <f t="shared" si="743"/>
        <v>-</v>
      </c>
      <c r="AC1577" s="3" t="str">
        <f t="shared" si="743"/>
        <v>-</v>
      </c>
      <c r="AD1577" s="3" t="str">
        <f t="shared" si="743"/>
        <v>-</v>
      </c>
      <c r="AE1577" s="3" t="str">
        <f t="shared" si="743"/>
        <v>-</v>
      </c>
      <c r="AF1577" s="3" t="str">
        <f t="shared" si="743"/>
        <v>-</v>
      </c>
      <c r="AG1577" s="3" t="str">
        <f t="shared" si="743"/>
        <v>-</v>
      </c>
      <c r="AH1577" s="3" t="str">
        <f t="shared" si="743"/>
        <v>-</v>
      </c>
      <c r="AI1577" s="16" t="str">
        <f t="shared" si="743"/>
        <v>-</v>
      </c>
    </row>
    <row r="1578" spans="1:35" ht="18" customHeight="1" x14ac:dyDescent="0.15">
      <c r="A1578" s="36"/>
      <c r="B1578" s="36"/>
      <c r="C1578" s="11" t="s">
        <v>15</v>
      </c>
      <c r="D1578" s="3" t="str">
        <f t="shared" ref="D1578:AI1578" si="744">IF(D1573&lt;&gt;0,"1" &amp; "/" &amp; (ROUNDDOWN(D1569/D1573,0)),"-")</f>
        <v>-</v>
      </c>
      <c r="E1578" s="3" t="str">
        <f t="shared" si="744"/>
        <v>-</v>
      </c>
      <c r="F1578" s="3" t="str">
        <f t="shared" si="744"/>
        <v>-</v>
      </c>
      <c r="G1578" s="3" t="str">
        <f t="shared" si="744"/>
        <v>-</v>
      </c>
      <c r="H1578" s="3" t="str">
        <f t="shared" si="744"/>
        <v>-</v>
      </c>
      <c r="I1578" s="3" t="str">
        <f t="shared" si="744"/>
        <v>-</v>
      </c>
      <c r="J1578" s="3" t="str">
        <f t="shared" si="744"/>
        <v>-</v>
      </c>
      <c r="K1578" s="3" t="str">
        <f t="shared" si="744"/>
        <v>-</v>
      </c>
      <c r="L1578" s="3" t="str">
        <f t="shared" si="744"/>
        <v>-</v>
      </c>
      <c r="M1578" s="3" t="str">
        <f t="shared" si="744"/>
        <v>-</v>
      </c>
      <c r="N1578" s="3" t="str">
        <f t="shared" si="744"/>
        <v>-</v>
      </c>
      <c r="O1578" s="3" t="str">
        <f t="shared" si="744"/>
        <v>-</v>
      </c>
      <c r="P1578" s="3" t="str">
        <f t="shared" si="744"/>
        <v>-</v>
      </c>
      <c r="Q1578" s="3" t="str">
        <f t="shared" si="744"/>
        <v>-</v>
      </c>
      <c r="R1578" s="3" t="str">
        <f t="shared" si="744"/>
        <v>-</v>
      </c>
      <c r="S1578" s="3" t="str">
        <f t="shared" si="744"/>
        <v>-</v>
      </c>
      <c r="T1578" s="3" t="str">
        <f t="shared" si="744"/>
        <v>-</v>
      </c>
      <c r="U1578" s="3" t="str">
        <f t="shared" si="744"/>
        <v>-</v>
      </c>
      <c r="V1578" s="3" t="str">
        <f t="shared" si="744"/>
        <v>-</v>
      </c>
      <c r="W1578" s="3" t="str">
        <f t="shared" si="744"/>
        <v>-</v>
      </c>
      <c r="X1578" s="3" t="str">
        <f t="shared" si="744"/>
        <v>-</v>
      </c>
      <c r="Y1578" s="3" t="str">
        <f t="shared" si="744"/>
        <v>-</v>
      </c>
      <c r="Z1578" s="3" t="str">
        <f t="shared" si="744"/>
        <v>-</v>
      </c>
      <c r="AA1578" s="3" t="str">
        <f t="shared" si="744"/>
        <v>-</v>
      </c>
      <c r="AB1578" s="3" t="str">
        <f t="shared" si="744"/>
        <v>-</v>
      </c>
      <c r="AC1578" s="3" t="str">
        <f t="shared" si="744"/>
        <v>-</v>
      </c>
      <c r="AD1578" s="3" t="str">
        <f t="shared" si="744"/>
        <v>-</v>
      </c>
      <c r="AE1578" s="3" t="str">
        <f t="shared" si="744"/>
        <v>-</v>
      </c>
      <c r="AF1578" s="3" t="str">
        <f t="shared" si="744"/>
        <v>-</v>
      </c>
      <c r="AG1578" s="3" t="str">
        <f t="shared" si="744"/>
        <v>-</v>
      </c>
      <c r="AH1578" s="3" t="str">
        <f t="shared" si="744"/>
        <v>-</v>
      </c>
      <c r="AI1578" s="16" t="str">
        <f t="shared" si="744"/>
        <v>-</v>
      </c>
    </row>
    <row r="1579" spans="1:35" ht="18" customHeight="1" thickBot="1" x14ac:dyDescent="0.2">
      <c r="A1579" s="37"/>
      <c r="B1579" s="37"/>
      <c r="C1579" s="14" t="s">
        <v>16</v>
      </c>
      <c r="D1579" s="15" t="str">
        <f t="shared" ref="D1579:AI1579" si="745">IF(OR(D1571&lt;&gt;0,D1570&lt;&gt;0),"1" &amp; "/" &amp; (ROUNDDOWN(D1569/(D1570+D1571),0)),"-")</f>
        <v>-</v>
      </c>
      <c r="E1579" s="13" t="str">
        <f t="shared" si="745"/>
        <v>-</v>
      </c>
      <c r="F1579" s="13" t="str">
        <f t="shared" si="745"/>
        <v>-</v>
      </c>
      <c r="G1579" s="13" t="str">
        <f t="shared" si="745"/>
        <v>-</v>
      </c>
      <c r="H1579" s="13" t="str">
        <f t="shared" si="745"/>
        <v>-</v>
      </c>
      <c r="I1579" s="13" t="str">
        <f t="shared" si="745"/>
        <v>-</v>
      </c>
      <c r="J1579" s="13" t="str">
        <f t="shared" si="745"/>
        <v>-</v>
      </c>
      <c r="K1579" s="13" t="str">
        <f t="shared" si="745"/>
        <v>-</v>
      </c>
      <c r="L1579" s="13" t="str">
        <f t="shared" si="745"/>
        <v>-</v>
      </c>
      <c r="M1579" s="13" t="str">
        <f t="shared" si="745"/>
        <v>-</v>
      </c>
      <c r="N1579" s="13" t="str">
        <f t="shared" si="745"/>
        <v>-</v>
      </c>
      <c r="O1579" s="13" t="str">
        <f t="shared" si="745"/>
        <v>-</v>
      </c>
      <c r="P1579" s="13" t="str">
        <f t="shared" si="745"/>
        <v>-</v>
      </c>
      <c r="Q1579" s="13" t="str">
        <f t="shared" si="745"/>
        <v>-</v>
      </c>
      <c r="R1579" s="13" t="str">
        <f t="shared" si="745"/>
        <v>-</v>
      </c>
      <c r="S1579" s="13" t="str">
        <f t="shared" si="745"/>
        <v>-</v>
      </c>
      <c r="T1579" s="13" t="str">
        <f t="shared" si="745"/>
        <v>-</v>
      </c>
      <c r="U1579" s="13" t="str">
        <f t="shared" si="745"/>
        <v>-</v>
      </c>
      <c r="V1579" s="13" t="str">
        <f t="shared" si="745"/>
        <v>-</v>
      </c>
      <c r="W1579" s="13" t="str">
        <f t="shared" si="745"/>
        <v>-</v>
      </c>
      <c r="X1579" s="13" t="str">
        <f t="shared" si="745"/>
        <v>-</v>
      </c>
      <c r="Y1579" s="13" t="str">
        <f t="shared" si="745"/>
        <v>-</v>
      </c>
      <c r="Z1579" s="13" t="str">
        <f t="shared" si="745"/>
        <v>-</v>
      </c>
      <c r="AA1579" s="13" t="str">
        <f t="shared" si="745"/>
        <v>-</v>
      </c>
      <c r="AB1579" s="13" t="str">
        <f t="shared" si="745"/>
        <v>-</v>
      </c>
      <c r="AC1579" s="13" t="str">
        <f t="shared" si="745"/>
        <v>-</v>
      </c>
      <c r="AD1579" s="13" t="str">
        <f t="shared" si="745"/>
        <v>-</v>
      </c>
      <c r="AE1579" s="13" t="str">
        <f t="shared" si="745"/>
        <v>-</v>
      </c>
      <c r="AF1579" s="13" t="str">
        <f t="shared" si="745"/>
        <v>-</v>
      </c>
      <c r="AG1579" s="13" t="str">
        <f t="shared" si="745"/>
        <v>-</v>
      </c>
      <c r="AH1579" s="13" t="str">
        <f t="shared" si="745"/>
        <v>-</v>
      </c>
      <c r="AI1579" s="3" t="str">
        <f t="shared" si="745"/>
        <v>-</v>
      </c>
    </row>
    <row r="1580" spans="1:35" ht="18" customHeight="1" x14ac:dyDescent="0.15">
      <c r="A1580" s="35">
        <v>221</v>
      </c>
      <c r="B1580" s="35" t="s">
        <v>77</v>
      </c>
      <c r="C1580" s="9" t="s">
        <v>7</v>
      </c>
      <c r="D1580" s="17">
        <f>SUM(E1580:XDF1580)</f>
        <v>27507</v>
      </c>
      <c r="E1580" s="17"/>
      <c r="F1580" s="17"/>
      <c r="G1580" s="17">
        <v>367</v>
      </c>
      <c r="H1580" s="17">
        <v>0</v>
      </c>
      <c r="I1580" s="17">
        <v>3328</v>
      </c>
      <c r="J1580" s="17">
        <v>0</v>
      </c>
      <c r="K1580" s="17">
        <v>1270</v>
      </c>
      <c r="L1580" s="17">
        <v>2067</v>
      </c>
      <c r="M1580" s="17">
        <v>270</v>
      </c>
      <c r="N1580" s="17">
        <v>3940</v>
      </c>
      <c r="O1580" s="17">
        <v>242</v>
      </c>
      <c r="P1580" s="17">
        <v>2842</v>
      </c>
      <c r="Q1580" s="17">
        <v>760</v>
      </c>
      <c r="R1580" s="17">
        <v>1016</v>
      </c>
      <c r="S1580" s="17">
        <v>2075</v>
      </c>
      <c r="T1580" s="17">
        <v>228</v>
      </c>
      <c r="U1580" s="17">
        <v>0</v>
      </c>
      <c r="V1580" s="17">
        <v>830</v>
      </c>
      <c r="W1580" s="17">
        <v>954</v>
      </c>
      <c r="X1580" s="17">
        <v>1975</v>
      </c>
      <c r="Y1580" s="17">
        <v>1043</v>
      </c>
      <c r="Z1580" s="17">
        <v>1627</v>
      </c>
      <c r="AA1580" s="17">
        <v>565</v>
      </c>
      <c r="AB1580" s="17">
        <v>292</v>
      </c>
      <c r="AC1580" s="17">
        <v>1453</v>
      </c>
      <c r="AD1580" s="17">
        <v>363</v>
      </c>
      <c r="AE1580" s="17"/>
      <c r="AF1580" s="17"/>
      <c r="AG1580" s="17"/>
      <c r="AH1580" s="17"/>
      <c r="AI1580" s="17"/>
    </row>
    <row r="1581" spans="1:35" ht="18" customHeight="1" x14ac:dyDescent="0.15">
      <c r="A1581" s="36"/>
      <c r="B1581" s="36"/>
      <c r="C1581" s="10" t="s">
        <v>8</v>
      </c>
      <c r="D1581" s="3">
        <f>SUM(E1581:XDF1581)</f>
        <v>241</v>
      </c>
      <c r="E1581" s="16"/>
      <c r="F1581" s="16"/>
      <c r="G1581" s="16">
        <v>2</v>
      </c>
      <c r="H1581" s="16">
        <v>0</v>
      </c>
      <c r="I1581" s="16">
        <v>24</v>
      </c>
      <c r="J1581" s="16">
        <v>0</v>
      </c>
      <c r="K1581" s="16">
        <v>9</v>
      </c>
      <c r="L1581" s="16">
        <v>8</v>
      </c>
      <c r="M1581" s="16">
        <v>3</v>
      </c>
      <c r="N1581" s="16">
        <v>56</v>
      </c>
      <c r="O1581" s="16">
        <v>1</v>
      </c>
      <c r="P1581" s="16">
        <v>21</v>
      </c>
      <c r="Q1581" s="16">
        <v>2</v>
      </c>
      <c r="R1581" s="16">
        <v>1</v>
      </c>
      <c r="S1581" s="16">
        <v>23</v>
      </c>
      <c r="T1581" s="16">
        <v>0</v>
      </c>
      <c r="U1581" s="16">
        <v>0</v>
      </c>
      <c r="V1581" s="16">
        <v>20</v>
      </c>
      <c r="W1581" s="16">
        <v>10</v>
      </c>
      <c r="X1581" s="16">
        <v>14</v>
      </c>
      <c r="Y1581" s="16">
        <v>4</v>
      </c>
      <c r="Z1581" s="16">
        <v>18</v>
      </c>
      <c r="AA1581" s="16">
        <v>16</v>
      </c>
      <c r="AB1581" s="16">
        <v>0</v>
      </c>
      <c r="AC1581" s="16">
        <v>9</v>
      </c>
      <c r="AD1581" s="16">
        <v>0</v>
      </c>
      <c r="AE1581" s="16"/>
      <c r="AF1581" s="16"/>
      <c r="AG1581" s="16"/>
      <c r="AH1581" s="16"/>
      <c r="AI1581" s="16"/>
    </row>
    <row r="1582" spans="1:35" ht="18" customHeight="1" x14ac:dyDescent="0.15">
      <c r="A1582" s="36"/>
      <c r="B1582" s="36"/>
      <c r="C1582" s="10" t="s">
        <v>9</v>
      </c>
      <c r="D1582" s="3">
        <f>SUM(E1582:XDF1582)</f>
        <v>71</v>
      </c>
      <c r="E1582" s="3"/>
      <c r="F1582" s="3"/>
      <c r="G1582" s="3">
        <v>2</v>
      </c>
      <c r="H1582" s="3">
        <v>0</v>
      </c>
      <c r="I1582" s="3">
        <v>9</v>
      </c>
      <c r="J1582" s="3">
        <v>0</v>
      </c>
      <c r="K1582" s="3">
        <v>2</v>
      </c>
      <c r="L1582" s="3">
        <v>5</v>
      </c>
      <c r="M1582" s="3">
        <v>1</v>
      </c>
      <c r="N1582" s="3">
        <v>15</v>
      </c>
      <c r="O1582" s="3">
        <v>1</v>
      </c>
      <c r="P1582" s="3">
        <v>8</v>
      </c>
      <c r="Q1582" s="3">
        <v>1</v>
      </c>
      <c r="R1582" s="3">
        <v>1</v>
      </c>
      <c r="S1582" s="3">
        <v>6</v>
      </c>
      <c r="T1582" s="3">
        <v>0</v>
      </c>
      <c r="U1582" s="3">
        <v>0</v>
      </c>
      <c r="V1582" s="3">
        <v>2</v>
      </c>
      <c r="W1582" s="3">
        <v>2</v>
      </c>
      <c r="X1582" s="3">
        <v>3</v>
      </c>
      <c r="Y1582" s="3">
        <v>2</v>
      </c>
      <c r="Z1582" s="3">
        <v>5</v>
      </c>
      <c r="AA1582" s="3">
        <v>2</v>
      </c>
      <c r="AB1582" s="3">
        <v>0</v>
      </c>
      <c r="AC1582" s="3">
        <v>4</v>
      </c>
      <c r="AD1582" s="3">
        <v>0</v>
      </c>
      <c r="AE1582" s="3"/>
      <c r="AF1582" s="3"/>
      <c r="AG1582" s="3"/>
      <c r="AH1582" s="3"/>
      <c r="AI1582" s="3"/>
    </row>
    <row r="1583" spans="1:35" ht="18" customHeight="1" x14ac:dyDescent="0.15">
      <c r="A1583" s="36"/>
      <c r="B1583" s="36"/>
      <c r="C1583" s="10" t="s">
        <v>10</v>
      </c>
      <c r="D1583" s="3">
        <f t="shared" ref="D1583:AI1583" si="746">D1581+D1582</f>
        <v>312</v>
      </c>
      <c r="E1583" s="3">
        <f t="shared" si="746"/>
        <v>0</v>
      </c>
      <c r="F1583" s="3">
        <f t="shared" si="746"/>
        <v>0</v>
      </c>
      <c r="G1583" s="3">
        <f t="shared" si="746"/>
        <v>4</v>
      </c>
      <c r="H1583" s="3">
        <f t="shared" si="746"/>
        <v>0</v>
      </c>
      <c r="I1583" s="3">
        <f t="shared" si="746"/>
        <v>33</v>
      </c>
      <c r="J1583" s="3">
        <f t="shared" si="746"/>
        <v>0</v>
      </c>
      <c r="K1583" s="3">
        <f t="shared" si="746"/>
        <v>11</v>
      </c>
      <c r="L1583" s="3">
        <f t="shared" si="746"/>
        <v>13</v>
      </c>
      <c r="M1583" s="3">
        <f t="shared" si="746"/>
        <v>4</v>
      </c>
      <c r="N1583" s="3">
        <f t="shared" si="746"/>
        <v>71</v>
      </c>
      <c r="O1583" s="3">
        <f t="shared" si="746"/>
        <v>2</v>
      </c>
      <c r="P1583" s="3">
        <f t="shared" si="746"/>
        <v>29</v>
      </c>
      <c r="Q1583" s="3">
        <f t="shared" si="746"/>
        <v>3</v>
      </c>
      <c r="R1583" s="3">
        <f t="shared" si="746"/>
        <v>2</v>
      </c>
      <c r="S1583" s="3">
        <f t="shared" si="746"/>
        <v>29</v>
      </c>
      <c r="T1583" s="3">
        <f t="shared" si="746"/>
        <v>0</v>
      </c>
      <c r="U1583" s="3">
        <f t="shared" si="746"/>
        <v>0</v>
      </c>
      <c r="V1583" s="3">
        <f t="shared" si="746"/>
        <v>22</v>
      </c>
      <c r="W1583" s="3">
        <f t="shared" si="746"/>
        <v>12</v>
      </c>
      <c r="X1583" s="3">
        <f t="shared" si="746"/>
        <v>17</v>
      </c>
      <c r="Y1583" s="3">
        <f t="shared" si="746"/>
        <v>6</v>
      </c>
      <c r="Z1583" s="3">
        <f t="shared" si="746"/>
        <v>23</v>
      </c>
      <c r="AA1583" s="3">
        <f t="shared" si="746"/>
        <v>18</v>
      </c>
      <c r="AB1583" s="3">
        <f t="shared" si="746"/>
        <v>0</v>
      </c>
      <c r="AC1583" s="3">
        <f t="shared" si="746"/>
        <v>13</v>
      </c>
      <c r="AD1583" s="3">
        <f t="shared" si="746"/>
        <v>0</v>
      </c>
      <c r="AE1583" s="3">
        <f t="shared" si="746"/>
        <v>0</v>
      </c>
      <c r="AF1583" s="3">
        <f t="shared" si="746"/>
        <v>0</v>
      </c>
      <c r="AG1583" s="3">
        <f t="shared" si="746"/>
        <v>0</v>
      </c>
      <c r="AH1583" s="3">
        <f t="shared" si="746"/>
        <v>0</v>
      </c>
      <c r="AI1583" s="3">
        <f t="shared" si="746"/>
        <v>0</v>
      </c>
    </row>
    <row r="1584" spans="1:35" ht="18" customHeight="1" x14ac:dyDescent="0.15">
      <c r="A1584" s="36"/>
      <c r="B1584" s="36"/>
      <c r="C1584" s="10" t="s">
        <v>152</v>
      </c>
      <c r="D1584" s="3">
        <f>SUM(E1584:XDF1584)</f>
        <v>0</v>
      </c>
      <c r="E1584" s="3"/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16"/>
    </row>
    <row r="1585" spans="1:35" ht="18" customHeight="1" x14ac:dyDescent="0.15">
      <c r="A1585" s="36"/>
      <c r="B1585" s="36"/>
      <c r="C1585" s="10" t="s">
        <v>11</v>
      </c>
      <c r="D1585" s="3">
        <f>SUM(E1585:XDF1585)</f>
        <v>0</v>
      </c>
      <c r="E1585" s="3"/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16"/>
    </row>
    <row r="1586" spans="1:35" ht="18" customHeight="1" x14ac:dyDescent="0.15">
      <c r="A1586" s="36"/>
      <c r="B1586" s="36"/>
      <c r="C1586" s="11" t="s">
        <v>12</v>
      </c>
      <c r="D1586" s="13">
        <f>SUM(E1586:XDF1586)</f>
        <v>0</v>
      </c>
      <c r="E1586" s="3"/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</row>
    <row r="1587" spans="1:35" ht="18" customHeight="1" x14ac:dyDescent="0.15">
      <c r="A1587" s="36"/>
      <c r="B1587" s="36"/>
      <c r="C1587" s="12" t="s">
        <v>13</v>
      </c>
      <c r="D1587" s="13" t="str">
        <f t="shared" ref="D1587:AI1587" si="747">IF(D1581&lt;&gt;0,"1" &amp; "/" &amp; (ROUNDDOWN(D1580/D1581,0)),"-")</f>
        <v>1/114</v>
      </c>
      <c r="E1587" s="3" t="str">
        <f t="shared" si="747"/>
        <v>-</v>
      </c>
      <c r="F1587" s="3" t="str">
        <f t="shared" si="747"/>
        <v>-</v>
      </c>
      <c r="G1587" s="3" t="str">
        <f t="shared" si="747"/>
        <v>1/183</v>
      </c>
      <c r="H1587" s="3" t="str">
        <f t="shared" si="747"/>
        <v>-</v>
      </c>
      <c r="I1587" s="3" t="str">
        <f t="shared" si="747"/>
        <v>1/138</v>
      </c>
      <c r="J1587" s="3" t="str">
        <f t="shared" si="747"/>
        <v>-</v>
      </c>
      <c r="K1587" s="3" t="str">
        <f t="shared" si="747"/>
        <v>1/141</v>
      </c>
      <c r="L1587" s="3" t="str">
        <f t="shared" si="747"/>
        <v>1/258</v>
      </c>
      <c r="M1587" s="3" t="str">
        <f t="shared" si="747"/>
        <v>1/90</v>
      </c>
      <c r="N1587" s="3" t="str">
        <f t="shared" si="747"/>
        <v>1/70</v>
      </c>
      <c r="O1587" s="3" t="str">
        <f t="shared" si="747"/>
        <v>1/242</v>
      </c>
      <c r="P1587" s="3" t="str">
        <f t="shared" si="747"/>
        <v>1/135</v>
      </c>
      <c r="Q1587" s="3" t="str">
        <f t="shared" si="747"/>
        <v>1/380</v>
      </c>
      <c r="R1587" s="3" t="str">
        <f t="shared" si="747"/>
        <v>1/1016</v>
      </c>
      <c r="S1587" s="3" t="str">
        <f t="shared" si="747"/>
        <v>1/90</v>
      </c>
      <c r="T1587" s="3" t="str">
        <f t="shared" si="747"/>
        <v>-</v>
      </c>
      <c r="U1587" s="3" t="str">
        <f t="shared" si="747"/>
        <v>-</v>
      </c>
      <c r="V1587" s="3" t="str">
        <f t="shared" si="747"/>
        <v>1/41</v>
      </c>
      <c r="W1587" s="3" t="str">
        <f t="shared" si="747"/>
        <v>1/95</v>
      </c>
      <c r="X1587" s="3" t="str">
        <f t="shared" si="747"/>
        <v>1/141</v>
      </c>
      <c r="Y1587" s="3" t="str">
        <f t="shared" si="747"/>
        <v>1/260</v>
      </c>
      <c r="Z1587" s="3" t="str">
        <f t="shared" si="747"/>
        <v>1/90</v>
      </c>
      <c r="AA1587" s="3" t="str">
        <f t="shared" si="747"/>
        <v>1/35</v>
      </c>
      <c r="AB1587" s="3" t="str">
        <f t="shared" si="747"/>
        <v>-</v>
      </c>
      <c r="AC1587" s="3" t="str">
        <f t="shared" si="747"/>
        <v>1/161</v>
      </c>
      <c r="AD1587" s="3" t="str">
        <f t="shared" si="747"/>
        <v>-</v>
      </c>
      <c r="AE1587" s="3" t="str">
        <f t="shared" si="747"/>
        <v>-</v>
      </c>
      <c r="AF1587" s="3" t="str">
        <f t="shared" si="747"/>
        <v>-</v>
      </c>
      <c r="AG1587" s="3" t="str">
        <f t="shared" si="747"/>
        <v>-</v>
      </c>
      <c r="AH1587" s="3" t="str">
        <f t="shared" si="747"/>
        <v>-</v>
      </c>
      <c r="AI1587" s="18" t="str">
        <f t="shared" si="747"/>
        <v>-</v>
      </c>
    </row>
    <row r="1588" spans="1:35" ht="18" customHeight="1" x14ac:dyDescent="0.15">
      <c r="A1588" s="36"/>
      <c r="B1588" s="36"/>
      <c r="C1588" s="10" t="s">
        <v>14</v>
      </c>
      <c r="D1588" s="3" t="str">
        <f t="shared" ref="D1588:AI1588" si="748">IF(D1582&lt;&gt;0,"1" &amp; "/" &amp; (ROUNDDOWN(D1580/D1582,0)),"-")</f>
        <v>1/387</v>
      </c>
      <c r="E1588" s="3" t="str">
        <f t="shared" si="748"/>
        <v>-</v>
      </c>
      <c r="F1588" s="3" t="str">
        <f t="shared" si="748"/>
        <v>-</v>
      </c>
      <c r="G1588" s="3" t="str">
        <f t="shared" si="748"/>
        <v>1/183</v>
      </c>
      <c r="H1588" s="3" t="str">
        <f t="shared" si="748"/>
        <v>-</v>
      </c>
      <c r="I1588" s="3" t="str">
        <f t="shared" si="748"/>
        <v>1/369</v>
      </c>
      <c r="J1588" s="3" t="str">
        <f t="shared" si="748"/>
        <v>-</v>
      </c>
      <c r="K1588" s="3" t="str">
        <f t="shared" si="748"/>
        <v>1/635</v>
      </c>
      <c r="L1588" s="3" t="str">
        <f t="shared" si="748"/>
        <v>1/413</v>
      </c>
      <c r="M1588" s="3" t="str">
        <f t="shared" si="748"/>
        <v>1/270</v>
      </c>
      <c r="N1588" s="3" t="str">
        <f t="shared" si="748"/>
        <v>1/262</v>
      </c>
      <c r="O1588" s="3" t="str">
        <f t="shared" si="748"/>
        <v>1/242</v>
      </c>
      <c r="P1588" s="3" t="str">
        <f t="shared" si="748"/>
        <v>1/355</v>
      </c>
      <c r="Q1588" s="3" t="str">
        <f t="shared" si="748"/>
        <v>1/760</v>
      </c>
      <c r="R1588" s="3" t="str">
        <f t="shared" si="748"/>
        <v>1/1016</v>
      </c>
      <c r="S1588" s="3" t="str">
        <f t="shared" si="748"/>
        <v>1/345</v>
      </c>
      <c r="T1588" s="3" t="str">
        <f t="shared" si="748"/>
        <v>-</v>
      </c>
      <c r="U1588" s="3" t="str">
        <f t="shared" si="748"/>
        <v>-</v>
      </c>
      <c r="V1588" s="3" t="str">
        <f t="shared" si="748"/>
        <v>1/415</v>
      </c>
      <c r="W1588" s="3" t="str">
        <f t="shared" si="748"/>
        <v>1/477</v>
      </c>
      <c r="X1588" s="3" t="str">
        <f t="shared" si="748"/>
        <v>1/658</v>
      </c>
      <c r="Y1588" s="3" t="str">
        <f t="shared" si="748"/>
        <v>1/521</v>
      </c>
      <c r="Z1588" s="3" t="str">
        <f t="shared" si="748"/>
        <v>1/325</v>
      </c>
      <c r="AA1588" s="3" t="str">
        <f t="shared" si="748"/>
        <v>1/282</v>
      </c>
      <c r="AB1588" s="3" t="str">
        <f t="shared" si="748"/>
        <v>-</v>
      </c>
      <c r="AC1588" s="3" t="str">
        <f t="shared" si="748"/>
        <v>1/363</v>
      </c>
      <c r="AD1588" s="3" t="str">
        <f t="shared" si="748"/>
        <v>-</v>
      </c>
      <c r="AE1588" s="3" t="str">
        <f t="shared" si="748"/>
        <v>-</v>
      </c>
      <c r="AF1588" s="3" t="str">
        <f t="shared" si="748"/>
        <v>-</v>
      </c>
      <c r="AG1588" s="3" t="str">
        <f t="shared" si="748"/>
        <v>-</v>
      </c>
      <c r="AH1588" s="3" t="str">
        <f t="shared" si="748"/>
        <v>-</v>
      </c>
      <c r="AI1588" s="16" t="str">
        <f t="shared" si="748"/>
        <v>-</v>
      </c>
    </row>
    <row r="1589" spans="1:35" ht="18" customHeight="1" x14ac:dyDescent="0.15">
      <c r="A1589" s="36"/>
      <c r="B1589" s="36"/>
      <c r="C1589" s="11" t="s">
        <v>15</v>
      </c>
      <c r="D1589" s="3" t="str">
        <f t="shared" ref="D1589:AI1589" si="749">IF(D1584&lt;&gt;0,"1" &amp; "/" &amp; (ROUNDDOWN(D1580/D1584,0)),"-")</f>
        <v>-</v>
      </c>
      <c r="E1589" s="3" t="str">
        <f t="shared" si="749"/>
        <v>-</v>
      </c>
      <c r="F1589" s="3" t="str">
        <f t="shared" si="749"/>
        <v>-</v>
      </c>
      <c r="G1589" s="3" t="str">
        <f t="shared" si="749"/>
        <v>-</v>
      </c>
      <c r="H1589" s="3" t="str">
        <f t="shared" si="749"/>
        <v>-</v>
      </c>
      <c r="I1589" s="3" t="str">
        <f t="shared" si="749"/>
        <v>-</v>
      </c>
      <c r="J1589" s="3" t="str">
        <f t="shared" si="749"/>
        <v>-</v>
      </c>
      <c r="K1589" s="3" t="str">
        <f t="shared" si="749"/>
        <v>-</v>
      </c>
      <c r="L1589" s="3" t="str">
        <f t="shared" si="749"/>
        <v>-</v>
      </c>
      <c r="M1589" s="3" t="str">
        <f t="shared" si="749"/>
        <v>-</v>
      </c>
      <c r="N1589" s="3" t="str">
        <f t="shared" si="749"/>
        <v>-</v>
      </c>
      <c r="O1589" s="3" t="str">
        <f t="shared" si="749"/>
        <v>-</v>
      </c>
      <c r="P1589" s="3" t="str">
        <f t="shared" si="749"/>
        <v>-</v>
      </c>
      <c r="Q1589" s="3" t="str">
        <f t="shared" si="749"/>
        <v>-</v>
      </c>
      <c r="R1589" s="3" t="str">
        <f t="shared" si="749"/>
        <v>-</v>
      </c>
      <c r="S1589" s="3" t="str">
        <f t="shared" si="749"/>
        <v>-</v>
      </c>
      <c r="T1589" s="3" t="str">
        <f t="shared" si="749"/>
        <v>-</v>
      </c>
      <c r="U1589" s="3" t="str">
        <f t="shared" si="749"/>
        <v>-</v>
      </c>
      <c r="V1589" s="3" t="str">
        <f t="shared" si="749"/>
        <v>-</v>
      </c>
      <c r="W1589" s="3" t="str">
        <f t="shared" si="749"/>
        <v>-</v>
      </c>
      <c r="X1589" s="3" t="str">
        <f t="shared" si="749"/>
        <v>-</v>
      </c>
      <c r="Y1589" s="3" t="str">
        <f t="shared" si="749"/>
        <v>-</v>
      </c>
      <c r="Z1589" s="3" t="str">
        <f t="shared" si="749"/>
        <v>-</v>
      </c>
      <c r="AA1589" s="3" t="str">
        <f t="shared" si="749"/>
        <v>-</v>
      </c>
      <c r="AB1589" s="3" t="str">
        <f t="shared" si="749"/>
        <v>-</v>
      </c>
      <c r="AC1589" s="3" t="str">
        <f t="shared" si="749"/>
        <v>-</v>
      </c>
      <c r="AD1589" s="3" t="str">
        <f t="shared" si="749"/>
        <v>-</v>
      </c>
      <c r="AE1589" s="3" t="str">
        <f t="shared" si="749"/>
        <v>-</v>
      </c>
      <c r="AF1589" s="3" t="str">
        <f t="shared" si="749"/>
        <v>-</v>
      </c>
      <c r="AG1589" s="3" t="str">
        <f t="shared" si="749"/>
        <v>-</v>
      </c>
      <c r="AH1589" s="3" t="str">
        <f t="shared" si="749"/>
        <v>-</v>
      </c>
      <c r="AI1589" s="16" t="str">
        <f t="shared" si="749"/>
        <v>-</v>
      </c>
    </row>
    <row r="1590" spans="1:35" ht="18" customHeight="1" thickBot="1" x14ac:dyDescent="0.2">
      <c r="A1590" s="37"/>
      <c r="B1590" s="37"/>
      <c r="C1590" s="14" t="s">
        <v>16</v>
      </c>
      <c r="D1590" s="15" t="str">
        <f t="shared" ref="D1590:AI1590" si="750">IF(OR(D1582&lt;&gt;0,D1581&lt;&gt;0),"1" &amp; "/" &amp; (ROUNDDOWN(D1580/(D1581+D1582),0)),"-")</f>
        <v>1/88</v>
      </c>
      <c r="E1590" s="13" t="str">
        <f t="shared" si="750"/>
        <v>-</v>
      </c>
      <c r="F1590" s="13" t="str">
        <f t="shared" si="750"/>
        <v>-</v>
      </c>
      <c r="G1590" s="13" t="str">
        <f t="shared" si="750"/>
        <v>1/91</v>
      </c>
      <c r="H1590" s="13" t="str">
        <f t="shared" si="750"/>
        <v>-</v>
      </c>
      <c r="I1590" s="13" t="str">
        <f t="shared" si="750"/>
        <v>1/100</v>
      </c>
      <c r="J1590" s="13" t="str">
        <f t="shared" si="750"/>
        <v>-</v>
      </c>
      <c r="K1590" s="13" t="str">
        <f t="shared" si="750"/>
        <v>1/115</v>
      </c>
      <c r="L1590" s="13" t="str">
        <f t="shared" si="750"/>
        <v>1/159</v>
      </c>
      <c r="M1590" s="13" t="str">
        <f t="shared" si="750"/>
        <v>1/67</v>
      </c>
      <c r="N1590" s="13" t="str">
        <f t="shared" si="750"/>
        <v>1/55</v>
      </c>
      <c r="O1590" s="13" t="str">
        <f t="shared" si="750"/>
        <v>1/121</v>
      </c>
      <c r="P1590" s="13" t="str">
        <f t="shared" si="750"/>
        <v>1/98</v>
      </c>
      <c r="Q1590" s="13" t="str">
        <f t="shared" si="750"/>
        <v>1/253</v>
      </c>
      <c r="R1590" s="13" t="str">
        <f t="shared" si="750"/>
        <v>1/508</v>
      </c>
      <c r="S1590" s="13" t="str">
        <f t="shared" si="750"/>
        <v>1/71</v>
      </c>
      <c r="T1590" s="13" t="str">
        <f t="shared" si="750"/>
        <v>-</v>
      </c>
      <c r="U1590" s="13" t="str">
        <f t="shared" si="750"/>
        <v>-</v>
      </c>
      <c r="V1590" s="13" t="str">
        <f t="shared" si="750"/>
        <v>1/37</v>
      </c>
      <c r="W1590" s="13" t="str">
        <f t="shared" si="750"/>
        <v>1/79</v>
      </c>
      <c r="X1590" s="13" t="str">
        <f t="shared" si="750"/>
        <v>1/116</v>
      </c>
      <c r="Y1590" s="13" t="str">
        <f t="shared" si="750"/>
        <v>1/173</v>
      </c>
      <c r="Z1590" s="13" t="str">
        <f t="shared" si="750"/>
        <v>1/70</v>
      </c>
      <c r="AA1590" s="13" t="str">
        <f t="shared" si="750"/>
        <v>1/31</v>
      </c>
      <c r="AB1590" s="13" t="str">
        <f t="shared" si="750"/>
        <v>-</v>
      </c>
      <c r="AC1590" s="13" t="str">
        <f t="shared" si="750"/>
        <v>1/111</v>
      </c>
      <c r="AD1590" s="13" t="str">
        <f t="shared" si="750"/>
        <v>-</v>
      </c>
      <c r="AE1590" s="13" t="str">
        <f t="shared" si="750"/>
        <v>-</v>
      </c>
      <c r="AF1590" s="13" t="str">
        <f t="shared" si="750"/>
        <v>-</v>
      </c>
      <c r="AG1590" s="13" t="str">
        <f t="shared" si="750"/>
        <v>-</v>
      </c>
      <c r="AH1590" s="13" t="str">
        <f t="shared" si="750"/>
        <v>-</v>
      </c>
      <c r="AI1590" s="3" t="str">
        <f t="shared" si="750"/>
        <v>-</v>
      </c>
    </row>
    <row r="1591" spans="1:35" ht="18" customHeight="1" x14ac:dyDescent="0.15">
      <c r="A1591" s="35">
        <v>183</v>
      </c>
      <c r="B1591" s="35" t="s">
        <v>83</v>
      </c>
      <c r="C1591" s="9" t="s">
        <v>7</v>
      </c>
      <c r="D1591" s="17">
        <f>SUM(E1591:XDF1591)</f>
        <v>19427</v>
      </c>
      <c r="E1591" s="17"/>
      <c r="F1591" s="17"/>
      <c r="G1591" s="17">
        <v>151</v>
      </c>
      <c r="H1591" s="17">
        <v>0</v>
      </c>
      <c r="I1591" s="17">
        <v>422</v>
      </c>
      <c r="J1591" s="17">
        <v>636</v>
      </c>
      <c r="K1591" s="17">
        <v>1070</v>
      </c>
      <c r="L1591" s="17">
        <v>2048</v>
      </c>
      <c r="M1591" s="17">
        <v>1966</v>
      </c>
      <c r="N1591" s="17">
        <v>1784</v>
      </c>
      <c r="O1591" s="17">
        <v>702</v>
      </c>
      <c r="P1591" s="17">
        <v>0</v>
      </c>
      <c r="Q1591" s="17">
        <v>221</v>
      </c>
      <c r="R1591" s="17">
        <v>656</v>
      </c>
      <c r="S1591" s="17">
        <v>2563</v>
      </c>
      <c r="T1591" s="17">
        <v>599</v>
      </c>
      <c r="U1591" s="17">
        <v>0</v>
      </c>
      <c r="V1591" s="17">
        <v>726</v>
      </c>
      <c r="W1591" s="17">
        <v>387</v>
      </c>
      <c r="X1591" s="17">
        <v>1172</v>
      </c>
      <c r="Y1591" s="17">
        <v>236</v>
      </c>
      <c r="Z1591" s="17">
        <v>417</v>
      </c>
      <c r="AA1591" s="17">
        <v>578</v>
      </c>
      <c r="AB1591" s="17">
        <v>410</v>
      </c>
      <c r="AC1591" s="17">
        <v>2385</v>
      </c>
      <c r="AD1591" s="17">
        <v>298</v>
      </c>
      <c r="AE1591" s="17"/>
      <c r="AF1591" s="17"/>
      <c r="AG1591" s="17"/>
      <c r="AH1591" s="17"/>
      <c r="AI1591" s="17"/>
    </row>
    <row r="1592" spans="1:35" ht="18" customHeight="1" x14ac:dyDescent="0.15">
      <c r="A1592" s="36"/>
      <c r="B1592" s="36"/>
      <c r="C1592" s="10" t="s">
        <v>8</v>
      </c>
      <c r="D1592" s="3">
        <f>SUM(E1592:XDF1592)</f>
        <v>73</v>
      </c>
      <c r="E1592" s="16"/>
      <c r="F1592" s="16"/>
      <c r="G1592" s="16">
        <v>1</v>
      </c>
      <c r="H1592" s="16">
        <v>0</v>
      </c>
      <c r="I1592" s="16">
        <v>1</v>
      </c>
      <c r="J1592" s="16">
        <v>2</v>
      </c>
      <c r="K1592" s="16">
        <v>4</v>
      </c>
      <c r="L1592" s="16">
        <v>5</v>
      </c>
      <c r="M1592" s="16">
        <v>9</v>
      </c>
      <c r="N1592" s="16">
        <v>10</v>
      </c>
      <c r="O1592" s="16">
        <v>2</v>
      </c>
      <c r="P1592" s="16">
        <v>0</v>
      </c>
      <c r="Q1592" s="16">
        <v>1</v>
      </c>
      <c r="R1592" s="16">
        <v>4</v>
      </c>
      <c r="S1592" s="16">
        <v>7</v>
      </c>
      <c r="T1592" s="16">
        <v>1</v>
      </c>
      <c r="U1592" s="16">
        <v>0</v>
      </c>
      <c r="V1592" s="16">
        <v>4</v>
      </c>
      <c r="W1592" s="16">
        <v>2</v>
      </c>
      <c r="X1592" s="16">
        <v>5</v>
      </c>
      <c r="Y1592" s="16">
        <v>1</v>
      </c>
      <c r="Z1592" s="16">
        <v>1</v>
      </c>
      <c r="AA1592" s="16">
        <v>1</v>
      </c>
      <c r="AB1592" s="16">
        <v>3</v>
      </c>
      <c r="AC1592" s="16">
        <v>8</v>
      </c>
      <c r="AD1592" s="16">
        <v>1</v>
      </c>
      <c r="AE1592" s="16"/>
      <c r="AF1592" s="16"/>
      <c r="AG1592" s="16"/>
      <c r="AH1592" s="16"/>
      <c r="AI1592" s="16"/>
    </row>
    <row r="1593" spans="1:35" ht="18" customHeight="1" x14ac:dyDescent="0.15">
      <c r="A1593" s="36"/>
      <c r="B1593" s="36"/>
      <c r="C1593" s="10" t="s">
        <v>9</v>
      </c>
      <c r="D1593" s="3">
        <f>SUM(E1593:XDF1593)</f>
        <v>70</v>
      </c>
      <c r="E1593" s="3"/>
      <c r="F1593" s="3"/>
      <c r="G1593" s="3">
        <v>1</v>
      </c>
      <c r="H1593" s="3">
        <v>0</v>
      </c>
      <c r="I1593" s="3">
        <v>1</v>
      </c>
      <c r="J1593" s="3">
        <v>2</v>
      </c>
      <c r="K1593" s="3">
        <v>4</v>
      </c>
      <c r="L1593" s="3">
        <v>5</v>
      </c>
      <c r="M1593" s="3">
        <v>9</v>
      </c>
      <c r="N1593" s="3">
        <v>7</v>
      </c>
      <c r="O1593" s="3">
        <v>2</v>
      </c>
      <c r="P1593" s="3">
        <v>0</v>
      </c>
      <c r="Q1593" s="3">
        <v>1</v>
      </c>
      <c r="R1593" s="3">
        <v>4</v>
      </c>
      <c r="S1593" s="3">
        <v>7</v>
      </c>
      <c r="T1593" s="3">
        <v>1</v>
      </c>
      <c r="U1593" s="3">
        <v>0</v>
      </c>
      <c r="V1593" s="3">
        <v>4</v>
      </c>
      <c r="W1593" s="3">
        <v>2</v>
      </c>
      <c r="X1593" s="3">
        <v>5</v>
      </c>
      <c r="Y1593" s="3">
        <v>1</v>
      </c>
      <c r="Z1593" s="3">
        <v>1</v>
      </c>
      <c r="AA1593" s="3">
        <v>1</v>
      </c>
      <c r="AB1593" s="3">
        <v>3</v>
      </c>
      <c r="AC1593" s="3">
        <v>8</v>
      </c>
      <c r="AD1593" s="3">
        <v>1</v>
      </c>
      <c r="AE1593" s="3"/>
      <c r="AF1593" s="3"/>
      <c r="AG1593" s="3"/>
      <c r="AH1593" s="3"/>
      <c r="AI1593" s="3"/>
    </row>
    <row r="1594" spans="1:35" ht="18" customHeight="1" x14ac:dyDescent="0.15">
      <c r="A1594" s="36"/>
      <c r="B1594" s="36"/>
      <c r="C1594" s="10" t="s">
        <v>10</v>
      </c>
      <c r="D1594" s="3">
        <f t="shared" ref="D1594:AI1594" si="751">D1592+D1593</f>
        <v>143</v>
      </c>
      <c r="E1594" s="3">
        <f t="shared" si="751"/>
        <v>0</v>
      </c>
      <c r="F1594" s="3">
        <f t="shared" si="751"/>
        <v>0</v>
      </c>
      <c r="G1594" s="3">
        <f t="shared" si="751"/>
        <v>2</v>
      </c>
      <c r="H1594" s="3">
        <f t="shared" si="751"/>
        <v>0</v>
      </c>
      <c r="I1594" s="3">
        <f t="shared" si="751"/>
        <v>2</v>
      </c>
      <c r="J1594" s="3">
        <f t="shared" si="751"/>
        <v>4</v>
      </c>
      <c r="K1594" s="3">
        <f t="shared" si="751"/>
        <v>8</v>
      </c>
      <c r="L1594" s="3">
        <f t="shared" si="751"/>
        <v>10</v>
      </c>
      <c r="M1594" s="3">
        <f t="shared" si="751"/>
        <v>18</v>
      </c>
      <c r="N1594" s="3">
        <f t="shared" si="751"/>
        <v>17</v>
      </c>
      <c r="O1594" s="3">
        <f t="shared" si="751"/>
        <v>4</v>
      </c>
      <c r="P1594" s="3">
        <f t="shared" si="751"/>
        <v>0</v>
      </c>
      <c r="Q1594" s="3">
        <f t="shared" si="751"/>
        <v>2</v>
      </c>
      <c r="R1594" s="3">
        <f t="shared" si="751"/>
        <v>8</v>
      </c>
      <c r="S1594" s="3">
        <f t="shared" si="751"/>
        <v>14</v>
      </c>
      <c r="T1594" s="3">
        <f t="shared" si="751"/>
        <v>2</v>
      </c>
      <c r="U1594" s="3">
        <f t="shared" si="751"/>
        <v>0</v>
      </c>
      <c r="V1594" s="3">
        <f t="shared" si="751"/>
        <v>8</v>
      </c>
      <c r="W1594" s="3">
        <f t="shared" si="751"/>
        <v>4</v>
      </c>
      <c r="X1594" s="3">
        <f t="shared" si="751"/>
        <v>10</v>
      </c>
      <c r="Y1594" s="3">
        <f t="shared" si="751"/>
        <v>2</v>
      </c>
      <c r="Z1594" s="3">
        <f t="shared" si="751"/>
        <v>2</v>
      </c>
      <c r="AA1594" s="3">
        <f t="shared" si="751"/>
        <v>2</v>
      </c>
      <c r="AB1594" s="3">
        <f t="shared" si="751"/>
        <v>6</v>
      </c>
      <c r="AC1594" s="3">
        <f t="shared" si="751"/>
        <v>16</v>
      </c>
      <c r="AD1594" s="3">
        <f t="shared" si="751"/>
        <v>2</v>
      </c>
      <c r="AE1594" s="3">
        <f t="shared" si="751"/>
        <v>0</v>
      </c>
      <c r="AF1594" s="3">
        <f t="shared" si="751"/>
        <v>0</v>
      </c>
      <c r="AG1594" s="3">
        <f t="shared" si="751"/>
        <v>0</v>
      </c>
      <c r="AH1594" s="3">
        <f t="shared" si="751"/>
        <v>0</v>
      </c>
      <c r="AI1594" s="3">
        <f t="shared" si="751"/>
        <v>0</v>
      </c>
    </row>
    <row r="1595" spans="1:35" ht="18" customHeight="1" x14ac:dyDescent="0.15">
      <c r="A1595" s="36"/>
      <c r="B1595" s="36"/>
      <c r="C1595" s="10" t="s">
        <v>152</v>
      </c>
      <c r="D1595" s="3">
        <f>SUM(E1595:XDF1595)</f>
        <v>0</v>
      </c>
      <c r="E1595" s="3"/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16"/>
    </row>
    <row r="1596" spans="1:35" ht="18" customHeight="1" x14ac:dyDescent="0.15">
      <c r="A1596" s="36"/>
      <c r="B1596" s="36"/>
      <c r="C1596" s="10" t="s">
        <v>11</v>
      </c>
      <c r="D1596" s="3">
        <f>SUM(E1596:XDF1596)</f>
        <v>0</v>
      </c>
      <c r="E1596" s="3"/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16"/>
    </row>
    <row r="1597" spans="1:35" ht="18" customHeight="1" x14ac:dyDescent="0.15">
      <c r="A1597" s="36"/>
      <c r="B1597" s="36"/>
      <c r="C1597" s="11" t="s">
        <v>12</v>
      </c>
      <c r="D1597" s="13">
        <f>SUM(E1597:XDF1597)</f>
        <v>0</v>
      </c>
      <c r="E1597" s="3"/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</row>
    <row r="1598" spans="1:35" ht="18" customHeight="1" x14ac:dyDescent="0.15">
      <c r="A1598" s="36"/>
      <c r="B1598" s="36"/>
      <c r="C1598" s="12" t="s">
        <v>13</v>
      </c>
      <c r="D1598" s="13" t="str">
        <f t="shared" ref="D1598:AI1598" si="752">IF(D1592&lt;&gt;0,"1" &amp; "/" &amp; (ROUNDDOWN(D1591/D1592,0)),"-")</f>
        <v>1/266</v>
      </c>
      <c r="E1598" s="3" t="str">
        <f t="shared" si="752"/>
        <v>-</v>
      </c>
      <c r="F1598" s="3" t="str">
        <f t="shared" si="752"/>
        <v>-</v>
      </c>
      <c r="G1598" s="3" t="str">
        <f t="shared" si="752"/>
        <v>1/151</v>
      </c>
      <c r="H1598" s="3" t="str">
        <f t="shared" si="752"/>
        <v>-</v>
      </c>
      <c r="I1598" s="3" t="str">
        <f t="shared" si="752"/>
        <v>1/422</v>
      </c>
      <c r="J1598" s="3" t="str">
        <f t="shared" si="752"/>
        <v>1/318</v>
      </c>
      <c r="K1598" s="3" t="str">
        <f t="shared" si="752"/>
        <v>1/267</v>
      </c>
      <c r="L1598" s="3" t="str">
        <f t="shared" si="752"/>
        <v>1/409</v>
      </c>
      <c r="M1598" s="3" t="str">
        <f t="shared" si="752"/>
        <v>1/218</v>
      </c>
      <c r="N1598" s="3" t="str">
        <f t="shared" si="752"/>
        <v>1/178</v>
      </c>
      <c r="O1598" s="3" t="str">
        <f t="shared" si="752"/>
        <v>1/351</v>
      </c>
      <c r="P1598" s="3" t="str">
        <f t="shared" si="752"/>
        <v>-</v>
      </c>
      <c r="Q1598" s="3" t="str">
        <f t="shared" si="752"/>
        <v>1/221</v>
      </c>
      <c r="R1598" s="3" t="str">
        <f t="shared" si="752"/>
        <v>1/164</v>
      </c>
      <c r="S1598" s="3" t="str">
        <f t="shared" si="752"/>
        <v>1/366</v>
      </c>
      <c r="T1598" s="3" t="str">
        <f t="shared" si="752"/>
        <v>1/599</v>
      </c>
      <c r="U1598" s="3" t="str">
        <f t="shared" si="752"/>
        <v>-</v>
      </c>
      <c r="V1598" s="3" t="str">
        <f t="shared" si="752"/>
        <v>1/181</v>
      </c>
      <c r="W1598" s="3" t="str">
        <f t="shared" si="752"/>
        <v>1/193</v>
      </c>
      <c r="X1598" s="3" t="str">
        <f t="shared" si="752"/>
        <v>1/234</v>
      </c>
      <c r="Y1598" s="3" t="str">
        <f t="shared" si="752"/>
        <v>1/236</v>
      </c>
      <c r="Z1598" s="3" t="str">
        <f t="shared" si="752"/>
        <v>1/417</v>
      </c>
      <c r="AA1598" s="3" t="str">
        <f t="shared" si="752"/>
        <v>1/578</v>
      </c>
      <c r="AB1598" s="3" t="str">
        <f t="shared" si="752"/>
        <v>1/136</v>
      </c>
      <c r="AC1598" s="3" t="str">
        <f t="shared" si="752"/>
        <v>1/298</v>
      </c>
      <c r="AD1598" s="3" t="str">
        <f t="shared" si="752"/>
        <v>1/298</v>
      </c>
      <c r="AE1598" s="3" t="str">
        <f t="shared" si="752"/>
        <v>-</v>
      </c>
      <c r="AF1598" s="3" t="str">
        <f t="shared" si="752"/>
        <v>-</v>
      </c>
      <c r="AG1598" s="3" t="str">
        <f t="shared" si="752"/>
        <v>-</v>
      </c>
      <c r="AH1598" s="3" t="str">
        <f t="shared" si="752"/>
        <v>-</v>
      </c>
      <c r="AI1598" s="18" t="str">
        <f t="shared" si="752"/>
        <v>-</v>
      </c>
    </row>
    <row r="1599" spans="1:35" ht="18" customHeight="1" x14ac:dyDescent="0.15">
      <c r="A1599" s="36"/>
      <c r="B1599" s="36"/>
      <c r="C1599" s="10" t="s">
        <v>14</v>
      </c>
      <c r="D1599" s="3" t="str">
        <f t="shared" ref="D1599:AI1599" si="753">IF(D1593&lt;&gt;0,"1" &amp; "/" &amp; (ROUNDDOWN(D1591/D1593,0)),"-")</f>
        <v>1/277</v>
      </c>
      <c r="E1599" s="3" t="str">
        <f t="shared" si="753"/>
        <v>-</v>
      </c>
      <c r="F1599" s="3" t="str">
        <f t="shared" si="753"/>
        <v>-</v>
      </c>
      <c r="G1599" s="3" t="str">
        <f t="shared" si="753"/>
        <v>1/151</v>
      </c>
      <c r="H1599" s="3" t="str">
        <f t="shared" si="753"/>
        <v>-</v>
      </c>
      <c r="I1599" s="3" t="str">
        <f t="shared" si="753"/>
        <v>1/422</v>
      </c>
      <c r="J1599" s="3" t="str">
        <f t="shared" si="753"/>
        <v>1/318</v>
      </c>
      <c r="K1599" s="3" t="str">
        <f t="shared" si="753"/>
        <v>1/267</v>
      </c>
      <c r="L1599" s="3" t="str">
        <f t="shared" si="753"/>
        <v>1/409</v>
      </c>
      <c r="M1599" s="3" t="str">
        <f t="shared" si="753"/>
        <v>1/218</v>
      </c>
      <c r="N1599" s="3" t="str">
        <f t="shared" si="753"/>
        <v>1/254</v>
      </c>
      <c r="O1599" s="3" t="str">
        <f t="shared" si="753"/>
        <v>1/351</v>
      </c>
      <c r="P1599" s="3" t="str">
        <f t="shared" si="753"/>
        <v>-</v>
      </c>
      <c r="Q1599" s="3" t="str">
        <f t="shared" si="753"/>
        <v>1/221</v>
      </c>
      <c r="R1599" s="3" t="str">
        <f t="shared" si="753"/>
        <v>1/164</v>
      </c>
      <c r="S1599" s="3" t="str">
        <f t="shared" si="753"/>
        <v>1/366</v>
      </c>
      <c r="T1599" s="3" t="str">
        <f t="shared" si="753"/>
        <v>1/599</v>
      </c>
      <c r="U1599" s="3" t="str">
        <f t="shared" si="753"/>
        <v>-</v>
      </c>
      <c r="V1599" s="3" t="str">
        <f t="shared" si="753"/>
        <v>1/181</v>
      </c>
      <c r="W1599" s="3" t="str">
        <f t="shared" si="753"/>
        <v>1/193</v>
      </c>
      <c r="X1599" s="3" t="str">
        <f t="shared" si="753"/>
        <v>1/234</v>
      </c>
      <c r="Y1599" s="3" t="str">
        <f t="shared" si="753"/>
        <v>1/236</v>
      </c>
      <c r="Z1599" s="3" t="str">
        <f t="shared" si="753"/>
        <v>1/417</v>
      </c>
      <c r="AA1599" s="3" t="str">
        <f t="shared" si="753"/>
        <v>1/578</v>
      </c>
      <c r="AB1599" s="3" t="str">
        <f t="shared" si="753"/>
        <v>1/136</v>
      </c>
      <c r="AC1599" s="3" t="str">
        <f t="shared" si="753"/>
        <v>1/298</v>
      </c>
      <c r="AD1599" s="3" t="str">
        <f t="shared" si="753"/>
        <v>1/298</v>
      </c>
      <c r="AE1599" s="3" t="str">
        <f t="shared" si="753"/>
        <v>-</v>
      </c>
      <c r="AF1599" s="3" t="str">
        <f t="shared" si="753"/>
        <v>-</v>
      </c>
      <c r="AG1599" s="3" t="str">
        <f t="shared" si="753"/>
        <v>-</v>
      </c>
      <c r="AH1599" s="3" t="str">
        <f t="shared" si="753"/>
        <v>-</v>
      </c>
      <c r="AI1599" s="16" t="str">
        <f t="shared" si="753"/>
        <v>-</v>
      </c>
    </row>
    <row r="1600" spans="1:35" ht="18" customHeight="1" x14ac:dyDescent="0.15">
      <c r="A1600" s="36"/>
      <c r="B1600" s="36"/>
      <c r="C1600" s="11" t="s">
        <v>15</v>
      </c>
      <c r="D1600" s="3" t="str">
        <f t="shared" ref="D1600:AI1600" si="754">IF(D1595&lt;&gt;0,"1" &amp; "/" &amp; (ROUNDDOWN(D1591/D1595,0)),"-")</f>
        <v>-</v>
      </c>
      <c r="E1600" s="3" t="str">
        <f t="shared" si="754"/>
        <v>-</v>
      </c>
      <c r="F1600" s="3" t="str">
        <f t="shared" si="754"/>
        <v>-</v>
      </c>
      <c r="G1600" s="3" t="str">
        <f t="shared" si="754"/>
        <v>-</v>
      </c>
      <c r="H1600" s="3" t="str">
        <f t="shared" si="754"/>
        <v>-</v>
      </c>
      <c r="I1600" s="3" t="str">
        <f t="shared" si="754"/>
        <v>-</v>
      </c>
      <c r="J1600" s="3" t="str">
        <f t="shared" si="754"/>
        <v>-</v>
      </c>
      <c r="K1600" s="3" t="str">
        <f t="shared" si="754"/>
        <v>-</v>
      </c>
      <c r="L1600" s="3" t="str">
        <f t="shared" si="754"/>
        <v>-</v>
      </c>
      <c r="M1600" s="3" t="str">
        <f t="shared" si="754"/>
        <v>-</v>
      </c>
      <c r="N1600" s="3" t="str">
        <f t="shared" si="754"/>
        <v>-</v>
      </c>
      <c r="O1600" s="3" t="str">
        <f t="shared" si="754"/>
        <v>-</v>
      </c>
      <c r="P1600" s="3" t="str">
        <f t="shared" si="754"/>
        <v>-</v>
      </c>
      <c r="Q1600" s="3" t="str">
        <f t="shared" si="754"/>
        <v>-</v>
      </c>
      <c r="R1600" s="3" t="str">
        <f t="shared" si="754"/>
        <v>-</v>
      </c>
      <c r="S1600" s="3" t="str">
        <f t="shared" si="754"/>
        <v>-</v>
      </c>
      <c r="T1600" s="3" t="str">
        <f t="shared" si="754"/>
        <v>-</v>
      </c>
      <c r="U1600" s="3" t="str">
        <f t="shared" si="754"/>
        <v>-</v>
      </c>
      <c r="V1600" s="3" t="str">
        <f t="shared" si="754"/>
        <v>-</v>
      </c>
      <c r="W1600" s="3" t="str">
        <f t="shared" si="754"/>
        <v>-</v>
      </c>
      <c r="X1600" s="3" t="str">
        <f t="shared" si="754"/>
        <v>-</v>
      </c>
      <c r="Y1600" s="3" t="str">
        <f t="shared" si="754"/>
        <v>-</v>
      </c>
      <c r="Z1600" s="3" t="str">
        <f t="shared" si="754"/>
        <v>-</v>
      </c>
      <c r="AA1600" s="3" t="str">
        <f t="shared" si="754"/>
        <v>-</v>
      </c>
      <c r="AB1600" s="3" t="str">
        <f t="shared" si="754"/>
        <v>-</v>
      </c>
      <c r="AC1600" s="3" t="str">
        <f t="shared" si="754"/>
        <v>-</v>
      </c>
      <c r="AD1600" s="3" t="str">
        <f t="shared" si="754"/>
        <v>-</v>
      </c>
      <c r="AE1600" s="3" t="str">
        <f t="shared" si="754"/>
        <v>-</v>
      </c>
      <c r="AF1600" s="3" t="str">
        <f t="shared" si="754"/>
        <v>-</v>
      </c>
      <c r="AG1600" s="3" t="str">
        <f t="shared" si="754"/>
        <v>-</v>
      </c>
      <c r="AH1600" s="3" t="str">
        <f t="shared" si="754"/>
        <v>-</v>
      </c>
      <c r="AI1600" s="16" t="str">
        <f t="shared" si="754"/>
        <v>-</v>
      </c>
    </row>
    <row r="1601" spans="1:35" ht="18" customHeight="1" thickBot="1" x14ac:dyDescent="0.2">
      <c r="A1601" s="37"/>
      <c r="B1601" s="37"/>
      <c r="C1601" s="14" t="s">
        <v>16</v>
      </c>
      <c r="D1601" s="15" t="str">
        <f t="shared" ref="D1601:AI1601" si="755">IF(OR(D1593&lt;&gt;0,D1592&lt;&gt;0),"1" &amp; "/" &amp; (ROUNDDOWN(D1591/(D1592+D1593),0)),"-")</f>
        <v>1/135</v>
      </c>
      <c r="E1601" s="13" t="str">
        <f t="shared" si="755"/>
        <v>-</v>
      </c>
      <c r="F1601" s="13" t="str">
        <f t="shared" si="755"/>
        <v>-</v>
      </c>
      <c r="G1601" s="13" t="str">
        <f t="shared" si="755"/>
        <v>1/75</v>
      </c>
      <c r="H1601" s="13" t="str">
        <f t="shared" si="755"/>
        <v>-</v>
      </c>
      <c r="I1601" s="13" t="str">
        <f t="shared" si="755"/>
        <v>1/211</v>
      </c>
      <c r="J1601" s="13" t="str">
        <f t="shared" si="755"/>
        <v>1/159</v>
      </c>
      <c r="K1601" s="13" t="str">
        <f t="shared" si="755"/>
        <v>1/133</v>
      </c>
      <c r="L1601" s="13" t="str">
        <f t="shared" si="755"/>
        <v>1/204</v>
      </c>
      <c r="M1601" s="13" t="str">
        <f t="shared" si="755"/>
        <v>1/109</v>
      </c>
      <c r="N1601" s="13" t="str">
        <f t="shared" si="755"/>
        <v>1/104</v>
      </c>
      <c r="O1601" s="13" t="str">
        <f t="shared" si="755"/>
        <v>1/175</v>
      </c>
      <c r="P1601" s="13" t="str">
        <f t="shared" si="755"/>
        <v>-</v>
      </c>
      <c r="Q1601" s="13" t="str">
        <f t="shared" si="755"/>
        <v>1/110</v>
      </c>
      <c r="R1601" s="13" t="str">
        <f t="shared" si="755"/>
        <v>1/82</v>
      </c>
      <c r="S1601" s="13" t="str">
        <f t="shared" si="755"/>
        <v>1/183</v>
      </c>
      <c r="T1601" s="13" t="str">
        <f t="shared" si="755"/>
        <v>1/299</v>
      </c>
      <c r="U1601" s="13" t="str">
        <f t="shared" si="755"/>
        <v>-</v>
      </c>
      <c r="V1601" s="13" t="str">
        <f t="shared" si="755"/>
        <v>1/90</v>
      </c>
      <c r="W1601" s="13" t="str">
        <f t="shared" si="755"/>
        <v>1/96</v>
      </c>
      <c r="X1601" s="13" t="str">
        <f t="shared" si="755"/>
        <v>1/117</v>
      </c>
      <c r="Y1601" s="13" t="str">
        <f t="shared" si="755"/>
        <v>1/118</v>
      </c>
      <c r="Z1601" s="13" t="str">
        <f t="shared" si="755"/>
        <v>1/208</v>
      </c>
      <c r="AA1601" s="13" t="str">
        <f t="shared" si="755"/>
        <v>1/289</v>
      </c>
      <c r="AB1601" s="13" t="str">
        <f t="shared" si="755"/>
        <v>1/68</v>
      </c>
      <c r="AC1601" s="13" t="str">
        <f t="shared" si="755"/>
        <v>1/149</v>
      </c>
      <c r="AD1601" s="13" t="str">
        <f t="shared" si="755"/>
        <v>1/149</v>
      </c>
      <c r="AE1601" s="13" t="str">
        <f t="shared" si="755"/>
        <v>-</v>
      </c>
      <c r="AF1601" s="13" t="str">
        <f t="shared" si="755"/>
        <v>-</v>
      </c>
      <c r="AG1601" s="13" t="str">
        <f t="shared" si="755"/>
        <v>-</v>
      </c>
      <c r="AH1601" s="13" t="str">
        <f t="shared" si="755"/>
        <v>-</v>
      </c>
      <c r="AI1601" s="3" t="str">
        <f t="shared" si="755"/>
        <v>-</v>
      </c>
    </row>
    <row r="1602" spans="1:35" ht="18" customHeight="1" x14ac:dyDescent="0.15">
      <c r="A1602" s="35">
        <v>356</v>
      </c>
      <c r="B1602" s="35" t="s">
        <v>84</v>
      </c>
      <c r="C1602" s="9" t="s">
        <v>7</v>
      </c>
      <c r="D1602" s="17">
        <f>SUM(E1602:XDF1602)</f>
        <v>19204</v>
      </c>
      <c r="E1602" s="17"/>
      <c r="F1602" s="17"/>
      <c r="G1602" s="17">
        <v>2</v>
      </c>
      <c r="H1602" s="17">
        <v>0</v>
      </c>
      <c r="I1602" s="17">
        <v>1083</v>
      </c>
      <c r="J1602" s="17">
        <v>32</v>
      </c>
      <c r="K1602" s="17">
        <v>62</v>
      </c>
      <c r="L1602" s="17">
        <v>766</v>
      </c>
      <c r="M1602" s="17">
        <v>47</v>
      </c>
      <c r="N1602" s="17">
        <v>1195</v>
      </c>
      <c r="O1602" s="17">
        <v>728</v>
      </c>
      <c r="P1602" s="17">
        <v>176</v>
      </c>
      <c r="Q1602" s="17">
        <v>270</v>
      </c>
      <c r="R1602" s="17">
        <v>745</v>
      </c>
      <c r="S1602" s="17">
        <v>1951</v>
      </c>
      <c r="T1602" s="17">
        <v>302</v>
      </c>
      <c r="U1602" s="17">
        <v>338</v>
      </c>
      <c r="V1602" s="17">
        <v>30</v>
      </c>
      <c r="W1602" s="17">
        <v>558</v>
      </c>
      <c r="X1602" s="17">
        <v>175</v>
      </c>
      <c r="Y1602" s="17">
        <v>452</v>
      </c>
      <c r="Z1602" s="17">
        <v>53</v>
      </c>
      <c r="AA1602" s="17">
        <v>1284</v>
      </c>
      <c r="AB1602" s="17">
        <v>7857</v>
      </c>
      <c r="AC1602" s="17">
        <v>854</v>
      </c>
      <c r="AD1602" s="17">
        <v>244</v>
      </c>
      <c r="AE1602" s="17"/>
      <c r="AF1602" s="17"/>
      <c r="AG1602" s="17"/>
      <c r="AH1602" s="17"/>
      <c r="AI1602" s="17"/>
    </row>
    <row r="1603" spans="1:35" ht="18" customHeight="1" x14ac:dyDescent="0.15">
      <c r="A1603" s="36"/>
      <c r="B1603" s="36"/>
      <c r="C1603" s="10" t="s">
        <v>8</v>
      </c>
      <c r="D1603" s="3">
        <f>SUM(E1603:XDF1603)</f>
        <v>63</v>
      </c>
      <c r="E1603" s="16"/>
      <c r="F1603" s="16"/>
      <c r="G1603" s="16">
        <v>0</v>
      </c>
      <c r="H1603" s="16">
        <v>0</v>
      </c>
      <c r="I1603" s="16">
        <v>5</v>
      </c>
      <c r="J1603" s="16">
        <v>0</v>
      </c>
      <c r="K1603" s="16">
        <v>0</v>
      </c>
      <c r="L1603" s="16">
        <v>3</v>
      </c>
      <c r="M1603" s="16">
        <v>0</v>
      </c>
      <c r="N1603" s="16">
        <v>4</v>
      </c>
      <c r="O1603" s="16">
        <v>3</v>
      </c>
      <c r="P1603" s="16">
        <v>1</v>
      </c>
      <c r="Q1603" s="16">
        <v>0</v>
      </c>
      <c r="R1603" s="16">
        <v>1</v>
      </c>
      <c r="S1603" s="16">
        <v>6</v>
      </c>
      <c r="T1603" s="16">
        <v>0</v>
      </c>
      <c r="U1603" s="16">
        <v>2</v>
      </c>
      <c r="V1603" s="16">
        <v>0</v>
      </c>
      <c r="W1603" s="16">
        <v>0</v>
      </c>
      <c r="X1603" s="16">
        <v>0</v>
      </c>
      <c r="Y1603" s="16">
        <v>0</v>
      </c>
      <c r="Z1603" s="16">
        <v>0</v>
      </c>
      <c r="AA1603" s="16">
        <v>5</v>
      </c>
      <c r="AB1603" s="16">
        <v>26</v>
      </c>
      <c r="AC1603" s="16">
        <v>5</v>
      </c>
      <c r="AD1603" s="16">
        <v>2</v>
      </c>
      <c r="AE1603" s="16"/>
      <c r="AF1603" s="16"/>
      <c r="AG1603" s="16"/>
      <c r="AH1603" s="16"/>
      <c r="AI1603" s="16"/>
    </row>
    <row r="1604" spans="1:35" ht="18" customHeight="1" x14ac:dyDescent="0.15">
      <c r="A1604" s="36"/>
      <c r="B1604" s="36"/>
      <c r="C1604" s="10" t="s">
        <v>9</v>
      </c>
      <c r="D1604" s="3">
        <f>SUM(E1604:XDF1604)</f>
        <v>38</v>
      </c>
      <c r="E1604" s="3"/>
      <c r="F1604" s="3"/>
      <c r="G1604" s="3">
        <v>0</v>
      </c>
      <c r="H1604" s="3">
        <v>0</v>
      </c>
      <c r="I1604" s="3">
        <v>1</v>
      </c>
      <c r="J1604" s="3">
        <v>0</v>
      </c>
      <c r="K1604" s="3">
        <v>0</v>
      </c>
      <c r="L1604" s="3">
        <v>0</v>
      </c>
      <c r="M1604" s="3">
        <v>0</v>
      </c>
      <c r="N1604" s="3">
        <v>2</v>
      </c>
      <c r="O1604" s="3">
        <v>0</v>
      </c>
      <c r="P1604" s="3">
        <v>0</v>
      </c>
      <c r="Q1604" s="3">
        <v>0</v>
      </c>
      <c r="R1604" s="3">
        <v>1</v>
      </c>
      <c r="S1604" s="3">
        <v>4</v>
      </c>
      <c r="T1604" s="3">
        <v>2</v>
      </c>
      <c r="U1604" s="3">
        <v>0</v>
      </c>
      <c r="V1604" s="3">
        <v>0</v>
      </c>
      <c r="W1604" s="3">
        <v>2</v>
      </c>
      <c r="X1604" s="3">
        <v>1</v>
      </c>
      <c r="Y1604" s="3">
        <v>1</v>
      </c>
      <c r="Z1604" s="3">
        <v>0</v>
      </c>
      <c r="AA1604" s="3">
        <v>0</v>
      </c>
      <c r="AB1604" s="3">
        <v>24</v>
      </c>
      <c r="AC1604" s="3">
        <v>0</v>
      </c>
      <c r="AD1604" s="3">
        <v>0</v>
      </c>
      <c r="AE1604" s="3"/>
      <c r="AF1604" s="3"/>
      <c r="AG1604" s="3"/>
      <c r="AH1604" s="3"/>
      <c r="AI1604" s="3"/>
    </row>
    <row r="1605" spans="1:35" ht="18" customHeight="1" x14ac:dyDescent="0.15">
      <c r="A1605" s="36"/>
      <c r="B1605" s="36"/>
      <c r="C1605" s="10" t="s">
        <v>10</v>
      </c>
      <c r="D1605" s="3">
        <f t="shared" ref="D1605:AI1605" si="756">D1603+D1604</f>
        <v>101</v>
      </c>
      <c r="E1605" s="3">
        <f t="shared" si="756"/>
        <v>0</v>
      </c>
      <c r="F1605" s="3">
        <f t="shared" si="756"/>
        <v>0</v>
      </c>
      <c r="G1605" s="3">
        <f t="shared" si="756"/>
        <v>0</v>
      </c>
      <c r="H1605" s="3">
        <f t="shared" si="756"/>
        <v>0</v>
      </c>
      <c r="I1605" s="3">
        <f t="shared" si="756"/>
        <v>6</v>
      </c>
      <c r="J1605" s="3">
        <f t="shared" si="756"/>
        <v>0</v>
      </c>
      <c r="K1605" s="3">
        <f t="shared" si="756"/>
        <v>0</v>
      </c>
      <c r="L1605" s="3">
        <f t="shared" si="756"/>
        <v>3</v>
      </c>
      <c r="M1605" s="3">
        <f t="shared" si="756"/>
        <v>0</v>
      </c>
      <c r="N1605" s="3">
        <f t="shared" si="756"/>
        <v>6</v>
      </c>
      <c r="O1605" s="3">
        <f t="shared" si="756"/>
        <v>3</v>
      </c>
      <c r="P1605" s="3">
        <f t="shared" si="756"/>
        <v>1</v>
      </c>
      <c r="Q1605" s="3">
        <f t="shared" si="756"/>
        <v>0</v>
      </c>
      <c r="R1605" s="3">
        <f t="shared" si="756"/>
        <v>2</v>
      </c>
      <c r="S1605" s="3">
        <f t="shared" si="756"/>
        <v>10</v>
      </c>
      <c r="T1605" s="3">
        <f t="shared" si="756"/>
        <v>2</v>
      </c>
      <c r="U1605" s="3">
        <f t="shared" si="756"/>
        <v>2</v>
      </c>
      <c r="V1605" s="3">
        <f t="shared" si="756"/>
        <v>0</v>
      </c>
      <c r="W1605" s="3">
        <f t="shared" si="756"/>
        <v>2</v>
      </c>
      <c r="X1605" s="3">
        <f t="shared" si="756"/>
        <v>1</v>
      </c>
      <c r="Y1605" s="3">
        <f t="shared" si="756"/>
        <v>1</v>
      </c>
      <c r="Z1605" s="3">
        <f t="shared" si="756"/>
        <v>0</v>
      </c>
      <c r="AA1605" s="3">
        <f t="shared" si="756"/>
        <v>5</v>
      </c>
      <c r="AB1605" s="3">
        <f t="shared" si="756"/>
        <v>50</v>
      </c>
      <c r="AC1605" s="3">
        <f t="shared" si="756"/>
        <v>5</v>
      </c>
      <c r="AD1605" s="3">
        <f t="shared" si="756"/>
        <v>2</v>
      </c>
      <c r="AE1605" s="3">
        <f t="shared" si="756"/>
        <v>0</v>
      </c>
      <c r="AF1605" s="3">
        <f t="shared" si="756"/>
        <v>0</v>
      </c>
      <c r="AG1605" s="3">
        <f t="shared" si="756"/>
        <v>0</v>
      </c>
      <c r="AH1605" s="3">
        <f t="shared" si="756"/>
        <v>0</v>
      </c>
      <c r="AI1605" s="3">
        <f t="shared" si="756"/>
        <v>0</v>
      </c>
    </row>
    <row r="1606" spans="1:35" ht="18" customHeight="1" x14ac:dyDescent="0.15">
      <c r="A1606" s="36"/>
      <c r="B1606" s="36"/>
      <c r="C1606" s="10" t="s">
        <v>152</v>
      </c>
      <c r="D1606" s="3">
        <f>SUM(E1606:XDF1606)</f>
        <v>0</v>
      </c>
      <c r="E1606" s="3"/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16"/>
    </row>
    <row r="1607" spans="1:35" ht="18" customHeight="1" x14ac:dyDescent="0.15">
      <c r="A1607" s="36"/>
      <c r="B1607" s="36"/>
      <c r="C1607" s="10" t="s">
        <v>11</v>
      </c>
      <c r="D1607" s="3">
        <f>SUM(E1607:XDF1607)</f>
        <v>0</v>
      </c>
      <c r="E1607" s="3"/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16"/>
    </row>
    <row r="1608" spans="1:35" ht="18" customHeight="1" x14ac:dyDescent="0.15">
      <c r="A1608" s="36"/>
      <c r="B1608" s="36"/>
      <c r="C1608" s="11" t="s">
        <v>12</v>
      </c>
      <c r="D1608" s="13">
        <f>SUM(E1608:XDF1608)</f>
        <v>0</v>
      </c>
      <c r="E1608" s="3"/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</row>
    <row r="1609" spans="1:35" ht="18" customHeight="1" x14ac:dyDescent="0.15">
      <c r="A1609" s="36"/>
      <c r="B1609" s="36"/>
      <c r="C1609" s="12" t="s">
        <v>13</v>
      </c>
      <c r="D1609" s="13" t="str">
        <f t="shared" ref="D1609:AI1609" si="757">IF(D1603&lt;&gt;0,"1" &amp; "/" &amp; (ROUNDDOWN(D1602/D1603,0)),"-")</f>
        <v>1/304</v>
      </c>
      <c r="E1609" s="3" t="str">
        <f t="shared" si="757"/>
        <v>-</v>
      </c>
      <c r="F1609" s="3" t="str">
        <f t="shared" si="757"/>
        <v>-</v>
      </c>
      <c r="G1609" s="3" t="str">
        <f t="shared" si="757"/>
        <v>-</v>
      </c>
      <c r="H1609" s="3" t="str">
        <f t="shared" si="757"/>
        <v>-</v>
      </c>
      <c r="I1609" s="3" t="str">
        <f t="shared" si="757"/>
        <v>1/216</v>
      </c>
      <c r="J1609" s="3" t="str">
        <f t="shared" si="757"/>
        <v>-</v>
      </c>
      <c r="K1609" s="3" t="str">
        <f t="shared" si="757"/>
        <v>-</v>
      </c>
      <c r="L1609" s="3" t="str">
        <f t="shared" si="757"/>
        <v>1/255</v>
      </c>
      <c r="M1609" s="3" t="str">
        <f t="shared" si="757"/>
        <v>-</v>
      </c>
      <c r="N1609" s="3" t="str">
        <f t="shared" si="757"/>
        <v>1/298</v>
      </c>
      <c r="O1609" s="3" t="str">
        <f t="shared" si="757"/>
        <v>1/242</v>
      </c>
      <c r="P1609" s="3" t="str">
        <f t="shared" si="757"/>
        <v>1/176</v>
      </c>
      <c r="Q1609" s="3" t="str">
        <f t="shared" si="757"/>
        <v>-</v>
      </c>
      <c r="R1609" s="3" t="str">
        <f t="shared" si="757"/>
        <v>1/745</v>
      </c>
      <c r="S1609" s="3" t="str">
        <f t="shared" si="757"/>
        <v>1/325</v>
      </c>
      <c r="T1609" s="3" t="str">
        <f t="shared" si="757"/>
        <v>-</v>
      </c>
      <c r="U1609" s="3" t="str">
        <f t="shared" si="757"/>
        <v>1/169</v>
      </c>
      <c r="V1609" s="3" t="str">
        <f t="shared" si="757"/>
        <v>-</v>
      </c>
      <c r="W1609" s="3" t="str">
        <f t="shared" si="757"/>
        <v>-</v>
      </c>
      <c r="X1609" s="3" t="str">
        <f t="shared" si="757"/>
        <v>-</v>
      </c>
      <c r="Y1609" s="3" t="str">
        <f t="shared" si="757"/>
        <v>-</v>
      </c>
      <c r="Z1609" s="3" t="str">
        <f t="shared" si="757"/>
        <v>-</v>
      </c>
      <c r="AA1609" s="3" t="str">
        <f t="shared" si="757"/>
        <v>1/256</v>
      </c>
      <c r="AB1609" s="3" t="str">
        <f t="shared" si="757"/>
        <v>1/302</v>
      </c>
      <c r="AC1609" s="3" t="str">
        <f t="shared" si="757"/>
        <v>1/170</v>
      </c>
      <c r="AD1609" s="3" t="str">
        <f t="shared" si="757"/>
        <v>1/122</v>
      </c>
      <c r="AE1609" s="3" t="str">
        <f t="shared" si="757"/>
        <v>-</v>
      </c>
      <c r="AF1609" s="3" t="str">
        <f t="shared" si="757"/>
        <v>-</v>
      </c>
      <c r="AG1609" s="3" t="str">
        <f t="shared" si="757"/>
        <v>-</v>
      </c>
      <c r="AH1609" s="3" t="str">
        <f t="shared" si="757"/>
        <v>-</v>
      </c>
      <c r="AI1609" s="18" t="str">
        <f t="shared" si="757"/>
        <v>-</v>
      </c>
    </row>
    <row r="1610" spans="1:35" ht="18" customHeight="1" x14ac:dyDescent="0.15">
      <c r="A1610" s="36"/>
      <c r="B1610" s="36"/>
      <c r="C1610" s="10" t="s">
        <v>14</v>
      </c>
      <c r="D1610" s="3" t="str">
        <f t="shared" ref="D1610:AI1610" si="758">IF(D1604&lt;&gt;0,"1" &amp; "/" &amp; (ROUNDDOWN(D1602/D1604,0)),"-")</f>
        <v>1/505</v>
      </c>
      <c r="E1610" s="3" t="str">
        <f t="shared" si="758"/>
        <v>-</v>
      </c>
      <c r="F1610" s="3" t="str">
        <f t="shared" si="758"/>
        <v>-</v>
      </c>
      <c r="G1610" s="3" t="str">
        <f t="shared" si="758"/>
        <v>-</v>
      </c>
      <c r="H1610" s="3" t="str">
        <f t="shared" si="758"/>
        <v>-</v>
      </c>
      <c r="I1610" s="3" t="str">
        <f t="shared" si="758"/>
        <v>1/1083</v>
      </c>
      <c r="J1610" s="3" t="str">
        <f t="shared" si="758"/>
        <v>-</v>
      </c>
      <c r="K1610" s="3" t="str">
        <f t="shared" si="758"/>
        <v>-</v>
      </c>
      <c r="L1610" s="3" t="str">
        <f t="shared" si="758"/>
        <v>-</v>
      </c>
      <c r="M1610" s="3" t="str">
        <f t="shared" si="758"/>
        <v>-</v>
      </c>
      <c r="N1610" s="3" t="str">
        <f t="shared" si="758"/>
        <v>1/597</v>
      </c>
      <c r="O1610" s="3" t="str">
        <f t="shared" si="758"/>
        <v>-</v>
      </c>
      <c r="P1610" s="3" t="str">
        <f t="shared" si="758"/>
        <v>-</v>
      </c>
      <c r="Q1610" s="3" t="str">
        <f t="shared" si="758"/>
        <v>-</v>
      </c>
      <c r="R1610" s="3" t="str">
        <f t="shared" si="758"/>
        <v>1/745</v>
      </c>
      <c r="S1610" s="3" t="str">
        <f t="shared" si="758"/>
        <v>1/487</v>
      </c>
      <c r="T1610" s="3" t="str">
        <f t="shared" si="758"/>
        <v>1/151</v>
      </c>
      <c r="U1610" s="3" t="str">
        <f t="shared" si="758"/>
        <v>-</v>
      </c>
      <c r="V1610" s="3" t="str">
        <f t="shared" si="758"/>
        <v>-</v>
      </c>
      <c r="W1610" s="3" t="str">
        <f t="shared" si="758"/>
        <v>1/279</v>
      </c>
      <c r="X1610" s="3" t="str">
        <f t="shared" si="758"/>
        <v>1/175</v>
      </c>
      <c r="Y1610" s="3" t="str">
        <f t="shared" si="758"/>
        <v>1/452</v>
      </c>
      <c r="Z1610" s="3" t="str">
        <f t="shared" si="758"/>
        <v>-</v>
      </c>
      <c r="AA1610" s="3" t="str">
        <f t="shared" si="758"/>
        <v>-</v>
      </c>
      <c r="AB1610" s="3" t="str">
        <f t="shared" si="758"/>
        <v>1/327</v>
      </c>
      <c r="AC1610" s="3" t="str">
        <f t="shared" si="758"/>
        <v>-</v>
      </c>
      <c r="AD1610" s="3" t="str">
        <f t="shared" si="758"/>
        <v>-</v>
      </c>
      <c r="AE1610" s="3" t="str">
        <f t="shared" si="758"/>
        <v>-</v>
      </c>
      <c r="AF1610" s="3" t="str">
        <f t="shared" si="758"/>
        <v>-</v>
      </c>
      <c r="AG1610" s="3" t="str">
        <f t="shared" si="758"/>
        <v>-</v>
      </c>
      <c r="AH1610" s="3" t="str">
        <f t="shared" si="758"/>
        <v>-</v>
      </c>
      <c r="AI1610" s="16" t="str">
        <f t="shared" si="758"/>
        <v>-</v>
      </c>
    </row>
    <row r="1611" spans="1:35" ht="18" customHeight="1" x14ac:dyDescent="0.15">
      <c r="A1611" s="36"/>
      <c r="B1611" s="36"/>
      <c r="C1611" s="11" t="s">
        <v>15</v>
      </c>
      <c r="D1611" s="3" t="str">
        <f t="shared" ref="D1611:AI1611" si="759">IF(D1606&lt;&gt;0,"1" &amp; "/" &amp; (ROUNDDOWN(D1602/D1606,0)),"-")</f>
        <v>-</v>
      </c>
      <c r="E1611" s="3" t="str">
        <f t="shared" si="759"/>
        <v>-</v>
      </c>
      <c r="F1611" s="3" t="str">
        <f t="shared" si="759"/>
        <v>-</v>
      </c>
      <c r="G1611" s="3" t="str">
        <f t="shared" si="759"/>
        <v>-</v>
      </c>
      <c r="H1611" s="3" t="str">
        <f t="shared" si="759"/>
        <v>-</v>
      </c>
      <c r="I1611" s="3" t="str">
        <f t="shared" si="759"/>
        <v>-</v>
      </c>
      <c r="J1611" s="3" t="str">
        <f t="shared" si="759"/>
        <v>-</v>
      </c>
      <c r="K1611" s="3" t="str">
        <f t="shared" si="759"/>
        <v>-</v>
      </c>
      <c r="L1611" s="3" t="str">
        <f t="shared" si="759"/>
        <v>-</v>
      </c>
      <c r="M1611" s="3" t="str">
        <f t="shared" si="759"/>
        <v>-</v>
      </c>
      <c r="N1611" s="3" t="str">
        <f t="shared" si="759"/>
        <v>-</v>
      </c>
      <c r="O1611" s="3" t="str">
        <f t="shared" si="759"/>
        <v>-</v>
      </c>
      <c r="P1611" s="3" t="str">
        <f t="shared" si="759"/>
        <v>-</v>
      </c>
      <c r="Q1611" s="3" t="str">
        <f t="shared" si="759"/>
        <v>-</v>
      </c>
      <c r="R1611" s="3" t="str">
        <f t="shared" si="759"/>
        <v>-</v>
      </c>
      <c r="S1611" s="3" t="str">
        <f t="shared" si="759"/>
        <v>-</v>
      </c>
      <c r="T1611" s="3" t="str">
        <f t="shared" si="759"/>
        <v>-</v>
      </c>
      <c r="U1611" s="3" t="str">
        <f t="shared" si="759"/>
        <v>-</v>
      </c>
      <c r="V1611" s="3" t="str">
        <f t="shared" si="759"/>
        <v>-</v>
      </c>
      <c r="W1611" s="3" t="str">
        <f t="shared" si="759"/>
        <v>-</v>
      </c>
      <c r="X1611" s="3" t="str">
        <f t="shared" si="759"/>
        <v>-</v>
      </c>
      <c r="Y1611" s="3" t="str">
        <f t="shared" si="759"/>
        <v>-</v>
      </c>
      <c r="Z1611" s="3" t="str">
        <f t="shared" si="759"/>
        <v>-</v>
      </c>
      <c r="AA1611" s="3" t="str">
        <f t="shared" si="759"/>
        <v>-</v>
      </c>
      <c r="AB1611" s="3" t="str">
        <f t="shared" si="759"/>
        <v>-</v>
      </c>
      <c r="AC1611" s="3" t="str">
        <f t="shared" si="759"/>
        <v>-</v>
      </c>
      <c r="AD1611" s="3" t="str">
        <f t="shared" si="759"/>
        <v>-</v>
      </c>
      <c r="AE1611" s="3" t="str">
        <f t="shared" si="759"/>
        <v>-</v>
      </c>
      <c r="AF1611" s="3" t="str">
        <f t="shared" si="759"/>
        <v>-</v>
      </c>
      <c r="AG1611" s="3" t="str">
        <f t="shared" si="759"/>
        <v>-</v>
      </c>
      <c r="AH1611" s="3" t="str">
        <f t="shared" si="759"/>
        <v>-</v>
      </c>
      <c r="AI1611" s="16" t="str">
        <f t="shared" si="759"/>
        <v>-</v>
      </c>
    </row>
    <row r="1612" spans="1:35" ht="18" customHeight="1" thickBot="1" x14ac:dyDescent="0.2">
      <c r="A1612" s="37"/>
      <c r="B1612" s="37"/>
      <c r="C1612" s="14" t="s">
        <v>16</v>
      </c>
      <c r="D1612" s="15" t="str">
        <f t="shared" ref="D1612:AI1612" si="760">IF(OR(D1604&lt;&gt;0,D1603&lt;&gt;0),"1" &amp; "/" &amp; (ROUNDDOWN(D1602/(D1603+D1604),0)),"-")</f>
        <v>1/190</v>
      </c>
      <c r="E1612" s="13" t="str">
        <f t="shared" si="760"/>
        <v>-</v>
      </c>
      <c r="F1612" s="13" t="str">
        <f t="shared" si="760"/>
        <v>-</v>
      </c>
      <c r="G1612" s="13" t="str">
        <f t="shared" si="760"/>
        <v>-</v>
      </c>
      <c r="H1612" s="13" t="str">
        <f t="shared" si="760"/>
        <v>-</v>
      </c>
      <c r="I1612" s="13" t="str">
        <f t="shared" si="760"/>
        <v>1/180</v>
      </c>
      <c r="J1612" s="13" t="str">
        <f t="shared" si="760"/>
        <v>-</v>
      </c>
      <c r="K1612" s="13" t="str">
        <f t="shared" si="760"/>
        <v>-</v>
      </c>
      <c r="L1612" s="13" t="str">
        <f t="shared" si="760"/>
        <v>1/255</v>
      </c>
      <c r="M1612" s="13" t="str">
        <f t="shared" si="760"/>
        <v>-</v>
      </c>
      <c r="N1612" s="13" t="str">
        <f t="shared" si="760"/>
        <v>1/199</v>
      </c>
      <c r="O1612" s="13" t="str">
        <f t="shared" si="760"/>
        <v>1/242</v>
      </c>
      <c r="P1612" s="13" t="str">
        <f t="shared" si="760"/>
        <v>1/176</v>
      </c>
      <c r="Q1612" s="13" t="str">
        <f t="shared" si="760"/>
        <v>-</v>
      </c>
      <c r="R1612" s="13" t="str">
        <f t="shared" si="760"/>
        <v>1/372</v>
      </c>
      <c r="S1612" s="13" t="str">
        <f t="shared" si="760"/>
        <v>1/195</v>
      </c>
      <c r="T1612" s="13" t="str">
        <f t="shared" si="760"/>
        <v>1/151</v>
      </c>
      <c r="U1612" s="13" t="str">
        <f t="shared" si="760"/>
        <v>1/169</v>
      </c>
      <c r="V1612" s="13" t="str">
        <f t="shared" si="760"/>
        <v>-</v>
      </c>
      <c r="W1612" s="13" t="str">
        <f t="shared" si="760"/>
        <v>1/279</v>
      </c>
      <c r="X1612" s="13" t="str">
        <f t="shared" si="760"/>
        <v>1/175</v>
      </c>
      <c r="Y1612" s="13" t="str">
        <f t="shared" si="760"/>
        <v>1/452</v>
      </c>
      <c r="Z1612" s="13" t="str">
        <f t="shared" si="760"/>
        <v>-</v>
      </c>
      <c r="AA1612" s="13" t="str">
        <f t="shared" si="760"/>
        <v>1/256</v>
      </c>
      <c r="AB1612" s="13" t="str">
        <f t="shared" si="760"/>
        <v>1/157</v>
      </c>
      <c r="AC1612" s="13" t="str">
        <f t="shared" si="760"/>
        <v>1/170</v>
      </c>
      <c r="AD1612" s="13" t="str">
        <f t="shared" si="760"/>
        <v>1/122</v>
      </c>
      <c r="AE1612" s="13" t="str">
        <f t="shared" si="760"/>
        <v>-</v>
      </c>
      <c r="AF1612" s="13" t="str">
        <f t="shared" si="760"/>
        <v>-</v>
      </c>
      <c r="AG1612" s="13" t="str">
        <f t="shared" si="760"/>
        <v>-</v>
      </c>
      <c r="AH1612" s="13" t="str">
        <f t="shared" si="760"/>
        <v>-</v>
      </c>
      <c r="AI1612" s="3" t="str">
        <f t="shared" si="760"/>
        <v>-</v>
      </c>
    </row>
    <row r="1613" spans="1:35" ht="18" customHeight="1" x14ac:dyDescent="0.15">
      <c r="A1613" s="35">
        <v>108</v>
      </c>
      <c r="B1613" s="35" t="s">
        <v>85</v>
      </c>
      <c r="C1613" s="9" t="s">
        <v>7</v>
      </c>
      <c r="D1613" s="17">
        <f>SUM(E1613:XDF1613)</f>
        <v>23481</v>
      </c>
      <c r="E1613" s="17"/>
      <c r="F1613" s="17"/>
      <c r="G1613" s="17">
        <v>675</v>
      </c>
      <c r="H1613" s="17">
        <v>0</v>
      </c>
      <c r="I1613" s="17">
        <v>326</v>
      </c>
      <c r="J1613" s="17">
        <v>917</v>
      </c>
      <c r="K1613" s="17">
        <v>39</v>
      </c>
      <c r="L1613" s="17">
        <v>930</v>
      </c>
      <c r="M1613" s="17">
        <v>1742</v>
      </c>
      <c r="N1613" s="17">
        <v>1534</v>
      </c>
      <c r="O1613" s="17">
        <v>636</v>
      </c>
      <c r="P1613" s="17">
        <v>912</v>
      </c>
      <c r="Q1613" s="17">
        <v>902</v>
      </c>
      <c r="R1613" s="17">
        <v>470</v>
      </c>
      <c r="S1613" s="17">
        <v>3500</v>
      </c>
      <c r="T1613" s="17">
        <v>1376</v>
      </c>
      <c r="U1613" s="17">
        <v>191</v>
      </c>
      <c r="V1613" s="17">
        <v>902</v>
      </c>
      <c r="W1613" s="17">
        <v>966</v>
      </c>
      <c r="X1613" s="17">
        <v>2166</v>
      </c>
      <c r="Y1613" s="17">
        <v>948</v>
      </c>
      <c r="Z1613" s="17">
        <v>1275</v>
      </c>
      <c r="AA1613" s="17">
        <v>1792</v>
      </c>
      <c r="AB1613" s="17">
        <v>577</v>
      </c>
      <c r="AC1613" s="17">
        <v>267</v>
      </c>
      <c r="AD1613" s="17">
        <v>438</v>
      </c>
      <c r="AE1613" s="17"/>
      <c r="AF1613" s="17"/>
      <c r="AG1613" s="17"/>
      <c r="AH1613" s="17"/>
      <c r="AI1613" s="17"/>
    </row>
    <row r="1614" spans="1:35" ht="18" customHeight="1" x14ac:dyDescent="0.15">
      <c r="A1614" s="36"/>
      <c r="B1614" s="36"/>
      <c r="C1614" s="10" t="s">
        <v>8</v>
      </c>
      <c r="D1614" s="3">
        <f>SUM(E1614:XDF1614)</f>
        <v>192</v>
      </c>
      <c r="E1614" s="16"/>
      <c r="F1614" s="16"/>
      <c r="G1614" s="16">
        <v>16</v>
      </c>
      <c r="H1614" s="16">
        <v>0</v>
      </c>
      <c r="I1614" s="16">
        <v>2</v>
      </c>
      <c r="J1614" s="16">
        <v>12</v>
      </c>
      <c r="K1614" s="16">
        <v>0</v>
      </c>
      <c r="L1614" s="16">
        <v>35</v>
      </c>
      <c r="M1614" s="16">
        <v>6</v>
      </c>
      <c r="N1614" s="16">
        <v>3</v>
      </c>
      <c r="O1614" s="16">
        <v>5</v>
      </c>
      <c r="P1614" s="16">
        <v>19</v>
      </c>
      <c r="Q1614" s="16">
        <v>9</v>
      </c>
      <c r="R1614" s="16">
        <v>3</v>
      </c>
      <c r="S1614" s="16">
        <v>14</v>
      </c>
      <c r="T1614" s="16">
        <v>6</v>
      </c>
      <c r="U1614" s="16">
        <v>0</v>
      </c>
      <c r="V1614" s="16">
        <v>17</v>
      </c>
      <c r="W1614" s="16">
        <v>1</v>
      </c>
      <c r="X1614" s="16">
        <v>11</v>
      </c>
      <c r="Y1614" s="16">
        <v>7</v>
      </c>
      <c r="Z1614" s="16">
        <v>13</v>
      </c>
      <c r="AA1614" s="16">
        <v>7</v>
      </c>
      <c r="AB1614" s="16">
        <v>3</v>
      </c>
      <c r="AC1614" s="16">
        <v>1</v>
      </c>
      <c r="AD1614" s="16">
        <v>2</v>
      </c>
      <c r="AE1614" s="16"/>
      <c r="AF1614" s="16"/>
      <c r="AG1614" s="16"/>
      <c r="AH1614" s="16"/>
      <c r="AI1614" s="16"/>
    </row>
    <row r="1615" spans="1:35" ht="18" customHeight="1" x14ac:dyDescent="0.15">
      <c r="A1615" s="36"/>
      <c r="B1615" s="36"/>
      <c r="C1615" s="10" t="s">
        <v>9</v>
      </c>
      <c r="D1615" s="3">
        <f>SUM(E1615:XDF1615)</f>
        <v>54</v>
      </c>
      <c r="E1615" s="3"/>
      <c r="F1615" s="3"/>
      <c r="G1615" s="3">
        <v>2</v>
      </c>
      <c r="H1615" s="3">
        <v>0</v>
      </c>
      <c r="I1615" s="3">
        <v>1</v>
      </c>
      <c r="J1615" s="3">
        <v>3</v>
      </c>
      <c r="K1615" s="3">
        <v>0</v>
      </c>
      <c r="L1615" s="3">
        <v>4</v>
      </c>
      <c r="M1615" s="3">
        <v>2</v>
      </c>
      <c r="N1615" s="3">
        <v>2</v>
      </c>
      <c r="O1615" s="3">
        <v>3</v>
      </c>
      <c r="P1615" s="3">
        <v>2</v>
      </c>
      <c r="Q1615" s="3">
        <v>2</v>
      </c>
      <c r="R1615" s="3">
        <v>1</v>
      </c>
      <c r="S1615" s="3">
        <v>7</v>
      </c>
      <c r="T1615" s="3">
        <v>2</v>
      </c>
      <c r="U1615" s="3">
        <v>0</v>
      </c>
      <c r="V1615" s="3">
        <v>1</v>
      </c>
      <c r="W1615" s="3">
        <v>1</v>
      </c>
      <c r="X1615" s="3">
        <v>6</v>
      </c>
      <c r="Y1615" s="3">
        <v>1</v>
      </c>
      <c r="Z1615" s="3">
        <v>5</v>
      </c>
      <c r="AA1615" s="3">
        <v>5</v>
      </c>
      <c r="AB1615" s="3">
        <v>2</v>
      </c>
      <c r="AC1615" s="3">
        <v>1</v>
      </c>
      <c r="AD1615" s="3">
        <v>1</v>
      </c>
      <c r="AE1615" s="3"/>
      <c r="AF1615" s="3"/>
      <c r="AG1615" s="3"/>
      <c r="AH1615" s="3"/>
      <c r="AI1615" s="3"/>
    </row>
    <row r="1616" spans="1:35" ht="18" customHeight="1" x14ac:dyDescent="0.15">
      <c r="A1616" s="36"/>
      <c r="B1616" s="36"/>
      <c r="C1616" s="10" t="s">
        <v>10</v>
      </c>
      <c r="D1616" s="3">
        <f t="shared" ref="D1616:AI1616" si="761">D1614+D1615</f>
        <v>246</v>
      </c>
      <c r="E1616" s="3">
        <f t="shared" si="761"/>
        <v>0</v>
      </c>
      <c r="F1616" s="3">
        <f t="shared" si="761"/>
        <v>0</v>
      </c>
      <c r="G1616" s="3">
        <f t="shared" si="761"/>
        <v>18</v>
      </c>
      <c r="H1616" s="3">
        <f t="shared" si="761"/>
        <v>0</v>
      </c>
      <c r="I1616" s="3">
        <f t="shared" si="761"/>
        <v>3</v>
      </c>
      <c r="J1616" s="3">
        <f t="shared" si="761"/>
        <v>15</v>
      </c>
      <c r="K1616" s="3">
        <f t="shared" si="761"/>
        <v>0</v>
      </c>
      <c r="L1616" s="3">
        <f t="shared" si="761"/>
        <v>39</v>
      </c>
      <c r="M1616" s="3">
        <f t="shared" si="761"/>
        <v>8</v>
      </c>
      <c r="N1616" s="3">
        <f t="shared" si="761"/>
        <v>5</v>
      </c>
      <c r="O1616" s="3">
        <f t="shared" si="761"/>
        <v>8</v>
      </c>
      <c r="P1616" s="3">
        <f t="shared" si="761"/>
        <v>21</v>
      </c>
      <c r="Q1616" s="3">
        <f t="shared" si="761"/>
        <v>11</v>
      </c>
      <c r="R1616" s="3">
        <f t="shared" si="761"/>
        <v>4</v>
      </c>
      <c r="S1616" s="3">
        <f t="shared" si="761"/>
        <v>21</v>
      </c>
      <c r="T1616" s="3">
        <f t="shared" si="761"/>
        <v>8</v>
      </c>
      <c r="U1616" s="3">
        <f t="shared" si="761"/>
        <v>0</v>
      </c>
      <c r="V1616" s="3">
        <f t="shared" si="761"/>
        <v>18</v>
      </c>
      <c r="W1616" s="3">
        <f t="shared" si="761"/>
        <v>2</v>
      </c>
      <c r="X1616" s="3">
        <f t="shared" si="761"/>
        <v>17</v>
      </c>
      <c r="Y1616" s="3">
        <f t="shared" si="761"/>
        <v>8</v>
      </c>
      <c r="Z1616" s="3">
        <f t="shared" si="761"/>
        <v>18</v>
      </c>
      <c r="AA1616" s="3">
        <f t="shared" si="761"/>
        <v>12</v>
      </c>
      <c r="AB1616" s="3">
        <f t="shared" si="761"/>
        <v>5</v>
      </c>
      <c r="AC1616" s="3">
        <f t="shared" si="761"/>
        <v>2</v>
      </c>
      <c r="AD1616" s="3">
        <f t="shared" si="761"/>
        <v>3</v>
      </c>
      <c r="AE1616" s="3">
        <f t="shared" si="761"/>
        <v>0</v>
      </c>
      <c r="AF1616" s="3">
        <f t="shared" si="761"/>
        <v>0</v>
      </c>
      <c r="AG1616" s="3">
        <f t="shared" si="761"/>
        <v>0</v>
      </c>
      <c r="AH1616" s="3">
        <f t="shared" si="761"/>
        <v>0</v>
      </c>
      <c r="AI1616" s="3">
        <f t="shared" si="761"/>
        <v>0</v>
      </c>
    </row>
    <row r="1617" spans="1:35" ht="18" customHeight="1" x14ac:dyDescent="0.15">
      <c r="A1617" s="36"/>
      <c r="B1617" s="36"/>
      <c r="C1617" s="10" t="s">
        <v>152</v>
      </c>
      <c r="D1617" s="3">
        <f>SUM(E1617:XDF1617)</f>
        <v>0</v>
      </c>
      <c r="E1617" s="3"/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16"/>
    </row>
    <row r="1618" spans="1:35" ht="18" customHeight="1" x14ac:dyDescent="0.15">
      <c r="A1618" s="36"/>
      <c r="B1618" s="36"/>
      <c r="C1618" s="10" t="s">
        <v>11</v>
      </c>
      <c r="D1618" s="3">
        <f>SUM(E1618:XDF1618)</f>
        <v>0</v>
      </c>
      <c r="E1618" s="3"/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16"/>
    </row>
    <row r="1619" spans="1:35" ht="18" customHeight="1" x14ac:dyDescent="0.15">
      <c r="A1619" s="36"/>
      <c r="B1619" s="36"/>
      <c r="C1619" s="11" t="s">
        <v>12</v>
      </c>
      <c r="D1619" s="13">
        <f>SUM(E1619:XDF1619)</f>
        <v>0</v>
      </c>
      <c r="E1619" s="3"/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</row>
    <row r="1620" spans="1:35" ht="18" customHeight="1" x14ac:dyDescent="0.15">
      <c r="A1620" s="36"/>
      <c r="B1620" s="36"/>
      <c r="C1620" s="12" t="s">
        <v>13</v>
      </c>
      <c r="D1620" s="13" t="str">
        <f t="shared" ref="D1620:AI1620" si="762">IF(D1614&lt;&gt;0,"1" &amp; "/" &amp; (ROUNDDOWN(D1613/D1614,0)),"-")</f>
        <v>1/122</v>
      </c>
      <c r="E1620" s="3" t="str">
        <f t="shared" si="762"/>
        <v>-</v>
      </c>
      <c r="F1620" s="3" t="str">
        <f t="shared" si="762"/>
        <v>-</v>
      </c>
      <c r="G1620" s="3" t="str">
        <f t="shared" si="762"/>
        <v>1/42</v>
      </c>
      <c r="H1620" s="3" t="str">
        <f t="shared" si="762"/>
        <v>-</v>
      </c>
      <c r="I1620" s="3" t="str">
        <f t="shared" si="762"/>
        <v>1/163</v>
      </c>
      <c r="J1620" s="3" t="str">
        <f t="shared" si="762"/>
        <v>1/76</v>
      </c>
      <c r="K1620" s="3" t="str">
        <f t="shared" si="762"/>
        <v>-</v>
      </c>
      <c r="L1620" s="3" t="str">
        <f t="shared" si="762"/>
        <v>1/26</v>
      </c>
      <c r="M1620" s="3" t="str">
        <f t="shared" si="762"/>
        <v>1/290</v>
      </c>
      <c r="N1620" s="3" t="str">
        <f t="shared" si="762"/>
        <v>1/511</v>
      </c>
      <c r="O1620" s="3" t="str">
        <f t="shared" si="762"/>
        <v>1/127</v>
      </c>
      <c r="P1620" s="3" t="str">
        <f t="shared" si="762"/>
        <v>1/48</v>
      </c>
      <c r="Q1620" s="3" t="str">
        <f t="shared" si="762"/>
        <v>1/100</v>
      </c>
      <c r="R1620" s="3" t="str">
        <f t="shared" si="762"/>
        <v>1/156</v>
      </c>
      <c r="S1620" s="3" t="str">
        <f t="shared" si="762"/>
        <v>1/250</v>
      </c>
      <c r="T1620" s="3" t="str">
        <f t="shared" si="762"/>
        <v>1/229</v>
      </c>
      <c r="U1620" s="3" t="str">
        <f t="shared" si="762"/>
        <v>-</v>
      </c>
      <c r="V1620" s="3" t="str">
        <f t="shared" si="762"/>
        <v>1/53</v>
      </c>
      <c r="W1620" s="3" t="str">
        <f t="shared" si="762"/>
        <v>1/966</v>
      </c>
      <c r="X1620" s="3" t="str">
        <f t="shared" si="762"/>
        <v>1/196</v>
      </c>
      <c r="Y1620" s="3" t="str">
        <f t="shared" si="762"/>
        <v>1/135</v>
      </c>
      <c r="Z1620" s="3" t="str">
        <f t="shared" si="762"/>
        <v>1/98</v>
      </c>
      <c r="AA1620" s="3" t="str">
        <f t="shared" si="762"/>
        <v>1/256</v>
      </c>
      <c r="AB1620" s="3" t="str">
        <f t="shared" si="762"/>
        <v>1/192</v>
      </c>
      <c r="AC1620" s="3" t="str">
        <f t="shared" si="762"/>
        <v>1/267</v>
      </c>
      <c r="AD1620" s="3" t="str">
        <f t="shared" si="762"/>
        <v>1/219</v>
      </c>
      <c r="AE1620" s="3" t="str">
        <f t="shared" si="762"/>
        <v>-</v>
      </c>
      <c r="AF1620" s="3" t="str">
        <f t="shared" si="762"/>
        <v>-</v>
      </c>
      <c r="AG1620" s="3" t="str">
        <f t="shared" si="762"/>
        <v>-</v>
      </c>
      <c r="AH1620" s="3" t="str">
        <f t="shared" si="762"/>
        <v>-</v>
      </c>
      <c r="AI1620" s="18" t="str">
        <f t="shared" si="762"/>
        <v>-</v>
      </c>
    </row>
    <row r="1621" spans="1:35" ht="18" customHeight="1" x14ac:dyDescent="0.15">
      <c r="A1621" s="36"/>
      <c r="B1621" s="36"/>
      <c r="C1621" s="10" t="s">
        <v>14</v>
      </c>
      <c r="D1621" s="3" t="str">
        <f t="shared" ref="D1621:AI1621" si="763">IF(D1615&lt;&gt;0,"1" &amp; "/" &amp; (ROUNDDOWN(D1613/D1615,0)),"-")</f>
        <v>1/434</v>
      </c>
      <c r="E1621" s="3" t="str">
        <f t="shared" si="763"/>
        <v>-</v>
      </c>
      <c r="F1621" s="3" t="str">
        <f t="shared" si="763"/>
        <v>-</v>
      </c>
      <c r="G1621" s="3" t="str">
        <f t="shared" si="763"/>
        <v>1/337</v>
      </c>
      <c r="H1621" s="3" t="str">
        <f t="shared" si="763"/>
        <v>-</v>
      </c>
      <c r="I1621" s="3" t="str">
        <f t="shared" si="763"/>
        <v>1/326</v>
      </c>
      <c r="J1621" s="3" t="str">
        <f t="shared" si="763"/>
        <v>1/305</v>
      </c>
      <c r="K1621" s="3" t="str">
        <f t="shared" si="763"/>
        <v>-</v>
      </c>
      <c r="L1621" s="3" t="str">
        <f t="shared" si="763"/>
        <v>1/232</v>
      </c>
      <c r="M1621" s="3" t="str">
        <f t="shared" si="763"/>
        <v>1/871</v>
      </c>
      <c r="N1621" s="3" t="str">
        <f t="shared" si="763"/>
        <v>1/767</v>
      </c>
      <c r="O1621" s="3" t="str">
        <f t="shared" si="763"/>
        <v>1/212</v>
      </c>
      <c r="P1621" s="3" t="str">
        <f t="shared" si="763"/>
        <v>1/456</v>
      </c>
      <c r="Q1621" s="3" t="str">
        <f t="shared" si="763"/>
        <v>1/451</v>
      </c>
      <c r="R1621" s="3" t="str">
        <f t="shared" si="763"/>
        <v>1/470</v>
      </c>
      <c r="S1621" s="3" t="str">
        <f t="shared" si="763"/>
        <v>1/500</v>
      </c>
      <c r="T1621" s="3" t="str">
        <f t="shared" si="763"/>
        <v>1/688</v>
      </c>
      <c r="U1621" s="3" t="str">
        <f t="shared" si="763"/>
        <v>-</v>
      </c>
      <c r="V1621" s="3" t="str">
        <f t="shared" si="763"/>
        <v>1/902</v>
      </c>
      <c r="W1621" s="3" t="str">
        <f t="shared" si="763"/>
        <v>1/966</v>
      </c>
      <c r="X1621" s="3" t="str">
        <f t="shared" si="763"/>
        <v>1/361</v>
      </c>
      <c r="Y1621" s="3" t="str">
        <f t="shared" si="763"/>
        <v>1/948</v>
      </c>
      <c r="Z1621" s="3" t="str">
        <f t="shared" si="763"/>
        <v>1/255</v>
      </c>
      <c r="AA1621" s="3" t="str">
        <f t="shared" si="763"/>
        <v>1/358</v>
      </c>
      <c r="AB1621" s="3" t="str">
        <f t="shared" si="763"/>
        <v>1/288</v>
      </c>
      <c r="AC1621" s="3" t="str">
        <f t="shared" si="763"/>
        <v>1/267</v>
      </c>
      <c r="AD1621" s="3" t="str">
        <f t="shared" si="763"/>
        <v>1/438</v>
      </c>
      <c r="AE1621" s="3" t="str">
        <f t="shared" si="763"/>
        <v>-</v>
      </c>
      <c r="AF1621" s="3" t="str">
        <f t="shared" si="763"/>
        <v>-</v>
      </c>
      <c r="AG1621" s="3" t="str">
        <f t="shared" si="763"/>
        <v>-</v>
      </c>
      <c r="AH1621" s="3" t="str">
        <f t="shared" si="763"/>
        <v>-</v>
      </c>
      <c r="AI1621" s="16" t="str">
        <f t="shared" si="763"/>
        <v>-</v>
      </c>
    </row>
    <row r="1622" spans="1:35" ht="18" customHeight="1" x14ac:dyDescent="0.15">
      <c r="A1622" s="36"/>
      <c r="B1622" s="36"/>
      <c r="C1622" s="11" t="s">
        <v>15</v>
      </c>
      <c r="D1622" s="3" t="str">
        <f t="shared" ref="D1622:AI1622" si="764">IF(D1617&lt;&gt;0,"1" &amp; "/" &amp; (ROUNDDOWN(D1613/D1617,0)),"-")</f>
        <v>-</v>
      </c>
      <c r="E1622" s="3" t="str">
        <f t="shared" si="764"/>
        <v>-</v>
      </c>
      <c r="F1622" s="3" t="str">
        <f t="shared" si="764"/>
        <v>-</v>
      </c>
      <c r="G1622" s="3" t="str">
        <f t="shared" si="764"/>
        <v>-</v>
      </c>
      <c r="H1622" s="3" t="str">
        <f t="shared" si="764"/>
        <v>-</v>
      </c>
      <c r="I1622" s="3" t="str">
        <f t="shared" si="764"/>
        <v>-</v>
      </c>
      <c r="J1622" s="3" t="str">
        <f t="shared" si="764"/>
        <v>-</v>
      </c>
      <c r="K1622" s="3" t="str">
        <f t="shared" si="764"/>
        <v>-</v>
      </c>
      <c r="L1622" s="3" t="str">
        <f t="shared" si="764"/>
        <v>-</v>
      </c>
      <c r="M1622" s="3" t="str">
        <f t="shared" si="764"/>
        <v>-</v>
      </c>
      <c r="N1622" s="3" t="str">
        <f t="shared" si="764"/>
        <v>-</v>
      </c>
      <c r="O1622" s="3" t="str">
        <f t="shared" si="764"/>
        <v>-</v>
      </c>
      <c r="P1622" s="3" t="str">
        <f t="shared" si="764"/>
        <v>-</v>
      </c>
      <c r="Q1622" s="3" t="str">
        <f t="shared" si="764"/>
        <v>-</v>
      </c>
      <c r="R1622" s="3" t="str">
        <f t="shared" si="764"/>
        <v>-</v>
      </c>
      <c r="S1622" s="3" t="str">
        <f t="shared" si="764"/>
        <v>-</v>
      </c>
      <c r="T1622" s="3" t="str">
        <f t="shared" si="764"/>
        <v>-</v>
      </c>
      <c r="U1622" s="3" t="str">
        <f t="shared" si="764"/>
        <v>-</v>
      </c>
      <c r="V1622" s="3" t="str">
        <f t="shared" si="764"/>
        <v>-</v>
      </c>
      <c r="W1622" s="3" t="str">
        <f t="shared" si="764"/>
        <v>-</v>
      </c>
      <c r="X1622" s="3" t="str">
        <f t="shared" si="764"/>
        <v>-</v>
      </c>
      <c r="Y1622" s="3" t="str">
        <f t="shared" si="764"/>
        <v>-</v>
      </c>
      <c r="Z1622" s="3" t="str">
        <f t="shared" si="764"/>
        <v>-</v>
      </c>
      <c r="AA1622" s="3" t="str">
        <f t="shared" si="764"/>
        <v>-</v>
      </c>
      <c r="AB1622" s="3" t="str">
        <f t="shared" si="764"/>
        <v>-</v>
      </c>
      <c r="AC1622" s="3" t="str">
        <f t="shared" si="764"/>
        <v>-</v>
      </c>
      <c r="AD1622" s="3" t="str">
        <f t="shared" si="764"/>
        <v>-</v>
      </c>
      <c r="AE1622" s="3" t="str">
        <f t="shared" si="764"/>
        <v>-</v>
      </c>
      <c r="AF1622" s="3" t="str">
        <f t="shared" si="764"/>
        <v>-</v>
      </c>
      <c r="AG1622" s="3" t="str">
        <f t="shared" si="764"/>
        <v>-</v>
      </c>
      <c r="AH1622" s="3" t="str">
        <f t="shared" si="764"/>
        <v>-</v>
      </c>
      <c r="AI1622" s="16" t="str">
        <f t="shared" si="764"/>
        <v>-</v>
      </c>
    </row>
    <row r="1623" spans="1:35" ht="18" customHeight="1" thickBot="1" x14ac:dyDescent="0.2">
      <c r="A1623" s="37"/>
      <c r="B1623" s="37"/>
      <c r="C1623" s="14" t="s">
        <v>16</v>
      </c>
      <c r="D1623" s="15" t="str">
        <f t="shared" ref="D1623:AI1623" si="765">IF(OR(D1615&lt;&gt;0,D1614&lt;&gt;0),"1" &amp; "/" &amp; (ROUNDDOWN(D1613/(D1614+D1615),0)),"-")</f>
        <v>1/95</v>
      </c>
      <c r="E1623" s="13" t="str">
        <f t="shared" si="765"/>
        <v>-</v>
      </c>
      <c r="F1623" s="13" t="str">
        <f t="shared" si="765"/>
        <v>-</v>
      </c>
      <c r="G1623" s="13" t="str">
        <f t="shared" si="765"/>
        <v>1/37</v>
      </c>
      <c r="H1623" s="13" t="str">
        <f t="shared" si="765"/>
        <v>-</v>
      </c>
      <c r="I1623" s="13" t="str">
        <f t="shared" si="765"/>
        <v>1/108</v>
      </c>
      <c r="J1623" s="13" t="str">
        <f t="shared" si="765"/>
        <v>1/61</v>
      </c>
      <c r="K1623" s="13" t="str">
        <f t="shared" si="765"/>
        <v>-</v>
      </c>
      <c r="L1623" s="13" t="str">
        <f t="shared" si="765"/>
        <v>1/23</v>
      </c>
      <c r="M1623" s="13" t="str">
        <f t="shared" si="765"/>
        <v>1/217</v>
      </c>
      <c r="N1623" s="13" t="str">
        <f t="shared" si="765"/>
        <v>1/306</v>
      </c>
      <c r="O1623" s="13" t="str">
        <f t="shared" si="765"/>
        <v>1/79</v>
      </c>
      <c r="P1623" s="13" t="str">
        <f t="shared" si="765"/>
        <v>1/43</v>
      </c>
      <c r="Q1623" s="13" t="str">
        <f t="shared" si="765"/>
        <v>1/82</v>
      </c>
      <c r="R1623" s="13" t="str">
        <f t="shared" si="765"/>
        <v>1/117</v>
      </c>
      <c r="S1623" s="13" t="str">
        <f t="shared" si="765"/>
        <v>1/166</v>
      </c>
      <c r="T1623" s="13" t="str">
        <f t="shared" si="765"/>
        <v>1/172</v>
      </c>
      <c r="U1623" s="13" t="str">
        <f t="shared" si="765"/>
        <v>-</v>
      </c>
      <c r="V1623" s="13" t="str">
        <f t="shared" si="765"/>
        <v>1/50</v>
      </c>
      <c r="W1623" s="13" t="str">
        <f t="shared" si="765"/>
        <v>1/483</v>
      </c>
      <c r="X1623" s="13" t="str">
        <f t="shared" si="765"/>
        <v>1/127</v>
      </c>
      <c r="Y1623" s="13" t="str">
        <f t="shared" si="765"/>
        <v>1/118</v>
      </c>
      <c r="Z1623" s="13" t="str">
        <f t="shared" si="765"/>
        <v>1/70</v>
      </c>
      <c r="AA1623" s="13" t="str">
        <f t="shared" si="765"/>
        <v>1/149</v>
      </c>
      <c r="AB1623" s="13" t="str">
        <f t="shared" si="765"/>
        <v>1/115</v>
      </c>
      <c r="AC1623" s="13" t="str">
        <f t="shared" si="765"/>
        <v>1/133</v>
      </c>
      <c r="AD1623" s="13" t="str">
        <f t="shared" si="765"/>
        <v>1/146</v>
      </c>
      <c r="AE1623" s="13" t="str">
        <f t="shared" si="765"/>
        <v>-</v>
      </c>
      <c r="AF1623" s="13" t="str">
        <f t="shared" si="765"/>
        <v>-</v>
      </c>
      <c r="AG1623" s="13" t="str">
        <f t="shared" si="765"/>
        <v>-</v>
      </c>
      <c r="AH1623" s="13" t="str">
        <f t="shared" si="765"/>
        <v>-</v>
      </c>
      <c r="AI1623" s="3" t="str">
        <f t="shared" si="765"/>
        <v>-</v>
      </c>
    </row>
    <row r="1624" spans="1:35" ht="18" customHeight="1" x14ac:dyDescent="0.15">
      <c r="A1624" s="35">
        <v>105</v>
      </c>
      <c r="B1624" s="35" t="s">
        <v>86</v>
      </c>
      <c r="C1624" s="9" t="s">
        <v>7</v>
      </c>
      <c r="D1624" s="17">
        <f>SUM(E1624:XDF1624)</f>
        <v>30875</v>
      </c>
      <c r="E1624" s="17"/>
      <c r="F1624" s="17"/>
      <c r="G1624" s="17">
        <v>1819</v>
      </c>
      <c r="H1624" s="17">
        <v>0</v>
      </c>
      <c r="I1624" s="17">
        <v>434</v>
      </c>
      <c r="J1624" s="17">
        <v>467</v>
      </c>
      <c r="K1624" s="17">
        <v>388</v>
      </c>
      <c r="L1624" s="17">
        <v>1637</v>
      </c>
      <c r="M1624" s="17">
        <v>1658</v>
      </c>
      <c r="N1624" s="17">
        <v>2201</v>
      </c>
      <c r="O1624" s="17">
        <v>151</v>
      </c>
      <c r="P1624" s="17">
        <v>458</v>
      </c>
      <c r="Q1624" s="17">
        <v>408</v>
      </c>
      <c r="R1624" s="17">
        <v>712</v>
      </c>
      <c r="S1624" s="17">
        <v>4866</v>
      </c>
      <c r="T1624" s="17">
        <v>245</v>
      </c>
      <c r="U1624" s="17">
        <v>2101</v>
      </c>
      <c r="V1624" s="17">
        <v>2330</v>
      </c>
      <c r="W1624" s="17">
        <v>980</v>
      </c>
      <c r="X1624" s="17">
        <v>66</v>
      </c>
      <c r="Y1624" s="17">
        <v>343</v>
      </c>
      <c r="Z1624" s="17">
        <v>3514</v>
      </c>
      <c r="AA1624" s="17">
        <v>690</v>
      </c>
      <c r="AB1624" s="17">
        <v>1497</v>
      </c>
      <c r="AC1624" s="17">
        <v>1674</v>
      </c>
      <c r="AD1624" s="17">
        <v>2236</v>
      </c>
      <c r="AE1624" s="17"/>
      <c r="AF1624" s="17"/>
      <c r="AG1624" s="17"/>
      <c r="AH1624" s="17"/>
      <c r="AI1624" s="17"/>
    </row>
    <row r="1625" spans="1:35" ht="18" customHeight="1" x14ac:dyDescent="0.15">
      <c r="A1625" s="36"/>
      <c r="B1625" s="36"/>
      <c r="C1625" s="10" t="s">
        <v>8</v>
      </c>
      <c r="D1625" s="3">
        <f>SUM(E1625:XDF1625)</f>
        <v>98</v>
      </c>
      <c r="E1625" s="16"/>
      <c r="F1625" s="16"/>
      <c r="G1625" s="16">
        <v>7</v>
      </c>
      <c r="H1625" s="16">
        <v>0</v>
      </c>
      <c r="I1625" s="16">
        <v>2</v>
      </c>
      <c r="J1625" s="16">
        <v>0</v>
      </c>
      <c r="K1625" s="16">
        <v>2</v>
      </c>
      <c r="L1625" s="16">
        <v>8</v>
      </c>
      <c r="M1625" s="16">
        <v>5</v>
      </c>
      <c r="N1625" s="16">
        <v>9</v>
      </c>
      <c r="O1625" s="16">
        <v>0</v>
      </c>
      <c r="P1625" s="16">
        <v>1</v>
      </c>
      <c r="Q1625" s="16">
        <v>2</v>
      </c>
      <c r="R1625" s="16">
        <v>1</v>
      </c>
      <c r="S1625" s="16">
        <v>15</v>
      </c>
      <c r="T1625" s="16">
        <v>1</v>
      </c>
      <c r="U1625" s="16">
        <v>5</v>
      </c>
      <c r="V1625" s="16">
        <v>7</v>
      </c>
      <c r="W1625" s="16">
        <v>4</v>
      </c>
      <c r="X1625" s="16">
        <v>0</v>
      </c>
      <c r="Y1625" s="16">
        <v>2</v>
      </c>
      <c r="Z1625" s="16">
        <v>12</v>
      </c>
      <c r="AA1625" s="16">
        <v>1</v>
      </c>
      <c r="AB1625" s="16">
        <v>4</v>
      </c>
      <c r="AC1625" s="16">
        <v>3</v>
      </c>
      <c r="AD1625" s="16">
        <v>7</v>
      </c>
      <c r="AE1625" s="16"/>
      <c r="AF1625" s="16"/>
      <c r="AG1625" s="16"/>
      <c r="AH1625" s="16"/>
      <c r="AI1625" s="16"/>
    </row>
    <row r="1626" spans="1:35" ht="18" customHeight="1" x14ac:dyDescent="0.15">
      <c r="A1626" s="36"/>
      <c r="B1626" s="36"/>
      <c r="C1626" s="10" t="s">
        <v>9</v>
      </c>
      <c r="D1626" s="3">
        <f>SUM(E1626:XDF1626)</f>
        <v>77</v>
      </c>
      <c r="E1626" s="3"/>
      <c r="F1626" s="3"/>
      <c r="G1626" s="3">
        <v>3</v>
      </c>
      <c r="H1626" s="3">
        <v>0</v>
      </c>
      <c r="I1626" s="3">
        <v>2</v>
      </c>
      <c r="J1626" s="3">
        <v>2</v>
      </c>
      <c r="K1626" s="3">
        <v>0</v>
      </c>
      <c r="L1626" s="3">
        <v>1</v>
      </c>
      <c r="M1626" s="3">
        <v>2</v>
      </c>
      <c r="N1626" s="3">
        <v>10</v>
      </c>
      <c r="O1626" s="3">
        <v>0</v>
      </c>
      <c r="P1626" s="3">
        <v>1</v>
      </c>
      <c r="Q1626" s="3">
        <v>0</v>
      </c>
      <c r="R1626" s="3">
        <v>3</v>
      </c>
      <c r="S1626" s="3">
        <v>17</v>
      </c>
      <c r="T1626" s="3">
        <v>0</v>
      </c>
      <c r="U1626" s="3">
        <v>3</v>
      </c>
      <c r="V1626" s="3">
        <v>4</v>
      </c>
      <c r="W1626" s="3">
        <v>4</v>
      </c>
      <c r="X1626" s="3">
        <v>0</v>
      </c>
      <c r="Y1626" s="3">
        <v>0</v>
      </c>
      <c r="Z1626" s="3">
        <v>10</v>
      </c>
      <c r="AA1626" s="3">
        <v>0</v>
      </c>
      <c r="AB1626" s="3">
        <v>3</v>
      </c>
      <c r="AC1626" s="3">
        <v>4</v>
      </c>
      <c r="AD1626" s="3">
        <v>8</v>
      </c>
      <c r="AE1626" s="3"/>
      <c r="AF1626" s="3"/>
      <c r="AG1626" s="3"/>
      <c r="AH1626" s="3"/>
      <c r="AI1626" s="3"/>
    </row>
    <row r="1627" spans="1:35" ht="18" customHeight="1" x14ac:dyDescent="0.15">
      <c r="A1627" s="36"/>
      <c r="B1627" s="36"/>
      <c r="C1627" s="10" t="s">
        <v>10</v>
      </c>
      <c r="D1627" s="3">
        <f t="shared" ref="D1627:AI1627" si="766">D1625+D1626</f>
        <v>175</v>
      </c>
      <c r="E1627" s="3">
        <f t="shared" si="766"/>
        <v>0</v>
      </c>
      <c r="F1627" s="3">
        <f t="shared" si="766"/>
        <v>0</v>
      </c>
      <c r="G1627" s="3">
        <f t="shared" si="766"/>
        <v>10</v>
      </c>
      <c r="H1627" s="3">
        <f t="shared" si="766"/>
        <v>0</v>
      </c>
      <c r="I1627" s="3">
        <f t="shared" si="766"/>
        <v>4</v>
      </c>
      <c r="J1627" s="3">
        <f t="shared" si="766"/>
        <v>2</v>
      </c>
      <c r="K1627" s="3">
        <f t="shared" si="766"/>
        <v>2</v>
      </c>
      <c r="L1627" s="3">
        <f t="shared" si="766"/>
        <v>9</v>
      </c>
      <c r="M1627" s="3">
        <f t="shared" si="766"/>
        <v>7</v>
      </c>
      <c r="N1627" s="3">
        <f t="shared" si="766"/>
        <v>19</v>
      </c>
      <c r="O1627" s="3">
        <f t="shared" si="766"/>
        <v>0</v>
      </c>
      <c r="P1627" s="3">
        <f t="shared" si="766"/>
        <v>2</v>
      </c>
      <c r="Q1627" s="3">
        <f t="shared" si="766"/>
        <v>2</v>
      </c>
      <c r="R1627" s="3">
        <f t="shared" si="766"/>
        <v>4</v>
      </c>
      <c r="S1627" s="3">
        <f t="shared" si="766"/>
        <v>32</v>
      </c>
      <c r="T1627" s="3">
        <f t="shared" si="766"/>
        <v>1</v>
      </c>
      <c r="U1627" s="3">
        <f t="shared" si="766"/>
        <v>8</v>
      </c>
      <c r="V1627" s="3">
        <f t="shared" si="766"/>
        <v>11</v>
      </c>
      <c r="W1627" s="3">
        <f t="shared" si="766"/>
        <v>8</v>
      </c>
      <c r="X1627" s="3">
        <f t="shared" si="766"/>
        <v>0</v>
      </c>
      <c r="Y1627" s="3">
        <f t="shared" si="766"/>
        <v>2</v>
      </c>
      <c r="Z1627" s="3">
        <f t="shared" si="766"/>
        <v>22</v>
      </c>
      <c r="AA1627" s="3">
        <f t="shared" si="766"/>
        <v>1</v>
      </c>
      <c r="AB1627" s="3">
        <f t="shared" si="766"/>
        <v>7</v>
      </c>
      <c r="AC1627" s="3">
        <f t="shared" si="766"/>
        <v>7</v>
      </c>
      <c r="AD1627" s="3">
        <f t="shared" si="766"/>
        <v>15</v>
      </c>
      <c r="AE1627" s="3">
        <f t="shared" si="766"/>
        <v>0</v>
      </c>
      <c r="AF1627" s="3">
        <f t="shared" si="766"/>
        <v>0</v>
      </c>
      <c r="AG1627" s="3">
        <f t="shared" si="766"/>
        <v>0</v>
      </c>
      <c r="AH1627" s="3">
        <f t="shared" si="766"/>
        <v>0</v>
      </c>
      <c r="AI1627" s="3">
        <f t="shared" si="766"/>
        <v>0</v>
      </c>
    </row>
    <row r="1628" spans="1:35" ht="18" customHeight="1" x14ac:dyDescent="0.15">
      <c r="A1628" s="36"/>
      <c r="B1628" s="36"/>
      <c r="C1628" s="10" t="s">
        <v>152</v>
      </c>
      <c r="D1628" s="3">
        <f>SUM(E1628:XDF1628)</f>
        <v>0</v>
      </c>
      <c r="E1628" s="3"/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16"/>
    </row>
    <row r="1629" spans="1:35" ht="18" customHeight="1" x14ac:dyDescent="0.15">
      <c r="A1629" s="36"/>
      <c r="B1629" s="36"/>
      <c r="C1629" s="10" t="s">
        <v>11</v>
      </c>
      <c r="D1629" s="3">
        <f>SUM(E1629:XDF1629)</f>
        <v>0</v>
      </c>
      <c r="E1629" s="3"/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16"/>
    </row>
    <row r="1630" spans="1:35" ht="18" customHeight="1" x14ac:dyDescent="0.15">
      <c r="A1630" s="36"/>
      <c r="B1630" s="36"/>
      <c r="C1630" s="11" t="s">
        <v>12</v>
      </c>
      <c r="D1630" s="13">
        <f>SUM(E1630:XDF1630)</f>
        <v>0</v>
      </c>
      <c r="E1630" s="3"/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</row>
    <row r="1631" spans="1:35" ht="18" customHeight="1" x14ac:dyDescent="0.15">
      <c r="A1631" s="36"/>
      <c r="B1631" s="36"/>
      <c r="C1631" s="12" t="s">
        <v>13</v>
      </c>
      <c r="D1631" s="13" t="str">
        <f t="shared" ref="D1631:AI1631" si="767">IF(D1625&lt;&gt;0,"1" &amp; "/" &amp; (ROUNDDOWN(D1624/D1625,0)),"-")</f>
        <v>1/315</v>
      </c>
      <c r="E1631" s="3" t="str">
        <f t="shared" si="767"/>
        <v>-</v>
      </c>
      <c r="F1631" s="3" t="str">
        <f t="shared" si="767"/>
        <v>-</v>
      </c>
      <c r="G1631" s="3" t="str">
        <f t="shared" si="767"/>
        <v>1/259</v>
      </c>
      <c r="H1631" s="3" t="str">
        <f t="shared" si="767"/>
        <v>-</v>
      </c>
      <c r="I1631" s="3" t="str">
        <f t="shared" si="767"/>
        <v>1/217</v>
      </c>
      <c r="J1631" s="3" t="str">
        <f t="shared" si="767"/>
        <v>-</v>
      </c>
      <c r="K1631" s="3" t="str">
        <f t="shared" si="767"/>
        <v>1/194</v>
      </c>
      <c r="L1631" s="3" t="str">
        <f t="shared" si="767"/>
        <v>1/204</v>
      </c>
      <c r="M1631" s="3" t="str">
        <f t="shared" si="767"/>
        <v>1/331</v>
      </c>
      <c r="N1631" s="3" t="str">
        <f t="shared" si="767"/>
        <v>1/244</v>
      </c>
      <c r="O1631" s="3" t="str">
        <f t="shared" si="767"/>
        <v>-</v>
      </c>
      <c r="P1631" s="3" t="str">
        <f t="shared" si="767"/>
        <v>1/458</v>
      </c>
      <c r="Q1631" s="3" t="str">
        <f t="shared" si="767"/>
        <v>1/204</v>
      </c>
      <c r="R1631" s="3" t="str">
        <f t="shared" si="767"/>
        <v>1/712</v>
      </c>
      <c r="S1631" s="3" t="str">
        <f t="shared" si="767"/>
        <v>1/324</v>
      </c>
      <c r="T1631" s="3" t="str">
        <f t="shared" si="767"/>
        <v>1/245</v>
      </c>
      <c r="U1631" s="3" t="str">
        <f t="shared" si="767"/>
        <v>1/420</v>
      </c>
      <c r="V1631" s="3" t="str">
        <f t="shared" si="767"/>
        <v>1/332</v>
      </c>
      <c r="W1631" s="3" t="str">
        <f t="shared" si="767"/>
        <v>1/245</v>
      </c>
      <c r="X1631" s="3" t="str">
        <f t="shared" si="767"/>
        <v>-</v>
      </c>
      <c r="Y1631" s="3" t="str">
        <f t="shared" si="767"/>
        <v>1/171</v>
      </c>
      <c r="Z1631" s="3" t="str">
        <f t="shared" si="767"/>
        <v>1/292</v>
      </c>
      <c r="AA1631" s="3" t="str">
        <f t="shared" si="767"/>
        <v>1/690</v>
      </c>
      <c r="AB1631" s="3" t="str">
        <f t="shared" si="767"/>
        <v>1/374</v>
      </c>
      <c r="AC1631" s="3" t="str">
        <f t="shared" si="767"/>
        <v>1/558</v>
      </c>
      <c r="AD1631" s="3" t="str">
        <f t="shared" si="767"/>
        <v>1/319</v>
      </c>
      <c r="AE1631" s="3" t="str">
        <f t="shared" si="767"/>
        <v>-</v>
      </c>
      <c r="AF1631" s="3" t="str">
        <f t="shared" si="767"/>
        <v>-</v>
      </c>
      <c r="AG1631" s="3" t="str">
        <f t="shared" si="767"/>
        <v>-</v>
      </c>
      <c r="AH1631" s="3" t="str">
        <f t="shared" si="767"/>
        <v>-</v>
      </c>
      <c r="AI1631" s="18" t="str">
        <f t="shared" si="767"/>
        <v>-</v>
      </c>
    </row>
    <row r="1632" spans="1:35" ht="18" customHeight="1" x14ac:dyDescent="0.15">
      <c r="A1632" s="36"/>
      <c r="B1632" s="36"/>
      <c r="C1632" s="10" t="s">
        <v>14</v>
      </c>
      <c r="D1632" s="3" t="str">
        <f t="shared" ref="D1632:AI1632" si="768">IF(D1626&lt;&gt;0,"1" &amp; "/" &amp; (ROUNDDOWN(D1624/D1626,0)),"-")</f>
        <v>1/400</v>
      </c>
      <c r="E1632" s="3" t="str">
        <f t="shared" si="768"/>
        <v>-</v>
      </c>
      <c r="F1632" s="3" t="str">
        <f t="shared" si="768"/>
        <v>-</v>
      </c>
      <c r="G1632" s="3" t="str">
        <f t="shared" si="768"/>
        <v>1/606</v>
      </c>
      <c r="H1632" s="3" t="str">
        <f t="shared" si="768"/>
        <v>-</v>
      </c>
      <c r="I1632" s="3" t="str">
        <f t="shared" si="768"/>
        <v>1/217</v>
      </c>
      <c r="J1632" s="3" t="str">
        <f t="shared" si="768"/>
        <v>1/233</v>
      </c>
      <c r="K1632" s="3" t="str">
        <f t="shared" si="768"/>
        <v>-</v>
      </c>
      <c r="L1632" s="3" t="str">
        <f t="shared" si="768"/>
        <v>1/1637</v>
      </c>
      <c r="M1632" s="3" t="str">
        <f t="shared" si="768"/>
        <v>1/829</v>
      </c>
      <c r="N1632" s="3" t="str">
        <f t="shared" si="768"/>
        <v>1/220</v>
      </c>
      <c r="O1632" s="3" t="str">
        <f t="shared" si="768"/>
        <v>-</v>
      </c>
      <c r="P1632" s="3" t="str">
        <f t="shared" si="768"/>
        <v>1/458</v>
      </c>
      <c r="Q1632" s="3" t="str">
        <f t="shared" si="768"/>
        <v>-</v>
      </c>
      <c r="R1632" s="3" t="str">
        <f t="shared" si="768"/>
        <v>1/237</v>
      </c>
      <c r="S1632" s="3" t="str">
        <f t="shared" si="768"/>
        <v>1/286</v>
      </c>
      <c r="T1632" s="3" t="str">
        <f t="shared" si="768"/>
        <v>-</v>
      </c>
      <c r="U1632" s="3" t="str">
        <f t="shared" si="768"/>
        <v>1/700</v>
      </c>
      <c r="V1632" s="3" t="str">
        <f t="shared" si="768"/>
        <v>1/582</v>
      </c>
      <c r="W1632" s="3" t="str">
        <f t="shared" si="768"/>
        <v>1/245</v>
      </c>
      <c r="X1632" s="3" t="str">
        <f t="shared" si="768"/>
        <v>-</v>
      </c>
      <c r="Y1632" s="3" t="str">
        <f t="shared" si="768"/>
        <v>-</v>
      </c>
      <c r="Z1632" s="3" t="str">
        <f t="shared" si="768"/>
        <v>1/351</v>
      </c>
      <c r="AA1632" s="3" t="str">
        <f t="shared" si="768"/>
        <v>-</v>
      </c>
      <c r="AB1632" s="3" t="str">
        <f t="shared" si="768"/>
        <v>1/499</v>
      </c>
      <c r="AC1632" s="3" t="str">
        <f t="shared" si="768"/>
        <v>1/418</v>
      </c>
      <c r="AD1632" s="3" t="str">
        <f t="shared" si="768"/>
        <v>1/279</v>
      </c>
      <c r="AE1632" s="3" t="str">
        <f t="shared" si="768"/>
        <v>-</v>
      </c>
      <c r="AF1632" s="3" t="str">
        <f t="shared" si="768"/>
        <v>-</v>
      </c>
      <c r="AG1632" s="3" t="str">
        <f t="shared" si="768"/>
        <v>-</v>
      </c>
      <c r="AH1632" s="3" t="str">
        <f t="shared" si="768"/>
        <v>-</v>
      </c>
      <c r="AI1632" s="16" t="str">
        <f t="shared" si="768"/>
        <v>-</v>
      </c>
    </row>
    <row r="1633" spans="1:35" ht="18" customHeight="1" x14ac:dyDescent="0.15">
      <c r="A1633" s="36"/>
      <c r="B1633" s="36"/>
      <c r="C1633" s="11" t="s">
        <v>15</v>
      </c>
      <c r="D1633" s="3" t="str">
        <f t="shared" ref="D1633:AI1633" si="769">IF(D1628&lt;&gt;0,"1" &amp; "/" &amp; (ROUNDDOWN(D1624/D1628,0)),"-")</f>
        <v>-</v>
      </c>
      <c r="E1633" s="3" t="str">
        <f t="shared" si="769"/>
        <v>-</v>
      </c>
      <c r="F1633" s="3" t="str">
        <f t="shared" si="769"/>
        <v>-</v>
      </c>
      <c r="G1633" s="3" t="str">
        <f t="shared" si="769"/>
        <v>-</v>
      </c>
      <c r="H1633" s="3" t="str">
        <f t="shared" si="769"/>
        <v>-</v>
      </c>
      <c r="I1633" s="3" t="str">
        <f t="shared" si="769"/>
        <v>-</v>
      </c>
      <c r="J1633" s="3" t="str">
        <f t="shared" si="769"/>
        <v>-</v>
      </c>
      <c r="K1633" s="3" t="str">
        <f t="shared" si="769"/>
        <v>-</v>
      </c>
      <c r="L1633" s="3" t="str">
        <f t="shared" si="769"/>
        <v>-</v>
      </c>
      <c r="M1633" s="3" t="str">
        <f t="shared" si="769"/>
        <v>-</v>
      </c>
      <c r="N1633" s="3" t="str">
        <f t="shared" si="769"/>
        <v>-</v>
      </c>
      <c r="O1633" s="3" t="str">
        <f t="shared" si="769"/>
        <v>-</v>
      </c>
      <c r="P1633" s="3" t="str">
        <f t="shared" si="769"/>
        <v>-</v>
      </c>
      <c r="Q1633" s="3" t="str">
        <f t="shared" si="769"/>
        <v>-</v>
      </c>
      <c r="R1633" s="3" t="str">
        <f t="shared" si="769"/>
        <v>-</v>
      </c>
      <c r="S1633" s="3" t="str">
        <f t="shared" si="769"/>
        <v>-</v>
      </c>
      <c r="T1633" s="3" t="str">
        <f t="shared" si="769"/>
        <v>-</v>
      </c>
      <c r="U1633" s="3" t="str">
        <f t="shared" si="769"/>
        <v>-</v>
      </c>
      <c r="V1633" s="3" t="str">
        <f t="shared" si="769"/>
        <v>-</v>
      </c>
      <c r="W1633" s="3" t="str">
        <f t="shared" si="769"/>
        <v>-</v>
      </c>
      <c r="X1633" s="3" t="str">
        <f t="shared" si="769"/>
        <v>-</v>
      </c>
      <c r="Y1633" s="3" t="str">
        <f t="shared" si="769"/>
        <v>-</v>
      </c>
      <c r="Z1633" s="3" t="str">
        <f t="shared" si="769"/>
        <v>-</v>
      </c>
      <c r="AA1633" s="3" t="str">
        <f t="shared" si="769"/>
        <v>-</v>
      </c>
      <c r="AB1633" s="3" t="str">
        <f t="shared" si="769"/>
        <v>-</v>
      </c>
      <c r="AC1633" s="3" t="str">
        <f t="shared" si="769"/>
        <v>-</v>
      </c>
      <c r="AD1633" s="3" t="str">
        <f t="shared" si="769"/>
        <v>-</v>
      </c>
      <c r="AE1633" s="3" t="str">
        <f t="shared" si="769"/>
        <v>-</v>
      </c>
      <c r="AF1633" s="3" t="str">
        <f t="shared" si="769"/>
        <v>-</v>
      </c>
      <c r="AG1633" s="3" t="str">
        <f t="shared" si="769"/>
        <v>-</v>
      </c>
      <c r="AH1633" s="3" t="str">
        <f t="shared" si="769"/>
        <v>-</v>
      </c>
      <c r="AI1633" s="16" t="str">
        <f t="shared" si="769"/>
        <v>-</v>
      </c>
    </row>
    <row r="1634" spans="1:35" ht="18" customHeight="1" thickBot="1" x14ac:dyDescent="0.2">
      <c r="A1634" s="37"/>
      <c r="B1634" s="37"/>
      <c r="C1634" s="14" t="s">
        <v>16</v>
      </c>
      <c r="D1634" s="15" t="str">
        <f t="shared" ref="D1634:AI1634" si="770">IF(OR(D1626&lt;&gt;0,D1625&lt;&gt;0),"1" &amp; "/" &amp; (ROUNDDOWN(D1624/(D1625+D1626),0)),"-")</f>
        <v>1/176</v>
      </c>
      <c r="E1634" s="13" t="str">
        <f t="shared" si="770"/>
        <v>-</v>
      </c>
      <c r="F1634" s="13" t="str">
        <f t="shared" si="770"/>
        <v>-</v>
      </c>
      <c r="G1634" s="13" t="str">
        <f t="shared" si="770"/>
        <v>1/181</v>
      </c>
      <c r="H1634" s="13" t="str">
        <f t="shared" si="770"/>
        <v>-</v>
      </c>
      <c r="I1634" s="13" t="str">
        <f t="shared" si="770"/>
        <v>1/108</v>
      </c>
      <c r="J1634" s="13" t="str">
        <f t="shared" si="770"/>
        <v>1/233</v>
      </c>
      <c r="K1634" s="13" t="str">
        <f t="shared" si="770"/>
        <v>1/194</v>
      </c>
      <c r="L1634" s="13" t="str">
        <f t="shared" si="770"/>
        <v>1/181</v>
      </c>
      <c r="M1634" s="13" t="str">
        <f t="shared" si="770"/>
        <v>1/236</v>
      </c>
      <c r="N1634" s="13" t="str">
        <f t="shared" si="770"/>
        <v>1/115</v>
      </c>
      <c r="O1634" s="13" t="str">
        <f t="shared" si="770"/>
        <v>-</v>
      </c>
      <c r="P1634" s="13" t="str">
        <f t="shared" si="770"/>
        <v>1/229</v>
      </c>
      <c r="Q1634" s="13" t="str">
        <f t="shared" si="770"/>
        <v>1/204</v>
      </c>
      <c r="R1634" s="13" t="str">
        <f t="shared" si="770"/>
        <v>1/178</v>
      </c>
      <c r="S1634" s="13" t="str">
        <f t="shared" si="770"/>
        <v>1/152</v>
      </c>
      <c r="T1634" s="13" t="str">
        <f t="shared" si="770"/>
        <v>1/245</v>
      </c>
      <c r="U1634" s="13" t="str">
        <f t="shared" si="770"/>
        <v>1/262</v>
      </c>
      <c r="V1634" s="13" t="str">
        <f t="shared" si="770"/>
        <v>1/211</v>
      </c>
      <c r="W1634" s="13" t="str">
        <f t="shared" si="770"/>
        <v>1/122</v>
      </c>
      <c r="X1634" s="13" t="str">
        <f t="shared" si="770"/>
        <v>-</v>
      </c>
      <c r="Y1634" s="13" t="str">
        <f t="shared" si="770"/>
        <v>1/171</v>
      </c>
      <c r="Z1634" s="13" t="str">
        <f t="shared" si="770"/>
        <v>1/159</v>
      </c>
      <c r="AA1634" s="13" t="str">
        <f t="shared" si="770"/>
        <v>1/690</v>
      </c>
      <c r="AB1634" s="13" t="str">
        <f t="shared" si="770"/>
        <v>1/213</v>
      </c>
      <c r="AC1634" s="13" t="str">
        <f t="shared" si="770"/>
        <v>1/239</v>
      </c>
      <c r="AD1634" s="13" t="str">
        <f t="shared" si="770"/>
        <v>1/149</v>
      </c>
      <c r="AE1634" s="13" t="str">
        <f t="shared" si="770"/>
        <v>-</v>
      </c>
      <c r="AF1634" s="13" t="str">
        <f t="shared" si="770"/>
        <v>-</v>
      </c>
      <c r="AG1634" s="13" t="str">
        <f t="shared" si="770"/>
        <v>-</v>
      </c>
      <c r="AH1634" s="13" t="str">
        <f t="shared" si="770"/>
        <v>-</v>
      </c>
      <c r="AI1634" s="3" t="str">
        <f t="shared" si="770"/>
        <v>-</v>
      </c>
    </row>
    <row r="1635" spans="1:35" ht="18" customHeight="1" x14ac:dyDescent="0.15">
      <c r="A1635" s="35">
        <v>113</v>
      </c>
      <c r="B1635" s="35" t="s">
        <v>87</v>
      </c>
      <c r="C1635" s="9" t="s">
        <v>7</v>
      </c>
      <c r="D1635" s="17">
        <f>SUM(E1635:XDF1635)</f>
        <v>14739</v>
      </c>
      <c r="E1635" s="17"/>
      <c r="F1635" s="17"/>
      <c r="G1635" s="17">
        <v>606</v>
      </c>
      <c r="H1635" s="17">
        <v>1</v>
      </c>
      <c r="I1635" s="17">
        <v>1043</v>
      </c>
      <c r="J1635" s="17">
        <v>962</v>
      </c>
      <c r="K1635" s="17">
        <v>0</v>
      </c>
      <c r="L1635" s="17">
        <v>984</v>
      </c>
      <c r="M1635" s="17">
        <v>96</v>
      </c>
      <c r="N1635" s="17">
        <v>1973</v>
      </c>
      <c r="O1635" s="17">
        <v>86</v>
      </c>
      <c r="P1635" s="17">
        <v>819</v>
      </c>
      <c r="Q1635" s="17">
        <v>163</v>
      </c>
      <c r="R1635" s="17">
        <v>244</v>
      </c>
      <c r="S1635" s="17">
        <v>1524</v>
      </c>
      <c r="T1635" s="17">
        <v>282</v>
      </c>
      <c r="U1635" s="17">
        <v>303</v>
      </c>
      <c r="V1635" s="17">
        <v>301</v>
      </c>
      <c r="W1635" s="17">
        <v>0</v>
      </c>
      <c r="X1635" s="17">
        <v>1440</v>
      </c>
      <c r="Y1635" s="17">
        <v>1450</v>
      </c>
      <c r="Z1635" s="17">
        <v>450</v>
      </c>
      <c r="AA1635" s="17">
        <v>105</v>
      </c>
      <c r="AB1635" s="17">
        <v>1099</v>
      </c>
      <c r="AC1635" s="17">
        <v>497</v>
      </c>
      <c r="AD1635" s="17">
        <v>311</v>
      </c>
      <c r="AE1635" s="17"/>
      <c r="AF1635" s="17"/>
      <c r="AG1635" s="17"/>
      <c r="AH1635" s="17"/>
      <c r="AI1635" s="17"/>
    </row>
    <row r="1636" spans="1:35" ht="18" customHeight="1" x14ac:dyDescent="0.15">
      <c r="A1636" s="36"/>
      <c r="B1636" s="36"/>
      <c r="C1636" s="10" t="s">
        <v>8</v>
      </c>
      <c r="D1636" s="3">
        <f>SUM(E1636:XDF1636)</f>
        <v>61</v>
      </c>
      <c r="E1636" s="16"/>
      <c r="F1636" s="16"/>
      <c r="G1636" s="16">
        <v>4</v>
      </c>
      <c r="H1636" s="16">
        <v>0</v>
      </c>
      <c r="I1636" s="16">
        <v>2</v>
      </c>
      <c r="J1636" s="16">
        <v>3</v>
      </c>
      <c r="K1636" s="16">
        <v>0</v>
      </c>
      <c r="L1636" s="16">
        <v>1</v>
      </c>
      <c r="M1636" s="16">
        <v>0</v>
      </c>
      <c r="N1636" s="16">
        <v>11</v>
      </c>
      <c r="O1636" s="16">
        <v>0</v>
      </c>
      <c r="P1636" s="16">
        <v>5</v>
      </c>
      <c r="Q1636" s="16">
        <v>0</v>
      </c>
      <c r="R1636" s="16">
        <v>0</v>
      </c>
      <c r="S1636" s="16">
        <v>8</v>
      </c>
      <c r="T1636" s="16">
        <v>2</v>
      </c>
      <c r="U1636" s="16">
        <v>0</v>
      </c>
      <c r="V1636" s="16">
        <v>2</v>
      </c>
      <c r="W1636" s="16">
        <v>0</v>
      </c>
      <c r="X1636" s="16">
        <v>10</v>
      </c>
      <c r="Y1636" s="16">
        <v>6</v>
      </c>
      <c r="Z1636" s="16">
        <v>2</v>
      </c>
      <c r="AA1636" s="16">
        <v>0</v>
      </c>
      <c r="AB1636" s="16">
        <v>3</v>
      </c>
      <c r="AC1636" s="16">
        <v>0</v>
      </c>
      <c r="AD1636" s="16">
        <v>2</v>
      </c>
      <c r="AE1636" s="16"/>
      <c r="AF1636" s="16"/>
      <c r="AG1636" s="16"/>
      <c r="AH1636" s="16"/>
      <c r="AI1636" s="16"/>
    </row>
    <row r="1637" spans="1:35" ht="18" customHeight="1" x14ac:dyDescent="0.15">
      <c r="A1637" s="36"/>
      <c r="B1637" s="36"/>
      <c r="C1637" s="10" t="s">
        <v>9</v>
      </c>
      <c r="D1637" s="3">
        <f>SUM(E1637:XDF1637)</f>
        <v>63</v>
      </c>
      <c r="E1637" s="3"/>
      <c r="F1637" s="3"/>
      <c r="G1637" s="3">
        <v>3</v>
      </c>
      <c r="H1637" s="3">
        <v>0</v>
      </c>
      <c r="I1637" s="3">
        <v>0</v>
      </c>
      <c r="J1637" s="3">
        <v>0</v>
      </c>
      <c r="K1637" s="3">
        <v>0</v>
      </c>
      <c r="L1637" s="3">
        <v>3</v>
      </c>
      <c r="M1637" s="3">
        <v>0</v>
      </c>
      <c r="N1637" s="3">
        <v>23</v>
      </c>
      <c r="O1637" s="3">
        <v>0</v>
      </c>
      <c r="P1637" s="3">
        <v>11</v>
      </c>
      <c r="Q1637" s="3">
        <v>0</v>
      </c>
      <c r="R1637" s="3">
        <v>0</v>
      </c>
      <c r="S1637" s="3">
        <v>6</v>
      </c>
      <c r="T1637" s="3">
        <v>0</v>
      </c>
      <c r="U1637" s="3">
        <v>0</v>
      </c>
      <c r="V1637" s="3">
        <v>6</v>
      </c>
      <c r="W1637" s="3">
        <v>0</v>
      </c>
      <c r="X1637" s="3">
        <v>5</v>
      </c>
      <c r="Y1637" s="3">
        <v>3</v>
      </c>
      <c r="Z1637" s="3">
        <v>0</v>
      </c>
      <c r="AA1637" s="3">
        <v>0</v>
      </c>
      <c r="AB1637" s="3">
        <v>3</v>
      </c>
      <c r="AC1637" s="3">
        <v>0</v>
      </c>
      <c r="AD1637" s="3">
        <v>0</v>
      </c>
      <c r="AE1637" s="3"/>
      <c r="AF1637" s="3"/>
      <c r="AG1637" s="3"/>
      <c r="AH1637" s="3"/>
      <c r="AI1637" s="3"/>
    </row>
    <row r="1638" spans="1:35" ht="18" customHeight="1" x14ac:dyDescent="0.15">
      <c r="A1638" s="36"/>
      <c r="B1638" s="36"/>
      <c r="C1638" s="10" t="s">
        <v>10</v>
      </c>
      <c r="D1638" s="3">
        <f t="shared" ref="D1638:AI1638" si="771">D1636+D1637</f>
        <v>124</v>
      </c>
      <c r="E1638" s="3">
        <f t="shared" si="771"/>
        <v>0</v>
      </c>
      <c r="F1638" s="3">
        <f t="shared" si="771"/>
        <v>0</v>
      </c>
      <c r="G1638" s="3">
        <f t="shared" si="771"/>
        <v>7</v>
      </c>
      <c r="H1638" s="3">
        <f t="shared" si="771"/>
        <v>0</v>
      </c>
      <c r="I1638" s="3">
        <f t="shared" si="771"/>
        <v>2</v>
      </c>
      <c r="J1638" s="3">
        <f t="shared" si="771"/>
        <v>3</v>
      </c>
      <c r="K1638" s="3">
        <f t="shared" si="771"/>
        <v>0</v>
      </c>
      <c r="L1638" s="3">
        <f t="shared" si="771"/>
        <v>4</v>
      </c>
      <c r="M1638" s="3">
        <f t="shared" si="771"/>
        <v>0</v>
      </c>
      <c r="N1638" s="3">
        <f t="shared" si="771"/>
        <v>34</v>
      </c>
      <c r="O1638" s="3">
        <f t="shared" si="771"/>
        <v>0</v>
      </c>
      <c r="P1638" s="3">
        <f t="shared" si="771"/>
        <v>16</v>
      </c>
      <c r="Q1638" s="3">
        <f t="shared" si="771"/>
        <v>0</v>
      </c>
      <c r="R1638" s="3">
        <f t="shared" si="771"/>
        <v>0</v>
      </c>
      <c r="S1638" s="3">
        <f t="shared" si="771"/>
        <v>14</v>
      </c>
      <c r="T1638" s="3">
        <f t="shared" si="771"/>
        <v>2</v>
      </c>
      <c r="U1638" s="3">
        <f t="shared" si="771"/>
        <v>0</v>
      </c>
      <c r="V1638" s="3">
        <f t="shared" si="771"/>
        <v>8</v>
      </c>
      <c r="W1638" s="3">
        <f t="shared" si="771"/>
        <v>0</v>
      </c>
      <c r="X1638" s="3">
        <f t="shared" si="771"/>
        <v>15</v>
      </c>
      <c r="Y1638" s="3">
        <f t="shared" si="771"/>
        <v>9</v>
      </c>
      <c r="Z1638" s="3">
        <f t="shared" si="771"/>
        <v>2</v>
      </c>
      <c r="AA1638" s="3">
        <f t="shared" si="771"/>
        <v>0</v>
      </c>
      <c r="AB1638" s="3">
        <f t="shared" si="771"/>
        <v>6</v>
      </c>
      <c r="AC1638" s="3">
        <f t="shared" si="771"/>
        <v>0</v>
      </c>
      <c r="AD1638" s="3">
        <f t="shared" si="771"/>
        <v>2</v>
      </c>
      <c r="AE1638" s="3">
        <f t="shared" si="771"/>
        <v>0</v>
      </c>
      <c r="AF1638" s="3">
        <f t="shared" si="771"/>
        <v>0</v>
      </c>
      <c r="AG1638" s="3">
        <f t="shared" si="771"/>
        <v>0</v>
      </c>
      <c r="AH1638" s="3">
        <f t="shared" si="771"/>
        <v>0</v>
      </c>
      <c r="AI1638" s="3">
        <f t="shared" si="771"/>
        <v>0</v>
      </c>
    </row>
    <row r="1639" spans="1:35" ht="18" customHeight="1" x14ac:dyDescent="0.15">
      <c r="A1639" s="36"/>
      <c r="B1639" s="36"/>
      <c r="C1639" s="10" t="s">
        <v>152</v>
      </c>
      <c r="D1639" s="3">
        <f>SUM(E1639:XDF1639)</f>
        <v>0</v>
      </c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16"/>
    </row>
    <row r="1640" spans="1:35" ht="18" customHeight="1" x14ac:dyDescent="0.15">
      <c r="A1640" s="36"/>
      <c r="B1640" s="36"/>
      <c r="C1640" s="10" t="s">
        <v>11</v>
      </c>
      <c r="D1640" s="3">
        <f>SUM(E1640:XDF1640)</f>
        <v>0</v>
      </c>
      <c r="E1640" s="3"/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16"/>
    </row>
    <row r="1641" spans="1:35" ht="18" customHeight="1" x14ac:dyDescent="0.15">
      <c r="A1641" s="36"/>
      <c r="B1641" s="36"/>
      <c r="C1641" s="11" t="s">
        <v>12</v>
      </c>
      <c r="D1641" s="13">
        <f>SUM(E1641:XDF1641)</f>
        <v>0</v>
      </c>
      <c r="E1641" s="3"/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</row>
    <row r="1642" spans="1:35" ht="18" customHeight="1" x14ac:dyDescent="0.15">
      <c r="A1642" s="36"/>
      <c r="B1642" s="36"/>
      <c r="C1642" s="12" t="s">
        <v>13</v>
      </c>
      <c r="D1642" s="13" t="str">
        <f t="shared" ref="D1642:AI1642" si="772">IF(D1636&lt;&gt;0,"1" &amp; "/" &amp; (ROUNDDOWN(D1635/D1636,0)),"-")</f>
        <v>1/241</v>
      </c>
      <c r="E1642" s="3" t="str">
        <f t="shared" si="772"/>
        <v>-</v>
      </c>
      <c r="F1642" s="3" t="str">
        <f t="shared" si="772"/>
        <v>-</v>
      </c>
      <c r="G1642" s="3" t="str">
        <f t="shared" si="772"/>
        <v>1/151</v>
      </c>
      <c r="H1642" s="3" t="str">
        <f t="shared" si="772"/>
        <v>-</v>
      </c>
      <c r="I1642" s="3" t="str">
        <f t="shared" si="772"/>
        <v>1/521</v>
      </c>
      <c r="J1642" s="3" t="str">
        <f t="shared" si="772"/>
        <v>1/320</v>
      </c>
      <c r="K1642" s="3" t="str">
        <f t="shared" si="772"/>
        <v>-</v>
      </c>
      <c r="L1642" s="3" t="str">
        <f t="shared" si="772"/>
        <v>1/984</v>
      </c>
      <c r="M1642" s="3" t="str">
        <f t="shared" si="772"/>
        <v>-</v>
      </c>
      <c r="N1642" s="3" t="str">
        <f t="shared" si="772"/>
        <v>1/179</v>
      </c>
      <c r="O1642" s="3" t="str">
        <f t="shared" si="772"/>
        <v>-</v>
      </c>
      <c r="P1642" s="3" t="str">
        <f t="shared" si="772"/>
        <v>1/163</v>
      </c>
      <c r="Q1642" s="3" t="str">
        <f t="shared" si="772"/>
        <v>-</v>
      </c>
      <c r="R1642" s="3" t="str">
        <f t="shared" si="772"/>
        <v>-</v>
      </c>
      <c r="S1642" s="3" t="str">
        <f t="shared" si="772"/>
        <v>1/190</v>
      </c>
      <c r="T1642" s="3" t="str">
        <f t="shared" si="772"/>
        <v>1/141</v>
      </c>
      <c r="U1642" s="3" t="str">
        <f t="shared" si="772"/>
        <v>-</v>
      </c>
      <c r="V1642" s="3" t="str">
        <f t="shared" si="772"/>
        <v>1/150</v>
      </c>
      <c r="W1642" s="3" t="str">
        <f t="shared" si="772"/>
        <v>-</v>
      </c>
      <c r="X1642" s="3" t="str">
        <f t="shared" si="772"/>
        <v>1/144</v>
      </c>
      <c r="Y1642" s="3" t="str">
        <f t="shared" si="772"/>
        <v>1/241</v>
      </c>
      <c r="Z1642" s="3" t="str">
        <f t="shared" si="772"/>
        <v>1/225</v>
      </c>
      <c r="AA1642" s="3" t="str">
        <f t="shared" si="772"/>
        <v>-</v>
      </c>
      <c r="AB1642" s="3" t="str">
        <f t="shared" si="772"/>
        <v>1/366</v>
      </c>
      <c r="AC1642" s="3" t="str">
        <f t="shared" si="772"/>
        <v>-</v>
      </c>
      <c r="AD1642" s="3" t="str">
        <f t="shared" si="772"/>
        <v>1/155</v>
      </c>
      <c r="AE1642" s="3" t="str">
        <f t="shared" si="772"/>
        <v>-</v>
      </c>
      <c r="AF1642" s="3" t="str">
        <f t="shared" si="772"/>
        <v>-</v>
      </c>
      <c r="AG1642" s="3" t="str">
        <f t="shared" si="772"/>
        <v>-</v>
      </c>
      <c r="AH1642" s="3" t="str">
        <f t="shared" si="772"/>
        <v>-</v>
      </c>
      <c r="AI1642" s="18" t="str">
        <f t="shared" si="772"/>
        <v>-</v>
      </c>
    </row>
    <row r="1643" spans="1:35" ht="18" customHeight="1" x14ac:dyDescent="0.15">
      <c r="A1643" s="36"/>
      <c r="B1643" s="36"/>
      <c r="C1643" s="10" t="s">
        <v>14</v>
      </c>
      <c r="D1643" s="3" t="str">
        <f t="shared" ref="D1643:AI1643" si="773">IF(D1637&lt;&gt;0,"1" &amp; "/" &amp; (ROUNDDOWN(D1635/D1637,0)),"-")</f>
        <v>1/233</v>
      </c>
      <c r="E1643" s="3" t="str">
        <f t="shared" si="773"/>
        <v>-</v>
      </c>
      <c r="F1643" s="3" t="str">
        <f t="shared" si="773"/>
        <v>-</v>
      </c>
      <c r="G1643" s="3" t="str">
        <f t="shared" si="773"/>
        <v>1/202</v>
      </c>
      <c r="H1643" s="3" t="str">
        <f t="shared" si="773"/>
        <v>-</v>
      </c>
      <c r="I1643" s="3" t="str">
        <f t="shared" si="773"/>
        <v>-</v>
      </c>
      <c r="J1643" s="3" t="str">
        <f t="shared" si="773"/>
        <v>-</v>
      </c>
      <c r="K1643" s="3" t="str">
        <f t="shared" si="773"/>
        <v>-</v>
      </c>
      <c r="L1643" s="3" t="str">
        <f t="shared" si="773"/>
        <v>1/328</v>
      </c>
      <c r="M1643" s="3" t="str">
        <f t="shared" si="773"/>
        <v>-</v>
      </c>
      <c r="N1643" s="3" t="str">
        <f t="shared" si="773"/>
        <v>1/85</v>
      </c>
      <c r="O1643" s="3" t="str">
        <f t="shared" si="773"/>
        <v>-</v>
      </c>
      <c r="P1643" s="3" t="str">
        <f t="shared" si="773"/>
        <v>1/74</v>
      </c>
      <c r="Q1643" s="3" t="str">
        <f t="shared" si="773"/>
        <v>-</v>
      </c>
      <c r="R1643" s="3" t="str">
        <f t="shared" si="773"/>
        <v>-</v>
      </c>
      <c r="S1643" s="3" t="str">
        <f t="shared" si="773"/>
        <v>1/254</v>
      </c>
      <c r="T1643" s="3" t="str">
        <f t="shared" si="773"/>
        <v>-</v>
      </c>
      <c r="U1643" s="3" t="str">
        <f t="shared" si="773"/>
        <v>-</v>
      </c>
      <c r="V1643" s="3" t="str">
        <f t="shared" si="773"/>
        <v>1/50</v>
      </c>
      <c r="W1643" s="3" t="str">
        <f t="shared" si="773"/>
        <v>-</v>
      </c>
      <c r="X1643" s="3" t="str">
        <f t="shared" si="773"/>
        <v>1/288</v>
      </c>
      <c r="Y1643" s="3" t="str">
        <f t="shared" si="773"/>
        <v>1/483</v>
      </c>
      <c r="Z1643" s="3" t="str">
        <f t="shared" si="773"/>
        <v>-</v>
      </c>
      <c r="AA1643" s="3" t="str">
        <f t="shared" si="773"/>
        <v>-</v>
      </c>
      <c r="AB1643" s="3" t="str">
        <f t="shared" si="773"/>
        <v>1/366</v>
      </c>
      <c r="AC1643" s="3" t="str">
        <f t="shared" si="773"/>
        <v>-</v>
      </c>
      <c r="AD1643" s="3" t="str">
        <f t="shared" si="773"/>
        <v>-</v>
      </c>
      <c r="AE1643" s="3" t="str">
        <f t="shared" si="773"/>
        <v>-</v>
      </c>
      <c r="AF1643" s="3" t="str">
        <f t="shared" si="773"/>
        <v>-</v>
      </c>
      <c r="AG1643" s="3" t="str">
        <f t="shared" si="773"/>
        <v>-</v>
      </c>
      <c r="AH1643" s="3" t="str">
        <f t="shared" si="773"/>
        <v>-</v>
      </c>
      <c r="AI1643" s="16" t="str">
        <f t="shared" si="773"/>
        <v>-</v>
      </c>
    </row>
    <row r="1644" spans="1:35" ht="18" customHeight="1" x14ac:dyDescent="0.15">
      <c r="A1644" s="36"/>
      <c r="B1644" s="36"/>
      <c r="C1644" s="11" t="s">
        <v>15</v>
      </c>
      <c r="D1644" s="3" t="str">
        <f t="shared" ref="D1644:AI1644" si="774">IF(D1639&lt;&gt;0,"1" &amp; "/" &amp; (ROUNDDOWN(D1635/D1639,0)),"-")</f>
        <v>-</v>
      </c>
      <c r="E1644" s="3" t="str">
        <f t="shared" si="774"/>
        <v>-</v>
      </c>
      <c r="F1644" s="3" t="str">
        <f t="shared" si="774"/>
        <v>-</v>
      </c>
      <c r="G1644" s="3" t="str">
        <f t="shared" si="774"/>
        <v>-</v>
      </c>
      <c r="H1644" s="3" t="str">
        <f t="shared" si="774"/>
        <v>-</v>
      </c>
      <c r="I1644" s="3" t="str">
        <f t="shared" si="774"/>
        <v>-</v>
      </c>
      <c r="J1644" s="3" t="str">
        <f t="shared" si="774"/>
        <v>-</v>
      </c>
      <c r="K1644" s="3" t="str">
        <f t="shared" si="774"/>
        <v>-</v>
      </c>
      <c r="L1644" s="3" t="str">
        <f t="shared" si="774"/>
        <v>-</v>
      </c>
      <c r="M1644" s="3" t="str">
        <f t="shared" si="774"/>
        <v>-</v>
      </c>
      <c r="N1644" s="3" t="str">
        <f t="shared" si="774"/>
        <v>-</v>
      </c>
      <c r="O1644" s="3" t="str">
        <f t="shared" si="774"/>
        <v>-</v>
      </c>
      <c r="P1644" s="3" t="str">
        <f t="shared" si="774"/>
        <v>-</v>
      </c>
      <c r="Q1644" s="3" t="str">
        <f t="shared" si="774"/>
        <v>-</v>
      </c>
      <c r="R1644" s="3" t="str">
        <f t="shared" si="774"/>
        <v>-</v>
      </c>
      <c r="S1644" s="3" t="str">
        <f t="shared" si="774"/>
        <v>-</v>
      </c>
      <c r="T1644" s="3" t="str">
        <f t="shared" si="774"/>
        <v>-</v>
      </c>
      <c r="U1644" s="3" t="str">
        <f t="shared" si="774"/>
        <v>-</v>
      </c>
      <c r="V1644" s="3" t="str">
        <f t="shared" si="774"/>
        <v>-</v>
      </c>
      <c r="W1644" s="3" t="str">
        <f t="shared" si="774"/>
        <v>-</v>
      </c>
      <c r="X1644" s="3" t="str">
        <f t="shared" si="774"/>
        <v>-</v>
      </c>
      <c r="Y1644" s="3" t="str">
        <f t="shared" si="774"/>
        <v>-</v>
      </c>
      <c r="Z1644" s="3" t="str">
        <f t="shared" si="774"/>
        <v>-</v>
      </c>
      <c r="AA1644" s="3" t="str">
        <f t="shared" si="774"/>
        <v>-</v>
      </c>
      <c r="AB1644" s="3" t="str">
        <f t="shared" si="774"/>
        <v>-</v>
      </c>
      <c r="AC1644" s="3" t="str">
        <f t="shared" si="774"/>
        <v>-</v>
      </c>
      <c r="AD1644" s="3" t="str">
        <f t="shared" si="774"/>
        <v>-</v>
      </c>
      <c r="AE1644" s="3" t="str">
        <f t="shared" si="774"/>
        <v>-</v>
      </c>
      <c r="AF1644" s="3" t="str">
        <f t="shared" si="774"/>
        <v>-</v>
      </c>
      <c r="AG1644" s="3" t="str">
        <f t="shared" si="774"/>
        <v>-</v>
      </c>
      <c r="AH1644" s="3" t="str">
        <f t="shared" si="774"/>
        <v>-</v>
      </c>
      <c r="AI1644" s="16" t="str">
        <f t="shared" si="774"/>
        <v>-</v>
      </c>
    </row>
    <row r="1645" spans="1:35" ht="18" customHeight="1" thickBot="1" x14ac:dyDescent="0.2">
      <c r="A1645" s="37"/>
      <c r="B1645" s="37"/>
      <c r="C1645" s="14" t="s">
        <v>16</v>
      </c>
      <c r="D1645" s="15" t="str">
        <f t="shared" ref="D1645:AI1645" si="775">IF(OR(D1637&lt;&gt;0,D1636&lt;&gt;0),"1" &amp; "/" &amp; (ROUNDDOWN(D1635/(D1636+D1637),0)),"-")</f>
        <v>1/118</v>
      </c>
      <c r="E1645" s="13" t="str">
        <f t="shared" si="775"/>
        <v>-</v>
      </c>
      <c r="F1645" s="13" t="str">
        <f t="shared" si="775"/>
        <v>-</v>
      </c>
      <c r="G1645" s="13" t="str">
        <f t="shared" si="775"/>
        <v>1/86</v>
      </c>
      <c r="H1645" s="13" t="str">
        <f t="shared" si="775"/>
        <v>-</v>
      </c>
      <c r="I1645" s="13" t="str">
        <f t="shared" si="775"/>
        <v>1/521</v>
      </c>
      <c r="J1645" s="13" t="str">
        <f t="shared" si="775"/>
        <v>1/320</v>
      </c>
      <c r="K1645" s="13" t="str">
        <f t="shared" si="775"/>
        <v>-</v>
      </c>
      <c r="L1645" s="13" t="str">
        <f t="shared" si="775"/>
        <v>1/246</v>
      </c>
      <c r="M1645" s="13" t="str">
        <f t="shared" si="775"/>
        <v>-</v>
      </c>
      <c r="N1645" s="13" t="str">
        <f t="shared" si="775"/>
        <v>1/58</v>
      </c>
      <c r="O1645" s="13" t="str">
        <f t="shared" si="775"/>
        <v>-</v>
      </c>
      <c r="P1645" s="13" t="str">
        <f t="shared" si="775"/>
        <v>1/51</v>
      </c>
      <c r="Q1645" s="13" t="str">
        <f t="shared" si="775"/>
        <v>-</v>
      </c>
      <c r="R1645" s="13" t="str">
        <f t="shared" si="775"/>
        <v>-</v>
      </c>
      <c r="S1645" s="13" t="str">
        <f t="shared" si="775"/>
        <v>1/108</v>
      </c>
      <c r="T1645" s="13" t="str">
        <f t="shared" si="775"/>
        <v>1/141</v>
      </c>
      <c r="U1645" s="13" t="str">
        <f t="shared" si="775"/>
        <v>-</v>
      </c>
      <c r="V1645" s="13" t="str">
        <f t="shared" si="775"/>
        <v>1/37</v>
      </c>
      <c r="W1645" s="13" t="str">
        <f t="shared" si="775"/>
        <v>-</v>
      </c>
      <c r="X1645" s="13" t="str">
        <f t="shared" si="775"/>
        <v>1/96</v>
      </c>
      <c r="Y1645" s="13" t="str">
        <f t="shared" si="775"/>
        <v>1/161</v>
      </c>
      <c r="Z1645" s="13" t="str">
        <f t="shared" si="775"/>
        <v>1/225</v>
      </c>
      <c r="AA1645" s="13" t="str">
        <f t="shared" si="775"/>
        <v>-</v>
      </c>
      <c r="AB1645" s="13" t="str">
        <f t="shared" si="775"/>
        <v>1/183</v>
      </c>
      <c r="AC1645" s="13" t="str">
        <f t="shared" si="775"/>
        <v>-</v>
      </c>
      <c r="AD1645" s="13" t="str">
        <f t="shared" si="775"/>
        <v>1/155</v>
      </c>
      <c r="AE1645" s="13" t="str">
        <f t="shared" si="775"/>
        <v>-</v>
      </c>
      <c r="AF1645" s="13" t="str">
        <f t="shared" si="775"/>
        <v>-</v>
      </c>
      <c r="AG1645" s="13" t="str">
        <f t="shared" si="775"/>
        <v>-</v>
      </c>
      <c r="AH1645" s="13" t="str">
        <f t="shared" si="775"/>
        <v>-</v>
      </c>
      <c r="AI1645" s="3" t="str">
        <f t="shared" si="775"/>
        <v>-</v>
      </c>
    </row>
    <row r="1646" spans="1:35" ht="18" customHeight="1" x14ac:dyDescent="0.15">
      <c r="A1646" s="35">
        <v>102</v>
      </c>
      <c r="B1646" s="35" t="s">
        <v>69</v>
      </c>
      <c r="C1646" s="9" t="s">
        <v>7</v>
      </c>
      <c r="D1646" s="17">
        <f>SUM(E1646:XDF1646)</f>
        <v>26831</v>
      </c>
      <c r="E1646" s="17"/>
      <c r="F1646" s="17"/>
      <c r="G1646" s="17">
        <v>1052</v>
      </c>
      <c r="H1646" s="17">
        <v>0</v>
      </c>
      <c r="I1646" s="17">
        <v>1620</v>
      </c>
      <c r="J1646" s="17">
        <v>0</v>
      </c>
      <c r="K1646" s="17">
        <v>2030</v>
      </c>
      <c r="L1646" s="17">
        <v>2790</v>
      </c>
      <c r="M1646" s="17">
        <v>1548</v>
      </c>
      <c r="N1646" s="17">
        <v>3255</v>
      </c>
      <c r="O1646" s="17">
        <v>403</v>
      </c>
      <c r="P1646" s="17">
        <v>459</v>
      </c>
      <c r="Q1646" s="17">
        <v>669</v>
      </c>
      <c r="R1646" s="17">
        <v>690</v>
      </c>
      <c r="S1646" s="17">
        <v>2983</v>
      </c>
      <c r="T1646" s="17">
        <v>1099</v>
      </c>
      <c r="U1646" s="17">
        <v>695</v>
      </c>
      <c r="V1646" s="17">
        <v>241</v>
      </c>
      <c r="W1646" s="17">
        <v>210</v>
      </c>
      <c r="X1646" s="17">
        <v>2163</v>
      </c>
      <c r="Y1646" s="17">
        <v>98</v>
      </c>
      <c r="Z1646" s="17">
        <v>2219</v>
      </c>
      <c r="AA1646" s="17">
        <v>1363</v>
      </c>
      <c r="AB1646" s="17">
        <v>290</v>
      </c>
      <c r="AC1646" s="17">
        <v>329</v>
      </c>
      <c r="AD1646" s="17">
        <v>625</v>
      </c>
      <c r="AE1646" s="17"/>
      <c r="AF1646" s="17"/>
      <c r="AG1646" s="17"/>
      <c r="AH1646" s="17"/>
      <c r="AI1646" s="17"/>
    </row>
    <row r="1647" spans="1:35" ht="18" customHeight="1" x14ac:dyDescent="0.15">
      <c r="A1647" s="36"/>
      <c r="B1647" s="36"/>
      <c r="C1647" s="10" t="s">
        <v>8</v>
      </c>
      <c r="D1647" s="3">
        <f>SUM(E1647:XDF1647)</f>
        <v>156</v>
      </c>
      <c r="E1647" s="16"/>
      <c r="F1647" s="16"/>
      <c r="G1647" s="16">
        <v>4</v>
      </c>
      <c r="H1647" s="16">
        <v>0</v>
      </c>
      <c r="I1647" s="16">
        <v>5</v>
      </c>
      <c r="J1647" s="16">
        <v>0</v>
      </c>
      <c r="K1647" s="16">
        <v>13</v>
      </c>
      <c r="L1647" s="16">
        <v>12</v>
      </c>
      <c r="M1647" s="16">
        <v>7</v>
      </c>
      <c r="N1647" s="16">
        <v>20</v>
      </c>
      <c r="O1647" s="16">
        <v>0</v>
      </c>
      <c r="P1647" s="16">
        <v>1</v>
      </c>
      <c r="Q1647" s="16">
        <v>0</v>
      </c>
      <c r="R1647" s="16">
        <v>8</v>
      </c>
      <c r="S1647" s="16">
        <v>36</v>
      </c>
      <c r="T1647" s="16">
        <v>0</v>
      </c>
      <c r="U1647" s="16">
        <v>1</v>
      </c>
      <c r="V1647" s="16">
        <v>0</v>
      </c>
      <c r="W1647" s="16">
        <v>4</v>
      </c>
      <c r="X1647" s="16">
        <v>7</v>
      </c>
      <c r="Y1647" s="16">
        <v>0</v>
      </c>
      <c r="Z1647" s="16">
        <v>8</v>
      </c>
      <c r="AA1647" s="16">
        <v>6</v>
      </c>
      <c r="AB1647" s="16">
        <v>3</v>
      </c>
      <c r="AC1647" s="16">
        <v>0</v>
      </c>
      <c r="AD1647" s="16">
        <v>21</v>
      </c>
      <c r="AE1647" s="16"/>
      <c r="AF1647" s="16"/>
      <c r="AG1647" s="16"/>
      <c r="AH1647" s="16"/>
      <c r="AI1647" s="16"/>
    </row>
    <row r="1648" spans="1:35" ht="18" customHeight="1" x14ac:dyDescent="0.15">
      <c r="A1648" s="36"/>
      <c r="B1648" s="36"/>
      <c r="C1648" s="10" t="s">
        <v>9</v>
      </c>
      <c r="D1648" s="3">
        <f>SUM(E1648:XDF1648)</f>
        <v>70</v>
      </c>
      <c r="E1648" s="3"/>
      <c r="F1648" s="3"/>
      <c r="G1648" s="3">
        <v>4</v>
      </c>
      <c r="H1648" s="3">
        <v>0</v>
      </c>
      <c r="I1648" s="3">
        <v>4</v>
      </c>
      <c r="J1648" s="3">
        <v>0</v>
      </c>
      <c r="K1648" s="3">
        <v>5</v>
      </c>
      <c r="L1648" s="3">
        <v>6</v>
      </c>
      <c r="M1648" s="3">
        <v>2</v>
      </c>
      <c r="N1648" s="3">
        <v>9</v>
      </c>
      <c r="O1648" s="3">
        <v>1</v>
      </c>
      <c r="P1648" s="3">
        <v>1</v>
      </c>
      <c r="Q1648" s="3">
        <v>1</v>
      </c>
      <c r="R1648" s="3">
        <v>4</v>
      </c>
      <c r="S1648" s="3">
        <v>12</v>
      </c>
      <c r="T1648" s="3">
        <v>1</v>
      </c>
      <c r="U1648" s="3">
        <v>0</v>
      </c>
      <c r="V1648" s="3">
        <v>1</v>
      </c>
      <c r="W1648" s="3">
        <v>1</v>
      </c>
      <c r="X1648" s="3">
        <v>5</v>
      </c>
      <c r="Y1648" s="3">
        <v>0</v>
      </c>
      <c r="Z1648" s="3">
        <v>5</v>
      </c>
      <c r="AA1648" s="3">
        <v>4</v>
      </c>
      <c r="AB1648" s="3">
        <v>3</v>
      </c>
      <c r="AC1648" s="3">
        <v>0</v>
      </c>
      <c r="AD1648" s="3">
        <v>1</v>
      </c>
      <c r="AE1648" s="3"/>
      <c r="AF1648" s="3"/>
      <c r="AG1648" s="3"/>
      <c r="AH1648" s="3"/>
      <c r="AI1648" s="3"/>
    </row>
    <row r="1649" spans="1:35" ht="18" customHeight="1" x14ac:dyDescent="0.15">
      <c r="A1649" s="36"/>
      <c r="B1649" s="36"/>
      <c r="C1649" s="10" t="s">
        <v>10</v>
      </c>
      <c r="D1649" s="3">
        <f t="shared" ref="D1649:AI1649" si="776">D1647+D1648</f>
        <v>226</v>
      </c>
      <c r="E1649" s="3">
        <f t="shared" si="776"/>
        <v>0</v>
      </c>
      <c r="F1649" s="3">
        <f t="shared" si="776"/>
        <v>0</v>
      </c>
      <c r="G1649" s="3">
        <f t="shared" si="776"/>
        <v>8</v>
      </c>
      <c r="H1649" s="3">
        <f t="shared" si="776"/>
        <v>0</v>
      </c>
      <c r="I1649" s="3">
        <f t="shared" si="776"/>
        <v>9</v>
      </c>
      <c r="J1649" s="3">
        <f t="shared" si="776"/>
        <v>0</v>
      </c>
      <c r="K1649" s="3">
        <f t="shared" si="776"/>
        <v>18</v>
      </c>
      <c r="L1649" s="3">
        <f t="shared" si="776"/>
        <v>18</v>
      </c>
      <c r="M1649" s="3">
        <f t="shared" si="776"/>
        <v>9</v>
      </c>
      <c r="N1649" s="3">
        <f t="shared" si="776"/>
        <v>29</v>
      </c>
      <c r="O1649" s="3">
        <f t="shared" si="776"/>
        <v>1</v>
      </c>
      <c r="P1649" s="3">
        <f t="shared" si="776"/>
        <v>2</v>
      </c>
      <c r="Q1649" s="3">
        <f t="shared" si="776"/>
        <v>1</v>
      </c>
      <c r="R1649" s="3">
        <f t="shared" si="776"/>
        <v>12</v>
      </c>
      <c r="S1649" s="3">
        <f t="shared" si="776"/>
        <v>48</v>
      </c>
      <c r="T1649" s="3">
        <f t="shared" si="776"/>
        <v>1</v>
      </c>
      <c r="U1649" s="3">
        <f t="shared" si="776"/>
        <v>1</v>
      </c>
      <c r="V1649" s="3">
        <f t="shared" si="776"/>
        <v>1</v>
      </c>
      <c r="W1649" s="3">
        <f t="shared" si="776"/>
        <v>5</v>
      </c>
      <c r="X1649" s="3">
        <f t="shared" si="776"/>
        <v>12</v>
      </c>
      <c r="Y1649" s="3">
        <f t="shared" si="776"/>
        <v>0</v>
      </c>
      <c r="Z1649" s="3">
        <f t="shared" si="776"/>
        <v>13</v>
      </c>
      <c r="AA1649" s="3">
        <f t="shared" si="776"/>
        <v>10</v>
      </c>
      <c r="AB1649" s="3">
        <f t="shared" si="776"/>
        <v>6</v>
      </c>
      <c r="AC1649" s="3">
        <f t="shared" si="776"/>
        <v>0</v>
      </c>
      <c r="AD1649" s="3">
        <f t="shared" si="776"/>
        <v>22</v>
      </c>
      <c r="AE1649" s="3">
        <f t="shared" si="776"/>
        <v>0</v>
      </c>
      <c r="AF1649" s="3">
        <f t="shared" si="776"/>
        <v>0</v>
      </c>
      <c r="AG1649" s="3">
        <f t="shared" si="776"/>
        <v>0</v>
      </c>
      <c r="AH1649" s="3">
        <f t="shared" si="776"/>
        <v>0</v>
      </c>
      <c r="AI1649" s="3">
        <f t="shared" si="776"/>
        <v>0</v>
      </c>
    </row>
    <row r="1650" spans="1:35" ht="18" customHeight="1" x14ac:dyDescent="0.15">
      <c r="A1650" s="36"/>
      <c r="B1650" s="36"/>
      <c r="C1650" s="10" t="s">
        <v>152</v>
      </c>
      <c r="D1650" s="3">
        <f>SUM(E1650:XDF1650)</f>
        <v>0</v>
      </c>
      <c r="E1650" s="3"/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16"/>
    </row>
    <row r="1651" spans="1:35" ht="18" customHeight="1" x14ac:dyDescent="0.15">
      <c r="A1651" s="36"/>
      <c r="B1651" s="36"/>
      <c r="C1651" s="10" t="s">
        <v>11</v>
      </c>
      <c r="D1651" s="3">
        <f>SUM(E1651:XDF1651)</f>
        <v>0</v>
      </c>
      <c r="E1651" s="3"/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16"/>
    </row>
    <row r="1652" spans="1:35" ht="18" customHeight="1" x14ac:dyDescent="0.15">
      <c r="A1652" s="36"/>
      <c r="B1652" s="36"/>
      <c r="C1652" s="11" t="s">
        <v>12</v>
      </c>
      <c r="D1652" s="13">
        <f>SUM(E1652:XDF1652)</f>
        <v>0</v>
      </c>
      <c r="E1652" s="3"/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</row>
    <row r="1653" spans="1:35" ht="18" customHeight="1" x14ac:dyDescent="0.15">
      <c r="A1653" s="36"/>
      <c r="B1653" s="36"/>
      <c r="C1653" s="12" t="s">
        <v>13</v>
      </c>
      <c r="D1653" s="13" t="str">
        <f t="shared" ref="D1653:AI1653" si="777">IF(D1647&lt;&gt;0,"1" &amp; "/" &amp; (ROUNDDOWN(D1646/D1647,0)),"-")</f>
        <v>1/171</v>
      </c>
      <c r="E1653" s="3" t="str">
        <f t="shared" si="777"/>
        <v>-</v>
      </c>
      <c r="F1653" s="3" t="str">
        <f t="shared" si="777"/>
        <v>-</v>
      </c>
      <c r="G1653" s="3" t="str">
        <f t="shared" si="777"/>
        <v>1/263</v>
      </c>
      <c r="H1653" s="3" t="str">
        <f t="shared" si="777"/>
        <v>-</v>
      </c>
      <c r="I1653" s="3" t="str">
        <f t="shared" si="777"/>
        <v>1/324</v>
      </c>
      <c r="J1653" s="3" t="str">
        <f t="shared" si="777"/>
        <v>-</v>
      </c>
      <c r="K1653" s="3" t="str">
        <f t="shared" si="777"/>
        <v>1/156</v>
      </c>
      <c r="L1653" s="3" t="str">
        <f t="shared" si="777"/>
        <v>1/232</v>
      </c>
      <c r="M1653" s="3" t="str">
        <f t="shared" si="777"/>
        <v>1/221</v>
      </c>
      <c r="N1653" s="3" t="str">
        <f t="shared" si="777"/>
        <v>1/162</v>
      </c>
      <c r="O1653" s="3" t="str">
        <f t="shared" si="777"/>
        <v>-</v>
      </c>
      <c r="P1653" s="3" t="str">
        <f t="shared" si="777"/>
        <v>1/459</v>
      </c>
      <c r="Q1653" s="3" t="str">
        <f t="shared" si="777"/>
        <v>-</v>
      </c>
      <c r="R1653" s="3" t="str">
        <f t="shared" si="777"/>
        <v>1/86</v>
      </c>
      <c r="S1653" s="3" t="str">
        <f t="shared" si="777"/>
        <v>1/82</v>
      </c>
      <c r="T1653" s="3" t="str">
        <f t="shared" si="777"/>
        <v>-</v>
      </c>
      <c r="U1653" s="3" t="str">
        <f t="shared" si="777"/>
        <v>1/695</v>
      </c>
      <c r="V1653" s="3" t="str">
        <f t="shared" si="777"/>
        <v>-</v>
      </c>
      <c r="W1653" s="3" t="str">
        <f t="shared" si="777"/>
        <v>1/52</v>
      </c>
      <c r="X1653" s="3" t="str">
        <f t="shared" si="777"/>
        <v>1/309</v>
      </c>
      <c r="Y1653" s="3" t="str">
        <f t="shared" si="777"/>
        <v>-</v>
      </c>
      <c r="Z1653" s="3" t="str">
        <f t="shared" si="777"/>
        <v>1/277</v>
      </c>
      <c r="AA1653" s="3" t="str">
        <f t="shared" si="777"/>
        <v>1/227</v>
      </c>
      <c r="AB1653" s="3" t="str">
        <f t="shared" si="777"/>
        <v>1/96</v>
      </c>
      <c r="AC1653" s="3" t="str">
        <f t="shared" si="777"/>
        <v>-</v>
      </c>
      <c r="AD1653" s="3" t="str">
        <f t="shared" si="777"/>
        <v>1/29</v>
      </c>
      <c r="AE1653" s="3" t="str">
        <f t="shared" si="777"/>
        <v>-</v>
      </c>
      <c r="AF1653" s="3" t="str">
        <f t="shared" si="777"/>
        <v>-</v>
      </c>
      <c r="AG1653" s="3" t="str">
        <f t="shared" si="777"/>
        <v>-</v>
      </c>
      <c r="AH1653" s="3" t="str">
        <f t="shared" si="777"/>
        <v>-</v>
      </c>
      <c r="AI1653" s="18" t="str">
        <f t="shared" si="777"/>
        <v>-</v>
      </c>
    </row>
    <row r="1654" spans="1:35" ht="18" customHeight="1" x14ac:dyDescent="0.15">
      <c r="A1654" s="36"/>
      <c r="B1654" s="36"/>
      <c r="C1654" s="10" t="s">
        <v>14</v>
      </c>
      <c r="D1654" s="3" t="str">
        <f t="shared" ref="D1654:AI1654" si="778">IF(D1648&lt;&gt;0,"1" &amp; "/" &amp; (ROUNDDOWN(D1646/D1648,0)),"-")</f>
        <v>1/383</v>
      </c>
      <c r="E1654" s="3" t="str">
        <f t="shared" si="778"/>
        <v>-</v>
      </c>
      <c r="F1654" s="3" t="str">
        <f t="shared" si="778"/>
        <v>-</v>
      </c>
      <c r="G1654" s="3" t="str">
        <f t="shared" si="778"/>
        <v>1/263</v>
      </c>
      <c r="H1654" s="3" t="str">
        <f t="shared" si="778"/>
        <v>-</v>
      </c>
      <c r="I1654" s="3" t="str">
        <f t="shared" si="778"/>
        <v>1/405</v>
      </c>
      <c r="J1654" s="3" t="str">
        <f t="shared" si="778"/>
        <v>-</v>
      </c>
      <c r="K1654" s="3" t="str">
        <f t="shared" si="778"/>
        <v>1/406</v>
      </c>
      <c r="L1654" s="3" t="str">
        <f t="shared" si="778"/>
        <v>1/465</v>
      </c>
      <c r="M1654" s="3" t="str">
        <f t="shared" si="778"/>
        <v>1/774</v>
      </c>
      <c r="N1654" s="3" t="str">
        <f t="shared" si="778"/>
        <v>1/361</v>
      </c>
      <c r="O1654" s="3" t="str">
        <f t="shared" si="778"/>
        <v>1/403</v>
      </c>
      <c r="P1654" s="3" t="str">
        <f t="shared" si="778"/>
        <v>1/459</v>
      </c>
      <c r="Q1654" s="3" t="str">
        <f t="shared" si="778"/>
        <v>1/669</v>
      </c>
      <c r="R1654" s="3" t="str">
        <f t="shared" si="778"/>
        <v>1/172</v>
      </c>
      <c r="S1654" s="3" t="str">
        <f t="shared" si="778"/>
        <v>1/248</v>
      </c>
      <c r="T1654" s="3" t="str">
        <f t="shared" si="778"/>
        <v>1/1099</v>
      </c>
      <c r="U1654" s="3" t="str">
        <f t="shared" si="778"/>
        <v>-</v>
      </c>
      <c r="V1654" s="3" t="str">
        <f t="shared" si="778"/>
        <v>1/241</v>
      </c>
      <c r="W1654" s="3" t="str">
        <f t="shared" si="778"/>
        <v>1/210</v>
      </c>
      <c r="X1654" s="3" t="str">
        <f t="shared" si="778"/>
        <v>1/432</v>
      </c>
      <c r="Y1654" s="3" t="str">
        <f t="shared" si="778"/>
        <v>-</v>
      </c>
      <c r="Z1654" s="3" t="str">
        <f t="shared" si="778"/>
        <v>1/443</v>
      </c>
      <c r="AA1654" s="3" t="str">
        <f t="shared" si="778"/>
        <v>1/340</v>
      </c>
      <c r="AB1654" s="3" t="str">
        <f t="shared" si="778"/>
        <v>1/96</v>
      </c>
      <c r="AC1654" s="3" t="str">
        <f t="shared" si="778"/>
        <v>-</v>
      </c>
      <c r="AD1654" s="3" t="str">
        <f t="shared" si="778"/>
        <v>1/625</v>
      </c>
      <c r="AE1654" s="3" t="str">
        <f t="shared" si="778"/>
        <v>-</v>
      </c>
      <c r="AF1654" s="3" t="str">
        <f t="shared" si="778"/>
        <v>-</v>
      </c>
      <c r="AG1654" s="3" t="str">
        <f t="shared" si="778"/>
        <v>-</v>
      </c>
      <c r="AH1654" s="3" t="str">
        <f t="shared" si="778"/>
        <v>-</v>
      </c>
      <c r="AI1654" s="16" t="str">
        <f t="shared" si="778"/>
        <v>-</v>
      </c>
    </row>
    <row r="1655" spans="1:35" ht="18" customHeight="1" x14ac:dyDescent="0.15">
      <c r="A1655" s="36"/>
      <c r="B1655" s="36"/>
      <c r="C1655" s="11" t="s">
        <v>15</v>
      </c>
      <c r="D1655" s="3" t="str">
        <f t="shared" ref="D1655:AI1655" si="779">IF(D1650&lt;&gt;0,"1" &amp; "/" &amp; (ROUNDDOWN(D1646/D1650,0)),"-")</f>
        <v>-</v>
      </c>
      <c r="E1655" s="3" t="str">
        <f t="shared" si="779"/>
        <v>-</v>
      </c>
      <c r="F1655" s="3" t="str">
        <f t="shared" si="779"/>
        <v>-</v>
      </c>
      <c r="G1655" s="3" t="str">
        <f t="shared" si="779"/>
        <v>-</v>
      </c>
      <c r="H1655" s="3" t="str">
        <f t="shared" si="779"/>
        <v>-</v>
      </c>
      <c r="I1655" s="3" t="str">
        <f t="shared" si="779"/>
        <v>-</v>
      </c>
      <c r="J1655" s="3" t="str">
        <f t="shared" si="779"/>
        <v>-</v>
      </c>
      <c r="K1655" s="3" t="str">
        <f t="shared" si="779"/>
        <v>-</v>
      </c>
      <c r="L1655" s="3" t="str">
        <f t="shared" si="779"/>
        <v>-</v>
      </c>
      <c r="M1655" s="3" t="str">
        <f t="shared" si="779"/>
        <v>-</v>
      </c>
      <c r="N1655" s="3" t="str">
        <f t="shared" si="779"/>
        <v>-</v>
      </c>
      <c r="O1655" s="3" t="str">
        <f t="shared" si="779"/>
        <v>-</v>
      </c>
      <c r="P1655" s="3" t="str">
        <f t="shared" si="779"/>
        <v>-</v>
      </c>
      <c r="Q1655" s="3" t="str">
        <f t="shared" si="779"/>
        <v>-</v>
      </c>
      <c r="R1655" s="3" t="str">
        <f t="shared" si="779"/>
        <v>-</v>
      </c>
      <c r="S1655" s="3" t="str">
        <f t="shared" si="779"/>
        <v>-</v>
      </c>
      <c r="T1655" s="3" t="str">
        <f t="shared" si="779"/>
        <v>-</v>
      </c>
      <c r="U1655" s="3" t="str">
        <f t="shared" si="779"/>
        <v>-</v>
      </c>
      <c r="V1655" s="3" t="str">
        <f t="shared" si="779"/>
        <v>-</v>
      </c>
      <c r="W1655" s="3" t="str">
        <f t="shared" si="779"/>
        <v>-</v>
      </c>
      <c r="X1655" s="3" t="str">
        <f t="shared" si="779"/>
        <v>-</v>
      </c>
      <c r="Y1655" s="3" t="str">
        <f t="shared" si="779"/>
        <v>-</v>
      </c>
      <c r="Z1655" s="3" t="str">
        <f t="shared" si="779"/>
        <v>-</v>
      </c>
      <c r="AA1655" s="3" t="str">
        <f t="shared" si="779"/>
        <v>-</v>
      </c>
      <c r="AB1655" s="3" t="str">
        <f t="shared" si="779"/>
        <v>-</v>
      </c>
      <c r="AC1655" s="3" t="str">
        <f t="shared" si="779"/>
        <v>-</v>
      </c>
      <c r="AD1655" s="3" t="str">
        <f t="shared" si="779"/>
        <v>-</v>
      </c>
      <c r="AE1655" s="3" t="str">
        <f t="shared" si="779"/>
        <v>-</v>
      </c>
      <c r="AF1655" s="3" t="str">
        <f t="shared" si="779"/>
        <v>-</v>
      </c>
      <c r="AG1655" s="3" t="str">
        <f t="shared" si="779"/>
        <v>-</v>
      </c>
      <c r="AH1655" s="3" t="str">
        <f t="shared" si="779"/>
        <v>-</v>
      </c>
      <c r="AI1655" s="16" t="str">
        <f t="shared" si="779"/>
        <v>-</v>
      </c>
    </row>
    <row r="1656" spans="1:35" ht="18" customHeight="1" thickBot="1" x14ac:dyDescent="0.2">
      <c r="A1656" s="37"/>
      <c r="B1656" s="37"/>
      <c r="C1656" s="14" t="s">
        <v>16</v>
      </c>
      <c r="D1656" s="15" t="str">
        <f t="shared" ref="D1656:AI1656" si="780">IF(OR(D1648&lt;&gt;0,D1647&lt;&gt;0),"1" &amp; "/" &amp; (ROUNDDOWN(D1646/(D1647+D1648),0)),"-")</f>
        <v>1/118</v>
      </c>
      <c r="E1656" s="13" t="str">
        <f t="shared" si="780"/>
        <v>-</v>
      </c>
      <c r="F1656" s="13" t="str">
        <f t="shared" si="780"/>
        <v>-</v>
      </c>
      <c r="G1656" s="13" t="str">
        <f t="shared" si="780"/>
        <v>1/131</v>
      </c>
      <c r="H1656" s="13" t="str">
        <f t="shared" si="780"/>
        <v>-</v>
      </c>
      <c r="I1656" s="13" t="str">
        <f t="shared" si="780"/>
        <v>1/180</v>
      </c>
      <c r="J1656" s="13" t="str">
        <f t="shared" si="780"/>
        <v>-</v>
      </c>
      <c r="K1656" s="13" t="str">
        <f t="shared" si="780"/>
        <v>1/112</v>
      </c>
      <c r="L1656" s="13" t="str">
        <f t="shared" si="780"/>
        <v>1/155</v>
      </c>
      <c r="M1656" s="13" t="str">
        <f t="shared" si="780"/>
        <v>1/172</v>
      </c>
      <c r="N1656" s="13" t="str">
        <f t="shared" si="780"/>
        <v>1/112</v>
      </c>
      <c r="O1656" s="13" t="str">
        <f t="shared" si="780"/>
        <v>1/403</v>
      </c>
      <c r="P1656" s="13" t="str">
        <f t="shared" si="780"/>
        <v>1/229</v>
      </c>
      <c r="Q1656" s="13" t="str">
        <f t="shared" si="780"/>
        <v>1/669</v>
      </c>
      <c r="R1656" s="13" t="str">
        <f t="shared" si="780"/>
        <v>1/57</v>
      </c>
      <c r="S1656" s="13" t="str">
        <f t="shared" si="780"/>
        <v>1/62</v>
      </c>
      <c r="T1656" s="13" t="str">
        <f t="shared" si="780"/>
        <v>1/1099</v>
      </c>
      <c r="U1656" s="13" t="str">
        <f t="shared" si="780"/>
        <v>1/695</v>
      </c>
      <c r="V1656" s="13" t="str">
        <f t="shared" si="780"/>
        <v>1/241</v>
      </c>
      <c r="W1656" s="13" t="str">
        <f t="shared" si="780"/>
        <v>1/42</v>
      </c>
      <c r="X1656" s="13" t="str">
        <f t="shared" si="780"/>
        <v>1/180</v>
      </c>
      <c r="Y1656" s="13" t="str">
        <f t="shared" si="780"/>
        <v>-</v>
      </c>
      <c r="Z1656" s="13" t="str">
        <f t="shared" si="780"/>
        <v>1/170</v>
      </c>
      <c r="AA1656" s="13" t="str">
        <f t="shared" si="780"/>
        <v>1/136</v>
      </c>
      <c r="AB1656" s="13" t="str">
        <f t="shared" si="780"/>
        <v>1/48</v>
      </c>
      <c r="AC1656" s="13" t="str">
        <f t="shared" si="780"/>
        <v>-</v>
      </c>
      <c r="AD1656" s="13" t="str">
        <f t="shared" si="780"/>
        <v>1/28</v>
      </c>
      <c r="AE1656" s="13" t="str">
        <f t="shared" si="780"/>
        <v>-</v>
      </c>
      <c r="AF1656" s="13" t="str">
        <f t="shared" si="780"/>
        <v>-</v>
      </c>
      <c r="AG1656" s="13" t="str">
        <f t="shared" si="780"/>
        <v>-</v>
      </c>
      <c r="AH1656" s="13" t="str">
        <f t="shared" si="780"/>
        <v>-</v>
      </c>
      <c r="AI1656" s="3" t="str">
        <f t="shared" si="780"/>
        <v>-</v>
      </c>
    </row>
    <row r="1657" spans="1:35" ht="18" customHeight="1" x14ac:dyDescent="0.15">
      <c r="A1657" s="35">
        <v>211</v>
      </c>
      <c r="B1657" s="35" t="s">
        <v>88</v>
      </c>
      <c r="C1657" s="9" t="s">
        <v>7</v>
      </c>
      <c r="D1657" s="17">
        <f>SUM(E1657:XDF1657)</f>
        <v>26193</v>
      </c>
      <c r="E1657" s="17"/>
      <c r="F1657" s="17"/>
      <c r="G1657" s="17">
        <v>199</v>
      </c>
      <c r="H1657" s="17">
        <v>0</v>
      </c>
      <c r="I1657" s="17">
        <v>166</v>
      </c>
      <c r="J1657" s="17">
        <v>0</v>
      </c>
      <c r="K1657" s="17">
        <v>201</v>
      </c>
      <c r="L1657" s="17">
        <v>207</v>
      </c>
      <c r="M1657" s="17">
        <v>2520</v>
      </c>
      <c r="N1657" s="17">
        <v>1834</v>
      </c>
      <c r="O1657" s="17">
        <v>188</v>
      </c>
      <c r="P1657" s="17">
        <v>1763</v>
      </c>
      <c r="Q1657" s="17">
        <v>94</v>
      </c>
      <c r="R1657" s="17">
        <v>661</v>
      </c>
      <c r="S1657" s="17">
        <v>2330</v>
      </c>
      <c r="T1657" s="17">
        <v>217</v>
      </c>
      <c r="U1657" s="17">
        <v>1392</v>
      </c>
      <c r="V1657" s="17">
        <v>2259</v>
      </c>
      <c r="W1657" s="17">
        <v>947</v>
      </c>
      <c r="X1657" s="17">
        <v>372</v>
      </c>
      <c r="Y1657" s="17">
        <v>0</v>
      </c>
      <c r="Z1657" s="17">
        <v>1973</v>
      </c>
      <c r="AA1657" s="17">
        <v>392</v>
      </c>
      <c r="AB1657" s="17">
        <v>2633</v>
      </c>
      <c r="AC1657" s="17">
        <v>288</v>
      </c>
      <c r="AD1657" s="17">
        <v>5557</v>
      </c>
      <c r="AE1657" s="17"/>
      <c r="AF1657" s="17"/>
      <c r="AG1657" s="17"/>
      <c r="AH1657" s="17"/>
      <c r="AI1657" s="17"/>
    </row>
    <row r="1658" spans="1:35" ht="18" customHeight="1" x14ac:dyDescent="0.15">
      <c r="A1658" s="36"/>
      <c r="B1658" s="36"/>
      <c r="C1658" s="10" t="s">
        <v>8</v>
      </c>
      <c r="D1658" s="3">
        <f>SUM(E1658:XDF1658)</f>
        <v>95</v>
      </c>
      <c r="E1658" s="16"/>
      <c r="F1658" s="16"/>
      <c r="G1658" s="16">
        <v>0</v>
      </c>
      <c r="H1658" s="16">
        <v>0</v>
      </c>
      <c r="I1658" s="16">
        <v>0</v>
      </c>
      <c r="J1658" s="16">
        <v>0</v>
      </c>
      <c r="K1658" s="16">
        <v>0</v>
      </c>
      <c r="L1658" s="16">
        <v>1</v>
      </c>
      <c r="M1658" s="16">
        <v>12</v>
      </c>
      <c r="N1658" s="16">
        <v>8</v>
      </c>
      <c r="O1658" s="16">
        <v>0</v>
      </c>
      <c r="P1658" s="16">
        <v>7</v>
      </c>
      <c r="Q1658" s="16">
        <v>0</v>
      </c>
      <c r="R1658" s="16">
        <v>3</v>
      </c>
      <c r="S1658" s="16">
        <v>6</v>
      </c>
      <c r="T1658" s="16">
        <v>0</v>
      </c>
      <c r="U1658" s="16">
        <v>4</v>
      </c>
      <c r="V1658" s="16">
        <v>14</v>
      </c>
      <c r="W1658" s="16">
        <v>2</v>
      </c>
      <c r="X1658" s="16">
        <v>0</v>
      </c>
      <c r="Y1658" s="16">
        <v>0</v>
      </c>
      <c r="Z1658" s="16">
        <v>6</v>
      </c>
      <c r="AA1658" s="16">
        <v>2</v>
      </c>
      <c r="AB1658" s="16">
        <v>12</v>
      </c>
      <c r="AC1658" s="16">
        <v>1</v>
      </c>
      <c r="AD1658" s="16">
        <v>17</v>
      </c>
      <c r="AE1658" s="16"/>
      <c r="AF1658" s="16"/>
      <c r="AG1658" s="16"/>
      <c r="AH1658" s="16"/>
      <c r="AI1658" s="16"/>
    </row>
    <row r="1659" spans="1:35" ht="18" customHeight="1" x14ac:dyDescent="0.15">
      <c r="A1659" s="36"/>
      <c r="B1659" s="36"/>
      <c r="C1659" s="10" t="s">
        <v>9</v>
      </c>
      <c r="D1659" s="3">
        <f>SUM(E1659:XDF1659)</f>
        <v>73</v>
      </c>
      <c r="E1659" s="3"/>
      <c r="F1659" s="3"/>
      <c r="G1659" s="3">
        <v>0</v>
      </c>
      <c r="H1659" s="3">
        <v>0</v>
      </c>
      <c r="I1659" s="3">
        <v>0</v>
      </c>
      <c r="J1659" s="3">
        <v>0</v>
      </c>
      <c r="K1659" s="3">
        <v>0</v>
      </c>
      <c r="L1659" s="3">
        <v>0</v>
      </c>
      <c r="M1659" s="3">
        <v>10</v>
      </c>
      <c r="N1659" s="3">
        <v>6</v>
      </c>
      <c r="O1659" s="3">
        <v>0</v>
      </c>
      <c r="P1659" s="3">
        <v>8</v>
      </c>
      <c r="Q1659" s="3">
        <v>0</v>
      </c>
      <c r="R1659" s="3">
        <v>3</v>
      </c>
      <c r="S1659" s="3">
        <v>6</v>
      </c>
      <c r="T1659" s="3">
        <v>0</v>
      </c>
      <c r="U1659" s="3">
        <v>6</v>
      </c>
      <c r="V1659" s="3">
        <v>5</v>
      </c>
      <c r="W1659" s="3">
        <v>1</v>
      </c>
      <c r="X1659" s="3">
        <v>0</v>
      </c>
      <c r="Y1659" s="3">
        <v>0</v>
      </c>
      <c r="Z1659" s="3">
        <v>3</v>
      </c>
      <c r="AA1659" s="3">
        <v>0</v>
      </c>
      <c r="AB1659" s="3">
        <v>7</v>
      </c>
      <c r="AC1659" s="3">
        <v>0</v>
      </c>
      <c r="AD1659" s="3">
        <v>18</v>
      </c>
      <c r="AE1659" s="3"/>
      <c r="AF1659" s="3"/>
      <c r="AG1659" s="3"/>
      <c r="AH1659" s="3"/>
      <c r="AI1659" s="3"/>
    </row>
    <row r="1660" spans="1:35" ht="18" customHeight="1" x14ac:dyDescent="0.15">
      <c r="A1660" s="36"/>
      <c r="B1660" s="36"/>
      <c r="C1660" s="10" t="s">
        <v>10</v>
      </c>
      <c r="D1660" s="3">
        <f t="shared" ref="D1660:AI1660" si="781">D1658+D1659</f>
        <v>168</v>
      </c>
      <c r="E1660" s="3">
        <f t="shared" si="781"/>
        <v>0</v>
      </c>
      <c r="F1660" s="3">
        <f t="shared" si="781"/>
        <v>0</v>
      </c>
      <c r="G1660" s="3">
        <f t="shared" si="781"/>
        <v>0</v>
      </c>
      <c r="H1660" s="3">
        <f t="shared" si="781"/>
        <v>0</v>
      </c>
      <c r="I1660" s="3">
        <f t="shared" si="781"/>
        <v>0</v>
      </c>
      <c r="J1660" s="3">
        <f t="shared" si="781"/>
        <v>0</v>
      </c>
      <c r="K1660" s="3">
        <f t="shared" si="781"/>
        <v>0</v>
      </c>
      <c r="L1660" s="3">
        <f t="shared" si="781"/>
        <v>1</v>
      </c>
      <c r="M1660" s="3">
        <f t="shared" si="781"/>
        <v>22</v>
      </c>
      <c r="N1660" s="3">
        <f t="shared" si="781"/>
        <v>14</v>
      </c>
      <c r="O1660" s="3">
        <f t="shared" si="781"/>
        <v>0</v>
      </c>
      <c r="P1660" s="3">
        <f t="shared" si="781"/>
        <v>15</v>
      </c>
      <c r="Q1660" s="3">
        <f t="shared" si="781"/>
        <v>0</v>
      </c>
      <c r="R1660" s="3">
        <f t="shared" si="781"/>
        <v>6</v>
      </c>
      <c r="S1660" s="3">
        <f t="shared" si="781"/>
        <v>12</v>
      </c>
      <c r="T1660" s="3">
        <f t="shared" si="781"/>
        <v>0</v>
      </c>
      <c r="U1660" s="3">
        <f t="shared" si="781"/>
        <v>10</v>
      </c>
      <c r="V1660" s="3">
        <f t="shared" si="781"/>
        <v>19</v>
      </c>
      <c r="W1660" s="3">
        <f t="shared" si="781"/>
        <v>3</v>
      </c>
      <c r="X1660" s="3">
        <f t="shared" si="781"/>
        <v>0</v>
      </c>
      <c r="Y1660" s="3">
        <f t="shared" si="781"/>
        <v>0</v>
      </c>
      <c r="Z1660" s="3">
        <f t="shared" si="781"/>
        <v>9</v>
      </c>
      <c r="AA1660" s="3">
        <f t="shared" si="781"/>
        <v>2</v>
      </c>
      <c r="AB1660" s="3">
        <f t="shared" si="781"/>
        <v>19</v>
      </c>
      <c r="AC1660" s="3">
        <f t="shared" si="781"/>
        <v>1</v>
      </c>
      <c r="AD1660" s="3">
        <f t="shared" si="781"/>
        <v>35</v>
      </c>
      <c r="AE1660" s="3">
        <f t="shared" si="781"/>
        <v>0</v>
      </c>
      <c r="AF1660" s="3">
        <f t="shared" si="781"/>
        <v>0</v>
      </c>
      <c r="AG1660" s="3">
        <f t="shared" si="781"/>
        <v>0</v>
      </c>
      <c r="AH1660" s="3">
        <f t="shared" si="781"/>
        <v>0</v>
      </c>
      <c r="AI1660" s="3">
        <f t="shared" si="781"/>
        <v>0</v>
      </c>
    </row>
    <row r="1661" spans="1:35" ht="18" customHeight="1" x14ac:dyDescent="0.15">
      <c r="A1661" s="36"/>
      <c r="B1661" s="36"/>
      <c r="C1661" s="10" t="s">
        <v>152</v>
      </c>
      <c r="D1661" s="3">
        <f>SUM(E1661:XDF1661)</f>
        <v>0</v>
      </c>
      <c r="E1661" s="3"/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16"/>
    </row>
    <row r="1662" spans="1:35" ht="18" customHeight="1" x14ac:dyDescent="0.15">
      <c r="A1662" s="36"/>
      <c r="B1662" s="36"/>
      <c r="C1662" s="10" t="s">
        <v>11</v>
      </c>
      <c r="D1662" s="3">
        <f>SUM(E1662:XDF1662)</f>
        <v>0</v>
      </c>
      <c r="E1662" s="3"/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16"/>
    </row>
    <row r="1663" spans="1:35" ht="18" customHeight="1" x14ac:dyDescent="0.15">
      <c r="A1663" s="36"/>
      <c r="B1663" s="36"/>
      <c r="C1663" s="11" t="s">
        <v>12</v>
      </c>
      <c r="D1663" s="13">
        <f>SUM(E1663:XDF1663)</f>
        <v>0</v>
      </c>
      <c r="E1663" s="3"/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</row>
    <row r="1664" spans="1:35" ht="18" customHeight="1" x14ac:dyDescent="0.15">
      <c r="A1664" s="36"/>
      <c r="B1664" s="36"/>
      <c r="C1664" s="12" t="s">
        <v>13</v>
      </c>
      <c r="D1664" s="13" t="str">
        <f t="shared" ref="D1664:AI1664" si="782">IF(D1658&lt;&gt;0,"1" &amp; "/" &amp; (ROUNDDOWN(D1657/D1658,0)),"-")</f>
        <v>1/275</v>
      </c>
      <c r="E1664" s="3" t="str">
        <f t="shared" si="782"/>
        <v>-</v>
      </c>
      <c r="F1664" s="3" t="str">
        <f t="shared" si="782"/>
        <v>-</v>
      </c>
      <c r="G1664" s="3" t="str">
        <f t="shared" si="782"/>
        <v>-</v>
      </c>
      <c r="H1664" s="3" t="str">
        <f t="shared" si="782"/>
        <v>-</v>
      </c>
      <c r="I1664" s="3" t="str">
        <f t="shared" si="782"/>
        <v>-</v>
      </c>
      <c r="J1664" s="3" t="str">
        <f t="shared" si="782"/>
        <v>-</v>
      </c>
      <c r="K1664" s="3" t="str">
        <f t="shared" si="782"/>
        <v>-</v>
      </c>
      <c r="L1664" s="3" t="str">
        <f t="shared" si="782"/>
        <v>1/207</v>
      </c>
      <c r="M1664" s="3" t="str">
        <f t="shared" si="782"/>
        <v>1/210</v>
      </c>
      <c r="N1664" s="3" t="str">
        <f t="shared" si="782"/>
        <v>1/229</v>
      </c>
      <c r="O1664" s="3" t="str">
        <f t="shared" si="782"/>
        <v>-</v>
      </c>
      <c r="P1664" s="3" t="str">
        <f t="shared" si="782"/>
        <v>1/251</v>
      </c>
      <c r="Q1664" s="3" t="str">
        <f t="shared" si="782"/>
        <v>-</v>
      </c>
      <c r="R1664" s="3" t="str">
        <f t="shared" si="782"/>
        <v>1/220</v>
      </c>
      <c r="S1664" s="3" t="str">
        <f t="shared" si="782"/>
        <v>1/388</v>
      </c>
      <c r="T1664" s="3" t="str">
        <f t="shared" si="782"/>
        <v>-</v>
      </c>
      <c r="U1664" s="3" t="str">
        <f t="shared" si="782"/>
        <v>1/348</v>
      </c>
      <c r="V1664" s="3" t="str">
        <f t="shared" si="782"/>
        <v>1/161</v>
      </c>
      <c r="W1664" s="3" t="str">
        <f t="shared" si="782"/>
        <v>1/473</v>
      </c>
      <c r="X1664" s="3" t="str">
        <f t="shared" si="782"/>
        <v>-</v>
      </c>
      <c r="Y1664" s="3" t="str">
        <f t="shared" si="782"/>
        <v>-</v>
      </c>
      <c r="Z1664" s="3" t="str">
        <f t="shared" si="782"/>
        <v>1/328</v>
      </c>
      <c r="AA1664" s="3" t="str">
        <f t="shared" si="782"/>
        <v>1/196</v>
      </c>
      <c r="AB1664" s="3" t="str">
        <f t="shared" si="782"/>
        <v>1/219</v>
      </c>
      <c r="AC1664" s="3" t="str">
        <f t="shared" si="782"/>
        <v>1/288</v>
      </c>
      <c r="AD1664" s="3" t="str">
        <f t="shared" si="782"/>
        <v>1/326</v>
      </c>
      <c r="AE1664" s="3" t="str">
        <f t="shared" si="782"/>
        <v>-</v>
      </c>
      <c r="AF1664" s="3" t="str">
        <f t="shared" si="782"/>
        <v>-</v>
      </c>
      <c r="AG1664" s="3" t="str">
        <f t="shared" si="782"/>
        <v>-</v>
      </c>
      <c r="AH1664" s="3" t="str">
        <f t="shared" si="782"/>
        <v>-</v>
      </c>
      <c r="AI1664" s="18" t="str">
        <f t="shared" si="782"/>
        <v>-</v>
      </c>
    </row>
    <row r="1665" spans="1:35" ht="18" customHeight="1" x14ac:dyDescent="0.15">
      <c r="A1665" s="36"/>
      <c r="B1665" s="36"/>
      <c r="C1665" s="10" t="s">
        <v>14</v>
      </c>
      <c r="D1665" s="3" t="str">
        <f t="shared" ref="D1665:AI1665" si="783">IF(D1659&lt;&gt;0,"1" &amp; "/" &amp; (ROUNDDOWN(D1657/D1659,0)),"-")</f>
        <v>1/358</v>
      </c>
      <c r="E1665" s="3" t="str">
        <f t="shared" si="783"/>
        <v>-</v>
      </c>
      <c r="F1665" s="3" t="str">
        <f t="shared" si="783"/>
        <v>-</v>
      </c>
      <c r="G1665" s="3" t="str">
        <f t="shared" si="783"/>
        <v>-</v>
      </c>
      <c r="H1665" s="3" t="str">
        <f t="shared" si="783"/>
        <v>-</v>
      </c>
      <c r="I1665" s="3" t="str">
        <f t="shared" si="783"/>
        <v>-</v>
      </c>
      <c r="J1665" s="3" t="str">
        <f t="shared" si="783"/>
        <v>-</v>
      </c>
      <c r="K1665" s="3" t="str">
        <f t="shared" si="783"/>
        <v>-</v>
      </c>
      <c r="L1665" s="3" t="str">
        <f t="shared" si="783"/>
        <v>-</v>
      </c>
      <c r="M1665" s="3" t="str">
        <f t="shared" si="783"/>
        <v>1/252</v>
      </c>
      <c r="N1665" s="3" t="str">
        <f t="shared" si="783"/>
        <v>1/305</v>
      </c>
      <c r="O1665" s="3" t="str">
        <f t="shared" si="783"/>
        <v>-</v>
      </c>
      <c r="P1665" s="3" t="str">
        <f t="shared" si="783"/>
        <v>1/220</v>
      </c>
      <c r="Q1665" s="3" t="str">
        <f t="shared" si="783"/>
        <v>-</v>
      </c>
      <c r="R1665" s="3" t="str">
        <f t="shared" si="783"/>
        <v>1/220</v>
      </c>
      <c r="S1665" s="3" t="str">
        <f t="shared" si="783"/>
        <v>1/388</v>
      </c>
      <c r="T1665" s="3" t="str">
        <f t="shared" si="783"/>
        <v>-</v>
      </c>
      <c r="U1665" s="3" t="str">
        <f t="shared" si="783"/>
        <v>1/232</v>
      </c>
      <c r="V1665" s="3" t="str">
        <f t="shared" si="783"/>
        <v>1/451</v>
      </c>
      <c r="W1665" s="3" t="str">
        <f t="shared" si="783"/>
        <v>1/947</v>
      </c>
      <c r="X1665" s="3" t="str">
        <f t="shared" si="783"/>
        <v>-</v>
      </c>
      <c r="Y1665" s="3" t="str">
        <f t="shared" si="783"/>
        <v>-</v>
      </c>
      <c r="Z1665" s="3" t="str">
        <f t="shared" si="783"/>
        <v>1/657</v>
      </c>
      <c r="AA1665" s="3" t="str">
        <f t="shared" si="783"/>
        <v>-</v>
      </c>
      <c r="AB1665" s="3" t="str">
        <f t="shared" si="783"/>
        <v>1/376</v>
      </c>
      <c r="AC1665" s="3" t="str">
        <f t="shared" si="783"/>
        <v>-</v>
      </c>
      <c r="AD1665" s="3" t="str">
        <f t="shared" si="783"/>
        <v>1/308</v>
      </c>
      <c r="AE1665" s="3" t="str">
        <f t="shared" si="783"/>
        <v>-</v>
      </c>
      <c r="AF1665" s="3" t="str">
        <f t="shared" si="783"/>
        <v>-</v>
      </c>
      <c r="AG1665" s="3" t="str">
        <f t="shared" si="783"/>
        <v>-</v>
      </c>
      <c r="AH1665" s="3" t="str">
        <f t="shared" si="783"/>
        <v>-</v>
      </c>
      <c r="AI1665" s="16" t="str">
        <f t="shared" si="783"/>
        <v>-</v>
      </c>
    </row>
    <row r="1666" spans="1:35" ht="18" customHeight="1" x14ac:dyDescent="0.15">
      <c r="A1666" s="36"/>
      <c r="B1666" s="36"/>
      <c r="C1666" s="11" t="s">
        <v>15</v>
      </c>
      <c r="D1666" s="3" t="str">
        <f t="shared" ref="D1666:AI1666" si="784">IF(D1661&lt;&gt;0,"1" &amp; "/" &amp; (ROUNDDOWN(D1657/D1661,0)),"-")</f>
        <v>-</v>
      </c>
      <c r="E1666" s="3" t="str">
        <f t="shared" si="784"/>
        <v>-</v>
      </c>
      <c r="F1666" s="3" t="str">
        <f t="shared" si="784"/>
        <v>-</v>
      </c>
      <c r="G1666" s="3" t="str">
        <f t="shared" si="784"/>
        <v>-</v>
      </c>
      <c r="H1666" s="3" t="str">
        <f t="shared" si="784"/>
        <v>-</v>
      </c>
      <c r="I1666" s="3" t="str">
        <f t="shared" si="784"/>
        <v>-</v>
      </c>
      <c r="J1666" s="3" t="str">
        <f t="shared" si="784"/>
        <v>-</v>
      </c>
      <c r="K1666" s="3" t="str">
        <f t="shared" si="784"/>
        <v>-</v>
      </c>
      <c r="L1666" s="3" t="str">
        <f t="shared" si="784"/>
        <v>-</v>
      </c>
      <c r="M1666" s="3" t="str">
        <f t="shared" si="784"/>
        <v>-</v>
      </c>
      <c r="N1666" s="3" t="str">
        <f t="shared" si="784"/>
        <v>-</v>
      </c>
      <c r="O1666" s="3" t="str">
        <f t="shared" si="784"/>
        <v>-</v>
      </c>
      <c r="P1666" s="3" t="str">
        <f t="shared" si="784"/>
        <v>-</v>
      </c>
      <c r="Q1666" s="3" t="str">
        <f t="shared" si="784"/>
        <v>-</v>
      </c>
      <c r="R1666" s="3" t="str">
        <f t="shared" si="784"/>
        <v>-</v>
      </c>
      <c r="S1666" s="3" t="str">
        <f t="shared" si="784"/>
        <v>-</v>
      </c>
      <c r="T1666" s="3" t="str">
        <f t="shared" si="784"/>
        <v>-</v>
      </c>
      <c r="U1666" s="3" t="str">
        <f t="shared" si="784"/>
        <v>-</v>
      </c>
      <c r="V1666" s="3" t="str">
        <f t="shared" si="784"/>
        <v>-</v>
      </c>
      <c r="W1666" s="3" t="str">
        <f t="shared" si="784"/>
        <v>-</v>
      </c>
      <c r="X1666" s="3" t="str">
        <f t="shared" si="784"/>
        <v>-</v>
      </c>
      <c r="Y1666" s="3" t="str">
        <f t="shared" si="784"/>
        <v>-</v>
      </c>
      <c r="Z1666" s="3" t="str">
        <f t="shared" si="784"/>
        <v>-</v>
      </c>
      <c r="AA1666" s="3" t="str">
        <f t="shared" si="784"/>
        <v>-</v>
      </c>
      <c r="AB1666" s="3" t="str">
        <f t="shared" si="784"/>
        <v>-</v>
      </c>
      <c r="AC1666" s="3" t="str">
        <f t="shared" si="784"/>
        <v>-</v>
      </c>
      <c r="AD1666" s="3" t="str">
        <f t="shared" si="784"/>
        <v>-</v>
      </c>
      <c r="AE1666" s="3" t="str">
        <f t="shared" si="784"/>
        <v>-</v>
      </c>
      <c r="AF1666" s="3" t="str">
        <f t="shared" si="784"/>
        <v>-</v>
      </c>
      <c r="AG1666" s="3" t="str">
        <f t="shared" si="784"/>
        <v>-</v>
      </c>
      <c r="AH1666" s="3" t="str">
        <f t="shared" si="784"/>
        <v>-</v>
      </c>
      <c r="AI1666" s="16" t="str">
        <f t="shared" si="784"/>
        <v>-</v>
      </c>
    </row>
    <row r="1667" spans="1:35" ht="18" customHeight="1" thickBot="1" x14ac:dyDescent="0.2">
      <c r="A1667" s="37"/>
      <c r="B1667" s="37"/>
      <c r="C1667" s="14" t="s">
        <v>16</v>
      </c>
      <c r="D1667" s="15" t="str">
        <f t="shared" ref="D1667:AI1667" si="785">IF(OR(D1659&lt;&gt;0,D1658&lt;&gt;0),"1" &amp; "/" &amp; (ROUNDDOWN(D1657/(D1658+D1659),0)),"-")</f>
        <v>1/155</v>
      </c>
      <c r="E1667" s="13" t="str">
        <f t="shared" si="785"/>
        <v>-</v>
      </c>
      <c r="F1667" s="13" t="str">
        <f t="shared" si="785"/>
        <v>-</v>
      </c>
      <c r="G1667" s="13" t="str">
        <f t="shared" si="785"/>
        <v>-</v>
      </c>
      <c r="H1667" s="13" t="str">
        <f t="shared" si="785"/>
        <v>-</v>
      </c>
      <c r="I1667" s="13" t="str">
        <f t="shared" si="785"/>
        <v>-</v>
      </c>
      <c r="J1667" s="13" t="str">
        <f t="shared" si="785"/>
        <v>-</v>
      </c>
      <c r="K1667" s="13" t="str">
        <f t="shared" si="785"/>
        <v>-</v>
      </c>
      <c r="L1667" s="13" t="str">
        <f t="shared" si="785"/>
        <v>1/207</v>
      </c>
      <c r="M1667" s="13" t="str">
        <f t="shared" si="785"/>
        <v>1/114</v>
      </c>
      <c r="N1667" s="13" t="str">
        <f t="shared" si="785"/>
        <v>1/131</v>
      </c>
      <c r="O1667" s="13" t="str">
        <f t="shared" si="785"/>
        <v>-</v>
      </c>
      <c r="P1667" s="13" t="str">
        <f t="shared" si="785"/>
        <v>1/117</v>
      </c>
      <c r="Q1667" s="13" t="str">
        <f t="shared" si="785"/>
        <v>-</v>
      </c>
      <c r="R1667" s="13" t="str">
        <f t="shared" si="785"/>
        <v>1/110</v>
      </c>
      <c r="S1667" s="13" t="str">
        <f t="shared" si="785"/>
        <v>1/194</v>
      </c>
      <c r="T1667" s="13" t="str">
        <f t="shared" si="785"/>
        <v>-</v>
      </c>
      <c r="U1667" s="13" t="str">
        <f t="shared" si="785"/>
        <v>1/139</v>
      </c>
      <c r="V1667" s="13" t="str">
        <f t="shared" si="785"/>
        <v>1/118</v>
      </c>
      <c r="W1667" s="13" t="str">
        <f t="shared" si="785"/>
        <v>1/315</v>
      </c>
      <c r="X1667" s="13" t="str">
        <f t="shared" si="785"/>
        <v>-</v>
      </c>
      <c r="Y1667" s="13" t="str">
        <f t="shared" si="785"/>
        <v>-</v>
      </c>
      <c r="Z1667" s="13" t="str">
        <f t="shared" si="785"/>
        <v>1/219</v>
      </c>
      <c r="AA1667" s="13" t="str">
        <f t="shared" si="785"/>
        <v>1/196</v>
      </c>
      <c r="AB1667" s="13" t="str">
        <f t="shared" si="785"/>
        <v>1/138</v>
      </c>
      <c r="AC1667" s="13" t="str">
        <f t="shared" si="785"/>
        <v>1/288</v>
      </c>
      <c r="AD1667" s="13" t="str">
        <f t="shared" si="785"/>
        <v>1/158</v>
      </c>
      <c r="AE1667" s="13" t="str">
        <f t="shared" si="785"/>
        <v>-</v>
      </c>
      <c r="AF1667" s="13" t="str">
        <f t="shared" si="785"/>
        <v>-</v>
      </c>
      <c r="AG1667" s="13" t="str">
        <f t="shared" si="785"/>
        <v>-</v>
      </c>
      <c r="AH1667" s="13" t="str">
        <f t="shared" si="785"/>
        <v>-</v>
      </c>
      <c r="AI1667" s="3" t="str">
        <f t="shared" si="785"/>
        <v>-</v>
      </c>
    </row>
    <row r="1668" spans="1:35" ht="18" customHeight="1" x14ac:dyDescent="0.15">
      <c r="A1668" s="35">
        <v>177</v>
      </c>
      <c r="B1668" s="35" t="s">
        <v>70</v>
      </c>
      <c r="C1668" s="9" t="s">
        <v>7</v>
      </c>
      <c r="D1668" s="17">
        <f>SUM(E1668:XDF1668)</f>
        <v>18459</v>
      </c>
      <c r="E1668" s="17"/>
      <c r="F1668" s="17"/>
      <c r="G1668" s="17">
        <v>2714</v>
      </c>
      <c r="H1668" s="17">
        <v>14</v>
      </c>
      <c r="I1668" s="17">
        <v>453</v>
      </c>
      <c r="J1668" s="17">
        <v>135</v>
      </c>
      <c r="K1668" s="17">
        <v>494</v>
      </c>
      <c r="L1668" s="17">
        <v>2131</v>
      </c>
      <c r="M1668" s="17">
        <v>1227</v>
      </c>
      <c r="N1668" s="17">
        <v>1931</v>
      </c>
      <c r="O1668" s="17">
        <v>341</v>
      </c>
      <c r="P1668" s="17">
        <v>175</v>
      </c>
      <c r="Q1668" s="17">
        <v>0</v>
      </c>
      <c r="R1668" s="17">
        <v>1112</v>
      </c>
      <c r="S1668" s="17">
        <v>1117</v>
      </c>
      <c r="T1668" s="17">
        <v>1077</v>
      </c>
      <c r="U1668" s="17">
        <v>557</v>
      </c>
      <c r="V1668" s="17">
        <v>644</v>
      </c>
      <c r="W1668" s="17">
        <v>0</v>
      </c>
      <c r="X1668" s="17">
        <v>1163</v>
      </c>
      <c r="Y1668" s="17">
        <v>173</v>
      </c>
      <c r="Z1668" s="17">
        <v>1202</v>
      </c>
      <c r="AA1668" s="17">
        <v>213</v>
      </c>
      <c r="AB1668" s="17">
        <v>291</v>
      </c>
      <c r="AC1668" s="17">
        <v>1295</v>
      </c>
      <c r="AD1668" s="17">
        <v>0</v>
      </c>
      <c r="AE1668" s="17"/>
      <c r="AF1668" s="17"/>
      <c r="AG1668" s="17"/>
      <c r="AH1668" s="17"/>
      <c r="AI1668" s="17"/>
    </row>
    <row r="1669" spans="1:35" ht="18" customHeight="1" x14ac:dyDescent="0.15">
      <c r="A1669" s="36"/>
      <c r="B1669" s="36"/>
      <c r="C1669" s="10" t="s">
        <v>8</v>
      </c>
      <c r="D1669" s="3">
        <f>SUM(E1669:XDF1669)</f>
        <v>239</v>
      </c>
      <c r="E1669" s="16"/>
      <c r="F1669" s="16"/>
      <c r="G1669" s="16">
        <v>29</v>
      </c>
      <c r="H1669" s="16">
        <v>1</v>
      </c>
      <c r="I1669" s="16">
        <v>3</v>
      </c>
      <c r="J1669" s="16">
        <v>0</v>
      </c>
      <c r="K1669" s="16">
        <v>2</v>
      </c>
      <c r="L1669" s="16">
        <v>21</v>
      </c>
      <c r="M1669" s="16">
        <v>4</v>
      </c>
      <c r="N1669" s="16">
        <v>66</v>
      </c>
      <c r="O1669" s="16">
        <v>3</v>
      </c>
      <c r="P1669" s="16">
        <v>0</v>
      </c>
      <c r="Q1669" s="16">
        <v>0</v>
      </c>
      <c r="R1669" s="16">
        <v>4</v>
      </c>
      <c r="S1669" s="16">
        <v>2</v>
      </c>
      <c r="T1669" s="16">
        <v>39</v>
      </c>
      <c r="U1669" s="16">
        <v>2</v>
      </c>
      <c r="V1669" s="16">
        <v>0</v>
      </c>
      <c r="W1669" s="16">
        <v>0</v>
      </c>
      <c r="X1669" s="16">
        <v>4</v>
      </c>
      <c r="Y1669" s="16">
        <v>0</v>
      </c>
      <c r="Z1669" s="16">
        <v>20</v>
      </c>
      <c r="AA1669" s="16">
        <v>3</v>
      </c>
      <c r="AB1669" s="16">
        <v>4</v>
      </c>
      <c r="AC1669" s="16">
        <v>32</v>
      </c>
      <c r="AD1669" s="16">
        <v>0</v>
      </c>
      <c r="AE1669" s="16"/>
      <c r="AF1669" s="16"/>
      <c r="AG1669" s="16"/>
      <c r="AH1669" s="16"/>
      <c r="AI1669" s="16"/>
    </row>
    <row r="1670" spans="1:35" ht="18" customHeight="1" x14ac:dyDescent="0.15">
      <c r="A1670" s="36"/>
      <c r="B1670" s="36"/>
      <c r="C1670" s="10" t="s">
        <v>9</v>
      </c>
      <c r="D1670" s="3">
        <f>SUM(E1670:XDF1670)</f>
        <v>113</v>
      </c>
      <c r="E1670" s="3"/>
      <c r="F1670" s="3"/>
      <c r="G1670" s="3">
        <v>21</v>
      </c>
      <c r="H1670" s="3">
        <v>1</v>
      </c>
      <c r="I1670" s="3">
        <v>2</v>
      </c>
      <c r="J1670" s="3">
        <v>1</v>
      </c>
      <c r="K1670" s="3">
        <v>1</v>
      </c>
      <c r="L1670" s="3">
        <v>10</v>
      </c>
      <c r="M1670" s="3">
        <v>5</v>
      </c>
      <c r="N1670" s="3">
        <v>14</v>
      </c>
      <c r="O1670" s="3">
        <v>3</v>
      </c>
      <c r="P1670" s="3">
        <v>1</v>
      </c>
      <c r="Q1670" s="3">
        <v>0</v>
      </c>
      <c r="R1670" s="3">
        <v>5</v>
      </c>
      <c r="S1670" s="3">
        <v>6</v>
      </c>
      <c r="T1670" s="3">
        <v>7</v>
      </c>
      <c r="U1670" s="3">
        <v>2</v>
      </c>
      <c r="V1670" s="3">
        <v>3</v>
      </c>
      <c r="W1670" s="3">
        <v>0</v>
      </c>
      <c r="X1670" s="3">
        <v>6</v>
      </c>
      <c r="Y1670" s="3">
        <v>0</v>
      </c>
      <c r="Z1670" s="3">
        <v>11</v>
      </c>
      <c r="AA1670" s="3">
        <v>1</v>
      </c>
      <c r="AB1670" s="3">
        <v>3</v>
      </c>
      <c r="AC1670" s="3">
        <v>10</v>
      </c>
      <c r="AD1670" s="3">
        <v>0</v>
      </c>
      <c r="AE1670" s="3"/>
      <c r="AF1670" s="3"/>
      <c r="AG1670" s="3"/>
      <c r="AH1670" s="3"/>
      <c r="AI1670" s="3"/>
    </row>
    <row r="1671" spans="1:35" ht="18" customHeight="1" x14ac:dyDescent="0.15">
      <c r="A1671" s="36"/>
      <c r="B1671" s="36"/>
      <c r="C1671" s="10" t="s">
        <v>10</v>
      </c>
      <c r="D1671" s="3">
        <f t="shared" ref="D1671:AI1671" si="786">D1669+D1670</f>
        <v>352</v>
      </c>
      <c r="E1671" s="3">
        <f t="shared" si="786"/>
        <v>0</v>
      </c>
      <c r="F1671" s="3">
        <f t="shared" si="786"/>
        <v>0</v>
      </c>
      <c r="G1671" s="3">
        <f t="shared" si="786"/>
        <v>50</v>
      </c>
      <c r="H1671" s="3">
        <f t="shared" si="786"/>
        <v>2</v>
      </c>
      <c r="I1671" s="3">
        <f t="shared" si="786"/>
        <v>5</v>
      </c>
      <c r="J1671" s="3">
        <f t="shared" si="786"/>
        <v>1</v>
      </c>
      <c r="K1671" s="3">
        <f t="shared" si="786"/>
        <v>3</v>
      </c>
      <c r="L1671" s="3">
        <f t="shared" si="786"/>
        <v>31</v>
      </c>
      <c r="M1671" s="3">
        <f t="shared" si="786"/>
        <v>9</v>
      </c>
      <c r="N1671" s="3">
        <f t="shared" si="786"/>
        <v>80</v>
      </c>
      <c r="O1671" s="3">
        <f t="shared" si="786"/>
        <v>6</v>
      </c>
      <c r="P1671" s="3">
        <f t="shared" si="786"/>
        <v>1</v>
      </c>
      <c r="Q1671" s="3">
        <f t="shared" si="786"/>
        <v>0</v>
      </c>
      <c r="R1671" s="3">
        <f t="shared" si="786"/>
        <v>9</v>
      </c>
      <c r="S1671" s="3">
        <f t="shared" si="786"/>
        <v>8</v>
      </c>
      <c r="T1671" s="3">
        <f t="shared" si="786"/>
        <v>46</v>
      </c>
      <c r="U1671" s="3">
        <f t="shared" si="786"/>
        <v>4</v>
      </c>
      <c r="V1671" s="3">
        <f t="shared" si="786"/>
        <v>3</v>
      </c>
      <c r="W1671" s="3">
        <f t="shared" si="786"/>
        <v>0</v>
      </c>
      <c r="X1671" s="3">
        <f t="shared" si="786"/>
        <v>10</v>
      </c>
      <c r="Y1671" s="3">
        <f t="shared" si="786"/>
        <v>0</v>
      </c>
      <c r="Z1671" s="3">
        <f t="shared" si="786"/>
        <v>31</v>
      </c>
      <c r="AA1671" s="3">
        <f t="shared" si="786"/>
        <v>4</v>
      </c>
      <c r="AB1671" s="3">
        <f t="shared" si="786"/>
        <v>7</v>
      </c>
      <c r="AC1671" s="3">
        <f t="shared" si="786"/>
        <v>42</v>
      </c>
      <c r="AD1671" s="3">
        <f t="shared" si="786"/>
        <v>0</v>
      </c>
      <c r="AE1671" s="3">
        <f t="shared" si="786"/>
        <v>0</v>
      </c>
      <c r="AF1671" s="3">
        <f t="shared" si="786"/>
        <v>0</v>
      </c>
      <c r="AG1671" s="3">
        <f t="shared" si="786"/>
        <v>0</v>
      </c>
      <c r="AH1671" s="3">
        <f t="shared" si="786"/>
        <v>0</v>
      </c>
      <c r="AI1671" s="3">
        <f t="shared" si="786"/>
        <v>0</v>
      </c>
    </row>
    <row r="1672" spans="1:35" ht="18" customHeight="1" x14ac:dyDescent="0.15">
      <c r="A1672" s="36"/>
      <c r="B1672" s="36"/>
      <c r="C1672" s="10" t="s">
        <v>152</v>
      </c>
      <c r="D1672" s="3">
        <f>SUM(E1672:XDF1672)</f>
        <v>0</v>
      </c>
      <c r="E1672" s="3"/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16"/>
    </row>
    <row r="1673" spans="1:35" ht="18" customHeight="1" x14ac:dyDescent="0.15">
      <c r="A1673" s="36"/>
      <c r="B1673" s="36"/>
      <c r="C1673" s="10" t="s">
        <v>11</v>
      </c>
      <c r="D1673" s="3">
        <f>SUM(E1673:XDF1673)</f>
        <v>0</v>
      </c>
      <c r="E1673" s="3"/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16"/>
    </row>
    <row r="1674" spans="1:35" ht="18" customHeight="1" x14ac:dyDescent="0.15">
      <c r="A1674" s="36"/>
      <c r="B1674" s="36"/>
      <c r="C1674" s="11" t="s">
        <v>12</v>
      </c>
      <c r="D1674" s="13">
        <f>SUM(E1674:XDF1674)</f>
        <v>0</v>
      </c>
      <c r="E1674" s="3"/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</row>
    <row r="1675" spans="1:35" ht="18" customHeight="1" x14ac:dyDescent="0.15">
      <c r="A1675" s="36"/>
      <c r="B1675" s="36"/>
      <c r="C1675" s="12" t="s">
        <v>13</v>
      </c>
      <c r="D1675" s="13" t="str">
        <f t="shared" ref="D1675:AI1675" si="787">IF(D1669&lt;&gt;0,"1" &amp; "/" &amp; (ROUNDDOWN(D1668/D1669,0)),"-")</f>
        <v>1/77</v>
      </c>
      <c r="E1675" s="3" t="str">
        <f t="shared" si="787"/>
        <v>-</v>
      </c>
      <c r="F1675" s="3" t="str">
        <f t="shared" si="787"/>
        <v>-</v>
      </c>
      <c r="G1675" s="3" t="str">
        <f t="shared" si="787"/>
        <v>1/93</v>
      </c>
      <c r="H1675" s="3" t="str">
        <f t="shared" si="787"/>
        <v>1/14</v>
      </c>
      <c r="I1675" s="3" t="str">
        <f t="shared" si="787"/>
        <v>1/151</v>
      </c>
      <c r="J1675" s="3" t="str">
        <f t="shared" si="787"/>
        <v>-</v>
      </c>
      <c r="K1675" s="3" t="str">
        <f t="shared" si="787"/>
        <v>1/247</v>
      </c>
      <c r="L1675" s="3" t="str">
        <f t="shared" si="787"/>
        <v>1/101</v>
      </c>
      <c r="M1675" s="3" t="str">
        <f t="shared" si="787"/>
        <v>1/306</v>
      </c>
      <c r="N1675" s="3" t="str">
        <f t="shared" si="787"/>
        <v>1/29</v>
      </c>
      <c r="O1675" s="3" t="str">
        <f t="shared" si="787"/>
        <v>1/113</v>
      </c>
      <c r="P1675" s="3" t="str">
        <f t="shared" si="787"/>
        <v>-</v>
      </c>
      <c r="Q1675" s="3" t="str">
        <f t="shared" si="787"/>
        <v>-</v>
      </c>
      <c r="R1675" s="3" t="str">
        <f t="shared" si="787"/>
        <v>1/278</v>
      </c>
      <c r="S1675" s="3" t="str">
        <f t="shared" si="787"/>
        <v>1/558</v>
      </c>
      <c r="T1675" s="3" t="str">
        <f t="shared" si="787"/>
        <v>1/27</v>
      </c>
      <c r="U1675" s="3" t="str">
        <f t="shared" si="787"/>
        <v>1/278</v>
      </c>
      <c r="V1675" s="3" t="str">
        <f t="shared" si="787"/>
        <v>-</v>
      </c>
      <c r="W1675" s="3" t="str">
        <f t="shared" si="787"/>
        <v>-</v>
      </c>
      <c r="X1675" s="3" t="str">
        <f t="shared" si="787"/>
        <v>1/290</v>
      </c>
      <c r="Y1675" s="3" t="str">
        <f t="shared" si="787"/>
        <v>-</v>
      </c>
      <c r="Z1675" s="3" t="str">
        <f t="shared" si="787"/>
        <v>1/60</v>
      </c>
      <c r="AA1675" s="3" t="str">
        <f t="shared" si="787"/>
        <v>1/71</v>
      </c>
      <c r="AB1675" s="3" t="str">
        <f t="shared" si="787"/>
        <v>1/72</v>
      </c>
      <c r="AC1675" s="3" t="str">
        <f t="shared" si="787"/>
        <v>1/40</v>
      </c>
      <c r="AD1675" s="3" t="str">
        <f t="shared" si="787"/>
        <v>-</v>
      </c>
      <c r="AE1675" s="3" t="str">
        <f t="shared" si="787"/>
        <v>-</v>
      </c>
      <c r="AF1675" s="3" t="str">
        <f t="shared" si="787"/>
        <v>-</v>
      </c>
      <c r="AG1675" s="3" t="str">
        <f t="shared" si="787"/>
        <v>-</v>
      </c>
      <c r="AH1675" s="3" t="str">
        <f t="shared" si="787"/>
        <v>-</v>
      </c>
      <c r="AI1675" s="18" t="str">
        <f t="shared" si="787"/>
        <v>-</v>
      </c>
    </row>
    <row r="1676" spans="1:35" ht="18" customHeight="1" x14ac:dyDescent="0.15">
      <c r="A1676" s="36"/>
      <c r="B1676" s="36"/>
      <c r="C1676" s="10" t="s">
        <v>14</v>
      </c>
      <c r="D1676" s="3" t="str">
        <f t="shared" ref="D1676:AI1676" si="788">IF(D1670&lt;&gt;0,"1" &amp; "/" &amp; (ROUNDDOWN(D1668/D1670,0)),"-")</f>
        <v>1/163</v>
      </c>
      <c r="E1676" s="3" t="str">
        <f t="shared" si="788"/>
        <v>-</v>
      </c>
      <c r="F1676" s="3" t="str">
        <f t="shared" si="788"/>
        <v>-</v>
      </c>
      <c r="G1676" s="3" t="str">
        <f t="shared" si="788"/>
        <v>1/129</v>
      </c>
      <c r="H1676" s="3" t="str">
        <f t="shared" si="788"/>
        <v>1/14</v>
      </c>
      <c r="I1676" s="3" t="str">
        <f t="shared" si="788"/>
        <v>1/226</v>
      </c>
      <c r="J1676" s="3" t="str">
        <f t="shared" si="788"/>
        <v>1/135</v>
      </c>
      <c r="K1676" s="3" t="str">
        <f t="shared" si="788"/>
        <v>1/494</v>
      </c>
      <c r="L1676" s="3" t="str">
        <f t="shared" si="788"/>
        <v>1/213</v>
      </c>
      <c r="M1676" s="3" t="str">
        <f t="shared" si="788"/>
        <v>1/245</v>
      </c>
      <c r="N1676" s="3" t="str">
        <f t="shared" si="788"/>
        <v>1/137</v>
      </c>
      <c r="O1676" s="3" t="str">
        <f t="shared" si="788"/>
        <v>1/113</v>
      </c>
      <c r="P1676" s="3" t="str">
        <f t="shared" si="788"/>
        <v>1/175</v>
      </c>
      <c r="Q1676" s="3" t="str">
        <f t="shared" si="788"/>
        <v>-</v>
      </c>
      <c r="R1676" s="3" t="str">
        <f t="shared" si="788"/>
        <v>1/222</v>
      </c>
      <c r="S1676" s="3" t="str">
        <f t="shared" si="788"/>
        <v>1/186</v>
      </c>
      <c r="T1676" s="3" t="str">
        <f t="shared" si="788"/>
        <v>1/153</v>
      </c>
      <c r="U1676" s="3" t="str">
        <f t="shared" si="788"/>
        <v>1/278</v>
      </c>
      <c r="V1676" s="3" t="str">
        <f t="shared" si="788"/>
        <v>1/214</v>
      </c>
      <c r="W1676" s="3" t="str">
        <f t="shared" si="788"/>
        <v>-</v>
      </c>
      <c r="X1676" s="3" t="str">
        <f t="shared" si="788"/>
        <v>1/193</v>
      </c>
      <c r="Y1676" s="3" t="str">
        <f t="shared" si="788"/>
        <v>-</v>
      </c>
      <c r="Z1676" s="3" t="str">
        <f t="shared" si="788"/>
        <v>1/109</v>
      </c>
      <c r="AA1676" s="3" t="str">
        <f t="shared" si="788"/>
        <v>1/213</v>
      </c>
      <c r="AB1676" s="3" t="str">
        <f t="shared" si="788"/>
        <v>1/97</v>
      </c>
      <c r="AC1676" s="3" t="str">
        <f t="shared" si="788"/>
        <v>1/129</v>
      </c>
      <c r="AD1676" s="3" t="str">
        <f t="shared" si="788"/>
        <v>-</v>
      </c>
      <c r="AE1676" s="3" t="str">
        <f t="shared" si="788"/>
        <v>-</v>
      </c>
      <c r="AF1676" s="3" t="str">
        <f t="shared" si="788"/>
        <v>-</v>
      </c>
      <c r="AG1676" s="3" t="str">
        <f t="shared" si="788"/>
        <v>-</v>
      </c>
      <c r="AH1676" s="3" t="str">
        <f t="shared" si="788"/>
        <v>-</v>
      </c>
      <c r="AI1676" s="16" t="str">
        <f t="shared" si="788"/>
        <v>-</v>
      </c>
    </row>
    <row r="1677" spans="1:35" ht="18" customHeight="1" x14ac:dyDescent="0.15">
      <c r="A1677" s="36"/>
      <c r="B1677" s="36"/>
      <c r="C1677" s="11" t="s">
        <v>15</v>
      </c>
      <c r="D1677" s="3" t="str">
        <f t="shared" ref="D1677:AI1677" si="789">IF(D1672&lt;&gt;0,"1" &amp; "/" &amp; (ROUNDDOWN(D1668/D1672,0)),"-")</f>
        <v>-</v>
      </c>
      <c r="E1677" s="3" t="str">
        <f t="shared" si="789"/>
        <v>-</v>
      </c>
      <c r="F1677" s="3" t="str">
        <f t="shared" si="789"/>
        <v>-</v>
      </c>
      <c r="G1677" s="3" t="str">
        <f t="shared" si="789"/>
        <v>-</v>
      </c>
      <c r="H1677" s="3" t="str">
        <f t="shared" si="789"/>
        <v>-</v>
      </c>
      <c r="I1677" s="3" t="str">
        <f t="shared" si="789"/>
        <v>-</v>
      </c>
      <c r="J1677" s="3" t="str">
        <f t="shared" si="789"/>
        <v>-</v>
      </c>
      <c r="K1677" s="3" t="str">
        <f t="shared" si="789"/>
        <v>-</v>
      </c>
      <c r="L1677" s="3" t="str">
        <f t="shared" si="789"/>
        <v>-</v>
      </c>
      <c r="M1677" s="3" t="str">
        <f t="shared" si="789"/>
        <v>-</v>
      </c>
      <c r="N1677" s="3" t="str">
        <f t="shared" si="789"/>
        <v>-</v>
      </c>
      <c r="O1677" s="3" t="str">
        <f t="shared" si="789"/>
        <v>-</v>
      </c>
      <c r="P1677" s="3" t="str">
        <f t="shared" si="789"/>
        <v>-</v>
      </c>
      <c r="Q1677" s="3" t="str">
        <f t="shared" si="789"/>
        <v>-</v>
      </c>
      <c r="R1677" s="3" t="str">
        <f t="shared" si="789"/>
        <v>-</v>
      </c>
      <c r="S1677" s="3" t="str">
        <f t="shared" si="789"/>
        <v>-</v>
      </c>
      <c r="T1677" s="3" t="str">
        <f t="shared" si="789"/>
        <v>-</v>
      </c>
      <c r="U1677" s="3" t="str">
        <f t="shared" si="789"/>
        <v>-</v>
      </c>
      <c r="V1677" s="3" t="str">
        <f t="shared" si="789"/>
        <v>-</v>
      </c>
      <c r="W1677" s="3" t="str">
        <f t="shared" si="789"/>
        <v>-</v>
      </c>
      <c r="X1677" s="3" t="str">
        <f t="shared" si="789"/>
        <v>-</v>
      </c>
      <c r="Y1677" s="3" t="str">
        <f t="shared" si="789"/>
        <v>-</v>
      </c>
      <c r="Z1677" s="3" t="str">
        <f t="shared" si="789"/>
        <v>-</v>
      </c>
      <c r="AA1677" s="3" t="str">
        <f t="shared" si="789"/>
        <v>-</v>
      </c>
      <c r="AB1677" s="3" t="str">
        <f t="shared" si="789"/>
        <v>-</v>
      </c>
      <c r="AC1677" s="3" t="str">
        <f t="shared" si="789"/>
        <v>-</v>
      </c>
      <c r="AD1677" s="3" t="str">
        <f t="shared" si="789"/>
        <v>-</v>
      </c>
      <c r="AE1677" s="3" t="str">
        <f t="shared" si="789"/>
        <v>-</v>
      </c>
      <c r="AF1677" s="3" t="str">
        <f t="shared" si="789"/>
        <v>-</v>
      </c>
      <c r="AG1677" s="3" t="str">
        <f t="shared" si="789"/>
        <v>-</v>
      </c>
      <c r="AH1677" s="3" t="str">
        <f t="shared" si="789"/>
        <v>-</v>
      </c>
      <c r="AI1677" s="16" t="str">
        <f t="shared" si="789"/>
        <v>-</v>
      </c>
    </row>
    <row r="1678" spans="1:35" ht="18" customHeight="1" thickBot="1" x14ac:dyDescent="0.2">
      <c r="A1678" s="37"/>
      <c r="B1678" s="37"/>
      <c r="C1678" s="14" t="s">
        <v>16</v>
      </c>
      <c r="D1678" s="15" t="str">
        <f t="shared" ref="D1678:AI1678" si="790">IF(OR(D1670&lt;&gt;0,D1669&lt;&gt;0),"1" &amp; "/" &amp; (ROUNDDOWN(D1668/(D1669+D1670),0)),"-")</f>
        <v>1/52</v>
      </c>
      <c r="E1678" s="13" t="str">
        <f t="shared" si="790"/>
        <v>-</v>
      </c>
      <c r="F1678" s="13" t="str">
        <f t="shared" si="790"/>
        <v>-</v>
      </c>
      <c r="G1678" s="13" t="str">
        <f t="shared" si="790"/>
        <v>1/54</v>
      </c>
      <c r="H1678" s="13" t="str">
        <f t="shared" si="790"/>
        <v>1/7</v>
      </c>
      <c r="I1678" s="13" t="str">
        <f t="shared" si="790"/>
        <v>1/90</v>
      </c>
      <c r="J1678" s="13" t="str">
        <f t="shared" si="790"/>
        <v>1/135</v>
      </c>
      <c r="K1678" s="13" t="str">
        <f t="shared" si="790"/>
        <v>1/164</v>
      </c>
      <c r="L1678" s="13" t="str">
        <f t="shared" si="790"/>
        <v>1/68</v>
      </c>
      <c r="M1678" s="13" t="str">
        <f t="shared" si="790"/>
        <v>1/136</v>
      </c>
      <c r="N1678" s="13" t="str">
        <f t="shared" si="790"/>
        <v>1/24</v>
      </c>
      <c r="O1678" s="13" t="str">
        <f t="shared" si="790"/>
        <v>1/56</v>
      </c>
      <c r="P1678" s="13" t="str">
        <f t="shared" si="790"/>
        <v>1/175</v>
      </c>
      <c r="Q1678" s="13" t="str">
        <f t="shared" si="790"/>
        <v>-</v>
      </c>
      <c r="R1678" s="13" t="str">
        <f t="shared" si="790"/>
        <v>1/123</v>
      </c>
      <c r="S1678" s="13" t="str">
        <f t="shared" si="790"/>
        <v>1/139</v>
      </c>
      <c r="T1678" s="13" t="str">
        <f t="shared" si="790"/>
        <v>1/23</v>
      </c>
      <c r="U1678" s="13" t="str">
        <f t="shared" si="790"/>
        <v>1/139</v>
      </c>
      <c r="V1678" s="13" t="str">
        <f t="shared" si="790"/>
        <v>1/214</v>
      </c>
      <c r="W1678" s="13" t="str">
        <f t="shared" si="790"/>
        <v>-</v>
      </c>
      <c r="X1678" s="13" t="str">
        <f t="shared" si="790"/>
        <v>1/116</v>
      </c>
      <c r="Y1678" s="13" t="str">
        <f t="shared" si="790"/>
        <v>-</v>
      </c>
      <c r="Z1678" s="13" t="str">
        <f t="shared" si="790"/>
        <v>1/38</v>
      </c>
      <c r="AA1678" s="13" t="str">
        <f t="shared" si="790"/>
        <v>1/53</v>
      </c>
      <c r="AB1678" s="13" t="str">
        <f t="shared" si="790"/>
        <v>1/41</v>
      </c>
      <c r="AC1678" s="13" t="str">
        <f t="shared" si="790"/>
        <v>1/30</v>
      </c>
      <c r="AD1678" s="13" t="str">
        <f t="shared" si="790"/>
        <v>-</v>
      </c>
      <c r="AE1678" s="13" t="str">
        <f t="shared" si="790"/>
        <v>-</v>
      </c>
      <c r="AF1678" s="13" t="str">
        <f t="shared" si="790"/>
        <v>-</v>
      </c>
      <c r="AG1678" s="13" t="str">
        <f t="shared" si="790"/>
        <v>-</v>
      </c>
      <c r="AH1678" s="13" t="str">
        <f t="shared" si="790"/>
        <v>-</v>
      </c>
      <c r="AI1678" s="3" t="str">
        <f t="shared" si="790"/>
        <v>-</v>
      </c>
    </row>
    <row r="1679" spans="1:35" ht="18" customHeight="1" x14ac:dyDescent="0.15">
      <c r="A1679" s="35">
        <v>100</v>
      </c>
      <c r="B1679" s="35" t="s">
        <v>89</v>
      </c>
      <c r="C1679" s="9" t="s">
        <v>7</v>
      </c>
      <c r="D1679" s="17">
        <f>SUM(E1679:XDF1679)</f>
        <v>13584</v>
      </c>
      <c r="E1679" s="17"/>
      <c r="F1679" s="17"/>
      <c r="G1679" s="17">
        <v>0</v>
      </c>
      <c r="H1679" s="17">
        <v>1</v>
      </c>
      <c r="I1679" s="17">
        <v>234</v>
      </c>
      <c r="J1679" s="17">
        <v>786</v>
      </c>
      <c r="K1679" s="17">
        <v>502</v>
      </c>
      <c r="L1679" s="17">
        <v>317</v>
      </c>
      <c r="M1679" s="17">
        <v>243</v>
      </c>
      <c r="N1679" s="17">
        <v>1604</v>
      </c>
      <c r="O1679" s="17">
        <v>872</v>
      </c>
      <c r="P1679" s="17">
        <v>404</v>
      </c>
      <c r="Q1679" s="17">
        <v>237</v>
      </c>
      <c r="R1679" s="17">
        <v>512</v>
      </c>
      <c r="S1679" s="17">
        <v>3493</v>
      </c>
      <c r="T1679" s="17">
        <v>589</v>
      </c>
      <c r="U1679" s="17">
        <v>196</v>
      </c>
      <c r="V1679" s="17">
        <v>16</v>
      </c>
      <c r="W1679" s="17">
        <v>0</v>
      </c>
      <c r="X1679" s="17">
        <v>22</v>
      </c>
      <c r="Y1679" s="17">
        <v>0</v>
      </c>
      <c r="Z1679" s="17">
        <v>1496</v>
      </c>
      <c r="AA1679" s="17">
        <v>779</v>
      </c>
      <c r="AB1679" s="17">
        <v>1222</v>
      </c>
      <c r="AC1679" s="17">
        <v>59</v>
      </c>
      <c r="AD1679" s="17">
        <v>0</v>
      </c>
      <c r="AE1679" s="17"/>
      <c r="AF1679" s="17"/>
      <c r="AG1679" s="17"/>
      <c r="AH1679" s="17"/>
      <c r="AI1679" s="17"/>
    </row>
    <row r="1680" spans="1:35" ht="18" customHeight="1" x14ac:dyDescent="0.15">
      <c r="A1680" s="36"/>
      <c r="B1680" s="36"/>
      <c r="C1680" s="10" t="s">
        <v>8</v>
      </c>
      <c r="D1680" s="3">
        <f>SUM(E1680:XDF1680)</f>
        <v>126</v>
      </c>
      <c r="E1680" s="16"/>
      <c r="F1680" s="16"/>
      <c r="G1680" s="16">
        <v>0</v>
      </c>
      <c r="H1680" s="16">
        <v>0</v>
      </c>
      <c r="I1680" s="16">
        <v>1</v>
      </c>
      <c r="J1680" s="16">
        <v>16</v>
      </c>
      <c r="K1680" s="16">
        <v>2</v>
      </c>
      <c r="L1680" s="16">
        <v>5</v>
      </c>
      <c r="M1680" s="16">
        <v>0</v>
      </c>
      <c r="N1680" s="16">
        <v>12</v>
      </c>
      <c r="O1680" s="16">
        <v>7</v>
      </c>
      <c r="P1680" s="16">
        <v>2</v>
      </c>
      <c r="Q1680" s="16">
        <v>2</v>
      </c>
      <c r="R1680" s="16">
        <v>3</v>
      </c>
      <c r="S1680" s="16">
        <v>45</v>
      </c>
      <c r="T1680" s="16">
        <v>5</v>
      </c>
      <c r="U1680" s="16">
        <v>1</v>
      </c>
      <c r="V1680" s="16">
        <v>0</v>
      </c>
      <c r="W1680" s="16">
        <v>0</v>
      </c>
      <c r="X1680" s="16">
        <v>0</v>
      </c>
      <c r="Y1680" s="16">
        <v>0</v>
      </c>
      <c r="Z1680" s="16">
        <v>8</v>
      </c>
      <c r="AA1680" s="16">
        <v>3</v>
      </c>
      <c r="AB1680" s="16">
        <v>14</v>
      </c>
      <c r="AC1680" s="16">
        <v>0</v>
      </c>
      <c r="AD1680" s="16">
        <v>0</v>
      </c>
      <c r="AE1680" s="16"/>
      <c r="AF1680" s="16"/>
      <c r="AG1680" s="16"/>
      <c r="AH1680" s="16"/>
      <c r="AI1680" s="16"/>
    </row>
    <row r="1681" spans="1:35" ht="18" customHeight="1" x14ac:dyDescent="0.15">
      <c r="A1681" s="36"/>
      <c r="B1681" s="36"/>
      <c r="C1681" s="10" t="s">
        <v>9</v>
      </c>
      <c r="D1681" s="3">
        <f>SUM(E1681:XDF1681)</f>
        <v>41</v>
      </c>
      <c r="E1681" s="3"/>
      <c r="F1681" s="3"/>
      <c r="G1681" s="3">
        <v>0</v>
      </c>
      <c r="H1681" s="3">
        <v>0</v>
      </c>
      <c r="I1681" s="3">
        <v>1</v>
      </c>
      <c r="J1681" s="3">
        <v>1</v>
      </c>
      <c r="K1681" s="3">
        <v>1</v>
      </c>
      <c r="L1681" s="3">
        <v>2</v>
      </c>
      <c r="M1681" s="3">
        <v>0</v>
      </c>
      <c r="N1681" s="3">
        <v>4</v>
      </c>
      <c r="O1681" s="3">
        <v>3</v>
      </c>
      <c r="P1681" s="3">
        <v>2</v>
      </c>
      <c r="Q1681" s="3">
        <v>1</v>
      </c>
      <c r="R1681" s="3">
        <v>0</v>
      </c>
      <c r="S1681" s="3">
        <v>18</v>
      </c>
      <c r="T1681" s="3">
        <v>1</v>
      </c>
      <c r="U1681" s="3">
        <v>0</v>
      </c>
      <c r="V1681" s="3">
        <v>0</v>
      </c>
      <c r="W1681" s="3">
        <v>0</v>
      </c>
      <c r="X1681" s="3">
        <v>0</v>
      </c>
      <c r="Y1681" s="3">
        <v>0</v>
      </c>
      <c r="Z1681" s="3">
        <v>1</v>
      </c>
      <c r="AA1681" s="3">
        <v>1</v>
      </c>
      <c r="AB1681" s="3">
        <v>5</v>
      </c>
      <c r="AC1681" s="3">
        <v>0</v>
      </c>
      <c r="AD1681" s="3">
        <v>0</v>
      </c>
      <c r="AE1681" s="3"/>
      <c r="AF1681" s="3"/>
      <c r="AG1681" s="3"/>
      <c r="AH1681" s="3"/>
      <c r="AI1681" s="3"/>
    </row>
    <row r="1682" spans="1:35" ht="18" customHeight="1" x14ac:dyDescent="0.15">
      <c r="A1682" s="36"/>
      <c r="B1682" s="36"/>
      <c r="C1682" s="10" t="s">
        <v>10</v>
      </c>
      <c r="D1682" s="3">
        <f t="shared" ref="D1682:AI1682" si="791">D1680+D1681</f>
        <v>167</v>
      </c>
      <c r="E1682" s="3">
        <f t="shared" si="791"/>
        <v>0</v>
      </c>
      <c r="F1682" s="3">
        <f t="shared" si="791"/>
        <v>0</v>
      </c>
      <c r="G1682" s="3">
        <f t="shared" si="791"/>
        <v>0</v>
      </c>
      <c r="H1682" s="3">
        <f t="shared" si="791"/>
        <v>0</v>
      </c>
      <c r="I1682" s="3">
        <f t="shared" si="791"/>
        <v>2</v>
      </c>
      <c r="J1682" s="3">
        <f t="shared" si="791"/>
        <v>17</v>
      </c>
      <c r="K1682" s="3">
        <f t="shared" si="791"/>
        <v>3</v>
      </c>
      <c r="L1682" s="3">
        <f t="shared" si="791"/>
        <v>7</v>
      </c>
      <c r="M1682" s="3">
        <f t="shared" si="791"/>
        <v>0</v>
      </c>
      <c r="N1682" s="3">
        <f t="shared" si="791"/>
        <v>16</v>
      </c>
      <c r="O1682" s="3">
        <f t="shared" si="791"/>
        <v>10</v>
      </c>
      <c r="P1682" s="3">
        <f t="shared" si="791"/>
        <v>4</v>
      </c>
      <c r="Q1682" s="3">
        <f t="shared" si="791"/>
        <v>3</v>
      </c>
      <c r="R1682" s="3">
        <f t="shared" si="791"/>
        <v>3</v>
      </c>
      <c r="S1682" s="3">
        <f t="shared" si="791"/>
        <v>63</v>
      </c>
      <c r="T1682" s="3">
        <f t="shared" si="791"/>
        <v>6</v>
      </c>
      <c r="U1682" s="3">
        <f t="shared" si="791"/>
        <v>1</v>
      </c>
      <c r="V1682" s="3">
        <f t="shared" si="791"/>
        <v>0</v>
      </c>
      <c r="W1682" s="3">
        <f t="shared" si="791"/>
        <v>0</v>
      </c>
      <c r="X1682" s="3">
        <f t="shared" si="791"/>
        <v>0</v>
      </c>
      <c r="Y1682" s="3">
        <f t="shared" si="791"/>
        <v>0</v>
      </c>
      <c r="Z1682" s="3">
        <f t="shared" si="791"/>
        <v>9</v>
      </c>
      <c r="AA1682" s="3">
        <f t="shared" si="791"/>
        <v>4</v>
      </c>
      <c r="AB1682" s="3">
        <f t="shared" si="791"/>
        <v>19</v>
      </c>
      <c r="AC1682" s="3">
        <f t="shared" si="791"/>
        <v>0</v>
      </c>
      <c r="AD1682" s="3">
        <f t="shared" si="791"/>
        <v>0</v>
      </c>
      <c r="AE1682" s="3">
        <f t="shared" si="791"/>
        <v>0</v>
      </c>
      <c r="AF1682" s="3">
        <f t="shared" si="791"/>
        <v>0</v>
      </c>
      <c r="AG1682" s="3">
        <f t="shared" si="791"/>
        <v>0</v>
      </c>
      <c r="AH1682" s="3">
        <f t="shared" si="791"/>
        <v>0</v>
      </c>
      <c r="AI1682" s="3">
        <f t="shared" si="791"/>
        <v>0</v>
      </c>
    </row>
    <row r="1683" spans="1:35" ht="18" customHeight="1" x14ac:dyDescent="0.15">
      <c r="A1683" s="36"/>
      <c r="B1683" s="36"/>
      <c r="C1683" s="10" t="s">
        <v>152</v>
      </c>
      <c r="D1683" s="3">
        <f>SUM(E1683:XDF1683)</f>
        <v>0</v>
      </c>
      <c r="E1683" s="3"/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16"/>
    </row>
    <row r="1684" spans="1:35" ht="18" customHeight="1" x14ac:dyDescent="0.15">
      <c r="A1684" s="36"/>
      <c r="B1684" s="36"/>
      <c r="C1684" s="10" t="s">
        <v>11</v>
      </c>
      <c r="D1684" s="3">
        <f>SUM(E1684:XDF1684)</f>
        <v>0</v>
      </c>
      <c r="E1684" s="3"/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16"/>
    </row>
    <row r="1685" spans="1:35" ht="18" customHeight="1" x14ac:dyDescent="0.15">
      <c r="A1685" s="36"/>
      <c r="B1685" s="36"/>
      <c r="C1685" s="11" t="s">
        <v>12</v>
      </c>
      <c r="D1685" s="13">
        <f>SUM(E1685:XDF1685)</f>
        <v>0</v>
      </c>
      <c r="E1685" s="3"/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</row>
    <row r="1686" spans="1:35" ht="18" customHeight="1" x14ac:dyDescent="0.15">
      <c r="A1686" s="36"/>
      <c r="B1686" s="36"/>
      <c r="C1686" s="12" t="s">
        <v>13</v>
      </c>
      <c r="D1686" s="13" t="str">
        <f t="shared" ref="D1686:AI1686" si="792">IF(D1680&lt;&gt;0,"1" &amp; "/" &amp; (ROUNDDOWN(D1679/D1680,0)),"-")</f>
        <v>1/107</v>
      </c>
      <c r="E1686" s="3" t="str">
        <f t="shared" si="792"/>
        <v>-</v>
      </c>
      <c r="F1686" s="3" t="str">
        <f t="shared" si="792"/>
        <v>-</v>
      </c>
      <c r="G1686" s="3" t="str">
        <f t="shared" si="792"/>
        <v>-</v>
      </c>
      <c r="H1686" s="3" t="str">
        <f t="shared" si="792"/>
        <v>-</v>
      </c>
      <c r="I1686" s="3" t="str">
        <f t="shared" si="792"/>
        <v>1/234</v>
      </c>
      <c r="J1686" s="3" t="str">
        <f t="shared" si="792"/>
        <v>1/49</v>
      </c>
      <c r="K1686" s="3" t="str">
        <f t="shared" si="792"/>
        <v>1/251</v>
      </c>
      <c r="L1686" s="3" t="str">
        <f t="shared" si="792"/>
        <v>1/63</v>
      </c>
      <c r="M1686" s="3" t="str">
        <f t="shared" si="792"/>
        <v>-</v>
      </c>
      <c r="N1686" s="3" t="str">
        <f t="shared" si="792"/>
        <v>1/133</v>
      </c>
      <c r="O1686" s="3" t="str">
        <f t="shared" si="792"/>
        <v>1/124</v>
      </c>
      <c r="P1686" s="3" t="str">
        <f t="shared" si="792"/>
        <v>1/202</v>
      </c>
      <c r="Q1686" s="3" t="str">
        <f t="shared" si="792"/>
        <v>1/118</v>
      </c>
      <c r="R1686" s="3" t="str">
        <f t="shared" si="792"/>
        <v>1/170</v>
      </c>
      <c r="S1686" s="3" t="str">
        <f t="shared" si="792"/>
        <v>1/77</v>
      </c>
      <c r="T1686" s="3" t="str">
        <f t="shared" si="792"/>
        <v>1/117</v>
      </c>
      <c r="U1686" s="3" t="str">
        <f t="shared" si="792"/>
        <v>1/196</v>
      </c>
      <c r="V1686" s="3" t="str">
        <f t="shared" si="792"/>
        <v>-</v>
      </c>
      <c r="W1686" s="3" t="str">
        <f t="shared" si="792"/>
        <v>-</v>
      </c>
      <c r="X1686" s="3" t="str">
        <f t="shared" si="792"/>
        <v>-</v>
      </c>
      <c r="Y1686" s="3" t="str">
        <f t="shared" si="792"/>
        <v>-</v>
      </c>
      <c r="Z1686" s="3" t="str">
        <f t="shared" si="792"/>
        <v>1/187</v>
      </c>
      <c r="AA1686" s="3" t="str">
        <f t="shared" si="792"/>
        <v>1/259</v>
      </c>
      <c r="AB1686" s="3" t="str">
        <f t="shared" si="792"/>
        <v>1/87</v>
      </c>
      <c r="AC1686" s="3" t="str">
        <f t="shared" si="792"/>
        <v>-</v>
      </c>
      <c r="AD1686" s="3" t="str">
        <f t="shared" si="792"/>
        <v>-</v>
      </c>
      <c r="AE1686" s="3" t="str">
        <f t="shared" si="792"/>
        <v>-</v>
      </c>
      <c r="AF1686" s="3" t="str">
        <f t="shared" si="792"/>
        <v>-</v>
      </c>
      <c r="AG1686" s="3" t="str">
        <f t="shared" si="792"/>
        <v>-</v>
      </c>
      <c r="AH1686" s="3" t="str">
        <f t="shared" si="792"/>
        <v>-</v>
      </c>
      <c r="AI1686" s="18" t="str">
        <f t="shared" si="792"/>
        <v>-</v>
      </c>
    </row>
    <row r="1687" spans="1:35" ht="18" customHeight="1" x14ac:dyDescent="0.15">
      <c r="A1687" s="36"/>
      <c r="B1687" s="36"/>
      <c r="C1687" s="10" t="s">
        <v>14</v>
      </c>
      <c r="D1687" s="3" t="str">
        <f t="shared" ref="D1687:AI1687" si="793">IF(D1681&lt;&gt;0,"1" &amp; "/" &amp; (ROUNDDOWN(D1679/D1681,0)),"-")</f>
        <v>1/331</v>
      </c>
      <c r="E1687" s="3" t="str">
        <f t="shared" si="793"/>
        <v>-</v>
      </c>
      <c r="F1687" s="3" t="str">
        <f t="shared" si="793"/>
        <v>-</v>
      </c>
      <c r="G1687" s="3" t="str">
        <f t="shared" si="793"/>
        <v>-</v>
      </c>
      <c r="H1687" s="3" t="str">
        <f t="shared" si="793"/>
        <v>-</v>
      </c>
      <c r="I1687" s="3" t="str">
        <f t="shared" si="793"/>
        <v>1/234</v>
      </c>
      <c r="J1687" s="3" t="str">
        <f t="shared" si="793"/>
        <v>1/786</v>
      </c>
      <c r="K1687" s="3" t="str">
        <f t="shared" si="793"/>
        <v>1/502</v>
      </c>
      <c r="L1687" s="3" t="str">
        <f t="shared" si="793"/>
        <v>1/158</v>
      </c>
      <c r="M1687" s="3" t="str">
        <f t="shared" si="793"/>
        <v>-</v>
      </c>
      <c r="N1687" s="3" t="str">
        <f t="shared" si="793"/>
        <v>1/401</v>
      </c>
      <c r="O1687" s="3" t="str">
        <f t="shared" si="793"/>
        <v>1/290</v>
      </c>
      <c r="P1687" s="3" t="str">
        <f t="shared" si="793"/>
        <v>1/202</v>
      </c>
      <c r="Q1687" s="3" t="str">
        <f t="shared" si="793"/>
        <v>1/237</v>
      </c>
      <c r="R1687" s="3" t="str">
        <f t="shared" si="793"/>
        <v>-</v>
      </c>
      <c r="S1687" s="3" t="str">
        <f t="shared" si="793"/>
        <v>1/194</v>
      </c>
      <c r="T1687" s="3" t="str">
        <f t="shared" si="793"/>
        <v>1/589</v>
      </c>
      <c r="U1687" s="3" t="str">
        <f t="shared" si="793"/>
        <v>-</v>
      </c>
      <c r="V1687" s="3" t="str">
        <f t="shared" si="793"/>
        <v>-</v>
      </c>
      <c r="W1687" s="3" t="str">
        <f t="shared" si="793"/>
        <v>-</v>
      </c>
      <c r="X1687" s="3" t="str">
        <f t="shared" si="793"/>
        <v>-</v>
      </c>
      <c r="Y1687" s="3" t="str">
        <f t="shared" si="793"/>
        <v>-</v>
      </c>
      <c r="Z1687" s="3" t="str">
        <f t="shared" si="793"/>
        <v>1/1496</v>
      </c>
      <c r="AA1687" s="3" t="str">
        <f t="shared" si="793"/>
        <v>1/779</v>
      </c>
      <c r="AB1687" s="3" t="str">
        <f t="shared" si="793"/>
        <v>1/244</v>
      </c>
      <c r="AC1687" s="3" t="str">
        <f t="shared" si="793"/>
        <v>-</v>
      </c>
      <c r="AD1687" s="3" t="str">
        <f t="shared" si="793"/>
        <v>-</v>
      </c>
      <c r="AE1687" s="3" t="str">
        <f t="shared" si="793"/>
        <v>-</v>
      </c>
      <c r="AF1687" s="3" t="str">
        <f t="shared" si="793"/>
        <v>-</v>
      </c>
      <c r="AG1687" s="3" t="str">
        <f t="shared" si="793"/>
        <v>-</v>
      </c>
      <c r="AH1687" s="3" t="str">
        <f t="shared" si="793"/>
        <v>-</v>
      </c>
      <c r="AI1687" s="16" t="str">
        <f t="shared" si="793"/>
        <v>-</v>
      </c>
    </row>
    <row r="1688" spans="1:35" ht="18" customHeight="1" x14ac:dyDescent="0.15">
      <c r="A1688" s="36"/>
      <c r="B1688" s="36"/>
      <c r="C1688" s="11" t="s">
        <v>15</v>
      </c>
      <c r="D1688" s="3" t="str">
        <f t="shared" ref="D1688:AI1688" si="794">IF(D1683&lt;&gt;0,"1" &amp; "/" &amp; (ROUNDDOWN(D1679/D1683,0)),"-")</f>
        <v>-</v>
      </c>
      <c r="E1688" s="3" t="str">
        <f t="shared" si="794"/>
        <v>-</v>
      </c>
      <c r="F1688" s="3" t="str">
        <f t="shared" si="794"/>
        <v>-</v>
      </c>
      <c r="G1688" s="3" t="str">
        <f t="shared" si="794"/>
        <v>-</v>
      </c>
      <c r="H1688" s="3" t="str">
        <f t="shared" si="794"/>
        <v>-</v>
      </c>
      <c r="I1688" s="3" t="str">
        <f t="shared" si="794"/>
        <v>-</v>
      </c>
      <c r="J1688" s="3" t="str">
        <f t="shared" si="794"/>
        <v>-</v>
      </c>
      <c r="K1688" s="3" t="str">
        <f t="shared" si="794"/>
        <v>-</v>
      </c>
      <c r="L1688" s="3" t="str">
        <f t="shared" si="794"/>
        <v>-</v>
      </c>
      <c r="M1688" s="3" t="str">
        <f t="shared" si="794"/>
        <v>-</v>
      </c>
      <c r="N1688" s="3" t="str">
        <f t="shared" si="794"/>
        <v>-</v>
      </c>
      <c r="O1688" s="3" t="str">
        <f t="shared" si="794"/>
        <v>-</v>
      </c>
      <c r="P1688" s="3" t="str">
        <f t="shared" si="794"/>
        <v>-</v>
      </c>
      <c r="Q1688" s="3" t="str">
        <f t="shared" si="794"/>
        <v>-</v>
      </c>
      <c r="R1688" s="3" t="str">
        <f t="shared" si="794"/>
        <v>-</v>
      </c>
      <c r="S1688" s="3" t="str">
        <f t="shared" si="794"/>
        <v>-</v>
      </c>
      <c r="T1688" s="3" t="str">
        <f t="shared" si="794"/>
        <v>-</v>
      </c>
      <c r="U1688" s="3" t="str">
        <f t="shared" si="794"/>
        <v>-</v>
      </c>
      <c r="V1688" s="3" t="str">
        <f t="shared" si="794"/>
        <v>-</v>
      </c>
      <c r="W1688" s="3" t="str">
        <f t="shared" si="794"/>
        <v>-</v>
      </c>
      <c r="X1688" s="3" t="str">
        <f t="shared" si="794"/>
        <v>-</v>
      </c>
      <c r="Y1688" s="3" t="str">
        <f t="shared" si="794"/>
        <v>-</v>
      </c>
      <c r="Z1688" s="3" t="str">
        <f t="shared" si="794"/>
        <v>-</v>
      </c>
      <c r="AA1688" s="3" t="str">
        <f t="shared" si="794"/>
        <v>-</v>
      </c>
      <c r="AB1688" s="3" t="str">
        <f t="shared" si="794"/>
        <v>-</v>
      </c>
      <c r="AC1688" s="3" t="str">
        <f t="shared" si="794"/>
        <v>-</v>
      </c>
      <c r="AD1688" s="3" t="str">
        <f t="shared" si="794"/>
        <v>-</v>
      </c>
      <c r="AE1688" s="3" t="str">
        <f t="shared" si="794"/>
        <v>-</v>
      </c>
      <c r="AF1688" s="3" t="str">
        <f t="shared" si="794"/>
        <v>-</v>
      </c>
      <c r="AG1688" s="3" t="str">
        <f t="shared" si="794"/>
        <v>-</v>
      </c>
      <c r="AH1688" s="3" t="str">
        <f t="shared" si="794"/>
        <v>-</v>
      </c>
      <c r="AI1688" s="16" t="str">
        <f t="shared" si="794"/>
        <v>-</v>
      </c>
    </row>
    <row r="1689" spans="1:35" ht="18" customHeight="1" thickBot="1" x14ac:dyDescent="0.2">
      <c r="A1689" s="37"/>
      <c r="B1689" s="37"/>
      <c r="C1689" s="14" t="s">
        <v>16</v>
      </c>
      <c r="D1689" s="15" t="str">
        <f t="shared" ref="D1689:AI1689" si="795">IF(OR(D1681&lt;&gt;0,D1680&lt;&gt;0),"1" &amp; "/" &amp; (ROUNDDOWN(D1679/(D1680+D1681),0)),"-")</f>
        <v>1/81</v>
      </c>
      <c r="E1689" s="13" t="str">
        <f t="shared" si="795"/>
        <v>-</v>
      </c>
      <c r="F1689" s="13" t="str">
        <f t="shared" si="795"/>
        <v>-</v>
      </c>
      <c r="G1689" s="13" t="str">
        <f t="shared" si="795"/>
        <v>-</v>
      </c>
      <c r="H1689" s="13" t="str">
        <f t="shared" si="795"/>
        <v>-</v>
      </c>
      <c r="I1689" s="13" t="str">
        <f t="shared" si="795"/>
        <v>1/117</v>
      </c>
      <c r="J1689" s="13" t="str">
        <f t="shared" si="795"/>
        <v>1/46</v>
      </c>
      <c r="K1689" s="13" t="str">
        <f t="shared" si="795"/>
        <v>1/167</v>
      </c>
      <c r="L1689" s="13" t="str">
        <f t="shared" si="795"/>
        <v>1/45</v>
      </c>
      <c r="M1689" s="13" t="str">
        <f t="shared" si="795"/>
        <v>-</v>
      </c>
      <c r="N1689" s="13" t="str">
        <f t="shared" si="795"/>
        <v>1/100</v>
      </c>
      <c r="O1689" s="13" t="str">
        <f t="shared" si="795"/>
        <v>1/87</v>
      </c>
      <c r="P1689" s="13" t="str">
        <f t="shared" si="795"/>
        <v>1/101</v>
      </c>
      <c r="Q1689" s="13" t="str">
        <f t="shared" si="795"/>
        <v>1/79</v>
      </c>
      <c r="R1689" s="13" t="str">
        <f t="shared" si="795"/>
        <v>1/170</v>
      </c>
      <c r="S1689" s="13" t="str">
        <f t="shared" si="795"/>
        <v>1/55</v>
      </c>
      <c r="T1689" s="13" t="str">
        <f t="shared" si="795"/>
        <v>1/98</v>
      </c>
      <c r="U1689" s="13" t="str">
        <f t="shared" si="795"/>
        <v>1/196</v>
      </c>
      <c r="V1689" s="13" t="str">
        <f t="shared" si="795"/>
        <v>-</v>
      </c>
      <c r="W1689" s="13" t="str">
        <f t="shared" si="795"/>
        <v>-</v>
      </c>
      <c r="X1689" s="13" t="str">
        <f t="shared" si="795"/>
        <v>-</v>
      </c>
      <c r="Y1689" s="13" t="str">
        <f t="shared" si="795"/>
        <v>-</v>
      </c>
      <c r="Z1689" s="13" t="str">
        <f t="shared" si="795"/>
        <v>1/166</v>
      </c>
      <c r="AA1689" s="13" t="str">
        <f t="shared" si="795"/>
        <v>1/194</v>
      </c>
      <c r="AB1689" s="13" t="str">
        <f t="shared" si="795"/>
        <v>1/64</v>
      </c>
      <c r="AC1689" s="13" t="str">
        <f t="shared" si="795"/>
        <v>-</v>
      </c>
      <c r="AD1689" s="13" t="str">
        <f t="shared" si="795"/>
        <v>-</v>
      </c>
      <c r="AE1689" s="13" t="str">
        <f t="shared" si="795"/>
        <v>-</v>
      </c>
      <c r="AF1689" s="13" t="str">
        <f t="shared" si="795"/>
        <v>-</v>
      </c>
      <c r="AG1689" s="13" t="str">
        <f t="shared" si="795"/>
        <v>-</v>
      </c>
      <c r="AH1689" s="13" t="str">
        <f t="shared" si="795"/>
        <v>-</v>
      </c>
      <c r="AI1689" s="3" t="str">
        <f t="shared" si="795"/>
        <v>-</v>
      </c>
    </row>
    <row r="1690" spans="1:35" ht="18" customHeight="1" x14ac:dyDescent="0.15">
      <c r="A1690" s="35">
        <v>185</v>
      </c>
      <c r="B1690" s="35" t="s">
        <v>90</v>
      </c>
      <c r="C1690" s="9" t="s">
        <v>7</v>
      </c>
      <c r="D1690" s="17">
        <f>SUM(E1690:XDF1690)</f>
        <v>26583</v>
      </c>
      <c r="E1690" s="17"/>
      <c r="F1690" s="17"/>
      <c r="G1690" s="17">
        <v>2</v>
      </c>
      <c r="H1690" s="17">
        <v>0</v>
      </c>
      <c r="I1690" s="17">
        <v>269</v>
      </c>
      <c r="J1690" s="17">
        <v>289</v>
      </c>
      <c r="K1690" s="17">
        <v>921</v>
      </c>
      <c r="L1690" s="17">
        <v>1873</v>
      </c>
      <c r="M1690" s="17">
        <v>1383</v>
      </c>
      <c r="N1690" s="17">
        <v>3536</v>
      </c>
      <c r="O1690" s="17">
        <v>973</v>
      </c>
      <c r="P1690" s="17">
        <v>270</v>
      </c>
      <c r="Q1690" s="17">
        <v>964</v>
      </c>
      <c r="R1690" s="17">
        <v>1274</v>
      </c>
      <c r="S1690" s="17">
        <v>4757</v>
      </c>
      <c r="T1690" s="17">
        <v>2100</v>
      </c>
      <c r="U1690" s="17">
        <v>676</v>
      </c>
      <c r="V1690" s="17">
        <v>2175</v>
      </c>
      <c r="W1690" s="17">
        <v>0</v>
      </c>
      <c r="X1690" s="17">
        <v>1107</v>
      </c>
      <c r="Y1690" s="17">
        <v>82</v>
      </c>
      <c r="Z1690" s="17">
        <v>2426</v>
      </c>
      <c r="AA1690" s="17">
        <v>1226</v>
      </c>
      <c r="AB1690" s="17">
        <v>0</v>
      </c>
      <c r="AC1690" s="17">
        <v>3</v>
      </c>
      <c r="AD1690" s="17">
        <v>277</v>
      </c>
      <c r="AE1690" s="17"/>
      <c r="AF1690" s="17"/>
      <c r="AG1690" s="17"/>
      <c r="AH1690" s="17"/>
      <c r="AI1690" s="17"/>
    </row>
    <row r="1691" spans="1:35" ht="18" customHeight="1" x14ac:dyDescent="0.15">
      <c r="A1691" s="36"/>
      <c r="B1691" s="36"/>
      <c r="C1691" s="10" t="s">
        <v>8</v>
      </c>
      <c r="D1691" s="3">
        <f>SUM(E1691:XDF1691)</f>
        <v>77</v>
      </c>
      <c r="E1691" s="16"/>
      <c r="F1691" s="16"/>
      <c r="G1691" s="16">
        <v>0</v>
      </c>
      <c r="H1691" s="16">
        <v>0</v>
      </c>
      <c r="I1691" s="16">
        <v>0</v>
      </c>
      <c r="J1691" s="16">
        <v>1</v>
      </c>
      <c r="K1691" s="16">
        <v>5</v>
      </c>
      <c r="L1691" s="16">
        <v>6</v>
      </c>
      <c r="M1691" s="16">
        <v>8</v>
      </c>
      <c r="N1691" s="16">
        <v>7</v>
      </c>
      <c r="O1691" s="16">
        <v>1</v>
      </c>
      <c r="P1691" s="16">
        <v>0</v>
      </c>
      <c r="Q1691" s="16">
        <v>3</v>
      </c>
      <c r="R1691" s="16">
        <v>4</v>
      </c>
      <c r="S1691" s="16">
        <v>10</v>
      </c>
      <c r="T1691" s="16">
        <v>8</v>
      </c>
      <c r="U1691" s="16">
        <v>5</v>
      </c>
      <c r="V1691" s="16">
        <v>2</v>
      </c>
      <c r="W1691" s="16">
        <v>0</v>
      </c>
      <c r="X1691" s="16">
        <v>2</v>
      </c>
      <c r="Y1691" s="16">
        <v>0</v>
      </c>
      <c r="Z1691" s="16">
        <v>14</v>
      </c>
      <c r="AA1691" s="16">
        <v>1</v>
      </c>
      <c r="AB1691" s="16">
        <v>0</v>
      </c>
      <c r="AC1691" s="16">
        <v>0</v>
      </c>
      <c r="AD1691" s="16">
        <v>0</v>
      </c>
      <c r="AE1691" s="16"/>
      <c r="AF1691" s="16"/>
      <c r="AG1691" s="16"/>
      <c r="AH1691" s="16"/>
      <c r="AI1691" s="16"/>
    </row>
    <row r="1692" spans="1:35" ht="18" customHeight="1" x14ac:dyDescent="0.15">
      <c r="A1692" s="36"/>
      <c r="B1692" s="36"/>
      <c r="C1692" s="10" t="s">
        <v>9</v>
      </c>
      <c r="D1692" s="3">
        <f>SUM(E1692:XDF1692)</f>
        <v>78</v>
      </c>
      <c r="E1692" s="3"/>
      <c r="F1692" s="3"/>
      <c r="G1692" s="3">
        <v>0</v>
      </c>
      <c r="H1692" s="3">
        <v>0</v>
      </c>
      <c r="I1692" s="3">
        <v>0</v>
      </c>
      <c r="J1692" s="3">
        <v>0</v>
      </c>
      <c r="K1692" s="3">
        <v>0</v>
      </c>
      <c r="L1692" s="3">
        <v>5</v>
      </c>
      <c r="M1692" s="3">
        <v>10</v>
      </c>
      <c r="N1692" s="3">
        <v>11</v>
      </c>
      <c r="O1692" s="3">
        <v>1</v>
      </c>
      <c r="P1692" s="3">
        <v>0</v>
      </c>
      <c r="Q1692" s="3">
        <v>4</v>
      </c>
      <c r="R1692" s="3">
        <v>3</v>
      </c>
      <c r="S1692" s="3">
        <v>16</v>
      </c>
      <c r="T1692" s="3">
        <v>4</v>
      </c>
      <c r="U1692" s="3">
        <v>5</v>
      </c>
      <c r="V1692" s="3">
        <v>4</v>
      </c>
      <c r="W1692" s="3">
        <v>0</v>
      </c>
      <c r="X1692" s="3">
        <v>5</v>
      </c>
      <c r="Y1692" s="3">
        <v>0</v>
      </c>
      <c r="Z1692" s="3">
        <v>10</v>
      </c>
      <c r="AA1692" s="3">
        <v>0</v>
      </c>
      <c r="AB1692" s="3">
        <v>0</v>
      </c>
      <c r="AC1692" s="3">
        <v>0</v>
      </c>
      <c r="AD1692" s="3">
        <v>0</v>
      </c>
      <c r="AE1692" s="3"/>
      <c r="AF1692" s="3"/>
      <c r="AG1692" s="3"/>
      <c r="AH1692" s="3"/>
      <c r="AI1692" s="3"/>
    </row>
    <row r="1693" spans="1:35" ht="18" customHeight="1" x14ac:dyDescent="0.15">
      <c r="A1693" s="36"/>
      <c r="B1693" s="36"/>
      <c r="C1693" s="10" t="s">
        <v>10</v>
      </c>
      <c r="D1693" s="3">
        <f t="shared" ref="D1693:AI1693" si="796">D1691+D1692</f>
        <v>155</v>
      </c>
      <c r="E1693" s="3">
        <f t="shared" si="796"/>
        <v>0</v>
      </c>
      <c r="F1693" s="3">
        <f t="shared" si="796"/>
        <v>0</v>
      </c>
      <c r="G1693" s="3">
        <f t="shared" si="796"/>
        <v>0</v>
      </c>
      <c r="H1693" s="3">
        <f t="shared" si="796"/>
        <v>0</v>
      </c>
      <c r="I1693" s="3">
        <f t="shared" si="796"/>
        <v>0</v>
      </c>
      <c r="J1693" s="3">
        <f t="shared" si="796"/>
        <v>1</v>
      </c>
      <c r="K1693" s="3">
        <f t="shared" si="796"/>
        <v>5</v>
      </c>
      <c r="L1693" s="3">
        <f t="shared" si="796"/>
        <v>11</v>
      </c>
      <c r="M1693" s="3">
        <f t="shared" si="796"/>
        <v>18</v>
      </c>
      <c r="N1693" s="3">
        <f t="shared" si="796"/>
        <v>18</v>
      </c>
      <c r="O1693" s="3">
        <f t="shared" si="796"/>
        <v>2</v>
      </c>
      <c r="P1693" s="3">
        <f t="shared" si="796"/>
        <v>0</v>
      </c>
      <c r="Q1693" s="3">
        <f t="shared" si="796"/>
        <v>7</v>
      </c>
      <c r="R1693" s="3">
        <f t="shared" si="796"/>
        <v>7</v>
      </c>
      <c r="S1693" s="3">
        <f t="shared" si="796"/>
        <v>26</v>
      </c>
      <c r="T1693" s="3">
        <f t="shared" si="796"/>
        <v>12</v>
      </c>
      <c r="U1693" s="3">
        <f t="shared" si="796"/>
        <v>10</v>
      </c>
      <c r="V1693" s="3">
        <f t="shared" si="796"/>
        <v>6</v>
      </c>
      <c r="W1693" s="3">
        <f t="shared" si="796"/>
        <v>0</v>
      </c>
      <c r="X1693" s="3">
        <f t="shared" si="796"/>
        <v>7</v>
      </c>
      <c r="Y1693" s="3">
        <f t="shared" si="796"/>
        <v>0</v>
      </c>
      <c r="Z1693" s="3">
        <f t="shared" si="796"/>
        <v>24</v>
      </c>
      <c r="AA1693" s="3">
        <f t="shared" si="796"/>
        <v>1</v>
      </c>
      <c r="AB1693" s="3">
        <f t="shared" si="796"/>
        <v>0</v>
      </c>
      <c r="AC1693" s="3">
        <f t="shared" si="796"/>
        <v>0</v>
      </c>
      <c r="AD1693" s="3">
        <f t="shared" si="796"/>
        <v>0</v>
      </c>
      <c r="AE1693" s="3">
        <f t="shared" si="796"/>
        <v>0</v>
      </c>
      <c r="AF1693" s="3">
        <f t="shared" si="796"/>
        <v>0</v>
      </c>
      <c r="AG1693" s="3">
        <f t="shared" si="796"/>
        <v>0</v>
      </c>
      <c r="AH1693" s="3">
        <f t="shared" si="796"/>
        <v>0</v>
      </c>
      <c r="AI1693" s="3">
        <f t="shared" si="796"/>
        <v>0</v>
      </c>
    </row>
    <row r="1694" spans="1:35" ht="18" customHeight="1" x14ac:dyDescent="0.15">
      <c r="A1694" s="36"/>
      <c r="B1694" s="36"/>
      <c r="C1694" s="10" t="s">
        <v>152</v>
      </c>
      <c r="D1694" s="3">
        <f>SUM(E1694:XDF1694)</f>
        <v>0</v>
      </c>
      <c r="E1694" s="3"/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16"/>
    </row>
    <row r="1695" spans="1:35" ht="18" customHeight="1" x14ac:dyDescent="0.15">
      <c r="A1695" s="36"/>
      <c r="B1695" s="36"/>
      <c r="C1695" s="10" t="s">
        <v>11</v>
      </c>
      <c r="D1695" s="3">
        <f>SUM(E1695:XDF1695)</f>
        <v>0</v>
      </c>
      <c r="E1695" s="3"/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16"/>
    </row>
    <row r="1696" spans="1:35" ht="18" customHeight="1" x14ac:dyDescent="0.15">
      <c r="A1696" s="36"/>
      <c r="B1696" s="36"/>
      <c r="C1696" s="11" t="s">
        <v>12</v>
      </c>
      <c r="D1696" s="13">
        <f>SUM(E1696:XDF1696)</f>
        <v>0</v>
      </c>
      <c r="E1696" s="3"/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</row>
    <row r="1697" spans="1:35" ht="18" customHeight="1" x14ac:dyDescent="0.15">
      <c r="A1697" s="36"/>
      <c r="B1697" s="36"/>
      <c r="C1697" s="12" t="s">
        <v>13</v>
      </c>
      <c r="D1697" s="13" t="str">
        <f t="shared" ref="D1697:AI1697" si="797">IF(D1691&lt;&gt;0,"1" &amp; "/" &amp; (ROUNDDOWN(D1690/D1691,0)),"-")</f>
        <v>1/345</v>
      </c>
      <c r="E1697" s="3" t="str">
        <f t="shared" si="797"/>
        <v>-</v>
      </c>
      <c r="F1697" s="3" t="str">
        <f t="shared" si="797"/>
        <v>-</v>
      </c>
      <c r="G1697" s="3" t="str">
        <f t="shared" si="797"/>
        <v>-</v>
      </c>
      <c r="H1697" s="3" t="str">
        <f t="shared" si="797"/>
        <v>-</v>
      </c>
      <c r="I1697" s="3" t="str">
        <f t="shared" si="797"/>
        <v>-</v>
      </c>
      <c r="J1697" s="3" t="str">
        <f t="shared" si="797"/>
        <v>1/289</v>
      </c>
      <c r="K1697" s="3" t="str">
        <f t="shared" si="797"/>
        <v>1/184</v>
      </c>
      <c r="L1697" s="3" t="str">
        <f t="shared" si="797"/>
        <v>1/312</v>
      </c>
      <c r="M1697" s="3" t="str">
        <f t="shared" si="797"/>
        <v>1/172</v>
      </c>
      <c r="N1697" s="3" t="str">
        <f t="shared" si="797"/>
        <v>1/505</v>
      </c>
      <c r="O1697" s="3" t="str">
        <f t="shared" si="797"/>
        <v>1/973</v>
      </c>
      <c r="P1697" s="3" t="str">
        <f t="shared" si="797"/>
        <v>-</v>
      </c>
      <c r="Q1697" s="3" t="str">
        <f t="shared" si="797"/>
        <v>1/321</v>
      </c>
      <c r="R1697" s="3" t="str">
        <f t="shared" si="797"/>
        <v>1/318</v>
      </c>
      <c r="S1697" s="3" t="str">
        <f t="shared" si="797"/>
        <v>1/475</v>
      </c>
      <c r="T1697" s="3" t="str">
        <f t="shared" si="797"/>
        <v>1/262</v>
      </c>
      <c r="U1697" s="3" t="str">
        <f t="shared" si="797"/>
        <v>1/135</v>
      </c>
      <c r="V1697" s="3" t="str">
        <f t="shared" si="797"/>
        <v>1/1087</v>
      </c>
      <c r="W1697" s="3" t="str">
        <f t="shared" si="797"/>
        <v>-</v>
      </c>
      <c r="X1697" s="3" t="str">
        <f t="shared" si="797"/>
        <v>1/553</v>
      </c>
      <c r="Y1697" s="3" t="str">
        <f t="shared" si="797"/>
        <v>-</v>
      </c>
      <c r="Z1697" s="3" t="str">
        <f t="shared" si="797"/>
        <v>1/173</v>
      </c>
      <c r="AA1697" s="3" t="str">
        <f t="shared" si="797"/>
        <v>1/1226</v>
      </c>
      <c r="AB1697" s="3" t="str">
        <f t="shared" si="797"/>
        <v>-</v>
      </c>
      <c r="AC1697" s="3" t="str">
        <f t="shared" si="797"/>
        <v>-</v>
      </c>
      <c r="AD1697" s="3" t="str">
        <f t="shared" si="797"/>
        <v>-</v>
      </c>
      <c r="AE1697" s="3" t="str">
        <f t="shared" si="797"/>
        <v>-</v>
      </c>
      <c r="AF1697" s="3" t="str">
        <f t="shared" si="797"/>
        <v>-</v>
      </c>
      <c r="AG1697" s="3" t="str">
        <f t="shared" si="797"/>
        <v>-</v>
      </c>
      <c r="AH1697" s="3" t="str">
        <f t="shared" si="797"/>
        <v>-</v>
      </c>
      <c r="AI1697" s="18" t="str">
        <f t="shared" si="797"/>
        <v>-</v>
      </c>
    </row>
    <row r="1698" spans="1:35" ht="18" customHeight="1" x14ac:dyDescent="0.15">
      <c r="A1698" s="36"/>
      <c r="B1698" s="36"/>
      <c r="C1698" s="10" t="s">
        <v>14</v>
      </c>
      <c r="D1698" s="3" t="str">
        <f t="shared" ref="D1698:AI1698" si="798">IF(D1692&lt;&gt;0,"1" &amp; "/" &amp; (ROUNDDOWN(D1690/D1692,0)),"-")</f>
        <v>1/340</v>
      </c>
      <c r="E1698" s="3" t="str">
        <f t="shared" si="798"/>
        <v>-</v>
      </c>
      <c r="F1698" s="3" t="str">
        <f t="shared" si="798"/>
        <v>-</v>
      </c>
      <c r="G1698" s="3" t="str">
        <f t="shared" si="798"/>
        <v>-</v>
      </c>
      <c r="H1698" s="3" t="str">
        <f t="shared" si="798"/>
        <v>-</v>
      </c>
      <c r="I1698" s="3" t="str">
        <f t="shared" si="798"/>
        <v>-</v>
      </c>
      <c r="J1698" s="3" t="str">
        <f t="shared" si="798"/>
        <v>-</v>
      </c>
      <c r="K1698" s="3" t="str">
        <f t="shared" si="798"/>
        <v>-</v>
      </c>
      <c r="L1698" s="3" t="str">
        <f t="shared" si="798"/>
        <v>1/374</v>
      </c>
      <c r="M1698" s="3" t="str">
        <f t="shared" si="798"/>
        <v>1/138</v>
      </c>
      <c r="N1698" s="3" t="str">
        <f t="shared" si="798"/>
        <v>1/321</v>
      </c>
      <c r="O1698" s="3" t="str">
        <f t="shared" si="798"/>
        <v>1/973</v>
      </c>
      <c r="P1698" s="3" t="str">
        <f t="shared" si="798"/>
        <v>-</v>
      </c>
      <c r="Q1698" s="3" t="str">
        <f t="shared" si="798"/>
        <v>1/241</v>
      </c>
      <c r="R1698" s="3" t="str">
        <f t="shared" si="798"/>
        <v>1/424</v>
      </c>
      <c r="S1698" s="3" t="str">
        <f t="shared" si="798"/>
        <v>1/297</v>
      </c>
      <c r="T1698" s="3" t="str">
        <f t="shared" si="798"/>
        <v>1/525</v>
      </c>
      <c r="U1698" s="3" t="str">
        <f t="shared" si="798"/>
        <v>1/135</v>
      </c>
      <c r="V1698" s="3" t="str">
        <f t="shared" si="798"/>
        <v>1/543</v>
      </c>
      <c r="W1698" s="3" t="str">
        <f t="shared" si="798"/>
        <v>-</v>
      </c>
      <c r="X1698" s="3" t="str">
        <f t="shared" si="798"/>
        <v>1/221</v>
      </c>
      <c r="Y1698" s="3" t="str">
        <f t="shared" si="798"/>
        <v>-</v>
      </c>
      <c r="Z1698" s="3" t="str">
        <f t="shared" si="798"/>
        <v>1/242</v>
      </c>
      <c r="AA1698" s="3" t="str">
        <f t="shared" si="798"/>
        <v>-</v>
      </c>
      <c r="AB1698" s="3" t="str">
        <f t="shared" si="798"/>
        <v>-</v>
      </c>
      <c r="AC1698" s="3" t="str">
        <f t="shared" si="798"/>
        <v>-</v>
      </c>
      <c r="AD1698" s="3" t="str">
        <f t="shared" si="798"/>
        <v>-</v>
      </c>
      <c r="AE1698" s="3" t="str">
        <f t="shared" si="798"/>
        <v>-</v>
      </c>
      <c r="AF1698" s="3" t="str">
        <f t="shared" si="798"/>
        <v>-</v>
      </c>
      <c r="AG1698" s="3" t="str">
        <f t="shared" si="798"/>
        <v>-</v>
      </c>
      <c r="AH1698" s="3" t="str">
        <f t="shared" si="798"/>
        <v>-</v>
      </c>
      <c r="AI1698" s="16" t="str">
        <f t="shared" si="798"/>
        <v>-</v>
      </c>
    </row>
    <row r="1699" spans="1:35" ht="18" customHeight="1" x14ac:dyDescent="0.15">
      <c r="A1699" s="36"/>
      <c r="B1699" s="36"/>
      <c r="C1699" s="11" t="s">
        <v>15</v>
      </c>
      <c r="D1699" s="3" t="str">
        <f t="shared" ref="D1699:AI1699" si="799">IF(D1694&lt;&gt;0,"1" &amp; "/" &amp; (ROUNDDOWN(D1690/D1694,0)),"-")</f>
        <v>-</v>
      </c>
      <c r="E1699" s="3" t="str">
        <f t="shared" si="799"/>
        <v>-</v>
      </c>
      <c r="F1699" s="3" t="str">
        <f t="shared" si="799"/>
        <v>-</v>
      </c>
      <c r="G1699" s="3" t="str">
        <f t="shared" si="799"/>
        <v>-</v>
      </c>
      <c r="H1699" s="3" t="str">
        <f t="shared" si="799"/>
        <v>-</v>
      </c>
      <c r="I1699" s="3" t="str">
        <f t="shared" si="799"/>
        <v>-</v>
      </c>
      <c r="J1699" s="3" t="str">
        <f t="shared" si="799"/>
        <v>-</v>
      </c>
      <c r="K1699" s="3" t="str">
        <f t="shared" si="799"/>
        <v>-</v>
      </c>
      <c r="L1699" s="3" t="str">
        <f t="shared" si="799"/>
        <v>-</v>
      </c>
      <c r="M1699" s="3" t="str">
        <f t="shared" si="799"/>
        <v>-</v>
      </c>
      <c r="N1699" s="3" t="str">
        <f t="shared" si="799"/>
        <v>-</v>
      </c>
      <c r="O1699" s="3" t="str">
        <f t="shared" si="799"/>
        <v>-</v>
      </c>
      <c r="P1699" s="3" t="str">
        <f t="shared" si="799"/>
        <v>-</v>
      </c>
      <c r="Q1699" s="3" t="str">
        <f t="shared" si="799"/>
        <v>-</v>
      </c>
      <c r="R1699" s="3" t="str">
        <f t="shared" si="799"/>
        <v>-</v>
      </c>
      <c r="S1699" s="3" t="str">
        <f t="shared" si="799"/>
        <v>-</v>
      </c>
      <c r="T1699" s="3" t="str">
        <f t="shared" si="799"/>
        <v>-</v>
      </c>
      <c r="U1699" s="3" t="str">
        <f t="shared" si="799"/>
        <v>-</v>
      </c>
      <c r="V1699" s="3" t="str">
        <f t="shared" si="799"/>
        <v>-</v>
      </c>
      <c r="W1699" s="3" t="str">
        <f t="shared" si="799"/>
        <v>-</v>
      </c>
      <c r="X1699" s="3" t="str">
        <f t="shared" si="799"/>
        <v>-</v>
      </c>
      <c r="Y1699" s="3" t="str">
        <f t="shared" si="799"/>
        <v>-</v>
      </c>
      <c r="Z1699" s="3" t="str">
        <f t="shared" si="799"/>
        <v>-</v>
      </c>
      <c r="AA1699" s="3" t="str">
        <f t="shared" si="799"/>
        <v>-</v>
      </c>
      <c r="AB1699" s="3" t="str">
        <f t="shared" si="799"/>
        <v>-</v>
      </c>
      <c r="AC1699" s="3" t="str">
        <f t="shared" si="799"/>
        <v>-</v>
      </c>
      <c r="AD1699" s="3" t="str">
        <f t="shared" si="799"/>
        <v>-</v>
      </c>
      <c r="AE1699" s="3" t="str">
        <f t="shared" si="799"/>
        <v>-</v>
      </c>
      <c r="AF1699" s="3" t="str">
        <f t="shared" si="799"/>
        <v>-</v>
      </c>
      <c r="AG1699" s="3" t="str">
        <f t="shared" si="799"/>
        <v>-</v>
      </c>
      <c r="AH1699" s="3" t="str">
        <f t="shared" si="799"/>
        <v>-</v>
      </c>
      <c r="AI1699" s="16" t="str">
        <f t="shared" si="799"/>
        <v>-</v>
      </c>
    </row>
    <row r="1700" spans="1:35" ht="18" customHeight="1" thickBot="1" x14ac:dyDescent="0.2">
      <c r="A1700" s="37"/>
      <c r="B1700" s="37"/>
      <c r="C1700" s="14" t="s">
        <v>16</v>
      </c>
      <c r="D1700" s="15" t="str">
        <f t="shared" ref="D1700:AI1700" si="800">IF(OR(D1692&lt;&gt;0,D1691&lt;&gt;0),"1" &amp; "/" &amp; (ROUNDDOWN(D1690/(D1691+D1692),0)),"-")</f>
        <v>1/171</v>
      </c>
      <c r="E1700" s="13" t="str">
        <f t="shared" si="800"/>
        <v>-</v>
      </c>
      <c r="F1700" s="13" t="str">
        <f t="shared" si="800"/>
        <v>-</v>
      </c>
      <c r="G1700" s="13" t="str">
        <f t="shared" si="800"/>
        <v>-</v>
      </c>
      <c r="H1700" s="13" t="str">
        <f t="shared" si="800"/>
        <v>-</v>
      </c>
      <c r="I1700" s="13" t="str">
        <f t="shared" si="800"/>
        <v>-</v>
      </c>
      <c r="J1700" s="13" t="str">
        <f t="shared" si="800"/>
        <v>1/289</v>
      </c>
      <c r="K1700" s="13" t="str">
        <f t="shared" si="800"/>
        <v>1/184</v>
      </c>
      <c r="L1700" s="13" t="str">
        <f t="shared" si="800"/>
        <v>1/170</v>
      </c>
      <c r="M1700" s="13" t="str">
        <f t="shared" si="800"/>
        <v>1/76</v>
      </c>
      <c r="N1700" s="13" t="str">
        <f t="shared" si="800"/>
        <v>1/196</v>
      </c>
      <c r="O1700" s="13" t="str">
        <f t="shared" si="800"/>
        <v>1/486</v>
      </c>
      <c r="P1700" s="13" t="str">
        <f t="shared" si="800"/>
        <v>-</v>
      </c>
      <c r="Q1700" s="13" t="str">
        <f t="shared" si="800"/>
        <v>1/137</v>
      </c>
      <c r="R1700" s="13" t="str">
        <f t="shared" si="800"/>
        <v>1/182</v>
      </c>
      <c r="S1700" s="13" t="str">
        <f t="shared" si="800"/>
        <v>1/182</v>
      </c>
      <c r="T1700" s="13" t="str">
        <f t="shared" si="800"/>
        <v>1/175</v>
      </c>
      <c r="U1700" s="13" t="str">
        <f t="shared" si="800"/>
        <v>1/67</v>
      </c>
      <c r="V1700" s="13" t="str">
        <f t="shared" si="800"/>
        <v>1/362</v>
      </c>
      <c r="W1700" s="13" t="str">
        <f t="shared" si="800"/>
        <v>-</v>
      </c>
      <c r="X1700" s="13" t="str">
        <f t="shared" si="800"/>
        <v>1/158</v>
      </c>
      <c r="Y1700" s="13" t="str">
        <f t="shared" si="800"/>
        <v>-</v>
      </c>
      <c r="Z1700" s="13" t="str">
        <f t="shared" si="800"/>
        <v>1/101</v>
      </c>
      <c r="AA1700" s="13" t="str">
        <f t="shared" si="800"/>
        <v>1/1226</v>
      </c>
      <c r="AB1700" s="13" t="str">
        <f t="shared" si="800"/>
        <v>-</v>
      </c>
      <c r="AC1700" s="13" t="str">
        <f t="shared" si="800"/>
        <v>-</v>
      </c>
      <c r="AD1700" s="13" t="str">
        <f t="shared" si="800"/>
        <v>-</v>
      </c>
      <c r="AE1700" s="13" t="str">
        <f t="shared" si="800"/>
        <v>-</v>
      </c>
      <c r="AF1700" s="13" t="str">
        <f t="shared" si="800"/>
        <v>-</v>
      </c>
      <c r="AG1700" s="13" t="str">
        <f t="shared" si="800"/>
        <v>-</v>
      </c>
      <c r="AH1700" s="13" t="str">
        <f t="shared" si="800"/>
        <v>-</v>
      </c>
      <c r="AI1700" s="3" t="str">
        <f t="shared" si="800"/>
        <v>-</v>
      </c>
    </row>
    <row r="1701" spans="1:35" ht="18" customHeight="1" x14ac:dyDescent="0.15">
      <c r="A1701" s="35">
        <v>106</v>
      </c>
      <c r="B1701" s="35" t="s">
        <v>91</v>
      </c>
      <c r="C1701" s="9" t="s">
        <v>7</v>
      </c>
      <c r="D1701" s="17">
        <f>SUM(E1701:XDF1701)</f>
        <v>35129</v>
      </c>
      <c r="E1701" s="17"/>
      <c r="F1701" s="17"/>
      <c r="G1701" s="17">
        <v>1358</v>
      </c>
      <c r="H1701" s="17">
        <v>0</v>
      </c>
      <c r="I1701" s="17">
        <v>3238</v>
      </c>
      <c r="J1701" s="17">
        <v>142</v>
      </c>
      <c r="K1701" s="17">
        <v>807</v>
      </c>
      <c r="L1701" s="17">
        <v>3350</v>
      </c>
      <c r="M1701" s="17">
        <v>1650</v>
      </c>
      <c r="N1701" s="17">
        <v>3070</v>
      </c>
      <c r="O1701" s="17">
        <v>1131</v>
      </c>
      <c r="P1701" s="17">
        <v>742</v>
      </c>
      <c r="Q1701" s="17">
        <v>1125</v>
      </c>
      <c r="R1701" s="17">
        <v>1195</v>
      </c>
      <c r="S1701" s="17">
        <v>3041</v>
      </c>
      <c r="T1701" s="17">
        <v>1441</v>
      </c>
      <c r="U1701" s="17">
        <v>593</v>
      </c>
      <c r="V1701" s="17">
        <v>751</v>
      </c>
      <c r="W1701" s="17">
        <v>731</v>
      </c>
      <c r="X1701" s="17">
        <v>1932</v>
      </c>
      <c r="Y1701" s="17">
        <v>230</v>
      </c>
      <c r="Z1701" s="17">
        <v>558</v>
      </c>
      <c r="AA1701" s="17">
        <v>514</v>
      </c>
      <c r="AB1701" s="17">
        <v>2838</v>
      </c>
      <c r="AC1701" s="17">
        <v>2383</v>
      </c>
      <c r="AD1701" s="17">
        <v>2309</v>
      </c>
      <c r="AE1701" s="17"/>
      <c r="AF1701" s="17"/>
      <c r="AG1701" s="17"/>
      <c r="AH1701" s="17"/>
      <c r="AI1701" s="17"/>
    </row>
    <row r="1702" spans="1:35" ht="18" customHeight="1" x14ac:dyDescent="0.15">
      <c r="A1702" s="36"/>
      <c r="B1702" s="36"/>
      <c r="C1702" s="10" t="s">
        <v>8</v>
      </c>
      <c r="D1702" s="3">
        <f>SUM(E1702:XDF1702)</f>
        <v>305</v>
      </c>
      <c r="E1702" s="16"/>
      <c r="F1702" s="16"/>
      <c r="G1702" s="16">
        <v>17</v>
      </c>
      <c r="H1702" s="16">
        <v>0</v>
      </c>
      <c r="I1702" s="16">
        <v>34</v>
      </c>
      <c r="J1702" s="16">
        <v>0</v>
      </c>
      <c r="K1702" s="16">
        <v>5</v>
      </c>
      <c r="L1702" s="16">
        <v>23</v>
      </c>
      <c r="M1702" s="16">
        <v>4</v>
      </c>
      <c r="N1702" s="16">
        <v>32</v>
      </c>
      <c r="O1702" s="16">
        <v>18</v>
      </c>
      <c r="P1702" s="16">
        <v>2</v>
      </c>
      <c r="Q1702" s="16">
        <v>6</v>
      </c>
      <c r="R1702" s="16">
        <v>13</v>
      </c>
      <c r="S1702" s="16">
        <v>14</v>
      </c>
      <c r="T1702" s="16">
        <v>12</v>
      </c>
      <c r="U1702" s="16">
        <v>2</v>
      </c>
      <c r="V1702" s="16">
        <v>5</v>
      </c>
      <c r="W1702" s="16">
        <v>12</v>
      </c>
      <c r="X1702" s="16">
        <v>29</v>
      </c>
      <c r="Y1702" s="16">
        <v>2</v>
      </c>
      <c r="Z1702" s="16">
        <v>2</v>
      </c>
      <c r="AA1702" s="16">
        <v>1</v>
      </c>
      <c r="AB1702" s="16">
        <v>33</v>
      </c>
      <c r="AC1702" s="16">
        <v>27</v>
      </c>
      <c r="AD1702" s="16">
        <v>12</v>
      </c>
      <c r="AE1702" s="16"/>
      <c r="AF1702" s="16"/>
      <c r="AG1702" s="16"/>
      <c r="AH1702" s="16"/>
      <c r="AI1702" s="16"/>
    </row>
    <row r="1703" spans="1:35" ht="18" customHeight="1" x14ac:dyDescent="0.15">
      <c r="A1703" s="36"/>
      <c r="B1703" s="36"/>
      <c r="C1703" s="10" t="s">
        <v>9</v>
      </c>
      <c r="D1703" s="3">
        <f>SUM(E1703:XDF1703)</f>
        <v>0</v>
      </c>
      <c r="E1703" s="3"/>
      <c r="F1703" s="3"/>
      <c r="G1703" s="3">
        <v>0</v>
      </c>
      <c r="H1703" s="3">
        <v>0</v>
      </c>
      <c r="I1703" s="3">
        <v>0</v>
      </c>
      <c r="J1703" s="3">
        <v>0</v>
      </c>
      <c r="K1703" s="3">
        <v>0</v>
      </c>
      <c r="L1703" s="3">
        <v>0</v>
      </c>
      <c r="M1703" s="3">
        <v>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3">
        <v>0</v>
      </c>
      <c r="T1703" s="3">
        <v>0</v>
      </c>
      <c r="U1703" s="3">
        <v>0</v>
      </c>
      <c r="V1703" s="3">
        <v>0</v>
      </c>
      <c r="W1703" s="3">
        <v>0</v>
      </c>
      <c r="X1703" s="3">
        <v>0</v>
      </c>
      <c r="Y1703" s="3">
        <v>0</v>
      </c>
      <c r="Z1703" s="3">
        <v>0</v>
      </c>
      <c r="AA1703" s="3">
        <v>0</v>
      </c>
      <c r="AB1703" s="3">
        <v>0</v>
      </c>
      <c r="AC1703" s="3">
        <v>0</v>
      </c>
      <c r="AD1703" s="3">
        <v>0</v>
      </c>
      <c r="AE1703" s="3"/>
      <c r="AF1703" s="3"/>
      <c r="AG1703" s="3"/>
      <c r="AH1703" s="3"/>
      <c r="AI1703" s="3"/>
    </row>
    <row r="1704" spans="1:35" ht="18" customHeight="1" x14ac:dyDescent="0.15">
      <c r="A1704" s="36"/>
      <c r="B1704" s="36"/>
      <c r="C1704" s="10" t="s">
        <v>10</v>
      </c>
      <c r="D1704" s="3">
        <f t="shared" ref="D1704:AI1704" si="801">D1702+D1703</f>
        <v>305</v>
      </c>
      <c r="E1704" s="3">
        <f t="shared" si="801"/>
        <v>0</v>
      </c>
      <c r="F1704" s="3">
        <f t="shared" si="801"/>
        <v>0</v>
      </c>
      <c r="G1704" s="3">
        <f t="shared" si="801"/>
        <v>17</v>
      </c>
      <c r="H1704" s="3">
        <f t="shared" si="801"/>
        <v>0</v>
      </c>
      <c r="I1704" s="3">
        <f t="shared" si="801"/>
        <v>34</v>
      </c>
      <c r="J1704" s="3">
        <f t="shared" si="801"/>
        <v>0</v>
      </c>
      <c r="K1704" s="3">
        <f t="shared" si="801"/>
        <v>5</v>
      </c>
      <c r="L1704" s="3">
        <f t="shared" si="801"/>
        <v>23</v>
      </c>
      <c r="M1704" s="3">
        <f t="shared" si="801"/>
        <v>4</v>
      </c>
      <c r="N1704" s="3">
        <f t="shared" si="801"/>
        <v>32</v>
      </c>
      <c r="O1704" s="3">
        <f t="shared" si="801"/>
        <v>18</v>
      </c>
      <c r="P1704" s="3">
        <f t="shared" si="801"/>
        <v>2</v>
      </c>
      <c r="Q1704" s="3">
        <f t="shared" si="801"/>
        <v>6</v>
      </c>
      <c r="R1704" s="3">
        <f t="shared" si="801"/>
        <v>13</v>
      </c>
      <c r="S1704" s="3">
        <f t="shared" si="801"/>
        <v>14</v>
      </c>
      <c r="T1704" s="3">
        <f t="shared" si="801"/>
        <v>12</v>
      </c>
      <c r="U1704" s="3">
        <f t="shared" si="801"/>
        <v>2</v>
      </c>
      <c r="V1704" s="3">
        <f t="shared" si="801"/>
        <v>5</v>
      </c>
      <c r="W1704" s="3">
        <f t="shared" si="801"/>
        <v>12</v>
      </c>
      <c r="X1704" s="3">
        <f t="shared" si="801"/>
        <v>29</v>
      </c>
      <c r="Y1704" s="3">
        <f t="shared" si="801"/>
        <v>2</v>
      </c>
      <c r="Z1704" s="3">
        <f t="shared" si="801"/>
        <v>2</v>
      </c>
      <c r="AA1704" s="3">
        <f t="shared" si="801"/>
        <v>1</v>
      </c>
      <c r="AB1704" s="3">
        <f t="shared" si="801"/>
        <v>33</v>
      </c>
      <c r="AC1704" s="3">
        <f t="shared" si="801"/>
        <v>27</v>
      </c>
      <c r="AD1704" s="3">
        <f t="shared" si="801"/>
        <v>12</v>
      </c>
      <c r="AE1704" s="3">
        <f t="shared" si="801"/>
        <v>0</v>
      </c>
      <c r="AF1704" s="3">
        <f t="shared" si="801"/>
        <v>0</v>
      </c>
      <c r="AG1704" s="3">
        <f t="shared" si="801"/>
        <v>0</v>
      </c>
      <c r="AH1704" s="3">
        <f t="shared" si="801"/>
        <v>0</v>
      </c>
      <c r="AI1704" s="3">
        <f t="shared" si="801"/>
        <v>0</v>
      </c>
    </row>
    <row r="1705" spans="1:35" ht="18" customHeight="1" x14ac:dyDescent="0.15">
      <c r="A1705" s="36"/>
      <c r="B1705" s="36"/>
      <c r="C1705" s="10" t="s">
        <v>152</v>
      </c>
      <c r="D1705" s="3">
        <f>SUM(E1705:XDF1705)</f>
        <v>0</v>
      </c>
      <c r="E1705" s="3"/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16"/>
    </row>
    <row r="1706" spans="1:35" ht="18" customHeight="1" x14ac:dyDescent="0.15">
      <c r="A1706" s="36"/>
      <c r="B1706" s="36"/>
      <c r="C1706" s="10" t="s">
        <v>11</v>
      </c>
      <c r="D1706" s="3">
        <f>SUM(E1706:XDF1706)</f>
        <v>0</v>
      </c>
      <c r="E1706" s="3"/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16"/>
    </row>
    <row r="1707" spans="1:35" ht="18" customHeight="1" x14ac:dyDescent="0.15">
      <c r="A1707" s="36"/>
      <c r="B1707" s="36"/>
      <c r="C1707" s="11" t="s">
        <v>12</v>
      </c>
      <c r="D1707" s="13">
        <f>SUM(E1707:XDF1707)</f>
        <v>0</v>
      </c>
      <c r="E1707" s="3"/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</row>
    <row r="1708" spans="1:35" ht="18" customHeight="1" x14ac:dyDescent="0.15">
      <c r="A1708" s="36"/>
      <c r="B1708" s="36"/>
      <c r="C1708" s="12" t="s">
        <v>13</v>
      </c>
      <c r="D1708" s="13" t="str">
        <f t="shared" ref="D1708:AI1708" si="802">IF(D1702&lt;&gt;0,"1" &amp; "/" &amp; (ROUNDDOWN(D1701/D1702,0)),"-")</f>
        <v>1/115</v>
      </c>
      <c r="E1708" s="3" t="str">
        <f t="shared" si="802"/>
        <v>-</v>
      </c>
      <c r="F1708" s="3" t="str">
        <f t="shared" si="802"/>
        <v>-</v>
      </c>
      <c r="G1708" s="3" t="str">
        <f t="shared" si="802"/>
        <v>1/79</v>
      </c>
      <c r="H1708" s="3" t="str">
        <f t="shared" si="802"/>
        <v>-</v>
      </c>
      <c r="I1708" s="3" t="str">
        <f t="shared" si="802"/>
        <v>1/95</v>
      </c>
      <c r="J1708" s="3" t="str">
        <f t="shared" si="802"/>
        <v>-</v>
      </c>
      <c r="K1708" s="3" t="str">
        <f t="shared" si="802"/>
        <v>1/161</v>
      </c>
      <c r="L1708" s="3" t="str">
        <f t="shared" si="802"/>
        <v>1/145</v>
      </c>
      <c r="M1708" s="3" t="str">
        <f t="shared" si="802"/>
        <v>1/412</v>
      </c>
      <c r="N1708" s="3" t="str">
        <f t="shared" si="802"/>
        <v>1/95</v>
      </c>
      <c r="O1708" s="3" t="str">
        <f t="shared" si="802"/>
        <v>1/62</v>
      </c>
      <c r="P1708" s="3" t="str">
        <f t="shared" si="802"/>
        <v>1/371</v>
      </c>
      <c r="Q1708" s="3" t="str">
        <f t="shared" si="802"/>
        <v>1/187</v>
      </c>
      <c r="R1708" s="3" t="str">
        <f t="shared" si="802"/>
        <v>1/91</v>
      </c>
      <c r="S1708" s="3" t="str">
        <f t="shared" si="802"/>
        <v>1/217</v>
      </c>
      <c r="T1708" s="3" t="str">
        <f t="shared" si="802"/>
        <v>1/120</v>
      </c>
      <c r="U1708" s="3" t="str">
        <f t="shared" si="802"/>
        <v>1/296</v>
      </c>
      <c r="V1708" s="3" t="str">
        <f t="shared" si="802"/>
        <v>1/150</v>
      </c>
      <c r="W1708" s="3" t="str">
        <f t="shared" si="802"/>
        <v>1/60</v>
      </c>
      <c r="X1708" s="3" t="str">
        <f t="shared" si="802"/>
        <v>1/66</v>
      </c>
      <c r="Y1708" s="3" t="str">
        <f t="shared" si="802"/>
        <v>1/115</v>
      </c>
      <c r="Z1708" s="3" t="str">
        <f t="shared" si="802"/>
        <v>1/279</v>
      </c>
      <c r="AA1708" s="3" t="str">
        <f t="shared" si="802"/>
        <v>1/514</v>
      </c>
      <c r="AB1708" s="3" t="str">
        <f t="shared" si="802"/>
        <v>1/86</v>
      </c>
      <c r="AC1708" s="3" t="str">
        <f t="shared" si="802"/>
        <v>1/88</v>
      </c>
      <c r="AD1708" s="3" t="str">
        <f t="shared" si="802"/>
        <v>1/192</v>
      </c>
      <c r="AE1708" s="3" t="str">
        <f t="shared" si="802"/>
        <v>-</v>
      </c>
      <c r="AF1708" s="3" t="str">
        <f t="shared" si="802"/>
        <v>-</v>
      </c>
      <c r="AG1708" s="3" t="str">
        <f t="shared" si="802"/>
        <v>-</v>
      </c>
      <c r="AH1708" s="3" t="str">
        <f t="shared" si="802"/>
        <v>-</v>
      </c>
      <c r="AI1708" s="18" t="str">
        <f t="shared" si="802"/>
        <v>-</v>
      </c>
    </row>
    <row r="1709" spans="1:35" ht="18" customHeight="1" x14ac:dyDescent="0.15">
      <c r="A1709" s="36"/>
      <c r="B1709" s="36"/>
      <c r="C1709" s="10" t="s">
        <v>14</v>
      </c>
      <c r="D1709" s="3" t="str">
        <f t="shared" ref="D1709:AI1709" si="803">IF(D1703&lt;&gt;0,"1" &amp; "/" &amp; (ROUNDDOWN(D1701/D1703,0)),"-")</f>
        <v>-</v>
      </c>
      <c r="E1709" s="3" t="str">
        <f t="shared" si="803"/>
        <v>-</v>
      </c>
      <c r="F1709" s="3" t="str">
        <f t="shared" si="803"/>
        <v>-</v>
      </c>
      <c r="G1709" s="3" t="str">
        <f t="shared" si="803"/>
        <v>-</v>
      </c>
      <c r="H1709" s="3" t="str">
        <f t="shared" si="803"/>
        <v>-</v>
      </c>
      <c r="I1709" s="3" t="str">
        <f t="shared" si="803"/>
        <v>-</v>
      </c>
      <c r="J1709" s="3" t="str">
        <f t="shared" si="803"/>
        <v>-</v>
      </c>
      <c r="K1709" s="3" t="str">
        <f t="shared" si="803"/>
        <v>-</v>
      </c>
      <c r="L1709" s="3" t="str">
        <f t="shared" si="803"/>
        <v>-</v>
      </c>
      <c r="M1709" s="3" t="str">
        <f t="shared" si="803"/>
        <v>-</v>
      </c>
      <c r="N1709" s="3" t="str">
        <f t="shared" si="803"/>
        <v>-</v>
      </c>
      <c r="O1709" s="3" t="str">
        <f t="shared" si="803"/>
        <v>-</v>
      </c>
      <c r="P1709" s="3" t="str">
        <f t="shared" si="803"/>
        <v>-</v>
      </c>
      <c r="Q1709" s="3" t="str">
        <f t="shared" si="803"/>
        <v>-</v>
      </c>
      <c r="R1709" s="3" t="str">
        <f t="shared" si="803"/>
        <v>-</v>
      </c>
      <c r="S1709" s="3" t="str">
        <f t="shared" si="803"/>
        <v>-</v>
      </c>
      <c r="T1709" s="3" t="str">
        <f t="shared" si="803"/>
        <v>-</v>
      </c>
      <c r="U1709" s="3" t="str">
        <f t="shared" si="803"/>
        <v>-</v>
      </c>
      <c r="V1709" s="3" t="str">
        <f t="shared" si="803"/>
        <v>-</v>
      </c>
      <c r="W1709" s="3" t="str">
        <f t="shared" si="803"/>
        <v>-</v>
      </c>
      <c r="X1709" s="3" t="str">
        <f t="shared" si="803"/>
        <v>-</v>
      </c>
      <c r="Y1709" s="3" t="str">
        <f t="shared" si="803"/>
        <v>-</v>
      </c>
      <c r="Z1709" s="3" t="str">
        <f t="shared" si="803"/>
        <v>-</v>
      </c>
      <c r="AA1709" s="3" t="str">
        <f t="shared" si="803"/>
        <v>-</v>
      </c>
      <c r="AB1709" s="3" t="str">
        <f t="shared" si="803"/>
        <v>-</v>
      </c>
      <c r="AC1709" s="3" t="str">
        <f t="shared" si="803"/>
        <v>-</v>
      </c>
      <c r="AD1709" s="3" t="str">
        <f t="shared" si="803"/>
        <v>-</v>
      </c>
      <c r="AE1709" s="3" t="str">
        <f t="shared" si="803"/>
        <v>-</v>
      </c>
      <c r="AF1709" s="3" t="str">
        <f t="shared" si="803"/>
        <v>-</v>
      </c>
      <c r="AG1709" s="3" t="str">
        <f t="shared" si="803"/>
        <v>-</v>
      </c>
      <c r="AH1709" s="3" t="str">
        <f t="shared" si="803"/>
        <v>-</v>
      </c>
      <c r="AI1709" s="16" t="str">
        <f t="shared" si="803"/>
        <v>-</v>
      </c>
    </row>
    <row r="1710" spans="1:35" ht="18" customHeight="1" x14ac:dyDescent="0.15">
      <c r="A1710" s="36"/>
      <c r="B1710" s="36"/>
      <c r="C1710" s="11" t="s">
        <v>15</v>
      </c>
      <c r="D1710" s="3" t="str">
        <f t="shared" ref="D1710:AI1710" si="804">IF(D1705&lt;&gt;0,"1" &amp; "/" &amp; (ROUNDDOWN(D1701/D1705,0)),"-")</f>
        <v>-</v>
      </c>
      <c r="E1710" s="3" t="str">
        <f t="shared" si="804"/>
        <v>-</v>
      </c>
      <c r="F1710" s="3" t="str">
        <f t="shared" si="804"/>
        <v>-</v>
      </c>
      <c r="G1710" s="3" t="str">
        <f t="shared" si="804"/>
        <v>-</v>
      </c>
      <c r="H1710" s="3" t="str">
        <f t="shared" si="804"/>
        <v>-</v>
      </c>
      <c r="I1710" s="3" t="str">
        <f t="shared" si="804"/>
        <v>-</v>
      </c>
      <c r="J1710" s="3" t="str">
        <f t="shared" si="804"/>
        <v>-</v>
      </c>
      <c r="K1710" s="3" t="str">
        <f t="shared" si="804"/>
        <v>-</v>
      </c>
      <c r="L1710" s="3" t="str">
        <f t="shared" si="804"/>
        <v>-</v>
      </c>
      <c r="M1710" s="3" t="str">
        <f t="shared" si="804"/>
        <v>-</v>
      </c>
      <c r="N1710" s="3" t="str">
        <f t="shared" si="804"/>
        <v>-</v>
      </c>
      <c r="O1710" s="3" t="str">
        <f t="shared" si="804"/>
        <v>-</v>
      </c>
      <c r="P1710" s="3" t="str">
        <f t="shared" si="804"/>
        <v>-</v>
      </c>
      <c r="Q1710" s="3" t="str">
        <f t="shared" si="804"/>
        <v>-</v>
      </c>
      <c r="R1710" s="3" t="str">
        <f t="shared" si="804"/>
        <v>-</v>
      </c>
      <c r="S1710" s="3" t="str">
        <f t="shared" si="804"/>
        <v>-</v>
      </c>
      <c r="T1710" s="3" t="str">
        <f t="shared" si="804"/>
        <v>-</v>
      </c>
      <c r="U1710" s="3" t="str">
        <f t="shared" si="804"/>
        <v>-</v>
      </c>
      <c r="V1710" s="3" t="str">
        <f t="shared" si="804"/>
        <v>-</v>
      </c>
      <c r="W1710" s="3" t="str">
        <f t="shared" si="804"/>
        <v>-</v>
      </c>
      <c r="X1710" s="3" t="str">
        <f t="shared" si="804"/>
        <v>-</v>
      </c>
      <c r="Y1710" s="3" t="str">
        <f t="shared" si="804"/>
        <v>-</v>
      </c>
      <c r="Z1710" s="3" t="str">
        <f t="shared" si="804"/>
        <v>-</v>
      </c>
      <c r="AA1710" s="3" t="str">
        <f t="shared" si="804"/>
        <v>-</v>
      </c>
      <c r="AB1710" s="3" t="str">
        <f t="shared" si="804"/>
        <v>-</v>
      </c>
      <c r="AC1710" s="3" t="str">
        <f t="shared" si="804"/>
        <v>-</v>
      </c>
      <c r="AD1710" s="3" t="str">
        <f t="shared" si="804"/>
        <v>-</v>
      </c>
      <c r="AE1710" s="3" t="str">
        <f t="shared" si="804"/>
        <v>-</v>
      </c>
      <c r="AF1710" s="3" t="str">
        <f t="shared" si="804"/>
        <v>-</v>
      </c>
      <c r="AG1710" s="3" t="str">
        <f t="shared" si="804"/>
        <v>-</v>
      </c>
      <c r="AH1710" s="3" t="str">
        <f t="shared" si="804"/>
        <v>-</v>
      </c>
      <c r="AI1710" s="16" t="str">
        <f t="shared" si="804"/>
        <v>-</v>
      </c>
    </row>
    <row r="1711" spans="1:35" ht="18" customHeight="1" thickBot="1" x14ac:dyDescent="0.2">
      <c r="A1711" s="37"/>
      <c r="B1711" s="37"/>
      <c r="C1711" s="14" t="s">
        <v>16</v>
      </c>
      <c r="D1711" s="15" t="str">
        <f t="shared" ref="D1711:AI1711" si="805">IF(OR(D1703&lt;&gt;0,D1702&lt;&gt;0),"1" &amp; "/" &amp; (ROUNDDOWN(D1701/(D1702+D1703),0)),"-")</f>
        <v>1/115</v>
      </c>
      <c r="E1711" s="13" t="str">
        <f t="shared" si="805"/>
        <v>-</v>
      </c>
      <c r="F1711" s="13" t="str">
        <f t="shared" si="805"/>
        <v>-</v>
      </c>
      <c r="G1711" s="13" t="str">
        <f t="shared" si="805"/>
        <v>1/79</v>
      </c>
      <c r="H1711" s="13" t="str">
        <f t="shared" si="805"/>
        <v>-</v>
      </c>
      <c r="I1711" s="13" t="str">
        <f t="shared" si="805"/>
        <v>1/95</v>
      </c>
      <c r="J1711" s="13" t="str">
        <f t="shared" si="805"/>
        <v>-</v>
      </c>
      <c r="K1711" s="13" t="str">
        <f t="shared" si="805"/>
        <v>1/161</v>
      </c>
      <c r="L1711" s="13" t="str">
        <f t="shared" si="805"/>
        <v>1/145</v>
      </c>
      <c r="M1711" s="13" t="str">
        <f t="shared" si="805"/>
        <v>1/412</v>
      </c>
      <c r="N1711" s="13" t="str">
        <f t="shared" si="805"/>
        <v>1/95</v>
      </c>
      <c r="O1711" s="13" t="str">
        <f t="shared" si="805"/>
        <v>1/62</v>
      </c>
      <c r="P1711" s="13" t="str">
        <f t="shared" si="805"/>
        <v>1/371</v>
      </c>
      <c r="Q1711" s="13" t="str">
        <f t="shared" si="805"/>
        <v>1/187</v>
      </c>
      <c r="R1711" s="13" t="str">
        <f t="shared" si="805"/>
        <v>1/91</v>
      </c>
      <c r="S1711" s="13" t="str">
        <f t="shared" si="805"/>
        <v>1/217</v>
      </c>
      <c r="T1711" s="13" t="str">
        <f t="shared" si="805"/>
        <v>1/120</v>
      </c>
      <c r="U1711" s="13" t="str">
        <f t="shared" si="805"/>
        <v>1/296</v>
      </c>
      <c r="V1711" s="13" t="str">
        <f t="shared" si="805"/>
        <v>1/150</v>
      </c>
      <c r="W1711" s="13" t="str">
        <f t="shared" si="805"/>
        <v>1/60</v>
      </c>
      <c r="X1711" s="13" t="str">
        <f t="shared" si="805"/>
        <v>1/66</v>
      </c>
      <c r="Y1711" s="13" t="str">
        <f t="shared" si="805"/>
        <v>1/115</v>
      </c>
      <c r="Z1711" s="13" t="str">
        <f t="shared" si="805"/>
        <v>1/279</v>
      </c>
      <c r="AA1711" s="13" t="str">
        <f t="shared" si="805"/>
        <v>1/514</v>
      </c>
      <c r="AB1711" s="13" t="str">
        <f t="shared" si="805"/>
        <v>1/86</v>
      </c>
      <c r="AC1711" s="13" t="str">
        <f t="shared" si="805"/>
        <v>1/88</v>
      </c>
      <c r="AD1711" s="13" t="str">
        <f t="shared" si="805"/>
        <v>1/192</v>
      </c>
      <c r="AE1711" s="13" t="str">
        <f t="shared" si="805"/>
        <v>-</v>
      </c>
      <c r="AF1711" s="13" t="str">
        <f t="shared" si="805"/>
        <v>-</v>
      </c>
      <c r="AG1711" s="13" t="str">
        <f t="shared" si="805"/>
        <v>-</v>
      </c>
      <c r="AH1711" s="13" t="str">
        <f t="shared" si="805"/>
        <v>-</v>
      </c>
      <c r="AI1711" s="3" t="str">
        <f t="shared" si="805"/>
        <v>-</v>
      </c>
    </row>
    <row r="1712" spans="1:35" ht="18" customHeight="1" x14ac:dyDescent="0.15">
      <c r="A1712" s="35">
        <v>121</v>
      </c>
      <c r="B1712" s="35" t="s">
        <v>92</v>
      </c>
      <c r="C1712" s="9" t="s">
        <v>7</v>
      </c>
      <c r="D1712" s="17">
        <f>SUM(E1712:XDF1712)</f>
        <v>34460</v>
      </c>
      <c r="E1712" s="17"/>
      <c r="F1712" s="17"/>
      <c r="G1712" s="17">
        <v>1067</v>
      </c>
      <c r="H1712" s="17">
        <v>0</v>
      </c>
      <c r="I1712" s="17">
        <v>663</v>
      </c>
      <c r="J1712" s="17">
        <v>0</v>
      </c>
      <c r="K1712" s="17">
        <v>479</v>
      </c>
      <c r="L1712" s="17">
        <v>1610</v>
      </c>
      <c r="M1712" s="17">
        <v>499</v>
      </c>
      <c r="N1712" s="17">
        <v>3347</v>
      </c>
      <c r="O1712" s="17">
        <v>174</v>
      </c>
      <c r="P1712" s="17">
        <v>415</v>
      </c>
      <c r="Q1712" s="17">
        <v>665</v>
      </c>
      <c r="R1712" s="17">
        <v>103</v>
      </c>
      <c r="S1712" s="17">
        <v>2895</v>
      </c>
      <c r="T1712" s="17">
        <v>4042</v>
      </c>
      <c r="U1712" s="17">
        <v>4804</v>
      </c>
      <c r="V1712" s="17">
        <v>2411</v>
      </c>
      <c r="W1712" s="17">
        <v>831</v>
      </c>
      <c r="X1712" s="17">
        <v>1301</v>
      </c>
      <c r="Y1712" s="17">
        <v>750</v>
      </c>
      <c r="Z1712" s="17">
        <v>3563</v>
      </c>
      <c r="AA1712" s="17">
        <v>1853</v>
      </c>
      <c r="AB1712" s="17">
        <v>487</v>
      </c>
      <c r="AC1712" s="17">
        <v>1616</v>
      </c>
      <c r="AD1712" s="17">
        <v>885</v>
      </c>
      <c r="AE1712" s="17"/>
      <c r="AF1712" s="17"/>
      <c r="AG1712" s="17"/>
      <c r="AH1712" s="17"/>
      <c r="AI1712" s="17"/>
    </row>
    <row r="1713" spans="1:35" ht="18" customHeight="1" x14ac:dyDescent="0.15">
      <c r="A1713" s="36"/>
      <c r="B1713" s="36"/>
      <c r="C1713" s="10" t="s">
        <v>8</v>
      </c>
      <c r="D1713" s="3">
        <f>SUM(E1713:XDF1713)</f>
        <v>71</v>
      </c>
      <c r="E1713" s="16"/>
      <c r="F1713" s="16"/>
      <c r="G1713" s="16">
        <v>1</v>
      </c>
      <c r="H1713" s="16">
        <v>0</v>
      </c>
      <c r="I1713" s="16">
        <v>0</v>
      </c>
      <c r="J1713" s="16">
        <v>0</v>
      </c>
      <c r="K1713" s="16">
        <v>2</v>
      </c>
      <c r="L1713" s="16">
        <v>1</v>
      </c>
      <c r="M1713" s="16">
        <v>0</v>
      </c>
      <c r="N1713" s="16">
        <v>7</v>
      </c>
      <c r="O1713" s="16">
        <v>0</v>
      </c>
      <c r="P1713" s="16">
        <v>0</v>
      </c>
      <c r="Q1713" s="16">
        <v>1</v>
      </c>
      <c r="R1713" s="16">
        <v>0</v>
      </c>
      <c r="S1713" s="16">
        <v>6</v>
      </c>
      <c r="T1713" s="16">
        <v>8</v>
      </c>
      <c r="U1713" s="16">
        <v>15</v>
      </c>
      <c r="V1713" s="16">
        <v>7</v>
      </c>
      <c r="W1713" s="16">
        <v>0</v>
      </c>
      <c r="X1713" s="16">
        <v>3</v>
      </c>
      <c r="Y1713" s="16">
        <v>1</v>
      </c>
      <c r="Z1713" s="16">
        <v>8</v>
      </c>
      <c r="AA1713" s="16">
        <v>3</v>
      </c>
      <c r="AB1713" s="16">
        <v>0</v>
      </c>
      <c r="AC1713" s="16">
        <v>7</v>
      </c>
      <c r="AD1713" s="16">
        <v>1</v>
      </c>
      <c r="AE1713" s="16"/>
      <c r="AF1713" s="16"/>
      <c r="AG1713" s="16"/>
      <c r="AH1713" s="16"/>
      <c r="AI1713" s="16"/>
    </row>
    <row r="1714" spans="1:35" ht="18" customHeight="1" x14ac:dyDescent="0.15">
      <c r="A1714" s="36"/>
      <c r="B1714" s="36"/>
      <c r="C1714" s="10" t="s">
        <v>9</v>
      </c>
      <c r="D1714" s="3">
        <f>SUM(E1714:XDF1714)</f>
        <v>56</v>
      </c>
      <c r="E1714" s="3"/>
      <c r="F1714" s="3"/>
      <c r="G1714" s="3">
        <v>1</v>
      </c>
      <c r="H1714" s="3">
        <v>0</v>
      </c>
      <c r="I1714" s="3">
        <v>1</v>
      </c>
      <c r="J1714" s="3">
        <v>0</v>
      </c>
      <c r="K1714" s="3">
        <v>1</v>
      </c>
      <c r="L1714" s="3">
        <v>4</v>
      </c>
      <c r="M1714" s="3">
        <v>1</v>
      </c>
      <c r="N1714" s="3">
        <v>5</v>
      </c>
      <c r="O1714" s="3">
        <v>1</v>
      </c>
      <c r="P1714" s="3">
        <v>0</v>
      </c>
      <c r="Q1714" s="3">
        <v>1</v>
      </c>
      <c r="R1714" s="3">
        <v>0</v>
      </c>
      <c r="S1714" s="3">
        <v>7</v>
      </c>
      <c r="T1714" s="3">
        <v>3</v>
      </c>
      <c r="U1714" s="3">
        <v>7</v>
      </c>
      <c r="V1714" s="3">
        <v>6</v>
      </c>
      <c r="W1714" s="3">
        <v>2</v>
      </c>
      <c r="X1714" s="3">
        <v>0</v>
      </c>
      <c r="Y1714" s="3">
        <v>1</v>
      </c>
      <c r="Z1714" s="3">
        <v>8</v>
      </c>
      <c r="AA1714" s="3">
        <v>3</v>
      </c>
      <c r="AB1714" s="3">
        <v>0</v>
      </c>
      <c r="AC1714" s="3">
        <v>3</v>
      </c>
      <c r="AD1714" s="3">
        <v>1</v>
      </c>
      <c r="AE1714" s="3"/>
      <c r="AF1714" s="3"/>
      <c r="AG1714" s="3"/>
      <c r="AH1714" s="3"/>
      <c r="AI1714" s="3"/>
    </row>
    <row r="1715" spans="1:35" ht="18" customHeight="1" x14ac:dyDescent="0.15">
      <c r="A1715" s="36"/>
      <c r="B1715" s="36"/>
      <c r="C1715" s="10" t="s">
        <v>10</v>
      </c>
      <c r="D1715" s="3">
        <f t="shared" ref="D1715:AI1715" si="806">D1713+D1714</f>
        <v>127</v>
      </c>
      <c r="E1715" s="3">
        <f t="shared" si="806"/>
        <v>0</v>
      </c>
      <c r="F1715" s="3">
        <f t="shared" si="806"/>
        <v>0</v>
      </c>
      <c r="G1715" s="3">
        <f t="shared" si="806"/>
        <v>2</v>
      </c>
      <c r="H1715" s="3">
        <f t="shared" si="806"/>
        <v>0</v>
      </c>
      <c r="I1715" s="3">
        <f t="shared" si="806"/>
        <v>1</v>
      </c>
      <c r="J1715" s="3">
        <f t="shared" si="806"/>
        <v>0</v>
      </c>
      <c r="K1715" s="3">
        <f t="shared" si="806"/>
        <v>3</v>
      </c>
      <c r="L1715" s="3">
        <f t="shared" si="806"/>
        <v>5</v>
      </c>
      <c r="M1715" s="3">
        <f t="shared" si="806"/>
        <v>1</v>
      </c>
      <c r="N1715" s="3">
        <f t="shared" si="806"/>
        <v>12</v>
      </c>
      <c r="O1715" s="3">
        <f t="shared" si="806"/>
        <v>1</v>
      </c>
      <c r="P1715" s="3">
        <f t="shared" si="806"/>
        <v>0</v>
      </c>
      <c r="Q1715" s="3">
        <f t="shared" si="806"/>
        <v>2</v>
      </c>
      <c r="R1715" s="3">
        <f t="shared" si="806"/>
        <v>0</v>
      </c>
      <c r="S1715" s="3">
        <f t="shared" si="806"/>
        <v>13</v>
      </c>
      <c r="T1715" s="3">
        <f t="shared" si="806"/>
        <v>11</v>
      </c>
      <c r="U1715" s="3">
        <f t="shared" si="806"/>
        <v>22</v>
      </c>
      <c r="V1715" s="3">
        <f t="shared" si="806"/>
        <v>13</v>
      </c>
      <c r="W1715" s="3">
        <f t="shared" si="806"/>
        <v>2</v>
      </c>
      <c r="X1715" s="3">
        <f t="shared" si="806"/>
        <v>3</v>
      </c>
      <c r="Y1715" s="3">
        <f t="shared" si="806"/>
        <v>2</v>
      </c>
      <c r="Z1715" s="3">
        <f t="shared" si="806"/>
        <v>16</v>
      </c>
      <c r="AA1715" s="3">
        <f t="shared" si="806"/>
        <v>6</v>
      </c>
      <c r="AB1715" s="3">
        <f t="shared" si="806"/>
        <v>0</v>
      </c>
      <c r="AC1715" s="3">
        <f t="shared" si="806"/>
        <v>10</v>
      </c>
      <c r="AD1715" s="3">
        <f t="shared" si="806"/>
        <v>2</v>
      </c>
      <c r="AE1715" s="3">
        <f t="shared" si="806"/>
        <v>0</v>
      </c>
      <c r="AF1715" s="3">
        <f t="shared" si="806"/>
        <v>0</v>
      </c>
      <c r="AG1715" s="3">
        <f t="shared" si="806"/>
        <v>0</v>
      </c>
      <c r="AH1715" s="3">
        <f t="shared" si="806"/>
        <v>0</v>
      </c>
      <c r="AI1715" s="3">
        <f t="shared" si="806"/>
        <v>0</v>
      </c>
    </row>
    <row r="1716" spans="1:35" ht="18" customHeight="1" x14ac:dyDescent="0.15">
      <c r="A1716" s="36"/>
      <c r="B1716" s="36"/>
      <c r="C1716" s="10" t="s">
        <v>152</v>
      </c>
      <c r="D1716" s="3">
        <f>SUM(E1716:XDF1716)</f>
        <v>0</v>
      </c>
      <c r="E1716" s="3"/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16"/>
    </row>
    <row r="1717" spans="1:35" ht="18" customHeight="1" x14ac:dyDescent="0.15">
      <c r="A1717" s="36"/>
      <c r="B1717" s="36"/>
      <c r="C1717" s="10" t="s">
        <v>11</v>
      </c>
      <c r="D1717" s="3">
        <f>SUM(E1717:XDF1717)</f>
        <v>0</v>
      </c>
      <c r="E1717" s="3"/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16"/>
    </row>
    <row r="1718" spans="1:35" ht="18" customHeight="1" x14ac:dyDescent="0.15">
      <c r="A1718" s="36"/>
      <c r="B1718" s="36"/>
      <c r="C1718" s="11" t="s">
        <v>12</v>
      </c>
      <c r="D1718" s="13">
        <f>SUM(E1718:XDF1718)</f>
        <v>0</v>
      </c>
      <c r="E1718" s="3"/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</row>
    <row r="1719" spans="1:35" ht="18" customHeight="1" x14ac:dyDescent="0.15">
      <c r="A1719" s="36"/>
      <c r="B1719" s="36"/>
      <c r="C1719" s="12" t="s">
        <v>13</v>
      </c>
      <c r="D1719" s="13" t="str">
        <f t="shared" ref="D1719:AI1719" si="807">IF(D1713&lt;&gt;0,"1" &amp; "/" &amp; (ROUNDDOWN(D1712/D1713,0)),"-")</f>
        <v>1/485</v>
      </c>
      <c r="E1719" s="3" t="str">
        <f t="shared" si="807"/>
        <v>-</v>
      </c>
      <c r="F1719" s="3" t="str">
        <f t="shared" si="807"/>
        <v>-</v>
      </c>
      <c r="G1719" s="3" t="str">
        <f t="shared" si="807"/>
        <v>1/1067</v>
      </c>
      <c r="H1719" s="3" t="str">
        <f t="shared" si="807"/>
        <v>-</v>
      </c>
      <c r="I1719" s="3" t="str">
        <f t="shared" si="807"/>
        <v>-</v>
      </c>
      <c r="J1719" s="3" t="str">
        <f t="shared" si="807"/>
        <v>-</v>
      </c>
      <c r="K1719" s="3" t="str">
        <f t="shared" si="807"/>
        <v>1/239</v>
      </c>
      <c r="L1719" s="3" t="str">
        <f t="shared" si="807"/>
        <v>1/1610</v>
      </c>
      <c r="M1719" s="3" t="str">
        <f t="shared" si="807"/>
        <v>-</v>
      </c>
      <c r="N1719" s="3" t="str">
        <f t="shared" si="807"/>
        <v>1/478</v>
      </c>
      <c r="O1719" s="3" t="str">
        <f t="shared" si="807"/>
        <v>-</v>
      </c>
      <c r="P1719" s="3" t="str">
        <f t="shared" si="807"/>
        <v>-</v>
      </c>
      <c r="Q1719" s="3" t="str">
        <f t="shared" si="807"/>
        <v>1/665</v>
      </c>
      <c r="R1719" s="3" t="str">
        <f t="shared" si="807"/>
        <v>-</v>
      </c>
      <c r="S1719" s="3" t="str">
        <f t="shared" si="807"/>
        <v>1/482</v>
      </c>
      <c r="T1719" s="3" t="str">
        <f t="shared" si="807"/>
        <v>1/505</v>
      </c>
      <c r="U1719" s="3" t="str">
        <f t="shared" si="807"/>
        <v>1/320</v>
      </c>
      <c r="V1719" s="3" t="str">
        <f t="shared" si="807"/>
        <v>1/344</v>
      </c>
      <c r="W1719" s="3" t="str">
        <f t="shared" si="807"/>
        <v>-</v>
      </c>
      <c r="X1719" s="3" t="str">
        <f t="shared" si="807"/>
        <v>1/433</v>
      </c>
      <c r="Y1719" s="3" t="str">
        <f t="shared" si="807"/>
        <v>1/750</v>
      </c>
      <c r="Z1719" s="3" t="str">
        <f t="shared" si="807"/>
        <v>1/445</v>
      </c>
      <c r="AA1719" s="3" t="str">
        <f t="shared" si="807"/>
        <v>1/617</v>
      </c>
      <c r="AB1719" s="3" t="str">
        <f t="shared" si="807"/>
        <v>-</v>
      </c>
      <c r="AC1719" s="3" t="str">
        <f t="shared" si="807"/>
        <v>1/230</v>
      </c>
      <c r="AD1719" s="3" t="str">
        <f t="shared" si="807"/>
        <v>1/885</v>
      </c>
      <c r="AE1719" s="3" t="str">
        <f t="shared" si="807"/>
        <v>-</v>
      </c>
      <c r="AF1719" s="3" t="str">
        <f t="shared" si="807"/>
        <v>-</v>
      </c>
      <c r="AG1719" s="3" t="str">
        <f t="shared" si="807"/>
        <v>-</v>
      </c>
      <c r="AH1719" s="3" t="str">
        <f t="shared" si="807"/>
        <v>-</v>
      </c>
      <c r="AI1719" s="18" t="str">
        <f t="shared" si="807"/>
        <v>-</v>
      </c>
    </row>
    <row r="1720" spans="1:35" ht="18" customHeight="1" x14ac:dyDescent="0.15">
      <c r="A1720" s="36"/>
      <c r="B1720" s="36"/>
      <c r="C1720" s="10" t="s">
        <v>14</v>
      </c>
      <c r="D1720" s="3" t="str">
        <f t="shared" ref="D1720:AI1720" si="808">IF(D1714&lt;&gt;0,"1" &amp; "/" &amp; (ROUNDDOWN(D1712/D1714,0)),"-")</f>
        <v>1/615</v>
      </c>
      <c r="E1720" s="3" t="str">
        <f t="shared" si="808"/>
        <v>-</v>
      </c>
      <c r="F1720" s="3" t="str">
        <f t="shared" si="808"/>
        <v>-</v>
      </c>
      <c r="G1720" s="3" t="str">
        <f t="shared" si="808"/>
        <v>1/1067</v>
      </c>
      <c r="H1720" s="3" t="str">
        <f t="shared" si="808"/>
        <v>-</v>
      </c>
      <c r="I1720" s="3" t="str">
        <f t="shared" si="808"/>
        <v>1/663</v>
      </c>
      <c r="J1720" s="3" t="str">
        <f t="shared" si="808"/>
        <v>-</v>
      </c>
      <c r="K1720" s="3" t="str">
        <f t="shared" si="808"/>
        <v>1/479</v>
      </c>
      <c r="L1720" s="3" t="str">
        <f t="shared" si="808"/>
        <v>1/402</v>
      </c>
      <c r="M1720" s="3" t="str">
        <f t="shared" si="808"/>
        <v>1/499</v>
      </c>
      <c r="N1720" s="3" t="str">
        <f t="shared" si="808"/>
        <v>1/669</v>
      </c>
      <c r="O1720" s="3" t="str">
        <f t="shared" si="808"/>
        <v>1/174</v>
      </c>
      <c r="P1720" s="3" t="str">
        <f t="shared" si="808"/>
        <v>-</v>
      </c>
      <c r="Q1720" s="3" t="str">
        <f t="shared" si="808"/>
        <v>1/665</v>
      </c>
      <c r="R1720" s="3" t="str">
        <f t="shared" si="808"/>
        <v>-</v>
      </c>
      <c r="S1720" s="3" t="str">
        <f t="shared" si="808"/>
        <v>1/413</v>
      </c>
      <c r="T1720" s="3" t="str">
        <f t="shared" si="808"/>
        <v>1/1347</v>
      </c>
      <c r="U1720" s="3" t="str">
        <f t="shared" si="808"/>
        <v>1/686</v>
      </c>
      <c r="V1720" s="3" t="str">
        <f t="shared" si="808"/>
        <v>1/401</v>
      </c>
      <c r="W1720" s="3" t="str">
        <f t="shared" si="808"/>
        <v>1/415</v>
      </c>
      <c r="X1720" s="3" t="str">
        <f t="shared" si="808"/>
        <v>-</v>
      </c>
      <c r="Y1720" s="3" t="str">
        <f t="shared" si="808"/>
        <v>1/750</v>
      </c>
      <c r="Z1720" s="3" t="str">
        <f t="shared" si="808"/>
        <v>1/445</v>
      </c>
      <c r="AA1720" s="3" t="str">
        <f t="shared" si="808"/>
        <v>1/617</v>
      </c>
      <c r="AB1720" s="3" t="str">
        <f t="shared" si="808"/>
        <v>-</v>
      </c>
      <c r="AC1720" s="3" t="str">
        <f t="shared" si="808"/>
        <v>1/538</v>
      </c>
      <c r="AD1720" s="3" t="str">
        <f t="shared" si="808"/>
        <v>1/885</v>
      </c>
      <c r="AE1720" s="3" t="str">
        <f t="shared" si="808"/>
        <v>-</v>
      </c>
      <c r="AF1720" s="3" t="str">
        <f t="shared" si="808"/>
        <v>-</v>
      </c>
      <c r="AG1720" s="3" t="str">
        <f t="shared" si="808"/>
        <v>-</v>
      </c>
      <c r="AH1720" s="3" t="str">
        <f t="shared" si="808"/>
        <v>-</v>
      </c>
      <c r="AI1720" s="16" t="str">
        <f t="shared" si="808"/>
        <v>-</v>
      </c>
    </row>
    <row r="1721" spans="1:35" ht="18" customHeight="1" x14ac:dyDescent="0.15">
      <c r="A1721" s="36"/>
      <c r="B1721" s="36"/>
      <c r="C1721" s="11" t="s">
        <v>15</v>
      </c>
      <c r="D1721" s="3" t="str">
        <f t="shared" ref="D1721:AI1721" si="809">IF(D1716&lt;&gt;0,"1" &amp; "/" &amp; (ROUNDDOWN(D1712/D1716,0)),"-")</f>
        <v>-</v>
      </c>
      <c r="E1721" s="3" t="str">
        <f t="shared" si="809"/>
        <v>-</v>
      </c>
      <c r="F1721" s="3" t="str">
        <f t="shared" si="809"/>
        <v>-</v>
      </c>
      <c r="G1721" s="3" t="str">
        <f t="shared" si="809"/>
        <v>-</v>
      </c>
      <c r="H1721" s="3" t="str">
        <f t="shared" si="809"/>
        <v>-</v>
      </c>
      <c r="I1721" s="3" t="str">
        <f t="shared" si="809"/>
        <v>-</v>
      </c>
      <c r="J1721" s="3" t="str">
        <f t="shared" si="809"/>
        <v>-</v>
      </c>
      <c r="K1721" s="3" t="str">
        <f t="shared" si="809"/>
        <v>-</v>
      </c>
      <c r="L1721" s="3" t="str">
        <f t="shared" si="809"/>
        <v>-</v>
      </c>
      <c r="M1721" s="3" t="str">
        <f t="shared" si="809"/>
        <v>-</v>
      </c>
      <c r="N1721" s="3" t="str">
        <f t="shared" si="809"/>
        <v>-</v>
      </c>
      <c r="O1721" s="3" t="str">
        <f t="shared" si="809"/>
        <v>-</v>
      </c>
      <c r="P1721" s="3" t="str">
        <f t="shared" si="809"/>
        <v>-</v>
      </c>
      <c r="Q1721" s="3" t="str">
        <f t="shared" si="809"/>
        <v>-</v>
      </c>
      <c r="R1721" s="3" t="str">
        <f t="shared" si="809"/>
        <v>-</v>
      </c>
      <c r="S1721" s="3" t="str">
        <f t="shared" si="809"/>
        <v>-</v>
      </c>
      <c r="T1721" s="3" t="str">
        <f t="shared" si="809"/>
        <v>-</v>
      </c>
      <c r="U1721" s="3" t="str">
        <f t="shared" si="809"/>
        <v>-</v>
      </c>
      <c r="V1721" s="3" t="str">
        <f t="shared" si="809"/>
        <v>-</v>
      </c>
      <c r="W1721" s="3" t="str">
        <f t="shared" si="809"/>
        <v>-</v>
      </c>
      <c r="X1721" s="3" t="str">
        <f t="shared" si="809"/>
        <v>-</v>
      </c>
      <c r="Y1721" s="3" t="str">
        <f t="shared" si="809"/>
        <v>-</v>
      </c>
      <c r="Z1721" s="3" t="str">
        <f t="shared" si="809"/>
        <v>-</v>
      </c>
      <c r="AA1721" s="3" t="str">
        <f t="shared" si="809"/>
        <v>-</v>
      </c>
      <c r="AB1721" s="3" t="str">
        <f t="shared" si="809"/>
        <v>-</v>
      </c>
      <c r="AC1721" s="3" t="str">
        <f t="shared" si="809"/>
        <v>-</v>
      </c>
      <c r="AD1721" s="3" t="str">
        <f t="shared" si="809"/>
        <v>-</v>
      </c>
      <c r="AE1721" s="3" t="str">
        <f t="shared" si="809"/>
        <v>-</v>
      </c>
      <c r="AF1721" s="3" t="str">
        <f t="shared" si="809"/>
        <v>-</v>
      </c>
      <c r="AG1721" s="3" t="str">
        <f t="shared" si="809"/>
        <v>-</v>
      </c>
      <c r="AH1721" s="3" t="str">
        <f t="shared" si="809"/>
        <v>-</v>
      </c>
      <c r="AI1721" s="16" t="str">
        <f t="shared" si="809"/>
        <v>-</v>
      </c>
    </row>
    <row r="1722" spans="1:35" ht="18" customHeight="1" thickBot="1" x14ac:dyDescent="0.2">
      <c r="A1722" s="37"/>
      <c r="B1722" s="37"/>
      <c r="C1722" s="14" t="s">
        <v>16</v>
      </c>
      <c r="D1722" s="15" t="str">
        <f t="shared" ref="D1722:AI1722" si="810">IF(OR(D1714&lt;&gt;0,D1713&lt;&gt;0),"1" &amp; "/" &amp; (ROUNDDOWN(D1712/(D1713+D1714),0)),"-")</f>
        <v>1/271</v>
      </c>
      <c r="E1722" s="13" t="str">
        <f t="shared" si="810"/>
        <v>-</v>
      </c>
      <c r="F1722" s="13" t="str">
        <f t="shared" si="810"/>
        <v>-</v>
      </c>
      <c r="G1722" s="13" t="str">
        <f t="shared" si="810"/>
        <v>1/533</v>
      </c>
      <c r="H1722" s="13" t="str">
        <f t="shared" si="810"/>
        <v>-</v>
      </c>
      <c r="I1722" s="13" t="str">
        <f t="shared" si="810"/>
        <v>1/663</v>
      </c>
      <c r="J1722" s="13" t="str">
        <f t="shared" si="810"/>
        <v>-</v>
      </c>
      <c r="K1722" s="13" t="str">
        <f t="shared" si="810"/>
        <v>1/159</v>
      </c>
      <c r="L1722" s="13" t="str">
        <f t="shared" si="810"/>
        <v>1/322</v>
      </c>
      <c r="M1722" s="13" t="str">
        <f t="shared" si="810"/>
        <v>1/499</v>
      </c>
      <c r="N1722" s="13" t="str">
        <f t="shared" si="810"/>
        <v>1/278</v>
      </c>
      <c r="O1722" s="13" t="str">
        <f t="shared" si="810"/>
        <v>1/174</v>
      </c>
      <c r="P1722" s="13" t="str">
        <f t="shared" si="810"/>
        <v>-</v>
      </c>
      <c r="Q1722" s="13" t="str">
        <f t="shared" si="810"/>
        <v>1/332</v>
      </c>
      <c r="R1722" s="13" t="str">
        <f t="shared" si="810"/>
        <v>-</v>
      </c>
      <c r="S1722" s="13" t="str">
        <f t="shared" si="810"/>
        <v>1/222</v>
      </c>
      <c r="T1722" s="13" t="str">
        <f t="shared" si="810"/>
        <v>1/367</v>
      </c>
      <c r="U1722" s="13" t="str">
        <f t="shared" si="810"/>
        <v>1/218</v>
      </c>
      <c r="V1722" s="13" t="str">
        <f t="shared" si="810"/>
        <v>1/185</v>
      </c>
      <c r="W1722" s="13" t="str">
        <f t="shared" si="810"/>
        <v>1/415</v>
      </c>
      <c r="X1722" s="13" t="str">
        <f t="shared" si="810"/>
        <v>1/433</v>
      </c>
      <c r="Y1722" s="13" t="str">
        <f t="shared" si="810"/>
        <v>1/375</v>
      </c>
      <c r="Z1722" s="13" t="str">
        <f t="shared" si="810"/>
        <v>1/222</v>
      </c>
      <c r="AA1722" s="13" t="str">
        <f t="shared" si="810"/>
        <v>1/308</v>
      </c>
      <c r="AB1722" s="13" t="str">
        <f t="shared" si="810"/>
        <v>-</v>
      </c>
      <c r="AC1722" s="13" t="str">
        <f t="shared" si="810"/>
        <v>1/161</v>
      </c>
      <c r="AD1722" s="13" t="str">
        <f t="shared" si="810"/>
        <v>1/442</v>
      </c>
      <c r="AE1722" s="13" t="str">
        <f t="shared" si="810"/>
        <v>-</v>
      </c>
      <c r="AF1722" s="13" t="str">
        <f t="shared" si="810"/>
        <v>-</v>
      </c>
      <c r="AG1722" s="13" t="str">
        <f t="shared" si="810"/>
        <v>-</v>
      </c>
      <c r="AH1722" s="13" t="str">
        <f t="shared" si="810"/>
        <v>-</v>
      </c>
      <c r="AI1722" s="3" t="str">
        <f t="shared" si="810"/>
        <v>-</v>
      </c>
    </row>
    <row r="1723" spans="1:35" ht="18" customHeight="1" x14ac:dyDescent="0.15">
      <c r="A1723" s="35">
        <v>210</v>
      </c>
      <c r="B1723" s="35" t="s">
        <v>93</v>
      </c>
      <c r="C1723" s="9" t="s">
        <v>7</v>
      </c>
      <c r="D1723" s="17">
        <f>SUM(E1723:XDF1723)</f>
        <v>34280</v>
      </c>
      <c r="E1723" s="17"/>
      <c r="F1723" s="17"/>
      <c r="G1723" s="17">
        <v>905</v>
      </c>
      <c r="H1723" s="17">
        <v>10</v>
      </c>
      <c r="I1723" s="17">
        <v>946</v>
      </c>
      <c r="J1723" s="17">
        <v>284</v>
      </c>
      <c r="K1723" s="17">
        <v>80</v>
      </c>
      <c r="L1723" s="17">
        <v>2688</v>
      </c>
      <c r="M1723" s="17">
        <v>3339</v>
      </c>
      <c r="N1723" s="17">
        <v>3702</v>
      </c>
      <c r="O1723" s="17">
        <v>2314</v>
      </c>
      <c r="P1723" s="17">
        <v>348</v>
      </c>
      <c r="Q1723" s="17">
        <v>919</v>
      </c>
      <c r="R1723" s="17">
        <v>460</v>
      </c>
      <c r="S1723" s="17">
        <v>1691</v>
      </c>
      <c r="T1723" s="17">
        <v>3392</v>
      </c>
      <c r="U1723" s="17">
        <v>490</v>
      </c>
      <c r="V1723" s="17">
        <v>1379</v>
      </c>
      <c r="W1723" s="17">
        <v>331</v>
      </c>
      <c r="X1723" s="17">
        <v>2779</v>
      </c>
      <c r="Y1723" s="17">
        <v>2469</v>
      </c>
      <c r="Z1723" s="17">
        <v>2456</v>
      </c>
      <c r="AA1723" s="17">
        <v>1563</v>
      </c>
      <c r="AB1723" s="17">
        <v>434</v>
      </c>
      <c r="AC1723" s="17">
        <v>1011</v>
      </c>
      <c r="AD1723" s="17">
        <v>290</v>
      </c>
      <c r="AE1723" s="17"/>
      <c r="AF1723" s="17"/>
      <c r="AG1723" s="17"/>
      <c r="AH1723" s="17"/>
      <c r="AI1723" s="17"/>
    </row>
    <row r="1724" spans="1:35" ht="18" customHeight="1" x14ac:dyDescent="0.15">
      <c r="A1724" s="36"/>
      <c r="B1724" s="36"/>
      <c r="C1724" s="10" t="s">
        <v>8</v>
      </c>
      <c r="D1724" s="3">
        <f>SUM(E1724:XDF1724)</f>
        <v>151</v>
      </c>
      <c r="E1724" s="16"/>
      <c r="F1724" s="16"/>
      <c r="G1724" s="16">
        <v>4</v>
      </c>
      <c r="H1724" s="16">
        <v>0</v>
      </c>
      <c r="I1724" s="16">
        <v>5</v>
      </c>
      <c r="J1724" s="16">
        <v>0</v>
      </c>
      <c r="K1724" s="16">
        <v>0</v>
      </c>
      <c r="L1724" s="16">
        <v>7</v>
      </c>
      <c r="M1724" s="16">
        <v>16</v>
      </c>
      <c r="N1724" s="16">
        <v>13</v>
      </c>
      <c r="O1724" s="16">
        <v>8</v>
      </c>
      <c r="P1724" s="16">
        <v>1</v>
      </c>
      <c r="Q1724" s="16">
        <v>5</v>
      </c>
      <c r="R1724" s="16">
        <v>1</v>
      </c>
      <c r="S1724" s="16">
        <v>7</v>
      </c>
      <c r="T1724" s="16">
        <v>22</v>
      </c>
      <c r="U1724" s="16">
        <v>0</v>
      </c>
      <c r="V1724" s="16">
        <v>6</v>
      </c>
      <c r="W1724" s="16">
        <v>1</v>
      </c>
      <c r="X1724" s="16">
        <v>12</v>
      </c>
      <c r="Y1724" s="16">
        <v>12</v>
      </c>
      <c r="Z1724" s="16">
        <v>10</v>
      </c>
      <c r="AA1724" s="16">
        <v>10</v>
      </c>
      <c r="AB1724" s="16">
        <v>4</v>
      </c>
      <c r="AC1724" s="16">
        <v>5</v>
      </c>
      <c r="AD1724" s="16">
        <v>2</v>
      </c>
      <c r="AE1724" s="16"/>
      <c r="AF1724" s="16"/>
      <c r="AG1724" s="16"/>
      <c r="AH1724" s="16"/>
      <c r="AI1724" s="16"/>
    </row>
    <row r="1725" spans="1:35" ht="18" customHeight="1" x14ac:dyDescent="0.15">
      <c r="A1725" s="36"/>
      <c r="B1725" s="36"/>
      <c r="C1725" s="10" t="s">
        <v>9</v>
      </c>
      <c r="D1725" s="3">
        <f>SUM(E1725:XDF1725)</f>
        <v>94</v>
      </c>
      <c r="E1725" s="3"/>
      <c r="F1725" s="3"/>
      <c r="G1725" s="3">
        <v>3</v>
      </c>
      <c r="H1725" s="3">
        <v>0</v>
      </c>
      <c r="I1725" s="3">
        <v>5</v>
      </c>
      <c r="J1725" s="3">
        <v>0</v>
      </c>
      <c r="K1725" s="3">
        <v>0</v>
      </c>
      <c r="L1725" s="3">
        <v>3</v>
      </c>
      <c r="M1725" s="3">
        <v>11</v>
      </c>
      <c r="N1725" s="3">
        <v>10</v>
      </c>
      <c r="O1725" s="3">
        <v>7</v>
      </c>
      <c r="P1725" s="3">
        <v>1</v>
      </c>
      <c r="Q1725" s="3">
        <v>4</v>
      </c>
      <c r="R1725" s="3">
        <v>1</v>
      </c>
      <c r="S1725" s="3">
        <v>3</v>
      </c>
      <c r="T1725" s="3">
        <v>13</v>
      </c>
      <c r="U1725" s="3">
        <v>0</v>
      </c>
      <c r="V1725" s="3">
        <v>4</v>
      </c>
      <c r="W1725" s="3">
        <v>0</v>
      </c>
      <c r="X1725" s="3">
        <v>8</v>
      </c>
      <c r="Y1725" s="3">
        <v>6</v>
      </c>
      <c r="Z1725" s="3">
        <v>4</v>
      </c>
      <c r="AA1725" s="3">
        <v>7</v>
      </c>
      <c r="AB1725" s="3">
        <v>2</v>
      </c>
      <c r="AC1725" s="3">
        <v>1</v>
      </c>
      <c r="AD1725" s="3">
        <v>1</v>
      </c>
      <c r="AE1725" s="3"/>
      <c r="AF1725" s="3"/>
      <c r="AG1725" s="3"/>
      <c r="AH1725" s="3"/>
      <c r="AI1725" s="3"/>
    </row>
    <row r="1726" spans="1:35" ht="18" customHeight="1" x14ac:dyDescent="0.15">
      <c r="A1726" s="36"/>
      <c r="B1726" s="36"/>
      <c r="C1726" s="10" t="s">
        <v>10</v>
      </c>
      <c r="D1726" s="3">
        <f t="shared" ref="D1726:AI1726" si="811">D1724+D1725</f>
        <v>245</v>
      </c>
      <c r="E1726" s="3">
        <f t="shared" si="811"/>
        <v>0</v>
      </c>
      <c r="F1726" s="3">
        <f t="shared" si="811"/>
        <v>0</v>
      </c>
      <c r="G1726" s="3">
        <f t="shared" si="811"/>
        <v>7</v>
      </c>
      <c r="H1726" s="3">
        <f t="shared" si="811"/>
        <v>0</v>
      </c>
      <c r="I1726" s="3">
        <f t="shared" si="811"/>
        <v>10</v>
      </c>
      <c r="J1726" s="3">
        <f t="shared" si="811"/>
        <v>0</v>
      </c>
      <c r="K1726" s="3">
        <f t="shared" si="811"/>
        <v>0</v>
      </c>
      <c r="L1726" s="3">
        <f t="shared" si="811"/>
        <v>10</v>
      </c>
      <c r="M1726" s="3">
        <f t="shared" si="811"/>
        <v>27</v>
      </c>
      <c r="N1726" s="3">
        <f t="shared" si="811"/>
        <v>23</v>
      </c>
      <c r="O1726" s="3">
        <f t="shared" si="811"/>
        <v>15</v>
      </c>
      <c r="P1726" s="3">
        <f t="shared" si="811"/>
        <v>2</v>
      </c>
      <c r="Q1726" s="3">
        <f t="shared" si="811"/>
        <v>9</v>
      </c>
      <c r="R1726" s="3">
        <f t="shared" si="811"/>
        <v>2</v>
      </c>
      <c r="S1726" s="3">
        <f t="shared" si="811"/>
        <v>10</v>
      </c>
      <c r="T1726" s="3">
        <f t="shared" si="811"/>
        <v>35</v>
      </c>
      <c r="U1726" s="3">
        <f t="shared" si="811"/>
        <v>0</v>
      </c>
      <c r="V1726" s="3">
        <f t="shared" si="811"/>
        <v>10</v>
      </c>
      <c r="W1726" s="3">
        <f t="shared" si="811"/>
        <v>1</v>
      </c>
      <c r="X1726" s="3">
        <f t="shared" si="811"/>
        <v>20</v>
      </c>
      <c r="Y1726" s="3">
        <f t="shared" si="811"/>
        <v>18</v>
      </c>
      <c r="Z1726" s="3">
        <f t="shared" si="811"/>
        <v>14</v>
      </c>
      <c r="AA1726" s="3">
        <f t="shared" si="811"/>
        <v>17</v>
      </c>
      <c r="AB1726" s="3">
        <f t="shared" si="811"/>
        <v>6</v>
      </c>
      <c r="AC1726" s="3">
        <f t="shared" si="811"/>
        <v>6</v>
      </c>
      <c r="AD1726" s="3">
        <f t="shared" si="811"/>
        <v>3</v>
      </c>
      <c r="AE1726" s="3">
        <f t="shared" si="811"/>
        <v>0</v>
      </c>
      <c r="AF1726" s="3">
        <f t="shared" si="811"/>
        <v>0</v>
      </c>
      <c r="AG1726" s="3">
        <f t="shared" si="811"/>
        <v>0</v>
      </c>
      <c r="AH1726" s="3">
        <f t="shared" si="811"/>
        <v>0</v>
      </c>
      <c r="AI1726" s="3">
        <f t="shared" si="811"/>
        <v>0</v>
      </c>
    </row>
    <row r="1727" spans="1:35" ht="18" customHeight="1" x14ac:dyDescent="0.15">
      <c r="A1727" s="36"/>
      <c r="B1727" s="36"/>
      <c r="C1727" s="10" t="s">
        <v>152</v>
      </c>
      <c r="D1727" s="3">
        <f>SUM(E1727:XDF1727)</f>
        <v>0</v>
      </c>
      <c r="E1727" s="3"/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16"/>
    </row>
    <row r="1728" spans="1:35" ht="18" customHeight="1" x14ac:dyDescent="0.15">
      <c r="A1728" s="36"/>
      <c r="B1728" s="36"/>
      <c r="C1728" s="10" t="s">
        <v>11</v>
      </c>
      <c r="D1728" s="3">
        <f>SUM(E1728:XDF1728)</f>
        <v>0</v>
      </c>
      <c r="E1728" s="3"/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16"/>
    </row>
    <row r="1729" spans="1:35" ht="18" customHeight="1" x14ac:dyDescent="0.15">
      <c r="A1729" s="36"/>
      <c r="B1729" s="36"/>
      <c r="C1729" s="11" t="s">
        <v>12</v>
      </c>
      <c r="D1729" s="13">
        <f>SUM(E1729:XDF1729)</f>
        <v>0</v>
      </c>
      <c r="E1729" s="3"/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</row>
    <row r="1730" spans="1:35" ht="18" customHeight="1" x14ac:dyDescent="0.15">
      <c r="A1730" s="36"/>
      <c r="B1730" s="36"/>
      <c r="C1730" s="12" t="s">
        <v>13</v>
      </c>
      <c r="D1730" s="13" t="str">
        <f t="shared" ref="D1730:AI1730" si="812">IF(D1724&lt;&gt;0,"1" &amp; "/" &amp; (ROUNDDOWN(D1723/D1724,0)),"-")</f>
        <v>1/227</v>
      </c>
      <c r="E1730" s="3" t="str">
        <f t="shared" si="812"/>
        <v>-</v>
      </c>
      <c r="F1730" s="3" t="str">
        <f t="shared" si="812"/>
        <v>-</v>
      </c>
      <c r="G1730" s="3" t="str">
        <f t="shared" si="812"/>
        <v>1/226</v>
      </c>
      <c r="H1730" s="3" t="str">
        <f t="shared" si="812"/>
        <v>-</v>
      </c>
      <c r="I1730" s="3" t="str">
        <f t="shared" si="812"/>
        <v>1/189</v>
      </c>
      <c r="J1730" s="3" t="str">
        <f t="shared" si="812"/>
        <v>-</v>
      </c>
      <c r="K1730" s="3" t="str">
        <f t="shared" si="812"/>
        <v>-</v>
      </c>
      <c r="L1730" s="3" t="str">
        <f t="shared" si="812"/>
        <v>1/384</v>
      </c>
      <c r="M1730" s="3" t="str">
        <f t="shared" si="812"/>
        <v>1/208</v>
      </c>
      <c r="N1730" s="3" t="str">
        <f t="shared" si="812"/>
        <v>1/284</v>
      </c>
      <c r="O1730" s="3" t="str">
        <f t="shared" si="812"/>
        <v>1/289</v>
      </c>
      <c r="P1730" s="3" t="str">
        <f t="shared" si="812"/>
        <v>1/348</v>
      </c>
      <c r="Q1730" s="3" t="str">
        <f t="shared" si="812"/>
        <v>1/183</v>
      </c>
      <c r="R1730" s="3" t="str">
        <f t="shared" si="812"/>
        <v>1/460</v>
      </c>
      <c r="S1730" s="3" t="str">
        <f t="shared" si="812"/>
        <v>1/241</v>
      </c>
      <c r="T1730" s="3" t="str">
        <f t="shared" si="812"/>
        <v>1/154</v>
      </c>
      <c r="U1730" s="3" t="str">
        <f t="shared" si="812"/>
        <v>-</v>
      </c>
      <c r="V1730" s="3" t="str">
        <f t="shared" si="812"/>
        <v>1/229</v>
      </c>
      <c r="W1730" s="3" t="str">
        <f t="shared" si="812"/>
        <v>1/331</v>
      </c>
      <c r="X1730" s="3" t="str">
        <f t="shared" si="812"/>
        <v>1/231</v>
      </c>
      <c r="Y1730" s="3" t="str">
        <f t="shared" si="812"/>
        <v>1/205</v>
      </c>
      <c r="Z1730" s="3" t="str">
        <f t="shared" si="812"/>
        <v>1/245</v>
      </c>
      <c r="AA1730" s="3" t="str">
        <f t="shared" si="812"/>
        <v>1/156</v>
      </c>
      <c r="AB1730" s="3" t="str">
        <f t="shared" si="812"/>
        <v>1/108</v>
      </c>
      <c r="AC1730" s="3" t="str">
        <f t="shared" si="812"/>
        <v>1/202</v>
      </c>
      <c r="AD1730" s="3" t="str">
        <f t="shared" si="812"/>
        <v>1/145</v>
      </c>
      <c r="AE1730" s="3" t="str">
        <f t="shared" si="812"/>
        <v>-</v>
      </c>
      <c r="AF1730" s="3" t="str">
        <f t="shared" si="812"/>
        <v>-</v>
      </c>
      <c r="AG1730" s="3" t="str">
        <f t="shared" si="812"/>
        <v>-</v>
      </c>
      <c r="AH1730" s="3" t="str">
        <f t="shared" si="812"/>
        <v>-</v>
      </c>
      <c r="AI1730" s="18" t="str">
        <f t="shared" si="812"/>
        <v>-</v>
      </c>
    </row>
    <row r="1731" spans="1:35" ht="18" customHeight="1" x14ac:dyDescent="0.15">
      <c r="A1731" s="36"/>
      <c r="B1731" s="36"/>
      <c r="C1731" s="10" t="s">
        <v>14</v>
      </c>
      <c r="D1731" s="3" t="str">
        <f t="shared" ref="D1731:AI1731" si="813">IF(D1725&lt;&gt;0,"1" &amp; "/" &amp; (ROUNDDOWN(D1723/D1725,0)),"-")</f>
        <v>1/364</v>
      </c>
      <c r="E1731" s="3" t="str">
        <f t="shared" si="813"/>
        <v>-</v>
      </c>
      <c r="F1731" s="3" t="str">
        <f t="shared" si="813"/>
        <v>-</v>
      </c>
      <c r="G1731" s="3" t="str">
        <f t="shared" si="813"/>
        <v>1/301</v>
      </c>
      <c r="H1731" s="3" t="str">
        <f t="shared" si="813"/>
        <v>-</v>
      </c>
      <c r="I1731" s="3" t="str">
        <f t="shared" si="813"/>
        <v>1/189</v>
      </c>
      <c r="J1731" s="3" t="str">
        <f t="shared" si="813"/>
        <v>-</v>
      </c>
      <c r="K1731" s="3" t="str">
        <f t="shared" si="813"/>
        <v>-</v>
      </c>
      <c r="L1731" s="3" t="str">
        <f t="shared" si="813"/>
        <v>1/896</v>
      </c>
      <c r="M1731" s="3" t="str">
        <f t="shared" si="813"/>
        <v>1/303</v>
      </c>
      <c r="N1731" s="3" t="str">
        <f t="shared" si="813"/>
        <v>1/370</v>
      </c>
      <c r="O1731" s="3" t="str">
        <f t="shared" si="813"/>
        <v>1/330</v>
      </c>
      <c r="P1731" s="3" t="str">
        <f t="shared" si="813"/>
        <v>1/348</v>
      </c>
      <c r="Q1731" s="3" t="str">
        <f t="shared" si="813"/>
        <v>1/229</v>
      </c>
      <c r="R1731" s="3" t="str">
        <f t="shared" si="813"/>
        <v>1/460</v>
      </c>
      <c r="S1731" s="3" t="str">
        <f t="shared" si="813"/>
        <v>1/563</v>
      </c>
      <c r="T1731" s="3" t="str">
        <f t="shared" si="813"/>
        <v>1/260</v>
      </c>
      <c r="U1731" s="3" t="str">
        <f t="shared" si="813"/>
        <v>-</v>
      </c>
      <c r="V1731" s="3" t="str">
        <f t="shared" si="813"/>
        <v>1/344</v>
      </c>
      <c r="W1731" s="3" t="str">
        <f t="shared" si="813"/>
        <v>-</v>
      </c>
      <c r="X1731" s="3" t="str">
        <f t="shared" si="813"/>
        <v>1/347</v>
      </c>
      <c r="Y1731" s="3" t="str">
        <f t="shared" si="813"/>
        <v>1/411</v>
      </c>
      <c r="Z1731" s="3" t="str">
        <f t="shared" si="813"/>
        <v>1/614</v>
      </c>
      <c r="AA1731" s="3" t="str">
        <f t="shared" si="813"/>
        <v>1/223</v>
      </c>
      <c r="AB1731" s="3" t="str">
        <f t="shared" si="813"/>
        <v>1/217</v>
      </c>
      <c r="AC1731" s="3" t="str">
        <f t="shared" si="813"/>
        <v>1/1011</v>
      </c>
      <c r="AD1731" s="3" t="str">
        <f t="shared" si="813"/>
        <v>1/290</v>
      </c>
      <c r="AE1731" s="3" t="str">
        <f t="shared" si="813"/>
        <v>-</v>
      </c>
      <c r="AF1731" s="3" t="str">
        <f t="shared" si="813"/>
        <v>-</v>
      </c>
      <c r="AG1731" s="3" t="str">
        <f t="shared" si="813"/>
        <v>-</v>
      </c>
      <c r="AH1731" s="3" t="str">
        <f t="shared" si="813"/>
        <v>-</v>
      </c>
      <c r="AI1731" s="16" t="str">
        <f t="shared" si="813"/>
        <v>-</v>
      </c>
    </row>
    <row r="1732" spans="1:35" ht="18" customHeight="1" x14ac:dyDescent="0.15">
      <c r="A1732" s="36"/>
      <c r="B1732" s="36"/>
      <c r="C1732" s="11" t="s">
        <v>15</v>
      </c>
      <c r="D1732" s="3" t="str">
        <f t="shared" ref="D1732:AI1732" si="814">IF(D1727&lt;&gt;0,"1" &amp; "/" &amp; (ROUNDDOWN(D1723/D1727,0)),"-")</f>
        <v>-</v>
      </c>
      <c r="E1732" s="3" t="str">
        <f t="shared" si="814"/>
        <v>-</v>
      </c>
      <c r="F1732" s="3" t="str">
        <f t="shared" si="814"/>
        <v>-</v>
      </c>
      <c r="G1732" s="3" t="str">
        <f t="shared" si="814"/>
        <v>-</v>
      </c>
      <c r="H1732" s="3" t="str">
        <f t="shared" si="814"/>
        <v>-</v>
      </c>
      <c r="I1732" s="3" t="str">
        <f t="shared" si="814"/>
        <v>-</v>
      </c>
      <c r="J1732" s="3" t="str">
        <f t="shared" si="814"/>
        <v>-</v>
      </c>
      <c r="K1732" s="3" t="str">
        <f t="shared" si="814"/>
        <v>-</v>
      </c>
      <c r="L1732" s="3" t="str">
        <f t="shared" si="814"/>
        <v>-</v>
      </c>
      <c r="M1732" s="3" t="str">
        <f t="shared" si="814"/>
        <v>-</v>
      </c>
      <c r="N1732" s="3" t="str">
        <f t="shared" si="814"/>
        <v>-</v>
      </c>
      <c r="O1732" s="3" t="str">
        <f t="shared" si="814"/>
        <v>-</v>
      </c>
      <c r="P1732" s="3" t="str">
        <f t="shared" si="814"/>
        <v>-</v>
      </c>
      <c r="Q1732" s="3" t="str">
        <f t="shared" si="814"/>
        <v>-</v>
      </c>
      <c r="R1732" s="3" t="str">
        <f t="shared" si="814"/>
        <v>-</v>
      </c>
      <c r="S1732" s="3" t="str">
        <f t="shared" si="814"/>
        <v>-</v>
      </c>
      <c r="T1732" s="3" t="str">
        <f t="shared" si="814"/>
        <v>-</v>
      </c>
      <c r="U1732" s="3" t="str">
        <f t="shared" si="814"/>
        <v>-</v>
      </c>
      <c r="V1732" s="3" t="str">
        <f t="shared" si="814"/>
        <v>-</v>
      </c>
      <c r="W1732" s="3" t="str">
        <f t="shared" si="814"/>
        <v>-</v>
      </c>
      <c r="X1732" s="3" t="str">
        <f t="shared" si="814"/>
        <v>-</v>
      </c>
      <c r="Y1732" s="3" t="str">
        <f t="shared" si="814"/>
        <v>-</v>
      </c>
      <c r="Z1732" s="3" t="str">
        <f t="shared" si="814"/>
        <v>-</v>
      </c>
      <c r="AA1732" s="3" t="str">
        <f t="shared" si="814"/>
        <v>-</v>
      </c>
      <c r="AB1732" s="3" t="str">
        <f t="shared" si="814"/>
        <v>-</v>
      </c>
      <c r="AC1732" s="3" t="str">
        <f t="shared" si="814"/>
        <v>-</v>
      </c>
      <c r="AD1732" s="3" t="str">
        <f t="shared" si="814"/>
        <v>-</v>
      </c>
      <c r="AE1732" s="3" t="str">
        <f t="shared" si="814"/>
        <v>-</v>
      </c>
      <c r="AF1732" s="3" t="str">
        <f t="shared" si="814"/>
        <v>-</v>
      </c>
      <c r="AG1732" s="3" t="str">
        <f t="shared" si="814"/>
        <v>-</v>
      </c>
      <c r="AH1732" s="3" t="str">
        <f t="shared" si="814"/>
        <v>-</v>
      </c>
      <c r="AI1732" s="16" t="str">
        <f t="shared" si="814"/>
        <v>-</v>
      </c>
    </row>
    <row r="1733" spans="1:35" ht="18" customHeight="1" thickBot="1" x14ac:dyDescent="0.2">
      <c r="A1733" s="37"/>
      <c r="B1733" s="37"/>
      <c r="C1733" s="14" t="s">
        <v>16</v>
      </c>
      <c r="D1733" s="15" t="str">
        <f t="shared" ref="D1733:AI1733" si="815">IF(OR(D1725&lt;&gt;0,D1724&lt;&gt;0),"1" &amp; "/" &amp; (ROUNDDOWN(D1723/(D1724+D1725),0)),"-")</f>
        <v>1/139</v>
      </c>
      <c r="E1733" s="13" t="str">
        <f t="shared" si="815"/>
        <v>-</v>
      </c>
      <c r="F1733" s="13" t="str">
        <f t="shared" si="815"/>
        <v>-</v>
      </c>
      <c r="G1733" s="13" t="str">
        <f t="shared" si="815"/>
        <v>1/129</v>
      </c>
      <c r="H1733" s="13" t="str">
        <f t="shared" si="815"/>
        <v>-</v>
      </c>
      <c r="I1733" s="13" t="str">
        <f t="shared" si="815"/>
        <v>1/94</v>
      </c>
      <c r="J1733" s="13" t="str">
        <f t="shared" si="815"/>
        <v>-</v>
      </c>
      <c r="K1733" s="13" t="str">
        <f t="shared" si="815"/>
        <v>-</v>
      </c>
      <c r="L1733" s="13" t="str">
        <f t="shared" si="815"/>
        <v>1/268</v>
      </c>
      <c r="M1733" s="13" t="str">
        <f t="shared" si="815"/>
        <v>1/123</v>
      </c>
      <c r="N1733" s="13" t="str">
        <f t="shared" si="815"/>
        <v>1/160</v>
      </c>
      <c r="O1733" s="13" t="str">
        <f t="shared" si="815"/>
        <v>1/154</v>
      </c>
      <c r="P1733" s="13" t="str">
        <f t="shared" si="815"/>
        <v>1/174</v>
      </c>
      <c r="Q1733" s="13" t="str">
        <f t="shared" si="815"/>
        <v>1/102</v>
      </c>
      <c r="R1733" s="13" t="str">
        <f t="shared" si="815"/>
        <v>1/230</v>
      </c>
      <c r="S1733" s="13" t="str">
        <f t="shared" si="815"/>
        <v>1/169</v>
      </c>
      <c r="T1733" s="13" t="str">
        <f t="shared" si="815"/>
        <v>1/96</v>
      </c>
      <c r="U1733" s="13" t="str">
        <f t="shared" si="815"/>
        <v>-</v>
      </c>
      <c r="V1733" s="13" t="str">
        <f t="shared" si="815"/>
        <v>1/137</v>
      </c>
      <c r="W1733" s="13" t="str">
        <f t="shared" si="815"/>
        <v>1/331</v>
      </c>
      <c r="X1733" s="13" t="str">
        <f t="shared" si="815"/>
        <v>1/138</v>
      </c>
      <c r="Y1733" s="13" t="str">
        <f t="shared" si="815"/>
        <v>1/137</v>
      </c>
      <c r="Z1733" s="13" t="str">
        <f t="shared" si="815"/>
        <v>1/175</v>
      </c>
      <c r="AA1733" s="13" t="str">
        <f t="shared" si="815"/>
        <v>1/91</v>
      </c>
      <c r="AB1733" s="13" t="str">
        <f t="shared" si="815"/>
        <v>1/72</v>
      </c>
      <c r="AC1733" s="13" t="str">
        <f t="shared" si="815"/>
        <v>1/168</v>
      </c>
      <c r="AD1733" s="13" t="str">
        <f t="shared" si="815"/>
        <v>1/96</v>
      </c>
      <c r="AE1733" s="13" t="str">
        <f t="shared" si="815"/>
        <v>-</v>
      </c>
      <c r="AF1733" s="13" t="str">
        <f t="shared" si="815"/>
        <v>-</v>
      </c>
      <c r="AG1733" s="13" t="str">
        <f t="shared" si="815"/>
        <v>-</v>
      </c>
      <c r="AH1733" s="13" t="str">
        <f t="shared" si="815"/>
        <v>-</v>
      </c>
      <c r="AI1733" s="3" t="str">
        <f t="shared" si="815"/>
        <v>-</v>
      </c>
    </row>
    <row r="1734" spans="1:35" ht="18" customHeight="1" x14ac:dyDescent="0.15">
      <c r="A1734" s="35">
        <v>200</v>
      </c>
      <c r="B1734" s="35" t="s">
        <v>94</v>
      </c>
      <c r="C1734" s="9" t="s">
        <v>7</v>
      </c>
      <c r="D1734" s="17">
        <f>SUM(E1734:XDF1734)</f>
        <v>39989</v>
      </c>
      <c r="E1734" s="17"/>
      <c r="F1734" s="17"/>
      <c r="G1734" s="17">
        <v>1027</v>
      </c>
      <c r="H1734" s="17">
        <v>0</v>
      </c>
      <c r="I1734" s="17">
        <v>2665</v>
      </c>
      <c r="J1734" s="17">
        <v>1764</v>
      </c>
      <c r="K1734" s="17">
        <v>1876</v>
      </c>
      <c r="L1734" s="17">
        <v>2327</v>
      </c>
      <c r="M1734" s="17">
        <v>1384</v>
      </c>
      <c r="N1734" s="17">
        <v>1097</v>
      </c>
      <c r="O1734" s="17">
        <v>1039</v>
      </c>
      <c r="P1734" s="17">
        <v>893</v>
      </c>
      <c r="Q1734" s="17">
        <v>157</v>
      </c>
      <c r="R1734" s="17">
        <v>248</v>
      </c>
      <c r="S1734" s="17">
        <v>3231</v>
      </c>
      <c r="T1734" s="17">
        <v>2982</v>
      </c>
      <c r="U1734" s="17">
        <v>1343</v>
      </c>
      <c r="V1734" s="17">
        <v>2140</v>
      </c>
      <c r="W1734" s="17">
        <v>160</v>
      </c>
      <c r="X1734" s="17">
        <v>2015</v>
      </c>
      <c r="Y1734" s="17">
        <v>2485</v>
      </c>
      <c r="Z1734" s="17">
        <v>1698</v>
      </c>
      <c r="AA1734" s="17">
        <v>714</v>
      </c>
      <c r="AB1734" s="17">
        <v>2212</v>
      </c>
      <c r="AC1734" s="17">
        <v>2906</v>
      </c>
      <c r="AD1734" s="17">
        <v>3626</v>
      </c>
      <c r="AE1734" s="17"/>
      <c r="AF1734" s="17"/>
      <c r="AG1734" s="17"/>
      <c r="AH1734" s="17"/>
      <c r="AI1734" s="17"/>
    </row>
    <row r="1735" spans="1:35" ht="18" customHeight="1" x14ac:dyDescent="0.15">
      <c r="A1735" s="36"/>
      <c r="B1735" s="36"/>
      <c r="C1735" s="10" t="s">
        <v>8</v>
      </c>
      <c r="D1735" s="3">
        <f>SUM(E1735:XDF1735)</f>
        <v>290</v>
      </c>
      <c r="E1735" s="16"/>
      <c r="F1735" s="16"/>
      <c r="G1735" s="16">
        <v>9</v>
      </c>
      <c r="H1735" s="16">
        <v>0</v>
      </c>
      <c r="I1735" s="16">
        <v>33</v>
      </c>
      <c r="J1735" s="16">
        <v>15</v>
      </c>
      <c r="K1735" s="16">
        <v>13</v>
      </c>
      <c r="L1735" s="16">
        <v>10</v>
      </c>
      <c r="M1735" s="16">
        <v>19</v>
      </c>
      <c r="N1735" s="16">
        <v>7</v>
      </c>
      <c r="O1735" s="16">
        <v>9</v>
      </c>
      <c r="P1735" s="16">
        <v>6</v>
      </c>
      <c r="Q1735" s="16">
        <v>8</v>
      </c>
      <c r="R1735" s="16">
        <v>3</v>
      </c>
      <c r="S1735" s="16">
        <v>12</v>
      </c>
      <c r="T1735" s="16">
        <v>20</v>
      </c>
      <c r="U1735" s="16">
        <v>3</v>
      </c>
      <c r="V1735" s="16">
        <v>15</v>
      </c>
      <c r="W1735" s="16">
        <v>0</v>
      </c>
      <c r="X1735" s="16">
        <v>18</v>
      </c>
      <c r="Y1735" s="16">
        <v>16</v>
      </c>
      <c r="Z1735" s="16">
        <v>17</v>
      </c>
      <c r="AA1735" s="16">
        <v>1</v>
      </c>
      <c r="AB1735" s="16">
        <v>9</v>
      </c>
      <c r="AC1735" s="16">
        <v>25</v>
      </c>
      <c r="AD1735" s="16">
        <v>22</v>
      </c>
      <c r="AE1735" s="16"/>
      <c r="AF1735" s="16"/>
      <c r="AG1735" s="16"/>
      <c r="AH1735" s="16"/>
      <c r="AI1735" s="16"/>
    </row>
    <row r="1736" spans="1:35" ht="18" customHeight="1" x14ac:dyDescent="0.15">
      <c r="A1736" s="36"/>
      <c r="B1736" s="36"/>
      <c r="C1736" s="10" t="s">
        <v>9</v>
      </c>
      <c r="D1736" s="3">
        <f>SUM(E1736:XDF1736)</f>
        <v>171</v>
      </c>
      <c r="E1736" s="3"/>
      <c r="F1736" s="3"/>
      <c r="G1736" s="3">
        <v>5</v>
      </c>
      <c r="H1736" s="3">
        <v>0</v>
      </c>
      <c r="I1736" s="3">
        <v>16</v>
      </c>
      <c r="J1736" s="3">
        <v>10</v>
      </c>
      <c r="K1736" s="3">
        <v>6</v>
      </c>
      <c r="L1736" s="3">
        <v>9</v>
      </c>
      <c r="M1736" s="3">
        <v>7</v>
      </c>
      <c r="N1736" s="3">
        <v>3</v>
      </c>
      <c r="O1736" s="3">
        <v>5</v>
      </c>
      <c r="P1736" s="3">
        <v>3</v>
      </c>
      <c r="Q1736" s="3">
        <v>2</v>
      </c>
      <c r="R1736" s="3">
        <v>3</v>
      </c>
      <c r="S1736" s="3">
        <v>10</v>
      </c>
      <c r="T1736" s="3">
        <v>12</v>
      </c>
      <c r="U1736" s="3">
        <v>3</v>
      </c>
      <c r="V1736" s="3">
        <v>6</v>
      </c>
      <c r="W1736" s="3">
        <v>0</v>
      </c>
      <c r="X1736" s="3">
        <v>7</v>
      </c>
      <c r="Y1736" s="3">
        <v>11</v>
      </c>
      <c r="Z1736" s="3">
        <v>12</v>
      </c>
      <c r="AA1736" s="3">
        <v>1</v>
      </c>
      <c r="AB1736" s="3">
        <v>8</v>
      </c>
      <c r="AC1736" s="3">
        <v>16</v>
      </c>
      <c r="AD1736" s="3">
        <v>16</v>
      </c>
      <c r="AE1736" s="3"/>
      <c r="AF1736" s="3"/>
      <c r="AG1736" s="3"/>
      <c r="AH1736" s="3"/>
      <c r="AI1736" s="3"/>
    </row>
    <row r="1737" spans="1:35" ht="18" customHeight="1" x14ac:dyDescent="0.15">
      <c r="A1737" s="36"/>
      <c r="B1737" s="36"/>
      <c r="C1737" s="10" t="s">
        <v>10</v>
      </c>
      <c r="D1737" s="3">
        <f t="shared" ref="D1737:AI1737" si="816">D1735+D1736</f>
        <v>461</v>
      </c>
      <c r="E1737" s="3">
        <f t="shared" si="816"/>
        <v>0</v>
      </c>
      <c r="F1737" s="3">
        <f t="shared" si="816"/>
        <v>0</v>
      </c>
      <c r="G1737" s="3">
        <f t="shared" si="816"/>
        <v>14</v>
      </c>
      <c r="H1737" s="3">
        <f t="shared" si="816"/>
        <v>0</v>
      </c>
      <c r="I1737" s="3">
        <f t="shared" si="816"/>
        <v>49</v>
      </c>
      <c r="J1737" s="3">
        <f t="shared" si="816"/>
        <v>25</v>
      </c>
      <c r="K1737" s="3">
        <f t="shared" si="816"/>
        <v>19</v>
      </c>
      <c r="L1737" s="3">
        <f t="shared" si="816"/>
        <v>19</v>
      </c>
      <c r="M1737" s="3">
        <f t="shared" si="816"/>
        <v>26</v>
      </c>
      <c r="N1737" s="3">
        <f t="shared" si="816"/>
        <v>10</v>
      </c>
      <c r="O1737" s="3">
        <f t="shared" si="816"/>
        <v>14</v>
      </c>
      <c r="P1737" s="3">
        <f t="shared" si="816"/>
        <v>9</v>
      </c>
      <c r="Q1737" s="3">
        <f t="shared" si="816"/>
        <v>10</v>
      </c>
      <c r="R1737" s="3">
        <f t="shared" si="816"/>
        <v>6</v>
      </c>
      <c r="S1737" s="3">
        <f t="shared" si="816"/>
        <v>22</v>
      </c>
      <c r="T1737" s="3">
        <f t="shared" si="816"/>
        <v>32</v>
      </c>
      <c r="U1737" s="3">
        <f t="shared" si="816"/>
        <v>6</v>
      </c>
      <c r="V1737" s="3">
        <f t="shared" si="816"/>
        <v>21</v>
      </c>
      <c r="W1737" s="3">
        <f t="shared" si="816"/>
        <v>0</v>
      </c>
      <c r="X1737" s="3">
        <f t="shared" si="816"/>
        <v>25</v>
      </c>
      <c r="Y1737" s="3">
        <f t="shared" si="816"/>
        <v>27</v>
      </c>
      <c r="Z1737" s="3">
        <f t="shared" si="816"/>
        <v>29</v>
      </c>
      <c r="AA1737" s="3">
        <f t="shared" si="816"/>
        <v>2</v>
      </c>
      <c r="AB1737" s="3">
        <f t="shared" si="816"/>
        <v>17</v>
      </c>
      <c r="AC1737" s="3">
        <f t="shared" si="816"/>
        <v>41</v>
      </c>
      <c r="AD1737" s="3">
        <f t="shared" si="816"/>
        <v>38</v>
      </c>
      <c r="AE1737" s="3">
        <f t="shared" si="816"/>
        <v>0</v>
      </c>
      <c r="AF1737" s="3">
        <f t="shared" si="816"/>
        <v>0</v>
      </c>
      <c r="AG1737" s="3">
        <f t="shared" si="816"/>
        <v>0</v>
      </c>
      <c r="AH1737" s="3">
        <f t="shared" si="816"/>
        <v>0</v>
      </c>
      <c r="AI1737" s="3">
        <f t="shared" si="816"/>
        <v>0</v>
      </c>
    </row>
    <row r="1738" spans="1:35" ht="18" customHeight="1" x14ac:dyDescent="0.15">
      <c r="A1738" s="36"/>
      <c r="B1738" s="36"/>
      <c r="C1738" s="10" t="s">
        <v>152</v>
      </c>
      <c r="D1738" s="3">
        <f>SUM(E1738:XDF1738)</f>
        <v>0</v>
      </c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16"/>
    </row>
    <row r="1739" spans="1:35" ht="18" customHeight="1" x14ac:dyDescent="0.15">
      <c r="A1739" s="36"/>
      <c r="B1739" s="36"/>
      <c r="C1739" s="10" t="s">
        <v>11</v>
      </c>
      <c r="D1739" s="3">
        <f>SUM(E1739:XDF1739)</f>
        <v>0</v>
      </c>
      <c r="E1739" s="3"/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16"/>
    </row>
    <row r="1740" spans="1:35" ht="18" customHeight="1" x14ac:dyDescent="0.15">
      <c r="A1740" s="36"/>
      <c r="B1740" s="36"/>
      <c r="C1740" s="11" t="s">
        <v>12</v>
      </c>
      <c r="D1740" s="13">
        <f>SUM(E1740:XDF1740)</f>
        <v>0</v>
      </c>
      <c r="E1740" s="3"/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</row>
    <row r="1741" spans="1:35" ht="18" customHeight="1" x14ac:dyDescent="0.15">
      <c r="A1741" s="36"/>
      <c r="B1741" s="36"/>
      <c r="C1741" s="12" t="s">
        <v>13</v>
      </c>
      <c r="D1741" s="13" t="str">
        <f t="shared" ref="D1741:AI1741" si="817">IF(D1735&lt;&gt;0,"1" &amp; "/" &amp; (ROUNDDOWN(D1734/D1735,0)),"-")</f>
        <v>1/137</v>
      </c>
      <c r="E1741" s="3" t="str">
        <f t="shared" si="817"/>
        <v>-</v>
      </c>
      <c r="F1741" s="3" t="str">
        <f t="shared" si="817"/>
        <v>-</v>
      </c>
      <c r="G1741" s="3" t="str">
        <f t="shared" si="817"/>
        <v>1/114</v>
      </c>
      <c r="H1741" s="3" t="str">
        <f t="shared" si="817"/>
        <v>-</v>
      </c>
      <c r="I1741" s="3" t="str">
        <f t="shared" si="817"/>
        <v>1/80</v>
      </c>
      <c r="J1741" s="3" t="str">
        <f t="shared" si="817"/>
        <v>1/117</v>
      </c>
      <c r="K1741" s="3" t="str">
        <f t="shared" si="817"/>
        <v>1/144</v>
      </c>
      <c r="L1741" s="3" t="str">
        <f t="shared" si="817"/>
        <v>1/232</v>
      </c>
      <c r="M1741" s="3" t="str">
        <f t="shared" si="817"/>
        <v>1/72</v>
      </c>
      <c r="N1741" s="3" t="str">
        <f t="shared" si="817"/>
        <v>1/156</v>
      </c>
      <c r="O1741" s="3" t="str">
        <f t="shared" si="817"/>
        <v>1/115</v>
      </c>
      <c r="P1741" s="3" t="str">
        <f t="shared" si="817"/>
        <v>1/148</v>
      </c>
      <c r="Q1741" s="3" t="str">
        <f t="shared" si="817"/>
        <v>1/19</v>
      </c>
      <c r="R1741" s="3" t="str">
        <f t="shared" si="817"/>
        <v>1/82</v>
      </c>
      <c r="S1741" s="3" t="str">
        <f t="shared" si="817"/>
        <v>1/269</v>
      </c>
      <c r="T1741" s="3" t="str">
        <f t="shared" si="817"/>
        <v>1/149</v>
      </c>
      <c r="U1741" s="3" t="str">
        <f t="shared" si="817"/>
        <v>1/447</v>
      </c>
      <c r="V1741" s="3" t="str">
        <f t="shared" si="817"/>
        <v>1/142</v>
      </c>
      <c r="W1741" s="3" t="str">
        <f t="shared" si="817"/>
        <v>-</v>
      </c>
      <c r="X1741" s="3" t="str">
        <f t="shared" si="817"/>
        <v>1/111</v>
      </c>
      <c r="Y1741" s="3" t="str">
        <f t="shared" si="817"/>
        <v>1/155</v>
      </c>
      <c r="Z1741" s="3" t="str">
        <f t="shared" si="817"/>
        <v>1/99</v>
      </c>
      <c r="AA1741" s="3" t="str">
        <f t="shared" si="817"/>
        <v>1/714</v>
      </c>
      <c r="AB1741" s="3" t="str">
        <f t="shared" si="817"/>
        <v>1/245</v>
      </c>
      <c r="AC1741" s="3" t="str">
        <f t="shared" si="817"/>
        <v>1/116</v>
      </c>
      <c r="AD1741" s="3" t="str">
        <f t="shared" si="817"/>
        <v>1/164</v>
      </c>
      <c r="AE1741" s="3" t="str">
        <f t="shared" si="817"/>
        <v>-</v>
      </c>
      <c r="AF1741" s="3" t="str">
        <f t="shared" si="817"/>
        <v>-</v>
      </c>
      <c r="AG1741" s="3" t="str">
        <f t="shared" si="817"/>
        <v>-</v>
      </c>
      <c r="AH1741" s="3" t="str">
        <f t="shared" si="817"/>
        <v>-</v>
      </c>
      <c r="AI1741" s="18" t="str">
        <f t="shared" si="817"/>
        <v>-</v>
      </c>
    </row>
    <row r="1742" spans="1:35" ht="18" customHeight="1" x14ac:dyDescent="0.15">
      <c r="A1742" s="36"/>
      <c r="B1742" s="36"/>
      <c r="C1742" s="10" t="s">
        <v>14</v>
      </c>
      <c r="D1742" s="3" t="str">
        <f t="shared" ref="D1742:AI1742" si="818">IF(D1736&lt;&gt;0,"1" &amp; "/" &amp; (ROUNDDOWN(D1734/D1736,0)),"-")</f>
        <v>1/233</v>
      </c>
      <c r="E1742" s="3" t="str">
        <f t="shared" si="818"/>
        <v>-</v>
      </c>
      <c r="F1742" s="3" t="str">
        <f t="shared" si="818"/>
        <v>-</v>
      </c>
      <c r="G1742" s="3" t="str">
        <f t="shared" si="818"/>
        <v>1/205</v>
      </c>
      <c r="H1742" s="3" t="str">
        <f t="shared" si="818"/>
        <v>-</v>
      </c>
      <c r="I1742" s="3" t="str">
        <f t="shared" si="818"/>
        <v>1/166</v>
      </c>
      <c r="J1742" s="3" t="str">
        <f t="shared" si="818"/>
        <v>1/176</v>
      </c>
      <c r="K1742" s="3" t="str">
        <f t="shared" si="818"/>
        <v>1/312</v>
      </c>
      <c r="L1742" s="3" t="str">
        <f t="shared" si="818"/>
        <v>1/258</v>
      </c>
      <c r="M1742" s="3" t="str">
        <f t="shared" si="818"/>
        <v>1/197</v>
      </c>
      <c r="N1742" s="3" t="str">
        <f t="shared" si="818"/>
        <v>1/365</v>
      </c>
      <c r="O1742" s="3" t="str">
        <f t="shared" si="818"/>
        <v>1/207</v>
      </c>
      <c r="P1742" s="3" t="str">
        <f t="shared" si="818"/>
        <v>1/297</v>
      </c>
      <c r="Q1742" s="3" t="str">
        <f t="shared" si="818"/>
        <v>1/78</v>
      </c>
      <c r="R1742" s="3" t="str">
        <f t="shared" si="818"/>
        <v>1/82</v>
      </c>
      <c r="S1742" s="3" t="str">
        <f t="shared" si="818"/>
        <v>1/323</v>
      </c>
      <c r="T1742" s="3" t="str">
        <f t="shared" si="818"/>
        <v>1/248</v>
      </c>
      <c r="U1742" s="3" t="str">
        <f t="shared" si="818"/>
        <v>1/447</v>
      </c>
      <c r="V1742" s="3" t="str">
        <f t="shared" si="818"/>
        <v>1/356</v>
      </c>
      <c r="W1742" s="3" t="str">
        <f t="shared" si="818"/>
        <v>-</v>
      </c>
      <c r="X1742" s="3" t="str">
        <f t="shared" si="818"/>
        <v>1/287</v>
      </c>
      <c r="Y1742" s="3" t="str">
        <f t="shared" si="818"/>
        <v>1/225</v>
      </c>
      <c r="Z1742" s="3" t="str">
        <f t="shared" si="818"/>
        <v>1/141</v>
      </c>
      <c r="AA1742" s="3" t="str">
        <f t="shared" si="818"/>
        <v>1/714</v>
      </c>
      <c r="AB1742" s="3" t="str">
        <f t="shared" si="818"/>
        <v>1/276</v>
      </c>
      <c r="AC1742" s="3" t="str">
        <f t="shared" si="818"/>
        <v>1/181</v>
      </c>
      <c r="AD1742" s="3" t="str">
        <f t="shared" si="818"/>
        <v>1/226</v>
      </c>
      <c r="AE1742" s="3" t="str">
        <f t="shared" si="818"/>
        <v>-</v>
      </c>
      <c r="AF1742" s="3" t="str">
        <f t="shared" si="818"/>
        <v>-</v>
      </c>
      <c r="AG1742" s="3" t="str">
        <f t="shared" si="818"/>
        <v>-</v>
      </c>
      <c r="AH1742" s="3" t="str">
        <f t="shared" si="818"/>
        <v>-</v>
      </c>
      <c r="AI1742" s="16" t="str">
        <f t="shared" si="818"/>
        <v>-</v>
      </c>
    </row>
    <row r="1743" spans="1:35" ht="18" customHeight="1" x14ac:dyDescent="0.15">
      <c r="A1743" s="36"/>
      <c r="B1743" s="36"/>
      <c r="C1743" s="11" t="s">
        <v>15</v>
      </c>
      <c r="D1743" s="3" t="str">
        <f t="shared" ref="D1743:AI1743" si="819">IF(D1738&lt;&gt;0,"1" &amp; "/" &amp; (ROUNDDOWN(D1734/D1738,0)),"-")</f>
        <v>-</v>
      </c>
      <c r="E1743" s="3" t="str">
        <f t="shared" si="819"/>
        <v>-</v>
      </c>
      <c r="F1743" s="3" t="str">
        <f t="shared" si="819"/>
        <v>-</v>
      </c>
      <c r="G1743" s="3" t="str">
        <f t="shared" si="819"/>
        <v>-</v>
      </c>
      <c r="H1743" s="3" t="str">
        <f t="shared" si="819"/>
        <v>-</v>
      </c>
      <c r="I1743" s="3" t="str">
        <f t="shared" si="819"/>
        <v>-</v>
      </c>
      <c r="J1743" s="3" t="str">
        <f t="shared" si="819"/>
        <v>-</v>
      </c>
      <c r="K1743" s="3" t="str">
        <f t="shared" si="819"/>
        <v>-</v>
      </c>
      <c r="L1743" s="3" t="str">
        <f t="shared" si="819"/>
        <v>-</v>
      </c>
      <c r="M1743" s="3" t="str">
        <f t="shared" si="819"/>
        <v>-</v>
      </c>
      <c r="N1743" s="3" t="str">
        <f t="shared" si="819"/>
        <v>-</v>
      </c>
      <c r="O1743" s="3" t="str">
        <f t="shared" si="819"/>
        <v>-</v>
      </c>
      <c r="P1743" s="3" t="str">
        <f t="shared" si="819"/>
        <v>-</v>
      </c>
      <c r="Q1743" s="3" t="str">
        <f t="shared" si="819"/>
        <v>-</v>
      </c>
      <c r="R1743" s="3" t="str">
        <f t="shared" si="819"/>
        <v>-</v>
      </c>
      <c r="S1743" s="3" t="str">
        <f t="shared" si="819"/>
        <v>-</v>
      </c>
      <c r="T1743" s="3" t="str">
        <f t="shared" si="819"/>
        <v>-</v>
      </c>
      <c r="U1743" s="3" t="str">
        <f t="shared" si="819"/>
        <v>-</v>
      </c>
      <c r="V1743" s="3" t="str">
        <f t="shared" si="819"/>
        <v>-</v>
      </c>
      <c r="W1743" s="3" t="str">
        <f t="shared" si="819"/>
        <v>-</v>
      </c>
      <c r="X1743" s="3" t="str">
        <f t="shared" si="819"/>
        <v>-</v>
      </c>
      <c r="Y1743" s="3" t="str">
        <f t="shared" si="819"/>
        <v>-</v>
      </c>
      <c r="Z1743" s="3" t="str">
        <f t="shared" si="819"/>
        <v>-</v>
      </c>
      <c r="AA1743" s="3" t="str">
        <f t="shared" si="819"/>
        <v>-</v>
      </c>
      <c r="AB1743" s="3" t="str">
        <f t="shared" si="819"/>
        <v>-</v>
      </c>
      <c r="AC1743" s="3" t="str">
        <f t="shared" si="819"/>
        <v>-</v>
      </c>
      <c r="AD1743" s="3" t="str">
        <f t="shared" si="819"/>
        <v>-</v>
      </c>
      <c r="AE1743" s="3" t="str">
        <f t="shared" si="819"/>
        <v>-</v>
      </c>
      <c r="AF1743" s="3" t="str">
        <f t="shared" si="819"/>
        <v>-</v>
      </c>
      <c r="AG1743" s="3" t="str">
        <f t="shared" si="819"/>
        <v>-</v>
      </c>
      <c r="AH1743" s="3" t="str">
        <f t="shared" si="819"/>
        <v>-</v>
      </c>
      <c r="AI1743" s="16" t="str">
        <f t="shared" si="819"/>
        <v>-</v>
      </c>
    </row>
    <row r="1744" spans="1:35" ht="18" customHeight="1" thickBot="1" x14ac:dyDescent="0.2">
      <c r="A1744" s="37"/>
      <c r="B1744" s="37"/>
      <c r="C1744" s="14" t="s">
        <v>16</v>
      </c>
      <c r="D1744" s="15" t="str">
        <f t="shared" ref="D1744:AI1744" si="820">IF(OR(D1736&lt;&gt;0,D1735&lt;&gt;0),"1" &amp; "/" &amp; (ROUNDDOWN(D1734/(D1735+D1736),0)),"-")</f>
        <v>1/86</v>
      </c>
      <c r="E1744" s="13" t="str">
        <f t="shared" si="820"/>
        <v>-</v>
      </c>
      <c r="F1744" s="13" t="str">
        <f t="shared" si="820"/>
        <v>-</v>
      </c>
      <c r="G1744" s="13" t="str">
        <f t="shared" si="820"/>
        <v>1/73</v>
      </c>
      <c r="H1744" s="13" t="str">
        <f t="shared" si="820"/>
        <v>-</v>
      </c>
      <c r="I1744" s="13" t="str">
        <f t="shared" si="820"/>
        <v>1/54</v>
      </c>
      <c r="J1744" s="13" t="str">
        <f t="shared" si="820"/>
        <v>1/70</v>
      </c>
      <c r="K1744" s="13" t="str">
        <f t="shared" si="820"/>
        <v>1/98</v>
      </c>
      <c r="L1744" s="13" t="str">
        <f t="shared" si="820"/>
        <v>1/122</v>
      </c>
      <c r="M1744" s="13" t="str">
        <f t="shared" si="820"/>
        <v>1/53</v>
      </c>
      <c r="N1744" s="13" t="str">
        <f t="shared" si="820"/>
        <v>1/109</v>
      </c>
      <c r="O1744" s="13" t="str">
        <f t="shared" si="820"/>
        <v>1/74</v>
      </c>
      <c r="P1744" s="13" t="str">
        <f t="shared" si="820"/>
        <v>1/99</v>
      </c>
      <c r="Q1744" s="13" t="str">
        <f t="shared" si="820"/>
        <v>1/15</v>
      </c>
      <c r="R1744" s="13" t="str">
        <f t="shared" si="820"/>
        <v>1/41</v>
      </c>
      <c r="S1744" s="13" t="str">
        <f t="shared" si="820"/>
        <v>1/146</v>
      </c>
      <c r="T1744" s="13" t="str">
        <f t="shared" si="820"/>
        <v>1/93</v>
      </c>
      <c r="U1744" s="13" t="str">
        <f t="shared" si="820"/>
        <v>1/223</v>
      </c>
      <c r="V1744" s="13" t="str">
        <f t="shared" si="820"/>
        <v>1/101</v>
      </c>
      <c r="W1744" s="13" t="str">
        <f t="shared" si="820"/>
        <v>-</v>
      </c>
      <c r="X1744" s="13" t="str">
        <f t="shared" si="820"/>
        <v>1/80</v>
      </c>
      <c r="Y1744" s="13" t="str">
        <f t="shared" si="820"/>
        <v>1/92</v>
      </c>
      <c r="Z1744" s="13" t="str">
        <f t="shared" si="820"/>
        <v>1/58</v>
      </c>
      <c r="AA1744" s="13" t="str">
        <f t="shared" si="820"/>
        <v>1/357</v>
      </c>
      <c r="AB1744" s="13" t="str">
        <f t="shared" si="820"/>
        <v>1/130</v>
      </c>
      <c r="AC1744" s="13" t="str">
        <f t="shared" si="820"/>
        <v>1/70</v>
      </c>
      <c r="AD1744" s="13" t="str">
        <f t="shared" si="820"/>
        <v>1/95</v>
      </c>
      <c r="AE1744" s="13" t="str">
        <f t="shared" si="820"/>
        <v>-</v>
      </c>
      <c r="AF1744" s="13" t="str">
        <f t="shared" si="820"/>
        <v>-</v>
      </c>
      <c r="AG1744" s="13" t="str">
        <f t="shared" si="820"/>
        <v>-</v>
      </c>
      <c r="AH1744" s="13" t="str">
        <f t="shared" si="820"/>
        <v>-</v>
      </c>
      <c r="AI1744" s="3" t="str">
        <f t="shared" si="820"/>
        <v>-</v>
      </c>
    </row>
    <row r="1745" spans="1:35" ht="18" customHeight="1" x14ac:dyDescent="0.15">
      <c r="A1745" s="35">
        <v>212</v>
      </c>
      <c r="B1745" s="35" t="s">
        <v>96</v>
      </c>
      <c r="C1745" s="9" t="s">
        <v>7</v>
      </c>
      <c r="D1745" s="17">
        <f>SUM(E1745:XDF1745)</f>
        <v>26753</v>
      </c>
      <c r="E1745" s="17"/>
      <c r="F1745" s="17"/>
      <c r="G1745" s="17">
        <v>1100</v>
      </c>
      <c r="H1745" s="17">
        <v>0</v>
      </c>
      <c r="I1745" s="17">
        <v>2805</v>
      </c>
      <c r="J1745" s="17">
        <v>0</v>
      </c>
      <c r="K1745" s="17">
        <v>537</v>
      </c>
      <c r="L1745" s="17">
        <v>2255</v>
      </c>
      <c r="M1745" s="17">
        <v>499</v>
      </c>
      <c r="N1745" s="17">
        <v>2184</v>
      </c>
      <c r="O1745" s="17">
        <v>181</v>
      </c>
      <c r="P1745" s="17">
        <v>486</v>
      </c>
      <c r="Q1745" s="17">
        <v>970</v>
      </c>
      <c r="R1745" s="17">
        <v>1950</v>
      </c>
      <c r="S1745" s="17">
        <v>2564</v>
      </c>
      <c r="T1745" s="17">
        <v>945</v>
      </c>
      <c r="U1745" s="17">
        <v>990</v>
      </c>
      <c r="V1745" s="17">
        <v>0</v>
      </c>
      <c r="W1745" s="17">
        <v>0</v>
      </c>
      <c r="X1745" s="17">
        <v>3012</v>
      </c>
      <c r="Y1745" s="17">
        <v>2435</v>
      </c>
      <c r="Z1745" s="17">
        <v>1207</v>
      </c>
      <c r="AA1745" s="17">
        <v>889</v>
      </c>
      <c r="AB1745" s="17">
        <v>0</v>
      </c>
      <c r="AC1745" s="17">
        <v>985</v>
      </c>
      <c r="AD1745" s="17">
        <v>759</v>
      </c>
      <c r="AE1745" s="17"/>
      <c r="AF1745" s="17"/>
      <c r="AG1745" s="17"/>
      <c r="AH1745" s="17"/>
      <c r="AI1745" s="17"/>
    </row>
    <row r="1746" spans="1:35" ht="18" customHeight="1" x14ac:dyDescent="0.15">
      <c r="A1746" s="36"/>
      <c r="B1746" s="36"/>
      <c r="C1746" s="10" t="s">
        <v>8</v>
      </c>
      <c r="D1746" s="3">
        <f>SUM(E1746:XDF1746)</f>
        <v>278</v>
      </c>
      <c r="E1746" s="16"/>
      <c r="F1746" s="16"/>
      <c r="G1746" s="16">
        <v>12</v>
      </c>
      <c r="H1746" s="16">
        <v>1</v>
      </c>
      <c r="I1746" s="16">
        <v>36</v>
      </c>
      <c r="J1746" s="16">
        <v>0</v>
      </c>
      <c r="K1746" s="16">
        <v>15</v>
      </c>
      <c r="L1746" s="16">
        <v>29</v>
      </c>
      <c r="M1746" s="16">
        <v>4</v>
      </c>
      <c r="N1746" s="16">
        <v>53</v>
      </c>
      <c r="O1746" s="16">
        <v>0</v>
      </c>
      <c r="P1746" s="16">
        <v>7</v>
      </c>
      <c r="Q1746" s="16">
        <v>1</v>
      </c>
      <c r="R1746" s="16">
        <v>15</v>
      </c>
      <c r="S1746" s="16">
        <v>18</v>
      </c>
      <c r="T1746" s="16">
        <v>1</v>
      </c>
      <c r="U1746" s="16">
        <v>20</v>
      </c>
      <c r="V1746" s="16">
        <v>0</v>
      </c>
      <c r="W1746" s="16">
        <v>0</v>
      </c>
      <c r="X1746" s="16">
        <v>43</v>
      </c>
      <c r="Y1746" s="16">
        <v>9</v>
      </c>
      <c r="Z1746" s="16">
        <v>1</v>
      </c>
      <c r="AA1746" s="16">
        <v>2</v>
      </c>
      <c r="AB1746" s="16">
        <v>0</v>
      </c>
      <c r="AC1746" s="16">
        <v>11</v>
      </c>
      <c r="AD1746" s="16">
        <v>0</v>
      </c>
      <c r="AE1746" s="16"/>
      <c r="AF1746" s="16"/>
      <c r="AG1746" s="16"/>
      <c r="AH1746" s="16"/>
      <c r="AI1746" s="16"/>
    </row>
    <row r="1747" spans="1:35" ht="18" customHeight="1" x14ac:dyDescent="0.15">
      <c r="A1747" s="36"/>
      <c r="B1747" s="36"/>
      <c r="C1747" s="10" t="s">
        <v>9</v>
      </c>
      <c r="D1747" s="3">
        <f>SUM(E1747:XDF1747)</f>
        <v>77</v>
      </c>
      <c r="E1747" s="3"/>
      <c r="F1747" s="3"/>
      <c r="G1747" s="3">
        <v>3</v>
      </c>
      <c r="H1747" s="3">
        <v>0</v>
      </c>
      <c r="I1747" s="3">
        <v>6</v>
      </c>
      <c r="J1747" s="3">
        <v>0</v>
      </c>
      <c r="K1747" s="3">
        <v>1</v>
      </c>
      <c r="L1747" s="3">
        <v>8</v>
      </c>
      <c r="M1747" s="3">
        <v>2</v>
      </c>
      <c r="N1747" s="3">
        <v>6</v>
      </c>
      <c r="O1747" s="3">
        <v>0</v>
      </c>
      <c r="P1747" s="3">
        <v>3</v>
      </c>
      <c r="Q1747" s="3">
        <v>4</v>
      </c>
      <c r="R1747" s="3">
        <v>5</v>
      </c>
      <c r="S1747" s="3">
        <v>9</v>
      </c>
      <c r="T1747" s="3">
        <v>2</v>
      </c>
      <c r="U1747" s="3">
        <v>4</v>
      </c>
      <c r="V1747" s="3">
        <v>0</v>
      </c>
      <c r="W1747" s="3">
        <v>0</v>
      </c>
      <c r="X1747" s="3">
        <v>7</v>
      </c>
      <c r="Y1747" s="3">
        <v>7</v>
      </c>
      <c r="Z1747" s="3">
        <v>4</v>
      </c>
      <c r="AA1747" s="3">
        <v>2</v>
      </c>
      <c r="AB1747" s="3">
        <v>0</v>
      </c>
      <c r="AC1747" s="3">
        <v>2</v>
      </c>
      <c r="AD1747" s="3">
        <v>2</v>
      </c>
      <c r="AE1747" s="3"/>
      <c r="AF1747" s="3"/>
      <c r="AG1747" s="3"/>
      <c r="AH1747" s="3"/>
      <c r="AI1747" s="3"/>
    </row>
    <row r="1748" spans="1:35" ht="18" customHeight="1" x14ac:dyDescent="0.15">
      <c r="A1748" s="36"/>
      <c r="B1748" s="36"/>
      <c r="C1748" s="10" t="s">
        <v>10</v>
      </c>
      <c r="D1748" s="3">
        <f t="shared" ref="D1748:AI1748" si="821">D1746+D1747</f>
        <v>355</v>
      </c>
      <c r="E1748" s="3">
        <f t="shared" si="821"/>
        <v>0</v>
      </c>
      <c r="F1748" s="3">
        <f t="shared" si="821"/>
        <v>0</v>
      </c>
      <c r="G1748" s="3">
        <f t="shared" si="821"/>
        <v>15</v>
      </c>
      <c r="H1748" s="3">
        <f t="shared" si="821"/>
        <v>1</v>
      </c>
      <c r="I1748" s="3">
        <f t="shared" si="821"/>
        <v>42</v>
      </c>
      <c r="J1748" s="3">
        <f t="shared" si="821"/>
        <v>0</v>
      </c>
      <c r="K1748" s="3">
        <f t="shared" si="821"/>
        <v>16</v>
      </c>
      <c r="L1748" s="3">
        <f t="shared" si="821"/>
        <v>37</v>
      </c>
      <c r="M1748" s="3">
        <f t="shared" si="821"/>
        <v>6</v>
      </c>
      <c r="N1748" s="3">
        <f t="shared" si="821"/>
        <v>59</v>
      </c>
      <c r="O1748" s="3">
        <f t="shared" si="821"/>
        <v>0</v>
      </c>
      <c r="P1748" s="3">
        <f t="shared" si="821"/>
        <v>10</v>
      </c>
      <c r="Q1748" s="3">
        <f t="shared" si="821"/>
        <v>5</v>
      </c>
      <c r="R1748" s="3">
        <f t="shared" si="821"/>
        <v>20</v>
      </c>
      <c r="S1748" s="3">
        <f t="shared" si="821"/>
        <v>27</v>
      </c>
      <c r="T1748" s="3">
        <f t="shared" si="821"/>
        <v>3</v>
      </c>
      <c r="U1748" s="3">
        <f t="shared" si="821"/>
        <v>24</v>
      </c>
      <c r="V1748" s="3">
        <f t="shared" si="821"/>
        <v>0</v>
      </c>
      <c r="W1748" s="3">
        <f t="shared" si="821"/>
        <v>0</v>
      </c>
      <c r="X1748" s="3">
        <f t="shared" si="821"/>
        <v>50</v>
      </c>
      <c r="Y1748" s="3">
        <f t="shared" si="821"/>
        <v>16</v>
      </c>
      <c r="Z1748" s="3">
        <f t="shared" si="821"/>
        <v>5</v>
      </c>
      <c r="AA1748" s="3">
        <f t="shared" si="821"/>
        <v>4</v>
      </c>
      <c r="AB1748" s="3">
        <f t="shared" si="821"/>
        <v>0</v>
      </c>
      <c r="AC1748" s="3">
        <f t="shared" si="821"/>
        <v>13</v>
      </c>
      <c r="AD1748" s="3">
        <f t="shared" si="821"/>
        <v>2</v>
      </c>
      <c r="AE1748" s="3">
        <f t="shared" si="821"/>
        <v>0</v>
      </c>
      <c r="AF1748" s="3">
        <f t="shared" si="821"/>
        <v>0</v>
      </c>
      <c r="AG1748" s="3">
        <f t="shared" si="821"/>
        <v>0</v>
      </c>
      <c r="AH1748" s="3">
        <f t="shared" si="821"/>
        <v>0</v>
      </c>
      <c r="AI1748" s="3">
        <f t="shared" si="821"/>
        <v>0</v>
      </c>
    </row>
    <row r="1749" spans="1:35" ht="18" customHeight="1" x14ac:dyDescent="0.15">
      <c r="A1749" s="36"/>
      <c r="B1749" s="36"/>
      <c r="C1749" s="10" t="s">
        <v>152</v>
      </c>
      <c r="D1749" s="3">
        <f>SUM(E1749:XDF1749)</f>
        <v>0</v>
      </c>
      <c r="E1749" s="3"/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16"/>
    </row>
    <row r="1750" spans="1:35" ht="18" customHeight="1" x14ac:dyDescent="0.15">
      <c r="A1750" s="36"/>
      <c r="B1750" s="36"/>
      <c r="C1750" s="10" t="s">
        <v>11</v>
      </c>
      <c r="D1750" s="3">
        <f>SUM(E1750:XDF1750)</f>
        <v>0</v>
      </c>
      <c r="E1750" s="3"/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16"/>
    </row>
    <row r="1751" spans="1:35" ht="18" customHeight="1" x14ac:dyDescent="0.15">
      <c r="A1751" s="36"/>
      <c r="B1751" s="36"/>
      <c r="C1751" s="11" t="s">
        <v>12</v>
      </c>
      <c r="D1751" s="13">
        <f>SUM(E1751:XDF1751)</f>
        <v>0</v>
      </c>
      <c r="E1751" s="3"/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</row>
    <row r="1752" spans="1:35" ht="18" customHeight="1" x14ac:dyDescent="0.15">
      <c r="A1752" s="36"/>
      <c r="B1752" s="36"/>
      <c r="C1752" s="12" t="s">
        <v>13</v>
      </c>
      <c r="D1752" s="13" t="str">
        <f t="shared" ref="D1752:AI1752" si="822">IF(D1746&lt;&gt;0,"1" &amp; "/" &amp; (ROUNDDOWN(D1745/D1746,0)),"-")</f>
        <v>1/96</v>
      </c>
      <c r="E1752" s="3" t="str">
        <f t="shared" si="822"/>
        <v>-</v>
      </c>
      <c r="F1752" s="3" t="str">
        <f t="shared" si="822"/>
        <v>-</v>
      </c>
      <c r="G1752" s="3" t="str">
        <f t="shared" si="822"/>
        <v>1/91</v>
      </c>
      <c r="H1752" s="3" t="str">
        <f t="shared" si="822"/>
        <v>1/0</v>
      </c>
      <c r="I1752" s="3" t="str">
        <f t="shared" si="822"/>
        <v>1/77</v>
      </c>
      <c r="J1752" s="3" t="str">
        <f t="shared" si="822"/>
        <v>-</v>
      </c>
      <c r="K1752" s="3" t="str">
        <f t="shared" si="822"/>
        <v>1/35</v>
      </c>
      <c r="L1752" s="3" t="str">
        <f t="shared" si="822"/>
        <v>1/77</v>
      </c>
      <c r="M1752" s="3" t="str">
        <f t="shared" si="822"/>
        <v>1/124</v>
      </c>
      <c r="N1752" s="3" t="str">
        <f t="shared" si="822"/>
        <v>1/41</v>
      </c>
      <c r="O1752" s="3" t="str">
        <f t="shared" si="822"/>
        <v>-</v>
      </c>
      <c r="P1752" s="3" t="str">
        <f t="shared" si="822"/>
        <v>1/69</v>
      </c>
      <c r="Q1752" s="3" t="str">
        <f t="shared" si="822"/>
        <v>1/970</v>
      </c>
      <c r="R1752" s="3" t="str">
        <f t="shared" si="822"/>
        <v>1/130</v>
      </c>
      <c r="S1752" s="3" t="str">
        <f t="shared" si="822"/>
        <v>1/142</v>
      </c>
      <c r="T1752" s="3" t="str">
        <f t="shared" si="822"/>
        <v>1/945</v>
      </c>
      <c r="U1752" s="3" t="str">
        <f t="shared" si="822"/>
        <v>1/49</v>
      </c>
      <c r="V1752" s="3" t="str">
        <f t="shared" si="822"/>
        <v>-</v>
      </c>
      <c r="W1752" s="3" t="str">
        <f t="shared" si="822"/>
        <v>-</v>
      </c>
      <c r="X1752" s="3" t="str">
        <f t="shared" si="822"/>
        <v>1/70</v>
      </c>
      <c r="Y1752" s="3" t="str">
        <f t="shared" si="822"/>
        <v>1/270</v>
      </c>
      <c r="Z1752" s="3" t="str">
        <f t="shared" si="822"/>
        <v>1/1207</v>
      </c>
      <c r="AA1752" s="3" t="str">
        <f t="shared" si="822"/>
        <v>1/444</v>
      </c>
      <c r="AB1752" s="3" t="str">
        <f t="shared" si="822"/>
        <v>-</v>
      </c>
      <c r="AC1752" s="3" t="str">
        <f t="shared" si="822"/>
        <v>1/89</v>
      </c>
      <c r="AD1752" s="3" t="str">
        <f t="shared" si="822"/>
        <v>-</v>
      </c>
      <c r="AE1752" s="3" t="str">
        <f t="shared" si="822"/>
        <v>-</v>
      </c>
      <c r="AF1752" s="3" t="str">
        <f t="shared" si="822"/>
        <v>-</v>
      </c>
      <c r="AG1752" s="3" t="str">
        <f t="shared" si="822"/>
        <v>-</v>
      </c>
      <c r="AH1752" s="3" t="str">
        <f t="shared" si="822"/>
        <v>-</v>
      </c>
      <c r="AI1752" s="18" t="str">
        <f t="shared" si="822"/>
        <v>-</v>
      </c>
    </row>
    <row r="1753" spans="1:35" ht="18" customHeight="1" x14ac:dyDescent="0.15">
      <c r="A1753" s="36"/>
      <c r="B1753" s="36"/>
      <c r="C1753" s="10" t="s">
        <v>14</v>
      </c>
      <c r="D1753" s="3" t="str">
        <f t="shared" ref="D1753:AI1753" si="823">IF(D1747&lt;&gt;0,"1" &amp; "/" &amp; (ROUNDDOWN(D1745/D1747,0)),"-")</f>
        <v>1/347</v>
      </c>
      <c r="E1753" s="3" t="str">
        <f t="shared" si="823"/>
        <v>-</v>
      </c>
      <c r="F1753" s="3" t="str">
        <f t="shared" si="823"/>
        <v>-</v>
      </c>
      <c r="G1753" s="3" t="str">
        <f t="shared" si="823"/>
        <v>1/366</v>
      </c>
      <c r="H1753" s="3" t="str">
        <f t="shared" si="823"/>
        <v>-</v>
      </c>
      <c r="I1753" s="3" t="str">
        <f t="shared" si="823"/>
        <v>1/467</v>
      </c>
      <c r="J1753" s="3" t="str">
        <f t="shared" si="823"/>
        <v>-</v>
      </c>
      <c r="K1753" s="3" t="str">
        <f t="shared" si="823"/>
        <v>1/537</v>
      </c>
      <c r="L1753" s="3" t="str">
        <f t="shared" si="823"/>
        <v>1/281</v>
      </c>
      <c r="M1753" s="3" t="str">
        <f t="shared" si="823"/>
        <v>1/249</v>
      </c>
      <c r="N1753" s="3" t="str">
        <f t="shared" si="823"/>
        <v>1/364</v>
      </c>
      <c r="O1753" s="3" t="str">
        <f t="shared" si="823"/>
        <v>-</v>
      </c>
      <c r="P1753" s="3" t="str">
        <f t="shared" si="823"/>
        <v>1/162</v>
      </c>
      <c r="Q1753" s="3" t="str">
        <f t="shared" si="823"/>
        <v>1/242</v>
      </c>
      <c r="R1753" s="3" t="str">
        <f t="shared" si="823"/>
        <v>1/390</v>
      </c>
      <c r="S1753" s="3" t="str">
        <f t="shared" si="823"/>
        <v>1/284</v>
      </c>
      <c r="T1753" s="3" t="str">
        <f t="shared" si="823"/>
        <v>1/472</v>
      </c>
      <c r="U1753" s="3" t="str">
        <f t="shared" si="823"/>
        <v>1/247</v>
      </c>
      <c r="V1753" s="3" t="str">
        <f t="shared" si="823"/>
        <v>-</v>
      </c>
      <c r="W1753" s="3" t="str">
        <f t="shared" si="823"/>
        <v>-</v>
      </c>
      <c r="X1753" s="3" t="str">
        <f t="shared" si="823"/>
        <v>1/430</v>
      </c>
      <c r="Y1753" s="3" t="str">
        <f t="shared" si="823"/>
        <v>1/347</v>
      </c>
      <c r="Z1753" s="3" t="str">
        <f t="shared" si="823"/>
        <v>1/301</v>
      </c>
      <c r="AA1753" s="3" t="str">
        <f t="shared" si="823"/>
        <v>1/444</v>
      </c>
      <c r="AB1753" s="3" t="str">
        <f t="shared" si="823"/>
        <v>-</v>
      </c>
      <c r="AC1753" s="3" t="str">
        <f t="shared" si="823"/>
        <v>1/492</v>
      </c>
      <c r="AD1753" s="3" t="str">
        <f t="shared" si="823"/>
        <v>1/379</v>
      </c>
      <c r="AE1753" s="3" t="str">
        <f t="shared" si="823"/>
        <v>-</v>
      </c>
      <c r="AF1753" s="3" t="str">
        <f t="shared" si="823"/>
        <v>-</v>
      </c>
      <c r="AG1753" s="3" t="str">
        <f t="shared" si="823"/>
        <v>-</v>
      </c>
      <c r="AH1753" s="3" t="str">
        <f t="shared" si="823"/>
        <v>-</v>
      </c>
      <c r="AI1753" s="16" t="str">
        <f t="shared" si="823"/>
        <v>-</v>
      </c>
    </row>
    <row r="1754" spans="1:35" ht="18" customHeight="1" x14ac:dyDescent="0.15">
      <c r="A1754" s="36"/>
      <c r="B1754" s="36"/>
      <c r="C1754" s="11" t="s">
        <v>15</v>
      </c>
      <c r="D1754" s="3" t="str">
        <f t="shared" ref="D1754:AI1754" si="824">IF(D1749&lt;&gt;0,"1" &amp; "/" &amp; (ROUNDDOWN(D1745/D1749,0)),"-")</f>
        <v>-</v>
      </c>
      <c r="E1754" s="3" t="str">
        <f t="shared" si="824"/>
        <v>-</v>
      </c>
      <c r="F1754" s="3" t="str">
        <f t="shared" si="824"/>
        <v>-</v>
      </c>
      <c r="G1754" s="3" t="str">
        <f t="shared" si="824"/>
        <v>-</v>
      </c>
      <c r="H1754" s="3" t="str">
        <f t="shared" si="824"/>
        <v>-</v>
      </c>
      <c r="I1754" s="3" t="str">
        <f t="shared" si="824"/>
        <v>-</v>
      </c>
      <c r="J1754" s="3" t="str">
        <f t="shared" si="824"/>
        <v>-</v>
      </c>
      <c r="K1754" s="3" t="str">
        <f t="shared" si="824"/>
        <v>-</v>
      </c>
      <c r="L1754" s="3" t="str">
        <f t="shared" si="824"/>
        <v>-</v>
      </c>
      <c r="M1754" s="3" t="str">
        <f t="shared" si="824"/>
        <v>-</v>
      </c>
      <c r="N1754" s="3" t="str">
        <f t="shared" si="824"/>
        <v>-</v>
      </c>
      <c r="O1754" s="3" t="str">
        <f t="shared" si="824"/>
        <v>-</v>
      </c>
      <c r="P1754" s="3" t="str">
        <f t="shared" si="824"/>
        <v>-</v>
      </c>
      <c r="Q1754" s="3" t="str">
        <f t="shared" si="824"/>
        <v>-</v>
      </c>
      <c r="R1754" s="3" t="str">
        <f t="shared" si="824"/>
        <v>-</v>
      </c>
      <c r="S1754" s="3" t="str">
        <f t="shared" si="824"/>
        <v>-</v>
      </c>
      <c r="T1754" s="3" t="str">
        <f t="shared" si="824"/>
        <v>-</v>
      </c>
      <c r="U1754" s="3" t="str">
        <f t="shared" si="824"/>
        <v>-</v>
      </c>
      <c r="V1754" s="3" t="str">
        <f t="shared" si="824"/>
        <v>-</v>
      </c>
      <c r="W1754" s="3" t="str">
        <f t="shared" si="824"/>
        <v>-</v>
      </c>
      <c r="X1754" s="3" t="str">
        <f t="shared" si="824"/>
        <v>-</v>
      </c>
      <c r="Y1754" s="3" t="str">
        <f t="shared" si="824"/>
        <v>-</v>
      </c>
      <c r="Z1754" s="3" t="str">
        <f t="shared" si="824"/>
        <v>-</v>
      </c>
      <c r="AA1754" s="3" t="str">
        <f t="shared" si="824"/>
        <v>-</v>
      </c>
      <c r="AB1754" s="3" t="str">
        <f t="shared" si="824"/>
        <v>-</v>
      </c>
      <c r="AC1754" s="3" t="str">
        <f t="shared" si="824"/>
        <v>-</v>
      </c>
      <c r="AD1754" s="3" t="str">
        <f t="shared" si="824"/>
        <v>-</v>
      </c>
      <c r="AE1754" s="3" t="str">
        <f t="shared" si="824"/>
        <v>-</v>
      </c>
      <c r="AF1754" s="3" t="str">
        <f t="shared" si="824"/>
        <v>-</v>
      </c>
      <c r="AG1754" s="3" t="str">
        <f t="shared" si="824"/>
        <v>-</v>
      </c>
      <c r="AH1754" s="3" t="str">
        <f t="shared" si="824"/>
        <v>-</v>
      </c>
      <c r="AI1754" s="16" t="str">
        <f t="shared" si="824"/>
        <v>-</v>
      </c>
    </row>
    <row r="1755" spans="1:35" ht="18" customHeight="1" thickBot="1" x14ac:dyDescent="0.2">
      <c r="A1755" s="37"/>
      <c r="B1755" s="37"/>
      <c r="C1755" s="14" t="s">
        <v>16</v>
      </c>
      <c r="D1755" s="15" t="str">
        <f t="shared" ref="D1755:AI1755" si="825">IF(OR(D1747&lt;&gt;0,D1746&lt;&gt;0),"1" &amp; "/" &amp; (ROUNDDOWN(D1745/(D1746+D1747),0)),"-")</f>
        <v>1/75</v>
      </c>
      <c r="E1755" s="13" t="str">
        <f t="shared" si="825"/>
        <v>-</v>
      </c>
      <c r="F1755" s="13" t="str">
        <f t="shared" si="825"/>
        <v>-</v>
      </c>
      <c r="G1755" s="13" t="str">
        <f t="shared" si="825"/>
        <v>1/73</v>
      </c>
      <c r="H1755" s="13" t="str">
        <f t="shared" si="825"/>
        <v>1/0</v>
      </c>
      <c r="I1755" s="13" t="str">
        <f t="shared" si="825"/>
        <v>1/66</v>
      </c>
      <c r="J1755" s="13" t="str">
        <f t="shared" si="825"/>
        <v>-</v>
      </c>
      <c r="K1755" s="13" t="str">
        <f t="shared" si="825"/>
        <v>1/33</v>
      </c>
      <c r="L1755" s="13" t="str">
        <f t="shared" si="825"/>
        <v>1/60</v>
      </c>
      <c r="M1755" s="13" t="str">
        <f t="shared" si="825"/>
        <v>1/83</v>
      </c>
      <c r="N1755" s="13" t="str">
        <f t="shared" si="825"/>
        <v>1/37</v>
      </c>
      <c r="O1755" s="13" t="str">
        <f t="shared" si="825"/>
        <v>-</v>
      </c>
      <c r="P1755" s="13" t="str">
        <f t="shared" si="825"/>
        <v>1/48</v>
      </c>
      <c r="Q1755" s="13" t="str">
        <f t="shared" si="825"/>
        <v>1/194</v>
      </c>
      <c r="R1755" s="13" t="str">
        <f t="shared" si="825"/>
        <v>1/97</v>
      </c>
      <c r="S1755" s="13" t="str">
        <f t="shared" si="825"/>
        <v>1/94</v>
      </c>
      <c r="T1755" s="13" t="str">
        <f t="shared" si="825"/>
        <v>1/315</v>
      </c>
      <c r="U1755" s="13" t="str">
        <f t="shared" si="825"/>
        <v>1/41</v>
      </c>
      <c r="V1755" s="13" t="str">
        <f t="shared" si="825"/>
        <v>-</v>
      </c>
      <c r="W1755" s="13" t="str">
        <f t="shared" si="825"/>
        <v>-</v>
      </c>
      <c r="X1755" s="13" t="str">
        <f t="shared" si="825"/>
        <v>1/60</v>
      </c>
      <c r="Y1755" s="13" t="str">
        <f t="shared" si="825"/>
        <v>1/152</v>
      </c>
      <c r="Z1755" s="13" t="str">
        <f t="shared" si="825"/>
        <v>1/241</v>
      </c>
      <c r="AA1755" s="13" t="str">
        <f t="shared" si="825"/>
        <v>1/222</v>
      </c>
      <c r="AB1755" s="13" t="str">
        <f t="shared" si="825"/>
        <v>-</v>
      </c>
      <c r="AC1755" s="13" t="str">
        <f t="shared" si="825"/>
        <v>1/75</v>
      </c>
      <c r="AD1755" s="13" t="str">
        <f t="shared" si="825"/>
        <v>1/379</v>
      </c>
      <c r="AE1755" s="13" t="str">
        <f t="shared" si="825"/>
        <v>-</v>
      </c>
      <c r="AF1755" s="13" t="str">
        <f t="shared" si="825"/>
        <v>-</v>
      </c>
      <c r="AG1755" s="13" t="str">
        <f t="shared" si="825"/>
        <v>-</v>
      </c>
      <c r="AH1755" s="13" t="str">
        <f t="shared" si="825"/>
        <v>-</v>
      </c>
      <c r="AI1755" s="3" t="str">
        <f t="shared" si="825"/>
        <v>-</v>
      </c>
    </row>
    <row r="1756" spans="1:35" ht="18" customHeight="1" x14ac:dyDescent="0.15">
      <c r="A1756" s="35">
        <v>176</v>
      </c>
      <c r="B1756" s="35" t="s">
        <v>97</v>
      </c>
      <c r="C1756" s="9" t="s">
        <v>7</v>
      </c>
      <c r="D1756" s="17">
        <f>SUM(E1756:XDF1756)</f>
        <v>20618</v>
      </c>
      <c r="E1756" s="17"/>
      <c r="F1756" s="17"/>
      <c r="G1756" s="17">
        <v>0</v>
      </c>
      <c r="H1756" s="17">
        <v>0</v>
      </c>
      <c r="I1756" s="17">
        <v>1443</v>
      </c>
      <c r="J1756" s="17">
        <v>327</v>
      </c>
      <c r="K1756" s="17">
        <v>26</v>
      </c>
      <c r="L1756" s="17">
        <v>444</v>
      </c>
      <c r="M1756" s="17">
        <v>980</v>
      </c>
      <c r="N1756" s="17">
        <v>2685</v>
      </c>
      <c r="O1756" s="17">
        <v>641</v>
      </c>
      <c r="P1756" s="17">
        <v>315</v>
      </c>
      <c r="Q1756" s="17">
        <v>869</v>
      </c>
      <c r="R1756" s="17">
        <v>608</v>
      </c>
      <c r="S1756" s="17">
        <v>3712</v>
      </c>
      <c r="T1756" s="17">
        <v>314</v>
      </c>
      <c r="U1756" s="17">
        <v>569</v>
      </c>
      <c r="V1756" s="17">
        <v>1313</v>
      </c>
      <c r="W1756" s="17">
        <v>134</v>
      </c>
      <c r="X1756" s="17">
        <v>1201</v>
      </c>
      <c r="Y1756" s="17">
        <v>269</v>
      </c>
      <c r="Z1756" s="17">
        <v>1368</v>
      </c>
      <c r="AA1756" s="17">
        <v>879</v>
      </c>
      <c r="AB1756" s="17">
        <v>368</v>
      </c>
      <c r="AC1756" s="17">
        <v>1736</v>
      </c>
      <c r="AD1756" s="17">
        <v>417</v>
      </c>
      <c r="AE1756" s="17"/>
      <c r="AF1756" s="17"/>
      <c r="AG1756" s="17"/>
      <c r="AH1756" s="17"/>
      <c r="AI1756" s="17"/>
    </row>
    <row r="1757" spans="1:35" ht="18" customHeight="1" x14ac:dyDescent="0.15">
      <c r="A1757" s="36"/>
      <c r="B1757" s="36"/>
      <c r="C1757" s="10" t="s">
        <v>8</v>
      </c>
      <c r="D1757" s="3">
        <f>SUM(E1757:XDF1757)</f>
        <v>163</v>
      </c>
      <c r="E1757" s="16"/>
      <c r="F1757" s="16"/>
      <c r="G1757" s="16">
        <v>0</v>
      </c>
      <c r="H1757" s="16">
        <v>0</v>
      </c>
      <c r="I1757" s="16">
        <v>11</v>
      </c>
      <c r="J1757" s="16">
        <v>5</v>
      </c>
      <c r="K1757" s="16">
        <v>0</v>
      </c>
      <c r="L1757" s="16">
        <v>0</v>
      </c>
      <c r="M1757" s="16">
        <v>3</v>
      </c>
      <c r="N1757" s="16">
        <v>23</v>
      </c>
      <c r="O1757" s="16">
        <v>5</v>
      </c>
      <c r="P1757" s="16">
        <v>1</v>
      </c>
      <c r="Q1757" s="16">
        <v>9</v>
      </c>
      <c r="R1757" s="16">
        <v>1</v>
      </c>
      <c r="S1757" s="16">
        <v>39</v>
      </c>
      <c r="T1757" s="16">
        <v>0</v>
      </c>
      <c r="U1757" s="16">
        <v>12</v>
      </c>
      <c r="V1757" s="16">
        <v>7</v>
      </c>
      <c r="W1757" s="16">
        <v>0</v>
      </c>
      <c r="X1757" s="16">
        <v>7</v>
      </c>
      <c r="Y1757" s="16">
        <v>0</v>
      </c>
      <c r="Z1757" s="16">
        <v>20</v>
      </c>
      <c r="AA1757" s="16">
        <v>4</v>
      </c>
      <c r="AB1757" s="16">
        <v>1</v>
      </c>
      <c r="AC1757" s="16">
        <v>14</v>
      </c>
      <c r="AD1757" s="16">
        <v>1</v>
      </c>
      <c r="AE1757" s="16"/>
      <c r="AF1757" s="16"/>
      <c r="AG1757" s="16"/>
      <c r="AH1757" s="16"/>
      <c r="AI1757" s="16"/>
    </row>
    <row r="1758" spans="1:35" ht="18" customHeight="1" x14ac:dyDescent="0.15">
      <c r="A1758" s="36"/>
      <c r="B1758" s="36"/>
      <c r="C1758" s="10" t="s">
        <v>9</v>
      </c>
      <c r="D1758" s="3">
        <f>SUM(E1758:XDF1758)</f>
        <v>78</v>
      </c>
      <c r="E1758" s="3"/>
      <c r="F1758" s="3"/>
      <c r="G1758" s="3">
        <v>0</v>
      </c>
      <c r="H1758" s="3">
        <v>0</v>
      </c>
      <c r="I1758" s="3">
        <v>6</v>
      </c>
      <c r="J1758" s="3">
        <v>1</v>
      </c>
      <c r="K1758" s="3">
        <v>0</v>
      </c>
      <c r="L1758" s="3">
        <v>0</v>
      </c>
      <c r="M1758" s="3">
        <v>3</v>
      </c>
      <c r="N1758" s="3">
        <v>11</v>
      </c>
      <c r="O1758" s="3">
        <v>2</v>
      </c>
      <c r="P1758" s="3">
        <v>1</v>
      </c>
      <c r="Q1758" s="3">
        <v>5</v>
      </c>
      <c r="R1758" s="3">
        <v>1</v>
      </c>
      <c r="S1758" s="3">
        <v>21</v>
      </c>
      <c r="T1758" s="3">
        <v>0</v>
      </c>
      <c r="U1758" s="3">
        <v>3</v>
      </c>
      <c r="V1758" s="3">
        <v>4</v>
      </c>
      <c r="W1758" s="3">
        <v>0</v>
      </c>
      <c r="X1758" s="3">
        <v>5</v>
      </c>
      <c r="Y1758" s="3">
        <v>0</v>
      </c>
      <c r="Z1758" s="3">
        <v>6</v>
      </c>
      <c r="AA1758" s="3">
        <v>1</v>
      </c>
      <c r="AB1758" s="3">
        <v>1</v>
      </c>
      <c r="AC1758" s="3">
        <v>6</v>
      </c>
      <c r="AD1758" s="3">
        <v>1</v>
      </c>
      <c r="AE1758" s="3"/>
      <c r="AF1758" s="3"/>
      <c r="AG1758" s="3"/>
      <c r="AH1758" s="3"/>
      <c r="AI1758" s="3"/>
    </row>
    <row r="1759" spans="1:35" ht="18" customHeight="1" x14ac:dyDescent="0.15">
      <c r="A1759" s="36"/>
      <c r="B1759" s="36"/>
      <c r="C1759" s="10" t="s">
        <v>10</v>
      </c>
      <c r="D1759" s="3">
        <f t="shared" ref="D1759:AI1759" si="826">D1757+D1758</f>
        <v>241</v>
      </c>
      <c r="E1759" s="3">
        <f t="shared" si="826"/>
        <v>0</v>
      </c>
      <c r="F1759" s="3">
        <f t="shared" si="826"/>
        <v>0</v>
      </c>
      <c r="G1759" s="3">
        <f t="shared" si="826"/>
        <v>0</v>
      </c>
      <c r="H1759" s="3">
        <f t="shared" si="826"/>
        <v>0</v>
      </c>
      <c r="I1759" s="3">
        <f t="shared" si="826"/>
        <v>17</v>
      </c>
      <c r="J1759" s="3">
        <f t="shared" si="826"/>
        <v>6</v>
      </c>
      <c r="K1759" s="3">
        <f t="shared" si="826"/>
        <v>0</v>
      </c>
      <c r="L1759" s="3">
        <f t="shared" si="826"/>
        <v>0</v>
      </c>
      <c r="M1759" s="3">
        <f t="shared" si="826"/>
        <v>6</v>
      </c>
      <c r="N1759" s="3">
        <f t="shared" si="826"/>
        <v>34</v>
      </c>
      <c r="O1759" s="3">
        <f t="shared" si="826"/>
        <v>7</v>
      </c>
      <c r="P1759" s="3">
        <f t="shared" si="826"/>
        <v>2</v>
      </c>
      <c r="Q1759" s="3">
        <f t="shared" si="826"/>
        <v>14</v>
      </c>
      <c r="R1759" s="3">
        <f t="shared" si="826"/>
        <v>2</v>
      </c>
      <c r="S1759" s="3">
        <f t="shared" si="826"/>
        <v>60</v>
      </c>
      <c r="T1759" s="3">
        <f t="shared" si="826"/>
        <v>0</v>
      </c>
      <c r="U1759" s="3">
        <f t="shared" si="826"/>
        <v>15</v>
      </c>
      <c r="V1759" s="3">
        <f t="shared" si="826"/>
        <v>11</v>
      </c>
      <c r="W1759" s="3">
        <f t="shared" si="826"/>
        <v>0</v>
      </c>
      <c r="X1759" s="3">
        <f t="shared" si="826"/>
        <v>12</v>
      </c>
      <c r="Y1759" s="3">
        <f t="shared" si="826"/>
        <v>0</v>
      </c>
      <c r="Z1759" s="3">
        <f t="shared" si="826"/>
        <v>26</v>
      </c>
      <c r="AA1759" s="3">
        <f t="shared" si="826"/>
        <v>5</v>
      </c>
      <c r="AB1759" s="3">
        <f t="shared" si="826"/>
        <v>2</v>
      </c>
      <c r="AC1759" s="3">
        <f t="shared" si="826"/>
        <v>20</v>
      </c>
      <c r="AD1759" s="3">
        <f t="shared" si="826"/>
        <v>2</v>
      </c>
      <c r="AE1759" s="3">
        <f t="shared" si="826"/>
        <v>0</v>
      </c>
      <c r="AF1759" s="3">
        <f t="shared" si="826"/>
        <v>0</v>
      </c>
      <c r="AG1759" s="3">
        <f t="shared" si="826"/>
        <v>0</v>
      </c>
      <c r="AH1759" s="3">
        <f t="shared" si="826"/>
        <v>0</v>
      </c>
      <c r="AI1759" s="3">
        <f t="shared" si="826"/>
        <v>0</v>
      </c>
    </row>
    <row r="1760" spans="1:35" ht="18" customHeight="1" x14ac:dyDescent="0.15">
      <c r="A1760" s="36"/>
      <c r="B1760" s="36"/>
      <c r="C1760" s="10" t="s">
        <v>152</v>
      </c>
      <c r="D1760" s="3">
        <f>SUM(E1760:XDF1760)</f>
        <v>0</v>
      </c>
      <c r="E1760" s="3"/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16"/>
    </row>
    <row r="1761" spans="1:35" ht="18" customHeight="1" x14ac:dyDescent="0.15">
      <c r="A1761" s="36"/>
      <c r="B1761" s="36"/>
      <c r="C1761" s="10" t="s">
        <v>11</v>
      </c>
      <c r="D1761" s="3">
        <f>SUM(E1761:XDF1761)</f>
        <v>0</v>
      </c>
      <c r="E1761" s="3"/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16"/>
    </row>
    <row r="1762" spans="1:35" ht="18" customHeight="1" x14ac:dyDescent="0.15">
      <c r="A1762" s="36"/>
      <c r="B1762" s="36"/>
      <c r="C1762" s="11" t="s">
        <v>12</v>
      </c>
      <c r="D1762" s="13">
        <f>SUM(E1762:XDF1762)</f>
        <v>0</v>
      </c>
      <c r="E1762" s="3"/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</row>
    <row r="1763" spans="1:35" ht="18" customHeight="1" x14ac:dyDescent="0.15">
      <c r="A1763" s="36"/>
      <c r="B1763" s="36"/>
      <c r="C1763" s="12" t="s">
        <v>13</v>
      </c>
      <c r="D1763" s="13" t="str">
        <f t="shared" ref="D1763:AI1763" si="827">IF(D1757&lt;&gt;0,"1" &amp; "/" &amp; (ROUNDDOWN(D1756/D1757,0)),"-")</f>
        <v>1/126</v>
      </c>
      <c r="E1763" s="3" t="str">
        <f t="shared" si="827"/>
        <v>-</v>
      </c>
      <c r="F1763" s="3" t="str">
        <f t="shared" si="827"/>
        <v>-</v>
      </c>
      <c r="G1763" s="3" t="str">
        <f t="shared" si="827"/>
        <v>-</v>
      </c>
      <c r="H1763" s="3" t="str">
        <f t="shared" si="827"/>
        <v>-</v>
      </c>
      <c r="I1763" s="3" t="str">
        <f t="shared" si="827"/>
        <v>1/131</v>
      </c>
      <c r="J1763" s="3" t="str">
        <f t="shared" si="827"/>
        <v>1/65</v>
      </c>
      <c r="K1763" s="3" t="str">
        <f t="shared" si="827"/>
        <v>-</v>
      </c>
      <c r="L1763" s="3" t="str">
        <f t="shared" si="827"/>
        <v>-</v>
      </c>
      <c r="M1763" s="3" t="str">
        <f t="shared" si="827"/>
        <v>1/326</v>
      </c>
      <c r="N1763" s="3" t="str">
        <f t="shared" si="827"/>
        <v>1/116</v>
      </c>
      <c r="O1763" s="3" t="str">
        <f t="shared" si="827"/>
        <v>1/128</v>
      </c>
      <c r="P1763" s="3" t="str">
        <f t="shared" si="827"/>
        <v>1/315</v>
      </c>
      <c r="Q1763" s="3" t="str">
        <f t="shared" si="827"/>
        <v>1/96</v>
      </c>
      <c r="R1763" s="3" t="str">
        <f t="shared" si="827"/>
        <v>1/608</v>
      </c>
      <c r="S1763" s="3" t="str">
        <f t="shared" si="827"/>
        <v>1/95</v>
      </c>
      <c r="T1763" s="3" t="str">
        <f t="shared" si="827"/>
        <v>-</v>
      </c>
      <c r="U1763" s="3" t="str">
        <f t="shared" si="827"/>
        <v>1/47</v>
      </c>
      <c r="V1763" s="3" t="str">
        <f t="shared" si="827"/>
        <v>1/187</v>
      </c>
      <c r="W1763" s="3" t="str">
        <f t="shared" si="827"/>
        <v>-</v>
      </c>
      <c r="X1763" s="3" t="str">
        <f t="shared" si="827"/>
        <v>1/171</v>
      </c>
      <c r="Y1763" s="3" t="str">
        <f t="shared" si="827"/>
        <v>-</v>
      </c>
      <c r="Z1763" s="3" t="str">
        <f t="shared" si="827"/>
        <v>1/68</v>
      </c>
      <c r="AA1763" s="3" t="str">
        <f t="shared" si="827"/>
        <v>1/219</v>
      </c>
      <c r="AB1763" s="3" t="str">
        <f t="shared" si="827"/>
        <v>1/368</v>
      </c>
      <c r="AC1763" s="3" t="str">
        <f t="shared" si="827"/>
        <v>1/124</v>
      </c>
      <c r="AD1763" s="3" t="str">
        <f t="shared" si="827"/>
        <v>1/417</v>
      </c>
      <c r="AE1763" s="3" t="str">
        <f t="shared" si="827"/>
        <v>-</v>
      </c>
      <c r="AF1763" s="3" t="str">
        <f t="shared" si="827"/>
        <v>-</v>
      </c>
      <c r="AG1763" s="3" t="str">
        <f t="shared" si="827"/>
        <v>-</v>
      </c>
      <c r="AH1763" s="3" t="str">
        <f t="shared" si="827"/>
        <v>-</v>
      </c>
      <c r="AI1763" s="18" t="str">
        <f t="shared" si="827"/>
        <v>-</v>
      </c>
    </row>
    <row r="1764" spans="1:35" ht="18" customHeight="1" x14ac:dyDescent="0.15">
      <c r="A1764" s="36"/>
      <c r="B1764" s="36"/>
      <c r="C1764" s="10" t="s">
        <v>14</v>
      </c>
      <c r="D1764" s="3" t="str">
        <f t="shared" ref="D1764:AI1764" si="828">IF(D1758&lt;&gt;0,"1" &amp; "/" &amp; (ROUNDDOWN(D1756/D1758,0)),"-")</f>
        <v>1/264</v>
      </c>
      <c r="E1764" s="3" t="str">
        <f t="shared" si="828"/>
        <v>-</v>
      </c>
      <c r="F1764" s="3" t="str">
        <f t="shared" si="828"/>
        <v>-</v>
      </c>
      <c r="G1764" s="3" t="str">
        <f t="shared" si="828"/>
        <v>-</v>
      </c>
      <c r="H1764" s="3" t="str">
        <f t="shared" si="828"/>
        <v>-</v>
      </c>
      <c r="I1764" s="3" t="str">
        <f t="shared" si="828"/>
        <v>1/240</v>
      </c>
      <c r="J1764" s="3" t="str">
        <f t="shared" si="828"/>
        <v>1/327</v>
      </c>
      <c r="K1764" s="3" t="str">
        <f t="shared" si="828"/>
        <v>-</v>
      </c>
      <c r="L1764" s="3" t="str">
        <f t="shared" si="828"/>
        <v>-</v>
      </c>
      <c r="M1764" s="3" t="str">
        <f t="shared" si="828"/>
        <v>1/326</v>
      </c>
      <c r="N1764" s="3" t="str">
        <f t="shared" si="828"/>
        <v>1/244</v>
      </c>
      <c r="O1764" s="3" t="str">
        <f t="shared" si="828"/>
        <v>1/320</v>
      </c>
      <c r="P1764" s="3" t="str">
        <f t="shared" si="828"/>
        <v>1/315</v>
      </c>
      <c r="Q1764" s="3" t="str">
        <f t="shared" si="828"/>
        <v>1/173</v>
      </c>
      <c r="R1764" s="3" t="str">
        <f t="shared" si="828"/>
        <v>1/608</v>
      </c>
      <c r="S1764" s="3" t="str">
        <f t="shared" si="828"/>
        <v>1/176</v>
      </c>
      <c r="T1764" s="3" t="str">
        <f t="shared" si="828"/>
        <v>-</v>
      </c>
      <c r="U1764" s="3" t="str">
        <f t="shared" si="828"/>
        <v>1/189</v>
      </c>
      <c r="V1764" s="3" t="str">
        <f t="shared" si="828"/>
        <v>1/328</v>
      </c>
      <c r="W1764" s="3" t="str">
        <f t="shared" si="828"/>
        <v>-</v>
      </c>
      <c r="X1764" s="3" t="str">
        <f t="shared" si="828"/>
        <v>1/240</v>
      </c>
      <c r="Y1764" s="3" t="str">
        <f t="shared" si="828"/>
        <v>-</v>
      </c>
      <c r="Z1764" s="3" t="str">
        <f t="shared" si="828"/>
        <v>1/228</v>
      </c>
      <c r="AA1764" s="3" t="str">
        <f t="shared" si="828"/>
        <v>1/879</v>
      </c>
      <c r="AB1764" s="3" t="str">
        <f t="shared" si="828"/>
        <v>1/368</v>
      </c>
      <c r="AC1764" s="3" t="str">
        <f t="shared" si="828"/>
        <v>1/289</v>
      </c>
      <c r="AD1764" s="3" t="str">
        <f t="shared" si="828"/>
        <v>1/417</v>
      </c>
      <c r="AE1764" s="3" t="str">
        <f t="shared" si="828"/>
        <v>-</v>
      </c>
      <c r="AF1764" s="3" t="str">
        <f t="shared" si="828"/>
        <v>-</v>
      </c>
      <c r="AG1764" s="3" t="str">
        <f t="shared" si="828"/>
        <v>-</v>
      </c>
      <c r="AH1764" s="3" t="str">
        <f t="shared" si="828"/>
        <v>-</v>
      </c>
      <c r="AI1764" s="16" t="str">
        <f t="shared" si="828"/>
        <v>-</v>
      </c>
    </row>
    <row r="1765" spans="1:35" ht="18" customHeight="1" x14ac:dyDescent="0.15">
      <c r="A1765" s="36"/>
      <c r="B1765" s="36"/>
      <c r="C1765" s="11" t="s">
        <v>15</v>
      </c>
      <c r="D1765" s="3" t="str">
        <f t="shared" ref="D1765:AI1765" si="829">IF(D1760&lt;&gt;0,"1" &amp; "/" &amp; (ROUNDDOWN(D1756/D1760,0)),"-")</f>
        <v>-</v>
      </c>
      <c r="E1765" s="3" t="str">
        <f t="shared" si="829"/>
        <v>-</v>
      </c>
      <c r="F1765" s="3" t="str">
        <f t="shared" si="829"/>
        <v>-</v>
      </c>
      <c r="G1765" s="3" t="str">
        <f t="shared" si="829"/>
        <v>-</v>
      </c>
      <c r="H1765" s="3" t="str">
        <f t="shared" si="829"/>
        <v>-</v>
      </c>
      <c r="I1765" s="3" t="str">
        <f t="shared" si="829"/>
        <v>-</v>
      </c>
      <c r="J1765" s="3" t="str">
        <f t="shared" si="829"/>
        <v>-</v>
      </c>
      <c r="K1765" s="3" t="str">
        <f t="shared" si="829"/>
        <v>-</v>
      </c>
      <c r="L1765" s="3" t="str">
        <f t="shared" si="829"/>
        <v>-</v>
      </c>
      <c r="M1765" s="3" t="str">
        <f t="shared" si="829"/>
        <v>-</v>
      </c>
      <c r="N1765" s="3" t="str">
        <f t="shared" si="829"/>
        <v>-</v>
      </c>
      <c r="O1765" s="3" t="str">
        <f t="shared" si="829"/>
        <v>-</v>
      </c>
      <c r="P1765" s="3" t="str">
        <f t="shared" si="829"/>
        <v>-</v>
      </c>
      <c r="Q1765" s="3" t="str">
        <f t="shared" si="829"/>
        <v>-</v>
      </c>
      <c r="R1765" s="3" t="str">
        <f t="shared" si="829"/>
        <v>-</v>
      </c>
      <c r="S1765" s="3" t="str">
        <f t="shared" si="829"/>
        <v>-</v>
      </c>
      <c r="T1765" s="3" t="str">
        <f t="shared" si="829"/>
        <v>-</v>
      </c>
      <c r="U1765" s="3" t="str">
        <f t="shared" si="829"/>
        <v>-</v>
      </c>
      <c r="V1765" s="3" t="str">
        <f t="shared" si="829"/>
        <v>-</v>
      </c>
      <c r="W1765" s="3" t="str">
        <f t="shared" si="829"/>
        <v>-</v>
      </c>
      <c r="X1765" s="3" t="str">
        <f t="shared" si="829"/>
        <v>-</v>
      </c>
      <c r="Y1765" s="3" t="str">
        <f t="shared" si="829"/>
        <v>-</v>
      </c>
      <c r="Z1765" s="3" t="str">
        <f t="shared" si="829"/>
        <v>-</v>
      </c>
      <c r="AA1765" s="3" t="str">
        <f t="shared" si="829"/>
        <v>-</v>
      </c>
      <c r="AB1765" s="3" t="str">
        <f t="shared" si="829"/>
        <v>-</v>
      </c>
      <c r="AC1765" s="3" t="str">
        <f t="shared" si="829"/>
        <v>-</v>
      </c>
      <c r="AD1765" s="3" t="str">
        <f t="shared" si="829"/>
        <v>-</v>
      </c>
      <c r="AE1765" s="3" t="str">
        <f t="shared" si="829"/>
        <v>-</v>
      </c>
      <c r="AF1765" s="3" t="str">
        <f t="shared" si="829"/>
        <v>-</v>
      </c>
      <c r="AG1765" s="3" t="str">
        <f t="shared" si="829"/>
        <v>-</v>
      </c>
      <c r="AH1765" s="3" t="str">
        <f t="shared" si="829"/>
        <v>-</v>
      </c>
      <c r="AI1765" s="16" t="str">
        <f t="shared" si="829"/>
        <v>-</v>
      </c>
    </row>
    <row r="1766" spans="1:35" ht="18" customHeight="1" thickBot="1" x14ac:dyDescent="0.2">
      <c r="A1766" s="37"/>
      <c r="B1766" s="37"/>
      <c r="C1766" s="14" t="s">
        <v>16</v>
      </c>
      <c r="D1766" s="15" t="str">
        <f t="shared" ref="D1766:AI1766" si="830">IF(OR(D1758&lt;&gt;0,D1757&lt;&gt;0),"1" &amp; "/" &amp; (ROUNDDOWN(D1756/(D1757+D1758),0)),"-")</f>
        <v>1/85</v>
      </c>
      <c r="E1766" s="13" t="str">
        <f t="shared" si="830"/>
        <v>-</v>
      </c>
      <c r="F1766" s="13" t="str">
        <f t="shared" si="830"/>
        <v>-</v>
      </c>
      <c r="G1766" s="13" t="str">
        <f t="shared" si="830"/>
        <v>-</v>
      </c>
      <c r="H1766" s="13" t="str">
        <f t="shared" si="830"/>
        <v>-</v>
      </c>
      <c r="I1766" s="13" t="str">
        <f t="shared" si="830"/>
        <v>1/84</v>
      </c>
      <c r="J1766" s="13" t="str">
        <f t="shared" si="830"/>
        <v>1/54</v>
      </c>
      <c r="K1766" s="13" t="str">
        <f t="shared" si="830"/>
        <v>-</v>
      </c>
      <c r="L1766" s="13" t="str">
        <f t="shared" si="830"/>
        <v>-</v>
      </c>
      <c r="M1766" s="13" t="str">
        <f t="shared" si="830"/>
        <v>1/163</v>
      </c>
      <c r="N1766" s="13" t="str">
        <f t="shared" si="830"/>
        <v>1/78</v>
      </c>
      <c r="O1766" s="13" t="str">
        <f t="shared" si="830"/>
        <v>1/91</v>
      </c>
      <c r="P1766" s="13" t="str">
        <f t="shared" si="830"/>
        <v>1/157</v>
      </c>
      <c r="Q1766" s="13" t="str">
        <f t="shared" si="830"/>
        <v>1/62</v>
      </c>
      <c r="R1766" s="13" t="str">
        <f t="shared" si="830"/>
        <v>1/304</v>
      </c>
      <c r="S1766" s="13" t="str">
        <f t="shared" si="830"/>
        <v>1/61</v>
      </c>
      <c r="T1766" s="13" t="str">
        <f t="shared" si="830"/>
        <v>-</v>
      </c>
      <c r="U1766" s="13" t="str">
        <f t="shared" si="830"/>
        <v>1/37</v>
      </c>
      <c r="V1766" s="13" t="str">
        <f t="shared" si="830"/>
        <v>1/119</v>
      </c>
      <c r="W1766" s="13" t="str">
        <f t="shared" si="830"/>
        <v>-</v>
      </c>
      <c r="X1766" s="13" t="str">
        <f t="shared" si="830"/>
        <v>1/100</v>
      </c>
      <c r="Y1766" s="13" t="str">
        <f t="shared" si="830"/>
        <v>-</v>
      </c>
      <c r="Z1766" s="13" t="str">
        <f t="shared" si="830"/>
        <v>1/52</v>
      </c>
      <c r="AA1766" s="13" t="str">
        <f t="shared" si="830"/>
        <v>1/175</v>
      </c>
      <c r="AB1766" s="13" t="str">
        <f t="shared" si="830"/>
        <v>1/184</v>
      </c>
      <c r="AC1766" s="13" t="str">
        <f t="shared" si="830"/>
        <v>1/86</v>
      </c>
      <c r="AD1766" s="13" t="str">
        <f t="shared" si="830"/>
        <v>1/208</v>
      </c>
      <c r="AE1766" s="13" t="str">
        <f t="shared" si="830"/>
        <v>-</v>
      </c>
      <c r="AF1766" s="13" t="str">
        <f t="shared" si="830"/>
        <v>-</v>
      </c>
      <c r="AG1766" s="13" t="str">
        <f t="shared" si="830"/>
        <v>-</v>
      </c>
      <c r="AH1766" s="13" t="str">
        <f t="shared" si="830"/>
        <v>-</v>
      </c>
      <c r="AI1766" s="3" t="str">
        <f t="shared" si="830"/>
        <v>-</v>
      </c>
    </row>
    <row r="1767" spans="1:35" ht="18" customHeight="1" x14ac:dyDescent="0.15">
      <c r="A1767" s="35">
        <v>115</v>
      </c>
      <c r="B1767" s="35" t="s">
        <v>98</v>
      </c>
      <c r="C1767" s="9" t="s">
        <v>7</v>
      </c>
      <c r="D1767" s="17">
        <f>SUM(E1767:XDF1767)</f>
        <v>40695</v>
      </c>
      <c r="E1767" s="17"/>
      <c r="F1767" s="17"/>
      <c r="G1767" s="17">
        <v>832</v>
      </c>
      <c r="H1767" s="17">
        <v>0</v>
      </c>
      <c r="I1767" s="17">
        <v>1394</v>
      </c>
      <c r="J1767" s="17">
        <v>434</v>
      </c>
      <c r="K1767" s="17">
        <v>1617</v>
      </c>
      <c r="L1767" s="17">
        <v>1131</v>
      </c>
      <c r="M1767" s="17">
        <v>3891</v>
      </c>
      <c r="N1767" s="17">
        <v>3693</v>
      </c>
      <c r="O1767" s="17">
        <v>2254</v>
      </c>
      <c r="P1767" s="17">
        <v>223</v>
      </c>
      <c r="Q1767" s="17">
        <v>516</v>
      </c>
      <c r="R1767" s="17">
        <v>2125</v>
      </c>
      <c r="S1767" s="17">
        <v>2169</v>
      </c>
      <c r="T1767" s="17">
        <v>2527</v>
      </c>
      <c r="U1767" s="17">
        <v>1133</v>
      </c>
      <c r="V1767" s="17">
        <v>0</v>
      </c>
      <c r="W1767" s="17">
        <v>1741</v>
      </c>
      <c r="X1767" s="17">
        <v>2194</v>
      </c>
      <c r="Y1767" s="17">
        <v>1539</v>
      </c>
      <c r="Z1767" s="17">
        <v>2018</v>
      </c>
      <c r="AA1767" s="17">
        <v>2618</v>
      </c>
      <c r="AB1767" s="17">
        <v>1644</v>
      </c>
      <c r="AC1767" s="17">
        <v>1503</v>
      </c>
      <c r="AD1767" s="17">
        <v>3499</v>
      </c>
      <c r="AE1767" s="17"/>
      <c r="AF1767" s="17"/>
      <c r="AG1767" s="17"/>
      <c r="AH1767" s="17"/>
      <c r="AI1767" s="17"/>
    </row>
    <row r="1768" spans="1:35" ht="18" customHeight="1" x14ac:dyDescent="0.15">
      <c r="A1768" s="36"/>
      <c r="B1768" s="36"/>
      <c r="C1768" s="10" t="s">
        <v>8</v>
      </c>
      <c r="D1768" s="3">
        <f>SUM(E1768:XDF1768)</f>
        <v>91</v>
      </c>
      <c r="E1768" s="16"/>
      <c r="F1768" s="16"/>
      <c r="G1768" s="16">
        <v>3</v>
      </c>
      <c r="H1768" s="16">
        <v>0</v>
      </c>
      <c r="I1768" s="16">
        <v>3</v>
      </c>
      <c r="J1768" s="16">
        <v>1</v>
      </c>
      <c r="K1768" s="16">
        <v>1</v>
      </c>
      <c r="L1768" s="16">
        <v>1</v>
      </c>
      <c r="M1768" s="16">
        <v>17</v>
      </c>
      <c r="N1768" s="16">
        <v>7</v>
      </c>
      <c r="O1768" s="16">
        <v>7</v>
      </c>
      <c r="P1768" s="16">
        <v>1</v>
      </c>
      <c r="Q1768" s="16">
        <v>1</v>
      </c>
      <c r="R1768" s="16">
        <v>6</v>
      </c>
      <c r="S1768" s="16">
        <v>4</v>
      </c>
      <c r="T1768" s="16">
        <v>2</v>
      </c>
      <c r="U1768" s="16">
        <v>3</v>
      </c>
      <c r="V1768" s="16">
        <v>0</v>
      </c>
      <c r="W1768" s="16">
        <v>5</v>
      </c>
      <c r="X1768" s="16">
        <v>3</v>
      </c>
      <c r="Y1768" s="16">
        <v>1</v>
      </c>
      <c r="Z1768" s="16">
        <v>5</v>
      </c>
      <c r="AA1768" s="16">
        <v>3</v>
      </c>
      <c r="AB1768" s="16">
        <v>6</v>
      </c>
      <c r="AC1768" s="16">
        <v>3</v>
      </c>
      <c r="AD1768" s="16">
        <v>8</v>
      </c>
      <c r="AE1768" s="16"/>
      <c r="AF1768" s="16"/>
      <c r="AG1768" s="16"/>
      <c r="AH1768" s="16"/>
      <c r="AI1768" s="16"/>
    </row>
    <row r="1769" spans="1:35" ht="18" customHeight="1" x14ac:dyDescent="0.15">
      <c r="A1769" s="36"/>
      <c r="B1769" s="36"/>
      <c r="C1769" s="10" t="s">
        <v>9</v>
      </c>
      <c r="D1769" s="3">
        <f>SUM(E1769:XDF1769)</f>
        <v>22</v>
      </c>
      <c r="E1769" s="3"/>
      <c r="F1769" s="3"/>
      <c r="G1769" s="3">
        <v>4</v>
      </c>
      <c r="H1769" s="3">
        <v>0</v>
      </c>
      <c r="I1769" s="3">
        <v>0</v>
      </c>
      <c r="J1769" s="3">
        <v>0</v>
      </c>
      <c r="K1769" s="3">
        <v>0</v>
      </c>
      <c r="L1769" s="3">
        <v>0</v>
      </c>
      <c r="M1769" s="3">
        <v>2</v>
      </c>
      <c r="N1769" s="3">
        <v>3</v>
      </c>
      <c r="O1769" s="3">
        <v>4</v>
      </c>
      <c r="P1769" s="3">
        <v>0</v>
      </c>
      <c r="Q1769" s="3">
        <v>0</v>
      </c>
      <c r="R1769" s="3">
        <v>1</v>
      </c>
      <c r="S1769" s="3">
        <v>0</v>
      </c>
      <c r="T1769" s="3">
        <v>1</v>
      </c>
      <c r="U1769" s="3">
        <v>0</v>
      </c>
      <c r="V1769" s="3">
        <v>0</v>
      </c>
      <c r="W1769" s="3">
        <v>2</v>
      </c>
      <c r="X1769" s="3">
        <v>2</v>
      </c>
      <c r="Y1769" s="3">
        <v>0</v>
      </c>
      <c r="Z1769" s="3">
        <v>0</v>
      </c>
      <c r="AA1769" s="3">
        <v>1</v>
      </c>
      <c r="AB1769" s="3">
        <v>0</v>
      </c>
      <c r="AC1769" s="3">
        <v>1</v>
      </c>
      <c r="AD1769" s="3">
        <v>1</v>
      </c>
      <c r="AE1769" s="3"/>
      <c r="AF1769" s="3"/>
      <c r="AG1769" s="3"/>
      <c r="AH1769" s="3"/>
      <c r="AI1769" s="3"/>
    </row>
    <row r="1770" spans="1:35" ht="18" customHeight="1" x14ac:dyDescent="0.15">
      <c r="A1770" s="36"/>
      <c r="B1770" s="36"/>
      <c r="C1770" s="10" t="s">
        <v>10</v>
      </c>
      <c r="D1770" s="3">
        <f t="shared" ref="D1770:AI1770" si="831">D1768+D1769</f>
        <v>113</v>
      </c>
      <c r="E1770" s="3">
        <f t="shared" si="831"/>
        <v>0</v>
      </c>
      <c r="F1770" s="3">
        <f t="shared" si="831"/>
        <v>0</v>
      </c>
      <c r="G1770" s="3">
        <f t="shared" si="831"/>
        <v>7</v>
      </c>
      <c r="H1770" s="3">
        <f t="shared" si="831"/>
        <v>0</v>
      </c>
      <c r="I1770" s="3">
        <f t="shared" si="831"/>
        <v>3</v>
      </c>
      <c r="J1770" s="3">
        <f t="shared" si="831"/>
        <v>1</v>
      </c>
      <c r="K1770" s="3">
        <f t="shared" si="831"/>
        <v>1</v>
      </c>
      <c r="L1770" s="3">
        <f t="shared" si="831"/>
        <v>1</v>
      </c>
      <c r="M1770" s="3">
        <f t="shared" si="831"/>
        <v>19</v>
      </c>
      <c r="N1770" s="3">
        <f t="shared" si="831"/>
        <v>10</v>
      </c>
      <c r="O1770" s="3">
        <f t="shared" si="831"/>
        <v>11</v>
      </c>
      <c r="P1770" s="3">
        <f t="shared" si="831"/>
        <v>1</v>
      </c>
      <c r="Q1770" s="3">
        <f t="shared" si="831"/>
        <v>1</v>
      </c>
      <c r="R1770" s="3">
        <f t="shared" si="831"/>
        <v>7</v>
      </c>
      <c r="S1770" s="3">
        <f t="shared" si="831"/>
        <v>4</v>
      </c>
      <c r="T1770" s="3">
        <f t="shared" si="831"/>
        <v>3</v>
      </c>
      <c r="U1770" s="3">
        <f t="shared" si="831"/>
        <v>3</v>
      </c>
      <c r="V1770" s="3">
        <f t="shared" si="831"/>
        <v>0</v>
      </c>
      <c r="W1770" s="3">
        <f t="shared" si="831"/>
        <v>7</v>
      </c>
      <c r="X1770" s="3">
        <f t="shared" si="831"/>
        <v>5</v>
      </c>
      <c r="Y1770" s="3">
        <f t="shared" si="831"/>
        <v>1</v>
      </c>
      <c r="Z1770" s="3">
        <f t="shared" si="831"/>
        <v>5</v>
      </c>
      <c r="AA1770" s="3">
        <f t="shared" si="831"/>
        <v>4</v>
      </c>
      <c r="AB1770" s="3">
        <f t="shared" si="831"/>
        <v>6</v>
      </c>
      <c r="AC1770" s="3">
        <f t="shared" si="831"/>
        <v>4</v>
      </c>
      <c r="AD1770" s="3">
        <f t="shared" si="831"/>
        <v>9</v>
      </c>
      <c r="AE1770" s="3">
        <f t="shared" si="831"/>
        <v>0</v>
      </c>
      <c r="AF1770" s="3">
        <f t="shared" si="831"/>
        <v>0</v>
      </c>
      <c r="AG1770" s="3">
        <f t="shared" si="831"/>
        <v>0</v>
      </c>
      <c r="AH1770" s="3">
        <f t="shared" si="831"/>
        <v>0</v>
      </c>
      <c r="AI1770" s="3">
        <f t="shared" si="831"/>
        <v>0</v>
      </c>
    </row>
    <row r="1771" spans="1:35" ht="18" customHeight="1" x14ac:dyDescent="0.15">
      <c r="A1771" s="36"/>
      <c r="B1771" s="36"/>
      <c r="C1771" s="10" t="s">
        <v>152</v>
      </c>
      <c r="D1771" s="3">
        <f>SUM(E1771:XDF1771)</f>
        <v>0</v>
      </c>
      <c r="E1771" s="3"/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16"/>
    </row>
    <row r="1772" spans="1:35" ht="18" customHeight="1" x14ac:dyDescent="0.15">
      <c r="A1772" s="36"/>
      <c r="B1772" s="36"/>
      <c r="C1772" s="10" t="s">
        <v>11</v>
      </c>
      <c r="D1772" s="3">
        <f>SUM(E1772:XDF1772)</f>
        <v>0</v>
      </c>
      <c r="E1772" s="3"/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16"/>
    </row>
    <row r="1773" spans="1:35" ht="18" customHeight="1" x14ac:dyDescent="0.15">
      <c r="A1773" s="36"/>
      <c r="B1773" s="36"/>
      <c r="C1773" s="11" t="s">
        <v>12</v>
      </c>
      <c r="D1773" s="13">
        <f>SUM(E1773:XDF1773)</f>
        <v>0</v>
      </c>
      <c r="E1773" s="3"/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</row>
    <row r="1774" spans="1:35" ht="18" customHeight="1" x14ac:dyDescent="0.15">
      <c r="A1774" s="36"/>
      <c r="B1774" s="36"/>
      <c r="C1774" s="12" t="s">
        <v>13</v>
      </c>
      <c r="D1774" s="13" t="str">
        <f t="shared" ref="D1774:AI1774" si="832">IF(D1768&lt;&gt;0,"1" &amp; "/" &amp; (ROUNDDOWN(D1767/D1768,0)),"-")</f>
        <v>1/447</v>
      </c>
      <c r="E1774" s="3" t="str">
        <f t="shared" si="832"/>
        <v>-</v>
      </c>
      <c r="F1774" s="3" t="str">
        <f t="shared" si="832"/>
        <v>-</v>
      </c>
      <c r="G1774" s="3" t="str">
        <f t="shared" si="832"/>
        <v>1/277</v>
      </c>
      <c r="H1774" s="3" t="str">
        <f t="shared" si="832"/>
        <v>-</v>
      </c>
      <c r="I1774" s="3" t="str">
        <f t="shared" si="832"/>
        <v>1/464</v>
      </c>
      <c r="J1774" s="3" t="str">
        <f t="shared" si="832"/>
        <v>1/434</v>
      </c>
      <c r="K1774" s="3" t="str">
        <f t="shared" si="832"/>
        <v>1/1617</v>
      </c>
      <c r="L1774" s="3" t="str">
        <f t="shared" si="832"/>
        <v>1/1131</v>
      </c>
      <c r="M1774" s="3" t="str">
        <f t="shared" si="832"/>
        <v>1/228</v>
      </c>
      <c r="N1774" s="3" t="str">
        <f t="shared" si="832"/>
        <v>1/527</v>
      </c>
      <c r="O1774" s="3" t="str">
        <f t="shared" si="832"/>
        <v>1/322</v>
      </c>
      <c r="P1774" s="3" t="str">
        <f t="shared" si="832"/>
        <v>1/223</v>
      </c>
      <c r="Q1774" s="3" t="str">
        <f t="shared" si="832"/>
        <v>1/516</v>
      </c>
      <c r="R1774" s="3" t="str">
        <f t="shared" si="832"/>
        <v>1/354</v>
      </c>
      <c r="S1774" s="3" t="str">
        <f t="shared" si="832"/>
        <v>1/542</v>
      </c>
      <c r="T1774" s="3" t="str">
        <f t="shared" si="832"/>
        <v>1/1263</v>
      </c>
      <c r="U1774" s="3" t="str">
        <f t="shared" si="832"/>
        <v>1/377</v>
      </c>
      <c r="V1774" s="3" t="str">
        <f t="shared" si="832"/>
        <v>-</v>
      </c>
      <c r="W1774" s="3" t="str">
        <f t="shared" si="832"/>
        <v>1/348</v>
      </c>
      <c r="X1774" s="3" t="str">
        <f t="shared" si="832"/>
        <v>1/731</v>
      </c>
      <c r="Y1774" s="3" t="str">
        <f t="shared" si="832"/>
        <v>1/1539</v>
      </c>
      <c r="Z1774" s="3" t="str">
        <f t="shared" si="832"/>
        <v>1/403</v>
      </c>
      <c r="AA1774" s="3" t="str">
        <f t="shared" si="832"/>
        <v>1/872</v>
      </c>
      <c r="AB1774" s="3" t="str">
        <f t="shared" si="832"/>
        <v>1/274</v>
      </c>
      <c r="AC1774" s="3" t="str">
        <f t="shared" si="832"/>
        <v>1/501</v>
      </c>
      <c r="AD1774" s="3" t="str">
        <f t="shared" si="832"/>
        <v>1/437</v>
      </c>
      <c r="AE1774" s="3" t="str">
        <f t="shared" si="832"/>
        <v>-</v>
      </c>
      <c r="AF1774" s="3" t="str">
        <f t="shared" si="832"/>
        <v>-</v>
      </c>
      <c r="AG1774" s="3" t="str">
        <f t="shared" si="832"/>
        <v>-</v>
      </c>
      <c r="AH1774" s="3" t="str">
        <f t="shared" si="832"/>
        <v>-</v>
      </c>
      <c r="AI1774" s="18" t="str">
        <f t="shared" si="832"/>
        <v>-</v>
      </c>
    </row>
    <row r="1775" spans="1:35" ht="18" customHeight="1" x14ac:dyDescent="0.15">
      <c r="A1775" s="36"/>
      <c r="B1775" s="36"/>
      <c r="C1775" s="10" t="s">
        <v>14</v>
      </c>
      <c r="D1775" s="3" t="str">
        <f t="shared" ref="D1775:AI1775" si="833">IF(D1769&lt;&gt;0,"1" &amp; "/" &amp; (ROUNDDOWN(D1767/D1769,0)),"-")</f>
        <v>1/1849</v>
      </c>
      <c r="E1775" s="3" t="str">
        <f t="shared" si="833"/>
        <v>-</v>
      </c>
      <c r="F1775" s="3" t="str">
        <f t="shared" si="833"/>
        <v>-</v>
      </c>
      <c r="G1775" s="3" t="str">
        <f t="shared" si="833"/>
        <v>1/208</v>
      </c>
      <c r="H1775" s="3" t="str">
        <f t="shared" si="833"/>
        <v>-</v>
      </c>
      <c r="I1775" s="3" t="str">
        <f t="shared" si="833"/>
        <v>-</v>
      </c>
      <c r="J1775" s="3" t="str">
        <f t="shared" si="833"/>
        <v>-</v>
      </c>
      <c r="K1775" s="3" t="str">
        <f t="shared" si="833"/>
        <v>-</v>
      </c>
      <c r="L1775" s="3" t="str">
        <f t="shared" si="833"/>
        <v>-</v>
      </c>
      <c r="M1775" s="3" t="str">
        <f t="shared" si="833"/>
        <v>1/1945</v>
      </c>
      <c r="N1775" s="3" t="str">
        <f t="shared" si="833"/>
        <v>1/1231</v>
      </c>
      <c r="O1775" s="3" t="str">
        <f t="shared" si="833"/>
        <v>1/563</v>
      </c>
      <c r="P1775" s="3" t="str">
        <f t="shared" si="833"/>
        <v>-</v>
      </c>
      <c r="Q1775" s="3" t="str">
        <f t="shared" si="833"/>
        <v>-</v>
      </c>
      <c r="R1775" s="3" t="str">
        <f t="shared" si="833"/>
        <v>1/2125</v>
      </c>
      <c r="S1775" s="3" t="str">
        <f t="shared" si="833"/>
        <v>-</v>
      </c>
      <c r="T1775" s="3" t="str">
        <f t="shared" si="833"/>
        <v>1/2527</v>
      </c>
      <c r="U1775" s="3" t="str">
        <f t="shared" si="833"/>
        <v>-</v>
      </c>
      <c r="V1775" s="3" t="str">
        <f t="shared" si="833"/>
        <v>-</v>
      </c>
      <c r="W1775" s="3" t="str">
        <f t="shared" si="833"/>
        <v>1/870</v>
      </c>
      <c r="X1775" s="3" t="str">
        <f t="shared" si="833"/>
        <v>1/1097</v>
      </c>
      <c r="Y1775" s="3" t="str">
        <f t="shared" si="833"/>
        <v>-</v>
      </c>
      <c r="Z1775" s="3" t="str">
        <f t="shared" si="833"/>
        <v>-</v>
      </c>
      <c r="AA1775" s="3" t="str">
        <f t="shared" si="833"/>
        <v>1/2618</v>
      </c>
      <c r="AB1775" s="3" t="str">
        <f t="shared" si="833"/>
        <v>-</v>
      </c>
      <c r="AC1775" s="3" t="str">
        <f t="shared" si="833"/>
        <v>1/1503</v>
      </c>
      <c r="AD1775" s="3" t="str">
        <f t="shared" si="833"/>
        <v>1/3499</v>
      </c>
      <c r="AE1775" s="3" t="str">
        <f t="shared" si="833"/>
        <v>-</v>
      </c>
      <c r="AF1775" s="3" t="str">
        <f t="shared" si="833"/>
        <v>-</v>
      </c>
      <c r="AG1775" s="3" t="str">
        <f t="shared" si="833"/>
        <v>-</v>
      </c>
      <c r="AH1775" s="3" t="str">
        <f t="shared" si="833"/>
        <v>-</v>
      </c>
      <c r="AI1775" s="16" t="str">
        <f t="shared" si="833"/>
        <v>-</v>
      </c>
    </row>
    <row r="1776" spans="1:35" ht="18" customHeight="1" x14ac:dyDescent="0.15">
      <c r="A1776" s="36"/>
      <c r="B1776" s="36"/>
      <c r="C1776" s="11" t="s">
        <v>15</v>
      </c>
      <c r="D1776" s="3" t="str">
        <f t="shared" ref="D1776:AI1776" si="834">IF(D1771&lt;&gt;0,"1" &amp; "/" &amp; (ROUNDDOWN(D1767/D1771,0)),"-")</f>
        <v>-</v>
      </c>
      <c r="E1776" s="3" t="str">
        <f t="shared" si="834"/>
        <v>-</v>
      </c>
      <c r="F1776" s="3" t="str">
        <f t="shared" si="834"/>
        <v>-</v>
      </c>
      <c r="G1776" s="3" t="str">
        <f t="shared" si="834"/>
        <v>-</v>
      </c>
      <c r="H1776" s="3" t="str">
        <f t="shared" si="834"/>
        <v>-</v>
      </c>
      <c r="I1776" s="3" t="str">
        <f t="shared" si="834"/>
        <v>-</v>
      </c>
      <c r="J1776" s="3" t="str">
        <f t="shared" si="834"/>
        <v>-</v>
      </c>
      <c r="K1776" s="3" t="str">
        <f t="shared" si="834"/>
        <v>-</v>
      </c>
      <c r="L1776" s="3" t="str">
        <f t="shared" si="834"/>
        <v>-</v>
      </c>
      <c r="M1776" s="3" t="str">
        <f t="shared" si="834"/>
        <v>-</v>
      </c>
      <c r="N1776" s="3" t="str">
        <f t="shared" si="834"/>
        <v>-</v>
      </c>
      <c r="O1776" s="3" t="str">
        <f t="shared" si="834"/>
        <v>-</v>
      </c>
      <c r="P1776" s="3" t="str">
        <f t="shared" si="834"/>
        <v>-</v>
      </c>
      <c r="Q1776" s="3" t="str">
        <f t="shared" si="834"/>
        <v>-</v>
      </c>
      <c r="R1776" s="3" t="str">
        <f t="shared" si="834"/>
        <v>-</v>
      </c>
      <c r="S1776" s="3" t="str">
        <f t="shared" si="834"/>
        <v>-</v>
      </c>
      <c r="T1776" s="3" t="str">
        <f t="shared" si="834"/>
        <v>-</v>
      </c>
      <c r="U1776" s="3" t="str">
        <f t="shared" si="834"/>
        <v>-</v>
      </c>
      <c r="V1776" s="3" t="str">
        <f t="shared" si="834"/>
        <v>-</v>
      </c>
      <c r="W1776" s="3" t="str">
        <f t="shared" si="834"/>
        <v>-</v>
      </c>
      <c r="X1776" s="3" t="str">
        <f t="shared" si="834"/>
        <v>-</v>
      </c>
      <c r="Y1776" s="3" t="str">
        <f t="shared" si="834"/>
        <v>-</v>
      </c>
      <c r="Z1776" s="3" t="str">
        <f t="shared" si="834"/>
        <v>-</v>
      </c>
      <c r="AA1776" s="3" t="str">
        <f t="shared" si="834"/>
        <v>-</v>
      </c>
      <c r="AB1776" s="3" t="str">
        <f t="shared" si="834"/>
        <v>-</v>
      </c>
      <c r="AC1776" s="3" t="str">
        <f t="shared" si="834"/>
        <v>-</v>
      </c>
      <c r="AD1776" s="3" t="str">
        <f t="shared" si="834"/>
        <v>-</v>
      </c>
      <c r="AE1776" s="3" t="str">
        <f t="shared" si="834"/>
        <v>-</v>
      </c>
      <c r="AF1776" s="3" t="str">
        <f t="shared" si="834"/>
        <v>-</v>
      </c>
      <c r="AG1776" s="3" t="str">
        <f t="shared" si="834"/>
        <v>-</v>
      </c>
      <c r="AH1776" s="3" t="str">
        <f t="shared" si="834"/>
        <v>-</v>
      </c>
      <c r="AI1776" s="16" t="str">
        <f t="shared" si="834"/>
        <v>-</v>
      </c>
    </row>
    <row r="1777" spans="1:35" ht="18" customHeight="1" thickBot="1" x14ac:dyDescent="0.2">
      <c r="A1777" s="37"/>
      <c r="B1777" s="37"/>
      <c r="C1777" s="14" t="s">
        <v>16</v>
      </c>
      <c r="D1777" s="15" t="str">
        <f t="shared" ref="D1777:AI1777" si="835">IF(OR(D1769&lt;&gt;0,D1768&lt;&gt;0),"1" &amp; "/" &amp; (ROUNDDOWN(D1767/(D1768+D1769),0)),"-")</f>
        <v>1/360</v>
      </c>
      <c r="E1777" s="13" t="str">
        <f t="shared" si="835"/>
        <v>-</v>
      </c>
      <c r="F1777" s="13" t="str">
        <f t="shared" si="835"/>
        <v>-</v>
      </c>
      <c r="G1777" s="13" t="str">
        <f t="shared" si="835"/>
        <v>1/118</v>
      </c>
      <c r="H1777" s="13" t="str">
        <f t="shared" si="835"/>
        <v>-</v>
      </c>
      <c r="I1777" s="13" t="str">
        <f t="shared" si="835"/>
        <v>1/464</v>
      </c>
      <c r="J1777" s="13" t="str">
        <f t="shared" si="835"/>
        <v>1/434</v>
      </c>
      <c r="K1777" s="13" t="str">
        <f t="shared" si="835"/>
        <v>1/1617</v>
      </c>
      <c r="L1777" s="13" t="str">
        <f t="shared" si="835"/>
        <v>1/1131</v>
      </c>
      <c r="M1777" s="13" t="str">
        <f t="shared" si="835"/>
        <v>1/204</v>
      </c>
      <c r="N1777" s="13" t="str">
        <f t="shared" si="835"/>
        <v>1/369</v>
      </c>
      <c r="O1777" s="13" t="str">
        <f t="shared" si="835"/>
        <v>1/204</v>
      </c>
      <c r="P1777" s="13" t="str">
        <f t="shared" si="835"/>
        <v>1/223</v>
      </c>
      <c r="Q1777" s="13" t="str">
        <f t="shared" si="835"/>
        <v>1/516</v>
      </c>
      <c r="R1777" s="13" t="str">
        <f t="shared" si="835"/>
        <v>1/303</v>
      </c>
      <c r="S1777" s="13" t="str">
        <f t="shared" si="835"/>
        <v>1/542</v>
      </c>
      <c r="T1777" s="13" t="str">
        <f t="shared" si="835"/>
        <v>1/842</v>
      </c>
      <c r="U1777" s="13" t="str">
        <f t="shared" si="835"/>
        <v>1/377</v>
      </c>
      <c r="V1777" s="13" t="str">
        <f t="shared" si="835"/>
        <v>-</v>
      </c>
      <c r="W1777" s="13" t="str">
        <f t="shared" si="835"/>
        <v>1/248</v>
      </c>
      <c r="X1777" s="13" t="str">
        <f t="shared" si="835"/>
        <v>1/438</v>
      </c>
      <c r="Y1777" s="13" t="str">
        <f t="shared" si="835"/>
        <v>1/1539</v>
      </c>
      <c r="Z1777" s="13" t="str">
        <f t="shared" si="835"/>
        <v>1/403</v>
      </c>
      <c r="AA1777" s="13" t="str">
        <f t="shared" si="835"/>
        <v>1/654</v>
      </c>
      <c r="AB1777" s="13" t="str">
        <f t="shared" si="835"/>
        <v>1/274</v>
      </c>
      <c r="AC1777" s="13" t="str">
        <f t="shared" si="835"/>
        <v>1/375</v>
      </c>
      <c r="AD1777" s="13" t="str">
        <f t="shared" si="835"/>
        <v>1/388</v>
      </c>
      <c r="AE1777" s="13" t="str">
        <f t="shared" si="835"/>
        <v>-</v>
      </c>
      <c r="AF1777" s="13" t="str">
        <f t="shared" si="835"/>
        <v>-</v>
      </c>
      <c r="AG1777" s="13" t="str">
        <f t="shared" si="835"/>
        <v>-</v>
      </c>
      <c r="AH1777" s="13" t="str">
        <f t="shared" si="835"/>
        <v>-</v>
      </c>
      <c r="AI1777" s="3" t="str">
        <f t="shared" si="835"/>
        <v>-</v>
      </c>
    </row>
    <row r="1778" spans="1:35" ht="18" customHeight="1" x14ac:dyDescent="0.15">
      <c r="A1778" s="35">
        <v>112</v>
      </c>
      <c r="B1778" s="35" t="s">
        <v>99</v>
      </c>
      <c r="C1778" s="9" t="s">
        <v>7</v>
      </c>
      <c r="D1778" s="17">
        <f>SUM(E1778:XDF1778)</f>
        <v>2796</v>
      </c>
      <c r="E1778" s="17"/>
      <c r="F1778" s="17"/>
      <c r="G1778" s="17">
        <v>1232</v>
      </c>
      <c r="H1778" s="17">
        <v>0</v>
      </c>
      <c r="I1778" s="17">
        <v>43</v>
      </c>
      <c r="J1778" s="17">
        <v>77</v>
      </c>
      <c r="K1778" s="17">
        <v>229</v>
      </c>
      <c r="L1778" s="17">
        <v>960</v>
      </c>
      <c r="M1778" s="17">
        <v>255</v>
      </c>
      <c r="N1778" s="17"/>
      <c r="O1778" s="17"/>
      <c r="P1778" s="17"/>
      <c r="Q1778" s="17"/>
      <c r="R1778" s="17"/>
      <c r="S1778" s="17"/>
      <c r="T1778" s="17"/>
      <c r="U1778" s="17"/>
      <c r="V1778" s="17"/>
      <c r="W1778" s="17"/>
      <c r="X1778" s="17"/>
      <c r="Y1778" s="17"/>
      <c r="Z1778" s="17"/>
      <c r="AA1778" s="17"/>
      <c r="AB1778" s="17"/>
      <c r="AC1778" s="17"/>
      <c r="AD1778" s="17"/>
      <c r="AE1778" s="17"/>
      <c r="AF1778" s="17"/>
      <c r="AG1778" s="17"/>
      <c r="AH1778" s="17"/>
      <c r="AI1778" s="17"/>
    </row>
    <row r="1779" spans="1:35" ht="18" customHeight="1" x14ac:dyDescent="0.15">
      <c r="A1779" s="36"/>
      <c r="B1779" s="36"/>
      <c r="C1779" s="10" t="s">
        <v>8</v>
      </c>
      <c r="D1779" s="3">
        <f>SUM(E1779:XDF1779)</f>
        <v>36</v>
      </c>
      <c r="E1779" s="16"/>
      <c r="F1779" s="16"/>
      <c r="G1779" s="16">
        <v>15</v>
      </c>
      <c r="H1779" s="16">
        <v>0</v>
      </c>
      <c r="I1779" s="16">
        <v>0</v>
      </c>
      <c r="J1779" s="16">
        <v>0</v>
      </c>
      <c r="K1779" s="16">
        <v>4</v>
      </c>
      <c r="L1779" s="16">
        <v>10</v>
      </c>
      <c r="M1779" s="16">
        <v>7</v>
      </c>
      <c r="N1779" s="16"/>
      <c r="O1779" s="16"/>
      <c r="P1779" s="16"/>
      <c r="Q1779" s="16"/>
      <c r="R1779" s="16"/>
      <c r="S1779" s="16"/>
      <c r="T1779" s="16"/>
      <c r="U1779" s="16"/>
      <c r="V1779" s="16"/>
      <c r="W1779" s="16"/>
      <c r="X1779" s="16"/>
      <c r="Y1779" s="16"/>
      <c r="Z1779" s="16"/>
      <c r="AA1779" s="16"/>
      <c r="AB1779" s="16"/>
      <c r="AC1779" s="16"/>
      <c r="AD1779" s="16"/>
      <c r="AE1779" s="16"/>
      <c r="AF1779" s="16"/>
      <c r="AG1779" s="16"/>
      <c r="AH1779" s="16"/>
      <c r="AI1779" s="16"/>
    </row>
    <row r="1780" spans="1:35" ht="18" customHeight="1" x14ac:dyDescent="0.15">
      <c r="A1780" s="36"/>
      <c r="B1780" s="36"/>
      <c r="C1780" s="10" t="s">
        <v>9</v>
      </c>
      <c r="D1780" s="3">
        <f>SUM(E1780:XDF1780)</f>
        <v>12</v>
      </c>
      <c r="E1780" s="3"/>
      <c r="F1780" s="3"/>
      <c r="G1780" s="3">
        <v>5</v>
      </c>
      <c r="H1780" s="3">
        <v>0</v>
      </c>
      <c r="I1780" s="3">
        <v>0</v>
      </c>
      <c r="J1780" s="3">
        <v>0</v>
      </c>
      <c r="K1780" s="3">
        <v>1</v>
      </c>
      <c r="L1780" s="3">
        <v>5</v>
      </c>
      <c r="M1780" s="3">
        <v>1</v>
      </c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</row>
    <row r="1781" spans="1:35" ht="18" customHeight="1" x14ac:dyDescent="0.15">
      <c r="A1781" s="36"/>
      <c r="B1781" s="36"/>
      <c r="C1781" s="10" t="s">
        <v>10</v>
      </c>
      <c r="D1781" s="3">
        <f t="shared" ref="D1781:AI1781" si="836">D1779+D1780</f>
        <v>48</v>
      </c>
      <c r="E1781" s="3">
        <f t="shared" si="836"/>
        <v>0</v>
      </c>
      <c r="F1781" s="3">
        <f t="shared" si="836"/>
        <v>0</v>
      </c>
      <c r="G1781" s="3">
        <f t="shared" si="836"/>
        <v>20</v>
      </c>
      <c r="H1781" s="3">
        <f t="shared" si="836"/>
        <v>0</v>
      </c>
      <c r="I1781" s="3">
        <f t="shared" si="836"/>
        <v>0</v>
      </c>
      <c r="J1781" s="3">
        <f t="shared" si="836"/>
        <v>0</v>
      </c>
      <c r="K1781" s="3">
        <f t="shared" si="836"/>
        <v>5</v>
      </c>
      <c r="L1781" s="3">
        <f t="shared" si="836"/>
        <v>15</v>
      </c>
      <c r="M1781" s="3">
        <f t="shared" si="836"/>
        <v>8</v>
      </c>
      <c r="N1781" s="3">
        <f t="shared" si="836"/>
        <v>0</v>
      </c>
      <c r="O1781" s="3">
        <f t="shared" si="836"/>
        <v>0</v>
      </c>
      <c r="P1781" s="3">
        <f t="shared" si="836"/>
        <v>0</v>
      </c>
      <c r="Q1781" s="3">
        <f t="shared" si="836"/>
        <v>0</v>
      </c>
      <c r="R1781" s="3">
        <f t="shared" si="836"/>
        <v>0</v>
      </c>
      <c r="S1781" s="3">
        <f t="shared" si="836"/>
        <v>0</v>
      </c>
      <c r="T1781" s="3">
        <f t="shared" si="836"/>
        <v>0</v>
      </c>
      <c r="U1781" s="3">
        <f t="shared" si="836"/>
        <v>0</v>
      </c>
      <c r="V1781" s="3">
        <f t="shared" si="836"/>
        <v>0</v>
      </c>
      <c r="W1781" s="3">
        <f t="shared" si="836"/>
        <v>0</v>
      </c>
      <c r="X1781" s="3">
        <f t="shared" si="836"/>
        <v>0</v>
      </c>
      <c r="Y1781" s="3">
        <f t="shared" si="836"/>
        <v>0</v>
      </c>
      <c r="Z1781" s="3">
        <f t="shared" si="836"/>
        <v>0</v>
      </c>
      <c r="AA1781" s="3">
        <f t="shared" si="836"/>
        <v>0</v>
      </c>
      <c r="AB1781" s="3">
        <f t="shared" si="836"/>
        <v>0</v>
      </c>
      <c r="AC1781" s="3">
        <f t="shared" si="836"/>
        <v>0</v>
      </c>
      <c r="AD1781" s="3">
        <f t="shared" si="836"/>
        <v>0</v>
      </c>
      <c r="AE1781" s="3">
        <f t="shared" si="836"/>
        <v>0</v>
      </c>
      <c r="AF1781" s="3">
        <f t="shared" si="836"/>
        <v>0</v>
      </c>
      <c r="AG1781" s="3">
        <f t="shared" si="836"/>
        <v>0</v>
      </c>
      <c r="AH1781" s="3">
        <f t="shared" si="836"/>
        <v>0</v>
      </c>
      <c r="AI1781" s="3">
        <f t="shared" si="836"/>
        <v>0</v>
      </c>
    </row>
    <row r="1782" spans="1:35" ht="18" customHeight="1" x14ac:dyDescent="0.15">
      <c r="A1782" s="36"/>
      <c r="B1782" s="36"/>
      <c r="C1782" s="10" t="s">
        <v>152</v>
      </c>
      <c r="D1782" s="3">
        <f>SUM(E1782:XDF1782)</f>
        <v>0</v>
      </c>
      <c r="E1782" s="3"/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16"/>
    </row>
    <row r="1783" spans="1:35" ht="18" customHeight="1" x14ac:dyDescent="0.15">
      <c r="A1783" s="36"/>
      <c r="B1783" s="36"/>
      <c r="C1783" s="10" t="s">
        <v>11</v>
      </c>
      <c r="D1783" s="3">
        <f>SUM(E1783:XDF1783)</f>
        <v>0</v>
      </c>
      <c r="E1783" s="3"/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16"/>
    </row>
    <row r="1784" spans="1:35" ht="18" customHeight="1" x14ac:dyDescent="0.15">
      <c r="A1784" s="36"/>
      <c r="B1784" s="36"/>
      <c r="C1784" s="11" t="s">
        <v>12</v>
      </c>
      <c r="D1784" s="13">
        <f>SUM(E1784:XDF1784)</f>
        <v>0</v>
      </c>
      <c r="E1784" s="3"/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</row>
    <row r="1785" spans="1:35" ht="18" customHeight="1" x14ac:dyDescent="0.15">
      <c r="A1785" s="36"/>
      <c r="B1785" s="36"/>
      <c r="C1785" s="12" t="s">
        <v>13</v>
      </c>
      <c r="D1785" s="13" t="str">
        <f t="shared" ref="D1785:AI1785" si="837">IF(D1779&lt;&gt;0,"1" &amp; "/" &amp; (ROUNDDOWN(D1778/D1779,0)),"-")</f>
        <v>1/77</v>
      </c>
      <c r="E1785" s="3" t="str">
        <f t="shared" si="837"/>
        <v>-</v>
      </c>
      <c r="F1785" s="3" t="str">
        <f t="shared" si="837"/>
        <v>-</v>
      </c>
      <c r="G1785" s="3" t="str">
        <f t="shared" si="837"/>
        <v>1/82</v>
      </c>
      <c r="H1785" s="3" t="str">
        <f t="shared" si="837"/>
        <v>-</v>
      </c>
      <c r="I1785" s="3" t="str">
        <f t="shared" si="837"/>
        <v>-</v>
      </c>
      <c r="J1785" s="3" t="str">
        <f t="shared" si="837"/>
        <v>-</v>
      </c>
      <c r="K1785" s="3" t="str">
        <f t="shared" si="837"/>
        <v>1/57</v>
      </c>
      <c r="L1785" s="3" t="str">
        <f t="shared" si="837"/>
        <v>1/96</v>
      </c>
      <c r="M1785" s="3" t="str">
        <f t="shared" si="837"/>
        <v>1/36</v>
      </c>
      <c r="N1785" s="3" t="str">
        <f t="shared" si="837"/>
        <v>-</v>
      </c>
      <c r="O1785" s="3" t="str">
        <f t="shared" si="837"/>
        <v>-</v>
      </c>
      <c r="P1785" s="3" t="str">
        <f t="shared" si="837"/>
        <v>-</v>
      </c>
      <c r="Q1785" s="3" t="str">
        <f t="shared" si="837"/>
        <v>-</v>
      </c>
      <c r="R1785" s="3" t="str">
        <f t="shared" si="837"/>
        <v>-</v>
      </c>
      <c r="S1785" s="3" t="str">
        <f t="shared" si="837"/>
        <v>-</v>
      </c>
      <c r="T1785" s="3" t="str">
        <f t="shared" si="837"/>
        <v>-</v>
      </c>
      <c r="U1785" s="3" t="str">
        <f t="shared" si="837"/>
        <v>-</v>
      </c>
      <c r="V1785" s="3" t="str">
        <f t="shared" si="837"/>
        <v>-</v>
      </c>
      <c r="W1785" s="3" t="str">
        <f t="shared" si="837"/>
        <v>-</v>
      </c>
      <c r="X1785" s="3" t="str">
        <f t="shared" si="837"/>
        <v>-</v>
      </c>
      <c r="Y1785" s="3" t="str">
        <f t="shared" si="837"/>
        <v>-</v>
      </c>
      <c r="Z1785" s="3" t="str">
        <f t="shared" si="837"/>
        <v>-</v>
      </c>
      <c r="AA1785" s="3" t="str">
        <f t="shared" si="837"/>
        <v>-</v>
      </c>
      <c r="AB1785" s="3" t="str">
        <f t="shared" si="837"/>
        <v>-</v>
      </c>
      <c r="AC1785" s="3" t="str">
        <f t="shared" si="837"/>
        <v>-</v>
      </c>
      <c r="AD1785" s="3" t="str">
        <f t="shared" si="837"/>
        <v>-</v>
      </c>
      <c r="AE1785" s="3" t="str">
        <f t="shared" si="837"/>
        <v>-</v>
      </c>
      <c r="AF1785" s="3" t="str">
        <f t="shared" si="837"/>
        <v>-</v>
      </c>
      <c r="AG1785" s="3" t="str">
        <f t="shared" si="837"/>
        <v>-</v>
      </c>
      <c r="AH1785" s="3" t="str">
        <f t="shared" si="837"/>
        <v>-</v>
      </c>
      <c r="AI1785" s="18" t="str">
        <f t="shared" si="837"/>
        <v>-</v>
      </c>
    </row>
    <row r="1786" spans="1:35" ht="18" customHeight="1" x14ac:dyDescent="0.15">
      <c r="A1786" s="36"/>
      <c r="B1786" s="36"/>
      <c r="C1786" s="10" t="s">
        <v>14</v>
      </c>
      <c r="D1786" s="3" t="str">
        <f t="shared" ref="D1786:AI1786" si="838">IF(D1780&lt;&gt;0,"1" &amp; "/" &amp; (ROUNDDOWN(D1778/D1780,0)),"-")</f>
        <v>1/233</v>
      </c>
      <c r="E1786" s="3" t="str">
        <f t="shared" si="838"/>
        <v>-</v>
      </c>
      <c r="F1786" s="3" t="str">
        <f t="shared" si="838"/>
        <v>-</v>
      </c>
      <c r="G1786" s="3" t="str">
        <f t="shared" si="838"/>
        <v>1/246</v>
      </c>
      <c r="H1786" s="3" t="str">
        <f t="shared" si="838"/>
        <v>-</v>
      </c>
      <c r="I1786" s="3" t="str">
        <f t="shared" si="838"/>
        <v>-</v>
      </c>
      <c r="J1786" s="3" t="str">
        <f t="shared" si="838"/>
        <v>-</v>
      </c>
      <c r="K1786" s="3" t="str">
        <f t="shared" si="838"/>
        <v>1/229</v>
      </c>
      <c r="L1786" s="3" t="str">
        <f t="shared" si="838"/>
        <v>1/192</v>
      </c>
      <c r="M1786" s="3" t="str">
        <f t="shared" si="838"/>
        <v>1/255</v>
      </c>
      <c r="N1786" s="3" t="str">
        <f t="shared" si="838"/>
        <v>-</v>
      </c>
      <c r="O1786" s="3" t="str">
        <f t="shared" si="838"/>
        <v>-</v>
      </c>
      <c r="P1786" s="3" t="str">
        <f t="shared" si="838"/>
        <v>-</v>
      </c>
      <c r="Q1786" s="3" t="str">
        <f t="shared" si="838"/>
        <v>-</v>
      </c>
      <c r="R1786" s="3" t="str">
        <f t="shared" si="838"/>
        <v>-</v>
      </c>
      <c r="S1786" s="3" t="str">
        <f t="shared" si="838"/>
        <v>-</v>
      </c>
      <c r="T1786" s="3" t="str">
        <f t="shared" si="838"/>
        <v>-</v>
      </c>
      <c r="U1786" s="3" t="str">
        <f t="shared" si="838"/>
        <v>-</v>
      </c>
      <c r="V1786" s="3" t="str">
        <f t="shared" si="838"/>
        <v>-</v>
      </c>
      <c r="W1786" s="3" t="str">
        <f t="shared" si="838"/>
        <v>-</v>
      </c>
      <c r="X1786" s="3" t="str">
        <f t="shared" si="838"/>
        <v>-</v>
      </c>
      <c r="Y1786" s="3" t="str">
        <f t="shared" si="838"/>
        <v>-</v>
      </c>
      <c r="Z1786" s="3" t="str">
        <f t="shared" si="838"/>
        <v>-</v>
      </c>
      <c r="AA1786" s="3" t="str">
        <f t="shared" si="838"/>
        <v>-</v>
      </c>
      <c r="AB1786" s="3" t="str">
        <f t="shared" si="838"/>
        <v>-</v>
      </c>
      <c r="AC1786" s="3" t="str">
        <f t="shared" si="838"/>
        <v>-</v>
      </c>
      <c r="AD1786" s="3" t="str">
        <f t="shared" si="838"/>
        <v>-</v>
      </c>
      <c r="AE1786" s="3" t="str">
        <f t="shared" si="838"/>
        <v>-</v>
      </c>
      <c r="AF1786" s="3" t="str">
        <f t="shared" si="838"/>
        <v>-</v>
      </c>
      <c r="AG1786" s="3" t="str">
        <f t="shared" si="838"/>
        <v>-</v>
      </c>
      <c r="AH1786" s="3" t="str">
        <f t="shared" si="838"/>
        <v>-</v>
      </c>
      <c r="AI1786" s="16" t="str">
        <f t="shared" si="838"/>
        <v>-</v>
      </c>
    </row>
    <row r="1787" spans="1:35" ht="18" customHeight="1" x14ac:dyDescent="0.15">
      <c r="A1787" s="36"/>
      <c r="B1787" s="36"/>
      <c r="C1787" s="11" t="s">
        <v>15</v>
      </c>
      <c r="D1787" s="3" t="str">
        <f t="shared" ref="D1787:AI1787" si="839">IF(D1782&lt;&gt;0,"1" &amp; "/" &amp; (ROUNDDOWN(D1778/D1782,0)),"-")</f>
        <v>-</v>
      </c>
      <c r="E1787" s="3" t="str">
        <f t="shared" si="839"/>
        <v>-</v>
      </c>
      <c r="F1787" s="3" t="str">
        <f t="shared" si="839"/>
        <v>-</v>
      </c>
      <c r="G1787" s="3" t="str">
        <f t="shared" si="839"/>
        <v>-</v>
      </c>
      <c r="H1787" s="3" t="str">
        <f t="shared" si="839"/>
        <v>-</v>
      </c>
      <c r="I1787" s="3" t="str">
        <f t="shared" si="839"/>
        <v>-</v>
      </c>
      <c r="J1787" s="3" t="str">
        <f t="shared" si="839"/>
        <v>-</v>
      </c>
      <c r="K1787" s="3" t="str">
        <f t="shared" si="839"/>
        <v>-</v>
      </c>
      <c r="L1787" s="3" t="str">
        <f t="shared" si="839"/>
        <v>-</v>
      </c>
      <c r="M1787" s="3" t="str">
        <f t="shared" si="839"/>
        <v>-</v>
      </c>
      <c r="N1787" s="3" t="str">
        <f t="shared" si="839"/>
        <v>-</v>
      </c>
      <c r="O1787" s="3" t="str">
        <f t="shared" si="839"/>
        <v>-</v>
      </c>
      <c r="P1787" s="3" t="str">
        <f t="shared" si="839"/>
        <v>-</v>
      </c>
      <c r="Q1787" s="3" t="str">
        <f t="shared" si="839"/>
        <v>-</v>
      </c>
      <c r="R1787" s="3" t="str">
        <f t="shared" si="839"/>
        <v>-</v>
      </c>
      <c r="S1787" s="3" t="str">
        <f t="shared" si="839"/>
        <v>-</v>
      </c>
      <c r="T1787" s="3" t="str">
        <f t="shared" si="839"/>
        <v>-</v>
      </c>
      <c r="U1787" s="3" t="str">
        <f t="shared" si="839"/>
        <v>-</v>
      </c>
      <c r="V1787" s="3" t="str">
        <f t="shared" si="839"/>
        <v>-</v>
      </c>
      <c r="W1787" s="3" t="str">
        <f t="shared" si="839"/>
        <v>-</v>
      </c>
      <c r="X1787" s="3" t="str">
        <f t="shared" si="839"/>
        <v>-</v>
      </c>
      <c r="Y1787" s="3" t="str">
        <f t="shared" si="839"/>
        <v>-</v>
      </c>
      <c r="Z1787" s="3" t="str">
        <f t="shared" si="839"/>
        <v>-</v>
      </c>
      <c r="AA1787" s="3" t="str">
        <f t="shared" si="839"/>
        <v>-</v>
      </c>
      <c r="AB1787" s="3" t="str">
        <f t="shared" si="839"/>
        <v>-</v>
      </c>
      <c r="AC1787" s="3" t="str">
        <f t="shared" si="839"/>
        <v>-</v>
      </c>
      <c r="AD1787" s="3" t="str">
        <f t="shared" si="839"/>
        <v>-</v>
      </c>
      <c r="AE1787" s="3" t="str">
        <f t="shared" si="839"/>
        <v>-</v>
      </c>
      <c r="AF1787" s="3" t="str">
        <f t="shared" si="839"/>
        <v>-</v>
      </c>
      <c r="AG1787" s="3" t="str">
        <f t="shared" si="839"/>
        <v>-</v>
      </c>
      <c r="AH1787" s="3" t="str">
        <f t="shared" si="839"/>
        <v>-</v>
      </c>
      <c r="AI1787" s="16" t="str">
        <f t="shared" si="839"/>
        <v>-</v>
      </c>
    </row>
    <row r="1788" spans="1:35" ht="18" customHeight="1" thickBot="1" x14ac:dyDescent="0.2">
      <c r="A1788" s="37"/>
      <c r="B1788" s="37"/>
      <c r="C1788" s="14" t="s">
        <v>16</v>
      </c>
      <c r="D1788" s="15" t="str">
        <f t="shared" ref="D1788:AI1788" si="840">IF(OR(D1780&lt;&gt;0,D1779&lt;&gt;0),"1" &amp; "/" &amp; (ROUNDDOWN(D1778/(D1779+D1780),0)),"-")</f>
        <v>1/58</v>
      </c>
      <c r="E1788" s="13" t="str">
        <f t="shared" si="840"/>
        <v>-</v>
      </c>
      <c r="F1788" s="13" t="str">
        <f t="shared" si="840"/>
        <v>-</v>
      </c>
      <c r="G1788" s="13" t="str">
        <f t="shared" si="840"/>
        <v>1/61</v>
      </c>
      <c r="H1788" s="13" t="str">
        <f t="shared" si="840"/>
        <v>-</v>
      </c>
      <c r="I1788" s="13" t="str">
        <f t="shared" si="840"/>
        <v>-</v>
      </c>
      <c r="J1788" s="13" t="str">
        <f t="shared" si="840"/>
        <v>-</v>
      </c>
      <c r="K1788" s="13" t="str">
        <f t="shared" si="840"/>
        <v>1/45</v>
      </c>
      <c r="L1788" s="13" t="str">
        <f t="shared" si="840"/>
        <v>1/64</v>
      </c>
      <c r="M1788" s="13" t="str">
        <f t="shared" si="840"/>
        <v>1/31</v>
      </c>
      <c r="N1788" s="13" t="str">
        <f t="shared" si="840"/>
        <v>-</v>
      </c>
      <c r="O1788" s="13" t="str">
        <f t="shared" si="840"/>
        <v>-</v>
      </c>
      <c r="P1788" s="13" t="str">
        <f t="shared" si="840"/>
        <v>-</v>
      </c>
      <c r="Q1788" s="13" t="str">
        <f t="shared" si="840"/>
        <v>-</v>
      </c>
      <c r="R1788" s="13" t="str">
        <f t="shared" si="840"/>
        <v>-</v>
      </c>
      <c r="S1788" s="13" t="str">
        <f t="shared" si="840"/>
        <v>-</v>
      </c>
      <c r="T1788" s="13" t="str">
        <f t="shared" si="840"/>
        <v>-</v>
      </c>
      <c r="U1788" s="13" t="str">
        <f t="shared" si="840"/>
        <v>-</v>
      </c>
      <c r="V1788" s="13" t="str">
        <f t="shared" si="840"/>
        <v>-</v>
      </c>
      <c r="W1788" s="13" t="str">
        <f t="shared" si="840"/>
        <v>-</v>
      </c>
      <c r="X1788" s="13" t="str">
        <f t="shared" si="840"/>
        <v>-</v>
      </c>
      <c r="Y1788" s="13" t="str">
        <f t="shared" si="840"/>
        <v>-</v>
      </c>
      <c r="Z1788" s="13" t="str">
        <f t="shared" si="840"/>
        <v>-</v>
      </c>
      <c r="AA1788" s="13" t="str">
        <f t="shared" si="840"/>
        <v>-</v>
      </c>
      <c r="AB1788" s="13" t="str">
        <f t="shared" si="840"/>
        <v>-</v>
      </c>
      <c r="AC1788" s="13" t="str">
        <f t="shared" si="840"/>
        <v>-</v>
      </c>
      <c r="AD1788" s="13" t="str">
        <f t="shared" si="840"/>
        <v>-</v>
      </c>
      <c r="AE1788" s="13" t="str">
        <f t="shared" si="840"/>
        <v>-</v>
      </c>
      <c r="AF1788" s="13" t="str">
        <f t="shared" si="840"/>
        <v>-</v>
      </c>
      <c r="AG1788" s="13" t="str">
        <f t="shared" si="840"/>
        <v>-</v>
      </c>
      <c r="AH1788" s="13" t="str">
        <f t="shared" si="840"/>
        <v>-</v>
      </c>
      <c r="AI1788" s="3" t="str">
        <f t="shared" si="840"/>
        <v>-</v>
      </c>
    </row>
    <row r="1789" spans="1:35" ht="18" customHeight="1" x14ac:dyDescent="0.15">
      <c r="A1789" s="35">
        <v>206</v>
      </c>
      <c r="B1789" s="35" t="s">
        <v>100</v>
      </c>
      <c r="C1789" s="9" t="s">
        <v>7</v>
      </c>
      <c r="D1789" s="17">
        <f>SUM(E1789:XDF1789)</f>
        <v>22375</v>
      </c>
      <c r="E1789" s="17"/>
      <c r="F1789" s="17"/>
      <c r="G1789" s="17">
        <v>1781</v>
      </c>
      <c r="H1789" s="17">
        <v>0</v>
      </c>
      <c r="I1789" s="17">
        <v>1168</v>
      </c>
      <c r="J1789" s="17">
        <v>0</v>
      </c>
      <c r="K1789" s="17">
        <v>110</v>
      </c>
      <c r="L1789" s="17">
        <v>3308</v>
      </c>
      <c r="M1789" s="17">
        <v>759</v>
      </c>
      <c r="N1789" s="17">
        <v>1367</v>
      </c>
      <c r="O1789" s="17">
        <v>636</v>
      </c>
      <c r="P1789" s="17">
        <v>362</v>
      </c>
      <c r="Q1789" s="17">
        <v>2039</v>
      </c>
      <c r="R1789" s="17">
        <v>519</v>
      </c>
      <c r="S1789" s="17">
        <v>4110</v>
      </c>
      <c r="T1789" s="17">
        <v>728</v>
      </c>
      <c r="U1789" s="17">
        <v>0</v>
      </c>
      <c r="V1789" s="17">
        <v>0</v>
      </c>
      <c r="W1789" s="17">
        <v>217</v>
      </c>
      <c r="X1789" s="17">
        <v>1958</v>
      </c>
      <c r="Y1789" s="17">
        <v>12</v>
      </c>
      <c r="Z1789" s="17">
        <v>1346</v>
      </c>
      <c r="AA1789" s="17">
        <v>1690</v>
      </c>
      <c r="AB1789" s="17">
        <v>0</v>
      </c>
      <c r="AC1789" s="17">
        <v>185</v>
      </c>
      <c r="AD1789" s="17">
        <v>80</v>
      </c>
      <c r="AE1789" s="17"/>
      <c r="AF1789" s="17"/>
      <c r="AG1789" s="17"/>
      <c r="AH1789" s="17"/>
      <c r="AI1789" s="17"/>
    </row>
    <row r="1790" spans="1:35" ht="18" customHeight="1" x14ac:dyDescent="0.15">
      <c r="A1790" s="36"/>
      <c r="B1790" s="36"/>
      <c r="C1790" s="10" t="s">
        <v>8</v>
      </c>
      <c r="D1790" s="3">
        <f>SUM(E1790:XDF1790)</f>
        <v>109</v>
      </c>
      <c r="E1790" s="16"/>
      <c r="F1790" s="16"/>
      <c r="G1790" s="16">
        <v>4</v>
      </c>
      <c r="H1790" s="16">
        <v>0</v>
      </c>
      <c r="I1790" s="16">
        <v>2</v>
      </c>
      <c r="J1790" s="16">
        <v>0</v>
      </c>
      <c r="K1790" s="16">
        <v>0</v>
      </c>
      <c r="L1790" s="16">
        <v>11</v>
      </c>
      <c r="M1790" s="16">
        <v>3</v>
      </c>
      <c r="N1790" s="16">
        <v>6</v>
      </c>
      <c r="O1790" s="16">
        <v>1</v>
      </c>
      <c r="P1790" s="16">
        <v>5</v>
      </c>
      <c r="Q1790" s="16">
        <v>6</v>
      </c>
      <c r="R1790" s="16">
        <v>1</v>
      </c>
      <c r="S1790" s="16">
        <v>15</v>
      </c>
      <c r="T1790" s="16">
        <v>2</v>
      </c>
      <c r="U1790" s="16">
        <v>0</v>
      </c>
      <c r="V1790" s="16">
        <v>0</v>
      </c>
      <c r="W1790" s="16">
        <v>0</v>
      </c>
      <c r="X1790" s="16">
        <v>8</v>
      </c>
      <c r="Y1790" s="16">
        <v>0</v>
      </c>
      <c r="Z1790" s="16">
        <v>25</v>
      </c>
      <c r="AA1790" s="16">
        <v>20</v>
      </c>
      <c r="AB1790" s="16">
        <v>0</v>
      </c>
      <c r="AC1790" s="16">
        <v>0</v>
      </c>
      <c r="AD1790" s="16">
        <v>0</v>
      </c>
      <c r="AE1790" s="16"/>
      <c r="AF1790" s="16"/>
      <c r="AG1790" s="16"/>
      <c r="AH1790" s="16"/>
      <c r="AI1790" s="16"/>
    </row>
    <row r="1791" spans="1:35" ht="18" customHeight="1" x14ac:dyDescent="0.15">
      <c r="A1791" s="36"/>
      <c r="B1791" s="36"/>
      <c r="C1791" s="10" t="s">
        <v>9</v>
      </c>
      <c r="D1791" s="3">
        <f>SUM(E1791:XDF1791)</f>
        <v>42</v>
      </c>
      <c r="E1791" s="3"/>
      <c r="F1791" s="3"/>
      <c r="G1791" s="3">
        <v>3</v>
      </c>
      <c r="H1791" s="3">
        <v>0</v>
      </c>
      <c r="I1791" s="3">
        <v>2</v>
      </c>
      <c r="J1791" s="3">
        <v>0</v>
      </c>
      <c r="K1791" s="3">
        <v>0</v>
      </c>
      <c r="L1791" s="3">
        <v>7</v>
      </c>
      <c r="M1791" s="3">
        <v>2</v>
      </c>
      <c r="N1791" s="3">
        <v>2</v>
      </c>
      <c r="O1791" s="3">
        <v>1</v>
      </c>
      <c r="P1791" s="3">
        <v>2</v>
      </c>
      <c r="Q1791" s="3">
        <v>3</v>
      </c>
      <c r="R1791" s="3">
        <v>1</v>
      </c>
      <c r="S1791" s="3">
        <v>6</v>
      </c>
      <c r="T1791" s="3">
        <v>2</v>
      </c>
      <c r="U1791" s="3">
        <v>0</v>
      </c>
      <c r="V1791" s="3">
        <v>0</v>
      </c>
      <c r="W1791" s="3">
        <v>0</v>
      </c>
      <c r="X1791" s="3">
        <v>6</v>
      </c>
      <c r="Y1791" s="3">
        <v>0</v>
      </c>
      <c r="Z1791" s="3">
        <v>2</v>
      </c>
      <c r="AA1791" s="3">
        <v>3</v>
      </c>
      <c r="AB1791" s="3">
        <v>0</v>
      </c>
      <c r="AC1791" s="3">
        <v>0</v>
      </c>
      <c r="AD1791" s="3">
        <v>0</v>
      </c>
      <c r="AE1791" s="3"/>
      <c r="AF1791" s="3"/>
      <c r="AG1791" s="3"/>
      <c r="AH1791" s="3"/>
      <c r="AI1791" s="3"/>
    </row>
    <row r="1792" spans="1:35" ht="18" customHeight="1" x14ac:dyDescent="0.15">
      <c r="A1792" s="36"/>
      <c r="B1792" s="36"/>
      <c r="C1792" s="10" t="s">
        <v>10</v>
      </c>
      <c r="D1792" s="3">
        <f t="shared" ref="D1792:AI1792" si="841">D1790+D1791</f>
        <v>151</v>
      </c>
      <c r="E1792" s="3">
        <f t="shared" si="841"/>
        <v>0</v>
      </c>
      <c r="F1792" s="3">
        <f t="shared" si="841"/>
        <v>0</v>
      </c>
      <c r="G1792" s="3">
        <f t="shared" si="841"/>
        <v>7</v>
      </c>
      <c r="H1792" s="3">
        <f t="shared" si="841"/>
        <v>0</v>
      </c>
      <c r="I1792" s="3">
        <f t="shared" si="841"/>
        <v>4</v>
      </c>
      <c r="J1792" s="3">
        <f t="shared" si="841"/>
        <v>0</v>
      </c>
      <c r="K1792" s="3">
        <f t="shared" si="841"/>
        <v>0</v>
      </c>
      <c r="L1792" s="3">
        <f t="shared" si="841"/>
        <v>18</v>
      </c>
      <c r="M1792" s="3">
        <f t="shared" si="841"/>
        <v>5</v>
      </c>
      <c r="N1792" s="3">
        <f t="shared" si="841"/>
        <v>8</v>
      </c>
      <c r="O1792" s="3">
        <f t="shared" si="841"/>
        <v>2</v>
      </c>
      <c r="P1792" s="3">
        <f t="shared" si="841"/>
        <v>7</v>
      </c>
      <c r="Q1792" s="3">
        <f t="shared" si="841"/>
        <v>9</v>
      </c>
      <c r="R1792" s="3">
        <f t="shared" si="841"/>
        <v>2</v>
      </c>
      <c r="S1792" s="3">
        <f t="shared" si="841"/>
        <v>21</v>
      </c>
      <c r="T1792" s="3">
        <f t="shared" si="841"/>
        <v>4</v>
      </c>
      <c r="U1792" s="3">
        <f t="shared" si="841"/>
        <v>0</v>
      </c>
      <c r="V1792" s="3">
        <f t="shared" si="841"/>
        <v>0</v>
      </c>
      <c r="W1792" s="3">
        <f t="shared" si="841"/>
        <v>0</v>
      </c>
      <c r="X1792" s="3">
        <f t="shared" si="841"/>
        <v>14</v>
      </c>
      <c r="Y1792" s="3">
        <f t="shared" si="841"/>
        <v>0</v>
      </c>
      <c r="Z1792" s="3">
        <f t="shared" si="841"/>
        <v>27</v>
      </c>
      <c r="AA1792" s="3">
        <f t="shared" si="841"/>
        <v>23</v>
      </c>
      <c r="AB1792" s="3">
        <f t="shared" si="841"/>
        <v>0</v>
      </c>
      <c r="AC1792" s="3">
        <f t="shared" si="841"/>
        <v>0</v>
      </c>
      <c r="AD1792" s="3">
        <f t="shared" si="841"/>
        <v>0</v>
      </c>
      <c r="AE1792" s="3">
        <f t="shared" si="841"/>
        <v>0</v>
      </c>
      <c r="AF1792" s="3">
        <f t="shared" si="841"/>
        <v>0</v>
      </c>
      <c r="AG1792" s="3">
        <f t="shared" si="841"/>
        <v>0</v>
      </c>
      <c r="AH1792" s="3">
        <f t="shared" si="841"/>
        <v>0</v>
      </c>
      <c r="AI1792" s="3">
        <f t="shared" si="841"/>
        <v>0</v>
      </c>
    </row>
    <row r="1793" spans="1:35" ht="18" customHeight="1" x14ac:dyDescent="0.15">
      <c r="A1793" s="36"/>
      <c r="B1793" s="36"/>
      <c r="C1793" s="10" t="s">
        <v>152</v>
      </c>
      <c r="D1793" s="3">
        <f>SUM(E1793:XDF1793)</f>
        <v>0</v>
      </c>
      <c r="E1793" s="3"/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16"/>
    </row>
    <row r="1794" spans="1:35" ht="18" customHeight="1" x14ac:dyDescent="0.15">
      <c r="A1794" s="36"/>
      <c r="B1794" s="36"/>
      <c r="C1794" s="10" t="s">
        <v>11</v>
      </c>
      <c r="D1794" s="3">
        <f>SUM(E1794:XDF1794)</f>
        <v>0</v>
      </c>
      <c r="E1794" s="3"/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16"/>
    </row>
    <row r="1795" spans="1:35" ht="18" customHeight="1" x14ac:dyDescent="0.15">
      <c r="A1795" s="36"/>
      <c r="B1795" s="36"/>
      <c r="C1795" s="11" t="s">
        <v>12</v>
      </c>
      <c r="D1795" s="13">
        <f>SUM(E1795:XDF1795)</f>
        <v>0</v>
      </c>
      <c r="E1795" s="3"/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</row>
    <row r="1796" spans="1:35" ht="18" customHeight="1" x14ac:dyDescent="0.15">
      <c r="A1796" s="36"/>
      <c r="B1796" s="36"/>
      <c r="C1796" s="12" t="s">
        <v>13</v>
      </c>
      <c r="D1796" s="13" t="str">
        <f t="shared" ref="D1796:AI1796" si="842">IF(D1790&lt;&gt;0,"1" &amp; "/" &amp; (ROUNDDOWN(D1789/D1790,0)),"-")</f>
        <v>1/205</v>
      </c>
      <c r="E1796" s="3" t="str">
        <f t="shared" si="842"/>
        <v>-</v>
      </c>
      <c r="F1796" s="3" t="str">
        <f t="shared" si="842"/>
        <v>-</v>
      </c>
      <c r="G1796" s="3" t="str">
        <f t="shared" si="842"/>
        <v>1/445</v>
      </c>
      <c r="H1796" s="3" t="str">
        <f t="shared" si="842"/>
        <v>-</v>
      </c>
      <c r="I1796" s="3" t="str">
        <f t="shared" si="842"/>
        <v>1/584</v>
      </c>
      <c r="J1796" s="3" t="str">
        <f t="shared" si="842"/>
        <v>-</v>
      </c>
      <c r="K1796" s="3" t="str">
        <f t="shared" si="842"/>
        <v>-</v>
      </c>
      <c r="L1796" s="3" t="str">
        <f t="shared" si="842"/>
        <v>1/300</v>
      </c>
      <c r="M1796" s="3" t="str">
        <f t="shared" si="842"/>
        <v>1/253</v>
      </c>
      <c r="N1796" s="3" t="str">
        <f t="shared" si="842"/>
        <v>1/227</v>
      </c>
      <c r="O1796" s="3" t="str">
        <f t="shared" si="842"/>
        <v>1/636</v>
      </c>
      <c r="P1796" s="3" t="str">
        <f t="shared" si="842"/>
        <v>1/72</v>
      </c>
      <c r="Q1796" s="3" t="str">
        <f t="shared" si="842"/>
        <v>1/339</v>
      </c>
      <c r="R1796" s="3" t="str">
        <f t="shared" si="842"/>
        <v>1/519</v>
      </c>
      <c r="S1796" s="3" t="str">
        <f t="shared" si="842"/>
        <v>1/274</v>
      </c>
      <c r="T1796" s="3" t="str">
        <f t="shared" si="842"/>
        <v>1/364</v>
      </c>
      <c r="U1796" s="3" t="str">
        <f t="shared" si="842"/>
        <v>-</v>
      </c>
      <c r="V1796" s="3" t="str">
        <f t="shared" si="842"/>
        <v>-</v>
      </c>
      <c r="W1796" s="3" t="str">
        <f t="shared" si="842"/>
        <v>-</v>
      </c>
      <c r="X1796" s="3" t="str">
        <f t="shared" si="842"/>
        <v>1/244</v>
      </c>
      <c r="Y1796" s="3" t="str">
        <f t="shared" si="842"/>
        <v>-</v>
      </c>
      <c r="Z1796" s="3" t="str">
        <f t="shared" si="842"/>
        <v>1/53</v>
      </c>
      <c r="AA1796" s="3" t="str">
        <f t="shared" si="842"/>
        <v>1/84</v>
      </c>
      <c r="AB1796" s="3" t="str">
        <f t="shared" si="842"/>
        <v>-</v>
      </c>
      <c r="AC1796" s="3" t="str">
        <f t="shared" si="842"/>
        <v>-</v>
      </c>
      <c r="AD1796" s="3" t="str">
        <f t="shared" si="842"/>
        <v>-</v>
      </c>
      <c r="AE1796" s="3" t="str">
        <f t="shared" si="842"/>
        <v>-</v>
      </c>
      <c r="AF1796" s="3" t="str">
        <f t="shared" si="842"/>
        <v>-</v>
      </c>
      <c r="AG1796" s="3" t="str">
        <f t="shared" si="842"/>
        <v>-</v>
      </c>
      <c r="AH1796" s="3" t="str">
        <f t="shared" si="842"/>
        <v>-</v>
      </c>
      <c r="AI1796" s="18" t="str">
        <f t="shared" si="842"/>
        <v>-</v>
      </c>
    </row>
    <row r="1797" spans="1:35" ht="18" customHeight="1" x14ac:dyDescent="0.15">
      <c r="A1797" s="36"/>
      <c r="B1797" s="36"/>
      <c r="C1797" s="10" t="s">
        <v>14</v>
      </c>
      <c r="D1797" s="3" t="str">
        <f t="shared" ref="D1797:AI1797" si="843">IF(D1791&lt;&gt;0,"1" &amp; "/" &amp; (ROUNDDOWN(D1789/D1791,0)),"-")</f>
        <v>1/532</v>
      </c>
      <c r="E1797" s="3" t="str">
        <f t="shared" si="843"/>
        <v>-</v>
      </c>
      <c r="F1797" s="3" t="str">
        <f t="shared" si="843"/>
        <v>-</v>
      </c>
      <c r="G1797" s="3" t="str">
        <f t="shared" si="843"/>
        <v>1/593</v>
      </c>
      <c r="H1797" s="3" t="str">
        <f t="shared" si="843"/>
        <v>-</v>
      </c>
      <c r="I1797" s="3" t="str">
        <f t="shared" si="843"/>
        <v>1/584</v>
      </c>
      <c r="J1797" s="3" t="str">
        <f t="shared" si="843"/>
        <v>-</v>
      </c>
      <c r="K1797" s="3" t="str">
        <f t="shared" si="843"/>
        <v>-</v>
      </c>
      <c r="L1797" s="3" t="str">
        <f t="shared" si="843"/>
        <v>1/472</v>
      </c>
      <c r="M1797" s="3" t="str">
        <f t="shared" si="843"/>
        <v>1/379</v>
      </c>
      <c r="N1797" s="3" t="str">
        <f t="shared" si="843"/>
        <v>1/683</v>
      </c>
      <c r="O1797" s="3" t="str">
        <f t="shared" si="843"/>
        <v>1/636</v>
      </c>
      <c r="P1797" s="3" t="str">
        <f t="shared" si="843"/>
        <v>1/181</v>
      </c>
      <c r="Q1797" s="3" t="str">
        <f t="shared" si="843"/>
        <v>1/679</v>
      </c>
      <c r="R1797" s="3" t="str">
        <f t="shared" si="843"/>
        <v>1/519</v>
      </c>
      <c r="S1797" s="3" t="str">
        <f t="shared" si="843"/>
        <v>1/685</v>
      </c>
      <c r="T1797" s="3" t="str">
        <f t="shared" si="843"/>
        <v>1/364</v>
      </c>
      <c r="U1797" s="3" t="str">
        <f t="shared" si="843"/>
        <v>-</v>
      </c>
      <c r="V1797" s="3" t="str">
        <f t="shared" si="843"/>
        <v>-</v>
      </c>
      <c r="W1797" s="3" t="str">
        <f t="shared" si="843"/>
        <v>-</v>
      </c>
      <c r="X1797" s="3" t="str">
        <f t="shared" si="843"/>
        <v>1/326</v>
      </c>
      <c r="Y1797" s="3" t="str">
        <f t="shared" si="843"/>
        <v>-</v>
      </c>
      <c r="Z1797" s="3" t="str">
        <f t="shared" si="843"/>
        <v>1/673</v>
      </c>
      <c r="AA1797" s="3" t="str">
        <f t="shared" si="843"/>
        <v>1/563</v>
      </c>
      <c r="AB1797" s="3" t="str">
        <f t="shared" si="843"/>
        <v>-</v>
      </c>
      <c r="AC1797" s="3" t="str">
        <f t="shared" si="843"/>
        <v>-</v>
      </c>
      <c r="AD1797" s="3" t="str">
        <f t="shared" si="843"/>
        <v>-</v>
      </c>
      <c r="AE1797" s="3" t="str">
        <f t="shared" si="843"/>
        <v>-</v>
      </c>
      <c r="AF1797" s="3" t="str">
        <f t="shared" si="843"/>
        <v>-</v>
      </c>
      <c r="AG1797" s="3" t="str">
        <f t="shared" si="843"/>
        <v>-</v>
      </c>
      <c r="AH1797" s="3" t="str">
        <f t="shared" si="843"/>
        <v>-</v>
      </c>
      <c r="AI1797" s="16" t="str">
        <f t="shared" si="843"/>
        <v>-</v>
      </c>
    </row>
    <row r="1798" spans="1:35" ht="18" customHeight="1" x14ac:dyDescent="0.15">
      <c r="A1798" s="36"/>
      <c r="B1798" s="36"/>
      <c r="C1798" s="11" t="s">
        <v>15</v>
      </c>
      <c r="D1798" s="3" t="str">
        <f t="shared" ref="D1798:AI1798" si="844">IF(D1793&lt;&gt;0,"1" &amp; "/" &amp; (ROUNDDOWN(D1789/D1793,0)),"-")</f>
        <v>-</v>
      </c>
      <c r="E1798" s="3" t="str">
        <f t="shared" si="844"/>
        <v>-</v>
      </c>
      <c r="F1798" s="3" t="str">
        <f t="shared" si="844"/>
        <v>-</v>
      </c>
      <c r="G1798" s="3" t="str">
        <f t="shared" si="844"/>
        <v>-</v>
      </c>
      <c r="H1798" s="3" t="str">
        <f t="shared" si="844"/>
        <v>-</v>
      </c>
      <c r="I1798" s="3" t="str">
        <f t="shared" si="844"/>
        <v>-</v>
      </c>
      <c r="J1798" s="3" t="str">
        <f t="shared" si="844"/>
        <v>-</v>
      </c>
      <c r="K1798" s="3" t="str">
        <f t="shared" si="844"/>
        <v>-</v>
      </c>
      <c r="L1798" s="3" t="str">
        <f t="shared" si="844"/>
        <v>-</v>
      </c>
      <c r="M1798" s="3" t="str">
        <f t="shared" si="844"/>
        <v>-</v>
      </c>
      <c r="N1798" s="3" t="str">
        <f t="shared" si="844"/>
        <v>-</v>
      </c>
      <c r="O1798" s="3" t="str">
        <f t="shared" si="844"/>
        <v>-</v>
      </c>
      <c r="P1798" s="3" t="str">
        <f t="shared" si="844"/>
        <v>-</v>
      </c>
      <c r="Q1798" s="3" t="str">
        <f t="shared" si="844"/>
        <v>-</v>
      </c>
      <c r="R1798" s="3" t="str">
        <f t="shared" si="844"/>
        <v>-</v>
      </c>
      <c r="S1798" s="3" t="str">
        <f t="shared" si="844"/>
        <v>-</v>
      </c>
      <c r="T1798" s="3" t="str">
        <f t="shared" si="844"/>
        <v>-</v>
      </c>
      <c r="U1798" s="3" t="str">
        <f t="shared" si="844"/>
        <v>-</v>
      </c>
      <c r="V1798" s="3" t="str">
        <f t="shared" si="844"/>
        <v>-</v>
      </c>
      <c r="W1798" s="3" t="str">
        <f t="shared" si="844"/>
        <v>-</v>
      </c>
      <c r="X1798" s="3" t="str">
        <f t="shared" si="844"/>
        <v>-</v>
      </c>
      <c r="Y1798" s="3" t="str">
        <f t="shared" si="844"/>
        <v>-</v>
      </c>
      <c r="Z1798" s="3" t="str">
        <f t="shared" si="844"/>
        <v>-</v>
      </c>
      <c r="AA1798" s="3" t="str">
        <f t="shared" si="844"/>
        <v>-</v>
      </c>
      <c r="AB1798" s="3" t="str">
        <f t="shared" si="844"/>
        <v>-</v>
      </c>
      <c r="AC1798" s="3" t="str">
        <f t="shared" si="844"/>
        <v>-</v>
      </c>
      <c r="AD1798" s="3" t="str">
        <f t="shared" si="844"/>
        <v>-</v>
      </c>
      <c r="AE1798" s="3" t="str">
        <f t="shared" si="844"/>
        <v>-</v>
      </c>
      <c r="AF1798" s="3" t="str">
        <f t="shared" si="844"/>
        <v>-</v>
      </c>
      <c r="AG1798" s="3" t="str">
        <f t="shared" si="844"/>
        <v>-</v>
      </c>
      <c r="AH1798" s="3" t="str">
        <f t="shared" si="844"/>
        <v>-</v>
      </c>
      <c r="AI1798" s="16" t="str">
        <f t="shared" si="844"/>
        <v>-</v>
      </c>
    </row>
    <row r="1799" spans="1:35" ht="18" customHeight="1" thickBot="1" x14ac:dyDescent="0.2">
      <c r="A1799" s="37"/>
      <c r="B1799" s="37"/>
      <c r="C1799" s="14" t="s">
        <v>16</v>
      </c>
      <c r="D1799" s="15" t="str">
        <f t="shared" ref="D1799:AI1799" si="845">IF(OR(D1791&lt;&gt;0,D1790&lt;&gt;0),"1" &amp; "/" &amp; (ROUNDDOWN(D1789/(D1790+D1791),0)),"-")</f>
        <v>1/148</v>
      </c>
      <c r="E1799" s="13" t="str">
        <f t="shared" si="845"/>
        <v>-</v>
      </c>
      <c r="F1799" s="13" t="str">
        <f t="shared" si="845"/>
        <v>-</v>
      </c>
      <c r="G1799" s="13" t="str">
        <f t="shared" si="845"/>
        <v>1/254</v>
      </c>
      <c r="H1799" s="13" t="str">
        <f t="shared" si="845"/>
        <v>-</v>
      </c>
      <c r="I1799" s="13" t="str">
        <f t="shared" si="845"/>
        <v>1/292</v>
      </c>
      <c r="J1799" s="13" t="str">
        <f t="shared" si="845"/>
        <v>-</v>
      </c>
      <c r="K1799" s="13" t="str">
        <f t="shared" si="845"/>
        <v>-</v>
      </c>
      <c r="L1799" s="13" t="str">
        <f t="shared" si="845"/>
        <v>1/183</v>
      </c>
      <c r="M1799" s="13" t="str">
        <f t="shared" si="845"/>
        <v>1/151</v>
      </c>
      <c r="N1799" s="13" t="str">
        <f t="shared" si="845"/>
        <v>1/170</v>
      </c>
      <c r="O1799" s="13" t="str">
        <f t="shared" si="845"/>
        <v>1/318</v>
      </c>
      <c r="P1799" s="13" t="str">
        <f t="shared" si="845"/>
        <v>1/51</v>
      </c>
      <c r="Q1799" s="13" t="str">
        <f t="shared" si="845"/>
        <v>1/226</v>
      </c>
      <c r="R1799" s="13" t="str">
        <f t="shared" si="845"/>
        <v>1/259</v>
      </c>
      <c r="S1799" s="13" t="str">
        <f t="shared" si="845"/>
        <v>1/195</v>
      </c>
      <c r="T1799" s="13" t="str">
        <f t="shared" si="845"/>
        <v>1/182</v>
      </c>
      <c r="U1799" s="13" t="str">
        <f t="shared" si="845"/>
        <v>-</v>
      </c>
      <c r="V1799" s="13" t="str">
        <f t="shared" si="845"/>
        <v>-</v>
      </c>
      <c r="W1799" s="13" t="str">
        <f t="shared" si="845"/>
        <v>-</v>
      </c>
      <c r="X1799" s="13" t="str">
        <f t="shared" si="845"/>
        <v>1/139</v>
      </c>
      <c r="Y1799" s="13" t="str">
        <f t="shared" si="845"/>
        <v>-</v>
      </c>
      <c r="Z1799" s="13" t="str">
        <f t="shared" si="845"/>
        <v>1/49</v>
      </c>
      <c r="AA1799" s="13" t="str">
        <f t="shared" si="845"/>
        <v>1/73</v>
      </c>
      <c r="AB1799" s="13" t="str">
        <f t="shared" si="845"/>
        <v>-</v>
      </c>
      <c r="AC1799" s="13" t="str">
        <f t="shared" si="845"/>
        <v>-</v>
      </c>
      <c r="AD1799" s="13" t="str">
        <f t="shared" si="845"/>
        <v>-</v>
      </c>
      <c r="AE1799" s="13" t="str">
        <f t="shared" si="845"/>
        <v>-</v>
      </c>
      <c r="AF1799" s="13" t="str">
        <f t="shared" si="845"/>
        <v>-</v>
      </c>
      <c r="AG1799" s="13" t="str">
        <f t="shared" si="845"/>
        <v>-</v>
      </c>
      <c r="AH1799" s="13" t="str">
        <f t="shared" si="845"/>
        <v>-</v>
      </c>
      <c r="AI1799" s="3" t="str">
        <f t="shared" si="845"/>
        <v>-</v>
      </c>
    </row>
    <row r="1800" spans="1:35" ht="18" customHeight="1" x14ac:dyDescent="0.15">
      <c r="A1800" s="35">
        <v>213</v>
      </c>
      <c r="B1800" s="35" t="s">
        <v>101</v>
      </c>
      <c r="C1800" s="9" t="s">
        <v>7</v>
      </c>
      <c r="D1800" s="17">
        <f>SUM(E1800:XDF1800)</f>
        <v>3531</v>
      </c>
      <c r="E1800" s="17"/>
      <c r="F1800" s="17"/>
      <c r="G1800" s="17">
        <v>66</v>
      </c>
      <c r="H1800" s="17">
        <v>0</v>
      </c>
      <c r="I1800" s="17">
        <v>608</v>
      </c>
      <c r="J1800" s="17">
        <v>424</v>
      </c>
      <c r="K1800" s="17">
        <v>399</v>
      </c>
      <c r="L1800" s="17">
        <v>441</v>
      </c>
      <c r="M1800" s="17">
        <v>1593</v>
      </c>
      <c r="N1800" s="17"/>
      <c r="O1800" s="17"/>
      <c r="P1800" s="17"/>
      <c r="Q1800" s="17"/>
      <c r="R1800" s="17"/>
      <c r="S1800" s="17"/>
      <c r="T1800" s="17"/>
      <c r="U1800" s="17"/>
      <c r="V1800" s="17"/>
      <c r="W1800" s="17"/>
      <c r="X1800" s="17"/>
      <c r="Y1800" s="17"/>
      <c r="Z1800" s="17"/>
      <c r="AA1800" s="17"/>
      <c r="AB1800" s="17"/>
      <c r="AC1800" s="17"/>
      <c r="AD1800" s="17"/>
      <c r="AE1800" s="17"/>
      <c r="AF1800" s="17"/>
      <c r="AG1800" s="17"/>
      <c r="AH1800" s="17"/>
      <c r="AI1800" s="17"/>
    </row>
    <row r="1801" spans="1:35" ht="18" customHeight="1" x14ac:dyDescent="0.15">
      <c r="A1801" s="36"/>
      <c r="B1801" s="36"/>
      <c r="C1801" s="10" t="s">
        <v>8</v>
      </c>
      <c r="D1801" s="3">
        <f>SUM(E1801:XDF1801)</f>
        <v>10</v>
      </c>
      <c r="E1801" s="16"/>
      <c r="F1801" s="16"/>
      <c r="G1801" s="16">
        <v>0</v>
      </c>
      <c r="H1801" s="16">
        <v>0</v>
      </c>
      <c r="I1801" s="16">
        <v>3</v>
      </c>
      <c r="J1801" s="16">
        <v>0</v>
      </c>
      <c r="K1801" s="16">
        <v>1</v>
      </c>
      <c r="L1801" s="16">
        <v>2</v>
      </c>
      <c r="M1801" s="16">
        <v>4</v>
      </c>
      <c r="N1801" s="16"/>
      <c r="O1801" s="16"/>
      <c r="P1801" s="16"/>
      <c r="Q1801" s="16"/>
      <c r="R1801" s="16"/>
      <c r="S1801" s="16"/>
      <c r="T1801" s="16"/>
      <c r="U1801" s="16"/>
      <c r="V1801" s="16"/>
      <c r="W1801" s="16"/>
      <c r="X1801" s="16"/>
      <c r="Y1801" s="16"/>
      <c r="Z1801" s="16"/>
      <c r="AA1801" s="16"/>
      <c r="AB1801" s="16"/>
      <c r="AC1801" s="16"/>
      <c r="AD1801" s="16"/>
      <c r="AE1801" s="16"/>
      <c r="AF1801" s="16"/>
      <c r="AG1801" s="16"/>
      <c r="AH1801" s="16"/>
      <c r="AI1801" s="16"/>
    </row>
    <row r="1802" spans="1:35" ht="18" customHeight="1" x14ac:dyDescent="0.15">
      <c r="A1802" s="36"/>
      <c r="B1802" s="36"/>
      <c r="C1802" s="10" t="s">
        <v>9</v>
      </c>
      <c r="D1802" s="3">
        <f>SUM(E1802:XDF1802)</f>
        <v>1</v>
      </c>
      <c r="E1802" s="3"/>
      <c r="F1802" s="3"/>
      <c r="G1802" s="3">
        <v>0</v>
      </c>
      <c r="H1802" s="3">
        <v>0</v>
      </c>
      <c r="I1802" s="3">
        <v>0</v>
      </c>
      <c r="J1802" s="3">
        <v>0</v>
      </c>
      <c r="K1802" s="3">
        <v>1</v>
      </c>
      <c r="L1802" s="3">
        <v>0</v>
      </c>
      <c r="M1802" s="3">
        <v>0</v>
      </c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</row>
    <row r="1803" spans="1:35" ht="18" customHeight="1" x14ac:dyDescent="0.15">
      <c r="A1803" s="36"/>
      <c r="B1803" s="36"/>
      <c r="C1803" s="10" t="s">
        <v>10</v>
      </c>
      <c r="D1803" s="3">
        <f t="shared" ref="D1803:AI1803" si="846">D1801+D1802</f>
        <v>11</v>
      </c>
      <c r="E1803" s="3">
        <f t="shared" si="846"/>
        <v>0</v>
      </c>
      <c r="F1803" s="3">
        <f t="shared" si="846"/>
        <v>0</v>
      </c>
      <c r="G1803" s="3">
        <f t="shared" si="846"/>
        <v>0</v>
      </c>
      <c r="H1803" s="3">
        <f t="shared" si="846"/>
        <v>0</v>
      </c>
      <c r="I1803" s="3">
        <f t="shared" si="846"/>
        <v>3</v>
      </c>
      <c r="J1803" s="3">
        <f t="shared" si="846"/>
        <v>0</v>
      </c>
      <c r="K1803" s="3">
        <f t="shared" si="846"/>
        <v>2</v>
      </c>
      <c r="L1803" s="3">
        <f t="shared" si="846"/>
        <v>2</v>
      </c>
      <c r="M1803" s="3">
        <f t="shared" si="846"/>
        <v>4</v>
      </c>
      <c r="N1803" s="3">
        <f t="shared" si="846"/>
        <v>0</v>
      </c>
      <c r="O1803" s="3">
        <f t="shared" si="846"/>
        <v>0</v>
      </c>
      <c r="P1803" s="3">
        <f t="shared" si="846"/>
        <v>0</v>
      </c>
      <c r="Q1803" s="3">
        <f t="shared" si="846"/>
        <v>0</v>
      </c>
      <c r="R1803" s="3">
        <f t="shared" si="846"/>
        <v>0</v>
      </c>
      <c r="S1803" s="3">
        <f t="shared" si="846"/>
        <v>0</v>
      </c>
      <c r="T1803" s="3">
        <f t="shared" si="846"/>
        <v>0</v>
      </c>
      <c r="U1803" s="3">
        <f t="shared" si="846"/>
        <v>0</v>
      </c>
      <c r="V1803" s="3">
        <f t="shared" si="846"/>
        <v>0</v>
      </c>
      <c r="W1803" s="3">
        <f t="shared" si="846"/>
        <v>0</v>
      </c>
      <c r="X1803" s="3">
        <f t="shared" si="846"/>
        <v>0</v>
      </c>
      <c r="Y1803" s="3">
        <f t="shared" si="846"/>
        <v>0</v>
      </c>
      <c r="Z1803" s="3">
        <f t="shared" si="846"/>
        <v>0</v>
      </c>
      <c r="AA1803" s="3">
        <f t="shared" si="846"/>
        <v>0</v>
      </c>
      <c r="AB1803" s="3">
        <f t="shared" si="846"/>
        <v>0</v>
      </c>
      <c r="AC1803" s="3">
        <f t="shared" si="846"/>
        <v>0</v>
      </c>
      <c r="AD1803" s="3">
        <f t="shared" si="846"/>
        <v>0</v>
      </c>
      <c r="AE1803" s="3">
        <f t="shared" si="846"/>
        <v>0</v>
      </c>
      <c r="AF1803" s="3">
        <f t="shared" si="846"/>
        <v>0</v>
      </c>
      <c r="AG1803" s="3">
        <f t="shared" si="846"/>
        <v>0</v>
      </c>
      <c r="AH1803" s="3">
        <f t="shared" si="846"/>
        <v>0</v>
      </c>
      <c r="AI1803" s="3">
        <f t="shared" si="846"/>
        <v>0</v>
      </c>
    </row>
    <row r="1804" spans="1:35" ht="18" customHeight="1" x14ac:dyDescent="0.15">
      <c r="A1804" s="36"/>
      <c r="B1804" s="36"/>
      <c r="C1804" s="10" t="s">
        <v>152</v>
      </c>
      <c r="D1804" s="3">
        <f>SUM(E1804:XDF1804)</f>
        <v>0</v>
      </c>
      <c r="E1804" s="3"/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16"/>
    </row>
    <row r="1805" spans="1:35" ht="18" customHeight="1" x14ac:dyDescent="0.15">
      <c r="A1805" s="36"/>
      <c r="B1805" s="36"/>
      <c r="C1805" s="10" t="s">
        <v>11</v>
      </c>
      <c r="D1805" s="3">
        <f>SUM(E1805:XDF1805)</f>
        <v>0</v>
      </c>
      <c r="E1805" s="3"/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16"/>
    </row>
    <row r="1806" spans="1:35" ht="18" customHeight="1" x14ac:dyDescent="0.15">
      <c r="A1806" s="36"/>
      <c r="B1806" s="36"/>
      <c r="C1806" s="11" t="s">
        <v>12</v>
      </c>
      <c r="D1806" s="13">
        <f>SUM(E1806:XDF1806)</f>
        <v>0</v>
      </c>
      <c r="E1806" s="3"/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</row>
    <row r="1807" spans="1:35" ht="18" customHeight="1" x14ac:dyDescent="0.15">
      <c r="A1807" s="36"/>
      <c r="B1807" s="36"/>
      <c r="C1807" s="12" t="s">
        <v>13</v>
      </c>
      <c r="D1807" s="13" t="str">
        <f t="shared" ref="D1807:AI1807" si="847">IF(D1801&lt;&gt;0,"1" &amp; "/" &amp; (ROUNDDOWN(D1800/D1801,0)),"-")</f>
        <v>1/353</v>
      </c>
      <c r="E1807" s="3" t="str">
        <f t="shared" si="847"/>
        <v>-</v>
      </c>
      <c r="F1807" s="3" t="str">
        <f t="shared" si="847"/>
        <v>-</v>
      </c>
      <c r="G1807" s="3" t="str">
        <f t="shared" si="847"/>
        <v>-</v>
      </c>
      <c r="H1807" s="3" t="str">
        <f t="shared" si="847"/>
        <v>-</v>
      </c>
      <c r="I1807" s="3" t="str">
        <f t="shared" si="847"/>
        <v>1/202</v>
      </c>
      <c r="J1807" s="3" t="str">
        <f t="shared" si="847"/>
        <v>-</v>
      </c>
      <c r="K1807" s="3" t="str">
        <f t="shared" si="847"/>
        <v>1/399</v>
      </c>
      <c r="L1807" s="3" t="str">
        <f t="shared" si="847"/>
        <v>1/220</v>
      </c>
      <c r="M1807" s="3" t="str">
        <f t="shared" si="847"/>
        <v>1/398</v>
      </c>
      <c r="N1807" s="3" t="str">
        <f t="shared" si="847"/>
        <v>-</v>
      </c>
      <c r="O1807" s="3" t="str">
        <f t="shared" si="847"/>
        <v>-</v>
      </c>
      <c r="P1807" s="3" t="str">
        <f t="shared" si="847"/>
        <v>-</v>
      </c>
      <c r="Q1807" s="3" t="str">
        <f t="shared" si="847"/>
        <v>-</v>
      </c>
      <c r="R1807" s="3" t="str">
        <f t="shared" si="847"/>
        <v>-</v>
      </c>
      <c r="S1807" s="3" t="str">
        <f t="shared" si="847"/>
        <v>-</v>
      </c>
      <c r="T1807" s="3" t="str">
        <f t="shared" si="847"/>
        <v>-</v>
      </c>
      <c r="U1807" s="3" t="str">
        <f t="shared" si="847"/>
        <v>-</v>
      </c>
      <c r="V1807" s="3" t="str">
        <f t="shared" si="847"/>
        <v>-</v>
      </c>
      <c r="W1807" s="3" t="str">
        <f t="shared" si="847"/>
        <v>-</v>
      </c>
      <c r="X1807" s="3" t="str">
        <f t="shared" si="847"/>
        <v>-</v>
      </c>
      <c r="Y1807" s="3" t="str">
        <f t="shared" si="847"/>
        <v>-</v>
      </c>
      <c r="Z1807" s="3" t="str">
        <f t="shared" si="847"/>
        <v>-</v>
      </c>
      <c r="AA1807" s="3" t="str">
        <f t="shared" si="847"/>
        <v>-</v>
      </c>
      <c r="AB1807" s="3" t="str">
        <f t="shared" si="847"/>
        <v>-</v>
      </c>
      <c r="AC1807" s="3" t="str">
        <f t="shared" si="847"/>
        <v>-</v>
      </c>
      <c r="AD1807" s="3" t="str">
        <f t="shared" si="847"/>
        <v>-</v>
      </c>
      <c r="AE1807" s="3" t="str">
        <f t="shared" si="847"/>
        <v>-</v>
      </c>
      <c r="AF1807" s="3" t="str">
        <f t="shared" si="847"/>
        <v>-</v>
      </c>
      <c r="AG1807" s="3" t="str">
        <f t="shared" si="847"/>
        <v>-</v>
      </c>
      <c r="AH1807" s="3" t="str">
        <f t="shared" si="847"/>
        <v>-</v>
      </c>
      <c r="AI1807" s="18" t="str">
        <f t="shared" si="847"/>
        <v>-</v>
      </c>
    </row>
    <row r="1808" spans="1:35" ht="18" customHeight="1" x14ac:dyDescent="0.15">
      <c r="A1808" s="36"/>
      <c r="B1808" s="36"/>
      <c r="C1808" s="10" t="s">
        <v>14</v>
      </c>
      <c r="D1808" s="3" t="str">
        <f t="shared" ref="D1808:AI1808" si="848">IF(D1802&lt;&gt;0,"1" &amp; "/" &amp; (ROUNDDOWN(D1800/D1802,0)),"-")</f>
        <v>1/3531</v>
      </c>
      <c r="E1808" s="3" t="str">
        <f t="shared" si="848"/>
        <v>-</v>
      </c>
      <c r="F1808" s="3" t="str">
        <f t="shared" si="848"/>
        <v>-</v>
      </c>
      <c r="G1808" s="3" t="str">
        <f t="shared" si="848"/>
        <v>-</v>
      </c>
      <c r="H1808" s="3" t="str">
        <f t="shared" si="848"/>
        <v>-</v>
      </c>
      <c r="I1808" s="3" t="str">
        <f t="shared" si="848"/>
        <v>-</v>
      </c>
      <c r="J1808" s="3" t="str">
        <f t="shared" si="848"/>
        <v>-</v>
      </c>
      <c r="K1808" s="3" t="str">
        <f t="shared" si="848"/>
        <v>1/399</v>
      </c>
      <c r="L1808" s="3" t="str">
        <f t="shared" si="848"/>
        <v>-</v>
      </c>
      <c r="M1808" s="3" t="str">
        <f t="shared" si="848"/>
        <v>-</v>
      </c>
      <c r="N1808" s="3" t="str">
        <f t="shared" si="848"/>
        <v>-</v>
      </c>
      <c r="O1808" s="3" t="str">
        <f t="shared" si="848"/>
        <v>-</v>
      </c>
      <c r="P1808" s="3" t="str">
        <f t="shared" si="848"/>
        <v>-</v>
      </c>
      <c r="Q1808" s="3" t="str">
        <f t="shared" si="848"/>
        <v>-</v>
      </c>
      <c r="R1808" s="3" t="str">
        <f t="shared" si="848"/>
        <v>-</v>
      </c>
      <c r="S1808" s="3" t="str">
        <f t="shared" si="848"/>
        <v>-</v>
      </c>
      <c r="T1808" s="3" t="str">
        <f t="shared" si="848"/>
        <v>-</v>
      </c>
      <c r="U1808" s="3" t="str">
        <f t="shared" si="848"/>
        <v>-</v>
      </c>
      <c r="V1808" s="3" t="str">
        <f t="shared" si="848"/>
        <v>-</v>
      </c>
      <c r="W1808" s="3" t="str">
        <f t="shared" si="848"/>
        <v>-</v>
      </c>
      <c r="X1808" s="3" t="str">
        <f t="shared" si="848"/>
        <v>-</v>
      </c>
      <c r="Y1808" s="3" t="str">
        <f t="shared" si="848"/>
        <v>-</v>
      </c>
      <c r="Z1808" s="3" t="str">
        <f t="shared" si="848"/>
        <v>-</v>
      </c>
      <c r="AA1808" s="3" t="str">
        <f t="shared" si="848"/>
        <v>-</v>
      </c>
      <c r="AB1808" s="3" t="str">
        <f t="shared" si="848"/>
        <v>-</v>
      </c>
      <c r="AC1808" s="3" t="str">
        <f t="shared" si="848"/>
        <v>-</v>
      </c>
      <c r="AD1808" s="3" t="str">
        <f t="shared" si="848"/>
        <v>-</v>
      </c>
      <c r="AE1808" s="3" t="str">
        <f t="shared" si="848"/>
        <v>-</v>
      </c>
      <c r="AF1808" s="3" t="str">
        <f t="shared" si="848"/>
        <v>-</v>
      </c>
      <c r="AG1808" s="3" t="str">
        <f t="shared" si="848"/>
        <v>-</v>
      </c>
      <c r="AH1808" s="3" t="str">
        <f t="shared" si="848"/>
        <v>-</v>
      </c>
      <c r="AI1808" s="16" t="str">
        <f t="shared" si="848"/>
        <v>-</v>
      </c>
    </row>
    <row r="1809" spans="1:35" ht="18" customHeight="1" x14ac:dyDescent="0.15">
      <c r="A1809" s="36"/>
      <c r="B1809" s="36"/>
      <c r="C1809" s="11" t="s">
        <v>15</v>
      </c>
      <c r="D1809" s="3" t="str">
        <f t="shared" ref="D1809:AI1809" si="849">IF(D1804&lt;&gt;0,"1" &amp; "/" &amp; (ROUNDDOWN(D1800/D1804,0)),"-")</f>
        <v>-</v>
      </c>
      <c r="E1809" s="3" t="str">
        <f t="shared" si="849"/>
        <v>-</v>
      </c>
      <c r="F1809" s="3" t="str">
        <f t="shared" si="849"/>
        <v>-</v>
      </c>
      <c r="G1809" s="3" t="str">
        <f t="shared" si="849"/>
        <v>-</v>
      </c>
      <c r="H1809" s="3" t="str">
        <f t="shared" si="849"/>
        <v>-</v>
      </c>
      <c r="I1809" s="3" t="str">
        <f t="shared" si="849"/>
        <v>-</v>
      </c>
      <c r="J1809" s="3" t="str">
        <f t="shared" si="849"/>
        <v>-</v>
      </c>
      <c r="K1809" s="3" t="str">
        <f t="shared" si="849"/>
        <v>-</v>
      </c>
      <c r="L1809" s="3" t="str">
        <f t="shared" si="849"/>
        <v>-</v>
      </c>
      <c r="M1809" s="3" t="str">
        <f t="shared" si="849"/>
        <v>-</v>
      </c>
      <c r="N1809" s="3" t="str">
        <f t="shared" si="849"/>
        <v>-</v>
      </c>
      <c r="O1809" s="3" t="str">
        <f t="shared" si="849"/>
        <v>-</v>
      </c>
      <c r="P1809" s="3" t="str">
        <f t="shared" si="849"/>
        <v>-</v>
      </c>
      <c r="Q1809" s="3" t="str">
        <f t="shared" si="849"/>
        <v>-</v>
      </c>
      <c r="R1809" s="3" t="str">
        <f t="shared" si="849"/>
        <v>-</v>
      </c>
      <c r="S1809" s="3" t="str">
        <f t="shared" si="849"/>
        <v>-</v>
      </c>
      <c r="T1809" s="3" t="str">
        <f t="shared" si="849"/>
        <v>-</v>
      </c>
      <c r="U1809" s="3" t="str">
        <f t="shared" si="849"/>
        <v>-</v>
      </c>
      <c r="V1809" s="3" t="str">
        <f t="shared" si="849"/>
        <v>-</v>
      </c>
      <c r="W1809" s="3" t="str">
        <f t="shared" si="849"/>
        <v>-</v>
      </c>
      <c r="X1809" s="3" t="str">
        <f t="shared" si="849"/>
        <v>-</v>
      </c>
      <c r="Y1809" s="3" t="str">
        <f t="shared" si="849"/>
        <v>-</v>
      </c>
      <c r="Z1809" s="3" t="str">
        <f t="shared" si="849"/>
        <v>-</v>
      </c>
      <c r="AA1809" s="3" t="str">
        <f t="shared" si="849"/>
        <v>-</v>
      </c>
      <c r="AB1809" s="3" t="str">
        <f t="shared" si="849"/>
        <v>-</v>
      </c>
      <c r="AC1809" s="3" t="str">
        <f t="shared" si="849"/>
        <v>-</v>
      </c>
      <c r="AD1809" s="3" t="str">
        <f t="shared" si="849"/>
        <v>-</v>
      </c>
      <c r="AE1809" s="3" t="str">
        <f t="shared" si="849"/>
        <v>-</v>
      </c>
      <c r="AF1809" s="3" t="str">
        <f t="shared" si="849"/>
        <v>-</v>
      </c>
      <c r="AG1809" s="3" t="str">
        <f t="shared" si="849"/>
        <v>-</v>
      </c>
      <c r="AH1809" s="3" t="str">
        <f t="shared" si="849"/>
        <v>-</v>
      </c>
      <c r="AI1809" s="16" t="str">
        <f t="shared" si="849"/>
        <v>-</v>
      </c>
    </row>
    <row r="1810" spans="1:35" ht="18" customHeight="1" thickBot="1" x14ac:dyDescent="0.2">
      <c r="A1810" s="37"/>
      <c r="B1810" s="37"/>
      <c r="C1810" s="14" t="s">
        <v>16</v>
      </c>
      <c r="D1810" s="15" t="str">
        <f t="shared" ref="D1810:AI1810" si="850">IF(OR(D1802&lt;&gt;0,D1801&lt;&gt;0),"1" &amp; "/" &amp; (ROUNDDOWN(D1800/(D1801+D1802),0)),"-")</f>
        <v>1/321</v>
      </c>
      <c r="E1810" s="13" t="str">
        <f t="shared" si="850"/>
        <v>-</v>
      </c>
      <c r="F1810" s="13" t="str">
        <f t="shared" si="850"/>
        <v>-</v>
      </c>
      <c r="G1810" s="13" t="str">
        <f t="shared" si="850"/>
        <v>-</v>
      </c>
      <c r="H1810" s="13" t="str">
        <f t="shared" si="850"/>
        <v>-</v>
      </c>
      <c r="I1810" s="13" t="str">
        <f t="shared" si="850"/>
        <v>1/202</v>
      </c>
      <c r="J1810" s="13" t="str">
        <f t="shared" si="850"/>
        <v>-</v>
      </c>
      <c r="K1810" s="13" t="str">
        <f t="shared" si="850"/>
        <v>1/199</v>
      </c>
      <c r="L1810" s="13" t="str">
        <f t="shared" si="850"/>
        <v>1/220</v>
      </c>
      <c r="M1810" s="13" t="str">
        <f t="shared" si="850"/>
        <v>1/398</v>
      </c>
      <c r="N1810" s="13" t="str">
        <f t="shared" si="850"/>
        <v>-</v>
      </c>
      <c r="O1810" s="13" t="str">
        <f t="shared" si="850"/>
        <v>-</v>
      </c>
      <c r="P1810" s="13" t="str">
        <f t="shared" si="850"/>
        <v>-</v>
      </c>
      <c r="Q1810" s="13" t="str">
        <f t="shared" si="850"/>
        <v>-</v>
      </c>
      <c r="R1810" s="13" t="str">
        <f t="shared" si="850"/>
        <v>-</v>
      </c>
      <c r="S1810" s="13" t="str">
        <f t="shared" si="850"/>
        <v>-</v>
      </c>
      <c r="T1810" s="13" t="str">
        <f t="shared" si="850"/>
        <v>-</v>
      </c>
      <c r="U1810" s="13" t="str">
        <f t="shared" si="850"/>
        <v>-</v>
      </c>
      <c r="V1810" s="13" t="str">
        <f t="shared" si="850"/>
        <v>-</v>
      </c>
      <c r="W1810" s="13" t="str">
        <f t="shared" si="850"/>
        <v>-</v>
      </c>
      <c r="X1810" s="13" t="str">
        <f t="shared" si="850"/>
        <v>-</v>
      </c>
      <c r="Y1810" s="13" t="str">
        <f t="shared" si="850"/>
        <v>-</v>
      </c>
      <c r="Z1810" s="13" t="str">
        <f t="shared" si="850"/>
        <v>-</v>
      </c>
      <c r="AA1810" s="13" t="str">
        <f t="shared" si="850"/>
        <v>-</v>
      </c>
      <c r="AB1810" s="13" t="str">
        <f t="shared" si="850"/>
        <v>-</v>
      </c>
      <c r="AC1810" s="13" t="str">
        <f t="shared" si="850"/>
        <v>-</v>
      </c>
      <c r="AD1810" s="13" t="str">
        <f t="shared" si="850"/>
        <v>-</v>
      </c>
      <c r="AE1810" s="13" t="str">
        <f t="shared" si="850"/>
        <v>-</v>
      </c>
      <c r="AF1810" s="13" t="str">
        <f t="shared" si="850"/>
        <v>-</v>
      </c>
      <c r="AG1810" s="13" t="str">
        <f t="shared" si="850"/>
        <v>-</v>
      </c>
      <c r="AH1810" s="13" t="str">
        <f t="shared" si="850"/>
        <v>-</v>
      </c>
      <c r="AI1810" s="3" t="str">
        <f t="shared" si="850"/>
        <v>-</v>
      </c>
    </row>
    <row r="1811" spans="1:35" ht="18" customHeight="1" x14ac:dyDescent="0.15">
      <c r="A1811" s="35">
        <v>186</v>
      </c>
      <c r="B1811" s="35" t="s">
        <v>102</v>
      </c>
      <c r="C1811" s="9" t="s">
        <v>7</v>
      </c>
      <c r="D1811" s="17">
        <f>SUM(E1811:XDF1811)</f>
        <v>28676</v>
      </c>
      <c r="E1811" s="17"/>
      <c r="F1811" s="17"/>
      <c r="G1811" s="17">
        <v>1959</v>
      </c>
      <c r="H1811" s="17">
        <v>3</v>
      </c>
      <c r="I1811" s="17">
        <v>1324</v>
      </c>
      <c r="J1811" s="17">
        <v>374</v>
      </c>
      <c r="K1811" s="17">
        <v>249</v>
      </c>
      <c r="L1811" s="17">
        <v>1533</v>
      </c>
      <c r="M1811" s="17">
        <v>1142</v>
      </c>
      <c r="N1811" s="17">
        <v>1886</v>
      </c>
      <c r="O1811" s="17">
        <v>1312</v>
      </c>
      <c r="P1811" s="17">
        <v>174</v>
      </c>
      <c r="Q1811" s="17">
        <v>713</v>
      </c>
      <c r="R1811" s="17">
        <v>27</v>
      </c>
      <c r="S1811" s="17">
        <v>3254</v>
      </c>
      <c r="T1811" s="17">
        <v>1129</v>
      </c>
      <c r="U1811" s="17">
        <v>1190</v>
      </c>
      <c r="V1811" s="17">
        <v>446</v>
      </c>
      <c r="W1811" s="17">
        <v>726</v>
      </c>
      <c r="X1811" s="17">
        <v>2105</v>
      </c>
      <c r="Y1811" s="17">
        <v>605</v>
      </c>
      <c r="Z1811" s="17">
        <v>1584</v>
      </c>
      <c r="AA1811" s="17">
        <v>254</v>
      </c>
      <c r="AB1811" s="17">
        <v>1765</v>
      </c>
      <c r="AC1811" s="17">
        <v>2144</v>
      </c>
      <c r="AD1811" s="17">
        <v>2778</v>
      </c>
      <c r="AE1811" s="17"/>
      <c r="AF1811" s="17"/>
      <c r="AG1811" s="17"/>
      <c r="AH1811" s="17"/>
      <c r="AI1811" s="17"/>
    </row>
    <row r="1812" spans="1:35" ht="18" customHeight="1" x14ac:dyDescent="0.15">
      <c r="A1812" s="36"/>
      <c r="B1812" s="36"/>
      <c r="C1812" s="10" t="s">
        <v>8</v>
      </c>
      <c r="D1812" s="3">
        <f>SUM(E1812:XDF1812)</f>
        <v>155</v>
      </c>
      <c r="E1812" s="16"/>
      <c r="F1812" s="16"/>
      <c r="G1812" s="16">
        <v>13</v>
      </c>
      <c r="H1812" s="16">
        <v>0</v>
      </c>
      <c r="I1812" s="16">
        <v>6</v>
      </c>
      <c r="J1812" s="16">
        <v>3</v>
      </c>
      <c r="K1812" s="16">
        <v>0</v>
      </c>
      <c r="L1812" s="16">
        <v>21</v>
      </c>
      <c r="M1812" s="16">
        <v>2</v>
      </c>
      <c r="N1812" s="16">
        <v>10</v>
      </c>
      <c r="O1812" s="16">
        <v>9</v>
      </c>
      <c r="P1812" s="16">
        <v>0</v>
      </c>
      <c r="Q1812" s="16">
        <v>2</v>
      </c>
      <c r="R1812" s="16">
        <v>0</v>
      </c>
      <c r="S1812" s="16">
        <v>12</v>
      </c>
      <c r="T1812" s="16">
        <v>2</v>
      </c>
      <c r="U1812" s="16">
        <v>6</v>
      </c>
      <c r="V1812" s="16">
        <v>1</v>
      </c>
      <c r="W1812" s="16">
        <v>5</v>
      </c>
      <c r="X1812" s="16">
        <v>9</v>
      </c>
      <c r="Y1812" s="16">
        <v>2</v>
      </c>
      <c r="Z1812" s="16">
        <v>12</v>
      </c>
      <c r="AA1812" s="16">
        <v>1</v>
      </c>
      <c r="AB1812" s="16">
        <v>6</v>
      </c>
      <c r="AC1812" s="16">
        <v>16</v>
      </c>
      <c r="AD1812" s="16">
        <v>17</v>
      </c>
      <c r="AE1812" s="16"/>
      <c r="AF1812" s="16"/>
      <c r="AG1812" s="16"/>
      <c r="AH1812" s="16"/>
      <c r="AI1812" s="16"/>
    </row>
    <row r="1813" spans="1:35" ht="18" customHeight="1" x14ac:dyDescent="0.15">
      <c r="A1813" s="36"/>
      <c r="B1813" s="36"/>
      <c r="C1813" s="10" t="s">
        <v>9</v>
      </c>
      <c r="D1813" s="3">
        <f>SUM(E1813:XDF1813)</f>
        <v>155</v>
      </c>
      <c r="E1813" s="3"/>
      <c r="F1813" s="3"/>
      <c r="G1813" s="3">
        <v>13</v>
      </c>
      <c r="H1813" s="3">
        <v>0</v>
      </c>
      <c r="I1813" s="3">
        <v>6</v>
      </c>
      <c r="J1813" s="3">
        <v>3</v>
      </c>
      <c r="K1813" s="3">
        <v>0</v>
      </c>
      <c r="L1813" s="3">
        <v>21</v>
      </c>
      <c r="M1813" s="3">
        <v>2</v>
      </c>
      <c r="N1813" s="3">
        <v>10</v>
      </c>
      <c r="O1813" s="3">
        <v>9</v>
      </c>
      <c r="P1813" s="3">
        <v>0</v>
      </c>
      <c r="Q1813" s="3">
        <v>2</v>
      </c>
      <c r="R1813" s="3">
        <v>0</v>
      </c>
      <c r="S1813" s="3">
        <v>12</v>
      </c>
      <c r="T1813" s="3">
        <v>2</v>
      </c>
      <c r="U1813" s="3">
        <v>6</v>
      </c>
      <c r="V1813" s="3">
        <v>1</v>
      </c>
      <c r="W1813" s="3">
        <v>5</v>
      </c>
      <c r="X1813" s="3">
        <v>9</v>
      </c>
      <c r="Y1813" s="3">
        <v>2</v>
      </c>
      <c r="Z1813" s="3">
        <v>12</v>
      </c>
      <c r="AA1813" s="3">
        <v>1</v>
      </c>
      <c r="AB1813" s="3">
        <v>6</v>
      </c>
      <c r="AC1813" s="3">
        <v>16</v>
      </c>
      <c r="AD1813" s="3">
        <v>17</v>
      </c>
      <c r="AE1813" s="3"/>
      <c r="AF1813" s="3"/>
      <c r="AG1813" s="3"/>
      <c r="AH1813" s="3"/>
      <c r="AI1813" s="3"/>
    </row>
    <row r="1814" spans="1:35" ht="18" customHeight="1" x14ac:dyDescent="0.15">
      <c r="A1814" s="36"/>
      <c r="B1814" s="36"/>
      <c r="C1814" s="10" t="s">
        <v>10</v>
      </c>
      <c r="D1814" s="3">
        <f t="shared" ref="D1814:AI1814" si="851">D1812+D1813</f>
        <v>310</v>
      </c>
      <c r="E1814" s="3">
        <f t="shared" si="851"/>
        <v>0</v>
      </c>
      <c r="F1814" s="3">
        <f t="shared" si="851"/>
        <v>0</v>
      </c>
      <c r="G1814" s="3">
        <f t="shared" si="851"/>
        <v>26</v>
      </c>
      <c r="H1814" s="3">
        <f t="shared" si="851"/>
        <v>0</v>
      </c>
      <c r="I1814" s="3">
        <f t="shared" si="851"/>
        <v>12</v>
      </c>
      <c r="J1814" s="3">
        <f t="shared" si="851"/>
        <v>6</v>
      </c>
      <c r="K1814" s="3">
        <f t="shared" si="851"/>
        <v>0</v>
      </c>
      <c r="L1814" s="3">
        <f t="shared" si="851"/>
        <v>42</v>
      </c>
      <c r="M1814" s="3">
        <f t="shared" si="851"/>
        <v>4</v>
      </c>
      <c r="N1814" s="3">
        <f t="shared" si="851"/>
        <v>20</v>
      </c>
      <c r="O1814" s="3">
        <f t="shared" si="851"/>
        <v>18</v>
      </c>
      <c r="P1814" s="3">
        <f t="shared" si="851"/>
        <v>0</v>
      </c>
      <c r="Q1814" s="3">
        <f t="shared" si="851"/>
        <v>4</v>
      </c>
      <c r="R1814" s="3">
        <f t="shared" si="851"/>
        <v>0</v>
      </c>
      <c r="S1814" s="3">
        <f t="shared" si="851"/>
        <v>24</v>
      </c>
      <c r="T1814" s="3">
        <f t="shared" si="851"/>
        <v>4</v>
      </c>
      <c r="U1814" s="3">
        <f t="shared" si="851"/>
        <v>12</v>
      </c>
      <c r="V1814" s="3">
        <f t="shared" si="851"/>
        <v>2</v>
      </c>
      <c r="W1814" s="3">
        <f t="shared" si="851"/>
        <v>10</v>
      </c>
      <c r="X1814" s="3">
        <f t="shared" si="851"/>
        <v>18</v>
      </c>
      <c r="Y1814" s="3">
        <f t="shared" si="851"/>
        <v>4</v>
      </c>
      <c r="Z1814" s="3">
        <f t="shared" si="851"/>
        <v>24</v>
      </c>
      <c r="AA1814" s="3">
        <f t="shared" si="851"/>
        <v>2</v>
      </c>
      <c r="AB1814" s="3">
        <f t="shared" si="851"/>
        <v>12</v>
      </c>
      <c r="AC1814" s="3">
        <f t="shared" si="851"/>
        <v>32</v>
      </c>
      <c r="AD1814" s="3">
        <f t="shared" si="851"/>
        <v>34</v>
      </c>
      <c r="AE1814" s="3">
        <f t="shared" si="851"/>
        <v>0</v>
      </c>
      <c r="AF1814" s="3">
        <f t="shared" si="851"/>
        <v>0</v>
      </c>
      <c r="AG1814" s="3">
        <f t="shared" si="851"/>
        <v>0</v>
      </c>
      <c r="AH1814" s="3">
        <f t="shared" si="851"/>
        <v>0</v>
      </c>
      <c r="AI1814" s="3">
        <f t="shared" si="851"/>
        <v>0</v>
      </c>
    </row>
    <row r="1815" spans="1:35" ht="18" customHeight="1" x14ac:dyDescent="0.15">
      <c r="A1815" s="36"/>
      <c r="B1815" s="36"/>
      <c r="C1815" s="10" t="s">
        <v>152</v>
      </c>
      <c r="D1815" s="3">
        <f>SUM(E1815:XDF1815)</f>
        <v>0</v>
      </c>
      <c r="E1815" s="3"/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16"/>
    </row>
    <row r="1816" spans="1:35" ht="18" customHeight="1" x14ac:dyDescent="0.15">
      <c r="A1816" s="36"/>
      <c r="B1816" s="36"/>
      <c r="C1816" s="10" t="s">
        <v>11</v>
      </c>
      <c r="D1816" s="3">
        <f>SUM(E1816:XDF1816)</f>
        <v>0</v>
      </c>
      <c r="E1816" s="3"/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16"/>
    </row>
    <row r="1817" spans="1:35" ht="18" customHeight="1" x14ac:dyDescent="0.15">
      <c r="A1817" s="36"/>
      <c r="B1817" s="36"/>
      <c r="C1817" s="11" t="s">
        <v>12</v>
      </c>
      <c r="D1817" s="13">
        <f>SUM(E1817:XDF1817)</f>
        <v>0</v>
      </c>
      <c r="E1817" s="3"/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</row>
    <row r="1818" spans="1:35" ht="18" customHeight="1" x14ac:dyDescent="0.15">
      <c r="A1818" s="36"/>
      <c r="B1818" s="36"/>
      <c r="C1818" s="12" t="s">
        <v>13</v>
      </c>
      <c r="D1818" s="13" t="str">
        <f t="shared" ref="D1818:AI1818" si="852">IF(D1812&lt;&gt;0,"1" &amp; "/" &amp; (ROUNDDOWN(D1811/D1812,0)),"-")</f>
        <v>1/185</v>
      </c>
      <c r="E1818" s="3" t="str">
        <f t="shared" si="852"/>
        <v>-</v>
      </c>
      <c r="F1818" s="3" t="str">
        <f t="shared" si="852"/>
        <v>-</v>
      </c>
      <c r="G1818" s="3" t="str">
        <f t="shared" si="852"/>
        <v>1/150</v>
      </c>
      <c r="H1818" s="3" t="str">
        <f t="shared" si="852"/>
        <v>-</v>
      </c>
      <c r="I1818" s="3" t="str">
        <f t="shared" si="852"/>
        <v>1/220</v>
      </c>
      <c r="J1818" s="3" t="str">
        <f t="shared" si="852"/>
        <v>1/124</v>
      </c>
      <c r="K1818" s="3" t="str">
        <f t="shared" si="852"/>
        <v>-</v>
      </c>
      <c r="L1818" s="3" t="str">
        <f t="shared" si="852"/>
        <v>1/73</v>
      </c>
      <c r="M1818" s="3" t="str">
        <f t="shared" si="852"/>
        <v>1/571</v>
      </c>
      <c r="N1818" s="3" t="str">
        <f t="shared" si="852"/>
        <v>1/188</v>
      </c>
      <c r="O1818" s="3" t="str">
        <f t="shared" si="852"/>
        <v>1/145</v>
      </c>
      <c r="P1818" s="3" t="str">
        <f t="shared" si="852"/>
        <v>-</v>
      </c>
      <c r="Q1818" s="3" t="str">
        <f t="shared" si="852"/>
        <v>1/356</v>
      </c>
      <c r="R1818" s="3" t="str">
        <f t="shared" si="852"/>
        <v>-</v>
      </c>
      <c r="S1818" s="3" t="str">
        <f t="shared" si="852"/>
        <v>1/271</v>
      </c>
      <c r="T1818" s="3" t="str">
        <f t="shared" si="852"/>
        <v>1/564</v>
      </c>
      <c r="U1818" s="3" t="str">
        <f t="shared" si="852"/>
        <v>1/198</v>
      </c>
      <c r="V1818" s="3" t="str">
        <f t="shared" si="852"/>
        <v>1/446</v>
      </c>
      <c r="W1818" s="3" t="str">
        <f t="shared" si="852"/>
        <v>1/145</v>
      </c>
      <c r="X1818" s="3" t="str">
        <f t="shared" si="852"/>
        <v>1/233</v>
      </c>
      <c r="Y1818" s="3" t="str">
        <f t="shared" si="852"/>
        <v>1/302</v>
      </c>
      <c r="Z1818" s="3" t="str">
        <f t="shared" si="852"/>
        <v>1/132</v>
      </c>
      <c r="AA1818" s="3" t="str">
        <f t="shared" si="852"/>
        <v>1/254</v>
      </c>
      <c r="AB1818" s="3" t="str">
        <f t="shared" si="852"/>
        <v>1/294</v>
      </c>
      <c r="AC1818" s="3" t="str">
        <f t="shared" si="852"/>
        <v>1/134</v>
      </c>
      <c r="AD1818" s="3" t="str">
        <f t="shared" si="852"/>
        <v>1/163</v>
      </c>
      <c r="AE1818" s="3" t="str">
        <f t="shared" si="852"/>
        <v>-</v>
      </c>
      <c r="AF1818" s="3" t="str">
        <f t="shared" si="852"/>
        <v>-</v>
      </c>
      <c r="AG1818" s="3" t="str">
        <f t="shared" si="852"/>
        <v>-</v>
      </c>
      <c r="AH1818" s="3" t="str">
        <f t="shared" si="852"/>
        <v>-</v>
      </c>
      <c r="AI1818" s="18" t="str">
        <f t="shared" si="852"/>
        <v>-</v>
      </c>
    </row>
    <row r="1819" spans="1:35" ht="18" customHeight="1" x14ac:dyDescent="0.15">
      <c r="A1819" s="36"/>
      <c r="B1819" s="36"/>
      <c r="C1819" s="10" t="s">
        <v>14</v>
      </c>
      <c r="D1819" s="3" t="str">
        <f t="shared" ref="D1819:AI1819" si="853">IF(D1813&lt;&gt;0,"1" &amp; "/" &amp; (ROUNDDOWN(D1811/D1813,0)),"-")</f>
        <v>1/185</v>
      </c>
      <c r="E1819" s="3" t="str">
        <f t="shared" si="853"/>
        <v>-</v>
      </c>
      <c r="F1819" s="3" t="str">
        <f t="shared" si="853"/>
        <v>-</v>
      </c>
      <c r="G1819" s="3" t="str">
        <f t="shared" si="853"/>
        <v>1/150</v>
      </c>
      <c r="H1819" s="3" t="str">
        <f t="shared" si="853"/>
        <v>-</v>
      </c>
      <c r="I1819" s="3" t="str">
        <f t="shared" si="853"/>
        <v>1/220</v>
      </c>
      <c r="J1819" s="3" t="str">
        <f t="shared" si="853"/>
        <v>1/124</v>
      </c>
      <c r="K1819" s="3" t="str">
        <f t="shared" si="853"/>
        <v>-</v>
      </c>
      <c r="L1819" s="3" t="str">
        <f t="shared" si="853"/>
        <v>1/73</v>
      </c>
      <c r="M1819" s="3" t="str">
        <f t="shared" si="853"/>
        <v>1/571</v>
      </c>
      <c r="N1819" s="3" t="str">
        <f t="shared" si="853"/>
        <v>1/188</v>
      </c>
      <c r="O1819" s="3" t="str">
        <f t="shared" si="853"/>
        <v>1/145</v>
      </c>
      <c r="P1819" s="3" t="str">
        <f t="shared" si="853"/>
        <v>-</v>
      </c>
      <c r="Q1819" s="3" t="str">
        <f t="shared" si="853"/>
        <v>1/356</v>
      </c>
      <c r="R1819" s="3" t="str">
        <f t="shared" si="853"/>
        <v>-</v>
      </c>
      <c r="S1819" s="3" t="str">
        <f t="shared" si="853"/>
        <v>1/271</v>
      </c>
      <c r="T1819" s="3" t="str">
        <f t="shared" si="853"/>
        <v>1/564</v>
      </c>
      <c r="U1819" s="3" t="str">
        <f t="shared" si="853"/>
        <v>1/198</v>
      </c>
      <c r="V1819" s="3" t="str">
        <f t="shared" si="853"/>
        <v>1/446</v>
      </c>
      <c r="W1819" s="3" t="str">
        <f t="shared" si="853"/>
        <v>1/145</v>
      </c>
      <c r="X1819" s="3" t="str">
        <f t="shared" si="853"/>
        <v>1/233</v>
      </c>
      <c r="Y1819" s="3" t="str">
        <f t="shared" si="853"/>
        <v>1/302</v>
      </c>
      <c r="Z1819" s="3" t="str">
        <f t="shared" si="853"/>
        <v>1/132</v>
      </c>
      <c r="AA1819" s="3" t="str">
        <f t="shared" si="853"/>
        <v>1/254</v>
      </c>
      <c r="AB1819" s="3" t="str">
        <f t="shared" si="853"/>
        <v>1/294</v>
      </c>
      <c r="AC1819" s="3" t="str">
        <f t="shared" si="853"/>
        <v>1/134</v>
      </c>
      <c r="AD1819" s="3" t="str">
        <f t="shared" si="853"/>
        <v>1/163</v>
      </c>
      <c r="AE1819" s="3" t="str">
        <f t="shared" si="853"/>
        <v>-</v>
      </c>
      <c r="AF1819" s="3" t="str">
        <f t="shared" si="853"/>
        <v>-</v>
      </c>
      <c r="AG1819" s="3" t="str">
        <f t="shared" si="853"/>
        <v>-</v>
      </c>
      <c r="AH1819" s="3" t="str">
        <f t="shared" si="853"/>
        <v>-</v>
      </c>
      <c r="AI1819" s="16" t="str">
        <f t="shared" si="853"/>
        <v>-</v>
      </c>
    </row>
    <row r="1820" spans="1:35" ht="18" customHeight="1" x14ac:dyDescent="0.15">
      <c r="A1820" s="36"/>
      <c r="B1820" s="36"/>
      <c r="C1820" s="11" t="s">
        <v>15</v>
      </c>
      <c r="D1820" s="3" t="str">
        <f t="shared" ref="D1820:AI1820" si="854">IF(D1815&lt;&gt;0,"1" &amp; "/" &amp; (ROUNDDOWN(D1811/D1815,0)),"-")</f>
        <v>-</v>
      </c>
      <c r="E1820" s="3" t="str">
        <f t="shared" si="854"/>
        <v>-</v>
      </c>
      <c r="F1820" s="3" t="str">
        <f t="shared" si="854"/>
        <v>-</v>
      </c>
      <c r="G1820" s="3" t="str">
        <f t="shared" si="854"/>
        <v>-</v>
      </c>
      <c r="H1820" s="3" t="str">
        <f t="shared" si="854"/>
        <v>-</v>
      </c>
      <c r="I1820" s="3" t="str">
        <f t="shared" si="854"/>
        <v>-</v>
      </c>
      <c r="J1820" s="3" t="str">
        <f t="shared" si="854"/>
        <v>-</v>
      </c>
      <c r="K1820" s="3" t="str">
        <f t="shared" si="854"/>
        <v>-</v>
      </c>
      <c r="L1820" s="3" t="str">
        <f t="shared" si="854"/>
        <v>-</v>
      </c>
      <c r="M1820" s="3" t="str">
        <f t="shared" si="854"/>
        <v>-</v>
      </c>
      <c r="N1820" s="3" t="str">
        <f t="shared" si="854"/>
        <v>-</v>
      </c>
      <c r="O1820" s="3" t="str">
        <f t="shared" si="854"/>
        <v>-</v>
      </c>
      <c r="P1820" s="3" t="str">
        <f t="shared" si="854"/>
        <v>-</v>
      </c>
      <c r="Q1820" s="3" t="str">
        <f t="shared" si="854"/>
        <v>-</v>
      </c>
      <c r="R1820" s="3" t="str">
        <f t="shared" si="854"/>
        <v>-</v>
      </c>
      <c r="S1820" s="3" t="str">
        <f t="shared" si="854"/>
        <v>-</v>
      </c>
      <c r="T1820" s="3" t="str">
        <f t="shared" si="854"/>
        <v>-</v>
      </c>
      <c r="U1820" s="3" t="str">
        <f t="shared" si="854"/>
        <v>-</v>
      </c>
      <c r="V1820" s="3" t="str">
        <f t="shared" si="854"/>
        <v>-</v>
      </c>
      <c r="W1820" s="3" t="str">
        <f t="shared" si="854"/>
        <v>-</v>
      </c>
      <c r="X1820" s="3" t="str">
        <f t="shared" si="854"/>
        <v>-</v>
      </c>
      <c r="Y1820" s="3" t="str">
        <f t="shared" si="854"/>
        <v>-</v>
      </c>
      <c r="Z1820" s="3" t="str">
        <f t="shared" si="854"/>
        <v>-</v>
      </c>
      <c r="AA1820" s="3" t="str">
        <f t="shared" si="854"/>
        <v>-</v>
      </c>
      <c r="AB1820" s="3" t="str">
        <f t="shared" si="854"/>
        <v>-</v>
      </c>
      <c r="AC1820" s="3" t="str">
        <f t="shared" si="854"/>
        <v>-</v>
      </c>
      <c r="AD1820" s="3" t="str">
        <f t="shared" si="854"/>
        <v>-</v>
      </c>
      <c r="AE1820" s="3" t="str">
        <f t="shared" si="854"/>
        <v>-</v>
      </c>
      <c r="AF1820" s="3" t="str">
        <f t="shared" si="854"/>
        <v>-</v>
      </c>
      <c r="AG1820" s="3" t="str">
        <f t="shared" si="854"/>
        <v>-</v>
      </c>
      <c r="AH1820" s="3" t="str">
        <f t="shared" si="854"/>
        <v>-</v>
      </c>
      <c r="AI1820" s="16" t="str">
        <f t="shared" si="854"/>
        <v>-</v>
      </c>
    </row>
    <row r="1821" spans="1:35" ht="18" customHeight="1" thickBot="1" x14ac:dyDescent="0.2">
      <c r="A1821" s="37"/>
      <c r="B1821" s="37"/>
      <c r="C1821" s="14" t="s">
        <v>16</v>
      </c>
      <c r="D1821" s="15" t="str">
        <f t="shared" ref="D1821:AI1821" si="855">IF(OR(D1813&lt;&gt;0,D1812&lt;&gt;0),"1" &amp; "/" &amp; (ROUNDDOWN(D1811/(D1812+D1813),0)),"-")</f>
        <v>1/92</v>
      </c>
      <c r="E1821" s="13" t="str">
        <f t="shared" si="855"/>
        <v>-</v>
      </c>
      <c r="F1821" s="13" t="str">
        <f t="shared" si="855"/>
        <v>-</v>
      </c>
      <c r="G1821" s="13" t="str">
        <f t="shared" si="855"/>
        <v>1/75</v>
      </c>
      <c r="H1821" s="13" t="str">
        <f t="shared" si="855"/>
        <v>-</v>
      </c>
      <c r="I1821" s="13" t="str">
        <f t="shared" si="855"/>
        <v>1/110</v>
      </c>
      <c r="J1821" s="13" t="str">
        <f t="shared" si="855"/>
        <v>1/62</v>
      </c>
      <c r="K1821" s="13" t="str">
        <f t="shared" si="855"/>
        <v>-</v>
      </c>
      <c r="L1821" s="13" t="str">
        <f t="shared" si="855"/>
        <v>1/36</v>
      </c>
      <c r="M1821" s="13" t="str">
        <f t="shared" si="855"/>
        <v>1/285</v>
      </c>
      <c r="N1821" s="13" t="str">
        <f t="shared" si="855"/>
        <v>1/94</v>
      </c>
      <c r="O1821" s="13" t="str">
        <f t="shared" si="855"/>
        <v>1/72</v>
      </c>
      <c r="P1821" s="13" t="str">
        <f t="shared" si="855"/>
        <v>-</v>
      </c>
      <c r="Q1821" s="13" t="str">
        <f t="shared" si="855"/>
        <v>1/178</v>
      </c>
      <c r="R1821" s="13" t="str">
        <f t="shared" si="855"/>
        <v>-</v>
      </c>
      <c r="S1821" s="13" t="str">
        <f t="shared" si="855"/>
        <v>1/135</v>
      </c>
      <c r="T1821" s="13" t="str">
        <f t="shared" si="855"/>
        <v>1/282</v>
      </c>
      <c r="U1821" s="13" t="str">
        <f t="shared" si="855"/>
        <v>1/99</v>
      </c>
      <c r="V1821" s="13" t="str">
        <f t="shared" si="855"/>
        <v>1/223</v>
      </c>
      <c r="W1821" s="13" t="str">
        <f t="shared" si="855"/>
        <v>1/72</v>
      </c>
      <c r="X1821" s="13" t="str">
        <f t="shared" si="855"/>
        <v>1/116</v>
      </c>
      <c r="Y1821" s="13" t="str">
        <f t="shared" si="855"/>
        <v>1/151</v>
      </c>
      <c r="Z1821" s="13" t="str">
        <f t="shared" si="855"/>
        <v>1/66</v>
      </c>
      <c r="AA1821" s="13" t="str">
        <f t="shared" si="855"/>
        <v>1/127</v>
      </c>
      <c r="AB1821" s="13" t="str">
        <f t="shared" si="855"/>
        <v>1/147</v>
      </c>
      <c r="AC1821" s="13" t="str">
        <f t="shared" si="855"/>
        <v>1/67</v>
      </c>
      <c r="AD1821" s="13" t="str">
        <f t="shared" si="855"/>
        <v>1/81</v>
      </c>
      <c r="AE1821" s="13" t="str">
        <f t="shared" si="855"/>
        <v>-</v>
      </c>
      <c r="AF1821" s="13" t="str">
        <f t="shared" si="855"/>
        <v>-</v>
      </c>
      <c r="AG1821" s="13" t="str">
        <f t="shared" si="855"/>
        <v>-</v>
      </c>
      <c r="AH1821" s="13" t="str">
        <f t="shared" si="855"/>
        <v>-</v>
      </c>
      <c r="AI1821" s="3" t="str">
        <f t="shared" si="855"/>
        <v>-</v>
      </c>
    </row>
    <row r="1822" spans="1:35" ht="18" customHeight="1" x14ac:dyDescent="0.15">
      <c r="A1822" s="35">
        <v>205</v>
      </c>
      <c r="B1822" s="35" t="s">
        <v>103</v>
      </c>
      <c r="C1822" s="9" t="s">
        <v>7</v>
      </c>
      <c r="D1822" s="17">
        <f>SUM(E1822:XDF1822)</f>
        <v>18249</v>
      </c>
      <c r="E1822" s="17"/>
      <c r="F1822" s="17"/>
      <c r="G1822" s="17">
        <v>0</v>
      </c>
      <c r="H1822" s="17">
        <v>0</v>
      </c>
      <c r="I1822" s="17">
        <v>786</v>
      </c>
      <c r="J1822" s="17">
        <v>124</v>
      </c>
      <c r="K1822" s="17">
        <v>189</v>
      </c>
      <c r="L1822" s="17">
        <v>3857</v>
      </c>
      <c r="M1822" s="17">
        <v>3078</v>
      </c>
      <c r="N1822" s="17">
        <v>2163</v>
      </c>
      <c r="O1822" s="17">
        <v>0</v>
      </c>
      <c r="P1822" s="17">
        <v>1002</v>
      </c>
      <c r="Q1822" s="17">
        <v>436</v>
      </c>
      <c r="R1822" s="17">
        <v>2248</v>
      </c>
      <c r="S1822" s="17">
        <v>2856</v>
      </c>
      <c r="T1822" s="17">
        <v>1510</v>
      </c>
      <c r="U1822" s="17"/>
      <c r="V1822" s="17"/>
      <c r="W1822" s="17"/>
      <c r="X1822" s="17"/>
      <c r="Y1822" s="17"/>
      <c r="Z1822" s="17"/>
      <c r="AA1822" s="17"/>
      <c r="AB1822" s="17"/>
      <c r="AC1822" s="17"/>
      <c r="AD1822" s="17"/>
      <c r="AE1822" s="17"/>
      <c r="AF1822" s="17"/>
      <c r="AG1822" s="17"/>
      <c r="AH1822" s="17"/>
      <c r="AI1822" s="17"/>
    </row>
    <row r="1823" spans="1:35" ht="18" customHeight="1" x14ac:dyDescent="0.15">
      <c r="A1823" s="36"/>
      <c r="B1823" s="36"/>
      <c r="C1823" s="10" t="s">
        <v>8</v>
      </c>
      <c r="D1823" s="3">
        <f>SUM(E1823:XDF1823)</f>
        <v>57</v>
      </c>
      <c r="E1823" s="16"/>
      <c r="F1823" s="16"/>
      <c r="G1823" s="16">
        <v>0</v>
      </c>
      <c r="H1823" s="16">
        <v>0</v>
      </c>
      <c r="I1823" s="16">
        <v>1</v>
      </c>
      <c r="J1823" s="16">
        <v>0</v>
      </c>
      <c r="K1823" s="16">
        <v>0</v>
      </c>
      <c r="L1823" s="16">
        <v>7</v>
      </c>
      <c r="M1823" s="16">
        <v>6</v>
      </c>
      <c r="N1823" s="16">
        <v>4</v>
      </c>
      <c r="O1823" s="16">
        <v>0</v>
      </c>
      <c r="P1823" s="16">
        <v>2</v>
      </c>
      <c r="Q1823" s="16">
        <v>1</v>
      </c>
      <c r="R1823" s="16">
        <v>13</v>
      </c>
      <c r="S1823" s="16">
        <v>12</v>
      </c>
      <c r="T1823" s="16">
        <v>11</v>
      </c>
      <c r="U1823" s="16"/>
      <c r="V1823" s="16"/>
      <c r="W1823" s="16"/>
      <c r="X1823" s="16"/>
      <c r="Y1823" s="16"/>
      <c r="Z1823" s="16"/>
      <c r="AA1823" s="16"/>
      <c r="AB1823" s="16"/>
      <c r="AC1823" s="16"/>
      <c r="AD1823" s="16"/>
      <c r="AE1823" s="16"/>
      <c r="AF1823" s="16"/>
      <c r="AG1823" s="16"/>
      <c r="AH1823" s="16"/>
      <c r="AI1823" s="16"/>
    </row>
    <row r="1824" spans="1:35" ht="18" customHeight="1" x14ac:dyDescent="0.15">
      <c r="A1824" s="36"/>
      <c r="B1824" s="36"/>
      <c r="C1824" s="10" t="s">
        <v>9</v>
      </c>
      <c r="D1824" s="3">
        <f>SUM(E1824:XDF1824)</f>
        <v>36</v>
      </c>
      <c r="E1824" s="3"/>
      <c r="F1824" s="3"/>
      <c r="G1824" s="3">
        <v>0</v>
      </c>
      <c r="H1824" s="3">
        <v>0</v>
      </c>
      <c r="I1824" s="3">
        <v>1</v>
      </c>
      <c r="J1824" s="3">
        <v>0</v>
      </c>
      <c r="K1824" s="3">
        <v>1</v>
      </c>
      <c r="L1824" s="3">
        <v>6</v>
      </c>
      <c r="M1824" s="3">
        <v>3</v>
      </c>
      <c r="N1824" s="3">
        <v>1</v>
      </c>
      <c r="O1824" s="3">
        <v>0</v>
      </c>
      <c r="P1824" s="3">
        <v>2</v>
      </c>
      <c r="Q1824" s="3">
        <v>0</v>
      </c>
      <c r="R1824" s="3">
        <v>14</v>
      </c>
      <c r="S1824" s="3">
        <v>3</v>
      </c>
      <c r="T1824" s="3">
        <v>5</v>
      </c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</row>
    <row r="1825" spans="1:35" ht="18" customHeight="1" x14ac:dyDescent="0.15">
      <c r="A1825" s="36"/>
      <c r="B1825" s="36"/>
      <c r="C1825" s="10" t="s">
        <v>10</v>
      </c>
      <c r="D1825" s="3">
        <f t="shared" ref="D1825:AI1825" si="856">D1823+D1824</f>
        <v>93</v>
      </c>
      <c r="E1825" s="3">
        <f t="shared" si="856"/>
        <v>0</v>
      </c>
      <c r="F1825" s="3">
        <f t="shared" si="856"/>
        <v>0</v>
      </c>
      <c r="G1825" s="3">
        <f t="shared" si="856"/>
        <v>0</v>
      </c>
      <c r="H1825" s="3">
        <f t="shared" si="856"/>
        <v>0</v>
      </c>
      <c r="I1825" s="3">
        <f t="shared" si="856"/>
        <v>2</v>
      </c>
      <c r="J1825" s="3">
        <f t="shared" si="856"/>
        <v>0</v>
      </c>
      <c r="K1825" s="3">
        <f t="shared" si="856"/>
        <v>1</v>
      </c>
      <c r="L1825" s="3">
        <f t="shared" si="856"/>
        <v>13</v>
      </c>
      <c r="M1825" s="3">
        <f t="shared" si="856"/>
        <v>9</v>
      </c>
      <c r="N1825" s="3">
        <f t="shared" si="856"/>
        <v>5</v>
      </c>
      <c r="O1825" s="3">
        <f t="shared" si="856"/>
        <v>0</v>
      </c>
      <c r="P1825" s="3">
        <f t="shared" si="856"/>
        <v>4</v>
      </c>
      <c r="Q1825" s="3">
        <f t="shared" si="856"/>
        <v>1</v>
      </c>
      <c r="R1825" s="3">
        <f t="shared" si="856"/>
        <v>27</v>
      </c>
      <c r="S1825" s="3">
        <f t="shared" si="856"/>
        <v>15</v>
      </c>
      <c r="T1825" s="3">
        <f t="shared" si="856"/>
        <v>16</v>
      </c>
      <c r="U1825" s="3">
        <f t="shared" si="856"/>
        <v>0</v>
      </c>
      <c r="V1825" s="3">
        <f t="shared" si="856"/>
        <v>0</v>
      </c>
      <c r="W1825" s="3">
        <f t="shared" si="856"/>
        <v>0</v>
      </c>
      <c r="X1825" s="3">
        <f t="shared" si="856"/>
        <v>0</v>
      </c>
      <c r="Y1825" s="3">
        <f t="shared" si="856"/>
        <v>0</v>
      </c>
      <c r="Z1825" s="3">
        <f t="shared" si="856"/>
        <v>0</v>
      </c>
      <c r="AA1825" s="3">
        <f t="shared" si="856"/>
        <v>0</v>
      </c>
      <c r="AB1825" s="3">
        <f t="shared" si="856"/>
        <v>0</v>
      </c>
      <c r="AC1825" s="3">
        <f t="shared" si="856"/>
        <v>0</v>
      </c>
      <c r="AD1825" s="3">
        <f t="shared" si="856"/>
        <v>0</v>
      </c>
      <c r="AE1825" s="3">
        <f t="shared" si="856"/>
        <v>0</v>
      </c>
      <c r="AF1825" s="3">
        <f t="shared" si="856"/>
        <v>0</v>
      </c>
      <c r="AG1825" s="3">
        <f t="shared" si="856"/>
        <v>0</v>
      </c>
      <c r="AH1825" s="3">
        <f t="shared" si="856"/>
        <v>0</v>
      </c>
      <c r="AI1825" s="3">
        <f t="shared" si="856"/>
        <v>0</v>
      </c>
    </row>
    <row r="1826" spans="1:35" ht="18" customHeight="1" x14ac:dyDescent="0.15">
      <c r="A1826" s="36"/>
      <c r="B1826" s="36"/>
      <c r="C1826" s="10" t="s">
        <v>152</v>
      </c>
      <c r="D1826" s="3">
        <f>SUM(E1826:XDF1826)</f>
        <v>0</v>
      </c>
      <c r="E1826" s="3"/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16"/>
    </row>
    <row r="1827" spans="1:35" ht="18" customHeight="1" x14ac:dyDescent="0.15">
      <c r="A1827" s="36"/>
      <c r="B1827" s="36"/>
      <c r="C1827" s="10" t="s">
        <v>11</v>
      </c>
      <c r="D1827" s="3">
        <f>SUM(E1827:XDF1827)</f>
        <v>0</v>
      </c>
      <c r="E1827" s="3"/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16"/>
    </row>
    <row r="1828" spans="1:35" ht="18" customHeight="1" x14ac:dyDescent="0.15">
      <c r="A1828" s="36"/>
      <c r="B1828" s="36"/>
      <c r="C1828" s="11" t="s">
        <v>12</v>
      </c>
      <c r="D1828" s="13">
        <f>SUM(E1828:XDF1828)</f>
        <v>0</v>
      </c>
      <c r="E1828" s="3"/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</row>
    <row r="1829" spans="1:35" ht="18" customHeight="1" x14ac:dyDescent="0.15">
      <c r="A1829" s="36"/>
      <c r="B1829" s="36"/>
      <c r="C1829" s="12" t="s">
        <v>13</v>
      </c>
      <c r="D1829" s="13" t="str">
        <f t="shared" ref="D1829:AI1829" si="857">IF(D1823&lt;&gt;0,"1" &amp; "/" &amp; (ROUNDDOWN(D1822/D1823,0)),"-")</f>
        <v>1/320</v>
      </c>
      <c r="E1829" s="3" t="str">
        <f t="shared" si="857"/>
        <v>-</v>
      </c>
      <c r="F1829" s="3" t="str">
        <f t="shared" si="857"/>
        <v>-</v>
      </c>
      <c r="G1829" s="3" t="str">
        <f t="shared" si="857"/>
        <v>-</v>
      </c>
      <c r="H1829" s="3" t="str">
        <f t="shared" si="857"/>
        <v>-</v>
      </c>
      <c r="I1829" s="3" t="str">
        <f t="shared" si="857"/>
        <v>1/786</v>
      </c>
      <c r="J1829" s="3" t="str">
        <f t="shared" si="857"/>
        <v>-</v>
      </c>
      <c r="K1829" s="3" t="str">
        <f t="shared" si="857"/>
        <v>-</v>
      </c>
      <c r="L1829" s="3" t="str">
        <f t="shared" si="857"/>
        <v>1/551</v>
      </c>
      <c r="M1829" s="3" t="str">
        <f t="shared" si="857"/>
        <v>1/513</v>
      </c>
      <c r="N1829" s="3" t="str">
        <f t="shared" si="857"/>
        <v>1/540</v>
      </c>
      <c r="O1829" s="3" t="str">
        <f t="shared" si="857"/>
        <v>-</v>
      </c>
      <c r="P1829" s="3" t="str">
        <f t="shared" si="857"/>
        <v>1/501</v>
      </c>
      <c r="Q1829" s="3" t="str">
        <f t="shared" si="857"/>
        <v>1/436</v>
      </c>
      <c r="R1829" s="3" t="str">
        <f t="shared" si="857"/>
        <v>1/172</v>
      </c>
      <c r="S1829" s="3" t="str">
        <f t="shared" si="857"/>
        <v>1/238</v>
      </c>
      <c r="T1829" s="3" t="str">
        <f t="shared" si="857"/>
        <v>1/137</v>
      </c>
      <c r="U1829" s="3" t="str">
        <f t="shared" si="857"/>
        <v>-</v>
      </c>
      <c r="V1829" s="3" t="str">
        <f t="shared" si="857"/>
        <v>-</v>
      </c>
      <c r="W1829" s="3" t="str">
        <f t="shared" si="857"/>
        <v>-</v>
      </c>
      <c r="X1829" s="3" t="str">
        <f t="shared" si="857"/>
        <v>-</v>
      </c>
      <c r="Y1829" s="3" t="str">
        <f t="shared" si="857"/>
        <v>-</v>
      </c>
      <c r="Z1829" s="3" t="str">
        <f t="shared" si="857"/>
        <v>-</v>
      </c>
      <c r="AA1829" s="3" t="str">
        <f t="shared" si="857"/>
        <v>-</v>
      </c>
      <c r="AB1829" s="3" t="str">
        <f t="shared" si="857"/>
        <v>-</v>
      </c>
      <c r="AC1829" s="3" t="str">
        <f t="shared" si="857"/>
        <v>-</v>
      </c>
      <c r="AD1829" s="3" t="str">
        <f t="shared" si="857"/>
        <v>-</v>
      </c>
      <c r="AE1829" s="3" t="str">
        <f t="shared" si="857"/>
        <v>-</v>
      </c>
      <c r="AF1829" s="3" t="str">
        <f t="shared" si="857"/>
        <v>-</v>
      </c>
      <c r="AG1829" s="3" t="str">
        <f t="shared" si="857"/>
        <v>-</v>
      </c>
      <c r="AH1829" s="3" t="str">
        <f t="shared" si="857"/>
        <v>-</v>
      </c>
      <c r="AI1829" s="18" t="str">
        <f t="shared" si="857"/>
        <v>-</v>
      </c>
    </row>
    <row r="1830" spans="1:35" ht="18" customHeight="1" x14ac:dyDescent="0.15">
      <c r="A1830" s="36"/>
      <c r="B1830" s="36"/>
      <c r="C1830" s="10" t="s">
        <v>14</v>
      </c>
      <c r="D1830" s="3" t="str">
        <f t="shared" ref="D1830:AI1830" si="858">IF(D1824&lt;&gt;0,"1" &amp; "/" &amp; (ROUNDDOWN(D1822/D1824,0)),"-")</f>
        <v>1/506</v>
      </c>
      <c r="E1830" s="3" t="str">
        <f t="shared" si="858"/>
        <v>-</v>
      </c>
      <c r="F1830" s="3" t="str">
        <f t="shared" si="858"/>
        <v>-</v>
      </c>
      <c r="G1830" s="3" t="str">
        <f t="shared" si="858"/>
        <v>-</v>
      </c>
      <c r="H1830" s="3" t="str">
        <f t="shared" si="858"/>
        <v>-</v>
      </c>
      <c r="I1830" s="3" t="str">
        <f t="shared" si="858"/>
        <v>1/786</v>
      </c>
      <c r="J1830" s="3" t="str">
        <f t="shared" si="858"/>
        <v>-</v>
      </c>
      <c r="K1830" s="3" t="str">
        <f t="shared" si="858"/>
        <v>1/189</v>
      </c>
      <c r="L1830" s="3" t="str">
        <f t="shared" si="858"/>
        <v>1/642</v>
      </c>
      <c r="M1830" s="3" t="str">
        <f t="shared" si="858"/>
        <v>1/1026</v>
      </c>
      <c r="N1830" s="3" t="str">
        <f t="shared" si="858"/>
        <v>1/2163</v>
      </c>
      <c r="O1830" s="3" t="str">
        <f t="shared" si="858"/>
        <v>-</v>
      </c>
      <c r="P1830" s="3" t="str">
        <f t="shared" si="858"/>
        <v>1/501</v>
      </c>
      <c r="Q1830" s="3" t="str">
        <f t="shared" si="858"/>
        <v>-</v>
      </c>
      <c r="R1830" s="3" t="str">
        <f t="shared" si="858"/>
        <v>1/160</v>
      </c>
      <c r="S1830" s="3" t="str">
        <f t="shared" si="858"/>
        <v>1/952</v>
      </c>
      <c r="T1830" s="3" t="str">
        <f t="shared" si="858"/>
        <v>1/302</v>
      </c>
      <c r="U1830" s="3" t="str">
        <f t="shared" si="858"/>
        <v>-</v>
      </c>
      <c r="V1830" s="3" t="str">
        <f t="shared" si="858"/>
        <v>-</v>
      </c>
      <c r="W1830" s="3" t="str">
        <f t="shared" si="858"/>
        <v>-</v>
      </c>
      <c r="X1830" s="3" t="str">
        <f t="shared" si="858"/>
        <v>-</v>
      </c>
      <c r="Y1830" s="3" t="str">
        <f t="shared" si="858"/>
        <v>-</v>
      </c>
      <c r="Z1830" s="3" t="str">
        <f t="shared" si="858"/>
        <v>-</v>
      </c>
      <c r="AA1830" s="3" t="str">
        <f t="shared" si="858"/>
        <v>-</v>
      </c>
      <c r="AB1830" s="3" t="str">
        <f t="shared" si="858"/>
        <v>-</v>
      </c>
      <c r="AC1830" s="3" t="str">
        <f t="shared" si="858"/>
        <v>-</v>
      </c>
      <c r="AD1830" s="3" t="str">
        <f t="shared" si="858"/>
        <v>-</v>
      </c>
      <c r="AE1830" s="3" t="str">
        <f t="shared" si="858"/>
        <v>-</v>
      </c>
      <c r="AF1830" s="3" t="str">
        <f t="shared" si="858"/>
        <v>-</v>
      </c>
      <c r="AG1830" s="3" t="str">
        <f t="shared" si="858"/>
        <v>-</v>
      </c>
      <c r="AH1830" s="3" t="str">
        <f t="shared" si="858"/>
        <v>-</v>
      </c>
      <c r="AI1830" s="16" t="str">
        <f t="shared" si="858"/>
        <v>-</v>
      </c>
    </row>
    <row r="1831" spans="1:35" ht="18" customHeight="1" x14ac:dyDescent="0.15">
      <c r="A1831" s="36"/>
      <c r="B1831" s="36"/>
      <c r="C1831" s="11" t="s">
        <v>15</v>
      </c>
      <c r="D1831" s="3" t="str">
        <f t="shared" ref="D1831:AI1831" si="859">IF(D1826&lt;&gt;0,"1" &amp; "/" &amp; (ROUNDDOWN(D1822/D1826,0)),"-")</f>
        <v>-</v>
      </c>
      <c r="E1831" s="3" t="str">
        <f t="shared" si="859"/>
        <v>-</v>
      </c>
      <c r="F1831" s="3" t="str">
        <f t="shared" si="859"/>
        <v>-</v>
      </c>
      <c r="G1831" s="3" t="str">
        <f t="shared" si="859"/>
        <v>-</v>
      </c>
      <c r="H1831" s="3" t="str">
        <f t="shared" si="859"/>
        <v>-</v>
      </c>
      <c r="I1831" s="3" t="str">
        <f t="shared" si="859"/>
        <v>-</v>
      </c>
      <c r="J1831" s="3" t="str">
        <f t="shared" si="859"/>
        <v>-</v>
      </c>
      <c r="K1831" s="3" t="str">
        <f t="shared" si="859"/>
        <v>-</v>
      </c>
      <c r="L1831" s="3" t="str">
        <f t="shared" si="859"/>
        <v>-</v>
      </c>
      <c r="M1831" s="3" t="str">
        <f t="shared" si="859"/>
        <v>-</v>
      </c>
      <c r="N1831" s="3" t="str">
        <f t="shared" si="859"/>
        <v>-</v>
      </c>
      <c r="O1831" s="3" t="str">
        <f t="shared" si="859"/>
        <v>-</v>
      </c>
      <c r="P1831" s="3" t="str">
        <f t="shared" si="859"/>
        <v>-</v>
      </c>
      <c r="Q1831" s="3" t="str">
        <f t="shared" si="859"/>
        <v>-</v>
      </c>
      <c r="R1831" s="3" t="str">
        <f t="shared" si="859"/>
        <v>-</v>
      </c>
      <c r="S1831" s="3" t="str">
        <f t="shared" si="859"/>
        <v>-</v>
      </c>
      <c r="T1831" s="3" t="str">
        <f t="shared" si="859"/>
        <v>-</v>
      </c>
      <c r="U1831" s="3" t="str">
        <f t="shared" si="859"/>
        <v>-</v>
      </c>
      <c r="V1831" s="3" t="str">
        <f t="shared" si="859"/>
        <v>-</v>
      </c>
      <c r="W1831" s="3" t="str">
        <f t="shared" si="859"/>
        <v>-</v>
      </c>
      <c r="X1831" s="3" t="str">
        <f t="shared" si="859"/>
        <v>-</v>
      </c>
      <c r="Y1831" s="3" t="str">
        <f t="shared" si="859"/>
        <v>-</v>
      </c>
      <c r="Z1831" s="3" t="str">
        <f t="shared" si="859"/>
        <v>-</v>
      </c>
      <c r="AA1831" s="3" t="str">
        <f t="shared" si="859"/>
        <v>-</v>
      </c>
      <c r="AB1831" s="3" t="str">
        <f t="shared" si="859"/>
        <v>-</v>
      </c>
      <c r="AC1831" s="3" t="str">
        <f t="shared" si="859"/>
        <v>-</v>
      </c>
      <c r="AD1831" s="3" t="str">
        <f t="shared" si="859"/>
        <v>-</v>
      </c>
      <c r="AE1831" s="3" t="str">
        <f t="shared" si="859"/>
        <v>-</v>
      </c>
      <c r="AF1831" s="3" t="str">
        <f t="shared" si="859"/>
        <v>-</v>
      </c>
      <c r="AG1831" s="3" t="str">
        <f t="shared" si="859"/>
        <v>-</v>
      </c>
      <c r="AH1831" s="3" t="str">
        <f t="shared" si="859"/>
        <v>-</v>
      </c>
      <c r="AI1831" s="16" t="str">
        <f t="shared" si="859"/>
        <v>-</v>
      </c>
    </row>
    <row r="1832" spans="1:35" ht="18" customHeight="1" thickBot="1" x14ac:dyDescent="0.2">
      <c r="A1832" s="37"/>
      <c r="B1832" s="37"/>
      <c r="C1832" s="14" t="s">
        <v>16</v>
      </c>
      <c r="D1832" s="15" t="str">
        <f t="shared" ref="D1832:AI1832" si="860">IF(OR(D1824&lt;&gt;0,D1823&lt;&gt;0),"1" &amp; "/" &amp; (ROUNDDOWN(D1822/(D1823+D1824),0)),"-")</f>
        <v>1/196</v>
      </c>
      <c r="E1832" s="13" t="str">
        <f t="shared" si="860"/>
        <v>-</v>
      </c>
      <c r="F1832" s="13" t="str">
        <f t="shared" si="860"/>
        <v>-</v>
      </c>
      <c r="G1832" s="13" t="str">
        <f t="shared" si="860"/>
        <v>-</v>
      </c>
      <c r="H1832" s="13" t="str">
        <f t="shared" si="860"/>
        <v>-</v>
      </c>
      <c r="I1832" s="13" t="str">
        <f t="shared" si="860"/>
        <v>1/393</v>
      </c>
      <c r="J1832" s="13" t="str">
        <f t="shared" si="860"/>
        <v>-</v>
      </c>
      <c r="K1832" s="13" t="str">
        <f t="shared" si="860"/>
        <v>1/189</v>
      </c>
      <c r="L1832" s="13" t="str">
        <f t="shared" si="860"/>
        <v>1/296</v>
      </c>
      <c r="M1832" s="13" t="str">
        <f t="shared" si="860"/>
        <v>1/342</v>
      </c>
      <c r="N1832" s="13" t="str">
        <f t="shared" si="860"/>
        <v>1/432</v>
      </c>
      <c r="O1832" s="13" t="str">
        <f t="shared" si="860"/>
        <v>-</v>
      </c>
      <c r="P1832" s="13" t="str">
        <f t="shared" si="860"/>
        <v>1/250</v>
      </c>
      <c r="Q1832" s="13" t="str">
        <f t="shared" si="860"/>
        <v>1/436</v>
      </c>
      <c r="R1832" s="13" t="str">
        <f t="shared" si="860"/>
        <v>1/83</v>
      </c>
      <c r="S1832" s="13" t="str">
        <f t="shared" si="860"/>
        <v>1/190</v>
      </c>
      <c r="T1832" s="13" t="str">
        <f t="shared" si="860"/>
        <v>1/94</v>
      </c>
      <c r="U1832" s="13" t="str">
        <f t="shared" si="860"/>
        <v>-</v>
      </c>
      <c r="V1832" s="13" t="str">
        <f t="shared" si="860"/>
        <v>-</v>
      </c>
      <c r="W1832" s="13" t="str">
        <f t="shared" si="860"/>
        <v>-</v>
      </c>
      <c r="X1832" s="13" t="str">
        <f t="shared" si="860"/>
        <v>-</v>
      </c>
      <c r="Y1832" s="13" t="str">
        <f t="shared" si="860"/>
        <v>-</v>
      </c>
      <c r="Z1832" s="13" t="str">
        <f t="shared" si="860"/>
        <v>-</v>
      </c>
      <c r="AA1832" s="13" t="str">
        <f t="shared" si="860"/>
        <v>-</v>
      </c>
      <c r="AB1832" s="13" t="str">
        <f t="shared" si="860"/>
        <v>-</v>
      </c>
      <c r="AC1832" s="13" t="str">
        <f t="shared" si="860"/>
        <v>-</v>
      </c>
      <c r="AD1832" s="13" t="str">
        <f t="shared" si="860"/>
        <v>-</v>
      </c>
      <c r="AE1832" s="13" t="str">
        <f t="shared" si="860"/>
        <v>-</v>
      </c>
      <c r="AF1832" s="13" t="str">
        <f t="shared" si="860"/>
        <v>-</v>
      </c>
      <c r="AG1832" s="13" t="str">
        <f t="shared" si="860"/>
        <v>-</v>
      </c>
      <c r="AH1832" s="13" t="str">
        <f t="shared" si="860"/>
        <v>-</v>
      </c>
      <c r="AI1832" s="3" t="str">
        <f t="shared" si="860"/>
        <v>-</v>
      </c>
    </row>
    <row r="1833" spans="1:35" ht="18" customHeight="1" x14ac:dyDescent="0.15">
      <c r="A1833" s="35">
        <v>207</v>
      </c>
      <c r="B1833" s="35" t="s">
        <v>104</v>
      </c>
      <c r="C1833" s="9" t="s">
        <v>7</v>
      </c>
      <c r="D1833" s="17">
        <f>SUM(E1833:XDF1833)</f>
        <v>39356</v>
      </c>
      <c r="E1833" s="17"/>
      <c r="F1833" s="17"/>
      <c r="G1833" s="17">
        <v>1558</v>
      </c>
      <c r="H1833" s="17">
        <v>0</v>
      </c>
      <c r="I1833" s="17">
        <v>2326</v>
      </c>
      <c r="J1833" s="17">
        <v>715</v>
      </c>
      <c r="K1833" s="17">
        <v>1465</v>
      </c>
      <c r="L1833" s="17">
        <v>1069</v>
      </c>
      <c r="M1833" s="17">
        <v>1630</v>
      </c>
      <c r="N1833" s="17">
        <v>2030</v>
      </c>
      <c r="O1833" s="17">
        <v>3719</v>
      </c>
      <c r="P1833" s="17">
        <v>1452</v>
      </c>
      <c r="Q1833" s="17">
        <v>1353</v>
      </c>
      <c r="R1833" s="17">
        <v>443</v>
      </c>
      <c r="S1833" s="17">
        <v>2827</v>
      </c>
      <c r="T1833" s="17">
        <v>2064</v>
      </c>
      <c r="U1833" s="17">
        <v>1002</v>
      </c>
      <c r="V1833" s="17">
        <v>343</v>
      </c>
      <c r="W1833" s="17">
        <v>1112</v>
      </c>
      <c r="X1833" s="17">
        <v>1377</v>
      </c>
      <c r="Y1833" s="17">
        <v>1911</v>
      </c>
      <c r="Z1833" s="17">
        <v>3093</v>
      </c>
      <c r="AA1833" s="17">
        <v>2404</v>
      </c>
      <c r="AB1833" s="17">
        <v>2411</v>
      </c>
      <c r="AC1833" s="17">
        <v>908</v>
      </c>
      <c r="AD1833" s="17">
        <v>2144</v>
      </c>
      <c r="AE1833" s="17"/>
      <c r="AF1833" s="17"/>
      <c r="AG1833" s="17"/>
      <c r="AH1833" s="17"/>
      <c r="AI1833" s="17"/>
    </row>
    <row r="1834" spans="1:35" ht="18" customHeight="1" x14ac:dyDescent="0.15">
      <c r="A1834" s="36"/>
      <c r="B1834" s="36"/>
      <c r="C1834" s="10" t="s">
        <v>8</v>
      </c>
      <c r="D1834" s="3">
        <f>SUM(E1834:XDF1834)</f>
        <v>132</v>
      </c>
      <c r="E1834" s="16"/>
      <c r="F1834" s="16"/>
      <c r="G1834" s="16">
        <v>3</v>
      </c>
      <c r="H1834" s="16">
        <v>0</v>
      </c>
      <c r="I1834" s="16">
        <v>7</v>
      </c>
      <c r="J1834" s="16">
        <v>4</v>
      </c>
      <c r="K1834" s="16">
        <v>5</v>
      </c>
      <c r="L1834" s="16">
        <v>3</v>
      </c>
      <c r="M1834" s="16">
        <v>3</v>
      </c>
      <c r="N1834" s="16">
        <v>8</v>
      </c>
      <c r="O1834" s="16">
        <v>19</v>
      </c>
      <c r="P1834" s="16">
        <v>3</v>
      </c>
      <c r="Q1834" s="16">
        <v>7</v>
      </c>
      <c r="R1834" s="16">
        <v>2</v>
      </c>
      <c r="S1834" s="16">
        <v>8</v>
      </c>
      <c r="T1834" s="16">
        <v>4</v>
      </c>
      <c r="U1834" s="16">
        <v>3</v>
      </c>
      <c r="V1834" s="16">
        <v>1</v>
      </c>
      <c r="W1834" s="16">
        <v>3</v>
      </c>
      <c r="X1834" s="16">
        <v>3</v>
      </c>
      <c r="Y1834" s="16">
        <v>8</v>
      </c>
      <c r="Z1834" s="16">
        <v>5</v>
      </c>
      <c r="AA1834" s="16">
        <v>10</v>
      </c>
      <c r="AB1834" s="16">
        <v>9</v>
      </c>
      <c r="AC1834" s="16">
        <v>3</v>
      </c>
      <c r="AD1834" s="16">
        <v>11</v>
      </c>
      <c r="AE1834" s="16"/>
      <c r="AF1834" s="16"/>
      <c r="AG1834" s="16"/>
      <c r="AH1834" s="16"/>
      <c r="AI1834" s="16"/>
    </row>
    <row r="1835" spans="1:35" ht="18" customHeight="1" x14ac:dyDescent="0.15">
      <c r="A1835" s="36"/>
      <c r="B1835" s="36"/>
      <c r="C1835" s="10" t="s">
        <v>9</v>
      </c>
      <c r="D1835" s="3">
        <f>SUM(E1835:XDF1835)</f>
        <v>64</v>
      </c>
      <c r="E1835" s="3"/>
      <c r="F1835" s="3"/>
      <c r="G1835" s="3">
        <v>4</v>
      </c>
      <c r="H1835" s="3">
        <v>0</v>
      </c>
      <c r="I1835" s="3">
        <v>4</v>
      </c>
      <c r="J1835" s="3">
        <v>0</v>
      </c>
      <c r="K1835" s="3">
        <v>7</v>
      </c>
      <c r="L1835" s="3">
        <v>1</v>
      </c>
      <c r="M1835" s="3">
        <v>1</v>
      </c>
      <c r="N1835" s="3">
        <v>0</v>
      </c>
      <c r="O1835" s="3">
        <v>10</v>
      </c>
      <c r="P1835" s="3">
        <v>1</v>
      </c>
      <c r="Q1835" s="3">
        <v>1</v>
      </c>
      <c r="R1835" s="3">
        <v>0</v>
      </c>
      <c r="S1835" s="3">
        <v>5</v>
      </c>
      <c r="T1835" s="3">
        <v>2</v>
      </c>
      <c r="U1835" s="3">
        <v>2</v>
      </c>
      <c r="V1835" s="3">
        <v>1</v>
      </c>
      <c r="W1835" s="3">
        <v>0</v>
      </c>
      <c r="X1835" s="3">
        <v>1</v>
      </c>
      <c r="Y1835" s="3">
        <v>9</v>
      </c>
      <c r="Z1835" s="3">
        <v>5</v>
      </c>
      <c r="AA1835" s="3">
        <v>3</v>
      </c>
      <c r="AB1835" s="3">
        <v>4</v>
      </c>
      <c r="AC1835" s="3">
        <v>1</v>
      </c>
      <c r="AD1835" s="3">
        <v>2</v>
      </c>
      <c r="AE1835" s="3"/>
      <c r="AF1835" s="3"/>
      <c r="AG1835" s="3"/>
      <c r="AH1835" s="3"/>
      <c r="AI1835" s="3"/>
    </row>
    <row r="1836" spans="1:35" ht="18" customHeight="1" x14ac:dyDescent="0.15">
      <c r="A1836" s="36"/>
      <c r="B1836" s="36"/>
      <c r="C1836" s="10" t="s">
        <v>10</v>
      </c>
      <c r="D1836" s="3">
        <f t="shared" ref="D1836:AI1836" si="861">D1834+D1835</f>
        <v>196</v>
      </c>
      <c r="E1836" s="3">
        <f t="shared" si="861"/>
        <v>0</v>
      </c>
      <c r="F1836" s="3">
        <f t="shared" si="861"/>
        <v>0</v>
      </c>
      <c r="G1836" s="3">
        <f t="shared" si="861"/>
        <v>7</v>
      </c>
      <c r="H1836" s="3">
        <f t="shared" si="861"/>
        <v>0</v>
      </c>
      <c r="I1836" s="3">
        <f t="shared" si="861"/>
        <v>11</v>
      </c>
      <c r="J1836" s="3">
        <f t="shared" si="861"/>
        <v>4</v>
      </c>
      <c r="K1836" s="3">
        <f t="shared" si="861"/>
        <v>12</v>
      </c>
      <c r="L1836" s="3">
        <f t="shared" si="861"/>
        <v>4</v>
      </c>
      <c r="M1836" s="3">
        <f t="shared" si="861"/>
        <v>4</v>
      </c>
      <c r="N1836" s="3">
        <f t="shared" si="861"/>
        <v>8</v>
      </c>
      <c r="O1836" s="3">
        <f t="shared" si="861"/>
        <v>29</v>
      </c>
      <c r="P1836" s="3">
        <f t="shared" si="861"/>
        <v>4</v>
      </c>
      <c r="Q1836" s="3">
        <f t="shared" si="861"/>
        <v>8</v>
      </c>
      <c r="R1836" s="3">
        <f t="shared" si="861"/>
        <v>2</v>
      </c>
      <c r="S1836" s="3">
        <f t="shared" si="861"/>
        <v>13</v>
      </c>
      <c r="T1836" s="3">
        <f t="shared" si="861"/>
        <v>6</v>
      </c>
      <c r="U1836" s="3">
        <f t="shared" si="861"/>
        <v>5</v>
      </c>
      <c r="V1836" s="3">
        <f t="shared" si="861"/>
        <v>2</v>
      </c>
      <c r="W1836" s="3">
        <f t="shared" si="861"/>
        <v>3</v>
      </c>
      <c r="X1836" s="3">
        <f t="shared" si="861"/>
        <v>4</v>
      </c>
      <c r="Y1836" s="3">
        <f t="shared" si="861"/>
        <v>17</v>
      </c>
      <c r="Z1836" s="3">
        <f t="shared" si="861"/>
        <v>10</v>
      </c>
      <c r="AA1836" s="3">
        <f t="shared" si="861"/>
        <v>13</v>
      </c>
      <c r="AB1836" s="3">
        <f t="shared" si="861"/>
        <v>13</v>
      </c>
      <c r="AC1836" s="3">
        <f t="shared" si="861"/>
        <v>4</v>
      </c>
      <c r="AD1836" s="3">
        <f t="shared" si="861"/>
        <v>13</v>
      </c>
      <c r="AE1836" s="3">
        <f t="shared" si="861"/>
        <v>0</v>
      </c>
      <c r="AF1836" s="3">
        <f t="shared" si="861"/>
        <v>0</v>
      </c>
      <c r="AG1836" s="3">
        <f t="shared" si="861"/>
        <v>0</v>
      </c>
      <c r="AH1836" s="3">
        <f t="shared" si="861"/>
        <v>0</v>
      </c>
      <c r="AI1836" s="3">
        <f t="shared" si="861"/>
        <v>0</v>
      </c>
    </row>
    <row r="1837" spans="1:35" ht="18" customHeight="1" x14ac:dyDescent="0.15">
      <c r="A1837" s="36"/>
      <c r="B1837" s="36"/>
      <c r="C1837" s="10" t="s">
        <v>152</v>
      </c>
      <c r="D1837" s="3">
        <f>SUM(E1837:XDF1837)</f>
        <v>0</v>
      </c>
      <c r="E1837" s="3"/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16"/>
    </row>
    <row r="1838" spans="1:35" ht="18" customHeight="1" x14ac:dyDescent="0.15">
      <c r="A1838" s="36"/>
      <c r="B1838" s="36"/>
      <c r="C1838" s="10" t="s">
        <v>11</v>
      </c>
      <c r="D1838" s="3">
        <f>SUM(E1838:XDF1838)</f>
        <v>0</v>
      </c>
      <c r="E1838" s="3"/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16"/>
    </row>
    <row r="1839" spans="1:35" ht="18" customHeight="1" x14ac:dyDescent="0.15">
      <c r="A1839" s="36"/>
      <c r="B1839" s="36"/>
      <c r="C1839" s="11" t="s">
        <v>12</v>
      </c>
      <c r="D1839" s="13">
        <f>SUM(E1839:XDF1839)</f>
        <v>0</v>
      </c>
      <c r="E1839" s="3"/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</row>
    <row r="1840" spans="1:35" ht="18" customHeight="1" x14ac:dyDescent="0.15">
      <c r="A1840" s="36"/>
      <c r="B1840" s="36"/>
      <c r="C1840" s="12" t="s">
        <v>13</v>
      </c>
      <c r="D1840" s="13" t="str">
        <f t="shared" ref="D1840:AI1840" si="862">IF(D1834&lt;&gt;0,"1" &amp; "/" &amp; (ROUNDDOWN(D1833/D1834,0)),"-")</f>
        <v>1/298</v>
      </c>
      <c r="E1840" s="3" t="str">
        <f t="shared" si="862"/>
        <v>-</v>
      </c>
      <c r="F1840" s="3" t="str">
        <f t="shared" si="862"/>
        <v>-</v>
      </c>
      <c r="G1840" s="3" t="str">
        <f t="shared" si="862"/>
        <v>1/519</v>
      </c>
      <c r="H1840" s="3" t="str">
        <f t="shared" si="862"/>
        <v>-</v>
      </c>
      <c r="I1840" s="3" t="str">
        <f t="shared" si="862"/>
        <v>1/332</v>
      </c>
      <c r="J1840" s="3" t="str">
        <f t="shared" si="862"/>
        <v>1/178</v>
      </c>
      <c r="K1840" s="3" t="str">
        <f t="shared" si="862"/>
        <v>1/293</v>
      </c>
      <c r="L1840" s="3" t="str">
        <f t="shared" si="862"/>
        <v>1/356</v>
      </c>
      <c r="M1840" s="3" t="str">
        <f t="shared" si="862"/>
        <v>1/543</v>
      </c>
      <c r="N1840" s="3" t="str">
        <f t="shared" si="862"/>
        <v>1/253</v>
      </c>
      <c r="O1840" s="3" t="str">
        <f t="shared" si="862"/>
        <v>1/195</v>
      </c>
      <c r="P1840" s="3" t="str">
        <f t="shared" si="862"/>
        <v>1/484</v>
      </c>
      <c r="Q1840" s="3" t="str">
        <f t="shared" si="862"/>
        <v>1/193</v>
      </c>
      <c r="R1840" s="3" t="str">
        <f t="shared" si="862"/>
        <v>1/221</v>
      </c>
      <c r="S1840" s="3" t="str">
        <f t="shared" si="862"/>
        <v>1/353</v>
      </c>
      <c r="T1840" s="3" t="str">
        <f t="shared" si="862"/>
        <v>1/516</v>
      </c>
      <c r="U1840" s="3" t="str">
        <f t="shared" si="862"/>
        <v>1/334</v>
      </c>
      <c r="V1840" s="3" t="str">
        <f t="shared" si="862"/>
        <v>1/343</v>
      </c>
      <c r="W1840" s="3" t="str">
        <f t="shared" si="862"/>
        <v>1/370</v>
      </c>
      <c r="X1840" s="3" t="str">
        <f t="shared" si="862"/>
        <v>1/459</v>
      </c>
      <c r="Y1840" s="3" t="str">
        <f t="shared" si="862"/>
        <v>1/238</v>
      </c>
      <c r="Z1840" s="3" t="str">
        <f t="shared" si="862"/>
        <v>1/618</v>
      </c>
      <c r="AA1840" s="3" t="str">
        <f t="shared" si="862"/>
        <v>1/240</v>
      </c>
      <c r="AB1840" s="3" t="str">
        <f t="shared" si="862"/>
        <v>1/267</v>
      </c>
      <c r="AC1840" s="3" t="str">
        <f t="shared" si="862"/>
        <v>1/302</v>
      </c>
      <c r="AD1840" s="3" t="str">
        <f t="shared" si="862"/>
        <v>1/194</v>
      </c>
      <c r="AE1840" s="3" t="str">
        <f t="shared" si="862"/>
        <v>-</v>
      </c>
      <c r="AF1840" s="3" t="str">
        <f t="shared" si="862"/>
        <v>-</v>
      </c>
      <c r="AG1840" s="3" t="str">
        <f t="shared" si="862"/>
        <v>-</v>
      </c>
      <c r="AH1840" s="3" t="str">
        <f t="shared" si="862"/>
        <v>-</v>
      </c>
      <c r="AI1840" s="18" t="str">
        <f t="shared" si="862"/>
        <v>-</v>
      </c>
    </row>
    <row r="1841" spans="1:35" ht="18" customHeight="1" x14ac:dyDescent="0.15">
      <c r="A1841" s="36"/>
      <c r="B1841" s="36"/>
      <c r="C1841" s="10" t="s">
        <v>14</v>
      </c>
      <c r="D1841" s="3" t="str">
        <f t="shared" ref="D1841:AI1841" si="863">IF(D1835&lt;&gt;0,"1" &amp; "/" &amp; (ROUNDDOWN(D1833/D1835,0)),"-")</f>
        <v>1/614</v>
      </c>
      <c r="E1841" s="3" t="str">
        <f t="shared" si="863"/>
        <v>-</v>
      </c>
      <c r="F1841" s="3" t="str">
        <f t="shared" si="863"/>
        <v>-</v>
      </c>
      <c r="G1841" s="3" t="str">
        <f t="shared" si="863"/>
        <v>1/389</v>
      </c>
      <c r="H1841" s="3" t="str">
        <f t="shared" si="863"/>
        <v>-</v>
      </c>
      <c r="I1841" s="3" t="str">
        <f t="shared" si="863"/>
        <v>1/581</v>
      </c>
      <c r="J1841" s="3" t="str">
        <f t="shared" si="863"/>
        <v>-</v>
      </c>
      <c r="K1841" s="3" t="str">
        <f t="shared" si="863"/>
        <v>1/209</v>
      </c>
      <c r="L1841" s="3" t="str">
        <f t="shared" si="863"/>
        <v>1/1069</v>
      </c>
      <c r="M1841" s="3" t="str">
        <f t="shared" si="863"/>
        <v>1/1630</v>
      </c>
      <c r="N1841" s="3" t="str">
        <f t="shared" si="863"/>
        <v>-</v>
      </c>
      <c r="O1841" s="3" t="str">
        <f t="shared" si="863"/>
        <v>1/371</v>
      </c>
      <c r="P1841" s="3" t="str">
        <f t="shared" si="863"/>
        <v>1/1452</v>
      </c>
      <c r="Q1841" s="3" t="str">
        <f t="shared" si="863"/>
        <v>1/1353</v>
      </c>
      <c r="R1841" s="3" t="str">
        <f t="shared" si="863"/>
        <v>-</v>
      </c>
      <c r="S1841" s="3" t="str">
        <f t="shared" si="863"/>
        <v>1/565</v>
      </c>
      <c r="T1841" s="3" t="str">
        <f t="shared" si="863"/>
        <v>1/1032</v>
      </c>
      <c r="U1841" s="3" t="str">
        <f t="shared" si="863"/>
        <v>1/501</v>
      </c>
      <c r="V1841" s="3" t="str">
        <f t="shared" si="863"/>
        <v>1/343</v>
      </c>
      <c r="W1841" s="3" t="str">
        <f t="shared" si="863"/>
        <v>-</v>
      </c>
      <c r="X1841" s="3" t="str">
        <f t="shared" si="863"/>
        <v>1/1377</v>
      </c>
      <c r="Y1841" s="3" t="str">
        <f t="shared" si="863"/>
        <v>1/212</v>
      </c>
      <c r="Z1841" s="3" t="str">
        <f t="shared" si="863"/>
        <v>1/618</v>
      </c>
      <c r="AA1841" s="3" t="str">
        <f t="shared" si="863"/>
        <v>1/801</v>
      </c>
      <c r="AB1841" s="3" t="str">
        <f t="shared" si="863"/>
        <v>1/602</v>
      </c>
      <c r="AC1841" s="3" t="str">
        <f t="shared" si="863"/>
        <v>1/908</v>
      </c>
      <c r="AD1841" s="3" t="str">
        <f t="shared" si="863"/>
        <v>1/1072</v>
      </c>
      <c r="AE1841" s="3" t="str">
        <f t="shared" si="863"/>
        <v>-</v>
      </c>
      <c r="AF1841" s="3" t="str">
        <f t="shared" si="863"/>
        <v>-</v>
      </c>
      <c r="AG1841" s="3" t="str">
        <f t="shared" si="863"/>
        <v>-</v>
      </c>
      <c r="AH1841" s="3" t="str">
        <f t="shared" si="863"/>
        <v>-</v>
      </c>
      <c r="AI1841" s="16" t="str">
        <f t="shared" si="863"/>
        <v>-</v>
      </c>
    </row>
    <row r="1842" spans="1:35" ht="18" customHeight="1" x14ac:dyDescent="0.15">
      <c r="A1842" s="36"/>
      <c r="B1842" s="36"/>
      <c r="C1842" s="11" t="s">
        <v>15</v>
      </c>
      <c r="D1842" s="3" t="str">
        <f t="shared" ref="D1842:AI1842" si="864">IF(D1837&lt;&gt;0,"1" &amp; "/" &amp; (ROUNDDOWN(D1833/D1837,0)),"-")</f>
        <v>-</v>
      </c>
      <c r="E1842" s="3" t="str">
        <f t="shared" si="864"/>
        <v>-</v>
      </c>
      <c r="F1842" s="3" t="str">
        <f t="shared" si="864"/>
        <v>-</v>
      </c>
      <c r="G1842" s="3" t="str">
        <f t="shared" si="864"/>
        <v>-</v>
      </c>
      <c r="H1842" s="3" t="str">
        <f t="shared" si="864"/>
        <v>-</v>
      </c>
      <c r="I1842" s="3" t="str">
        <f t="shared" si="864"/>
        <v>-</v>
      </c>
      <c r="J1842" s="3" t="str">
        <f t="shared" si="864"/>
        <v>-</v>
      </c>
      <c r="K1842" s="3" t="str">
        <f t="shared" si="864"/>
        <v>-</v>
      </c>
      <c r="L1842" s="3" t="str">
        <f t="shared" si="864"/>
        <v>-</v>
      </c>
      <c r="M1842" s="3" t="str">
        <f t="shared" si="864"/>
        <v>-</v>
      </c>
      <c r="N1842" s="3" t="str">
        <f t="shared" si="864"/>
        <v>-</v>
      </c>
      <c r="O1842" s="3" t="str">
        <f t="shared" si="864"/>
        <v>-</v>
      </c>
      <c r="P1842" s="3" t="str">
        <f t="shared" si="864"/>
        <v>-</v>
      </c>
      <c r="Q1842" s="3" t="str">
        <f t="shared" si="864"/>
        <v>-</v>
      </c>
      <c r="R1842" s="3" t="str">
        <f t="shared" si="864"/>
        <v>-</v>
      </c>
      <c r="S1842" s="3" t="str">
        <f t="shared" si="864"/>
        <v>-</v>
      </c>
      <c r="T1842" s="3" t="str">
        <f t="shared" si="864"/>
        <v>-</v>
      </c>
      <c r="U1842" s="3" t="str">
        <f t="shared" si="864"/>
        <v>-</v>
      </c>
      <c r="V1842" s="3" t="str">
        <f t="shared" si="864"/>
        <v>-</v>
      </c>
      <c r="W1842" s="3" t="str">
        <f t="shared" si="864"/>
        <v>-</v>
      </c>
      <c r="X1842" s="3" t="str">
        <f t="shared" si="864"/>
        <v>-</v>
      </c>
      <c r="Y1842" s="3" t="str">
        <f t="shared" si="864"/>
        <v>-</v>
      </c>
      <c r="Z1842" s="3" t="str">
        <f t="shared" si="864"/>
        <v>-</v>
      </c>
      <c r="AA1842" s="3" t="str">
        <f t="shared" si="864"/>
        <v>-</v>
      </c>
      <c r="AB1842" s="3" t="str">
        <f t="shared" si="864"/>
        <v>-</v>
      </c>
      <c r="AC1842" s="3" t="str">
        <f t="shared" si="864"/>
        <v>-</v>
      </c>
      <c r="AD1842" s="3" t="str">
        <f t="shared" si="864"/>
        <v>-</v>
      </c>
      <c r="AE1842" s="3" t="str">
        <f t="shared" si="864"/>
        <v>-</v>
      </c>
      <c r="AF1842" s="3" t="str">
        <f t="shared" si="864"/>
        <v>-</v>
      </c>
      <c r="AG1842" s="3" t="str">
        <f t="shared" si="864"/>
        <v>-</v>
      </c>
      <c r="AH1842" s="3" t="str">
        <f t="shared" si="864"/>
        <v>-</v>
      </c>
      <c r="AI1842" s="16" t="str">
        <f t="shared" si="864"/>
        <v>-</v>
      </c>
    </row>
    <row r="1843" spans="1:35" ht="18" customHeight="1" thickBot="1" x14ac:dyDescent="0.2">
      <c r="A1843" s="37"/>
      <c r="B1843" s="37"/>
      <c r="C1843" s="14" t="s">
        <v>16</v>
      </c>
      <c r="D1843" s="15" t="str">
        <f t="shared" ref="D1843:AI1843" si="865">IF(OR(D1835&lt;&gt;0,D1834&lt;&gt;0),"1" &amp; "/" &amp; (ROUNDDOWN(D1833/(D1834+D1835),0)),"-")</f>
        <v>1/200</v>
      </c>
      <c r="E1843" s="13" t="str">
        <f t="shared" si="865"/>
        <v>-</v>
      </c>
      <c r="F1843" s="13" t="str">
        <f t="shared" si="865"/>
        <v>-</v>
      </c>
      <c r="G1843" s="13" t="str">
        <f t="shared" si="865"/>
        <v>1/222</v>
      </c>
      <c r="H1843" s="13" t="str">
        <f t="shared" si="865"/>
        <v>-</v>
      </c>
      <c r="I1843" s="13" t="str">
        <f t="shared" si="865"/>
        <v>1/211</v>
      </c>
      <c r="J1843" s="13" t="str">
        <f t="shared" si="865"/>
        <v>1/178</v>
      </c>
      <c r="K1843" s="13" t="str">
        <f t="shared" si="865"/>
        <v>1/122</v>
      </c>
      <c r="L1843" s="13" t="str">
        <f t="shared" si="865"/>
        <v>1/267</v>
      </c>
      <c r="M1843" s="13" t="str">
        <f t="shared" si="865"/>
        <v>1/407</v>
      </c>
      <c r="N1843" s="13" t="str">
        <f t="shared" si="865"/>
        <v>1/253</v>
      </c>
      <c r="O1843" s="13" t="str">
        <f t="shared" si="865"/>
        <v>1/128</v>
      </c>
      <c r="P1843" s="13" t="str">
        <f t="shared" si="865"/>
        <v>1/363</v>
      </c>
      <c r="Q1843" s="13" t="str">
        <f t="shared" si="865"/>
        <v>1/169</v>
      </c>
      <c r="R1843" s="13" t="str">
        <f t="shared" si="865"/>
        <v>1/221</v>
      </c>
      <c r="S1843" s="13" t="str">
        <f t="shared" si="865"/>
        <v>1/217</v>
      </c>
      <c r="T1843" s="13" t="str">
        <f t="shared" si="865"/>
        <v>1/344</v>
      </c>
      <c r="U1843" s="13" t="str">
        <f t="shared" si="865"/>
        <v>1/200</v>
      </c>
      <c r="V1843" s="13" t="str">
        <f t="shared" si="865"/>
        <v>1/171</v>
      </c>
      <c r="W1843" s="13" t="str">
        <f t="shared" si="865"/>
        <v>1/370</v>
      </c>
      <c r="X1843" s="13" t="str">
        <f t="shared" si="865"/>
        <v>1/344</v>
      </c>
      <c r="Y1843" s="13" t="str">
        <f t="shared" si="865"/>
        <v>1/112</v>
      </c>
      <c r="Z1843" s="13" t="str">
        <f t="shared" si="865"/>
        <v>1/309</v>
      </c>
      <c r="AA1843" s="13" t="str">
        <f t="shared" si="865"/>
        <v>1/184</v>
      </c>
      <c r="AB1843" s="13" t="str">
        <f t="shared" si="865"/>
        <v>1/185</v>
      </c>
      <c r="AC1843" s="13" t="str">
        <f t="shared" si="865"/>
        <v>1/227</v>
      </c>
      <c r="AD1843" s="13" t="str">
        <f t="shared" si="865"/>
        <v>1/164</v>
      </c>
      <c r="AE1843" s="13" t="str">
        <f t="shared" si="865"/>
        <v>-</v>
      </c>
      <c r="AF1843" s="13" t="str">
        <f t="shared" si="865"/>
        <v>-</v>
      </c>
      <c r="AG1843" s="13" t="str">
        <f t="shared" si="865"/>
        <v>-</v>
      </c>
      <c r="AH1843" s="13" t="str">
        <f t="shared" si="865"/>
        <v>-</v>
      </c>
      <c r="AI1843" s="3" t="str">
        <f t="shared" si="865"/>
        <v>-</v>
      </c>
    </row>
    <row r="1844" spans="1:35" ht="18" customHeight="1" x14ac:dyDescent="0.15">
      <c r="A1844" s="35">
        <v>201</v>
      </c>
      <c r="B1844" s="35" t="s">
        <v>105</v>
      </c>
      <c r="C1844" s="9" t="s">
        <v>7</v>
      </c>
      <c r="D1844" s="17">
        <f>SUM(E1844:XDF1844)</f>
        <v>26148</v>
      </c>
      <c r="E1844" s="17"/>
      <c r="F1844" s="17"/>
      <c r="G1844" s="17">
        <v>1022</v>
      </c>
      <c r="H1844" s="17">
        <v>0</v>
      </c>
      <c r="I1844" s="17">
        <v>1665</v>
      </c>
      <c r="J1844" s="17">
        <v>271</v>
      </c>
      <c r="K1844" s="17">
        <v>1083</v>
      </c>
      <c r="L1844" s="17">
        <v>1248</v>
      </c>
      <c r="M1844" s="17">
        <v>1347</v>
      </c>
      <c r="N1844" s="17">
        <v>1937</v>
      </c>
      <c r="O1844" s="17">
        <v>1609</v>
      </c>
      <c r="P1844" s="17">
        <v>1627</v>
      </c>
      <c r="Q1844" s="17">
        <v>476</v>
      </c>
      <c r="R1844" s="17">
        <v>980</v>
      </c>
      <c r="S1844" s="17">
        <v>2737</v>
      </c>
      <c r="T1844" s="17">
        <v>1158</v>
      </c>
      <c r="U1844" s="17">
        <v>407</v>
      </c>
      <c r="V1844" s="17">
        <v>874</v>
      </c>
      <c r="W1844" s="17">
        <v>507</v>
      </c>
      <c r="X1844" s="17">
        <v>1093</v>
      </c>
      <c r="Y1844" s="17">
        <v>267</v>
      </c>
      <c r="Z1844" s="17">
        <v>1453</v>
      </c>
      <c r="AA1844" s="17">
        <v>2043</v>
      </c>
      <c r="AB1844" s="17">
        <v>1077</v>
      </c>
      <c r="AC1844" s="17">
        <v>1265</v>
      </c>
      <c r="AD1844" s="17">
        <v>2</v>
      </c>
      <c r="AE1844" s="17"/>
      <c r="AF1844" s="17"/>
      <c r="AG1844" s="17"/>
      <c r="AH1844" s="17"/>
      <c r="AI1844" s="17"/>
    </row>
    <row r="1845" spans="1:35" ht="18" customHeight="1" x14ac:dyDescent="0.15">
      <c r="A1845" s="36"/>
      <c r="B1845" s="36"/>
      <c r="C1845" s="10" t="s">
        <v>8</v>
      </c>
      <c r="D1845" s="3">
        <f>SUM(E1845:XDF1845)</f>
        <v>385</v>
      </c>
      <c r="E1845" s="16"/>
      <c r="F1845" s="16"/>
      <c r="G1845" s="16">
        <v>11</v>
      </c>
      <c r="H1845" s="16">
        <v>0</v>
      </c>
      <c r="I1845" s="16">
        <v>29</v>
      </c>
      <c r="J1845" s="16">
        <v>3</v>
      </c>
      <c r="K1845" s="16">
        <v>25</v>
      </c>
      <c r="L1845" s="16">
        <v>38</v>
      </c>
      <c r="M1845" s="16">
        <v>26</v>
      </c>
      <c r="N1845" s="16">
        <v>16</v>
      </c>
      <c r="O1845" s="16">
        <v>20</v>
      </c>
      <c r="P1845" s="16">
        <v>7</v>
      </c>
      <c r="Q1845" s="16">
        <v>7</v>
      </c>
      <c r="R1845" s="16">
        <v>10</v>
      </c>
      <c r="S1845" s="16">
        <v>47</v>
      </c>
      <c r="T1845" s="16">
        <v>15</v>
      </c>
      <c r="U1845" s="16">
        <v>4</v>
      </c>
      <c r="V1845" s="16">
        <v>17</v>
      </c>
      <c r="W1845" s="16">
        <v>8</v>
      </c>
      <c r="X1845" s="16">
        <v>20</v>
      </c>
      <c r="Y1845" s="16">
        <v>0</v>
      </c>
      <c r="Z1845" s="16">
        <v>34</v>
      </c>
      <c r="AA1845" s="16">
        <v>27</v>
      </c>
      <c r="AB1845" s="16">
        <v>8</v>
      </c>
      <c r="AC1845" s="16">
        <v>13</v>
      </c>
      <c r="AD1845" s="16">
        <v>0</v>
      </c>
      <c r="AE1845" s="16"/>
      <c r="AF1845" s="16"/>
      <c r="AG1845" s="16"/>
      <c r="AH1845" s="16"/>
      <c r="AI1845" s="16"/>
    </row>
    <row r="1846" spans="1:35" ht="18" customHeight="1" x14ac:dyDescent="0.15">
      <c r="A1846" s="36"/>
      <c r="B1846" s="36"/>
      <c r="C1846" s="10" t="s">
        <v>9</v>
      </c>
      <c r="D1846" s="3">
        <f>SUM(E1846:XDF1846)</f>
        <v>53</v>
      </c>
      <c r="E1846" s="3"/>
      <c r="F1846" s="3"/>
      <c r="G1846" s="3">
        <v>1</v>
      </c>
      <c r="H1846" s="3">
        <v>0</v>
      </c>
      <c r="I1846" s="3">
        <v>5</v>
      </c>
      <c r="J1846" s="3">
        <v>1</v>
      </c>
      <c r="K1846" s="3">
        <v>2</v>
      </c>
      <c r="L1846" s="3">
        <v>11</v>
      </c>
      <c r="M1846" s="3">
        <v>4</v>
      </c>
      <c r="N1846" s="3">
        <v>2</v>
      </c>
      <c r="O1846" s="3">
        <v>2</v>
      </c>
      <c r="P1846" s="3">
        <v>0</v>
      </c>
      <c r="Q1846" s="3">
        <v>2</v>
      </c>
      <c r="R1846" s="3">
        <v>0</v>
      </c>
      <c r="S1846" s="3">
        <v>4</v>
      </c>
      <c r="T1846" s="3">
        <v>2</v>
      </c>
      <c r="U1846" s="3">
        <v>1</v>
      </c>
      <c r="V1846" s="3">
        <v>3</v>
      </c>
      <c r="W1846" s="3">
        <v>1</v>
      </c>
      <c r="X1846" s="3">
        <v>4</v>
      </c>
      <c r="Y1846" s="3">
        <v>0</v>
      </c>
      <c r="Z1846" s="3">
        <v>4</v>
      </c>
      <c r="AA1846" s="3">
        <v>2</v>
      </c>
      <c r="AB1846" s="3">
        <v>0</v>
      </c>
      <c r="AC1846" s="3">
        <v>2</v>
      </c>
      <c r="AD1846" s="3">
        <v>0</v>
      </c>
      <c r="AE1846" s="3"/>
      <c r="AF1846" s="3"/>
      <c r="AG1846" s="3"/>
      <c r="AH1846" s="3"/>
      <c r="AI1846" s="3"/>
    </row>
    <row r="1847" spans="1:35" ht="18" customHeight="1" x14ac:dyDescent="0.15">
      <c r="A1847" s="36"/>
      <c r="B1847" s="36"/>
      <c r="C1847" s="10" t="s">
        <v>10</v>
      </c>
      <c r="D1847" s="3">
        <f t="shared" ref="D1847:AI1847" si="866">D1845+D1846</f>
        <v>438</v>
      </c>
      <c r="E1847" s="3">
        <f t="shared" si="866"/>
        <v>0</v>
      </c>
      <c r="F1847" s="3">
        <f t="shared" si="866"/>
        <v>0</v>
      </c>
      <c r="G1847" s="3">
        <f t="shared" si="866"/>
        <v>12</v>
      </c>
      <c r="H1847" s="3">
        <f t="shared" si="866"/>
        <v>0</v>
      </c>
      <c r="I1847" s="3">
        <f t="shared" si="866"/>
        <v>34</v>
      </c>
      <c r="J1847" s="3">
        <f t="shared" si="866"/>
        <v>4</v>
      </c>
      <c r="K1847" s="3">
        <f t="shared" si="866"/>
        <v>27</v>
      </c>
      <c r="L1847" s="3">
        <f t="shared" si="866"/>
        <v>49</v>
      </c>
      <c r="M1847" s="3">
        <f t="shared" si="866"/>
        <v>30</v>
      </c>
      <c r="N1847" s="3">
        <f t="shared" si="866"/>
        <v>18</v>
      </c>
      <c r="O1847" s="3">
        <f t="shared" si="866"/>
        <v>22</v>
      </c>
      <c r="P1847" s="3">
        <f t="shared" si="866"/>
        <v>7</v>
      </c>
      <c r="Q1847" s="3">
        <f t="shared" si="866"/>
        <v>9</v>
      </c>
      <c r="R1847" s="3">
        <f t="shared" si="866"/>
        <v>10</v>
      </c>
      <c r="S1847" s="3">
        <f t="shared" si="866"/>
        <v>51</v>
      </c>
      <c r="T1847" s="3">
        <f t="shared" si="866"/>
        <v>17</v>
      </c>
      <c r="U1847" s="3">
        <f t="shared" si="866"/>
        <v>5</v>
      </c>
      <c r="V1847" s="3">
        <f t="shared" si="866"/>
        <v>20</v>
      </c>
      <c r="W1847" s="3">
        <f t="shared" si="866"/>
        <v>9</v>
      </c>
      <c r="X1847" s="3">
        <f t="shared" si="866"/>
        <v>24</v>
      </c>
      <c r="Y1847" s="3">
        <f t="shared" si="866"/>
        <v>0</v>
      </c>
      <c r="Z1847" s="3">
        <f t="shared" si="866"/>
        <v>38</v>
      </c>
      <c r="AA1847" s="3">
        <f t="shared" si="866"/>
        <v>29</v>
      </c>
      <c r="AB1847" s="3">
        <f t="shared" si="866"/>
        <v>8</v>
      </c>
      <c r="AC1847" s="3">
        <f t="shared" si="866"/>
        <v>15</v>
      </c>
      <c r="AD1847" s="3">
        <f t="shared" si="866"/>
        <v>0</v>
      </c>
      <c r="AE1847" s="3">
        <f t="shared" si="866"/>
        <v>0</v>
      </c>
      <c r="AF1847" s="3">
        <f t="shared" si="866"/>
        <v>0</v>
      </c>
      <c r="AG1847" s="3">
        <f t="shared" si="866"/>
        <v>0</v>
      </c>
      <c r="AH1847" s="3">
        <f t="shared" si="866"/>
        <v>0</v>
      </c>
      <c r="AI1847" s="3">
        <f t="shared" si="866"/>
        <v>0</v>
      </c>
    </row>
    <row r="1848" spans="1:35" ht="18" customHeight="1" x14ac:dyDescent="0.15">
      <c r="A1848" s="36"/>
      <c r="B1848" s="36"/>
      <c r="C1848" s="10" t="s">
        <v>152</v>
      </c>
      <c r="D1848" s="3">
        <f>SUM(E1848:XDF1848)</f>
        <v>0</v>
      </c>
      <c r="E1848" s="3"/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16"/>
    </row>
    <row r="1849" spans="1:35" ht="18" customHeight="1" x14ac:dyDescent="0.15">
      <c r="A1849" s="36"/>
      <c r="B1849" s="36"/>
      <c r="C1849" s="10" t="s">
        <v>11</v>
      </c>
      <c r="D1849" s="3">
        <f>SUM(E1849:XDF1849)</f>
        <v>0</v>
      </c>
      <c r="E1849" s="3"/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16"/>
    </row>
    <row r="1850" spans="1:35" ht="18" customHeight="1" x14ac:dyDescent="0.15">
      <c r="A1850" s="36"/>
      <c r="B1850" s="36"/>
      <c r="C1850" s="11" t="s">
        <v>12</v>
      </c>
      <c r="D1850" s="13">
        <f>SUM(E1850:XDF1850)</f>
        <v>0</v>
      </c>
      <c r="E1850" s="3"/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</row>
    <row r="1851" spans="1:35" ht="18" customHeight="1" x14ac:dyDescent="0.15">
      <c r="A1851" s="36"/>
      <c r="B1851" s="36"/>
      <c r="C1851" s="12" t="s">
        <v>13</v>
      </c>
      <c r="D1851" s="13" t="str">
        <f t="shared" ref="D1851:AI1851" si="867">IF(D1845&lt;&gt;0,"1" &amp; "/" &amp; (ROUNDDOWN(D1844/D1845,0)),"-")</f>
        <v>1/67</v>
      </c>
      <c r="E1851" s="3" t="str">
        <f t="shared" si="867"/>
        <v>-</v>
      </c>
      <c r="F1851" s="3" t="str">
        <f t="shared" si="867"/>
        <v>-</v>
      </c>
      <c r="G1851" s="3" t="str">
        <f t="shared" si="867"/>
        <v>1/92</v>
      </c>
      <c r="H1851" s="3" t="str">
        <f t="shared" si="867"/>
        <v>-</v>
      </c>
      <c r="I1851" s="3" t="str">
        <f t="shared" si="867"/>
        <v>1/57</v>
      </c>
      <c r="J1851" s="3" t="str">
        <f t="shared" si="867"/>
        <v>1/90</v>
      </c>
      <c r="K1851" s="3" t="str">
        <f t="shared" si="867"/>
        <v>1/43</v>
      </c>
      <c r="L1851" s="3" t="str">
        <f t="shared" si="867"/>
        <v>1/32</v>
      </c>
      <c r="M1851" s="3" t="str">
        <f t="shared" si="867"/>
        <v>1/51</v>
      </c>
      <c r="N1851" s="3" t="str">
        <f t="shared" si="867"/>
        <v>1/121</v>
      </c>
      <c r="O1851" s="3" t="str">
        <f t="shared" si="867"/>
        <v>1/80</v>
      </c>
      <c r="P1851" s="3" t="str">
        <f t="shared" si="867"/>
        <v>1/232</v>
      </c>
      <c r="Q1851" s="3" t="str">
        <f t="shared" si="867"/>
        <v>1/68</v>
      </c>
      <c r="R1851" s="3" t="str">
        <f t="shared" si="867"/>
        <v>1/98</v>
      </c>
      <c r="S1851" s="3" t="str">
        <f t="shared" si="867"/>
        <v>1/58</v>
      </c>
      <c r="T1851" s="3" t="str">
        <f t="shared" si="867"/>
        <v>1/77</v>
      </c>
      <c r="U1851" s="3" t="str">
        <f t="shared" si="867"/>
        <v>1/101</v>
      </c>
      <c r="V1851" s="3" t="str">
        <f t="shared" si="867"/>
        <v>1/51</v>
      </c>
      <c r="W1851" s="3" t="str">
        <f t="shared" si="867"/>
        <v>1/63</v>
      </c>
      <c r="X1851" s="3" t="str">
        <f t="shared" si="867"/>
        <v>1/54</v>
      </c>
      <c r="Y1851" s="3" t="str">
        <f t="shared" si="867"/>
        <v>-</v>
      </c>
      <c r="Z1851" s="3" t="str">
        <f t="shared" si="867"/>
        <v>1/42</v>
      </c>
      <c r="AA1851" s="3" t="str">
        <f t="shared" si="867"/>
        <v>1/75</v>
      </c>
      <c r="AB1851" s="3" t="str">
        <f t="shared" si="867"/>
        <v>1/134</v>
      </c>
      <c r="AC1851" s="3" t="str">
        <f t="shared" si="867"/>
        <v>1/97</v>
      </c>
      <c r="AD1851" s="3" t="str">
        <f t="shared" si="867"/>
        <v>-</v>
      </c>
      <c r="AE1851" s="3" t="str">
        <f t="shared" si="867"/>
        <v>-</v>
      </c>
      <c r="AF1851" s="3" t="str">
        <f t="shared" si="867"/>
        <v>-</v>
      </c>
      <c r="AG1851" s="3" t="str">
        <f t="shared" si="867"/>
        <v>-</v>
      </c>
      <c r="AH1851" s="3" t="str">
        <f t="shared" si="867"/>
        <v>-</v>
      </c>
      <c r="AI1851" s="18" t="str">
        <f t="shared" si="867"/>
        <v>-</v>
      </c>
    </row>
    <row r="1852" spans="1:35" ht="18" customHeight="1" x14ac:dyDescent="0.15">
      <c r="A1852" s="36"/>
      <c r="B1852" s="36"/>
      <c r="C1852" s="10" t="s">
        <v>14</v>
      </c>
      <c r="D1852" s="3" t="str">
        <f t="shared" ref="D1852:AI1852" si="868">IF(D1846&lt;&gt;0,"1" &amp; "/" &amp; (ROUNDDOWN(D1844/D1846,0)),"-")</f>
        <v>1/493</v>
      </c>
      <c r="E1852" s="3" t="str">
        <f t="shared" si="868"/>
        <v>-</v>
      </c>
      <c r="F1852" s="3" t="str">
        <f t="shared" si="868"/>
        <v>-</v>
      </c>
      <c r="G1852" s="3" t="str">
        <f t="shared" si="868"/>
        <v>1/1022</v>
      </c>
      <c r="H1852" s="3" t="str">
        <f t="shared" si="868"/>
        <v>-</v>
      </c>
      <c r="I1852" s="3" t="str">
        <f t="shared" si="868"/>
        <v>1/333</v>
      </c>
      <c r="J1852" s="3" t="str">
        <f t="shared" si="868"/>
        <v>1/271</v>
      </c>
      <c r="K1852" s="3" t="str">
        <f t="shared" si="868"/>
        <v>1/541</v>
      </c>
      <c r="L1852" s="3" t="str">
        <f t="shared" si="868"/>
        <v>1/113</v>
      </c>
      <c r="M1852" s="3" t="str">
        <f t="shared" si="868"/>
        <v>1/336</v>
      </c>
      <c r="N1852" s="3" t="str">
        <f t="shared" si="868"/>
        <v>1/968</v>
      </c>
      <c r="O1852" s="3" t="str">
        <f t="shared" si="868"/>
        <v>1/804</v>
      </c>
      <c r="P1852" s="3" t="str">
        <f t="shared" si="868"/>
        <v>-</v>
      </c>
      <c r="Q1852" s="3" t="str">
        <f t="shared" si="868"/>
        <v>1/238</v>
      </c>
      <c r="R1852" s="3" t="str">
        <f t="shared" si="868"/>
        <v>-</v>
      </c>
      <c r="S1852" s="3" t="str">
        <f t="shared" si="868"/>
        <v>1/684</v>
      </c>
      <c r="T1852" s="3" t="str">
        <f t="shared" si="868"/>
        <v>1/579</v>
      </c>
      <c r="U1852" s="3" t="str">
        <f t="shared" si="868"/>
        <v>1/407</v>
      </c>
      <c r="V1852" s="3" t="str">
        <f t="shared" si="868"/>
        <v>1/291</v>
      </c>
      <c r="W1852" s="3" t="str">
        <f t="shared" si="868"/>
        <v>1/507</v>
      </c>
      <c r="X1852" s="3" t="str">
        <f t="shared" si="868"/>
        <v>1/273</v>
      </c>
      <c r="Y1852" s="3" t="str">
        <f t="shared" si="868"/>
        <v>-</v>
      </c>
      <c r="Z1852" s="3" t="str">
        <f t="shared" si="868"/>
        <v>1/363</v>
      </c>
      <c r="AA1852" s="3" t="str">
        <f t="shared" si="868"/>
        <v>1/1021</v>
      </c>
      <c r="AB1852" s="3" t="str">
        <f t="shared" si="868"/>
        <v>-</v>
      </c>
      <c r="AC1852" s="3" t="str">
        <f t="shared" si="868"/>
        <v>1/632</v>
      </c>
      <c r="AD1852" s="3" t="str">
        <f t="shared" si="868"/>
        <v>-</v>
      </c>
      <c r="AE1852" s="3" t="str">
        <f t="shared" si="868"/>
        <v>-</v>
      </c>
      <c r="AF1852" s="3" t="str">
        <f t="shared" si="868"/>
        <v>-</v>
      </c>
      <c r="AG1852" s="3" t="str">
        <f t="shared" si="868"/>
        <v>-</v>
      </c>
      <c r="AH1852" s="3" t="str">
        <f t="shared" si="868"/>
        <v>-</v>
      </c>
      <c r="AI1852" s="16" t="str">
        <f t="shared" si="868"/>
        <v>-</v>
      </c>
    </row>
    <row r="1853" spans="1:35" ht="18" customHeight="1" x14ac:dyDescent="0.15">
      <c r="A1853" s="36"/>
      <c r="B1853" s="36"/>
      <c r="C1853" s="11" t="s">
        <v>15</v>
      </c>
      <c r="D1853" s="3" t="str">
        <f t="shared" ref="D1853:AI1853" si="869">IF(D1848&lt;&gt;0,"1" &amp; "/" &amp; (ROUNDDOWN(D1844/D1848,0)),"-")</f>
        <v>-</v>
      </c>
      <c r="E1853" s="3" t="str">
        <f t="shared" si="869"/>
        <v>-</v>
      </c>
      <c r="F1853" s="3" t="str">
        <f t="shared" si="869"/>
        <v>-</v>
      </c>
      <c r="G1853" s="3" t="str">
        <f t="shared" si="869"/>
        <v>-</v>
      </c>
      <c r="H1853" s="3" t="str">
        <f t="shared" si="869"/>
        <v>-</v>
      </c>
      <c r="I1853" s="3" t="str">
        <f t="shared" si="869"/>
        <v>-</v>
      </c>
      <c r="J1853" s="3" t="str">
        <f t="shared" si="869"/>
        <v>-</v>
      </c>
      <c r="K1853" s="3" t="str">
        <f t="shared" si="869"/>
        <v>-</v>
      </c>
      <c r="L1853" s="3" t="str">
        <f t="shared" si="869"/>
        <v>-</v>
      </c>
      <c r="M1853" s="3" t="str">
        <f t="shared" si="869"/>
        <v>-</v>
      </c>
      <c r="N1853" s="3" t="str">
        <f t="shared" si="869"/>
        <v>-</v>
      </c>
      <c r="O1853" s="3" t="str">
        <f t="shared" si="869"/>
        <v>-</v>
      </c>
      <c r="P1853" s="3" t="str">
        <f t="shared" si="869"/>
        <v>-</v>
      </c>
      <c r="Q1853" s="3" t="str">
        <f t="shared" si="869"/>
        <v>-</v>
      </c>
      <c r="R1853" s="3" t="str">
        <f t="shared" si="869"/>
        <v>-</v>
      </c>
      <c r="S1853" s="3" t="str">
        <f t="shared" si="869"/>
        <v>-</v>
      </c>
      <c r="T1853" s="3" t="str">
        <f t="shared" si="869"/>
        <v>-</v>
      </c>
      <c r="U1853" s="3" t="str">
        <f t="shared" si="869"/>
        <v>-</v>
      </c>
      <c r="V1853" s="3" t="str">
        <f t="shared" si="869"/>
        <v>-</v>
      </c>
      <c r="W1853" s="3" t="str">
        <f t="shared" si="869"/>
        <v>-</v>
      </c>
      <c r="X1853" s="3" t="str">
        <f t="shared" si="869"/>
        <v>-</v>
      </c>
      <c r="Y1853" s="3" t="str">
        <f t="shared" si="869"/>
        <v>-</v>
      </c>
      <c r="Z1853" s="3" t="str">
        <f t="shared" si="869"/>
        <v>-</v>
      </c>
      <c r="AA1853" s="3" t="str">
        <f t="shared" si="869"/>
        <v>-</v>
      </c>
      <c r="AB1853" s="3" t="str">
        <f t="shared" si="869"/>
        <v>-</v>
      </c>
      <c r="AC1853" s="3" t="str">
        <f t="shared" si="869"/>
        <v>-</v>
      </c>
      <c r="AD1853" s="3" t="str">
        <f t="shared" si="869"/>
        <v>-</v>
      </c>
      <c r="AE1853" s="3" t="str">
        <f t="shared" si="869"/>
        <v>-</v>
      </c>
      <c r="AF1853" s="3" t="str">
        <f t="shared" si="869"/>
        <v>-</v>
      </c>
      <c r="AG1853" s="3" t="str">
        <f t="shared" si="869"/>
        <v>-</v>
      </c>
      <c r="AH1853" s="3" t="str">
        <f t="shared" si="869"/>
        <v>-</v>
      </c>
      <c r="AI1853" s="16" t="str">
        <f t="shared" si="869"/>
        <v>-</v>
      </c>
    </row>
    <row r="1854" spans="1:35" ht="18" customHeight="1" thickBot="1" x14ac:dyDescent="0.2">
      <c r="A1854" s="37"/>
      <c r="B1854" s="37"/>
      <c r="C1854" s="14" t="s">
        <v>16</v>
      </c>
      <c r="D1854" s="15" t="str">
        <f t="shared" ref="D1854:AI1854" si="870">IF(OR(D1846&lt;&gt;0,D1845&lt;&gt;0),"1" &amp; "/" &amp; (ROUNDDOWN(D1844/(D1845+D1846),0)),"-")</f>
        <v>1/59</v>
      </c>
      <c r="E1854" s="13" t="str">
        <f t="shared" si="870"/>
        <v>-</v>
      </c>
      <c r="F1854" s="13" t="str">
        <f t="shared" si="870"/>
        <v>-</v>
      </c>
      <c r="G1854" s="13" t="str">
        <f t="shared" si="870"/>
        <v>1/85</v>
      </c>
      <c r="H1854" s="13" t="str">
        <f t="shared" si="870"/>
        <v>-</v>
      </c>
      <c r="I1854" s="13" t="str">
        <f t="shared" si="870"/>
        <v>1/48</v>
      </c>
      <c r="J1854" s="13" t="str">
        <f t="shared" si="870"/>
        <v>1/67</v>
      </c>
      <c r="K1854" s="13" t="str">
        <f t="shared" si="870"/>
        <v>1/40</v>
      </c>
      <c r="L1854" s="13" t="str">
        <f t="shared" si="870"/>
        <v>1/25</v>
      </c>
      <c r="M1854" s="13" t="str">
        <f t="shared" si="870"/>
        <v>1/44</v>
      </c>
      <c r="N1854" s="13" t="str">
        <f t="shared" si="870"/>
        <v>1/107</v>
      </c>
      <c r="O1854" s="13" t="str">
        <f t="shared" si="870"/>
        <v>1/73</v>
      </c>
      <c r="P1854" s="13" t="str">
        <f t="shared" si="870"/>
        <v>1/232</v>
      </c>
      <c r="Q1854" s="13" t="str">
        <f t="shared" si="870"/>
        <v>1/52</v>
      </c>
      <c r="R1854" s="13" t="str">
        <f t="shared" si="870"/>
        <v>1/98</v>
      </c>
      <c r="S1854" s="13" t="str">
        <f t="shared" si="870"/>
        <v>1/53</v>
      </c>
      <c r="T1854" s="13" t="str">
        <f t="shared" si="870"/>
        <v>1/68</v>
      </c>
      <c r="U1854" s="13" t="str">
        <f t="shared" si="870"/>
        <v>1/81</v>
      </c>
      <c r="V1854" s="13" t="str">
        <f t="shared" si="870"/>
        <v>1/43</v>
      </c>
      <c r="W1854" s="13" t="str">
        <f t="shared" si="870"/>
        <v>1/56</v>
      </c>
      <c r="X1854" s="13" t="str">
        <f t="shared" si="870"/>
        <v>1/45</v>
      </c>
      <c r="Y1854" s="13" t="str">
        <f t="shared" si="870"/>
        <v>-</v>
      </c>
      <c r="Z1854" s="13" t="str">
        <f t="shared" si="870"/>
        <v>1/38</v>
      </c>
      <c r="AA1854" s="13" t="str">
        <f t="shared" si="870"/>
        <v>1/70</v>
      </c>
      <c r="AB1854" s="13" t="str">
        <f t="shared" si="870"/>
        <v>1/134</v>
      </c>
      <c r="AC1854" s="13" t="str">
        <f t="shared" si="870"/>
        <v>1/84</v>
      </c>
      <c r="AD1854" s="13" t="str">
        <f t="shared" si="870"/>
        <v>-</v>
      </c>
      <c r="AE1854" s="13" t="str">
        <f t="shared" si="870"/>
        <v>-</v>
      </c>
      <c r="AF1854" s="13" t="str">
        <f t="shared" si="870"/>
        <v>-</v>
      </c>
      <c r="AG1854" s="13" t="str">
        <f t="shared" si="870"/>
        <v>-</v>
      </c>
      <c r="AH1854" s="13" t="str">
        <f t="shared" si="870"/>
        <v>-</v>
      </c>
      <c r="AI1854" s="3" t="str">
        <f t="shared" si="870"/>
        <v>-</v>
      </c>
    </row>
    <row r="1855" spans="1:35" ht="18" customHeight="1" x14ac:dyDescent="0.15">
      <c r="A1855" s="35">
        <v>107</v>
      </c>
      <c r="B1855" s="35" t="s">
        <v>106</v>
      </c>
      <c r="C1855" s="9" t="s">
        <v>7</v>
      </c>
      <c r="D1855" s="17">
        <f>SUM(E1855:XDF1855)</f>
        <v>9335</v>
      </c>
      <c r="E1855" s="17"/>
      <c r="F1855" s="17"/>
      <c r="G1855" s="17">
        <v>158</v>
      </c>
      <c r="H1855" s="17">
        <v>0</v>
      </c>
      <c r="I1855" s="17">
        <v>324</v>
      </c>
      <c r="J1855" s="17">
        <v>1353</v>
      </c>
      <c r="K1855" s="17">
        <v>258</v>
      </c>
      <c r="L1855" s="17">
        <v>814</v>
      </c>
      <c r="M1855" s="17">
        <v>1264</v>
      </c>
      <c r="N1855" s="17">
        <v>876</v>
      </c>
      <c r="O1855" s="17">
        <v>1</v>
      </c>
      <c r="P1855" s="17">
        <v>159</v>
      </c>
      <c r="Q1855" s="17">
        <v>191</v>
      </c>
      <c r="R1855" s="17">
        <v>156</v>
      </c>
      <c r="S1855" s="17">
        <v>943</v>
      </c>
      <c r="T1855" s="17">
        <v>48</v>
      </c>
      <c r="U1855" s="17">
        <v>325</v>
      </c>
      <c r="V1855" s="17">
        <v>285</v>
      </c>
      <c r="W1855" s="17">
        <v>36</v>
      </c>
      <c r="X1855" s="17">
        <v>342</v>
      </c>
      <c r="Y1855" s="17">
        <v>208</v>
      </c>
      <c r="Z1855" s="17">
        <v>567</v>
      </c>
      <c r="AA1855" s="17">
        <v>110</v>
      </c>
      <c r="AB1855" s="17">
        <v>2</v>
      </c>
      <c r="AC1855" s="17">
        <v>403</v>
      </c>
      <c r="AD1855" s="17">
        <v>512</v>
      </c>
      <c r="AE1855" s="17"/>
      <c r="AF1855" s="17"/>
      <c r="AG1855" s="17"/>
      <c r="AH1855" s="17"/>
      <c r="AI1855" s="17"/>
    </row>
    <row r="1856" spans="1:35" ht="18" customHeight="1" x14ac:dyDescent="0.15">
      <c r="A1856" s="36"/>
      <c r="B1856" s="36"/>
      <c r="C1856" s="10" t="s">
        <v>8</v>
      </c>
      <c r="D1856" s="3">
        <f>SUM(E1856:XDF1856)</f>
        <v>63</v>
      </c>
      <c r="E1856" s="16"/>
      <c r="F1856" s="16"/>
      <c r="G1856" s="16">
        <v>0</v>
      </c>
      <c r="H1856" s="16">
        <v>0</v>
      </c>
      <c r="I1856" s="16">
        <v>0</v>
      </c>
      <c r="J1856" s="16">
        <v>7</v>
      </c>
      <c r="K1856" s="16">
        <v>4</v>
      </c>
      <c r="L1856" s="16">
        <v>1</v>
      </c>
      <c r="M1856" s="16">
        <v>15</v>
      </c>
      <c r="N1856" s="16">
        <v>1</v>
      </c>
      <c r="O1856" s="16">
        <v>0</v>
      </c>
      <c r="P1856" s="16">
        <v>4</v>
      </c>
      <c r="Q1856" s="16">
        <v>4</v>
      </c>
      <c r="R1856" s="16">
        <v>0</v>
      </c>
      <c r="S1856" s="16">
        <v>10</v>
      </c>
      <c r="T1856" s="16">
        <v>0</v>
      </c>
      <c r="U1856" s="16">
        <v>1</v>
      </c>
      <c r="V1856" s="16">
        <v>1</v>
      </c>
      <c r="W1856" s="16">
        <v>0</v>
      </c>
      <c r="X1856" s="16">
        <v>2</v>
      </c>
      <c r="Y1856" s="16">
        <v>0</v>
      </c>
      <c r="Z1856" s="16">
        <v>3</v>
      </c>
      <c r="AA1856" s="16">
        <v>0</v>
      </c>
      <c r="AB1856" s="16">
        <v>0</v>
      </c>
      <c r="AC1856" s="16">
        <v>1</v>
      </c>
      <c r="AD1856" s="16">
        <v>9</v>
      </c>
      <c r="AE1856" s="16"/>
      <c r="AF1856" s="16"/>
      <c r="AG1856" s="16"/>
      <c r="AH1856" s="16"/>
      <c r="AI1856" s="16"/>
    </row>
    <row r="1857" spans="1:35" ht="18" customHeight="1" x14ac:dyDescent="0.15">
      <c r="A1857" s="36"/>
      <c r="B1857" s="36"/>
      <c r="C1857" s="10" t="s">
        <v>9</v>
      </c>
      <c r="D1857" s="3">
        <f>SUM(E1857:XDF1857)</f>
        <v>22</v>
      </c>
      <c r="E1857" s="3"/>
      <c r="F1857" s="3"/>
      <c r="G1857" s="3">
        <v>0</v>
      </c>
      <c r="H1857" s="3">
        <v>0</v>
      </c>
      <c r="I1857" s="3">
        <v>1</v>
      </c>
      <c r="J1857" s="3">
        <v>4</v>
      </c>
      <c r="K1857" s="3">
        <v>2</v>
      </c>
      <c r="L1857" s="3">
        <v>0</v>
      </c>
      <c r="M1857" s="3">
        <v>3</v>
      </c>
      <c r="N1857" s="3">
        <v>1</v>
      </c>
      <c r="O1857" s="3">
        <v>0</v>
      </c>
      <c r="P1857" s="3">
        <v>1</v>
      </c>
      <c r="Q1857" s="3">
        <v>1</v>
      </c>
      <c r="R1857" s="3">
        <v>0</v>
      </c>
      <c r="S1857" s="3">
        <v>4</v>
      </c>
      <c r="T1857" s="3">
        <v>0</v>
      </c>
      <c r="U1857" s="3">
        <v>1</v>
      </c>
      <c r="V1857" s="3">
        <v>0</v>
      </c>
      <c r="W1857" s="3">
        <v>0</v>
      </c>
      <c r="X1857" s="3">
        <v>1</v>
      </c>
      <c r="Y1857" s="3">
        <v>1</v>
      </c>
      <c r="Z1857" s="3">
        <v>1</v>
      </c>
      <c r="AA1857" s="3">
        <v>0</v>
      </c>
      <c r="AB1857" s="3">
        <v>0</v>
      </c>
      <c r="AC1857" s="3">
        <v>0</v>
      </c>
      <c r="AD1857" s="3">
        <v>1</v>
      </c>
      <c r="AE1857" s="3"/>
      <c r="AF1857" s="3"/>
      <c r="AG1857" s="3"/>
      <c r="AH1857" s="3"/>
      <c r="AI1857" s="3"/>
    </row>
    <row r="1858" spans="1:35" ht="18" customHeight="1" x14ac:dyDescent="0.15">
      <c r="A1858" s="36"/>
      <c r="B1858" s="36"/>
      <c r="C1858" s="10" t="s">
        <v>10</v>
      </c>
      <c r="D1858" s="3">
        <f t="shared" ref="D1858:AI1858" si="871">D1856+D1857</f>
        <v>85</v>
      </c>
      <c r="E1858" s="3">
        <f t="shared" si="871"/>
        <v>0</v>
      </c>
      <c r="F1858" s="3">
        <f t="shared" si="871"/>
        <v>0</v>
      </c>
      <c r="G1858" s="3">
        <f t="shared" si="871"/>
        <v>0</v>
      </c>
      <c r="H1858" s="3">
        <f t="shared" si="871"/>
        <v>0</v>
      </c>
      <c r="I1858" s="3">
        <f t="shared" si="871"/>
        <v>1</v>
      </c>
      <c r="J1858" s="3">
        <f t="shared" si="871"/>
        <v>11</v>
      </c>
      <c r="K1858" s="3">
        <f t="shared" si="871"/>
        <v>6</v>
      </c>
      <c r="L1858" s="3">
        <f t="shared" si="871"/>
        <v>1</v>
      </c>
      <c r="M1858" s="3">
        <f t="shared" si="871"/>
        <v>18</v>
      </c>
      <c r="N1858" s="3">
        <f t="shared" si="871"/>
        <v>2</v>
      </c>
      <c r="O1858" s="3">
        <f t="shared" si="871"/>
        <v>0</v>
      </c>
      <c r="P1858" s="3">
        <f t="shared" si="871"/>
        <v>5</v>
      </c>
      <c r="Q1858" s="3">
        <f t="shared" si="871"/>
        <v>5</v>
      </c>
      <c r="R1858" s="3">
        <f t="shared" si="871"/>
        <v>0</v>
      </c>
      <c r="S1858" s="3">
        <f t="shared" si="871"/>
        <v>14</v>
      </c>
      <c r="T1858" s="3">
        <f t="shared" si="871"/>
        <v>0</v>
      </c>
      <c r="U1858" s="3">
        <f t="shared" si="871"/>
        <v>2</v>
      </c>
      <c r="V1858" s="3">
        <f t="shared" si="871"/>
        <v>1</v>
      </c>
      <c r="W1858" s="3">
        <f t="shared" si="871"/>
        <v>0</v>
      </c>
      <c r="X1858" s="3">
        <f t="shared" si="871"/>
        <v>3</v>
      </c>
      <c r="Y1858" s="3">
        <f t="shared" si="871"/>
        <v>1</v>
      </c>
      <c r="Z1858" s="3">
        <f t="shared" si="871"/>
        <v>4</v>
      </c>
      <c r="AA1858" s="3">
        <f t="shared" si="871"/>
        <v>0</v>
      </c>
      <c r="AB1858" s="3">
        <f t="shared" si="871"/>
        <v>0</v>
      </c>
      <c r="AC1858" s="3">
        <f t="shared" si="871"/>
        <v>1</v>
      </c>
      <c r="AD1858" s="3">
        <f t="shared" si="871"/>
        <v>10</v>
      </c>
      <c r="AE1858" s="3">
        <f t="shared" si="871"/>
        <v>0</v>
      </c>
      <c r="AF1858" s="3">
        <f t="shared" si="871"/>
        <v>0</v>
      </c>
      <c r="AG1858" s="3">
        <f t="shared" si="871"/>
        <v>0</v>
      </c>
      <c r="AH1858" s="3">
        <f t="shared" si="871"/>
        <v>0</v>
      </c>
      <c r="AI1858" s="3">
        <f t="shared" si="871"/>
        <v>0</v>
      </c>
    </row>
    <row r="1859" spans="1:35" ht="18" customHeight="1" x14ac:dyDescent="0.15">
      <c r="A1859" s="36"/>
      <c r="B1859" s="36"/>
      <c r="C1859" s="10" t="s">
        <v>152</v>
      </c>
      <c r="D1859" s="3">
        <f>SUM(E1859:XDF1859)</f>
        <v>0</v>
      </c>
      <c r="E1859" s="3"/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16"/>
    </row>
    <row r="1860" spans="1:35" ht="18" customHeight="1" x14ac:dyDescent="0.15">
      <c r="A1860" s="36"/>
      <c r="B1860" s="36"/>
      <c r="C1860" s="10" t="s">
        <v>11</v>
      </c>
      <c r="D1860" s="3">
        <f>SUM(E1860:XDF1860)</f>
        <v>0</v>
      </c>
      <c r="E1860" s="3"/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16"/>
    </row>
    <row r="1861" spans="1:35" ht="18" customHeight="1" x14ac:dyDescent="0.15">
      <c r="A1861" s="36"/>
      <c r="B1861" s="36"/>
      <c r="C1861" s="11" t="s">
        <v>12</v>
      </c>
      <c r="D1861" s="13">
        <f>SUM(E1861:XDF1861)</f>
        <v>0</v>
      </c>
      <c r="E1861" s="3"/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</row>
    <row r="1862" spans="1:35" ht="18" customHeight="1" x14ac:dyDescent="0.15">
      <c r="A1862" s="36"/>
      <c r="B1862" s="36"/>
      <c r="C1862" s="12" t="s">
        <v>13</v>
      </c>
      <c r="D1862" s="13" t="str">
        <f t="shared" ref="D1862:AI1862" si="872">IF(D1856&lt;&gt;0,"1" &amp; "/" &amp; (ROUNDDOWN(D1855/D1856,0)),"-")</f>
        <v>1/148</v>
      </c>
      <c r="E1862" s="3" t="str">
        <f t="shared" si="872"/>
        <v>-</v>
      </c>
      <c r="F1862" s="3" t="str">
        <f t="shared" si="872"/>
        <v>-</v>
      </c>
      <c r="G1862" s="3" t="str">
        <f t="shared" si="872"/>
        <v>-</v>
      </c>
      <c r="H1862" s="3" t="str">
        <f t="shared" si="872"/>
        <v>-</v>
      </c>
      <c r="I1862" s="3" t="str">
        <f t="shared" si="872"/>
        <v>-</v>
      </c>
      <c r="J1862" s="3" t="str">
        <f t="shared" si="872"/>
        <v>1/193</v>
      </c>
      <c r="K1862" s="3" t="str">
        <f t="shared" si="872"/>
        <v>1/64</v>
      </c>
      <c r="L1862" s="3" t="str">
        <f t="shared" si="872"/>
        <v>1/814</v>
      </c>
      <c r="M1862" s="3" t="str">
        <f t="shared" si="872"/>
        <v>1/84</v>
      </c>
      <c r="N1862" s="3" t="str">
        <f t="shared" si="872"/>
        <v>1/876</v>
      </c>
      <c r="O1862" s="3" t="str">
        <f t="shared" si="872"/>
        <v>-</v>
      </c>
      <c r="P1862" s="3" t="str">
        <f t="shared" si="872"/>
        <v>1/39</v>
      </c>
      <c r="Q1862" s="3" t="str">
        <f t="shared" si="872"/>
        <v>1/47</v>
      </c>
      <c r="R1862" s="3" t="str">
        <f t="shared" si="872"/>
        <v>-</v>
      </c>
      <c r="S1862" s="3" t="str">
        <f t="shared" si="872"/>
        <v>1/94</v>
      </c>
      <c r="T1862" s="3" t="str">
        <f t="shared" si="872"/>
        <v>-</v>
      </c>
      <c r="U1862" s="3" t="str">
        <f t="shared" si="872"/>
        <v>1/325</v>
      </c>
      <c r="V1862" s="3" t="str">
        <f t="shared" si="872"/>
        <v>1/285</v>
      </c>
      <c r="W1862" s="3" t="str">
        <f t="shared" si="872"/>
        <v>-</v>
      </c>
      <c r="X1862" s="3" t="str">
        <f t="shared" si="872"/>
        <v>1/171</v>
      </c>
      <c r="Y1862" s="3" t="str">
        <f t="shared" si="872"/>
        <v>-</v>
      </c>
      <c r="Z1862" s="3" t="str">
        <f t="shared" si="872"/>
        <v>1/189</v>
      </c>
      <c r="AA1862" s="3" t="str">
        <f t="shared" si="872"/>
        <v>-</v>
      </c>
      <c r="AB1862" s="3" t="str">
        <f t="shared" si="872"/>
        <v>-</v>
      </c>
      <c r="AC1862" s="3" t="str">
        <f t="shared" si="872"/>
        <v>1/403</v>
      </c>
      <c r="AD1862" s="3" t="str">
        <f t="shared" si="872"/>
        <v>1/56</v>
      </c>
      <c r="AE1862" s="3" t="str">
        <f t="shared" si="872"/>
        <v>-</v>
      </c>
      <c r="AF1862" s="3" t="str">
        <f t="shared" si="872"/>
        <v>-</v>
      </c>
      <c r="AG1862" s="3" t="str">
        <f t="shared" si="872"/>
        <v>-</v>
      </c>
      <c r="AH1862" s="3" t="str">
        <f t="shared" si="872"/>
        <v>-</v>
      </c>
      <c r="AI1862" s="18" t="str">
        <f t="shared" si="872"/>
        <v>-</v>
      </c>
    </row>
    <row r="1863" spans="1:35" ht="18" customHeight="1" x14ac:dyDescent="0.15">
      <c r="A1863" s="36"/>
      <c r="B1863" s="36"/>
      <c r="C1863" s="10" t="s">
        <v>14</v>
      </c>
      <c r="D1863" s="3" t="str">
        <f t="shared" ref="D1863:AI1863" si="873">IF(D1857&lt;&gt;0,"1" &amp; "/" &amp; (ROUNDDOWN(D1855/D1857,0)),"-")</f>
        <v>1/424</v>
      </c>
      <c r="E1863" s="3" t="str">
        <f t="shared" si="873"/>
        <v>-</v>
      </c>
      <c r="F1863" s="3" t="str">
        <f t="shared" si="873"/>
        <v>-</v>
      </c>
      <c r="G1863" s="3" t="str">
        <f t="shared" si="873"/>
        <v>-</v>
      </c>
      <c r="H1863" s="3" t="str">
        <f t="shared" si="873"/>
        <v>-</v>
      </c>
      <c r="I1863" s="3" t="str">
        <f t="shared" si="873"/>
        <v>1/324</v>
      </c>
      <c r="J1863" s="3" t="str">
        <f t="shared" si="873"/>
        <v>1/338</v>
      </c>
      <c r="K1863" s="3" t="str">
        <f t="shared" si="873"/>
        <v>1/129</v>
      </c>
      <c r="L1863" s="3" t="str">
        <f t="shared" si="873"/>
        <v>-</v>
      </c>
      <c r="M1863" s="3" t="str">
        <f t="shared" si="873"/>
        <v>1/421</v>
      </c>
      <c r="N1863" s="3" t="str">
        <f t="shared" si="873"/>
        <v>1/876</v>
      </c>
      <c r="O1863" s="3" t="str">
        <f t="shared" si="873"/>
        <v>-</v>
      </c>
      <c r="P1863" s="3" t="str">
        <f t="shared" si="873"/>
        <v>1/159</v>
      </c>
      <c r="Q1863" s="3" t="str">
        <f t="shared" si="873"/>
        <v>1/191</v>
      </c>
      <c r="R1863" s="3" t="str">
        <f t="shared" si="873"/>
        <v>-</v>
      </c>
      <c r="S1863" s="3" t="str">
        <f t="shared" si="873"/>
        <v>1/235</v>
      </c>
      <c r="T1863" s="3" t="str">
        <f t="shared" si="873"/>
        <v>-</v>
      </c>
      <c r="U1863" s="3" t="str">
        <f t="shared" si="873"/>
        <v>1/325</v>
      </c>
      <c r="V1863" s="3" t="str">
        <f t="shared" si="873"/>
        <v>-</v>
      </c>
      <c r="W1863" s="3" t="str">
        <f t="shared" si="873"/>
        <v>-</v>
      </c>
      <c r="X1863" s="3" t="str">
        <f t="shared" si="873"/>
        <v>1/342</v>
      </c>
      <c r="Y1863" s="3" t="str">
        <f t="shared" si="873"/>
        <v>1/208</v>
      </c>
      <c r="Z1863" s="3" t="str">
        <f t="shared" si="873"/>
        <v>1/567</v>
      </c>
      <c r="AA1863" s="3" t="str">
        <f t="shared" si="873"/>
        <v>-</v>
      </c>
      <c r="AB1863" s="3" t="str">
        <f t="shared" si="873"/>
        <v>-</v>
      </c>
      <c r="AC1863" s="3" t="str">
        <f t="shared" si="873"/>
        <v>-</v>
      </c>
      <c r="AD1863" s="3" t="str">
        <f t="shared" si="873"/>
        <v>1/512</v>
      </c>
      <c r="AE1863" s="3" t="str">
        <f t="shared" si="873"/>
        <v>-</v>
      </c>
      <c r="AF1863" s="3" t="str">
        <f t="shared" si="873"/>
        <v>-</v>
      </c>
      <c r="AG1863" s="3" t="str">
        <f t="shared" si="873"/>
        <v>-</v>
      </c>
      <c r="AH1863" s="3" t="str">
        <f t="shared" si="873"/>
        <v>-</v>
      </c>
      <c r="AI1863" s="16" t="str">
        <f t="shared" si="873"/>
        <v>-</v>
      </c>
    </row>
    <row r="1864" spans="1:35" ht="18" customHeight="1" x14ac:dyDescent="0.15">
      <c r="A1864" s="36"/>
      <c r="B1864" s="36"/>
      <c r="C1864" s="11" t="s">
        <v>15</v>
      </c>
      <c r="D1864" s="3" t="str">
        <f t="shared" ref="D1864:AI1864" si="874">IF(D1859&lt;&gt;0,"1" &amp; "/" &amp; (ROUNDDOWN(D1855/D1859,0)),"-")</f>
        <v>-</v>
      </c>
      <c r="E1864" s="3" t="str">
        <f t="shared" si="874"/>
        <v>-</v>
      </c>
      <c r="F1864" s="3" t="str">
        <f t="shared" si="874"/>
        <v>-</v>
      </c>
      <c r="G1864" s="3" t="str">
        <f t="shared" si="874"/>
        <v>-</v>
      </c>
      <c r="H1864" s="3" t="str">
        <f t="shared" si="874"/>
        <v>-</v>
      </c>
      <c r="I1864" s="3" t="str">
        <f t="shared" si="874"/>
        <v>-</v>
      </c>
      <c r="J1864" s="3" t="str">
        <f t="shared" si="874"/>
        <v>-</v>
      </c>
      <c r="K1864" s="3" t="str">
        <f t="shared" si="874"/>
        <v>-</v>
      </c>
      <c r="L1864" s="3" t="str">
        <f t="shared" si="874"/>
        <v>-</v>
      </c>
      <c r="M1864" s="3" t="str">
        <f t="shared" si="874"/>
        <v>-</v>
      </c>
      <c r="N1864" s="3" t="str">
        <f t="shared" si="874"/>
        <v>-</v>
      </c>
      <c r="O1864" s="3" t="str">
        <f t="shared" si="874"/>
        <v>-</v>
      </c>
      <c r="P1864" s="3" t="str">
        <f t="shared" si="874"/>
        <v>-</v>
      </c>
      <c r="Q1864" s="3" t="str">
        <f t="shared" si="874"/>
        <v>-</v>
      </c>
      <c r="R1864" s="3" t="str">
        <f t="shared" si="874"/>
        <v>-</v>
      </c>
      <c r="S1864" s="3" t="str">
        <f t="shared" si="874"/>
        <v>-</v>
      </c>
      <c r="T1864" s="3" t="str">
        <f t="shared" si="874"/>
        <v>-</v>
      </c>
      <c r="U1864" s="3" t="str">
        <f t="shared" si="874"/>
        <v>-</v>
      </c>
      <c r="V1864" s="3" t="str">
        <f t="shared" si="874"/>
        <v>-</v>
      </c>
      <c r="W1864" s="3" t="str">
        <f t="shared" si="874"/>
        <v>-</v>
      </c>
      <c r="X1864" s="3" t="str">
        <f t="shared" si="874"/>
        <v>-</v>
      </c>
      <c r="Y1864" s="3" t="str">
        <f t="shared" si="874"/>
        <v>-</v>
      </c>
      <c r="Z1864" s="3" t="str">
        <f t="shared" si="874"/>
        <v>-</v>
      </c>
      <c r="AA1864" s="3" t="str">
        <f t="shared" si="874"/>
        <v>-</v>
      </c>
      <c r="AB1864" s="3" t="str">
        <f t="shared" si="874"/>
        <v>-</v>
      </c>
      <c r="AC1864" s="3" t="str">
        <f t="shared" si="874"/>
        <v>-</v>
      </c>
      <c r="AD1864" s="3" t="str">
        <f t="shared" si="874"/>
        <v>-</v>
      </c>
      <c r="AE1864" s="3" t="str">
        <f t="shared" si="874"/>
        <v>-</v>
      </c>
      <c r="AF1864" s="3" t="str">
        <f t="shared" si="874"/>
        <v>-</v>
      </c>
      <c r="AG1864" s="3" t="str">
        <f t="shared" si="874"/>
        <v>-</v>
      </c>
      <c r="AH1864" s="3" t="str">
        <f t="shared" si="874"/>
        <v>-</v>
      </c>
      <c r="AI1864" s="16" t="str">
        <f t="shared" si="874"/>
        <v>-</v>
      </c>
    </row>
    <row r="1865" spans="1:35" ht="18" customHeight="1" thickBot="1" x14ac:dyDescent="0.2">
      <c r="A1865" s="37"/>
      <c r="B1865" s="37"/>
      <c r="C1865" s="14" t="s">
        <v>16</v>
      </c>
      <c r="D1865" s="15" t="str">
        <f t="shared" ref="D1865:AI1865" si="875">IF(OR(D1857&lt;&gt;0,D1856&lt;&gt;0),"1" &amp; "/" &amp; (ROUNDDOWN(D1855/(D1856+D1857),0)),"-")</f>
        <v>1/109</v>
      </c>
      <c r="E1865" s="13" t="str">
        <f t="shared" si="875"/>
        <v>-</v>
      </c>
      <c r="F1865" s="13" t="str">
        <f t="shared" si="875"/>
        <v>-</v>
      </c>
      <c r="G1865" s="13" t="str">
        <f t="shared" si="875"/>
        <v>-</v>
      </c>
      <c r="H1865" s="13" t="str">
        <f t="shared" si="875"/>
        <v>-</v>
      </c>
      <c r="I1865" s="13" t="str">
        <f t="shared" si="875"/>
        <v>1/324</v>
      </c>
      <c r="J1865" s="13" t="str">
        <f t="shared" si="875"/>
        <v>1/123</v>
      </c>
      <c r="K1865" s="13" t="str">
        <f t="shared" si="875"/>
        <v>1/43</v>
      </c>
      <c r="L1865" s="13" t="str">
        <f t="shared" si="875"/>
        <v>1/814</v>
      </c>
      <c r="M1865" s="13" t="str">
        <f t="shared" si="875"/>
        <v>1/70</v>
      </c>
      <c r="N1865" s="13" t="str">
        <f t="shared" si="875"/>
        <v>1/438</v>
      </c>
      <c r="O1865" s="13" t="str">
        <f t="shared" si="875"/>
        <v>-</v>
      </c>
      <c r="P1865" s="13" t="str">
        <f t="shared" si="875"/>
        <v>1/31</v>
      </c>
      <c r="Q1865" s="13" t="str">
        <f t="shared" si="875"/>
        <v>1/38</v>
      </c>
      <c r="R1865" s="13" t="str">
        <f t="shared" si="875"/>
        <v>-</v>
      </c>
      <c r="S1865" s="13" t="str">
        <f t="shared" si="875"/>
        <v>1/67</v>
      </c>
      <c r="T1865" s="13" t="str">
        <f t="shared" si="875"/>
        <v>-</v>
      </c>
      <c r="U1865" s="13" t="str">
        <f t="shared" si="875"/>
        <v>1/162</v>
      </c>
      <c r="V1865" s="13" t="str">
        <f t="shared" si="875"/>
        <v>1/285</v>
      </c>
      <c r="W1865" s="13" t="str">
        <f t="shared" si="875"/>
        <v>-</v>
      </c>
      <c r="X1865" s="13" t="str">
        <f t="shared" si="875"/>
        <v>1/114</v>
      </c>
      <c r="Y1865" s="13" t="str">
        <f t="shared" si="875"/>
        <v>1/208</v>
      </c>
      <c r="Z1865" s="13" t="str">
        <f t="shared" si="875"/>
        <v>1/141</v>
      </c>
      <c r="AA1865" s="13" t="str">
        <f t="shared" si="875"/>
        <v>-</v>
      </c>
      <c r="AB1865" s="13" t="str">
        <f t="shared" si="875"/>
        <v>-</v>
      </c>
      <c r="AC1865" s="13" t="str">
        <f t="shared" si="875"/>
        <v>1/403</v>
      </c>
      <c r="AD1865" s="13" t="str">
        <f t="shared" si="875"/>
        <v>1/51</v>
      </c>
      <c r="AE1865" s="13" t="str">
        <f t="shared" si="875"/>
        <v>-</v>
      </c>
      <c r="AF1865" s="13" t="str">
        <f t="shared" si="875"/>
        <v>-</v>
      </c>
      <c r="AG1865" s="13" t="str">
        <f t="shared" si="875"/>
        <v>-</v>
      </c>
      <c r="AH1865" s="13" t="str">
        <f t="shared" si="875"/>
        <v>-</v>
      </c>
      <c r="AI1865" s="3" t="str">
        <f t="shared" si="875"/>
        <v>-</v>
      </c>
    </row>
    <row r="1866" spans="1:35" ht="18" customHeight="1" x14ac:dyDescent="0.15">
      <c r="A1866" s="35">
        <v>232</v>
      </c>
      <c r="B1866" s="35" t="s">
        <v>131</v>
      </c>
      <c r="C1866" s="9" t="s">
        <v>7</v>
      </c>
      <c r="D1866" s="17">
        <f>SUM(E1866:XDF1866)</f>
        <v>46668</v>
      </c>
      <c r="E1866" s="17"/>
      <c r="F1866" s="17"/>
      <c r="G1866" s="17">
        <v>2</v>
      </c>
      <c r="H1866" s="17">
        <v>0</v>
      </c>
      <c r="I1866" s="17">
        <v>3803</v>
      </c>
      <c r="J1866" s="17">
        <v>2439</v>
      </c>
      <c r="K1866" s="17">
        <v>89</v>
      </c>
      <c r="L1866" s="17">
        <v>1926</v>
      </c>
      <c r="M1866" s="17">
        <v>2219</v>
      </c>
      <c r="N1866" s="17">
        <v>5751</v>
      </c>
      <c r="O1866" s="17">
        <v>1578</v>
      </c>
      <c r="P1866" s="17">
        <v>59</v>
      </c>
      <c r="Q1866" s="17">
        <v>520</v>
      </c>
      <c r="R1866" s="17">
        <v>1567</v>
      </c>
      <c r="S1866" s="17">
        <v>1577</v>
      </c>
      <c r="T1866" s="17">
        <v>752</v>
      </c>
      <c r="U1866" s="17">
        <v>2553</v>
      </c>
      <c r="V1866" s="17">
        <v>188</v>
      </c>
      <c r="W1866" s="17">
        <v>1341</v>
      </c>
      <c r="X1866" s="17">
        <v>5196</v>
      </c>
      <c r="Y1866" s="17">
        <v>626</v>
      </c>
      <c r="Z1866" s="17">
        <v>1895</v>
      </c>
      <c r="AA1866" s="17">
        <v>1811</v>
      </c>
      <c r="AB1866" s="17">
        <v>887</v>
      </c>
      <c r="AC1866" s="17">
        <v>3260</v>
      </c>
      <c r="AD1866" s="17">
        <v>6629</v>
      </c>
      <c r="AE1866" s="17"/>
      <c r="AF1866" s="17"/>
      <c r="AG1866" s="17"/>
      <c r="AH1866" s="17"/>
      <c r="AI1866" s="17"/>
    </row>
    <row r="1867" spans="1:35" ht="18" customHeight="1" x14ac:dyDescent="0.15">
      <c r="A1867" s="36"/>
      <c r="B1867" s="36"/>
      <c r="C1867" s="10" t="s">
        <v>8</v>
      </c>
      <c r="D1867" s="3">
        <f>SUM(E1867:XDF1867)</f>
        <v>177</v>
      </c>
      <c r="E1867" s="16"/>
      <c r="F1867" s="16"/>
      <c r="G1867" s="16">
        <v>0</v>
      </c>
      <c r="H1867" s="16">
        <v>0</v>
      </c>
      <c r="I1867" s="16">
        <v>10</v>
      </c>
      <c r="J1867" s="16">
        <v>11</v>
      </c>
      <c r="K1867" s="16">
        <v>0</v>
      </c>
      <c r="L1867" s="16">
        <v>5</v>
      </c>
      <c r="M1867" s="16">
        <v>7</v>
      </c>
      <c r="N1867" s="16">
        <v>26</v>
      </c>
      <c r="O1867" s="16">
        <v>7</v>
      </c>
      <c r="P1867" s="16">
        <v>0</v>
      </c>
      <c r="Q1867" s="16">
        <v>1</v>
      </c>
      <c r="R1867" s="16">
        <v>8</v>
      </c>
      <c r="S1867" s="16">
        <v>4</v>
      </c>
      <c r="T1867" s="16">
        <v>0</v>
      </c>
      <c r="U1867" s="16">
        <v>17</v>
      </c>
      <c r="V1867" s="16">
        <v>0</v>
      </c>
      <c r="W1867" s="16">
        <v>3</v>
      </c>
      <c r="X1867" s="16">
        <v>22</v>
      </c>
      <c r="Y1867" s="16">
        <v>4</v>
      </c>
      <c r="Z1867" s="16">
        <v>4</v>
      </c>
      <c r="AA1867" s="16">
        <v>8</v>
      </c>
      <c r="AB1867" s="16">
        <v>5</v>
      </c>
      <c r="AC1867" s="16">
        <v>15</v>
      </c>
      <c r="AD1867" s="16">
        <v>20</v>
      </c>
      <c r="AE1867" s="16"/>
      <c r="AF1867" s="16"/>
      <c r="AG1867" s="16"/>
      <c r="AH1867" s="16"/>
      <c r="AI1867" s="16"/>
    </row>
    <row r="1868" spans="1:35" ht="18" customHeight="1" x14ac:dyDescent="0.15">
      <c r="A1868" s="36"/>
      <c r="B1868" s="36"/>
      <c r="C1868" s="10" t="s">
        <v>9</v>
      </c>
      <c r="D1868" s="3">
        <f>SUM(E1868:XDF1868)</f>
        <v>142</v>
      </c>
      <c r="E1868" s="3"/>
      <c r="F1868" s="3"/>
      <c r="G1868" s="3">
        <v>0</v>
      </c>
      <c r="H1868" s="3">
        <v>0</v>
      </c>
      <c r="I1868" s="3">
        <v>20</v>
      </c>
      <c r="J1868" s="3">
        <v>5</v>
      </c>
      <c r="K1868" s="3">
        <v>0</v>
      </c>
      <c r="L1868" s="3">
        <v>5</v>
      </c>
      <c r="M1868" s="3">
        <v>5</v>
      </c>
      <c r="N1868" s="3">
        <v>15</v>
      </c>
      <c r="O1868" s="3">
        <v>5</v>
      </c>
      <c r="P1868" s="3">
        <v>0</v>
      </c>
      <c r="Q1868" s="3">
        <v>1</v>
      </c>
      <c r="R1868" s="3">
        <v>4</v>
      </c>
      <c r="S1868" s="3">
        <v>5</v>
      </c>
      <c r="T1868" s="3">
        <v>1</v>
      </c>
      <c r="U1868" s="3">
        <v>8</v>
      </c>
      <c r="V1868" s="3">
        <v>0</v>
      </c>
      <c r="W1868" s="3">
        <v>5</v>
      </c>
      <c r="X1868" s="3">
        <v>17</v>
      </c>
      <c r="Y1868" s="3">
        <v>0</v>
      </c>
      <c r="Z1868" s="3">
        <v>2</v>
      </c>
      <c r="AA1868" s="3">
        <v>4</v>
      </c>
      <c r="AB1868" s="3">
        <v>1</v>
      </c>
      <c r="AC1868" s="3">
        <v>10</v>
      </c>
      <c r="AD1868" s="3">
        <v>29</v>
      </c>
      <c r="AE1868" s="3"/>
      <c r="AF1868" s="3"/>
      <c r="AG1868" s="3"/>
      <c r="AH1868" s="3"/>
      <c r="AI1868" s="3"/>
    </row>
    <row r="1869" spans="1:35" ht="18" customHeight="1" x14ac:dyDescent="0.15">
      <c r="A1869" s="36"/>
      <c r="B1869" s="36"/>
      <c r="C1869" s="10" t="s">
        <v>10</v>
      </c>
      <c r="D1869" s="3">
        <f t="shared" ref="D1869:AI1869" si="876">D1867+D1868</f>
        <v>319</v>
      </c>
      <c r="E1869" s="3">
        <f t="shared" si="876"/>
        <v>0</v>
      </c>
      <c r="F1869" s="3">
        <f t="shared" si="876"/>
        <v>0</v>
      </c>
      <c r="G1869" s="3">
        <f t="shared" si="876"/>
        <v>0</v>
      </c>
      <c r="H1869" s="3">
        <f t="shared" si="876"/>
        <v>0</v>
      </c>
      <c r="I1869" s="3">
        <f t="shared" si="876"/>
        <v>30</v>
      </c>
      <c r="J1869" s="3">
        <f t="shared" si="876"/>
        <v>16</v>
      </c>
      <c r="K1869" s="3">
        <f t="shared" si="876"/>
        <v>0</v>
      </c>
      <c r="L1869" s="3">
        <f t="shared" si="876"/>
        <v>10</v>
      </c>
      <c r="M1869" s="3">
        <f t="shared" si="876"/>
        <v>12</v>
      </c>
      <c r="N1869" s="3">
        <f t="shared" si="876"/>
        <v>41</v>
      </c>
      <c r="O1869" s="3">
        <f t="shared" si="876"/>
        <v>12</v>
      </c>
      <c r="P1869" s="3">
        <f t="shared" si="876"/>
        <v>0</v>
      </c>
      <c r="Q1869" s="3">
        <f t="shared" si="876"/>
        <v>2</v>
      </c>
      <c r="R1869" s="3">
        <f t="shared" si="876"/>
        <v>12</v>
      </c>
      <c r="S1869" s="3">
        <f t="shared" si="876"/>
        <v>9</v>
      </c>
      <c r="T1869" s="3">
        <f t="shared" si="876"/>
        <v>1</v>
      </c>
      <c r="U1869" s="3">
        <f t="shared" si="876"/>
        <v>25</v>
      </c>
      <c r="V1869" s="3">
        <f t="shared" si="876"/>
        <v>0</v>
      </c>
      <c r="W1869" s="3">
        <f t="shared" si="876"/>
        <v>8</v>
      </c>
      <c r="X1869" s="3">
        <f t="shared" si="876"/>
        <v>39</v>
      </c>
      <c r="Y1869" s="3">
        <f t="shared" si="876"/>
        <v>4</v>
      </c>
      <c r="Z1869" s="3">
        <f t="shared" si="876"/>
        <v>6</v>
      </c>
      <c r="AA1869" s="3">
        <f t="shared" si="876"/>
        <v>12</v>
      </c>
      <c r="AB1869" s="3">
        <f t="shared" si="876"/>
        <v>6</v>
      </c>
      <c r="AC1869" s="3">
        <f t="shared" si="876"/>
        <v>25</v>
      </c>
      <c r="AD1869" s="3">
        <f t="shared" si="876"/>
        <v>49</v>
      </c>
      <c r="AE1869" s="3">
        <f t="shared" si="876"/>
        <v>0</v>
      </c>
      <c r="AF1869" s="3">
        <f t="shared" si="876"/>
        <v>0</v>
      </c>
      <c r="AG1869" s="3">
        <f t="shared" si="876"/>
        <v>0</v>
      </c>
      <c r="AH1869" s="3">
        <f t="shared" si="876"/>
        <v>0</v>
      </c>
      <c r="AI1869" s="3">
        <f t="shared" si="876"/>
        <v>0</v>
      </c>
    </row>
    <row r="1870" spans="1:35" ht="18" customHeight="1" x14ac:dyDescent="0.15">
      <c r="A1870" s="36"/>
      <c r="B1870" s="36"/>
      <c r="C1870" s="10" t="s">
        <v>152</v>
      </c>
      <c r="D1870" s="3">
        <f>SUM(E1870:XDF1870)</f>
        <v>0</v>
      </c>
      <c r="E1870" s="3"/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16"/>
    </row>
    <row r="1871" spans="1:35" ht="18" customHeight="1" x14ac:dyDescent="0.15">
      <c r="A1871" s="36"/>
      <c r="B1871" s="36"/>
      <c r="C1871" s="10" t="s">
        <v>11</v>
      </c>
      <c r="D1871" s="3">
        <f>SUM(E1871:XDF1871)</f>
        <v>0</v>
      </c>
      <c r="E1871" s="3"/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16"/>
    </row>
    <row r="1872" spans="1:35" ht="18" customHeight="1" x14ac:dyDescent="0.15">
      <c r="A1872" s="36"/>
      <c r="B1872" s="36"/>
      <c r="C1872" s="11" t="s">
        <v>12</v>
      </c>
      <c r="D1872" s="13">
        <f>SUM(E1872:XDF1872)</f>
        <v>0</v>
      </c>
      <c r="E1872" s="3"/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</row>
    <row r="1873" spans="1:35" ht="18" customHeight="1" x14ac:dyDescent="0.15">
      <c r="A1873" s="36"/>
      <c r="B1873" s="36"/>
      <c r="C1873" s="12" t="s">
        <v>13</v>
      </c>
      <c r="D1873" s="13" t="str">
        <f t="shared" ref="D1873:AI1873" si="877">IF(D1867&lt;&gt;0,"1" &amp; "/" &amp; (ROUNDDOWN(D1866/D1867,0)),"-")</f>
        <v>1/263</v>
      </c>
      <c r="E1873" s="3" t="str">
        <f t="shared" si="877"/>
        <v>-</v>
      </c>
      <c r="F1873" s="3" t="str">
        <f t="shared" si="877"/>
        <v>-</v>
      </c>
      <c r="G1873" s="3" t="str">
        <f t="shared" si="877"/>
        <v>-</v>
      </c>
      <c r="H1873" s="3" t="str">
        <f t="shared" si="877"/>
        <v>-</v>
      </c>
      <c r="I1873" s="3" t="str">
        <f t="shared" si="877"/>
        <v>1/380</v>
      </c>
      <c r="J1873" s="3" t="str">
        <f t="shared" si="877"/>
        <v>1/221</v>
      </c>
      <c r="K1873" s="3" t="str">
        <f t="shared" si="877"/>
        <v>-</v>
      </c>
      <c r="L1873" s="3" t="str">
        <f t="shared" si="877"/>
        <v>1/385</v>
      </c>
      <c r="M1873" s="3" t="str">
        <f t="shared" si="877"/>
        <v>1/317</v>
      </c>
      <c r="N1873" s="3" t="str">
        <f t="shared" si="877"/>
        <v>1/221</v>
      </c>
      <c r="O1873" s="3" t="str">
        <f t="shared" si="877"/>
        <v>1/225</v>
      </c>
      <c r="P1873" s="3" t="str">
        <f t="shared" si="877"/>
        <v>-</v>
      </c>
      <c r="Q1873" s="3" t="str">
        <f t="shared" si="877"/>
        <v>1/520</v>
      </c>
      <c r="R1873" s="3" t="str">
        <f t="shared" si="877"/>
        <v>1/195</v>
      </c>
      <c r="S1873" s="3" t="str">
        <f t="shared" si="877"/>
        <v>1/394</v>
      </c>
      <c r="T1873" s="3" t="str">
        <f t="shared" si="877"/>
        <v>-</v>
      </c>
      <c r="U1873" s="3" t="str">
        <f t="shared" si="877"/>
        <v>1/150</v>
      </c>
      <c r="V1873" s="3" t="str">
        <f t="shared" si="877"/>
        <v>-</v>
      </c>
      <c r="W1873" s="3" t="str">
        <f t="shared" si="877"/>
        <v>1/447</v>
      </c>
      <c r="X1873" s="3" t="str">
        <f t="shared" si="877"/>
        <v>1/236</v>
      </c>
      <c r="Y1873" s="3" t="str">
        <f t="shared" si="877"/>
        <v>1/156</v>
      </c>
      <c r="Z1873" s="3" t="str">
        <f t="shared" si="877"/>
        <v>1/473</v>
      </c>
      <c r="AA1873" s="3" t="str">
        <f t="shared" si="877"/>
        <v>1/226</v>
      </c>
      <c r="AB1873" s="3" t="str">
        <f t="shared" si="877"/>
        <v>1/177</v>
      </c>
      <c r="AC1873" s="3" t="str">
        <f t="shared" si="877"/>
        <v>1/217</v>
      </c>
      <c r="AD1873" s="3" t="str">
        <f t="shared" si="877"/>
        <v>1/331</v>
      </c>
      <c r="AE1873" s="3" t="str">
        <f t="shared" si="877"/>
        <v>-</v>
      </c>
      <c r="AF1873" s="3" t="str">
        <f t="shared" si="877"/>
        <v>-</v>
      </c>
      <c r="AG1873" s="3" t="str">
        <f t="shared" si="877"/>
        <v>-</v>
      </c>
      <c r="AH1873" s="3" t="str">
        <f t="shared" si="877"/>
        <v>-</v>
      </c>
      <c r="AI1873" s="18" t="str">
        <f t="shared" si="877"/>
        <v>-</v>
      </c>
    </row>
    <row r="1874" spans="1:35" ht="18" customHeight="1" x14ac:dyDescent="0.15">
      <c r="A1874" s="36"/>
      <c r="B1874" s="36"/>
      <c r="C1874" s="10" t="s">
        <v>14</v>
      </c>
      <c r="D1874" s="3" t="str">
        <f t="shared" ref="D1874:AI1874" si="878">IF(D1868&lt;&gt;0,"1" &amp; "/" &amp; (ROUNDDOWN(D1866/D1868,0)),"-")</f>
        <v>1/328</v>
      </c>
      <c r="E1874" s="3" t="str">
        <f t="shared" si="878"/>
        <v>-</v>
      </c>
      <c r="F1874" s="3" t="str">
        <f t="shared" si="878"/>
        <v>-</v>
      </c>
      <c r="G1874" s="3" t="str">
        <f t="shared" si="878"/>
        <v>-</v>
      </c>
      <c r="H1874" s="3" t="str">
        <f t="shared" si="878"/>
        <v>-</v>
      </c>
      <c r="I1874" s="3" t="str">
        <f t="shared" si="878"/>
        <v>1/190</v>
      </c>
      <c r="J1874" s="3" t="str">
        <f t="shared" si="878"/>
        <v>1/487</v>
      </c>
      <c r="K1874" s="3" t="str">
        <f t="shared" si="878"/>
        <v>-</v>
      </c>
      <c r="L1874" s="3" t="str">
        <f t="shared" si="878"/>
        <v>1/385</v>
      </c>
      <c r="M1874" s="3" t="str">
        <f t="shared" si="878"/>
        <v>1/443</v>
      </c>
      <c r="N1874" s="3" t="str">
        <f t="shared" si="878"/>
        <v>1/383</v>
      </c>
      <c r="O1874" s="3" t="str">
        <f t="shared" si="878"/>
        <v>1/315</v>
      </c>
      <c r="P1874" s="3" t="str">
        <f t="shared" si="878"/>
        <v>-</v>
      </c>
      <c r="Q1874" s="3" t="str">
        <f t="shared" si="878"/>
        <v>1/520</v>
      </c>
      <c r="R1874" s="3" t="str">
        <f t="shared" si="878"/>
        <v>1/391</v>
      </c>
      <c r="S1874" s="3" t="str">
        <f t="shared" si="878"/>
        <v>1/315</v>
      </c>
      <c r="T1874" s="3" t="str">
        <f t="shared" si="878"/>
        <v>1/752</v>
      </c>
      <c r="U1874" s="3" t="str">
        <f t="shared" si="878"/>
        <v>1/319</v>
      </c>
      <c r="V1874" s="3" t="str">
        <f t="shared" si="878"/>
        <v>-</v>
      </c>
      <c r="W1874" s="3" t="str">
        <f t="shared" si="878"/>
        <v>1/268</v>
      </c>
      <c r="X1874" s="3" t="str">
        <f t="shared" si="878"/>
        <v>1/305</v>
      </c>
      <c r="Y1874" s="3" t="str">
        <f t="shared" si="878"/>
        <v>-</v>
      </c>
      <c r="Z1874" s="3" t="str">
        <f t="shared" si="878"/>
        <v>1/947</v>
      </c>
      <c r="AA1874" s="3" t="str">
        <f t="shared" si="878"/>
        <v>1/452</v>
      </c>
      <c r="AB1874" s="3" t="str">
        <f t="shared" si="878"/>
        <v>1/887</v>
      </c>
      <c r="AC1874" s="3" t="str">
        <f t="shared" si="878"/>
        <v>1/326</v>
      </c>
      <c r="AD1874" s="3" t="str">
        <f t="shared" si="878"/>
        <v>1/228</v>
      </c>
      <c r="AE1874" s="3" t="str">
        <f t="shared" si="878"/>
        <v>-</v>
      </c>
      <c r="AF1874" s="3" t="str">
        <f t="shared" si="878"/>
        <v>-</v>
      </c>
      <c r="AG1874" s="3" t="str">
        <f t="shared" si="878"/>
        <v>-</v>
      </c>
      <c r="AH1874" s="3" t="str">
        <f t="shared" si="878"/>
        <v>-</v>
      </c>
      <c r="AI1874" s="16" t="str">
        <f t="shared" si="878"/>
        <v>-</v>
      </c>
    </row>
    <row r="1875" spans="1:35" ht="18" customHeight="1" x14ac:dyDescent="0.15">
      <c r="A1875" s="36"/>
      <c r="B1875" s="36"/>
      <c r="C1875" s="11" t="s">
        <v>15</v>
      </c>
      <c r="D1875" s="3" t="str">
        <f t="shared" ref="D1875:AI1875" si="879">IF(D1870&lt;&gt;0,"1" &amp; "/" &amp; (ROUNDDOWN(D1866/D1870,0)),"-")</f>
        <v>-</v>
      </c>
      <c r="E1875" s="3" t="str">
        <f t="shared" si="879"/>
        <v>-</v>
      </c>
      <c r="F1875" s="3" t="str">
        <f t="shared" si="879"/>
        <v>-</v>
      </c>
      <c r="G1875" s="3" t="str">
        <f t="shared" si="879"/>
        <v>-</v>
      </c>
      <c r="H1875" s="3" t="str">
        <f t="shared" si="879"/>
        <v>-</v>
      </c>
      <c r="I1875" s="3" t="str">
        <f t="shared" si="879"/>
        <v>-</v>
      </c>
      <c r="J1875" s="3" t="str">
        <f t="shared" si="879"/>
        <v>-</v>
      </c>
      <c r="K1875" s="3" t="str">
        <f t="shared" si="879"/>
        <v>-</v>
      </c>
      <c r="L1875" s="3" t="str">
        <f t="shared" si="879"/>
        <v>-</v>
      </c>
      <c r="M1875" s="3" t="str">
        <f t="shared" si="879"/>
        <v>-</v>
      </c>
      <c r="N1875" s="3" t="str">
        <f t="shared" si="879"/>
        <v>-</v>
      </c>
      <c r="O1875" s="3" t="str">
        <f t="shared" si="879"/>
        <v>-</v>
      </c>
      <c r="P1875" s="3" t="str">
        <f t="shared" si="879"/>
        <v>-</v>
      </c>
      <c r="Q1875" s="3" t="str">
        <f t="shared" si="879"/>
        <v>-</v>
      </c>
      <c r="R1875" s="3" t="str">
        <f t="shared" si="879"/>
        <v>-</v>
      </c>
      <c r="S1875" s="3" t="str">
        <f t="shared" si="879"/>
        <v>-</v>
      </c>
      <c r="T1875" s="3" t="str">
        <f t="shared" si="879"/>
        <v>-</v>
      </c>
      <c r="U1875" s="3" t="str">
        <f t="shared" si="879"/>
        <v>-</v>
      </c>
      <c r="V1875" s="3" t="str">
        <f t="shared" si="879"/>
        <v>-</v>
      </c>
      <c r="W1875" s="3" t="str">
        <f t="shared" si="879"/>
        <v>-</v>
      </c>
      <c r="X1875" s="3" t="str">
        <f t="shared" si="879"/>
        <v>-</v>
      </c>
      <c r="Y1875" s="3" t="str">
        <f t="shared" si="879"/>
        <v>-</v>
      </c>
      <c r="Z1875" s="3" t="str">
        <f t="shared" si="879"/>
        <v>-</v>
      </c>
      <c r="AA1875" s="3" t="str">
        <f t="shared" si="879"/>
        <v>-</v>
      </c>
      <c r="AB1875" s="3" t="str">
        <f t="shared" si="879"/>
        <v>-</v>
      </c>
      <c r="AC1875" s="3" t="str">
        <f t="shared" si="879"/>
        <v>-</v>
      </c>
      <c r="AD1875" s="3" t="str">
        <f t="shared" si="879"/>
        <v>-</v>
      </c>
      <c r="AE1875" s="3" t="str">
        <f t="shared" si="879"/>
        <v>-</v>
      </c>
      <c r="AF1875" s="3" t="str">
        <f t="shared" si="879"/>
        <v>-</v>
      </c>
      <c r="AG1875" s="3" t="str">
        <f t="shared" si="879"/>
        <v>-</v>
      </c>
      <c r="AH1875" s="3" t="str">
        <f t="shared" si="879"/>
        <v>-</v>
      </c>
      <c r="AI1875" s="16" t="str">
        <f t="shared" si="879"/>
        <v>-</v>
      </c>
    </row>
    <row r="1876" spans="1:35" ht="18" customHeight="1" thickBot="1" x14ac:dyDescent="0.2">
      <c r="A1876" s="37"/>
      <c r="B1876" s="37"/>
      <c r="C1876" s="14" t="s">
        <v>16</v>
      </c>
      <c r="D1876" s="15" t="str">
        <f t="shared" ref="D1876:AI1876" si="880">IF(OR(D1868&lt;&gt;0,D1867&lt;&gt;0),"1" &amp; "/" &amp; (ROUNDDOWN(D1866/(D1867+D1868),0)),"-")</f>
        <v>1/146</v>
      </c>
      <c r="E1876" s="13" t="str">
        <f t="shared" si="880"/>
        <v>-</v>
      </c>
      <c r="F1876" s="13" t="str">
        <f t="shared" si="880"/>
        <v>-</v>
      </c>
      <c r="G1876" s="13" t="str">
        <f t="shared" si="880"/>
        <v>-</v>
      </c>
      <c r="H1876" s="13" t="str">
        <f t="shared" si="880"/>
        <v>-</v>
      </c>
      <c r="I1876" s="13" t="str">
        <f t="shared" si="880"/>
        <v>1/126</v>
      </c>
      <c r="J1876" s="13" t="str">
        <f t="shared" si="880"/>
        <v>1/152</v>
      </c>
      <c r="K1876" s="13" t="str">
        <f t="shared" si="880"/>
        <v>-</v>
      </c>
      <c r="L1876" s="13" t="str">
        <f t="shared" si="880"/>
        <v>1/192</v>
      </c>
      <c r="M1876" s="13" t="str">
        <f t="shared" si="880"/>
        <v>1/184</v>
      </c>
      <c r="N1876" s="13" t="str">
        <f t="shared" si="880"/>
        <v>1/140</v>
      </c>
      <c r="O1876" s="13" t="str">
        <f t="shared" si="880"/>
        <v>1/131</v>
      </c>
      <c r="P1876" s="13" t="str">
        <f t="shared" si="880"/>
        <v>-</v>
      </c>
      <c r="Q1876" s="13" t="str">
        <f t="shared" si="880"/>
        <v>1/260</v>
      </c>
      <c r="R1876" s="13" t="str">
        <f t="shared" si="880"/>
        <v>1/130</v>
      </c>
      <c r="S1876" s="13" t="str">
        <f t="shared" si="880"/>
        <v>1/175</v>
      </c>
      <c r="T1876" s="13" t="str">
        <f t="shared" si="880"/>
        <v>1/752</v>
      </c>
      <c r="U1876" s="13" t="str">
        <f t="shared" si="880"/>
        <v>1/102</v>
      </c>
      <c r="V1876" s="13" t="str">
        <f t="shared" si="880"/>
        <v>-</v>
      </c>
      <c r="W1876" s="13" t="str">
        <f t="shared" si="880"/>
        <v>1/167</v>
      </c>
      <c r="X1876" s="13" t="str">
        <f t="shared" si="880"/>
        <v>1/133</v>
      </c>
      <c r="Y1876" s="13" t="str">
        <f t="shared" si="880"/>
        <v>1/156</v>
      </c>
      <c r="Z1876" s="13" t="str">
        <f t="shared" si="880"/>
        <v>1/315</v>
      </c>
      <c r="AA1876" s="13" t="str">
        <f t="shared" si="880"/>
        <v>1/150</v>
      </c>
      <c r="AB1876" s="13" t="str">
        <f t="shared" si="880"/>
        <v>1/147</v>
      </c>
      <c r="AC1876" s="13" t="str">
        <f t="shared" si="880"/>
        <v>1/130</v>
      </c>
      <c r="AD1876" s="13" t="str">
        <f t="shared" si="880"/>
        <v>1/135</v>
      </c>
      <c r="AE1876" s="13" t="str">
        <f t="shared" si="880"/>
        <v>-</v>
      </c>
      <c r="AF1876" s="13" t="str">
        <f t="shared" si="880"/>
        <v>-</v>
      </c>
      <c r="AG1876" s="13" t="str">
        <f t="shared" si="880"/>
        <v>-</v>
      </c>
      <c r="AH1876" s="13" t="str">
        <f t="shared" si="880"/>
        <v>-</v>
      </c>
      <c r="AI1876" s="3" t="str">
        <f t="shared" si="880"/>
        <v>-</v>
      </c>
    </row>
    <row r="1877" spans="1:35" ht="18" customHeight="1" x14ac:dyDescent="0.15">
      <c r="A1877" s="35">
        <v>233</v>
      </c>
      <c r="B1877" s="35" t="s">
        <v>131</v>
      </c>
      <c r="C1877" s="9" t="s">
        <v>7</v>
      </c>
      <c r="D1877" s="17">
        <f>SUM(E1877:XDF1877)</f>
        <v>36615</v>
      </c>
      <c r="E1877" s="17"/>
      <c r="F1877" s="17"/>
      <c r="G1877" s="17"/>
      <c r="H1877" s="17">
        <v>0</v>
      </c>
      <c r="I1877" s="17">
        <v>1151</v>
      </c>
      <c r="J1877" s="17">
        <v>182</v>
      </c>
      <c r="K1877" s="17">
        <v>487</v>
      </c>
      <c r="L1877" s="17">
        <v>1964</v>
      </c>
      <c r="M1877" s="17">
        <v>1453</v>
      </c>
      <c r="N1877" s="17">
        <v>1628</v>
      </c>
      <c r="O1877" s="17">
        <v>1351</v>
      </c>
      <c r="P1877" s="17">
        <v>2490</v>
      </c>
      <c r="Q1877" s="17">
        <v>800</v>
      </c>
      <c r="R1877" s="17">
        <v>1816</v>
      </c>
      <c r="S1877" s="17">
        <v>3704</v>
      </c>
      <c r="T1877" s="17">
        <v>4511</v>
      </c>
      <c r="U1877" s="17">
        <v>2961</v>
      </c>
      <c r="V1877" s="17">
        <v>801</v>
      </c>
      <c r="W1877" s="17">
        <v>510</v>
      </c>
      <c r="X1877" s="17">
        <v>2308</v>
      </c>
      <c r="Y1877" s="17">
        <v>761</v>
      </c>
      <c r="Z1877" s="17">
        <v>1190</v>
      </c>
      <c r="AA1877" s="17">
        <v>1833</v>
      </c>
      <c r="AB1877" s="17">
        <v>2011</v>
      </c>
      <c r="AC1877" s="17">
        <v>1669</v>
      </c>
      <c r="AD1877" s="17">
        <v>1034</v>
      </c>
      <c r="AE1877" s="17"/>
      <c r="AF1877" s="17"/>
      <c r="AG1877" s="17"/>
      <c r="AH1877" s="17"/>
      <c r="AI1877" s="17"/>
    </row>
    <row r="1878" spans="1:35" ht="18" customHeight="1" x14ac:dyDescent="0.15">
      <c r="A1878" s="36"/>
      <c r="B1878" s="36"/>
      <c r="C1878" s="10" t="s">
        <v>8</v>
      </c>
      <c r="D1878" s="3">
        <f>SUM(E1878:XDF1878)</f>
        <v>123</v>
      </c>
      <c r="E1878" s="16"/>
      <c r="F1878" s="16"/>
      <c r="G1878" s="16"/>
      <c r="H1878" s="16">
        <v>0</v>
      </c>
      <c r="I1878" s="16">
        <v>5</v>
      </c>
      <c r="J1878" s="16">
        <v>0</v>
      </c>
      <c r="K1878" s="16">
        <v>2</v>
      </c>
      <c r="L1878" s="16">
        <v>6</v>
      </c>
      <c r="M1878" s="16">
        <v>6</v>
      </c>
      <c r="N1878" s="16">
        <v>6</v>
      </c>
      <c r="O1878" s="16">
        <v>3</v>
      </c>
      <c r="P1878" s="16">
        <v>15</v>
      </c>
      <c r="Q1878" s="16">
        <v>3</v>
      </c>
      <c r="R1878" s="16">
        <v>3</v>
      </c>
      <c r="S1878" s="16">
        <v>9</v>
      </c>
      <c r="T1878" s="16">
        <v>17</v>
      </c>
      <c r="U1878" s="16">
        <v>13</v>
      </c>
      <c r="V1878" s="16">
        <v>2</v>
      </c>
      <c r="W1878" s="16">
        <v>1</v>
      </c>
      <c r="X1878" s="16">
        <v>12</v>
      </c>
      <c r="Y1878" s="16">
        <v>1</v>
      </c>
      <c r="Z1878" s="16">
        <v>2</v>
      </c>
      <c r="AA1878" s="16">
        <v>5</v>
      </c>
      <c r="AB1878" s="16">
        <v>3</v>
      </c>
      <c r="AC1878" s="16">
        <v>5</v>
      </c>
      <c r="AD1878" s="16">
        <v>4</v>
      </c>
      <c r="AE1878" s="16"/>
      <c r="AF1878" s="16"/>
      <c r="AG1878" s="16"/>
      <c r="AH1878" s="16"/>
      <c r="AI1878" s="16"/>
    </row>
    <row r="1879" spans="1:35" ht="18" customHeight="1" x14ac:dyDescent="0.15">
      <c r="A1879" s="36"/>
      <c r="B1879" s="36"/>
      <c r="C1879" s="10" t="s">
        <v>9</v>
      </c>
      <c r="D1879" s="3">
        <f>SUM(E1879:XDF1879)</f>
        <v>109</v>
      </c>
      <c r="E1879" s="3"/>
      <c r="F1879" s="3"/>
      <c r="G1879" s="3"/>
      <c r="H1879" s="3">
        <v>0</v>
      </c>
      <c r="I1879" s="3">
        <v>5</v>
      </c>
      <c r="J1879" s="3">
        <v>0</v>
      </c>
      <c r="K1879" s="3">
        <v>1</v>
      </c>
      <c r="L1879" s="3">
        <v>5</v>
      </c>
      <c r="M1879" s="3">
        <v>3</v>
      </c>
      <c r="N1879" s="3">
        <v>5</v>
      </c>
      <c r="O1879" s="3">
        <v>2</v>
      </c>
      <c r="P1879" s="3">
        <v>7</v>
      </c>
      <c r="Q1879" s="3">
        <v>3</v>
      </c>
      <c r="R1879" s="3">
        <v>5</v>
      </c>
      <c r="S1879" s="3">
        <v>14</v>
      </c>
      <c r="T1879" s="3">
        <v>13</v>
      </c>
      <c r="U1879" s="3">
        <v>7</v>
      </c>
      <c r="V1879" s="3">
        <v>2</v>
      </c>
      <c r="W1879" s="3">
        <v>1</v>
      </c>
      <c r="X1879" s="3">
        <v>8</v>
      </c>
      <c r="Y1879" s="3">
        <v>1</v>
      </c>
      <c r="Z1879" s="3">
        <v>4</v>
      </c>
      <c r="AA1879" s="3">
        <v>5</v>
      </c>
      <c r="AB1879" s="3">
        <v>11</v>
      </c>
      <c r="AC1879" s="3">
        <v>5</v>
      </c>
      <c r="AD1879" s="3">
        <v>2</v>
      </c>
      <c r="AE1879" s="3"/>
      <c r="AF1879" s="3"/>
      <c r="AG1879" s="3"/>
      <c r="AH1879" s="3"/>
      <c r="AI1879" s="3"/>
    </row>
    <row r="1880" spans="1:35" ht="18" customHeight="1" x14ac:dyDescent="0.15">
      <c r="A1880" s="36"/>
      <c r="B1880" s="36"/>
      <c r="C1880" s="10" t="s">
        <v>10</v>
      </c>
      <c r="D1880" s="3">
        <f t="shared" ref="D1880:AI1880" si="881">D1878+D1879</f>
        <v>232</v>
      </c>
      <c r="E1880" s="3">
        <f t="shared" si="881"/>
        <v>0</v>
      </c>
      <c r="F1880" s="3">
        <f t="shared" si="881"/>
        <v>0</v>
      </c>
      <c r="G1880" s="3">
        <f t="shared" si="881"/>
        <v>0</v>
      </c>
      <c r="H1880" s="3">
        <f t="shared" si="881"/>
        <v>0</v>
      </c>
      <c r="I1880" s="3">
        <f t="shared" si="881"/>
        <v>10</v>
      </c>
      <c r="J1880" s="3">
        <f t="shared" si="881"/>
        <v>0</v>
      </c>
      <c r="K1880" s="3">
        <f t="shared" si="881"/>
        <v>3</v>
      </c>
      <c r="L1880" s="3">
        <f t="shared" si="881"/>
        <v>11</v>
      </c>
      <c r="M1880" s="3">
        <f t="shared" si="881"/>
        <v>9</v>
      </c>
      <c r="N1880" s="3">
        <f t="shared" si="881"/>
        <v>11</v>
      </c>
      <c r="O1880" s="3">
        <f t="shared" si="881"/>
        <v>5</v>
      </c>
      <c r="P1880" s="3">
        <f t="shared" si="881"/>
        <v>22</v>
      </c>
      <c r="Q1880" s="3">
        <f t="shared" si="881"/>
        <v>6</v>
      </c>
      <c r="R1880" s="3">
        <f t="shared" si="881"/>
        <v>8</v>
      </c>
      <c r="S1880" s="3">
        <f t="shared" si="881"/>
        <v>23</v>
      </c>
      <c r="T1880" s="3">
        <f t="shared" si="881"/>
        <v>30</v>
      </c>
      <c r="U1880" s="3">
        <f t="shared" si="881"/>
        <v>20</v>
      </c>
      <c r="V1880" s="3">
        <f t="shared" si="881"/>
        <v>4</v>
      </c>
      <c r="W1880" s="3">
        <f t="shared" si="881"/>
        <v>2</v>
      </c>
      <c r="X1880" s="3">
        <f t="shared" si="881"/>
        <v>20</v>
      </c>
      <c r="Y1880" s="3">
        <f t="shared" si="881"/>
        <v>2</v>
      </c>
      <c r="Z1880" s="3">
        <f t="shared" si="881"/>
        <v>6</v>
      </c>
      <c r="AA1880" s="3">
        <f t="shared" si="881"/>
        <v>10</v>
      </c>
      <c r="AB1880" s="3">
        <f t="shared" si="881"/>
        <v>14</v>
      </c>
      <c r="AC1880" s="3">
        <f t="shared" si="881"/>
        <v>10</v>
      </c>
      <c r="AD1880" s="3">
        <f t="shared" si="881"/>
        <v>6</v>
      </c>
      <c r="AE1880" s="3">
        <f t="shared" si="881"/>
        <v>0</v>
      </c>
      <c r="AF1880" s="3">
        <f t="shared" si="881"/>
        <v>0</v>
      </c>
      <c r="AG1880" s="3">
        <f t="shared" si="881"/>
        <v>0</v>
      </c>
      <c r="AH1880" s="3">
        <f t="shared" si="881"/>
        <v>0</v>
      </c>
      <c r="AI1880" s="3">
        <f t="shared" si="881"/>
        <v>0</v>
      </c>
    </row>
    <row r="1881" spans="1:35" ht="18" customHeight="1" x14ac:dyDescent="0.15">
      <c r="A1881" s="36"/>
      <c r="B1881" s="36"/>
      <c r="C1881" s="10" t="s">
        <v>152</v>
      </c>
      <c r="D1881" s="3">
        <f>SUM(E1881:XDF1881)</f>
        <v>0</v>
      </c>
      <c r="E1881" s="3"/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16"/>
    </row>
    <row r="1882" spans="1:35" ht="18" customHeight="1" x14ac:dyDescent="0.15">
      <c r="A1882" s="36"/>
      <c r="B1882" s="36"/>
      <c r="C1882" s="10" t="s">
        <v>11</v>
      </c>
      <c r="D1882" s="3">
        <f>SUM(E1882:XDF1882)</f>
        <v>0</v>
      </c>
      <c r="E1882" s="3"/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16"/>
    </row>
    <row r="1883" spans="1:35" ht="18" customHeight="1" x14ac:dyDescent="0.15">
      <c r="A1883" s="36"/>
      <c r="B1883" s="36"/>
      <c r="C1883" s="11" t="s">
        <v>12</v>
      </c>
      <c r="D1883" s="13">
        <f>SUM(E1883:XDF1883)</f>
        <v>0</v>
      </c>
      <c r="E1883" s="3"/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</row>
    <row r="1884" spans="1:35" ht="18" customHeight="1" x14ac:dyDescent="0.15">
      <c r="A1884" s="36"/>
      <c r="B1884" s="36"/>
      <c r="C1884" s="12" t="s">
        <v>13</v>
      </c>
      <c r="D1884" s="13" t="str">
        <f t="shared" ref="D1884:AI1884" si="882">IF(D1878&lt;&gt;0,"1" &amp; "/" &amp; (ROUNDDOWN(D1877/D1878,0)),"-")</f>
        <v>1/297</v>
      </c>
      <c r="E1884" s="3" t="str">
        <f t="shared" si="882"/>
        <v>-</v>
      </c>
      <c r="F1884" s="3" t="str">
        <f t="shared" si="882"/>
        <v>-</v>
      </c>
      <c r="G1884" s="3" t="str">
        <f t="shared" si="882"/>
        <v>-</v>
      </c>
      <c r="H1884" s="3" t="str">
        <f t="shared" si="882"/>
        <v>-</v>
      </c>
      <c r="I1884" s="3" t="str">
        <f t="shared" si="882"/>
        <v>1/230</v>
      </c>
      <c r="J1884" s="3" t="str">
        <f t="shared" si="882"/>
        <v>-</v>
      </c>
      <c r="K1884" s="3" t="str">
        <f t="shared" si="882"/>
        <v>1/243</v>
      </c>
      <c r="L1884" s="3" t="str">
        <f t="shared" si="882"/>
        <v>1/327</v>
      </c>
      <c r="M1884" s="3" t="str">
        <f t="shared" si="882"/>
        <v>1/242</v>
      </c>
      <c r="N1884" s="3" t="str">
        <f t="shared" si="882"/>
        <v>1/271</v>
      </c>
      <c r="O1884" s="3" t="str">
        <f t="shared" si="882"/>
        <v>1/450</v>
      </c>
      <c r="P1884" s="3" t="str">
        <f t="shared" si="882"/>
        <v>1/166</v>
      </c>
      <c r="Q1884" s="3" t="str">
        <f t="shared" si="882"/>
        <v>1/266</v>
      </c>
      <c r="R1884" s="3" t="str">
        <f t="shared" si="882"/>
        <v>1/605</v>
      </c>
      <c r="S1884" s="3" t="str">
        <f t="shared" si="882"/>
        <v>1/411</v>
      </c>
      <c r="T1884" s="3" t="str">
        <f t="shared" si="882"/>
        <v>1/265</v>
      </c>
      <c r="U1884" s="3" t="str">
        <f t="shared" si="882"/>
        <v>1/227</v>
      </c>
      <c r="V1884" s="3" t="str">
        <f t="shared" si="882"/>
        <v>1/400</v>
      </c>
      <c r="W1884" s="3" t="str">
        <f t="shared" si="882"/>
        <v>1/510</v>
      </c>
      <c r="X1884" s="3" t="str">
        <f t="shared" si="882"/>
        <v>1/192</v>
      </c>
      <c r="Y1884" s="3" t="str">
        <f t="shared" si="882"/>
        <v>1/761</v>
      </c>
      <c r="Z1884" s="3" t="str">
        <f t="shared" si="882"/>
        <v>1/595</v>
      </c>
      <c r="AA1884" s="3" t="str">
        <f t="shared" si="882"/>
        <v>1/366</v>
      </c>
      <c r="AB1884" s="3" t="str">
        <f t="shared" si="882"/>
        <v>1/670</v>
      </c>
      <c r="AC1884" s="3" t="str">
        <f t="shared" si="882"/>
        <v>1/333</v>
      </c>
      <c r="AD1884" s="3" t="str">
        <f t="shared" si="882"/>
        <v>1/258</v>
      </c>
      <c r="AE1884" s="3" t="str">
        <f t="shared" si="882"/>
        <v>-</v>
      </c>
      <c r="AF1884" s="3" t="str">
        <f t="shared" si="882"/>
        <v>-</v>
      </c>
      <c r="AG1884" s="3" t="str">
        <f t="shared" si="882"/>
        <v>-</v>
      </c>
      <c r="AH1884" s="3" t="str">
        <f t="shared" si="882"/>
        <v>-</v>
      </c>
      <c r="AI1884" s="18" t="str">
        <f t="shared" si="882"/>
        <v>-</v>
      </c>
    </row>
    <row r="1885" spans="1:35" ht="18" customHeight="1" x14ac:dyDescent="0.15">
      <c r="A1885" s="36"/>
      <c r="B1885" s="36"/>
      <c r="C1885" s="10" t="s">
        <v>14</v>
      </c>
      <c r="D1885" s="3" t="str">
        <f t="shared" ref="D1885:AI1885" si="883">IF(D1879&lt;&gt;0,"1" &amp; "/" &amp; (ROUNDDOWN(D1877/D1879,0)),"-")</f>
        <v>1/335</v>
      </c>
      <c r="E1885" s="3" t="str">
        <f t="shared" si="883"/>
        <v>-</v>
      </c>
      <c r="F1885" s="3" t="str">
        <f t="shared" si="883"/>
        <v>-</v>
      </c>
      <c r="G1885" s="3" t="str">
        <f t="shared" si="883"/>
        <v>-</v>
      </c>
      <c r="H1885" s="3" t="str">
        <f t="shared" si="883"/>
        <v>-</v>
      </c>
      <c r="I1885" s="3" t="str">
        <f t="shared" si="883"/>
        <v>1/230</v>
      </c>
      <c r="J1885" s="3" t="str">
        <f t="shared" si="883"/>
        <v>-</v>
      </c>
      <c r="K1885" s="3" t="str">
        <f t="shared" si="883"/>
        <v>1/487</v>
      </c>
      <c r="L1885" s="3" t="str">
        <f t="shared" si="883"/>
        <v>1/392</v>
      </c>
      <c r="M1885" s="3" t="str">
        <f t="shared" si="883"/>
        <v>1/484</v>
      </c>
      <c r="N1885" s="3" t="str">
        <f t="shared" si="883"/>
        <v>1/325</v>
      </c>
      <c r="O1885" s="3" t="str">
        <f t="shared" si="883"/>
        <v>1/675</v>
      </c>
      <c r="P1885" s="3" t="str">
        <f t="shared" si="883"/>
        <v>1/355</v>
      </c>
      <c r="Q1885" s="3" t="str">
        <f t="shared" si="883"/>
        <v>1/266</v>
      </c>
      <c r="R1885" s="3" t="str">
        <f t="shared" si="883"/>
        <v>1/363</v>
      </c>
      <c r="S1885" s="3" t="str">
        <f t="shared" si="883"/>
        <v>1/264</v>
      </c>
      <c r="T1885" s="3" t="str">
        <f t="shared" si="883"/>
        <v>1/347</v>
      </c>
      <c r="U1885" s="3" t="str">
        <f t="shared" si="883"/>
        <v>1/423</v>
      </c>
      <c r="V1885" s="3" t="str">
        <f t="shared" si="883"/>
        <v>1/400</v>
      </c>
      <c r="W1885" s="3" t="str">
        <f t="shared" si="883"/>
        <v>1/510</v>
      </c>
      <c r="X1885" s="3" t="str">
        <f t="shared" si="883"/>
        <v>1/288</v>
      </c>
      <c r="Y1885" s="3" t="str">
        <f t="shared" si="883"/>
        <v>1/761</v>
      </c>
      <c r="Z1885" s="3" t="str">
        <f t="shared" si="883"/>
        <v>1/297</v>
      </c>
      <c r="AA1885" s="3" t="str">
        <f t="shared" si="883"/>
        <v>1/366</v>
      </c>
      <c r="AB1885" s="3" t="str">
        <f t="shared" si="883"/>
        <v>1/182</v>
      </c>
      <c r="AC1885" s="3" t="str">
        <f t="shared" si="883"/>
        <v>1/333</v>
      </c>
      <c r="AD1885" s="3" t="str">
        <f t="shared" si="883"/>
        <v>1/517</v>
      </c>
      <c r="AE1885" s="3" t="str">
        <f t="shared" si="883"/>
        <v>-</v>
      </c>
      <c r="AF1885" s="3" t="str">
        <f t="shared" si="883"/>
        <v>-</v>
      </c>
      <c r="AG1885" s="3" t="str">
        <f t="shared" si="883"/>
        <v>-</v>
      </c>
      <c r="AH1885" s="3" t="str">
        <f t="shared" si="883"/>
        <v>-</v>
      </c>
      <c r="AI1885" s="16" t="str">
        <f t="shared" si="883"/>
        <v>-</v>
      </c>
    </row>
    <row r="1886" spans="1:35" ht="18" customHeight="1" x14ac:dyDescent="0.15">
      <c r="A1886" s="36"/>
      <c r="B1886" s="36"/>
      <c r="C1886" s="11" t="s">
        <v>15</v>
      </c>
      <c r="D1886" s="3" t="str">
        <f t="shared" ref="D1886:AI1886" si="884">IF(D1881&lt;&gt;0,"1" &amp; "/" &amp; (ROUNDDOWN(D1877/D1881,0)),"-")</f>
        <v>-</v>
      </c>
      <c r="E1886" s="3" t="str">
        <f t="shared" si="884"/>
        <v>-</v>
      </c>
      <c r="F1886" s="3" t="str">
        <f t="shared" si="884"/>
        <v>-</v>
      </c>
      <c r="G1886" s="3" t="str">
        <f t="shared" si="884"/>
        <v>-</v>
      </c>
      <c r="H1886" s="3" t="str">
        <f t="shared" si="884"/>
        <v>-</v>
      </c>
      <c r="I1886" s="3" t="str">
        <f t="shared" si="884"/>
        <v>-</v>
      </c>
      <c r="J1886" s="3" t="str">
        <f t="shared" si="884"/>
        <v>-</v>
      </c>
      <c r="K1886" s="3" t="str">
        <f t="shared" si="884"/>
        <v>-</v>
      </c>
      <c r="L1886" s="3" t="str">
        <f t="shared" si="884"/>
        <v>-</v>
      </c>
      <c r="M1886" s="3" t="str">
        <f t="shared" si="884"/>
        <v>-</v>
      </c>
      <c r="N1886" s="3" t="str">
        <f t="shared" si="884"/>
        <v>-</v>
      </c>
      <c r="O1886" s="3" t="str">
        <f t="shared" si="884"/>
        <v>-</v>
      </c>
      <c r="P1886" s="3" t="str">
        <f t="shared" si="884"/>
        <v>-</v>
      </c>
      <c r="Q1886" s="3" t="str">
        <f t="shared" si="884"/>
        <v>-</v>
      </c>
      <c r="R1886" s="3" t="str">
        <f t="shared" si="884"/>
        <v>-</v>
      </c>
      <c r="S1886" s="3" t="str">
        <f t="shared" si="884"/>
        <v>-</v>
      </c>
      <c r="T1886" s="3" t="str">
        <f t="shared" si="884"/>
        <v>-</v>
      </c>
      <c r="U1886" s="3" t="str">
        <f t="shared" si="884"/>
        <v>-</v>
      </c>
      <c r="V1886" s="3" t="str">
        <f t="shared" si="884"/>
        <v>-</v>
      </c>
      <c r="W1886" s="3" t="str">
        <f t="shared" si="884"/>
        <v>-</v>
      </c>
      <c r="X1886" s="3" t="str">
        <f t="shared" si="884"/>
        <v>-</v>
      </c>
      <c r="Y1886" s="3" t="str">
        <f t="shared" si="884"/>
        <v>-</v>
      </c>
      <c r="Z1886" s="3" t="str">
        <f t="shared" si="884"/>
        <v>-</v>
      </c>
      <c r="AA1886" s="3" t="str">
        <f t="shared" si="884"/>
        <v>-</v>
      </c>
      <c r="AB1886" s="3" t="str">
        <f t="shared" si="884"/>
        <v>-</v>
      </c>
      <c r="AC1886" s="3" t="str">
        <f t="shared" si="884"/>
        <v>-</v>
      </c>
      <c r="AD1886" s="3" t="str">
        <f t="shared" si="884"/>
        <v>-</v>
      </c>
      <c r="AE1886" s="3" t="str">
        <f t="shared" si="884"/>
        <v>-</v>
      </c>
      <c r="AF1886" s="3" t="str">
        <f t="shared" si="884"/>
        <v>-</v>
      </c>
      <c r="AG1886" s="3" t="str">
        <f t="shared" si="884"/>
        <v>-</v>
      </c>
      <c r="AH1886" s="3" t="str">
        <f t="shared" si="884"/>
        <v>-</v>
      </c>
      <c r="AI1886" s="16" t="str">
        <f t="shared" si="884"/>
        <v>-</v>
      </c>
    </row>
    <row r="1887" spans="1:35" ht="18" customHeight="1" thickBot="1" x14ac:dyDescent="0.2">
      <c r="A1887" s="37"/>
      <c r="B1887" s="37"/>
      <c r="C1887" s="14" t="s">
        <v>16</v>
      </c>
      <c r="D1887" s="15" t="str">
        <f t="shared" ref="D1887:AI1887" si="885">IF(OR(D1879&lt;&gt;0,D1878&lt;&gt;0),"1" &amp; "/" &amp; (ROUNDDOWN(D1877/(D1878+D1879),0)),"-")</f>
        <v>1/157</v>
      </c>
      <c r="E1887" s="13" t="str">
        <f t="shared" si="885"/>
        <v>-</v>
      </c>
      <c r="F1887" s="13" t="str">
        <f t="shared" si="885"/>
        <v>-</v>
      </c>
      <c r="G1887" s="13" t="str">
        <f t="shared" si="885"/>
        <v>-</v>
      </c>
      <c r="H1887" s="13" t="str">
        <f t="shared" si="885"/>
        <v>-</v>
      </c>
      <c r="I1887" s="13" t="str">
        <f t="shared" si="885"/>
        <v>1/115</v>
      </c>
      <c r="J1887" s="13" t="str">
        <f t="shared" si="885"/>
        <v>-</v>
      </c>
      <c r="K1887" s="13" t="str">
        <f t="shared" si="885"/>
        <v>1/162</v>
      </c>
      <c r="L1887" s="13" t="str">
        <f t="shared" si="885"/>
        <v>1/178</v>
      </c>
      <c r="M1887" s="13" t="str">
        <f t="shared" si="885"/>
        <v>1/161</v>
      </c>
      <c r="N1887" s="13" t="str">
        <f t="shared" si="885"/>
        <v>1/148</v>
      </c>
      <c r="O1887" s="13" t="str">
        <f t="shared" si="885"/>
        <v>1/270</v>
      </c>
      <c r="P1887" s="13" t="str">
        <f t="shared" si="885"/>
        <v>1/113</v>
      </c>
      <c r="Q1887" s="13" t="str">
        <f t="shared" si="885"/>
        <v>1/133</v>
      </c>
      <c r="R1887" s="13" t="str">
        <f t="shared" si="885"/>
        <v>1/227</v>
      </c>
      <c r="S1887" s="13" t="str">
        <f t="shared" si="885"/>
        <v>1/161</v>
      </c>
      <c r="T1887" s="13" t="str">
        <f t="shared" si="885"/>
        <v>1/150</v>
      </c>
      <c r="U1887" s="13" t="str">
        <f t="shared" si="885"/>
        <v>1/148</v>
      </c>
      <c r="V1887" s="13" t="str">
        <f t="shared" si="885"/>
        <v>1/200</v>
      </c>
      <c r="W1887" s="13" t="str">
        <f t="shared" si="885"/>
        <v>1/255</v>
      </c>
      <c r="X1887" s="13" t="str">
        <f t="shared" si="885"/>
        <v>1/115</v>
      </c>
      <c r="Y1887" s="13" t="str">
        <f t="shared" si="885"/>
        <v>1/380</v>
      </c>
      <c r="Z1887" s="13" t="str">
        <f t="shared" si="885"/>
        <v>1/198</v>
      </c>
      <c r="AA1887" s="13" t="str">
        <f t="shared" si="885"/>
        <v>1/183</v>
      </c>
      <c r="AB1887" s="13" t="str">
        <f t="shared" si="885"/>
        <v>1/143</v>
      </c>
      <c r="AC1887" s="13" t="str">
        <f t="shared" si="885"/>
        <v>1/166</v>
      </c>
      <c r="AD1887" s="13" t="str">
        <f t="shared" si="885"/>
        <v>1/172</v>
      </c>
      <c r="AE1887" s="13" t="str">
        <f t="shared" si="885"/>
        <v>-</v>
      </c>
      <c r="AF1887" s="13" t="str">
        <f t="shared" si="885"/>
        <v>-</v>
      </c>
      <c r="AG1887" s="13" t="str">
        <f t="shared" si="885"/>
        <v>-</v>
      </c>
      <c r="AH1887" s="13" t="str">
        <f t="shared" si="885"/>
        <v>-</v>
      </c>
      <c r="AI1887" s="3" t="str">
        <f t="shared" si="885"/>
        <v>-</v>
      </c>
    </row>
    <row r="1888" spans="1:35" ht="18" customHeight="1" x14ac:dyDescent="0.15">
      <c r="A1888" s="35">
        <v>235</v>
      </c>
      <c r="B1888" s="35" t="s">
        <v>131</v>
      </c>
      <c r="C1888" s="9" t="s">
        <v>7</v>
      </c>
      <c r="D1888" s="17">
        <f>SUM(E1888:XDF1888)</f>
        <v>40699</v>
      </c>
      <c r="E1888" s="17"/>
      <c r="F1888" s="17"/>
      <c r="G1888" s="17"/>
      <c r="H1888" s="17">
        <v>0</v>
      </c>
      <c r="I1888" s="17">
        <v>2241</v>
      </c>
      <c r="J1888" s="17">
        <v>2086</v>
      </c>
      <c r="K1888" s="17">
        <v>1906</v>
      </c>
      <c r="L1888" s="17">
        <v>2964</v>
      </c>
      <c r="M1888" s="17">
        <v>1892</v>
      </c>
      <c r="N1888" s="17">
        <v>4644</v>
      </c>
      <c r="O1888" s="17">
        <v>2859</v>
      </c>
      <c r="P1888" s="17">
        <v>308</v>
      </c>
      <c r="Q1888" s="17">
        <v>2274</v>
      </c>
      <c r="R1888" s="17">
        <v>451</v>
      </c>
      <c r="S1888" s="17">
        <v>4183</v>
      </c>
      <c r="T1888" s="17">
        <v>838</v>
      </c>
      <c r="U1888" s="17">
        <v>2550</v>
      </c>
      <c r="V1888" s="17">
        <v>107</v>
      </c>
      <c r="W1888" s="17">
        <v>2158</v>
      </c>
      <c r="X1888" s="17">
        <v>641</v>
      </c>
      <c r="Y1888" s="17">
        <v>69</v>
      </c>
      <c r="Z1888" s="17">
        <v>3182</v>
      </c>
      <c r="AA1888" s="17">
        <v>865</v>
      </c>
      <c r="AB1888" s="17">
        <v>1957</v>
      </c>
      <c r="AC1888" s="17">
        <v>1867</v>
      </c>
      <c r="AD1888" s="17">
        <v>657</v>
      </c>
      <c r="AE1888" s="17"/>
      <c r="AF1888" s="17"/>
      <c r="AG1888" s="17"/>
      <c r="AH1888" s="17"/>
      <c r="AI1888" s="17"/>
    </row>
    <row r="1889" spans="1:35" ht="18" customHeight="1" x14ac:dyDescent="0.15">
      <c r="A1889" s="36"/>
      <c r="B1889" s="36"/>
      <c r="C1889" s="10" t="s">
        <v>8</v>
      </c>
      <c r="D1889" s="3">
        <f>SUM(E1889:XDF1889)</f>
        <v>133</v>
      </c>
      <c r="E1889" s="16"/>
      <c r="F1889" s="16"/>
      <c r="G1889" s="16"/>
      <c r="H1889" s="16">
        <v>0</v>
      </c>
      <c r="I1889" s="16">
        <v>7</v>
      </c>
      <c r="J1889" s="16">
        <v>8</v>
      </c>
      <c r="K1889" s="16">
        <v>7</v>
      </c>
      <c r="L1889" s="16">
        <v>8</v>
      </c>
      <c r="M1889" s="16">
        <v>5</v>
      </c>
      <c r="N1889" s="16">
        <v>17</v>
      </c>
      <c r="O1889" s="16">
        <v>11</v>
      </c>
      <c r="P1889" s="16">
        <v>1</v>
      </c>
      <c r="Q1889" s="16">
        <v>10</v>
      </c>
      <c r="R1889" s="16">
        <v>0</v>
      </c>
      <c r="S1889" s="16">
        <v>12</v>
      </c>
      <c r="T1889" s="16">
        <v>1</v>
      </c>
      <c r="U1889" s="16">
        <v>15</v>
      </c>
      <c r="V1889" s="16">
        <v>0</v>
      </c>
      <c r="W1889" s="16">
        <v>8</v>
      </c>
      <c r="X1889" s="16">
        <v>1</v>
      </c>
      <c r="Y1889" s="16">
        <v>0</v>
      </c>
      <c r="Z1889" s="16">
        <v>9</v>
      </c>
      <c r="AA1889" s="16">
        <v>1</v>
      </c>
      <c r="AB1889" s="16">
        <v>7</v>
      </c>
      <c r="AC1889" s="16">
        <v>4</v>
      </c>
      <c r="AD1889" s="16">
        <v>1</v>
      </c>
      <c r="AE1889" s="16"/>
      <c r="AF1889" s="16"/>
      <c r="AG1889" s="16"/>
      <c r="AH1889" s="16"/>
      <c r="AI1889" s="16"/>
    </row>
    <row r="1890" spans="1:35" ht="18" customHeight="1" x14ac:dyDescent="0.15">
      <c r="A1890" s="36"/>
      <c r="B1890" s="36"/>
      <c r="C1890" s="10" t="s">
        <v>9</v>
      </c>
      <c r="D1890" s="3">
        <f>SUM(E1890:XDF1890)</f>
        <v>109</v>
      </c>
      <c r="E1890" s="3"/>
      <c r="F1890" s="3"/>
      <c r="G1890" s="3"/>
      <c r="H1890" s="3">
        <v>0</v>
      </c>
      <c r="I1890" s="3">
        <v>5</v>
      </c>
      <c r="J1890" s="3">
        <v>3</v>
      </c>
      <c r="K1890" s="3">
        <v>5</v>
      </c>
      <c r="L1890" s="3">
        <v>7</v>
      </c>
      <c r="M1890" s="3">
        <v>3</v>
      </c>
      <c r="N1890" s="3">
        <v>19</v>
      </c>
      <c r="O1890" s="3">
        <v>8</v>
      </c>
      <c r="P1890" s="3">
        <v>0</v>
      </c>
      <c r="Q1890" s="3">
        <v>3</v>
      </c>
      <c r="R1890" s="3">
        <v>0</v>
      </c>
      <c r="S1890" s="3">
        <v>13</v>
      </c>
      <c r="T1890" s="3">
        <v>1</v>
      </c>
      <c r="U1890" s="3">
        <v>5</v>
      </c>
      <c r="V1890" s="3">
        <v>0</v>
      </c>
      <c r="W1890" s="3">
        <v>10</v>
      </c>
      <c r="X1890" s="3">
        <v>2</v>
      </c>
      <c r="Y1890" s="3">
        <v>0</v>
      </c>
      <c r="Z1890" s="3">
        <v>9</v>
      </c>
      <c r="AA1890" s="3">
        <v>2</v>
      </c>
      <c r="AB1890" s="3">
        <v>7</v>
      </c>
      <c r="AC1890" s="3">
        <v>5</v>
      </c>
      <c r="AD1890" s="3">
        <v>2</v>
      </c>
      <c r="AE1890" s="3"/>
      <c r="AF1890" s="3"/>
      <c r="AG1890" s="3"/>
      <c r="AH1890" s="3"/>
      <c r="AI1890" s="3"/>
    </row>
    <row r="1891" spans="1:35" ht="18" customHeight="1" x14ac:dyDescent="0.15">
      <c r="A1891" s="36"/>
      <c r="B1891" s="36"/>
      <c r="C1891" s="10" t="s">
        <v>10</v>
      </c>
      <c r="D1891" s="3">
        <f t="shared" ref="D1891:AI1891" si="886">D1889+D1890</f>
        <v>242</v>
      </c>
      <c r="E1891" s="3">
        <f t="shared" si="886"/>
        <v>0</v>
      </c>
      <c r="F1891" s="3">
        <f t="shared" si="886"/>
        <v>0</v>
      </c>
      <c r="G1891" s="3">
        <f t="shared" si="886"/>
        <v>0</v>
      </c>
      <c r="H1891" s="3">
        <f t="shared" si="886"/>
        <v>0</v>
      </c>
      <c r="I1891" s="3">
        <f t="shared" si="886"/>
        <v>12</v>
      </c>
      <c r="J1891" s="3">
        <f t="shared" si="886"/>
        <v>11</v>
      </c>
      <c r="K1891" s="3">
        <f t="shared" si="886"/>
        <v>12</v>
      </c>
      <c r="L1891" s="3">
        <f t="shared" si="886"/>
        <v>15</v>
      </c>
      <c r="M1891" s="3">
        <f t="shared" si="886"/>
        <v>8</v>
      </c>
      <c r="N1891" s="3">
        <f t="shared" si="886"/>
        <v>36</v>
      </c>
      <c r="O1891" s="3">
        <f t="shared" si="886"/>
        <v>19</v>
      </c>
      <c r="P1891" s="3">
        <f t="shared" si="886"/>
        <v>1</v>
      </c>
      <c r="Q1891" s="3">
        <f t="shared" si="886"/>
        <v>13</v>
      </c>
      <c r="R1891" s="3">
        <f t="shared" si="886"/>
        <v>0</v>
      </c>
      <c r="S1891" s="3">
        <f t="shared" si="886"/>
        <v>25</v>
      </c>
      <c r="T1891" s="3">
        <f t="shared" si="886"/>
        <v>2</v>
      </c>
      <c r="U1891" s="3">
        <f t="shared" si="886"/>
        <v>20</v>
      </c>
      <c r="V1891" s="3">
        <f t="shared" si="886"/>
        <v>0</v>
      </c>
      <c r="W1891" s="3">
        <f t="shared" si="886"/>
        <v>18</v>
      </c>
      <c r="X1891" s="3">
        <f t="shared" si="886"/>
        <v>3</v>
      </c>
      <c r="Y1891" s="3">
        <f t="shared" si="886"/>
        <v>0</v>
      </c>
      <c r="Z1891" s="3">
        <f t="shared" si="886"/>
        <v>18</v>
      </c>
      <c r="AA1891" s="3">
        <f t="shared" si="886"/>
        <v>3</v>
      </c>
      <c r="AB1891" s="3">
        <f t="shared" si="886"/>
        <v>14</v>
      </c>
      <c r="AC1891" s="3">
        <f t="shared" si="886"/>
        <v>9</v>
      </c>
      <c r="AD1891" s="3">
        <f t="shared" si="886"/>
        <v>3</v>
      </c>
      <c r="AE1891" s="3">
        <f t="shared" si="886"/>
        <v>0</v>
      </c>
      <c r="AF1891" s="3">
        <f t="shared" si="886"/>
        <v>0</v>
      </c>
      <c r="AG1891" s="3">
        <f t="shared" si="886"/>
        <v>0</v>
      </c>
      <c r="AH1891" s="3">
        <f t="shared" si="886"/>
        <v>0</v>
      </c>
      <c r="AI1891" s="3">
        <f t="shared" si="886"/>
        <v>0</v>
      </c>
    </row>
    <row r="1892" spans="1:35" ht="18" customHeight="1" x14ac:dyDescent="0.15">
      <c r="A1892" s="36"/>
      <c r="B1892" s="36"/>
      <c r="C1892" s="10" t="s">
        <v>152</v>
      </c>
      <c r="D1892" s="3">
        <f>SUM(E1892:XDF1892)</f>
        <v>0</v>
      </c>
      <c r="E1892" s="3"/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16"/>
    </row>
    <row r="1893" spans="1:35" ht="18" customHeight="1" x14ac:dyDescent="0.15">
      <c r="A1893" s="36"/>
      <c r="B1893" s="36"/>
      <c r="C1893" s="10" t="s">
        <v>11</v>
      </c>
      <c r="D1893" s="3">
        <f>SUM(E1893:XDF1893)</f>
        <v>0</v>
      </c>
      <c r="E1893" s="3"/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16"/>
    </row>
    <row r="1894" spans="1:35" ht="18" customHeight="1" x14ac:dyDescent="0.15">
      <c r="A1894" s="36"/>
      <c r="B1894" s="36"/>
      <c r="C1894" s="11" t="s">
        <v>12</v>
      </c>
      <c r="D1894" s="13">
        <f>SUM(E1894:XDF1894)</f>
        <v>0</v>
      </c>
      <c r="E1894" s="3"/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</row>
    <row r="1895" spans="1:35" ht="18" customHeight="1" x14ac:dyDescent="0.15">
      <c r="A1895" s="36"/>
      <c r="B1895" s="36"/>
      <c r="C1895" s="12" t="s">
        <v>13</v>
      </c>
      <c r="D1895" s="13" t="str">
        <f t="shared" ref="D1895:AI1895" si="887">IF(D1889&lt;&gt;0,"1" &amp; "/" &amp; (ROUNDDOWN(D1888/D1889,0)),"-")</f>
        <v>1/306</v>
      </c>
      <c r="E1895" s="3" t="str">
        <f t="shared" si="887"/>
        <v>-</v>
      </c>
      <c r="F1895" s="3" t="str">
        <f t="shared" si="887"/>
        <v>-</v>
      </c>
      <c r="G1895" s="3" t="str">
        <f t="shared" si="887"/>
        <v>-</v>
      </c>
      <c r="H1895" s="3" t="str">
        <f t="shared" si="887"/>
        <v>-</v>
      </c>
      <c r="I1895" s="3" t="str">
        <f t="shared" si="887"/>
        <v>1/320</v>
      </c>
      <c r="J1895" s="3" t="str">
        <f t="shared" si="887"/>
        <v>1/260</v>
      </c>
      <c r="K1895" s="3" t="str">
        <f t="shared" si="887"/>
        <v>1/272</v>
      </c>
      <c r="L1895" s="3" t="str">
        <f t="shared" si="887"/>
        <v>1/370</v>
      </c>
      <c r="M1895" s="3" t="str">
        <f t="shared" si="887"/>
        <v>1/378</v>
      </c>
      <c r="N1895" s="3" t="str">
        <f t="shared" si="887"/>
        <v>1/273</v>
      </c>
      <c r="O1895" s="3" t="str">
        <f t="shared" si="887"/>
        <v>1/259</v>
      </c>
      <c r="P1895" s="3" t="str">
        <f t="shared" si="887"/>
        <v>1/308</v>
      </c>
      <c r="Q1895" s="3" t="str">
        <f t="shared" si="887"/>
        <v>1/227</v>
      </c>
      <c r="R1895" s="3" t="str">
        <f t="shared" si="887"/>
        <v>-</v>
      </c>
      <c r="S1895" s="3" t="str">
        <f t="shared" si="887"/>
        <v>1/348</v>
      </c>
      <c r="T1895" s="3" t="str">
        <f t="shared" si="887"/>
        <v>1/838</v>
      </c>
      <c r="U1895" s="3" t="str">
        <f t="shared" si="887"/>
        <v>1/170</v>
      </c>
      <c r="V1895" s="3" t="str">
        <f t="shared" si="887"/>
        <v>-</v>
      </c>
      <c r="W1895" s="3" t="str">
        <f t="shared" si="887"/>
        <v>1/269</v>
      </c>
      <c r="X1895" s="3" t="str">
        <f t="shared" si="887"/>
        <v>1/641</v>
      </c>
      <c r="Y1895" s="3" t="str">
        <f t="shared" si="887"/>
        <v>-</v>
      </c>
      <c r="Z1895" s="3" t="str">
        <f t="shared" si="887"/>
        <v>1/353</v>
      </c>
      <c r="AA1895" s="3" t="str">
        <f t="shared" si="887"/>
        <v>1/865</v>
      </c>
      <c r="AB1895" s="3" t="str">
        <f t="shared" si="887"/>
        <v>1/279</v>
      </c>
      <c r="AC1895" s="3" t="str">
        <f t="shared" si="887"/>
        <v>1/466</v>
      </c>
      <c r="AD1895" s="3" t="str">
        <f t="shared" si="887"/>
        <v>1/657</v>
      </c>
      <c r="AE1895" s="3" t="str">
        <f t="shared" si="887"/>
        <v>-</v>
      </c>
      <c r="AF1895" s="3" t="str">
        <f t="shared" si="887"/>
        <v>-</v>
      </c>
      <c r="AG1895" s="3" t="str">
        <f t="shared" si="887"/>
        <v>-</v>
      </c>
      <c r="AH1895" s="3" t="str">
        <f t="shared" si="887"/>
        <v>-</v>
      </c>
      <c r="AI1895" s="18" t="str">
        <f t="shared" si="887"/>
        <v>-</v>
      </c>
    </row>
    <row r="1896" spans="1:35" ht="18" customHeight="1" x14ac:dyDescent="0.15">
      <c r="A1896" s="36"/>
      <c r="B1896" s="36"/>
      <c r="C1896" s="10" t="s">
        <v>14</v>
      </c>
      <c r="D1896" s="3" t="str">
        <f t="shared" ref="D1896:AI1896" si="888">IF(D1890&lt;&gt;0,"1" &amp; "/" &amp; (ROUNDDOWN(D1888/D1890,0)),"-")</f>
        <v>1/373</v>
      </c>
      <c r="E1896" s="3" t="str">
        <f t="shared" si="888"/>
        <v>-</v>
      </c>
      <c r="F1896" s="3" t="str">
        <f t="shared" si="888"/>
        <v>-</v>
      </c>
      <c r="G1896" s="3" t="str">
        <f t="shared" si="888"/>
        <v>-</v>
      </c>
      <c r="H1896" s="3" t="str">
        <f t="shared" si="888"/>
        <v>-</v>
      </c>
      <c r="I1896" s="3" t="str">
        <f t="shared" si="888"/>
        <v>1/448</v>
      </c>
      <c r="J1896" s="3" t="str">
        <f t="shared" si="888"/>
        <v>1/695</v>
      </c>
      <c r="K1896" s="3" t="str">
        <f t="shared" si="888"/>
        <v>1/381</v>
      </c>
      <c r="L1896" s="3" t="str">
        <f t="shared" si="888"/>
        <v>1/423</v>
      </c>
      <c r="M1896" s="3" t="str">
        <f t="shared" si="888"/>
        <v>1/630</v>
      </c>
      <c r="N1896" s="3" t="str">
        <f t="shared" si="888"/>
        <v>1/244</v>
      </c>
      <c r="O1896" s="3" t="str">
        <f t="shared" si="888"/>
        <v>1/357</v>
      </c>
      <c r="P1896" s="3" t="str">
        <f t="shared" si="888"/>
        <v>-</v>
      </c>
      <c r="Q1896" s="3" t="str">
        <f t="shared" si="888"/>
        <v>1/758</v>
      </c>
      <c r="R1896" s="3" t="str">
        <f t="shared" si="888"/>
        <v>-</v>
      </c>
      <c r="S1896" s="3" t="str">
        <f t="shared" si="888"/>
        <v>1/321</v>
      </c>
      <c r="T1896" s="3" t="str">
        <f t="shared" si="888"/>
        <v>1/838</v>
      </c>
      <c r="U1896" s="3" t="str">
        <f t="shared" si="888"/>
        <v>1/510</v>
      </c>
      <c r="V1896" s="3" t="str">
        <f t="shared" si="888"/>
        <v>-</v>
      </c>
      <c r="W1896" s="3" t="str">
        <f t="shared" si="888"/>
        <v>1/215</v>
      </c>
      <c r="X1896" s="3" t="str">
        <f t="shared" si="888"/>
        <v>1/320</v>
      </c>
      <c r="Y1896" s="3" t="str">
        <f t="shared" si="888"/>
        <v>-</v>
      </c>
      <c r="Z1896" s="3" t="str">
        <f t="shared" si="888"/>
        <v>1/353</v>
      </c>
      <c r="AA1896" s="3" t="str">
        <f t="shared" si="888"/>
        <v>1/432</v>
      </c>
      <c r="AB1896" s="3" t="str">
        <f t="shared" si="888"/>
        <v>1/279</v>
      </c>
      <c r="AC1896" s="3" t="str">
        <f t="shared" si="888"/>
        <v>1/373</v>
      </c>
      <c r="AD1896" s="3" t="str">
        <f t="shared" si="888"/>
        <v>1/328</v>
      </c>
      <c r="AE1896" s="3" t="str">
        <f t="shared" si="888"/>
        <v>-</v>
      </c>
      <c r="AF1896" s="3" t="str">
        <f t="shared" si="888"/>
        <v>-</v>
      </c>
      <c r="AG1896" s="3" t="str">
        <f t="shared" si="888"/>
        <v>-</v>
      </c>
      <c r="AH1896" s="3" t="str">
        <f t="shared" si="888"/>
        <v>-</v>
      </c>
      <c r="AI1896" s="16" t="str">
        <f t="shared" si="888"/>
        <v>-</v>
      </c>
    </row>
    <row r="1897" spans="1:35" ht="18" customHeight="1" x14ac:dyDescent="0.15">
      <c r="A1897" s="36"/>
      <c r="B1897" s="36"/>
      <c r="C1897" s="11" t="s">
        <v>15</v>
      </c>
      <c r="D1897" s="3" t="str">
        <f t="shared" ref="D1897:AI1897" si="889">IF(D1892&lt;&gt;0,"1" &amp; "/" &amp; (ROUNDDOWN(D1888/D1892,0)),"-")</f>
        <v>-</v>
      </c>
      <c r="E1897" s="3" t="str">
        <f t="shared" si="889"/>
        <v>-</v>
      </c>
      <c r="F1897" s="3" t="str">
        <f t="shared" si="889"/>
        <v>-</v>
      </c>
      <c r="G1897" s="3" t="str">
        <f t="shared" si="889"/>
        <v>-</v>
      </c>
      <c r="H1897" s="3" t="str">
        <f t="shared" si="889"/>
        <v>-</v>
      </c>
      <c r="I1897" s="3" t="str">
        <f t="shared" si="889"/>
        <v>-</v>
      </c>
      <c r="J1897" s="3" t="str">
        <f t="shared" si="889"/>
        <v>-</v>
      </c>
      <c r="K1897" s="3" t="str">
        <f t="shared" si="889"/>
        <v>-</v>
      </c>
      <c r="L1897" s="3" t="str">
        <f t="shared" si="889"/>
        <v>-</v>
      </c>
      <c r="M1897" s="3" t="str">
        <f t="shared" si="889"/>
        <v>-</v>
      </c>
      <c r="N1897" s="3" t="str">
        <f t="shared" si="889"/>
        <v>-</v>
      </c>
      <c r="O1897" s="3" t="str">
        <f t="shared" si="889"/>
        <v>-</v>
      </c>
      <c r="P1897" s="3" t="str">
        <f t="shared" si="889"/>
        <v>-</v>
      </c>
      <c r="Q1897" s="3" t="str">
        <f t="shared" si="889"/>
        <v>-</v>
      </c>
      <c r="R1897" s="3" t="str">
        <f t="shared" si="889"/>
        <v>-</v>
      </c>
      <c r="S1897" s="3" t="str">
        <f t="shared" si="889"/>
        <v>-</v>
      </c>
      <c r="T1897" s="3" t="str">
        <f t="shared" si="889"/>
        <v>-</v>
      </c>
      <c r="U1897" s="3" t="str">
        <f t="shared" si="889"/>
        <v>-</v>
      </c>
      <c r="V1897" s="3" t="str">
        <f t="shared" si="889"/>
        <v>-</v>
      </c>
      <c r="W1897" s="3" t="str">
        <f t="shared" si="889"/>
        <v>-</v>
      </c>
      <c r="X1897" s="3" t="str">
        <f t="shared" si="889"/>
        <v>-</v>
      </c>
      <c r="Y1897" s="3" t="str">
        <f t="shared" si="889"/>
        <v>-</v>
      </c>
      <c r="Z1897" s="3" t="str">
        <f t="shared" si="889"/>
        <v>-</v>
      </c>
      <c r="AA1897" s="3" t="str">
        <f t="shared" si="889"/>
        <v>-</v>
      </c>
      <c r="AB1897" s="3" t="str">
        <f t="shared" si="889"/>
        <v>-</v>
      </c>
      <c r="AC1897" s="3" t="str">
        <f t="shared" si="889"/>
        <v>-</v>
      </c>
      <c r="AD1897" s="3" t="str">
        <f t="shared" si="889"/>
        <v>-</v>
      </c>
      <c r="AE1897" s="3" t="str">
        <f t="shared" si="889"/>
        <v>-</v>
      </c>
      <c r="AF1897" s="3" t="str">
        <f t="shared" si="889"/>
        <v>-</v>
      </c>
      <c r="AG1897" s="3" t="str">
        <f t="shared" si="889"/>
        <v>-</v>
      </c>
      <c r="AH1897" s="3" t="str">
        <f t="shared" si="889"/>
        <v>-</v>
      </c>
      <c r="AI1897" s="16" t="str">
        <f t="shared" si="889"/>
        <v>-</v>
      </c>
    </row>
    <row r="1898" spans="1:35" ht="18" customHeight="1" thickBot="1" x14ac:dyDescent="0.2">
      <c r="A1898" s="37"/>
      <c r="B1898" s="37"/>
      <c r="C1898" s="14" t="s">
        <v>16</v>
      </c>
      <c r="D1898" s="15" t="str">
        <f t="shared" ref="D1898:AI1898" si="890">IF(OR(D1890&lt;&gt;0,D1889&lt;&gt;0),"1" &amp; "/" &amp; (ROUNDDOWN(D1888/(D1889+D1890),0)),"-")</f>
        <v>1/168</v>
      </c>
      <c r="E1898" s="13" t="str">
        <f t="shared" si="890"/>
        <v>-</v>
      </c>
      <c r="F1898" s="13" t="str">
        <f t="shared" si="890"/>
        <v>-</v>
      </c>
      <c r="G1898" s="13" t="str">
        <f t="shared" si="890"/>
        <v>-</v>
      </c>
      <c r="H1898" s="13" t="str">
        <f t="shared" si="890"/>
        <v>-</v>
      </c>
      <c r="I1898" s="13" t="str">
        <f t="shared" si="890"/>
        <v>1/186</v>
      </c>
      <c r="J1898" s="13" t="str">
        <f t="shared" si="890"/>
        <v>1/189</v>
      </c>
      <c r="K1898" s="13" t="str">
        <f t="shared" si="890"/>
        <v>1/158</v>
      </c>
      <c r="L1898" s="13" t="str">
        <f t="shared" si="890"/>
        <v>1/197</v>
      </c>
      <c r="M1898" s="13" t="str">
        <f t="shared" si="890"/>
        <v>1/236</v>
      </c>
      <c r="N1898" s="13" t="str">
        <f t="shared" si="890"/>
        <v>1/129</v>
      </c>
      <c r="O1898" s="13" t="str">
        <f t="shared" si="890"/>
        <v>1/150</v>
      </c>
      <c r="P1898" s="13" t="str">
        <f t="shared" si="890"/>
        <v>1/308</v>
      </c>
      <c r="Q1898" s="13" t="str">
        <f t="shared" si="890"/>
        <v>1/174</v>
      </c>
      <c r="R1898" s="13" t="str">
        <f t="shared" si="890"/>
        <v>-</v>
      </c>
      <c r="S1898" s="13" t="str">
        <f t="shared" si="890"/>
        <v>1/167</v>
      </c>
      <c r="T1898" s="13" t="str">
        <f t="shared" si="890"/>
        <v>1/419</v>
      </c>
      <c r="U1898" s="13" t="str">
        <f t="shared" si="890"/>
        <v>1/127</v>
      </c>
      <c r="V1898" s="13" t="str">
        <f t="shared" si="890"/>
        <v>-</v>
      </c>
      <c r="W1898" s="13" t="str">
        <f t="shared" si="890"/>
        <v>1/119</v>
      </c>
      <c r="X1898" s="13" t="str">
        <f t="shared" si="890"/>
        <v>1/213</v>
      </c>
      <c r="Y1898" s="13" t="str">
        <f t="shared" si="890"/>
        <v>-</v>
      </c>
      <c r="Z1898" s="13" t="str">
        <f t="shared" si="890"/>
        <v>1/176</v>
      </c>
      <c r="AA1898" s="13" t="str">
        <f t="shared" si="890"/>
        <v>1/288</v>
      </c>
      <c r="AB1898" s="13" t="str">
        <f t="shared" si="890"/>
        <v>1/139</v>
      </c>
      <c r="AC1898" s="13" t="str">
        <f t="shared" si="890"/>
        <v>1/207</v>
      </c>
      <c r="AD1898" s="13" t="str">
        <f t="shared" si="890"/>
        <v>1/219</v>
      </c>
      <c r="AE1898" s="13" t="str">
        <f t="shared" si="890"/>
        <v>-</v>
      </c>
      <c r="AF1898" s="13" t="str">
        <f t="shared" si="890"/>
        <v>-</v>
      </c>
      <c r="AG1898" s="13" t="str">
        <f t="shared" si="890"/>
        <v>-</v>
      </c>
      <c r="AH1898" s="13" t="str">
        <f t="shared" si="890"/>
        <v>-</v>
      </c>
      <c r="AI1898" s="3" t="str">
        <f t="shared" si="890"/>
        <v>-</v>
      </c>
    </row>
    <row r="1899" spans="1:35" ht="18" customHeight="1" x14ac:dyDescent="0.15">
      <c r="A1899" s="35">
        <v>236</v>
      </c>
      <c r="B1899" s="35" t="s">
        <v>131</v>
      </c>
      <c r="C1899" s="9" t="s">
        <v>7</v>
      </c>
      <c r="D1899" s="17">
        <f>SUM(E1899:XDF1899)</f>
        <v>40996</v>
      </c>
      <c r="E1899" s="17"/>
      <c r="F1899" s="17"/>
      <c r="G1899" s="17"/>
      <c r="H1899" s="17">
        <v>0</v>
      </c>
      <c r="I1899" s="17">
        <v>5315</v>
      </c>
      <c r="J1899" s="17">
        <v>359</v>
      </c>
      <c r="K1899" s="17">
        <v>162</v>
      </c>
      <c r="L1899" s="17">
        <v>1996</v>
      </c>
      <c r="M1899" s="17">
        <v>3961</v>
      </c>
      <c r="N1899" s="17">
        <v>1472</v>
      </c>
      <c r="O1899" s="17">
        <v>2559</v>
      </c>
      <c r="P1899" s="17">
        <v>527</v>
      </c>
      <c r="Q1899" s="17">
        <v>187</v>
      </c>
      <c r="R1899" s="17">
        <v>867</v>
      </c>
      <c r="S1899" s="17">
        <v>4617</v>
      </c>
      <c r="T1899" s="17">
        <v>2500</v>
      </c>
      <c r="U1899" s="17">
        <v>503</v>
      </c>
      <c r="V1899" s="17">
        <v>1235</v>
      </c>
      <c r="W1899" s="17">
        <v>761</v>
      </c>
      <c r="X1899" s="17">
        <v>2266</v>
      </c>
      <c r="Y1899" s="17">
        <v>4338</v>
      </c>
      <c r="Z1899" s="17">
        <v>3556</v>
      </c>
      <c r="AA1899" s="17">
        <v>974</v>
      </c>
      <c r="AB1899" s="17">
        <v>982</v>
      </c>
      <c r="AC1899" s="17">
        <v>1321</v>
      </c>
      <c r="AD1899" s="17">
        <v>538</v>
      </c>
      <c r="AE1899" s="17"/>
      <c r="AF1899" s="17"/>
      <c r="AG1899" s="17"/>
      <c r="AH1899" s="17"/>
      <c r="AI1899" s="17"/>
    </row>
    <row r="1900" spans="1:35" ht="18" customHeight="1" x14ac:dyDescent="0.15">
      <c r="A1900" s="36"/>
      <c r="B1900" s="36"/>
      <c r="C1900" s="10" t="s">
        <v>8</v>
      </c>
      <c r="D1900" s="3">
        <f>SUM(E1900:XDF1900)</f>
        <v>134</v>
      </c>
      <c r="E1900" s="16"/>
      <c r="F1900" s="16"/>
      <c r="G1900" s="16"/>
      <c r="H1900" s="16">
        <v>0</v>
      </c>
      <c r="I1900" s="16">
        <v>21</v>
      </c>
      <c r="J1900" s="16">
        <v>0</v>
      </c>
      <c r="K1900" s="16">
        <v>0</v>
      </c>
      <c r="L1900" s="16">
        <v>2</v>
      </c>
      <c r="M1900" s="16">
        <v>17</v>
      </c>
      <c r="N1900" s="16">
        <v>3</v>
      </c>
      <c r="O1900" s="16">
        <v>10</v>
      </c>
      <c r="P1900" s="16">
        <v>2</v>
      </c>
      <c r="Q1900" s="16">
        <v>0</v>
      </c>
      <c r="R1900" s="16">
        <v>4</v>
      </c>
      <c r="S1900" s="16">
        <v>15</v>
      </c>
      <c r="T1900" s="16">
        <v>7</v>
      </c>
      <c r="U1900" s="16">
        <v>2</v>
      </c>
      <c r="V1900" s="16">
        <v>6</v>
      </c>
      <c r="W1900" s="16">
        <v>1</v>
      </c>
      <c r="X1900" s="16">
        <v>1</v>
      </c>
      <c r="Y1900" s="16">
        <v>23</v>
      </c>
      <c r="Z1900" s="16">
        <v>13</v>
      </c>
      <c r="AA1900" s="16">
        <v>1</v>
      </c>
      <c r="AB1900" s="16">
        <v>1</v>
      </c>
      <c r="AC1900" s="16">
        <v>3</v>
      </c>
      <c r="AD1900" s="16">
        <v>2</v>
      </c>
      <c r="AE1900" s="16"/>
      <c r="AF1900" s="16"/>
      <c r="AG1900" s="16"/>
      <c r="AH1900" s="16"/>
      <c r="AI1900" s="16"/>
    </row>
    <row r="1901" spans="1:35" ht="18" customHeight="1" x14ac:dyDescent="0.15">
      <c r="A1901" s="36"/>
      <c r="B1901" s="36"/>
      <c r="C1901" s="10" t="s">
        <v>9</v>
      </c>
      <c r="D1901" s="3">
        <f>SUM(E1901:XDF1901)</f>
        <v>120</v>
      </c>
      <c r="E1901" s="3"/>
      <c r="F1901" s="3"/>
      <c r="G1901" s="3"/>
      <c r="H1901" s="3">
        <v>0</v>
      </c>
      <c r="I1901" s="3">
        <v>18</v>
      </c>
      <c r="J1901" s="3">
        <v>0</v>
      </c>
      <c r="K1901" s="3">
        <v>0</v>
      </c>
      <c r="L1901" s="3">
        <v>8</v>
      </c>
      <c r="M1901" s="3">
        <v>16</v>
      </c>
      <c r="N1901" s="3">
        <v>5</v>
      </c>
      <c r="O1901" s="3">
        <v>7</v>
      </c>
      <c r="P1901" s="3">
        <v>1</v>
      </c>
      <c r="Q1901" s="3">
        <v>0</v>
      </c>
      <c r="R1901" s="3">
        <v>2</v>
      </c>
      <c r="S1901" s="3">
        <v>14</v>
      </c>
      <c r="T1901" s="3">
        <v>9</v>
      </c>
      <c r="U1901" s="3">
        <v>0</v>
      </c>
      <c r="V1901" s="3">
        <v>2</v>
      </c>
      <c r="W1901" s="3">
        <v>3</v>
      </c>
      <c r="X1901" s="3">
        <v>7</v>
      </c>
      <c r="Y1901" s="3">
        <v>13</v>
      </c>
      <c r="Z1901" s="3">
        <v>5</v>
      </c>
      <c r="AA1901" s="3">
        <v>3</v>
      </c>
      <c r="AB1901" s="3">
        <v>4</v>
      </c>
      <c r="AC1901" s="3">
        <v>2</v>
      </c>
      <c r="AD1901" s="3">
        <v>1</v>
      </c>
      <c r="AE1901" s="3"/>
      <c r="AF1901" s="3"/>
      <c r="AG1901" s="3"/>
      <c r="AH1901" s="3"/>
      <c r="AI1901" s="3"/>
    </row>
    <row r="1902" spans="1:35" ht="18" customHeight="1" x14ac:dyDescent="0.15">
      <c r="A1902" s="36"/>
      <c r="B1902" s="36"/>
      <c r="C1902" s="10" t="s">
        <v>10</v>
      </c>
      <c r="D1902" s="3">
        <f t="shared" ref="D1902:AI1902" si="891">D1900+D1901</f>
        <v>254</v>
      </c>
      <c r="E1902" s="3">
        <f t="shared" si="891"/>
        <v>0</v>
      </c>
      <c r="F1902" s="3">
        <f t="shared" si="891"/>
        <v>0</v>
      </c>
      <c r="G1902" s="3">
        <f t="shared" si="891"/>
        <v>0</v>
      </c>
      <c r="H1902" s="3">
        <f t="shared" si="891"/>
        <v>0</v>
      </c>
      <c r="I1902" s="3">
        <f t="shared" si="891"/>
        <v>39</v>
      </c>
      <c r="J1902" s="3">
        <f t="shared" si="891"/>
        <v>0</v>
      </c>
      <c r="K1902" s="3">
        <f t="shared" si="891"/>
        <v>0</v>
      </c>
      <c r="L1902" s="3">
        <f t="shared" si="891"/>
        <v>10</v>
      </c>
      <c r="M1902" s="3">
        <f t="shared" si="891"/>
        <v>33</v>
      </c>
      <c r="N1902" s="3">
        <f t="shared" si="891"/>
        <v>8</v>
      </c>
      <c r="O1902" s="3">
        <f t="shared" si="891"/>
        <v>17</v>
      </c>
      <c r="P1902" s="3">
        <f t="shared" si="891"/>
        <v>3</v>
      </c>
      <c r="Q1902" s="3">
        <f t="shared" si="891"/>
        <v>0</v>
      </c>
      <c r="R1902" s="3">
        <f t="shared" si="891"/>
        <v>6</v>
      </c>
      <c r="S1902" s="3">
        <f t="shared" si="891"/>
        <v>29</v>
      </c>
      <c r="T1902" s="3">
        <f t="shared" si="891"/>
        <v>16</v>
      </c>
      <c r="U1902" s="3">
        <f t="shared" si="891"/>
        <v>2</v>
      </c>
      <c r="V1902" s="3">
        <f t="shared" si="891"/>
        <v>8</v>
      </c>
      <c r="W1902" s="3">
        <f t="shared" si="891"/>
        <v>4</v>
      </c>
      <c r="X1902" s="3">
        <f t="shared" si="891"/>
        <v>8</v>
      </c>
      <c r="Y1902" s="3">
        <f t="shared" si="891"/>
        <v>36</v>
      </c>
      <c r="Z1902" s="3">
        <f t="shared" si="891"/>
        <v>18</v>
      </c>
      <c r="AA1902" s="3">
        <f t="shared" si="891"/>
        <v>4</v>
      </c>
      <c r="AB1902" s="3">
        <f t="shared" si="891"/>
        <v>5</v>
      </c>
      <c r="AC1902" s="3">
        <f t="shared" si="891"/>
        <v>5</v>
      </c>
      <c r="AD1902" s="3">
        <f t="shared" si="891"/>
        <v>3</v>
      </c>
      <c r="AE1902" s="3">
        <f t="shared" si="891"/>
        <v>0</v>
      </c>
      <c r="AF1902" s="3">
        <f t="shared" si="891"/>
        <v>0</v>
      </c>
      <c r="AG1902" s="3">
        <f t="shared" si="891"/>
        <v>0</v>
      </c>
      <c r="AH1902" s="3">
        <f t="shared" si="891"/>
        <v>0</v>
      </c>
      <c r="AI1902" s="3">
        <f t="shared" si="891"/>
        <v>0</v>
      </c>
    </row>
    <row r="1903" spans="1:35" ht="18" customHeight="1" x14ac:dyDescent="0.15">
      <c r="A1903" s="36"/>
      <c r="B1903" s="36"/>
      <c r="C1903" s="10" t="s">
        <v>152</v>
      </c>
      <c r="D1903" s="3">
        <f>SUM(E1903:XDF1903)</f>
        <v>0</v>
      </c>
      <c r="E1903" s="3"/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16"/>
    </row>
    <row r="1904" spans="1:35" ht="18" customHeight="1" x14ac:dyDescent="0.15">
      <c r="A1904" s="36"/>
      <c r="B1904" s="36"/>
      <c r="C1904" s="10" t="s">
        <v>11</v>
      </c>
      <c r="D1904" s="3">
        <f>SUM(E1904:XDF1904)</f>
        <v>0</v>
      </c>
      <c r="E1904" s="3"/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16"/>
    </row>
    <row r="1905" spans="1:35" ht="18" customHeight="1" x14ac:dyDescent="0.15">
      <c r="A1905" s="36"/>
      <c r="B1905" s="36"/>
      <c r="C1905" s="11" t="s">
        <v>12</v>
      </c>
      <c r="D1905" s="13">
        <f>SUM(E1905:XDF1905)</f>
        <v>0</v>
      </c>
      <c r="E1905" s="3"/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</row>
    <row r="1906" spans="1:35" ht="18" customHeight="1" x14ac:dyDescent="0.15">
      <c r="A1906" s="36"/>
      <c r="B1906" s="36"/>
      <c r="C1906" s="12" t="s">
        <v>13</v>
      </c>
      <c r="D1906" s="13" t="str">
        <f t="shared" ref="D1906:AI1906" si="892">IF(D1900&lt;&gt;0,"1" &amp; "/" &amp; (ROUNDDOWN(D1899/D1900,0)),"-")</f>
        <v>1/305</v>
      </c>
      <c r="E1906" s="3" t="str">
        <f t="shared" si="892"/>
        <v>-</v>
      </c>
      <c r="F1906" s="3" t="str">
        <f t="shared" si="892"/>
        <v>-</v>
      </c>
      <c r="G1906" s="3" t="str">
        <f t="shared" si="892"/>
        <v>-</v>
      </c>
      <c r="H1906" s="3" t="str">
        <f t="shared" si="892"/>
        <v>-</v>
      </c>
      <c r="I1906" s="3" t="str">
        <f t="shared" si="892"/>
        <v>1/253</v>
      </c>
      <c r="J1906" s="3" t="str">
        <f t="shared" si="892"/>
        <v>-</v>
      </c>
      <c r="K1906" s="3" t="str">
        <f t="shared" si="892"/>
        <v>-</v>
      </c>
      <c r="L1906" s="3" t="str">
        <f t="shared" si="892"/>
        <v>1/998</v>
      </c>
      <c r="M1906" s="3" t="str">
        <f t="shared" si="892"/>
        <v>1/233</v>
      </c>
      <c r="N1906" s="3" t="str">
        <f t="shared" si="892"/>
        <v>1/490</v>
      </c>
      <c r="O1906" s="3" t="str">
        <f t="shared" si="892"/>
        <v>1/255</v>
      </c>
      <c r="P1906" s="3" t="str">
        <f t="shared" si="892"/>
        <v>1/263</v>
      </c>
      <c r="Q1906" s="3" t="str">
        <f t="shared" si="892"/>
        <v>-</v>
      </c>
      <c r="R1906" s="3" t="str">
        <f t="shared" si="892"/>
        <v>1/216</v>
      </c>
      <c r="S1906" s="3" t="str">
        <f t="shared" si="892"/>
        <v>1/307</v>
      </c>
      <c r="T1906" s="3" t="str">
        <f t="shared" si="892"/>
        <v>1/357</v>
      </c>
      <c r="U1906" s="3" t="str">
        <f t="shared" si="892"/>
        <v>1/251</v>
      </c>
      <c r="V1906" s="3" t="str">
        <f t="shared" si="892"/>
        <v>1/205</v>
      </c>
      <c r="W1906" s="3" t="str">
        <f t="shared" si="892"/>
        <v>1/761</v>
      </c>
      <c r="X1906" s="3" t="str">
        <f t="shared" si="892"/>
        <v>1/2266</v>
      </c>
      <c r="Y1906" s="3" t="str">
        <f t="shared" si="892"/>
        <v>1/188</v>
      </c>
      <c r="Z1906" s="3" t="str">
        <f t="shared" si="892"/>
        <v>1/273</v>
      </c>
      <c r="AA1906" s="3" t="str">
        <f t="shared" si="892"/>
        <v>1/974</v>
      </c>
      <c r="AB1906" s="3" t="str">
        <f t="shared" si="892"/>
        <v>1/982</v>
      </c>
      <c r="AC1906" s="3" t="str">
        <f t="shared" si="892"/>
        <v>1/440</v>
      </c>
      <c r="AD1906" s="3" t="str">
        <f t="shared" si="892"/>
        <v>1/269</v>
      </c>
      <c r="AE1906" s="3" t="str">
        <f t="shared" si="892"/>
        <v>-</v>
      </c>
      <c r="AF1906" s="3" t="str">
        <f t="shared" si="892"/>
        <v>-</v>
      </c>
      <c r="AG1906" s="3" t="str">
        <f t="shared" si="892"/>
        <v>-</v>
      </c>
      <c r="AH1906" s="3" t="str">
        <f t="shared" si="892"/>
        <v>-</v>
      </c>
      <c r="AI1906" s="18" t="str">
        <f t="shared" si="892"/>
        <v>-</v>
      </c>
    </row>
    <row r="1907" spans="1:35" ht="18" customHeight="1" x14ac:dyDescent="0.15">
      <c r="A1907" s="36"/>
      <c r="B1907" s="36"/>
      <c r="C1907" s="10" t="s">
        <v>14</v>
      </c>
      <c r="D1907" s="3" t="str">
        <f t="shared" ref="D1907:AI1907" si="893">IF(D1901&lt;&gt;0,"1" &amp; "/" &amp; (ROUNDDOWN(D1899/D1901,0)),"-")</f>
        <v>1/341</v>
      </c>
      <c r="E1907" s="3" t="str">
        <f t="shared" si="893"/>
        <v>-</v>
      </c>
      <c r="F1907" s="3" t="str">
        <f t="shared" si="893"/>
        <v>-</v>
      </c>
      <c r="G1907" s="3" t="str">
        <f t="shared" si="893"/>
        <v>-</v>
      </c>
      <c r="H1907" s="3" t="str">
        <f t="shared" si="893"/>
        <v>-</v>
      </c>
      <c r="I1907" s="3" t="str">
        <f t="shared" si="893"/>
        <v>1/295</v>
      </c>
      <c r="J1907" s="3" t="str">
        <f t="shared" si="893"/>
        <v>-</v>
      </c>
      <c r="K1907" s="3" t="str">
        <f t="shared" si="893"/>
        <v>-</v>
      </c>
      <c r="L1907" s="3" t="str">
        <f t="shared" si="893"/>
        <v>1/249</v>
      </c>
      <c r="M1907" s="3" t="str">
        <f t="shared" si="893"/>
        <v>1/247</v>
      </c>
      <c r="N1907" s="3" t="str">
        <f t="shared" si="893"/>
        <v>1/294</v>
      </c>
      <c r="O1907" s="3" t="str">
        <f t="shared" si="893"/>
        <v>1/365</v>
      </c>
      <c r="P1907" s="3" t="str">
        <f t="shared" si="893"/>
        <v>1/527</v>
      </c>
      <c r="Q1907" s="3" t="str">
        <f t="shared" si="893"/>
        <v>-</v>
      </c>
      <c r="R1907" s="3" t="str">
        <f t="shared" si="893"/>
        <v>1/433</v>
      </c>
      <c r="S1907" s="3" t="str">
        <f t="shared" si="893"/>
        <v>1/329</v>
      </c>
      <c r="T1907" s="3" t="str">
        <f t="shared" si="893"/>
        <v>1/277</v>
      </c>
      <c r="U1907" s="3" t="str">
        <f t="shared" si="893"/>
        <v>-</v>
      </c>
      <c r="V1907" s="3" t="str">
        <f t="shared" si="893"/>
        <v>1/617</v>
      </c>
      <c r="W1907" s="3" t="str">
        <f t="shared" si="893"/>
        <v>1/253</v>
      </c>
      <c r="X1907" s="3" t="str">
        <f t="shared" si="893"/>
        <v>1/323</v>
      </c>
      <c r="Y1907" s="3" t="str">
        <f t="shared" si="893"/>
        <v>1/333</v>
      </c>
      <c r="Z1907" s="3" t="str">
        <f t="shared" si="893"/>
        <v>1/711</v>
      </c>
      <c r="AA1907" s="3" t="str">
        <f t="shared" si="893"/>
        <v>1/324</v>
      </c>
      <c r="AB1907" s="3" t="str">
        <f t="shared" si="893"/>
        <v>1/245</v>
      </c>
      <c r="AC1907" s="3" t="str">
        <f t="shared" si="893"/>
        <v>1/660</v>
      </c>
      <c r="AD1907" s="3" t="str">
        <f t="shared" si="893"/>
        <v>1/538</v>
      </c>
      <c r="AE1907" s="3" t="str">
        <f t="shared" si="893"/>
        <v>-</v>
      </c>
      <c r="AF1907" s="3" t="str">
        <f t="shared" si="893"/>
        <v>-</v>
      </c>
      <c r="AG1907" s="3" t="str">
        <f t="shared" si="893"/>
        <v>-</v>
      </c>
      <c r="AH1907" s="3" t="str">
        <f t="shared" si="893"/>
        <v>-</v>
      </c>
      <c r="AI1907" s="16" t="str">
        <f t="shared" si="893"/>
        <v>-</v>
      </c>
    </row>
    <row r="1908" spans="1:35" ht="18" customHeight="1" x14ac:dyDescent="0.15">
      <c r="A1908" s="36"/>
      <c r="B1908" s="36"/>
      <c r="C1908" s="11" t="s">
        <v>15</v>
      </c>
      <c r="D1908" s="3" t="str">
        <f t="shared" ref="D1908:AI1908" si="894">IF(D1903&lt;&gt;0,"1" &amp; "/" &amp; (ROUNDDOWN(D1899/D1903,0)),"-")</f>
        <v>-</v>
      </c>
      <c r="E1908" s="3" t="str">
        <f t="shared" si="894"/>
        <v>-</v>
      </c>
      <c r="F1908" s="3" t="str">
        <f t="shared" si="894"/>
        <v>-</v>
      </c>
      <c r="G1908" s="3" t="str">
        <f t="shared" si="894"/>
        <v>-</v>
      </c>
      <c r="H1908" s="3" t="str">
        <f t="shared" si="894"/>
        <v>-</v>
      </c>
      <c r="I1908" s="3" t="str">
        <f t="shared" si="894"/>
        <v>-</v>
      </c>
      <c r="J1908" s="3" t="str">
        <f t="shared" si="894"/>
        <v>-</v>
      </c>
      <c r="K1908" s="3" t="str">
        <f t="shared" si="894"/>
        <v>-</v>
      </c>
      <c r="L1908" s="3" t="str">
        <f t="shared" si="894"/>
        <v>-</v>
      </c>
      <c r="M1908" s="3" t="str">
        <f t="shared" si="894"/>
        <v>-</v>
      </c>
      <c r="N1908" s="3" t="str">
        <f t="shared" si="894"/>
        <v>-</v>
      </c>
      <c r="O1908" s="3" t="str">
        <f t="shared" si="894"/>
        <v>-</v>
      </c>
      <c r="P1908" s="3" t="str">
        <f t="shared" si="894"/>
        <v>-</v>
      </c>
      <c r="Q1908" s="3" t="str">
        <f t="shared" si="894"/>
        <v>-</v>
      </c>
      <c r="R1908" s="3" t="str">
        <f t="shared" si="894"/>
        <v>-</v>
      </c>
      <c r="S1908" s="3" t="str">
        <f t="shared" si="894"/>
        <v>-</v>
      </c>
      <c r="T1908" s="3" t="str">
        <f t="shared" si="894"/>
        <v>-</v>
      </c>
      <c r="U1908" s="3" t="str">
        <f t="shared" si="894"/>
        <v>-</v>
      </c>
      <c r="V1908" s="3" t="str">
        <f t="shared" si="894"/>
        <v>-</v>
      </c>
      <c r="W1908" s="3" t="str">
        <f t="shared" si="894"/>
        <v>-</v>
      </c>
      <c r="X1908" s="3" t="str">
        <f t="shared" si="894"/>
        <v>-</v>
      </c>
      <c r="Y1908" s="3" t="str">
        <f t="shared" si="894"/>
        <v>-</v>
      </c>
      <c r="Z1908" s="3" t="str">
        <f t="shared" si="894"/>
        <v>-</v>
      </c>
      <c r="AA1908" s="3" t="str">
        <f t="shared" si="894"/>
        <v>-</v>
      </c>
      <c r="AB1908" s="3" t="str">
        <f t="shared" si="894"/>
        <v>-</v>
      </c>
      <c r="AC1908" s="3" t="str">
        <f t="shared" si="894"/>
        <v>-</v>
      </c>
      <c r="AD1908" s="3" t="str">
        <f t="shared" si="894"/>
        <v>-</v>
      </c>
      <c r="AE1908" s="3" t="str">
        <f t="shared" si="894"/>
        <v>-</v>
      </c>
      <c r="AF1908" s="3" t="str">
        <f t="shared" si="894"/>
        <v>-</v>
      </c>
      <c r="AG1908" s="3" t="str">
        <f t="shared" si="894"/>
        <v>-</v>
      </c>
      <c r="AH1908" s="3" t="str">
        <f t="shared" si="894"/>
        <v>-</v>
      </c>
      <c r="AI1908" s="16" t="str">
        <f t="shared" si="894"/>
        <v>-</v>
      </c>
    </row>
    <row r="1909" spans="1:35" ht="18" customHeight="1" thickBot="1" x14ac:dyDescent="0.2">
      <c r="A1909" s="37"/>
      <c r="B1909" s="37"/>
      <c r="C1909" s="14" t="s">
        <v>16</v>
      </c>
      <c r="D1909" s="15" t="str">
        <f t="shared" ref="D1909:AI1909" si="895">IF(OR(D1901&lt;&gt;0,D1900&lt;&gt;0),"1" &amp; "/" &amp; (ROUNDDOWN(D1899/(D1900+D1901),0)),"-")</f>
        <v>1/161</v>
      </c>
      <c r="E1909" s="13" t="str">
        <f t="shared" si="895"/>
        <v>-</v>
      </c>
      <c r="F1909" s="13" t="str">
        <f t="shared" si="895"/>
        <v>-</v>
      </c>
      <c r="G1909" s="13" t="str">
        <f t="shared" si="895"/>
        <v>-</v>
      </c>
      <c r="H1909" s="13" t="str">
        <f t="shared" si="895"/>
        <v>-</v>
      </c>
      <c r="I1909" s="13" t="str">
        <f t="shared" si="895"/>
        <v>1/136</v>
      </c>
      <c r="J1909" s="13" t="str">
        <f t="shared" si="895"/>
        <v>-</v>
      </c>
      <c r="K1909" s="13" t="str">
        <f t="shared" si="895"/>
        <v>-</v>
      </c>
      <c r="L1909" s="13" t="str">
        <f t="shared" si="895"/>
        <v>1/199</v>
      </c>
      <c r="M1909" s="13" t="str">
        <f t="shared" si="895"/>
        <v>1/120</v>
      </c>
      <c r="N1909" s="13" t="str">
        <f t="shared" si="895"/>
        <v>1/184</v>
      </c>
      <c r="O1909" s="13" t="str">
        <f t="shared" si="895"/>
        <v>1/150</v>
      </c>
      <c r="P1909" s="13" t="str">
        <f t="shared" si="895"/>
        <v>1/175</v>
      </c>
      <c r="Q1909" s="13" t="str">
        <f t="shared" si="895"/>
        <v>-</v>
      </c>
      <c r="R1909" s="13" t="str">
        <f t="shared" si="895"/>
        <v>1/144</v>
      </c>
      <c r="S1909" s="13" t="str">
        <f t="shared" si="895"/>
        <v>1/159</v>
      </c>
      <c r="T1909" s="13" t="str">
        <f t="shared" si="895"/>
        <v>1/156</v>
      </c>
      <c r="U1909" s="13" t="str">
        <f t="shared" si="895"/>
        <v>1/251</v>
      </c>
      <c r="V1909" s="13" t="str">
        <f t="shared" si="895"/>
        <v>1/154</v>
      </c>
      <c r="W1909" s="13" t="str">
        <f t="shared" si="895"/>
        <v>1/190</v>
      </c>
      <c r="X1909" s="13" t="str">
        <f t="shared" si="895"/>
        <v>1/283</v>
      </c>
      <c r="Y1909" s="13" t="str">
        <f t="shared" si="895"/>
        <v>1/120</v>
      </c>
      <c r="Z1909" s="13" t="str">
        <f t="shared" si="895"/>
        <v>1/197</v>
      </c>
      <c r="AA1909" s="13" t="str">
        <f t="shared" si="895"/>
        <v>1/243</v>
      </c>
      <c r="AB1909" s="13" t="str">
        <f t="shared" si="895"/>
        <v>1/196</v>
      </c>
      <c r="AC1909" s="13" t="str">
        <f t="shared" si="895"/>
        <v>1/264</v>
      </c>
      <c r="AD1909" s="13" t="str">
        <f t="shared" si="895"/>
        <v>1/179</v>
      </c>
      <c r="AE1909" s="13" t="str">
        <f t="shared" si="895"/>
        <v>-</v>
      </c>
      <c r="AF1909" s="13" t="str">
        <f t="shared" si="895"/>
        <v>-</v>
      </c>
      <c r="AG1909" s="13" t="str">
        <f t="shared" si="895"/>
        <v>-</v>
      </c>
      <c r="AH1909" s="13" t="str">
        <f t="shared" si="895"/>
        <v>-</v>
      </c>
      <c r="AI1909" s="3" t="str">
        <f t="shared" si="895"/>
        <v>-</v>
      </c>
    </row>
    <row r="1910" spans="1:35" ht="18" customHeight="1" x14ac:dyDescent="0.15">
      <c r="A1910" s="35">
        <v>237</v>
      </c>
      <c r="B1910" s="35" t="s">
        <v>131</v>
      </c>
      <c r="C1910" s="9" t="s">
        <v>7</v>
      </c>
      <c r="D1910" s="17">
        <f>SUM(E1910:XDF1910)</f>
        <v>38167</v>
      </c>
      <c r="E1910" s="17"/>
      <c r="F1910" s="17"/>
      <c r="G1910" s="17"/>
      <c r="H1910" s="17">
        <v>0</v>
      </c>
      <c r="I1910" s="17">
        <v>744</v>
      </c>
      <c r="J1910" s="17">
        <v>1882</v>
      </c>
      <c r="K1910" s="17">
        <v>154</v>
      </c>
      <c r="L1910" s="17">
        <v>2257</v>
      </c>
      <c r="M1910" s="17">
        <v>1382</v>
      </c>
      <c r="N1910" s="17">
        <v>5113</v>
      </c>
      <c r="O1910" s="17">
        <v>201</v>
      </c>
      <c r="P1910" s="17">
        <v>2371</v>
      </c>
      <c r="Q1910" s="17">
        <v>3107</v>
      </c>
      <c r="R1910" s="17">
        <v>2446</v>
      </c>
      <c r="S1910" s="17">
        <v>1602</v>
      </c>
      <c r="T1910" s="17">
        <v>2450</v>
      </c>
      <c r="U1910" s="17">
        <v>427</v>
      </c>
      <c r="V1910" s="17">
        <v>1879</v>
      </c>
      <c r="W1910" s="17">
        <v>2453</v>
      </c>
      <c r="X1910" s="17">
        <v>1018</v>
      </c>
      <c r="Y1910" s="17">
        <v>323</v>
      </c>
      <c r="Z1910" s="17">
        <v>4269</v>
      </c>
      <c r="AA1910" s="17">
        <v>524</v>
      </c>
      <c r="AB1910" s="17">
        <v>819</v>
      </c>
      <c r="AC1910" s="17">
        <v>1218</v>
      </c>
      <c r="AD1910" s="17">
        <v>1528</v>
      </c>
      <c r="AE1910" s="17"/>
      <c r="AF1910" s="17"/>
      <c r="AG1910" s="17"/>
      <c r="AH1910" s="17"/>
      <c r="AI1910" s="17"/>
    </row>
    <row r="1911" spans="1:35" ht="18" customHeight="1" x14ac:dyDescent="0.15">
      <c r="A1911" s="36"/>
      <c r="B1911" s="36"/>
      <c r="C1911" s="10" t="s">
        <v>8</v>
      </c>
      <c r="D1911" s="3">
        <f>SUM(E1911:XDF1911)</f>
        <v>159</v>
      </c>
      <c r="E1911" s="16"/>
      <c r="F1911" s="16"/>
      <c r="G1911" s="16"/>
      <c r="H1911" s="16">
        <v>0</v>
      </c>
      <c r="I1911" s="16">
        <v>0</v>
      </c>
      <c r="J1911" s="16">
        <v>8</v>
      </c>
      <c r="K1911" s="16">
        <v>0</v>
      </c>
      <c r="L1911" s="16">
        <v>5</v>
      </c>
      <c r="M1911" s="16">
        <v>6</v>
      </c>
      <c r="N1911" s="16">
        <v>29</v>
      </c>
      <c r="O1911" s="16">
        <v>0</v>
      </c>
      <c r="P1911" s="16">
        <v>11</v>
      </c>
      <c r="Q1911" s="16">
        <v>18</v>
      </c>
      <c r="R1911" s="16">
        <v>11</v>
      </c>
      <c r="S1911" s="16">
        <v>4</v>
      </c>
      <c r="T1911" s="16">
        <v>11</v>
      </c>
      <c r="U1911" s="16">
        <v>1</v>
      </c>
      <c r="V1911" s="16">
        <v>8</v>
      </c>
      <c r="W1911" s="16">
        <v>10</v>
      </c>
      <c r="X1911" s="16">
        <v>3</v>
      </c>
      <c r="Y1911" s="16">
        <v>2</v>
      </c>
      <c r="Z1911" s="16">
        <v>18</v>
      </c>
      <c r="AA1911" s="16">
        <v>1</v>
      </c>
      <c r="AB1911" s="16">
        <v>3</v>
      </c>
      <c r="AC1911" s="16">
        <v>3</v>
      </c>
      <c r="AD1911" s="16">
        <v>7</v>
      </c>
      <c r="AE1911" s="16"/>
      <c r="AF1911" s="16"/>
      <c r="AG1911" s="16"/>
      <c r="AH1911" s="16"/>
      <c r="AI1911" s="16"/>
    </row>
    <row r="1912" spans="1:35" ht="18" customHeight="1" x14ac:dyDescent="0.15">
      <c r="A1912" s="36"/>
      <c r="B1912" s="36"/>
      <c r="C1912" s="10" t="s">
        <v>9</v>
      </c>
      <c r="D1912" s="3">
        <f>SUM(E1912:XDF1912)</f>
        <v>96</v>
      </c>
      <c r="E1912" s="3"/>
      <c r="F1912" s="3"/>
      <c r="G1912" s="3"/>
      <c r="H1912" s="3">
        <v>0</v>
      </c>
      <c r="I1912" s="3">
        <v>2</v>
      </c>
      <c r="J1912" s="3">
        <v>8</v>
      </c>
      <c r="K1912" s="3">
        <v>1</v>
      </c>
      <c r="L1912" s="3">
        <v>3</v>
      </c>
      <c r="M1912" s="3">
        <v>1</v>
      </c>
      <c r="N1912" s="3">
        <v>18</v>
      </c>
      <c r="O1912" s="3">
        <v>0</v>
      </c>
      <c r="P1912" s="3">
        <v>8</v>
      </c>
      <c r="Q1912" s="3">
        <v>9</v>
      </c>
      <c r="R1912" s="3">
        <v>5</v>
      </c>
      <c r="S1912" s="3">
        <v>4</v>
      </c>
      <c r="T1912" s="3">
        <v>7</v>
      </c>
      <c r="U1912" s="3">
        <v>0</v>
      </c>
      <c r="V1912" s="3">
        <v>4</v>
      </c>
      <c r="W1912" s="3">
        <v>4</v>
      </c>
      <c r="X1912" s="3">
        <v>2</v>
      </c>
      <c r="Y1912" s="3">
        <v>0</v>
      </c>
      <c r="Z1912" s="3">
        <v>15</v>
      </c>
      <c r="AA1912" s="3">
        <v>0</v>
      </c>
      <c r="AB1912" s="3">
        <v>2</v>
      </c>
      <c r="AC1912" s="3">
        <v>3</v>
      </c>
      <c r="AD1912" s="3">
        <v>0</v>
      </c>
      <c r="AE1912" s="3"/>
      <c r="AF1912" s="3"/>
      <c r="AG1912" s="3"/>
      <c r="AH1912" s="3"/>
      <c r="AI1912" s="3"/>
    </row>
    <row r="1913" spans="1:35" ht="18" customHeight="1" x14ac:dyDescent="0.15">
      <c r="A1913" s="36"/>
      <c r="B1913" s="36"/>
      <c r="C1913" s="10" t="s">
        <v>10</v>
      </c>
      <c r="D1913" s="3">
        <f t="shared" ref="D1913:AI1913" si="896">D1911+D1912</f>
        <v>255</v>
      </c>
      <c r="E1913" s="3">
        <f t="shared" si="896"/>
        <v>0</v>
      </c>
      <c r="F1913" s="3">
        <f t="shared" si="896"/>
        <v>0</v>
      </c>
      <c r="G1913" s="3">
        <f t="shared" si="896"/>
        <v>0</v>
      </c>
      <c r="H1913" s="3">
        <f t="shared" si="896"/>
        <v>0</v>
      </c>
      <c r="I1913" s="3">
        <f t="shared" si="896"/>
        <v>2</v>
      </c>
      <c r="J1913" s="3">
        <f t="shared" si="896"/>
        <v>16</v>
      </c>
      <c r="K1913" s="3">
        <f t="shared" si="896"/>
        <v>1</v>
      </c>
      <c r="L1913" s="3">
        <f t="shared" si="896"/>
        <v>8</v>
      </c>
      <c r="M1913" s="3">
        <f t="shared" si="896"/>
        <v>7</v>
      </c>
      <c r="N1913" s="3">
        <f t="shared" si="896"/>
        <v>47</v>
      </c>
      <c r="O1913" s="3">
        <f t="shared" si="896"/>
        <v>0</v>
      </c>
      <c r="P1913" s="3">
        <f t="shared" si="896"/>
        <v>19</v>
      </c>
      <c r="Q1913" s="3">
        <f t="shared" si="896"/>
        <v>27</v>
      </c>
      <c r="R1913" s="3">
        <f t="shared" si="896"/>
        <v>16</v>
      </c>
      <c r="S1913" s="3">
        <f t="shared" si="896"/>
        <v>8</v>
      </c>
      <c r="T1913" s="3">
        <f t="shared" si="896"/>
        <v>18</v>
      </c>
      <c r="U1913" s="3">
        <f t="shared" si="896"/>
        <v>1</v>
      </c>
      <c r="V1913" s="3">
        <f t="shared" si="896"/>
        <v>12</v>
      </c>
      <c r="W1913" s="3">
        <f t="shared" si="896"/>
        <v>14</v>
      </c>
      <c r="X1913" s="3">
        <f t="shared" si="896"/>
        <v>5</v>
      </c>
      <c r="Y1913" s="3">
        <f t="shared" si="896"/>
        <v>2</v>
      </c>
      <c r="Z1913" s="3">
        <f t="shared" si="896"/>
        <v>33</v>
      </c>
      <c r="AA1913" s="3">
        <f t="shared" si="896"/>
        <v>1</v>
      </c>
      <c r="AB1913" s="3">
        <f t="shared" si="896"/>
        <v>5</v>
      </c>
      <c r="AC1913" s="3">
        <f t="shared" si="896"/>
        <v>6</v>
      </c>
      <c r="AD1913" s="3">
        <f t="shared" si="896"/>
        <v>7</v>
      </c>
      <c r="AE1913" s="3">
        <f t="shared" si="896"/>
        <v>0</v>
      </c>
      <c r="AF1913" s="3">
        <f t="shared" si="896"/>
        <v>0</v>
      </c>
      <c r="AG1913" s="3">
        <f t="shared" si="896"/>
        <v>0</v>
      </c>
      <c r="AH1913" s="3">
        <f t="shared" si="896"/>
        <v>0</v>
      </c>
      <c r="AI1913" s="3">
        <f t="shared" si="896"/>
        <v>0</v>
      </c>
    </row>
    <row r="1914" spans="1:35" ht="18" customHeight="1" x14ac:dyDescent="0.15">
      <c r="A1914" s="36"/>
      <c r="B1914" s="36"/>
      <c r="C1914" s="10" t="s">
        <v>152</v>
      </c>
      <c r="D1914" s="3">
        <f>SUM(E1914:XDF1914)</f>
        <v>0</v>
      </c>
      <c r="E1914" s="3"/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16"/>
    </row>
    <row r="1915" spans="1:35" ht="18" customHeight="1" x14ac:dyDescent="0.15">
      <c r="A1915" s="36"/>
      <c r="B1915" s="36"/>
      <c r="C1915" s="10" t="s">
        <v>11</v>
      </c>
      <c r="D1915" s="3">
        <f>SUM(E1915:XDF1915)</f>
        <v>0</v>
      </c>
      <c r="E1915" s="3"/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16"/>
    </row>
    <row r="1916" spans="1:35" ht="18" customHeight="1" x14ac:dyDescent="0.15">
      <c r="A1916" s="36"/>
      <c r="B1916" s="36"/>
      <c r="C1916" s="11" t="s">
        <v>12</v>
      </c>
      <c r="D1916" s="13">
        <f>SUM(E1916:XDF1916)</f>
        <v>0</v>
      </c>
      <c r="E1916" s="3"/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</row>
    <row r="1917" spans="1:35" ht="18" customHeight="1" x14ac:dyDescent="0.15">
      <c r="A1917" s="36"/>
      <c r="B1917" s="36"/>
      <c r="C1917" s="12" t="s">
        <v>13</v>
      </c>
      <c r="D1917" s="13" t="str">
        <f t="shared" ref="D1917:AI1917" si="897">IF(D1911&lt;&gt;0,"1" &amp; "/" &amp; (ROUNDDOWN(D1910/D1911,0)),"-")</f>
        <v>1/240</v>
      </c>
      <c r="E1917" s="3" t="str">
        <f t="shared" si="897"/>
        <v>-</v>
      </c>
      <c r="F1917" s="3" t="str">
        <f t="shared" si="897"/>
        <v>-</v>
      </c>
      <c r="G1917" s="3" t="str">
        <f t="shared" si="897"/>
        <v>-</v>
      </c>
      <c r="H1917" s="3" t="str">
        <f t="shared" si="897"/>
        <v>-</v>
      </c>
      <c r="I1917" s="3" t="str">
        <f t="shared" si="897"/>
        <v>-</v>
      </c>
      <c r="J1917" s="3" t="str">
        <f t="shared" si="897"/>
        <v>1/235</v>
      </c>
      <c r="K1917" s="3" t="str">
        <f t="shared" si="897"/>
        <v>-</v>
      </c>
      <c r="L1917" s="3" t="str">
        <f t="shared" si="897"/>
        <v>1/451</v>
      </c>
      <c r="M1917" s="3" t="str">
        <f t="shared" si="897"/>
        <v>1/230</v>
      </c>
      <c r="N1917" s="3" t="str">
        <f t="shared" si="897"/>
        <v>1/176</v>
      </c>
      <c r="O1917" s="3" t="str">
        <f t="shared" si="897"/>
        <v>-</v>
      </c>
      <c r="P1917" s="3" t="str">
        <f t="shared" si="897"/>
        <v>1/215</v>
      </c>
      <c r="Q1917" s="3" t="str">
        <f t="shared" si="897"/>
        <v>1/172</v>
      </c>
      <c r="R1917" s="3" t="str">
        <f t="shared" si="897"/>
        <v>1/222</v>
      </c>
      <c r="S1917" s="3" t="str">
        <f t="shared" si="897"/>
        <v>1/400</v>
      </c>
      <c r="T1917" s="3" t="str">
        <f t="shared" si="897"/>
        <v>1/222</v>
      </c>
      <c r="U1917" s="3" t="str">
        <f t="shared" si="897"/>
        <v>1/427</v>
      </c>
      <c r="V1917" s="3" t="str">
        <f t="shared" si="897"/>
        <v>1/234</v>
      </c>
      <c r="W1917" s="3" t="str">
        <f t="shared" si="897"/>
        <v>1/245</v>
      </c>
      <c r="X1917" s="3" t="str">
        <f t="shared" si="897"/>
        <v>1/339</v>
      </c>
      <c r="Y1917" s="3" t="str">
        <f t="shared" si="897"/>
        <v>1/161</v>
      </c>
      <c r="Z1917" s="3" t="str">
        <f t="shared" si="897"/>
        <v>1/237</v>
      </c>
      <c r="AA1917" s="3" t="str">
        <f t="shared" si="897"/>
        <v>1/524</v>
      </c>
      <c r="AB1917" s="3" t="str">
        <f t="shared" si="897"/>
        <v>1/273</v>
      </c>
      <c r="AC1917" s="3" t="str">
        <f t="shared" si="897"/>
        <v>1/406</v>
      </c>
      <c r="AD1917" s="3" t="str">
        <f t="shared" si="897"/>
        <v>1/218</v>
      </c>
      <c r="AE1917" s="3" t="str">
        <f t="shared" si="897"/>
        <v>-</v>
      </c>
      <c r="AF1917" s="3" t="str">
        <f t="shared" si="897"/>
        <v>-</v>
      </c>
      <c r="AG1917" s="3" t="str">
        <f t="shared" si="897"/>
        <v>-</v>
      </c>
      <c r="AH1917" s="3" t="str">
        <f t="shared" si="897"/>
        <v>-</v>
      </c>
      <c r="AI1917" s="18" t="str">
        <f t="shared" si="897"/>
        <v>-</v>
      </c>
    </row>
    <row r="1918" spans="1:35" ht="18" customHeight="1" x14ac:dyDescent="0.15">
      <c r="A1918" s="36"/>
      <c r="B1918" s="36"/>
      <c r="C1918" s="10" t="s">
        <v>14</v>
      </c>
      <c r="D1918" s="3" t="str">
        <f t="shared" ref="D1918:AI1918" si="898">IF(D1912&lt;&gt;0,"1" &amp; "/" &amp; (ROUNDDOWN(D1910/D1912,0)),"-")</f>
        <v>1/397</v>
      </c>
      <c r="E1918" s="3" t="str">
        <f t="shared" si="898"/>
        <v>-</v>
      </c>
      <c r="F1918" s="3" t="str">
        <f t="shared" si="898"/>
        <v>-</v>
      </c>
      <c r="G1918" s="3" t="str">
        <f t="shared" si="898"/>
        <v>-</v>
      </c>
      <c r="H1918" s="3" t="str">
        <f t="shared" si="898"/>
        <v>-</v>
      </c>
      <c r="I1918" s="3" t="str">
        <f t="shared" si="898"/>
        <v>1/372</v>
      </c>
      <c r="J1918" s="3" t="str">
        <f t="shared" si="898"/>
        <v>1/235</v>
      </c>
      <c r="K1918" s="3" t="str">
        <f t="shared" si="898"/>
        <v>1/154</v>
      </c>
      <c r="L1918" s="3" t="str">
        <f t="shared" si="898"/>
        <v>1/752</v>
      </c>
      <c r="M1918" s="3" t="str">
        <f t="shared" si="898"/>
        <v>1/1382</v>
      </c>
      <c r="N1918" s="3" t="str">
        <f t="shared" si="898"/>
        <v>1/284</v>
      </c>
      <c r="O1918" s="3" t="str">
        <f t="shared" si="898"/>
        <v>-</v>
      </c>
      <c r="P1918" s="3" t="str">
        <f t="shared" si="898"/>
        <v>1/296</v>
      </c>
      <c r="Q1918" s="3" t="str">
        <f t="shared" si="898"/>
        <v>1/345</v>
      </c>
      <c r="R1918" s="3" t="str">
        <f t="shared" si="898"/>
        <v>1/489</v>
      </c>
      <c r="S1918" s="3" t="str">
        <f t="shared" si="898"/>
        <v>1/400</v>
      </c>
      <c r="T1918" s="3" t="str">
        <f t="shared" si="898"/>
        <v>1/350</v>
      </c>
      <c r="U1918" s="3" t="str">
        <f t="shared" si="898"/>
        <v>-</v>
      </c>
      <c r="V1918" s="3" t="str">
        <f t="shared" si="898"/>
        <v>1/469</v>
      </c>
      <c r="W1918" s="3" t="str">
        <f t="shared" si="898"/>
        <v>1/613</v>
      </c>
      <c r="X1918" s="3" t="str">
        <f t="shared" si="898"/>
        <v>1/509</v>
      </c>
      <c r="Y1918" s="3" t="str">
        <f t="shared" si="898"/>
        <v>-</v>
      </c>
      <c r="Z1918" s="3" t="str">
        <f t="shared" si="898"/>
        <v>1/284</v>
      </c>
      <c r="AA1918" s="3" t="str">
        <f t="shared" si="898"/>
        <v>-</v>
      </c>
      <c r="AB1918" s="3" t="str">
        <f t="shared" si="898"/>
        <v>1/409</v>
      </c>
      <c r="AC1918" s="3" t="str">
        <f t="shared" si="898"/>
        <v>1/406</v>
      </c>
      <c r="AD1918" s="3" t="str">
        <f t="shared" si="898"/>
        <v>-</v>
      </c>
      <c r="AE1918" s="3" t="str">
        <f t="shared" si="898"/>
        <v>-</v>
      </c>
      <c r="AF1918" s="3" t="str">
        <f t="shared" si="898"/>
        <v>-</v>
      </c>
      <c r="AG1918" s="3" t="str">
        <f t="shared" si="898"/>
        <v>-</v>
      </c>
      <c r="AH1918" s="3" t="str">
        <f t="shared" si="898"/>
        <v>-</v>
      </c>
      <c r="AI1918" s="16" t="str">
        <f t="shared" si="898"/>
        <v>-</v>
      </c>
    </row>
    <row r="1919" spans="1:35" ht="18" customHeight="1" x14ac:dyDescent="0.15">
      <c r="A1919" s="36"/>
      <c r="B1919" s="36"/>
      <c r="C1919" s="11" t="s">
        <v>15</v>
      </c>
      <c r="D1919" s="3" t="str">
        <f t="shared" ref="D1919:AI1919" si="899">IF(D1914&lt;&gt;0,"1" &amp; "/" &amp; (ROUNDDOWN(D1910/D1914,0)),"-")</f>
        <v>-</v>
      </c>
      <c r="E1919" s="3" t="str">
        <f t="shared" si="899"/>
        <v>-</v>
      </c>
      <c r="F1919" s="3" t="str">
        <f t="shared" si="899"/>
        <v>-</v>
      </c>
      <c r="G1919" s="3" t="str">
        <f t="shared" si="899"/>
        <v>-</v>
      </c>
      <c r="H1919" s="3" t="str">
        <f t="shared" si="899"/>
        <v>-</v>
      </c>
      <c r="I1919" s="3" t="str">
        <f t="shared" si="899"/>
        <v>-</v>
      </c>
      <c r="J1919" s="3" t="str">
        <f t="shared" si="899"/>
        <v>-</v>
      </c>
      <c r="K1919" s="3" t="str">
        <f t="shared" si="899"/>
        <v>-</v>
      </c>
      <c r="L1919" s="3" t="str">
        <f t="shared" si="899"/>
        <v>-</v>
      </c>
      <c r="M1919" s="3" t="str">
        <f t="shared" si="899"/>
        <v>-</v>
      </c>
      <c r="N1919" s="3" t="str">
        <f t="shared" si="899"/>
        <v>-</v>
      </c>
      <c r="O1919" s="3" t="str">
        <f t="shared" si="899"/>
        <v>-</v>
      </c>
      <c r="P1919" s="3" t="str">
        <f t="shared" si="899"/>
        <v>-</v>
      </c>
      <c r="Q1919" s="3" t="str">
        <f t="shared" si="899"/>
        <v>-</v>
      </c>
      <c r="R1919" s="3" t="str">
        <f t="shared" si="899"/>
        <v>-</v>
      </c>
      <c r="S1919" s="3" t="str">
        <f t="shared" si="899"/>
        <v>-</v>
      </c>
      <c r="T1919" s="3" t="str">
        <f t="shared" si="899"/>
        <v>-</v>
      </c>
      <c r="U1919" s="3" t="str">
        <f t="shared" si="899"/>
        <v>-</v>
      </c>
      <c r="V1919" s="3" t="str">
        <f t="shared" si="899"/>
        <v>-</v>
      </c>
      <c r="W1919" s="3" t="str">
        <f t="shared" si="899"/>
        <v>-</v>
      </c>
      <c r="X1919" s="3" t="str">
        <f t="shared" si="899"/>
        <v>-</v>
      </c>
      <c r="Y1919" s="3" t="str">
        <f t="shared" si="899"/>
        <v>-</v>
      </c>
      <c r="Z1919" s="3" t="str">
        <f t="shared" si="899"/>
        <v>-</v>
      </c>
      <c r="AA1919" s="3" t="str">
        <f t="shared" si="899"/>
        <v>-</v>
      </c>
      <c r="AB1919" s="3" t="str">
        <f t="shared" si="899"/>
        <v>-</v>
      </c>
      <c r="AC1919" s="3" t="str">
        <f t="shared" si="899"/>
        <v>-</v>
      </c>
      <c r="AD1919" s="3" t="str">
        <f t="shared" si="899"/>
        <v>-</v>
      </c>
      <c r="AE1919" s="3" t="str">
        <f t="shared" si="899"/>
        <v>-</v>
      </c>
      <c r="AF1919" s="3" t="str">
        <f t="shared" si="899"/>
        <v>-</v>
      </c>
      <c r="AG1919" s="3" t="str">
        <f t="shared" si="899"/>
        <v>-</v>
      </c>
      <c r="AH1919" s="3" t="str">
        <f t="shared" si="899"/>
        <v>-</v>
      </c>
      <c r="AI1919" s="16" t="str">
        <f t="shared" si="899"/>
        <v>-</v>
      </c>
    </row>
    <row r="1920" spans="1:35" ht="18" customHeight="1" thickBot="1" x14ac:dyDescent="0.2">
      <c r="A1920" s="37"/>
      <c r="B1920" s="37"/>
      <c r="C1920" s="14" t="s">
        <v>16</v>
      </c>
      <c r="D1920" s="15" t="str">
        <f t="shared" ref="D1920:AI1920" si="900">IF(OR(D1912&lt;&gt;0,D1911&lt;&gt;0),"1" &amp; "/" &amp; (ROUNDDOWN(D1910/(D1911+D1912),0)),"-")</f>
        <v>1/149</v>
      </c>
      <c r="E1920" s="13" t="str">
        <f t="shared" si="900"/>
        <v>-</v>
      </c>
      <c r="F1920" s="13" t="str">
        <f t="shared" si="900"/>
        <v>-</v>
      </c>
      <c r="G1920" s="13" t="str">
        <f t="shared" si="900"/>
        <v>-</v>
      </c>
      <c r="H1920" s="13" t="str">
        <f t="shared" si="900"/>
        <v>-</v>
      </c>
      <c r="I1920" s="13" t="str">
        <f t="shared" si="900"/>
        <v>1/372</v>
      </c>
      <c r="J1920" s="13" t="str">
        <f t="shared" si="900"/>
        <v>1/117</v>
      </c>
      <c r="K1920" s="13" t="str">
        <f t="shared" si="900"/>
        <v>1/154</v>
      </c>
      <c r="L1920" s="13" t="str">
        <f t="shared" si="900"/>
        <v>1/282</v>
      </c>
      <c r="M1920" s="13" t="str">
        <f t="shared" si="900"/>
        <v>1/197</v>
      </c>
      <c r="N1920" s="13" t="str">
        <f t="shared" si="900"/>
        <v>1/108</v>
      </c>
      <c r="O1920" s="13" t="str">
        <f t="shared" si="900"/>
        <v>-</v>
      </c>
      <c r="P1920" s="13" t="str">
        <f t="shared" si="900"/>
        <v>1/124</v>
      </c>
      <c r="Q1920" s="13" t="str">
        <f t="shared" si="900"/>
        <v>1/115</v>
      </c>
      <c r="R1920" s="13" t="str">
        <f t="shared" si="900"/>
        <v>1/152</v>
      </c>
      <c r="S1920" s="13" t="str">
        <f t="shared" si="900"/>
        <v>1/200</v>
      </c>
      <c r="T1920" s="13" t="str">
        <f t="shared" si="900"/>
        <v>1/136</v>
      </c>
      <c r="U1920" s="13" t="str">
        <f t="shared" si="900"/>
        <v>1/427</v>
      </c>
      <c r="V1920" s="13" t="str">
        <f t="shared" si="900"/>
        <v>1/156</v>
      </c>
      <c r="W1920" s="13" t="str">
        <f t="shared" si="900"/>
        <v>1/175</v>
      </c>
      <c r="X1920" s="13" t="str">
        <f t="shared" si="900"/>
        <v>1/203</v>
      </c>
      <c r="Y1920" s="13" t="str">
        <f t="shared" si="900"/>
        <v>1/161</v>
      </c>
      <c r="Z1920" s="13" t="str">
        <f t="shared" si="900"/>
        <v>1/129</v>
      </c>
      <c r="AA1920" s="13" t="str">
        <f t="shared" si="900"/>
        <v>1/524</v>
      </c>
      <c r="AB1920" s="13" t="str">
        <f t="shared" si="900"/>
        <v>1/163</v>
      </c>
      <c r="AC1920" s="13" t="str">
        <f t="shared" si="900"/>
        <v>1/203</v>
      </c>
      <c r="AD1920" s="13" t="str">
        <f t="shared" si="900"/>
        <v>1/218</v>
      </c>
      <c r="AE1920" s="13" t="str">
        <f t="shared" si="900"/>
        <v>-</v>
      </c>
      <c r="AF1920" s="13" t="str">
        <f t="shared" si="900"/>
        <v>-</v>
      </c>
      <c r="AG1920" s="13" t="str">
        <f t="shared" si="900"/>
        <v>-</v>
      </c>
      <c r="AH1920" s="13" t="str">
        <f t="shared" si="900"/>
        <v>-</v>
      </c>
      <c r="AI1920" s="3" t="str">
        <f t="shared" si="900"/>
        <v>-</v>
      </c>
    </row>
    <row r="1921" spans="1:35" ht="18" customHeight="1" x14ac:dyDescent="0.15">
      <c r="A1921" s="35">
        <v>238</v>
      </c>
      <c r="B1921" s="35" t="s">
        <v>131</v>
      </c>
      <c r="C1921" s="9" t="s">
        <v>7</v>
      </c>
      <c r="D1921" s="17">
        <f>SUM(E1921:XDF1921)</f>
        <v>45769</v>
      </c>
      <c r="E1921" s="17"/>
      <c r="F1921" s="17"/>
      <c r="G1921" s="17"/>
      <c r="H1921" s="17">
        <v>0</v>
      </c>
      <c r="I1921" s="17">
        <v>2029</v>
      </c>
      <c r="J1921" s="17">
        <v>397</v>
      </c>
      <c r="K1921" s="17">
        <v>2625</v>
      </c>
      <c r="L1921" s="17">
        <v>4884</v>
      </c>
      <c r="M1921" s="17">
        <v>1557</v>
      </c>
      <c r="N1921" s="17">
        <v>1489</v>
      </c>
      <c r="O1921" s="17">
        <v>1282</v>
      </c>
      <c r="P1921" s="17">
        <v>131</v>
      </c>
      <c r="Q1921" s="17">
        <v>134</v>
      </c>
      <c r="R1921" s="17">
        <v>1055</v>
      </c>
      <c r="S1921" s="17">
        <v>6333</v>
      </c>
      <c r="T1921" s="17">
        <v>3557</v>
      </c>
      <c r="U1921" s="17">
        <v>1578</v>
      </c>
      <c r="V1921" s="17">
        <v>134</v>
      </c>
      <c r="W1921" s="17">
        <v>121</v>
      </c>
      <c r="X1921" s="17">
        <v>3141</v>
      </c>
      <c r="Y1921" s="17">
        <v>3122</v>
      </c>
      <c r="Z1921" s="17">
        <v>1398</v>
      </c>
      <c r="AA1921" s="17">
        <v>1751</v>
      </c>
      <c r="AB1921" s="17">
        <v>1519</v>
      </c>
      <c r="AC1921" s="17">
        <v>2790</v>
      </c>
      <c r="AD1921" s="17">
        <v>4742</v>
      </c>
      <c r="AE1921" s="17"/>
      <c r="AF1921" s="17"/>
      <c r="AG1921" s="17"/>
      <c r="AH1921" s="17"/>
      <c r="AI1921" s="17"/>
    </row>
    <row r="1922" spans="1:35" ht="18" customHeight="1" x14ac:dyDescent="0.15">
      <c r="A1922" s="36"/>
      <c r="B1922" s="36"/>
      <c r="C1922" s="10" t="s">
        <v>8</v>
      </c>
      <c r="D1922" s="3">
        <f>SUM(E1922:XDF1922)</f>
        <v>174</v>
      </c>
      <c r="E1922" s="16"/>
      <c r="F1922" s="16"/>
      <c r="G1922" s="16"/>
      <c r="H1922" s="16">
        <v>0</v>
      </c>
      <c r="I1922" s="16">
        <v>5</v>
      </c>
      <c r="J1922" s="16">
        <v>1</v>
      </c>
      <c r="K1922" s="16">
        <v>9</v>
      </c>
      <c r="L1922" s="16">
        <v>19</v>
      </c>
      <c r="M1922" s="16">
        <v>4</v>
      </c>
      <c r="N1922" s="16">
        <v>5</v>
      </c>
      <c r="O1922" s="16">
        <v>4</v>
      </c>
      <c r="P1922" s="16">
        <v>0</v>
      </c>
      <c r="Q1922" s="16">
        <v>0</v>
      </c>
      <c r="R1922" s="16">
        <v>1</v>
      </c>
      <c r="S1922" s="16">
        <v>27</v>
      </c>
      <c r="T1922" s="16">
        <v>10</v>
      </c>
      <c r="U1922" s="16">
        <v>5</v>
      </c>
      <c r="V1922" s="16">
        <v>0</v>
      </c>
      <c r="W1922" s="16">
        <v>0</v>
      </c>
      <c r="X1922" s="16">
        <v>13</v>
      </c>
      <c r="Y1922" s="16">
        <v>14</v>
      </c>
      <c r="Z1922" s="16">
        <v>4</v>
      </c>
      <c r="AA1922" s="16">
        <v>6</v>
      </c>
      <c r="AB1922" s="16">
        <v>6</v>
      </c>
      <c r="AC1922" s="16">
        <v>15</v>
      </c>
      <c r="AD1922" s="16">
        <v>26</v>
      </c>
      <c r="AE1922" s="16"/>
      <c r="AF1922" s="16"/>
      <c r="AG1922" s="16"/>
      <c r="AH1922" s="16"/>
      <c r="AI1922" s="16"/>
    </row>
    <row r="1923" spans="1:35" ht="18" customHeight="1" x14ac:dyDescent="0.15">
      <c r="A1923" s="36"/>
      <c r="B1923" s="36"/>
      <c r="C1923" s="10" t="s">
        <v>9</v>
      </c>
      <c r="D1923" s="3">
        <f>SUM(E1923:XDF1923)</f>
        <v>135</v>
      </c>
      <c r="E1923" s="3"/>
      <c r="F1923" s="3"/>
      <c r="G1923" s="3"/>
      <c r="H1923" s="3">
        <v>0</v>
      </c>
      <c r="I1923" s="3">
        <v>5</v>
      </c>
      <c r="J1923" s="3">
        <v>2</v>
      </c>
      <c r="K1923" s="3">
        <v>9</v>
      </c>
      <c r="L1923" s="3">
        <v>19</v>
      </c>
      <c r="M1923" s="3">
        <v>3</v>
      </c>
      <c r="N1923" s="3">
        <v>5</v>
      </c>
      <c r="O1923" s="3">
        <v>2</v>
      </c>
      <c r="P1923" s="3">
        <v>0</v>
      </c>
      <c r="Q1923" s="3">
        <v>0</v>
      </c>
      <c r="R1923" s="3">
        <v>6</v>
      </c>
      <c r="S1923" s="3">
        <v>26</v>
      </c>
      <c r="T1923" s="3">
        <v>9</v>
      </c>
      <c r="U1923" s="3">
        <v>4</v>
      </c>
      <c r="V1923" s="3">
        <v>0</v>
      </c>
      <c r="W1923" s="3">
        <v>0</v>
      </c>
      <c r="X1923" s="3">
        <v>13</v>
      </c>
      <c r="Y1923" s="3">
        <v>9</v>
      </c>
      <c r="Z1923" s="3">
        <v>3</v>
      </c>
      <c r="AA1923" s="3">
        <v>2</v>
      </c>
      <c r="AB1923" s="3">
        <v>2</v>
      </c>
      <c r="AC1923" s="3">
        <v>5</v>
      </c>
      <c r="AD1923" s="3">
        <v>11</v>
      </c>
      <c r="AE1923" s="3"/>
      <c r="AF1923" s="3"/>
      <c r="AG1923" s="3"/>
      <c r="AH1923" s="3"/>
      <c r="AI1923" s="3"/>
    </row>
    <row r="1924" spans="1:35" ht="18" customHeight="1" x14ac:dyDescent="0.15">
      <c r="A1924" s="36"/>
      <c r="B1924" s="36"/>
      <c r="C1924" s="10" t="s">
        <v>10</v>
      </c>
      <c r="D1924" s="3">
        <f t="shared" ref="D1924:AI1924" si="901">D1922+D1923</f>
        <v>309</v>
      </c>
      <c r="E1924" s="3">
        <f t="shared" si="901"/>
        <v>0</v>
      </c>
      <c r="F1924" s="3">
        <f t="shared" si="901"/>
        <v>0</v>
      </c>
      <c r="G1924" s="3">
        <f t="shared" si="901"/>
        <v>0</v>
      </c>
      <c r="H1924" s="3">
        <f t="shared" si="901"/>
        <v>0</v>
      </c>
      <c r="I1924" s="3">
        <f t="shared" si="901"/>
        <v>10</v>
      </c>
      <c r="J1924" s="3">
        <f t="shared" si="901"/>
        <v>3</v>
      </c>
      <c r="K1924" s="3">
        <f t="shared" si="901"/>
        <v>18</v>
      </c>
      <c r="L1924" s="3">
        <f t="shared" si="901"/>
        <v>38</v>
      </c>
      <c r="M1924" s="3">
        <f t="shared" si="901"/>
        <v>7</v>
      </c>
      <c r="N1924" s="3">
        <f t="shared" si="901"/>
        <v>10</v>
      </c>
      <c r="O1924" s="3">
        <f t="shared" si="901"/>
        <v>6</v>
      </c>
      <c r="P1924" s="3">
        <f t="shared" si="901"/>
        <v>0</v>
      </c>
      <c r="Q1924" s="3">
        <f t="shared" si="901"/>
        <v>0</v>
      </c>
      <c r="R1924" s="3">
        <f t="shared" si="901"/>
        <v>7</v>
      </c>
      <c r="S1924" s="3">
        <f t="shared" si="901"/>
        <v>53</v>
      </c>
      <c r="T1924" s="3">
        <f t="shared" si="901"/>
        <v>19</v>
      </c>
      <c r="U1924" s="3">
        <f t="shared" si="901"/>
        <v>9</v>
      </c>
      <c r="V1924" s="3">
        <f t="shared" si="901"/>
        <v>0</v>
      </c>
      <c r="W1924" s="3">
        <f t="shared" si="901"/>
        <v>0</v>
      </c>
      <c r="X1924" s="3">
        <f t="shared" si="901"/>
        <v>26</v>
      </c>
      <c r="Y1924" s="3">
        <f t="shared" si="901"/>
        <v>23</v>
      </c>
      <c r="Z1924" s="3">
        <f t="shared" si="901"/>
        <v>7</v>
      </c>
      <c r="AA1924" s="3">
        <f t="shared" si="901"/>
        <v>8</v>
      </c>
      <c r="AB1924" s="3">
        <f t="shared" si="901"/>
        <v>8</v>
      </c>
      <c r="AC1924" s="3">
        <f t="shared" si="901"/>
        <v>20</v>
      </c>
      <c r="AD1924" s="3">
        <f t="shared" si="901"/>
        <v>37</v>
      </c>
      <c r="AE1924" s="3">
        <f t="shared" si="901"/>
        <v>0</v>
      </c>
      <c r="AF1924" s="3">
        <f t="shared" si="901"/>
        <v>0</v>
      </c>
      <c r="AG1924" s="3">
        <f t="shared" si="901"/>
        <v>0</v>
      </c>
      <c r="AH1924" s="3">
        <f t="shared" si="901"/>
        <v>0</v>
      </c>
      <c r="AI1924" s="3">
        <f t="shared" si="901"/>
        <v>0</v>
      </c>
    </row>
    <row r="1925" spans="1:35" ht="18" customHeight="1" x14ac:dyDescent="0.15">
      <c r="A1925" s="36"/>
      <c r="B1925" s="36"/>
      <c r="C1925" s="10" t="s">
        <v>152</v>
      </c>
      <c r="D1925" s="3">
        <f>SUM(E1925:XDF1925)</f>
        <v>0</v>
      </c>
      <c r="E1925" s="3"/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16"/>
    </row>
    <row r="1926" spans="1:35" ht="18" customHeight="1" x14ac:dyDescent="0.15">
      <c r="A1926" s="36"/>
      <c r="B1926" s="36"/>
      <c r="C1926" s="10" t="s">
        <v>11</v>
      </c>
      <c r="D1926" s="3">
        <f>SUM(E1926:XDF1926)</f>
        <v>0</v>
      </c>
      <c r="E1926" s="3"/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16"/>
    </row>
    <row r="1927" spans="1:35" ht="18" customHeight="1" x14ac:dyDescent="0.15">
      <c r="A1927" s="36"/>
      <c r="B1927" s="36"/>
      <c r="C1927" s="11" t="s">
        <v>12</v>
      </c>
      <c r="D1927" s="13">
        <f>SUM(E1927:XDF1927)</f>
        <v>0</v>
      </c>
      <c r="E1927" s="3"/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</row>
    <row r="1928" spans="1:35" ht="18" customHeight="1" x14ac:dyDescent="0.15">
      <c r="A1928" s="36"/>
      <c r="B1928" s="36"/>
      <c r="C1928" s="12" t="s">
        <v>13</v>
      </c>
      <c r="D1928" s="13" t="str">
        <f t="shared" ref="D1928:AI1928" si="902">IF(D1922&lt;&gt;0,"1" &amp; "/" &amp; (ROUNDDOWN(D1921/D1922,0)),"-")</f>
        <v>1/263</v>
      </c>
      <c r="E1928" s="3" t="str">
        <f t="shared" si="902"/>
        <v>-</v>
      </c>
      <c r="F1928" s="3" t="str">
        <f t="shared" si="902"/>
        <v>-</v>
      </c>
      <c r="G1928" s="3" t="str">
        <f t="shared" si="902"/>
        <v>-</v>
      </c>
      <c r="H1928" s="3" t="str">
        <f t="shared" si="902"/>
        <v>-</v>
      </c>
      <c r="I1928" s="3" t="str">
        <f t="shared" si="902"/>
        <v>1/405</v>
      </c>
      <c r="J1928" s="3" t="str">
        <f t="shared" si="902"/>
        <v>1/397</v>
      </c>
      <c r="K1928" s="3" t="str">
        <f t="shared" si="902"/>
        <v>1/291</v>
      </c>
      <c r="L1928" s="3" t="str">
        <f t="shared" si="902"/>
        <v>1/257</v>
      </c>
      <c r="M1928" s="3" t="str">
        <f t="shared" si="902"/>
        <v>1/389</v>
      </c>
      <c r="N1928" s="3" t="str">
        <f t="shared" si="902"/>
        <v>1/297</v>
      </c>
      <c r="O1928" s="3" t="str">
        <f t="shared" si="902"/>
        <v>1/320</v>
      </c>
      <c r="P1928" s="3" t="str">
        <f t="shared" si="902"/>
        <v>-</v>
      </c>
      <c r="Q1928" s="3" t="str">
        <f t="shared" si="902"/>
        <v>-</v>
      </c>
      <c r="R1928" s="3" t="str">
        <f t="shared" si="902"/>
        <v>1/1055</v>
      </c>
      <c r="S1928" s="3" t="str">
        <f t="shared" si="902"/>
        <v>1/234</v>
      </c>
      <c r="T1928" s="3" t="str">
        <f t="shared" si="902"/>
        <v>1/355</v>
      </c>
      <c r="U1928" s="3" t="str">
        <f t="shared" si="902"/>
        <v>1/315</v>
      </c>
      <c r="V1928" s="3" t="str">
        <f t="shared" si="902"/>
        <v>-</v>
      </c>
      <c r="W1928" s="3" t="str">
        <f t="shared" si="902"/>
        <v>-</v>
      </c>
      <c r="X1928" s="3" t="str">
        <f t="shared" si="902"/>
        <v>1/241</v>
      </c>
      <c r="Y1928" s="3" t="str">
        <f t="shared" si="902"/>
        <v>1/223</v>
      </c>
      <c r="Z1928" s="3" t="str">
        <f t="shared" si="902"/>
        <v>1/349</v>
      </c>
      <c r="AA1928" s="3" t="str">
        <f t="shared" si="902"/>
        <v>1/291</v>
      </c>
      <c r="AB1928" s="3" t="str">
        <f t="shared" si="902"/>
        <v>1/253</v>
      </c>
      <c r="AC1928" s="3" t="str">
        <f t="shared" si="902"/>
        <v>1/186</v>
      </c>
      <c r="AD1928" s="3" t="str">
        <f t="shared" si="902"/>
        <v>1/182</v>
      </c>
      <c r="AE1928" s="3" t="str">
        <f t="shared" si="902"/>
        <v>-</v>
      </c>
      <c r="AF1928" s="3" t="str">
        <f t="shared" si="902"/>
        <v>-</v>
      </c>
      <c r="AG1928" s="3" t="str">
        <f t="shared" si="902"/>
        <v>-</v>
      </c>
      <c r="AH1928" s="3" t="str">
        <f t="shared" si="902"/>
        <v>-</v>
      </c>
      <c r="AI1928" s="18" t="str">
        <f t="shared" si="902"/>
        <v>-</v>
      </c>
    </row>
    <row r="1929" spans="1:35" ht="18" customHeight="1" x14ac:dyDescent="0.15">
      <c r="A1929" s="36"/>
      <c r="B1929" s="36"/>
      <c r="C1929" s="10" t="s">
        <v>14</v>
      </c>
      <c r="D1929" s="3" t="str">
        <f t="shared" ref="D1929:AI1929" si="903">IF(D1923&lt;&gt;0,"1" &amp; "/" &amp; (ROUNDDOWN(D1921/D1923,0)),"-")</f>
        <v>1/339</v>
      </c>
      <c r="E1929" s="3" t="str">
        <f t="shared" si="903"/>
        <v>-</v>
      </c>
      <c r="F1929" s="3" t="str">
        <f t="shared" si="903"/>
        <v>-</v>
      </c>
      <c r="G1929" s="3" t="str">
        <f t="shared" si="903"/>
        <v>-</v>
      </c>
      <c r="H1929" s="3" t="str">
        <f t="shared" si="903"/>
        <v>-</v>
      </c>
      <c r="I1929" s="3" t="str">
        <f t="shared" si="903"/>
        <v>1/405</v>
      </c>
      <c r="J1929" s="3" t="str">
        <f t="shared" si="903"/>
        <v>1/198</v>
      </c>
      <c r="K1929" s="3" t="str">
        <f t="shared" si="903"/>
        <v>1/291</v>
      </c>
      <c r="L1929" s="3" t="str">
        <f t="shared" si="903"/>
        <v>1/257</v>
      </c>
      <c r="M1929" s="3" t="str">
        <f t="shared" si="903"/>
        <v>1/519</v>
      </c>
      <c r="N1929" s="3" t="str">
        <f t="shared" si="903"/>
        <v>1/297</v>
      </c>
      <c r="O1929" s="3" t="str">
        <f t="shared" si="903"/>
        <v>1/641</v>
      </c>
      <c r="P1929" s="3" t="str">
        <f t="shared" si="903"/>
        <v>-</v>
      </c>
      <c r="Q1929" s="3" t="str">
        <f t="shared" si="903"/>
        <v>-</v>
      </c>
      <c r="R1929" s="3" t="str">
        <f t="shared" si="903"/>
        <v>1/175</v>
      </c>
      <c r="S1929" s="3" t="str">
        <f t="shared" si="903"/>
        <v>1/243</v>
      </c>
      <c r="T1929" s="3" t="str">
        <f t="shared" si="903"/>
        <v>1/395</v>
      </c>
      <c r="U1929" s="3" t="str">
        <f t="shared" si="903"/>
        <v>1/394</v>
      </c>
      <c r="V1929" s="3" t="str">
        <f t="shared" si="903"/>
        <v>-</v>
      </c>
      <c r="W1929" s="3" t="str">
        <f t="shared" si="903"/>
        <v>-</v>
      </c>
      <c r="X1929" s="3" t="str">
        <f t="shared" si="903"/>
        <v>1/241</v>
      </c>
      <c r="Y1929" s="3" t="str">
        <f t="shared" si="903"/>
        <v>1/346</v>
      </c>
      <c r="Z1929" s="3" t="str">
        <f t="shared" si="903"/>
        <v>1/466</v>
      </c>
      <c r="AA1929" s="3" t="str">
        <f t="shared" si="903"/>
        <v>1/875</v>
      </c>
      <c r="AB1929" s="3" t="str">
        <f t="shared" si="903"/>
        <v>1/759</v>
      </c>
      <c r="AC1929" s="3" t="str">
        <f t="shared" si="903"/>
        <v>1/558</v>
      </c>
      <c r="AD1929" s="3" t="str">
        <f t="shared" si="903"/>
        <v>1/431</v>
      </c>
      <c r="AE1929" s="3" t="str">
        <f t="shared" si="903"/>
        <v>-</v>
      </c>
      <c r="AF1929" s="3" t="str">
        <f t="shared" si="903"/>
        <v>-</v>
      </c>
      <c r="AG1929" s="3" t="str">
        <f t="shared" si="903"/>
        <v>-</v>
      </c>
      <c r="AH1929" s="3" t="str">
        <f t="shared" si="903"/>
        <v>-</v>
      </c>
      <c r="AI1929" s="16" t="str">
        <f t="shared" si="903"/>
        <v>-</v>
      </c>
    </row>
    <row r="1930" spans="1:35" ht="18" customHeight="1" x14ac:dyDescent="0.15">
      <c r="A1930" s="36"/>
      <c r="B1930" s="36"/>
      <c r="C1930" s="11" t="s">
        <v>15</v>
      </c>
      <c r="D1930" s="3" t="str">
        <f t="shared" ref="D1930:AI1930" si="904">IF(D1925&lt;&gt;0,"1" &amp; "/" &amp; (ROUNDDOWN(D1921/D1925,0)),"-")</f>
        <v>-</v>
      </c>
      <c r="E1930" s="3" t="str">
        <f t="shared" si="904"/>
        <v>-</v>
      </c>
      <c r="F1930" s="3" t="str">
        <f t="shared" si="904"/>
        <v>-</v>
      </c>
      <c r="G1930" s="3" t="str">
        <f t="shared" si="904"/>
        <v>-</v>
      </c>
      <c r="H1930" s="3" t="str">
        <f t="shared" si="904"/>
        <v>-</v>
      </c>
      <c r="I1930" s="3" t="str">
        <f t="shared" si="904"/>
        <v>-</v>
      </c>
      <c r="J1930" s="3" t="str">
        <f t="shared" si="904"/>
        <v>-</v>
      </c>
      <c r="K1930" s="3" t="str">
        <f t="shared" si="904"/>
        <v>-</v>
      </c>
      <c r="L1930" s="3" t="str">
        <f t="shared" si="904"/>
        <v>-</v>
      </c>
      <c r="M1930" s="3" t="str">
        <f t="shared" si="904"/>
        <v>-</v>
      </c>
      <c r="N1930" s="3" t="str">
        <f t="shared" si="904"/>
        <v>-</v>
      </c>
      <c r="O1930" s="3" t="str">
        <f t="shared" si="904"/>
        <v>-</v>
      </c>
      <c r="P1930" s="3" t="str">
        <f t="shared" si="904"/>
        <v>-</v>
      </c>
      <c r="Q1930" s="3" t="str">
        <f t="shared" si="904"/>
        <v>-</v>
      </c>
      <c r="R1930" s="3" t="str">
        <f t="shared" si="904"/>
        <v>-</v>
      </c>
      <c r="S1930" s="3" t="str">
        <f t="shared" si="904"/>
        <v>-</v>
      </c>
      <c r="T1930" s="3" t="str">
        <f t="shared" si="904"/>
        <v>-</v>
      </c>
      <c r="U1930" s="3" t="str">
        <f t="shared" si="904"/>
        <v>-</v>
      </c>
      <c r="V1930" s="3" t="str">
        <f t="shared" si="904"/>
        <v>-</v>
      </c>
      <c r="W1930" s="3" t="str">
        <f t="shared" si="904"/>
        <v>-</v>
      </c>
      <c r="X1930" s="3" t="str">
        <f t="shared" si="904"/>
        <v>-</v>
      </c>
      <c r="Y1930" s="3" t="str">
        <f t="shared" si="904"/>
        <v>-</v>
      </c>
      <c r="Z1930" s="3" t="str">
        <f t="shared" si="904"/>
        <v>-</v>
      </c>
      <c r="AA1930" s="3" t="str">
        <f t="shared" si="904"/>
        <v>-</v>
      </c>
      <c r="AB1930" s="3" t="str">
        <f t="shared" si="904"/>
        <v>-</v>
      </c>
      <c r="AC1930" s="3" t="str">
        <f t="shared" si="904"/>
        <v>-</v>
      </c>
      <c r="AD1930" s="3" t="str">
        <f t="shared" si="904"/>
        <v>-</v>
      </c>
      <c r="AE1930" s="3" t="str">
        <f t="shared" si="904"/>
        <v>-</v>
      </c>
      <c r="AF1930" s="3" t="str">
        <f t="shared" si="904"/>
        <v>-</v>
      </c>
      <c r="AG1930" s="3" t="str">
        <f t="shared" si="904"/>
        <v>-</v>
      </c>
      <c r="AH1930" s="3" t="str">
        <f t="shared" si="904"/>
        <v>-</v>
      </c>
      <c r="AI1930" s="16" t="str">
        <f t="shared" si="904"/>
        <v>-</v>
      </c>
    </row>
    <row r="1931" spans="1:35" ht="18" customHeight="1" thickBot="1" x14ac:dyDescent="0.2">
      <c r="A1931" s="37"/>
      <c r="B1931" s="37"/>
      <c r="C1931" s="14" t="s">
        <v>16</v>
      </c>
      <c r="D1931" s="15" t="str">
        <f t="shared" ref="D1931:AI1931" si="905">IF(OR(D1923&lt;&gt;0,D1922&lt;&gt;0),"1" &amp; "/" &amp; (ROUNDDOWN(D1921/(D1922+D1923),0)),"-")</f>
        <v>1/148</v>
      </c>
      <c r="E1931" s="13" t="str">
        <f t="shared" si="905"/>
        <v>-</v>
      </c>
      <c r="F1931" s="13" t="str">
        <f t="shared" si="905"/>
        <v>-</v>
      </c>
      <c r="G1931" s="13" t="str">
        <f t="shared" si="905"/>
        <v>-</v>
      </c>
      <c r="H1931" s="13" t="str">
        <f t="shared" si="905"/>
        <v>-</v>
      </c>
      <c r="I1931" s="13" t="str">
        <f t="shared" si="905"/>
        <v>1/202</v>
      </c>
      <c r="J1931" s="13" t="str">
        <f t="shared" si="905"/>
        <v>1/132</v>
      </c>
      <c r="K1931" s="13" t="str">
        <f t="shared" si="905"/>
        <v>1/145</v>
      </c>
      <c r="L1931" s="13" t="str">
        <f t="shared" si="905"/>
        <v>1/128</v>
      </c>
      <c r="M1931" s="13" t="str">
        <f t="shared" si="905"/>
        <v>1/222</v>
      </c>
      <c r="N1931" s="13" t="str">
        <f t="shared" si="905"/>
        <v>1/148</v>
      </c>
      <c r="O1931" s="13" t="str">
        <f t="shared" si="905"/>
        <v>1/213</v>
      </c>
      <c r="P1931" s="13" t="str">
        <f t="shared" si="905"/>
        <v>-</v>
      </c>
      <c r="Q1931" s="13" t="str">
        <f t="shared" si="905"/>
        <v>-</v>
      </c>
      <c r="R1931" s="13" t="str">
        <f t="shared" si="905"/>
        <v>1/150</v>
      </c>
      <c r="S1931" s="13" t="str">
        <f t="shared" si="905"/>
        <v>1/119</v>
      </c>
      <c r="T1931" s="13" t="str">
        <f t="shared" si="905"/>
        <v>1/187</v>
      </c>
      <c r="U1931" s="13" t="str">
        <f t="shared" si="905"/>
        <v>1/175</v>
      </c>
      <c r="V1931" s="13" t="str">
        <f t="shared" si="905"/>
        <v>-</v>
      </c>
      <c r="W1931" s="13" t="str">
        <f t="shared" si="905"/>
        <v>-</v>
      </c>
      <c r="X1931" s="13" t="str">
        <f t="shared" si="905"/>
        <v>1/120</v>
      </c>
      <c r="Y1931" s="13" t="str">
        <f t="shared" si="905"/>
        <v>1/135</v>
      </c>
      <c r="Z1931" s="13" t="str">
        <f t="shared" si="905"/>
        <v>1/199</v>
      </c>
      <c r="AA1931" s="13" t="str">
        <f t="shared" si="905"/>
        <v>1/218</v>
      </c>
      <c r="AB1931" s="13" t="str">
        <f t="shared" si="905"/>
        <v>1/189</v>
      </c>
      <c r="AC1931" s="13" t="str">
        <f t="shared" si="905"/>
        <v>1/139</v>
      </c>
      <c r="AD1931" s="13" t="str">
        <f t="shared" si="905"/>
        <v>1/128</v>
      </c>
      <c r="AE1931" s="13" t="str">
        <f t="shared" si="905"/>
        <v>-</v>
      </c>
      <c r="AF1931" s="13" t="str">
        <f t="shared" si="905"/>
        <v>-</v>
      </c>
      <c r="AG1931" s="13" t="str">
        <f t="shared" si="905"/>
        <v>-</v>
      </c>
      <c r="AH1931" s="13" t="str">
        <f t="shared" si="905"/>
        <v>-</v>
      </c>
      <c r="AI1931" s="3" t="str">
        <f t="shared" si="905"/>
        <v>-</v>
      </c>
    </row>
    <row r="1932" spans="1:35" ht="18" customHeight="1" x14ac:dyDescent="0.15">
      <c r="A1932" s="35">
        <v>250</v>
      </c>
      <c r="B1932" s="35" t="s">
        <v>131</v>
      </c>
      <c r="C1932" s="9" t="s">
        <v>7</v>
      </c>
      <c r="D1932" s="17">
        <f>SUM(E1932:XDF1932)</f>
        <v>61298</v>
      </c>
      <c r="E1932" s="17"/>
      <c r="F1932" s="17"/>
      <c r="G1932" s="17"/>
      <c r="H1932" s="17">
        <v>0</v>
      </c>
      <c r="I1932" s="17">
        <v>2565</v>
      </c>
      <c r="J1932" s="17">
        <v>1433</v>
      </c>
      <c r="K1932" s="17">
        <v>1330</v>
      </c>
      <c r="L1932" s="17">
        <v>2472</v>
      </c>
      <c r="M1932" s="17">
        <v>3024</v>
      </c>
      <c r="N1932" s="17">
        <v>5793</v>
      </c>
      <c r="O1932" s="17">
        <v>2464</v>
      </c>
      <c r="P1932" s="17">
        <v>1235</v>
      </c>
      <c r="Q1932" s="17">
        <v>2018</v>
      </c>
      <c r="R1932" s="17">
        <v>1947</v>
      </c>
      <c r="S1932" s="17">
        <v>2750</v>
      </c>
      <c r="T1932" s="17">
        <v>4301</v>
      </c>
      <c r="U1932" s="17">
        <v>710</v>
      </c>
      <c r="V1932" s="17">
        <v>7275</v>
      </c>
      <c r="W1932" s="17">
        <v>7009</v>
      </c>
      <c r="X1932" s="17">
        <v>1184</v>
      </c>
      <c r="Y1932" s="17">
        <v>689</v>
      </c>
      <c r="Z1932" s="17">
        <v>3994</v>
      </c>
      <c r="AA1932" s="17">
        <v>2026</v>
      </c>
      <c r="AB1932" s="17">
        <v>602</v>
      </c>
      <c r="AC1932" s="17">
        <v>5862</v>
      </c>
      <c r="AD1932" s="17">
        <v>615</v>
      </c>
      <c r="AE1932" s="17"/>
      <c r="AF1932" s="17"/>
      <c r="AG1932" s="17"/>
      <c r="AH1932" s="17"/>
      <c r="AI1932" s="17"/>
    </row>
    <row r="1933" spans="1:35" ht="18" customHeight="1" x14ac:dyDescent="0.15">
      <c r="A1933" s="36"/>
      <c r="B1933" s="36"/>
      <c r="C1933" s="10" t="s">
        <v>8</v>
      </c>
      <c r="D1933" s="3">
        <f>SUM(E1933:XDF1933)</f>
        <v>221</v>
      </c>
      <c r="E1933" s="16"/>
      <c r="F1933" s="16"/>
      <c r="G1933" s="16"/>
      <c r="H1933" s="16">
        <v>0</v>
      </c>
      <c r="I1933" s="16">
        <v>5</v>
      </c>
      <c r="J1933" s="16">
        <v>5</v>
      </c>
      <c r="K1933" s="16">
        <v>7</v>
      </c>
      <c r="L1933" s="16">
        <v>5</v>
      </c>
      <c r="M1933" s="16">
        <v>16</v>
      </c>
      <c r="N1933" s="16">
        <v>20</v>
      </c>
      <c r="O1933" s="16">
        <v>14</v>
      </c>
      <c r="P1933" s="16">
        <v>3</v>
      </c>
      <c r="Q1933" s="16">
        <v>11</v>
      </c>
      <c r="R1933" s="16">
        <v>10</v>
      </c>
      <c r="S1933" s="16">
        <v>5</v>
      </c>
      <c r="T1933" s="16">
        <v>21</v>
      </c>
      <c r="U1933" s="16">
        <v>0</v>
      </c>
      <c r="V1933" s="16">
        <v>28</v>
      </c>
      <c r="W1933" s="16">
        <v>29</v>
      </c>
      <c r="X1933" s="16">
        <v>2</v>
      </c>
      <c r="Y1933" s="16">
        <v>1</v>
      </c>
      <c r="Z1933" s="16">
        <v>11</v>
      </c>
      <c r="AA1933" s="16">
        <v>7</v>
      </c>
      <c r="AB1933" s="16">
        <v>0</v>
      </c>
      <c r="AC1933" s="16">
        <v>20</v>
      </c>
      <c r="AD1933" s="16">
        <v>1</v>
      </c>
      <c r="AE1933" s="16"/>
      <c r="AF1933" s="16"/>
      <c r="AG1933" s="16"/>
      <c r="AH1933" s="16"/>
      <c r="AI1933" s="16"/>
    </row>
    <row r="1934" spans="1:35" ht="18" customHeight="1" x14ac:dyDescent="0.15">
      <c r="A1934" s="36"/>
      <c r="B1934" s="36"/>
      <c r="C1934" s="10" t="s">
        <v>9</v>
      </c>
      <c r="D1934" s="3">
        <f>SUM(E1934:XDF1934)</f>
        <v>207</v>
      </c>
      <c r="E1934" s="3"/>
      <c r="F1934" s="3"/>
      <c r="G1934" s="3"/>
      <c r="H1934" s="3">
        <v>0</v>
      </c>
      <c r="I1934" s="3">
        <v>5</v>
      </c>
      <c r="J1934" s="3">
        <v>8</v>
      </c>
      <c r="K1934" s="3">
        <v>2</v>
      </c>
      <c r="L1934" s="3">
        <v>8</v>
      </c>
      <c r="M1934" s="3">
        <v>9</v>
      </c>
      <c r="N1934" s="3">
        <v>21</v>
      </c>
      <c r="O1934" s="3">
        <v>8</v>
      </c>
      <c r="P1934" s="3">
        <v>2</v>
      </c>
      <c r="Q1934" s="3">
        <v>5</v>
      </c>
      <c r="R1934" s="3">
        <v>6</v>
      </c>
      <c r="S1934" s="3">
        <v>11</v>
      </c>
      <c r="T1934" s="3">
        <v>14</v>
      </c>
      <c r="U1934" s="3">
        <v>2</v>
      </c>
      <c r="V1934" s="3">
        <v>29</v>
      </c>
      <c r="W1934" s="3">
        <v>25</v>
      </c>
      <c r="X1934" s="3">
        <v>2</v>
      </c>
      <c r="Y1934" s="3">
        <v>2</v>
      </c>
      <c r="Z1934" s="3">
        <v>20</v>
      </c>
      <c r="AA1934" s="3">
        <v>5</v>
      </c>
      <c r="AB1934" s="3">
        <v>1</v>
      </c>
      <c r="AC1934" s="3">
        <v>21</v>
      </c>
      <c r="AD1934" s="3">
        <v>1</v>
      </c>
      <c r="AE1934" s="3"/>
      <c r="AF1934" s="3"/>
      <c r="AG1934" s="3"/>
      <c r="AH1934" s="3"/>
      <c r="AI1934" s="3"/>
    </row>
    <row r="1935" spans="1:35" ht="18" customHeight="1" x14ac:dyDescent="0.15">
      <c r="A1935" s="36"/>
      <c r="B1935" s="36"/>
      <c r="C1935" s="10" t="s">
        <v>10</v>
      </c>
      <c r="D1935" s="3">
        <f t="shared" ref="D1935:AI1935" si="906">D1933+D1934</f>
        <v>428</v>
      </c>
      <c r="E1935" s="3">
        <f t="shared" si="906"/>
        <v>0</v>
      </c>
      <c r="F1935" s="3">
        <f t="shared" si="906"/>
        <v>0</v>
      </c>
      <c r="G1935" s="3">
        <f t="shared" si="906"/>
        <v>0</v>
      </c>
      <c r="H1935" s="3">
        <f t="shared" si="906"/>
        <v>0</v>
      </c>
      <c r="I1935" s="3">
        <f t="shared" si="906"/>
        <v>10</v>
      </c>
      <c r="J1935" s="3">
        <f t="shared" si="906"/>
        <v>13</v>
      </c>
      <c r="K1935" s="3">
        <f t="shared" si="906"/>
        <v>9</v>
      </c>
      <c r="L1935" s="3">
        <f t="shared" si="906"/>
        <v>13</v>
      </c>
      <c r="M1935" s="3">
        <f t="shared" si="906"/>
        <v>25</v>
      </c>
      <c r="N1935" s="3">
        <f t="shared" si="906"/>
        <v>41</v>
      </c>
      <c r="O1935" s="3">
        <f t="shared" si="906"/>
        <v>22</v>
      </c>
      <c r="P1935" s="3">
        <f t="shared" si="906"/>
        <v>5</v>
      </c>
      <c r="Q1935" s="3">
        <f t="shared" si="906"/>
        <v>16</v>
      </c>
      <c r="R1935" s="3">
        <f t="shared" si="906"/>
        <v>16</v>
      </c>
      <c r="S1935" s="3">
        <f t="shared" si="906"/>
        <v>16</v>
      </c>
      <c r="T1935" s="3">
        <f t="shared" si="906"/>
        <v>35</v>
      </c>
      <c r="U1935" s="3">
        <f t="shared" si="906"/>
        <v>2</v>
      </c>
      <c r="V1935" s="3">
        <f t="shared" si="906"/>
        <v>57</v>
      </c>
      <c r="W1935" s="3">
        <f t="shared" si="906"/>
        <v>54</v>
      </c>
      <c r="X1935" s="3">
        <f t="shared" si="906"/>
        <v>4</v>
      </c>
      <c r="Y1935" s="3">
        <f t="shared" si="906"/>
        <v>3</v>
      </c>
      <c r="Z1935" s="3">
        <f t="shared" si="906"/>
        <v>31</v>
      </c>
      <c r="AA1935" s="3">
        <f t="shared" si="906"/>
        <v>12</v>
      </c>
      <c r="AB1935" s="3">
        <f t="shared" si="906"/>
        <v>1</v>
      </c>
      <c r="AC1935" s="3">
        <f t="shared" si="906"/>
        <v>41</v>
      </c>
      <c r="AD1935" s="3">
        <f t="shared" si="906"/>
        <v>2</v>
      </c>
      <c r="AE1935" s="3">
        <f t="shared" si="906"/>
        <v>0</v>
      </c>
      <c r="AF1935" s="3">
        <f t="shared" si="906"/>
        <v>0</v>
      </c>
      <c r="AG1935" s="3">
        <f t="shared" si="906"/>
        <v>0</v>
      </c>
      <c r="AH1935" s="3">
        <f t="shared" si="906"/>
        <v>0</v>
      </c>
      <c r="AI1935" s="3">
        <f t="shared" si="906"/>
        <v>0</v>
      </c>
    </row>
    <row r="1936" spans="1:35" ht="18" customHeight="1" x14ac:dyDescent="0.15">
      <c r="A1936" s="36"/>
      <c r="B1936" s="36"/>
      <c r="C1936" s="10" t="s">
        <v>152</v>
      </c>
      <c r="D1936" s="3">
        <f>SUM(E1936:XDF1936)</f>
        <v>0</v>
      </c>
      <c r="E1936" s="3"/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16"/>
    </row>
    <row r="1937" spans="1:35" ht="18" customHeight="1" x14ac:dyDescent="0.15">
      <c r="A1937" s="36"/>
      <c r="B1937" s="36"/>
      <c r="C1937" s="10" t="s">
        <v>11</v>
      </c>
      <c r="D1937" s="3">
        <f>SUM(E1937:XDF1937)</f>
        <v>0</v>
      </c>
      <c r="E1937" s="3"/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16"/>
    </row>
    <row r="1938" spans="1:35" ht="18" customHeight="1" x14ac:dyDescent="0.15">
      <c r="A1938" s="36"/>
      <c r="B1938" s="36"/>
      <c r="C1938" s="11" t="s">
        <v>12</v>
      </c>
      <c r="D1938" s="13">
        <f>SUM(E1938:XDF1938)</f>
        <v>0</v>
      </c>
      <c r="E1938" s="3"/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</row>
    <row r="1939" spans="1:35" ht="18" customHeight="1" x14ac:dyDescent="0.15">
      <c r="A1939" s="36"/>
      <c r="B1939" s="36"/>
      <c r="C1939" s="12" t="s">
        <v>13</v>
      </c>
      <c r="D1939" s="13" t="str">
        <f t="shared" ref="D1939:AI1939" si="907">IF(D1933&lt;&gt;0,"1" &amp; "/" &amp; (ROUNDDOWN(D1932/D1933,0)),"-")</f>
        <v>1/277</v>
      </c>
      <c r="E1939" s="3" t="str">
        <f t="shared" si="907"/>
        <v>-</v>
      </c>
      <c r="F1939" s="3" t="str">
        <f t="shared" si="907"/>
        <v>-</v>
      </c>
      <c r="G1939" s="3" t="str">
        <f t="shared" si="907"/>
        <v>-</v>
      </c>
      <c r="H1939" s="3" t="str">
        <f t="shared" si="907"/>
        <v>-</v>
      </c>
      <c r="I1939" s="3" t="str">
        <f t="shared" si="907"/>
        <v>1/513</v>
      </c>
      <c r="J1939" s="3" t="str">
        <f t="shared" si="907"/>
        <v>1/286</v>
      </c>
      <c r="K1939" s="3" t="str">
        <f t="shared" si="907"/>
        <v>1/190</v>
      </c>
      <c r="L1939" s="3" t="str">
        <f t="shared" si="907"/>
        <v>1/494</v>
      </c>
      <c r="M1939" s="3" t="str">
        <f t="shared" si="907"/>
        <v>1/189</v>
      </c>
      <c r="N1939" s="3" t="str">
        <f t="shared" si="907"/>
        <v>1/289</v>
      </c>
      <c r="O1939" s="3" t="str">
        <f t="shared" si="907"/>
        <v>1/176</v>
      </c>
      <c r="P1939" s="3" t="str">
        <f t="shared" si="907"/>
        <v>1/411</v>
      </c>
      <c r="Q1939" s="3" t="str">
        <f t="shared" si="907"/>
        <v>1/183</v>
      </c>
      <c r="R1939" s="3" t="str">
        <f t="shared" si="907"/>
        <v>1/194</v>
      </c>
      <c r="S1939" s="3" t="str">
        <f t="shared" si="907"/>
        <v>1/550</v>
      </c>
      <c r="T1939" s="3" t="str">
        <f t="shared" si="907"/>
        <v>1/204</v>
      </c>
      <c r="U1939" s="3" t="str">
        <f t="shared" si="907"/>
        <v>-</v>
      </c>
      <c r="V1939" s="3" t="str">
        <f t="shared" si="907"/>
        <v>1/259</v>
      </c>
      <c r="W1939" s="3" t="str">
        <f t="shared" si="907"/>
        <v>1/241</v>
      </c>
      <c r="X1939" s="3" t="str">
        <f t="shared" si="907"/>
        <v>1/592</v>
      </c>
      <c r="Y1939" s="3" t="str">
        <f t="shared" si="907"/>
        <v>1/689</v>
      </c>
      <c r="Z1939" s="3" t="str">
        <f t="shared" si="907"/>
        <v>1/363</v>
      </c>
      <c r="AA1939" s="3" t="str">
        <f t="shared" si="907"/>
        <v>1/289</v>
      </c>
      <c r="AB1939" s="3" t="str">
        <f t="shared" si="907"/>
        <v>-</v>
      </c>
      <c r="AC1939" s="3" t="str">
        <f t="shared" si="907"/>
        <v>1/293</v>
      </c>
      <c r="AD1939" s="3" t="str">
        <f t="shared" si="907"/>
        <v>1/615</v>
      </c>
      <c r="AE1939" s="3" t="str">
        <f t="shared" si="907"/>
        <v>-</v>
      </c>
      <c r="AF1939" s="3" t="str">
        <f t="shared" si="907"/>
        <v>-</v>
      </c>
      <c r="AG1939" s="3" t="str">
        <f t="shared" si="907"/>
        <v>-</v>
      </c>
      <c r="AH1939" s="3" t="str">
        <f t="shared" si="907"/>
        <v>-</v>
      </c>
      <c r="AI1939" s="18" t="str">
        <f t="shared" si="907"/>
        <v>-</v>
      </c>
    </row>
    <row r="1940" spans="1:35" ht="18" customHeight="1" x14ac:dyDescent="0.15">
      <c r="A1940" s="36"/>
      <c r="B1940" s="36"/>
      <c r="C1940" s="10" t="s">
        <v>14</v>
      </c>
      <c r="D1940" s="3" t="str">
        <f t="shared" ref="D1940:AI1940" si="908">IF(D1934&lt;&gt;0,"1" &amp; "/" &amp; (ROUNDDOWN(D1932/D1934,0)),"-")</f>
        <v>1/296</v>
      </c>
      <c r="E1940" s="3" t="str">
        <f t="shared" si="908"/>
        <v>-</v>
      </c>
      <c r="F1940" s="3" t="str">
        <f t="shared" si="908"/>
        <v>-</v>
      </c>
      <c r="G1940" s="3" t="str">
        <f t="shared" si="908"/>
        <v>-</v>
      </c>
      <c r="H1940" s="3" t="str">
        <f t="shared" si="908"/>
        <v>-</v>
      </c>
      <c r="I1940" s="3" t="str">
        <f t="shared" si="908"/>
        <v>1/513</v>
      </c>
      <c r="J1940" s="3" t="str">
        <f t="shared" si="908"/>
        <v>1/179</v>
      </c>
      <c r="K1940" s="3" t="str">
        <f t="shared" si="908"/>
        <v>1/665</v>
      </c>
      <c r="L1940" s="3" t="str">
        <f t="shared" si="908"/>
        <v>1/309</v>
      </c>
      <c r="M1940" s="3" t="str">
        <f t="shared" si="908"/>
        <v>1/336</v>
      </c>
      <c r="N1940" s="3" t="str">
        <f t="shared" si="908"/>
        <v>1/275</v>
      </c>
      <c r="O1940" s="3" t="str">
        <f t="shared" si="908"/>
        <v>1/308</v>
      </c>
      <c r="P1940" s="3" t="str">
        <f t="shared" si="908"/>
        <v>1/617</v>
      </c>
      <c r="Q1940" s="3" t="str">
        <f t="shared" si="908"/>
        <v>1/403</v>
      </c>
      <c r="R1940" s="3" t="str">
        <f t="shared" si="908"/>
        <v>1/324</v>
      </c>
      <c r="S1940" s="3" t="str">
        <f t="shared" si="908"/>
        <v>1/250</v>
      </c>
      <c r="T1940" s="3" t="str">
        <f t="shared" si="908"/>
        <v>1/307</v>
      </c>
      <c r="U1940" s="3" t="str">
        <f t="shared" si="908"/>
        <v>1/355</v>
      </c>
      <c r="V1940" s="3" t="str">
        <f t="shared" si="908"/>
        <v>1/250</v>
      </c>
      <c r="W1940" s="3" t="str">
        <f t="shared" si="908"/>
        <v>1/280</v>
      </c>
      <c r="X1940" s="3" t="str">
        <f t="shared" si="908"/>
        <v>1/592</v>
      </c>
      <c r="Y1940" s="3" t="str">
        <f t="shared" si="908"/>
        <v>1/344</v>
      </c>
      <c r="Z1940" s="3" t="str">
        <f t="shared" si="908"/>
        <v>1/199</v>
      </c>
      <c r="AA1940" s="3" t="str">
        <f t="shared" si="908"/>
        <v>1/405</v>
      </c>
      <c r="AB1940" s="3" t="str">
        <f t="shared" si="908"/>
        <v>1/602</v>
      </c>
      <c r="AC1940" s="3" t="str">
        <f t="shared" si="908"/>
        <v>1/279</v>
      </c>
      <c r="AD1940" s="3" t="str">
        <f t="shared" si="908"/>
        <v>1/615</v>
      </c>
      <c r="AE1940" s="3" t="str">
        <f t="shared" si="908"/>
        <v>-</v>
      </c>
      <c r="AF1940" s="3" t="str">
        <f t="shared" si="908"/>
        <v>-</v>
      </c>
      <c r="AG1940" s="3" t="str">
        <f t="shared" si="908"/>
        <v>-</v>
      </c>
      <c r="AH1940" s="3" t="str">
        <f t="shared" si="908"/>
        <v>-</v>
      </c>
      <c r="AI1940" s="16" t="str">
        <f t="shared" si="908"/>
        <v>-</v>
      </c>
    </row>
    <row r="1941" spans="1:35" ht="18" customHeight="1" x14ac:dyDescent="0.15">
      <c r="A1941" s="36"/>
      <c r="B1941" s="36"/>
      <c r="C1941" s="11" t="s">
        <v>15</v>
      </c>
      <c r="D1941" s="3" t="str">
        <f t="shared" ref="D1941:AI1941" si="909">IF(D1936&lt;&gt;0,"1" &amp; "/" &amp; (ROUNDDOWN(D1932/D1936,0)),"-")</f>
        <v>-</v>
      </c>
      <c r="E1941" s="3" t="str">
        <f t="shared" si="909"/>
        <v>-</v>
      </c>
      <c r="F1941" s="3" t="str">
        <f t="shared" si="909"/>
        <v>-</v>
      </c>
      <c r="G1941" s="3" t="str">
        <f t="shared" si="909"/>
        <v>-</v>
      </c>
      <c r="H1941" s="3" t="str">
        <f t="shared" si="909"/>
        <v>-</v>
      </c>
      <c r="I1941" s="3" t="str">
        <f t="shared" si="909"/>
        <v>-</v>
      </c>
      <c r="J1941" s="3" t="str">
        <f t="shared" si="909"/>
        <v>-</v>
      </c>
      <c r="K1941" s="3" t="str">
        <f t="shared" si="909"/>
        <v>-</v>
      </c>
      <c r="L1941" s="3" t="str">
        <f t="shared" si="909"/>
        <v>-</v>
      </c>
      <c r="M1941" s="3" t="str">
        <f t="shared" si="909"/>
        <v>-</v>
      </c>
      <c r="N1941" s="3" t="str">
        <f t="shared" si="909"/>
        <v>-</v>
      </c>
      <c r="O1941" s="3" t="str">
        <f t="shared" si="909"/>
        <v>-</v>
      </c>
      <c r="P1941" s="3" t="str">
        <f t="shared" si="909"/>
        <v>-</v>
      </c>
      <c r="Q1941" s="3" t="str">
        <f t="shared" si="909"/>
        <v>-</v>
      </c>
      <c r="R1941" s="3" t="str">
        <f t="shared" si="909"/>
        <v>-</v>
      </c>
      <c r="S1941" s="3" t="str">
        <f t="shared" si="909"/>
        <v>-</v>
      </c>
      <c r="T1941" s="3" t="str">
        <f t="shared" si="909"/>
        <v>-</v>
      </c>
      <c r="U1941" s="3" t="str">
        <f t="shared" si="909"/>
        <v>-</v>
      </c>
      <c r="V1941" s="3" t="str">
        <f t="shared" si="909"/>
        <v>-</v>
      </c>
      <c r="W1941" s="3" t="str">
        <f t="shared" si="909"/>
        <v>-</v>
      </c>
      <c r="X1941" s="3" t="str">
        <f t="shared" si="909"/>
        <v>-</v>
      </c>
      <c r="Y1941" s="3" t="str">
        <f t="shared" si="909"/>
        <v>-</v>
      </c>
      <c r="Z1941" s="3" t="str">
        <f t="shared" si="909"/>
        <v>-</v>
      </c>
      <c r="AA1941" s="3" t="str">
        <f t="shared" si="909"/>
        <v>-</v>
      </c>
      <c r="AB1941" s="3" t="str">
        <f t="shared" si="909"/>
        <v>-</v>
      </c>
      <c r="AC1941" s="3" t="str">
        <f t="shared" si="909"/>
        <v>-</v>
      </c>
      <c r="AD1941" s="3" t="str">
        <f t="shared" si="909"/>
        <v>-</v>
      </c>
      <c r="AE1941" s="3" t="str">
        <f t="shared" si="909"/>
        <v>-</v>
      </c>
      <c r="AF1941" s="3" t="str">
        <f t="shared" si="909"/>
        <v>-</v>
      </c>
      <c r="AG1941" s="3" t="str">
        <f t="shared" si="909"/>
        <v>-</v>
      </c>
      <c r="AH1941" s="3" t="str">
        <f t="shared" si="909"/>
        <v>-</v>
      </c>
      <c r="AI1941" s="16" t="str">
        <f t="shared" si="909"/>
        <v>-</v>
      </c>
    </row>
    <row r="1942" spans="1:35" ht="18" customHeight="1" thickBot="1" x14ac:dyDescent="0.2">
      <c r="A1942" s="37"/>
      <c r="B1942" s="37"/>
      <c r="C1942" s="14" t="s">
        <v>16</v>
      </c>
      <c r="D1942" s="15" t="str">
        <f t="shared" ref="D1942:AI1942" si="910">IF(OR(D1934&lt;&gt;0,D1933&lt;&gt;0),"1" &amp; "/" &amp; (ROUNDDOWN(D1932/(D1933+D1934),0)),"-")</f>
        <v>1/143</v>
      </c>
      <c r="E1942" s="13" t="str">
        <f t="shared" si="910"/>
        <v>-</v>
      </c>
      <c r="F1942" s="13" t="str">
        <f t="shared" si="910"/>
        <v>-</v>
      </c>
      <c r="G1942" s="13" t="str">
        <f t="shared" si="910"/>
        <v>-</v>
      </c>
      <c r="H1942" s="13" t="str">
        <f t="shared" si="910"/>
        <v>-</v>
      </c>
      <c r="I1942" s="13" t="str">
        <f t="shared" si="910"/>
        <v>1/256</v>
      </c>
      <c r="J1942" s="13" t="str">
        <f t="shared" si="910"/>
        <v>1/110</v>
      </c>
      <c r="K1942" s="13" t="str">
        <f t="shared" si="910"/>
        <v>1/147</v>
      </c>
      <c r="L1942" s="13" t="str">
        <f t="shared" si="910"/>
        <v>1/190</v>
      </c>
      <c r="M1942" s="13" t="str">
        <f t="shared" si="910"/>
        <v>1/120</v>
      </c>
      <c r="N1942" s="13" t="str">
        <f t="shared" si="910"/>
        <v>1/141</v>
      </c>
      <c r="O1942" s="13" t="str">
        <f t="shared" si="910"/>
        <v>1/112</v>
      </c>
      <c r="P1942" s="13" t="str">
        <f t="shared" si="910"/>
        <v>1/247</v>
      </c>
      <c r="Q1942" s="13" t="str">
        <f t="shared" si="910"/>
        <v>1/126</v>
      </c>
      <c r="R1942" s="13" t="str">
        <f t="shared" si="910"/>
        <v>1/121</v>
      </c>
      <c r="S1942" s="13" t="str">
        <f t="shared" si="910"/>
        <v>1/171</v>
      </c>
      <c r="T1942" s="13" t="str">
        <f t="shared" si="910"/>
        <v>1/122</v>
      </c>
      <c r="U1942" s="13" t="str">
        <f t="shared" si="910"/>
        <v>1/355</v>
      </c>
      <c r="V1942" s="13" t="str">
        <f t="shared" si="910"/>
        <v>1/127</v>
      </c>
      <c r="W1942" s="13" t="str">
        <f t="shared" si="910"/>
        <v>1/129</v>
      </c>
      <c r="X1942" s="13" t="str">
        <f t="shared" si="910"/>
        <v>1/296</v>
      </c>
      <c r="Y1942" s="13" t="str">
        <f t="shared" si="910"/>
        <v>1/229</v>
      </c>
      <c r="Z1942" s="13" t="str">
        <f t="shared" si="910"/>
        <v>1/128</v>
      </c>
      <c r="AA1942" s="13" t="str">
        <f t="shared" si="910"/>
        <v>1/168</v>
      </c>
      <c r="AB1942" s="13" t="str">
        <f t="shared" si="910"/>
        <v>1/602</v>
      </c>
      <c r="AC1942" s="13" t="str">
        <f t="shared" si="910"/>
        <v>1/142</v>
      </c>
      <c r="AD1942" s="13" t="str">
        <f t="shared" si="910"/>
        <v>1/307</v>
      </c>
      <c r="AE1942" s="13" t="str">
        <f t="shared" si="910"/>
        <v>-</v>
      </c>
      <c r="AF1942" s="13" t="str">
        <f t="shared" si="910"/>
        <v>-</v>
      </c>
      <c r="AG1942" s="13" t="str">
        <f t="shared" si="910"/>
        <v>-</v>
      </c>
      <c r="AH1942" s="13" t="str">
        <f t="shared" si="910"/>
        <v>-</v>
      </c>
      <c r="AI1942" s="3" t="str">
        <f t="shared" si="910"/>
        <v>-</v>
      </c>
    </row>
    <row r="1943" spans="1:35" ht="18" customHeight="1" x14ac:dyDescent="0.15">
      <c r="A1943" s="35">
        <v>165</v>
      </c>
      <c r="B1943" s="35" t="s">
        <v>62</v>
      </c>
      <c r="C1943" s="9" t="s">
        <v>7</v>
      </c>
      <c r="D1943" s="17">
        <f>SUM(E1943:XDF1943)</f>
        <v>33417</v>
      </c>
      <c r="E1943" s="17"/>
      <c r="F1943" s="17"/>
      <c r="G1943" s="17"/>
      <c r="H1943" s="17">
        <v>0</v>
      </c>
      <c r="I1943" s="17">
        <v>676</v>
      </c>
      <c r="J1943" s="17">
        <v>739</v>
      </c>
      <c r="K1943" s="17">
        <v>246</v>
      </c>
      <c r="L1943" s="17">
        <v>1710</v>
      </c>
      <c r="M1943" s="17">
        <v>1430</v>
      </c>
      <c r="N1943" s="17">
        <v>2097</v>
      </c>
      <c r="O1943" s="17">
        <v>1886</v>
      </c>
      <c r="P1943" s="17">
        <v>743</v>
      </c>
      <c r="Q1943" s="17">
        <v>1777</v>
      </c>
      <c r="R1943" s="17">
        <v>1831</v>
      </c>
      <c r="S1943" s="17">
        <v>2056</v>
      </c>
      <c r="T1943" s="17">
        <v>650</v>
      </c>
      <c r="U1943" s="17">
        <v>428</v>
      </c>
      <c r="V1943" s="17">
        <v>973</v>
      </c>
      <c r="W1943" s="17">
        <v>515</v>
      </c>
      <c r="X1943" s="17">
        <v>3203</v>
      </c>
      <c r="Y1943" s="17">
        <v>1334</v>
      </c>
      <c r="Z1943" s="17">
        <v>5407</v>
      </c>
      <c r="AA1943" s="17">
        <v>1636</v>
      </c>
      <c r="AB1943" s="17">
        <v>1719</v>
      </c>
      <c r="AC1943" s="17">
        <v>725</v>
      </c>
      <c r="AD1943" s="17">
        <v>1636</v>
      </c>
      <c r="AE1943" s="17"/>
      <c r="AF1943" s="17"/>
      <c r="AG1943" s="17"/>
      <c r="AH1943" s="17"/>
      <c r="AI1943" s="17"/>
    </row>
    <row r="1944" spans="1:35" ht="18" customHeight="1" x14ac:dyDescent="0.15">
      <c r="A1944" s="36"/>
      <c r="B1944" s="36"/>
      <c r="C1944" s="10" t="s">
        <v>8</v>
      </c>
      <c r="D1944" s="3">
        <f>SUM(E1944:XDF1944)</f>
        <v>108</v>
      </c>
      <c r="E1944" s="16"/>
      <c r="F1944" s="16"/>
      <c r="G1944" s="16"/>
      <c r="H1944" s="16">
        <v>0</v>
      </c>
      <c r="I1944" s="16">
        <v>1</v>
      </c>
      <c r="J1944" s="16">
        <v>2</v>
      </c>
      <c r="K1944" s="16">
        <v>0</v>
      </c>
      <c r="L1944" s="16">
        <v>3</v>
      </c>
      <c r="M1944" s="16">
        <v>3</v>
      </c>
      <c r="N1944" s="16">
        <v>11</v>
      </c>
      <c r="O1944" s="16">
        <v>8</v>
      </c>
      <c r="P1944" s="16">
        <v>1</v>
      </c>
      <c r="Q1944" s="16">
        <v>6</v>
      </c>
      <c r="R1944" s="16">
        <v>8</v>
      </c>
      <c r="S1944" s="16">
        <v>7</v>
      </c>
      <c r="T1944" s="16">
        <v>0</v>
      </c>
      <c r="U1944" s="16">
        <v>1</v>
      </c>
      <c r="V1944" s="16">
        <v>7</v>
      </c>
      <c r="W1944" s="16">
        <v>1</v>
      </c>
      <c r="X1944" s="16">
        <v>12</v>
      </c>
      <c r="Y1944" s="16">
        <v>5</v>
      </c>
      <c r="Z1944" s="16">
        <v>19</v>
      </c>
      <c r="AA1944" s="16">
        <v>3</v>
      </c>
      <c r="AB1944" s="16">
        <v>1</v>
      </c>
      <c r="AC1944" s="16">
        <v>2</v>
      </c>
      <c r="AD1944" s="16">
        <v>7</v>
      </c>
      <c r="AE1944" s="16"/>
      <c r="AF1944" s="16"/>
      <c r="AG1944" s="16"/>
      <c r="AH1944" s="16"/>
      <c r="AI1944" s="16"/>
    </row>
    <row r="1945" spans="1:35" ht="18" customHeight="1" x14ac:dyDescent="0.15">
      <c r="A1945" s="36"/>
      <c r="B1945" s="36"/>
      <c r="C1945" s="10" t="s">
        <v>9</v>
      </c>
      <c r="D1945" s="3">
        <f>SUM(E1945:XDF1945)</f>
        <v>79</v>
      </c>
      <c r="E1945" s="3"/>
      <c r="F1945" s="3"/>
      <c r="G1945" s="3"/>
      <c r="H1945" s="3">
        <v>0</v>
      </c>
      <c r="I1945" s="3">
        <v>1</v>
      </c>
      <c r="J1945" s="3">
        <v>2</v>
      </c>
      <c r="K1945" s="3">
        <v>0</v>
      </c>
      <c r="L1945" s="3">
        <v>3</v>
      </c>
      <c r="M1945" s="3">
        <v>3</v>
      </c>
      <c r="N1945" s="3">
        <v>2</v>
      </c>
      <c r="O1945" s="3">
        <v>4</v>
      </c>
      <c r="P1945" s="3">
        <v>3</v>
      </c>
      <c r="Q1945" s="3">
        <v>4</v>
      </c>
      <c r="R1945" s="3">
        <v>7</v>
      </c>
      <c r="S1945" s="3">
        <v>4</v>
      </c>
      <c r="T1945" s="3">
        <v>1</v>
      </c>
      <c r="U1945" s="3">
        <v>0</v>
      </c>
      <c r="V1945" s="3">
        <v>3</v>
      </c>
      <c r="W1945" s="3">
        <v>1</v>
      </c>
      <c r="X1945" s="3">
        <v>13</v>
      </c>
      <c r="Y1945" s="3">
        <v>3</v>
      </c>
      <c r="Z1945" s="3">
        <v>14</v>
      </c>
      <c r="AA1945" s="3">
        <v>2</v>
      </c>
      <c r="AB1945" s="3">
        <v>6</v>
      </c>
      <c r="AC1945" s="3">
        <v>0</v>
      </c>
      <c r="AD1945" s="3">
        <v>3</v>
      </c>
      <c r="AE1945" s="3"/>
      <c r="AF1945" s="3"/>
      <c r="AG1945" s="3"/>
      <c r="AH1945" s="3"/>
      <c r="AI1945" s="3"/>
    </row>
    <row r="1946" spans="1:35" ht="18" customHeight="1" x14ac:dyDescent="0.15">
      <c r="A1946" s="36"/>
      <c r="B1946" s="36"/>
      <c r="C1946" s="10" t="s">
        <v>10</v>
      </c>
      <c r="D1946" s="3">
        <f t="shared" ref="D1946:AI1946" si="911">D1944+D1945</f>
        <v>187</v>
      </c>
      <c r="E1946" s="3">
        <f t="shared" si="911"/>
        <v>0</v>
      </c>
      <c r="F1946" s="3">
        <f t="shared" si="911"/>
        <v>0</v>
      </c>
      <c r="G1946" s="3">
        <f t="shared" si="911"/>
        <v>0</v>
      </c>
      <c r="H1946" s="3">
        <f t="shared" si="911"/>
        <v>0</v>
      </c>
      <c r="I1946" s="3">
        <f t="shared" si="911"/>
        <v>2</v>
      </c>
      <c r="J1946" s="3">
        <f t="shared" si="911"/>
        <v>4</v>
      </c>
      <c r="K1946" s="3">
        <f t="shared" si="911"/>
        <v>0</v>
      </c>
      <c r="L1946" s="3">
        <f t="shared" si="911"/>
        <v>6</v>
      </c>
      <c r="M1946" s="3">
        <f t="shared" si="911"/>
        <v>6</v>
      </c>
      <c r="N1946" s="3">
        <f t="shared" si="911"/>
        <v>13</v>
      </c>
      <c r="O1946" s="3">
        <f t="shared" si="911"/>
        <v>12</v>
      </c>
      <c r="P1946" s="3">
        <f t="shared" si="911"/>
        <v>4</v>
      </c>
      <c r="Q1946" s="3">
        <f t="shared" si="911"/>
        <v>10</v>
      </c>
      <c r="R1946" s="3">
        <f t="shared" si="911"/>
        <v>15</v>
      </c>
      <c r="S1946" s="3">
        <f t="shared" si="911"/>
        <v>11</v>
      </c>
      <c r="T1946" s="3">
        <f t="shared" si="911"/>
        <v>1</v>
      </c>
      <c r="U1946" s="3">
        <f t="shared" si="911"/>
        <v>1</v>
      </c>
      <c r="V1946" s="3">
        <f t="shared" si="911"/>
        <v>10</v>
      </c>
      <c r="W1946" s="3">
        <f t="shared" si="911"/>
        <v>2</v>
      </c>
      <c r="X1946" s="3">
        <f t="shared" si="911"/>
        <v>25</v>
      </c>
      <c r="Y1946" s="3">
        <f t="shared" si="911"/>
        <v>8</v>
      </c>
      <c r="Z1946" s="3">
        <f t="shared" si="911"/>
        <v>33</v>
      </c>
      <c r="AA1946" s="3">
        <f t="shared" si="911"/>
        <v>5</v>
      </c>
      <c r="AB1946" s="3">
        <f t="shared" si="911"/>
        <v>7</v>
      </c>
      <c r="AC1946" s="3">
        <f t="shared" si="911"/>
        <v>2</v>
      </c>
      <c r="AD1946" s="3">
        <f t="shared" si="911"/>
        <v>10</v>
      </c>
      <c r="AE1946" s="3">
        <f t="shared" si="911"/>
        <v>0</v>
      </c>
      <c r="AF1946" s="3">
        <f t="shared" si="911"/>
        <v>0</v>
      </c>
      <c r="AG1946" s="3">
        <f t="shared" si="911"/>
        <v>0</v>
      </c>
      <c r="AH1946" s="3">
        <f t="shared" si="911"/>
        <v>0</v>
      </c>
      <c r="AI1946" s="3">
        <f t="shared" si="911"/>
        <v>0</v>
      </c>
    </row>
    <row r="1947" spans="1:35" ht="18" customHeight="1" x14ac:dyDescent="0.15">
      <c r="A1947" s="36"/>
      <c r="B1947" s="36"/>
      <c r="C1947" s="10" t="s">
        <v>152</v>
      </c>
      <c r="D1947" s="3">
        <f>SUM(E1947:XDF1947)</f>
        <v>0</v>
      </c>
      <c r="E1947" s="3"/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16"/>
    </row>
    <row r="1948" spans="1:35" ht="18" customHeight="1" x14ac:dyDescent="0.15">
      <c r="A1948" s="36"/>
      <c r="B1948" s="36"/>
      <c r="C1948" s="10" t="s">
        <v>11</v>
      </c>
      <c r="D1948" s="3">
        <f>SUM(E1948:XDF1948)</f>
        <v>0</v>
      </c>
      <c r="E1948" s="3"/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16"/>
    </row>
    <row r="1949" spans="1:35" ht="18" customHeight="1" x14ac:dyDescent="0.15">
      <c r="A1949" s="36"/>
      <c r="B1949" s="36"/>
      <c r="C1949" s="11" t="s">
        <v>12</v>
      </c>
      <c r="D1949" s="13">
        <f>SUM(E1949:XDF1949)</f>
        <v>0</v>
      </c>
      <c r="E1949" s="3"/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</row>
    <row r="1950" spans="1:35" ht="18" customHeight="1" x14ac:dyDescent="0.15">
      <c r="A1950" s="36"/>
      <c r="B1950" s="36"/>
      <c r="C1950" s="12" t="s">
        <v>13</v>
      </c>
      <c r="D1950" s="13" t="str">
        <f t="shared" ref="D1950:AI1950" si="912">IF(D1944&lt;&gt;0,"1" &amp; "/" &amp; (ROUNDDOWN(D1943/D1944,0)),"-")</f>
        <v>1/309</v>
      </c>
      <c r="E1950" s="3" t="str">
        <f t="shared" si="912"/>
        <v>-</v>
      </c>
      <c r="F1950" s="3" t="str">
        <f t="shared" si="912"/>
        <v>-</v>
      </c>
      <c r="G1950" s="3" t="str">
        <f t="shared" si="912"/>
        <v>-</v>
      </c>
      <c r="H1950" s="3" t="str">
        <f t="shared" si="912"/>
        <v>-</v>
      </c>
      <c r="I1950" s="3" t="str">
        <f t="shared" si="912"/>
        <v>1/676</v>
      </c>
      <c r="J1950" s="3" t="str">
        <f t="shared" si="912"/>
        <v>1/369</v>
      </c>
      <c r="K1950" s="3" t="str">
        <f t="shared" si="912"/>
        <v>-</v>
      </c>
      <c r="L1950" s="3" t="str">
        <f t="shared" si="912"/>
        <v>1/570</v>
      </c>
      <c r="M1950" s="3" t="str">
        <f t="shared" si="912"/>
        <v>1/476</v>
      </c>
      <c r="N1950" s="3" t="str">
        <f t="shared" si="912"/>
        <v>1/190</v>
      </c>
      <c r="O1950" s="3" t="str">
        <f t="shared" si="912"/>
        <v>1/235</v>
      </c>
      <c r="P1950" s="3" t="str">
        <f t="shared" si="912"/>
        <v>1/743</v>
      </c>
      <c r="Q1950" s="3" t="str">
        <f t="shared" si="912"/>
        <v>1/296</v>
      </c>
      <c r="R1950" s="3" t="str">
        <f t="shared" si="912"/>
        <v>1/228</v>
      </c>
      <c r="S1950" s="3" t="str">
        <f t="shared" si="912"/>
        <v>1/293</v>
      </c>
      <c r="T1950" s="3" t="str">
        <f t="shared" si="912"/>
        <v>-</v>
      </c>
      <c r="U1950" s="3" t="str">
        <f t="shared" si="912"/>
        <v>1/428</v>
      </c>
      <c r="V1950" s="3" t="str">
        <f t="shared" si="912"/>
        <v>1/139</v>
      </c>
      <c r="W1950" s="3" t="str">
        <f t="shared" si="912"/>
        <v>1/515</v>
      </c>
      <c r="X1950" s="3" t="str">
        <f t="shared" si="912"/>
        <v>1/266</v>
      </c>
      <c r="Y1950" s="3" t="str">
        <f t="shared" si="912"/>
        <v>1/266</v>
      </c>
      <c r="Z1950" s="3" t="str">
        <f t="shared" si="912"/>
        <v>1/284</v>
      </c>
      <c r="AA1950" s="3" t="str">
        <f t="shared" si="912"/>
        <v>1/545</v>
      </c>
      <c r="AB1950" s="3" t="str">
        <f t="shared" si="912"/>
        <v>1/1719</v>
      </c>
      <c r="AC1950" s="3" t="str">
        <f t="shared" si="912"/>
        <v>1/362</v>
      </c>
      <c r="AD1950" s="3" t="str">
        <f t="shared" si="912"/>
        <v>1/233</v>
      </c>
      <c r="AE1950" s="3" t="str">
        <f t="shared" si="912"/>
        <v>-</v>
      </c>
      <c r="AF1950" s="3" t="str">
        <f t="shared" si="912"/>
        <v>-</v>
      </c>
      <c r="AG1950" s="3" t="str">
        <f t="shared" si="912"/>
        <v>-</v>
      </c>
      <c r="AH1950" s="3" t="str">
        <f t="shared" si="912"/>
        <v>-</v>
      </c>
      <c r="AI1950" s="18" t="str">
        <f t="shared" si="912"/>
        <v>-</v>
      </c>
    </row>
    <row r="1951" spans="1:35" ht="18" customHeight="1" x14ac:dyDescent="0.15">
      <c r="A1951" s="36"/>
      <c r="B1951" s="36"/>
      <c r="C1951" s="10" t="s">
        <v>14</v>
      </c>
      <c r="D1951" s="3" t="str">
        <f t="shared" ref="D1951:AI1951" si="913">IF(D1945&lt;&gt;0,"1" &amp; "/" &amp; (ROUNDDOWN(D1943/D1945,0)),"-")</f>
        <v>1/423</v>
      </c>
      <c r="E1951" s="3" t="str">
        <f t="shared" si="913"/>
        <v>-</v>
      </c>
      <c r="F1951" s="3" t="str">
        <f t="shared" si="913"/>
        <v>-</v>
      </c>
      <c r="G1951" s="3" t="str">
        <f t="shared" si="913"/>
        <v>-</v>
      </c>
      <c r="H1951" s="3" t="str">
        <f t="shared" si="913"/>
        <v>-</v>
      </c>
      <c r="I1951" s="3" t="str">
        <f t="shared" si="913"/>
        <v>1/676</v>
      </c>
      <c r="J1951" s="3" t="str">
        <f t="shared" si="913"/>
        <v>1/369</v>
      </c>
      <c r="K1951" s="3" t="str">
        <f t="shared" si="913"/>
        <v>-</v>
      </c>
      <c r="L1951" s="3" t="str">
        <f t="shared" si="913"/>
        <v>1/570</v>
      </c>
      <c r="M1951" s="3" t="str">
        <f t="shared" si="913"/>
        <v>1/476</v>
      </c>
      <c r="N1951" s="3" t="str">
        <f t="shared" si="913"/>
        <v>1/1048</v>
      </c>
      <c r="O1951" s="3" t="str">
        <f t="shared" si="913"/>
        <v>1/471</v>
      </c>
      <c r="P1951" s="3" t="str">
        <f t="shared" si="913"/>
        <v>1/247</v>
      </c>
      <c r="Q1951" s="3" t="str">
        <f t="shared" si="913"/>
        <v>1/444</v>
      </c>
      <c r="R1951" s="3" t="str">
        <f t="shared" si="913"/>
        <v>1/261</v>
      </c>
      <c r="S1951" s="3" t="str">
        <f t="shared" si="913"/>
        <v>1/514</v>
      </c>
      <c r="T1951" s="3" t="str">
        <f t="shared" si="913"/>
        <v>1/650</v>
      </c>
      <c r="U1951" s="3" t="str">
        <f t="shared" si="913"/>
        <v>-</v>
      </c>
      <c r="V1951" s="3" t="str">
        <f t="shared" si="913"/>
        <v>1/324</v>
      </c>
      <c r="W1951" s="3" t="str">
        <f t="shared" si="913"/>
        <v>1/515</v>
      </c>
      <c r="X1951" s="3" t="str">
        <f t="shared" si="913"/>
        <v>1/246</v>
      </c>
      <c r="Y1951" s="3" t="str">
        <f t="shared" si="913"/>
        <v>1/444</v>
      </c>
      <c r="Z1951" s="3" t="str">
        <f t="shared" si="913"/>
        <v>1/386</v>
      </c>
      <c r="AA1951" s="3" t="str">
        <f t="shared" si="913"/>
        <v>1/818</v>
      </c>
      <c r="AB1951" s="3" t="str">
        <f t="shared" si="913"/>
        <v>1/286</v>
      </c>
      <c r="AC1951" s="3" t="str">
        <f t="shared" si="913"/>
        <v>-</v>
      </c>
      <c r="AD1951" s="3" t="str">
        <f t="shared" si="913"/>
        <v>1/545</v>
      </c>
      <c r="AE1951" s="3" t="str">
        <f t="shared" si="913"/>
        <v>-</v>
      </c>
      <c r="AF1951" s="3" t="str">
        <f t="shared" si="913"/>
        <v>-</v>
      </c>
      <c r="AG1951" s="3" t="str">
        <f t="shared" si="913"/>
        <v>-</v>
      </c>
      <c r="AH1951" s="3" t="str">
        <f t="shared" si="913"/>
        <v>-</v>
      </c>
      <c r="AI1951" s="16" t="str">
        <f t="shared" si="913"/>
        <v>-</v>
      </c>
    </row>
    <row r="1952" spans="1:35" ht="18" customHeight="1" x14ac:dyDescent="0.15">
      <c r="A1952" s="36"/>
      <c r="B1952" s="36"/>
      <c r="C1952" s="11" t="s">
        <v>15</v>
      </c>
      <c r="D1952" s="3" t="str">
        <f t="shared" ref="D1952:AI1952" si="914">IF(D1947&lt;&gt;0,"1" &amp; "/" &amp; (ROUNDDOWN(D1943/D1947,0)),"-")</f>
        <v>-</v>
      </c>
      <c r="E1952" s="3" t="str">
        <f t="shared" si="914"/>
        <v>-</v>
      </c>
      <c r="F1952" s="3" t="str">
        <f t="shared" si="914"/>
        <v>-</v>
      </c>
      <c r="G1952" s="3" t="str">
        <f t="shared" si="914"/>
        <v>-</v>
      </c>
      <c r="H1952" s="3" t="str">
        <f t="shared" si="914"/>
        <v>-</v>
      </c>
      <c r="I1952" s="3" t="str">
        <f t="shared" si="914"/>
        <v>-</v>
      </c>
      <c r="J1952" s="3" t="str">
        <f t="shared" si="914"/>
        <v>-</v>
      </c>
      <c r="K1952" s="3" t="str">
        <f t="shared" si="914"/>
        <v>-</v>
      </c>
      <c r="L1952" s="3" t="str">
        <f t="shared" si="914"/>
        <v>-</v>
      </c>
      <c r="M1952" s="3" t="str">
        <f t="shared" si="914"/>
        <v>-</v>
      </c>
      <c r="N1952" s="3" t="str">
        <f t="shared" si="914"/>
        <v>-</v>
      </c>
      <c r="O1952" s="3" t="str">
        <f t="shared" si="914"/>
        <v>-</v>
      </c>
      <c r="P1952" s="3" t="str">
        <f t="shared" si="914"/>
        <v>-</v>
      </c>
      <c r="Q1952" s="3" t="str">
        <f t="shared" si="914"/>
        <v>-</v>
      </c>
      <c r="R1952" s="3" t="str">
        <f t="shared" si="914"/>
        <v>-</v>
      </c>
      <c r="S1952" s="3" t="str">
        <f t="shared" si="914"/>
        <v>-</v>
      </c>
      <c r="T1952" s="3" t="str">
        <f t="shared" si="914"/>
        <v>-</v>
      </c>
      <c r="U1952" s="3" t="str">
        <f t="shared" si="914"/>
        <v>-</v>
      </c>
      <c r="V1952" s="3" t="str">
        <f t="shared" si="914"/>
        <v>-</v>
      </c>
      <c r="W1952" s="3" t="str">
        <f t="shared" si="914"/>
        <v>-</v>
      </c>
      <c r="X1952" s="3" t="str">
        <f t="shared" si="914"/>
        <v>-</v>
      </c>
      <c r="Y1952" s="3" t="str">
        <f t="shared" si="914"/>
        <v>-</v>
      </c>
      <c r="Z1952" s="3" t="str">
        <f t="shared" si="914"/>
        <v>-</v>
      </c>
      <c r="AA1952" s="3" t="str">
        <f t="shared" si="914"/>
        <v>-</v>
      </c>
      <c r="AB1952" s="3" t="str">
        <f t="shared" si="914"/>
        <v>-</v>
      </c>
      <c r="AC1952" s="3" t="str">
        <f t="shared" si="914"/>
        <v>-</v>
      </c>
      <c r="AD1952" s="3" t="str">
        <f t="shared" si="914"/>
        <v>-</v>
      </c>
      <c r="AE1952" s="3" t="str">
        <f t="shared" si="914"/>
        <v>-</v>
      </c>
      <c r="AF1952" s="3" t="str">
        <f t="shared" si="914"/>
        <v>-</v>
      </c>
      <c r="AG1952" s="3" t="str">
        <f t="shared" si="914"/>
        <v>-</v>
      </c>
      <c r="AH1952" s="3" t="str">
        <f t="shared" si="914"/>
        <v>-</v>
      </c>
      <c r="AI1952" s="16" t="str">
        <f t="shared" si="914"/>
        <v>-</v>
      </c>
    </row>
    <row r="1953" spans="1:35" ht="18" customHeight="1" thickBot="1" x14ac:dyDescent="0.2">
      <c r="A1953" s="37"/>
      <c r="B1953" s="37"/>
      <c r="C1953" s="14" t="s">
        <v>16</v>
      </c>
      <c r="D1953" s="15" t="str">
        <f t="shared" ref="D1953:AI1953" si="915">IF(OR(D1945&lt;&gt;0,D1944&lt;&gt;0),"1" &amp; "/" &amp; (ROUNDDOWN(D1943/(D1944+D1945),0)),"-")</f>
        <v>1/178</v>
      </c>
      <c r="E1953" s="13" t="str">
        <f t="shared" si="915"/>
        <v>-</v>
      </c>
      <c r="F1953" s="13" t="str">
        <f t="shared" si="915"/>
        <v>-</v>
      </c>
      <c r="G1953" s="13" t="str">
        <f t="shared" si="915"/>
        <v>-</v>
      </c>
      <c r="H1953" s="13" t="str">
        <f t="shared" si="915"/>
        <v>-</v>
      </c>
      <c r="I1953" s="13" t="str">
        <f t="shared" si="915"/>
        <v>1/338</v>
      </c>
      <c r="J1953" s="13" t="str">
        <f t="shared" si="915"/>
        <v>1/184</v>
      </c>
      <c r="K1953" s="13" t="str">
        <f t="shared" si="915"/>
        <v>-</v>
      </c>
      <c r="L1953" s="13" t="str">
        <f t="shared" si="915"/>
        <v>1/285</v>
      </c>
      <c r="M1953" s="13" t="str">
        <f t="shared" si="915"/>
        <v>1/238</v>
      </c>
      <c r="N1953" s="13" t="str">
        <f t="shared" si="915"/>
        <v>1/161</v>
      </c>
      <c r="O1953" s="13" t="str">
        <f t="shared" si="915"/>
        <v>1/157</v>
      </c>
      <c r="P1953" s="13" t="str">
        <f t="shared" si="915"/>
        <v>1/185</v>
      </c>
      <c r="Q1953" s="13" t="str">
        <f t="shared" si="915"/>
        <v>1/177</v>
      </c>
      <c r="R1953" s="13" t="str">
        <f t="shared" si="915"/>
        <v>1/122</v>
      </c>
      <c r="S1953" s="13" t="str">
        <f t="shared" si="915"/>
        <v>1/186</v>
      </c>
      <c r="T1953" s="13" t="str">
        <f t="shared" si="915"/>
        <v>1/650</v>
      </c>
      <c r="U1953" s="13" t="str">
        <f t="shared" si="915"/>
        <v>1/428</v>
      </c>
      <c r="V1953" s="13" t="str">
        <f t="shared" si="915"/>
        <v>1/97</v>
      </c>
      <c r="W1953" s="13" t="str">
        <f t="shared" si="915"/>
        <v>1/257</v>
      </c>
      <c r="X1953" s="13" t="str">
        <f t="shared" si="915"/>
        <v>1/128</v>
      </c>
      <c r="Y1953" s="13" t="str">
        <f t="shared" si="915"/>
        <v>1/166</v>
      </c>
      <c r="Z1953" s="13" t="str">
        <f t="shared" si="915"/>
        <v>1/163</v>
      </c>
      <c r="AA1953" s="13" t="str">
        <f t="shared" si="915"/>
        <v>1/327</v>
      </c>
      <c r="AB1953" s="13" t="str">
        <f t="shared" si="915"/>
        <v>1/245</v>
      </c>
      <c r="AC1953" s="13" t="str">
        <f t="shared" si="915"/>
        <v>1/362</v>
      </c>
      <c r="AD1953" s="13" t="str">
        <f t="shared" si="915"/>
        <v>1/163</v>
      </c>
      <c r="AE1953" s="13" t="str">
        <f t="shared" si="915"/>
        <v>-</v>
      </c>
      <c r="AF1953" s="13" t="str">
        <f t="shared" si="915"/>
        <v>-</v>
      </c>
      <c r="AG1953" s="13" t="str">
        <f t="shared" si="915"/>
        <v>-</v>
      </c>
      <c r="AH1953" s="13" t="str">
        <f t="shared" si="915"/>
        <v>-</v>
      </c>
      <c r="AI1953" s="3" t="str">
        <f t="shared" si="915"/>
        <v>-</v>
      </c>
    </row>
    <row r="1954" spans="1:35" ht="18" customHeight="1" x14ac:dyDescent="0.15">
      <c r="A1954" s="35">
        <v>228</v>
      </c>
      <c r="B1954" s="35" t="s">
        <v>62</v>
      </c>
      <c r="C1954" s="9" t="s">
        <v>7</v>
      </c>
      <c r="D1954" s="17">
        <f>SUM(E1954:XDF1954)</f>
        <v>36652</v>
      </c>
      <c r="E1954" s="17"/>
      <c r="F1954" s="17"/>
      <c r="G1954" s="17"/>
      <c r="H1954" s="17">
        <v>0</v>
      </c>
      <c r="I1954" s="17">
        <v>1561</v>
      </c>
      <c r="J1954" s="17">
        <v>244</v>
      </c>
      <c r="K1954" s="17">
        <v>1068</v>
      </c>
      <c r="L1954" s="17">
        <v>5012</v>
      </c>
      <c r="M1954" s="17">
        <v>556</v>
      </c>
      <c r="N1954" s="17">
        <v>4140</v>
      </c>
      <c r="O1954" s="17">
        <v>3381</v>
      </c>
      <c r="P1954" s="17">
        <v>639</v>
      </c>
      <c r="Q1954" s="17">
        <v>91</v>
      </c>
      <c r="R1954" s="17">
        <v>133</v>
      </c>
      <c r="S1954" s="17">
        <v>5158</v>
      </c>
      <c r="T1954" s="17">
        <v>5230</v>
      </c>
      <c r="U1954" s="17">
        <v>1062</v>
      </c>
      <c r="V1954" s="17">
        <v>896</v>
      </c>
      <c r="W1954" s="17">
        <v>490</v>
      </c>
      <c r="X1954" s="17">
        <v>578</v>
      </c>
      <c r="Y1954" s="17">
        <v>238</v>
      </c>
      <c r="Z1954" s="17">
        <v>2151</v>
      </c>
      <c r="AA1954" s="17">
        <v>300</v>
      </c>
      <c r="AB1954" s="17">
        <v>2811</v>
      </c>
      <c r="AC1954" s="17">
        <v>635</v>
      </c>
      <c r="AD1954" s="17">
        <v>278</v>
      </c>
      <c r="AE1954" s="17"/>
      <c r="AF1954" s="17"/>
      <c r="AG1954" s="17"/>
      <c r="AH1954" s="17"/>
      <c r="AI1954" s="17"/>
    </row>
    <row r="1955" spans="1:35" ht="18" customHeight="1" x14ac:dyDescent="0.15">
      <c r="A1955" s="36"/>
      <c r="B1955" s="36"/>
      <c r="C1955" s="10" t="s">
        <v>8</v>
      </c>
      <c r="D1955" s="3">
        <f>SUM(E1955:XDF1955)</f>
        <v>145</v>
      </c>
      <c r="E1955" s="16"/>
      <c r="F1955" s="16"/>
      <c r="G1955" s="16"/>
      <c r="H1955" s="16">
        <v>0</v>
      </c>
      <c r="I1955" s="16">
        <v>7</v>
      </c>
      <c r="J1955" s="16">
        <v>0</v>
      </c>
      <c r="K1955" s="16">
        <v>7</v>
      </c>
      <c r="L1955" s="16">
        <v>18</v>
      </c>
      <c r="M1955" s="16">
        <v>2</v>
      </c>
      <c r="N1955" s="16">
        <v>18</v>
      </c>
      <c r="O1955" s="16">
        <v>9</v>
      </c>
      <c r="P1955" s="16">
        <v>2</v>
      </c>
      <c r="Q1955" s="16">
        <v>0</v>
      </c>
      <c r="R1955" s="16">
        <v>0</v>
      </c>
      <c r="S1955" s="16">
        <v>31</v>
      </c>
      <c r="T1955" s="16">
        <v>24</v>
      </c>
      <c r="U1955" s="16">
        <v>3</v>
      </c>
      <c r="V1955" s="16">
        <v>3</v>
      </c>
      <c r="W1955" s="16">
        <v>1</v>
      </c>
      <c r="X1955" s="16">
        <v>0</v>
      </c>
      <c r="Y1955" s="16">
        <v>0</v>
      </c>
      <c r="Z1955" s="16">
        <v>7</v>
      </c>
      <c r="AA1955" s="16">
        <v>0</v>
      </c>
      <c r="AB1955" s="16">
        <v>10</v>
      </c>
      <c r="AC1955" s="16">
        <v>2</v>
      </c>
      <c r="AD1955" s="16">
        <v>1</v>
      </c>
      <c r="AE1955" s="16"/>
      <c r="AF1955" s="16"/>
      <c r="AG1955" s="16"/>
      <c r="AH1955" s="16"/>
      <c r="AI1955" s="16"/>
    </row>
    <row r="1956" spans="1:35" ht="18" customHeight="1" x14ac:dyDescent="0.15">
      <c r="A1956" s="36"/>
      <c r="B1956" s="36"/>
      <c r="C1956" s="10" t="s">
        <v>9</v>
      </c>
      <c r="D1956" s="3">
        <f>SUM(E1956:XDF1956)</f>
        <v>91</v>
      </c>
      <c r="E1956" s="3"/>
      <c r="F1956" s="3"/>
      <c r="G1956" s="3"/>
      <c r="H1956" s="3">
        <v>0</v>
      </c>
      <c r="I1956" s="3">
        <v>3</v>
      </c>
      <c r="J1956" s="3">
        <v>0</v>
      </c>
      <c r="K1956" s="3">
        <v>2</v>
      </c>
      <c r="L1956" s="3">
        <v>21</v>
      </c>
      <c r="M1956" s="3">
        <v>0</v>
      </c>
      <c r="N1956" s="3">
        <v>13</v>
      </c>
      <c r="O1956" s="3">
        <v>6</v>
      </c>
      <c r="P1956" s="3">
        <v>1</v>
      </c>
      <c r="Q1956" s="3">
        <v>0</v>
      </c>
      <c r="R1956" s="3">
        <v>0</v>
      </c>
      <c r="S1956" s="3">
        <v>13</v>
      </c>
      <c r="T1956" s="3">
        <v>13</v>
      </c>
      <c r="U1956" s="3">
        <v>1</v>
      </c>
      <c r="V1956" s="3">
        <v>0</v>
      </c>
      <c r="W1956" s="3">
        <v>0</v>
      </c>
      <c r="X1956" s="3">
        <v>2</v>
      </c>
      <c r="Y1956" s="3">
        <v>0</v>
      </c>
      <c r="Z1956" s="3">
        <v>10</v>
      </c>
      <c r="AA1956" s="3">
        <v>0</v>
      </c>
      <c r="AB1956" s="3">
        <v>5</v>
      </c>
      <c r="AC1956" s="3">
        <v>1</v>
      </c>
      <c r="AD1956" s="3">
        <v>0</v>
      </c>
      <c r="AE1956" s="3"/>
      <c r="AF1956" s="3"/>
      <c r="AG1956" s="3"/>
      <c r="AH1956" s="3"/>
      <c r="AI1956" s="3"/>
    </row>
    <row r="1957" spans="1:35" ht="18" customHeight="1" x14ac:dyDescent="0.15">
      <c r="A1957" s="36"/>
      <c r="B1957" s="36"/>
      <c r="C1957" s="10" t="s">
        <v>10</v>
      </c>
      <c r="D1957" s="3">
        <f t="shared" ref="D1957:AI1957" si="916">D1955+D1956</f>
        <v>236</v>
      </c>
      <c r="E1957" s="3">
        <f t="shared" si="916"/>
        <v>0</v>
      </c>
      <c r="F1957" s="3">
        <f t="shared" si="916"/>
        <v>0</v>
      </c>
      <c r="G1957" s="3">
        <f t="shared" si="916"/>
        <v>0</v>
      </c>
      <c r="H1957" s="3">
        <f t="shared" si="916"/>
        <v>0</v>
      </c>
      <c r="I1957" s="3">
        <f t="shared" si="916"/>
        <v>10</v>
      </c>
      <c r="J1957" s="3">
        <f t="shared" si="916"/>
        <v>0</v>
      </c>
      <c r="K1957" s="3">
        <f t="shared" si="916"/>
        <v>9</v>
      </c>
      <c r="L1957" s="3">
        <f t="shared" si="916"/>
        <v>39</v>
      </c>
      <c r="M1957" s="3">
        <f t="shared" si="916"/>
        <v>2</v>
      </c>
      <c r="N1957" s="3">
        <f t="shared" si="916"/>
        <v>31</v>
      </c>
      <c r="O1957" s="3">
        <f t="shared" si="916"/>
        <v>15</v>
      </c>
      <c r="P1957" s="3">
        <f t="shared" si="916"/>
        <v>3</v>
      </c>
      <c r="Q1957" s="3">
        <f t="shared" si="916"/>
        <v>0</v>
      </c>
      <c r="R1957" s="3">
        <f t="shared" si="916"/>
        <v>0</v>
      </c>
      <c r="S1957" s="3">
        <f t="shared" si="916"/>
        <v>44</v>
      </c>
      <c r="T1957" s="3">
        <f t="shared" si="916"/>
        <v>37</v>
      </c>
      <c r="U1957" s="3">
        <f t="shared" si="916"/>
        <v>4</v>
      </c>
      <c r="V1957" s="3">
        <f t="shared" si="916"/>
        <v>3</v>
      </c>
      <c r="W1957" s="3">
        <f t="shared" si="916"/>
        <v>1</v>
      </c>
      <c r="X1957" s="3">
        <f t="shared" si="916"/>
        <v>2</v>
      </c>
      <c r="Y1957" s="3">
        <f t="shared" si="916"/>
        <v>0</v>
      </c>
      <c r="Z1957" s="3">
        <f t="shared" si="916"/>
        <v>17</v>
      </c>
      <c r="AA1957" s="3">
        <f t="shared" si="916"/>
        <v>0</v>
      </c>
      <c r="AB1957" s="3">
        <f t="shared" si="916"/>
        <v>15</v>
      </c>
      <c r="AC1957" s="3">
        <f t="shared" si="916"/>
        <v>3</v>
      </c>
      <c r="AD1957" s="3">
        <f t="shared" si="916"/>
        <v>1</v>
      </c>
      <c r="AE1957" s="3">
        <f t="shared" si="916"/>
        <v>0</v>
      </c>
      <c r="AF1957" s="3">
        <f t="shared" si="916"/>
        <v>0</v>
      </c>
      <c r="AG1957" s="3">
        <f t="shared" si="916"/>
        <v>0</v>
      </c>
      <c r="AH1957" s="3">
        <f t="shared" si="916"/>
        <v>0</v>
      </c>
      <c r="AI1957" s="3">
        <f t="shared" si="916"/>
        <v>0</v>
      </c>
    </row>
    <row r="1958" spans="1:35" ht="18" customHeight="1" x14ac:dyDescent="0.15">
      <c r="A1958" s="36"/>
      <c r="B1958" s="36"/>
      <c r="C1958" s="10" t="s">
        <v>152</v>
      </c>
      <c r="D1958" s="3">
        <f>SUM(E1958:XDF1958)</f>
        <v>0</v>
      </c>
      <c r="E1958" s="3"/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16"/>
    </row>
    <row r="1959" spans="1:35" ht="18" customHeight="1" x14ac:dyDescent="0.15">
      <c r="A1959" s="36"/>
      <c r="B1959" s="36"/>
      <c r="C1959" s="10" t="s">
        <v>11</v>
      </c>
      <c r="D1959" s="3">
        <f>SUM(E1959:XDF1959)</f>
        <v>0</v>
      </c>
      <c r="E1959" s="3"/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16"/>
    </row>
    <row r="1960" spans="1:35" ht="18" customHeight="1" x14ac:dyDescent="0.15">
      <c r="A1960" s="36"/>
      <c r="B1960" s="36"/>
      <c r="C1960" s="11" t="s">
        <v>12</v>
      </c>
      <c r="D1960" s="13">
        <f>SUM(E1960:XDF1960)</f>
        <v>0</v>
      </c>
      <c r="E1960" s="3"/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</row>
    <row r="1961" spans="1:35" ht="18" customHeight="1" x14ac:dyDescent="0.15">
      <c r="A1961" s="36"/>
      <c r="B1961" s="36"/>
      <c r="C1961" s="12" t="s">
        <v>13</v>
      </c>
      <c r="D1961" s="13" t="str">
        <f t="shared" ref="D1961:AI1961" si="917">IF(D1955&lt;&gt;0,"1" &amp; "/" &amp; (ROUNDDOWN(D1954/D1955,0)),"-")</f>
        <v>1/252</v>
      </c>
      <c r="E1961" s="3" t="str">
        <f t="shared" si="917"/>
        <v>-</v>
      </c>
      <c r="F1961" s="3" t="str">
        <f t="shared" si="917"/>
        <v>-</v>
      </c>
      <c r="G1961" s="3" t="str">
        <f t="shared" si="917"/>
        <v>-</v>
      </c>
      <c r="H1961" s="3" t="str">
        <f t="shared" si="917"/>
        <v>-</v>
      </c>
      <c r="I1961" s="3" t="str">
        <f t="shared" si="917"/>
        <v>1/223</v>
      </c>
      <c r="J1961" s="3" t="str">
        <f t="shared" si="917"/>
        <v>-</v>
      </c>
      <c r="K1961" s="3" t="str">
        <f t="shared" si="917"/>
        <v>1/152</v>
      </c>
      <c r="L1961" s="3" t="str">
        <f t="shared" si="917"/>
        <v>1/278</v>
      </c>
      <c r="M1961" s="3" t="str">
        <f t="shared" si="917"/>
        <v>1/278</v>
      </c>
      <c r="N1961" s="3" t="str">
        <f t="shared" si="917"/>
        <v>1/230</v>
      </c>
      <c r="O1961" s="3" t="str">
        <f t="shared" si="917"/>
        <v>1/375</v>
      </c>
      <c r="P1961" s="3" t="str">
        <f t="shared" si="917"/>
        <v>1/319</v>
      </c>
      <c r="Q1961" s="3" t="str">
        <f t="shared" si="917"/>
        <v>-</v>
      </c>
      <c r="R1961" s="3" t="str">
        <f t="shared" si="917"/>
        <v>-</v>
      </c>
      <c r="S1961" s="3" t="str">
        <f t="shared" si="917"/>
        <v>1/166</v>
      </c>
      <c r="T1961" s="3" t="str">
        <f t="shared" si="917"/>
        <v>1/217</v>
      </c>
      <c r="U1961" s="3" t="str">
        <f t="shared" si="917"/>
        <v>1/354</v>
      </c>
      <c r="V1961" s="3" t="str">
        <f t="shared" si="917"/>
        <v>1/298</v>
      </c>
      <c r="W1961" s="3" t="str">
        <f t="shared" si="917"/>
        <v>1/490</v>
      </c>
      <c r="X1961" s="3" t="str">
        <f t="shared" si="917"/>
        <v>-</v>
      </c>
      <c r="Y1961" s="3" t="str">
        <f t="shared" si="917"/>
        <v>-</v>
      </c>
      <c r="Z1961" s="3" t="str">
        <f t="shared" si="917"/>
        <v>1/307</v>
      </c>
      <c r="AA1961" s="3" t="str">
        <f t="shared" si="917"/>
        <v>-</v>
      </c>
      <c r="AB1961" s="3" t="str">
        <f t="shared" si="917"/>
        <v>1/281</v>
      </c>
      <c r="AC1961" s="3" t="str">
        <f t="shared" si="917"/>
        <v>1/317</v>
      </c>
      <c r="AD1961" s="3" t="str">
        <f t="shared" si="917"/>
        <v>1/278</v>
      </c>
      <c r="AE1961" s="3" t="str">
        <f t="shared" si="917"/>
        <v>-</v>
      </c>
      <c r="AF1961" s="3" t="str">
        <f t="shared" si="917"/>
        <v>-</v>
      </c>
      <c r="AG1961" s="3" t="str">
        <f t="shared" si="917"/>
        <v>-</v>
      </c>
      <c r="AH1961" s="3" t="str">
        <f t="shared" si="917"/>
        <v>-</v>
      </c>
      <c r="AI1961" s="18" t="str">
        <f t="shared" si="917"/>
        <v>-</v>
      </c>
    </row>
    <row r="1962" spans="1:35" ht="18" customHeight="1" x14ac:dyDescent="0.15">
      <c r="A1962" s="36"/>
      <c r="B1962" s="36"/>
      <c r="C1962" s="10" t="s">
        <v>14</v>
      </c>
      <c r="D1962" s="3" t="str">
        <f t="shared" ref="D1962:AI1962" si="918">IF(D1956&lt;&gt;0,"1" &amp; "/" &amp; (ROUNDDOWN(D1954/D1956,0)),"-")</f>
        <v>1/402</v>
      </c>
      <c r="E1962" s="3" t="str">
        <f t="shared" si="918"/>
        <v>-</v>
      </c>
      <c r="F1962" s="3" t="str">
        <f t="shared" si="918"/>
        <v>-</v>
      </c>
      <c r="G1962" s="3" t="str">
        <f t="shared" si="918"/>
        <v>-</v>
      </c>
      <c r="H1962" s="3" t="str">
        <f t="shared" si="918"/>
        <v>-</v>
      </c>
      <c r="I1962" s="3" t="str">
        <f t="shared" si="918"/>
        <v>1/520</v>
      </c>
      <c r="J1962" s="3" t="str">
        <f t="shared" si="918"/>
        <v>-</v>
      </c>
      <c r="K1962" s="3" t="str">
        <f t="shared" si="918"/>
        <v>1/534</v>
      </c>
      <c r="L1962" s="3" t="str">
        <f t="shared" si="918"/>
        <v>1/238</v>
      </c>
      <c r="M1962" s="3" t="str">
        <f t="shared" si="918"/>
        <v>-</v>
      </c>
      <c r="N1962" s="3" t="str">
        <f t="shared" si="918"/>
        <v>1/318</v>
      </c>
      <c r="O1962" s="3" t="str">
        <f t="shared" si="918"/>
        <v>1/563</v>
      </c>
      <c r="P1962" s="3" t="str">
        <f t="shared" si="918"/>
        <v>1/639</v>
      </c>
      <c r="Q1962" s="3" t="str">
        <f t="shared" si="918"/>
        <v>-</v>
      </c>
      <c r="R1962" s="3" t="str">
        <f t="shared" si="918"/>
        <v>-</v>
      </c>
      <c r="S1962" s="3" t="str">
        <f t="shared" si="918"/>
        <v>1/396</v>
      </c>
      <c r="T1962" s="3" t="str">
        <f t="shared" si="918"/>
        <v>1/402</v>
      </c>
      <c r="U1962" s="3" t="str">
        <f t="shared" si="918"/>
        <v>1/1062</v>
      </c>
      <c r="V1962" s="3" t="str">
        <f t="shared" si="918"/>
        <v>-</v>
      </c>
      <c r="W1962" s="3" t="str">
        <f t="shared" si="918"/>
        <v>-</v>
      </c>
      <c r="X1962" s="3" t="str">
        <f t="shared" si="918"/>
        <v>1/289</v>
      </c>
      <c r="Y1962" s="3" t="str">
        <f t="shared" si="918"/>
        <v>-</v>
      </c>
      <c r="Z1962" s="3" t="str">
        <f t="shared" si="918"/>
        <v>1/215</v>
      </c>
      <c r="AA1962" s="3" t="str">
        <f t="shared" si="918"/>
        <v>-</v>
      </c>
      <c r="AB1962" s="3" t="str">
        <f t="shared" si="918"/>
        <v>1/562</v>
      </c>
      <c r="AC1962" s="3" t="str">
        <f t="shared" si="918"/>
        <v>1/635</v>
      </c>
      <c r="AD1962" s="3" t="str">
        <f t="shared" si="918"/>
        <v>-</v>
      </c>
      <c r="AE1962" s="3" t="str">
        <f t="shared" si="918"/>
        <v>-</v>
      </c>
      <c r="AF1962" s="3" t="str">
        <f t="shared" si="918"/>
        <v>-</v>
      </c>
      <c r="AG1962" s="3" t="str">
        <f t="shared" si="918"/>
        <v>-</v>
      </c>
      <c r="AH1962" s="3" t="str">
        <f t="shared" si="918"/>
        <v>-</v>
      </c>
      <c r="AI1962" s="16" t="str">
        <f t="shared" si="918"/>
        <v>-</v>
      </c>
    </row>
    <row r="1963" spans="1:35" ht="18" customHeight="1" x14ac:dyDescent="0.15">
      <c r="A1963" s="36"/>
      <c r="B1963" s="36"/>
      <c r="C1963" s="11" t="s">
        <v>15</v>
      </c>
      <c r="D1963" s="3" t="str">
        <f t="shared" ref="D1963:AI1963" si="919">IF(D1958&lt;&gt;0,"1" &amp; "/" &amp; (ROUNDDOWN(D1954/D1958,0)),"-")</f>
        <v>-</v>
      </c>
      <c r="E1963" s="3" t="str">
        <f t="shared" si="919"/>
        <v>-</v>
      </c>
      <c r="F1963" s="3" t="str">
        <f t="shared" si="919"/>
        <v>-</v>
      </c>
      <c r="G1963" s="3" t="str">
        <f t="shared" si="919"/>
        <v>-</v>
      </c>
      <c r="H1963" s="3" t="str">
        <f t="shared" si="919"/>
        <v>-</v>
      </c>
      <c r="I1963" s="3" t="str">
        <f t="shared" si="919"/>
        <v>-</v>
      </c>
      <c r="J1963" s="3" t="str">
        <f t="shared" si="919"/>
        <v>-</v>
      </c>
      <c r="K1963" s="3" t="str">
        <f t="shared" si="919"/>
        <v>-</v>
      </c>
      <c r="L1963" s="3" t="str">
        <f t="shared" si="919"/>
        <v>-</v>
      </c>
      <c r="M1963" s="3" t="str">
        <f t="shared" si="919"/>
        <v>-</v>
      </c>
      <c r="N1963" s="3" t="str">
        <f t="shared" si="919"/>
        <v>-</v>
      </c>
      <c r="O1963" s="3" t="str">
        <f t="shared" si="919"/>
        <v>-</v>
      </c>
      <c r="P1963" s="3" t="str">
        <f t="shared" si="919"/>
        <v>-</v>
      </c>
      <c r="Q1963" s="3" t="str">
        <f t="shared" si="919"/>
        <v>-</v>
      </c>
      <c r="R1963" s="3" t="str">
        <f t="shared" si="919"/>
        <v>-</v>
      </c>
      <c r="S1963" s="3" t="str">
        <f t="shared" si="919"/>
        <v>-</v>
      </c>
      <c r="T1963" s="3" t="str">
        <f t="shared" si="919"/>
        <v>-</v>
      </c>
      <c r="U1963" s="3" t="str">
        <f t="shared" si="919"/>
        <v>-</v>
      </c>
      <c r="V1963" s="3" t="str">
        <f t="shared" si="919"/>
        <v>-</v>
      </c>
      <c r="W1963" s="3" t="str">
        <f t="shared" si="919"/>
        <v>-</v>
      </c>
      <c r="X1963" s="3" t="str">
        <f t="shared" si="919"/>
        <v>-</v>
      </c>
      <c r="Y1963" s="3" t="str">
        <f t="shared" si="919"/>
        <v>-</v>
      </c>
      <c r="Z1963" s="3" t="str">
        <f t="shared" si="919"/>
        <v>-</v>
      </c>
      <c r="AA1963" s="3" t="str">
        <f t="shared" si="919"/>
        <v>-</v>
      </c>
      <c r="AB1963" s="3" t="str">
        <f t="shared" si="919"/>
        <v>-</v>
      </c>
      <c r="AC1963" s="3" t="str">
        <f t="shared" si="919"/>
        <v>-</v>
      </c>
      <c r="AD1963" s="3" t="str">
        <f t="shared" si="919"/>
        <v>-</v>
      </c>
      <c r="AE1963" s="3" t="str">
        <f t="shared" si="919"/>
        <v>-</v>
      </c>
      <c r="AF1963" s="3" t="str">
        <f t="shared" si="919"/>
        <v>-</v>
      </c>
      <c r="AG1963" s="3" t="str">
        <f t="shared" si="919"/>
        <v>-</v>
      </c>
      <c r="AH1963" s="3" t="str">
        <f t="shared" si="919"/>
        <v>-</v>
      </c>
      <c r="AI1963" s="16" t="str">
        <f t="shared" si="919"/>
        <v>-</v>
      </c>
    </row>
    <row r="1964" spans="1:35" ht="18" customHeight="1" thickBot="1" x14ac:dyDescent="0.2">
      <c r="A1964" s="37"/>
      <c r="B1964" s="37"/>
      <c r="C1964" s="14" t="s">
        <v>16</v>
      </c>
      <c r="D1964" s="15" t="str">
        <f t="shared" ref="D1964:AI1964" si="920">IF(OR(D1956&lt;&gt;0,D1955&lt;&gt;0),"1" &amp; "/" &amp; (ROUNDDOWN(D1954/(D1955+D1956),0)),"-")</f>
        <v>1/155</v>
      </c>
      <c r="E1964" s="13" t="str">
        <f t="shared" si="920"/>
        <v>-</v>
      </c>
      <c r="F1964" s="13" t="str">
        <f t="shared" si="920"/>
        <v>-</v>
      </c>
      <c r="G1964" s="13" t="str">
        <f t="shared" si="920"/>
        <v>-</v>
      </c>
      <c r="H1964" s="13" t="str">
        <f t="shared" si="920"/>
        <v>-</v>
      </c>
      <c r="I1964" s="13" t="str">
        <f t="shared" si="920"/>
        <v>1/156</v>
      </c>
      <c r="J1964" s="13" t="str">
        <f t="shared" si="920"/>
        <v>-</v>
      </c>
      <c r="K1964" s="13" t="str">
        <f t="shared" si="920"/>
        <v>1/118</v>
      </c>
      <c r="L1964" s="13" t="str">
        <f t="shared" si="920"/>
        <v>1/128</v>
      </c>
      <c r="M1964" s="13" t="str">
        <f t="shared" si="920"/>
        <v>1/278</v>
      </c>
      <c r="N1964" s="13" t="str">
        <f t="shared" si="920"/>
        <v>1/133</v>
      </c>
      <c r="O1964" s="13" t="str">
        <f t="shared" si="920"/>
        <v>1/225</v>
      </c>
      <c r="P1964" s="13" t="str">
        <f t="shared" si="920"/>
        <v>1/213</v>
      </c>
      <c r="Q1964" s="13" t="str">
        <f t="shared" si="920"/>
        <v>-</v>
      </c>
      <c r="R1964" s="13" t="str">
        <f t="shared" si="920"/>
        <v>-</v>
      </c>
      <c r="S1964" s="13" t="str">
        <f t="shared" si="920"/>
        <v>1/117</v>
      </c>
      <c r="T1964" s="13" t="str">
        <f t="shared" si="920"/>
        <v>1/141</v>
      </c>
      <c r="U1964" s="13" t="str">
        <f t="shared" si="920"/>
        <v>1/265</v>
      </c>
      <c r="V1964" s="13" t="str">
        <f t="shared" si="920"/>
        <v>1/298</v>
      </c>
      <c r="W1964" s="13" t="str">
        <f t="shared" si="920"/>
        <v>1/490</v>
      </c>
      <c r="X1964" s="13" t="str">
        <f t="shared" si="920"/>
        <v>1/289</v>
      </c>
      <c r="Y1964" s="13" t="str">
        <f t="shared" si="920"/>
        <v>-</v>
      </c>
      <c r="Z1964" s="13" t="str">
        <f t="shared" si="920"/>
        <v>1/126</v>
      </c>
      <c r="AA1964" s="13" t="str">
        <f t="shared" si="920"/>
        <v>-</v>
      </c>
      <c r="AB1964" s="13" t="str">
        <f t="shared" si="920"/>
        <v>1/187</v>
      </c>
      <c r="AC1964" s="13" t="str">
        <f t="shared" si="920"/>
        <v>1/211</v>
      </c>
      <c r="AD1964" s="13" t="str">
        <f t="shared" si="920"/>
        <v>1/278</v>
      </c>
      <c r="AE1964" s="13" t="str">
        <f t="shared" si="920"/>
        <v>-</v>
      </c>
      <c r="AF1964" s="13" t="str">
        <f t="shared" si="920"/>
        <v>-</v>
      </c>
      <c r="AG1964" s="13" t="str">
        <f t="shared" si="920"/>
        <v>-</v>
      </c>
      <c r="AH1964" s="13" t="str">
        <f t="shared" si="920"/>
        <v>-</v>
      </c>
      <c r="AI1964" s="3" t="str">
        <f t="shared" si="920"/>
        <v>-</v>
      </c>
    </row>
    <row r="1965" spans="1:35" ht="18" customHeight="1" x14ac:dyDescent="0.15">
      <c r="A1965" s="35">
        <v>230</v>
      </c>
      <c r="B1965" s="35" t="s">
        <v>62</v>
      </c>
      <c r="C1965" s="9" t="s">
        <v>7</v>
      </c>
      <c r="D1965" s="17">
        <f>SUM(E1965:XDF1965)</f>
        <v>35642</v>
      </c>
      <c r="E1965" s="17"/>
      <c r="F1965" s="17"/>
      <c r="G1965" s="17"/>
      <c r="H1965" s="17">
        <v>0</v>
      </c>
      <c r="I1965" s="17">
        <v>2027</v>
      </c>
      <c r="J1965" s="17">
        <v>2482</v>
      </c>
      <c r="K1965" s="17">
        <v>51</v>
      </c>
      <c r="L1965" s="17">
        <v>1673</v>
      </c>
      <c r="M1965" s="17">
        <v>4086</v>
      </c>
      <c r="N1965" s="17">
        <v>1452</v>
      </c>
      <c r="O1965" s="17">
        <v>315</v>
      </c>
      <c r="P1965" s="17">
        <v>316</v>
      </c>
      <c r="Q1965" s="17">
        <v>404</v>
      </c>
      <c r="R1965" s="17">
        <v>1273</v>
      </c>
      <c r="S1965" s="17">
        <v>1073</v>
      </c>
      <c r="T1965" s="17">
        <v>1930</v>
      </c>
      <c r="U1965" s="17">
        <v>1456</v>
      </c>
      <c r="V1965" s="17">
        <v>2798</v>
      </c>
      <c r="W1965" s="17">
        <v>1049</v>
      </c>
      <c r="X1965" s="17">
        <v>5307</v>
      </c>
      <c r="Y1965" s="17">
        <v>4697</v>
      </c>
      <c r="Z1965" s="17">
        <v>1507</v>
      </c>
      <c r="AA1965" s="17">
        <v>789</v>
      </c>
      <c r="AB1965" s="17">
        <v>288</v>
      </c>
      <c r="AC1965" s="17">
        <v>601</v>
      </c>
      <c r="AD1965" s="17">
        <v>68</v>
      </c>
      <c r="AE1965" s="17"/>
      <c r="AF1965" s="17"/>
      <c r="AG1965" s="17"/>
      <c r="AH1965" s="17"/>
      <c r="AI1965" s="17"/>
    </row>
    <row r="1966" spans="1:35" ht="18" customHeight="1" x14ac:dyDescent="0.15">
      <c r="A1966" s="36"/>
      <c r="B1966" s="36"/>
      <c r="C1966" s="10" t="s">
        <v>8</v>
      </c>
      <c r="D1966" s="3">
        <f>SUM(E1966:XDF1966)</f>
        <v>120</v>
      </c>
      <c r="E1966" s="16"/>
      <c r="F1966" s="16"/>
      <c r="G1966" s="16"/>
      <c r="H1966" s="16">
        <v>0</v>
      </c>
      <c r="I1966" s="16">
        <v>7</v>
      </c>
      <c r="J1966" s="16">
        <v>14</v>
      </c>
      <c r="K1966" s="16">
        <v>0</v>
      </c>
      <c r="L1966" s="16">
        <v>4</v>
      </c>
      <c r="M1966" s="16">
        <v>15</v>
      </c>
      <c r="N1966" s="16">
        <v>2</v>
      </c>
      <c r="O1966" s="16">
        <v>0</v>
      </c>
      <c r="P1966" s="16">
        <v>2</v>
      </c>
      <c r="Q1966" s="16">
        <v>0</v>
      </c>
      <c r="R1966" s="16">
        <v>4</v>
      </c>
      <c r="S1966" s="16">
        <v>0</v>
      </c>
      <c r="T1966" s="16">
        <v>4</v>
      </c>
      <c r="U1966" s="16">
        <v>3</v>
      </c>
      <c r="V1966" s="16">
        <v>14</v>
      </c>
      <c r="W1966" s="16">
        <v>3</v>
      </c>
      <c r="X1966" s="16">
        <v>22</v>
      </c>
      <c r="Y1966" s="16">
        <v>15</v>
      </c>
      <c r="Z1966" s="16">
        <v>4</v>
      </c>
      <c r="AA1966" s="16">
        <v>4</v>
      </c>
      <c r="AB1966" s="16">
        <v>1</v>
      </c>
      <c r="AC1966" s="16">
        <v>2</v>
      </c>
      <c r="AD1966" s="16">
        <v>0</v>
      </c>
      <c r="AE1966" s="16"/>
      <c r="AF1966" s="16"/>
      <c r="AG1966" s="16"/>
      <c r="AH1966" s="16"/>
      <c r="AI1966" s="16"/>
    </row>
    <row r="1967" spans="1:35" ht="18" customHeight="1" x14ac:dyDescent="0.15">
      <c r="A1967" s="36"/>
      <c r="B1967" s="36"/>
      <c r="C1967" s="10" t="s">
        <v>9</v>
      </c>
      <c r="D1967" s="3">
        <f>SUM(E1967:XDF1967)</f>
        <v>81</v>
      </c>
      <c r="E1967" s="3"/>
      <c r="F1967" s="3"/>
      <c r="G1967" s="3"/>
      <c r="H1967" s="3">
        <v>0</v>
      </c>
      <c r="I1967" s="3">
        <v>10</v>
      </c>
      <c r="J1967" s="3">
        <v>5</v>
      </c>
      <c r="K1967" s="3">
        <v>0</v>
      </c>
      <c r="L1967" s="3">
        <v>5</v>
      </c>
      <c r="M1967" s="3">
        <v>7</v>
      </c>
      <c r="N1967" s="3">
        <v>4</v>
      </c>
      <c r="O1967" s="3">
        <v>0</v>
      </c>
      <c r="P1967" s="3">
        <v>0</v>
      </c>
      <c r="Q1967" s="3">
        <v>0</v>
      </c>
      <c r="R1967" s="3">
        <v>4</v>
      </c>
      <c r="S1967" s="3">
        <v>3</v>
      </c>
      <c r="T1967" s="3">
        <v>5</v>
      </c>
      <c r="U1967" s="3">
        <v>1</v>
      </c>
      <c r="V1967" s="3">
        <v>6</v>
      </c>
      <c r="W1967" s="3">
        <v>2</v>
      </c>
      <c r="X1967" s="3">
        <v>14</v>
      </c>
      <c r="Y1967" s="3">
        <v>12</v>
      </c>
      <c r="Z1967" s="3">
        <v>2</v>
      </c>
      <c r="AA1967" s="3">
        <v>0</v>
      </c>
      <c r="AB1967" s="3">
        <v>0</v>
      </c>
      <c r="AC1967" s="3">
        <v>1</v>
      </c>
      <c r="AD1967" s="3">
        <v>0</v>
      </c>
      <c r="AE1967" s="3"/>
      <c r="AF1967" s="3"/>
      <c r="AG1967" s="3"/>
      <c r="AH1967" s="3"/>
      <c r="AI1967" s="3"/>
    </row>
    <row r="1968" spans="1:35" ht="18" customHeight="1" x14ac:dyDescent="0.15">
      <c r="A1968" s="36"/>
      <c r="B1968" s="36"/>
      <c r="C1968" s="10" t="s">
        <v>10</v>
      </c>
      <c r="D1968" s="3">
        <f t="shared" ref="D1968:AI1968" si="921">D1966+D1967</f>
        <v>201</v>
      </c>
      <c r="E1968" s="3">
        <f t="shared" si="921"/>
        <v>0</v>
      </c>
      <c r="F1968" s="3">
        <f t="shared" si="921"/>
        <v>0</v>
      </c>
      <c r="G1968" s="3">
        <f t="shared" si="921"/>
        <v>0</v>
      </c>
      <c r="H1968" s="3">
        <f t="shared" si="921"/>
        <v>0</v>
      </c>
      <c r="I1968" s="3">
        <f t="shared" si="921"/>
        <v>17</v>
      </c>
      <c r="J1968" s="3">
        <f t="shared" si="921"/>
        <v>19</v>
      </c>
      <c r="K1968" s="3">
        <f t="shared" si="921"/>
        <v>0</v>
      </c>
      <c r="L1968" s="3">
        <f t="shared" si="921"/>
        <v>9</v>
      </c>
      <c r="M1968" s="3">
        <f t="shared" si="921"/>
        <v>22</v>
      </c>
      <c r="N1968" s="3">
        <f t="shared" si="921"/>
        <v>6</v>
      </c>
      <c r="O1968" s="3">
        <f t="shared" si="921"/>
        <v>0</v>
      </c>
      <c r="P1968" s="3">
        <f t="shared" si="921"/>
        <v>2</v>
      </c>
      <c r="Q1968" s="3">
        <f t="shared" si="921"/>
        <v>0</v>
      </c>
      <c r="R1968" s="3">
        <f t="shared" si="921"/>
        <v>8</v>
      </c>
      <c r="S1968" s="3">
        <f t="shared" si="921"/>
        <v>3</v>
      </c>
      <c r="T1968" s="3">
        <f t="shared" si="921"/>
        <v>9</v>
      </c>
      <c r="U1968" s="3">
        <f t="shared" si="921"/>
        <v>4</v>
      </c>
      <c r="V1968" s="3">
        <f t="shared" si="921"/>
        <v>20</v>
      </c>
      <c r="W1968" s="3">
        <f t="shared" si="921"/>
        <v>5</v>
      </c>
      <c r="X1968" s="3">
        <f t="shared" si="921"/>
        <v>36</v>
      </c>
      <c r="Y1968" s="3">
        <f t="shared" si="921"/>
        <v>27</v>
      </c>
      <c r="Z1968" s="3">
        <f t="shared" si="921"/>
        <v>6</v>
      </c>
      <c r="AA1968" s="3">
        <f t="shared" si="921"/>
        <v>4</v>
      </c>
      <c r="AB1968" s="3">
        <f t="shared" si="921"/>
        <v>1</v>
      </c>
      <c r="AC1968" s="3">
        <f t="shared" si="921"/>
        <v>3</v>
      </c>
      <c r="AD1968" s="3">
        <f t="shared" si="921"/>
        <v>0</v>
      </c>
      <c r="AE1968" s="3">
        <f t="shared" si="921"/>
        <v>0</v>
      </c>
      <c r="AF1968" s="3">
        <f t="shared" si="921"/>
        <v>0</v>
      </c>
      <c r="AG1968" s="3">
        <f t="shared" si="921"/>
        <v>0</v>
      </c>
      <c r="AH1968" s="3">
        <f t="shared" si="921"/>
        <v>0</v>
      </c>
      <c r="AI1968" s="3">
        <f t="shared" si="921"/>
        <v>0</v>
      </c>
    </row>
    <row r="1969" spans="1:35" ht="18" customHeight="1" x14ac:dyDescent="0.15">
      <c r="A1969" s="36"/>
      <c r="B1969" s="36"/>
      <c r="C1969" s="10" t="s">
        <v>152</v>
      </c>
      <c r="D1969" s="3">
        <f>SUM(E1969:XDF1969)</f>
        <v>0</v>
      </c>
      <c r="E1969" s="3"/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16"/>
    </row>
    <row r="1970" spans="1:35" ht="18" customHeight="1" x14ac:dyDescent="0.15">
      <c r="A1970" s="36"/>
      <c r="B1970" s="36"/>
      <c r="C1970" s="10" t="s">
        <v>11</v>
      </c>
      <c r="D1970" s="3">
        <f>SUM(E1970:XDF1970)</f>
        <v>0</v>
      </c>
      <c r="E1970" s="3"/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16"/>
    </row>
    <row r="1971" spans="1:35" ht="18" customHeight="1" x14ac:dyDescent="0.15">
      <c r="A1971" s="36"/>
      <c r="B1971" s="36"/>
      <c r="C1971" s="11" t="s">
        <v>12</v>
      </c>
      <c r="D1971" s="13">
        <f>SUM(E1971:XDF1971)</f>
        <v>0</v>
      </c>
      <c r="E1971" s="3"/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</row>
    <row r="1972" spans="1:35" ht="18" customHeight="1" x14ac:dyDescent="0.15">
      <c r="A1972" s="36"/>
      <c r="B1972" s="36"/>
      <c r="C1972" s="12" t="s">
        <v>13</v>
      </c>
      <c r="D1972" s="13" t="str">
        <f t="shared" ref="D1972:AI1972" si="922">IF(D1966&lt;&gt;0,"1" &amp; "/" &amp; (ROUNDDOWN(D1965/D1966,0)),"-")</f>
        <v>1/297</v>
      </c>
      <c r="E1972" s="3" t="str">
        <f t="shared" si="922"/>
        <v>-</v>
      </c>
      <c r="F1972" s="3" t="str">
        <f t="shared" si="922"/>
        <v>-</v>
      </c>
      <c r="G1972" s="3" t="str">
        <f t="shared" si="922"/>
        <v>-</v>
      </c>
      <c r="H1972" s="3" t="str">
        <f t="shared" si="922"/>
        <v>-</v>
      </c>
      <c r="I1972" s="3" t="str">
        <f t="shared" si="922"/>
        <v>1/289</v>
      </c>
      <c r="J1972" s="3" t="str">
        <f t="shared" si="922"/>
        <v>1/177</v>
      </c>
      <c r="K1972" s="3" t="str">
        <f t="shared" si="922"/>
        <v>-</v>
      </c>
      <c r="L1972" s="3" t="str">
        <f t="shared" si="922"/>
        <v>1/418</v>
      </c>
      <c r="M1972" s="3" t="str">
        <f t="shared" si="922"/>
        <v>1/272</v>
      </c>
      <c r="N1972" s="3" t="str">
        <f t="shared" si="922"/>
        <v>1/726</v>
      </c>
      <c r="O1972" s="3" t="str">
        <f t="shared" si="922"/>
        <v>-</v>
      </c>
      <c r="P1972" s="3" t="str">
        <f t="shared" si="922"/>
        <v>1/158</v>
      </c>
      <c r="Q1972" s="3" t="str">
        <f t="shared" si="922"/>
        <v>-</v>
      </c>
      <c r="R1972" s="3" t="str">
        <f t="shared" si="922"/>
        <v>1/318</v>
      </c>
      <c r="S1972" s="3" t="str">
        <f t="shared" si="922"/>
        <v>-</v>
      </c>
      <c r="T1972" s="3" t="str">
        <f t="shared" si="922"/>
        <v>1/482</v>
      </c>
      <c r="U1972" s="3" t="str">
        <f t="shared" si="922"/>
        <v>1/485</v>
      </c>
      <c r="V1972" s="3" t="str">
        <f t="shared" si="922"/>
        <v>1/199</v>
      </c>
      <c r="W1972" s="3" t="str">
        <f t="shared" si="922"/>
        <v>1/349</v>
      </c>
      <c r="X1972" s="3" t="str">
        <f t="shared" si="922"/>
        <v>1/241</v>
      </c>
      <c r="Y1972" s="3" t="str">
        <f t="shared" si="922"/>
        <v>1/313</v>
      </c>
      <c r="Z1972" s="3" t="str">
        <f t="shared" si="922"/>
        <v>1/376</v>
      </c>
      <c r="AA1972" s="3" t="str">
        <f t="shared" si="922"/>
        <v>1/197</v>
      </c>
      <c r="AB1972" s="3" t="str">
        <f t="shared" si="922"/>
        <v>1/288</v>
      </c>
      <c r="AC1972" s="3" t="str">
        <f t="shared" si="922"/>
        <v>1/300</v>
      </c>
      <c r="AD1972" s="3" t="str">
        <f t="shared" si="922"/>
        <v>-</v>
      </c>
      <c r="AE1972" s="3" t="str">
        <f t="shared" si="922"/>
        <v>-</v>
      </c>
      <c r="AF1972" s="3" t="str">
        <f t="shared" si="922"/>
        <v>-</v>
      </c>
      <c r="AG1972" s="3" t="str">
        <f t="shared" si="922"/>
        <v>-</v>
      </c>
      <c r="AH1972" s="3" t="str">
        <f t="shared" si="922"/>
        <v>-</v>
      </c>
      <c r="AI1972" s="18" t="str">
        <f t="shared" si="922"/>
        <v>-</v>
      </c>
    </row>
    <row r="1973" spans="1:35" ht="18" customHeight="1" x14ac:dyDescent="0.15">
      <c r="A1973" s="36"/>
      <c r="B1973" s="36"/>
      <c r="C1973" s="10" t="s">
        <v>14</v>
      </c>
      <c r="D1973" s="3" t="str">
        <f t="shared" ref="D1973:AI1973" si="923">IF(D1967&lt;&gt;0,"1" &amp; "/" &amp; (ROUNDDOWN(D1965/D1967,0)),"-")</f>
        <v>1/440</v>
      </c>
      <c r="E1973" s="3" t="str">
        <f t="shared" si="923"/>
        <v>-</v>
      </c>
      <c r="F1973" s="3" t="str">
        <f t="shared" si="923"/>
        <v>-</v>
      </c>
      <c r="G1973" s="3" t="str">
        <f t="shared" si="923"/>
        <v>-</v>
      </c>
      <c r="H1973" s="3" t="str">
        <f t="shared" si="923"/>
        <v>-</v>
      </c>
      <c r="I1973" s="3" t="str">
        <f t="shared" si="923"/>
        <v>1/202</v>
      </c>
      <c r="J1973" s="3" t="str">
        <f t="shared" si="923"/>
        <v>1/496</v>
      </c>
      <c r="K1973" s="3" t="str">
        <f t="shared" si="923"/>
        <v>-</v>
      </c>
      <c r="L1973" s="3" t="str">
        <f t="shared" si="923"/>
        <v>1/334</v>
      </c>
      <c r="M1973" s="3" t="str">
        <f t="shared" si="923"/>
        <v>1/583</v>
      </c>
      <c r="N1973" s="3" t="str">
        <f t="shared" si="923"/>
        <v>1/363</v>
      </c>
      <c r="O1973" s="3" t="str">
        <f t="shared" si="923"/>
        <v>-</v>
      </c>
      <c r="P1973" s="3" t="str">
        <f t="shared" si="923"/>
        <v>-</v>
      </c>
      <c r="Q1973" s="3" t="str">
        <f t="shared" si="923"/>
        <v>-</v>
      </c>
      <c r="R1973" s="3" t="str">
        <f t="shared" si="923"/>
        <v>1/318</v>
      </c>
      <c r="S1973" s="3" t="str">
        <f t="shared" si="923"/>
        <v>1/357</v>
      </c>
      <c r="T1973" s="3" t="str">
        <f t="shared" si="923"/>
        <v>1/386</v>
      </c>
      <c r="U1973" s="3" t="str">
        <f t="shared" si="923"/>
        <v>1/1456</v>
      </c>
      <c r="V1973" s="3" t="str">
        <f t="shared" si="923"/>
        <v>1/466</v>
      </c>
      <c r="W1973" s="3" t="str">
        <f t="shared" si="923"/>
        <v>1/524</v>
      </c>
      <c r="X1973" s="3" t="str">
        <f t="shared" si="923"/>
        <v>1/379</v>
      </c>
      <c r="Y1973" s="3" t="str">
        <f t="shared" si="923"/>
        <v>1/391</v>
      </c>
      <c r="Z1973" s="3" t="str">
        <f t="shared" si="923"/>
        <v>1/753</v>
      </c>
      <c r="AA1973" s="3" t="str">
        <f t="shared" si="923"/>
        <v>-</v>
      </c>
      <c r="AB1973" s="3" t="str">
        <f t="shared" si="923"/>
        <v>-</v>
      </c>
      <c r="AC1973" s="3" t="str">
        <f t="shared" si="923"/>
        <v>1/601</v>
      </c>
      <c r="AD1973" s="3" t="str">
        <f t="shared" si="923"/>
        <v>-</v>
      </c>
      <c r="AE1973" s="3" t="str">
        <f t="shared" si="923"/>
        <v>-</v>
      </c>
      <c r="AF1973" s="3" t="str">
        <f t="shared" si="923"/>
        <v>-</v>
      </c>
      <c r="AG1973" s="3" t="str">
        <f t="shared" si="923"/>
        <v>-</v>
      </c>
      <c r="AH1973" s="3" t="str">
        <f t="shared" si="923"/>
        <v>-</v>
      </c>
      <c r="AI1973" s="16" t="str">
        <f t="shared" si="923"/>
        <v>-</v>
      </c>
    </row>
    <row r="1974" spans="1:35" ht="18" customHeight="1" x14ac:dyDescent="0.15">
      <c r="A1974" s="36"/>
      <c r="B1974" s="36"/>
      <c r="C1974" s="11" t="s">
        <v>15</v>
      </c>
      <c r="D1974" s="3" t="str">
        <f t="shared" ref="D1974:AI1974" si="924">IF(D1969&lt;&gt;0,"1" &amp; "/" &amp; (ROUNDDOWN(D1965/D1969,0)),"-")</f>
        <v>-</v>
      </c>
      <c r="E1974" s="3" t="str">
        <f t="shared" si="924"/>
        <v>-</v>
      </c>
      <c r="F1974" s="3" t="str">
        <f t="shared" si="924"/>
        <v>-</v>
      </c>
      <c r="G1974" s="3" t="str">
        <f t="shared" si="924"/>
        <v>-</v>
      </c>
      <c r="H1974" s="3" t="str">
        <f t="shared" si="924"/>
        <v>-</v>
      </c>
      <c r="I1974" s="3" t="str">
        <f t="shared" si="924"/>
        <v>-</v>
      </c>
      <c r="J1974" s="3" t="str">
        <f t="shared" si="924"/>
        <v>-</v>
      </c>
      <c r="K1974" s="3" t="str">
        <f t="shared" si="924"/>
        <v>-</v>
      </c>
      <c r="L1974" s="3" t="str">
        <f t="shared" si="924"/>
        <v>-</v>
      </c>
      <c r="M1974" s="3" t="str">
        <f t="shared" si="924"/>
        <v>-</v>
      </c>
      <c r="N1974" s="3" t="str">
        <f t="shared" si="924"/>
        <v>-</v>
      </c>
      <c r="O1974" s="3" t="str">
        <f t="shared" si="924"/>
        <v>-</v>
      </c>
      <c r="P1974" s="3" t="str">
        <f t="shared" si="924"/>
        <v>-</v>
      </c>
      <c r="Q1974" s="3" t="str">
        <f t="shared" si="924"/>
        <v>-</v>
      </c>
      <c r="R1974" s="3" t="str">
        <f t="shared" si="924"/>
        <v>-</v>
      </c>
      <c r="S1974" s="3" t="str">
        <f t="shared" si="924"/>
        <v>-</v>
      </c>
      <c r="T1974" s="3" t="str">
        <f t="shared" si="924"/>
        <v>-</v>
      </c>
      <c r="U1974" s="3" t="str">
        <f t="shared" si="924"/>
        <v>-</v>
      </c>
      <c r="V1974" s="3" t="str">
        <f t="shared" si="924"/>
        <v>-</v>
      </c>
      <c r="W1974" s="3" t="str">
        <f t="shared" si="924"/>
        <v>-</v>
      </c>
      <c r="X1974" s="3" t="str">
        <f t="shared" si="924"/>
        <v>-</v>
      </c>
      <c r="Y1974" s="3" t="str">
        <f t="shared" si="924"/>
        <v>-</v>
      </c>
      <c r="Z1974" s="3" t="str">
        <f t="shared" si="924"/>
        <v>-</v>
      </c>
      <c r="AA1974" s="3" t="str">
        <f t="shared" si="924"/>
        <v>-</v>
      </c>
      <c r="AB1974" s="3" t="str">
        <f t="shared" si="924"/>
        <v>-</v>
      </c>
      <c r="AC1974" s="3" t="str">
        <f t="shared" si="924"/>
        <v>-</v>
      </c>
      <c r="AD1974" s="3" t="str">
        <f t="shared" si="924"/>
        <v>-</v>
      </c>
      <c r="AE1974" s="3" t="str">
        <f t="shared" si="924"/>
        <v>-</v>
      </c>
      <c r="AF1974" s="3" t="str">
        <f t="shared" si="924"/>
        <v>-</v>
      </c>
      <c r="AG1974" s="3" t="str">
        <f t="shared" si="924"/>
        <v>-</v>
      </c>
      <c r="AH1974" s="3" t="str">
        <f t="shared" si="924"/>
        <v>-</v>
      </c>
      <c r="AI1974" s="16" t="str">
        <f t="shared" si="924"/>
        <v>-</v>
      </c>
    </row>
    <row r="1975" spans="1:35" ht="18" customHeight="1" thickBot="1" x14ac:dyDescent="0.2">
      <c r="A1975" s="37"/>
      <c r="B1975" s="37"/>
      <c r="C1975" s="14" t="s">
        <v>16</v>
      </c>
      <c r="D1975" s="15" t="str">
        <f t="shared" ref="D1975:AI1975" si="925">IF(OR(D1967&lt;&gt;0,D1966&lt;&gt;0),"1" &amp; "/" &amp; (ROUNDDOWN(D1965/(D1966+D1967),0)),"-")</f>
        <v>1/177</v>
      </c>
      <c r="E1975" s="13" t="str">
        <f t="shared" si="925"/>
        <v>-</v>
      </c>
      <c r="F1975" s="13" t="str">
        <f t="shared" si="925"/>
        <v>-</v>
      </c>
      <c r="G1975" s="13" t="str">
        <f t="shared" si="925"/>
        <v>-</v>
      </c>
      <c r="H1975" s="13" t="str">
        <f t="shared" si="925"/>
        <v>-</v>
      </c>
      <c r="I1975" s="13" t="str">
        <f t="shared" si="925"/>
        <v>1/119</v>
      </c>
      <c r="J1975" s="13" t="str">
        <f t="shared" si="925"/>
        <v>1/130</v>
      </c>
      <c r="K1975" s="13" t="str">
        <f t="shared" si="925"/>
        <v>-</v>
      </c>
      <c r="L1975" s="13" t="str">
        <f t="shared" si="925"/>
        <v>1/185</v>
      </c>
      <c r="M1975" s="13" t="str">
        <f t="shared" si="925"/>
        <v>1/185</v>
      </c>
      <c r="N1975" s="13" t="str">
        <f t="shared" si="925"/>
        <v>1/242</v>
      </c>
      <c r="O1975" s="13" t="str">
        <f t="shared" si="925"/>
        <v>-</v>
      </c>
      <c r="P1975" s="13" t="str">
        <f t="shared" si="925"/>
        <v>1/158</v>
      </c>
      <c r="Q1975" s="13" t="str">
        <f t="shared" si="925"/>
        <v>-</v>
      </c>
      <c r="R1975" s="13" t="str">
        <f t="shared" si="925"/>
        <v>1/159</v>
      </c>
      <c r="S1975" s="13" t="str">
        <f t="shared" si="925"/>
        <v>1/357</v>
      </c>
      <c r="T1975" s="13" t="str">
        <f t="shared" si="925"/>
        <v>1/214</v>
      </c>
      <c r="U1975" s="13" t="str">
        <f t="shared" si="925"/>
        <v>1/364</v>
      </c>
      <c r="V1975" s="13" t="str">
        <f t="shared" si="925"/>
        <v>1/139</v>
      </c>
      <c r="W1975" s="13" t="str">
        <f t="shared" si="925"/>
        <v>1/209</v>
      </c>
      <c r="X1975" s="13" t="str">
        <f t="shared" si="925"/>
        <v>1/147</v>
      </c>
      <c r="Y1975" s="13" t="str">
        <f t="shared" si="925"/>
        <v>1/173</v>
      </c>
      <c r="Z1975" s="13" t="str">
        <f t="shared" si="925"/>
        <v>1/251</v>
      </c>
      <c r="AA1975" s="13" t="str">
        <f t="shared" si="925"/>
        <v>1/197</v>
      </c>
      <c r="AB1975" s="13" t="str">
        <f t="shared" si="925"/>
        <v>1/288</v>
      </c>
      <c r="AC1975" s="13" t="str">
        <f t="shared" si="925"/>
        <v>1/200</v>
      </c>
      <c r="AD1975" s="13" t="str">
        <f t="shared" si="925"/>
        <v>-</v>
      </c>
      <c r="AE1975" s="13" t="str">
        <f t="shared" si="925"/>
        <v>-</v>
      </c>
      <c r="AF1975" s="13" t="str">
        <f t="shared" si="925"/>
        <v>-</v>
      </c>
      <c r="AG1975" s="13" t="str">
        <f t="shared" si="925"/>
        <v>-</v>
      </c>
      <c r="AH1975" s="13" t="str">
        <f t="shared" si="925"/>
        <v>-</v>
      </c>
      <c r="AI1975" s="3" t="str">
        <f t="shared" si="925"/>
        <v>-</v>
      </c>
    </row>
    <row r="1976" spans="1:35" ht="18" customHeight="1" x14ac:dyDescent="0.15">
      <c r="A1976" s="35">
        <v>231</v>
      </c>
      <c r="B1976" s="35" t="s">
        <v>62</v>
      </c>
      <c r="C1976" s="9" t="s">
        <v>7</v>
      </c>
      <c r="D1976" s="17">
        <f>SUM(E1976:XDF1976)</f>
        <v>35402</v>
      </c>
      <c r="E1976" s="17"/>
      <c r="F1976" s="17"/>
      <c r="G1976" s="17"/>
      <c r="H1976" s="17">
        <v>0</v>
      </c>
      <c r="I1976" s="17">
        <v>1860</v>
      </c>
      <c r="J1976" s="17">
        <v>167</v>
      </c>
      <c r="K1976" s="17">
        <v>3401</v>
      </c>
      <c r="L1976" s="17">
        <v>3939</v>
      </c>
      <c r="M1976" s="17">
        <v>873</v>
      </c>
      <c r="N1976" s="17">
        <v>7040</v>
      </c>
      <c r="O1976" s="17">
        <v>1658</v>
      </c>
      <c r="P1976" s="17">
        <v>877</v>
      </c>
      <c r="Q1976" s="17">
        <v>463</v>
      </c>
      <c r="R1976" s="17">
        <v>287</v>
      </c>
      <c r="S1976" s="17">
        <v>2690</v>
      </c>
      <c r="T1976" s="17">
        <v>2073</v>
      </c>
      <c r="U1976" s="17">
        <v>110</v>
      </c>
      <c r="V1976" s="17">
        <v>384</v>
      </c>
      <c r="W1976" s="17">
        <v>1614</v>
      </c>
      <c r="X1976" s="17">
        <v>533</v>
      </c>
      <c r="Y1976" s="17">
        <v>263</v>
      </c>
      <c r="Z1976" s="17">
        <v>2978</v>
      </c>
      <c r="AA1976" s="17">
        <v>3275</v>
      </c>
      <c r="AB1976" s="17">
        <v>62</v>
      </c>
      <c r="AC1976" s="17">
        <v>810</v>
      </c>
      <c r="AD1976" s="17">
        <v>45</v>
      </c>
      <c r="AE1976" s="17"/>
      <c r="AF1976" s="17"/>
      <c r="AG1976" s="17"/>
      <c r="AH1976" s="17"/>
      <c r="AI1976" s="17"/>
    </row>
    <row r="1977" spans="1:35" ht="18" customHeight="1" x14ac:dyDescent="0.15">
      <c r="A1977" s="36"/>
      <c r="B1977" s="36"/>
      <c r="C1977" s="10" t="s">
        <v>8</v>
      </c>
      <c r="D1977" s="3">
        <f>SUM(E1977:XDF1977)</f>
        <v>119</v>
      </c>
      <c r="E1977" s="16"/>
      <c r="F1977" s="16"/>
      <c r="G1977" s="16"/>
      <c r="H1977" s="16">
        <v>0</v>
      </c>
      <c r="I1977" s="16">
        <v>5</v>
      </c>
      <c r="J1977" s="16">
        <v>0</v>
      </c>
      <c r="K1977" s="16">
        <v>8</v>
      </c>
      <c r="L1977" s="16">
        <v>11</v>
      </c>
      <c r="M1977" s="16">
        <v>1</v>
      </c>
      <c r="N1977" s="16">
        <v>29</v>
      </c>
      <c r="O1977" s="16">
        <v>7</v>
      </c>
      <c r="P1977" s="16">
        <v>3</v>
      </c>
      <c r="Q1977" s="16">
        <v>0</v>
      </c>
      <c r="R1977" s="16">
        <v>3</v>
      </c>
      <c r="S1977" s="16">
        <v>10</v>
      </c>
      <c r="T1977" s="16">
        <v>6</v>
      </c>
      <c r="U1977" s="16">
        <v>0</v>
      </c>
      <c r="V1977" s="16">
        <v>0</v>
      </c>
      <c r="W1977" s="16">
        <v>6</v>
      </c>
      <c r="X1977" s="16">
        <v>1</v>
      </c>
      <c r="Y1977" s="16">
        <v>1</v>
      </c>
      <c r="Z1977" s="16">
        <v>15</v>
      </c>
      <c r="AA1977" s="16">
        <v>11</v>
      </c>
      <c r="AB1977" s="16">
        <v>0</v>
      </c>
      <c r="AC1977" s="16">
        <v>2</v>
      </c>
      <c r="AD1977" s="16">
        <v>0</v>
      </c>
      <c r="AE1977" s="16"/>
      <c r="AF1977" s="16"/>
      <c r="AG1977" s="16"/>
      <c r="AH1977" s="16"/>
      <c r="AI1977" s="16"/>
    </row>
    <row r="1978" spans="1:35" ht="18" customHeight="1" x14ac:dyDescent="0.15">
      <c r="A1978" s="36"/>
      <c r="B1978" s="36"/>
      <c r="C1978" s="10" t="s">
        <v>9</v>
      </c>
      <c r="D1978" s="3">
        <f>SUM(E1978:XDF1978)</f>
        <v>85</v>
      </c>
      <c r="E1978" s="3"/>
      <c r="F1978" s="3"/>
      <c r="G1978" s="3"/>
      <c r="H1978" s="3">
        <v>0</v>
      </c>
      <c r="I1978" s="3">
        <v>6</v>
      </c>
      <c r="J1978" s="3">
        <v>0</v>
      </c>
      <c r="K1978" s="3">
        <v>9</v>
      </c>
      <c r="L1978" s="3">
        <v>10</v>
      </c>
      <c r="M1978" s="3">
        <v>0</v>
      </c>
      <c r="N1978" s="3">
        <v>30</v>
      </c>
      <c r="O1978" s="3">
        <v>2</v>
      </c>
      <c r="P1978" s="3">
        <v>2</v>
      </c>
      <c r="Q1978" s="3">
        <v>0</v>
      </c>
      <c r="R1978" s="3">
        <v>0</v>
      </c>
      <c r="S1978" s="3">
        <v>5</v>
      </c>
      <c r="T1978" s="3">
        <v>5</v>
      </c>
      <c r="U1978" s="3">
        <v>0</v>
      </c>
      <c r="V1978" s="3">
        <v>1</v>
      </c>
      <c r="W1978" s="3">
        <v>3</v>
      </c>
      <c r="X1978" s="3">
        <v>1</v>
      </c>
      <c r="Y1978" s="3">
        <v>0</v>
      </c>
      <c r="Z1978" s="3">
        <v>5</v>
      </c>
      <c r="AA1978" s="3">
        <v>4</v>
      </c>
      <c r="AB1978" s="3">
        <v>0</v>
      </c>
      <c r="AC1978" s="3">
        <v>2</v>
      </c>
      <c r="AD1978" s="3">
        <v>0</v>
      </c>
      <c r="AE1978" s="3"/>
      <c r="AF1978" s="3"/>
      <c r="AG1978" s="3"/>
      <c r="AH1978" s="3"/>
      <c r="AI1978" s="3"/>
    </row>
    <row r="1979" spans="1:35" ht="18" customHeight="1" x14ac:dyDescent="0.15">
      <c r="A1979" s="36"/>
      <c r="B1979" s="36"/>
      <c r="C1979" s="10" t="s">
        <v>10</v>
      </c>
      <c r="D1979" s="3">
        <f t="shared" ref="D1979:AI1979" si="926">D1977+D1978</f>
        <v>204</v>
      </c>
      <c r="E1979" s="3">
        <f t="shared" si="926"/>
        <v>0</v>
      </c>
      <c r="F1979" s="3">
        <f t="shared" si="926"/>
        <v>0</v>
      </c>
      <c r="G1979" s="3">
        <f t="shared" si="926"/>
        <v>0</v>
      </c>
      <c r="H1979" s="3">
        <f t="shared" si="926"/>
        <v>0</v>
      </c>
      <c r="I1979" s="3">
        <f t="shared" si="926"/>
        <v>11</v>
      </c>
      <c r="J1979" s="3">
        <f t="shared" si="926"/>
        <v>0</v>
      </c>
      <c r="K1979" s="3">
        <f t="shared" si="926"/>
        <v>17</v>
      </c>
      <c r="L1979" s="3">
        <f t="shared" si="926"/>
        <v>21</v>
      </c>
      <c r="M1979" s="3">
        <f t="shared" si="926"/>
        <v>1</v>
      </c>
      <c r="N1979" s="3">
        <f t="shared" si="926"/>
        <v>59</v>
      </c>
      <c r="O1979" s="3">
        <f t="shared" si="926"/>
        <v>9</v>
      </c>
      <c r="P1979" s="3">
        <f t="shared" si="926"/>
        <v>5</v>
      </c>
      <c r="Q1979" s="3">
        <f t="shared" si="926"/>
        <v>0</v>
      </c>
      <c r="R1979" s="3">
        <f t="shared" si="926"/>
        <v>3</v>
      </c>
      <c r="S1979" s="3">
        <f t="shared" si="926"/>
        <v>15</v>
      </c>
      <c r="T1979" s="3">
        <f t="shared" si="926"/>
        <v>11</v>
      </c>
      <c r="U1979" s="3">
        <f t="shared" si="926"/>
        <v>0</v>
      </c>
      <c r="V1979" s="3">
        <f t="shared" si="926"/>
        <v>1</v>
      </c>
      <c r="W1979" s="3">
        <f t="shared" si="926"/>
        <v>9</v>
      </c>
      <c r="X1979" s="3">
        <f t="shared" si="926"/>
        <v>2</v>
      </c>
      <c r="Y1979" s="3">
        <f t="shared" si="926"/>
        <v>1</v>
      </c>
      <c r="Z1979" s="3">
        <f t="shared" si="926"/>
        <v>20</v>
      </c>
      <c r="AA1979" s="3">
        <f t="shared" si="926"/>
        <v>15</v>
      </c>
      <c r="AB1979" s="3">
        <f t="shared" si="926"/>
        <v>0</v>
      </c>
      <c r="AC1979" s="3">
        <f t="shared" si="926"/>
        <v>4</v>
      </c>
      <c r="AD1979" s="3">
        <f t="shared" si="926"/>
        <v>0</v>
      </c>
      <c r="AE1979" s="3">
        <f t="shared" si="926"/>
        <v>0</v>
      </c>
      <c r="AF1979" s="3">
        <f t="shared" si="926"/>
        <v>0</v>
      </c>
      <c r="AG1979" s="3">
        <f t="shared" si="926"/>
        <v>0</v>
      </c>
      <c r="AH1979" s="3">
        <f t="shared" si="926"/>
        <v>0</v>
      </c>
      <c r="AI1979" s="3">
        <f t="shared" si="926"/>
        <v>0</v>
      </c>
    </row>
    <row r="1980" spans="1:35" ht="18" customHeight="1" x14ac:dyDescent="0.15">
      <c r="A1980" s="36"/>
      <c r="B1980" s="36"/>
      <c r="C1980" s="10" t="s">
        <v>152</v>
      </c>
      <c r="D1980" s="3">
        <f>SUM(E1980:XDF1980)</f>
        <v>0</v>
      </c>
      <c r="E1980" s="3"/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16"/>
    </row>
    <row r="1981" spans="1:35" ht="18" customHeight="1" x14ac:dyDescent="0.15">
      <c r="A1981" s="36"/>
      <c r="B1981" s="36"/>
      <c r="C1981" s="10" t="s">
        <v>11</v>
      </c>
      <c r="D1981" s="3">
        <f>SUM(E1981:XDF1981)</f>
        <v>0</v>
      </c>
      <c r="E1981" s="3"/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16"/>
    </row>
    <row r="1982" spans="1:35" ht="18" customHeight="1" x14ac:dyDescent="0.15">
      <c r="A1982" s="36"/>
      <c r="B1982" s="36"/>
      <c r="C1982" s="11" t="s">
        <v>12</v>
      </c>
      <c r="D1982" s="13">
        <f>SUM(E1982:XDF1982)</f>
        <v>0</v>
      </c>
      <c r="E1982" s="3"/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</row>
    <row r="1983" spans="1:35" ht="18" customHeight="1" x14ac:dyDescent="0.15">
      <c r="A1983" s="36"/>
      <c r="B1983" s="36"/>
      <c r="C1983" s="12" t="s">
        <v>13</v>
      </c>
      <c r="D1983" s="13" t="str">
        <f t="shared" ref="D1983:AI1983" si="927">IF(D1977&lt;&gt;0,"1" &amp; "/" &amp; (ROUNDDOWN(D1976/D1977,0)),"-")</f>
        <v>1/297</v>
      </c>
      <c r="E1983" s="3" t="str">
        <f t="shared" si="927"/>
        <v>-</v>
      </c>
      <c r="F1983" s="3" t="str">
        <f t="shared" si="927"/>
        <v>-</v>
      </c>
      <c r="G1983" s="3" t="str">
        <f t="shared" si="927"/>
        <v>-</v>
      </c>
      <c r="H1983" s="3" t="str">
        <f t="shared" si="927"/>
        <v>-</v>
      </c>
      <c r="I1983" s="3" t="str">
        <f t="shared" si="927"/>
        <v>1/372</v>
      </c>
      <c r="J1983" s="3" t="str">
        <f t="shared" si="927"/>
        <v>-</v>
      </c>
      <c r="K1983" s="3" t="str">
        <f t="shared" si="927"/>
        <v>1/425</v>
      </c>
      <c r="L1983" s="3" t="str">
        <f t="shared" si="927"/>
        <v>1/358</v>
      </c>
      <c r="M1983" s="3" t="str">
        <f t="shared" si="927"/>
        <v>1/873</v>
      </c>
      <c r="N1983" s="3" t="str">
        <f t="shared" si="927"/>
        <v>1/242</v>
      </c>
      <c r="O1983" s="3" t="str">
        <f t="shared" si="927"/>
        <v>1/236</v>
      </c>
      <c r="P1983" s="3" t="str">
        <f t="shared" si="927"/>
        <v>1/292</v>
      </c>
      <c r="Q1983" s="3" t="str">
        <f t="shared" si="927"/>
        <v>-</v>
      </c>
      <c r="R1983" s="3" t="str">
        <f t="shared" si="927"/>
        <v>1/95</v>
      </c>
      <c r="S1983" s="3" t="str">
        <f t="shared" si="927"/>
        <v>1/269</v>
      </c>
      <c r="T1983" s="3" t="str">
        <f t="shared" si="927"/>
        <v>1/345</v>
      </c>
      <c r="U1983" s="3" t="str">
        <f t="shared" si="927"/>
        <v>-</v>
      </c>
      <c r="V1983" s="3" t="str">
        <f t="shared" si="927"/>
        <v>-</v>
      </c>
      <c r="W1983" s="3" t="str">
        <f t="shared" si="927"/>
        <v>1/269</v>
      </c>
      <c r="X1983" s="3" t="str">
        <f t="shared" si="927"/>
        <v>1/533</v>
      </c>
      <c r="Y1983" s="3" t="str">
        <f t="shared" si="927"/>
        <v>1/263</v>
      </c>
      <c r="Z1983" s="3" t="str">
        <f t="shared" si="927"/>
        <v>1/198</v>
      </c>
      <c r="AA1983" s="3" t="str">
        <f t="shared" si="927"/>
        <v>1/297</v>
      </c>
      <c r="AB1983" s="3" t="str">
        <f t="shared" si="927"/>
        <v>-</v>
      </c>
      <c r="AC1983" s="3" t="str">
        <f t="shared" si="927"/>
        <v>1/405</v>
      </c>
      <c r="AD1983" s="3" t="str">
        <f t="shared" si="927"/>
        <v>-</v>
      </c>
      <c r="AE1983" s="3" t="str">
        <f t="shared" si="927"/>
        <v>-</v>
      </c>
      <c r="AF1983" s="3" t="str">
        <f t="shared" si="927"/>
        <v>-</v>
      </c>
      <c r="AG1983" s="3" t="str">
        <f t="shared" si="927"/>
        <v>-</v>
      </c>
      <c r="AH1983" s="3" t="str">
        <f t="shared" si="927"/>
        <v>-</v>
      </c>
      <c r="AI1983" s="18" t="str">
        <f t="shared" si="927"/>
        <v>-</v>
      </c>
    </row>
    <row r="1984" spans="1:35" ht="18" customHeight="1" x14ac:dyDescent="0.15">
      <c r="A1984" s="36"/>
      <c r="B1984" s="36"/>
      <c r="C1984" s="10" t="s">
        <v>14</v>
      </c>
      <c r="D1984" s="3" t="str">
        <f t="shared" ref="D1984:AI1984" si="928">IF(D1978&lt;&gt;0,"1" &amp; "/" &amp; (ROUNDDOWN(D1976/D1978,0)),"-")</f>
        <v>1/416</v>
      </c>
      <c r="E1984" s="3" t="str">
        <f t="shared" si="928"/>
        <v>-</v>
      </c>
      <c r="F1984" s="3" t="str">
        <f t="shared" si="928"/>
        <v>-</v>
      </c>
      <c r="G1984" s="3" t="str">
        <f t="shared" si="928"/>
        <v>-</v>
      </c>
      <c r="H1984" s="3" t="str">
        <f t="shared" si="928"/>
        <v>-</v>
      </c>
      <c r="I1984" s="3" t="str">
        <f t="shared" si="928"/>
        <v>1/310</v>
      </c>
      <c r="J1984" s="3" t="str">
        <f t="shared" si="928"/>
        <v>-</v>
      </c>
      <c r="K1984" s="3" t="str">
        <f t="shared" si="928"/>
        <v>1/377</v>
      </c>
      <c r="L1984" s="3" t="str">
        <f t="shared" si="928"/>
        <v>1/393</v>
      </c>
      <c r="M1984" s="3" t="str">
        <f t="shared" si="928"/>
        <v>-</v>
      </c>
      <c r="N1984" s="3" t="str">
        <f t="shared" si="928"/>
        <v>1/234</v>
      </c>
      <c r="O1984" s="3" t="str">
        <f t="shared" si="928"/>
        <v>1/829</v>
      </c>
      <c r="P1984" s="3" t="str">
        <f t="shared" si="928"/>
        <v>1/438</v>
      </c>
      <c r="Q1984" s="3" t="str">
        <f t="shared" si="928"/>
        <v>-</v>
      </c>
      <c r="R1984" s="3" t="str">
        <f t="shared" si="928"/>
        <v>-</v>
      </c>
      <c r="S1984" s="3" t="str">
        <f t="shared" si="928"/>
        <v>1/538</v>
      </c>
      <c r="T1984" s="3" t="str">
        <f t="shared" si="928"/>
        <v>1/414</v>
      </c>
      <c r="U1984" s="3" t="str">
        <f t="shared" si="928"/>
        <v>-</v>
      </c>
      <c r="V1984" s="3" t="str">
        <f t="shared" si="928"/>
        <v>1/384</v>
      </c>
      <c r="W1984" s="3" t="str">
        <f t="shared" si="928"/>
        <v>1/538</v>
      </c>
      <c r="X1984" s="3" t="str">
        <f t="shared" si="928"/>
        <v>1/533</v>
      </c>
      <c r="Y1984" s="3" t="str">
        <f t="shared" si="928"/>
        <v>-</v>
      </c>
      <c r="Z1984" s="3" t="str">
        <f t="shared" si="928"/>
        <v>1/595</v>
      </c>
      <c r="AA1984" s="3" t="str">
        <f t="shared" si="928"/>
        <v>1/818</v>
      </c>
      <c r="AB1984" s="3" t="str">
        <f t="shared" si="928"/>
        <v>-</v>
      </c>
      <c r="AC1984" s="3" t="str">
        <f t="shared" si="928"/>
        <v>1/405</v>
      </c>
      <c r="AD1984" s="3" t="str">
        <f t="shared" si="928"/>
        <v>-</v>
      </c>
      <c r="AE1984" s="3" t="str">
        <f t="shared" si="928"/>
        <v>-</v>
      </c>
      <c r="AF1984" s="3" t="str">
        <f t="shared" si="928"/>
        <v>-</v>
      </c>
      <c r="AG1984" s="3" t="str">
        <f t="shared" si="928"/>
        <v>-</v>
      </c>
      <c r="AH1984" s="3" t="str">
        <f t="shared" si="928"/>
        <v>-</v>
      </c>
      <c r="AI1984" s="16" t="str">
        <f t="shared" si="928"/>
        <v>-</v>
      </c>
    </row>
    <row r="1985" spans="1:35" ht="18" customHeight="1" x14ac:dyDescent="0.15">
      <c r="A1985" s="36"/>
      <c r="B1985" s="36"/>
      <c r="C1985" s="11" t="s">
        <v>15</v>
      </c>
      <c r="D1985" s="3" t="str">
        <f t="shared" ref="D1985:AI1985" si="929">IF(D1980&lt;&gt;0,"1" &amp; "/" &amp; (ROUNDDOWN(D1976/D1980,0)),"-")</f>
        <v>-</v>
      </c>
      <c r="E1985" s="3" t="str">
        <f t="shared" si="929"/>
        <v>-</v>
      </c>
      <c r="F1985" s="3" t="str">
        <f t="shared" si="929"/>
        <v>-</v>
      </c>
      <c r="G1985" s="3" t="str">
        <f t="shared" si="929"/>
        <v>-</v>
      </c>
      <c r="H1985" s="3" t="str">
        <f t="shared" si="929"/>
        <v>-</v>
      </c>
      <c r="I1985" s="3" t="str">
        <f t="shared" si="929"/>
        <v>-</v>
      </c>
      <c r="J1985" s="3" t="str">
        <f t="shared" si="929"/>
        <v>-</v>
      </c>
      <c r="K1985" s="3" t="str">
        <f t="shared" si="929"/>
        <v>-</v>
      </c>
      <c r="L1985" s="3" t="str">
        <f t="shared" si="929"/>
        <v>-</v>
      </c>
      <c r="M1985" s="3" t="str">
        <f t="shared" si="929"/>
        <v>-</v>
      </c>
      <c r="N1985" s="3" t="str">
        <f t="shared" si="929"/>
        <v>-</v>
      </c>
      <c r="O1985" s="3" t="str">
        <f t="shared" si="929"/>
        <v>-</v>
      </c>
      <c r="P1985" s="3" t="str">
        <f t="shared" si="929"/>
        <v>-</v>
      </c>
      <c r="Q1985" s="3" t="str">
        <f t="shared" si="929"/>
        <v>-</v>
      </c>
      <c r="R1985" s="3" t="str">
        <f t="shared" si="929"/>
        <v>-</v>
      </c>
      <c r="S1985" s="3" t="str">
        <f t="shared" si="929"/>
        <v>-</v>
      </c>
      <c r="T1985" s="3" t="str">
        <f t="shared" si="929"/>
        <v>-</v>
      </c>
      <c r="U1985" s="3" t="str">
        <f t="shared" si="929"/>
        <v>-</v>
      </c>
      <c r="V1985" s="3" t="str">
        <f t="shared" si="929"/>
        <v>-</v>
      </c>
      <c r="W1985" s="3" t="str">
        <f t="shared" si="929"/>
        <v>-</v>
      </c>
      <c r="X1985" s="3" t="str">
        <f t="shared" si="929"/>
        <v>-</v>
      </c>
      <c r="Y1985" s="3" t="str">
        <f t="shared" si="929"/>
        <v>-</v>
      </c>
      <c r="Z1985" s="3" t="str">
        <f t="shared" si="929"/>
        <v>-</v>
      </c>
      <c r="AA1985" s="3" t="str">
        <f t="shared" si="929"/>
        <v>-</v>
      </c>
      <c r="AB1985" s="3" t="str">
        <f t="shared" si="929"/>
        <v>-</v>
      </c>
      <c r="AC1985" s="3" t="str">
        <f t="shared" si="929"/>
        <v>-</v>
      </c>
      <c r="AD1985" s="3" t="str">
        <f t="shared" si="929"/>
        <v>-</v>
      </c>
      <c r="AE1985" s="3" t="str">
        <f t="shared" si="929"/>
        <v>-</v>
      </c>
      <c r="AF1985" s="3" t="str">
        <f t="shared" si="929"/>
        <v>-</v>
      </c>
      <c r="AG1985" s="3" t="str">
        <f t="shared" si="929"/>
        <v>-</v>
      </c>
      <c r="AH1985" s="3" t="str">
        <f t="shared" si="929"/>
        <v>-</v>
      </c>
      <c r="AI1985" s="16" t="str">
        <f t="shared" si="929"/>
        <v>-</v>
      </c>
    </row>
    <row r="1986" spans="1:35" ht="18" customHeight="1" thickBot="1" x14ac:dyDescent="0.2">
      <c r="A1986" s="37"/>
      <c r="B1986" s="37"/>
      <c r="C1986" s="14" t="s">
        <v>16</v>
      </c>
      <c r="D1986" s="15" t="str">
        <f t="shared" ref="D1986:AI1986" si="930">IF(OR(D1978&lt;&gt;0,D1977&lt;&gt;0),"1" &amp; "/" &amp; (ROUNDDOWN(D1976/(D1977+D1978),0)),"-")</f>
        <v>1/173</v>
      </c>
      <c r="E1986" s="13" t="str">
        <f t="shared" si="930"/>
        <v>-</v>
      </c>
      <c r="F1986" s="13" t="str">
        <f t="shared" si="930"/>
        <v>-</v>
      </c>
      <c r="G1986" s="13" t="str">
        <f t="shared" si="930"/>
        <v>-</v>
      </c>
      <c r="H1986" s="13" t="str">
        <f t="shared" si="930"/>
        <v>-</v>
      </c>
      <c r="I1986" s="13" t="str">
        <f t="shared" si="930"/>
        <v>1/169</v>
      </c>
      <c r="J1986" s="13" t="str">
        <f t="shared" si="930"/>
        <v>-</v>
      </c>
      <c r="K1986" s="13" t="str">
        <f t="shared" si="930"/>
        <v>1/200</v>
      </c>
      <c r="L1986" s="13" t="str">
        <f t="shared" si="930"/>
        <v>1/187</v>
      </c>
      <c r="M1986" s="13" t="str">
        <f t="shared" si="930"/>
        <v>1/873</v>
      </c>
      <c r="N1986" s="13" t="str">
        <f t="shared" si="930"/>
        <v>1/119</v>
      </c>
      <c r="O1986" s="13" t="str">
        <f t="shared" si="930"/>
        <v>1/184</v>
      </c>
      <c r="P1986" s="13" t="str">
        <f t="shared" si="930"/>
        <v>1/175</v>
      </c>
      <c r="Q1986" s="13" t="str">
        <f t="shared" si="930"/>
        <v>-</v>
      </c>
      <c r="R1986" s="13" t="str">
        <f t="shared" si="930"/>
        <v>1/95</v>
      </c>
      <c r="S1986" s="13" t="str">
        <f t="shared" si="930"/>
        <v>1/179</v>
      </c>
      <c r="T1986" s="13" t="str">
        <f t="shared" si="930"/>
        <v>1/188</v>
      </c>
      <c r="U1986" s="13" t="str">
        <f t="shared" si="930"/>
        <v>-</v>
      </c>
      <c r="V1986" s="13" t="str">
        <f t="shared" si="930"/>
        <v>1/384</v>
      </c>
      <c r="W1986" s="13" t="str">
        <f t="shared" si="930"/>
        <v>1/179</v>
      </c>
      <c r="X1986" s="13" t="str">
        <f t="shared" si="930"/>
        <v>1/266</v>
      </c>
      <c r="Y1986" s="13" t="str">
        <f t="shared" si="930"/>
        <v>1/263</v>
      </c>
      <c r="Z1986" s="13" t="str">
        <f t="shared" si="930"/>
        <v>1/148</v>
      </c>
      <c r="AA1986" s="13" t="str">
        <f t="shared" si="930"/>
        <v>1/218</v>
      </c>
      <c r="AB1986" s="13" t="str">
        <f t="shared" si="930"/>
        <v>-</v>
      </c>
      <c r="AC1986" s="13" t="str">
        <f t="shared" si="930"/>
        <v>1/202</v>
      </c>
      <c r="AD1986" s="13" t="str">
        <f t="shared" si="930"/>
        <v>-</v>
      </c>
      <c r="AE1986" s="13" t="str">
        <f t="shared" si="930"/>
        <v>-</v>
      </c>
      <c r="AF1986" s="13" t="str">
        <f t="shared" si="930"/>
        <v>-</v>
      </c>
      <c r="AG1986" s="13" t="str">
        <f t="shared" si="930"/>
        <v>-</v>
      </c>
      <c r="AH1986" s="13" t="str">
        <f t="shared" si="930"/>
        <v>-</v>
      </c>
      <c r="AI1986" s="3" t="str">
        <f t="shared" si="930"/>
        <v>-</v>
      </c>
    </row>
    <row r="1987" spans="1:35" ht="18" customHeight="1" x14ac:dyDescent="0.15">
      <c r="A1987" s="35">
        <v>171</v>
      </c>
      <c r="B1987" s="35" t="s">
        <v>20</v>
      </c>
      <c r="C1987" s="9" t="s">
        <v>7</v>
      </c>
      <c r="D1987" s="17">
        <f>SUM(E1987:XDF1987)</f>
        <v>49550</v>
      </c>
      <c r="E1987" s="17"/>
      <c r="F1987" s="17"/>
      <c r="G1987" s="17"/>
      <c r="H1987" s="17">
        <v>2</v>
      </c>
      <c r="I1987" s="17">
        <v>2239</v>
      </c>
      <c r="J1987" s="17">
        <v>2880</v>
      </c>
      <c r="K1987" s="17">
        <v>1317</v>
      </c>
      <c r="L1987" s="17">
        <v>5644</v>
      </c>
      <c r="M1987" s="17">
        <v>1377</v>
      </c>
      <c r="N1987" s="17">
        <v>4195</v>
      </c>
      <c r="O1987" s="17">
        <v>2098</v>
      </c>
      <c r="P1987" s="17">
        <v>1558</v>
      </c>
      <c r="Q1987" s="17">
        <v>359</v>
      </c>
      <c r="R1987" s="17">
        <v>4034</v>
      </c>
      <c r="S1987" s="17">
        <v>2843</v>
      </c>
      <c r="T1987" s="17">
        <v>1163</v>
      </c>
      <c r="U1987" s="17">
        <v>1404</v>
      </c>
      <c r="V1987" s="17">
        <v>3830</v>
      </c>
      <c r="W1987" s="17">
        <v>356</v>
      </c>
      <c r="X1987" s="17">
        <v>2089</v>
      </c>
      <c r="Y1987" s="17">
        <v>325</v>
      </c>
      <c r="Z1987" s="17">
        <v>1773</v>
      </c>
      <c r="AA1987" s="17">
        <v>431</v>
      </c>
      <c r="AB1987" s="17">
        <v>879</v>
      </c>
      <c r="AC1987" s="17">
        <v>2959</v>
      </c>
      <c r="AD1987" s="17">
        <v>5795</v>
      </c>
      <c r="AE1987" s="17"/>
      <c r="AF1987" s="17"/>
      <c r="AG1987" s="17"/>
      <c r="AH1987" s="17"/>
      <c r="AI1987" s="17"/>
    </row>
    <row r="1988" spans="1:35" ht="18" customHeight="1" x14ac:dyDescent="0.15">
      <c r="A1988" s="36"/>
      <c r="B1988" s="36"/>
      <c r="C1988" s="10" t="s">
        <v>8</v>
      </c>
      <c r="D1988" s="3">
        <f>SUM(E1988:XDF1988)</f>
        <v>161</v>
      </c>
      <c r="E1988" s="16"/>
      <c r="F1988" s="16"/>
      <c r="G1988" s="16"/>
      <c r="H1988" s="16">
        <v>0</v>
      </c>
      <c r="I1988" s="16">
        <v>5</v>
      </c>
      <c r="J1988" s="16">
        <v>15</v>
      </c>
      <c r="K1988" s="16">
        <v>3</v>
      </c>
      <c r="L1988" s="16">
        <v>24</v>
      </c>
      <c r="M1988" s="16">
        <v>1</v>
      </c>
      <c r="N1988" s="16">
        <v>11</v>
      </c>
      <c r="O1988" s="16">
        <v>11</v>
      </c>
      <c r="P1988" s="16">
        <v>5</v>
      </c>
      <c r="Q1988" s="16">
        <v>1</v>
      </c>
      <c r="R1988" s="16">
        <v>19</v>
      </c>
      <c r="S1988" s="16">
        <v>8</v>
      </c>
      <c r="T1988" s="16">
        <v>3</v>
      </c>
      <c r="U1988" s="16">
        <v>3</v>
      </c>
      <c r="V1988" s="16">
        <v>13</v>
      </c>
      <c r="W1988" s="16">
        <v>1</v>
      </c>
      <c r="X1988" s="16">
        <v>5</v>
      </c>
      <c r="Y1988" s="16">
        <v>0</v>
      </c>
      <c r="Z1988" s="16">
        <v>5</v>
      </c>
      <c r="AA1988" s="16">
        <v>0</v>
      </c>
      <c r="AB1988" s="16">
        <v>3</v>
      </c>
      <c r="AC1988" s="16">
        <v>8</v>
      </c>
      <c r="AD1988" s="16">
        <v>17</v>
      </c>
      <c r="AE1988" s="16"/>
      <c r="AF1988" s="16"/>
      <c r="AG1988" s="16"/>
      <c r="AH1988" s="16"/>
      <c r="AI1988" s="16"/>
    </row>
    <row r="1989" spans="1:35" ht="18" customHeight="1" x14ac:dyDescent="0.15">
      <c r="A1989" s="36"/>
      <c r="B1989" s="36"/>
      <c r="C1989" s="10" t="s">
        <v>9</v>
      </c>
      <c r="D1989" s="3">
        <f>SUM(E1989:XDF1989)</f>
        <v>148</v>
      </c>
      <c r="E1989" s="3"/>
      <c r="F1989" s="3"/>
      <c r="G1989" s="3"/>
      <c r="H1989" s="3">
        <v>0</v>
      </c>
      <c r="I1989" s="3">
        <v>6</v>
      </c>
      <c r="J1989" s="3">
        <v>10</v>
      </c>
      <c r="K1989" s="3">
        <v>6</v>
      </c>
      <c r="L1989" s="3">
        <v>15</v>
      </c>
      <c r="M1989" s="3">
        <v>5</v>
      </c>
      <c r="N1989" s="3">
        <v>11</v>
      </c>
      <c r="O1989" s="3">
        <v>9</v>
      </c>
      <c r="P1989" s="3">
        <v>5</v>
      </c>
      <c r="Q1989" s="3">
        <v>0</v>
      </c>
      <c r="R1989" s="3">
        <v>9</v>
      </c>
      <c r="S1989" s="3">
        <v>7</v>
      </c>
      <c r="T1989" s="3">
        <v>3</v>
      </c>
      <c r="U1989" s="3">
        <v>4</v>
      </c>
      <c r="V1989" s="3">
        <v>19</v>
      </c>
      <c r="W1989" s="3">
        <v>0</v>
      </c>
      <c r="X1989" s="3">
        <v>1</v>
      </c>
      <c r="Y1989" s="3">
        <v>0</v>
      </c>
      <c r="Z1989" s="3">
        <v>3</v>
      </c>
      <c r="AA1989" s="3">
        <v>1</v>
      </c>
      <c r="AB1989" s="3">
        <v>2</v>
      </c>
      <c r="AC1989" s="3">
        <v>9</v>
      </c>
      <c r="AD1989" s="3">
        <v>23</v>
      </c>
      <c r="AE1989" s="3"/>
      <c r="AF1989" s="3"/>
      <c r="AG1989" s="3"/>
      <c r="AH1989" s="3"/>
      <c r="AI1989" s="3"/>
    </row>
    <row r="1990" spans="1:35" ht="18" customHeight="1" x14ac:dyDescent="0.15">
      <c r="A1990" s="36"/>
      <c r="B1990" s="36"/>
      <c r="C1990" s="10" t="s">
        <v>10</v>
      </c>
      <c r="D1990" s="3">
        <f t="shared" ref="D1990:AI1990" si="931">D1988+D1989</f>
        <v>309</v>
      </c>
      <c r="E1990" s="3">
        <f t="shared" si="931"/>
        <v>0</v>
      </c>
      <c r="F1990" s="3">
        <f t="shared" si="931"/>
        <v>0</v>
      </c>
      <c r="G1990" s="3">
        <f t="shared" si="931"/>
        <v>0</v>
      </c>
      <c r="H1990" s="3">
        <f t="shared" si="931"/>
        <v>0</v>
      </c>
      <c r="I1990" s="3">
        <f t="shared" si="931"/>
        <v>11</v>
      </c>
      <c r="J1990" s="3">
        <f t="shared" si="931"/>
        <v>25</v>
      </c>
      <c r="K1990" s="3">
        <f t="shared" si="931"/>
        <v>9</v>
      </c>
      <c r="L1990" s="3">
        <f t="shared" si="931"/>
        <v>39</v>
      </c>
      <c r="M1990" s="3">
        <f t="shared" si="931"/>
        <v>6</v>
      </c>
      <c r="N1990" s="3">
        <f t="shared" si="931"/>
        <v>22</v>
      </c>
      <c r="O1990" s="3">
        <f t="shared" si="931"/>
        <v>20</v>
      </c>
      <c r="P1990" s="3">
        <f t="shared" si="931"/>
        <v>10</v>
      </c>
      <c r="Q1990" s="3">
        <f t="shared" si="931"/>
        <v>1</v>
      </c>
      <c r="R1990" s="3">
        <f t="shared" si="931"/>
        <v>28</v>
      </c>
      <c r="S1990" s="3">
        <f t="shared" si="931"/>
        <v>15</v>
      </c>
      <c r="T1990" s="3">
        <f t="shared" si="931"/>
        <v>6</v>
      </c>
      <c r="U1990" s="3">
        <f t="shared" si="931"/>
        <v>7</v>
      </c>
      <c r="V1990" s="3">
        <f t="shared" si="931"/>
        <v>32</v>
      </c>
      <c r="W1990" s="3">
        <f t="shared" si="931"/>
        <v>1</v>
      </c>
      <c r="X1990" s="3">
        <f t="shared" si="931"/>
        <v>6</v>
      </c>
      <c r="Y1990" s="3">
        <f t="shared" si="931"/>
        <v>0</v>
      </c>
      <c r="Z1990" s="3">
        <f t="shared" si="931"/>
        <v>8</v>
      </c>
      <c r="AA1990" s="3">
        <f t="shared" si="931"/>
        <v>1</v>
      </c>
      <c r="AB1990" s="3">
        <f t="shared" si="931"/>
        <v>5</v>
      </c>
      <c r="AC1990" s="3">
        <f t="shared" si="931"/>
        <v>17</v>
      </c>
      <c r="AD1990" s="3">
        <f t="shared" si="931"/>
        <v>40</v>
      </c>
      <c r="AE1990" s="3">
        <f t="shared" si="931"/>
        <v>0</v>
      </c>
      <c r="AF1990" s="3">
        <f t="shared" si="931"/>
        <v>0</v>
      </c>
      <c r="AG1990" s="3">
        <f t="shared" si="931"/>
        <v>0</v>
      </c>
      <c r="AH1990" s="3">
        <f t="shared" si="931"/>
        <v>0</v>
      </c>
      <c r="AI1990" s="3">
        <f t="shared" si="931"/>
        <v>0</v>
      </c>
    </row>
    <row r="1991" spans="1:35" ht="18" customHeight="1" x14ac:dyDescent="0.15">
      <c r="A1991" s="36"/>
      <c r="B1991" s="36"/>
      <c r="C1991" s="10" t="s">
        <v>152</v>
      </c>
      <c r="D1991" s="3">
        <f>SUM(E1991:XDF1991)</f>
        <v>0</v>
      </c>
      <c r="E1991" s="3"/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16"/>
    </row>
    <row r="1992" spans="1:35" ht="18" customHeight="1" x14ac:dyDescent="0.15">
      <c r="A1992" s="36"/>
      <c r="B1992" s="36"/>
      <c r="C1992" s="10" t="s">
        <v>11</v>
      </c>
      <c r="D1992" s="3">
        <f>SUM(E1992:XDF1992)</f>
        <v>0</v>
      </c>
      <c r="E1992" s="3"/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16"/>
    </row>
    <row r="1993" spans="1:35" ht="18" customHeight="1" x14ac:dyDescent="0.15">
      <c r="A1993" s="36"/>
      <c r="B1993" s="36"/>
      <c r="C1993" s="11" t="s">
        <v>12</v>
      </c>
      <c r="D1993" s="13">
        <f>SUM(E1993:XDF1993)</f>
        <v>0</v>
      </c>
      <c r="E1993" s="3"/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</row>
    <row r="1994" spans="1:35" ht="18" customHeight="1" x14ac:dyDescent="0.15">
      <c r="A1994" s="36"/>
      <c r="B1994" s="36"/>
      <c r="C1994" s="12" t="s">
        <v>13</v>
      </c>
      <c r="D1994" s="13" t="str">
        <f t="shared" ref="D1994:AI1994" si="932">IF(D1988&lt;&gt;0,"1" &amp; "/" &amp; (ROUNDDOWN(D1987/D1988,0)),"-")</f>
        <v>1/307</v>
      </c>
      <c r="E1994" s="3" t="str">
        <f t="shared" si="932"/>
        <v>-</v>
      </c>
      <c r="F1994" s="3" t="str">
        <f t="shared" si="932"/>
        <v>-</v>
      </c>
      <c r="G1994" s="3" t="str">
        <f t="shared" si="932"/>
        <v>-</v>
      </c>
      <c r="H1994" s="3" t="str">
        <f t="shared" si="932"/>
        <v>-</v>
      </c>
      <c r="I1994" s="3" t="str">
        <f t="shared" si="932"/>
        <v>1/447</v>
      </c>
      <c r="J1994" s="3" t="str">
        <f t="shared" si="932"/>
        <v>1/192</v>
      </c>
      <c r="K1994" s="3" t="str">
        <f t="shared" si="932"/>
        <v>1/439</v>
      </c>
      <c r="L1994" s="3" t="str">
        <f t="shared" si="932"/>
        <v>1/235</v>
      </c>
      <c r="M1994" s="3" t="str">
        <f t="shared" si="932"/>
        <v>1/1377</v>
      </c>
      <c r="N1994" s="3" t="str">
        <f t="shared" si="932"/>
        <v>1/381</v>
      </c>
      <c r="O1994" s="3" t="str">
        <f t="shared" si="932"/>
        <v>1/190</v>
      </c>
      <c r="P1994" s="3" t="str">
        <f t="shared" si="932"/>
        <v>1/311</v>
      </c>
      <c r="Q1994" s="3" t="str">
        <f t="shared" si="932"/>
        <v>1/359</v>
      </c>
      <c r="R1994" s="3" t="str">
        <f t="shared" si="932"/>
        <v>1/212</v>
      </c>
      <c r="S1994" s="3" t="str">
        <f t="shared" si="932"/>
        <v>1/355</v>
      </c>
      <c r="T1994" s="3" t="str">
        <f t="shared" si="932"/>
        <v>1/387</v>
      </c>
      <c r="U1994" s="3" t="str">
        <f t="shared" si="932"/>
        <v>1/468</v>
      </c>
      <c r="V1994" s="3" t="str">
        <f t="shared" si="932"/>
        <v>1/294</v>
      </c>
      <c r="W1994" s="3" t="str">
        <f t="shared" si="932"/>
        <v>1/356</v>
      </c>
      <c r="X1994" s="3" t="str">
        <f t="shared" si="932"/>
        <v>1/417</v>
      </c>
      <c r="Y1994" s="3" t="str">
        <f t="shared" si="932"/>
        <v>-</v>
      </c>
      <c r="Z1994" s="3" t="str">
        <f t="shared" si="932"/>
        <v>1/354</v>
      </c>
      <c r="AA1994" s="3" t="str">
        <f t="shared" si="932"/>
        <v>-</v>
      </c>
      <c r="AB1994" s="3" t="str">
        <f t="shared" si="932"/>
        <v>1/293</v>
      </c>
      <c r="AC1994" s="3" t="str">
        <f t="shared" si="932"/>
        <v>1/369</v>
      </c>
      <c r="AD1994" s="3" t="str">
        <f t="shared" si="932"/>
        <v>1/340</v>
      </c>
      <c r="AE1994" s="3" t="str">
        <f t="shared" si="932"/>
        <v>-</v>
      </c>
      <c r="AF1994" s="3" t="str">
        <f t="shared" si="932"/>
        <v>-</v>
      </c>
      <c r="AG1994" s="3" t="str">
        <f t="shared" si="932"/>
        <v>-</v>
      </c>
      <c r="AH1994" s="3" t="str">
        <f t="shared" si="932"/>
        <v>-</v>
      </c>
      <c r="AI1994" s="18" t="str">
        <f t="shared" si="932"/>
        <v>-</v>
      </c>
    </row>
    <row r="1995" spans="1:35" ht="18" customHeight="1" x14ac:dyDescent="0.15">
      <c r="A1995" s="36"/>
      <c r="B1995" s="36"/>
      <c r="C1995" s="10" t="s">
        <v>14</v>
      </c>
      <c r="D1995" s="3" t="str">
        <f t="shared" ref="D1995:AI1995" si="933">IF(D1989&lt;&gt;0,"1" &amp; "/" &amp; (ROUNDDOWN(D1987/D1989,0)),"-")</f>
        <v>1/334</v>
      </c>
      <c r="E1995" s="3" t="str">
        <f t="shared" si="933"/>
        <v>-</v>
      </c>
      <c r="F1995" s="3" t="str">
        <f t="shared" si="933"/>
        <v>-</v>
      </c>
      <c r="G1995" s="3" t="str">
        <f t="shared" si="933"/>
        <v>-</v>
      </c>
      <c r="H1995" s="3" t="str">
        <f t="shared" si="933"/>
        <v>-</v>
      </c>
      <c r="I1995" s="3" t="str">
        <f t="shared" si="933"/>
        <v>1/373</v>
      </c>
      <c r="J1995" s="3" t="str">
        <f t="shared" si="933"/>
        <v>1/288</v>
      </c>
      <c r="K1995" s="3" t="str">
        <f t="shared" si="933"/>
        <v>1/219</v>
      </c>
      <c r="L1995" s="3" t="str">
        <f t="shared" si="933"/>
        <v>1/376</v>
      </c>
      <c r="M1995" s="3" t="str">
        <f t="shared" si="933"/>
        <v>1/275</v>
      </c>
      <c r="N1995" s="3" t="str">
        <f t="shared" si="933"/>
        <v>1/381</v>
      </c>
      <c r="O1995" s="3" t="str">
        <f t="shared" si="933"/>
        <v>1/233</v>
      </c>
      <c r="P1995" s="3" t="str">
        <f t="shared" si="933"/>
        <v>1/311</v>
      </c>
      <c r="Q1995" s="3" t="str">
        <f t="shared" si="933"/>
        <v>-</v>
      </c>
      <c r="R1995" s="3" t="str">
        <f t="shared" si="933"/>
        <v>1/448</v>
      </c>
      <c r="S1995" s="3" t="str">
        <f t="shared" si="933"/>
        <v>1/406</v>
      </c>
      <c r="T1995" s="3" t="str">
        <f t="shared" si="933"/>
        <v>1/387</v>
      </c>
      <c r="U1995" s="3" t="str">
        <f t="shared" si="933"/>
        <v>1/351</v>
      </c>
      <c r="V1995" s="3" t="str">
        <f t="shared" si="933"/>
        <v>1/201</v>
      </c>
      <c r="W1995" s="3" t="str">
        <f t="shared" si="933"/>
        <v>-</v>
      </c>
      <c r="X1995" s="3" t="str">
        <f t="shared" si="933"/>
        <v>1/2089</v>
      </c>
      <c r="Y1995" s="3" t="str">
        <f t="shared" si="933"/>
        <v>-</v>
      </c>
      <c r="Z1995" s="3" t="str">
        <f t="shared" si="933"/>
        <v>1/591</v>
      </c>
      <c r="AA1995" s="3" t="str">
        <f t="shared" si="933"/>
        <v>1/431</v>
      </c>
      <c r="AB1995" s="3" t="str">
        <f t="shared" si="933"/>
        <v>1/439</v>
      </c>
      <c r="AC1995" s="3" t="str">
        <f t="shared" si="933"/>
        <v>1/328</v>
      </c>
      <c r="AD1995" s="3" t="str">
        <f t="shared" si="933"/>
        <v>1/251</v>
      </c>
      <c r="AE1995" s="3" t="str">
        <f t="shared" si="933"/>
        <v>-</v>
      </c>
      <c r="AF1995" s="3" t="str">
        <f t="shared" si="933"/>
        <v>-</v>
      </c>
      <c r="AG1995" s="3" t="str">
        <f t="shared" si="933"/>
        <v>-</v>
      </c>
      <c r="AH1995" s="3" t="str">
        <f t="shared" si="933"/>
        <v>-</v>
      </c>
      <c r="AI1995" s="16" t="str">
        <f t="shared" si="933"/>
        <v>-</v>
      </c>
    </row>
    <row r="1996" spans="1:35" ht="18" customHeight="1" x14ac:dyDescent="0.15">
      <c r="A1996" s="36"/>
      <c r="B1996" s="36"/>
      <c r="C1996" s="11" t="s">
        <v>15</v>
      </c>
      <c r="D1996" s="3" t="str">
        <f t="shared" ref="D1996:AI1996" si="934">IF(D1991&lt;&gt;0,"1" &amp; "/" &amp; (ROUNDDOWN(D1987/D1991,0)),"-")</f>
        <v>-</v>
      </c>
      <c r="E1996" s="3" t="str">
        <f t="shared" si="934"/>
        <v>-</v>
      </c>
      <c r="F1996" s="3" t="str">
        <f t="shared" si="934"/>
        <v>-</v>
      </c>
      <c r="G1996" s="3" t="str">
        <f t="shared" si="934"/>
        <v>-</v>
      </c>
      <c r="H1996" s="3" t="str">
        <f t="shared" si="934"/>
        <v>-</v>
      </c>
      <c r="I1996" s="3" t="str">
        <f t="shared" si="934"/>
        <v>-</v>
      </c>
      <c r="J1996" s="3" t="str">
        <f t="shared" si="934"/>
        <v>-</v>
      </c>
      <c r="K1996" s="3" t="str">
        <f t="shared" si="934"/>
        <v>-</v>
      </c>
      <c r="L1996" s="3" t="str">
        <f t="shared" si="934"/>
        <v>-</v>
      </c>
      <c r="M1996" s="3" t="str">
        <f t="shared" si="934"/>
        <v>-</v>
      </c>
      <c r="N1996" s="3" t="str">
        <f t="shared" si="934"/>
        <v>-</v>
      </c>
      <c r="O1996" s="3" t="str">
        <f t="shared" si="934"/>
        <v>-</v>
      </c>
      <c r="P1996" s="3" t="str">
        <f t="shared" si="934"/>
        <v>-</v>
      </c>
      <c r="Q1996" s="3" t="str">
        <f t="shared" si="934"/>
        <v>-</v>
      </c>
      <c r="R1996" s="3" t="str">
        <f t="shared" si="934"/>
        <v>-</v>
      </c>
      <c r="S1996" s="3" t="str">
        <f t="shared" si="934"/>
        <v>-</v>
      </c>
      <c r="T1996" s="3" t="str">
        <f t="shared" si="934"/>
        <v>-</v>
      </c>
      <c r="U1996" s="3" t="str">
        <f t="shared" si="934"/>
        <v>-</v>
      </c>
      <c r="V1996" s="3" t="str">
        <f t="shared" si="934"/>
        <v>-</v>
      </c>
      <c r="W1996" s="3" t="str">
        <f t="shared" si="934"/>
        <v>-</v>
      </c>
      <c r="X1996" s="3" t="str">
        <f t="shared" si="934"/>
        <v>-</v>
      </c>
      <c r="Y1996" s="3" t="str">
        <f t="shared" si="934"/>
        <v>-</v>
      </c>
      <c r="Z1996" s="3" t="str">
        <f t="shared" si="934"/>
        <v>-</v>
      </c>
      <c r="AA1996" s="3" t="str">
        <f t="shared" si="934"/>
        <v>-</v>
      </c>
      <c r="AB1996" s="3" t="str">
        <f t="shared" si="934"/>
        <v>-</v>
      </c>
      <c r="AC1996" s="3" t="str">
        <f t="shared" si="934"/>
        <v>-</v>
      </c>
      <c r="AD1996" s="3" t="str">
        <f t="shared" si="934"/>
        <v>-</v>
      </c>
      <c r="AE1996" s="3" t="str">
        <f t="shared" si="934"/>
        <v>-</v>
      </c>
      <c r="AF1996" s="3" t="str">
        <f t="shared" si="934"/>
        <v>-</v>
      </c>
      <c r="AG1996" s="3" t="str">
        <f t="shared" si="934"/>
        <v>-</v>
      </c>
      <c r="AH1996" s="3" t="str">
        <f t="shared" si="934"/>
        <v>-</v>
      </c>
      <c r="AI1996" s="16" t="str">
        <f t="shared" si="934"/>
        <v>-</v>
      </c>
    </row>
    <row r="1997" spans="1:35" ht="18" customHeight="1" thickBot="1" x14ac:dyDescent="0.2">
      <c r="A1997" s="37"/>
      <c r="B1997" s="37"/>
      <c r="C1997" s="14" t="s">
        <v>16</v>
      </c>
      <c r="D1997" s="15" t="str">
        <f t="shared" ref="D1997:AI1997" si="935">IF(OR(D1989&lt;&gt;0,D1988&lt;&gt;0),"1" &amp; "/" &amp; (ROUNDDOWN(D1987/(D1988+D1989),0)),"-")</f>
        <v>1/160</v>
      </c>
      <c r="E1997" s="13" t="str">
        <f t="shared" si="935"/>
        <v>-</v>
      </c>
      <c r="F1997" s="13" t="str">
        <f t="shared" si="935"/>
        <v>-</v>
      </c>
      <c r="G1997" s="13" t="str">
        <f t="shared" si="935"/>
        <v>-</v>
      </c>
      <c r="H1997" s="13" t="str">
        <f t="shared" si="935"/>
        <v>-</v>
      </c>
      <c r="I1997" s="13" t="str">
        <f t="shared" si="935"/>
        <v>1/203</v>
      </c>
      <c r="J1997" s="13" t="str">
        <f t="shared" si="935"/>
        <v>1/115</v>
      </c>
      <c r="K1997" s="13" t="str">
        <f t="shared" si="935"/>
        <v>1/146</v>
      </c>
      <c r="L1997" s="13" t="str">
        <f t="shared" si="935"/>
        <v>1/144</v>
      </c>
      <c r="M1997" s="13" t="str">
        <f t="shared" si="935"/>
        <v>1/229</v>
      </c>
      <c r="N1997" s="13" t="str">
        <f t="shared" si="935"/>
        <v>1/190</v>
      </c>
      <c r="O1997" s="13" t="str">
        <f t="shared" si="935"/>
        <v>1/104</v>
      </c>
      <c r="P1997" s="13" t="str">
        <f t="shared" si="935"/>
        <v>1/155</v>
      </c>
      <c r="Q1997" s="13" t="str">
        <f t="shared" si="935"/>
        <v>1/359</v>
      </c>
      <c r="R1997" s="13" t="str">
        <f t="shared" si="935"/>
        <v>1/144</v>
      </c>
      <c r="S1997" s="13" t="str">
        <f t="shared" si="935"/>
        <v>1/189</v>
      </c>
      <c r="T1997" s="13" t="str">
        <f t="shared" si="935"/>
        <v>1/193</v>
      </c>
      <c r="U1997" s="13" t="str">
        <f t="shared" si="935"/>
        <v>1/200</v>
      </c>
      <c r="V1997" s="13" t="str">
        <f t="shared" si="935"/>
        <v>1/119</v>
      </c>
      <c r="W1997" s="13" t="str">
        <f t="shared" si="935"/>
        <v>1/356</v>
      </c>
      <c r="X1997" s="13" t="str">
        <f t="shared" si="935"/>
        <v>1/348</v>
      </c>
      <c r="Y1997" s="13" t="str">
        <f t="shared" si="935"/>
        <v>-</v>
      </c>
      <c r="Z1997" s="13" t="str">
        <f t="shared" si="935"/>
        <v>1/221</v>
      </c>
      <c r="AA1997" s="13" t="str">
        <f t="shared" si="935"/>
        <v>1/431</v>
      </c>
      <c r="AB1997" s="13" t="str">
        <f t="shared" si="935"/>
        <v>1/175</v>
      </c>
      <c r="AC1997" s="13" t="str">
        <f t="shared" si="935"/>
        <v>1/174</v>
      </c>
      <c r="AD1997" s="13" t="str">
        <f t="shared" si="935"/>
        <v>1/144</v>
      </c>
      <c r="AE1997" s="13" t="str">
        <f t="shared" si="935"/>
        <v>-</v>
      </c>
      <c r="AF1997" s="13" t="str">
        <f t="shared" si="935"/>
        <v>-</v>
      </c>
      <c r="AG1997" s="13" t="str">
        <f t="shared" si="935"/>
        <v>-</v>
      </c>
      <c r="AH1997" s="13" t="str">
        <f t="shared" si="935"/>
        <v>-</v>
      </c>
      <c r="AI1997" s="3" t="str">
        <f t="shared" si="935"/>
        <v>-</v>
      </c>
    </row>
    <row r="1998" spans="1:35" ht="18" customHeight="1" x14ac:dyDescent="0.15">
      <c r="A1998" s="35">
        <v>172</v>
      </c>
      <c r="B1998" s="35" t="s">
        <v>20</v>
      </c>
      <c r="C1998" s="9" t="s">
        <v>7</v>
      </c>
      <c r="D1998" s="17">
        <f>SUM(E1998:XDF1998)</f>
        <v>31391</v>
      </c>
      <c r="E1998" s="17"/>
      <c r="F1998" s="17"/>
      <c r="G1998" s="17"/>
      <c r="H1998" s="17">
        <v>0</v>
      </c>
      <c r="I1998" s="17">
        <v>0</v>
      </c>
      <c r="J1998" s="17">
        <v>365</v>
      </c>
      <c r="K1998" s="17">
        <v>487</v>
      </c>
      <c r="L1998" s="17">
        <v>294</v>
      </c>
      <c r="M1998" s="17">
        <v>1072</v>
      </c>
      <c r="N1998" s="17">
        <v>1836</v>
      </c>
      <c r="O1998" s="17">
        <v>3118</v>
      </c>
      <c r="P1998" s="17">
        <v>2570</v>
      </c>
      <c r="Q1998" s="17">
        <v>749</v>
      </c>
      <c r="R1998" s="17">
        <v>302</v>
      </c>
      <c r="S1998" s="17">
        <v>3538</v>
      </c>
      <c r="T1998" s="17">
        <v>2143</v>
      </c>
      <c r="U1998" s="17">
        <v>540</v>
      </c>
      <c r="V1998" s="17">
        <v>182</v>
      </c>
      <c r="W1998" s="17">
        <v>1999</v>
      </c>
      <c r="X1998" s="17">
        <v>1582</v>
      </c>
      <c r="Y1998" s="17">
        <v>2447</v>
      </c>
      <c r="Z1998" s="17">
        <v>1158</v>
      </c>
      <c r="AA1998" s="17">
        <v>750</v>
      </c>
      <c r="AB1998" s="17">
        <v>1370</v>
      </c>
      <c r="AC1998" s="17">
        <v>1226</v>
      </c>
      <c r="AD1998" s="17">
        <v>3663</v>
      </c>
      <c r="AE1998" s="17"/>
      <c r="AF1998" s="17"/>
      <c r="AG1998" s="17"/>
      <c r="AH1998" s="17"/>
      <c r="AI1998" s="17"/>
    </row>
    <row r="1999" spans="1:35" ht="18" customHeight="1" x14ac:dyDescent="0.15">
      <c r="A1999" s="36"/>
      <c r="B1999" s="36"/>
      <c r="C1999" s="10" t="s">
        <v>8</v>
      </c>
      <c r="D1999" s="3">
        <f>SUM(E1999:XDF1999)</f>
        <v>104</v>
      </c>
      <c r="E1999" s="16"/>
      <c r="F1999" s="16"/>
      <c r="G1999" s="16"/>
      <c r="H1999" s="16">
        <v>0</v>
      </c>
      <c r="I1999" s="16">
        <v>0</v>
      </c>
      <c r="J1999" s="16">
        <v>2</v>
      </c>
      <c r="K1999" s="16">
        <v>0</v>
      </c>
      <c r="L1999" s="16">
        <v>1</v>
      </c>
      <c r="M1999" s="16">
        <v>1</v>
      </c>
      <c r="N1999" s="16">
        <v>9</v>
      </c>
      <c r="O1999" s="16">
        <v>7</v>
      </c>
      <c r="P1999" s="16">
        <v>11</v>
      </c>
      <c r="Q1999" s="16">
        <v>3</v>
      </c>
      <c r="R1999" s="16">
        <v>1</v>
      </c>
      <c r="S1999" s="16">
        <v>10</v>
      </c>
      <c r="T1999" s="16">
        <v>5</v>
      </c>
      <c r="U1999" s="16">
        <v>1</v>
      </c>
      <c r="V1999" s="16">
        <v>0</v>
      </c>
      <c r="W1999" s="16">
        <v>8</v>
      </c>
      <c r="X1999" s="16">
        <v>5</v>
      </c>
      <c r="Y1999" s="16">
        <v>9</v>
      </c>
      <c r="Z1999" s="16">
        <v>5</v>
      </c>
      <c r="AA1999" s="16">
        <v>2</v>
      </c>
      <c r="AB1999" s="16">
        <v>8</v>
      </c>
      <c r="AC1999" s="16">
        <v>4</v>
      </c>
      <c r="AD1999" s="16">
        <v>12</v>
      </c>
      <c r="AE1999" s="16"/>
      <c r="AF1999" s="16"/>
      <c r="AG1999" s="16"/>
      <c r="AH1999" s="16"/>
      <c r="AI1999" s="16"/>
    </row>
    <row r="2000" spans="1:35" ht="18" customHeight="1" x14ac:dyDescent="0.15">
      <c r="A2000" s="36"/>
      <c r="B2000" s="36"/>
      <c r="C2000" s="10" t="s">
        <v>9</v>
      </c>
      <c r="D2000" s="3">
        <f>SUM(E2000:XDF2000)</f>
        <v>65</v>
      </c>
      <c r="E2000" s="3"/>
      <c r="F2000" s="3"/>
      <c r="G2000" s="3"/>
      <c r="H2000" s="3">
        <v>0</v>
      </c>
      <c r="I2000" s="3">
        <v>0</v>
      </c>
      <c r="J2000" s="3">
        <v>1</v>
      </c>
      <c r="K2000" s="3">
        <v>0</v>
      </c>
      <c r="L2000" s="3">
        <v>0</v>
      </c>
      <c r="M2000" s="3">
        <v>3</v>
      </c>
      <c r="N2000" s="3">
        <v>5</v>
      </c>
      <c r="O2000" s="3">
        <v>10</v>
      </c>
      <c r="P2000" s="3">
        <v>5</v>
      </c>
      <c r="Q2000" s="3">
        <v>2</v>
      </c>
      <c r="R2000" s="3">
        <v>0</v>
      </c>
      <c r="S2000" s="3">
        <v>7</v>
      </c>
      <c r="T2000" s="3">
        <v>6</v>
      </c>
      <c r="U2000" s="3">
        <v>1</v>
      </c>
      <c r="V2000" s="3">
        <v>0</v>
      </c>
      <c r="W2000" s="3">
        <v>5</v>
      </c>
      <c r="X2000" s="3">
        <v>3</v>
      </c>
      <c r="Y2000" s="3">
        <v>8</v>
      </c>
      <c r="Z2000" s="3">
        <v>0</v>
      </c>
      <c r="AA2000" s="3">
        <v>1</v>
      </c>
      <c r="AB2000" s="3">
        <v>3</v>
      </c>
      <c r="AC2000" s="3">
        <v>1</v>
      </c>
      <c r="AD2000" s="3">
        <v>4</v>
      </c>
      <c r="AE2000" s="3"/>
      <c r="AF2000" s="3"/>
      <c r="AG2000" s="3"/>
      <c r="AH2000" s="3"/>
      <c r="AI2000" s="3"/>
    </row>
    <row r="2001" spans="1:35" ht="18" customHeight="1" x14ac:dyDescent="0.15">
      <c r="A2001" s="36"/>
      <c r="B2001" s="36"/>
      <c r="C2001" s="10" t="s">
        <v>10</v>
      </c>
      <c r="D2001" s="3">
        <f t="shared" ref="D2001:AI2001" si="936">D1999+D2000</f>
        <v>169</v>
      </c>
      <c r="E2001" s="3">
        <f t="shared" si="936"/>
        <v>0</v>
      </c>
      <c r="F2001" s="3">
        <f t="shared" si="936"/>
        <v>0</v>
      </c>
      <c r="G2001" s="3">
        <f t="shared" si="936"/>
        <v>0</v>
      </c>
      <c r="H2001" s="3">
        <f t="shared" si="936"/>
        <v>0</v>
      </c>
      <c r="I2001" s="3">
        <f t="shared" si="936"/>
        <v>0</v>
      </c>
      <c r="J2001" s="3">
        <f t="shared" si="936"/>
        <v>3</v>
      </c>
      <c r="K2001" s="3">
        <f t="shared" si="936"/>
        <v>0</v>
      </c>
      <c r="L2001" s="3">
        <f t="shared" si="936"/>
        <v>1</v>
      </c>
      <c r="M2001" s="3">
        <f t="shared" si="936"/>
        <v>4</v>
      </c>
      <c r="N2001" s="3">
        <f t="shared" si="936"/>
        <v>14</v>
      </c>
      <c r="O2001" s="3">
        <f t="shared" si="936"/>
        <v>17</v>
      </c>
      <c r="P2001" s="3">
        <f t="shared" si="936"/>
        <v>16</v>
      </c>
      <c r="Q2001" s="3">
        <f t="shared" si="936"/>
        <v>5</v>
      </c>
      <c r="R2001" s="3">
        <f t="shared" si="936"/>
        <v>1</v>
      </c>
      <c r="S2001" s="3">
        <f t="shared" si="936"/>
        <v>17</v>
      </c>
      <c r="T2001" s="3">
        <f t="shared" si="936"/>
        <v>11</v>
      </c>
      <c r="U2001" s="3">
        <f t="shared" si="936"/>
        <v>2</v>
      </c>
      <c r="V2001" s="3">
        <f t="shared" si="936"/>
        <v>0</v>
      </c>
      <c r="W2001" s="3">
        <f t="shared" si="936"/>
        <v>13</v>
      </c>
      <c r="X2001" s="3">
        <f t="shared" si="936"/>
        <v>8</v>
      </c>
      <c r="Y2001" s="3">
        <f t="shared" si="936"/>
        <v>17</v>
      </c>
      <c r="Z2001" s="3">
        <f t="shared" si="936"/>
        <v>5</v>
      </c>
      <c r="AA2001" s="3">
        <f t="shared" si="936"/>
        <v>3</v>
      </c>
      <c r="AB2001" s="3">
        <f t="shared" si="936"/>
        <v>11</v>
      </c>
      <c r="AC2001" s="3">
        <f t="shared" si="936"/>
        <v>5</v>
      </c>
      <c r="AD2001" s="3">
        <f t="shared" si="936"/>
        <v>16</v>
      </c>
      <c r="AE2001" s="3">
        <f t="shared" si="936"/>
        <v>0</v>
      </c>
      <c r="AF2001" s="3">
        <f t="shared" si="936"/>
        <v>0</v>
      </c>
      <c r="AG2001" s="3">
        <f t="shared" si="936"/>
        <v>0</v>
      </c>
      <c r="AH2001" s="3">
        <f t="shared" si="936"/>
        <v>0</v>
      </c>
      <c r="AI2001" s="3">
        <f t="shared" si="936"/>
        <v>0</v>
      </c>
    </row>
    <row r="2002" spans="1:35" ht="18" customHeight="1" x14ac:dyDescent="0.15">
      <c r="A2002" s="36"/>
      <c r="B2002" s="36"/>
      <c r="C2002" s="10" t="s">
        <v>152</v>
      </c>
      <c r="D2002" s="3">
        <f>SUM(E2002:XDF2002)</f>
        <v>0</v>
      </c>
      <c r="E2002" s="3"/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16"/>
    </row>
    <row r="2003" spans="1:35" ht="18" customHeight="1" x14ac:dyDescent="0.15">
      <c r="A2003" s="36"/>
      <c r="B2003" s="36"/>
      <c r="C2003" s="10" t="s">
        <v>11</v>
      </c>
      <c r="D2003" s="3">
        <f>SUM(E2003:XDF2003)</f>
        <v>0</v>
      </c>
      <c r="E2003" s="3"/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16"/>
    </row>
    <row r="2004" spans="1:35" ht="18" customHeight="1" x14ac:dyDescent="0.15">
      <c r="A2004" s="36"/>
      <c r="B2004" s="36"/>
      <c r="C2004" s="11" t="s">
        <v>12</v>
      </c>
      <c r="D2004" s="13">
        <f>SUM(E2004:XDF2004)</f>
        <v>0</v>
      </c>
      <c r="E2004" s="3"/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</row>
    <row r="2005" spans="1:35" ht="18" customHeight="1" x14ac:dyDescent="0.15">
      <c r="A2005" s="36"/>
      <c r="B2005" s="36"/>
      <c r="C2005" s="12" t="s">
        <v>13</v>
      </c>
      <c r="D2005" s="13" t="str">
        <f t="shared" ref="D2005:AI2005" si="937">IF(D1999&lt;&gt;0,"1" &amp; "/" &amp; (ROUNDDOWN(D1998/D1999,0)),"-")</f>
        <v>1/301</v>
      </c>
      <c r="E2005" s="3" t="str">
        <f t="shared" si="937"/>
        <v>-</v>
      </c>
      <c r="F2005" s="3" t="str">
        <f t="shared" si="937"/>
        <v>-</v>
      </c>
      <c r="G2005" s="3" t="str">
        <f t="shared" si="937"/>
        <v>-</v>
      </c>
      <c r="H2005" s="3" t="str">
        <f t="shared" si="937"/>
        <v>-</v>
      </c>
      <c r="I2005" s="3" t="str">
        <f t="shared" si="937"/>
        <v>-</v>
      </c>
      <c r="J2005" s="3" t="str">
        <f t="shared" si="937"/>
        <v>1/182</v>
      </c>
      <c r="K2005" s="3" t="str">
        <f t="shared" si="937"/>
        <v>-</v>
      </c>
      <c r="L2005" s="3" t="str">
        <f t="shared" si="937"/>
        <v>1/294</v>
      </c>
      <c r="M2005" s="3" t="str">
        <f t="shared" si="937"/>
        <v>1/1072</v>
      </c>
      <c r="N2005" s="3" t="str">
        <f t="shared" si="937"/>
        <v>1/204</v>
      </c>
      <c r="O2005" s="3" t="str">
        <f t="shared" si="937"/>
        <v>1/445</v>
      </c>
      <c r="P2005" s="3" t="str">
        <f t="shared" si="937"/>
        <v>1/233</v>
      </c>
      <c r="Q2005" s="3" t="str">
        <f t="shared" si="937"/>
        <v>1/249</v>
      </c>
      <c r="R2005" s="3" t="str">
        <f t="shared" si="937"/>
        <v>1/302</v>
      </c>
      <c r="S2005" s="3" t="str">
        <f t="shared" si="937"/>
        <v>1/353</v>
      </c>
      <c r="T2005" s="3" t="str">
        <f t="shared" si="937"/>
        <v>1/428</v>
      </c>
      <c r="U2005" s="3" t="str">
        <f t="shared" si="937"/>
        <v>1/540</v>
      </c>
      <c r="V2005" s="3" t="str">
        <f t="shared" si="937"/>
        <v>-</v>
      </c>
      <c r="W2005" s="3" t="str">
        <f t="shared" si="937"/>
        <v>1/249</v>
      </c>
      <c r="X2005" s="3" t="str">
        <f t="shared" si="937"/>
        <v>1/316</v>
      </c>
      <c r="Y2005" s="3" t="str">
        <f t="shared" si="937"/>
        <v>1/271</v>
      </c>
      <c r="Z2005" s="3" t="str">
        <f t="shared" si="937"/>
        <v>1/231</v>
      </c>
      <c r="AA2005" s="3" t="str">
        <f t="shared" si="937"/>
        <v>1/375</v>
      </c>
      <c r="AB2005" s="3" t="str">
        <f t="shared" si="937"/>
        <v>1/171</v>
      </c>
      <c r="AC2005" s="3" t="str">
        <f t="shared" si="937"/>
        <v>1/306</v>
      </c>
      <c r="AD2005" s="3" t="str">
        <f t="shared" si="937"/>
        <v>1/305</v>
      </c>
      <c r="AE2005" s="3" t="str">
        <f t="shared" si="937"/>
        <v>-</v>
      </c>
      <c r="AF2005" s="3" t="str">
        <f t="shared" si="937"/>
        <v>-</v>
      </c>
      <c r="AG2005" s="3" t="str">
        <f t="shared" si="937"/>
        <v>-</v>
      </c>
      <c r="AH2005" s="3" t="str">
        <f t="shared" si="937"/>
        <v>-</v>
      </c>
      <c r="AI2005" s="18" t="str">
        <f t="shared" si="937"/>
        <v>-</v>
      </c>
    </row>
    <row r="2006" spans="1:35" ht="18" customHeight="1" x14ac:dyDescent="0.15">
      <c r="A2006" s="36"/>
      <c r="B2006" s="36"/>
      <c r="C2006" s="10" t="s">
        <v>14</v>
      </c>
      <c r="D2006" s="3" t="str">
        <f t="shared" ref="D2006:AI2006" si="938">IF(D2000&lt;&gt;0,"1" &amp; "/" &amp; (ROUNDDOWN(D1998/D2000,0)),"-")</f>
        <v>1/482</v>
      </c>
      <c r="E2006" s="3" t="str">
        <f t="shared" si="938"/>
        <v>-</v>
      </c>
      <c r="F2006" s="3" t="str">
        <f t="shared" si="938"/>
        <v>-</v>
      </c>
      <c r="G2006" s="3" t="str">
        <f t="shared" si="938"/>
        <v>-</v>
      </c>
      <c r="H2006" s="3" t="str">
        <f t="shared" si="938"/>
        <v>-</v>
      </c>
      <c r="I2006" s="3" t="str">
        <f t="shared" si="938"/>
        <v>-</v>
      </c>
      <c r="J2006" s="3" t="str">
        <f t="shared" si="938"/>
        <v>1/365</v>
      </c>
      <c r="K2006" s="3" t="str">
        <f t="shared" si="938"/>
        <v>-</v>
      </c>
      <c r="L2006" s="3" t="str">
        <f t="shared" si="938"/>
        <v>-</v>
      </c>
      <c r="M2006" s="3" t="str">
        <f t="shared" si="938"/>
        <v>1/357</v>
      </c>
      <c r="N2006" s="3" t="str">
        <f t="shared" si="938"/>
        <v>1/367</v>
      </c>
      <c r="O2006" s="3" t="str">
        <f t="shared" si="938"/>
        <v>1/311</v>
      </c>
      <c r="P2006" s="3" t="str">
        <f t="shared" si="938"/>
        <v>1/514</v>
      </c>
      <c r="Q2006" s="3" t="str">
        <f t="shared" si="938"/>
        <v>1/374</v>
      </c>
      <c r="R2006" s="3" t="str">
        <f t="shared" si="938"/>
        <v>-</v>
      </c>
      <c r="S2006" s="3" t="str">
        <f t="shared" si="938"/>
        <v>1/505</v>
      </c>
      <c r="T2006" s="3" t="str">
        <f t="shared" si="938"/>
        <v>1/357</v>
      </c>
      <c r="U2006" s="3" t="str">
        <f t="shared" si="938"/>
        <v>1/540</v>
      </c>
      <c r="V2006" s="3" t="str">
        <f t="shared" si="938"/>
        <v>-</v>
      </c>
      <c r="W2006" s="3" t="str">
        <f t="shared" si="938"/>
        <v>1/399</v>
      </c>
      <c r="X2006" s="3" t="str">
        <f t="shared" si="938"/>
        <v>1/527</v>
      </c>
      <c r="Y2006" s="3" t="str">
        <f t="shared" si="938"/>
        <v>1/305</v>
      </c>
      <c r="Z2006" s="3" t="str">
        <f t="shared" si="938"/>
        <v>-</v>
      </c>
      <c r="AA2006" s="3" t="str">
        <f t="shared" si="938"/>
        <v>1/750</v>
      </c>
      <c r="AB2006" s="3" t="str">
        <f t="shared" si="938"/>
        <v>1/456</v>
      </c>
      <c r="AC2006" s="3" t="str">
        <f t="shared" si="938"/>
        <v>1/1226</v>
      </c>
      <c r="AD2006" s="3" t="str">
        <f t="shared" si="938"/>
        <v>1/915</v>
      </c>
      <c r="AE2006" s="3" t="str">
        <f t="shared" si="938"/>
        <v>-</v>
      </c>
      <c r="AF2006" s="3" t="str">
        <f t="shared" si="938"/>
        <v>-</v>
      </c>
      <c r="AG2006" s="3" t="str">
        <f t="shared" si="938"/>
        <v>-</v>
      </c>
      <c r="AH2006" s="3" t="str">
        <f t="shared" si="938"/>
        <v>-</v>
      </c>
      <c r="AI2006" s="16" t="str">
        <f t="shared" si="938"/>
        <v>-</v>
      </c>
    </row>
    <row r="2007" spans="1:35" ht="18" customHeight="1" x14ac:dyDescent="0.15">
      <c r="A2007" s="36"/>
      <c r="B2007" s="36"/>
      <c r="C2007" s="11" t="s">
        <v>15</v>
      </c>
      <c r="D2007" s="3" t="str">
        <f t="shared" ref="D2007:AI2007" si="939">IF(D2002&lt;&gt;0,"1" &amp; "/" &amp; (ROUNDDOWN(D1998/D2002,0)),"-")</f>
        <v>-</v>
      </c>
      <c r="E2007" s="3" t="str">
        <f t="shared" si="939"/>
        <v>-</v>
      </c>
      <c r="F2007" s="3" t="str">
        <f t="shared" si="939"/>
        <v>-</v>
      </c>
      <c r="G2007" s="3" t="str">
        <f t="shared" si="939"/>
        <v>-</v>
      </c>
      <c r="H2007" s="3" t="str">
        <f t="shared" si="939"/>
        <v>-</v>
      </c>
      <c r="I2007" s="3" t="str">
        <f t="shared" si="939"/>
        <v>-</v>
      </c>
      <c r="J2007" s="3" t="str">
        <f t="shared" si="939"/>
        <v>-</v>
      </c>
      <c r="K2007" s="3" t="str">
        <f t="shared" si="939"/>
        <v>-</v>
      </c>
      <c r="L2007" s="3" t="str">
        <f t="shared" si="939"/>
        <v>-</v>
      </c>
      <c r="M2007" s="3" t="str">
        <f t="shared" si="939"/>
        <v>-</v>
      </c>
      <c r="N2007" s="3" t="str">
        <f t="shared" si="939"/>
        <v>-</v>
      </c>
      <c r="O2007" s="3" t="str">
        <f t="shared" si="939"/>
        <v>-</v>
      </c>
      <c r="P2007" s="3" t="str">
        <f t="shared" si="939"/>
        <v>-</v>
      </c>
      <c r="Q2007" s="3" t="str">
        <f t="shared" si="939"/>
        <v>-</v>
      </c>
      <c r="R2007" s="3" t="str">
        <f t="shared" si="939"/>
        <v>-</v>
      </c>
      <c r="S2007" s="3" t="str">
        <f t="shared" si="939"/>
        <v>-</v>
      </c>
      <c r="T2007" s="3" t="str">
        <f t="shared" si="939"/>
        <v>-</v>
      </c>
      <c r="U2007" s="3" t="str">
        <f t="shared" si="939"/>
        <v>-</v>
      </c>
      <c r="V2007" s="3" t="str">
        <f t="shared" si="939"/>
        <v>-</v>
      </c>
      <c r="W2007" s="3" t="str">
        <f t="shared" si="939"/>
        <v>-</v>
      </c>
      <c r="X2007" s="3" t="str">
        <f t="shared" si="939"/>
        <v>-</v>
      </c>
      <c r="Y2007" s="3" t="str">
        <f t="shared" si="939"/>
        <v>-</v>
      </c>
      <c r="Z2007" s="3" t="str">
        <f t="shared" si="939"/>
        <v>-</v>
      </c>
      <c r="AA2007" s="3" t="str">
        <f t="shared" si="939"/>
        <v>-</v>
      </c>
      <c r="AB2007" s="3" t="str">
        <f t="shared" si="939"/>
        <v>-</v>
      </c>
      <c r="AC2007" s="3" t="str">
        <f t="shared" si="939"/>
        <v>-</v>
      </c>
      <c r="AD2007" s="3" t="str">
        <f t="shared" si="939"/>
        <v>-</v>
      </c>
      <c r="AE2007" s="3" t="str">
        <f t="shared" si="939"/>
        <v>-</v>
      </c>
      <c r="AF2007" s="3" t="str">
        <f t="shared" si="939"/>
        <v>-</v>
      </c>
      <c r="AG2007" s="3" t="str">
        <f t="shared" si="939"/>
        <v>-</v>
      </c>
      <c r="AH2007" s="3" t="str">
        <f t="shared" si="939"/>
        <v>-</v>
      </c>
      <c r="AI2007" s="16" t="str">
        <f t="shared" si="939"/>
        <v>-</v>
      </c>
    </row>
    <row r="2008" spans="1:35" ht="18" customHeight="1" thickBot="1" x14ac:dyDescent="0.2">
      <c r="A2008" s="37"/>
      <c r="B2008" s="37"/>
      <c r="C2008" s="14" t="s">
        <v>16</v>
      </c>
      <c r="D2008" s="15" t="str">
        <f t="shared" ref="D2008:AI2008" si="940">IF(OR(D2000&lt;&gt;0,D1999&lt;&gt;0),"1" &amp; "/" &amp; (ROUNDDOWN(D1998/(D1999+D2000),0)),"-")</f>
        <v>1/185</v>
      </c>
      <c r="E2008" s="13" t="str">
        <f t="shared" si="940"/>
        <v>-</v>
      </c>
      <c r="F2008" s="13" t="str">
        <f t="shared" si="940"/>
        <v>-</v>
      </c>
      <c r="G2008" s="13" t="str">
        <f t="shared" si="940"/>
        <v>-</v>
      </c>
      <c r="H2008" s="13" t="str">
        <f t="shared" si="940"/>
        <v>-</v>
      </c>
      <c r="I2008" s="13" t="str">
        <f t="shared" si="940"/>
        <v>-</v>
      </c>
      <c r="J2008" s="13" t="str">
        <f t="shared" si="940"/>
        <v>1/121</v>
      </c>
      <c r="K2008" s="13" t="str">
        <f t="shared" si="940"/>
        <v>-</v>
      </c>
      <c r="L2008" s="13" t="str">
        <f t="shared" si="940"/>
        <v>1/294</v>
      </c>
      <c r="M2008" s="13" t="str">
        <f t="shared" si="940"/>
        <v>1/268</v>
      </c>
      <c r="N2008" s="13" t="str">
        <f t="shared" si="940"/>
        <v>1/131</v>
      </c>
      <c r="O2008" s="13" t="str">
        <f t="shared" si="940"/>
        <v>1/183</v>
      </c>
      <c r="P2008" s="13" t="str">
        <f t="shared" si="940"/>
        <v>1/160</v>
      </c>
      <c r="Q2008" s="13" t="str">
        <f t="shared" si="940"/>
        <v>1/149</v>
      </c>
      <c r="R2008" s="13" t="str">
        <f t="shared" si="940"/>
        <v>1/302</v>
      </c>
      <c r="S2008" s="13" t="str">
        <f t="shared" si="940"/>
        <v>1/208</v>
      </c>
      <c r="T2008" s="13" t="str">
        <f t="shared" si="940"/>
        <v>1/194</v>
      </c>
      <c r="U2008" s="13" t="str">
        <f t="shared" si="940"/>
        <v>1/270</v>
      </c>
      <c r="V2008" s="13" t="str">
        <f t="shared" si="940"/>
        <v>-</v>
      </c>
      <c r="W2008" s="13" t="str">
        <f t="shared" si="940"/>
        <v>1/153</v>
      </c>
      <c r="X2008" s="13" t="str">
        <f t="shared" si="940"/>
        <v>1/197</v>
      </c>
      <c r="Y2008" s="13" t="str">
        <f t="shared" si="940"/>
        <v>1/143</v>
      </c>
      <c r="Z2008" s="13" t="str">
        <f t="shared" si="940"/>
        <v>1/231</v>
      </c>
      <c r="AA2008" s="13" t="str">
        <f t="shared" si="940"/>
        <v>1/250</v>
      </c>
      <c r="AB2008" s="13" t="str">
        <f t="shared" si="940"/>
        <v>1/124</v>
      </c>
      <c r="AC2008" s="13" t="str">
        <f t="shared" si="940"/>
        <v>1/245</v>
      </c>
      <c r="AD2008" s="13" t="str">
        <f t="shared" si="940"/>
        <v>1/228</v>
      </c>
      <c r="AE2008" s="13" t="str">
        <f t="shared" si="940"/>
        <v>-</v>
      </c>
      <c r="AF2008" s="13" t="str">
        <f t="shared" si="940"/>
        <v>-</v>
      </c>
      <c r="AG2008" s="13" t="str">
        <f t="shared" si="940"/>
        <v>-</v>
      </c>
      <c r="AH2008" s="13" t="str">
        <f t="shared" si="940"/>
        <v>-</v>
      </c>
      <c r="AI2008" s="3" t="str">
        <f t="shared" si="940"/>
        <v>-</v>
      </c>
    </row>
    <row r="2009" spans="1:35" ht="18" customHeight="1" x14ac:dyDescent="0.15">
      <c r="A2009" s="35">
        <v>173</v>
      </c>
      <c r="B2009" s="35" t="s">
        <v>20</v>
      </c>
      <c r="C2009" s="9" t="s">
        <v>7</v>
      </c>
      <c r="D2009" s="17">
        <f>SUM(E2009:XDF2009)</f>
        <v>51492</v>
      </c>
      <c r="E2009" s="17"/>
      <c r="F2009" s="17"/>
      <c r="G2009" s="17"/>
      <c r="H2009" s="17">
        <v>2</v>
      </c>
      <c r="I2009" s="17">
        <v>6410</v>
      </c>
      <c r="J2009" s="17">
        <v>2633</v>
      </c>
      <c r="K2009" s="17">
        <v>610</v>
      </c>
      <c r="L2009" s="17">
        <v>3907</v>
      </c>
      <c r="M2009" s="17">
        <v>5117</v>
      </c>
      <c r="N2009" s="17">
        <v>3665</v>
      </c>
      <c r="O2009" s="17">
        <v>1584</v>
      </c>
      <c r="P2009" s="17">
        <v>1012</v>
      </c>
      <c r="Q2009" s="17">
        <v>821</v>
      </c>
      <c r="R2009" s="17">
        <v>1013</v>
      </c>
      <c r="S2009" s="17">
        <v>2686</v>
      </c>
      <c r="T2009" s="17">
        <v>3106</v>
      </c>
      <c r="U2009" s="17">
        <v>1507</v>
      </c>
      <c r="V2009" s="17">
        <v>2386</v>
      </c>
      <c r="W2009" s="17">
        <v>1585</v>
      </c>
      <c r="X2009" s="17">
        <v>4094</v>
      </c>
      <c r="Y2009" s="17">
        <v>1427</v>
      </c>
      <c r="Z2009" s="17">
        <v>3739</v>
      </c>
      <c r="AA2009" s="17">
        <v>1396</v>
      </c>
      <c r="AB2009" s="17">
        <v>548</v>
      </c>
      <c r="AC2009" s="17">
        <v>1769</v>
      </c>
      <c r="AD2009" s="17">
        <v>475</v>
      </c>
      <c r="AE2009" s="17"/>
      <c r="AF2009" s="17"/>
      <c r="AG2009" s="17"/>
      <c r="AH2009" s="17"/>
      <c r="AI2009" s="17"/>
    </row>
    <row r="2010" spans="1:35" ht="18" customHeight="1" x14ac:dyDescent="0.15">
      <c r="A2010" s="36"/>
      <c r="B2010" s="36"/>
      <c r="C2010" s="10" t="s">
        <v>8</v>
      </c>
      <c r="D2010" s="3">
        <f>SUM(E2010:XDF2010)</f>
        <v>194</v>
      </c>
      <c r="E2010" s="16"/>
      <c r="F2010" s="16"/>
      <c r="G2010" s="16"/>
      <c r="H2010" s="16">
        <v>0</v>
      </c>
      <c r="I2010" s="16">
        <v>26</v>
      </c>
      <c r="J2010" s="16">
        <v>12</v>
      </c>
      <c r="K2010" s="16">
        <v>3</v>
      </c>
      <c r="L2010" s="16">
        <v>16</v>
      </c>
      <c r="M2010" s="16">
        <v>21</v>
      </c>
      <c r="N2010" s="16">
        <v>15</v>
      </c>
      <c r="O2010" s="16">
        <v>4</v>
      </c>
      <c r="P2010" s="16">
        <v>3</v>
      </c>
      <c r="Q2010" s="16">
        <v>2</v>
      </c>
      <c r="R2010" s="16">
        <v>3</v>
      </c>
      <c r="S2010" s="16">
        <v>7</v>
      </c>
      <c r="T2010" s="16">
        <v>15</v>
      </c>
      <c r="U2010" s="16">
        <v>6</v>
      </c>
      <c r="V2010" s="16">
        <v>10</v>
      </c>
      <c r="W2010" s="16">
        <v>10</v>
      </c>
      <c r="X2010" s="16">
        <v>16</v>
      </c>
      <c r="Y2010" s="16">
        <v>2</v>
      </c>
      <c r="Z2010" s="16">
        <v>12</v>
      </c>
      <c r="AA2010" s="16">
        <v>4</v>
      </c>
      <c r="AB2010" s="16">
        <v>1</v>
      </c>
      <c r="AC2010" s="16">
        <v>5</v>
      </c>
      <c r="AD2010" s="16">
        <v>1</v>
      </c>
      <c r="AE2010" s="16"/>
      <c r="AF2010" s="16"/>
      <c r="AG2010" s="16"/>
      <c r="AH2010" s="16"/>
      <c r="AI2010" s="16"/>
    </row>
    <row r="2011" spans="1:35" ht="18" customHeight="1" x14ac:dyDescent="0.15">
      <c r="A2011" s="36"/>
      <c r="B2011" s="36"/>
      <c r="C2011" s="10" t="s">
        <v>9</v>
      </c>
      <c r="D2011" s="3">
        <f>SUM(E2011:XDF2011)</f>
        <v>119</v>
      </c>
      <c r="E2011" s="3"/>
      <c r="F2011" s="3"/>
      <c r="G2011" s="3"/>
      <c r="H2011" s="3">
        <v>0</v>
      </c>
      <c r="I2011" s="3">
        <v>14</v>
      </c>
      <c r="J2011" s="3">
        <v>6</v>
      </c>
      <c r="K2011" s="3">
        <v>1</v>
      </c>
      <c r="L2011" s="3">
        <v>10</v>
      </c>
      <c r="M2011" s="3">
        <v>13</v>
      </c>
      <c r="N2011" s="3">
        <v>6</v>
      </c>
      <c r="O2011" s="3">
        <v>4</v>
      </c>
      <c r="P2011" s="3">
        <v>2</v>
      </c>
      <c r="Q2011" s="3">
        <v>3</v>
      </c>
      <c r="R2011" s="3">
        <v>3</v>
      </c>
      <c r="S2011" s="3">
        <v>3</v>
      </c>
      <c r="T2011" s="3">
        <v>5</v>
      </c>
      <c r="U2011" s="3">
        <v>6</v>
      </c>
      <c r="V2011" s="3">
        <v>5</v>
      </c>
      <c r="W2011" s="3">
        <v>7</v>
      </c>
      <c r="X2011" s="3">
        <v>9</v>
      </c>
      <c r="Y2011" s="3">
        <v>5</v>
      </c>
      <c r="Z2011" s="3">
        <v>11</v>
      </c>
      <c r="AA2011" s="3">
        <v>2</v>
      </c>
      <c r="AB2011" s="3">
        <v>2</v>
      </c>
      <c r="AC2011" s="3">
        <v>1</v>
      </c>
      <c r="AD2011" s="3">
        <v>1</v>
      </c>
      <c r="AE2011" s="3"/>
      <c r="AF2011" s="3"/>
      <c r="AG2011" s="3"/>
      <c r="AH2011" s="3"/>
      <c r="AI2011" s="3"/>
    </row>
    <row r="2012" spans="1:35" ht="18" customHeight="1" x14ac:dyDescent="0.15">
      <c r="A2012" s="36"/>
      <c r="B2012" s="36"/>
      <c r="C2012" s="10" t="s">
        <v>10</v>
      </c>
      <c r="D2012" s="3">
        <f t="shared" ref="D2012:AI2012" si="941">D2010+D2011</f>
        <v>313</v>
      </c>
      <c r="E2012" s="3">
        <f t="shared" si="941"/>
        <v>0</v>
      </c>
      <c r="F2012" s="3">
        <f t="shared" si="941"/>
        <v>0</v>
      </c>
      <c r="G2012" s="3">
        <f t="shared" si="941"/>
        <v>0</v>
      </c>
      <c r="H2012" s="3">
        <f t="shared" si="941"/>
        <v>0</v>
      </c>
      <c r="I2012" s="3">
        <f t="shared" si="941"/>
        <v>40</v>
      </c>
      <c r="J2012" s="3">
        <f t="shared" si="941"/>
        <v>18</v>
      </c>
      <c r="K2012" s="3">
        <f t="shared" si="941"/>
        <v>4</v>
      </c>
      <c r="L2012" s="3">
        <f t="shared" si="941"/>
        <v>26</v>
      </c>
      <c r="M2012" s="3">
        <f t="shared" si="941"/>
        <v>34</v>
      </c>
      <c r="N2012" s="3">
        <f t="shared" si="941"/>
        <v>21</v>
      </c>
      <c r="O2012" s="3">
        <f t="shared" si="941"/>
        <v>8</v>
      </c>
      <c r="P2012" s="3">
        <f t="shared" si="941"/>
        <v>5</v>
      </c>
      <c r="Q2012" s="3">
        <f t="shared" si="941"/>
        <v>5</v>
      </c>
      <c r="R2012" s="3">
        <f t="shared" si="941"/>
        <v>6</v>
      </c>
      <c r="S2012" s="3">
        <f t="shared" si="941"/>
        <v>10</v>
      </c>
      <c r="T2012" s="3">
        <f t="shared" si="941"/>
        <v>20</v>
      </c>
      <c r="U2012" s="3">
        <f t="shared" si="941"/>
        <v>12</v>
      </c>
      <c r="V2012" s="3">
        <f t="shared" si="941"/>
        <v>15</v>
      </c>
      <c r="W2012" s="3">
        <f t="shared" si="941"/>
        <v>17</v>
      </c>
      <c r="X2012" s="3">
        <f t="shared" si="941"/>
        <v>25</v>
      </c>
      <c r="Y2012" s="3">
        <f t="shared" si="941"/>
        <v>7</v>
      </c>
      <c r="Z2012" s="3">
        <f t="shared" si="941"/>
        <v>23</v>
      </c>
      <c r="AA2012" s="3">
        <f t="shared" si="941"/>
        <v>6</v>
      </c>
      <c r="AB2012" s="3">
        <f t="shared" si="941"/>
        <v>3</v>
      </c>
      <c r="AC2012" s="3">
        <f t="shared" si="941"/>
        <v>6</v>
      </c>
      <c r="AD2012" s="3">
        <f t="shared" si="941"/>
        <v>2</v>
      </c>
      <c r="AE2012" s="3">
        <f t="shared" si="941"/>
        <v>0</v>
      </c>
      <c r="AF2012" s="3">
        <f t="shared" si="941"/>
        <v>0</v>
      </c>
      <c r="AG2012" s="3">
        <f t="shared" si="941"/>
        <v>0</v>
      </c>
      <c r="AH2012" s="3">
        <f t="shared" si="941"/>
        <v>0</v>
      </c>
      <c r="AI2012" s="3">
        <f t="shared" si="941"/>
        <v>0</v>
      </c>
    </row>
    <row r="2013" spans="1:35" ht="18" customHeight="1" x14ac:dyDescent="0.15">
      <c r="A2013" s="36"/>
      <c r="B2013" s="36"/>
      <c r="C2013" s="10" t="s">
        <v>152</v>
      </c>
      <c r="D2013" s="3">
        <f>SUM(E2013:XDF2013)</f>
        <v>0</v>
      </c>
      <c r="E2013" s="3"/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16"/>
    </row>
    <row r="2014" spans="1:35" ht="18" customHeight="1" x14ac:dyDescent="0.15">
      <c r="A2014" s="36"/>
      <c r="B2014" s="36"/>
      <c r="C2014" s="10" t="s">
        <v>11</v>
      </c>
      <c r="D2014" s="3">
        <f>SUM(E2014:XDF2014)</f>
        <v>0</v>
      </c>
      <c r="E2014" s="3"/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16"/>
    </row>
    <row r="2015" spans="1:35" ht="18" customHeight="1" x14ac:dyDescent="0.15">
      <c r="A2015" s="36"/>
      <c r="B2015" s="36"/>
      <c r="C2015" s="11" t="s">
        <v>12</v>
      </c>
      <c r="D2015" s="13">
        <f>SUM(E2015:XDF2015)</f>
        <v>0</v>
      </c>
      <c r="E2015" s="3"/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</row>
    <row r="2016" spans="1:35" ht="18" customHeight="1" x14ac:dyDescent="0.15">
      <c r="A2016" s="36"/>
      <c r="B2016" s="36"/>
      <c r="C2016" s="12" t="s">
        <v>13</v>
      </c>
      <c r="D2016" s="13" t="str">
        <f t="shared" ref="D2016:AI2016" si="942">IF(D2010&lt;&gt;0,"1" &amp; "/" &amp; (ROUNDDOWN(D2009/D2010,0)),"-")</f>
        <v>1/265</v>
      </c>
      <c r="E2016" s="3" t="str">
        <f t="shared" si="942"/>
        <v>-</v>
      </c>
      <c r="F2016" s="3" t="str">
        <f t="shared" si="942"/>
        <v>-</v>
      </c>
      <c r="G2016" s="3" t="str">
        <f t="shared" si="942"/>
        <v>-</v>
      </c>
      <c r="H2016" s="3" t="str">
        <f t="shared" si="942"/>
        <v>-</v>
      </c>
      <c r="I2016" s="3" t="str">
        <f t="shared" si="942"/>
        <v>1/246</v>
      </c>
      <c r="J2016" s="3" t="str">
        <f t="shared" si="942"/>
        <v>1/219</v>
      </c>
      <c r="K2016" s="3" t="str">
        <f t="shared" si="942"/>
        <v>1/203</v>
      </c>
      <c r="L2016" s="3" t="str">
        <f t="shared" si="942"/>
        <v>1/244</v>
      </c>
      <c r="M2016" s="3" t="str">
        <f t="shared" si="942"/>
        <v>1/243</v>
      </c>
      <c r="N2016" s="3" t="str">
        <f t="shared" si="942"/>
        <v>1/244</v>
      </c>
      <c r="O2016" s="3" t="str">
        <f t="shared" si="942"/>
        <v>1/396</v>
      </c>
      <c r="P2016" s="3" t="str">
        <f t="shared" si="942"/>
        <v>1/337</v>
      </c>
      <c r="Q2016" s="3" t="str">
        <f t="shared" si="942"/>
        <v>1/410</v>
      </c>
      <c r="R2016" s="3" t="str">
        <f t="shared" si="942"/>
        <v>1/337</v>
      </c>
      <c r="S2016" s="3" t="str">
        <f t="shared" si="942"/>
        <v>1/383</v>
      </c>
      <c r="T2016" s="3" t="str">
        <f t="shared" si="942"/>
        <v>1/207</v>
      </c>
      <c r="U2016" s="3" t="str">
        <f t="shared" si="942"/>
        <v>1/251</v>
      </c>
      <c r="V2016" s="3" t="str">
        <f t="shared" si="942"/>
        <v>1/238</v>
      </c>
      <c r="W2016" s="3" t="str">
        <f t="shared" si="942"/>
        <v>1/158</v>
      </c>
      <c r="X2016" s="3" t="str">
        <f t="shared" si="942"/>
        <v>1/255</v>
      </c>
      <c r="Y2016" s="3" t="str">
        <f t="shared" si="942"/>
        <v>1/713</v>
      </c>
      <c r="Z2016" s="3" t="str">
        <f t="shared" si="942"/>
        <v>1/311</v>
      </c>
      <c r="AA2016" s="3" t="str">
        <f t="shared" si="942"/>
        <v>1/349</v>
      </c>
      <c r="AB2016" s="3" t="str">
        <f t="shared" si="942"/>
        <v>1/548</v>
      </c>
      <c r="AC2016" s="3" t="str">
        <f t="shared" si="942"/>
        <v>1/353</v>
      </c>
      <c r="AD2016" s="3" t="str">
        <f t="shared" si="942"/>
        <v>1/475</v>
      </c>
      <c r="AE2016" s="3" t="str">
        <f t="shared" si="942"/>
        <v>-</v>
      </c>
      <c r="AF2016" s="3" t="str">
        <f t="shared" si="942"/>
        <v>-</v>
      </c>
      <c r="AG2016" s="3" t="str">
        <f t="shared" si="942"/>
        <v>-</v>
      </c>
      <c r="AH2016" s="3" t="str">
        <f t="shared" si="942"/>
        <v>-</v>
      </c>
      <c r="AI2016" s="18" t="str">
        <f t="shared" si="942"/>
        <v>-</v>
      </c>
    </row>
    <row r="2017" spans="1:35" ht="18" customHeight="1" x14ac:dyDescent="0.15">
      <c r="A2017" s="36"/>
      <c r="B2017" s="36"/>
      <c r="C2017" s="10" t="s">
        <v>14</v>
      </c>
      <c r="D2017" s="3" t="str">
        <f t="shared" ref="D2017:AI2017" si="943">IF(D2011&lt;&gt;0,"1" &amp; "/" &amp; (ROUNDDOWN(D2009/D2011,0)),"-")</f>
        <v>1/432</v>
      </c>
      <c r="E2017" s="3" t="str">
        <f t="shared" si="943"/>
        <v>-</v>
      </c>
      <c r="F2017" s="3" t="str">
        <f t="shared" si="943"/>
        <v>-</v>
      </c>
      <c r="G2017" s="3" t="str">
        <f t="shared" si="943"/>
        <v>-</v>
      </c>
      <c r="H2017" s="3" t="str">
        <f t="shared" si="943"/>
        <v>-</v>
      </c>
      <c r="I2017" s="3" t="str">
        <f t="shared" si="943"/>
        <v>1/457</v>
      </c>
      <c r="J2017" s="3" t="str">
        <f t="shared" si="943"/>
        <v>1/438</v>
      </c>
      <c r="K2017" s="3" t="str">
        <f t="shared" si="943"/>
        <v>1/610</v>
      </c>
      <c r="L2017" s="3" t="str">
        <f t="shared" si="943"/>
        <v>1/390</v>
      </c>
      <c r="M2017" s="3" t="str">
        <f t="shared" si="943"/>
        <v>1/393</v>
      </c>
      <c r="N2017" s="3" t="str">
        <f t="shared" si="943"/>
        <v>1/610</v>
      </c>
      <c r="O2017" s="3" t="str">
        <f t="shared" si="943"/>
        <v>1/396</v>
      </c>
      <c r="P2017" s="3" t="str">
        <f t="shared" si="943"/>
        <v>1/506</v>
      </c>
      <c r="Q2017" s="3" t="str">
        <f t="shared" si="943"/>
        <v>1/273</v>
      </c>
      <c r="R2017" s="3" t="str">
        <f t="shared" si="943"/>
        <v>1/337</v>
      </c>
      <c r="S2017" s="3" t="str">
        <f t="shared" si="943"/>
        <v>1/895</v>
      </c>
      <c r="T2017" s="3" t="str">
        <f t="shared" si="943"/>
        <v>1/621</v>
      </c>
      <c r="U2017" s="3" t="str">
        <f t="shared" si="943"/>
        <v>1/251</v>
      </c>
      <c r="V2017" s="3" t="str">
        <f t="shared" si="943"/>
        <v>1/477</v>
      </c>
      <c r="W2017" s="3" t="str">
        <f t="shared" si="943"/>
        <v>1/226</v>
      </c>
      <c r="X2017" s="3" t="str">
        <f t="shared" si="943"/>
        <v>1/454</v>
      </c>
      <c r="Y2017" s="3" t="str">
        <f t="shared" si="943"/>
        <v>1/285</v>
      </c>
      <c r="Z2017" s="3" t="str">
        <f t="shared" si="943"/>
        <v>1/339</v>
      </c>
      <c r="AA2017" s="3" t="str">
        <f t="shared" si="943"/>
        <v>1/698</v>
      </c>
      <c r="AB2017" s="3" t="str">
        <f t="shared" si="943"/>
        <v>1/274</v>
      </c>
      <c r="AC2017" s="3" t="str">
        <f t="shared" si="943"/>
        <v>1/1769</v>
      </c>
      <c r="AD2017" s="3" t="str">
        <f t="shared" si="943"/>
        <v>1/475</v>
      </c>
      <c r="AE2017" s="3" t="str">
        <f t="shared" si="943"/>
        <v>-</v>
      </c>
      <c r="AF2017" s="3" t="str">
        <f t="shared" si="943"/>
        <v>-</v>
      </c>
      <c r="AG2017" s="3" t="str">
        <f t="shared" si="943"/>
        <v>-</v>
      </c>
      <c r="AH2017" s="3" t="str">
        <f t="shared" si="943"/>
        <v>-</v>
      </c>
      <c r="AI2017" s="16" t="str">
        <f t="shared" si="943"/>
        <v>-</v>
      </c>
    </row>
    <row r="2018" spans="1:35" ht="18" customHeight="1" x14ac:dyDescent="0.15">
      <c r="A2018" s="36"/>
      <c r="B2018" s="36"/>
      <c r="C2018" s="11" t="s">
        <v>15</v>
      </c>
      <c r="D2018" s="3" t="str">
        <f t="shared" ref="D2018:AI2018" si="944">IF(D2013&lt;&gt;0,"1" &amp; "/" &amp; (ROUNDDOWN(D2009/D2013,0)),"-")</f>
        <v>-</v>
      </c>
      <c r="E2018" s="3" t="str">
        <f t="shared" si="944"/>
        <v>-</v>
      </c>
      <c r="F2018" s="3" t="str">
        <f t="shared" si="944"/>
        <v>-</v>
      </c>
      <c r="G2018" s="3" t="str">
        <f t="shared" si="944"/>
        <v>-</v>
      </c>
      <c r="H2018" s="3" t="str">
        <f t="shared" si="944"/>
        <v>-</v>
      </c>
      <c r="I2018" s="3" t="str">
        <f t="shared" si="944"/>
        <v>-</v>
      </c>
      <c r="J2018" s="3" t="str">
        <f t="shared" si="944"/>
        <v>-</v>
      </c>
      <c r="K2018" s="3" t="str">
        <f t="shared" si="944"/>
        <v>-</v>
      </c>
      <c r="L2018" s="3" t="str">
        <f t="shared" si="944"/>
        <v>-</v>
      </c>
      <c r="M2018" s="3" t="str">
        <f t="shared" si="944"/>
        <v>-</v>
      </c>
      <c r="N2018" s="3" t="str">
        <f t="shared" si="944"/>
        <v>-</v>
      </c>
      <c r="O2018" s="3" t="str">
        <f t="shared" si="944"/>
        <v>-</v>
      </c>
      <c r="P2018" s="3" t="str">
        <f t="shared" si="944"/>
        <v>-</v>
      </c>
      <c r="Q2018" s="3" t="str">
        <f t="shared" si="944"/>
        <v>-</v>
      </c>
      <c r="R2018" s="3" t="str">
        <f t="shared" si="944"/>
        <v>-</v>
      </c>
      <c r="S2018" s="3" t="str">
        <f t="shared" si="944"/>
        <v>-</v>
      </c>
      <c r="T2018" s="3" t="str">
        <f t="shared" si="944"/>
        <v>-</v>
      </c>
      <c r="U2018" s="3" t="str">
        <f t="shared" si="944"/>
        <v>-</v>
      </c>
      <c r="V2018" s="3" t="str">
        <f t="shared" si="944"/>
        <v>-</v>
      </c>
      <c r="W2018" s="3" t="str">
        <f t="shared" si="944"/>
        <v>-</v>
      </c>
      <c r="X2018" s="3" t="str">
        <f t="shared" si="944"/>
        <v>-</v>
      </c>
      <c r="Y2018" s="3" t="str">
        <f t="shared" si="944"/>
        <v>-</v>
      </c>
      <c r="Z2018" s="3" t="str">
        <f t="shared" si="944"/>
        <v>-</v>
      </c>
      <c r="AA2018" s="3" t="str">
        <f t="shared" si="944"/>
        <v>-</v>
      </c>
      <c r="AB2018" s="3" t="str">
        <f t="shared" si="944"/>
        <v>-</v>
      </c>
      <c r="AC2018" s="3" t="str">
        <f t="shared" si="944"/>
        <v>-</v>
      </c>
      <c r="AD2018" s="3" t="str">
        <f t="shared" si="944"/>
        <v>-</v>
      </c>
      <c r="AE2018" s="3" t="str">
        <f t="shared" si="944"/>
        <v>-</v>
      </c>
      <c r="AF2018" s="3" t="str">
        <f t="shared" si="944"/>
        <v>-</v>
      </c>
      <c r="AG2018" s="3" t="str">
        <f t="shared" si="944"/>
        <v>-</v>
      </c>
      <c r="AH2018" s="3" t="str">
        <f t="shared" si="944"/>
        <v>-</v>
      </c>
      <c r="AI2018" s="16" t="str">
        <f t="shared" si="944"/>
        <v>-</v>
      </c>
    </row>
    <row r="2019" spans="1:35" ht="18" customHeight="1" thickBot="1" x14ac:dyDescent="0.2">
      <c r="A2019" s="37"/>
      <c r="B2019" s="37"/>
      <c r="C2019" s="14" t="s">
        <v>16</v>
      </c>
      <c r="D2019" s="15" t="str">
        <f t="shared" ref="D2019:AI2019" si="945">IF(OR(D2011&lt;&gt;0,D2010&lt;&gt;0),"1" &amp; "/" &amp; (ROUNDDOWN(D2009/(D2010+D2011),0)),"-")</f>
        <v>1/164</v>
      </c>
      <c r="E2019" s="13" t="str">
        <f t="shared" si="945"/>
        <v>-</v>
      </c>
      <c r="F2019" s="13" t="str">
        <f t="shared" si="945"/>
        <v>-</v>
      </c>
      <c r="G2019" s="13" t="str">
        <f t="shared" si="945"/>
        <v>-</v>
      </c>
      <c r="H2019" s="13" t="str">
        <f t="shared" si="945"/>
        <v>-</v>
      </c>
      <c r="I2019" s="13" t="str">
        <f t="shared" si="945"/>
        <v>1/160</v>
      </c>
      <c r="J2019" s="13" t="str">
        <f t="shared" si="945"/>
        <v>1/146</v>
      </c>
      <c r="K2019" s="13" t="str">
        <f t="shared" si="945"/>
        <v>1/152</v>
      </c>
      <c r="L2019" s="13" t="str">
        <f t="shared" si="945"/>
        <v>1/150</v>
      </c>
      <c r="M2019" s="13" t="str">
        <f t="shared" si="945"/>
        <v>1/150</v>
      </c>
      <c r="N2019" s="13" t="str">
        <f t="shared" si="945"/>
        <v>1/174</v>
      </c>
      <c r="O2019" s="13" t="str">
        <f t="shared" si="945"/>
        <v>1/198</v>
      </c>
      <c r="P2019" s="13" t="str">
        <f t="shared" si="945"/>
        <v>1/202</v>
      </c>
      <c r="Q2019" s="13" t="str">
        <f t="shared" si="945"/>
        <v>1/164</v>
      </c>
      <c r="R2019" s="13" t="str">
        <f t="shared" si="945"/>
        <v>1/168</v>
      </c>
      <c r="S2019" s="13" t="str">
        <f t="shared" si="945"/>
        <v>1/268</v>
      </c>
      <c r="T2019" s="13" t="str">
        <f t="shared" si="945"/>
        <v>1/155</v>
      </c>
      <c r="U2019" s="13" t="str">
        <f t="shared" si="945"/>
        <v>1/125</v>
      </c>
      <c r="V2019" s="13" t="str">
        <f t="shared" si="945"/>
        <v>1/159</v>
      </c>
      <c r="W2019" s="13" t="str">
        <f t="shared" si="945"/>
        <v>1/93</v>
      </c>
      <c r="X2019" s="13" t="str">
        <f t="shared" si="945"/>
        <v>1/163</v>
      </c>
      <c r="Y2019" s="13" t="str">
        <f t="shared" si="945"/>
        <v>1/203</v>
      </c>
      <c r="Z2019" s="13" t="str">
        <f t="shared" si="945"/>
        <v>1/162</v>
      </c>
      <c r="AA2019" s="13" t="str">
        <f t="shared" si="945"/>
        <v>1/232</v>
      </c>
      <c r="AB2019" s="13" t="str">
        <f t="shared" si="945"/>
        <v>1/182</v>
      </c>
      <c r="AC2019" s="13" t="str">
        <f t="shared" si="945"/>
        <v>1/294</v>
      </c>
      <c r="AD2019" s="13" t="str">
        <f t="shared" si="945"/>
        <v>1/237</v>
      </c>
      <c r="AE2019" s="13" t="str">
        <f t="shared" si="945"/>
        <v>-</v>
      </c>
      <c r="AF2019" s="13" t="str">
        <f t="shared" si="945"/>
        <v>-</v>
      </c>
      <c r="AG2019" s="13" t="str">
        <f t="shared" si="945"/>
        <v>-</v>
      </c>
      <c r="AH2019" s="13" t="str">
        <f t="shared" si="945"/>
        <v>-</v>
      </c>
      <c r="AI2019" s="3" t="str">
        <f t="shared" si="945"/>
        <v>-</v>
      </c>
    </row>
    <row r="2020" spans="1:35" ht="18" customHeight="1" x14ac:dyDescent="0.15">
      <c r="A2020" s="35">
        <v>222</v>
      </c>
      <c r="B2020" s="35" t="s">
        <v>20</v>
      </c>
      <c r="C2020" s="9" t="s">
        <v>7</v>
      </c>
      <c r="D2020" s="17">
        <f>SUM(E2020:XDF2020)</f>
        <v>46474</v>
      </c>
      <c r="E2020" s="17"/>
      <c r="F2020" s="17"/>
      <c r="G2020" s="17"/>
      <c r="H2020" s="17">
        <v>4</v>
      </c>
      <c r="I2020" s="17">
        <v>1763</v>
      </c>
      <c r="J2020" s="17">
        <v>3242</v>
      </c>
      <c r="K2020" s="17">
        <v>302</v>
      </c>
      <c r="L2020" s="17">
        <v>2288</v>
      </c>
      <c r="M2020" s="17">
        <v>2441</v>
      </c>
      <c r="N2020" s="17">
        <v>5242</v>
      </c>
      <c r="O2020" s="17">
        <v>1597</v>
      </c>
      <c r="P2020" s="17">
        <v>2566</v>
      </c>
      <c r="Q2020" s="17">
        <v>180</v>
      </c>
      <c r="R2020" s="17">
        <v>2514</v>
      </c>
      <c r="S2020" s="17">
        <v>1496</v>
      </c>
      <c r="T2020" s="17">
        <v>2412</v>
      </c>
      <c r="U2020" s="17">
        <v>920</v>
      </c>
      <c r="V2020" s="17">
        <v>599</v>
      </c>
      <c r="W2020" s="17">
        <v>1268</v>
      </c>
      <c r="X2020" s="17">
        <v>4520</v>
      </c>
      <c r="Y2020" s="17">
        <v>713</v>
      </c>
      <c r="Z2020" s="17">
        <v>6709</v>
      </c>
      <c r="AA2020" s="17">
        <v>887</v>
      </c>
      <c r="AB2020" s="17">
        <v>971</v>
      </c>
      <c r="AC2020" s="17">
        <v>1201</v>
      </c>
      <c r="AD2020" s="17">
        <v>2639</v>
      </c>
      <c r="AE2020" s="17"/>
      <c r="AF2020" s="17"/>
      <c r="AG2020" s="17"/>
      <c r="AH2020" s="17"/>
      <c r="AI2020" s="17"/>
    </row>
    <row r="2021" spans="1:35" ht="18" customHeight="1" x14ac:dyDescent="0.15">
      <c r="A2021" s="36"/>
      <c r="B2021" s="36"/>
      <c r="C2021" s="10" t="s">
        <v>8</v>
      </c>
      <c r="D2021" s="3">
        <f>SUM(E2021:XDF2021)</f>
        <v>143</v>
      </c>
      <c r="E2021" s="16"/>
      <c r="F2021" s="16"/>
      <c r="G2021" s="16"/>
      <c r="H2021" s="16">
        <v>0</v>
      </c>
      <c r="I2021" s="16">
        <v>4</v>
      </c>
      <c r="J2021" s="16">
        <v>10</v>
      </c>
      <c r="K2021" s="16">
        <v>1</v>
      </c>
      <c r="L2021" s="16">
        <v>7</v>
      </c>
      <c r="M2021" s="16">
        <v>8</v>
      </c>
      <c r="N2021" s="16">
        <v>15</v>
      </c>
      <c r="O2021" s="16">
        <v>3</v>
      </c>
      <c r="P2021" s="16">
        <v>8</v>
      </c>
      <c r="Q2021" s="16">
        <v>0</v>
      </c>
      <c r="R2021" s="16">
        <v>8</v>
      </c>
      <c r="S2021" s="16">
        <v>4</v>
      </c>
      <c r="T2021" s="16">
        <v>6</v>
      </c>
      <c r="U2021" s="16">
        <v>2</v>
      </c>
      <c r="V2021" s="16">
        <v>1</v>
      </c>
      <c r="W2021" s="16">
        <v>1</v>
      </c>
      <c r="X2021" s="16">
        <v>11</v>
      </c>
      <c r="Y2021" s="16">
        <v>2</v>
      </c>
      <c r="Z2021" s="16">
        <v>33</v>
      </c>
      <c r="AA2021" s="16">
        <v>2</v>
      </c>
      <c r="AB2021" s="16">
        <v>4</v>
      </c>
      <c r="AC2021" s="16">
        <v>4</v>
      </c>
      <c r="AD2021" s="16">
        <v>9</v>
      </c>
      <c r="AE2021" s="16"/>
      <c r="AF2021" s="16"/>
      <c r="AG2021" s="16"/>
      <c r="AH2021" s="16"/>
      <c r="AI2021" s="16"/>
    </row>
    <row r="2022" spans="1:35" ht="18" customHeight="1" x14ac:dyDescent="0.15">
      <c r="A2022" s="36"/>
      <c r="B2022" s="36"/>
      <c r="C2022" s="10" t="s">
        <v>9</v>
      </c>
      <c r="D2022" s="3">
        <f>SUM(E2022:XDF2022)</f>
        <v>124</v>
      </c>
      <c r="E2022" s="3"/>
      <c r="F2022" s="3"/>
      <c r="G2022" s="3"/>
      <c r="H2022" s="3">
        <v>0</v>
      </c>
      <c r="I2022" s="3">
        <v>4</v>
      </c>
      <c r="J2022" s="3">
        <v>12</v>
      </c>
      <c r="K2022" s="3">
        <v>0</v>
      </c>
      <c r="L2022" s="3">
        <v>8</v>
      </c>
      <c r="M2022" s="3">
        <v>7</v>
      </c>
      <c r="N2022" s="3">
        <v>15</v>
      </c>
      <c r="O2022" s="3">
        <v>0</v>
      </c>
      <c r="P2022" s="3">
        <v>7</v>
      </c>
      <c r="Q2022" s="3">
        <v>0</v>
      </c>
      <c r="R2022" s="3">
        <v>10</v>
      </c>
      <c r="S2022" s="3">
        <v>2</v>
      </c>
      <c r="T2022" s="3">
        <v>7</v>
      </c>
      <c r="U2022" s="3">
        <v>1</v>
      </c>
      <c r="V2022" s="3">
        <v>2</v>
      </c>
      <c r="W2022" s="3">
        <v>4</v>
      </c>
      <c r="X2022" s="3">
        <v>17</v>
      </c>
      <c r="Y2022" s="3">
        <v>2</v>
      </c>
      <c r="Z2022" s="3">
        <v>15</v>
      </c>
      <c r="AA2022" s="3">
        <v>1</v>
      </c>
      <c r="AB2022" s="3">
        <v>5</v>
      </c>
      <c r="AC2022" s="3">
        <v>2</v>
      </c>
      <c r="AD2022" s="3">
        <v>3</v>
      </c>
      <c r="AE2022" s="3"/>
      <c r="AF2022" s="3"/>
      <c r="AG2022" s="3"/>
      <c r="AH2022" s="3"/>
      <c r="AI2022" s="3"/>
    </row>
    <row r="2023" spans="1:35" ht="18" customHeight="1" x14ac:dyDescent="0.15">
      <c r="A2023" s="36"/>
      <c r="B2023" s="36"/>
      <c r="C2023" s="10" t="s">
        <v>10</v>
      </c>
      <c r="D2023" s="3">
        <f t="shared" ref="D2023:AI2023" si="946">D2021+D2022</f>
        <v>267</v>
      </c>
      <c r="E2023" s="3">
        <f t="shared" si="946"/>
        <v>0</v>
      </c>
      <c r="F2023" s="3">
        <f t="shared" si="946"/>
        <v>0</v>
      </c>
      <c r="G2023" s="3">
        <f t="shared" si="946"/>
        <v>0</v>
      </c>
      <c r="H2023" s="3">
        <f t="shared" si="946"/>
        <v>0</v>
      </c>
      <c r="I2023" s="3">
        <f t="shared" si="946"/>
        <v>8</v>
      </c>
      <c r="J2023" s="3">
        <f t="shared" si="946"/>
        <v>22</v>
      </c>
      <c r="K2023" s="3">
        <f t="shared" si="946"/>
        <v>1</v>
      </c>
      <c r="L2023" s="3">
        <f t="shared" si="946"/>
        <v>15</v>
      </c>
      <c r="M2023" s="3">
        <f t="shared" si="946"/>
        <v>15</v>
      </c>
      <c r="N2023" s="3">
        <f t="shared" si="946"/>
        <v>30</v>
      </c>
      <c r="O2023" s="3">
        <f t="shared" si="946"/>
        <v>3</v>
      </c>
      <c r="P2023" s="3">
        <f t="shared" si="946"/>
        <v>15</v>
      </c>
      <c r="Q2023" s="3">
        <f t="shared" si="946"/>
        <v>0</v>
      </c>
      <c r="R2023" s="3">
        <f t="shared" si="946"/>
        <v>18</v>
      </c>
      <c r="S2023" s="3">
        <f t="shared" si="946"/>
        <v>6</v>
      </c>
      <c r="T2023" s="3">
        <f t="shared" si="946"/>
        <v>13</v>
      </c>
      <c r="U2023" s="3">
        <f t="shared" si="946"/>
        <v>3</v>
      </c>
      <c r="V2023" s="3">
        <f t="shared" si="946"/>
        <v>3</v>
      </c>
      <c r="W2023" s="3">
        <f t="shared" si="946"/>
        <v>5</v>
      </c>
      <c r="X2023" s="3">
        <f t="shared" si="946"/>
        <v>28</v>
      </c>
      <c r="Y2023" s="3">
        <f t="shared" si="946"/>
        <v>4</v>
      </c>
      <c r="Z2023" s="3">
        <f t="shared" si="946"/>
        <v>48</v>
      </c>
      <c r="AA2023" s="3">
        <f t="shared" si="946"/>
        <v>3</v>
      </c>
      <c r="AB2023" s="3">
        <f t="shared" si="946"/>
        <v>9</v>
      </c>
      <c r="AC2023" s="3">
        <f t="shared" si="946"/>
        <v>6</v>
      </c>
      <c r="AD2023" s="3">
        <f t="shared" si="946"/>
        <v>12</v>
      </c>
      <c r="AE2023" s="3">
        <f t="shared" si="946"/>
        <v>0</v>
      </c>
      <c r="AF2023" s="3">
        <f t="shared" si="946"/>
        <v>0</v>
      </c>
      <c r="AG2023" s="3">
        <f t="shared" si="946"/>
        <v>0</v>
      </c>
      <c r="AH2023" s="3">
        <f t="shared" si="946"/>
        <v>0</v>
      </c>
      <c r="AI2023" s="3">
        <f t="shared" si="946"/>
        <v>0</v>
      </c>
    </row>
    <row r="2024" spans="1:35" ht="18" customHeight="1" x14ac:dyDescent="0.15">
      <c r="A2024" s="36"/>
      <c r="B2024" s="36"/>
      <c r="C2024" s="10" t="s">
        <v>152</v>
      </c>
      <c r="D2024" s="3">
        <f>SUM(E2024:XDF2024)</f>
        <v>0</v>
      </c>
      <c r="E2024" s="3"/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16"/>
    </row>
    <row r="2025" spans="1:35" ht="18" customHeight="1" x14ac:dyDescent="0.15">
      <c r="A2025" s="36"/>
      <c r="B2025" s="36"/>
      <c r="C2025" s="10" t="s">
        <v>11</v>
      </c>
      <c r="D2025" s="3">
        <f>SUM(E2025:XDF2025)</f>
        <v>0</v>
      </c>
      <c r="E2025" s="3"/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16"/>
    </row>
    <row r="2026" spans="1:35" ht="18" customHeight="1" x14ac:dyDescent="0.15">
      <c r="A2026" s="36"/>
      <c r="B2026" s="36"/>
      <c r="C2026" s="11" t="s">
        <v>12</v>
      </c>
      <c r="D2026" s="13">
        <f>SUM(E2026:XDF2026)</f>
        <v>0</v>
      </c>
      <c r="E2026" s="3"/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</row>
    <row r="2027" spans="1:35" ht="18" customHeight="1" x14ac:dyDescent="0.15">
      <c r="A2027" s="36"/>
      <c r="B2027" s="36"/>
      <c r="C2027" s="12" t="s">
        <v>13</v>
      </c>
      <c r="D2027" s="13" t="str">
        <f t="shared" ref="D2027:AI2027" si="947">IF(D2021&lt;&gt;0,"1" &amp; "/" &amp; (ROUNDDOWN(D2020/D2021,0)),"-")</f>
        <v>1/324</v>
      </c>
      <c r="E2027" s="3" t="str">
        <f t="shared" si="947"/>
        <v>-</v>
      </c>
      <c r="F2027" s="3" t="str">
        <f t="shared" si="947"/>
        <v>-</v>
      </c>
      <c r="G2027" s="3" t="str">
        <f t="shared" si="947"/>
        <v>-</v>
      </c>
      <c r="H2027" s="3" t="str">
        <f t="shared" si="947"/>
        <v>-</v>
      </c>
      <c r="I2027" s="3" t="str">
        <f t="shared" si="947"/>
        <v>1/440</v>
      </c>
      <c r="J2027" s="3" t="str">
        <f t="shared" si="947"/>
        <v>1/324</v>
      </c>
      <c r="K2027" s="3" t="str">
        <f t="shared" si="947"/>
        <v>1/302</v>
      </c>
      <c r="L2027" s="3" t="str">
        <f t="shared" si="947"/>
        <v>1/326</v>
      </c>
      <c r="M2027" s="3" t="str">
        <f t="shared" si="947"/>
        <v>1/305</v>
      </c>
      <c r="N2027" s="3" t="str">
        <f t="shared" si="947"/>
        <v>1/349</v>
      </c>
      <c r="O2027" s="3" t="str">
        <f t="shared" si="947"/>
        <v>1/532</v>
      </c>
      <c r="P2027" s="3" t="str">
        <f t="shared" si="947"/>
        <v>1/320</v>
      </c>
      <c r="Q2027" s="3" t="str">
        <f t="shared" si="947"/>
        <v>-</v>
      </c>
      <c r="R2027" s="3" t="str">
        <f t="shared" si="947"/>
        <v>1/314</v>
      </c>
      <c r="S2027" s="3" t="str">
        <f t="shared" si="947"/>
        <v>1/374</v>
      </c>
      <c r="T2027" s="3" t="str">
        <f t="shared" si="947"/>
        <v>1/402</v>
      </c>
      <c r="U2027" s="3" t="str">
        <f t="shared" si="947"/>
        <v>1/460</v>
      </c>
      <c r="V2027" s="3" t="str">
        <f t="shared" si="947"/>
        <v>1/599</v>
      </c>
      <c r="W2027" s="3" t="str">
        <f t="shared" si="947"/>
        <v>1/1268</v>
      </c>
      <c r="X2027" s="3" t="str">
        <f t="shared" si="947"/>
        <v>1/410</v>
      </c>
      <c r="Y2027" s="3" t="str">
        <f t="shared" si="947"/>
        <v>1/356</v>
      </c>
      <c r="Z2027" s="3" t="str">
        <f t="shared" si="947"/>
        <v>1/203</v>
      </c>
      <c r="AA2027" s="3" t="str">
        <f t="shared" si="947"/>
        <v>1/443</v>
      </c>
      <c r="AB2027" s="3" t="str">
        <f t="shared" si="947"/>
        <v>1/242</v>
      </c>
      <c r="AC2027" s="3" t="str">
        <f t="shared" si="947"/>
        <v>1/300</v>
      </c>
      <c r="AD2027" s="3" t="str">
        <f t="shared" si="947"/>
        <v>1/293</v>
      </c>
      <c r="AE2027" s="3" t="str">
        <f t="shared" si="947"/>
        <v>-</v>
      </c>
      <c r="AF2027" s="3" t="str">
        <f t="shared" si="947"/>
        <v>-</v>
      </c>
      <c r="AG2027" s="3" t="str">
        <f t="shared" si="947"/>
        <v>-</v>
      </c>
      <c r="AH2027" s="3" t="str">
        <f t="shared" si="947"/>
        <v>-</v>
      </c>
      <c r="AI2027" s="18" t="str">
        <f t="shared" si="947"/>
        <v>-</v>
      </c>
    </row>
    <row r="2028" spans="1:35" ht="18" customHeight="1" x14ac:dyDescent="0.15">
      <c r="A2028" s="36"/>
      <c r="B2028" s="36"/>
      <c r="C2028" s="10" t="s">
        <v>14</v>
      </c>
      <c r="D2028" s="3" t="str">
        <f t="shared" ref="D2028:AI2028" si="948">IF(D2022&lt;&gt;0,"1" &amp; "/" &amp; (ROUNDDOWN(D2020/D2022,0)),"-")</f>
        <v>1/374</v>
      </c>
      <c r="E2028" s="3" t="str">
        <f t="shared" si="948"/>
        <v>-</v>
      </c>
      <c r="F2028" s="3" t="str">
        <f t="shared" si="948"/>
        <v>-</v>
      </c>
      <c r="G2028" s="3" t="str">
        <f t="shared" si="948"/>
        <v>-</v>
      </c>
      <c r="H2028" s="3" t="str">
        <f t="shared" si="948"/>
        <v>-</v>
      </c>
      <c r="I2028" s="3" t="str">
        <f t="shared" si="948"/>
        <v>1/440</v>
      </c>
      <c r="J2028" s="3" t="str">
        <f t="shared" si="948"/>
        <v>1/270</v>
      </c>
      <c r="K2028" s="3" t="str">
        <f t="shared" si="948"/>
        <v>-</v>
      </c>
      <c r="L2028" s="3" t="str">
        <f t="shared" si="948"/>
        <v>1/286</v>
      </c>
      <c r="M2028" s="3" t="str">
        <f t="shared" si="948"/>
        <v>1/348</v>
      </c>
      <c r="N2028" s="3" t="str">
        <f t="shared" si="948"/>
        <v>1/349</v>
      </c>
      <c r="O2028" s="3" t="str">
        <f t="shared" si="948"/>
        <v>-</v>
      </c>
      <c r="P2028" s="3" t="str">
        <f t="shared" si="948"/>
        <v>1/366</v>
      </c>
      <c r="Q2028" s="3" t="str">
        <f t="shared" si="948"/>
        <v>-</v>
      </c>
      <c r="R2028" s="3" t="str">
        <f t="shared" si="948"/>
        <v>1/251</v>
      </c>
      <c r="S2028" s="3" t="str">
        <f t="shared" si="948"/>
        <v>1/748</v>
      </c>
      <c r="T2028" s="3" t="str">
        <f t="shared" si="948"/>
        <v>1/344</v>
      </c>
      <c r="U2028" s="3" t="str">
        <f t="shared" si="948"/>
        <v>1/920</v>
      </c>
      <c r="V2028" s="3" t="str">
        <f t="shared" si="948"/>
        <v>1/299</v>
      </c>
      <c r="W2028" s="3" t="str">
        <f t="shared" si="948"/>
        <v>1/317</v>
      </c>
      <c r="X2028" s="3" t="str">
        <f t="shared" si="948"/>
        <v>1/265</v>
      </c>
      <c r="Y2028" s="3" t="str">
        <f t="shared" si="948"/>
        <v>1/356</v>
      </c>
      <c r="Z2028" s="3" t="str">
        <f t="shared" si="948"/>
        <v>1/447</v>
      </c>
      <c r="AA2028" s="3" t="str">
        <f t="shared" si="948"/>
        <v>1/887</v>
      </c>
      <c r="AB2028" s="3" t="str">
        <f t="shared" si="948"/>
        <v>1/194</v>
      </c>
      <c r="AC2028" s="3" t="str">
        <f t="shared" si="948"/>
        <v>1/600</v>
      </c>
      <c r="AD2028" s="3" t="str">
        <f t="shared" si="948"/>
        <v>1/879</v>
      </c>
      <c r="AE2028" s="3" t="str">
        <f t="shared" si="948"/>
        <v>-</v>
      </c>
      <c r="AF2028" s="3" t="str">
        <f t="shared" si="948"/>
        <v>-</v>
      </c>
      <c r="AG2028" s="3" t="str">
        <f t="shared" si="948"/>
        <v>-</v>
      </c>
      <c r="AH2028" s="3" t="str">
        <f t="shared" si="948"/>
        <v>-</v>
      </c>
      <c r="AI2028" s="16" t="str">
        <f t="shared" si="948"/>
        <v>-</v>
      </c>
    </row>
    <row r="2029" spans="1:35" ht="18" customHeight="1" x14ac:dyDescent="0.15">
      <c r="A2029" s="36"/>
      <c r="B2029" s="36"/>
      <c r="C2029" s="11" t="s">
        <v>15</v>
      </c>
      <c r="D2029" s="3" t="str">
        <f t="shared" ref="D2029:AI2029" si="949">IF(D2024&lt;&gt;0,"1" &amp; "/" &amp; (ROUNDDOWN(D2020/D2024,0)),"-")</f>
        <v>-</v>
      </c>
      <c r="E2029" s="3" t="str">
        <f t="shared" si="949"/>
        <v>-</v>
      </c>
      <c r="F2029" s="3" t="str">
        <f t="shared" si="949"/>
        <v>-</v>
      </c>
      <c r="G2029" s="3" t="str">
        <f t="shared" si="949"/>
        <v>-</v>
      </c>
      <c r="H2029" s="3" t="str">
        <f t="shared" si="949"/>
        <v>-</v>
      </c>
      <c r="I2029" s="3" t="str">
        <f t="shared" si="949"/>
        <v>-</v>
      </c>
      <c r="J2029" s="3" t="str">
        <f t="shared" si="949"/>
        <v>-</v>
      </c>
      <c r="K2029" s="3" t="str">
        <f t="shared" si="949"/>
        <v>-</v>
      </c>
      <c r="L2029" s="3" t="str">
        <f t="shared" si="949"/>
        <v>-</v>
      </c>
      <c r="M2029" s="3" t="str">
        <f t="shared" si="949"/>
        <v>-</v>
      </c>
      <c r="N2029" s="3" t="str">
        <f t="shared" si="949"/>
        <v>-</v>
      </c>
      <c r="O2029" s="3" t="str">
        <f t="shared" si="949"/>
        <v>-</v>
      </c>
      <c r="P2029" s="3" t="str">
        <f t="shared" si="949"/>
        <v>-</v>
      </c>
      <c r="Q2029" s="3" t="str">
        <f t="shared" si="949"/>
        <v>-</v>
      </c>
      <c r="R2029" s="3" t="str">
        <f t="shared" si="949"/>
        <v>-</v>
      </c>
      <c r="S2029" s="3" t="str">
        <f t="shared" si="949"/>
        <v>-</v>
      </c>
      <c r="T2029" s="3" t="str">
        <f t="shared" si="949"/>
        <v>-</v>
      </c>
      <c r="U2029" s="3" t="str">
        <f t="shared" si="949"/>
        <v>-</v>
      </c>
      <c r="V2029" s="3" t="str">
        <f t="shared" si="949"/>
        <v>-</v>
      </c>
      <c r="W2029" s="3" t="str">
        <f t="shared" si="949"/>
        <v>-</v>
      </c>
      <c r="X2029" s="3" t="str">
        <f t="shared" si="949"/>
        <v>-</v>
      </c>
      <c r="Y2029" s="3" t="str">
        <f t="shared" si="949"/>
        <v>-</v>
      </c>
      <c r="Z2029" s="3" t="str">
        <f t="shared" si="949"/>
        <v>-</v>
      </c>
      <c r="AA2029" s="3" t="str">
        <f t="shared" si="949"/>
        <v>-</v>
      </c>
      <c r="AB2029" s="3" t="str">
        <f t="shared" si="949"/>
        <v>-</v>
      </c>
      <c r="AC2029" s="3" t="str">
        <f t="shared" si="949"/>
        <v>-</v>
      </c>
      <c r="AD2029" s="3" t="str">
        <f t="shared" si="949"/>
        <v>-</v>
      </c>
      <c r="AE2029" s="3" t="str">
        <f t="shared" si="949"/>
        <v>-</v>
      </c>
      <c r="AF2029" s="3" t="str">
        <f t="shared" si="949"/>
        <v>-</v>
      </c>
      <c r="AG2029" s="3" t="str">
        <f t="shared" si="949"/>
        <v>-</v>
      </c>
      <c r="AH2029" s="3" t="str">
        <f t="shared" si="949"/>
        <v>-</v>
      </c>
      <c r="AI2029" s="16" t="str">
        <f t="shared" si="949"/>
        <v>-</v>
      </c>
    </row>
    <row r="2030" spans="1:35" ht="18" customHeight="1" thickBot="1" x14ac:dyDescent="0.2">
      <c r="A2030" s="37"/>
      <c r="B2030" s="37"/>
      <c r="C2030" s="14" t="s">
        <v>16</v>
      </c>
      <c r="D2030" s="15" t="str">
        <f t="shared" ref="D2030:AI2030" si="950">IF(OR(D2022&lt;&gt;0,D2021&lt;&gt;0),"1" &amp; "/" &amp; (ROUNDDOWN(D2020/(D2021+D2022),0)),"-")</f>
        <v>1/174</v>
      </c>
      <c r="E2030" s="13" t="str">
        <f t="shared" si="950"/>
        <v>-</v>
      </c>
      <c r="F2030" s="13" t="str">
        <f t="shared" si="950"/>
        <v>-</v>
      </c>
      <c r="G2030" s="13" t="str">
        <f t="shared" si="950"/>
        <v>-</v>
      </c>
      <c r="H2030" s="13" t="str">
        <f t="shared" si="950"/>
        <v>-</v>
      </c>
      <c r="I2030" s="13" t="str">
        <f t="shared" si="950"/>
        <v>1/220</v>
      </c>
      <c r="J2030" s="13" t="str">
        <f t="shared" si="950"/>
        <v>1/147</v>
      </c>
      <c r="K2030" s="13" t="str">
        <f t="shared" si="950"/>
        <v>1/302</v>
      </c>
      <c r="L2030" s="13" t="str">
        <f t="shared" si="950"/>
        <v>1/152</v>
      </c>
      <c r="M2030" s="13" t="str">
        <f t="shared" si="950"/>
        <v>1/162</v>
      </c>
      <c r="N2030" s="13" t="str">
        <f t="shared" si="950"/>
        <v>1/174</v>
      </c>
      <c r="O2030" s="13" t="str">
        <f t="shared" si="950"/>
        <v>1/532</v>
      </c>
      <c r="P2030" s="13" t="str">
        <f t="shared" si="950"/>
        <v>1/171</v>
      </c>
      <c r="Q2030" s="13" t="str">
        <f t="shared" si="950"/>
        <v>-</v>
      </c>
      <c r="R2030" s="13" t="str">
        <f t="shared" si="950"/>
        <v>1/139</v>
      </c>
      <c r="S2030" s="13" t="str">
        <f t="shared" si="950"/>
        <v>1/249</v>
      </c>
      <c r="T2030" s="13" t="str">
        <f t="shared" si="950"/>
        <v>1/185</v>
      </c>
      <c r="U2030" s="13" t="str">
        <f t="shared" si="950"/>
        <v>1/306</v>
      </c>
      <c r="V2030" s="13" t="str">
        <f t="shared" si="950"/>
        <v>1/199</v>
      </c>
      <c r="W2030" s="13" t="str">
        <f t="shared" si="950"/>
        <v>1/253</v>
      </c>
      <c r="X2030" s="13" t="str">
        <f t="shared" si="950"/>
        <v>1/161</v>
      </c>
      <c r="Y2030" s="13" t="str">
        <f t="shared" si="950"/>
        <v>1/178</v>
      </c>
      <c r="Z2030" s="13" t="str">
        <f t="shared" si="950"/>
        <v>1/139</v>
      </c>
      <c r="AA2030" s="13" t="str">
        <f t="shared" si="950"/>
        <v>1/295</v>
      </c>
      <c r="AB2030" s="13" t="str">
        <f t="shared" si="950"/>
        <v>1/107</v>
      </c>
      <c r="AC2030" s="13" t="str">
        <f t="shared" si="950"/>
        <v>1/200</v>
      </c>
      <c r="AD2030" s="13" t="str">
        <f t="shared" si="950"/>
        <v>1/219</v>
      </c>
      <c r="AE2030" s="13" t="str">
        <f t="shared" si="950"/>
        <v>-</v>
      </c>
      <c r="AF2030" s="13" t="str">
        <f t="shared" si="950"/>
        <v>-</v>
      </c>
      <c r="AG2030" s="13" t="str">
        <f t="shared" si="950"/>
        <v>-</v>
      </c>
      <c r="AH2030" s="13" t="str">
        <f t="shared" si="950"/>
        <v>-</v>
      </c>
      <c r="AI2030" s="3" t="str">
        <f t="shared" si="950"/>
        <v>-</v>
      </c>
    </row>
    <row r="2031" spans="1:35" ht="18" customHeight="1" x14ac:dyDescent="0.15">
      <c r="A2031" s="35">
        <v>223</v>
      </c>
      <c r="B2031" s="35" t="s">
        <v>20</v>
      </c>
      <c r="C2031" s="9" t="s">
        <v>7</v>
      </c>
      <c r="D2031" s="17">
        <f>SUM(E2031:XDF2031)</f>
        <v>33674</v>
      </c>
      <c r="E2031" s="17"/>
      <c r="F2031" s="17"/>
      <c r="G2031" s="17"/>
      <c r="H2031" s="17">
        <v>1</v>
      </c>
      <c r="I2031" s="17">
        <v>1609</v>
      </c>
      <c r="J2031" s="17">
        <v>487</v>
      </c>
      <c r="K2031" s="17">
        <v>449</v>
      </c>
      <c r="L2031" s="17">
        <v>1792</v>
      </c>
      <c r="M2031" s="17">
        <v>2079</v>
      </c>
      <c r="N2031" s="17">
        <v>2205</v>
      </c>
      <c r="O2031" s="17">
        <v>1589</v>
      </c>
      <c r="P2031" s="17">
        <v>2104</v>
      </c>
      <c r="Q2031" s="17">
        <v>1514</v>
      </c>
      <c r="R2031" s="17">
        <v>284</v>
      </c>
      <c r="S2031" s="17">
        <v>4313</v>
      </c>
      <c r="T2031" s="17">
        <v>1003</v>
      </c>
      <c r="U2031" s="17">
        <v>553</v>
      </c>
      <c r="V2031" s="17">
        <v>1917</v>
      </c>
      <c r="W2031" s="17">
        <v>271</v>
      </c>
      <c r="X2031" s="17">
        <v>2710</v>
      </c>
      <c r="Y2031" s="17">
        <v>1736</v>
      </c>
      <c r="Z2031" s="17">
        <v>363</v>
      </c>
      <c r="AA2031" s="17">
        <v>910</v>
      </c>
      <c r="AB2031" s="17">
        <v>2100</v>
      </c>
      <c r="AC2031" s="17">
        <v>1365</v>
      </c>
      <c r="AD2031" s="17">
        <v>2320</v>
      </c>
      <c r="AE2031" s="17"/>
      <c r="AF2031" s="17"/>
      <c r="AG2031" s="17"/>
      <c r="AH2031" s="17"/>
      <c r="AI2031" s="17"/>
    </row>
    <row r="2032" spans="1:35" ht="18" customHeight="1" x14ac:dyDescent="0.15">
      <c r="A2032" s="36"/>
      <c r="B2032" s="36"/>
      <c r="C2032" s="10" t="s">
        <v>8</v>
      </c>
      <c r="D2032" s="3">
        <f>SUM(E2032:XDF2032)</f>
        <v>114</v>
      </c>
      <c r="E2032" s="16"/>
      <c r="F2032" s="16"/>
      <c r="G2032" s="16"/>
      <c r="H2032" s="16">
        <v>0</v>
      </c>
      <c r="I2032" s="16">
        <v>5</v>
      </c>
      <c r="J2032" s="16">
        <v>0</v>
      </c>
      <c r="K2032" s="16">
        <v>3</v>
      </c>
      <c r="L2032" s="16">
        <v>7</v>
      </c>
      <c r="M2032" s="16">
        <v>4</v>
      </c>
      <c r="N2032" s="16">
        <v>6</v>
      </c>
      <c r="O2032" s="16">
        <v>2</v>
      </c>
      <c r="P2032" s="16">
        <v>10</v>
      </c>
      <c r="Q2032" s="16">
        <v>6</v>
      </c>
      <c r="R2032" s="16">
        <v>0</v>
      </c>
      <c r="S2032" s="16">
        <v>18</v>
      </c>
      <c r="T2032" s="16">
        <v>4</v>
      </c>
      <c r="U2032" s="16">
        <v>2</v>
      </c>
      <c r="V2032" s="16">
        <v>9</v>
      </c>
      <c r="W2032" s="16">
        <v>0</v>
      </c>
      <c r="X2032" s="16">
        <v>7</v>
      </c>
      <c r="Y2032" s="16">
        <v>8</v>
      </c>
      <c r="Z2032" s="16">
        <v>0</v>
      </c>
      <c r="AA2032" s="16">
        <v>3</v>
      </c>
      <c r="AB2032" s="16">
        <v>10</v>
      </c>
      <c r="AC2032" s="16">
        <v>5</v>
      </c>
      <c r="AD2032" s="16">
        <v>5</v>
      </c>
      <c r="AE2032" s="16"/>
      <c r="AF2032" s="16"/>
      <c r="AG2032" s="16"/>
      <c r="AH2032" s="16"/>
      <c r="AI2032" s="16"/>
    </row>
    <row r="2033" spans="1:35" ht="18" customHeight="1" x14ac:dyDescent="0.15">
      <c r="A2033" s="36"/>
      <c r="B2033" s="36"/>
      <c r="C2033" s="10" t="s">
        <v>9</v>
      </c>
      <c r="D2033" s="3">
        <f>SUM(E2033:XDF2033)</f>
        <v>106</v>
      </c>
      <c r="E2033" s="3"/>
      <c r="F2033" s="3"/>
      <c r="G2033" s="3"/>
      <c r="H2033" s="3">
        <v>0</v>
      </c>
      <c r="I2033" s="3">
        <v>4</v>
      </c>
      <c r="J2033" s="3">
        <v>3</v>
      </c>
      <c r="K2033" s="3">
        <v>0</v>
      </c>
      <c r="L2033" s="3">
        <v>3</v>
      </c>
      <c r="M2033" s="3">
        <v>7</v>
      </c>
      <c r="N2033" s="3">
        <v>6</v>
      </c>
      <c r="O2033" s="3">
        <v>7</v>
      </c>
      <c r="P2033" s="3">
        <v>3</v>
      </c>
      <c r="Q2033" s="3">
        <v>8</v>
      </c>
      <c r="R2033" s="3">
        <v>1</v>
      </c>
      <c r="S2033" s="3">
        <v>19</v>
      </c>
      <c r="T2033" s="3">
        <v>0</v>
      </c>
      <c r="U2033" s="3">
        <v>0</v>
      </c>
      <c r="V2033" s="3">
        <v>9</v>
      </c>
      <c r="W2033" s="3">
        <v>1</v>
      </c>
      <c r="X2033" s="3">
        <v>13</v>
      </c>
      <c r="Y2033" s="3">
        <v>2</v>
      </c>
      <c r="Z2033" s="3">
        <v>0</v>
      </c>
      <c r="AA2033" s="3">
        <v>3</v>
      </c>
      <c r="AB2033" s="3">
        <v>5</v>
      </c>
      <c r="AC2033" s="3">
        <v>4</v>
      </c>
      <c r="AD2033" s="3">
        <v>8</v>
      </c>
      <c r="AE2033" s="3"/>
      <c r="AF2033" s="3"/>
      <c r="AG2033" s="3"/>
      <c r="AH2033" s="3"/>
      <c r="AI2033" s="3"/>
    </row>
    <row r="2034" spans="1:35" ht="18" customHeight="1" x14ac:dyDescent="0.15">
      <c r="A2034" s="36"/>
      <c r="B2034" s="36"/>
      <c r="C2034" s="10" t="s">
        <v>10</v>
      </c>
      <c r="D2034" s="3">
        <f t="shared" ref="D2034:AI2034" si="951">D2032+D2033</f>
        <v>220</v>
      </c>
      <c r="E2034" s="3">
        <f t="shared" si="951"/>
        <v>0</v>
      </c>
      <c r="F2034" s="3">
        <f t="shared" si="951"/>
        <v>0</v>
      </c>
      <c r="G2034" s="3">
        <f t="shared" si="951"/>
        <v>0</v>
      </c>
      <c r="H2034" s="3">
        <f t="shared" si="951"/>
        <v>0</v>
      </c>
      <c r="I2034" s="3">
        <f t="shared" si="951"/>
        <v>9</v>
      </c>
      <c r="J2034" s="3">
        <f t="shared" si="951"/>
        <v>3</v>
      </c>
      <c r="K2034" s="3">
        <f t="shared" si="951"/>
        <v>3</v>
      </c>
      <c r="L2034" s="3">
        <f t="shared" si="951"/>
        <v>10</v>
      </c>
      <c r="M2034" s="3">
        <f t="shared" si="951"/>
        <v>11</v>
      </c>
      <c r="N2034" s="3">
        <f t="shared" si="951"/>
        <v>12</v>
      </c>
      <c r="O2034" s="3">
        <f t="shared" si="951"/>
        <v>9</v>
      </c>
      <c r="P2034" s="3">
        <f t="shared" si="951"/>
        <v>13</v>
      </c>
      <c r="Q2034" s="3">
        <f t="shared" si="951"/>
        <v>14</v>
      </c>
      <c r="R2034" s="3">
        <f t="shared" si="951"/>
        <v>1</v>
      </c>
      <c r="S2034" s="3">
        <f t="shared" si="951"/>
        <v>37</v>
      </c>
      <c r="T2034" s="3">
        <f t="shared" si="951"/>
        <v>4</v>
      </c>
      <c r="U2034" s="3">
        <f t="shared" si="951"/>
        <v>2</v>
      </c>
      <c r="V2034" s="3">
        <f t="shared" si="951"/>
        <v>18</v>
      </c>
      <c r="W2034" s="3">
        <f t="shared" si="951"/>
        <v>1</v>
      </c>
      <c r="X2034" s="3">
        <f t="shared" si="951"/>
        <v>20</v>
      </c>
      <c r="Y2034" s="3">
        <f t="shared" si="951"/>
        <v>10</v>
      </c>
      <c r="Z2034" s="3">
        <f t="shared" si="951"/>
        <v>0</v>
      </c>
      <c r="AA2034" s="3">
        <f t="shared" si="951"/>
        <v>6</v>
      </c>
      <c r="AB2034" s="3">
        <f t="shared" si="951"/>
        <v>15</v>
      </c>
      <c r="AC2034" s="3">
        <f t="shared" si="951"/>
        <v>9</v>
      </c>
      <c r="AD2034" s="3">
        <f t="shared" si="951"/>
        <v>13</v>
      </c>
      <c r="AE2034" s="3">
        <f t="shared" si="951"/>
        <v>0</v>
      </c>
      <c r="AF2034" s="3">
        <f t="shared" si="951"/>
        <v>0</v>
      </c>
      <c r="AG2034" s="3">
        <f t="shared" si="951"/>
        <v>0</v>
      </c>
      <c r="AH2034" s="3">
        <f t="shared" si="951"/>
        <v>0</v>
      </c>
      <c r="AI2034" s="3">
        <f t="shared" si="951"/>
        <v>0</v>
      </c>
    </row>
    <row r="2035" spans="1:35" ht="18" customHeight="1" x14ac:dyDescent="0.15">
      <c r="A2035" s="36"/>
      <c r="B2035" s="36"/>
      <c r="C2035" s="10" t="s">
        <v>152</v>
      </c>
      <c r="D2035" s="3">
        <f>SUM(E2035:XDF2035)</f>
        <v>0</v>
      </c>
      <c r="E2035" s="3"/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16"/>
    </row>
    <row r="2036" spans="1:35" ht="18" customHeight="1" x14ac:dyDescent="0.15">
      <c r="A2036" s="36"/>
      <c r="B2036" s="36"/>
      <c r="C2036" s="10" t="s">
        <v>11</v>
      </c>
      <c r="D2036" s="3">
        <f>SUM(E2036:XDF2036)</f>
        <v>0</v>
      </c>
      <c r="E2036" s="3"/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16"/>
    </row>
    <row r="2037" spans="1:35" ht="18" customHeight="1" x14ac:dyDescent="0.15">
      <c r="A2037" s="36"/>
      <c r="B2037" s="36"/>
      <c r="C2037" s="11" t="s">
        <v>12</v>
      </c>
      <c r="D2037" s="13">
        <f>SUM(E2037:XDF2037)</f>
        <v>0</v>
      </c>
      <c r="E2037" s="3"/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</row>
    <row r="2038" spans="1:35" ht="18" customHeight="1" x14ac:dyDescent="0.15">
      <c r="A2038" s="36"/>
      <c r="B2038" s="36"/>
      <c r="C2038" s="12" t="s">
        <v>13</v>
      </c>
      <c r="D2038" s="13" t="str">
        <f t="shared" ref="D2038:AI2038" si="952">IF(D2032&lt;&gt;0,"1" &amp; "/" &amp; (ROUNDDOWN(D2031/D2032,0)),"-")</f>
        <v>1/295</v>
      </c>
      <c r="E2038" s="3" t="str">
        <f t="shared" si="952"/>
        <v>-</v>
      </c>
      <c r="F2038" s="3" t="str">
        <f t="shared" si="952"/>
        <v>-</v>
      </c>
      <c r="G2038" s="3" t="str">
        <f t="shared" si="952"/>
        <v>-</v>
      </c>
      <c r="H2038" s="3" t="str">
        <f t="shared" si="952"/>
        <v>-</v>
      </c>
      <c r="I2038" s="3" t="str">
        <f t="shared" si="952"/>
        <v>1/321</v>
      </c>
      <c r="J2038" s="3" t="str">
        <f t="shared" si="952"/>
        <v>-</v>
      </c>
      <c r="K2038" s="3" t="str">
        <f t="shared" si="952"/>
        <v>1/149</v>
      </c>
      <c r="L2038" s="3" t="str">
        <f t="shared" si="952"/>
        <v>1/256</v>
      </c>
      <c r="M2038" s="3" t="str">
        <f t="shared" si="952"/>
        <v>1/519</v>
      </c>
      <c r="N2038" s="3" t="str">
        <f t="shared" si="952"/>
        <v>1/367</v>
      </c>
      <c r="O2038" s="3" t="str">
        <f t="shared" si="952"/>
        <v>1/794</v>
      </c>
      <c r="P2038" s="3" t="str">
        <f t="shared" si="952"/>
        <v>1/210</v>
      </c>
      <c r="Q2038" s="3" t="str">
        <f t="shared" si="952"/>
        <v>1/252</v>
      </c>
      <c r="R2038" s="3" t="str">
        <f t="shared" si="952"/>
        <v>-</v>
      </c>
      <c r="S2038" s="3" t="str">
        <f t="shared" si="952"/>
        <v>1/239</v>
      </c>
      <c r="T2038" s="3" t="str">
        <f t="shared" si="952"/>
        <v>1/250</v>
      </c>
      <c r="U2038" s="3" t="str">
        <f t="shared" si="952"/>
        <v>1/276</v>
      </c>
      <c r="V2038" s="3" t="str">
        <f t="shared" si="952"/>
        <v>1/213</v>
      </c>
      <c r="W2038" s="3" t="str">
        <f t="shared" si="952"/>
        <v>-</v>
      </c>
      <c r="X2038" s="3" t="str">
        <f t="shared" si="952"/>
        <v>1/387</v>
      </c>
      <c r="Y2038" s="3" t="str">
        <f t="shared" si="952"/>
        <v>1/217</v>
      </c>
      <c r="Z2038" s="3" t="str">
        <f t="shared" si="952"/>
        <v>-</v>
      </c>
      <c r="AA2038" s="3" t="str">
        <f t="shared" si="952"/>
        <v>1/303</v>
      </c>
      <c r="AB2038" s="3" t="str">
        <f t="shared" si="952"/>
        <v>1/210</v>
      </c>
      <c r="AC2038" s="3" t="str">
        <f t="shared" si="952"/>
        <v>1/273</v>
      </c>
      <c r="AD2038" s="3" t="str">
        <f t="shared" si="952"/>
        <v>1/464</v>
      </c>
      <c r="AE2038" s="3" t="str">
        <f t="shared" si="952"/>
        <v>-</v>
      </c>
      <c r="AF2038" s="3" t="str">
        <f t="shared" si="952"/>
        <v>-</v>
      </c>
      <c r="AG2038" s="3" t="str">
        <f t="shared" si="952"/>
        <v>-</v>
      </c>
      <c r="AH2038" s="3" t="str">
        <f t="shared" si="952"/>
        <v>-</v>
      </c>
      <c r="AI2038" s="18" t="str">
        <f t="shared" si="952"/>
        <v>-</v>
      </c>
    </row>
    <row r="2039" spans="1:35" ht="18" customHeight="1" x14ac:dyDescent="0.15">
      <c r="A2039" s="36"/>
      <c r="B2039" s="36"/>
      <c r="C2039" s="10" t="s">
        <v>14</v>
      </c>
      <c r="D2039" s="3" t="str">
        <f t="shared" ref="D2039:AI2039" si="953">IF(D2033&lt;&gt;0,"1" &amp; "/" &amp; (ROUNDDOWN(D2031/D2033,0)),"-")</f>
        <v>1/317</v>
      </c>
      <c r="E2039" s="3" t="str">
        <f t="shared" si="953"/>
        <v>-</v>
      </c>
      <c r="F2039" s="3" t="str">
        <f t="shared" si="953"/>
        <v>-</v>
      </c>
      <c r="G2039" s="3" t="str">
        <f t="shared" si="953"/>
        <v>-</v>
      </c>
      <c r="H2039" s="3" t="str">
        <f t="shared" si="953"/>
        <v>-</v>
      </c>
      <c r="I2039" s="3" t="str">
        <f t="shared" si="953"/>
        <v>1/402</v>
      </c>
      <c r="J2039" s="3" t="str">
        <f t="shared" si="953"/>
        <v>1/162</v>
      </c>
      <c r="K2039" s="3" t="str">
        <f t="shared" si="953"/>
        <v>-</v>
      </c>
      <c r="L2039" s="3" t="str">
        <f t="shared" si="953"/>
        <v>1/597</v>
      </c>
      <c r="M2039" s="3" t="str">
        <f t="shared" si="953"/>
        <v>1/297</v>
      </c>
      <c r="N2039" s="3" t="str">
        <f t="shared" si="953"/>
        <v>1/367</v>
      </c>
      <c r="O2039" s="3" t="str">
        <f t="shared" si="953"/>
        <v>1/227</v>
      </c>
      <c r="P2039" s="3" t="str">
        <f t="shared" si="953"/>
        <v>1/701</v>
      </c>
      <c r="Q2039" s="3" t="str">
        <f t="shared" si="953"/>
        <v>1/189</v>
      </c>
      <c r="R2039" s="3" t="str">
        <f t="shared" si="953"/>
        <v>1/284</v>
      </c>
      <c r="S2039" s="3" t="str">
        <f t="shared" si="953"/>
        <v>1/227</v>
      </c>
      <c r="T2039" s="3" t="str">
        <f t="shared" si="953"/>
        <v>-</v>
      </c>
      <c r="U2039" s="3" t="str">
        <f t="shared" si="953"/>
        <v>-</v>
      </c>
      <c r="V2039" s="3" t="str">
        <f t="shared" si="953"/>
        <v>1/213</v>
      </c>
      <c r="W2039" s="3" t="str">
        <f t="shared" si="953"/>
        <v>1/271</v>
      </c>
      <c r="X2039" s="3" t="str">
        <f t="shared" si="953"/>
        <v>1/208</v>
      </c>
      <c r="Y2039" s="3" t="str">
        <f t="shared" si="953"/>
        <v>1/868</v>
      </c>
      <c r="Z2039" s="3" t="str">
        <f t="shared" si="953"/>
        <v>-</v>
      </c>
      <c r="AA2039" s="3" t="str">
        <f t="shared" si="953"/>
        <v>1/303</v>
      </c>
      <c r="AB2039" s="3" t="str">
        <f t="shared" si="953"/>
        <v>1/420</v>
      </c>
      <c r="AC2039" s="3" t="str">
        <f t="shared" si="953"/>
        <v>1/341</v>
      </c>
      <c r="AD2039" s="3" t="str">
        <f t="shared" si="953"/>
        <v>1/290</v>
      </c>
      <c r="AE2039" s="3" t="str">
        <f t="shared" si="953"/>
        <v>-</v>
      </c>
      <c r="AF2039" s="3" t="str">
        <f t="shared" si="953"/>
        <v>-</v>
      </c>
      <c r="AG2039" s="3" t="str">
        <f t="shared" si="953"/>
        <v>-</v>
      </c>
      <c r="AH2039" s="3" t="str">
        <f t="shared" si="953"/>
        <v>-</v>
      </c>
      <c r="AI2039" s="16" t="str">
        <f t="shared" si="953"/>
        <v>-</v>
      </c>
    </row>
    <row r="2040" spans="1:35" ht="18" customHeight="1" x14ac:dyDescent="0.15">
      <c r="A2040" s="36"/>
      <c r="B2040" s="36"/>
      <c r="C2040" s="11" t="s">
        <v>15</v>
      </c>
      <c r="D2040" s="3" t="str">
        <f t="shared" ref="D2040:AI2040" si="954">IF(D2035&lt;&gt;0,"1" &amp; "/" &amp; (ROUNDDOWN(D2031/D2035,0)),"-")</f>
        <v>-</v>
      </c>
      <c r="E2040" s="3" t="str">
        <f t="shared" si="954"/>
        <v>-</v>
      </c>
      <c r="F2040" s="3" t="str">
        <f t="shared" si="954"/>
        <v>-</v>
      </c>
      <c r="G2040" s="3" t="str">
        <f t="shared" si="954"/>
        <v>-</v>
      </c>
      <c r="H2040" s="3" t="str">
        <f t="shared" si="954"/>
        <v>-</v>
      </c>
      <c r="I2040" s="3" t="str">
        <f t="shared" si="954"/>
        <v>-</v>
      </c>
      <c r="J2040" s="3" t="str">
        <f t="shared" si="954"/>
        <v>-</v>
      </c>
      <c r="K2040" s="3" t="str">
        <f t="shared" si="954"/>
        <v>-</v>
      </c>
      <c r="L2040" s="3" t="str">
        <f t="shared" si="954"/>
        <v>-</v>
      </c>
      <c r="M2040" s="3" t="str">
        <f t="shared" si="954"/>
        <v>-</v>
      </c>
      <c r="N2040" s="3" t="str">
        <f t="shared" si="954"/>
        <v>-</v>
      </c>
      <c r="O2040" s="3" t="str">
        <f t="shared" si="954"/>
        <v>-</v>
      </c>
      <c r="P2040" s="3" t="str">
        <f t="shared" si="954"/>
        <v>-</v>
      </c>
      <c r="Q2040" s="3" t="str">
        <f t="shared" si="954"/>
        <v>-</v>
      </c>
      <c r="R2040" s="3" t="str">
        <f t="shared" si="954"/>
        <v>-</v>
      </c>
      <c r="S2040" s="3" t="str">
        <f t="shared" si="954"/>
        <v>-</v>
      </c>
      <c r="T2040" s="3" t="str">
        <f t="shared" si="954"/>
        <v>-</v>
      </c>
      <c r="U2040" s="3" t="str">
        <f t="shared" si="954"/>
        <v>-</v>
      </c>
      <c r="V2040" s="3" t="str">
        <f t="shared" si="954"/>
        <v>-</v>
      </c>
      <c r="W2040" s="3" t="str">
        <f t="shared" si="954"/>
        <v>-</v>
      </c>
      <c r="X2040" s="3" t="str">
        <f t="shared" si="954"/>
        <v>-</v>
      </c>
      <c r="Y2040" s="3" t="str">
        <f t="shared" si="954"/>
        <v>-</v>
      </c>
      <c r="Z2040" s="3" t="str">
        <f t="shared" si="954"/>
        <v>-</v>
      </c>
      <c r="AA2040" s="3" t="str">
        <f t="shared" si="954"/>
        <v>-</v>
      </c>
      <c r="AB2040" s="3" t="str">
        <f t="shared" si="954"/>
        <v>-</v>
      </c>
      <c r="AC2040" s="3" t="str">
        <f t="shared" si="954"/>
        <v>-</v>
      </c>
      <c r="AD2040" s="3" t="str">
        <f t="shared" si="954"/>
        <v>-</v>
      </c>
      <c r="AE2040" s="3" t="str">
        <f t="shared" si="954"/>
        <v>-</v>
      </c>
      <c r="AF2040" s="3" t="str">
        <f t="shared" si="954"/>
        <v>-</v>
      </c>
      <c r="AG2040" s="3" t="str">
        <f t="shared" si="954"/>
        <v>-</v>
      </c>
      <c r="AH2040" s="3" t="str">
        <f t="shared" si="954"/>
        <v>-</v>
      </c>
      <c r="AI2040" s="16" t="str">
        <f t="shared" si="954"/>
        <v>-</v>
      </c>
    </row>
    <row r="2041" spans="1:35" ht="18" customHeight="1" thickBot="1" x14ac:dyDescent="0.2">
      <c r="A2041" s="37"/>
      <c r="B2041" s="37"/>
      <c r="C2041" s="14" t="s">
        <v>16</v>
      </c>
      <c r="D2041" s="15" t="str">
        <f t="shared" ref="D2041:AI2041" si="955">IF(OR(D2033&lt;&gt;0,D2032&lt;&gt;0),"1" &amp; "/" &amp; (ROUNDDOWN(D2031/(D2032+D2033),0)),"-")</f>
        <v>1/153</v>
      </c>
      <c r="E2041" s="13" t="str">
        <f t="shared" si="955"/>
        <v>-</v>
      </c>
      <c r="F2041" s="13" t="str">
        <f t="shared" si="955"/>
        <v>-</v>
      </c>
      <c r="G2041" s="13" t="str">
        <f t="shared" si="955"/>
        <v>-</v>
      </c>
      <c r="H2041" s="13" t="str">
        <f t="shared" si="955"/>
        <v>-</v>
      </c>
      <c r="I2041" s="13" t="str">
        <f t="shared" si="955"/>
        <v>1/178</v>
      </c>
      <c r="J2041" s="13" t="str">
        <f t="shared" si="955"/>
        <v>1/162</v>
      </c>
      <c r="K2041" s="13" t="str">
        <f t="shared" si="955"/>
        <v>1/149</v>
      </c>
      <c r="L2041" s="13" t="str">
        <f t="shared" si="955"/>
        <v>1/179</v>
      </c>
      <c r="M2041" s="13" t="str">
        <f t="shared" si="955"/>
        <v>1/189</v>
      </c>
      <c r="N2041" s="13" t="str">
        <f t="shared" si="955"/>
        <v>1/183</v>
      </c>
      <c r="O2041" s="13" t="str">
        <f t="shared" si="955"/>
        <v>1/176</v>
      </c>
      <c r="P2041" s="13" t="str">
        <f t="shared" si="955"/>
        <v>1/161</v>
      </c>
      <c r="Q2041" s="13" t="str">
        <f t="shared" si="955"/>
        <v>1/108</v>
      </c>
      <c r="R2041" s="13" t="str">
        <f t="shared" si="955"/>
        <v>1/284</v>
      </c>
      <c r="S2041" s="13" t="str">
        <f t="shared" si="955"/>
        <v>1/116</v>
      </c>
      <c r="T2041" s="13" t="str">
        <f t="shared" si="955"/>
        <v>1/250</v>
      </c>
      <c r="U2041" s="13" t="str">
        <f t="shared" si="955"/>
        <v>1/276</v>
      </c>
      <c r="V2041" s="13" t="str">
        <f t="shared" si="955"/>
        <v>1/106</v>
      </c>
      <c r="W2041" s="13" t="str">
        <f t="shared" si="955"/>
        <v>1/271</v>
      </c>
      <c r="X2041" s="13" t="str">
        <f t="shared" si="955"/>
        <v>1/135</v>
      </c>
      <c r="Y2041" s="13" t="str">
        <f t="shared" si="955"/>
        <v>1/173</v>
      </c>
      <c r="Z2041" s="13" t="str">
        <f t="shared" si="955"/>
        <v>-</v>
      </c>
      <c r="AA2041" s="13" t="str">
        <f t="shared" si="955"/>
        <v>1/151</v>
      </c>
      <c r="AB2041" s="13" t="str">
        <f t="shared" si="955"/>
        <v>1/140</v>
      </c>
      <c r="AC2041" s="13" t="str">
        <f t="shared" si="955"/>
        <v>1/151</v>
      </c>
      <c r="AD2041" s="13" t="str">
        <f t="shared" si="955"/>
        <v>1/178</v>
      </c>
      <c r="AE2041" s="13" t="str">
        <f t="shared" si="955"/>
        <v>-</v>
      </c>
      <c r="AF2041" s="13" t="str">
        <f t="shared" si="955"/>
        <v>-</v>
      </c>
      <c r="AG2041" s="13" t="str">
        <f t="shared" si="955"/>
        <v>-</v>
      </c>
      <c r="AH2041" s="13" t="str">
        <f t="shared" si="955"/>
        <v>-</v>
      </c>
      <c r="AI2041" s="3" t="str">
        <f t="shared" si="955"/>
        <v>-</v>
      </c>
    </row>
    <row r="2042" spans="1:35" ht="18" customHeight="1" x14ac:dyDescent="0.15">
      <c r="A2042" s="35">
        <v>225</v>
      </c>
      <c r="B2042" s="35" t="s">
        <v>20</v>
      </c>
      <c r="C2042" s="9" t="s">
        <v>7</v>
      </c>
      <c r="D2042" s="17">
        <f>SUM(E2042:XDF2042)</f>
        <v>32735</v>
      </c>
      <c r="E2042" s="17"/>
      <c r="F2042" s="17"/>
      <c r="G2042" s="17"/>
      <c r="H2042" s="17">
        <v>2</v>
      </c>
      <c r="I2042" s="17">
        <v>1136</v>
      </c>
      <c r="J2042" s="17">
        <v>254</v>
      </c>
      <c r="K2042" s="17">
        <v>93</v>
      </c>
      <c r="L2042" s="17">
        <v>1720</v>
      </c>
      <c r="M2042" s="17">
        <v>1307</v>
      </c>
      <c r="N2042" s="17">
        <v>6374</v>
      </c>
      <c r="O2042" s="17">
        <v>1204</v>
      </c>
      <c r="P2042" s="17">
        <v>2422</v>
      </c>
      <c r="Q2042" s="17">
        <v>201</v>
      </c>
      <c r="R2042" s="17">
        <v>472</v>
      </c>
      <c r="S2042" s="17">
        <v>5570</v>
      </c>
      <c r="T2042" s="17">
        <v>691</v>
      </c>
      <c r="U2042" s="17">
        <v>706</v>
      </c>
      <c r="V2042" s="17">
        <v>210</v>
      </c>
      <c r="W2042" s="17">
        <v>121</v>
      </c>
      <c r="X2042" s="17">
        <v>950</v>
      </c>
      <c r="Y2042" s="17">
        <v>297</v>
      </c>
      <c r="Z2042" s="17">
        <v>5273</v>
      </c>
      <c r="AA2042" s="17">
        <v>891</v>
      </c>
      <c r="AB2042" s="17">
        <v>388</v>
      </c>
      <c r="AC2042" s="17">
        <v>1885</v>
      </c>
      <c r="AD2042" s="17">
        <v>568</v>
      </c>
      <c r="AE2042" s="17"/>
      <c r="AF2042" s="17"/>
      <c r="AG2042" s="17"/>
      <c r="AH2042" s="17"/>
      <c r="AI2042" s="17"/>
    </row>
    <row r="2043" spans="1:35" ht="18" customHeight="1" x14ac:dyDescent="0.15">
      <c r="A2043" s="36"/>
      <c r="B2043" s="36"/>
      <c r="C2043" s="10" t="s">
        <v>8</v>
      </c>
      <c r="D2043" s="3">
        <f>SUM(E2043:XDF2043)</f>
        <v>108</v>
      </c>
      <c r="E2043" s="16"/>
      <c r="F2043" s="16"/>
      <c r="G2043" s="16"/>
      <c r="H2043" s="16">
        <v>0</v>
      </c>
      <c r="I2043" s="16">
        <v>7</v>
      </c>
      <c r="J2043" s="16">
        <v>0</v>
      </c>
      <c r="K2043" s="16">
        <v>0</v>
      </c>
      <c r="L2043" s="16">
        <v>7</v>
      </c>
      <c r="M2043" s="16">
        <v>6</v>
      </c>
      <c r="N2043" s="16">
        <v>23</v>
      </c>
      <c r="O2043" s="16">
        <v>3</v>
      </c>
      <c r="P2043" s="16">
        <v>8</v>
      </c>
      <c r="Q2043" s="16">
        <v>0</v>
      </c>
      <c r="R2043" s="16">
        <v>0</v>
      </c>
      <c r="S2043" s="16">
        <v>22</v>
      </c>
      <c r="T2043" s="16">
        <v>1</v>
      </c>
      <c r="U2043" s="16">
        <v>2</v>
      </c>
      <c r="V2043" s="16">
        <v>0</v>
      </c>
      <c r="W2043" s="16">
        <v>0</v>
      </c>
      <c r="X2043" s="16">
        <v>2</v>
      </c>
      <c r="Y2043" s="16">
        <v>0</v>
      </c>
      <c r="Z2043" s="16">
        <v>16</v>
      </c>
      <c r="AA2043" s="16">
        <v>2</v>
      </c>
      <c r="AB2043" s="16">
        <v>1</v>
      </c>
      <c r="AC2043" s="16">
        <v>7</v>
      </c>
      <c r="AD2043" s="16">
        <v>1</v>
      </c>
      <c r="AE2043" s="16"/>
      <c r="AF2043" s="16"/>
      <c r="AG2043" s="16"/>
      <c r="AH2043" s="16"/>
      <c r="AI2043" s="16"/>
    </row>
    <row r="2044" spans="1:35" ht="18" customHeight="1" x14ac:dyDescent="0.15">
      <c r="A2044" s="36"/>
      <c r="B2044" s="36"/>
      <c r="C2044" s="10" t="s">
        <v>9</v>
      </c>
      <c r="D2044" s="3">
        <f>SUM(E2044:XDF2044)</f>
        <v>89</v>
      </c>
      <c r="E2044" s="3"/>
      <c r="F2044" s="3"/>
      <c r="G2044" s="3"/>
      <c r="H2044" s="3">
        <v>0</v>
      </c>
      <c r="I2044" s="3">
        <v>0</v>
      </c>
      <c r="J2044" s="3">
        <v>0</v>
      </c>
      <c r="K2044" s="3">
        <v>0</v>
      </c>
      <c r="L2044" s="3">
        <v>0</v>
      </c>
      <c r="M2044" s="3">
        <v>1</v>
      </c>
      <c r="N2044" s="3">
        <v>18</v>
      </c>
      <c r="O2044" s="3">
        <v>6</v>
      </c>
      <c r="P2044" s="3">
        <v>14</v>
      </c>
      <c r="Q2044" s="3">
        <v>1</v>
      </c>
      <c r="R2044" s="3">
        <v>0</v>
      </c>
      <c r="S2044" s="3">
        <v>16</v>
      </c>
      <c r="T2044" s="3">
        <v>1</v>
      </c>
      <c r="U2044" s="3">
        <v>1</v>
      </c>
      <c r="V2044" s="3">
        <v>0</v>
      </c>
      <c r="W2044" s="3">
        <v>0</v>
      </c>
      <c r="X2044" s="3">
        <v>2</v>
      </c>
      <c r="Y2044" s="3">
        <v>1</v>
      </c>
      <c r="Z2044" s="3">
        <v>19</v>
      </c>
      <c r="AA2044" s="3">
        <v>4</v>
      </c>
      <c r="AB2044" s="3">
        <v>0</v>
      </c>
      <c r="AC2044" s="3">
        <v>4</v>
      </c>
      <c r="AD2044" s="3">
        <v>1</v>
      </c>
      <c r="AE2044" s="3"/>
      <c r="AF2044" s="3"/>
      <c r="AG2044" s="3"/>
      <c r="AH2044" s="3"/>
      <c r="AI2044" s="3"/>
    </row>
    <row r="2045" spans="1:35" ht="18" customHeight="1" x14ac:dyDescent="0.15">
      <c r="A2045" s="36"/>
      <c r="B2045" s="36"/>
      <c r="C2045" s="10" t="s">
        <v>10</v>
      </c>
      <c r="D2045" s="3">
        <f t="shared" ref="D2045:AI2045" si="956">D2043+D2044</f>
        <v>197</v>
      </c>
      <c r="E2045" s="3">
        <f t="shared" si="956"/>
        <v>0</v>
      </c>
      <c r="F2045" s="3">
        <f t="shared" si="956"/>
        <v>0</v>
      </c>
      <c r="G2045" s="3">
        <f t="shared" si="956"/>
        <v>0</v>
      </c>
      <c r="H2045" s="3">
        <f t="shared" si="956"/>
        <v>0</v>
      </c>
      <c r="I2045" s="3">
        <f t="shared" si="956"/>
        <v>7</v>
      </c>
      <c r="J2045" s="3">
        <f t="shared" si="956"/>
        <v>0</v>
      </c>
      <c r="K2045" s="3">
        <f t="shared" si="956"/>
        <v>0</v>
      </c>
      <c r="L2045" s="3">
        <f t="shared" si="956"/>
        <v>7</v>
      </c>
      <c r="M2045" s="3">
        <f t="shared" si="956"/>
        <v>7</v>
      </c>
      <c r="N2045" s="3">
        <f t="shared" si="956"/>
        <v>41</v>
      </c>
      <c r="O2045" s="3">
        <f t="shared" si="956"/>
        <v>9</v>
      </c>
      <c r="P2045" s="3">
        <f t="shared" si="956"/>
        <v>22</v>
      </c>
      <c r="Q2045" s="3">
        <f t="shared" si="956"/>
        <v>1</v>
      </c>
      <c r="R2045" s="3">
        <f t="shared" si="956"/>
        <v>0</v>
      </c>
      <c r="S2045" s="3">
        <f t="shared" si="956"/>
        <v>38</v>
      </c>
      <c r="T2045" s="3">
        <f t="shared" si="956"/>
        <v>2</v>
      </c>
      <c r="U2045" s="3">
        <f t="shared" si="956"/>
        <v>3</v>
      </c>
      <c r="V2045" s="3">
        <f t="shared" si="956"/>
        <v>0</v>
      </c>
      <c r="W2045" s="3">
        <f t="shared" si="956"/>
        <v>0</v>
      </c>
      <c r="X2045" s="3">
        <f t="shared" si="956"/>
        <v>4</v>
      </c>
      <c r="Y2045" s="3">
        <f t="shared" si="956"/>
        <v>1</v>
      </c>
      <c r="Z2045" s="3">
        <f t="shared" si="956"/>
        <v>35</v>
      </c>
      <c r="AA2045" s="3">
        <f t="shared" si="956"/>
        <v>6</v>
      </c>
      <c r="AB2045" s="3">
        <f t="shared" si="956"/>
        <v>1</v>
      </c>
      <c r="AC2045" s="3">
        <f t="shared" si="956"/>
        <v>11</v>
      </c>
      <c r="AD2045" s="3">
        <f t="shared" si="956"/>
        <v>2</v>
      </c>
      <c r="AE2045" s="3">
        <f t="shared" si="956"/>
        <v>0</v>
      </c>
      <c r="AF2045" s="3">
        <f t="shared" si="956"/>
        <v>0</v>
      </c>
      <c r="AG2045" s="3">
        <f t="shared" si="956"/>
        <v>0</v>
      </c>
      <c r="AH2045" s="3">
        <f t="shared" si="956"/>
        <v>0</v>
      </c>
      <c r="AI2045" s="3">
        <f t="shared" si="956"/>
        <v>0</v>
      </c>
    </row>
    <row r="2046" spans="1:35" ht="18" customHeight="1" x14ac:dyDescent="0.15">
      <c r="A2046" s="36"/>
      <c r="B2046" s="36"/>
      <c r="C2046" s="10" t="s">
        <v>152</v>
      </c>
      <c r="D2046" s="3">
        <f>SUM(E2046:XDF2046)</f>
        <v>0</v>
      </c>
      <c r="E2046" s="3"/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16"/>
    </row>
    <row r="2047" spans="1:35" ht="18" customHeight="1" x14ac:dyDescent="0.15">
      <c r="A2047" s="36"/>
      <c r="B2047" s="36"/>
      <c r="C2047" s="10" t="s">
        <v>11</v>
      </c>
      <c r="D2047" s="3">
        <f>SUM(E2047:XDF2047)</f>
        <v>0</v>
      </c>
      <c r="E2047" s="3"/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16"/>
    </row>
    <row r="2048" spans="1:35" ht="18" customHeight="1" x14ac:dyDescent="0.15">
      <c r="A2048" s="36"/>
      <c r="B2048" s="36"/>
      <c r="C2048" s="11" t="s">
        <v>12</v>
      </c>
      <c r="D2048" s="13">
        <f>SUM(E2048:XDF2048)</f>
        <v>0</v>
      </c>
      <c r="E2048" s="3"/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</row>
    <row r="2049" spans="1:35" ht="18" customHeight="1" x14ac:dyDescent="0.15">
      <c r="A2049" s="36"/>
      <c r="B2049" s="36"/>
      <c r="C2049" s="12" t="s">
        <v>13</v>
      </c>
      <c r="D2049" s="13" t="str">
        <f t="shared" ref="D2049:AI2049" si="957">IF(D2043&lt;&gt;0,"1" &amp; "/" &amp; (ROUNDDOWN(D2042/D2043,0)),"-")</f>
        <v>1/303</v>
      </c>
      <c r="E2049" s="3" t="str">
        <f t="shared" si="957"/>
        <v>-</v>
      </c>
      <c r="F2049" s="3" t="str">
        <f t="shared" si="957"/>
        <v>-</v>
      </c>
      <c r="G2049" s="3" t="str">
        <f t="shared" si="957"/>
        <v>-</v>
      </c>
      <c r="H2049" s="3" t="str">
        <f t="shared" si="957"/>
        <v>-</v>
      </c>
      <c r="I2049" s="3" t="str">
        <f t="shared" si="957"/>
        <v>1/162</v>
      </c>
      <c r="J2049" s="3" t="str">
        <f t="shared" si="957"/>
        <v>-</v>
      </c>
      <c r="K2049" s="3" t="str">
        <f t="shared" si="957"/>
        <v>-</v>
      </c>
      <c r="L2049" s="3" t="str">
        <f t="shared" si="957"/>
        <v>1/245</v>
      </c>
      <c r="M2049" s="3" t="str">
        <f t="shared" si="957"/>
        <v>1/217</v>
      </c>
      <c r="N2049" s="3" t="str">
        <f t="shared" si="957"/>
        <v>1/277</v>
      </c>
      <c r="O2049" s="3" t="str">
        <f t="shared" si="957"/>
        <v>1/401</v>
      </c>
      <c r="P2049" s="3" t="str">
        <f t="shared" si="957"/>
        <v>1/302</v>
      </c>
      <c r="Q2049" s="3" t="str">
        <f t="shared" si="957"/>
        <v>-</v>
      </c>
      <c r="R2049" s="3" t="str">
        <f t="shared" si="957"/>
        <v>-</v>
      </c>
      <c r="S2049" s="3" t="str">
        <f t="shared" si="957"/>
        <v>1/253</v>
      </c>
      <c r="T2049" s="3" t="str">
        <f t="shared" si="957"/>
        <v>1/691</v>
      </c>
      <c r="U2049" s="3" t="str">
        <f t="shared" si="957"/>
        <v>1/353</v>
      </c>
      <c r="V2049" s="3" t="str">
        <f t="shared" si="957"/>
        <v>-</v>
      </c>
      <c r="W2049" s="3" t="str">
        <f t="shared" si="957"/>
        <v>-</v>
      </c>
      <c r="X2049" s="3" t="str">
        <f t="shared" si="957"/>
        <v>1/475</v>
      </c>
      <c r="Y2049" s="3" t="str">
        <f t="shared" si="957"/>
        <v>-</v>
      </c>
      <c r="Z2049" s="3" t="str">
        <f t="shared" si="957"/>
        <v>1/329</v>
      </c>
      <c r="AA2049" s="3" t="str">
        <f t="shared" si="957"/>
        <v>1/445</v>
      </c>
      <c r="AB2049" s="3" t="str">
        <f t="shared" si="957"/>
        <v>1/388</v>
      </c>
      <c r="AC2049" s="3" t="str">
        <f t="shared" si="957"/>
        <v>1/269</v>
      </c>
      <c r="AD2049" s="3" t="str">
        <f t="shared" si="957"/>
        <v>1/568</v>
      </c>
      <c r="AE2049" s="3" t="str">
        <f t="shared" si="957"/>
        <v>-</v>
      </c>
      <c r="AF2049" s="3" t="str">
        <f t="shared" si="957"/>
        <v>-</v>
      </c>
      <c r="AG2049" s="3" t="str">
        <f t="shared" si="957"/>
        <v>-</v>
      </c>
      <c r="AH2049" s="3" t="str">
        <f t="shared" si="957"/>
        <v>-</v>
      </c>
      <c r="AI2049" s="18" t="str">
        <f t="shared" si="957"/>
        <v>-</v>
      </c>
    </row>
    <row r="2050" spans="1:35" ht="18" customHeight="1" x14ac:dyDescent="0.15">
      <c r="A2050" s="36"/>
      <c r="B2050" s="36"/>
      <c r="C2050" s="10" t="s">
        <v>14</v>
      </c>
      <c r="D2050" s="3" t="str">
        <f t="shared" ref="D2050:AI2050" si="958">IF(D2044&lt;&gt;0,"1" &amp; "/" &amp; (ROUNDDOWN(D2042/D2044,0)),"-")</f>
        <v>1/367</v>
      </c>
      <c r="E2050" s="3" t="str">
        <f t="shared" si="958"/>
        <v>-</v>
      </c>
      <c r="F2050" s="3" t="str">
        <f t="shared" si="958"/>
        <v>-</v>
      </c>
      <c r="G2050" s="3" t="str">
        <f t="shared" si="958"/>
        <v>-</v>
      </c>
      <c r="H2050" s="3" t="str">
        <f t="shared" si="958"/>
        <v>-</v>
      </c>
      <c r="I2050" s="3" t="str">
        <f t="shared" si="958"/>
        <v>-</v>
      </c>
      <c r="J2050" s="3" t="str">
        <f t="shared" si="958"/>
        <v>-</v>
      </c>
      <c r="K2050" s="3" t="str">
        <f t="shared" si="958"/>
        <v>-</v>
      </c>
      <c r="L2050" s="3" t="str">
        <f t="shared" si="958"/>
        <v>-</v>
      </c>
      <c r="M2050" s="3" t="str">
        <f t="shared" si="958"/>
        <v>1/1307</v>
      </c>
      <c r="N2050" s="3" t="str">
        <f t="shared" si="958"/>
        <v>1/354</v>
      </c>
      <c r="O2050" s="3" t="str">
        <f t="shared" si="958"/>
        <v>1/200</v>
      </c>
      <c r="P2050" s="3" t="str">
        <f t="shared" si="958"/>
        <v>1/173</v>
      </c>
      <c r="Q2050" s="3" t="str">
        <f t="shared" si="958"/>
        <v>1/201</v>
      </c>
      <c r="R2050" s="3" t="str">
        <f t="shared" si="958"/>
        <v>-</v>
      </c>
      <c r="S2050" s="3" t="str">
        <f t="shared" si="958"/>
        <v>1/348</v>
      </c>
      <c r="T2050" s="3" t="str">
        <f t="shared" si="958"/>
        <v>1/691</v>
      </c>
      <c r="U2050" s="3" t="str">
        <f t="shared" si="958"/>
        <v>1/706</v>
      </c>
      <c r="V2050" s="3" t="str">
        <f t="shared" si="958"/>
        <v>-</v>
      </c>
      <c r="W2050" s="3" t="str">
        <f t="shared" si="958"/>
        <v>-</v>
      </c>
      <c r="X2050" s="3" t="str">
        <f t="shared" si="958"/>
        <v>1/475</v>
      </c>
      <c r="Y2050" s="3" t="str">
        <f t="shared" si="958"/>
        <v>1/297</v>
      </c>
      <c r="Z2050" s="3" t="str">
        <f t="shared" si="958"/>
        <v>1/277</v>
      </c>
      <c r="AA2050" s="3" t="str">
        <f t="shared" si="958"/>
        <v>1/222</v>
      </c>
      <c r="AB2050" s="3" t="str">
        <f t="shared" si="958"/>
        <v>-</v>
      </c>
      <c r="AC2050" s="3" t="str">
        <f t="shared" si="958"/>
        <v>1/471</v>
      </c>
      <c r="AD2050" s="3" t="str">
        <f t="shared" si="958"/>
        <v>1/568</v>
      </c>
      <c r="AE2050" s="3" t="str">
        <f t="shared" si="958"/>
        <v>-</v>
      </c>
      <c r="AF2050" s="3" t="str">
        <f t="shared" si="958"/>
        <v>-</v>
      </c>
      <c r="AG2050" s="3" t="str">
        <f t="shared" si="958"/>
        <v>-</v>
      </c>
      <c r="AH2050" s="3" t="str">
        <f t="shared" si="958"/>
        <v>-</v>
      </c>
      <c r="AI2050" s="16" t="str">
        <f t="shared" si="958"/>
        <v>-</v>
      </c>
    </row>
    <row r="2051" spans="1:35" ht="18" customHeight="1" x14ac:dyDescent="0.15">
      <c r="A2051" s="36"/>
      <c r="B2051" s="36"/>
      <c r="C2051" s="11" t="s">
        <v>15</v>
      </c>
      <c r="D2051" s="3" t="str">
        <f t="shared" ref="D2051:AI2051" si="959">IF(D2046&lt;&gt;0,"1" &amp; "/" &amp; (ROUNDDOWN(D2042/D2046,0)),"-")</f>
        <v>-</v>
      </c>
      <c r="E2051" s="3" t="str">
        <f t="shared" si="959"/>
        <v>-</v>
      </c>
      <c r="F2051" s="3" t="str">
        <f t="shared" si="959"/>
        <v>-</v>
      </c>
      <c r="G2051" s="3" t="str">
        <f t="shared" si="959"/>
        <v>-</v>
      </c>
      <c r="H2051" s="3" t="str">
        <f t="shared" si="959"/>
        <v>-</v>
      </c>
      <c r="I2051" s="3" t="str">
        <f t="shared" si="959"/>
        <v>-</v>
      </c>
      <c r="J2051" s="3" t="str">
        <f t="shared" si="959"/>
        <v>-</v>
      </c>
      <c r="K2051" s="3" t="str">
        <f t="shared" si="959"/>
        <v>-</v>
      </c>
      <c r="L2051" s="3" t="str">
        <f t="shared" si="959"/>
        <v>-</v>
      </c>
      <c r="M2051" s="3" t="str">
        <f t="shared" si="959"/>
        <v>-</v>
      </c>
      <c r="N2051" s="3" t="str">
        <f t="shared" si="959"/>
        <v>-</v>
      </c>
      <c r="O2051" s="3" t="str">
        <f t="shared" si="959"/>
        <v>-</v>
      </c>
      <c r="P2051" s="3" t="str">
        <f t="shared" si="959"/>
        <v>-</v>
      </c>
      <c r="Q2051" s="3" t="str">
        <f t="shared" si="959"/>
        <v>-</v>
      </c>
      <c r="R2051" s="3" t="str">
        <f t="shared" si="959"/>
        <v>-</v>
      </c>
      <c r="S2051" s="3" t="str">
        <f t="shared" si="959"/>
        <v>-</v>
      </c>
      <c r="T2051" s="3" t="str">
        <f t="shared" si="959"/>
        <v>-</v>
      </c>
      <c r="U2051" s="3" t="str">
        <f t="shared" si="959"/>
        <v>-</v>
      </c>
      <c r="V2051" s="3" t="str">
        <f t="shared" si="959"/>
        <v>-</v>
      </c>
      <c r="W2051" s="3" t="str">
        <f t="shared" si="959"/>
        <v>-</v>
      </c>
      <c r="X2051" s="3" t="str">
        <f t="shared" si="959"/>
        <v>-</v>
      </c>
      <c r="Y2051" s="3" t="str">
        <f t="shared" si="959"/>
        <v>-</v>
      </c>
      <c r="Z2051" s="3" t="str">
        <f t="shared" si="959"/>
        <v>-</v>
      </c>
      <c r="AA2051" s="3" t="str">
        <f t="shared" si="959"/>
        <v>-</v>
      </c>
      <c r="AB2051" s="3" t="str">
        <f t="shared" si="959"/>
        <v>-</v>
      </c>
      <c r="AC2051" s="3" t="str">
        <f t="shared" si="959"/>
        <v>-</v>
      </c>
      <c r="AD2051" s="3" t="str">
        <f t="shared" si="959"/>
        <v>-</v>
      </c>
      <c r="AE2051" s="3" t="str">
        <f t="shared" si="959"/>
        <v>-</v>
      </c>
      <c r="AF2051" s="3" t="str">
        <f t="shared" si="959"/>
        <v>-</v>
      </c>
      <c r="AG2051" s="3" t="str">
        <f t="shared" si="959"/>
        <v>-</v>
      </c>
      <c r="AH2051" s="3" t="str">
        <f t="shared" si="959"/>
        <v>-</v>
      </c>
      <c r="AI2051" s="16" t="str">
        <f t="shared" si="959"/>
        <v>-</v>
      </c>
    </row>
    <row r="2052" spans="1:35" ht="18" customHeight="1" thickBot="1" x14ac:dyDescent="0.2">
      <c r="A2052" s="37"/>
      <c r="B2052" s="37"/>
      <c r="C2052" s="14" t="s">
        <v>16</v>
      </c>
      <c r="D2052" s="15" t="str">
        <f t="shared" ref="D2052:AI2052" si="960">IF(OR(D2044&lt;&gt;0,D2043&lt;&gt;0),"1" &amp; "/" &amp; (ROUNDDOWN(D2042/(D2043+D2044),0)),"-")</f>
        <v>1/166</v>
      </c>
      <c r="E2052" s="13" t="str">
        <f t="shared" si="960"/>
        <v>-</v>
      </c>
      <c r="F2052" s="13" t="str">
        <f t="shared" si="960"/>
        <v>-</v>
      </c>
      <c r="G2052" s="13" t="str">
        <f t="shared" si="960"/>
        <v>-</v>
      </c>
      <c r="H2052" s="13" t="str">
        <f t="shared" si="960"/>
        <v>-</v>
      </c>
      <c r="I2052" s="13" t="str">
        <f t="shared" si="960"/>
        <v>1/162</v>
      </c>
      <c r="J2052" s="13" t="str">
        <f t="shared" si="960"/>
        <v>-</v>
      </c>
      <c r="K2052" s="13" t="str">
        <f t="shared" si="960"/>
        <v>-</v>
      </c>
      <c r="L2052" s="13" t="str">
        <f t="shared" si="960"/>
        <v>1/245</v>
      </c>
      <c r="M2052" s="13" t="str">
        <f t="shared" si="960"/>
        <v>1/186</v>
      </c>
      <c r="N2052" s="13" t="str">
        <f t="shared" si="960"/>
        <v>1/155</v>
      </c>
      <c r="O2052" s="13" t="str">
        <f t="shared" si="960"/>
        <v>1/133</v>
      </c>
      <c r="P2052" s="13" t="str">
        <f t="shared" si="960"/>
        <v>1/110</v>
      </c>
      <c r="Q2052" s="13" t="str">
        <f t="shared" si="960"/>
        <v>1/201</v>
      </c>
      <c r="R2052" s="13" t="str">
        <f t="shared" si="960"/>
        <v>-</v>
      </c>
      <c r="S2052" s="13" t="str">
        <f t="shared" si="960"/>
        <v>1/146</v>
      </c>
      <c r="T2052" s="13" t="str">
        <f t="shared" si="960"/>
        <v>1/345</v>
      </c>
      <c r="U2052" s="13" t="str">
        <f t="shared" si="960"/>
        <v>1/235</v>
      </c>
      <c r="V2052" s="13" t="str">
        <f t="shared" si="960"/>
        <v>-</v>
      </c>
      <c r="W2052" s="13" t="str">
        <f t="shared" si="960"/>
        <v>-</v>
      </c>
      <c r="X2052" s="13" t="str">
        <f t="shared" si="960"/>
        <v>1/237</v>
      </c>
      <c r="Y2052" s="13" t="str">
        <f t="shared" si="960"/>
        <v>1/297</v>
      </c>
      <c r="Z2052" s="13" t="str">
        <f t="shared" si="960"/>
        <v>1/150</v>
      </c>
      <c r="AA2052" s="13" t="str">
        <f t="shared" si="960"/>
        <v>1/148</v>
      </c>
      <c r="AB2052" s="13" t="str">
        <f t="shared" si="960"/>
        <v>1/388</v>
      </c>
      <c r="AC2052" s="13" t="str">
        <f t="shared" si="960"/>
        <v>1/171</v>
      </c>
      <c r="AD2052" s="13" t="str">
        <f t="shared" si="960"/>
        <v>1/284</v>
      </c>
      <c r="AE2052" s="13" t="str">
        <f t="shared" si="960"/>
        <v>-</v>
      </c>
      <c r="AF2052" s="13" t="str">
        <f t="shared" si="960"/>
        <v>-</v>
      </c>
      <c r="AG2052" s="13" t="str">
        <f t="shared" si="960"/>
        <v>-</v>
      </c>
      <c r="AH2052" s="13" t="str">
        <f t="shared" si="960"/>
        <v>-</v>
      </c>
      <c r="AI2052" s="3" t="str">
        <f t="shared" si="960"/>
        <v>-</v>
      </c>
    </row>
    <row r="2053" spans="1:35" ht="18" customHeight="1" x14ac:dyDescent="0.15">
      <c r="A2053" s="35">
        <v>383</v>
      </c>
      <c r="B2053" s="35" t="s">
        <v>27</v>
      </c>
      <c r="C2053" s="9" t="s">
        <v>7</v>
      </c>
      <c r="D2053" s="17">
        <f>SUM(E2053:XDF2053)</f>
        <v>9921</v>
      </c>
      <c r="E2053" s="17"/>
      <c r="F2053" s="17"/>
      <c r="G2053" s="17"/>
      <c r="H2053" s="17">
        <v>0</v>
      </c>
      <c r="I2053" s="17">
        <v>1852</v>
      </c>
      <c r="J2053" s="17">
        <v>0</v>
      </c>
      <c r="K2053" s="17">
        <v>58</v>
      </c>
      <c r="L2053" s="17">
        <v>699</v>
      </c>
      <c r="M2053" s="17">
        <v>84</v>
      </c>
      <c r="N2053" s="17">
        <v>923</v>
      </c>
      <c r="O2053" s="17">
        <v>0</v>
      </c>
      <c r="P2053" s="17">
        <v>0</v>
      </c>
      <c r="Q2053" s="17">
        <v>63</v>
      </c>
      <c r="R2053" s="17">
        <v>0</v>
      </c>
      <c r="S2053" s="17">
        <v>911</v>
      </c>
      <c r="T2053" s="17">
        <v>541</v>
      </c>
      <c r="U2053" s="17">
        <v>52</v>
      </c>
      <c r="V2053" s="17">
        <v>84</v>
      </c>
      <c r="W2053" s="17">
        <v>29</v>
      </c>
      <c r="X2053" s="17">
        <v>486</v>
      </c>
      <c r="Y2053" s="17">
        <v>360</v>
      </c>
      <c r="Z2053" s="17">
        <v>447</v>
      </c>
      <c r="AA2053" s="17">
        <v>1018</v>
      </c>
      <c r="AB2053" s="17">
        <v>583</v>
      </c>
      <c r="AC2053" s="17">
        <v>926</v>
      </c>
      <c r="AD2053" s="17">
        <v>805</v>
      </c>
      <c r="AE2053" s="17"/>
      <c r="AF2053" s="17"/>
      <c r="AG2053" s="17"/>
      <c r="AH2053" s="17"/>
      <c r="AI2053" s="17"/>
    </row>
    <row r="2054" spans="1:35" ht="18" customHeight="1" x14ac:dyDescent="0.15">
      <c r="A2054" s="36"/>
      <c r="B2054" s="36"/>
      <c r="C2054" s="10" t="s">
        <v>8</v>
      </c>
      <c r="D2054" s="3">
        <f>SUM(E2054:XDF2054)</f>
        <v>47</v>
      </c>
      <c r="E2054" s="16"/>
      <c r="F2054" s="16"/>
      <c r="G2054" s="16"/>
      <c r="H2054" s="16">
        <v>0</v>
      </c>
      <c r="I2054" s="16">
        <v>17</v>
      </c>
      <c r="J2054" s="16">
        <v>0</v>
      </c>
      <c r="K2054" s="16">
        <v>0</v>
      </c>
      <c r="L2054" s="16">
        <v>0</v>
      </c>
      <c r="M2054" s="16">
        <v>0</v>
      </c>
      <c r="N2054" s="16">
        <v>8</v>
      </c>
      <c r="O2054" s="16">
        <v>0</v>
      </c>
      <c r="P2054" s="16">
        <v>0</v>
      </c>
      <c r="Q2054" s="16">
        <v>0</v>
      </c>
      <c r="R2054" s="16">
        <v>0</v>
      </c>
      <c r="S2054" s="16">
        <v>5</v>
      </c>
      <c r="T2054" s="16">
        <v>2</v>
      </c>
      <c r="U2054" s="16">
        <v>0</v>
      </c>
      <c r="V2054" s="16">
        <v>0</v>
      </c>
      <c r="W2054" s="16">
        <v>0</v>
      </c>
      <c r="X2054" s="16">
        <v>0</v>
      </c>
      <c r="Y2054" s="16">
        <v>0</v>
      </c>
      <c r="Z2054" s="16">
        <v>6</v>
      </c>
      <c r="AA2054" s="16">
        <v>4</v>
      </c>
      <c r="AB2054" s="16">
        <v>0</v>
      </c>
      <c r="AC2054" s="16">
        <v>5</v>
      </c>
      <c r="AD2054" s="16">
        <v>0</v>
      </c>
      <c r="AE2054" s="16"/>
      <c r="AF2054" s="16"/>
      <c r="AG2054" s="16"/>
      <c r="AH2054" s="16"/>
      <c r="AI2054" s="16"/>
    </row>
    <row r="2055" spans="1:35" ht="18" customHeight="1" x14ac:dyDescent="0.15">
      <c r="A2055" s="36"/>
      <c r="B2055" s="36"/>
      <c r="C2055" s="10" t="s">
        <v>9</v>
      </c>
      <c r="D2055" s="3">
        <f>SUM(E2055:XDF2055)</f>
        <v>44</v>
      </c>
      <c r="E2055" s="3"/>
      <c r="F2055" s="3"/>
      <c r="G2055" s="3"/>
      <c r="H2055" s="3">
        <v>0</v>
      </c>
      <c r="I2055" s="3">
        <v>5</v>
      </c>
      <c r="J2055" s="3">
        <v>0</v>
      </c>
      <c r="K2055" s="3">
        <v>0</v>
      </c>
      <c r="L2055" s="3">
        <v>2</v>
      </c>
      <c r="M2055" s="3">
        <v>0</v>
      </c>
      <c r="N2055" s="3">
        <v>7</v>
      </c>
      <c r="O2055" s="3">
        <v>0</v>
      </c>
      <c r="P2055" s="3">
        <v>0</v>
      </c>
      <c r="Q2055" s="3">
        <v>0</v>
      </c>
      <c r="R2055" s="3">
        <v>0</v>
      </c>
      <c r="S2055" s="3">
        <v>7</v>
      </c>
      <c r="T2055" s="3">
        <v>4</v>
      </c>
      <c r="U2055" s="3">
        <v>0</v>
      </c>
      <c r="V2055" s="3">
        <v>0</v>
      </c>
      <c r="W2055" s="3">
        <v>0</v>
      </c>
      <c r="X2055" s="3">
        <v>1</v>
      </c>
      <c r="Y2055" s="3">
        <v>1</v>
      </c>
      <c r="Z2055" s="3">
        <v>4</v>
      </c>
      <c r="AA2055" s="3">
        <v>5</v>
      </c>
      <c r="AB2055" s="3">
        <v>1</v>
      </c>
      <c r="AC2055" s="3">
        <v>6</v>
      </c>
      <c r="AD2055" s="3">
        <v>1</v>
      </c>
      <c r="AE2055" s="3"/>
      <c r="AF2055" s="3"/>
      <c r="AG2055" s="3"/>
      <c r="AH2055" s="3"/>
      <c r="AI2055" s="3"/>
    </row>
    <row r="2056" spans="1:35" ht="18" customHeight="1" x14ac:dyDescent="0.15">
      <c r="A2056" s="36"/>
      <c r="B2056" s="36"/>
      <c r="C2056" s="10" t="s">
        <v>10</v>
      </c>
      <c r="D2056" s="3">
        <f t="shared" ref="D2056:AI2056" si="961">D2054+D2055</f>
        <v>91</v>
      </c>
      <c r="E2056" s="3">
        <f t="shared" si="961"/>
        <v>0</v>
      </c>
      <c r="F2056" s="3">
        <f t="shared" si="961"/>
        <v>0</v>
      </c>
      <c r="G2056" s="3">
        <f t="shared" si="961"/>
        <v>0</v>
      </c>
      <c r="H2056" s="3">
        <f t="shared" si="961"/>
        <v>0</v>
      </c>
      <c r="I2056" s="3">
        <f t="shared" si="961"/>
        <v>22</v>
      </c>
      <c r="J2056" s="3">
        <f t="shared" si="961"/>
        <v>0</v>
      </c>
      <c r="K2056" s="3">
        <f t="shared" si="961"/>
        <v>0</v>
      </c>
      <c r="L2056" s="3">
        <f t="shared" si="961"/>
        <v>2</v>
      </c>
      <c r="M2056" s="3">
        <f t="shared" si="961"/>
        <v>0</v>
      </c>
      <c r="N2056" s="3">
        <f t="shared" si="961"/>
        <v>15</v>
      </c>
      <c r="O2056" s="3">
        <f t="shared" si="961"/>
        <v>0</v>
      </c>
      <c r="P2056" s="3">
        <f t="shared" si="961"/>
        <v>0</v>
      </c>
      <c r="Q2056" s="3">
        <f t="shared" si="961"/>
        <v>0</v>
      </c>
      <c r="R2056" s="3">
        <f t="shared" si="961"/>
        <v>0</v>
      </c>
      <c r="S2056" s="3">
        <f t="shared" si="961"/>
        <v>12</v>
      </c>
      <c r="T2056" s="3">
        <f t="shared" si="961"/>
        <v>6</v>
      </c>
      <c r="U2056" s="3">
        <f t="shared" si="961"/>
        <v>0</v>
      </c>
      <c r="V2056" s="3">
        <f t="shared" si="961"/>
        <v>0</v>
      </c>
      <c r="W2056" s="3">
        <f t="shared" si="961"/>
        <v>0</v>
      </c>
      <c r="X2056" s="3">
        <f t="shared" si="961"/>
        <v>1</v>
      </c>
      <c r="Y2056" s="3">
        <f t="shared" si="961"/>
        <v>1</v>
      </c>
      <c r="Z2056" s="3">
        <f t="shared" si="961"/>
        <v>10</v>
      </c>
      <c r="AA2056" s="3">
        <f t="shared" si="961"/>
        <v>9</v>
      </c>
      <c r="AB2056" s="3">
        <f t="shared" si="961"/>
        <v>1</v>
      </c>
      <c r="AC2056" s="3">
        <f t="shared" si="961"/>
        <v>11</v>
      </c>
      <c r="AD2056" s="3">
        <f t="shared" si="961"/>
        <v>1</v>
      </c>
      <c r="AE2056" s="3">
        <f t="shared" si="961"/>
        <v>0</v>
      </c>
      <c r="AF2056" s="3">
        <f t="shared" si="961"/>
        <v>0</v>
      </c>
      <c r="AG2056" s="3">
        <f t="shared" si="961"/>
        <v>0</v>
      </c>
      <c r="AH2056" s="3">
        <f t="shared" si="961"/>
        <v>0</v>
      </c>
      <c r="AI2056" s="3">
        <f t="shared" si="961"/>
        <v>0</v>
      </c>
    </row>
    <row r="2057" spans="1:35" ht="18" customHeight="1" x14ac:dyDescent="0.15">
      <c r="A2057" s="36"/>
      <c r="B2057" s="36"/>
      <c r="C2057" s="10" t="s">
        <v>152</v>
      </c>
      <c r="D2057" s="3">
        <f>SUM(E2057:XDF2057)</f>
        <v>0</v>
      </c>
      <c r="E2057" s="3"/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16"/>
    </row>
    <row r="2058" spans="1:35" ht="18" customHeight="1" x14ac:dyDescent="0.15">
      <c r="A2058" s="36"/>
      <c r="B2058" s="36"/>
      <c r="C2058" s="10" t="s">
        <v>11</v>
      </c>
      <c r="D2058" s="3">
        <f>SUM(E2058:XDF2058)</f>
        <v>0</v>
      </c>
      <c r="E2058" s="3"/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16"/>
    </row>
    <row r="2059" spans="1:35" ht="18" customHeight="1" x14ac:dyDescent="0.15">
      <c r="A2059" s="36"/>
      <c r="B2059" s="36"/>
      <c r="C2059" s="11" t="s">
        <v>12</v>
      </c>
      <c r="D2059" s="13">
        <f>SUM(E2059:XDF2059)</f>
        <v>0</v>
      </c>
      <c r="E2059" s="3"/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</row>
    <row r="2060" spans="1:35" ht="18" customHeight="1" x14ac:dyDescent="0.15">
      <c r="A2060" s="36"/>
      <c r="B2060" s="36"/>
      <c r="C2060" s="12" t="s">
        <v>13</v>
      </c>
      <c r="D2060" s="13" t="str">
        <f t="shared" ref="D2060:AI2060" si="962">IF(D2054&lt;&gt;0,"1" &amp; "/" &amp; (ROUNDDOWN(D2053/D2054,0)),"-")</f>
        <v>1/211</v>
      </c>
      <c r="E2060" s="3" t="str">
        <f t="shared" si="962"/>
        <v>-</v>
      </c>
      <c r="F2060" s="3" t="str">
        <f t="shared" si="962"/>
        <v>-</v>
      </c>
      <c r="G2060" s="3" t="str">
        <f t="shared" si="962"/>
        <v>-</v>
      </c>
      <c r="H2060" s="3" t="str">
        <f t="shared" si="962"/>
        <v>-</v>
      </c>
      <c r="I2060" s="3" t="str">
        <f t="shared" si="962"/>
        <v>1/108</v>
      </c>
      <c r="J2060" s="3" t="str">
        <f t="shared" si="962"/>
        <v>-</v>
      </c>
      <c r="K2060" s="3" t="str">
        <f t="shared" si="962"/>
        <v>-</v>
      </c>
      <c r="L2060" s="3" t="str">
        <f t="shared" si="962"/>
        <v>-</v>
      </c>
      <c r="M2060" s="3" t="str">
        <f t="shared" si="962"/>
        <v>-</v>
      </c>
      <c r="N2060" s="3" t="str">
        <f t="shared" si="962"/>
        <v>1/115</v>
      </c>
      <c r="O2060" s="3" t="str">
        <f t="shared" si="962"/>
        <v>-</v>
      </c>
      <c r="P2060" s="3" t="str">
        <f t="shared" si="962"/>
        <v>-</v>
      </c>
      <c r="Q2060" s="3" t="str">
        <f t="shared" si="962"/>
        <v>-</v>
      </c>
      <c r="R2060" s="3" t="str">
        <f t="shared" si="962"/>
        <v>-</v>
      </c>
      <c r="S2060" s="3" t="str">
        <f t="shared" si="962"/>
        <v>1/182</v>
      </c>
      <c r="T2060" s="3" t="str">
        <f t="shared" si="962"/>
        <v>1/270</v>
      </c>
      <c r="U2060" s="3" t="str">
        <f t="shared" si="962"/>
        <v>-</v>
      </c>
      <c r="V2060" s="3" t="str">
        <f t="shared" si="962"/>
        <v>-</v>
      </c>
      <c r="W2060" s="3" t="str">
        <f t="shared" si="962"/>
        <v>-</v>
      </c>
      <c r="X2060" s="3" t="str">
        <f t="shared" si="962"/>
        <v>-</v>
      </c>
      <c r="Y2060" s="3" t="str">
        <f t="shared" si="962"/>
        <v>-</v>
      </c>
      <c r="Z2060" s="3" t="str">
        <f t="shared" si="962"/>
        <v>1/74</v>
      </c>
      <c r="AA2060" s="3" t="str">
        <f t="shared" si="962"/>
        <v>1/254</v>
      </c>
      <c r="AB2060" s="3" t="str">
        <f t="shared" si="962"/>
        <v>-</v>
      </c>
      <c r="AC2060" s="3" t="str">
        <f t="shared" si="962"/>
        <v>1/185</v>
      </c>
      <c r="AD2060" s="3" t="str">
        <f t="shared" si="962"/>
        <v>-</v>
      </c>
      <c r="AE2060" s="3" t="str">
        <f t="shared" si="962"/>
        <v>-</v>
      </c>
      <c r="AF2060" s="3" t="str">
        <f t="shared" si="962"/>
        <v>-</v>
      </c>
      <c r="AG2060" s="3" t="str">
        <f t="shared" si="962"/>
        <v>-</v>
      </c>
      <c r="AH2060" s="3" t="str">
        <f t="shared" si="962"/>
        <v>-</v>
      </c>
      <c r="AI2060" s="18" t="str">
        <f t="shared" si="962"/>
        <v>-</v>
      </c>
    </row>
    <row r="2061" spans="1:35" ht="18" customHeight="1" x14ac:dyDescent="0.15">
      <c r="A2061" s="36"/>
      <c r="B2061" s="36"/>
      <c r="C2061" s="10" t="s">
        <v>14</v>
      </c>
      <c r="D2061" s="3" t="str">
        <f t="shared" ref="D2061:AI2061" si="963">IF(D2055&lt;&gt;0,"1" &amp; "/" &amp; (ROUNDDOWN(D2053/D2055,0)),"-")</f>
        <v>1/225</v>
      </c>
      <c r="E2061" s="3" t="str">
        <f t="shared" si="963"/>
        <v>-</v>
      </c>
      <c r="F2061" s="3" t="str">
        <f t="shared" si="963"/>
        <v>-</v>
      </c>
      <c r="G2061" s="3" t="str">
        <f t="shared" si="963"/>
        <v>-</v>
      </c>
      <c r="H2061" s="3" t="str">
        <f t="shared" si="963"/>
        <v>-</v>
      </c>
      <c r="I2061" s="3" t="str">
        <f t="shared" si="963"/>
        <v>1/370</v>
      </c>
      <c r="J2061" s="3" t="str">
        <f t="shared" si="963"/>
        <v>-</v>
      </c>
      <c r="K2061" s="3" t="str">
        <f t="shared" si="963"/>
        <v>-</v>
      </c>
      <c r="L2061" s="3" t="str">
        <f t="shared" si="963"/>
        <v>1/349</v>
      </c>
      <c r="M2061" s="3" t="str">
        <f t="shared" si="963"/>
        <v>-</v>
      </c>
      <c r="N2061" s="3" t="str">
        <f t="shared" si="963"/>
        <v>1/131</v>
      </c>
      <c r="O2061" s="3" t="str">
        <f t="shared" si="963"/>
        <v>-</v>
      </c>
      <c r="P2061" s="3" t="str">
        <f t="shared" si="963"/>
        <v>-</v>
      </c>
      <c r="Q2061" s="3" t="str">
        <f t="shared" si="963"/>
        <v>-</v>
      </c>
      <c r="R2061" s="3" t="str">
        <f t="shared" si="963"/>
        <v>-</v>
      </c>
      <c r="S2061" s="3" t="str">
        <f t="shared" si="963"/>
        <v>1/130</v>
      </c>
      <c r="T2061" s="3" t="str">
        <f t="shared" si="963"/>
        <v>1/135</v>
      </c>
      <c r="U2061" s="3" t="str">
        <f t="shared" si="963"/>
        <v>-</v>
      </c>
      <c r="V2061" s="3" t="str">
        <f t="shared" si="963"/>
        <v>-</v>
      </c>
      <c r="W2061" s="3" t="str">
        <f t="shared" si="963"/>
        <v>-</v>
      </c>
      <c r="X2061" s="3" t="str">
        <f t="shared" si="963"/>
        <v>1/486</v>
      </c>
      <c r="Y2061" s="3" t="str">
        <f t="shared" si="963"/>
        <v>1/360</v>
      </c>
      <c r="Z2061" s="3" t="str">
        <f t="shared" si="963"/>
        <v>1/111</v>
      </c>
      <c r="AA2061" s="3" t="str">
        <f t="shared" si="963"/>
        <v>1/203</v>
      </c>
      <c r="AB2061" s="3" t="str">
        <f t="shared" si="963"/>
        <v>1/583</v>
      </c>
      <c r="AC2061" s="3" t="str">
        <f t="shared" si="963"/>
        <v>1/154</v>
      </c>
      <c r="AD2061" s="3" t="str">
        <f t="shared" si="963"/>
        <v>1/805</v>
      </c>
      <c r="AE2061" s="3" t="str">
        <f t="shared" si="963"/>
        <v>-</v>
      </c>
      <c r="AF2061" s="3" t="str">
        <f t="shared" si="963"/>
        <v>-</v>
      </c>
      <c r="AG2061" s="3" t="str">
        <f t="shared" si="963"/>
        <v>-</v>
      </c>
      <c r="AH2061" s="3" t="str">
        <f t="shared" si="963"/>
        <v>-</v>
      </c>
      <c r="AI2061" s="16" t="str">
        <f t="shared" si="963"/>
        <v>-</v>
      </c>
    </row>
    <row r="2062" spans="1:35" ht="18" customHeight="1" x14ac:dyDescent="0.15">
      <c r="A2062" s="36"/>
      <c r="B2062" s="36"/>
      <c r="C2062" s="11" t="s">
        <v>15</v>
      </c>
      <c r="D2062" s="3" t="str">
        <f t="shared" ref="D2062:AI2062" si="964">IF(D2057&lt;&gt;0,"1" &amp; "/" &amp; (ROUNDDOWN(D2053/D2057,0)),"-")</f>
        <v>-</v>
      </c>
      <c r="E2062" s="3" t="str">
        <f t="shared" si="964"/>
        <v>-</v>
      </c>
      <c r="F2062" s="3" t="str">
        <f t="shared" si="964"/>
        <v>-</v>
      </c>
      <c r="G2062" s="3" t="str">
        <f t="shared" si="964"/>
        <v>-</v>
      </c>
      <c r="H2062" s="3" t="str">
        <f t="shared" si="964"/>
        <v>-</v>
      </c>
      <c r="I2062" s="3" t="str">
        <f t="shared" si="964"/>
        <v>-</v>
      </c>
      <c r="J2062" s="3" t="str">
        <f t="shared" si="964"/>
        <v>-</v>
      </c>
      <c r="K2062" s="3" t="str">
        <f t="shared" si="964"/>
        <v>-</v>
      </c>
      <c r="L2062" s="3" t="str">
        <f t="shared" si="964"/>
        <v>-</v>
      </c>
      <c r="M2062" s="3" t="str">
        <f t="shared" si="964"/>
        <v>-</v>
      </c>
      <c r="N2062" s="3" t="str">
        <f t="shared" si="964"/>
        <v>-</v>
      </c>
      <c r="O2062" s="3" t="str">
        <f t="shared" si="964"/>
        <v>-</v>
      </c>
      <c r="P2062" s="3" t="str">
        <f t="shared" si="964"/>
        <v>-</v>
      </c>
      <c r="Q2062" s="3" t="str">
        <f t="shared" si="964"/>
        <v>-</v>
      </c>
      <c r="R2062" s="3" t="str">
        <f t="shared" si="964"/>
        <v>-</v>
      </c>
      <c r="S2062" s="3" t="str">
        <f t="shared" si="964"/>
        <v>-</v>
      </c>
      <c r="T2062" s="3" t="str">
        <f t="shared" si="964"/>
        <v>-</v>
      </c>
      <c r="U2062" s="3" t="str">
        <f t="shared" si="964"/>
        <v>-</v>
      </c>
      <c r="V2062" s="3" t="str">
        <f t="shared" si="964"/>
        <v>-</v>
      </c>
      <c r="W2062" s="3" t="str">
        <f t="shared" si="964"/>
        <v>-</v>
      </c>
      <c r="X2062" s="3" t="str">
        <f t="shared" si="964"/>
        <v>-</v>
      </c>
      <c r="Y2062" s="3" t="str">
        <f t="shared" si="964"/>
        <v>-</v>
      </c>
      <c r="Z2062" s="3" t="str">
        <f t="shared" si="964"/>
        <v>-</v>
      </c>
      <c r="AA2062" s="3" t="str">
        <f t="shared" si="964"/>
        <v>-</v>
      </c>
      <c r="AB2062" s="3" t="str">
        <f t="shared" si="964"/>
        <v>-</v>
      </c>
      <c r="AC2062" s="3" t="str">
        <f t="shared" si="964"/>
        <v>-</v>
      </c>
      <c r="AD2062" s="3" t="str">
        <f t="shared" si="964"/>
        <v>-</v>
      </c>
      <c r="AE2062" s="3" t="str">
        <f t="shared" si="964"/>
        <v>-</v>
      </c>
      <c r="AF2062" s="3" t="str">
        <f t="shared" si="964"/>
        <v>-</v>
      </c>
      <c r="AG2062" s="3" t="str">
        <f t="shared" si="964"/>
        <v>-</v>
      </c>
      <c r="AH2062" s="3" t="str">
        <f t="shared" si="964"/>
        <v>-</v>
      </c>
      <c r="AI2062" s="16" t="str">
        <f t="shared" si="964"/>
        <v>-</v>
      </c>
    </row>
    <row r="2063" spans="1:35" ht="18" customHeight="1" thickBot="1" x14ac:dyDescent="0.2">
      <c r="A2063" s="37"/>
      <c r="B2063" s="37"/>
      <c r="C2063" s="14" t="s">
        <v>16</v>
      </c>
      <c r="D2063" s="15" t="str">
        <f t="shared" ref="D2063:AI2063" si="965">IF(OR(D2055&lt;&gt;0,D2054&lt;&gt;0),"1" &amp; "/" &amp; (ROUNDDOWN(D2053/(D2054+D2055),0)),"-")</f>
        <v>1/109</v>
      </c>
      <c r="E2063" s="13" t="str">
        <f t="shared" si="965"/>
        <v>-</v>
      </c>
      <c r="F2063" s="13" t="str">
        <f t="shared" si="965"/>
        <v>-</v>
      </c>
      <c r="G2063" s="13" t="str">
        <f t="shared" si="965"/>
        <v>-</v>
      </c>
      <c r="H2063" s="13" t="str">
        <f t="shared" si="965"/>
        <v>-</v>
      </c>
      <c r="I2063" s="13" t="str">
        <f t="shared" si="965"/>
        <v>1/84</v>
      </c>
      <c r="J2063" s="13" t="str">
        <f t="shared" si="965"/>
        <v>-</v>
      </c>
      <c r="K2063" s="13" t="str">
        <f t="shared" si="965"/>
        <v>-</v>
      </c>
      <c r="L2063" s="13" t="str">
        <f t="shared" si="965"/>
        <v>1/349</v>
      </c>
      <c r="M2063" s="13" t="str">
        <f t="shared" si="965"/>
        <v>-</v>
      </c>
      <c r="N2063" s="13" t="str">
        <f t="shared" si="965"/>
        <v>1/61</v>
      </c>
      <c r="O2063" s="13" t="str">
        <f t="shared" si="965"/>
        <v>-</v>
      </c>
      <c r="P2063" s="13" t="str">
        <f t="shared" si="965"/>
        <v>-</v>
      </c>
      <c r="Q2063" s="13" t="str">
        <f t="shared" si="965"/>
        <v>-</v>
      </c>
      <c r="R2063" s="13" t="str">
        <f t="shared" si="965"/>
        <v>-</v>
      </c>
      <c r="S2063" s="13" t="str">
        <f t="shared" si="965"/>
        <v>1/75</v>
      </c>
      <c r="T2063" s="13" t="str">
        <f t="shared" si="965"/>
        <v>1/90</v>
      </c>
      <c r="U2063" s="13" t="str">
        <f t="shared" si="965"/>
        <v>-</v>
      </c>
      <c r="V2063" s="13" t="str">
        <f t="shared" si="965"/>
        <v>-</v>
      </c>
      <c r="W2063" s="13" t="str">
        <f t="shared" si="965"/>
        <v>-</v>
      </c>
      <c r="X2063" s="13" t="str">
        <f t="shared" si="965"/>
        <v>1/486</v>
      </c>
      <c r="Y2063" s="13" t="str">
        <f t="shared" si="965"/>
        <v>1/360</v>
      </c>
      <c r="Z2063" s="13" t="str">
        <f t="shared" si="965"/>
        <v>1/44</v>
      </c>
      <c r="AA2063" s="13" t="str">
        <f t="shared" si="965"/>
        <v>1/113</v>
      </c>
      <c r="AB2063" s="13" t="str">
        <f t="shared" si="965"/>
        <v>1/583</v>
      </c>
      <c r="AC2063" s="13" t="str">
        <f t="shared" si="965"/>
        <v>1/84</v>
      </c>
      <c r="AD2063" s="13" t="str">
        <f t="shared" si="965"/>
        <v>1/805</v>
      </c>
      <c r="AE2063" s="13" t="str">
        <f t="shared" si="965"/>
        <v>-</v>
      </c>
      <c r="AF2063" s="13" t="str">
        <f t="shared" si="965"/>
        <v>-</v>
      </c>
      <c r="AG2063" s="13" t="str">
        <f t="shared" si="965"/>
        <v>-</v>
      </c>
      <c r="AH2063" s="13" t="str">
        <f t="shared" si="965"/>
        <v>-</v>
      </c>
      <c r="AI2063" s="3" t="str">
        <f t="shared" si="965"/>
        <v>-</v>
      </c>
    </row>
    <row r="2064" spans="1:35" ht="18" customHeight="1" x14ac:dyDescent="0.15">
      <c r="A2064" s="35">
        <v>385</v>
      </c>
      <c r="B2064" s="35" t="s">
        <v>27</v>
      </c>
      <c r="C2064" s="9" t="s">
        <v>7</v>
      </c>
      <c r="D2064" s="17">
        <f>SUM(E2064:XDF2064)</f>
        <v>10896</v>
      </c>
      <c r="E2064" s="17"/>
      <c r="F2064" s="17"/>
      <c r="G2064" s="17"/>
      <c r="H2064" s="17">
        <v>0</v>
      </c>
      <c r="I2064" s="17">
        <v>259</v>
      </c>
      <c r="J2064" s="17">
        <v>0</v>
      </c>
      <c r="K2064" s="17">
        <v>135</v>
      </c>
      <c r="L2064" s="17">
        <v>1956</v>
      </c>
      <c r="M2064" s="17">
        <v>142</v>
      </c>
      <c r="N2064" s="17">
        <v>260</v>
      </c>
      <c r="O2064" s="17">
        <v>0</v>
      </c>
      <c r="P2064" s="17">
        <v>43</v>
      </c>
      <c r="Q2064" s="17">
        <v>142</v>
      </c>
      <c r="R2064" s="17">
        <v>655</v>
      </c>
      <c r="S2064" s="17">
        <v>1386</v>
      </c>
      <c r="T2064" s="17">
        <v>2187</v>
      </c>
      <c r="U2064" s="17">
        <v>48</v>
      </c>
      <c r="V2064" s="17">
        <v>0</v>
      </c>
      <c r="W2064" s="17">
        <v>49</v>
      </c>
      <c r="X2064" s="17">
        <v>62</v>
      </c>
      <c r="Y2064" s="17">
        <v>257</v>
      </c>
      <c r="Z2064" s="17">
        <v>0</v>
      </c>
      <c r="AA2064" s="17">
        <v>2278</v>
      </c>
      <c r="AB2064" s="17">
        <v>165</v>
      </c>
      <c r="AC2064" s="17">
        <v>254</v>
      </c>
      <c r="AD2064" s="17">
        <v>618</v>
      </c>
      <c r="AE2064" s="17"/>
      <c r="AF2064" s="17"/>
      <c r="AG2064" s="17"/>
      <c r="AH2064" s="17"/>
      <c r="AI2064" s="17"/>
    </row>
    <row r="2065" spans="1:35" ht="18" customHeight="1" x14ac:dyDescent="0.15">
      <c r="A2065" s="36"/>
      <c r="B2065" s="36"/>
      <c r="C2065" s="10" t="s">
        <v>8</v>
      </c>
      <c r="D2065" s="3">
        <f>SUM(E2065:XDF2065)</f>
        <v>34</v>
      </c>
      <c r="E2065" s="16"/>
      <c r="F2065" s="16"/>
      <c r="G2065" s="16"/>
      <c r="H2065" s="16">
        <v>0</v>
      </c>
      <c r="I2065" s="16">
        <v>0</v>
      </c>
      <c r="J2065" s="16">
        <v>0</v>
      </c>
      <c r="K2065" s="16">
        <v>0</v>
      </c>
      <c r="L2065" s="16">
        <v>5</v>
      </c>
      <c r="M2065" s="16">
        <v>0</v>
      </c>
      <c r="N2065" s="16">
        <v>0</v>
      </c>
      <c r="O2065" s="16">
        <v>0</v>
      </c>
      <c r="P2065" s="16">
        <v>0</v>
      </c>
      <c r="Q2065" s="16">
        <v>0</v>
      </c>
      <c r="R2065" s="16">
        <v>8</v>
      </c>
      <c r="S2065" s="16">
        <v>7</v>
      </c>
      <c r="T2065" s="16">
        <v>12</v>
      </c>
      <c r="U2065" s="16">
        <v>0</v>
      </c>
      <c r="V2065" s="16">
        <v>0</v>
      </c>
      <c r="W2065" s="16">
        <v>0</v>
      </c>
      <c r="X2065" s="16">
        <v>0</v>
      </c>
      <c r="Y2065" s="16">
        <v>1</v>
      </c>
      <c r="Z2065" s="16">
        <v>0</v>
      </c>
      <c r="AA2065" s="16">
        <v>1</v>
      </c>
      <c r="AB2065" s="16">
        <v>0</v>
      </c>
      <c r="AC2065" s="16">
        <v>0</v>
      </c>
      <c r="AD2065" s="16">
        <v>0</v>
      </c>
      <c r="AE2065" s="16"/>
      <c r="AF2065" s="16"/>
      <c r="AG2065" s="16"/>
      <c r="AH2065" s="16"/>
      <c r="AI2065" s="16"/>
    </row>
    <row r="2066" spans="1:35" ht="18" customHeight="1" x14ac:dyDescent="0.15">
      <c r="A2066" s="36"/>
      <c r="B2066" s="36"/>
      <c r="C2066" s="10" t="s">
        <v>9</v>
      </c>
      <c r="D2066" s="3">
        <f>SUM(E2066:XDF2066)</f>
        <v>36</v>
      </c>
      <c r="E2066" s="3"/>
      <c r="F2066" s="3"/>
      <c r="G2066" s="3"/>
      <c r="H2066" s="3">
        <v>0</v>
      </c>
      <c r="I2066" s="3">
        <v>1</v>
      </c>
      <c r="J2066" s="3">
        <v>0</v>
      </c>
      <c r="K2066" s="3">
        <v>0</v>
      </c>
      <c r="L2066" s="3">
        <v>5</v>
      </c>
      <c r="M2066" s="3">
        <v>0</v>
      </c>
      <c r="N2066" s="3">
        <v>0</v>
      </c>
      <c r="O2066" s="3">
        <v>0</v>
      </c>
      <c r="P2066" s="3">
        <v>0</v>
      </c>
      <c r="Q2066" s="3">
        <v>0</v>
      </c>
      <c r="R2066" s="3">
        <v>2</v>
      </c>
      <c r="S2066" s="3">
        <v>7</v>
      </c>
      <c r="T2066" s="3">
        <v>13</v>
      </c>
      <c r="U2066" s="3">
        <v>0</v>
      </c>
      <c r="V2066" s="3">
        <v>0</v>
      </c>
      <c r="W2066" s="3">
        <v>0</v>
      </c>
      <c r="X2066" s="3">
        <v>0</v>
      </c>
      <c r="Y2066" s="3">
        <v>0</v>
      </c>
      <c r="Z2066" s="3">
        <v>0</v>
      </c>
      <c r="AA2066" s="3">
        <v>7</v>
      </c>
      <c r="AB2066" s="3">
        <v>0</v>
      </c>
      <c r="AC2066" s="3">
        <v>0</v>
      </c>
      <c r="AD2066" s="3">
        <v>1</v>
      </c>
      <c r="AE2066" s="3"/>
      <c r="AF2066" s="3"/>
      <c r="AG2066" s="3"/>
      <c r="AH2066" s="3"/>
      <c r="AI2066" s="3"/>
    </row>
    <row r="2067" spans="1:35" ht="18" customHeight="1" x14ac:dyDescent="0.15">
      <c r="A2067" s="36"/>
      <c r="B2067" s="36"/>
      <c r="C2067" s="10" t="s">
        <v>10</v>
      </c>
      <c r="D2067" s="3">
        <f t="shared" ref="D2067:AI2067" si="966">D2065+D2066</f>
        <v>70</v>
      </c>
      <c r="E2067" s="3">
        <f t="shared" si="966"/>
        <v>0</v>
      </c>
      <c r="F2067" s="3">
        <f t="shared" si="966"/>
        <v>0</v>
      </c>
      <c r="G2067" s="3">
        <f t="shared" si="966"/>
        <v>0</v>
      </c>
      <c r="H2067" s="3">
        <f t="shared" si="966"/>
        <v>0</v>
      </c>
      <c r="I2067" s="3">
        <f t="shared" si="966"/>
        <v>1</v>
      </c>
      <c r="J2067" s="3">
        <f t="shared" si="966"/>
        <v>0</v>
      </c>
      <c r="K2067" s="3">
        <f t="shared" si="966"/>
        <v>0</v>
      </c>
      <c r="L2067" s="3">
        <f t="shared" si="966"/>
        <v>10</v>
      </c>
      <c r="M2067" s="3">
        <f t="shared" si="966"/>
        <v>0</v>
      </c>
      <c r="N2067" s="3">
        <f t="shared" si="966"/>
        <v>0</v>
      </c>
      <c r="O2067" s="3">
        <f t="shared" si="966"/>
        <v>0</v>
      </c>
      <c r="P2067" s="3">
        <f t="shared" si="966"/>
        <v>0</v>
      </c>
      <c r="Q2067" s="3">
        <f t="shared" si="966"/>
        <v>0</v>
      </c>
      <c r="R2067" s="3">
        <f t="shared" si="966"/>
        <v>10</v>
      </c>
      <c r="S2067" s="3">
        <f t="shared" si="966"/>
        <v>14</v>
      </c>
      <c r="T2067" s="3">
        <f t="shared" si="966"/>
        <v>25</v>
      </c>
      <c r="U2067" s="3">
        <f t="shared" si="966"/>
        <v>0</v>
      </c>
      <c r="V2067" s="3">
        <f t="shared" si="966"/>
        <v>0</v>
      </c>
      <c r="W2067" s="3">
        <f t="shared" si="966"/>
        <v>0</v>
      </c>
      <c r="X2067" s="3">
        <f t="shared" si="966"/>
        <v>0</v>
      </c>
      <c r="Y2067" s="3">
        <f t="shared" si="966"/>
        <v>1</v>
      </c>
      <c r="Z2067" s="3">
        <f t="shared" si="966"/>
        <v>0</v>
      </c>
      <c r="AA2067" s="3">
        <f t="shared" si="966"/>
        <v>8</v>
      </c>
      <c r="AB2067" s="3">
        <f t="shared" si="966"/>
        <v>0</v>
      </c>
      <c r="AC2067" s="3">
        <f t="shared" si="966"/>
        <v>0</v>
      </c>
      <c r="AD2067" s="3">
        <f t="shared" si="966"/>
        <v>1</v>
      </c>
      <c r="AE2067" s="3">
        <f t="shared" si="966"/>
        <v>0</v>
      </c>
      <c r="AF2067" s="3">
        <f t="shared" si="966"/>
        <v>0</v>
      </c>
      <c r="AG2067" s="3">
        <f t="shared" si="966"/>
        <v>0</v>
      </c>
      <c r="AH2067" s="3">
        <f t="shared" si="966"/>
        <v>0</v>
      </c>
      <c r="AI2067" s="3">
        <f t="shared" si="966"/>
        <v>0</v>
      </c>
    </row>
    <row r="2068" spans="1:35" ht="18" customHeight="1" x14ac:dyDescent="0.15">
      <c r="A2068" s="36"/>
      <c r="B2068" s="36"/>
      <c r="C2068" s="10" t="s">
        <v>152</v>
      </c>
      <c r="D2068" s="3">
        <f>SUM(E2068:XDF2068)</f>
        <v>0</v>
      </c>
      <c r="E2068" s="3"/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16"/>
    </row>
    <row r="2069" spans="1:35" ht="18" customHeight="1" x14ac:dyDescent="0.15">
      <c r="A2069" s="36"/>
      <c r="B2069" s="36"/>
      <c r="C2069" s="10" t="s">
        <v>11</v>
      </c>
      <c r="D2069" s="3">
        <f>SUM(E2069:XDF2069)</f>
        <v>0</v>
      </c>
      <c r="E2069" s="3"/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16"/>
    </row>
    <row r="2070" spans="1:35" ht="18" customHeight="1" x14ac:dyDescent="0.15">
      <c r="A2070" s="36"/>
      <c r="B2070" s="36"/>
      <c r="C2070" s="11" t="s">
        <v>12</v>
      </c>
      <c r="D2070" s="13">
        <f>SUM(E2070:XDF2070)</f>
        <v>0</v>
      </c>
      <c r="E2070" s="3"/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</row>
    <row r="2071" spans="1:35" ht="18" customHeight="1" x14ac:dyDescent="0.15">
      <c r="A2071" s="36"/>
      <c r="B2071" s="36"/>
      <c r="C2071" s="12" t="s">
        <v>13</v>
      </c>
      <c r="D2071" s="13" t="str">
        <f t="shared" ref="D2071:AI2071" si="967">IF(D2065&lt;&gt;0,"1" &amp; "/" &amp; (ROUNDDOWN(D2064/D2065,0)),"-")</f>
        <v>1/320</v>
      </c>
      <c r="E2071" s="3" t="str">
        <f t="shared" si="967"/>
        <v>-</v>
      </c>
      <c r="F2071" s="3" t="str">
        <f t="shared" si="967"/>
        <v>-</v>
      </c>
      <c r="G2071" s="3" t="str">
        <f t="shared" si="967"/>
        <v>-</v>
      </c>
      <c r="H2071" s="3" t="str">
        <f t="shared" si="967"/>
        <v>-</v>
      </c>
      <c r="I2071" s="3" t="str">
        <f t="shared" si="967"/>
        <v>-</v>
      </c>
      <c r="J2071" s="3" t="str">
        <f t="shared" si="967"/>
        <v>-</v>
      </c>
      <c r="K2071" s="3" t="str">
        <f t="shared" si="967"/>
        <v>-</v>
      </c>
      <c r="L2071" s="3" t="str">
        <f t="shared" si="967"/>
        <v>1/391</v>
      </c>
      <c r="M2071" s="3" t="str">
        <f t="shared" si="967"/>
        <v>-</v>
      </c>
      <c r="N2071" s="3" t="str">
        <f t="shared" si="967"/>
        <v>-</v>
      </c>
      <c r="O2071" s="3" t="str">
        <f t="shared" si="967"/>
        <v>-</v>
      </c>
      <c r="P2071" s="3" t="str">
        <f t="shared" si="967"/>
        <v>-</v>
      </c>
      <c r="Q2071" s="3" t="str">
        <f t="shared" si="967"/>
        <v>-</v>
      </c>
      <c r="R2071" s="3" t="str">
        <f t="shared" si="967"/>
        <v>1/81</v>
      </c>
      <c r="S2071" s="3" t="str">
        <f t="shared" si="967"/>
        <v>1/198</v>
      </c>
      <c r="T2071" s="3" t="str">
        <f t="shared" si="967"/>
        <v>1/182</v>
      </c>
      <c r="U2071" s="3" t="str">
        <f t="shared" si="967"/>
        <v>-</v>
      </c>
      <c r="V2071" s="3" t="str">
        <f t="shared" si="967"/>
        <v>-</v>
      </c>
      <c r="W2071" s="3" t="str">
        <f t="shared" si="967"/>
        <v>-</v>
      </c>
      <c r="X2071" s="3" t="str">
        <f t="shared" si="967"/>
        <v>-</v>
      </c>
      <c r="Y2071" s="3" t="str">
        <f t="shared" si="967"/>
        <v>1/257</v>
      </c>
      <c r="Z2071" s="3" t="str">
        <f t="shared" si="967"/>
        <v>-</v>
      </c>
      <c r="AA2071" s="3" t="str">
        <f t="shared" si="967"/>
        <v>1/2278</v>
      </c>
      <c r="AB2071" s="3" t="str">
        <f t="shared" si="967"/>
        <v>-</v>
      </c>
      <c r="AC2071" s="3" t="str">
        <f t="shared" si="967"/>
        <v>-</v>
      </c>
      <c r="AD2071" s="3" t="str">
        <f t="shared" si="967"/>
        <v>-</v>
      </c>
      <c r="AE2071" s="3" t="str">
        <f t="shared" si="967"/>
        <v>-</v>
      </c>
      <c r="AF2071" s="3" t="str">
        <f t="shared" si="967"/>
        <v>-</v>
      </c>
      <c r="AG2071" s="3" t="str">
        <f t="shared" si="967"/>
        <v>-</v>
      </c>
      <c r="AH2071" s="3" t="str">
        <f t="shared" si="967"/>
        <v>-</v>
      </c>
      <c r="AI2071" s="18" t="str">
        <f t="shared" si="967"/>
        <v>-</v>
      </c>
    </row>
    <row r="2072" spans="1:35" ht="18" customHeight="1" x14ac:dyDescent="0.15">
      <c r="A2072" s="36"/>
      <c r="B2072" s="36"/>
      <c r="C2072" s="10" t="s">
        <v>14</v>
      </c>
      <c r="D2072" s="3" t="str">
        <f t="shared" ref="D2072:AI2072" si="968">IF(D2066&lt;&gt;0,"1" &amp; "/" &amp; (ROUNDDOWN(D2064/D2066,0)),"-")</f>
        <v>1/302</v>
      </c>
      <c r="E2072" s="3" t="str">
        <f t="shared" si="968"/>
        <v>-</v>
      </c>
      <c r="F2072" s="3" t="str">
        <f t="shared" si="968"/>
        <v>-</v>
      </c>
      <c r="G2072" s="3" t="str">
        <f t="shared" si="968"/>
        <v>-</v>
      </c>
      <c r="H2072" s="3" t="str">
        <f t="shared" si="968"/>
        <v>-</v>
      </c>
      <c r="I2072" s="3" t="str">
        <f t="shared" si="968"/>
        <v>1/259</v>
      </c>
      <c r="J2072" s="3" t="str">
        <f t="shared" si="968"/>
        <v>-</v>
      </c>
      <c r="K2072" s="3" t="str">
        <f t="shared" si="968"/>
        <v>-</v>
      </c>
      <c r="L2072" s="3" t="str">
        <f t="shared" si="968"/>
        <v>1/391</v>
      </c>
      <c r="M2072" s="3" t="str">
        <f t="shared" si="968"/>
        <v>-</v>
      </c>
      <c r="N2072" s="3" t="str">
        <f t="shared" si="968"/>
        <v>-</v>
      </c>
      <c r="O2072" s="3" t="str">
        <f t="shared" si="968"/>
        <v>-</v>
      </c>
      <c r="P2072" s="3" t="str">
        <f t="shared" si="968"/>
        <v>-</v>
      </c>
      <c r="Q2072" s="3" t="str">
        <f t="shared" si="968"/>
        <v>-</v>
      </c>
      <c r="R2072" s="3" t="str">
        <f t="shared" si="968"/>
        <v>1/327</v>
      </c>
      <c r="S2072" s="3" t="str">
        <f t="shared" si="968"/>
        <v>1/198</v>
      </c>
      <c r="T2072" s="3" t="str">
        <f t="shared" si="968"/>
        <v>1/168</v>
      </c>
      <c r="U2072" s="3" t="str">
        <f t="shared" si="968"/>
        <v>-</v>
      </c>
      <c r="V2072" s="3" t="str">
        <f t="shared" si="968"/>
        <v>-</v>
      </c>
      <c r="W2072" s="3" t="str">
        <f t="shared" si="968"/>
        <v>-</v>
      </c>
      <c r="X2072" s="3" t="str">
        <f t="shared" si="968"/>
        <v>-</v>
      </c>
      <c r="Y2072" s="3" t="str">
        <f t="shared" si="968"/>
        <v>-</v>
      </c>
      <c r="Z2072" s="3" t="str">
        <f t="shared" si="968"/>
        <v>-</v>
      </c>
      <c r="AA2072" s="3" t="str">
        <f t="shared" si="968"/>
        <v>1/325</v>
      </c>
      <c r="AB2072" s="3" t="str">
        <f t="shared" si="968"/>
        <v>-</v>
      </c>
      <c r="AC2072" s="3" t="str">
        <f t="shared" si="968"/>
        <v>-</v>
      </c>
      <c r="AD2072" s="3" t="str">
        <f t="shared" si="968"/>
        <v>1/618</v>
      </c>
      <c r="AE2072" s="3" t="str">
        <f t="shared" si="968"/>
        <v>-</v>
      </c>
      <c r="AF2072" s="3" t="str">
        <f t="shared" si="968"/>
        <v>-</v>
      </c>
      <c r="AG2072" s="3" t="str">
        <f t="shared" si="968"/>
        <v>-</v>
      </c>
      <c r="AH2072" s="3" t="str">
        <f t="shared" si="968"/>
        <v>-</v>
      </c>
      <c r="AI2072" s="16" t="str">
        <f t="shared" si="968"/>
        <v>-</v>
      </c>
    </row>
    <row r="2073" spans="1:35" ht="18" customHeight="1" x14ac:dyDescent="0.15">
      <c r="A2073" s="36"/>
      <c r="B2073" s="36"/>
      <c r="C2073" s="11" t="s">
        <v>15</v>
      </c>
      <c r="D2073" s="3" t="str">
        <f t="shared" ref="D2073:AI2073" si="969">IF(D2068&lt;&gt;0,"1" &amp; "/" &amp; (ROUNDDOWN(D2064/D2068,0)),"-")</f>
        <v>-</v>
      </c>
      <c r="E2073" s="3" t="str">
        <f t="shared" si="969"/>
        <v>-</v>
      </c>
      <c r="F2073" s="3" t="str">
        <f t="shared" si="969"/>
        <v>-</v>
      </c>
      <c r="G2073" s="3" t="str">
        <f t="shared" si="969"/>
        <v>-</v>
      </c>
      <c r="H2073" s="3" t="str">
        <f t="shared" si="969"/>
        <v>-</v>
      </c>
      <c r="I2073" s="3" t="str">
        <f t="shared" si="969"/>
        <v>-</v>
      </c>
      <c r="J2073" s="3" t="str">
        <f t="shared" si="969"/>
        <v>-</v>
      </c>
      <c r="K2073" s="3" t="str">
        <f t="shared" si="969"/>
        <v>-</v>
      </c>
      <c r="L2073" s="3" t="str">
        <f t="shared" si="969"/>
        <v>-</v>
      </c>
      <c r="M2073" s="3" t="str">
        <f t="shared" si="969"/>
        <v>-</v>
      </c>
      <c r="N2073" s="3" t="str">
        <f t="shared" si="969"/>
        <v>-</v>
      </c>
      <c r="O2073" s="3" t="str">
        <f t="shared" si="969"/>
        <v>-</v>
      </c>
      <c r="P2073" s="3" t="str">
        <f t="shared" si="969"/>
        <v>-</v>
      </c>
      <c r="Q2073" s="3" t="str">
        <f t="shared" si="969"/>
        <v>-</v>
      </c>
      <c r="R2073" s="3" t="str">
        <f t="shared" si="969"/>
        <v>-</v>
      </c>
      <c r="S2073" s="3" t="str">
        <f t="shared" si="969"/>
        <v>-</v>
      </c>
      <c r="T2073" s="3" t="str">
        <f t="shared" si="969"/>
        <v>-</v>
      </c>
      <c r="U2073" s="3" t="str">
        <f t="shared" si="969"/>
        <v>-</v>
      </c>
      <c r="V2073" s="3" t="str">
        <f t="shared" si="969"/>
        <v>-</v>
      </c>
      <c r="W2073" s="3" t="str">
        <f t="shared" si="969"/>
        <v>-</v>
      </c>
      <c r="X2073" s="3" t="str">
        <f t="shared" si="969"/>
        <v>-</v>
      </c>
      <c r="Y2073" s="3" t="str">
        <f t="shared" si="969"/>
        <v>-</v>
      </c>
      <c r="Z2073" s="3" t="str">
        <f t="shared" si="969"/>
        <v>-</v>
      </c>
      <c r="AA2073" s="3" t="str">
        <f t="shared" si="969"/>
        <v>-</v>
      </c>
      <c r="AB2073" s="3" t="str">
        <f t="shared" si="969"/>
        <v>-</v>
      </c>
      <c r="AC2073" s="3" t="str">
        <f t="shared" si="969"/>
        <v>-</v>
      </c>
      <c r="AD2073" s="3" t="str">
        <f t="shared" si="969"/>
        <v>-</v>
      </c>
      <c r="AE2073" s="3" t="str">
        <f t="shared" si="969"/>
        <v>-</v>
      </c>
      <c r="AF2073" s="3" t="str">
        <f t="shared" si="969"/>
        <v>-</v>
      </c>
      <c r="AG2073" s="3" t="str">
        <f t="shared" si="969"/>
        <v>-</v>
      </c>
      <c r="AH2073" s="3" t="str">
        <f t="shared" si="969"/>
        <v>-</v>
      </c>
      <c r="AI2073" s="16" t="str">
        <f t="shared" si="969"/>
        <v>-</v>
      </c>
    </row>
    <row r="2074" spans="1:35" ht="18" customHeight="1" thickBot="1" x14ac:dyDescent="0.2">
      <c r="A2074" s="37"/>
      <c r="B2074" s="37"/>
      <c r="C2074" s="14" t="s">
        <v>16</v>
      </c>
      <c r="D2074" s="15" t="str">
        <f t="shared" ref="D2074:AI2074" si="970">IF(OR(D2066&lt;&gt;0,D2065&lt;&gt;0),"1" &amp; "/" &amp; (ROUNDDOWN(D2064/(D2065+D2066),0)),"-")</f>
        <v>1/155</v>
      </c>
      <c r="E2074" s="13" t="str">
        <f t="shared" si="970"/>
        <v>-</v>
      </c>
      <c r="F2074" s="13" t="str">
        <f t="shared" si="970"/>
        <v>-</v>
      </c>
      <c r="G2074" s="13" t="str">
        <f t="shared" si="970"/>
        <v>-</v>
      </c>
      <c r="H2074" s="13" t="str">
        <f t="shared" si="970"/>
        <v>-</v>
      </c>
      <c r="I2074" s="13" t="str">
        <f t="shared" si="970"/>
        <v>1/259</v>
      </c>
      <c r="J2074" s="13" t="str">
        <f t="shared" si="970"/>
        <v>-</v>
      </c>
      <c r="K2074" s="13" t="str">
        <f t="shared" si="970"/>
        <v>-</v>
      </c>
      <c r="L2074" s="13" t="str">
        <f t="shared" si="970"/>
        <v>1/195</v>
      </c>
      <c r="M2074" s="13" t="str">
        <f t="shared" si="970"/>
        <v>-</v>
      </c>
      <c r="N2074" s="13" t="str">
        <f t="shared" si="970"/>
        <v>-</v>
      </c>
      <c r="O2074" s="13" t="str">
        <f t="shared" si="970"/>
        <v>-</v>
      </c>
      <c r="P2074" s="13" t="str">
        <f t="shared" si="970"/>
        <v>-</v>
      </c>
      <c r="Q2074" s="13" t="str">
        <f t="shared" si="970"/>
        <v>-</v>
      </c>
      <c r="R2074" s="13" t="str">
        <f t="shared" si="970"/>
        <v>1/65</v>
      </c>
      <c r="S2074" s="13" t="str">
        <f t="shared" si="970"/>
        <v>1/99</v>
      </c>
      <c r="T2074" s="13" t="str">
        <f t="shared" si="970"/>
        <v>1/87</v>
      </c>
      <c r="U2074" s="13" t="str">
        <f t="shared" si="970"/>
        <v>-</v>
      </c>
      <c r="V2074" s="13" t="str">
        <f t="shared" si="970"/>
        <v>-</v>
      </c>
      <c r="W2074" s="13" t="str">
        <f t="shared" si="970"/>
        <v>-</v>
      </c>
      <c r="X2074" s="13" t="str">
        <f t="shared" si="970"/>
        <v>-</v>
      </c>
      <c r="Y2074" s="13" t="str">
        <f t="shared" si="970"/>
        <v>1/257</v>
      </c>
      <c r="Z2074" s="13" t="str">
        <f t="shared" si="970"/>
        <v>-</v>
      </c>
      <c r="AA2074" s="13" t="str">
        <f t="shared" si="970"/>
        <v>1/284</v>
      </c>
      <c r="AB2074" s="13" t="str">
        <f t="shared" si="970"/>
        <v>-</v>
      </c>
      <c r="AC2074" s="13" t="str">
        <f t="shared" si="970"/>
        <v>-</v>
      </c>
      <c r="AD2074" s="13" t="str">
        <f t="shared" si="970"/>
        <v>1/618</v>
      </c>
      <c r="AE2074" s="13" t="str">
        <f t="shared" si="970"/>
        <v>-</v>
      </c>
      <c r="AF2074" s="13" t="str">
        <f t="shared" si="970"/>
        <v>-</v>
      </c>
      <c r="AG2074" s="13" t="str">
        <f t="shared" si="970"/>
        <v>-</v>
      </c>
      <c r="AH2074" s="13" t="str">
        <f t="shared" si="970"/>
        <v>-</v>
      </c>
      <c r="AI2074" s="3" t="str">
        <f t="shared" si="970"/>
        <v>-</v>
      </c>
    </row>
    <row r="2075" spans="1:35" ht="18" customHeight="1" x14ac:dyDescent="0.15">
      <c r="A2075" s="35">
        <v>386</v>
      </c>
      <c r="B2075" s="35" t="s">
        <v>27</v>
      </c>
      <c r="C2075" s="9" t="s">
        <v>7</v>
      </c>
      <c r="D2075" s="17">
        <f>SUM(E2075:XDF2075)</f>
        <v>7084</v>
      </c>
      <c r="E2075" s="17"/>
      <c r="F2075" s="17"/>
      <c r="G2075" s="17"/>
      <c r="H2075" s="17">
        <v>0</v>
      </c>
      <c r="I2075" s="17">
        <v>232</v>
      </c>
      <c r="J2075" s="17">
        <v>20</v>
      </c>
      <c r="K2075" s="17">
        <v>19</v>
      </c>
      <c r="L2075" s="17">
        <v>372</v>
      </c>
      <c r="M2075" s="17">
        <v>115</v>
      </c>
      <c r="N2075" s="17">
        <v>555</v>
      </c>
      <c r="O2075" s="17">
        <v>19</v>
      </c>
      <c r="P2075" s="17">
        <v>1353</v>
      </c>
      <c r="Q2075" s="17">
        <v>535</v>
      </c>
      <c r="R2075" s="17">
        <v>17</v>
      </c>
      <c r="S2075" s="17">
        <v>753</v>
      </c>
      <c r="T2075" s="17">
        <v>232</v>
      </c>
      <c r="U2075" s="17">
        <v>0</v>
      </c>
      <c r="V2075" s="17">
        <v>195</v>
      </c>
      <c r="W2075" s="17">
        <v>28</v>
      </c>
      <c r="X2075" s="17">
        <v>462</v>
      </c>
      <c r="Y2075" s="17">
        <v>924</v>
      </c>
      <c r="Z2075" s="17">
        <v>8</v>
      </c>
      <c r="AA2075" s="17">
        <v>225</v>
      </c>
      <c r="AB2075" s="17">
        <v>249</v>
      </c>
      <c r="AC2075" s="17">
        <v>41</v>
      </c>
      <c r="AD2075" s="17">
        <v>730</v>
      </c>
      <c r="AE2075" s="17"/>
      <c r="AF2075" s="17"/>
      <c r="AG2075" s="17"/>
      <c r="AH2075" s="17"/>
      <c r="AI2075" s="17"/>
    </row>
    <row r="2076" spans="1:35" ht="18" customHeight="1" x14ac:dyDescent="0.15">
      <c r="A2076" s="36"/>
      <c r="B2076" s="36"/>
      <c r="C2076" s="10" t="s">
        <v>8</v>
      </c>
      <c r="D2076" s="3">
        <f>SUM(E2076:XDF2076)</f>
        <v>25</v>
      </c>
      <c r="E2076" s="16"/>
      <c r="F2076" s="16"/>
      <c r="G2076" s="16"/>
      <c r="H2076" s="16">
        <v>0</v>
      </c>
      <c r="I2076" s="16">
        <v>0</v>
      </c>
      <c r="J2076" s="16">
        <v>0</v>
      </c>
      <c r="K2076" s="16">
        <v>0</v>
      </c>
      <c r="L2076" s="16">
        <v>0</v>
      </c>
      <c r="M2076" s="16">
        <v>0</v>
      </c>
      <c r="N2076" s="16">
        <v>1</v>
      </c>
      <c r="O2076" s="16">
        <v>0</v>
      </c>
      <c r="P2076" s="16">
        <v>0</v>
      </c>
      <c r="Q2076" s="16">
        <v>3</v>
      </c>
      <c r="R2076" s="16">
        <v>0</v>
      </c>
      <c r="S2076" s="16">
        <v>8</v>
      </c>
      <c r="T2076" s="16">
        <v>0</v>
      </c>
      <c r="U2076" s="16">
        <v>0</v>
      </c>
      <c r="V2076" s="16">
        <v>2</v>
      </c>
      <c r="W2076" s="16">
        <v>0</v>
      </c>
      <c r="X2076" s="16">
        <v>0</v>
      </c>
      <c r="Y2076" s="16">
        <v>4</v>
      </c>
      <c r="Z2076" s="16">
        <v>0</v>
      </c>
      <c r="AA2076" s="16">
        <v>0</v>
      </c>
      <c r="AB2076" s="16">
        <v>0</v>
      </c>
      <c r="AC2076" s="16">
        <v>0</v>
      </c>
      <c r="AD2076" s="16">
        <v>7</v>
      </c>
      <c r="AE2076" s="16"/>
      <c r="AF2076" s="16"/>
      <c r="AG2076" s="16"/>
      <c r="AH2076" s="16"/>
      <c r="AI2076" s="16"/>
    </row>
    <row r="2077" spans="1:35" ht="18" customHeight="1" x14ac:dyDescent="0.15">
      <c r="A2077" s="36"/>
      <c r="B2077" s="36"/>
      <c r="C2077" s="10" t="s">
        <v>9</v>
      </c>
      <c r="D2077" s="3">
        <f>SUM(E2077:XDF2077)</f>
        <v>19</v>
      </c>
      <c r="E2077" s="3"/>
      <c r="F2077" s="3"/>
      <c r="G2077" s="3"/>
      <c r="H2077" s="3">
        <v>0</v>
      </c>
      <c r="I2077" s="3">
        <v>0</v>
      </c>
      <c r="J2077" s="3">
        <v>0</v>
      </c>
      <c r="K2077" s="3">
        <v>0</v>
      </c>
      <c r="L2077" s="3">
        <v>1</v>
      </c>
      <c r="M2077" s="3">
        <v>0</v>
      </c>
      <c r="N2077" s="3">
        <v>0</v>
      </c>
      <c r="O2077" s="3">
        <v>0</v>
      </c>
      <c r="P2077" s="3">
        <v>4</v>
      </c>
      <c r="Q2077" s="3">
        <v>5</v>
      </c>
      <c r="R2077" s="3">
        <v>0</v>
      </c>
      <c r="S2077" s="3">
        <v>3</v>
      </c>
      <c r="T2077" s="3">
        <v>0</v>
      </c>
      <c r="U2077" s="3">
        <v>0</v>
      </c>
      <c r="V2077" s="3">
        <v>1</v>
      </c>
      <c r="W2077" s="3">
        <v>0</v>
      </c>
      <c r="X2077" s="3">
        <v>1</v>
      </c>
      <c r="Y2077" s="3">
        <v>2</v>
      </c>
      <c r="Z2077" s="3">
        <v>0</v>
      </c>
      <c r="AA2077" s="3">
        <v>0</v>
      </c>
      <c r="AB2077" s="3">
        <v>0</v>
      </c>
      <c r="AC2077" s="3">
        <v>0</v>
      </c>
      <c r="AD2077" s="3">
        <v>2</v>
      </c>
      <c r="AE2077" s="3"/>
      <c r="AF2077" s="3"/>
      <c r="AG2077" s="3"/>
      <c r="AH2077" s="3"/>
      <c r="AI2077" s="3"/>
    </row>
    <row r="2078" spans="1:35" ht="18" customHeight="1" x14ac:dyDescent="0.15">
      <c r="A2078" s="36"/>
      <c r="B2078" s="36"/>
      <c r="C2078" s="10" t="s">
        <v>10</v>
      </c>
      <c r="D2078" s="3">
        <f t="shared" ref="D2078:AI2078" si="971">D2076+D2077</f>
        <v>44</v>
      </c>
      <c r="E2078" s="3">
        <f t="shared" si="971"/>
        <v>0</v>
      </c>
      <c r="F2078" s="3">
        <f t="shared" si="971"/>
        <v>0</v>
      </c>
      <c r="G2078" s="3">
        <f t="shared" si="971"/>
        <v>0</v>
      </c>
      <c r="H2078" s="3">
        <f t="shared" si="971"/>
        <v>0</v>
      </c>
      <c r="I2078" s="3">
        <f t="shared" si="971"/>
        <v>0</v>
      </c>
      <c r="J2078" s="3">
        <f t="shared" si="971"/>
        <v>0</v>
      </c>
      <c r="K2078" s="3">
        <f t="shared" si="971"/>
        <v>0</v>
      </c>
      <c r="L2078" s="3">
        <f t="shared" si="971"/>
        <v>1</v>
      </c>
      <c r="M2078" s="3">
        <f t="shared" si="971"/>
        <v>0</v>
      </c>
      <c r="N2078" s="3">
        <f t="shared" si="971"/>
        <v>1</v>
      </c>
      <c r="O2078" s="3">
        <f t="shared" si="971"/>
        <v>0</v>
      </c>
      <c r="P2078" s="3">
        <f t="shared" si="971"/>
        <v>4</v>
      </c>
      <c r="Q2078" s="3">
        <f t="shared" si="971"/>
        <v>8</v>
      </c>
      <c r="R2078" s="3">
        <f t="shared" si="971"/>
        <v>0</v>
      </c>
      <c r="S2078" s="3">
        <f t="shared" si="971"/>
        <v>11</v>
      </c>
      <c r="T2078" s="3">
        <f t="shared" si="971"/>
        <v>0</v>
      </c>
      <c r="U2078" s="3">
        <f t="shared" si="971"/>
        <v>0</v>
      </c>
      <c r="V2078" s="3">
        <f t="shared" si="971"/>
        <v>3</v>
      </c>
      <c r="W2078" s="3">
        <f t="shared" si="971"/>
        <v>0</v>
      </c>
      <c r="X2078" s="3">
        <f t="shared" si="971"/>
        <v>1</v>
      </c>
      <c r="Y2078" s="3">
        <f t="shared" si="971"/>
        <v>6</v>
      </c>
      <c r="Z2078" s="3">
        <f t="shared" si="971"/>
        <v>0</v>
      </c>
      <c r="AA2078" s="3">
        <f t="shared" si="971"/>
        <v>0</v>
      </c>
      <c r="AB2078" s="3">
        <f t="shared" si="971"/>
        <v>0</v>
      </c>
      <c r="AC2078" s="3">
        <f t="shared" si="971"/>
        <v>0</v>
      </c>
      <c r="AD2078" s="3">
        <f t="shared" si="971"/>
        <v>9</v>
      </c>
      <c r="AE2078" s="3">
        <f t="shared" si="971"/>
        <v>0</v>
      </c>
      <c r="AF2078" s="3">
        <f t="shared" si="971"/>
        <v>0</v>
      </c>
      <c r="AG2078" s="3">
        <f t="shared" si="971"/>
        <v>0</v>
      </c>
      <c r="AH2078" s="3">
        <f t="shared" si="971"/>
        <v>0</v>
      </c>
      <c r="AI2078" s="3">
        <f t="shared" si="971"/>
        <v>0</v>
      </c>
    </row>
    <row r="2079" spans="1:35" ht="18" customHeight="1" x14ac:dyDescent="0.15">
      <c r="A2079" s="36"/>
      <c r="B2079" s="36"/>
      <c r="C2079" s="10" t="s">
        <v>152</v>
      </c>
      <c r="D2079" s="3">
        <f>SUM(E2079:XDF2079)</f>
        <v>0</v>
      </c>
      <c r="E2079" s="3"/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16"/>
    </row>
    <row r="2080" spans="1:35" ht="18" customHeight="1" x14ac:dyDescent="0.15">
      <c r="A2080" s="36"/>
      <c r="B2080" s="36"/>
      <c r="C2080" s="10" t="s">
        <v>11</v>
      </c>
      <c r="D2080" s="3">
        <f>SUM(E2080:XDF2080)</f>
        <v>0</v>
      </c>
      <c r="E2080" s="3"/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16"/>
    </row>
    <row r="2081" spans="1:35" ht="18" customHeight="1" x14ac:dyDescent="0.15">
      <c r="A2081" s="36"/>
      <c r="B2081" s="36"/>
      <c r="C2081" s="11" t="s">
        <v>12</v>
      </c>
      <c r="D2081" s="13">
        <f>SUM(E2081:XDF2081)</f>
        <v>0</v>
      </c>
      <c r="E2081" s="3"/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</row>
    <row r="2082" spans="1:35" ht="18" customHeight="1" x14ac:dyDescent="0.15">
      <c r="A2082" s="36"/>
      <c r="B2082" s="36"/>
      <c r="C2082" s="12" t="s">
        <v>13</v>
      </c>
      <c r="D2082" s="13" t="str">
        <f t="shared" ref="D2082:AI2082" si="972">IF(D2076&lt;&gt;0,"1" &amp; "/" &amp; (ROUNDDOWN(D2075/D2076,0)),"-")</f>
        <v>1/283</v>
      </c>
      <c r="E2082" s="3" t="str">
        <f t="shared" si="972"/>
        <v>-</v>
      </c>
      <c r="F2082" s="3" t="str">
        <f t="shared" si="972"/>
        <v>-</v>
      </c>
      <c r="G2082" s="3" t="str">
        <f t="shared" si="972"/>
        <v>-</v>
      </c>
      <c r="H2082" s="3" t="str">
        <f t="shared" si="972"/>
        <v>-</v>
      </c>
      <c r="I2082" s="3" t="str">
        <f t="shared" si="972"/>
        <v>-</v>
      </c>
      <c r="J2082" s="3" t="str">
        <f t="shared" si="972"/>
        <v>-</v>
      </c>
      <c r="K2082" s="3" t="str">
        <f t="shared" si="972"/>
        <v>-</v>
      </c>
      <c r="L2082" s="3" t="str">
        <f t="shared" si="972"/>
        <v>-</v>
      </c>
      <c r="M2082" s="3" t="str">
        <f t="shared" si="972"/>
        <v>-</v>
      </c>
      <c r="N2082" s="3" t="str">
        <f t="shared" si="972"/>
        <v>1/555</v>
      </c>
      <c r="O2082" s="3" t="str">
        <f t="shared" si="972"/>
        <v>-</v>
      </c>
      <c r="P2082" s="3" t="str">
        <f t="shared" si="972"/>
        <v>-</v>
      </c>
      <c r="Q2082" s="3" t="str">
        <f t="shared" si="972"/>
        <v>1/178</v>
      </c>
      <c r="R2082" s="3" t="str">
        <f t="shared" si="972"/>
        <v>-</v>
      </c>
      <c r="S2082" s="3" t="str">
        <f t="shared" si="972"/>
        <v>1/94</v>
      </c>
      <c r="T2082" s="3" t="str">
        <f t="shared" si="972"/>
        <v>-</v>
      </c>
      <c r="U2082" s="3" t="str">
        <f t="shared" si="972"/>
        <v>-</v>
      </c>
      <c r="V2082" s="3" t="str">
        <f t="shared" si="972"/>
        <v>1/97</v>
      </c>
      <c r="W2082" s="3" t="str">
        <f t="shared" si="972"/>
        <v>-</v>
      </c>
      <c r="X2082" s="3" t="str">
        <f t="shared" si="972"/>
        <v>-</v>
      </c>
      <c r="Y2082" s="3" t="str">
        <f t="shared" si="972"/>
        <v>1/231</v>
      </c>
      <c r="Z2082" s="3" t="str">
        <f t="shared" si="972"/>
        <v>-</v>
      </c>
      <c r="AA2082" s="3" t="str">
        <f t="shared" si="972"/>
        <v>-</v>
      </c>
      <c r="AB2082" s="3" t="str">
        <f t="shared" si="972"/>
        <v>-</v>
      </c>
      <c r="AC2082" s="3" t="str">
        <f t="shared" si="972"/>
        <v>-</v>
      </c>
      <c r="AD2082" s="3" t="str">
        <f t="shared" si="972"/>
        <v>1/104</v>
      </c>
      <c r="AE2082" s="3" t="str">
        <f t="shared" si="972"/>
        <v>-</v>
      </c>
      <c r="AF2082" s="3" t="str">
        <f t="shared" si="972"/>
        <v>-</v>
      </c>
      <c r="AG2082" s="3" t="str">
        <f t="shared" si="972"/>
        <v>-</v>
      </c>
      <c r="AH2082" s="3" t="str">
        <f t="shared" si="972"/>
        <v>-</v>
      </c>
      <c r="AI2082" s="18" t="str">
        <f t="shared" si="972"/>
        <v>-</v>
      </c>
    </row>
    <row r="2083" spans="1:35" ht="18" customHeight="1" x14ac:dyDescent="0.15">
      <c r="A2083" s="36"/>
      <c r="B2083" s="36"/>
      <c r="C2083" s="10" t="s">
        <v>14</v>
      </c>
      <c r="D2083" s="3" t="str">
        <f t="shared" ref="D2083:AI2083" si="973">IF(D2077&lt;&gt;0,"1" &amp; "/" &amp; (ROUNDDOWN(D2075/D2077,0)),"-")</f>
        <v>1/372</v>
      </c>
      <c r="E2083" s="3" t="str">
        <f t="shared" si="973"/>
        <v>-</v>
      </c>
      <c r="F2083" s="3" t="str">
        <f t="shared" si="973"/>
        <v>-</v>
      </c>
      <c r="G2083" s="3" t="str">
        <f t="shared" si="973"/>
        <v>-</v>
      </c>
      <c r="H2083" s="3" t="str">
        <f t="shared" si="973"/>
        <v>-</v>
      </c>
      <c r="I2083" s="3" t="str">
        <f t="shared" si="973"/>
        <v>-</v>
      </c>
      <c r="J2083" s="3" t="str">
        <f t="shared" si="973"/>
        <v>-</v>
      </c>
      <c r="K2083" s="3" t="str">
        <f t="shared" si="973"/>
        <v>-</v>
      </c>
      <c r="L2083" s="3" t="str">
        <f t="shared" si="973"/>
        <v>1/372</v>
      </c>
      <c r="M2083" s="3" t="str">
        <f t="shared" si="973"/>
        <v>-</v>
      </c>
      <c r="N2083" s="3" t="str">
        <f t="shared" si="973"/>
        <v>-</v>
      </c>
      <c r="O2083" s="3" t="str">
        <f t="shared" si="973"/>
        <v>-</v>
      </c>
      <c r="P2083" s="3" t="str">
        <f t="shared" si="973"/>
        <v>1/338</v>
      </c>
      <c r="Q2083" s="3" t="str">
        <f t="shared" si="973"/>
        <v>1/107</v>
      </c>
      <c r="R2083" s="3" t="str">
        <f t="shared" si="973"/>
        <v>-</v>
      </c>
      <c r="S2083" s="3" t="str">
        <f t="shared" si="973"/>
        <v>1/251</v>
      </c>
      <c r="T2083" s="3" t="str">
        <f t="shared" si="973"/>
        <v>-</v>
      </c>
      <c r="U2083" s="3" t="str">
        <f t="shared" si="973"/>
        <v>-</v>
      </c>
      <c r="V2083" s="3" t="str">
        <f t="shared" si="973"/>
        <v>1/195</v>
      </c>
      <c r="W2083" s="3" t="str">
        <f t="shared" si="973"/>
        <v>-</v>
      </c>
      <c r="X2083" s="3" t="str">
        <f t="shared" si="973"/>
        <v>1/462</v>
      </c>
      <c r="Y2083" s="3" t="str">
        <f t="shared" si="973"/>
        <v>1/462</v>
      </c>
      <c r="Z2083" s="3" t="str">
        <f t="shared" si="973"/>
        <v>-</v>
      </c>
      <c r="AA2083" s="3" t="str">
        <f t="shared" si="973"/>
        <v>-</v>
      </c>
      <c r="AB2083" s="3" t="str">
        <f t="shared" si="973"/>
        <v>-</v>
      </c>
      <c r="AC2083" s="3" t="str">
        <f t="shared" si="973"/>
        <v>-</v>
      </c>
      <c r="AD2083" s="3" t="str">
        <f t="shared" si="973"/>
        <v>1/365</v>
      </c>
      <c r="AE2083" s="3" t="str">
        <f t="shared" si="973"/>
        <v>-</v>
      </c>
      <c r="AF2083" s="3" t="str">
        <f t="shared" si="973"/>
        <v>-</v>
      </c>
      <c r="AG2083" s="3" t="str">
        <f t="shared" si="973"/>
        <v>-</v>
      </c>
      <c r="AH2083" s="3" t="str">
        <f t="shared" si="973"/>
        <v>-</v>
      </c>
      <c r="AI2083" s="16" t="str">
        <f t="shared" si="973"/>
        <v>-</v>
      </c>
    </row>
    <row r="2084" spans="1:35" ht="18" customHeight="1" x14ac:dyDescent="0.15">
      <c r="A2084" s="36"/>
      <c r="B2084" s="36"/>
      <c r="C2084" s="11" t="s">
        <v>15</v>
      </c>
      <c r="D2084" s="3" t="str">
        <f t="shared" ref="D2084:AI2084" si="974">IF(D2079&lt;&gt;0,"1" &amp; "/" &amp; (ROUNDDOWN(D2075/D2079,0)),"-")</f>
        <v>-</v>
      </c>
      <c r="E2084" s="3" t="str">
        <f t="shared" si="974"/>
        <v>-</v>
      </c>
      <c r="F2084" s="3" t="str">
        <f t="shared" si="974"/>
        <v>-</v>
      </c>
      <c r="G2084" s="3" t="str">
        <f t="shared" si="974"/>
        <v>-</v>
      </c>
      <c r="H2084" s="3" t="str">
        <f t="shared" si="974"/>
        <v>-</v>
      </c>
      <c r="I2084" s="3" t="str">
        <f t="shared" si="974"/>
        <v>-</v>
      </c>
      <c r="J2084" s="3" t="str">
        <f t="shared" si="974"/>
        <v>-</v>
      </c>
      <c r="K2084" s="3" t="str">
        <f t="shared" si="974"/>
        <v>-</v>
      </c>
      <c r="L2084" s="3" t="str">
        <f t="shared" si="974"/>
        <v>-</v>
      </c>
      <c r="M2084" s="3" t="str">
        <f t="shared" si="974"/>
        <v>-</v>
      </c>
      <c r="N2084" s="3" t="str">
        <f t="shared" si="974"/>
        <v>-</v>
      </c>
      <c r="O2084" s="3" t="str">
        <f t="shared" si="974"/>
        <v>-</v>
      </c>
      <c r="P2084" s="3" t="str">
        <f t="shared" si="974"/>
        <v>-</v>
      </c>
      <c r="Q2084" s="3" t="str">
        <f t="shared" si="974"/>
        <v>-</v>
      </c>
      <c r="R2084" s="3" t="str">
        <f t="shared" si="974"/>
        <v>-</v>
      </c>
      <c r="S2084" s="3" t="str">
        <f t="shared" si="974"/>
        <v>-</v>
      </c>
      <c r="T2084" s="3" t="str">
        <f t="shared" si="974"/>
        <v>-</v>
      </c>
      <c r="U2084" s="3" t="str">
        <f t="shared" si="974"/>
        <v>-</v>
      </c>
      <c r="V2084" s="3" t="str">
        <f t="shared" si="974"/>
        <v>-</v>
      </c>
      <c r="W2084" s="3" t="str">
        <f t="shared" si="974"/>
        <v>-</v>
      </c>
      <c r="X2084" s="3" t="str">
        <f t="shared" si="974"/>
        <v>-</v>
      </c>
      <c r="Y2084" s="3" t="str">
        <f t="shared" si="974"/>
        <v>-</v>
      </c>
      <c r="Z2084" s="3" t="str">
        <f t="shared" si="974"/>
        <v>-</v>
      </c>
      <c r="AA2084" s="3" t="str">
        <f t="shared" si="974"/>
        <v>-</v>
      </c>
      <c r="AB2084" s="3" t="str">
        <f t="shared" si="974"/>
        <v>-</v>
      </c>
      <c r="AC2084" s="3" t="str">
        <f t="shared" si="974"/>
        <v>-</v>
      </c>
      <c r="AD2084" s="3" t="str">
        <f t="shared" si="974"/>
        <v>-</v>
      </c>
      <c r="AE2084" s="3" t="str">
        <f t="shared" si="974"/>
        <v>-</v>
      </c>
      <c r="AF2084" s="3" t="str">
        <f t="shared" si="974"/>
        <v>-</v>
      </c>
      <c r="AG2084" s="3" t="str">
        <f t="shared" si="974"/>
        <v>-</v>
      </c>
      <c r="AH2084" s="3" t="str">
        <f t="shared" si="974"/>
        <v>-</v>
      </c>
      <c r="AI2084" s="16" t="str">
        <f t="shared" si="974"/>
        <v>-</v>
      </c>
    </row>
    <row r="2085" spans="1:35" ht="18" customHeight="1" thickBot="1" x14ac:dyDescent="0.2">
      <c r="A2085" s="37"/>
      <c r="B2085" s="37"/>
      <c r="C2085" s="14" t="s">
        <v>16</v>
      </c>
      <c r="D2085" s="15" t="str">
        <f t="shared" ref="D2085:AI2085" si="975">IF(OR(D2077&lt;&gt;0,D2076&lt;&gt;0),"1" &amp; "/" &amp; (ROUNDDOWN(D2075/(D2076+D2077),0)),"-")</f>
        <v>1/161</v>
      </c>
      <c r="E2085" s="13" t="str">
        <f t="shared" si="975"/>
        <v>-</v>
      </c>
      <c r="F2085" s="13" t="str">
        <f t="shared" si="975"/>
        <v>-</v>
      </c>
      <c r="G2085" s="13" t="str">
        <f t="shared" si="975"/>
        <v>-</v>
      </c>
      <c r="H2085" s="13" t="str">
        <f t="shared" si="975"/>
        <v>-</v>
      </c>
      <c r="I2085" s="13" t="str">
        <f t="shared" si="975"/>
        <v>-</v>
      </c>
      <c r="J2085" s="13" t="str">
        <f t="shared" si="975"/>
        <v>-</v>
      </c>
      <c r="K2085" s="13" t="str">
        <f t="shared" si="975"/>
        <v>-</v>
      </c>
      <c r="L2085" s="13" t="str">
        <f t="shared" si="975"/>
        <v>1/372</v>
      </c>
      <c r="M2085" s="13" t="str">
        <f t="shared" si="975"/>
        <v>-</v>
      </c>
      <c r="N2085" s="13" t="str">
        <f t="shared" si="975"/>
        <v>1/555</v>
      </c>
      <c r="O2085" s="13" t="str">
        <f t="shared" si="975"/>
        <v>-</v>
      </c>
      <c r="P2085" s="13" t="str">
        <f t="shared" si="975"/>
        <v>1/338</v>
      </c>
      <c r="Q2085" s="13" t="str">
        <f t="shared" si="975"/>
        <v>1/66</v>
      </c>
      <c r="R2085" s="13" t="str">
        <f t="shared" si="975"/>
        <v>-</v>
      </c>
      <c r="S2085" s="13" t="str">
        <f t="shared" si="975"/>
        <v>1/68</v>
      </c>
      <c r="T2085" s="13" t="str">
        <f t="shared" si="975"/>
        <v>-</v>
      </c>
      <c r="U2085" s="13" t="str">
        <f t="shared" si="975"/>
        <v>-</v>
      </c>
      <c r="V2085" s="13" t="str">
        <f t="shared" si="975"/>
        <v>1/65</v>
      </c>
      <c r="W2085" s="13" t="str">
        <f t="shared" si="975"/>
        <v>-</v>
      </c>
      <c r="X2085" s="13" t="str">
        <f t="shared" si="975"/>
        <v>1/462</v>
      </c>
      <c r="Y2085" s="13" t="str">
        <f t="shared" si="975"/>
        <v>1/154</v>
      </c>
      <c r="Z2085" s="13" t="str">
        <f t="shared" si="975"/>
        <v>-</v>
      </c>
      <c r="AA2085" s="13" t="str">
        <f t="shared" si="975"/>
        <v>-</v>
      </c>
      <c r="AB2085" s="13" t="str">
        <f t="shared" si="975"/>
        <v>-</v>
      </c>
      <c r="AC2085" s="13" t="str">
        <f t="shared" si="975"/>
        <v>-</v>
      </c>
      <c r="AD2085" s="13" t="str">
        <f t="shared" si="975"/>
        <v>1/81</v>
      </c>
      <c r="AE2085" s="13" t="str">
        <f t="shared" si="975"/>
        <v>-</v>
      </c>
      <c r="AF2085" s="13" t="str">
        <f t="shared" si="975"/>
        <v>-</v>
      </c>
      <c r="AG2085" s="13" t="str">
        <f t="shared" si="975"/>
        <v>-</v>
      </c>
      <c r="AH2085" s="13" t="str">
        <f t="shared" si="975"/>
        <v>-</v>
      </c>
      <c r="AI2085" s="3" t="str">
        <f t="shared" si="975"/>
        <v>-</v>
      </c>
    </row>
    <row r="2086" spans="1:35" ht="18" customHeight="1" x14ac:dyDescent="0.15">
      <c r="A2086" s="35">
        <v>170</v>
      </c>
      <c r="B2086" s="35" t="s">
        <v>71</v>
      </c>
      <c r="C2086" s="9" t="s">
        <v>7</v>
      </c>
      <c r="D2086" s="17">
        <f>SUM(E2086:XDF2086)</f>
        <v>30887</v>
      </c>
      <c r="E2086" s="17"/>
      <c r="F2086" s="17"/>
      <c r="G2086" s="17"/>
      <c r="H2086" s="17">
        <v>0</v>
      </c>
      <c r="I2086" s="17">
        <v>2275</v>
      </c>
      <c r="J2086" s="17">
        <v>427</v>
      </c>
      <c r="K2086" s="17">
        <v>1521</v>
      </c>
      <c r="L2086" s="17">
        <v>321</v>
      </c>
      <c r="M2086" s="17">
        <v>979</v>
      </c>
      <c r="N2086" s="17">
        <v>2255</v>
      </c>
      <c r="O2086" s="17">
        <v>2021</v>
      </c>
      <c r="P2086" s="17">
        <v>1617</v>
      </c>
      <c r="Q2086" s="17">
        <v>558</v>
      </c>
      <c r="R2086" s="17">
        <v>2392</v>
      </c>
      <c r="S2086" s="17">
        <v>1264</v>
      </c>
      <c r="T2086" s="17">
        <v>2002</v>
      </c>
      <c r="U2086" s="17">
        <v>896</v>
      </c>
      <c r="V2086" s="17">
        <v>451</v>
      </c>
      <c r="W2086" s="17">
        <v>1993</v>
      </c>
      <c r="X2086" s="17">
        <v>1838</v>
      </c>
      <c r="Y2086" s="17">
        <v>2094</v>
      </c>
      <c r="Z2086" s="17">
        <v>2781</v>
      </c>
      <c r="AA2086" s="17">
        <v>1951</v>
      </c>
      <c r="AB2086" s="17">
        <v>447</v>
      </c>
      <c r="AC2086" s="17">
        <v>471</v>
      </c>
      <c r="AD2086" s="17">
        <v>333</v>
      </c>
      <c r="AE2086" s="17"/>
      <c r="AF2086" s="17"/>
      <c r="AG2086" s="17"/>
      <c r="AH2086" s="17"/>
      <c r="AI2086" s="17"/>
    </row>
    <row r="2087" spans="1:35" ht="18" customHeight="1" x14ac:dyDescent="0.15">
      <c r="A2087" s="36"/>
      <c r="B2087" s="36"/>
      <c r="C2087" s="10" t="s">
        <v>8</v>
      </c>
      <c r="D2087" s="3">
        <f>SUM(E2087:XDF2087)</f>
        <v>100</v>
      </c>
      <c r="E2087" s="16"/>
      <c r="F2087" s="16"/>
      <c r="G2087" s="16"/>
      <c r="H2087" s="16">
        <v>0</v>
      </c>
      <c r="I2087" s="16">
        <v>13</v>
      </c>
      <c r="J2087" s="16">
        <v>0</v>
      </c>
      <c r="K2087" s="16">
        <v>3</v>
      </c>
      <c r="L2087" s="16">
        <v>1</v>
      </c>
      <c r="M2087" s="16">
        <v>1</v>
      </c>
      <c r="N2087" s="16">
        <v>8</v>
      </c>
      <c r="O2087" s="16">
        <v>6</v>
      </c>
      <c r="P2087" s="16">
        <v>3</v>
      </c>
      <c r="Q2087" s="16">
        <v>2</v>
      </c>
      <c r="R2087" s="16">
        <v>8</v>
      </c>
      <c r="S2087" s="16">
        <v>2</v>
      </c>
      <c r="T2087" s="16">
        <v>8</v>
      </c>
      <c r="U2087" s="16">
        <v>5</v>
      </c>
      <c r="V2087" s="16">
        <v>0</v>
      </c>
      <c r="W2087" s="16">
        <v>12</v>
      </c>
      <c r="X2087" s="16">
        <v>6</v>
      </c>
      <c r="Y2087" s="16">
        <v>8</v>
      </c>
      <c r="Z2087" s="16">
        <v>6</v>
      </c>
      <c r="AA2087" s="16">
        <v>7</v>
      </c>
      <c r="AB2087" s="16">
        <v>1</v>
      </c>
      <c r="AC2087" s="16">
        <v>0</v>
      </c>
      <c r="AD2087" s="16">
        <v>0</v>
      </c>
      <c r="AE2087" s="16"/>
      <c r="AF2087" s="16"/>
      <c r="AG2087" s="16"/>
      <c r="AH2087" s="16"/>
      <c r="AI2087" s="16"/>
    </row>
    <row r="2088" spans="1:35" ht="18" customHeight="1" x14ac:dyDescent="0.15">
      <c r="A2088" s="36"/>
      <c r="B2088" s="36"/>
      <c r="C2088" s="10" t="s">
        <v>9</v>
      </c>
      <c r="D2088" s="3">
        <f>SUM(E2088:XDF2088)</f>
        <v>77</v>
      </c>
      <c r="E2088" s="3"/>
      <c r="F2088" s="3"/>
      <c r="G2088" s="3"/>
      <c r="H2088" s="3">
        <v>0</v>
      </c>
      <c r="I2088" s="3">
        <v>9</v>
      </c>
      <c r="J2088" s="3">
        <v>2</v>
      </c>
      <c r="K2088" s="3">
        <v>5</v>
      </c>
      <c r="L2088" s="3">
        <v>0</v>
      </c>
      <c r="M2088" s="3">
        <v>1</v>
      </c>
      <c r="N2088" s="3">
        <v>6</v>
      </c>
      <c r="O2088" s="3">
        <v>9</v>
      </c>
      <c r="P2088" s="3">
        <v>4</v>
      </c>
      <c r="Q2088" s="3">
        <v>2</v>
      </c>
      <c r="R2088" s="3">
        <v>7</v>
      </c>
      <c r="S2088" s="3">
        <v>3</v>
      </c>
      <c r="T2088" s="3">
        <v>3</v>
      </c>
      <c r="U2088" s="3">
        <v>0</v>
      </c>
      <c r="V2088" s="3">
        <v>1</v>
      </c>
      <c r="W2088" s="3">
        <v>2</v>
      </c>
      <c r="X2088" s="3">
        <v>4</v>
      </c>
      <c r="Y2088" s="3">
        <v>3</v>
      </c>
      <c r="Z2088" s="3">
        <v>12</v>
      </c>
      <c r="AA2088" s="3">
        <v>3</v>
      </c>
      <c r="AB2088" s="3">
        <v>0</v>
      </c>
      <c r="AC2088" s="3">
        <v>0</v>
      </c>
      <c r="AD2088" s="3">
        <v>1</v>
      </c>
      <c r="AE2088" s="3"/>
      <c r="AF2088" s="3"/>
      <c r="AG2088" s="3"/>
      <c r="AH2088" s="3"/>
      <c r="AI2088" s="3"/>
    </row>
    <row r="2089" spans="1:35" ht="18" customHeight="1" x14ac:dyDescent="0.15">
      <c r="A2089" s="36"/>
      <c r="B2089" s="36"/>
      <c r="C2089" s="10" t="s">
        <v>10</v>
      </c>
      <c r="D2089" s="3">
        <f t="shared" ref="D2089:AI2089" si="976">D2087+D2088</f>
        <v>177</v>
      </c>
      <c r="E2089" s="3">
        <f t="shared" si="976"/>
        <v>0</v>
      </c>
      <c r="F2089" s="3">
        <f t="shared" si="976"/>
        <v>0</v>
      </c>
      <c r="G2089" s="3">
        <f t="shared" si="976"/>
        <v>0</v>
      </c>
      <c r="H2089" s="3">
        <f t="shared" si="976"/>
        <v>0</v>
      </c>
      <c r="I2089" s="3">
        <f t="shared" si="976"/>
        <v>22</v>
      </c>
      <c r="J2089" s="3">
        <f t="shared" si="976"/>
        <v>2</v>
      </c>
      <c r="K2089" s="3">
        <f t="shared" si="976"/>
        <v>8</v>
      </c>
      <c r="L2089" s="3">
        <f t="shared" si="976"/>
        <v>1</v>
      </c>
      <c r="M2089" s="3">
        <f t="shared" si="976"/>
        <v>2</v>
      </c>
      <c r="N2089" s="3">
        <f t="shared" si="976"/>
        <v>14</v>
      </c>
      <c r="O2089" s="3">
        <f t="shared" si="976"/>
        <v>15</v>
      </c>
      <c r="P2089" s="3">
        <f t="shared" si="976"/>
        <v>7</v>
      </c>
      <c r="Q2089" s="3">
        <f t="shared" si="976"/>
        <v>4</v>
      </c>
      <c r="R2089" s="3">
        <f t="shared" si="976"/>
        <v>15</v>
      </c>
      <c r="S2089" s="3">
        <f t="shared" si="976"/>
        <v>5</v>
      </c>
      <c r="T2089" s="3">
        <f t="shared" si="976"/>
        <v>11</v>
      </c>
      <c r="U2089" s="3">
        <f t="shared" si="976"/>
        <v>5</v>
      </c>
      <c r="V2089" s="3">
        <f t="shared" si="976"/>
        <v>1</v>
      </c>
      <c r="W2089" s="3">
        <f t="shared" si="976"/>
        <v>14</v>
      </c>
      <c r="X2089" s="3">
        <f t="shared" si="976"/>
        <v>10</v>
      </c>
      <c r="Y2089" s="3">
        <f t="shared" si="976"/>
        <v>11</v>
      </c>
      <c r="Z2089" s="3">
        <f t="shared" si="976"/>
        <v>18</v>
      </c>
      <c r="AA2089" s="3">
        <f t="shared" si="976"/>
        <v>10</v>
      </c>
      <c r="AB2089" s="3">
        <f t="shared" si="976"/>
        <v>1</v>
      </c>
      <c r="AC2089" s="3">
        <f t="shared" si="976"/>
        <v>0</v>
      </c>
      <c r="AD2089" s="3">
        <f t="shared" si="976"/>
        <v>1</v>
      </c>
      <c r="AE2089" s="3">
        <f t="shared" si="976"/>
        <v>0</v>
      </c>
      <c r="AF2089" s="3">
        <f t="shared" si="976"/>
        <v>0</v>
      </c>
      <c r="AG2089" s="3">
        <f t="shared" si="976"/>
        <v>0</v>
      </c>
      <c r="AH2089" s="3">
        <f t="shared" si="976"/>
        <v>0</v>
      </c>
      <c r="AI2089" s="3">
        <f t="shared" si="976"/>
        <v>0</v>
      </c>
    </row>
    <row r="2090" spans="1:35" ht="18" customHeight="1" x14ac:dyDescent="0.15">
      <c r="A2090" s="36"/>
      <c r="B2090" s="36"/>
      <c r="C2090" s="10" t="s">
        <v>152</v>
      </c>
      <c r="D2090" s="3">
        <f>SUM(E2090:XDF2090)</f>
        <v>0</v>
      </c>
      <c r="E2090" s="3"/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16"/>
    </row>
    <row r="2091" spans="1:35" ht="18" customHeight="1" x14ac:dyDescent="0.15">
      <c r="A2091" s="36"/>
      <c r="B2091" s="36"/>
      <c r="C2091" s="10" t="s">
        <v>11</v>
      </c>
      <c r="D2091" s="3">
        <f>SUM(E2091:XDF2091)</f>
        <v>0</v>
      </c>
      <c r="E2091" s="3"/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16"/>
    </row>
    <row r="2092" spans="1:35" ht="18" customHeight="1" x14ac:dyDescent="0.15">
      <c r="A2092" s="36"/>
      <c r="B2092" s="36"/>
      <c r="C2092" s="11" t="s">
        <v>12</v>
      </c>
      <c r="D2092" s="13">
        <f>SUM(E2092:XDF2092)</f>
        <v>0</v>
      </c>
      <c r="E2092" s="3"/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</row>
    <row r="2093" spans="1:35" ht="18" customHeight="1" x14ac:dyDescent="0.15">
      <c r="A2093" s="36"/>
      <c r="B2093" s="36"/>
      <c r="C2093" s="12" t="s">
        <v>13</v>
      </c>
      <c r="D2093" s="13" t="str">
        <f t="shared" ref="D2093:AI2093" si="977">IF(D2087&lt;&gt;0,"1" &amp; "/" &amp; (ROUNDDOWN(D2086/D2087,0)),"-")</f>
        <v>1/308</v>
      </c>
      <c r="E2093" s="3" t="str">
        <f t="shared" si="977"/>
        <v>-</v>
      </c>
      <c r="F2093" s="3" t="str">
        <f t="shared" si="977"/>
        <v>-</v>
      </c>
      <c r="G2093" s="3" t="str">
        <f t="shared" si="977"/>
        <v>-</v>
      </c>
      <c r="H2093" s="3" t="str">
        <f t="shared" si="977"/>
        <v>-</v>
      </c>
      <c r="I2093" s="3" t="str">
        <f t="shared" si="977"/>
        <v>1/175</v>
      </c>
      <c r="J2093" s="3" t="str">
        <f t="shared" si="977"/>
        <v>-</v>
      </c>
      <c r="K2093" s="3" t="str">
        <f t="shared" si="977"/>
        <v>1/507</v>
      </c>
      <c r="L2093" s="3" t="str">
        <f t="shared" si="977"/>
        <v>1/321</v>
      </c>
      <c r="M2093" s="3" t="str">
        <f t="shared" si="977"/>
        <v>1/979</v>
      </c>
      <c r="N2093" s="3" t="str">
        <f t="shared" si="977"/>
        <v>1/281</v>
      </c>
      <c r="O2093" s="3" t="str">
        <f t="shared" si="977"/>
        <v>1/336</v>
      </c>
      <c r="P2093" s="3" t="str">
        <f t="shared" si="977"/>
        <v>1/539</v>
      </c>
      <c r="Q2093" s="3" t="str">
        <f t="shared" si="977"/>
        <v>1/279</v>
      </c>
      <c r="R2093" s="3" t="str">
        <f t="shared" si="977"/>
        <v>1/299</v>
      </c>
      <c r="S2093" s="3" t="str">
        <f t="shared" si="977"/>
        <v>1/632</v>
      </c>
      <c r="T2093" s="3" t="str">
        <f t="shared" si="977"/>
        <v>1/250</v>
      </c>
      <c r="U2093" s="3" t="str">
        <f t="shared" si="977"/>
        <v>1/179</v>
      </c>
      <c r="V2093" s="3" t="str">
        <f t="shared" si="977"/>
        <v>-</v>
      </c>
      <c r="W2093" s="3" t="str">
        <f t="shared" si="977"/>
        <v>1/166</v>
      </c>
      <c r="X2093" s="3" t="str">
        <f t="shared" si="977"/>
        <v>1/306</v>
      </c>
      <c r="Y2093" s="3" t="str">
        <f t="shared" si="977"/>
        <v>1/261</v>
      </c>
      <c r="Z2093" s="3" t="str">
        <f t="shared" si="977"/>
        <v>1/463</v>
      </c>
      <c r="AA2093" s="3" t="str">
        <f t="shared" si="977"/>
        <v>1/278</v>
      </c>
      <c r="AB2093" s="3" t="str">
        <f t="shared" si="977"/>
        <v>1/447</v>
      </c>
      <c r="AC2093" s="3" t="str">
        <f t="shared" si="977"/>
        <v>-</v>
      </c>
      <c r="AD2093" s="3" t="str">
        <f t="shared" si="977"/>
        <v>-</v>
      </c>
      <c r="AE2093" s="3" t="str">
        <f t="shared" si="977"/>
        <v>-</v>
      </c>
      <c r="AF2093" s="3" t="str">
        <f t="shared" si="977"/>
        <v>-</v>
      </c>
      <c r="AG2093" s="3" t="str">
        <f t="shared" si="977"/>
        <v>-</v>
      </c>
      <c r="AH2093" s="3" t="str">
        <f t="shared" si="977"/>
        <v>-</v>
      </c>
      <c r="AI2093" s="18" t="str">
        <f t="shared" si="977"/>
        <v>-</v>
      </c>
    </row>
    <row r="2094" spans="1:35" ht="18" customHeight="1" x14ac:dyDescent="0.15">
      <c r="A2094" s="36"/>
      <c r="B2094" s="36"/>
      <c r="C2094" s="10" t="s">
        <v>14</v>
      </c>
      <c r="D2094" s="3" t="str">
        <f t="shared" ref="D2094:AI2094" si="978">IF(D2088&lt;&gt;0,"1" &amp; "/" &amp; (ROUNDDOWN(D2086/D2088,0)),"-")</f>
        <v>1/401</v>
      </c>
      <c r="E2094" s="3" t="str">
        <f t="shared" si="978"/>
        <v>-</v>
      </c>
      <c r="F2094" s="3" t="str">
        <f t="shared" si="978"/>
        <v>-</v>
      </c>
      <c r="G2094" s="3" t="str">
        <f t="shared" si="978"/>
        <v>-</v>
      </c>
      <c r="H2094" s="3" t="str">
        <f t="shared" si="978"/>
        <v>-</v>
      </c>
      <c r="I2094" s="3" t="str">
        <f t="shared" si="978"/>
        <v>1/252</v>
      </c>
      <c r="J2094" s="3" t="str">
        <f t="shared" si="978"/>
        <v>1/213</v>
      </c>
      <c r="K2094" s="3" t="str">
        <f t="shared" si="978"/>
        <v>1/304</v>
      </c>
      <c r="L2094" s="3" t="str">
        <f t="shared" si="978"/>
        <v>-</v>
      </c>
      <c r="M2094" s="3" t="str">
        <f t="shared" si="978"/>
        <v>1/979</v>
      </c>
      <c r="N2094" s="3" t="str">
        <f t="shared" si="978"/>
        <v>1/375</v>
      </c>
      <c r="O2094" s="3" t="str">
        <f t="shared" si="978"/>
        <v>1/224</v>
      </c>
      <c r="P2094" s="3" t="str">
        <f t="shared" si="978"/>
        <v>1/404</v>
      </c>
      <c r="Q2094" s="3" t="str">
        <f t="shared" si="978"/>
        <v>1/279</v>
      </c>
      <c r="R2094" s="3" t="str">
        <f t="shared" si="978"/>
        <v>1/341</v>
      </c>
      <c r="S2094" s="3" t="str">
        <f t="shared" si="978"/>
        <v>1/421</v>
      </c>
      <c r="T2094" s="3" t="str">
        <f t="shared" si="978"/>
        <v>1/667</v>
      </c>
      <c r="U2094" s="3" t="str">
        <f t="shared" si="978"/>
        <v>-</v>
      </c>
      <c r="V2094" s="3" t="str">
        <f t="shared" si="978"/>
        <v>1/451</v>
      </c>
      <c r="W2094" s="3" t="str">
        <f t="shared" si="978"/>
        <v>1/996</v>
      </c>
      <c r="X2094" s="3" t="str">
        <f t="shared" si="978"/>
        <v>1/459</v>
      </c>
      <c r="Y2094" s="3" t="str">
        <f t="shared" si="978"/>
        <v>1/698</v>
      </c>
      <c r="Z2094" s="3" t="str">
        <f t="shared" si="978"/>
        <v>1/231</v>
      </c>
      <c r="AA2094" s="3" t="str">
        <f t="shared" si="978"/>
        <v>1/650</v>
      </c>
      <c r="AB2094" s="3" t="str">
        <f t="shared" si="978"/>
        <v>-</v>
      </c>
      <c r="AC2094" s="3" t="str">
        <f t="shared" si="978"/>
        <v>-</v>
      </c>
      <c r="AD2094" s="3" t="str">
        <f t="shared" si="978"/>
        <v>1/333</v>
      </c>
      <c r="AE2094" s="3" t="str">
        <f t="shared" si="978"/>
        <v>-</v>
      </c>
      <c r="AF2094" s="3" t="str">
        <f t="shared" si="978"/>
        <v>-</v>
      </c>
      <c r="AG2094" s="3" t="str">
        <f t="shared" si="978"/>
        <v>-</v>
      </c>
      <c r="AH2094" s="3" t="str">
        <f t="shared" si="978"/>
        <v>-</v>
      </c>
      <c r="AI2094" s="16" t="str">
        <f t="shared" si="978"/>
        <v>-</v>
      </c>
    </row>
    <row r="2095" spans="1:35" ht="18" customHeight="1" x14ac:dyDescent="0.15">
      <c r="A2095" s="36"/>
      <c r="B2095" s="36"/>
      <c r="C2095" s="11" t="s">
        <v>15</v>
      </c>
      <c r="D2095" s="3" t="str">
        <f t="shared" ref="D2095:AI2095" si="979">IF(D2090&lt;&gt;0,"1" &amp; "/" &amp; (ROUNDDOWN(D2086/D2090,0)),"-")</f>
        <v>-</v>
      </c>
      <c r="E2095" s="3" t="str">
        <f t="shared" si="979"/>
        <v>-</v>
      </c>
      <c r="F2095" s="3" t="str">
        <f t="shared" si="979"/>
        <v>-</v>
      </c>
      <c r="G2095" s="3" t="str">
        <f t="shared" si="979"/>
        <v>-</v>
      </c>
      <c r="H2095" s="3" t="str">
        <f t="shared" si="979"/>
        <v>-</v>
      </c>
      <c r="I2095" s="3" t="str">
        <f t="shared" si="979"/>
        <v>-</v>
      </c>
      <c r="J2095" s="3" t="str">
        <f t="shared" si="979"/>
        <v>-</v>
      </c>
      <c r="K2095" s="3" t="str">
        <f t="shared" si="979"/>
        <v>-</v>
      </c>
      <c r="L2095" s="3" t="str">
        <f t="shared" si="979"/>
        <v>-</v>
      </c>
      <c r="M2095" s="3" t="str">
        <f t="shared" si="979"/>
        <v>-</v>
      </c>
      <c r="N2095" s="3" t="str">
        <f t="shared" si="979"/>
        <v>-</v>
      </c>
      <c r="O2095" s="3" t="str">
        <f t="shared" si="979"/>
        <v>-</v>
      </c>
      <c r="P2095" s="3" t="str">
        <f t="shared" si="979"/>
        <v>-</v>
      </c>
      <c r="Q2095" s="3" t="str">
        <f t="shared" si="979"/>
        <v>-</v>
      </c>
      <c r="R2095" s="3" t="str">
        <f t="shared" si="979"/>
        <v>-</v>
      </c>
      <c r="S2095" s="3" t="str">
        <f t="shared" si="979"/>
        <v>-</v>
      </c>
      <c r="T2095" s="3" t="str">
        <f t="shared" si="979"/>
        <v>-</v>
      </c>
      <c r="U2095" s="3" t="str">
        <f t="shared" si="979"/>
        <v>-</v>
      </c>
      <c r="V2095" s="3" t="str">
        <f t="shared" si="979"/>
        <v>-</v>
      </c>
      <c r="W2095" s="3" t="str">
        <f t="shared" si="979"/>
        <v>-</v>
      </c>
      <c r="X2095" s="3" t="str">
        <f t="shared" si="979"/>
        <v>-</v>
      </c>
      <c r="Y2095" s="3" t="str">
        <f t="shared" si="979"/>
        <v>-</v>
      </c>
      <c r="Z2095" s="3" t="str">
        <f t="shared" si="979"/>
        <v>-</v>
      </c>
      <c r="AA2095" s="3" t="str">
        <f t="shared" si="979"/>
        <v>-</v>
      </c>
      <c r="AB2095" s="3" t="str">
        <f t="shared" si="979"/>
        <v>-</v>
      </c>
      <c r="AC2095" s="3" t="str">
        <f t="shared" si="979"/>
        <v>-</v>
      </c>
      <c r="AD2095" s="3" t="str">
        <f t="shared" si="979"/>
        <v>-</v>
      </c>
      <c r="AE2095" s="3" t="str">
        <f t="shared" si="979"/>
        <v>-</v>
      </c>
      <c r="AF2095" s="3" t="str">
        <f t="shared" si="979"/>
        <v>-</v>
      </c>
      <c r="AG2095" s="3" t="str">
        <f t="shared" si="979"/>
        <v>-</v>
      </c>
      <c r="AH2095" s="3" t="str">
        <f t="shared" si="979"/>
        <v>-</v>
      </c>
      <c r="AI2095" s="16" t="str">
        <f t="shared" si="979"/>
        <v>-</v>
      </c>
    </row>
    <row r="2096" spans="1:35" ht="18" customHeight="1" thickBot="1" x14ac:dyDescent="0.2">
      <c r="A2096" s="37"/>
      <c r="B2096" s="37"/>
      <c r="C2096" s="14" t="s">
        <v>16</v>
      </c>
      <c r="D2096" s="15" t="str">
        <f t="shared" ref="D2096:AI2096" si="980">IF(OR(D2088&lt;&gt;0,D2087&lt;&gt;0),"1" &amp; "/" &amp; (ROUNDDOWN(D2086/(D2087+D2088),0)),"-")</f>
        <v>1/174</v>
      </c>
      <c r="E2096" s="13" t="str">
        <f t="shared" si="980"/>
        <v>-</v>
      </c>
      <c r="F2096" s="13" t="str">
        <f t="shared" si="980"/>
        <v>-</v>
      </c>
      <c r="G2096" s="13" t="str">
        <f t="shared" si="980"/>
        <v>-</v>
      </c>
      <c r="H2096" s="13" t="str">
        <f t="shared" si="980"/>
        <v>-</v>
      </c>
      <c r="I2096" s="13" t="str">
        <f t="shared" si="980"/>
        <v>1/103</v>
      </c>
      <c r="J2096" s="13" t="str">
        <f t="shared" si="980"/>
        <v>1/213</v>
      </c>
      <c r="K2096" s="13" t="str">
        <f t="shared" si="980"/>
        <v>1/190</v>
      </c>
      <c r="L2096" s="13" t="str">
        <f t="shared" si="980"/>
        <v>1/321</v>
      </c>
      <c r="M2096" s="13" t="str">
        <f t="shared" si="980"/>
        <v>1/489</v>
      </c>
      <c r="N2096" s="13" t="str">
        <f t="shared" si="980"/>
        <v>1/161</v>
      </c>
      <c r="O2096" s="13" t="str">
        <f t="shared" si="980"/>
        <v>1/134</v>
      </c>
      <c r="P2096" s="13" t="str">
        <f t="shared" si="980"/>
        <v>1/231</v>
      </c>
      <c r="Q2096" s="13" t="str">
        <f t="shared" si="980"/>
        <v>1/139</v>
      </c>
      <c r="R2096" s="13" t="str">
        <f t="shared" si="980"/>
        <v>1/159</v>
      </c>
      <c r="S2096" s="13" t="str">
        <f t="shared" si="980"/>
        <v>1/252</v>
      </c>
      <c r="T2096" s="13" t="str">
        <f t="shared" si="980"/>
        <v>1/182</v>
      </c>
      <c r="U2096" s="13" t="str">
        <f t="shared" si="980"/>
        <v>1/179</v>
      </c>
      <c r="V2096" s="13" t="str">
        <f t="shared" si="980"/>
        <v>1/451</v>
      </c>
      <c r="W2096" s="13" t="str">
        <f t="shared" si="980"/>
        <v>1/142</v>
      </c>
      <c r="X2096" s="13" t="str">
        <f t="shared" si="980"/>
        <v>1/183</v>
      </c>
      <c r="Y2096" s="13" t="str">
        <f t="shared" si="980"/>
        <v>1/190</v>
      </c>
      <c r="Z2096" s="13" t="str">
        <f t="shared" si="980"/>
        <v>1/154</v>
      </c>
      <c r="AA2096" s="13" t="str">
        <f t="shared" si="980"/>
        <v>1/195</v>
      </c>
      <c r="AB2096" s="13" t="str">
        <f t="shared" si="980"/>
        <v>1/447</v>
      </c>
      <c r="AC2096" s="13" t="str">
        <f t="shared" si="980"/>
        <v>-</v>
      </c>
      <c r="AD2096" s="13" t="str">
        <f t="shared" si="980"/>
        <v>1/333</v>
      </c>
      <c r="AE2096" s="13" t="str">
        <f t="shared" si="980"/>
        <v>-</v>
      </c>
      <c r="AF2096" s="13" t="str">
        <f t="shared" si="980"/>
        <v>-</v>
      </c>
      <c r="AG2096" s="13" t="str">
        <f t="shared" si="980"/>
        <v>-</v>
      </c>
      <c r="AH2096" s="13" t="str">
        <f t="shared" si="980"/>
        <v>-</v>
      </c>
      <c r="AI2096" s="3" t="str">
        <f t="shared" si="980"/>
        <v>-</v>
      </c>
    </row>
    <row r="2097" spans="1:35" ht="18" customHeight="1" x14ac:dyDescent="0.15">
      <c r="A2097" s="35">
        <v>227</v>
      </c>
      <c r="B2097" s="35" t="s">
        <v>71</v>
      </c>
      <c r="C2097" s="9" t="s">
        <v>7</v>
      </c>
      <c r="D2097" s="17">
        <f>SUM(E2097:XDF2097)</f>
        <v>42566</v>
      </c>
      <c r="E2097" s="17"/>
      <c r="F2097" s="17"/>
      <c r="G2097" s="17"/>
      <c r="H2097" s="17">
        <v>0</v>
      </c>
      <c r="I2097" s="17">
        <v>3212</v>
      </c>
      <c r="J2097" s="17">
        <v>337</v>
      </c>
      <c r="K2097" s="17">
        <v>3525</v>
      </c>
      <c r="L2097" s="17">
        <v>1987</v>
      </c>
      <c r="M2097" s="17">
        <v>2249</v>
      </c>
      <c r="N2097" s="17">
        <v>482</v>
      </c>
      <c r="O2097" s="17">
        <v>1180</v>
      </c>
      <c r="P2097" s="17">
        <v>604</v>
      </c>
      <c r="Q2097" s="17">
        <v>1089</v>
      </c>
      <c r="R2097" s="17">
        <v>1980</v>
      </c>
      <c r="S2097" s="17">
        <v>2847</v>
      </c>
      <c r="T2097" s="17">
        <v>385</v>
      </c>
      <c r="U2097" s="17">
        <v>677</v>
      </c>
      <c r="V2097" s="17">
        <v>110</v>
      </c>
      <c r="W2097" s="17">
        <v>1182</v>
      </c>
      <c r="X2097" s="17">
        <v>3843</v>
      </c>
      <c r="Y2097" s="17">
        <v>1432</v>
      </c>
      <c r="Z2097" s="17">
        <v>2864</v>
      </c>
      <c r="AA2097" s="17">
        <v>5221</v>
      </c>
      <c r="AB2097" s="17">
        <v>1446</v>
      </c>
      <c r="AC2097" s="17">
        <v>2619</v>
      </c>
      <c r="AD2097" s="17">
        <v>3295</v>
      </c>
      <c r="AE2097" s="17"/>
      <c r="AF2097" s="17"/>
      <c r="AG2097" s="17"/>
      <c r="AH2097" s="17"/>
      <c r="AI2097" s="17"/>
    </row>
    <row r="2098" spans="1:35" ht="18" customHeight="1" x14ac:dyDescent="0.15">
      <c r="A2098" s="36"/>
      <c r="B2098" s="36"/>
      <c r="C2098" s="10" t="s">
        <v>8</v>
      </c>
      <c r="D2098" s="3">
        <f>SUM(E2098:XDF2098)</f>
        <v>130</v>
      </c>
      <c r="E2098" s="16"/>
      <c r="F2098" s="16"/>
      <c r="G2098" s="16"/>
      <c r="H2098" s="16">
        <v>0</v>
      </c>
      <c r="I2098" s="16">
        <v>9</v>
      </c>
      <c r="J2098" s="16">
        <v>1</v>
      </c>
      <c r="K2098" s="16">
        <v>14</v>
      </c>
      <c r="L2098" s="16">
        <v>2</v>
      </c>
      <c r="M2098" s="16">
        <v>4</v>
      </c>
      <c r="N2098" s="16">
        <v>2</v>
      </c>
      <c r="O2098" s="16">
        <v>3</v>
      </c>
      <c r="P2098" s="16">
        <v>0</v>
      </c>
      <c r="Q2098" s="16">
        <v>1</v>
      </c>
      <c r="R2098" s="16">
        <v>10</v>
      </c>
      <c r="S2098" s="16">
        <v>11</v>
      </c>
      <c r="T2098" s="16">
        <v>1</v>
      </c>
      <c r="U2098" s="16">
        <v>2</v>
      </c>
      <c r="V2098" s="16">
        <v>0</v>
      </c>
      <c r="W2098" s="16">
        <v>4</v>
      </c>
      <c r="X2098" s="16">
        <v>10</v>
      </c>
      <c r="Y2098" s="16">
        <v>3</v>
      </c>
      <c r="Z2098" s="16">
        <v>14</v>
      </c>
      <c r="AA2098" s="16">
        <v>18</v>
      </c>
      <c r="AB2098" s="16">
        <v>4</v>
      </c>
      <c r="AC2098" s="16">
        <v>10</v>
      </c>
      <c r="AD2098" s="16">
        <v>7</v>
      </c>
      <c r="AE2098" s="16"/>
      <c r="AF2098" s="16"/>
      <c r="AG2098" s="16"/>
      <c r="AH2098" s="16"/>
      <c r="AI2098" s="16"/>
    </row>
    <row r="2099" spans="1:35" ht="18" customHeight="1" x14ac:dyDescent="0.15">
      <c r="A2099" s="36"/>
      <c r="B2099" s="36"/>
      <c r="C2099" s="10" t="s">
        <v>9</v>
      </c>
      <c r="D2099" s="3">
        <f>SUM(E2099:XDF2099)</f>
        <v>106</v>
      </c>
      <c r="E2099" s="3"/>
      <c r="F2099" s="3"/>
      <c r="G2099" s="3"/>
      <c r="H2099" s="3">
        <v>0</v>
      </c>
      <c r="I2099" s="3">
        <v>5</v>
      </c>
      <c r="J2099" s="3">
        <v>0</v>
      </c>
      <c r="K2099" s="3">
        <v>4</v>
      </c>
      <c r="L2099" s="3">
        <v>7</v>
      </c>
      <c r="M2099" s="3">
        <v>8</v>
      </c>
      <c r="N2099" s="3">
        <v>0</v>
      </c>
      <c r="O2099" s="3">
        <v>1</v>
      </c>
      <c r="P2099" s="3">
        <v>2</v>
      </c>
      <c r="Q2099" s="3">
        <v>1</v>
      </c>
      <c r="R2099" s="3">
        <v>6</v>
      </c>
      <c r="S2099" s="3">
        <v>5</v>
      </c>
      <c r="T2099" s="3">
        <v>0</v>
      </c>
      <c r="U2099" s="3">
        <v>1</v>
      </c>
      <c r="V2099" s="3">
        <v>0</v>
      </c>
      <c r="W2099" s="3">
        <v>2</v>
      </c>
      <c r="X2099" s="3">
        <v>15</v>
      </c>
      <c r="Y2099" s="3">
        <v>2</v>
      </c>
      <c r="Z2099" s="3">
        <v>5</v>
      </c>
      <c r="AA2099" s="3">
        <v>23</v>
      </c>
      <c r="AB2099" s="3">
        <v>4</v>
      </c>
      <c r="AC2099" s="3">
        <v>10</v>
      </c>
      <c r="AD2099" s="3">
        <v>5</v>
      </c>
      <c r="AE2099" s="3"/>
      <c r="AF2099" s="3"/>
      <c r="AG2099" s="3"/>
      <c r="AH2099" s="3"/>
      <c r="AI2099" s="3"/>
    </row>
    <row r="2100" spans="1:35" ht="18" customHeight="1" x14ac:dyDescent="0.15">
      <c r="A2100" s="36"/>
      <c r="B2100" s="36"/>
      <c r="C2100" s="10" t="s">
        <v>10</v>
      </c>
      <c r="D2100" s="3">
        <f t="shared" ref="D2100:AI2100" si="981">D2098+D2099</f>
        <v>236</v>
      </c>
      <c r="E2100" s="3">
        <f t="shared" si="981"/>
        <v>0</v>
      </c>
      <c r="F2100" s="3">
        <f t="shared" si="981"/>
        <v>0</v>
      </c>
      <c r="G2100" s="3">
        <f t="shared" si="981"/>
        <v>0</v>
      </c>
      <c r="H2100" s="3">
        <f t="shared" si="981"/>
        <v>0</v>
      </c>
      <c r="I2100" s="3">
        <f t="shared" si="981"/>
        <v>14</v>
      </c>
      <c r="J2100" s="3">
        <f t="shared" si="981"/>
        <v>1</v>
      </c>
      <c r="K2100" s="3">
        <f t="shared" si="981"/>
        <v>18</v>
      </c>
      <c r="L2100" s="3">
        <f t="shared" si="981"/>
        <v>9</v>
      </c>
      <c r="M2100" s="3">
        <f t="shared" si="981"/>
        <v>12</v>
      </c>
      <c r="N2100" s="3">
        <f t="shared" si="981"/>
        <v>2</v>
      </c>
      <c r="O2100" s="3">
        <f t="shared" si="981"/>
        <v>4</v>
      </c>
      <c r="P2100" s="3">
        <f t="shared" si="981"/>
        <v>2</v>
      </c>
      <c r="Q2100" s="3">
        <f t="shared" si="981"/>
        <v>2</v>
      </c>
      <c r="R2100" s="3">
        <f t="shared" si="981"/>
        <v>16</v>
      </c>
      <c r="S2100" s="3">
        <f t="shared" si="981"/>
        <v>16</v>
      </c>
      <c r="T2100" s="3">
        <f t="shared" si="981"/>
        <v>1</v>
      </c>
      <c r="U2100" s="3">
        <f t="shared" si="981"/>
        <v>3</v>
      </c>
      <c r="V2100" s="3">
        <f t="shared" si="981"/>
        <v>0</v>
      </c>
      <c r="W2100" s="3">
        <f t="shared" si="981"/>
        <v>6</v>
      </c>
      <c r="X2100" s="3">
        <f t="shared" si="981"/>
        <v>25</v>
      </c>
      <c r="Y2100" s="3">
        <f t="shared" si="981"/>
        <v>5</v>
      </c>
      <c r="Z2100" s="3">
        <f t="shared" si="981"/>
        <v>19</v>
      </c>
      <c r="AA2100" s="3">
        <f t="shared" si="981"/>
        <v>41</v>
      </c>
      <c r="AB2100" s="3">
        <f t="shared" si="981"/>
        <v>8</v>
      </c>
      <c r="AC2100" s="3">
        <f t="shared" si="981"/>
        <v>20</v>
      </c>
      <c r="AD2100" s="3">
        <f t="shared" si="981"/>
        <v>12</v>
      </c>
      <c r="AE2100" s="3">
        <f t="shared" si="981"/>
        <v>0</v>
      </c>
      <c r="AF2100" s="3">
        <f t="shared" si="981"/>
        <v>0</v>
      </c>
      <c r="AG2100" s="3">
        <f t="shared" si="981"/>
        <v>0</v>
      </c>
      <c r="AH2100" s="3">
        <f t="shared" si="981"/>
        <v>0</v>
      </c>
      <c r="AI2100" s="3">
        <f t="shared" si="981"/>
        <v>0</v>
      </c>
    </row>
    <row r="2101" spans="1:35" ht="18" customHeight="1" x14ac:dyDescent="0.15">
      <c r="A2101" s="36"/>
      <c r="B2101" s="36"/>
      <c r="C2101" s="10" t="s">
        <v>152</v>
      </c>
      <c r="D2101" s="3">
        <f>SUM(E2101:XDF2101)</f>
        <v>0</v>
      </c>
      <c r="E2101" s="3"/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16"/>
    </row>
    <row r="2102" spans="1:35" ht="18" customHeight="1" x14ac:dyDescent="0.15">
      <c r="A2102" s="36"/>
      <c r="B2102" s="36"/>
      <c r="C2102" s="10" t="s">
        <v>11</v>
      </c>
      <c r="D2102" s="3">
        <f>SUM(E2102:XDF2102)</f>
        <v>0</v>
      </c>
      <c r="E2102" s="3"/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16"/>
    </row>
    <row r="2103" spans="1:35" ht="18" customHeight="1" x14ac:dyDescent="0.15">
      <c r="A2103" s="36"/>
      <c r="B2103" s="36"/>
      <c r="C2103" s="11" t="s">
        <v>12</v>
      </c>
      <c r="D2103" s="13">
        <f>SUM(E2103:XDF2103)</f>
        <v>0</v>
      </c>
      <c r="E2103" s="3"/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</row>
    <row r="2104" spans="1:35" ht="18" customHeight="1" x14ac:dyDescent="0.15">
      <c r="A2104" s="36"/>
      <c r="B2104" s="36"/>
      <c r="C2104" s="12" t="s">
        <v>13</v>
      </c>
      <c r="D2104" s="13" t="str">
        <f t="shared" ref="D2104:AI2104" si="982">IF(D2098&lt;&gt;0,"1" &amp; "/" &amp; (ROUNDDOWN(D2097/D2098,0)),"-")</f>
        <v>1/327</v>
      </c>
      <c r="E2104" s="3" t="str">
        <f t="shared" si="982"/>
        <v>-</v>
      </c>
      <c r="F2104" s="3" t="str">
        <f t="shared" si="982"/>
        <v>-</v>
      </c>
      <c r="G2104" s="3" t="str">
        <f t="shared" si="982"/>
        <v>-</v>
      </c>
      <c r="H2104" s="3" t="str">
        <f t="shared" si="982"/>
        <v>-</v>
      </c>
      <c r="I2104" s="3" t="str">
        <f t="shared" si="982"/>
        <v>1/356</v>
      </c>
      <c r="J2104" s="3" t="str">
        <f t="shared" si="982"/>
        <v>1/337</v>
      </c>
      <c r="K2104" s="3" t="str">
        <f t="shared" si="982"/>
        <v>1/251</v>
      </c>
      <c r="L2104" s="3" t="str">
        <f t="shared" si="982"/>
        <v>1/993</v>
      </c>
      <c r="M2104" s="3" t="str">
        <f t="shared" si="982"/>
        <v>1/562</v>
      </c>
      <c r="N2104" s="3" t="str">
        <f t="shared" si="982"/>
        <v>1/241</v>
      </c>
      <c r="O2104" s="3" t="str">
        <f t="shared" si="982"/>
        <v>1/393</v>
      </c>
      <c r="P2104" s="3" t="str">
        <f t="shared" si="982"/>
        <v>-</v>
      </c>
      <c r="Q2104" s="3" t="str">
        <f t="shared" si="982"/>
        <v>1/1089</v>
      </c>
      <c r="R2104" s="3" t="str">
        <f t="shared" si="982"/>
        <v>1/198</v>
      </c>
      <c r="S2104" s="3" t="str">
        <f t="shared" si="982"/>
        <v>1/258</v>
      </c>
      <c r="T2104" s="3" t="str">
        <f t="shared" si="982"/>
        <v>1/385</v>
      </c>
      <c r="U2104" s="3" t="str">
        <f t="shared" si="982"/>
        <v>1/338</v>
      </c>
      <c r="V2104" s="3" t="str">
        <f t="shared" si="982"/>
        <v>-</v>
      </c>
      <c r="W2104" s="3" t="str">
        <f t="shared" si="982"/>
        <v>1/295</v>
      </c>
      <c r="X2104" s="3" t="str">
        <f t="shared" si="982"/>
        <v>1/384</v>
      </c>
      <c r="Y2104" s="3" t="str">
        <f t="shared" si="982"/>
        <v>1/477</v>
      </c>
      <c r="Z2104" s="3" t="str">
        <f t="shared" si="982"/>
        <v>1/204</v>
      </c>
      <c r="AA2104" s="3" t="str">
        <f t="shared" si="982"/>
        <v>1/290</v>
      </c>
      <c r="AB2104" s="3" t="str">
        <f t="shared" si="982"/>
        <v>1/361</v>
      </c>
      <c r="AC2104" s="3" t="str">
        <f t="shared" si="982"/>
        <v>1/261</v>
      </c>
      <c r="AD2104" s="3" t="str">
        <f t="shared" si="982"/>
        <v>1/470</v>
      </c>
      <c r="AE2104" s="3" t="str">
        <f t="shared" si="982"/>
        <v>-</v>
      </c>
      <c r="AF2104" s="3" t="str">
        <f t="shared" si="982"/>
        <v>-</v>
      </c>
      <c r="AG2104" s="3" t="str">
        <f t="shared" si="982"/>
        <v>-</v>
      </c>
      <c r="AH2104" s="3" t="str">
        <f t="shared" si="982"/>
        <v>-</v>
      </c>
      <c r="AI2104" s="18" t="str">
        <f t="shared" si="982"/>
        <v>-</v>
      </c>
    </row>
    <row r="2105" spans="1:35" ht="18" customHeight="1" x14ac:dyDescent="0.15">
      <c r="A2105" s="36"/>
      <c r="B2105" s="36"/>
      <c r="C2105" s="10" t="s">
        <v>14</v>
      </c>
      <c r="D2105" s="3" t="str">
        <f t="shared" ref="D2105:AI2105" si="983">IF(D2099&lt;&gt;0,"1" &amp; "/" &amp; (ROUNDDOWN(D2097/D2099,0)),"-")</f>
        <v>1/401</v>
      </c>
      <c r="E2105" s="3" t="str">
        <f t="shared" si="983"/>
        <v>-</v>
      </c>
      <c r="F2105" s="3" t="str">
        <f t="shared" si="983"/>
        <v>-</v>
      </c>
      <c r="G2105" s="3" t="str">
        <f t="shared" si="983"/>
        <v>-</v>
      </c>
      <c r="H2105" s="3" t="str">
        <f t="shared" si="983"/>
        <v>-</v>
      </c>
      <c r="I2105" s="3" t="str">
        <f t="shared" si="983"/>
        <v>1/642</v>
      </c>
      <c r="J2105" s="3" t="str">
        <f t="shared" si="983"/>
        <v>-</v>
      </c>
      <c r="K2105" s="3" t="str">
        <f t="shared" si="983"/>
        <v>1/881</v>
      </c>
      <c r="L2105" s="3" t="str">
        <f t="shared" si="983"/>
        <v>1/283</v>
      </c>
      <c r="M2105" s="3" t="str">
        <f t="shared" si="983"/>
        <v>1/281</v>
      </c>
      <c r="N2105" s="3" t="str">
        <f t="shared" si="983"/>
        <v>-</v>
      </c>
      <c r="O2105" s="3" t="str">
        <f t="shared" si="983"/>
        <v>1/1180</v>
      </c>
      <c r="P2105" s="3" t="str">
        <f t="shared" si="983"/>
        <v>1/302</v>
      </c>
      <c r="Q2105" s="3" t="str">
        <f t="shared" si="983"/>
        <v>1/1089</v>
      </c>
      <c r="R2105" s="3" t="str">
        <f t="shared" si="983"/>
        <v>1/330</v>
      </c>
      <c r="S2105" s="3" t="str">
        <f t="shared" si="983"/>
        <v>1/569</v>
      </c>
      <c r="T2105" s="3" t="str">
        <f t="shared" si="983"/>
        <v>-</v>
      </c>
      <c r="U2105" s="3" t="str">
        <f t="shared" si="983"/>
        <v>1/677</v>
      </c>
      <c r="V2105" s="3" t="str">
        <f t="shared" si="983"/>
        <v>-</v>
      </c>
      <c r="W2105" s="3" t="str">
        <f t="shared" si="983"/>
        <v>1/591</v>
      </c>
      <c r="X2105" s="3" t="str">
        <f t="shared" si="983"/>
        <v>1/256</v>
      </c>
      <c r="Y2105" s="3" t="str">
        <f t="shared" si="983"/>
        <v>1/716</v>
      </c>
      <c r="Z2105" s="3" t="str">
        <f t="shared" si="983"/>
        <v>1/572</v>
      </c>
      <c r="AA2105" s="3" t="str">
        <f t="shared" si="983"/>
        <v>1/227</v>
      </c>
      <c r="AB2105" s="3" t="str">
        <f t="shared" si="983"/>
        <v>1/361</v>
      </c>
      <c r="AC2105" s="3" t="str">
        <f t="shared" si="983"/>
        <v>1/261</v>
      </c>
      <c r="AD2105" s="3" t="str">
        <f t="shared" si="983"/>
        <v>1/659</v>
      </c>
      <c r="AE2105" s="3" t="str">
        <f t="shared" si="983"/>
        <v>-</v>
      </c>
      <c r="AF2105" s="3" t="str">
        <f t="shared" si="983"/>
        <v>-</v>
      </c>
      <c r="AG2105" s="3" t="str">
        <f t="shared" si="983"/>
        <v>-</v>
      </c>
      <c r="AH2105" s="3" t="str">
        <f t="shared" si="983"/>
        <v>-</v>
      </c>
      <c r="AI2105" s="16" t="str">
        <f t="shared" si="983"/>
        <v>-</v>
      </c>
    </row>
    <row r="2106" spans="1:35" ht="18" customHeight="1" x14ac:dyDescent="0.15">
      <c r="A2106" s="36"/>
      <c r="B2106" s="36"/>
      <c r="C2106" s="11" t="s">
        <v>15</v>
      </c>
      <c r="D2106" s="3" t="str">
        <f t="shared" ref="D2106:AI2106" si="984">IF(D2101&lt;&gt;0,"1" &amp; "/" &amp; (ROUNDDOWN(D2097/D2101,0)),"-")</f>
        <v>-</v>
      </c>
      <c r="E2106" s="3" t="str">
        <f t="shared" si="984"/>
        <v>-</v>
      </c>
      <c r="F2106" s="3" t="str">
        <f t="shared" si="984"/>
        <v>-</v>
      </c>
      <c r="G2106" s="3" t="str">
        <f t="shared" si="984"/>
        <v>-</v>
      </c>
      <c r="H2106" s="3" t="str">
        <f t="shared" si="984"/>
        <v>-</v>
      </c>
      <c r="I2106" s="3" t="str">
        <f t="shared" si="984"/>
        <v>-</v>
      </c>
      <c r="J2106" s="3" t="str">
        <f t="shared" si="984"/>
        <v>-</v>
      </c>
      <c r="K2106" s="3" t="str">
        <f t="shared" si="984"/>
        <v>-</v>
      </c>
      <c r="L2106" s="3" t="str">
        <f t="shared" si="984"/>
        <v>-</v>
      </c>
      <c r="M2106" s="3" t="str">
        <f t="shared" si="984"/>
        <v>-</v>
      </c>
      <c r="N2106" s="3" t="str">
        <f t="shared" si="984"/>
        <v>-</v>
      </c>
      <c r="O2106" s="3" t="str">
        <f t="shared" si="984"/>
        <v>-</v>
      </c>
      <c r="P2106" s="3" t="str">
        <f t="shared" si="984"/>
        <v>-</v>
      </c>
      <c r="Q2106" s="3" t="str">
        <f t="shared" si="984"/>
        <v>-</v>
      </c>
      <c r="R2106" s="3" t="str">
        <f t="shared" si="984"/>
        <v>-</v>
      </c>
      <c r="S2106" s="3" t="str">
        <f t="shared" si="984"/>
        <v>-</v>
      </c>
      <c r="T2106" s="3" t="str">
        <f t="shared" si="984"/>
        <v>-</v>
      </c>
      <c r="U2106" s="3" t="str">
        <f t="shared" si="984"/>
        <v>-</v>
      </c>
      <c r="V2106" s="3" t="str">
        <f t="shared" si="984"/>
        <v>-</v>
      </c>
      <c r="W2106" s="3" t="str">
        <f t="shared" si="984"/>
        <v>-</v>
      </c>
      <c r="X2106" s="3" t="str">
        <f t="shared" si="984"/>
        <v>-</v>
      </c>
      <c r="Y2106" s="3" t="str">
        <f t="shared" si="984"/>
        <v>-</v>
      </c>
      <c r="Z2106" s="3" t="str">
        <f t="shared" si="984"/>
        <v>-</v>
      </c>
      <c r="AA2106" s="3" t="str">
        <f t="shared" si="984"/>
        <v>-</v>
      </c>
      <c r="AB2106" s="3" t="str">
        <f t="shared" si="984"/>
        <v>-</v>
      </c>
      <c r="AC2106" s="3" t="str">
        <f t="shared" si="984"/>
        <v>-</v>
      </c>
      <c r="AD2106" s="3" t="str">
        <f t="shared" si="984"/>
        <v>-</v>
      </c>
      <c r="AE2106" s="3" t="str">
        <f t="shared" si="984"/>
        <v>-</v>
      </c>
      <c r="AF2106" s="3" t="str">
        <f t="shared" si="984"/>
        <v>-</v>
      </c>
      <c r="AG2106" s="3" t="str">
        <f t="shared" si="984"/>
        <v>-</v>
      </c>
      <c r="AH2106" s="3" t="str">
        <f t="shared" si="984"/>
        <v>-</v>
      </c>
      <c r="AI2106" s="16" t="str">
        <f t="shared" si="984"/>
        <v>-</v>
      </c>
    </row>
    <row r="2107" spans="1:35" ht="18" customHeight="1" thickBot="1" x14ac:dyDescent="0.2">
      <c r="A2107" s="37"/>
      <c r="B2107" s="37"/>
      <c r="C2107" s="14" t="s">
        <v>16</v>
      </c>
      <c r="D2107" s="15" t="str">
        <f t="shared" ref="D2107:AI2107" si="985">IF(OR(D2099&lt;&gt;0,D2098&lt;&gt;0),"1" &amp; "/" &amp; (ROUNDDOWN(D2097/(D2098+D2099),0)),"-")</f>
        <v>1/180</v>
      </c>
      <c r="E2107" s="13" t="str">
        <f t="shared" si="985"/>
        <v>-</v>
      </c>
      <c r="F2107" s="13" t="str">
        <f t="shared" si="985"/>
        <v>-</v>
      </c>
      <c r="G2107" s="13" t="str">
        <f t="shared" si="985"/>
        <v>-</v>
      </c>
      <c r="H2107" s="13" t="str">
        <f t="shared" si="985"/>
        <v>-</v>
      </c>
      <c r="I2107" s="13" t="str">
        <f t="shared" si="985"/>
        <v>1/229</v>
      </c>
      <c r="J2107" s="13" t="str">
        <f t="shared" si="985"/>
        <v>1/337</v>
      </c>
      <c r="K2107" s="13" t="str">
        <f t="shared" si="985"/>
        <v>1/195</v>
      </c>
      <c r="L2107" s="13" t="str">
        <f t="shared" si="985"/>
        <v>1/220</v>
      </c>
      <c r="M2107" s="13" t="str">
        <f t="shared" si="985"/>
        <v>1/187</v>
      </c>
      <c r="N2107" s="13" t="str">
        <f t="shared" si="985"/>
        <v>1/241</v>
      </c>
      <c r="O2107" s="13" t="str">
        <f t="shared" si="985"/>
        <v>1/295</v>
      </c>
      <c r="P2107" s="13" t="str">
        <f t="shared" si="985"/>
        <v>1/302</v>
      </c>
      <c r="Q2107" s="13" t="str">
        <f t="shared" si="985"/>
        <v>1/544</v>
      </c>
      <c r="R2107" s="13" t="str">
        <f t="shared" si="985"/>
        <v>1/123</v>
      </c>
      <c r="S2107" s="13" t="str">
        <f t="shared" si="985"/>
        <v>1/177</v>
      </c>
      <c r="T2107" s="13" t="str">
        <f t="shared" si="985"/>
        <v>1/385</v>
      </c>
      <c r="U2107" s="13" t="str">
        <f t="shared" si="985"/>
        <v>1/225</v>
      </c>
      <c r="V2107" s="13" t="str">
        <f t="shared" si="985"/>
        <v>-</v>
      </c>
      <c r="W2107" s="13" t="str">
        <f t="shared" si="985"/>
        <v>1/197</v>
      </c>
      <c r="X2107" s="13" t="str">
        <f t="shared" si="985"/>
        <v>1/153</v>
      </c>
      <c r="Y2107" s="13" t="str">
        <f t="shared" si="985"/>
        <v>1/286</v>
      </c>
      <c r="Z2107" s="13" t="str">
        <f t="shared" si="985"/>
        <v>1/150</v>
      </c>
      <c r="AA2107" s="13" t="str">
        <f t="shared" si="985"/>
        <v>1/127</v>
      </c>
      <c r="AB2107" s="13" t="str">
        <f t="shared" si="985"/>
        <v>1/180</v>
      </c>
      <c r="AC2107" s="13" t="str">
        <f t="shared" si="985"/>
        <v>1/130</v>
      </c>
      <c r="AD2107" s="13" t="str">
        <f t="shared" si="985"/>
        <v>1/274</v>
      </c>
      <c r="AE2107" s="13" t="str">
        <f t="shared" si="985"/>
        <v>-</v>
      </c>
      <c r="AF2107" s="13" t="str">
        <f t="shared" si="985"/>
        <v>-</v>
      </c>
      <c r="AG2107" s="13" t="str">
        <f t="shared" si="985"/>
        <v>-</v>
      </c>
      <c r="AH2107" s="13" t="str">
        <f t="shared" si="985"/>
        <v>-</v>
      </c>
      <c r="AI2107" s="3" t="str">
        <f t="shared" si="985"/>
        <v>-</v>
      </c>
    </row>
    <row r="2108" spans="1:35" ht="18" customHeight="1" x14ac:dyDescent="0.15">
      <c r="A2108" s="35">
        <v>103</v>
      </c>
      <c r="B2108" s="35" t="s">
        <v>75</v>
      </c>
      <c r="C2108" s="9" t="s">
        <v>7</v>
      </c>
      <c r="D2108" s="17">
        <f>SUM(E2108:XDF2108)</f>
        <v>9493</v>
      </c>
      <c r="E2108" s="17"/>
      <c r="F2108" s="17"/>
      <c r="G2108" s="17"/>
      <c r="H2108" s="17">
        <v>0</v>
      </c>
      <c r="I2108" s="17">
        <v>587</v>
      </c>
      <c r="J2108" s="17">
        <v>315</v>
      </c>
      <c r="K2108" s="17">
        <v>0</v>
      </c>
      <c r="L2108" s="17">
        <v>531</v>
      </c>
      <c r="M2108" s="17">
        <v>850</v>
      </c>
      <c r="N2108" s="17">
        <v>134</v>
      </c>
      <c r="O2108" s="17">
        <v>249</v>
      </c>
      <c r="P2108" s="17">
        <v>163</v>
      </c>
      <c r="Q2108" s="17">
        <v>318</v>
      </c>
      <c r="R2108" s="17">
        <v>120</v>
      </c>
      <c r="S2108" s="17">
        <v>1266</v>
      </c>
      <c r="T2108" s="17">
        <v>798</v>
      </c>
      <c r="U2108" s="17">
        <v>144</v>
      </c>
      <c r="V2108" s="17">
        <v>0</v>
      </c>
      <c r="W2108" s="17">
        <v>135</v>
      </c>
      <c r="X2108" s="17">
        <v>1043</v>
      </c>
      <c r="Y2108" s="17">
        <v>644</v>
      </c>
      <c r="Z2108" s="17">
        <v>81</v>
      </c>
      <c r="AA2108" s="17">
        <v>1463</v>
      </c>
      <c r="AB2108" s="17">
        <v>41</v>
      </c>
      <c r="AC2108" s="17">
        <v>149</v>
      </c>
      <c r="AD2108" s="17">
        <v>462</v>
      </c>
      <c r="AE2108" s="17"/>
      <c r="AF2108" s="17"/>
      <c r="AG2108" s="17"/>
      <c r="AH2108" s="17"/>
      <c r="AI2108" s="17"/>
    </row>
    <row r="2109" spans="1:35" ht="18" customHeight="1" x14ac:dyDescent="0.15">
      <c r="A2109" s="36"/>
      <c r="B2109" s="36"/>
      <c r="C2109" s="10" t="s">
        <v>8</v>
      </c>
      <c r="D2109" s="3">
        <f>SUM(E2109:XDF2109)</f>
        <v>51</v>
      </c>
      <c r="E2109" s="16"/>
      <c r="F2109" s="16"/>
      <c r="G2109" s="16"/>
      <c r="H2109" s="16">
        <v>0</v>
      </c>
      <c r="I2109" s="16">
        <v>2</v>
      </c>
      <c r="J2109" s="16">
        <v>5</v>
      </c>
      <c r="K2109" s="16">
        <v>0</v>
      </c>
      <c r="L2109" s="16">
        <v>1</v>
      </c>
      <c r="M2109" s="16">
        <v>3</v>
      </c>
      <c r="N2109" s="16">
        <v>1</v>
      </c>
      <c r="O2109" s="16">
        <v>0</v>
      </c>
      <c r="P2109" s="16">
        <v>0</v>
      </c>
      <c r="Q2109" s="16">
        <v>4</v>
      </c>
      <c r="R2109" s="16">
        <v>0</v>
      </c>
      <c r="S2109" s="16">
        <v>10</v>
      </c>
      <c r="T2109" s="16">
        <v>1</v>
      </c>
      <c r="U2109" s="16">
        <v>0</v>
      </c>
      <c r="V2109" s="16">
        <v>0</v>
      </c>
      <c r="W2109" s="16">
        <v>0</v>
      </c>
      <c r="X2109" s="16">
        <v>5</v>
      </c>
      <c r="Y2109" s="16">
        <v>6</v>
      </c>
      <c r="Z2109" s="16">
        <v>0</v>
      </c>
      <c r="AA2109" s="16">
        <v>12</v>
      </c>
      <c r="AB2109" s="16">
        <v>0</v>
      </c>
      <c r="AC2109" s="16">
        <v>0</v>
      </c>
      <c r="AD2109" s="16">
        <v>1</v>
      </c>
      <c r="AE2109" s="16"/>
      <c r="AF2109" s="16"/>
      <c r="AG2109" s="16"/>
      <c r="AH2109" s="16"/>
      <c r="AI2109" s="16"/>
    </row>
    <row r="2110" spans="1:35" ht="18" customHeight="1" x14ac:dyDescent="0.15">
      <c r="A2110" s="36"/>
      <c r="B2110" s="36"/>
      <c r="C2110" s="10" t="s">
        <v>9</v>
      </c>
      <c r="D2110" s="3">
        <f>SUM(E2110:XDF2110)</f>
        <v>23</v>
      </c>
      <c r="E2110" s="3"/>
      <c r="F2110" s="3"/>
      <c r="G2110" s="3"/>
      <c r="H2110" s="3">
        <v>0</v>
      </c>
      <c r="I2110" s="3">
        <v>1</v>
      </c>
      <c r="J2110" s="3">
        <v>2</v>
      </c>
      <c r="K2110" s="3">
        <v>0</v>
      </c>
      <c r="L2110" s="3">
        <v>0</v>
      </c>
      <c r="M2110" s="3">
        <v>1</v>
      </c>
      <c r="N2110" s="3">
        <v>0</v>
      </c>
      <c r="O2110" s="3">
        <v>0</v>
      </c>
      <c r="P2110" s="3">
        <v>0</v>
      </c>
      <c r="Q2110" s="3">
        <v>1</v>
      </c>
      <c r="R2110" s="3">
        <v>0</v>
      </c>
      <c r="S2110" s="3">
        <v>7</v>
      </c>
      <c r="T2110" s="3">
        <v>2</v>
      </c>
      <c r="U2110" s="3">
        <v>0</v>
      </c>
      <c r="V2110" s="3">
        <v>0</v>
      </c>
      <c r="W2110" s="3">
        <v>0</v>
      </c>
      <c r="X2110" s="3">
        <v>1</v>
      </c>
      <c r="Y2110" s="3">
        <v>3</v>
      </c>
      <c r="Z2110" s="3">
        <v>0</v>
      </c>
      <c r="AA2110" s="3">
        <v>5</v>
      </c>
      <c r="AB2110" s="3">
        <v>0</v>
      </c>
      <c r="AC2110" s="3">
        <v>0</v>
      </c>
      <c r="AD2110" s="3">
        <v>0</v>
      </c>
      <c r="AE2110" s="3"/>
      <c r="AF2110" s="3"/>
      <c r="AG2110" s="3"/>
      <c r="AH2110" s="3"/>
      <c r="AI2110" s="3"/>
    </row>
    <row r="2111" spans="1:35" ht="18" customHeight="1" x14ac:dyDescent="0.15">
      <c r="A2111" s="36"/>
      <c r="B2111" s="36"/>
      <c r="C2111" s="10" t="s">
        <v>10</v>
      </c>
      <c r="D2111" s="3">
        <f t="shared" ref="D2111:AI2111" si="986">D2109+D2110</f>
        <v>74</v>
      </c>
      <c r="E2111" s="3">
        <f t="shared" si="986"/>
        <v>0</v>
      </c>
      <c r="F2111" s="3">
        <f t="shared" si="986"/>
        <v>0</v>
      </c>
      <c r="G2111" s="3">
        <f t="shared" si="986"/>
        <v>0</v>
      </c>
      <c r="H2111" s="3">
        <f t="shared" si="986"/>
        <v>0</v>
      </c>
      <c r="I2111" s="3">
        <f t="shared" si="986"/>
        <v>3</v>
      </c>
      <c r="J2111" s="3">
        <f t="shared" si="986"/>
        <v>7</v>
      </c>
      <c r="K2111" s="3">
        <f t="shared" si="986"/>
        <v>0</v>
      </c>
      <c r="L2111" s="3">
        <f t="shared" si="986"/>
        <v>1</v>
      </c>
      <c r="M2111" s="3">
        <f t="shared" si="986"/>
        <v>4</v>
      </c>
      <c r="N2111" s="3">
        <f t="shared" si="986"/>
        <v>1</v>
      </c>
      <c r="O2111" s="3">
        <f t="shared" si="986"/>
        <v>0</v>
      </c>
      <c r="P2111" s="3">
        <f t="shared" si="986"/>
        <v>0</v>
      </c>
      <c r="Q2111" s="3">
        <f t="shared" si="986"/>
        <v>5</v>
      </c>
      <c r="R2111" s="3">
        <f t="shared" si="986"/>
        <v>0</v>
      </c>
      <c r="S2111" s="3">
        <f t="shared" si="986"/>
        <v>17</v>
      </c>
      <c r="T2111" s="3">
        <f t="shared" si="986"/>
        <v>3</v>
      </c>
      <c r="U2111" s="3">
        <f t="shared" si="986"/>
        <v>0</v>
      </c>
      <c r="V2111" s="3">
        <f t="shared" si="986"/>
        <v>0</v>
      </c>
      <c r="W2111" s="3">
        <f t="shared" si="986"/>
        <v>0</v>
      </c>
      <c r="X2111" s="3">
        <f t="shared" si="986"/>
        <v>6</v>
      </c>
      <c r="Y2111" s="3">
        <f t="shared" si="986"/>
        <v>9</v>
      </c>
      <c r="Z2111" s="3">
        <f t="shared" si="986"/>
        <v>0</v>
      </c>
      <c r="AA2111" s="3">
        <f t="shared" si="986"/>
        <v>17</v>
      </c>
      <c r="AB2111" s="3">
        <f t="shared" si="986"/>
        <v>0</v>
      </c>
      <c r="AC2111" s="3">
        <f t="shared" si="986"/>
        <v>0</v>
      </c>
      <c r="AD2111" s="3">
        <f t="shared" si="986"/>
        <v>1</v>
      </c>
      <c r="AE2111" s="3">
        <f t="shared" si="986"/>
        <v>0</v>
      </c>
      <c r="AF2111" s="3">
        <f t="shared" si="986"/>
        <v>0</v>
      </c>
      <c r="AG2111" s="3">
        <f t="shared" si="986"/>
        <v>0</v>
      </c>
      <c r="AH2111" s="3">
        <f t="shared" si="986"/>
        <v>0</v>
      </c>
      <c r="AI2111" s="3">
        <f t="shared" si="986"/>
        <v>0</v>
      </c>
    </row>
    <row r="2112" spans="1:35" ht="18" customHeight="1" x14ac:dyDescent="0.15">
      <c r="A2112" s="36"/>
      <c r="B2112" s="36"/>
      <c r="C2112" s="10" t="s">
        <v>152</v>
      </c>
      <c r="D2112" s="3">
        <f>SUM(E2112:XDF2112)</f>
        <v>0</v>
      </c>
      <c r="E2112" s="3"/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16"/>
    </row>
    <row r="2113" spans="1:35" ht="18" customHeight="1" x14ac:dyDescent="0.15">
      <c r="A2113" s="36"/>
      <c r="B2113" s="36"/>
      <c r="C2113" s="10" t="s">
        <v>11</v>
      </c>
      <c r="D2113" s="3">
        <f>SUM(E2113:XDF2113)</f>
        <v>0</v>
      </c>
      <c r="E2113" s="3"/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16"/>
    </row>
    <row r="2114" spans="1:35" ht="18" customHeight="1" x14ac:dyDescent="0.15">
      <c r="A2114" s="36"/>
      <c r="B2114" s="36"/>
      <c r="C2114" s="11" t="s">
        <v>12</v>
      </c>
      <c r="D2114" s="13">
        <f>SUM(E2114:XDF2114)</f>
        <v>0</v>
      </c>
      <c r="E2114" s="3"/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</row>
    <row r="2115" spans="1:35" ht="18" customHeight="1" x14ac:dyDescent="0.15">
      <c r="A2115" s="36"/>
      <c r="B2115" s="36"/>
      <c r="C2115" s="12" t="s">
        <v>13</v>
      </c>
      <c r="D2115" s="13" t="str">
        <f t="shared" ref="D2115:AI2115" si="987">IF(D2109&lt;&gt;0,"1" &amp; "/" &amp; (ROUNDDOWN(D2108/D2109,0)),"-")</f>
        <v>1/186</v>
      </c>
      <c r="E2115" s="3" t="str">
        <f t="shared" si="987"/>
        <v>-</v>
      </c>
      <c r="F2115" s="3" t="str">
        <f t="shared" si="987"/>
        <v>-</v>
      </c>
      <c r="G2115" s="3" t="str">
        <f t="shared" si="987"/>
        <v>-</v>
      </c>
      <c r="H2115" s="3" t="str">
        <f t="shared" si="987"/>
        <v>-</v>
      </c>
      <c r="I2115" s="3" t="str">
        <f t="shared" si="987"/>
        <v>1/293</v>
      </c>
      <c r="J2115" s="3" t="str">
        <f t="shared" si="987"/>
        <v>1/63</v>
      </c>
      <c r="K2115" s="3" t="str">
        <f t="shared" si="987"/>
        <v>-</v>
      </c>
      <c r="L2115" s="3" t="str">
        <f t="shared" si="987"/>
        <v>1/531</v>
      </c>
      <c r="M2115" s="3" t="str">
        <f t="shared" si="987"/>
        <v>1/283</v>
      </c>
      <c r="N2115" s="3" t="str">
        <f t="shared" si="987"/>
        <v>1/134</v>
      </c>
      <c r="O2115" s="3" t="str">
        <f t="shared" si="987"/>
        <v>-</v>
      </c>
      <c r="P2115" s="3" t="str">
        <f t="shared" si="987"/>
        <v>-</v>
      </c>
      <c r="Q2115" s="3" t="str">
        <f t="shared" si="987"/>
        <v>1/79</v>
      </c>
      <c r="R2115" s="3" t="str">
        <f t="shared" si="987"/>
        <v>-</v>
      </c>
      <c r="S2115" s="3" t="str">
        <f t="shared" si="987"/>
        <v>1/126</v>
      </c>
      <c r="T2115" s="3" t="str">
        <f t="shared" si="987"/>
        <v>1/798</v>
      </c>
      <c r="U2115" s="3" t="str">
        <f t="shared" si="987"/>
        <v>-</v>
      </c>
      <c r="V2115" s="3" t="str">
        <f t="shared" si="987"/>
        <v>-</v>
      </c>
      <c r="W2115" s="3" t="str">
        <f t="shared" si="987"/>
        <v>-</v>
      </c>
      <c r="X2115" s="3" t="str">
        <f t="shared" si="987"/>
        <v>1/208</v>
      </c>
      <c r="Y2115" s="3" t="str">
        <f t="shared" si="987"/>
        <v>1/107</v>
      </c>
      <c r="Z2115" s="3" t="str">
        <f t="shared" si="987"/>
        <v>-</v>
      </c>
      <c r="AA2115" s="3" t="str">
        <f t="shared" si="987"/>
        <v>1/121</v>
      </c>
      <c r="AB2115" s="3" t="str">
        <f t="shared" si="987"/>
        <v>-</v>
      </c>
      <c r="AC2115" s="3" t="str">
        <f t="shared" si="987"/>
        <v>-</v>
      </c>
      <c r="AD2115" s="3" t="str">
        <f t="shared" si="987"/>
        <v>1/462</v>
      </c>
      <c r="AE2115" s="3" t="str">
        <f t="shared" si="987"/>
        <v>-</v>
      </c>
      <c r="AF2115" s="3" t="str">
        <f t="shared" si="987"/>
        <v>-</v>
      </c>
      <c r="AG2115" s="3" t="str">
        <f t="shared" si="987"/>
        <v>-</v>
      </c>
      <c r="AH2115" s="3" t="str">
        <f t="shared" si="987"/>
        <v>-</v>
      </c>
      <c r="AI2115" s="18" t="str">
        <f t="shared" si="987"/>
        <v>-</v>
      </c>
    </row>
    <row r="2116" spans="1:35" ht="18" customHeight="1" x14ac:dyDescent="0.15">
      <c r="A2116" s="36"/>
      <c r="B2116" s="36"/>
      <c r="C2116" s="10" t="s">
        <v>14</v>
      </c>
      <c r="D2116" s="3" t="str">
        <f t="shared" ref="D2116:AI2116" si="988">IF(D2110&lt;&gt;0,"1" &amp; "/" &amp; (ROUNDDOWN(D2108/D2110,0)),"-")</f>
        <v>1/412</v>
      </c>
      <c r="E2116" s="3" t="str">
        <f t="shared" si="988"/>
        <v>-</v>
      </c>
      <c r="F2116" s="3" t="str">
        <f t="shared" si="988"/>
        <v>-</v>
      </c>
      <c r="G2116" s="3" t="str">
        <f t="shared" si="988"/>
        <v>-</v>
      </c>
      <c r="H2116" s="3" t="str">
        <f t="shared" si="988"/>
        <v>-</v>
      </c>
      <c r="I2116" s="3" t="str">
        <f t="shared" si="988"/>
        <v>1/587</v>
      </c>
      <c r="J2116" s="3" t="str">
        <f t="shared" si="988"/>
        <v>1/157</v>
      </c>
      <c r="K2116" s="3" t="str">
        <f t="shared" si="988"/>
        <v>-</v>
      </c>
      <c r="L2116" s="3" t="str">
        <f t="shared" si="988"/>
        <v>-</v>
      </c>
      <c r="M2116" s="3" t="str">
        <f t="shared" si="988"/>
        <v>1/850</v>
      </c>
      <c r="N2116" s="3" t="str">
        <f t="shared" si="988"/>
        <v>-</v>
      </c>
      <c r="O2116" s="3" t="str">
        <f t="shared" si="988"/>
        <v>-</v>
      </c>
      <c r="P2116" s="3" t="str">
        <f t="shared" si="988"/>
        <v>-</v>
      </c>
      <c r="Q2116" s="3" t="str">
        <f t="shared" si="988"/>
        <v>1/318</v>
      </c>
      <c r="R2116" s="3" t="str">
        <f t="shared" si="988"/>
        <v>-</v>
      </c>
      <c r="S2116" s="3" t="str">
        <f t="shared" si="988"/>
        <v>1/180</v>
      </c>
      <c r="T2116" s="3" t="str">
        <f t="shared" si="988"/>
        <v>1/399</v>
      </c>
      <c r="U2116" s="3" t="str">
        <f t="shared" si="988"/>
        <v>-</v>
      </c>
      <c r="V2116" s="3" t="str">
        <f t="shared" si="988"/>
        <v>-</v>
      </c>
      <c r="W2116" s="3" t="str">
        <f t="shared" si="988"/>
        <v>-</v>
      </c>
      <c r="X2116" s="3" t="str">
        <f t="shared" si="988"/>
        <v>1/1043</v>
      </c>
      <c r="Y2116" s="3" t="str">
        <f t="shared" si="988"/>
        <v>1/214</v>
      </c>
      <c r="Z2116" s="3" t="str">
        <f t="shared" si="988"/>
        <v>-</v>
      </c>
      <c r="AA2116" s="3" t="str">
        <f t="shared" si="988"/>
        <v>1/292</v>
      </c>
      <c r="AB2116" s="3" t="str">
        <f t="shared" si="988"/>
        <v>-</v>
      </c>
      <c r="AC2116" s="3" t="str">
        <f t="shared" si="988"/>
        <v>-</v>
      </c>
      <c r="AD2116" s="3" t="str">
        <f t="shared" si="988"/>
        <v>-</v>
      </c>
      <c r="AE2116" s="3" t="str">
        <f t="shared" si="988"/>
        <v>-</v>
      </c>
      <c r="AF2116" s="3" t="str">
        <f t="shared" si="988"/>
        <v>-</v>
      </c>
      <c r="AG2116" s="3" t="str">
        <f t="shared" si="988"/>
        <v>-</v>
      </c>
      <c r="AH2116" s="3" t="str">
        <f t="shared" si="988"/>
        <v>-</v>
      </c>
      <c r="AI2116" s="16" t="str">
        <f t="shared" si="988"/>
        <v>-</v>
      </c>
    </row>
    <row r="2117" spans="1:35" ht="18" customHeight="1" x14ac:dyDescent="0.15">
      <c r="A2117" s="36"/>
      <c r="B2117" s="36"/>
      <c r="C2117" s="11" t="s">
        <v>15</v>
      </c>
      <c r="D2117" s="3" t="str">
        <f t="shared" ref="D2117:AI2117" si="989">IF(D2112&lt;&gt;0,"1" &amp; "/" &amp; (ROUNDDOWN(D2108/D2112,0)),"-")</f>
        <v>-</v>
      </c>
      <c r="E2117" s="3" t="str">
        <f t="shared" si="989"/>
        <v>-</v>
      </c>
      <c r="F2117" s="3" t="str">
        <f t="shared" si="989"/>
        <v>-</v>
      </c>
      <c r="G2117" s="3" t="str">
        <f t="shared" si="989"/>
        <v>-</v>
      </c>
      <c r="H2117" s="3" t="str">
        <f t="shared" si="989"/>
        <v>-</v>
      </c>
      <c r="I2117" s="3" t="str">
        <f t="shared" si="989"/>
        <v>-</v>
      </c>
      <c r="J2117" s="3" t="str">
        <f t="shared" si="989"/>
        <v>-</v>
      </c>
      <c r="K2117" s="3" t="str">
        <f t="shared" si="989"/>
        <v>-</v>
      </c>
      <c r="L2117" s="3" t="str">
        <f t="shared" si="989"/>
        <v>-</v>
      </c>
      <c r="M2117" s="3" t="str">
        <f t="shared" si="989"/>
        <v>-</v>
      </c>
      <c r="N2117" s="3" t="str">
        <f t="shared" si="989"/>
        <v>-</v>
      </c>
      <c r="O2117" s="3" t="str">
        <f t="shared" si="989"/>
        <v>-</v>
      </c>
      <c r="P2117" s="3" t="str">
        <f t="shared" si="989"/>
        <v>-</v>
      </c>
      <c r="Q2117" s="3" t="str">
        <f t="shared" si="989"/>
        <v>-</v>
      </c>
      <c r="R2117" s="3" t="str">
        <f t="shared" si="989"/>
        <v>-</v>
      </c>
      <c r="S2117" s="3" t="str">
        <f t="shared" si="989"/>
        <v>-</v>
      </c>
      <c r="T2117" s="3" t="str">
        <f t="shared" si="989"/>
        <v>-</v>
      </c>
      <c r="U2117" s="3" t="str">
        <f t="shared" si="989"/>
        <v>-</v>
      </c>
      <c r="V2117" s="3" t="str">
        <f t="shared" si="989"/>
        <v>-</v>
      </c>
      <c r="W2117" s="3" t="str">
        <f t="shared" si="989"/>
        <v>-</v>
      </c>
      <c r="X2117" s="3" t="str">
        <f t="shared" si="989"/>
        <v>-</v>
      </c>
      <c r="Y2117" s="3" t="str">
        <f t="shared" si="989"/>
        <v>-</v>
      </c>
      <c r="Z2117" s="3" t="str">
        <f t="shared" si="989"/>
        <v>-</v>
      </c>
      <c r="AA2117" s="3" t="str">
        <f t="shared" si="989"/>
        <v>-</v>
      </c>
      <c r="AB2117" s="3" t="str">
        <f t="shared" si="989"/>
        <v>-</v>
      </c>
      <c r="AC2117" s="3" t="str">
        <f t="shared" si="989"/>
        <v>-</v>
      </c>
      <c r="AD2117" s="3" t="str">
        <f t="shared" si="989"/>
        <v>-</v>
      </c>
      <c r="AE2117" s="3" t="str">
        <f t="shared" si="989"/>
        <v>-</v>
      </c>
      <c r="AF2117" s="3" t="str">
        <f t="shared" si="989"/>
        <v>-</v>
      </c>
      <c r="AG2117" s="3" t="str">
        <f t="shared" si="989"/>
        <v>-</v>
      </c>
      <c r="AH2117" s="3" t="str">
        <f t="shared" si="989"/>
        <v>-</v>
      </c>
      <c r="AI2117" s="16" t="str">
        <f t="shared" si="989"/>
        <v>-</v>
      </c>
    </row>
    <row r="2118" spans="1:35" ht="18" customHeight="1" thickBot="1" x14ac:dyDescent="0.2">
      <c r="A2118" s="37"/>
      <c r="B2118" s="37"/>
      <c r="C2118" s="14" t="s">
        <v>16</v>
      </c>
      <c r="D2118" s="15" t="str">
        <f t="shared" ref="D2118:AI2118" si="990">IF(OR(D2110&lt;&gt;0,D2109&lt;&gt;0),"1" &amp; "/" &amp; (ROUNDDOWN(D2108/(D2109+D2110),0)),"-")</f>
        <v>1/128</v>
      </c>
      <c r="E2118" s="13" t="str">
        <f t="shared" si="990"/>
        <v>-</v>
      </c>
      <c r="F2118" s="13" t="str">
        <f t="shared" si="990"/>
        <v>-</v>
      </c>
      <c r="G2118" s="13" t="str">
        <f t="shared" si="990"/>
        <v>-</v>
      </c>
      <c r="H2118" s="13" t="str">
        <f t="shared" si="990"/>
        <v>-</v>
      </c>
      <c r="I2118" s="13" t="str">
        <f t="shared" si="990"/>
        <v>1/195</v>
      </c>
      <c r="J2118" s="13" t="str">
        <f t="shared" si="990"/>
        <v>1/45</v>
      </c>
      <c r="K2118" s="13" t="str">
        <f t="shared" si="990"/>
        <v>-</v>
      </c>
      <c r="L2118" s="13" t="str">
        <f t="shared" si="990"/>
        <v>1/531</v>
      </c>
      <c r="M2118" s="13" t="str">
        <f t="shared" si="990"/>
        <v>1/212</v>
      </c>
      <c r="N2118" s="13" t="str">
        <f t="shared" si="990"/>
        <v>1/134</v>
      </c>
      <c r="O2118" s="13" t="str">
        <f t="shared" si="990"/>
        <v>-</v>
      </c>
      <c r="P2118" s="13" t="str">
        <f t="shared" si="990"/>
        <v>-</v>
      </c>
      <c r="Q2118" s="13" t="str">
        <f t="shared" si="990"/>
        <v>1/63</v>
      </c>
      <c r="R2118" s="13" t="str">
        <f t="shared" si="990"/>
        <v>-</v>
      </c>
      <c r="S2118" s="13" t="str">
        <f t="shared" si="990"/>
        <v>1/74</v>
      </c>
      <c r="T2118" s="13" t="str">
        <f t="shared" si="990"/>
        <v>1/266</v>
      </c>
      <c r="U2118" s="13" t="str">
        <f t="shared" si="990"/>
        <v>-</v>
      </c>
      <c r="V2118" s="13" t="str">
        <f t="shared" si="990"/>
        <v>-</v>
      </c>
      <c r="W2118" s="13" t="str">
        <f t="shared" si="990"/>
        <v>-</v>
      </c>
      <c r="X2118" s="13" t="str">
        <f t="shared" si="990"/>
        <v>1/173</v>
      </c>
      <c r="Y2118" s="13" t="str">
        <f t="shared" si="990"/>
        <v>1/71</v>
      </c>
      <c r="Z2118" s="13" t="str">
        <f t="shared" si="990"/>
        <v>-</v>
      </c>
      <c r="AA2118" s="13" t="str">
        <f t="shared" si="990"/>
        <v>1/86</v>
      </c>
      <c r="AB2118" s="13" t="str">
        <f t="shared" si="990"/>
        <v>-</v>
      </c>
      <c r="AC2118" s="13" t="str">
        <f t="shared" si="990"/>
        <v>-</v>
      </c>
      <c r="AD2118" s="13" t="str">
        <f t="shared" si="990"/>
        <v>1/462</v>
      </c>
      <c r="AE2118" s="13" t="str">
        <f t="shared" si="990"/>
        <v>-</v>
      </c>
      <c r="AF2118" s="13" t="str">
        <f t="shared" si="990"/>
        <v>-</v>
      </c>
      <c r="AG2118" s="13" t="str">
        <f t="shared" si="990"/>
        <v>-</v>
      </c>
      <c r="AH2118" s="13" t="str">
        <f t="shared" si="990"/>
        <v>-</v>
      </c>
      <c r="AI2118" s="3" t="str">
        <f t="shared" si="990"/>
        <v>-</v>
      </c>
    </row>
    <row r="2119" spans="1:35" ht="18" customHeight="1" x14ac:dyDescent="0.15">
      <c r="A2119" s="35">
        <v>181</v>
      </c>
      <c r="B2119" s="35" t="s">
        <v>75</v>
      </c>
      <c r="C2119" s="9" t="s">
        <v>7</v>
      </c>
      <c r="D2119" s="17">
        <f>SUM(E2119:XDF2119)</f>
        <v>12738</v>
      </c>
      <c r="E2119" s="17"/>
      <c r="F2119" s="17"/>
      <c r="G2119" s="17"/>
      <c r="H2119" s="17">
        <v>0</v>
      </c>
      <c r="I2119" s="17">
        <v>12</v>
      </c>
      <c r="J2119" s="17">
        <v>647</v>
      </c>
      <c r="K2119" s="17">
        <v>550</v>
      </c>
      <c r="L2119" s="17">
        <v>956</v>
      </c>
      <c r="M2119" s="17">
        <v>190</v>
      </c>
      <c r="N2119" s="17">
        <v>3214</v>
      </c>
      <c r="O2119" s="17">
        <v>212</v>
      </c>
      <c r="P2119" s="17">
        <v>1</v>
      </c>
      <c r="Q2119" s="17">
        <v>245</v>
      </c>
      <c r="R2119" s="17">
        <v>18</v>
      </c>
      <c r="S2119" s="17">
        <v>1293</v>
      </c>
      <c r="T2119" s="17">
        <v>738</v>
      </c>
      <c r="U2119" s="17">
        <v>1</v>
      </c>
      <c r="V2119" s="17">
        <v>516</v>
      </c>
      <c r="W2119" s="17">
        <v>2</v>
      </c>
      <c r="X2119" s="17">
        <v>412</v>
      </c>
      <c r="Y2119" s="17">
        <v>318</v>
      </c>
      <c r="Z2119" s="17">
        <v>967</v>
      </c>
      <c r="AA2119" s="17">
        <v>869</v>
      </c>
      <c r="AB2119" s="17">
        <v>125</v>
      </c>
      <c r="AC2119" s="17">
        <v>537</v>
      </c>
      <c r="AD2119" s="17">
        <v>915</v>
      </c>
      <c r="AE2119" s="17"/>
      <c r="AF2119" s="17"/>
      <c r="AG2119" s="17"/>
      <c r="AH2119" s="17"/>
      <c r="AI2119" s="17"/>
    </row>
    <row r="2120" spans="1:35" ht="18" customHeight="1" x14ac:dyDescent="0.15">
      <c r="A2120" s="36"/>
      <c r="B2120" s="36"/>
      <c r="C2120" s="10" t="s">
        <v>8</v>
      </c>
      <c r="D2120" s="3">
        <f>SUM(E2120:XDF2120)</f>
        <v>85</v>
      </c>
      <c r="E2120" s="16"/>
      <c r="F2120" s="16"/>
      <c r="G2120" s="16"/>
      <c r="H2120" s="16">
        <v>0</v>
      </c>
      <c r="I2120" s="16">
        <v>0</v>
      </c>
      <c r="J2120" s="16">
        <v>2</v>
      </c>
      <c r="K2120" s="16">
        <v>6</v>
      </c>
      <c r="L2120" s="16">
        <v>2</v>
      </c>
      <c r="M2120" s="16">
        <v>1</v>
      </c>
      <c r="N2120" s="16">
        <v>16</v>
      </c>
      <c r="O2120" s="16">
        <v>3</v>
      </c>
      <c r="P2120" s="16">
        <v>0</v>
      </c>
      <c r="Q2120" s="16">
        <v>2</v>
      </c>
      <c r="R2120" s="16">
        <v>0</v>
      </c>
      <c r="S2120" s="16">
        <v>2</v>
      </c>
      <c r="T2120" s="16">
        <v>2</v>
      </c>
      <c r="U2120" s="16">
        <v>0</v>
      </c>
      <c r="V2120" s="16">
        <v>2</v>
      </c>
      <c r="W2120" s="16">
        <v>0</v>
      </c>
      <c r="X2120" s="16">
        <v>4</v>
      </c>
      <c r="Y2120" s="16">
        <v>0</v>
      </c>
      <c r="Z2120" s="16">
        <v>4</v>
      </c>
      <c r="AA2120" s="16">
        <v>1</v>
      </c>
      <c r="AB2120" s="16">
        <v>0</v>
      </c>
      <c r="AC2120" s="16">
        <v>4</v>
      </c>
      <c r="AD2120" s="16">
        <v>34</v>
      </c>
      <c r="AE2120" s="16"/>
      <c r="AF2120" s="16"/>
      <c r="AG2120" s="16"/>
      <c r="AH2120" s="16"/>
      <c r="AI2120" s="16"/>
    </row>
    <row r="2121" spans="1:35" ht="18" customHeight="1" x14ac:dyDescent="0.15">
      <c r="A2121" s="36"/>
      <c r="B2121" s="36"/>
      <c r="C2121" s="10" t="s">
        <v>9</v>
      </c>
      <c r="D2121" s="3">
        <f>SUM(E2121:XDF2121)</f>
        <v>36</v>
      </c>
      <c r="E2121" s="3"/>
      <c r="F2121" s="3"/>
      <c r="G2121" s="3"/>
      <c r="H2121" s="3">
        <v>0</v>
      </c>
      <c r="I2121" s="3">
        <v>0</v>
      </c>
      <c r="J2121" s="3">
        <v>3</v>
      </c>
      <c r="K2121" s="3">
        <v>2</v>
      </c>
      <c r="L2121" s="3">
        <v>0</v>
      </c>
      <c r="M2121" s="3">
        <v>0</v>
      </c>
      <c r="N2121" s="3">
        <v>8</v>
      </c>
      <c r="O2121" s="3">
        <v>1</v>
      </c>
      <c r="P2121" s="3">
        <v>0</v>
      </c>
      <c r="Q2121" s="3">
        <v>1</v>
      </c>
      <c r="R2121" s="3">
        <v>0</v>
      </c>
      <c r="S2121" s="3">
        <v>2</v>
      </c>
      <c r="T2121" s="3">
        <v>0</v>
      </c>
      <c r="U2121" s="3">
        <v>0</v>
      </c>
      <c r="V2121" s="3">
        <v>0</v>
      </c>
      <c r="W2121" s="3">
        <v>0</v>
      </c>
      <c r="X2121" s="3">
        <v>1</v>
      </c>
      <c r="Y2121" s="3">
        <v>0</v>
      </c>
      <c r="Z2121" s="3">
        <v>2</v>
      </c>
      <c r="AA2121" s="3">
        <v>1</v>
      </c>
      <c r="AB2121" s="3">
        <v>0</v>
      </c>
      <c r="AC2121" s="3">
        <v>2</v>
      </c>
      <c r="AD2121" s="3">
        <v>13</v>
      </c>
      <c r="AE2121" s="3"/>
      <c r="AF2121" s="3"/>
      <c r="AG2121" s="3"/>
      <c r="AH2121" s="3"/>
      <c r="AI2121" s="3"/>
    </row>
    <row r="2122" spans="1:35" ht="18" customHeight="1" x14ac:dyDescent="0.15">
      <c r="A2122" s="36"/>
      <c r="B2122" s="36"/>
      <c r="C2122" s="10" t="s">
        <v>10</v>
      </c>
      <c r="D2122" s="3">
        <f t="shared" ref="D2122:AI2122" si="991">D2120+D2121</f>
        <v>121</v>
      </c>
      <c r="E2122" s="3">
        <f t="shared" si="991"/>
        <v>0</v>
      </c>
      <c r="F2122" s="3">
        <f t="shared" si="991"/>
        <v>0</v>
      </c>
      <c r="G2122" s="3">
        <f t="shared" si="991"/>
        <v>0</v>
      </c>
      <c r="H2122" s="3">
        <f t="shared" si="991"/>
        <v>0</v>
      </c>
      <c r="I2122" s="3">
        <f t="shared" si="991"/>
        <v>0</v>
      </c>
      <c r="J2122" s="3">
        <f t="shared" si="991"/>
        <v>5</v>
      </c>
      <c r="K2122" s="3">
        <f t="shared" si="991"/>
        <v>8</v>
      </c>
      <c r="L2122" s="3">
        <f t="shared" si="991"/>
        <v>2</v>
      </c>
      <c r="M2122" s="3">
        <f t="shared" si="991"/>
        <v>1</v>
      </c>
      <c r="N2122" s="3">
        <f t="shared" si="991"/>
        <v>24</v>
      </c>
      <c r="O2122" s="3">
        <f t="shared" si="991"/>
        <v>4</v>
      </c>
      <c r="P2122" s="3">
        <f t="shared" si="991"/>
        <v>0</v>
      </c>
      <c r="Q2122" s="3">
        <f t="shared" si="991"/>
        <v>3</v>
      </c>
      <c r="R2122" s="3">
        <f t="shared" si="991"/>
        <v>0</v>
      </c>
      <c r="S2122" s="3">
        <f t="shared" si="991"/>
        <v>4</v>
      </c>
      <c r="T2122" s="3">
        <f t="shared" si="991"/>
        <v>2</v>
      </c>
      <c r="U2122" s="3">
        <f t="shared" si="991"/>
        <v>0</v>
      </c>
      <c r="V2122" s="3">
        <f t="shared" si="991"/>
        <v>2</v>
      </c>
      <c r="W2122" s="3">
        <f t="shared" si="991"/>
        <v>0</v>
      </c>
      <c r="X2122" s="3">
        <f t="shared" si="991"/>
        <v>5</v>
      </c>
      <c r="Y2122" s="3">
        <f t="shared" si="991"/>
        <v>0</v>
      </c>
      <c r="Z2122" s="3">
        <f t="shared" si="991"/>
        <v>6</v>
      </c>
      <c r="AA2122" s="3">
        <f t="shared" si="991"/>
        <v>2</v>
      </c>
      <c r="AB2122" s="3">
        <f t="shared" si="991"/>
        <v>0</v>
      </c>
      <c r="AC2122" s="3">
        <f t="shared" si="991"/>
        <v>6</v>
      </c>
      <c r="AD2122" s="3">
        <f t="shared" si="991"/>
        <v>47</v>
      </c>
      <c r="AE2122" s="3">
        <f t="shared" si="991"/>
        <v>0</v>
      </c>
      <c r="AF2122" s="3">
        <f t="shared" si="991"/>
        <v>0</v>
      </c>
      <c r="AG2122" s="3">
        <f t="shared" si="991"/>
        <v>0</v>
      </c>
      <c r="AH2122" s="3">
        <f t="shared" si="991"/>
        <v>0</v>
      </c>
      <c r="AI2122" s="3">
        <f t="shared" si="991"/>
        <v>0</v>
      </c>
    </row>
    <row r="2123" spans="1:35" ht="18" customHeight="1" x14ac:dyDescent="0.15">
      <c r="A2123" s="36"/>
      <c r="B2123" s="36"/>
      <c r="C2123" s="10" t="s">
        <v>152</v>
      </c>
      <c r="D2123" s="3">
        <f>SUM(E2123:XDF2123)</f>
        <v>0</v>
      </c>
      <c r="E2123" s="3"/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16"/>
    </row>
    <row r="2124" spans="1:35" ht="18" customHeight="1" x14ac:dyDescent="0.15">
      <c r="A2124" s="36"/>
      <c r="B2124" s="36"/>
      <c r="C2124" s="10" t="s">
        <v>11</v>
      </c>
      <c r="D2124" s="3">
        <f>SUM(E2124:XDF2124)</f>
        <v>0</v>
      </c>
      <c r="E2124" s="3"/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16"/>
    </row>
    <row r="2125" spans="1:35" ht="18" customHeight="1" x14ac:dyDescent="0.15">
      <c r="A2125" s="36"/>
      <c r="B2125" s="36"/>
      <c r="C2125" s="11" t="s">
        <v>12</v>
      </c>
      <c r="D2125" s="13">
        <f>SUM(E2125:XDF2125)</f>
        <v>0</v>
      </c>
      <c r="E2125" s="3"/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</row>
    <row r="2126" spans="1:35" ht="18" customHeight="1" x14ac:dyDescent="0.15">
      <c r="A2126" s="36"/>
      <c r="B2126" s="36"/>
      <c r="C2126" s="12" t="s">
        <v>13</v>
      </c>
      <c r="D2126" s="13" t="str">
        <f t="shared" ref="D2126:AI2126" si="992">IF(D2120&lt;&gt;0,"1" &amp; "/" &amp; (ROUNDDOWN(D2119/D2120,0)),"-")</f>
        <v>1/149</v>
      </c>
      <c r="E2126" s="3" t="str">
        <f t="shared" si="992"/>
        <v>-</v>
      </c>
      <c r="F2126" s="3" t="str">
        <f t="shared" si="992"/>
        <v>-</v>
      </c>
      <c r="G2126" s="3" t="str">
        <f t="shared" si="992"/>
        <v>-</v>
      </c>
      <c r="H2126" s="3" t="str">
        <f t="shared" si="992"/>
        <v>-</v>
      </c>
      <c r="I2126" s="3" t="str">
        <f t="shared" si="992"/>
        <v>-</v>
      </c>
      <c r="J2126" s="3" t="str">
        <f t="shared" si="992"/>
        <v>1/323</v>
      </c>
      <c r="K2126" s="3" t="str">
        <f t="shared" si="992"/>
        <v>1/91</v>
      </c>
      <c r="L2126" s="3" t="str">
        <f t="shared" si="992"/>
        <v>1/478</v>
      </c>
      <c r="M2126" s="3" t="str">
        <f t="shared" si="992"/>
        <v>1/190</v>
      </c>
      <c r="N2126" s="3" t="str">
        <f t="shared" si="992"/>
        <v>1/200</v>
      </c>
      <c r="O2126" s="3" t="str">
        <f t="shared" si="992"/>
        <v>1/70</v>
      </c>
      <c r="P2126" s="3" t="str">
        <f t="shared" si="992"/>
        <v>-</v>
      </c>
      <c r="Q2126" s="3" t="str">
        <f t="shared" si="992"/>
        <v>1/122</v>
      </c>
      <c r="R2126" s="3" t="str">
        <f t="shared" si="992"/>
        <v>-</v>
      </c>
      <c r="S2126" s="3" t="str">
        <f t="shared" si="992"/>
        <v>1/646</v>
      </c>
      <c r="T2126" s="3" t="str">
        <f t="shared" si="992"/>
        <v>1/369</v>
      </c>
      <c r="U2126" s="3" t="str">
        <f t="shared" si="992"/>
        <v>-</v>
      </c>
      <c r="V2126" s="3" t="str">
        <f t="shared" si="992"/>
        <v>1/258</v>
      </c>
      <c r="W2126" s="3" t="str">
        <f t="shared" si="992"/>
        <v>-</v>
      </c>
      <c r="X2126" s="3" t="str">
        <f t="shared" si="992"/>
        <v>1/103</v>
      </c>
      <c r="Y2126" s="3" t="str">
        <f t="shared" si="992"/>
        <v>-</v>
      </c>
      <c r="Z2126" s="3" t="str">
        <f t="shared" si="992"/>
        <v>1/241</v>
      </c>
      <c r="AA2126" s="3" t="str">
        <f t="shared" si="992"/>
        <v>1/869</v>
      </c>
      <c r="AB2126" s="3" t="str">
        <f t="shared" si="992"/>
        <v>-</v>
      </c>
      <c r="AC2126" s="3" t="str">
        <f t="shared" si="992"/>
        <v>1/134</v>
      </c>
      <c r="AD2126" s="3" t="str">
        <f t="shared" si="992"/>
        <v>1/26</v>
      </c>
      <c r="AE2126" s="3" t="str">
        <f t="shared" si="992"/>
        <v>-</v>
      </c>
      <c r="AF2126" s="3" t="str">
        <f t="shared" si="992"/>
        <v>-</v>
      </c>
      <c r="AG2126" s="3" t="str">
        <f t="shared" si="992"/>
        <v>-</v>
      </c>
      <c r="AH2126" s="3" t="str">
        <f t="shared" si="992"/>
        <v>-</v>
      </c>
      <c r="AI2126" s="18" t="str">
        <f t="shared" si="992"/>
        <v>-</v>
      </c>
    </row>
    <row r="2127" spans="1:35" ht="18" customHeight="1" x14ac:dyDescent="0.15">
      <c r="A2127" s="36"/>
      <c r="B2127" s="36"/>
      <c r="C2127" s="10" t="s">
        <v>14</v>
      </c>
      <c r="D2127" s="3" t="str">
        <f t="shared" ref="D2127:AI2127" si="993">IF(D2121&lt;&gt;0,"1" &amp; "/" &amp; (ROUNDDOWN(D2119/D2121,0)),"-")</f>
        <v>1/353</v>
      </c>
      <c r="E2127" s="3" t="str">
        <f t="shared" si="993"/>
        <v>-</v>
      </c>
      <c r="F2127" s="3" t="str">
        <f t="shared" si="993"/>
        <v>-</v>
      </c>
      <c r="G2127" s="3" t="str">
        <f t="shared" si="993"/>
        <v>-</v>
      </c>
      <c r="H2127" s="3" t="str">
        <f t="shared" si="993"/>
        <v>-</v>
      </c>
      <c r="I2127" s="3" t="str">
        <f t="shared" si="993"/>
        <v>-</v>
      </c>
      <c r="J2127" s="3" t="str">
        <f t="shared" si="993"/>
        <v>1/215</v>
      </c>
      <c r="K2127" s="3" t="str">
        <f t="shared" si="993"/>
        <v>1/275</v>
      </c>
      <c r="L2127" s="3" t="str">
        <f t="shared" si="993"/>
        <v>-</v>
      </c>
      <c r="M2127" s="3" t="str">
        <f t="shared" si="993"/>
        <v>-</v>
      </c>
      <c r="N2127" s="3" t="str">
        <f t="shared" si="993"/>
        <v>1/401</v>
      </c>
      <c r="O2127" s="3" t="str">
        <f t="shared" si="993"/>
        <v>1/212</v>
      </c>
      <c r="P2127" s="3" t="str">
        <f t="shared" si="993"/>
        <v>-</v>
      </c>
      <c r="Q2127" s="3" t="str">
        <f t="shared" si="993"/>
        <v>1/245</v>
      </c>
      <c r="R2127" s="3" t="str">
        <f t="shared" si="993"/>
        <v>-</v>
      </c>
      <c r="S2127" s="3" t="str">
        <f t="shared" si="993"/>
        <v>1/646</v>
      </c>
      <c r="T2127" s="3" t="str">
        <f t="shared" si="993"/>
        <v>-</v>
      </c>
      <c r="U2127" s="3" t="str">
        <f t="shared" si="993"/>
        <v>-</v>
      </c>
      <c r="V2127" s="3" t="str">
        <f t="shared" si="993"/>
        <v>-</v>
      </c>
      <c r="W2127" s="3" t="str">
        <f t="shared" si="993"/>
        <v>-</v>
      </c>
      <c r="X2127" s="3" t="str">
        <f t="shared" si="993"/>
        <v>1/412</v>
      </c>
      <c r="Y2127" s="3" t="str">
        <f t="shared" si="993"/>
        <v>-</v>
      </c>
      <c r="Z2127" s="3" t="str">
        <f t="shared" si="993"/>
        <v>1/483</v>
      </c>
      <c r="AA2127" s="3" t="str">
        <f t="shared" si="993"/>
        <v>1/869</v>
      </c>
      <c r="AB2127" s="3" t="str">
        <f t="shared" si="993"/>
        <v>-</v>
      </c>
      <c r="AC2127" s="3" t="str">
        <f t="shared" si="993"/>
        <v>1/268</v>
      </c>
      <c r="AD2127" s="3" t="str">
        <f t="shared" si="993"/>
        <v>1/70</v>
      </c>
      <c r="AE2127" s="3" t="str">
        <f t="shared" si="993"/>
        <v>-</v>
      </c>
      <c r="AF2127" s="3" t="str">
        <f t="shared" si="993"/>
        <v>-</v>
      </c>
      <c r="AG2127" s="3" t="str">
        <f t="shared" si="993"/>
        <v>-</v>
      </c>
      <c r="AH2127" s="3" t="str">
        <f t="shared" si="993"/>
        <v>-</v>
      </c>
      <c r="AI2127" s="16" t="str">
        <f t="shared" si="993"/>
        <v>-</v>
      </c>
    </row>
    <row r="2128" spans="1:35" ht="18" customHeight="1" x14ac:dyDescent="0.15">
      <c r="A2128" s="36"/>
      <c r="B2128" s="36"/>
      <c r="C2128" s="11" t="s">
        <v>15</v>
      </c>
      <c r="D2128" s="3" t="str">
        <f t="shared" ref="D2128:AI2128" si="994">IF(D2123&lt;&gt;0,"1" &amp; "/" &amp; (ROUNDDOWN(D2119/D2123,0)),"-")</f>
        <v>-</v>
      </c>
      <c r="E2128" s="3" t="str">
        <f t="shared" si="994"/>
        <v>-</v>
      </c>
      <c r="F2128" s="3" t="str">
        <f t="shared" si="994"/>
        <v>-</v>
      </c>
      <c r="G2128" s="3" t="str">
        <f t="shared" si="994"/>
        <v>-</v>
      </c>
      <c r="H2128" s="3" t="str">
        <f t="shared" si="994"/>
        <v>-</v>
      </c>
      <c r="I2128" s="3" t="str">
        <f t="shared" si="994"/>
        <v>-</v>
      </c>
      <c r="J2128" s="3" t="str">
        <f t="shared" si="994"/>
        <v>-</v>
      </c>
      <c r="K2128" s="3" t="str">
        <f t="shared" si="994"/>
        <v>-</v>
      </c>
      <c r="L2128" s="3" t="str">
        <f t="shared" si="994"/>
        <v>-</v>
      </c>
      <c r="M2128" s="3" t="str">
        <f t="shared" si="994"/>
        <v>-</v>
      </c>
      <c r="N2128" s="3" t="str">
        <f t="shared" si="994"/>
        <v>-</v>
      </c>
      <c r="O2128" s="3" t="str">
        <f t="shared" si="994"/>
        <v>-</v>
      </c>
      <c r="P2128" s="3" t="str">
        <f t="shared" si="994"/>
        <v>-</v>
      </c>
      <c r="Q2128" s="3" t="str">
        <f t="shared" si="994"/>
        <v>-</v>
      </c>
      <c r="R2128" s="3" t="str">
        <f t="shared" si="994"/>
        <v>-</v>
      </c>
      <c r="S2128" s="3" t="str">
        <f t="shared" si="994"/>
        <v>-</v>
      </c>
      <c r="T2128" s="3" t="str">
        <f t="shared" si="994"/>
        <v>-</v>
      </c>
      <c r="U2128" s="3" t="str">
        <f t="shared" si="994"/>
        <v>-</v>
      </c>
      <c r="V2128" s="3" t="str">
        <f t="shared" si="994"/>
        <v>-</v>
      </c>
      <c r="W2128" s="3" t="str">
        <f t="shared" si="994"/>
        <v>-</v>
      </c>
      <c r="X2128" s="3" t="str">
        <f t="shared" si="994"/>
        <v>-</v>
      </c>
      <c r="Y2128" s="3" t="str">
        <f t="shared" si="994"/>
        <v>-</v>
      </c>
      <c r="Z2128" s="3" t="str">
        <f t="shared" si="994"/>
        <v>-</v>
      </c>
      <c r="AA2128" s="3" t="str">
        <f t="shared" si="994"/>
        <v>-</v>
      </c>
      <c r="AB2128" s="3" t="str">
        <f t="shared" si="994"/>
        <v>-</v>
      </c>
      <c r="AC2128" s="3" t="str">
        <f t="shared" si="994"/>
        <v>-</v>
      </c>
      <c r="AD2128" s="3" t="str">
        <f t="shared" si="994"/>
        <v>-</v>
      </c>
      <c r="AE2128" s="3" t="str">
        <f t="shared" si="994"/>
        <v>-</v>
      </c>
      <c r="AF2128" s="3" t="str">
        <f t="shared" si="994"/>
        <v>-</v>
      </c>
      <c r="AG2128" s="3" t="str">
        <f t="shared" si="994"/>
        <v>-</v>
      </c>
      <c r="AH2128" s="3" t="str">
        <f t="shared" si="994"/>
        <v>-</v>
      </c>
      <c r="AI2128" s="16" t="str">
        <f t="shared" si="994"/>
        <v>-</v>
      </c>
    </row>
    <row r="2129" spans="1:35" ht="18" customHeight="1" thickBot="1" x14ac:dyDescent="0.2">
      <c r="A2129" s="37"/>
      <c r="B2129" s="37"/>
      <c r="C2129" s="14" t="s">
        <v>16</v>
      </c>
      <c r="D2129" s="15" t="str">
        <f t="shared" ref="D2129:AI2129" si="995">IF(OR(D2121&lt;&gt;0,D2120&lt;&gt;0),"1" &amp; "/" &amp; (ROUNDDOWN(D2119/(D2120+D2121),0)),"-")</f>
        <v>1/105</v>
      </c>
      <c r="E2129" s="13" t="str">
        <f t="shared" si="995"/>
        <v>-</v>
      </c>
      <c r="F2129" s="13" t="str">
        <f t="shared" si="995"/>
        <v>-</v>
      </c>
      <c r="G2129" s="13" t="str">
        <f t="shared" si="995"/>
        <v>-</v>
      </c>
      <c r="H2129" s="13" t="str">
        <f t="shared" si="995"/>
        <v>-</v>
      </c>
      <c r="I2129" s="13" t="str">
        <f t="shared" si="995"/>
        <v>-</v>
      </c>
      <c r="J2129" s="13" t="str">
        <f t="shared" si="995"/>
        <v>1/129</v>
      </c>
      <c r="K2129" s="13" t="str">
        <f t="shared" si="995"/>
        <v>1/68</v>
      </c>
      <c r="L2129" s="13" t="str">
        <f t="shared" si="995"/>
        <v>1/478</v>
      </c>
      <c r="M2129" s="13" t="str">
        <f t="shared" si="995"/>
        <v>1/190</v>
      </c>
      <c r="N2129" s="13" t="str">
        <f t="shared" si="995"/>
        <v>1/133</v>
      </c>
      <c r="O2129" s="13" t="str">
        <f t="shared" si="995"/>
        <v>1/53</v>
      </c>
      <c r="P2129" s="13" t="str">
        <f t="shared" si="995"/>
        <v>-</v>
      </c>
      <c r="Q2129" s="13" t="str">
        <f t="shared" si="995"/>
        <v>1/81</v>
      </c>
      <c r="R2129" s="13" t="str">
        <f t="shared" si="995"/>
        <v>-</v>
      </c>
      <c r="S2129" s="13" t="str">
        <f t="shared" si="995"/>
        <v>1/323</v>
      </c>
      <c r="T2129" s="13" t="str">
        <f t="shared" si="995"/>
        <v>1/369</v>
      </c>
      <c r="U2129" s="13" t="str">
        <f t="shared" si="995"/>
        <v>-</v>
      </c>
      <c r="V2129" s="13" t="str">
        <f t="shared" si="995"/>
        <v>1/258</v>
      </c>
      <c r="W2129" s="13" t="str">
        <f t="shared" si="995"/>
        <v>-</v>
      </c>
      <c r="X2129" s="13" t="str">
        <f t="shared" si="995"/>
        <v>1/82</v>
      </c>
      <c r="Y2129" s="13" t="str">
        <f t="shared" si="995"/>
        <v>-</v>
      </c>
      <c r="Z2129" s="13" t="str">
        <f t="shared" si="995"/>
        <v>1/161</v>
      </c>
      <c r="AA2129" s="13" t="str">
        <f t="shared" si="995"/>
        <v>1/434</v>
      </c>
      <c r="AB2129" s="13" t="str">
        <f t="shared" si="995"/>
        <v>-</v>
      </c>
      <c r="AC2129" s="13" t="str">
        <f t="shared" si="995"/>
        <v>1/89</v>
      </c>
      <c r="AD2129" s="13" t="str">
        <f t="shared" si="995"/>
        <v>1/19</v>
      </c>
      <c r="AE2129" s="13" t="str">
        <f t="shared" si="995"/>
        <v>-</v>
      </c>
      <c r="AF2129" s="13" t="str">
        <f t="shared" si="995"/>
        <v>-</v>
      </c>
      <c r="AG2129" s="13" t="str">
        <f t="shared" si="995"/>
        <v>-</v>
      </c>
      <c r="AH2129" s="13" t="str">
        <f t="shared" si="995"/>
        <v>-</v>
      </c>
      <c r="AI2129" s="3" t="str">
        <f t="shared" si="995"/>
        <v>-</v>
      </c>
    </row>
    <row r="2130" spans="1:35" ht="18" customHeight="1" x14ac:dyDescent="0.15">
      <c r="A2130" s="35">
        <v>168</v>
      </c>
      <c r="B2130" s="35" t="s">
        <v>76</v>
      </c>
      <c r="C2130" s="9" t="s">
        <v>7</v>
      </c>
      <c r="D2130" s="17">
        <f>SUM(E2130:XDF2130)</f>
        <v>17959</v>
      </c>
      <c r="E2130" s="17"/>
      <c r="F2130" s="17"/>
      <c r="G2130" s="17"/>
      <c r="H2130" s="17">
        <v>0</v>
      </c>
      <c r="I2130" s="17">
        <v>695</v>
      </c>
      <c r="J2130" s="17">
        <v>1016</v>
      </c>
      <c r="K2130" s="17">
        <v>1584</v>
      </c>
      <c r="L2130" s="17">
        <v>2448</v>
      </c>
      <c r="M2130" s="17">
        <v>407</v>
      </c>
      <c r="N2130" s="17">
        <v>94</v>
      </c>
      <c r="O2130" s="17">
        <v>490</v>
      </c>
      <c r="P2130" s="17">
        <v>1849</v>
      </c>
      <c r="Q2130" s="17">
        <v>1624</v>
      </c>
      <c r="R2130" s="17">
        <v>295</v>
      </c>
      <c r="S2130" s="17">
        <v>1036</v>
      </c>
      <c r="T2130" s="17">
        <v>622</v>
      </c>
      <c r="U2130" s="17">
        <v>1324</v>
      </c>
      <c r="V2130" s="17">
        <v>1048</v>
      </c>
      <c r="W2130" s="17">
        <v>854</v>
      </c>
      <c r="X2130" s="17">
        <v>714</v>
      </c>
      <c r="Y2130" s="17">
        <v>410</v>
      </c>
      <c r="Z2130" s="17">
        <v>400</v>
      </c>
      <c r="AA2130" s="17">
        <v>1049</v>
      </c>
      <c r="AB2130" s="17"/>
      <c r="AC2130" s="17"/>
      <c r="AD2130" s="17"/>
      <c r="AE2130" s="17"/>
      <c r="AF2130" s="17"/>
      <c r="AG2130" s="17"/>
      <c r="AH2130" s="17"/>
      <c r="AI2130" s="17"/>
    </row>
    <row r="2131" spans="1:35" ht="18" customHeight="1" x14ac:dyDescent="0.15">
      <c r="A2131" s="36"/>
      <c r="B2131" s="36"/>
      <c r="C2131" s="10" t="s">
        <v>8</v>
      </c>
      <c r="D2131" s="3">
        <f>SUM(E2131:XDF2131)</f>
        <v>63</v>
      </c>
      <c r="E2131" s="16"/>
      <c r="F2131" s="16"/>
      <c r="G2131" s="16"/>
      <c r="H2131" s="16">
        <v>0</v>
      </c>
      <c r="I2131" s="16">
        <v>1</v>
      </c>
      <c r="J2131" s="16">
        <v>7</v>
      </c>
      <c r="K2131" s="16">
        <v>3</v>
      </c>
      <c r="L2131" s="16">
        <v>11</v>
      </c>
      <c r="M2131" s="16">
        <v>0</v>
      </c>
      <c r="N2131" s="16">
        <v>0</v>
      </c>
      <c r="O2131" s="16">
        <v>0</v>
      </c>
      <c r="P2131" s="16">
        <v>9</v>
      </c>
      <c r="Q2131" s="16">
        <v>9</v>
      </c>
      <c r="R2131" s="16">
        <v>0</v>
      </c>
      <c r="S2131" s="16">
        <v>3</v>
      </c>
      <c r="T2131" s="16">
        <v>2</v>
      </c>
      <c r="U2131" s="16">
        <v>8</v>
      </c>
      <c r="V2131" s="16">
        <v>7</v>
      </c>
      <c r="W2131" s="16">
        <v>1</v>
      </c>
      <c r="X2131" s="16">
        <v>1</v>
      </c>
      <c r="Y2131" s="16">
        <v>0</v>
      </c>
      <c r="Z2131" s="16">
        <v>0</v>
      </c>
      <c r="AA2131" s="16">
        <v>1</v>
      </c>
      <c r="AB2131" s="16"/>
      <c r="AC2131" s="16"/>
      <c r="AD2131" s="16"/>
      <c r="AE2131" s="16"/>
      <c r="AF2131" s="16"/>
      <c r="AG2131" s="16"/>
      <c r="AH2131" s="16"/>
      <c r="AI2131" s="16"/>
    </row>
    <row r="2132" spans="1:35" ht="18" customHeight="1" x14ac:dyDescent="0.15">
      <c r="A2132" s="36"/>
      <c r="B2132" s="36"/>
      <c r="C2132" s="10" t="s">
        <v>9</v>
      </c>
      <c r="D2132" s="3">
        <f>SUM(E2132:XDF2132)</f>
        <v>30</v>
      </c>
      <c r="E2132" s="3"/>
      <c r="F2132" s="3"/>
      <c r="G2132" s="3"/>
      <c r="H2132" s="3">
        <v>0</v>
      </c>
      <c r="I2132" s="3">
        <v>1</v>
      </c>
      <c r="J2132" s="3">
        <v>1</v>
      </c>
      <c r="K2132" s="3">
        <v>6</v>
      </c>
      <c r="L2132" s="3">
        <v>4</v>
      </c>
      <c r="M2132" s="3">
        <v>0</v>
      </c>
      <c r="N2132" s="3">
        <v>0</v>
      </c>
      <c r="O2132" s="3">
        <v>0</v>
      </c>
      <c r="P2132" s="3">
        <v>3</v>
      </c>
      <c r="Q2132" s="3">
        <v>5</v>
      </c>
      <c r="R2132" s="3">
        <v>0</v>
      </c>
      <c r="S2132" s="3">
        <v>1</v>
      </c>
      <c r="T2132" s="3">
        <v>1</v>
      </c>
      <c r="U2132" s="3">
        <v>1</v>
      </c>
      <c r="V2132" s="3">
        <v>3</v>
      </c>
      <c r="W2132" s="3">
        <v>0</v>
      </c>
      <c r="X2132" s="3">
        <v>1</v>
      </c>
      <c r="Y2132" s="3">
        <v>1</v>
      </c>
      <c r="Z2132" s="3">
        <v>0</v>
      </c>
      <c r="AA2132" s="3">
        <v>2</v>
      </c>
      <c r="AB2132" s="3"/>
      <c r="AC2132" s="3"/>
      <c r="AD2132" s="3"/>
      <c r="AE2132" s="3"/>
      <c r="AF2132" s="3"/>
      <c r="AG2132" s="3"/>
      <c r="AH2132" s="3"/>
      <c r="AI2132" s="3"/>
    </row>
    <row r="2133" spans="1:35" ht="18" customHeight="1" x14ac:dyDescent="0.15">
      <c r="A2133" s="36"/>
      <c r="B2133" s="36"/>
      <c r="C2133" s="10" t="s">
        <v>10</v>
      </c>
      <c r="D2133" s="3">
        <f t="shared" ref="D2133:AI2133" si="996">D2131+D2132</f>
        <v>93</v>
      </c>
      <c r="E2133" s="3">
        <f t="shared" si="996"/>
        <v>0</v>
      </c>
      <c r="F2133" s="3">
        <f t="shared" si="996"/>
        <v>0</v>
      </c>
      <c r="G2133" s="3">
        <f t="shared" si="996"/>
        <v>0</v>
      </c>
      <c r="H2133" s="3">
        <f t="shared" si="996"/>
        <v>0</v>
      </c>
      <c r="I2133" s="3">
        <f t="shared" si="996"/>
        <v>2</v>
      </c>
      <c r="J2133" s="3">
        <f t="shared" si="996"/>
        <v>8</v>
      </c>
      <c r="K2133" s="3">
        <f t="shared" si="996"/>
        <v>9</v>
      </c>
      <c r="L2133" s="3">
        <f t="shared" si="996"/>
        <v>15</v>
      </c>
      <c r="M2133" s="3">
        <f t="shared" si="996"/>
        <v>0</v>
      </c>
      <c r="N2133" s="3">
        <f t="shared" si="996"/>
        <v>0</v>
      </c>
      <c r="O2133" s="3">
        <f t="shared" si="996"/>
        <v>0</v>
      </c>
      <c r="P2133" s="3">
        <f t="shared" si="996"/>
        <v>12</v>
      </c>
      <c r="Q2133" s="3">
        <f t="shared" si="996"/>
        <v>14</v>
      </c>
      <c r="R2133" s="3">
        <f t="shared" si="996"/>
        <v>0</v>
      </c>
      <c r="S2133" s="3">
        <f t="shared" si="996"/>
        <v>4</v>
      </c>
      <c r="T2133" s="3">
        <f t="shared" si="996"/>
        <v>3</v>
      </c>
      <c r="U2133" s="3">
        <f t="shared" si="996"/>
        <v>9</v>
      </c>
      <c r="V2133" s="3">
        <f t="shared" si="996"/>
        <v>10</v>
      </c>
      <c r="W2133" s="3">
        <f t="shared" si="996"/>
        <v>1</v>
      </c>
      <c r="X2133" s="3">
        <f t="shared" si="996"/>
        <v>2</v>
      </c>
      <c r="Y2133" s="3">
        <f t="shared" si="996"/>
        <v>1</v>
      </c>
      <c r="Z2133" s="3">
        <f t="shared" si="996"/>
        <v>0</v>
      </c>
      <c r="AA2133" s="3">
        <f t="shared" si="996"/>
        <v>3</v>
      </c>
      <c r="AB2133" s="3">
        <f t="shared" si="996"/>
        <v>0</v>
      </c>
      <c r="AC2133" s="3">
        <f t="shared" si="996"/>
        <v>0</v>
      </c>
      <c r="AD2133" s="3">
        <f t="shared" si="996"/>
        <v>0</v>
      </c>
      <c r="AE2133" s="3">
        <f t="shared" si="996"/>
        <v>0</v>
      </c>
      <c r="AF2133" s="3">
        <f t="shared" si="996"/>
        <v>0</v>
      </c>
      <c r="AG2133" s="3">
        <f t="shared" si="996"/>
        <v>0</v>
      </c>
      <c r="AH2133" s="3">
        <f t="shared" si="996"/>
        <v>0</v>
      </c>
      <c r="AI2133" s="3">
        <f t="shared" si="996"/>
        <v>0</v>
      </c>
    </row>
    <row r="2134" spans="1:35" ht="18" customHeight="1" x14ac:dyDescent="0.15">
      <c r="A2134" s="36"/>
      <c r="B2134" s="36"/>
      <c r="C2134" s="10" t="s">
        <v>152</v>
      </c>
      <c r="D2134" s="3">
        <f>SUM(E2134:XDF2134)</f>
        <v>0</v>
      </c>
      <c r="E2134" s="3"/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16"/>
    </row>
    <row r="2135" spans="1:35" ht="18" customHeight="1" x14ac:dyDescent="0.15">
      <c r="A2135" s="36"/>
      <c r="B2135" s="36"/>
      <c r="C2135" s="10" t="s">
        <v>11</v>
      </c>
      <c r="D2135" s="3">
        <f>SUM(E2135:XDF2135)</f>
        <v>0</v>
      </c>
      <c r="E2135" s="3"/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16"/>
    </row>
    <row r="2136" spans="1:35" ht="18" customHeight="1" x14ac:dyDescent="0.15">
      <c r="A2136" s="36"/>
      <c r="B2136" s="36"/>
      <c r="C2136" s="11" t="s">
        <v>12</v>
      </c>
      <c r="D2136" s="13">
        <f>SUM(E2136:XDF2136)</f>
        <v>0</v>
      </c>
      <c r="E2136" s="3"/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</row>
    <row r="2137" spans="1:35" ht="18" customHeight="1" x14ac:dyDescent="0.15">
      <c r="A2137" s="36"/>
      <c r="B2137" s="36"/>
      <c r="C2137" s="12" t="s">
        <v>13</v>
      </c>
      <c r="D2137" s="13" t="str">
        <f t="shared" ref="D2137:AI2137" si="997">IF(D2131&lt;&gt;0,"1" &amp; "/" &amp; (ROUNDDOWN(D2130/D2131,0)),"-")</f>
        <v>1/285</v>
      </c>
      <c r="E2137" s="3" t="str">
        <f t="shared" si="997"/>
        <v>-</v>
      </c>
      <c r="F2137" s="3" t="str">
        <f t="shared" si="997"/>
        <v>-</v>
      </c>
      <c r="G2137" s="3" t="str">
        <f t="shared" si="997"/>
        <v>-</v>
      </c>
      <c r="H2137" s="3" t="str">
        <f t="shared" si="997"/>
        <v>-</v>
      </c>
      <c r="I2137" s="3" t="str">
        <f t="shared" si="997"/>
        <v>1/695</v>
      </c>
      <c r="J2137" s="3" t="str">
        <f t="shared" si="997"/>
        <v>1/145</v>
      </c>
      <c r="K2137" s="3" t="str">
        <f t="shared" si="997"/>
        <v>1/528</v>
      </c>
      <c r="L2137" s="3" t="str">
        <f t="shared" si="997"/>
        <v>1/222</v>
      </c>
      <c r="M2137" s="3" t="str">
        <f t="shared" si="997"/>
        <v>-</v>
      </c>
      <c r="N2137" s="3" t="str">
        <f t="shared" si="997"/>
        <v>-</v>
      </c>
      <c r="O2137" s="3" t="str">
        <f t="shared" si="997"/>
        <v>-</v>
      </c>
      <c r="P2137" s="3" t="str">
        <f t="shared" si="997"/>
        <v>1/205</v>
      </c>
      <c r="Q2137" s="3" t="str">
        <f t="shared" si="997"/>
        <v>1/180</v>
      </c>
      <c r="R2137" s="3" t="str">
        <f t="shared" si="997"/>
        <v>-</v>
      </c>
      <c r="S2137" s="3" t="str">
        <f t="shared" si="997"/>
        <v>1/345</v>
      </c>
      <c r="T2137" s="3" t="str">
        <f t="shared" si="997"/>
        <v>1/311</v>
      </c>
      <c r="U2137" s="3" t="str">
        <f t="shared" si="997"/>
        <v>1/165</v>
      </c>
      <c r="V2137" s="3" t="str">
        <f t="shared" si="997"/>
        <v>1/149</v>
      </c>
      <c r="W2137" s="3" t="str">
        <f t="shared" si="997"/>
        <v>1/854</v>
      </c>
      <c r="X2137" s="3" t="str">
        <f t="shared" si="997"/>
        <v>1/714</v>
      </c>
      <c r="Y2137" s="3" t="str">
        <f t="shared" si="997"/>
        <v>-</v>
      </c>
      <c r="Z2137" s="3" t="str">
        <f t="shared" si="997"/>
        <v>-</v>
      </c>
      <c r="AA2137" s="3" t="str">
        <f t="shared" si="997"/>
        <v>1/1049</v>
      </c>
      <c r="AB2137" s="3" t="str">
        <f t="shared" si="997"/>
        <v>-</v>
      </c>
      <c r="AC2137" s="3" t="str">
        <f t="shared" si="997"/>
        <v>-</v>
      </c>
      <c r="AD2137" s="3" t="str">
        <f t="shared" si="997"/>
        <v>-</v>
      </c>
      <c r="AE2137" s="3" t="str">
        <f t="shared" si="997"/>
        <v>-</v>
      </c>
      <c r="AF2137" s="3" t="str">
        <f t="shared" si="997"/>
        <v>-</v>
      </c>
      <c r="AG2137" s="3" t="str">
        <f t="shared" si="997"/>
        <v>-</v>
      </c>
      <c r="AH2137" s="3" t="str">
        <f t="shared" si="997"/>
        <v>-</v>
      </c>
      <c r="AI2137" s="18" t="str">
        <f t="shared" si="997"/>
        <v>-</v>
      </c>
    </row>
    <row r="2138" spans="1:35" ht="18" customHeight="1" x14ac:dyDescent="0.15">
      <c r="A2138" s="36"/>
      <c r="B2138" s="36"/>
      <c r="C2138" s="10" t="s">
        <v>14</v>
      </c>
      <c r="D2138" s="3" t="str">
        <f t="shared" ref="D2138:AI2138" si="998">IF(D2132&lt;&gt;0,"1" &amp; "/" &amp; (ROUNDDOWN(D2130/D2132,0)),"-")</f>
        <v>1/598</v>
      </c>
      <c r="E2138" s="3" t="str">
        <f t="shared" si="998"/>
        <v>-</v>
      </c>
      <c r="F2138" s="3" t="str">
        <f t="shared" si="998"/>
        <v>-</v>
      </c>
      <c r="G2138" s="3" t="str">
        <f t="shared" si="998"/>
        <v>-</v>
      </c>
      <c r="H2138" s="3" t="str">
        <f t="shared" si="998"/>
        <v>-</v>
      </c>
      <c r="I2138" s="3" t="str">
        <f t="shared" si="998"/>
        <v>1/695</v>
      </c>
      <c r="J2138" s="3" t="str">
        <f t="shared" si="998"/>
        <v>1/1016</v>
      </c>
      <c r="K2138" s="3" t="str">
        <f t="shared" si="998"/>
        <v>1/264</v>
      </c>
      <c r="L2138" s="3" t="str">
        <f t="shared" si="998"/>
        <v>1/612</v>
      </c>
      <c r="M2138" s="3" t="str">
        <f t="shared" si="998"/>
        <v>-</v>
      </c>
      <c r="N2138" s="3" t="str">
        <f t="shared" si="998"/>
        <v>-</v>
      </c>
      <c r="O2138" s="3" t="str">
        <f t="shared" si="998"/>
        <v>-</v>
      </c>
      <c r="P2138" s="3" t="str">
        <f t="shared" si="998"/>
        <v>1/616</v>
      </c>
      <c r="Q2138" s="3" t="str">
        <f t="shared" si="998"/>
        <v>1/324</v>
      </c>
      <c r="R2138" s="3" t="str">
        <f t="shared" si="998"/>
        <v>-</v>
      </c>
      <c r="S2138" s="3" t="str">
        <f t="shared" si="998"/>
        <v>1/1036</v>
      </c>
      <c r="T2138" s="3" t="str">
        <f t="shared" si="998"/>
        <v>1/622</v>
      </c>
      <c r="U2138" s="3" t="str">
        <f t="shared" si="998"/>
        <v>1/1324</v>
      </c>
      <c r="V2138" s="3" t="str">
        <f t="shared" si="998"/>
        <v>1/349</v>
      </c>
      <c r="W2138" s="3" t="str">
        <f t="shared" si="998"/>
        <v>-</v>
      </c>
      <c r="X2138" s="3" t="str">
        <f t="shared" si="998"/>
        <v>1/714</v>
      </c>
      <c r="Y2138" s="3" t="str">
        <f t="shared" si="998"/>
        <v>1/410</v>
      </c>
      <c r="Z2138" s="3" t="str">
        <f t="shared" si="998"/>
        <v>-</v>
      </c>
      <c r="AA2138" s="3" t="str">
        <f t="shared" si="998"/>
        <v>1/524</v>
      </c>
      <c r="AB2138" s="3" t="str">
        <f t="shared" si="998"/>
        <v>-</v>
      </c>
      <c r="AC2138" s="3" t="str">
        <f t="shared" si="998"/>
        <v>-</v>
      </c>
      <c r="AD2138" s="3" t="str">
        <f t="shared" si="998"/>
        <v>-</v>
      </c>
      <c r="AE2138" s="3" t="str">
        <f t="shared" si="998"/>
        <v>-</v>
      </c>
      <c r="AF2138" s="3" t="str">
        <f t="shared" si="998"/>
        <v>-</v>
      </c>
      <c r="AG2138" s="3" t="str">
        <f t="shared" si="998"/>
        <v>-</v>
      </c>
      <c r="AH2138" s="3" t="str">
        <f t="shared" si="998"/>
        <v>-</v>
      </c>
      <c r="AI2138" s="16" t="str">
        <f t="shared" si="998"/>
        <v>-</v>
      </c>
    </row>
    <row r="2139" spans="1:35" ht="18" customHeight="1" x14ac:dyDescent="0.15">
      <c r="A2139" s="36"/>
      <c r="B2139" s="36"/>
      <c r="C2139" s="11" t="s">
        <v>15</v>
      </c>
      <c r="D2139" s="3" t="str">
        <f t="shared" ref="D2139:AI2139" si="999">IF(D2134&lt;&gt;0,"1" &amp; "/" &amp; (ROUNDDOWN(D2130/D2134,0)),"-")</f>
        <v>-</v>
      </c>
      <c r="E2139" s="3" t="str">
        <f t="shared" si="999"/>
        <v>-</v>
      </c>
      <c r="F2139" s="3" t="str">
        <f t="shared" si="999"/>
        <v>-</v>
      </c>
      <c r="G2139" s="3" t="str">
        <f t="shared" si="999"/>
        <v>-</v>
      </c>
      <c r="H2139" s="3" t="str">
        <f t="shared" si="999"/>
        <v>-</v>
      </c>
      <c r="I2139" s="3" t="str">
        <f t="shared" si="999"/>
        <v>-</v>
      </c>
      <c r="J2139" s="3" t="str">
        <f t="shared" si="999"/>
        <v>-</v>
      </c>
      <c r="K2139" s="3" t="str">
        <f t="shared" si="999"/>
        <v>-</v>
      </c>
      <c r="L2139" s="3" t="str">
        <f t="shared" si="999"/>
        <v>-</v>
      </c>
      <c r="M2139" s="3" t="str">
        <f t="shared" si="999"/>
        <v>-</v>
      </c>
      <c r="N2139" s="3" t="str">
        <f t="shared" si="999"/>
        <v>-</v>
      </c>
      <c r="O2139" s="3" t="str">
        <f t="shared" si="999"/>
        <v>-</v>
      </c>
      <c r="P2139" s="3" t="str">
        <f t="shared" si="999"/>
        <v>-</v>
      </c>
      <c r="Q2139" s="3" t="str">
        <f t="shared" si="999"/>
        <v>-</v>
      </c>
      <c r="R2139" s="3" t="str">
        <f t="shared" si="999"/>
        <v>-</v>
      </c>
      <c r="S2139" s="3" t="str">
        <f t="shared" si="999"/>
        <v>-</v>
      </c>
      <c r="T2139" s="3" t="str">
        <f t="shared" si="999"/>
        <v>-</v>
      </c>
      <c r="U2139" s="3" t="str">
        <f t="shared" si="999"/>
        <v>-</v>
      </c>
      <c r="V2139" s="3" t="str">
        <f t="shared" si="999"/>
        <v>-</v>
      </c>
      <c r="W2139" s="3" t="str">
        <f t="shared" si="999"/>
        <v>-</v>
      </c>
      <c r="X2139" s="3" t="str">
        <f t="shared" si="999"/>
        <v>-</v>
      </c>
      <c r="Y2139" s="3" t="str">
        <f t="shared" si="999"/>
        <v>-</v>
      </c>
      <c r="Z2139" s="3" t="str">
        <f t="shared" si="999"/>
        <v>-</v>
      </c>
      <c r="AA2139" s="3" t="str">
        <f t="shared" si="999"/>
        <v>-</v>
      </c>
      <c r="AB2139" s="3" t="str">
        <f t="shared" si="999"/>
        <v>-</v>
      </c>
      <c r="AC2139" s="3" t="str">
        <f t="shared" si="999"/>
        <v>-</v>
      </c>
      <c r="AD2139" s="3" t="str">
        <f t="shared" si="999"/>
        <v>-</v>
      </c>
      <c r="AE2139" s="3" t="str">
        <f t="shared" si="999"/>
        <v>-</v>
      </c>
      <c r="AF2139" s="3" t="str">
        <f t="shared" si="999"/>
        <v>-</v>
      </c>
      <c r="AG2139" s="3" t="str">
        <f t="shared" si="999"/>
        <v>-</v>
      </c>
      <c r="AH2139" s="3" t="str">
        <f t="shared" si="999"/>
        <v>-</v>
      </c>
      <c r="AI2139" s="16" t="str">
        <f t="shared" si="999"/>
        <v>-</v>
      </c>
    </row>
    <row r="2140" spans="1:35" ht="18" customHeight="1" thickBot="1" x14ac:dyDescent="0.2">
      <c r="A2140" s="37"/>
      <c r="B2140" s="37"/>
      <c r="C2140" s="14" t="s">
        <v>16</v>
      </c>
      <c r="D2140" s="15" t="str">
        <f t="shared" ref="D2140:AI2140" si="1000">IF(OR(D2132&lt;&gt;0,D2131&lt;&gt;0),"1" &amp; "/" &amp; (ROUNDDOWN(D2130/(D2131+D2132),0)),"-")</f>
        <v>1/193</v>
      </c>
      <c r="E2140" s="13" t="str">
        <f t="shared" si="1000"/>
        <v>-</v>
      </c>
      <c r="F2140" s="13" t="str">
        <f t="shared" si="1000"/>
        <v>-</v>
      </c>
      <c r="G2140" s="13" t="str">
        <f t="shared" si="1000"/>
        <v>-</v>
      </c>
      <c r="H2140" s="13" t="str">
        <f t="shared" si="1000"/>
        <v>-</v>
      </c>
      <c r="I2140" s="13" t="str">
        <f t="shared" si="1000"/>
        <v>1/347</v>
      </c>
      <c r="J2140" s="13" t="str">
        <f t="shared" si="1000"/>
        <v>1/127</v>
      </c>
      <c r="K2140" s="13" t="str">
        <f t="shared" si="1000"/>
        <v>1/176</v>
      </c>
      <c r="L2140" s="13" t="str">
        <f t="shared" si="1000"/>
        <v>1/163</v>
      </c>
      <c r="M2140" s="13" t="str">
        <f t="shared" si="1000"/>
        <v>-</v>
      </c>
      <c r="N2140" s="13" t="str">
        <f t="shared" si="1000"/>
        <v>-</v>
      </c>
      <c r="O2140" s="13" t="str">
        <f t="shared" si="1000"/>
        <v>-</v>
      </c>
      <c r="P2140" s="13" t="str">
        <f t="shared" si="1000"/>
        <v>1/154</v>
      </c>
      <c r="Q2140" s="13" t="str">
        <f t="shared" si="1000"/>
        <v>1/116</v>
      </c>
      <c r="R2140" s="13" t="str">
        <f t="shared" si="1000"/>
        <v>-</v>
      </c>
      <c r="S2140" s="13" t="str">
        <f t="shared" si="1000"/>
        <v>1/259</v>
      </c>
      <c r="T2140" s="13" t="str">
        <f t="shared" si="1000"/>
        <v>1/207</v>
      </c>
      <c r="U2140" s="13" t="str">
        <f t="shared" si="1000"/>
        <v>1/147</v>
      </c>
      <c r="V2140" s="13" t="str">
        <f t="shared" si="1000"/>
        <v>1/104</v>
      </c>
      <c r="W2140" s="13" t="str">
        <f t="shared" si="1000"/>
        <v>1/854</v>
      </c>
      <c r="X2140" s="13" t="str">
        <f t="shared" si="1000"/>
        <v>1/357</v>
      </c>
      <c r="Y2140" s="13" t="str">
        <f t="shared" si="1000"/>
        <v>1/410</v>
      </c>
      <c r="Z2140" s="13" t="str">
        <f t="shared" si="1000"/>
        <v>-</v>
      </c>
      <c r="AA2140" s="13" t="str">
        <f t="shared" si="1000"/>
        <v>1/349</v>
      </c>
      <c r="AB2140" s="13" t="str">
        <f t="shared" si="1000"/>
        <v>-</v>
      </c>
      <c r="AC2140" s="13" t="str">
        <f t="shared" si="1000"/>
        <v>-</v>
      </c>
      <c r="AD2140" s="13" t="str">
        <f t="shared" si="1000"/>
        <v>-</v>
      </c>
      <c r="AE2140" s="13" t="str">
        <f t="shared" si="1000"/>
        <v>-</v>
      </c>
      <c r="AF2140" s="13" t="str">
        <f t="shared" si="1000"/>
        <v>-</v>
      </c>
      <c r="AG2140" s="13" t="str">
        <f t="shared" si="1000"/>
        <v>-</v>
      </c>
      <c r="AH2140" s="13" t="str">
        <f t="shared" si="1000"/>
        <v>-</v>
      </c>
      <c r="AI2140" s="3" t="str">
        <f t="shared" si="1000"/>
        <v>-</v>
      </c>
    </row>
    <row r="2141" spans="1:35" ht="18" customHeight="1" x14ac:dyDescent="0.15">
      <c r="A2141" s="35">
        <v>226</v>
      </c>
      <c r="B2141" s="35" t="s">
        <v>72</v>
      </c>
      <c r="C2141" s="9" t="s">
        <v>7</v>
      </c>
      <c r="D2141" s="17">
        <f>SUM(E2141:XDF2141)</f>
        <v>47957</v>
      </c>
      <c r="E2141" s="17"/>
      <c r="F2141" s="17"/>
      <c r="G2141" s="17"/>
      <c r="H2141" s="17">
        <v>1</v>
      </c>
      <c r="I2141" s="17">
        <v>2956</v>
      </c>
      <c r="J2141" s="17">
        <v>1890</v>
      </c>
      <c r="K2141" s="17">
        <v>3391</v>
      </c>
      <c r="L2141" s="17">
        <v>1198</v>
      </c>
      <c r="M2141" s="17">
        <v>2815</v>
      </c>
      <c r="N2141" s="17">
        <v>6092</v>
      </c>
      <c r="O2141" s="17">
        <v>2209</v>
      </c>
      <c r="P2141" s="17">
        <v>3220</v>
      </c>
      <c r="Q2141" s="17">
        <v>740</v>
      </c>
      <c r="R2141" s="17">
        <v>852</v>
      </c>
      <c r="S2141" s="17">
        <v>1808</v>
      </c>
      <c r="T2141" s="17">
        <v>5054</v>
      </c>
      <c r="U2141" s="17">
        <v>893</v>
      </c>
      <c r="V2141" s="17">
        <v>2515</v>
      </c>
      <c r="W2141" s="17">
        <v>1905</v>
      </c>
      <c r="X2141" s="17">
        <v>1642</v>
      </c>
      <c r="Y2141" s="17">
        <v>1486</v>
      </c>
      <c r="Z2141" s="17">
        <v>1307</v>
      </c>
      <c r="AA2141" s="17">
        <v>1403</v>
      </c>
      <c r="AB2141" s="17">
        <v>694</v>
      </c>
      <c r="AC2141" s="17">
        <v>1706</v>
      </c>
      <c r="AD2141" s="17">
        <v>2180</v>
      </c>
      <c r="AE2141" s="17"/>
      <c r="AF2141" s="17"/>
      <c r="AG2141" s="17"/>
      <c r="AH2141" s="17"/>
      <c r="AI2141" s="17"/>
    </row>
    <row r="2142" spans="1:35" ht="18" customHeight="1" x14ac:dyDescent="0.15">
      <c r="A2142" s="36"/>
      <c r="B2142" s="36"/>
      <c r="C2142" s="10" t="s">
        <v>8</v>
      </c>
      <c r="D2142" s="3">
        <f>SUM(E2142:XDF2142)</f>
        <v>192</v>
      </c>
      <c r="E2142" s="16"/>
      <c r="F2142" s="16"/>
      <c r="G2142" s="16"/>
      <c r="H2142" s="16">
        <v>0</v>
      </c>
      <c r="I2142" s="16">
        <v>10</v>
      </c>
      <c r="J2142" s="16">
        <v>6</v>
      </c>
      <c r="K2142" s="16">
        <v>13</v>
      </c>
      <c r="L2142" s="16">
        <v>2</v>
      </c>
      <c r="M2142" s="16">
        <v>18</v>
      </c>
      <c r="N2142" s="16">
        <v>25</v>
      </c>
      <c r="O2142" s="16">
        <v>9</v>
      </c>
      <c r="P2142" s="16">
        <v>16</v>
      </c>
      <c r="Q2142" s="16">
        <v>4</v>
      </c>
      <c r="R2142" s="16">
        <v>1</v>
      </c>
      <c r="S2142" s="16">
        <v>11</v>
      </c>
      <c r="T2142" s="16">
        <v>22</v>
      </c>
      <c r="U2142" s="16">
        <v>4</v>
      </c>
      <c r="V2142" s="16">
        <v>14</v>
      </c>
      <c r="W2142" s="16">
        <v>8</v>
      </c>
      <c r="X2142" s="16">
        <v>3</v>
      </c>
      <c r="Y2142" s="16">
        <v>3</v>
      </c>
      <c r="Z2142" s="16">
        <v>5</v>
      </c>
      <c r="AA2142" s="16">
        <v>1</v>
      </c>
      <c r="AB2142" s="16">
        <v>1</v>
      </c>
      <c r="AC2142" s="16">
        <v>6</v>
      </c>
      <c r="AD2142" s="16">
        <v>10</v>
      </c>
      <c r="AE2142" s="16"/>
      <c r="AF2142" s="16"/>
      <c r="AG2142" s="16"/>
      <c r="AH2142" s="16"/>
      <c r="AI2142" s="16"/>
    </row>
    <row r="2143" spans="1:35" ht="18" customHeight="1" x14ac:dyDescent="0.15">
      <c r="A2143" s="36"/>
      <c r="B2143" s="36"/>
      <c r="C2143" s="10" t="s">
        <v>9</v>
      </c>
      <c r="D2143" s="3">
        <f>SUM(E2143:XDF2143)</f>
        <v>120</v>
      </c>
      <c r="E2143" s="3"/>
      <c r="F2143" s="3"/>
      <c r="G2143" s="3"/>
      <c r="H2143" s="3">
        <v>0</v>
      </c>
      <c r="I2143" s="3">
        <v>4</v>
      </c>
      <c r="J2143" s="3">
        <v>6</v>
      </c>
      <c r="K2143" s="3">
        <v>8</v>
      </c>
      <c r="L2143" s="3">
        <v>5</v>
      </c>
      <c r="M2143" s="3">
        <v>7</v>
      </c>
      <c r="N2143" s="3">
        <v>18</v>
      </c>
      <c r="O2143" s="3">
        <v>2</v>
      </c>
      <c r="P2143" s="3">
        <v>11</v>
      </c>
      <c r="Q2143" s="3">
        <v>0</v>
      </c>
      <c r="R2143" s="3">
        <v>2</v>
      </c>
      <c r="S2143" s="3">
        <v>2</v>
      </c>
      <c r="T2143" s="3">
        <v>12</v>
      </c>
      <c r="U2143" s="3">
        <v>1</v>
      </c>
      <c r="V2143" s="3">
        <v>8</v>
      </c>
      <c r="W2143" s="3">
        <v>7</v>
      </c>
      <c r="X2143" s="3">
        <v>5</v>
      </c>
      <c r="Y2143" s="3">
        <v>5</v>
      </c>
      <c r="Z2143" s="3">
        <v>6</v>
      </c>
      <c r="AA2143" s="3">
        <v>2</v>
      </c>
      <c r="AB2143" s="3">
        <v>1</v>
      </c>
      <c r="AC2143" s="3">
        <v>2</v>
      </c>
      <c r="AD2143" s="3">
        <v>6</v>
      </c>
      <c r="AE2143" s="3"/>
      <c r="AF2143" s="3"/>
      <c r="AG2143" s="3"/>
      <c r="AH2143" s="3"/>
      <c r="AI2143" s="3"/>
    </row>
    <row r="2144" spans="1:35" ht="18" customHeight="1" x14ac:dyDescent="0.15">
      <c r="A2144" s="36"/>
      <c r="B2144" s="36"/>
      <c r="C2144" s="10" t="s">
        <v>10</v>
      </c>
      <c r="D2144" s="3">
        <f t="shared" ref="D2144:AI2144" si="1001">D2142+D2143</f>
        <v>312</v>
      </c>
      <c r="E2144" s="3">
        <f t="shared" si="1001"/>
        <v>0</v>
      </c>
      <c r="F2144" s="3">
        <f t="shared" si="1001"/>
        <v>0</v>
      </c>
      <c r="G2144" s="3">
        <f t="shared" si="1001"/>
        <v>0</v>
      </c>
      <c r="H2144" s="3">
        <f t="shared" si="1001"/>
        <v>0</v>
      </c>
      <c r="I2144" s="3">
        <f t="shared" si="1001"/>
        <v>14</v>
      </c>
      <c r="J2144" s="3">
        <f t="shared" si="1001"/>
        <v>12</v>
      </c>
      <c r="K2144" s="3">
        <f t="shared" si="1001"/>
        <v>21</v>
      </c>
      <c r="L2144" s="3">
        <f t="shared" si="1001"/>
        <v>7</v>
      </c>
      <c r="M2144" s="3">
        <f t="shared" si="1001"/>
        <v>25</v>
      </c>
      <c r="N2144" s="3">
        <f t="shared" si="1001"/>
        <v>43</v>
      </c>
      <c r="O2144" s="3">
        <f t="shared" si="1001"/>
        <v>11</v>
      </c>
      <c r="P2144" s="3">
        <f t="shared" si="1001"/>
        <v>27</v>
      </c>
      <c r="Q2144" s="3">
        <f t="shared" si="1001"/>
        <v>4</v>
      </c>
      <c r="R2144" s="3">
        <f t="shared" si="1001"/>
        <v>3</v>
      </c>
      <c r="S2144" s="3">
        <f t="shared" si="1001"/>
        <v>13</v>
      </c>
      <c r="T2144" s="3">
        <f t="shared" si="1001"/>
        <v>34</v>
      </c>
      <c r="U2144" s="3">
        <f t="shared" si="1001"/>
        <v>5</v>
      </c>
      <c r="V2144" s="3">
        <f t="shared" si="1001"/>
        <v>22</v>
      </c>
      <c r="W2144" s="3">
        <f t="shared" si="1001"/>
        <v>15</v>
      </c>
      <c r="X2144" s="3">
        <f t="shared" si="1001"/>
        <v>8</v>
      </c>
      <c r="Y2144" s="3">
        <f t="shared" si="1001"/>
        <v>8</v>
      </c>
      <c r="Z2144" s="3">
        <f t="shared" si="1001"/>
        <v>11</v>
      </c>
      <c r="AA2144" s="3">
        <f t="shared" si="1001"/>
        <v>3</v>
      </c>
      <c r="AB2144" s="3">
        <f t="shared" si="1001"/>
        <v>2</v>
      </c>
      <c r="AC2144" s="3">
        <f t="shared" si="1001"/>
        <v>8</v>
      </c>
      <c r="AD2144" s="3">
        <f t="shared" si="1001"/>
        <v>16</v>
      </c>
      <c r="AE2144" s="3">
        <f t="shared" si="1001"/>
        <v>0</v>
      </c>
      <c r="AF2144" s="3">
        <f t="shared" si="1001"/>
        <v>0</v>
      </c>
      <c r="AG2144" s="3">
        <f t="shared" si="1001"/>
        <v>0</v>
      </c>
      <c r="AH2144" s="3">
        <f t="shared" si="1001"/>
        <v>0</v>
      </c>
      <c r="AI2144" s="3">
        <f t="shared" si="1001"/>
        <v>0</v>
      </c>
    </row>
    <row r="2145" spans="1:35" ht="18" customHeight="1" x14ac:dyDescent="0.15">
      <c r="A2145" s="36"/>
      <c r="B2145" s="36"/>
      <c r="C2145" s="10" t="s">
        <v>152</v>
      </c>
      <c r="D2145" s="3">
        <f>SUM(E2145:XDF2145)</f>
        <v>0</v>
      </c>
      <c r="E2145" s="3"/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16"/>
    </row>
    <row r="2146" spans="1:35" ht="18" customHeight="1" x14ac:dyDescent="0.15">
      <c r="A2146" s="36"/>
      <c r="B2146" s="36"/>
      <c r="C2146" s="10" t="s">
        <v>11</v>
      </c>
      <c r="D2146" s="3">
        <f>SUM(E2146:XDF2146)</f>
        <v>0</v>
      </c>
      <c r="E2146" s="3"/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16"/>
    </row>
    <row r="2147" spans="1:35" ht="18" customHeight="1" x14ac:dyDescent="0.15">
      <c r="A2147" s="36"/>
      <c r="B2147" s="36"/>
      <c r="C2147" s="11" t="s">
        <v>12</v>
      </c>
      <c r="D2147" s="13">
        <f>SUM(E2147:XDF2147)</f>
        <v>0</v>
      </c>
      <c r="E2147" s="3"/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</row>
    <row r="2148" spans="1:35" ht="18" customHeight="1" x14ac:dyDescent="0.15">
      <c r="A2148" s="36"/>
      <c r="B2148" s="36"/>
      <c r="C2148" s="12" t="s">
        <v>13</v>
      </c>
      <c r="D2148" s="13" t="str">
        <f t="shared" ref="D2148:AI2148" si="1002">IF(D2142&lt;&gt;0,"1" &amp; "/" &amp; (ROUNDDOWN(D2141/D2142,0)),"-")</f>
        <v>1/249</v>
      </c>
      <c r="E2148" s="3" t="str">
        <f t="shared" si="1002"/>
        <v>-</v>
      </c>
      <c r="F2148" s="3" t="str">
        <f t="shared" si="1002"/>
        <v>-</v>
      </c>
      <c r="G2148" s="3" t="str">
        <f t="shared" si="1002"/>
        <v>-</v>
      </c>
      <c r="H2148" s="3" t="str">
        <f t="shared" si="1002"/>
        <v>-</v>
      </c>
      <c r="I2148" s="3" t="str">
        <f t="shared" si="1002"/>
        <v>1/295</v>
      </c>
      <c r="J2148" s="3" t="str">
        <f t="shared" si="1002"/>
        <v>1/315</v>
      </c>
      <c r="K2148" s="3" t="str">
        <f t="shared" si="1002"/>
        <v>1/260</v>
      </c>
      <c r="L2148" s="3" t="str">
        <f t="shared" si="1002"/>
        <v>1/599</v>
      </c>
      <c r="M2148" s="3" t="str">
        <f t="shared" si="1002"/>
        <v>1/156</v>
      </c>
      <c r="N2148" s="3" t="str">
        <f t="shared" si="1002"/>
        <v>1/243</v>
      </c>
      <c r="O2148" s="3" t="str">
        <f t="shared" si="1002"/>
        <v>1/245</v>
      </c>
      <c r="P2148" s="3" t="str">
        <f t="shared" si="1002"/>
        <v>1/201</v>
      </c>
      <c r="Q2148" s="3" t="str">
        <f t="shared" si="1002"/>
        <v>1/185</v>
      </c>
      <c r="R2148" s="3" t="str">
        <f t="shared" si="1002"/>
        <v>1/852</v>
      </c>
      <c r="S2148" s="3" t="str">
        <f t="shared" si="1002"/>
        <v>1/164</v>
      </c>
      <c r="T2148" s="3" t="str">
        <f t="shared" si="1002"/>
        <v>1/229</v>
      </c>
      <c r="U2148" s="3" t="str">
        <f t="shared" si="1002"/>
        <v>1/223</v>
      </c>
      <c r="V2148" s="3" t="str">
        <f t="shared" si="1002"/>
        <v>1/179</v>
      </c>
      <c r="W2148" s="3" t="str">
        <f t="shared" si="1002"/>
        <v>1/238</v>
      </c>
      <c r="X2148" s="3" t="str">
        <f t="shared" si="1002"/>
        <v>1/547</v>
      </c>
      <c r="Y2148" s="3" t="str">
        <f t="shared" si="1002"/>
        <v>1/495</v>
      </c>
      <c r="Z2148" s="3" t="str">
        <f t="shared" si="1002"/>
        <v>1/261</v>
      </c>
      <c r="AA2148" s="3" t="str">
        <f t="shared" si="1002"/>
        <v>1/1403</v>
      </c>
      <c r="AB2148" s="3" t="str">
        <f t="shared" si="1002"/>
        <v>1/694</v>
      </c>
      <c r="AC2148" s="3" t="str">
        <f t="shared" si="1002"/>
        <v>1/284</v>
      </c>
      <c r="AD2148" s="3" t="str">
        <f t="shared" si="1002"/>
        <v>1/218</v>
      </c>
      <c r="AE2148" s="3" t="str">
        <f t="shared" si="1002"/>
        <v>-</v>
      </c>
      <c r="AF2148" s="3" t="str">
        <f t="shared" si="1002"/>
        <v>-</v>
      </c>
      <c r="AG2148" s="3" t="str">
        <f t="shared" si="1002"/>
        <v>-</v>
      </c>
      <c r="AH2148" s="3" t="str">
        <f t="shared" si="1002"/>
        <v>-</v>
      </c>
      <c r="AI2148" s="18" t="str">
        <f t="shared" si="1002"/>
        <v>-</v>
      </c>
    </row>
    <row r="2149" spans="1:35" ht="18" customHeight="1" x14ac:dyDescent="0.15">
      <c r="A2149" s="36"/>
      <c r="B2149" s="36"/>
      <c r="C2149" s="10" t="s">
        <v>14</v>
      </c>
      <c r="D2149" s="3" t="str">
        <f t="shared" ref="D2149:AI2149" si="1003">IF(D2143&lt;&gt;0,"1" &amp; "/" &amp; (ROUNDDOWN(D2141/D2143,0)),"-")</f>
        <v>1/399</v>
      </c>
      <c r="E2149" s="3" t="str">
        <f t="shared" si="1003"/>
        <v>-</v>
      </c>
      <c r="F2149" s="3" t="str">
        <f t="shared" si="1003"/>
        <v>-</v>
      </c>
      <c r="G2149" s="3" t="str">
        <f t="shared" si="1003"/>
        <v>-</v>
      </c>
      <c r="H2149" s="3" t="str">
        <f t="shared" si="1003"/>
        <v>-</v>
      </c>
      <c r="I2149" s="3" t="str">
        <f t="shared" si="1003"/>
        <v>1/739</v>
      </c>
      <c r="J2149" s="3" t="str">
        <f t="shared" si="1003"/>
        <v>1/315</v>
      </c>
      <c r="K2149" s="3" t="str">
        <f t="shared" si="1003"/>
        <v>1/423</v>
      </c>
      <c r="L2149" s="3" t="str">
        <f t="shared" si="1003"/>
        <v>1/239</v>
      </c>
      <c r="M2149" s="3" t="str">
        <f t="shared" si="1003"/>
        <v>1/402</v>
      </c>
      <c r="N2149" s="3" t="str">
        <f t="shared" si="1003"/>
        <v>1/338</v>
      </c>
      <c r="O2149" s="3" t="str">
        <f t="shared" si="1003"/>
        <v>1/1104</v>
      </c>
      <c r="P2149" s="3" t="str">
        <f t="shared" si="1003"/>
        <v>1/292</v>
      </c>
      <c r="Q2149" s="3" t="str">
        <f t="shared" si="1003"/>
        <v>-</v>
      </c>
      <c r="R2149" s="3" t="str">
        <f t="shared" si="1003"/>
        <v>1/426</v>
      </c>
      <c r="S2149" s="3" t="str">
        <f t="shared" si="1003"/>
        <v>1/904</v>
      </c>
      <c r="T2149" s="3" t="str">
        <f t="shared" si="1003"/>
        <v>1/421</v>
      </c>
      <c r="U2149" s="3" t="str">
        <f t="shared" si="1003"/>
        <v>1/893</v>
      </c>
      <c r="V2149" s="3" t="str">
        <f t="shared" si="1003"/>
        <v>1/314</v>
      </c>
      <c r="W2149" s="3" t="str">
        <f t="shared" si="1003"/>
        <v>1/272</v>
      </c>
      <c r="X2149" s="3" t="str">
        <f t="shared" si="1003"/>
        <v>1/328</v>
      </c>
      <c r="Y2149" s="3" t="str">
        <f t="shared" si="1003"/>
        <v>1/297</v>
      </c>
      <c r="Z2149" s="3" t="str">
        <f t="shared" si="1003"/>
        <v>1/217</v>
      </c>
      <c r="AA2149" s="3" t="str">
        <f t="shared" si="1003"/>
        <v>1/701</v>
      </c>
      <c r="AB2149" s="3" t="str">
        <f t="shared" si="1003"/>
        <v>1/694</v>
      </c>
      <c r="AC2149" s="3" t="str">
        <f t="shared" si="1003"/>
        <v>1/853</v>
      </c>
      <c r="AD2149" s="3" t="str">
        <f t="shared" si="1003"/>
        <v>1/363</v>
      </c>
      <c r="AE2149" s="3" t="str">
        <f t="shared" si="1003"/>
        <v>-</v>
      </c>
      <c r="AF2149" s="3" t="str">
        <f t="shared" si="1003"/>
        <v>-</v>
      </c>
      <c r="AG2149" s="3" t="str">
        <f t="shared" si="1003"/>
        <v>-</v>
      </c>
      <c r="AH2149" s="3" t="str">
        <f t="shared" si="1003"/>
        <v>-</v>
      </c>
      <c r="AI2149" s="16" t="str">
        <f t="shared" si="1003"/>
        <v>-</v>
      </c>
    </row>
    <row r="2150" spans="1:35" ht="18" customHeight="1" x14ac:dyDescent="0.15">
      <c r="A2150" s="36"/>
      <c r="B2150" s="36"/>
      <c r="C2150" s="11" t="s">
        <v>15</v>
      </c>
      <c r="D2150" s="3" t="str">
        <f t="shared" ref="D2150:AI2150" si="1004">IF(D2145&lt;&gt;0,"1" &amp; "/" &amp; (ROUNDDOWN(D2141/D2145,0)),"-")</f>
        <v>-</v>
      </c>
      <c r="E2150" s="3" t="str">
        <f t="shared" si="1004"/>
        <v>-</v>
      </c>
      <c r="F2150" s="3" t="str">
        <f t="shared" si="1004"/>
        <v>-</v>
      </c>
      <c r="G2150" s="3" t="str">
        <f t="shared" si="1004"/>
        <v>-</v>
      </c>
      <c r="H2150" s="3" t="str">
        <f t="shared" si="1004"/>
        <v>-</v>
      </c>
      <c r="I2150" s="3" t="str">
        <f t="shared" si="1004"/>
        <v>-</v>
      </c>
      <c r="J2150" s="3" t="str">
        <f t="shared" si="1004"/>
        <v>-</v>
      </c>
      <c r="K2150" s="3" t="str">
        <f t="shared" si="1004"/>
        <v>-</v>
      </c>
      <c r="L2150" s="3" t="str">
        <f t="shared" si="1004"/>
        <v>-</v>
      </c>
      <c r="M2150" s="3" t="str">
        <f t="shared" si="1004"/>
        <v>-</v>
      </c>
      <c r="N2150" s="3" t="str">
        <f t="shared" si="1004"/>
        <v>-</v>
      </c>
      <c r="O2150" s="3" t="str">
        <f t="shared" si="1004"/>
        <v>-</v>
      </c>
      <c r="P2150" s="3" t="str">
        <f t="shared" si="1004"/>
        <v>-</v>
      </c>
      <c r="Q2150" s="3" t="str">
        <f t="shared" si="1004"/>
        <v>-</v>
      </c>
      <c r="R2150" s="3" t="str">
        <f t="shared" si="1004"/>
        <v>-</v>
      </c>
      <c r="S2150" s="3" t="str">
        <f t="shared" si="1004"/>
        <v>-</v>
      </c>
      <c r="T2150" s="3" t="str">
        <f t="shared" si="1004"/>
        <v>-</v>
      </c>
      <c r="U2150" s="3" t="str">
        <f t="shared" si="1004"/>
        <v>-</v>
      </c>
      <c r="V2150" s="3" t="str">
        <f t="shared" si="1004"/>
        <v>-</v>
      </c>
      <c r="W2150" s="3" t="str">
        <f t="shared" si="1004"/>
        <v>-</v>
      </c>
      <c r="X2150" s="3" t="str">
        <f t="shared" si="1004"/>
        <v>-</v>
      </c>
      <c r="Y2150" s="3" t="str">
        <f t="shared" si="1004"/>
        <v>-</v>
      </c>
      <c r="Z2150" s="3" t="str">
        <f t="shared" si="1004"/>
        <v>-</v>
      </c>
      <c r="AA2150" s="3" t="str">
        <f t="shared" si="1004"/>
        <v>-</v>
      </c>
      <c r="AB2150" s="3" t="str">
        <f t="shared" si="1004"/>
        <v>-</v>
      </c>
      <c r="AC2150" s="3" t="str">
        <f t="shared" si="1004"/>
        <v>-</v>
      </c>
      <c r="AD2150" s="3" t="str">
        <f t="shared" si="1004"/>
        <v>-</v>
      </c>
      <c r="AE2150" s="3" t="str">
        <f t="shared" si="1004"/>
        <v>-</v>
      </c>
      <c r="AF2150" s="3" t="str">
        <f t="shared" si="1004"/>
        <v>-</v>
      </c>
      <c r="AG2150" s="3" t="str">
        <f t="shared" si="1004"/>
        <v>-</v>
      </c>
      <c r="AH2150" s="3" t="str">
        <f t="shared" si="1004"/>
        <v>-</v>
      </c>
      <c r="AI2150" s="16" t="str">
        <f t="shared" si="1004"/>
        <v>-</v>
      </c>
    </row>
    <row r="2151" spans="1:35" ht="18" customHeight="1" thickBot="1" x14ac:dyDescent="0.2">
      <c r="A2151" s="37"/>
      <c r="B2151" s="37"/>
      <c r="C2151" s="14" t="s">
        <v>16</v>
      </c>
      <c r="D2151" s="15" t="str">
        <f t="shared" ref="D2151:AI2151" si="1005">IF(OR(D2143&lt;&gt;0,D2142&lt;&gt;0),"1" &amp; "/" &amp; (ROUNDDOWN(D2141/(D2142+D2143),0)),"-")</f>
        <v>1/153</v>
      </c>
      <c r="E2151" s="13" t="str">
        <f t="shared" si="1005"/>
        <v>-</v>
      </c>
      <c r="F2151" s="13" t="str">
        <f t="shared" si="1005"/>
        <v>-</v>
      </c>
      <c r="G2151" s="13" t="str">
        <f t="shared" si="1005"/>
        <v>-</v>
      </c>
      <c r="H2151" s="13" t="str">
        <f t="shared" si="1005"/>
        <v>-</v>
      </c>
      <c r="I2151" s="13" t="str">
        <f t="shared" si="1005"/>
        <v>1/211</v>
      </c>
      <c r="J2151" s="13" t="str">
        <f t="shared" si="1005"/>
        <v>1/157</v>
      </c>
      <c r="K2151" s="13" t="str">
        <f t="shared" si="1005"/>
        <v>1/161</v>
      </c>
      <c r="L2151" s="13" t="str">
        <f t="shared" si="1005"/>
        <v>1/171</v>
      </c>
      <c r="M2151" s="13" t="str">
        <f t="shared" si="1005"/>
        <v>1/112</v>
      </c>
      <c r="N2151" s="13" t="str">
        <f t="shared" si="1005"/>
        <v>1/141</v>
      </c>
      <c r="O2151" s="13" t="str">
        <f t="shared" si="1005"/>
        <v>1/200</v>
      </c>
      <c r="P2151" s="13" t="str">
        <f t="shared" si="1005"/>
        <v>1/119</v>
      </c>
      <c r="Q2151" s="13" t="str">
        <f t="shared" si="1005"/>
        <v>1/185</v>
      </c>
      <c r="R2151" s="13" t="str">
        <f t="shared" si="1005"/>
        <v>1/284</v>
      </c>
      <c r="S2151" s="13" t="str">
        <f t="shared" si="1005"/>
        <v>1/139</v>
      </c>
      <c r="T2151" s="13" t="str">
        <f t="shared" si="1005"/>
        <v>1/148</v>
      </c>
      <c r="U2151" s="13" t="str">
        <f t="shared" si="1005"/>
        <v>1/178</v>
      </c>
      <c r="V2151" s="13" t="str">
        <f t="shared" si="1005"/>
        <v>1/114</v>
      </c>
      <c r="W2151" s="13" t="str">
        <f t="shared" si="1005"/>
        <v>1/127</v>
      </c>
      <c r="X2151" s="13" t="str">
        <f t="shared" si="1005"/>
        <v>1/205</v>
      </c>
      <c r="Y2151" s="13" t="str">
        <f t="shared" si="1005"/>
        <v>1/185</v>
      </c>
      <c r="Z2151" s="13" t="str">
        <f t="shared" si="1005"/>
        <v>1/118</v>
      </c>
      <c r="AA2151" s="13" t="str">
        <f t="shared" si="1005"/>
        <v>1/467</v>
      </c>
      <c r="AB2151" s="13" t="str">
        <f t="shared" si="1005"/>
        <v>1/347</v>
      </c>
      <c r="AC2151" s="13" t="str">
        <f t="shared" si="1005"/>
        <v>1/213</v>
      </c>
      <c r="AD2151" s="13" t="str">
        <f t="shared" si="1005"/>
        <v>1/136</v>
      </c>
      <c r="AE2151" s="13" t="str">
        <f t="shared" si="1005"/>
        <v>-</v>
      </c>
      <c r="AF2151" s="13" t="str">
        <f t="shared" si="1005"/>
        <v>-</v>
      </c>
      <c r="AG2151" s="13" t="str">
        <f t="shared" si="1005"/>
        <v>-</v>
      </c>
      <c r="AH2151" s="13" t="str">
        <f t="shared" si="1005"/>
        <v>-</v>
      </c>
      <c r="AI2151" s="3" t="str">
        <f t="shared" si="1005"/>
        <v>-</v>
      </c>
    </row>
    <row r="2152" spans="1:35" ht="18" customHeight="1" x14ac:dyDescent="0.15">
      <c r="A2152" s="35">
        <v>187</v>
      </c>
      <c r="B2152" s="35" t="s">
        <v>108</v>
      </c>
      <c r="C2152" s="9" t="s">
        <v>7</v>
      </c>
      <c r="D2152" s="17">
        <f>SUM(E2152:XDF2152)</f>
        <v>29734</v>
      </c>
      <c r="E2152" s="17"/>
      <c r="F2152" s="17"/>
      <c r="G2152" s="17"/>
      <c r="H2152" s="17">
        <v>4</v>
      </c>
      <c r="I2152" s="17">
        <v>1018</v>
      </c>
      <c r="J2152" s="17">
        <v>1411</v>
      </c>
      <c r="K2152" s="17">
        <v>162</v>
      </c>
      <c r="L2152" s="17">
        <v>2524</v>
      </c>
      <c r="M2152" s="17">
        <v>2445</v>
      </c>
      <c r="N2152" s="17">
        <v>2054</v>
      </c>
      <c r="O2152" s="17">
        <v>200</v>
      </c>
      <c r="P2152" s="17">
        <v>301</v>
      </c>
      <c r="Q2152" s="17">
        <v>895</v>
      </c>
      <c r="R2152" s="17">
        <v>536</v>
      </c>
      <c r="S2152" s="17">
        <v>2141</v>
      </c>
      <c r="T2152" s="17">
        <v>277</v>
      </c>
      <c r="U2152" s="17">
        <v>1475</v>
      </c>
      <c r="V2152" s="17">
        <v>604</v>
      </c>
      <c r="W2152" s="17">
        <v>1090</v>
      </c>
      <c r="X2152" s="17">
        <v>2564</v>
      </c>
      <c r="Y2152" s="17">
        <v>873</v>
      </c>
      <c r="Z2152" s="17">
        <v>1199</v>
      </c>
      <c r="AA2152" s="17">
        <v>4758</v>
      </c>
      <c r="AB2152" s="17">
        <v>1171</v>
      </c>
      <c r="AC2152" s="17">
        <v>1687</v>
      </c>
      <c r="AD2152" s="17">
        <v>345</v>
      </c>
      <c r="AE2152" s="17"/>
      <c r="AF2152" s="17"/>
      <c r="AG2152" s="17"/>
      <c r="AH2152" s="17"/>
      <c r="AI2152" s="17"/>
    </row>
    <row r="2153" spans="1:35" ht="18" customHeight="1" x14ac:dyDescent="0.15">
      <c r="A2153" s="36"/>
      <c r="B2153" s="36"/>
      <c r="C2153" s="10" t="s">
        <v>8</v>
      </c>
      <c r="D2153" s="3">
        <f>SUM(E2153:XDF2153)</f>
        <v>194</v>
      </c>
      <c r="E2153" s="16"/>
      <c r="F2153" s="16"/>
      <c r="G2153" s="16"/>
      <c r="H2153" s="16">
        <v>0</v>
      </c>
      <c r="I2153" s="16">
        <v>3</v>
      </c>
      <c r="J2153" s="16">
        <v>10</v>
      </c>
      <c r="K2153" s="16">
        <v>0</v>
      </c>
      <c r="L2153" s="16">
        <v>16</v>
      </c>
      <c r="M2153" s="16">
        <v>3</v>
      </c>
      <c r="N2153" s="16">
        <v>5</v>
      </c>
      <c r="O2153" s="16">
        <v>4</v>
      </c>
      <c r="P2153" s="16">
        <v>0</v>
      </c>
      <c r="Q2153" s="16">
        <v>4</v>
      </c>
      <c r="R2153" s="16">
        <v>11</v>
      </c>
      <c r="S2153" s="16">
        <v>22</v>
      </c>
      <c r="T2153" s="16">
        <v>0</v>
      </c>
      <c r="U2153" s="16">
        <v>26</v>
      </c>
      <c r="V2153" s="16">
        <v>1</v>
      </c>
      <c r="W2153" s="16">
        <v>5</v>
      </c>
      <c r="X2153" s="16">
        <v>3</v>
      </c>
      <c r="Y2153" s="16">
        <v>11</v>
      </c>
      <c r="Z2153" s="16">
        <v>25</v>
      </c>
      <c r="AA2153" s="16">
        <v>38</v>
      </c>
      <c r="AB2153" s="16">
        <v>0</v>
      </c>
      <c r="AC2153" s="16">
        <v>7</v>
      </c>
      <c r="AD2153" s="16">
        <v>0</v>
      </c>
      <c r="AE2153" s="16"/>
      <c r="AF2153" s="16"/>
      <c r="AG2153" s="16"/>
      <c r="AH2153" s="16"/>
      <c r="AI2153" s="16"/>
    </row>
    <row r="2154" spans="1:35" ht="18" customHeight="1" x14ac:dyDescent="0.15">
      <c r="A2154" s="36"/>
      <c r="B2154" s="36"/>
      <c r="C2154" s="10" t="s">
        <v>9</v>
      </c>
      <c r="D2154" s="3">
        <f>SUM(E2154:XDF2154)</f>
        <v>82</v>
      </c>
      <c r="E2154" s="3"/>
      <c r="F2154" s="3"/>
      <c r="G2154" s="3"/>
      <c r="H2154" s="3">
        <v>0</v>
      </c>
      <c r="I2154" s="3">
        <v>4</v>
      </c>
      <c r="J2154" s="3">
        <v>5</v>
      </c>
      <c r="K2154" s="3">
        <v>0</v>
      </c>
      <c r="L2154" s="3">
        <v>7</v>
      </c>
      <c r="M2154" s="3">
        <v>0</v>
      </c>
      <c r="N2154" s="3">
        <v>1</v>
      </c>
      <c r="O2154" s="3">
        <v>0</v>
      </c>
      <c r="P2154" s="3">
        <v>0</v>
      </c>
      <c r="Q2154" s="3">
        <v>1</v>
      </c>
      <c r="R2154" s="3">
        <v>5</v>
      </c>
      <c r="S2154" s="3">
        <v>10</v>
      </c>
      <c r="T2154" s="3">
        <v>0</v>
      </c>
      <c r="U2154" s="3">
        <v>8</v>
      </c>
      <c r="V2154" s="3">
        <v>0</v>
      </c>
      <c r="W2154" s="3">
        <v>0</v>
      </c>
      <c r="X2154" s="3">
        <v>2</v>
      </c>
      <c r="Y2154" s="3">
        <v>8</v>
      </c>
      <c r="Z2154" s="3">
        <v>8</v>
      </c>
      <c r="AA2154" s="3">
        <v>19</v>
      </c>
      <c r="AB2154" s="3">
        <v>0</v>
      </c>
      <c r="AC2154" s="3">
        <v>2</v>
      </c>
      <c r="AD2154" s="3">
        <v>2</v>
      </c>
      <c r="AE2154" s="3"/>
      <c r="AF2154" s="3"/>
      <c r="AG2154" s="3"/>
      <c r="AH2154" s="3"/>
      <c r="AI2154" s="3"/>
    </row>
    <row r="2155" spans="1:35" ht="18" customHeight="1" x14ac:dyDescent="0.15">
      <c r="A2155" s="36"/>
      <c r="B2155" s="36"/>
      <c r="C2155" s="10" t="s">
        <v>10</v>
      </c>
      <c r="D2155" s="3">
        <f t="shared" ref="D2155:AI2155" si="1006">D2153+D2154</f>
        <v>276</v>
      </c>
      <c r="E2155" s="3">
        <f t="shared" si="1006"/>
        <v>0</v>
      </c>
      <c r="F2155" s="3">
        <f t="shared" si="1006"/>
        <v>0</v>
      </c>
      <c r="G2155" s="3">
        <f t="shared" si="1006"/>
        <v>0</v>
      </c>
      <c r="H2155" s="3">
        <f t="shared" si="1006"/>
        <v>0</v>
      </c>
      <c r="I2155" s="3">
        <f t="shared" si="1006"/>
        <v>7</v>
      </c>
      <c r="J2155" s="3">
        <f t="shared" si="1006"/>
        <v>15</v>
      </c>
      <c r="K2155" s="3">
        <f t="shared" si="1006"/>
        <v>0</v>
      </c>
      <c r="L2155" s="3">
        <f t="shared" si="1006"/>
        <v>23</v>
      </c>
      <c r="M2155" s="3">
        <f t="shared" si="1006"/>
        <v>3</v>
      </c>
      <c r="N2155" s="3">
        <f t="shared" si="1006"/>
        <v>6</v>
      </c>
      <c r="O2155" s="3">
        <f t="shared" si="1006"/>
        <v>4</v>
      </c>
      <c r="P2155" s="3">
        <f t="shared" si="1006"/>
        <v>0</v>
      </c>
      <c r="Q2155" s="3">
        <f t="shared" si="1006"/>
        <v>5</v>
      </c>
      <c r="R2155" s="3">
        <f t="shared" si="1006"/>
        <v>16</v>
      </c>
      <c r="S2155" s="3">
        <f t="shared" si="1006"/>
        <v>32</v>
      </c>
      <c r="T2155" s="3">
        <f t="shared" si="1006"/>
        <v>0</v>
      </c>
      <c r="U2155" s="3">
        <f t="shared" si="1006"/>
        <v>34</v>
      </c>
      <c r="V2155" s="3">
        <f t="shared" si="1006"/>
        <v>1</v>
      </c>
      <c r="W2155" s="3">
        <f t="shared" si="1006"/>
        <v>5</v>
      </c>
      <c r="X2155" s="3">
        <f t="shared" si="1006"/>
        <v>5</v>
      </c>
      <c r="Y2155" s="3">
        <f t="shared" si="1006"/>
        <v>19</v>
      </c>
      <c r="Z2155" s="3">
        <f t="shared" si="1006"/>
        <v>33</v>
      </c>
      <c r="AA2155" s="3">
        <f t="shared" si="1006"/>
        <v>57</v>
      </c>
      <c r="AB2155" s="3">
        <f t="shared" si="1006"/>
        <v>0</v>
      </c>
      <c r="AC2155" s="3">
        <f t="shared" si="1006"/>
        <v>9</v>
      </c>
      <c r="AD2155" s="3">
        <f t="shared" si="1006"/>
        <v>2</v>
      </c>
      <c r="AE2155" s="3">
        <f t="shared" si="1006"/>
        <v>0</v>
      </c>
      <c r="AF2155" s="3">
        <f t="shared" si="1006"/>
        <v>0</v>
      </c>
      <c r="AG2155" s="3">
        <f t="shared" si="1006"/>
        <v>0</v>
      </c>
      <c r="AH2155" s="3">
        <f t="shared" si="1006"/>
        <v>0</v>
      </c>
      <c r="AI2155" s="3">
        <f t="shared" si="1006"/>
        <v>0</v>
      </c>
    </row>
    <row r="2156" spans="1:35" ht="18" customHeight="1" x14ac:dyDescent="0.15">
      <c r="A2156" s="36"/>
      <c r="B2156" s="36"/>
      <c r="C2156" s="10" t="s">
        <v>152</v>
      </c>
      <c r="D2156" s="3">
        <f>SUM(E2156:XDF2156)</f>
        <v>0</v>
      </c>
      <c r="E2156" s="3"/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16"/>
    </row>
    <row r="2157" spans="1:35" ht="18" customHeight="1" x14ac:dyDescent="0.15">
      <c r="A2157" s="36"/>
      <c r="B2157" s="36"/>
      <c r="C2157" s="10" t="s">
        <v>11</v>
      </c>
      <c r="D2157" s="3">
        <f>SUM(E2157:XDF2157)</f>
        <v>0</v>
      </c>
      <c r="E2157" s="3"/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16"/>
    </row>
    <row r="2158" spans="1:35" ht="18" customHeight="1" x14ac:dyDescent="0.15">
      <c r="A2158" s="36"/>
      <c r="B2158" s="36"/>
      <c r="C2158" s="11" t="s">
        <v>12</v>
      </c>
      <c r="D2158" s="13">
        <f>SUM(E2158:XDF2158)</f>
        <v>0</v>
      </c>
      <c r="E2158" s="3"/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</row>
    <row r="2159" spans="1:35" ht="18" customHeight="1" x14ac:dyDescent="0.15">
      <c r="A2159" s="36"/>
      <c r="B2159" s="36"/>
      <c r="C2159" s="12" t="s">
        <v>13</v>
      </c>
      <c r="D2159" s="13" t="str">
        <f t="shared" ref="D2159:AI2159" si="1007">IF(D2153&lt;&gt;0,"1" &amp; "/" &amp; (ROUNDDOWN(D2152/D2153,0)),"-")</f>
        <v>1/153</v>
      </c>
      <c r="E2159" s="3" t="str">
        <f t="shared" si="1007"/>
        <v>-</v>
      </c>
      <c r="F2159" s="3" t="str">
        <f t="shared" si="1007"/>
        <v>-</v>
      </c>
      <c r="G2159" s="3" t="str">
        <f t="shared" si="1007"/>
        <v>-</v>
      </c>
      <c r="H2159" s="3" t="str">
        <f t="shared" si="1007"/>
        <v>-</v>
      </c>
      <c r="I2159" s="3" t="str">
        <f t="shared" si="1007"/>
        <v>1/339</v>
      </c>
      <c r="J2159" s="3" t="str">
        <f t="shared" si="1007"/>
        <v>1/141</v>
      </c>
      <c r="K2159" s="3" t="str">
        <f t="shared" si="1007"/>
        <v>-</v>
      </c>
      <c r="L2159" s="3" t="str">
        <f t="shared" si="1007"/>
        <v>1/157</v>
      </c>
      <c r="M2159" s="3" t="str">
        <f t="shared" si="1007"/>
        <v>1/815</v>
      </c>
      <c r="N2159" s="3" t="str">
        <f t="shared" si="1007"/>
        <v>1/410</v>
      </c>
      <c r="O2159" s="3" t="str">
        <f t="shared" si="1007"/>
        <v>1/50</v>
      </c>
      <c r="P2159" s="3" t="str">
        <f t="shared" si="1007"/>
        <v>-</v>
      </c>
      <c r="Q2159" s="3" t="str">
        <f t="shared" si="1007"/>
        <v>1/223</v>
      </c>
      <c r="R2159" s="3" t="str">
        <f t="shared" si="1007"/>
        <v>1/48</v>
      </c>
      <c r="S2159" s="3" t="str">
        <f t="shared" si="1007"/>
        <v>1/97</v>
      </c>
      <c r="T2159" s="3" t="str">
        <f t="shared" si="1007"/>
        <v>-</v>
      </c>
      <c r="U2159" s="3" t="str">
        <f t="shared" si="1007"/>
        <v>1/56</v>
      </c>
      <c r="V2159" s="3" t="str">
        <f t="shared" si="1007"/>
        <v>1/604</v>
      </c>
      <c r="W2159" s="3" t="str">
        <f t="shared" si="1007"/>
        <v>1/218</v>
      </c>
      <c r="X2159" s="3" t="str">
        <f t="shared" si="1007"/>
        <v>1/854</v>
      </c>
      <c r="Y2159" s="3" t="str">
        <f t="shared" si="1007"/>
        <v>1/79</v>
      </c>
      <c r="Z2159" s="3" t="str">
        <f t="shared" si="1007"/>
        <v>1/47</v>
      </c>
      <c r="AA2159" s="3" t="str">
        <f t="shared" si="1007"/>
        <v>1/125</v>
      </c>
      <c r="AB2159" s="3" t="str">
        <f t="shared" si="1007"/>
        <v>-</v>
      </c>
      <c r="AC2159" s="3" t="str">
        <f t="shared" si="1007"/>
        <v>1/241</v>
      </c>
      <c r="AD2159" s="3" t="str">
        <f t="shared" si="1007"/>
        <v>-</v>
      </c>
      <c r="AE2159" s="3" t="str">
        <f t="shared" si="1007"/>
        <v>-</v>
      </c>
      <c r="AF2159" s="3" t="str">
        <f t="shared" si="1007"/>
        <v>-</v>
      </c>
      <c r="AG2159" s="3" t="str">
        <f t="shared" si="1007"/>
        <v>-</v>
      </c>
      <c r="AH2159" s="3" t="str">
        <f t="shared" si="1007"/>
        <v>-</v>
      </c>
      <c r="AI2159" s="18" t="str">
        <f t="shared" si="1007"/>
        <v>-</v>
      </c>
    </row>
    <row r="2160" spans="1:35" ht="18" customHeight="1" x14ac:dyDescent="0.15">
      <c r="A2160" s="36"/>
      <c r="B2160" s="36"/>
      <c r="C2160" s="10" t="s">
        <v>14</v>
      </c>
      <c r="D2160" s="3" t="str">
        <f t="shared" ref="D2160:AI2160" si="1008">IF(D2154&lt;&gt;0,"1" &amp; "/" &amp; (ROUNDDOWN(D2152/D2154,0)),"-")</f>
        <v>1/362</v>
      </c>
      <c r="E2160" s="3" t="str">
        <f t="shared" si="1008"/>
        <v>-</v>
      </c>
      <c r="F2160" s="3" t="str">
        <f t="shared" si="1008"/>
        <v>-</v>
      </c>
      <c r="G2160" s="3" t="str">
        <f t="shared" si="1008"/>
        <v>-</v>
      </c>
      <c r="H2160" s="3" t="str">
        <f t="shared" si="1008"/>
        <v>-</v>
      </c>
      <c r="I2160" s="3" t="str">
        <f t="shared" si="1008"/>
        <v>1/254</v>
      </c>
      <c r="J2160" s="3" t="str">
        <f t="shared" si="1008"/>
        <v>1/282</v>
      </c>
      <c r="K2160" s="3" t="str">
        <f t="shared" si="1008"/>
        <v>-</v>
      </c>
      <c r="L2160" s="3" t="str">
        <f t="shared" si="1008"/>
        <v>1/360</v>
      </c>
      <c r="M2160" s="3" t="str">
        <f t="shared" si="1008"/>
        <v>-</v>
      </c>
      <c r="N2160" s="3" t="str">
        <f t="shared" si="1008"/>
        <v>1/2054</v>
      </c>
      <c r="O2160" s="3" t="str">
        <f t="shared" si="1008"/>
        <v>-</v>
      </c>
      <c r="P2160" s="3" t="str">
        <f t="shared" si="1008"/>
        <v>-</v>
      </c>
      <c r="Q2160" s="3" t="str">
        <f t="shared" si="1008"/>
        <v>1/895</v>
      </c>
      <c r="R2160" s="3" t="str">
        <f t="shared" si="1008"/>
        <v>1/107</v>
      </c>
      <c r="S2160" s="3" t="str">
        <f t="shared" si="1008"/>
        <v>1/214</v>
      </c>
      <c r="T2160" s="3" t="str">
        <f t="shared" si="1008"/>
        <v>-</v>
      </c>
      <c r="U2160" s="3" t="str">
        <f t="shared" si="1008"/>
        <v>1/184</v>
      </c>
      <c r="V2160" s="3" t="str">
        <f t="shared" si="1008"/>
        <v>-</v>
      </c>
      <c r="W2160" s="3" t="str">
        <f t="shared" si="1008"/>
        <v>-</v>
      </c>
      <c r="X2160" s="3" t="str">
        <f t="shared" si="1008"/>
        <v>1/1282</v>
      </c>
      <c r="Y2160" s="3" t="str">
        <f t="shared" si="1008"/>
        <v>1/109</v>
      </c>
      <c r="Z2160" s="3" t="str">
        <f t="shared" si="1008"/>
        <v>1/149</v>
      </c>
      <c r="AA2160" s="3" t="str">
        <f t="shared" si="1008"/>
        <v>1/250</v>
      </c>
      <c r="AB2160" s="3" t="str">
        <f t="shared" si="1008"/>
        <v>-</v>
      </c>
      <c r="AC2160" s="3" t="str">
        <f t="shared" si="1008"/>
        <v>1/843</v>
      </c>
      <c r="AD2160" s="3" t="str">
        <f t="shared" si="1008"/>
        <v>1/172</v>
      </c>
      <c r="AE2160" s="3" t="str">
        <f t="shared" si="1008"/>
        <v>-</v>
      </c>
      <c r="AF2160" s="3" t="str">
        <f t="shared" si="1008"/>
        <v>-</v>
      </c>
      <c r="AG2160" s="3" t="str">
        <f t="shared" si="1008"/>
        <v>-</v>
      </c>
      <c r="AH2160" s="3" t="str">
        <f t="shared" si="1008"/>
        <v>-</v>
      </c>
      <c r="AI2160" s="16" t="str">
        <f t="shared" si="1008"/>
        <v>-</v>
      </c>
    </row>
    <row r="2161" spans="1:35" ht="18" customHeight="1" x14ac:dyDescent="0.15">
      <c r="A2161" s="36"/>
      <c r="B2161" s="36"/>
      <c r="C2161" s="11" t="s">
        <v>15</v>
      </c>
      <c r="D2161" s="3" t="str">
        <f t="shared" ref="D2161:AI2161" si="1009">IF(D2156&lt;&gt;0,"1" &amp; "/" &amp; (ROUNDDOWN(D2152/D2156,0)),"-")</f>
        <v>-</v>
      </c>
      <c r="E2161" s="3" t="str">
        <f t="shared" si="1009"/>
        <v>-</v>
      </c>
      <c r="F2161" s="3" t="str">
        <f t="shared" si="1009"/>
        <v>-</v>
      </c>
      <c r="G2161" s="3" t="str">
        <f t="shared" si="1009"/>
        <v>-</v>
      </c>
      <c r="H2161" s="3" t="str">
        <f t="shared" si="1009"/>
        <v>-</v>
      </c>
      <c r="I2161" s="3" t="str">
        <f t="shared" si="1009"/>
        <v>-</v>
      </c>
      <c r="J2161" s="3" t="str">
        <f t="shared" si="1009"/>
        <v>-</v>
      </c>
      <c r="K2161" s="3" t="str">
        <f t="shared" si="1009"/>
        <v>-</v>
      </c>
      <c r="L2161" s="3" t="str">
        <f t="shared" si="1009"/>
        <v>-</v>
      </c>
      <c r="M2161" s="3" t="str">
        <f t="shared" si="1009"/>
        <v>-</v>
      </c>
      <c r="N2161" s="3" t="str">
        <f t="shared" si="1009"/>
        <v>-</v>
      </c>
      <c r="O2161" s="3" t="str">
        <f t="shared" si="1009"/>
        <v>-</v>
      </c>
      <c r="P2161" s="3" t="str">
        <f t="shared" si="1009"/>
        <v>-</v>
      </c>
      <c r="Q2161" s="3" t="str">
        <f t="shared" si="1009"/>
        <v>-</v>
      </c>
      <c r="R2161" s="3" t="str">
        <f t="shared" si="1009"/>
        <v>-</v>
      </c>
      <c r="S2161" s="3" t="str">
        <f t="shared" si="1009"/>
        <v>-</v>
      </c>
      <c r="T2161" s="3" t="str">
        <f t="shared" si="1009"/>
        <v>-</v>
      </c>
      <c r="U2161" s="3" t="str">
        <f t="shared" si="1009"/>
        <v>-</v>
      </c>
      <c r="V2161" s="3" t="str">
        <f t="shared" si="1009"/>
        <v>-</v>
      </c>
      <c r="W2161" s="3" t="str">
        <f t="shared" si="1009"/>
        <v>-</v>
      </c>
      <c r="X2161" s="3" t="str">
        <f t="shared" si="1009"/>
        <v>-</v>
      </c>
      <c r="Y2161" s="3" t="str">
        <f t="shared" si="1009"/>
        <v>-</v>
      </c>
      <c r="Z2161" s="3" t="str">
        <f t="shared" si="1009"/>
        <v>-</v>
      </c>
      <c r="AA2161" s="3" t="str">
        <f t="shared" si="1009"/>
        <v>-</v>
      </c>
      <c r="AB2161" s="3" t="str">
        <f t="shared" si="1009"/>
        <v>-</v>
      </c>
      <c r="AC2161" s="3" t="str">
        <f t="shared" si="1009"/>
        <v>-</v>
      </c>
      <c r="AD2161" s="3" t="str">
        <f t="shared" si="1009"/>
        <v>-</v>
      </c>
      <c r="AE2161" s="3" t="str">
        <f t="shared" si="1009"/>
        <v>-</v>
      </c>
      <c r="AF2161" s="3" t="str">
        <f t="shared" si="1009"/>
        <v>-</v>
      </c>
      <c r="AG2161" s="3" t="str">
        <f t="shared" si="1009"/>
        <v>-</v>
      </c>
      <c r="AH2161" s="3" t="str">
        <f t="shared" si="1009"/>
        <v>-</v>
      </c>
      <c r="AI2161" s="16" t="str">
        <f t="shared" si="1009"/>
        <v>-</v>
      </c>
    </row>
    <row r="2162" spans="1:35" ht="18" customHeight="1" thickBot="1" x14ac:dyDescent="0.2">
      <c r="A2162" s="37"/>
      <c r="B2162" s="37"/>
      <c r="C2162" s="14" t="s">
        <v>16</v>
      </c>
      <c r="D2162" s="15" t="str">
        <f t="shared" ref="D2162:AI2162" si="1010">IF(OR(D2154&lt;&gt;0,D2153&lt;&gt;0),"1" &amp; "/" &amp; (ROUNDDOWN(D2152/(D2153+D2154),0)),"-")</f>
        <v>1/107</v>
      </c>
      <c r="E2162" s="13" t="str">
        <f t="shared" si="1010"/>
        <v>-</v>
      </c>
      <c r="F2162" s="13" t="str">
        <f t="shared" si="1010"/>
        <v>-</v>
      </c>
      <c r="G2162" s="13" t="str">
        <f t="shared" si="1010"/>
        <v>-</v>
      </c>
      <c r="H2162" s="13" t="str">
        <f t="shared" si="1010"/>
        <v>-</v>
      </c>
      <c r="I2162" s="13" t="str">
        <f t="shared" si="1010"/>
        <v>1/145</v>
      </c>
      <c r="J2162" s="13" t="str">
        <f t="shared" si="1010"/>
        <v>1/94</v>
      </c>
      <c r="K2162" s="13" t="str">
        <f t="shared" si="1010"/>
        <v>-</v>
      </c>
      <c r="L2162" s="13" t="str">
        <f t="shared" si="1010"/>
        <v>1/109</v>
      </c>
      <c r="M2162" s="13" t="str">
        <f t="shared" si="1010"/>
        <v>1/815</v>
      </c>
      <c r="N2162" s="13" t="str">
        <f t="shared" si="1010"/>
        <v>1/342</v>
      </c>
      <c r="O2162" s="13" t="str">
        <f t="shared" si="1010"/>
        <v>1/50</v>
      </c>
      <c r="P2162" s="13" t="str">
        <f t="shared" si="1010"/>
        <v>-</v>
      </c>
      <c r="Q2162" s="13" t="str">
        <f t="shared" si="1010"/>
        <v>1/179</v>
      </c>
      <c r="R2162" s="13" t="str">
        <f t="shared" si="1010"/>
        <v>1/33</v>
      </c>
      <c r="S2162" s="13" t="str">
        <f t="shared" si="1010"/>
        <v>1/66</v>
      </c>
      <c r="T2162" s="13" t="str">
        <f t="shared" si="1010"/>
        <v>-</v>
      </c>
      <c r="U2162" s="13" t="str">
        <f t="shared" si="1010"/>
        <v>1/43</v>
      </c>
      <c r="V2162" s="13" t="str">
        <f t="shared" si="1010"/>
        <v>1/604</v>
      </c>
      <c r="W2162" s="13" t="str">
        <f t="shared" si="1010"/>
        <v>1/218</v>
      </c>
      <c r="X2162" s="13" t="str">
        <f t="shared" si="1010"/>
        <v>1/512</v>
      </c>
      <c r="Y2162" s="13" t="str">
        <f t="shared" si="1010"/>
        <v>1/45</v>
      </c>
      <c r="Z2162" s="13" t="str">
        <f t="shared" si="1010"/>
        <v>1/36</v>
      </c>
      <c r="AA2162" s="13" t="str">
        <f t="shared" si="1010"/>
        <v>1/83</v>
      </c>
      <c r="AB2162" s="13" t="str">
        <f t="shared" si="1010"/>
        <v>-</v>
      </c>
      <c r="AC2162" s="13" t="str">
        <f t="shared" si="1010"/>
        <v>1/187</v>
      </c>
      <c r="AD2162" s="13" t="str">
        <f t="shared" si="1010"/>
        <v>1/172</v>
      </c>
      <c r="AE2162" s="13" t="str">
        <f t="shared" si="1010"/>
        <v>-</v>
      </c>
      <c r="AF2162" s="13" t="str">
        <f t="shared" si="1010"/>
        <v>-</v>
      </c>
      <c r="AG2162" s="13" t="str">
        <f t="shared" si="1010"/>
        <v>-</v>
      </c>
      <c r="AH2162" s="13" t="str">
        <f t="shared" si="1010"/>
        <v>-</v>
      </c>
      <c r="AI2162" s="3" t="str">
        <f t="shared" si="1010"/>
        <v>-</v>
      </c>
    </row>
    <row r="2163" spans="1:35" ht="18" customHeight="1" x14ac:dyDescent="0.15">
      <c r="A2163" s="35">
        <v>182</v>
      </c>
      <c r="B2163" s="35" t="s">
        <v>95</v>
      </c>
      <c r="C2163" s="9" t="s">
        <v>7</v>
      </c>
      <c r="D2163" s="17">
        <f>SUM(E2163:XDF2163)</f>
        <v>32996</v>
      </c>
      <c r="E2163" s="17"/>
      <c r="F2163" s="17"/>
      <c r="G2163" s="17"/>
      <c r="H2163" s="17">
        <v>3</v>
      </c>
      <c r="I2163" s="17">
        <v>2010</v>
      </c>
      <c r="J2163" s="17">
        <v>848</v>
      </c>
      <c r="K2163" s="17">
        <v>410</v>
      </c>
      <c r="L2163" s="17">
        <v>1472</v>
      </c>
      <c r="M2163" s="17">
        <v>1373</v>
      </c>
      <c r="N2163" s="17">
        <v>1456</v>
      </c>
      <c r="O2163" s="17">
        <v>798</v>
      </c>
      <c r="P2163" s="17">
        <v>1841</v>
      </c>
      <c r="Q2163" s="17">
        <v>398</v>
      </c>
      <c r="R2163" s="17">
        <v>1742</v>
      </c>
      <c r="S2163" s="17">
        <v>1316</v>
      </c>
      <c r="T2163" s="17">
        <v>1903</v>
      </c>
      <c r="U2163" s="17">
        <v>1798</v>
      </c>
      <c r="V2163" s="17">
        <v>2236</v>
      </c>
      <c r="W2163" s="17">
        <v>720</v>
      </c>
      <c r="X2163" s="17">
        <v>2994</v>
      </c>
      <c r="Y2163" s="17">
        <v>1524</v>
      </c>
      <c r="Z2163" s="17">
        <v>1548</v>
      </c>
      <c r="AA2163" s="17">
        <v>2527</v>
      </c>
      <c r="AB2163" s="17">
        <v>1617</v>
      </c>
      <c r="AC2163" s="17">
        <v>1776</v>
      </c>
      <c r="AD2163" s="17">
        <v>686</v>
      </c>
      <c r="AE2163" s="17"/>
      <c r="AF2163" s="17"/>
      <c r="AG2163" s="17"/>
      <c r="AH2163" s="17"/>
      <c r="AI2163" s="17"/>
    </row>
    <row r="2164" spans="1:35" ht="18" customHeight="1" x14ac:dyDescent="0.15">
      <c r="A2164" s="36"/>
      <c r="B2164" s="36"/>
      <c r="C2164" s="10" t="s">
        <v>8</v>
      </c>
      <c r="D2164" s="3">
        <f>SUM(E2164:XDF2164)</f>
        <v>190</v>
      </c>
      <c r="E2164" s="16"/>
      <c r="F2164" s="16"/>
      <c r="G2164" s="16"/>
      <c r="H2164" s="16">
        <v>0</v>
      </c>
      <c r="I2164" s="16">
        <v>11</v>
      </c>
      <c r="J2164" s="16">
        <v>8</v>
      </c>
      <c r="K2164" s="16">
        <v>3</v>
      </c>
      <c r="L2164" s="16">
        <v>9</v>
      </c>
      <c r="M2164" s="16">
        <v>6</v>
      </c>
      <c r="N2164" s="16">
        <v>20</v>
      </c>
      <c r="O2164" s="16">
        <v>1</v>
      </c>
      <c r="P2164" s="16">
        <v>14</v>
      </c>
      <c r="Q2164" s="16">
        <v>0</v>
      </c>
      <c r="R2164" s="16">
        <v>7</v>
      </c>
      <c r="S2164" s="16">
        <v>2</v>
      </c>
      <c r="T2164" s="16">
        <v>9</v>
      </c>
      <c r="U2164" s="16">
        <v>11</v>
      </c>
      <c r="V2164" s="16">
        <v>5</v>
      </c>
      <c r="W2164" s="16">
        <v>7</v>
      </c>
      <c r="X2164" s="16">
        <v>19</v>
      </c>
      <c r="Y2164" s="16">
        <v>18</v>
      </c>
      <c r="Z2164" s="16">
        <v>7</v>
      </c>
      <c r="AA2164" s="16">
        <v>27</v>
      </c>
      <c r="AB2164" s="16">
        <v>0</v>
      </c>
      <c r="AC2164" s="16">
        <v>6</v>
      </c>
      <c r="AD2164" s="16">
        <v>0</v>
      </c>
      <c r="AE2164" s="16"/>
      <c r="AF2164" s="16"/>
      <c r="AG2164" s="16"/>
      <c r="AH2164" s="16"/>
      <c r="AI2164" s="16"/>
    </row>
    <row r="2165" spans="1:35" ht="18" customHeight="1" x14ac:dyDescent="0.15">
      <c r="A2165" s="36"/>
      <c r="B2165" s="36"/>
      <c r="C2165" s="10" t="s">
        <v>9</v>
      </c>
      <c r="D2165" s="3">
        <f>SUM(E2165:XDF2165)</f>
        <v>136</v>
      </c>
      <c r="E2165" s="3"/>
      <c r="F2165" s="3"/>
      <c r="G2165" s="3"/>
      <c r="H2165" s="3">
        <v>0</v>
      </c>
      <c r="I2165" s="3">
        <v>5</v>
      </c>
      <c r="J2165" s="3">
        <v>4</v>
      </c>
      <c r="K2165" s="3">
        <v>2</v>
      </c>
      <c r="L2165" s="3">
        <v>5</v>
      </c>
      <c r="M2165" s="3">
        <v>1</v>
      </c>
      <c r="N2165" s="3">
        <v>16</v>
      </c>
      <c r="O2165" s="3">
        <v>3</v>
      </c>
      <c r="P2165" s="3">
        <v>14</v>
      </c>
      <c r="Q2165" s="3">
        <v>0</v>
      </c>
      <c r="R2165" s="3">
        <v>6</v>
      </c>
      <c r="S2165" s="3">
        <v>2</v>
      </c>
      <c r="T2165" s="3">
        <v>10</v>
      </c>
      <c r="U2165" s="3">
        <v>4</v>
      </c>
      <c r="V2165" s="3">
        <v>9</v>
      </c>
      <c r="W2165" s="3">
        <v>3</v>
      </c>
      <c r="X2165" s="3">
        <v>8</v>
      </c>
      <c r="Y2165" s="3">
        <v>11</v>
      </c>
      <c r="Z2165" s="3">
        <v>4</v>
      </c>
      <c r="AA2165" s="3">
        <v>25</v>
      </c>
      <c r="AB2165" s="3">
        <v>0</v>
      </c>
      <c r="AC2165" s="3">
        <v>4</v>
      </c>
      <c r="AD2165" s="3">
        <v>0</v>
      </c>
      <c r="AE2165" s="3"/>
      <c r="AF2165" s="3"/>
      <c r="AG2165" s="3"/>
      <c r="AH2165" s="3"/>
      <c r="AI2165" s="3"/>
    </row>
    <row r="2166" spans="1:35" ht="18" customHeight="1" x14ac:dyDescent="0.15">
      <c r="A2166" s="36"/>
      <c r="B2166" s="36"/>
      <c r="C2166" s="10" t="s">
        <v>10</v>
      </c>
      <c r="D2166" s="3">
        <f t="shared" ref="D2166:AI2166" si="1011">D2164+D2165</f>
        <v>326</v>
      </c>
      <c r="E2166" s="3">
        <f t="shared" si="1011"/>
        <v>0</v>
      </c>
      <c r="F2166" s="3">
        <f t="shared" si="1011"/>
        <v>0</v>
      </c>
      <c r="G2166" s="3">
        <f t="shared" si="1011"/>
        <v>0</v>
      </c>
      <c r="H2166" s="3">
        <f t="shared" si="1011"/>
        <v>0</v>
      </c>
      <c r="I2166" s="3">
        <f t="shared" si="1011"/>
        <v>16</v>
      </c>
      <c r="J2166" s="3">
        <f t="shared" si="1011"/>
        <v>12</v>
      </c>
      <c r="K2166" s="3">
        <f t="shared" si="1011"/>
        <v>5</v>
      </c>
      <c r="L2166" s="3">
        <f t="shared" si="1011"/>
        <v>14</v>
      </c>
      <c r="M2166" s="3">
        <f t="shared" si="1011"/>
        <v>7</v>
      </c>
      <c r="N2166" s="3">
        <f t="shared" si="1011"/>
        <v>36</v>
      </c>
      <c r="O2166" s="3">
        <f t="shared" si="1011"/>
        <v>4</v>
      </c>
      <c r="P2166" s="3">
        <f t="shared" si="1011"/>
        <v>28</v>
      </c>
      <c r="Q2166" s="3">
        <f t="shared" si="1011"/>
        <v>0</v>
      </c>
      <c r="R2166" s="3">
        <f t="shared" si="1011"/>
        <v>13</v>
      </c>
      <c r="S2166" s="3">
        <f t="shared" si="1011"/>
        <v>4</v>
      </c>
      <c r="T2166" s="3">
        <f t="shared" si="1011"/>
        <v>19</v>
      </c>
      <c r="U2166" s="3">
        <f t="shared" si="1011"/>
        <v>15</v>
      </c>
      <c r="V2166" s="3">
        <f t="shared" si="1011"/>
        <v>14</v>
      </c>
      <c r="W2166" s="3">
        <f t="shared" si="1011"/>
        <v>10</v>
      </c>
      <c r="X2166" s="3">
        <f t="shared" si="1011"/>
        <v>27</v>
      </c>
      <c r="Y2166" s="3">
        <f t="shared" si="1011"/>
        <v>29</v>
      </c>
      <c r="Z2166" s="3">
        <f t="shared" si="1011"/>
        <v>11</v>
      </c>
      <c r="AA2166" s="3">
        <f t="shared" si="1011"/>
        <v>52</v>
      </c>
      <c r="AB2166" s="3">
        <f t="shared" si="1011"/>
        <v>0</v>
      </c>
      <c r="AC2166" s="3">
        <f t="shared" si="1011"/>
        <v>10</v>
      </c>
      <c r="AD2166" s="3">
        <f t="shared" si="1011"/>
        <v>0</v>
      </c>
      <c r="AE2166" s="3">
        <f t="shared" si="1011"/>
        <v>0</v>
      </c>
      <c r="AF2166" s="3">
        <f t="shared" si="1011"/>
        <v>0</v>
      </c>
      <c r="AG2166" s="3">
        <f t="shared" si="1011"/>
        <v>0</v>
      </c>
      <c r="AH2166" s="3">
        <f t="shared" si="1011"/>
        <v>0</v>
      </c>
      <c r="AI2166" s="3">
        <f t="shared" si="1011"/>
        <v>0</v>
      </c>
    </row>
    <row r="2167" spans="1:35" ht="18" customHeight="1" x14ac:dyDescent="0.15">
      <c r="A2167" s="36"/>
      <c r="B2167" s="36"/>
      <c r="C2167" s="10" t="s">
        <v>152</v>
      </c>
      <c r="D2167" s="3">
        <f>SUM(E2167:XDF2167)</f>
        <v>0</v>
      </c>
      <c r="E2167" s="3"/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16"/>
    </row>
    <row r="2168" spans="1:35" ht="18" customHeight="1" x14ac:dyDescent="0.15">
      <c r="A2168" s="36"/>
      <c r="B2168" s="36"/>
      <c r="C2168" s="10" t="s">
        <v>11</v>
      </c>
      <c r="D2168" s="3">
        <f>SUM(E2168:XDF2168)</f>
        <v>0</v>
      </c>
      <c r="E2168" s="3"/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16"/>
    </row>
    <row r="2169" spans="1:35" ht="18" customHeight="1" x14ac:dyDescent="0.15">
      <c r="A2169" s="36"/>
      <c r="B2169" s="36"/>
      <c r="C2169" s="11" t="s">
        <v>12</v>
      </c>
      <c r="D2169" s="13">
        <f>SUM(E2169:XDF2169)</f>
        <v>0</v>
      </c>
      <c r="E2169" s="3"/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</row>
    <row r="2170" spans="1:35" ht="18" customHeight="1" x14ac:dyDescent="0.15">
      <c r="A2170" s="36"/>
      <c r="B2170" s="36"/>
      <c r="C2170" s="12" t="s">
        <v>13</v>
      </c>
      <c r="D2170" s="13" t="str">
        <f t="shared" ref="D2170:AI2170" si="1012">IF(D2164&lt;&gt;0,"1" &amp; "/" &amp; (ROUNDDOWN(D2163/D2164,0)),"-")</f>
        <v>1/173</v>
      </c>
      <c r="E2170" s="3" t="str">
        <f t="shared" si="1012"/>
        <v>-</v>
      </c>
      <c r="F2170" s="3" t="str">
        <f t="shared" si="1012"/>
        <v>-</v>
      </c>
      <c r="G2170" s="3" t="str">
        <f t="shared" si="1012"/>
        <v>-</v>
      </c>
      <c r="H2170" s="3" t="str">
        <f t="shared" si="1012"/>
        <v>-</v>
      </c>
      <c r="I2170" s="3" t="str">
        <f t="shared" si="1012"/>
        <v>1/182</v>
      </c>
      <c r="J2170" s="3" t="str">
        <f t="shared" si="1012"/>
        <v>1/106</v>
      </c>
      <c r="K2170" s="3" t="str">
        <f t="shared" si="1012"/>
        <v>1/136</v>
      </c>
      <c r="L2170" s="3" t="str">
        <f t="shared" si="1012"/>
        <v>1/163</v>
      </c>
      <c r="M2170" s="3" t="str">
        <f t="shared" si="1012"/>
        <v>1/228</v>
      </c>
      <c r="N2170" s="3" t="str">
        <f t="shared" si="1012"/>
        <v>1/72</v>
      </c>
      <c r="O2170" s="3" t="str">
        <f t="shared" si="1012"/>
        <v>1/798</v>
      </c>
      <c r="P2170" s="3" t="str">
        <f t="shared" si="1012"/>
        <v>1/131</v>
      </c>
      <c r="Q2170" s="3" t="str">
        <f t="shared" si="1012"/>
        <v>-</v>
      </c>
      <c r="R2170" s="3" t="str">
        <f t="shared" si="1012"/>
        <v>1/248</v>
      </c>
      <c r="S2170" s="3" t="str">
        <f t="shared" si="1012"/>
        <v>1/658</v>
      </c>
      <c r="T2170" s="3" t="str">
        <f t="shared" si="1012"/>
        <v>1/211</v>
      </c>
      <c r="U2170" s="3" t="str">
        <f t="shared" si="1012"/>
        <v>1/163</v>
      </c>
      <c r="V2170" s="3" t="str">
        <f t="shared" si="1012"/>
        <v>1/447</v>
      </c>
      <c r="W2170" s="3" t="str">
        <f t="shared" si="1012"/>
        <v>1/102</v>
      </c>
      <c r="X2170" s="3" t="str">
        <f t="shared" si="1012"/>
        <v>1/157</v>
      </c>
      <c r="Y2170" s="3" t="str">
        <f t="shared" si="1012"/>
        <v>1/84</v>
      </c>
      <c r="Z2170" s="3" t="str">
        <f t="shared" si="1012"/>
        <v>1/221</v>
      </c>
      <c r="AA2170" s="3" t="str">
        <f t="shared" si="1012"/>
        <v>1/93</v>
      </c>
      <c r="AB2170" s="3" t="str">
        <f t="shared" si="1012"/>
        <v>-</v>
      </c>
      <c r="AC2170" s="3" t="str">
        <f t="shared" si="1012"/>
        <v>1/296</v>
      </c>
      <c r="AD2170" s="3" t="str">
        <f t="shared" si="1012"/>
        <v>-</v>
      </c>
      <c r="AE2170" s="3" t="str">
        <f t="shared" si="1012"/>
        <v>-</v>
      </c>
      <c r="AF2170" s="3" t="str">
        <f t="shared" si="1012"/>
        <v>-</v>
      </c>
      <c r="AG2170" s="3" t="str">
        <f t="shared" si="1012"/>
        <v>-</v>
      </c>
      <c r="AH2170" s="3" t="str">
        <f t="shared" si="1012"/>
        <v>-</v>
      </c>
      <c r="AI2170" s="18" t="str">
        <f t="shared" si="1012"/>
        <v>-</v>
      </c>
    </row>
    <row r="2171" spans="1:35" ht="18" customHeight="1" x14ac:dyDescent="0.15">
      <c r="A2171" s="36"/>
      <c r="B2171" s="36"/>
      <c r="C2171" s="10" t="s">
        <v>14</v>
      </c>
      <c r="D2171" s="3" t="str">
        <f t="shared" ref="D2171:AI2171" si="1013">IF(D2165&lt;&gt;0,"1" &amp; "/" &amp; (ROUNDDOWN(D2163/D2165,0)),"-")</f>
        <v>1/242</v>
      </c>
      <c r="E2171" s="3" t="str">
        <f t="shared" si="1013"/>
        <v>-</v>
      </c>
      <c r="F2171" s="3" t="str">
        <f t="shared" si="1013"/>
        <v>-</v>
      </c>
      <c r="G2171" s="3" t="str">
        <f t="shared" si="1013"/>
        <v>-</v>
      </c>
      <c r="H2171" s="3" t="str">
        <f t="shared" si="1013"/>
        <v>-</v>
      </c>
      <c r="I2171" s="3" t="str">
        <f t="shared" si="1013"/>
        <v>1/402</v>
      </c>
      <c r="J2171" s="3" t="str">
        <f t="shared" si="1013"/>
        <v>1/212</v>
      </c>
      <c r="K2171" s="3" t="str">
        <f t="shared" si="1013"/>
        <v>1/205</v>
      </c>
      <c r="L2171" s="3" t="str">
        <f t="shared" si="1013"/>
        <v>1/294</v>
      </c>
      <c r="M2171" s="3" t="str">
        <f t="shared" si="1013"/>
        <v>1/1373</v>
      </c>
      <c r="N2171" s="3" t="str">
        <f t="shared" si="1013"/>
        <v>1/91</v>
      </c>
      <c r="O2171" s="3" t="str">
        <f t="shared" si="1013"/>
        <v>1/266</v>
      </c>
      <c r="P2171" s="3" t="str">
        <f t="shared" si="1013"/>
        <v>1/131</v>
      </c>
      <c r="Q2171" s="3" t="str">
        <f t="shared" si="1013"/>
        <v>-</v>
      </c>
      <c r="R2171" s="3" t="str">
        <f t="shared" si="1013"/>
        <v>1/290</v>
      </c>
      <c r="S2171" s="3" t="str">
        <f t="shared" si="1013"/>
        <v>1/658</v>
      </c>
      <c r="T2171" s="3" t="str">
        <f t="shared" si="1013"/>
        <v>1/190</v>
      </c>
      <c r="U2171" s="3" t="str">
        <f t="shared" si="1013"/>
        <v>1/449</v>
      </c>
      <c r="V2171" s="3" t="str">
        <f t="shared" si="1013"/>
        <v>1/248</v>
      </c>
      <c r="W2171" s="3" t="str">
        <f t="shared" si="1013"/>
        <v>1/240</v>
      </c>
      <c r="X2171" s="3" t="str">
        <f t="shared" si="1013"/>
        <v>1/374</v>
      </c>
      <c r="Y2171" s="3" t="str">
        <f t="shared" si="1013"/>
        <v>1/138</v>
      </c>
      <c r="Z2171" s="3" t="str">
        <f t="shared" si="1013"/>
        <v>1/387</v>
      </c>
      <c r="AA2171" s="3" t="str">
        <f t="shared" si="1013"/>
        <v>1/101</v>
      </c>
      <c r="AB2171" s="3" t="str">
        <f t="shared" si="1013"/>
        <v>-</v>
      </c>
      <c r="AC2171" s="3" t="str">
        <f t="shared" si="1013"/>
        <v>1/444</v>
      </c>
      <c r="AD2171" s="3" t="str">
        <f t="shared" si="1013"/>
        <v>-</v>
      </c>
      <c r="AE2171" s="3" t="str">
        <f t="shared" si="1013"/>
        <v>-</v>
      </c>
      <c r="AF2171" s="3" t="str">
        <f t="shared" si="1013"/>
        <v>-</v>
      </c>
      <c r="AG2171" s="3" t="str">
        <f t="shared" si="1013"/>
        <v>-</v>
      </c>
      <c r="AH2171" s="3" t="str">
        <f t="shared" si="1013"/>
        <v>-</v>
      </c>
      <c r="AI2171" s="16" t="str">
        <f t="shared" si="1013"/>
        <v>-</v>
      </c>
    </row>
    <row r="2172" spans="1:35" ht="18" customHeight="1" x14ac:dyDescent="0.15">
      <c r="A2172" s="36"/>
      <c r="B2172" s="36"/>
      <c r="C2172" s="11" t="s">
        <v>15</v>
      </c>
      <c r="D2172" s="3" t="str">
        <f t="shared" ref="D2172:AI2172" si="1014">IF(D2167&lt;&gt;0,"1" &amp; "/" &amp; (ROUNDDOWN(D2163/D2167,0)),"-")</f>
        <v>-</v>
      </c>
      <c r="E2172" s="3" t="str">
        <f t="shared" si="1014"/>
        <v>-</v>
      </c>
      <c r="F2172" s="3" t="str">
        <f t="shared" si="1014"/>
        <v>-</v>
      </c>
      <c r="G2172" s="3" t="str">
        <f t="shared" si="1014"/>
        <v>-</v>
      </c>
      <c r="H2172" s="3" t="str">
        <f t="shared" si="1014"/>
        <v>-</v>
      </c>
      <c r="I2172" s="3" t="str">
        <f t="shared" si="1014"/>
        <v>-</v>
      </c>
      <c r="J2172" s="3" t="str">
        <f t="shared" si="1014"/>
        <v>-</v>
      </c>
      <c r="K2172" s="3" t="str">
        <f t="shared" si="1014"/>
        <v>-</v>
      </c>
      <c r="L2172" s="3" t="str">
        <f t="shared" si="1014"/>
        <v>-</v>
      </c>
      <c r="M2172" s="3" t="str">
        <f t="shared" si="1014"/>
        <v>-</v>
      </c>
      <c r="N2172" s="3" t="str">
        <f t="shared" si="1014"/>
        <v>-</v>
      </c>
      <c r="O2172" s="3" t="str">
        <f t="shared" si="1014"/>
        <v>-</v>
      </c>
      <c r="P2172" s="3" t="str">
        <f t="shared" si="1014"/>
        <v>-</v>
      </c>
      <c r="Q2172" s="3" t="str">
        <f t="shared" si="1014"/>
        <v>-</v>
      </c>
      <c r="R2172" s="3" t="str">
        <f t="shared" si="1014"/>
        <v>-</v>
      </c>
      <c r="S2172" s="3" t="str">
        <f t="shared" si="1014"/>
        <v>-</v>
      </c>
      <c r="T2172" s="3" t="str">
        <f t="shared" si="1014"/>
        <v>-</v>
      </c>
      <c r="U2172" s="3" t="str">
        <f t="shared" si="1014"/>
        <v>-</v>
      </c>
      <c r="V2172" s="3" t="str">
        <f t="shared" si="1014"/>
        <v>-</v>
      </c>
      <c r="W2172" s="3" t="str">
        <f t="shared" si="1014"/>
        <v>-</v>
      </c>
      <c r="X2172" s="3" t="str">
        <f t="shared" si="1014"/>
        <v>-</v>
      </c>
      <c r="Y2172" s="3" t="str">
        <f t="shared" si="1014"/>
        <v>-</v>
      </c>
      <c r="Z2172" s="3" t="str">
        <f t="shared" si="1014"/>
        <v>-</v>
      </c>
      <c r="AA2172" s="3" t="str">
        <f t="shared" si="1014"/>
        <v>-</v>
      </c>
      <c r="AB2172" s="3" t="str">
        <f t="shared" si="1014"/>
        <v>-</v>
      </c>
      <c r="AC2172" s="3" t="str">
        <f t="shared" si="1014"/>
        <v>-</v>
      </c>
      <c r="AD2172" s="3" t="str">
        <f t="shared" si="1014"/>
        <v>-</v>
      </c>
      <c r="AE2172" s="3" t="str">
        <f t="shared" si="1014"/>
        <v>-</v>
      </c>
      <c r="AF2172" s="3" t="str">
        <f t="shared" si="1014"/>
        <v>-</v>
      </c>
      <c r="AG2172" s="3" t="str">
        <f t="shared" si="1014"/>
        <v>-</v>
      </c>
      <c r="AH2172" s="3" t="str">
        <f t="shared" si="1014"/>
        <v>-</v>
      </c>
      <c r="AI2172" s="16" t="str">
        <f t="shared" si="1014"/>
        <v>-</v>
      </c>
    </row>
    <row r="2173" spans="1:35" ht="18" customHeight="1" thickBot="1" x14ac:dyDescent="0.2">
      <c r="A2173" s="37"/>
      <c r="B2173" s="37"/>
      <c r="C2173" s="14" t="s">
        <v>16</v>
      </c>
      <c r="D2173" s="15" t="str">
        <f t="shared" ref="D2173:AI2173" si="1015">IF(OR(D2165&lt;&gt;0,D2164&lt;&gt;0),"1" &amp; "/" &amp; (ROUNDDOWN(D2163/(D2164+D2165),0)),"-")</f>
        <v>1/101</v>
      </c>
      <c r="E2173" s="13" t="str">
        <f t="shared" si="1015"/>
        <v>-</v>
      </c>
      <c r="F2173" s="13" t="str">
        <f t="shared" si="1015"/>
        <v>-</v>
      </c>
      <c r="G2173" s="13" t="str">
        <f t="shared" si="1015"/>
        <v>-</v>
      </c>
      <c r="H2173" s="13" t="str">
        <f t="shared" si="1015"/>
        <v>-</v>
      </c>
      <c r="I2173" s="13" t="str">
        <f t="shared" si="1015"/>
        <v>1/125</v>
      </c>
      <c r="J2173" s="13" t="str">
        <f t="shared" si="1015"/>
        <v>1/70</v>
      </c>
      <c r="K2173" s="13" t="str">
        <f t="shared" si="1015"/>
        <v>1/82</v>
      </c>
      <c r="L2173" s="13" t="str">
        <f t="shared" si="1015"/>
        <v>1/105</v>
      </c>
      <c r="M2173" s="13" t="str">
        <f t="shared" si="1015"/>
        <v>1/196</v>
      </c>
      <c r="N2173" s="13" t="str">
        <f t="shared" si="1015"/>
        <v>1/40</v>
      </c>
      <c r="O2173" s="13" t="str">
        <f t="shared" si="1015"/>
        <v>1/199</v>
      </c>
      <c r="P2173" s="13" t="str">
        <f t="shared" si="1015"/>
        <v>1/65</v>
      </c>
      <c r="Q2173" s="13" t="str">
        <f t="shared" si="1015"/>
        <v>-</v>
      </c>
      <c r="R2173" s="13" t="str">
        <f t="shared" si="1015"/>
        <v>1/134</v>
      </c>
      <c r="S2173" s="13" t="str">
        <f t="shared" si="1015"/>
        <v>1/329</v>
      </c>
      <c r="T2173" s="13" t="str">
        <f t="shared" si="1015"/>
        <v>1/100</v>
      </c>
      <c r="U2173" s="13" t="str">
        <f t="shared" si="1015"/>
        <v>1/119</v>
      </c>
      <c r="V2173" s="13" t="str">
        <f t="shared" si="1015"/>
        <v>1/159</v>
      </c>
      <c r="W2173" s="13" t="str">
        <f t="shared" si="1015"/>
        <v>1/72</v>
      </c>
      <c r="X2173" s="13" t="str">
        <f t="shared" si="1015"/>
        <v>1/110</v>
      </c>
      <c r="Y2173" s="13" t="str">
        <f t="shared" si="1015"/>
        <v>1/52</v>
      </c>
      <c r="Z2173" s="13" t="str">
        <f t="shared" si="1015"/>
        <v>1/140</v>
      </c>
      <c r="AA2173" s="13" t="str">
        <f t="shared" si="1015"/>
        <v>1/48</v>
      </c>
      <c r="AB2173" s="13" t="str">
        <f t="shared" si="1015"/>
        <v>-</v>
      </c>
      <c r="AC2173" s="13" t="str">
        <f t="shared" si="1015"/>
        <v>1/177</v>
      </c>
      <c r="AD2173" s="13" t="str">
        <f t="shared" si="1015"/>
        <v>-</v>
      </c>
      <c r="AE2173" s="13" t="str">
        <f t="shared" si="1015"/>
        <v>-</v>
      </c>
      <c r="AF2173" s="13" t="str">
        <f t="shared" si="1015"/>
        <v>-</v>
      </c>
      <c r="AG2173" s="13" t="str">
        <f t="shared" si="1015"/>
        <v>-</v>
      </c>
      <c r="AH2173" s="13" t="str">
        <f t="shared" si="1015"/>
        <v>-</v>
      </c>
      <c r="AI2173" s="3" t="str">
        <f t="shared" si="1015"/>
        <v>-</v>
      </c>
    </row>
    <row r="2174" spans="1:35" ht="18" customHeight="1" x14ac:dyDescent="0.15">
      <c r="A2174" s="35">
        <v>180</v>
      </c>
      <c r="B2174" s="35" t="s">
        <v>114</v>
      </c>
      <c r="C2174" s="9" t="s">
        <v>7</v>
      </c>
      <c r="D2174" s="17">
        <f>SUM(E2174:XDF2174)</f>
        <v>29094</v>
      </c>
      <c r="E2174" s="17"/>
      <c r="F2174" s="17"/>
      <c r="G2174" s="17"/>
      <c r="H2174" s="17">
        <v>6</v>
      </c>
      <c r="I2174" s="17">
        <v>1767</v>
      </c>
      <c r="J2174" s="17">
        <v>1323</v>
      </c>
      <c r="K2174" s="17">
        <v>1054</v>
      </c>
      <c r="L2174" s="17">
        <v>1492</v>
      </c>
      <c r="M2174" s="17">
        <v>1792</v>
      </c>
      <c r="N2174" s="17">
        <v>2685</v>
      </c>
      <c r="O2174" s="17">
        <v>2213</v>
      </c>
      <c r="P2174" s="17">
        <v>678</v>
      </c>
      <c r="Q2174" s="17">
        <v>545</v>
      </c>
      <c r="R2174" s="17">
        <v>323</v>
      </c>
      <c r="S2174" s="17">
        <v>1890</v>
      </c>
      <c r="T2174" s="17">
        <v>1267</v>
      </c>
      <c r="U2174" s="17">
        <v>218</v>
      </c>
      <c r="V2174" s="17">
        <v>2313</v>
      </c>
      <c r="W2174" s="17">
        <v>846</v>
      </c>
      <c r="X2174" s="17">
        <v>2403</v>
      </c>
      <c r="Y2174" s="17">
        <v>316</v>
      </c>
      <c r="Z2174" s="17">
        <v>1731</v>
      </c>
      <c r="AA2174" s="17">
        <v>2761</v>
      </c>
      <c r="AB2174" s="17">
        <v>563</v>
      </c>
      <c r="AC2174" s="17">
        <v>705</v>
      </c>
      <c r="AD2174" s="17">
        <v>203</v>
      </c>
      <c r="AE2174" s="17"/>
      <c r="AF2174" s="17"/>
      <c r="AG2174" s="17"/>
      <c r="AH2174" s="17"/>
      <c r="AI2174" s="17"/>
    </row>
    <row r="2175" spans="1:35" ht="18" customHeight="1" x14ac:dyDescent="0.15">
      <c r="A2175" s="36"/>
      <c r="B2175" s="36"/>
      <c r="C2175" s="10" t="s">
        <v>8</v>
      </c>
      <c r="D2175" s="3">
        <f>SUM(E2175:XDF2175)</f>
        <v>199</v>
      </c>
      <c r="E2175" s="16"/>
      <c r="F2175" s="16"/>
      <c r="G2175" s="16"/>
      <c r="H2175" s="16">
        <v>0</v>
      </c>
      <c r="I2175" s="16">
        <v>31</v>
      </c>
      <c r="J2175" s="16">
        <v>24</v>
      </c>
      <c r="K2175" s="16">
        <v>4</v>
      </c>
      <c r="L2175" s="16">
        <v>11</v>
      </c>
      <c r="M2175" s="16">
        <v>12</v>
      </c>
      <c r="N2175" s="16">
        <v>15</v>
      </c>
      <c r="O2175" s="16">
        <v>8</v>
      </c>
      <c r="P2175" s="16">
        <v>2</v>
      </c>
      <c r="Q2175" s="16">
        <v>2</v>
      </c>
      <c r="R2175" s="16">
        <v>2</v>
      </c>
      <c r="S2175" s="16">
        <v>9</v>
      </c>
      <c r="T2175" s="16">
        <v>4</v>
      </c>
      <c r="U2175" s="16">
        <v>1</v>
      </c>
      <c r="V2175" s="16">
        <v>8</v>
      </c>
      <c r="W2175" s="16">
        <v>9</v>
      </c>
      <c r="X2175" s="16">
        <v>15</v>
      </c>
      <c r="Y2175" s="16">
        <v>0</v>
      </c>
      <c r="Z2175" s="16">
        <v>14</v>
      </c>
      <c r="AA2175" s="16">
        <v>20</v>
      </c>
      <c r="AB2175" s="16">
        <v>1</v>
      </c>
      <c r="AC2175" s="16">
        <v>3</v>
      </c>
      <c r="AD2175" s="16">
        <v>4</v>
      </c>
      <c r="AE2175" s="16"/>
      <c r="AF2175" s="16"/>
      <c r="AG2175" s="16"/>
      <c r="AH2175" s="16"/>
      <c r="AI2175" s="16"/>
    </row>
    <row r="2176" spans="1:35" ht="18" customHeight="1" x14ac:dyDescent="0.15">
      <c r="A2176" s="36"/>
      <c r="B2176" s="36"/>
      <c r="C2176" s="10" t="s">
        <v>9</v>
      </c>
      <c r="D2176" s="3">
        <f>SUM(E2176:XDF2176)</f>
        <v>89</v>
      </c>
      <c r="E2176" s="3"/>
      <c r="F2176" s="3"/>
      <c r="G2176" s="3"/>
      <c r="H2176" s="3">
        <v>0</v>
      </c>
      <c r="I2176" s="3">
        <v>12</v>
      </c>
      <c r="J2176" s="3">
        <v>11</v>
      </c>
      <c r="K2176" s="3">
        <v>3</v>
      </c>
      <c r="L2176" s="3">
        <v>5</v>
      </c>
      <c r="M2176" s="3">
        <v>5</v>
      </c>
      <c r="N2176" s="3">
        <v>10</v>
      </c>
      <c r="O2176" s="3">
        <v>4</v>
      </c>
      <c r="P2176" s="3">
        <v>0</v>
      </c>
      <c r="Q2176" s="3">
        <v>1</v>
      </c>
      <c r="R2176" s="3">
        <v>1</v>
      </c>
      <c r="S2176" s="3">
        <v>4</v>
      </c>
      <c r="T2176" s="3">
        <v>2</v>
      </c>
      <c r="U2176" s="3">
        <v>0</v>
      </c>
      <c r="V2176" s="3">
        <v>4</v>
      </c>
      <c r="W2176" s="3">
        <v>3</v>
      </c>
      <c r="X2176" s="3">
        <v>8</v>
      </c>
      <c r="Y2176" s="3">
        <v>0</v>
      </c>
      <c r="Z2176" s="3">
        <v>4</v>
      </c>
      <c r="AA2176" s="3">
        <v>9</v>
      </c>
      <c r="AB2176" s="3">
        <v>1</v>
      </c>
      <c r="AC2176" s="3">
        <v>1</v>
      </c>
      <c r="AD2176" s="3">
        <v>1</v>
      </c>
      <c r="AE2176" s="3"/>
      <c r="AF2176" s="3"/>
      <c r="AG2176" s="3"/>
      <c r="AH2176" s="3"/>
      <c r="AI2176" s="3"/>
    </row>
    <row r="2177" spans="1:35" ht="18" customHeight="1" x14ac:dyDescent="0.15">
      <c r="A2177" s="36"/>
      <c r="B2177" s="36"/>
      <c r="C2177" s="10" t="s">
        <v>10</v>
      </c>
      <c r="D2177" s="3">
        <f t="shared" ref="D2177:AI2177" si="1016">D2175+D2176</f>
        <v>288</v>
      </c>
      <c r="E2177" s="3">
        <f t="shared" si="1016"/>
        <v>0</v>
      </c>
      <c r="F2177" s="3">
        <f t="shared" si="1016"/>
        <v>0</v>
      </c>
      <c r="G2177" s="3">
        <f t="shared" si="1016"/>
        <v>0</v>
      </c>
      <c r="H2177" s="3">
        <f t="shared" si="1016"/>
        <v>0</v>
      </c>
      <c r="I2177" s="3">
        <f t="shared" si="1016"/>
        <v>43</v>
      </c>
      <c r="J2177" s="3">
        <f t="shared" si="1016"/>
        <v>35</v>
      </c>
      <c r="K2177" s="3">
        <f t="shared" si="1016"/>
        <v>7</v>
      </c>
      <c r="L2177" s="3">
        <f t="shared" si="1016"/>
        <v>16</v>
      </c>
      <c r="M2177" s="3">
        <f t="shared" si="1016"/>
        <v>17</v>
      </c>
      <c r="N2177" s="3">
        <f t="shared" si="1016"/>
        <v>25</v>
      </c>
      <c r="O2177" s="3">
        <f t="shared" si="1016"/>
        <v>12</v>
      </c>
      <c r="P2177" s="3">
        <f t="shared" si="1016"/>
        <v>2</v>
      </c>
      <c r="Q2177" s="3">
        <f t="shared" si="1016"/>
        <v>3</v>
      </c>
      <c r="R2177" s="3">
        <f t="shared" si="1016"/>
        <v>3</v>
      </c>
      <c r="S2177" s="3">
        <f t="shared" si="1016"/>
        <v>13</v>
      </c>
      <c r="T2177" s="3">
        <f t="shared" si="1016"/>
        <v>6</v>
      </c>
      <c r="U2177" s="3">
        <f t="shared" si="1016"/>
        <v>1</v>
      </c>
      <c r="V2177" s="3">
        <f t="shared" si="1016"/>
        <v>12</v>
      </c>
      <c r="W2177" s="3">
        <f t="shared" si="1016"/>
        <v>12</v>
      </c>
      <c r="X2177" s="3">
        <f t="shared" si="1016"/>
        <v>23</v>
      </c>
      <c r="Y2177" s="3">
        <f t="shared" si="1016"/>
        <v>0</v>
      </c>
      <c r="Z2177" s="3">
        <f t="shared" si="1016"/>
        <v>18</v>
      </c>
      <c r="AA2177" s="3">
        <f t="shared" si="1016"/>
        <v>29</v>
      </c>
      <c r="AB2177" s="3">
        <f t="shared" si="1016"/>
        <v>2</v>
      </c>
      <c r="AC2177" s="3">
        <f t="shared" si="1016"/>
        <v>4</v>
      </c>
      <c r="AD2177" s="3">
        <f t="shared" si="1016"/>
        <v>5</v>
      </c>
      <c r="AE2177" s="3">
        <f t="shared" si="1016"/>
        <v>0</v>
      </c>
      <c r="AF2177" s="3">
        <f t="shared" si="1016"/>
        <v>0</v>
      </c>
      <c r="AG2177" s="3">
        <f t="shared" si="1016"/>
        <v>0</v>
      </c>
      <c r="AH2177" s="3">
        <f t="shared" si="1016"/>
        <v>0</v>
      </c>
      <c r="AI2177" s="3">
        <f t="shared" si="1016"/>
        <v>0</v>
      </c>
    </row>
    <row r="2178" spans="1:35" ht="18" customHeight="1" x14ac:dyDescent="0.15">
      <c r="A2178" s="36"/>
      <c r="B2178" s="36"/>
      <c r="C2178" s="10" t="s">
        <v>152</v>
      </c>
      <c r="D2178" s="3">
        <f>SUM(E2178:XDF2178)</f>
        <v>0</v>
      </c>
      <c r="E2178" s="3"/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16"/>
    </row>
    <row r="2179" spans="1:35" ht="18" customHeight="1" x14ac:dyDescent="0.15">
      <c r="A2179" s="36"/>
      <c r="B2179" s="36"/>
      <c r="C2179" s="10" t="s">
        <v>11</v>
      </c>
      <c r="D2179" s="3">
        <f>SUM(E2179:XDF2179)</f>
        <v>0</v>
      </c>
      <c r="E2179" s="3"/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16"/>
    </row>
    <row r="2180" spans="1:35" ht="18" customHeight="1" x14ac:dyDescent="0.15">
      <c r="A2180" s="36"/>
      <c r="B2180" s="36"/>
      <c r="C2180" s="11" t="s">
        <v>12</v>
      </c>
      <c r="D2180" s="13">
        <f>SUM(E2180:XDF2180)</f>
        <v>0</v>
      </c>
      <c r="E2180" s="3"/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</row>
    <row r="2181" spans="1:35" ht="18" customHeight="1" x14ac:dyDescent="0.15">
      <c r="A2181" s="36"/>
      <c r="B2181" s="36"/>
      <c r="C2181" s="12" t="s">
        <v>13</v>
      </c>
      <c r="D2181" s="13" t="str">
        <f t="shared" ref="D2181:AI2181" si="1017">IF(D2175&lt;&gt;0,"1" &amp; "/" &amp; (ROUNDDOWN(D2174/D2175,0)),"-")</f>
        <v>1/146</v>
      </c>
      <c r="E2181" s="3" t="str">
        <f t="shared" si="1017"/>
        <v>-</v>
      </c>
      <c r="F2181" s="3" t="str">
        <f t="shared" si="1017"/>
        <v>-</v>
      </c>
      <c r="G2181" s="3" t="str">
        <f t="shared" si="1017"/>
        <v>-</v>
      </c>
      <c r="H2181" s="3" t="str">
        <f t="shared" si="1017"/>
        <v>-</v>
      </c>
      <c r="I2181" s="3" t="str">
        <f t="shared" si="1017"/>
        <v>1/57</v>
      </c>
      <c r="J2181" s="3" t="str">
        <f t="shared" si="1017"/>
        <v>1/55</v>
      </c>
      <c r="K2181" s="3" t="str">
        <f t="shared" si="1017"/>
        <v>1/263</v>
      </c>
      <c r="L2181" s="3" t="str">
        <f t="shared" si="1017"/>
        <v>1/135</v>
      </c>
      <c r="M2181" s="3" t="str">
        <f t="shared" si="1017"/>
        <v>1/149</v>
      </c>
      <c r="N2181" s="3" t="str">
        <f t="shared" si="1017"/>
        <v>1/179</v>
      </c>
      <c r="O2181" s="3" t="str">
        <f t="shared" si="1017"/>
        <v>1/276</v>
      </c>
      <c r="P2181" s="3" t="str">
        <f t="shared" si="1017"/>
        <v>1/339</v>
      </c>
      <c r="Q2181" s="3" t="str">
        <f t="shared" si="1017"/>
        <v>1/272</v>
      </c>
      <c r="R2181" s="3" t="str">
        <f t="shared" si="1017"/>
        <v>1/161</v>
      </c>
      <c r="S2181" s="3" t="str">
        <f t="shared" si="1017"/>
        <v>1/210</v>
      </c>
      <c r="T2181" s="3" t="str">
        <f t="shared" si="1017"/>
        <v>1/316</v>
      </c>
      <c r="U2181" s="3" t="str">
        <f t="shared" si="1017"/>
        <v>1/218</v>
      </c>
      <c r="V2181" s="3" t="str">
        <f t="shared" si="1017"/>
        <v>1/289</v>
      </c>
      <c r="W2181" s="3" t="str">
        <f t="shared" si="1017"/>
        <v>1/94</v>
      </c>
      <c r="X2181" s="3" t="str">
        <f t="shared" si="1017"/>
        <v>1/160</v>
      </c>
      <c r="Y2181" s="3" t="str">
        <f t="shared" si="1017"/>
        <v>-</v>
      </c>
      <c r="Z2181" s="3" t="str">
        <f t="shared" si="1017"/>
        <v>1/123</v>
      </c>
      <c r="AA2181" s="3" t="str">
        <f t="shared" si="1017"/>
        <v>1/138</v>
      </c>
      <c r="AB2181" s="3" t="str">
        <f t="shared" si="1017"/>
        <v>1/563</v>
      </c>
      <c r="AC2181" s="3" t="str">
        <f t="shared" si="1017"/>
        <v>1/235</v>
      </c>
      <c r="AD2181" s="3" t="str">
        <f t="shared" si="1017"/>
        <v>1/50</v>
      </c>
      <c r="AE2181" s="3" t="str">
        <f t="shared" si="1017"/>
        <v>-</v>
      </c>
      <c r="AF2181" s="3" t="str">
        <f t="shared" si="1017"/>
        <v>-</v>
      </c>
      <c r="AG2181" s="3" t="str">
        <f t="shared" si="1017"/>
        <v>-</v>
      </c>
      <c r="AH2181" s="3" t="str">
        <f t="shared" si="1017"/>
        <v>-</v>
      </c>
      <c r="AI2181" s="18" t="str">
        <f t="shared" si="1017"/>
        <v>-</v>
      </c>
    </row>
    <row r="2182" spans="1:35" ht="18" customHeight="1" x14ac:dyDescent="0.15">
      <c r="A2182" s="36"/>
      <c r="B2182" s="36"/>
      <c r="C2182" s="10" t="s">
        <v>14</v>
      </c>
      <c r="D2182" s="3" t="str">
        <f t="shared" ref="D2182:AI2182" si="1018">IF(D2176&lt;&gt;0,"1" &amp; "/" &amp; (ROUNDDOWN(D2174/D2176,0)),"-")</f>
        <v>1/326</v>
      </c>
      <c r="E2182" s="3" t="str">
        <f t="shared" si="1018"/>
        <v>-</v>
      </c>
      <c r="F2182" s="3" t="str">
        <f t="shared" si="1018"/>
        <v>-</v>
      </c>
      <c r="G2182" s="3" t="str">
        <f t="shared" si="1018"/>
        <v>-</v>
      </c>
      <c r="H2182" s="3" t="str">
        <f t="shared" si="1018"/>
        <v>-</v>
      </c>
      <c r="I2182" s="3" t="str">
        <f t="shared" si="1018"/>
        <v>1/147</v>
      </c>
      <c r="J2182" s="3" t="str">
        <f t="shared" si="1018"/>
        <v>1/120</v>
      </c>
      <c r="K2182" s="3" t="str">
        <f t="shared" si="1018"/>
        <v>1/351</v>
      </c>
      <c r="L2182" s="3" t="str">
        <f t="shared" si="1018"/>
        <v>1/298</v>
      </c>
      <c r="M2182" s="3" t="str">
        <f t="shared" si="1018"/>
        <v>1/358</v>
      </c>
      <c r="N2182" s="3" t="str">
        <f t="shared" si="1018"/>
        <v>1/268</v>
      </c>
      <c r="O2182" s="3" t="str">
        <f t="shared" si="1018"/>
        <v>1/553</v>
      </c>
      <c r="P2182" s="3" t="str">
        <f t="shared" si="1018"/>
        <v>-</v>
      </c>
      <c r="Q2182" s="3" t="str">
        <f t="shared" si="1018"/>
        <v>1/545</v>
      </c>
      <c r="R2182" s="3" t="str">
        <f t="shared" si="1018"/>
        <v>1/323</v>
      </c>
      <c r="S2182" s="3" t="str">
        <f t="shared" si="1018"/>
        <v>1/472</v>
      </c>
      <c r="T2182" s="3" t="str">
        <f t="shared" si="1018"/>
        <v>1/633</v>
      </c>
      <c r="U2182" s="3" t="str">
        <f t="shared" si="1018"/>
        <v>-</v>
      </c>
      <c r="V2182" s="3" t="str">
        <f t="shared" si="1018"/>
        <v>1/578</v>
      </c>
      <c r="W2182" s="3" t="str">
        <f t="shared" si="1018"/>
        <v>1/282</v>
      </c>
      <c r="X2182" s="3" t="str">
        <f t="shared" si="1018"/>
        <v>1/300</v>
      </c>
      <c r="Y2182" s="3" t="str">
        <f t="shared" si="1018"/>
        <v>-</v>
      </c>
      <c r="Z2182" s="3" t="str">
        <f t="shared" si="1018"/>
        <v>1/432</v>
      </c>
      <c r="AA2182" s="3" t="str">
        <f t="shared" si="1018"/>
        <v>1/306</v>
      </c>
      <c r="AB2182" s="3" t="str">
        <f t="shared" si="1018"/>
        <v>1/563</v>
      </c>
      <c r="AC2182" s="3" t="str">
        <f t="shared" si="1018"/>
        <v>1/705</v>
      </c>
      <c r="AD2182" s="3" t="str">
        <f t="shared" si="1018"/>
        <v>1/203</v>
      </c>
      <c r="AE2182" s="3" t="str">
        <f t="shared" si="1018"/>
        <v>-</v>
      </c>
      <c r="AF2182" s="3" t="str">
        <f t="shared" si="1018"/>
        <v>-</v>
      </c>
      <c r="AG2182" s="3" t="str">
        <f t="shared" si="1018"/>
        <v>-</v>
      </c>
      <c r="AH2182" s="3" t="str">
        <f t="shared" si="1018"/>
        <v>-</v>
      </c>
      <c r="AI2182" s="16" t="str">
        <f t="shared" si="1018"/>
        <v>-</v>
      </c>
    </row>
    <row r="2183" spans="1:35" ht="18" customHeight="1" x14ac:dyDescent="0.15">
      <c r="A2183" s="36"/>
      <c r="B2183" s="36"/>
      <c r="C2183" s="11" t="s">
        <v>15</v>
      </c>
      <c r="D2183" s="3" t="str">
        <f t="shared" ref="D2183:AI2183" si="1019">IF(D2178&lt;&gt;0,"1" &amp; "/" &amp; (ROUNDDOWN(D2174/D2178,0)),"-")</f>
        <v>-</v>
      </c>
      <c r="E2183" s="3" t="str">
        <f t="shared" si="1019"/>
        <v>-</v>
      </c>
      <c r="F2183" s="3" t="str">
        <f t="shared" si="1019"/>
        <v>-</v>
      </c>
      <c r="G2183" s="3" t="str">
        <f t="shared" si="1019"/>
        <v>-</v>
      </c>
      <c r="H2183" s="3" t="str">
        <f t="shared" si="1019"/>
        <v>-</v>
      </c>
      <c r="I2183" s="3" t="str">
        <f t="shared" si="1019"/>
        <v>-</v>
      </c>
      <c r="J2183" s="3" t="str">
        <f t="shared" si="1019"/>
        <v>-</v>
      </c>
      <c r="K2183" s="3" t="str">
        <f t="shared" si="1019"/>
        <v>-</v>
      </c>
      <c r="L2183" s="3" t="str">
        <f t="shared" si="1019"/>
        <v>-</v>
      </c>
      <c r="M2183" s="3" t="str">
        <f t="shared" si="1019"/>
        <v>-</v>
      </c>
      <c r="N2183" s="3" t="str">
        <f t="shared" si="1019"/>
        <v>-</v>
      </c>
      <c r="O2183" s="3" t="str">
        <f t="shared" si="1019"/>
        <v>-</v>
      </c>
      <c r="P2183" s="3" t="str">
        <f t="shared" si="1019"/>
        <v>-</v>
      </c>
      <c r="Q2183" s="3" t="str">
        <f t="shared" si="1019"/>
        <v>-</v>
      </c>
      <c r="R2183" s="3" t="str">
        <f t="shared" si="1019"/>
        <v>-</v>
      </c>
      <c r="S2183" s="3" t="str">
        <f t="shared" si="1019"/>
        <v>-</v>
      </c>
      <c r="T2183" s="3" t="str">
        <f t="shared" si="1019"/>
        <v>-</v>
      </c>
      <c r="U2183" s="3" t="str">
        <f t="shared" si="1019"/>
        <v>-</v>
      </c>
      <c r="V2183" s="3" t="str">
        <f t="shared" si="1019"/>
        <v>-</v>
      </c>
      <c r="W2183" s="3" t="str">
        <f t="shared" si="1019"/>
        <v>-</v>
      </c>
      <c r="X2183" s="3" t="str">
        <f t="shared" si="1019"/>
        <v>-</v>
      </c>
      <c r="Y2183" s="3" t="str">
        <f t="shared" si="1019"/>
        <v>-</v>
      </c>
      <c r="Z2183" s="3" t="str">
        <f t="shared" si="1019"/>
        <v>-</v>
      </c>
      <c r="AA2183" s="3" t="str">
        <f t="shared" si="1019"/>
        <v>-</v>
      </c>
      <c r="AB2183" s="3" t="str">
        <f t="shared" si="1019"/>
        <v>-</v>
      </c>
      <c r="AC2183" s="3" t="str">
        <f t="shared" si="1019"/>
        <v>-</v>
      </c>
      <c r="AD2183" s="3" t="str">
        <f t="shared" si="1019"/>
        <v>-</v>
      </c>
      <c r="AE2183" s="3" t="str">
        <f t="shared" si="1019"/>
        <v>-</v>
      </c>
      <c r="AF2183" s="3" t="str">
        <f t="shared" si="1019"/>
        <v>-</v>
      </c>
      <c r="AG2183" s="3" t="str">
        <f t="shared" si="1019"/>
        <v>-</v>
      </c>
      <c r="AH2183" s="3" t="str">
        <f t="shared" si="1019"/>
        <v>-</v>
      </c>
      <c r="AI2183" s="16" t="str">
        <f t="shared" si="1019"/>
        <v>-</v>
      </c>
    </row>
    <row r="2184" spans="1:35" ht="18" customHeight="1" thickBot="1" x14ac:dyDescent="0.2">
      <c r="A2184" s="37"/>
      <c r="B2184" s="37"/>
      <c r="C2184" s="14" t="s">
        <v>16</v>
      </c>
      <c r="D2184" s="15" t="str">
        <f t="shared" ref="D2184:AI2184" si="1020">IF(OR(D2176&lt;&gt;0,D2175&lt;&gt;0),"1" &amp; "/" &amp; (ROUNDDOWN(D2174/(D2175+D2176),0)),"-")</f>
        <v>1/101</v>
      </c>
      <c r="E2184" s="13" t="str">
        <f t="shared" si="1020"/>
        <v>-</v>
      </c>
      <c r="F2184" s="13" t="str">
        <f t="shared" si="1020"/>
        <v>-</v>
      </c>
      <c r="G2184" s="13" t="str">
        <f t="shared" si="1020"/>
        <v>-</v>
      </c>
      <c r="H2184" s="13" t="str">
        <f t="shared" si="1020"/>
        <v>-</v>
      </c>
      <c r="I2184" s="13" t="str">
        <f t="shared" si="1020"/>
        <v>1/41</v>
      </c>
      <c r="J2184" s="13" t="str">
        <f t="shared" si="1020"/>
        <v>1/37</v>
      </c>
      <c r="K2184" s="13" t="str">
        <f t="shared" si="1020"/>
        <v>1/150</v>
      </c>
      <c r="L2184" s="13" t="str">
        <f t="shared" si="1020"/>
        <v>1/93</v>
      </c>
      <c r="M2184" s="13" t="str">
        <f t="shared" si="1020"/>
        <v>1/105</v>
      </c>
      <c r="N2184" s="13" t="str">
        <f t="shared" si="1020"/>
        <v>1/107</v>
      </c>
      <c r="O2184" s="13" t="str">
        <f t="shared" si="1020"/>
        <v>1/184</v>
      </c>
      <c r="P2184" s="13" t="str">
        <f t="shared" si="1020"/>
        <v>1/339</v>
      </c>
      <c r="Q2184" s="13" t="str">
        <f t="shared" si="1020"/>
        <v>1/181</v>
      </c>
      <c r="R2184" s="13" t="str">
        <f t="shared" si="1020"/>
        <v>1/107</v>
      </c>
      <c r="S2184" s="13" t="str">
        <f t="shared" si="1020"/>
        <v>1/145</v>
      </c>
      <c r="T2184" s="13" t="str">
        <f t="shared" si="1020"/>
        <v>1/211</v>
      </c>
      <c r="U2184" s="13" t="str">
        <f t="shared" si="1020"/>
        <v>1/218</v>
      </c>
      <c r="V2184" s="13" t="str">
        <f t="shared" si="1020"/>
        <v>1/192</v>
      </c>
      <c r="W2184" s="13" t="str">
        <f t="shared" si="1020"/>
        <v>1/70</v>
      </c>
      <c r="X2184" s="13" t="str">
        <f t="shared" si="1020"/>
        <v>1/104</v>
      </c>
      <c r="Y2184" s="13" t="str">
        <f t="shared" si="1020"/>
        <v>-</v>
      </c>
      <c r="Z2184" s="13" t="str">
        <f t="shared" si="1020"/>
        <v>1/96</v>
      </c>
      <c r="AA2184" s="13" t="str">
        <f t="shared" si="1020"/>
        <v>1/95</v>
      </c>
      <c r="AB2184" s="13" t="str">
        <f t="shared" si="1020"/>
        <v>1/281</v>
      </c>
      <c r="AC2184" s="13" t="str">
        <f t="shared" si="1020"/>
        <v>1/176</v>
      </c>
      <c r="AD2184" s="13" t="str">
        <f t="shared" si="1020"/>
        <v>1/40</v>
      </c>
      <c r="AE2184" s="13" t="str">
        <f t="shared" si="1020"/>
        <v>-</v>
      </c>
      <c r="AF2184" s="13" t="str">
        <f t="shared" si="1020"/>
        <v>-</v>
      </c>
      <c r="AG2184" s="13" t="str">
        <f t="shared" si="1020"/>
        <v>-</v>
      </c>
      <c r="AH2184" s="13" t="str">
        <f t="shared" si="1020"/>
        <v>-</v>
      </c>
      <c r="AI2184" s="3" t="str">
        <f t="shared" si="1020"/>
        <v>-</v>
      </c>
    </row>
    <row r="2185" spans="1:35" ht="18" customHeight="1" x14ac:dyDescent="0.15">
      <c r="A2185" s="35">
        <v>88</v>
      </c>
      <c r="B2185" s="35" t="s">
        <v>115</v>
      </c>
      <c r="C2185" s="9" t="s">
        <v>7</v>
      </c>
      <c r="D2185" s="17">
        <f>SUM(E2185:XDF2185)</f>
        <v>34546</v>
      </c>
      <c r="E2185" s="17"/>
      <c r="F2185" s="17"/>
      <c r="G2185" s="17"/>
      <c r="H2185" s="17">
        <v>0</v>
      </c>
      <c r="I2185" s="17">
        <v>3609</v>
      </c>
      <c r="J2185" s="17">
        <v>1144</v>
      </c>
      <c r="K2185" s="17">
        <v>125</v>
      </c>
      <c r="L2185" s="17">
        <v>1343</v>
      </c>
      <c r="M2185" s="17">
        <v>975</v>
      </c>
      <c r="N2185" s="17">
        <v>3468</v>
      </c>
      <c r="O2185" s="17">
        <v>1229</v>
      </c>
      <c r="P2185" s="17">
        <v>581</v>
      </c>
      <c r="Q2185" s="17">
        <v>614</v>
      </c>
      <c r="R2185" s="17">
        <v>2158</v>
      </c>
      <c r="S2185" s="17">
        <v>1819</v>
      </c>
      <c r="T2185" s="17">
        <v>819</v>
      </c>
      <c r="U2185" s="17">
        <v>1871</v>
      </c>
      <c r="V2185" s="17">
        <v>1260</v>
      </c>
      <c r="W2185" s="17">
        <v>1170</v>
      </c>
      <c r="X2185" s="17">
        <v>1784</v>
      </c>
      <c r="Y2185" s="17">
        <v>3744</v>
      </c>
      <c r="Z2185" s="17">
        <v>1705</v>
      </c>
      <c r="AA2185" s="17">
        <v>709</v>
      </c>
      <c r="AB2185" s="17">
        <v>572</v>
      </c>
      <c r="AC2185" s="17">
        <v>3052</v>
      </c>
      <c r="AD2185" s="17">
        <v>795</v>
      </c>
      <c r="AE2185" s="17"/>
      <c r="AF2185" s="17"/>
      <c r="AG2185" s="17"/>
      <c r="AH2185" s="17"/>
      <c r="AI2185" s="17"/>
    </row>
    <row r="2186" spans="1:35" ht="18" customHeight="1" x14ac:dyDescent="0.15">
      <c r="A2186" s="36"/>
      <c r="B2186" s="36"/>
      <c r="C2186" s="10" t="s">
        <v>8</v>
      </c>
      <c r="D2186" s="3">
        <f>SUM(E2186:XDF2186)</f>
        <v>275</v>
      </c>
      <c r="E2186" s="16"/>
      <c r="F2186" s="16"/>
      <c r="G2186" s="16"/>
      <c r="H2186" s="16">
        <v>0</v>
      </c>
      <c r="I2186" s="16">
        <v>21</v>
      </c>
      <c r="J2186" s="16">
        <v>18</v>
      </c>
      <c r="K2186" s="16">
        <v>0</v>
      </c>
      <c r="L2186" s="16">
        <v>6</v>
      </c>
      <c r="M2186" s="16">
        <v>7</v>
      </c>
      <c r="N2186" s="16">
        <v>46</v>
      </c>
      <c r="O2186" s="16">
        <v>24</v>
      </c>
      <c r="P2186" s="16">
        <v>3</v>
      </c>
      <c r="Q2186" s="16">
        <v>1</v>
      </c>
      <c r="R2186" s="16">
        <v>18</v>
      </c>
      <c r="S2186" s="16">
        <v>16</v>
      </c>
      <c r="T2186" s="16">
        <v>21</v>
      </c>
      <c r="U2186" s="16">
        <v>19</v>
      </c>
      <c r="V2186" s="16">
        <v>6</v>
      </c>
      <c r="W2186" s="16">
        <v>5</v>
      </c>
      <c r="X2186" s="16">
        <v>8</v>
      </c>
      <c r="Y2186" s="16">
        <v>32</v>
      </c>
      <c r="Z2186" s="16">
        <v>7</v>
      </c>
      <c r="AA2186" s="16">
        <v>2</v>
      </c>
      <c r="AB2186" s="16">
        <v>1</v>
      </c>
      <c r="AC2186" s="16">
        <v>12</v>
      </c>
      <c r="AD2186" s="16">
        <v>2</v>
      </c>
      <c r="AE2186" s="16"/>
      <c r="AF2186" s="16"/>
      <c r="AG2186" s="16"/>
      <c r="AH2186" s="16"/>
      <c r="AI2186" s="16"/>
    </row>
    <row r="2187" spans="1:35" ht="18" customHeight="1" x14ac:dyDescent="0.15">
      <c r="A2187" s="36"/>
      <c r="B2187" s="36"/>
      <c r="C2187" s="10" t="s">
        <v>9</v>
      </c>
      <c r="D2187" s="3">
        <f>SUM(E2187:XDF2187)</f>
        <v>0</v>
      </c>
      <c r="E2187" s="3"/>
      <c r="F2187" s="3"/>
      <c r="G2187" s="3"/>
      <c r="H2187" s="3">
        <v>0</v>
      </c>
      <c r="I2187" s="3">
        <v>0</v>
      </c>
      <c r="J2187" s="3">
        <v>0</v>
      </c>
      <c r="K2187" s="3">
        <v>0</v>
      </c>
      <c r="L2187" s="3">
        <v>0</v>
      </c>
      <c r="M2187" s="3">
        <v>0</v>
      </c>
      <c r="N2187" s="3">
        <v>0</v>
      </c>
      <c r="O2187" s="3">
        <v>0</v>
      </c>
      <c r="P2187" s="3">
        <v>0</v>
      </c>
      <c r="Q2187" s="3">
        <v>0</v>
      </c>
      <c r="R2187" s="3">
        <v>0</v>
      </c>
      <c r="S2187" s="3">
        <v>0</v>
      </c>
      <c r="T2187" s="3">
        <v>0</v>
      </c>
      <c r="U2187" s="3">
        <v>0</v>
      </c>
      <c r="V2187" s="3">
        <v>0</v>
      </c>
      <c r="W2187" s="3">
        <v>0</v>
      </c>
      <c r="X2187" s="3">
        <v>0</v>
      </c>
      <c r="Y2187" s="3">
        <v>0</v>
      </c>
      <c r="Z2187" s="3">
        <v>0</v>
      </c>
      <c r="AA2187" s="3">
        <v>0</v>
      </c>
      <c r="AB2187" s="3">
        <v>0</v>
      </c>
      <c r="AC2187" s="3">
        <v>0</v>
      </c>
      <c r="AD2187" s="3">
        <v>0</v>
      </c>
      <c r="AE2187" s="3"/>
      <c r="AF2187" s="3"/>
      <c r="AG2187" s="3"/>
      <c r="AH2187" s="3"/>
      <c r="AI2187" s="3"/>
    </row>
    <row r="2188" spans="1:35" ht="18" customHeight="1" x14ac:dyDescent="0.15">
      <c r="A2188" s="36"/>
      <c r="B2188" s="36"/>
      <c r="C2188" s="10" t="s">
        <v>10</v>
      </c>
      <c r="D2188" s="3">
        <f t="shared" ref="D2188:AI2188" si="1021">D2186+D2187</f>
        <v>275</v>
      </c>
      <c r="E2188" s="3">
        <f t="shared" si="1021"/>
        <v>0</v>
      </c>
      <c r="F2188" s="3">
        <f t="shared" si="1021"/>
        <v>0</v>
      </c>
      <c r="G2188" s="3">
        <f t="shared" si="1021"/>
        <v>0</v>
      </c>
      <c r="H2188" s="3">
        <f t="shared" si="1021"/>
        <v>0</v>
      </c>
      <c r="I2188" s="3">
        <f t="shared" si="1021"/>
        <v>21</v>
      </c>
      <c r="J2188" s="3">
        <f t="shared" si="1021"/>
        <v>18</v>
      </c>
      <c r="K2188" s="3">
        <f t="shared" si="1021"/>
        <v>0</v>
      </c>
      <c r="L2188" s="3">
        <f t="shared" si="1021"/>
        <v>6</v>
      </c>
      <c r="M2188" s="3">
        <f t="shared" si="1021"/>
        <v>7</v>
      </c>
      <c r="N2188" s="3">
        <f t="shared" si="1021"/>
        <v>46</v>
      </c>
      <c r="O2188" s="3">
        <f t="shared" si="1021"/>
        <v>24</v>
      </c>
      <c r="P2188" s="3">
        <f t="shared" si="1021"/>
        <v>3</v>
      </c>
      <c r="Q2188" s="3">
        <f t="shared" si="1021"/>
        <v>1</v>
      </c>
      <c r="R2188" s="3">
        <f t="shared" si="1021"/>
        <v>18</v>
      </c>
      <c r="S2188" s="3">
        <f t="shared" si="1021"/>
        <v>16</v>
      </c>
      <c r="T2188" s="3">
        <f t="shared" si="1021"/>
        <v>21</v>
      </c>
      <c r="U2188" s="3">
        <f t="shared" si="1021"/>
        <v>19</v>
      </c>
      <c r="V2188" s="3">
        <f t="shared" si="1021"/>
        <v>6</v>
      </c>
      <c r="W2188" s="3">
        <f t="shared" si="1021"/>
        <v>5</v>
      </c>
      <c r="X2188" s="3">
        <f t="shared" si="1021"/>
        <v>8</v>
      </c>
      <c r="Y2188" s="3">
        <f t="shared" si="1021"/>
        <v>32</v>
      </c>
      <c r="Z2188" s="3">
        <f t="shared" si="1021"/>
        <v>7</v>
      </c>
      <c r="AA2188" s="3">
        <f t="shared" si="1021"/>
        <v>2</v>
      </c>
      <c r="AB2188" s="3">
        <f t="shared" si="1021"/>
        <v>1</v>
      </c>
      <c r="AC2188" s="3">
        <f t="shared" si="1021"/>
        <v>12</v>
      </c>
      <c r="AD2188" s="3">
        <f t="shared" si="1021"/>
        <v>2</v>
      </c>
      <c r="AE2188" s="3">
        <f t="shared" si="1021"/>
        <v>0</v>
      </c>
      <c r="AF2188" s="3">
        <f t="shared" si="1021"/>
        <v>0</v>
      </c>
      <c r="AG2188" s="3">
        <f t="shared" si="1021"/>
        <v>0</v>
      </c>
      <c r="AH2188" s="3">
        <f t="shared" si="1021"/>
        <v>0</v>
      </c>
      <c r="AI2188" s="3">
        <f t="shared" si="1021"/>
        <v>0</v>
      </c>
    </row>
    <row r="2189" spans="1:35" ht="18" customHeight="1" x14ac:dyDescent="0.15">
      <c r="A2189" s="36"/>
      <c r="B2189" s="36"/>
      <c r="C2189" s="10" t="s">
        <v>152</v>
      </c>
      <c r="D2189" s="3">
        <f>SUM(E2189:XDF2189)</f>
        <v>0</v>
      </c>
      <c r="E2189" s="3"/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16"/>
    </row>
    <row r="2190" spans="1:35" ht="18" customHeight="1" x14ac:dyDescent="0.15">
      <c r="A2190" s="36"/>
      <c r="B2190" s="36"/>
      <c r="C2190" s="10" t="s">
        <v>11</v>
      </c>
      <c r="D2190" s="3">
        <f>SUM(E2190:XDF2190)</f>
        <v>0</v>
      </c>
      <c r="E2190" s="3"/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16"/>
    </row>
    <row r="2191" spans="1:35" ht="18" customHeight="1" x14ac:dyDescent="0.15">
      <c r="A2191" s="36"/>
      <c r="B2191" s="36"/>
      <c r="C2191" s="11" t="s">
        <v>12</v>
      </c>
      <c r="D2191" s="13">
        <f>SUM(E2191:XDF2191)</f>
        <v>0</v>
      </c>
      <c r="E2191" s="3"/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</row>
    <row r="2192" spans="1:35" ht="18" customHeight="1" x14ac:dyDescent="0.15">
      <c r="A2192" s="36"/>
      <c r="B2192" s="36"/>
      <c r="C2192" s="12" t="s">
        <v>13</v>
      </c>
      <c r="D2192" s="13" t="str">
        <f t="shared" ref="D2192:AI2192" si="1022">IF(D2186&lt;&gt;0,"1" &amp; "/" &amp; (ROUNDDOWN(D2185/D2186,0)),"-")</f>
        <v>1/125</v>
      </c>
      <c r="E2192" s="3" t="str">
        <f t="shared" si="1022"/>
        <v>-</v>
      </c>
      <c r="F2192" s="3" t="str">
        <f t="shared" si="1022"/>
        <v>-</v>
      </c>
      <c r="G2192" s="3" t="str">
        <f t="shared" si="1022"/>
        <v>-</v>
      </c>
      <c r="H2192" s="3" t="str">
        <f t="shared" si="1022"/>
        <v>-</v>
      </c>
      <c r="I2192" s="3" t="str">
        <f t="shared" si="1022"/>
        <v>1/171</v>
      </c>
      <c r="J2192" s="3" t="str">
        <f t="shared" si="1022"/>
        <v>1/63</v>
      </c>
      <c r="K2192" s="3" t="str">
        <f t="shared" si="1022"/>
        <v>-</v>
      </c>
      <c r="L2192" s="3" t="str">
        <f t="shared" si="1022"/>
        <v>1/223</v>
      </c>
      <c r="M2192" s="3" t="str">
        <f t="shared" si="1022"/>
        <v>1/139</v>
      </c>
      <c r="N2192" s="3" t="str">
        <f t="shared" si="1022"/>
        <v>1/75</v>
      </c>
      <c r="O2192" s="3" t="str">
        <f t="shared" si="1022"/>
        <v>1/51</v>
      </c>
      <c r="P2192" s="3" t="str">
        <f t="shared" si="1022"/>
        <v>1/193</v>
      </c>
      <c r="Q2192" s="3" t="str">
        <f t="shared" si="1022"/>
        <v>1/614</v>
      </c>
      <c r="R2192" s="3" t="str">
        <f t="shared" si="1022"/>
        <v>1/119</v>
      </c>
      <c r="S2192" s="3" t="str">
        <f t="shared" si="1022"/>
        <v>1/113</v>
      </c>
      <c r="T2192" s="3" t="str">
        <f t="shared" si="1022"/>
        <v>1/39</v>
      </c>
      <c r="U2192" s="3" t="str">
        <f t="shared" si="1022"/>
        <v>1/98</v>
      </c>
      <c r="V2192" s="3" t="str">
        <f t="shared" si="1022"/>
        <v>1/210</v>
      </c>
      <c r="W2192" s="3" t="str">
        <f t="shared" si="1022"/>
        <v>1/234</v>
      </c>
      <c r="X2192" s="3" t="str">
        <f t="shared" si="1022"/>
        <v>1/223</v>
      </c>
      <c r="Y2192" s="3" t="str">
        <f t="shared" si="1022"/>
        <v>1/117</v>
      </c>
      <c r="Z2192" s="3" t="str">
        <f t="shared" si="1022"/>
        <v>1/243</v>
      </c>
      <c r="AA2192" s="3" t="str">
        <f t="shared" si="1022"/>
        <v>1/354</v>
      </c>
      <c r="AB2192" s="3" t="str">
        <f t="shared" si="1022"/>
        <v>1/572</v>
      </c>
      <c r="AC2192" s="3" t="str">
        <f t="shared" si="1022"/>
        <v>1/254</v>
      </c>
      <c r="AD2192" s="3" t="str">
        <f t="shared" si="1022"/>
        <v>1/397</v>
      </c>
      <c r="AE2192" s="3" t="str">
        <f t="shared" si="1022"/>
        <v>-</v>
      </c>
      <c r="AF2192" s="3" t="str">
        <f t="shared" si="1022"/>
        <v>-</v>
      </c>
      <c r="AG2192" s="3" t="str">
        <f t="shared" si="1022"/>
        <v>-</v>
      </c>
      <c r="AH2192" s="3" t="str">
        <f t="shared" si="1022"/>
        <v>-</v>
      </c>
      <c r="AI2192" s="18" t="str">
        <f t="shared" si="1022"/>
        <v>-</v>
      </c>
    </row>
    <row r="2193" spans="1:35" ht="18" customHeight="1" x14ac:dyDescent="0.15">
      <c r="A2193" s="36"/>
      <c r="B2193" s="36"/>
      <c r="C2193" s="10" t="s">
        <v>14</v>
      </c>
      <c r="D2193" s="3" t="str">
        <f t="shared" ref="D2193:AI2193" si="1023">IF(D2187&lt;&gt;0,"1" &amp; "/" &amp; (ROUNDDOWN(D2185/D2187,0)),"-")</f>
        <v>-</v>
      </c>
      <c r="E2193" s="3" t="str">
        <f t="shared" si="1023"/>
        <v>-</v>
      </c>
      <c r="F2193" s="3" t="str">
        <f t="shared" si="1023"/>
        <v>-</v>
      </c>
      <c r="G2193" s="3" t="str">
        <f t="shared" si="1023"/>
        <v>-</v>
      </c>
      <c r="H2193" s="3" t="str">
        <f t="shared" si="1023"/>
        <v>-</v>
      </c>
      <c r="I2193" s="3" t="str">
        <f t="shared" si="1023"/>
        <v>-</v>
      </c>
      <c r="J2193" s="3" t="str">
        <f t="shared" si="1023"/>
        <v>-</v>
      </c>
      <c r="K2193" s="3" t="str">
        <f t="shared" si="1023"/>
        <v>-</v>
      </c>
      <c r="L2193" s="3" t="str">
        <f t="shared" si="1023"/>
        <v>-</v>
      </c>
      <c r="M2193" s="3" t="str">
        <f t="shared" si="1023"/>
        <v>-</v>
      </c>
      <c r="N2193" s="3" t="str">
        <f t="shared" si="1023"/>
        <v>-</v>
      </c>
      <c r="O2193" s="3" t="str">
        <f t="shared" si="1023"/>
        <v>-</v>
      </c>
      <c r="P2193" s="3" t="str">
        <f t="shared" si="1023"/>
        <v>-</v>
      </c>
      <c r="Q2193" s="3" t="str">
        <f t="shared" si="1023"/>
        <v>-</v>
      </c>
      <c r="R2193" s="3" t="str">
        <f t="shared" si="1023"/>
        <v>-</v>
      </c>
      <c r="S2193" s="3" t="str">
        <f t="shared" si="1023"/>
        <v>-</v>
      </c>
      <c r="T2193" s="3" t="str">
        <f t="shared" si="1023"/>
        <v>-</v>
      </c>
      <c r="U2193" s="3" t="str">
        <f t="shared" si="1023"/>
        <v>-</v>
      </c>
      <c r="V2193" s="3" t="str">
        <f t="shared" si="1023"/>
        <v>-</v>
      </c>
      <c r="W2193" s="3" t="str">
        <f t="shared" si="1023"/>
        <v>-</v>
      </c>
      <c r="X2193" s="3" t="str">
        <f t="shared" si="1023"/>
        <v>-</v>
      </c>
      <c r="Y2193" s="3" t="str">
        <f t="shared" si="1023"/>
        <v>-</v>
      </c>
      <c r="Z2193" s="3" t="str">
        <f t="shared" si="1023"/>
        <v>-</v>
      </c>
      <c r="AA2193" s="3" t="str">
        <f t="shared" si="1023"/>
        <v>-</v>
      </c>
      <c r="AB2193" s="3" t="str">
        <f t="shared" si="1023"/>
        <v>-</v>
      </c>
      <c r="AC2193" s="3" t="str">
        <f t="shared" si="1023"/>
        <v>-</v>
      </c>
      <c r="AD2193" s="3" t="str">
        <f t="shared" si="1023"/>
        <v>-</v>
      </c>
      <c r="AE2193" s="3" t="str">
        <f t="shared" si="1023"/>
        <v>-</v>
      </c>
      <c r="AF2193" s="3" t="str">
        <f t="shared" si="1023"/>
        <v>-</v>
      </c>
      <c r="AG2193" s="3" t="str">
        <f t="shared" si="1023"/>
        <v>-</v>
      </c>
      <c r="AH2193" s="3" t="str">
        <f t="shared" si="1023"/>
        <v>-</v>
      </c>
      <c r="AI2193" s="16" t="str">
        <f t="shared" si="1023"/>
        <v>-</v>
      </c>
    </row>
    <row r="2194" spans="1:35" ht="18" customHeight="1" x14ac:dyDescent="0.15">
      <c r="A2194" s="36"/>
      <c r="B2194" s="36"/>
      <c r="C2194" s="11" t="s">
        <v>15</v>
      </c>
      <c r="D2194" s="3" t="str">
        <f t="shared" ref="D2194:AI2194" si="1024">IF(D2189&lt;&gt;0,"1" &amp; "/" &amp; (ROUNDDOWN(D2185/D2189,0)),"-")</f>
        <v>-</v>
      </c>
      <c r="E2194" s="3" t="str">
        <f t="shared" si="1024"/>
        <v>-</v>
      </c>
      <c r="F2194" s="3" t="str">
        <f t="shared" si="1024"/>
        <v>-</v>
      </c>
      <c r="G2194" s="3" t="str">
        <f t="shared" si="1024"/>
        <v>-</v>
      </c>
      <c r="H2194" s="3" t="str">
        <f t="shared" si="1024"/>
        <v>-</v>
      </c>
      <c r="I2194" s="3" t="str">
        <f t="shared" si="1024"/>
        <v>-</v>
      </c>
      <c r="J2194" s="3" t="str">
        <f t="shared" si="1024"/>
        <v>-</v>
      </c>
      <c r="K2194" s="3" t="str">
        <f t="shared" si="1024"/>
        <v>-</v>
      </c>
      <c r="L2194" s="3" t="str">
        <f t="shared" si="1024"/>
        <v>-</v>
      </c>
      <c r="M2194" s="3" t="str">
        <f t="shared" si="1024"/>
        <v>-</v>
      </c>
      <c r="N2194" s="3" t="str">
        <f t="shared" si="1024"/>
        <v>-</v>
      </c>
      <c r="O2194" s="3" t="str">
        <f t="shared" si="1024"/>
        <v>-</v>
      </c>
      <c r="P2194" s="3" t="str">
        <f t="shared" si="1024"/>
        <v>-</v>
      </c>
      <c r="Q2194" s="3" t="str">
        <f t="shared" si="1024"/>
        <v>-</v>
      </c>
      <c r="R2194" s="3" t="str">
        <f t="shared" si="1024"/>
        <v>-</v>
      </c>
      <c r="S2194" s="3" t="str">
        <f t="shared" si="1024"/>
        <v>-</v>
      </c>
      <c r="T2194" s="3" t="str">
        <f t="shared" si="1024"/>
        <v>-</v>
      </c>
      <c r="U2194" s="3" t="str">
        <f t="shared" si="1024"/>
        <v>-</v>
      </c>
      <c r="V2194" s="3" t="str">
        <f t="shared" si="1024"/>
        <v>-</v>
      </c>
      <c r="W2194" s="3" t="str">
        <f t="shared" si="1024"/>
        <v>-</v>
      </c>
      <c r="X2194" s="3" t="str">
        <f t="shared" si="1024"/>
        <v>-</v>
      </c>
      <c r="Y2194" s="3" t="str">
        <f t="shared" si="1024"/>
        <v>-</v>
      </c>
      <c r="Z2194" s="3" t="str">
        <f t="shared" si="1024"/>
        <v>-</v>
      </c>
      <c r="AA2194" s="3" t="str">
        <f t="shared" si="1024"/>
        <v>-</v>
      </c>
      <c r="AB2194" s="3" t="str">
        <f t="shared" si="1024"/>
        <v>-</v>
      </c>
      <c r="AC2194" s="3" t="str">
        <f t="shared" si="1024"/>
        <v>-</v>
      </c>
      <c r="AD2194" s="3" t="str">
        <f t="shared" si="1024"/>
        <v>-</v>
      </c>
      <c r="AE2194" s="3" t="str">
        <f t="shared" si="1024"/>
        <v>-</v>
      </c>
      <c r="AF2194" s="3" t="str">
        <f t="shared" si="1024"/>
        <v>-</v>
      </c>
      <c r="AG2194" s="3" t="str">
        <f t="shared" si="1024"/>
        <v>-</v>
      </c>
      <c r="AH2194" s="3" t="str">
        <f t="shared" si="1024"/>
        <v>-</v>
      </c>
      <c r="AI2194" s="16" t="str">
        <f t="shared" si="1024"/>
        <v>-</v>
      </c>
    </row>
    <row r="2195" spans="1:35" ht="18" customHeight="1" thickBot="1" x14ac:dyDescent="0.2">
      <c r="A2195" s="37"/>
      <c r="B2195" s="37"/>
      <c r="C2195" s="14" t="s">
        <v>16</v>
      </c>
      <c r="D2195" s="15" t="str">
        <f t="shared" ref="D2195:AI2195" si="1025">IF(OR(D2187&lt;&gt;0,D2186&lt;&gt;0),"1" &amp; "/" &amp; (ROUNDDOWN(D2185/(D2186+D2187),0)),"-")</f>
        <v>1/125</v>
      </c>
      <c r="E2195" s="13" t="str">
        <f t="shared" si="1025"/>
        <v>-</v>
      </c>
      <c r="F2195" s="13" t="str">
        <f t="shared" si="1025"/>
        <v>-</v>
      </c>
      <c r="G2195" s="13" t="str">
        <f t="shared" si="1025"/>
        <v>-</v>
      </c>
      <c r="H2195" s="13" t="str">
        <f t="shared" si="1025"/>
        <v>-</v>
      </c>
      <c r="I2195" s="13" t="str">
        <f t="shared" si="1025"/>
        <v>1/171</v>
      </c>
      <c r="J2195" s="13" t="str">
        <f t="shared" si="1025"/>
        <v>1/63</v>
      </c>
      <c r="K2195" s="13" t="str">
        <f t="shared" si="1025"/>
        <v>-</v>
      </c>
      <c r="L2195" s="13" t="str">
        <f t="shared" si="1025"/>
        <v>1/223</v>
      </c>
      <c r="M2195" s="13" t="str">
        <f t="shared" si="1025"/>
        <v>1/139</v>
      </c>
      <c r="N2195" s="13" t="str">
        <f t="shared" si="1025"/>
        <v>1/75</v>
      </c>
      <c r="O2195" s="13" t="str">
        <f t="shared" si="1025"/>
        <v>1/51</v>
      </c>
      <c r="P2195" s="13" t="str">
        <f t="shared" si="1025"/>
        <v>1/193</v>
      </c>
      <c r="Q2195" s="13" t="str">
        <f t="shared" si="1025"/>
        <v>1/614</v>
      </c>
      <c r="R2195" s="13" t="str">
        <f t="shared" si="1025"/>
        <v>1/119</v>
      </c>
      <c r="S2195" s="13" t="str">
        <f t="shared" si="1025"/>
        <v>1/113</v>
      </c>
      <c r="T2195" s="13" t="str">
        <f t="shared" si="1025"/>
        <v>1/39</v>
      </c>
      <c r="U2195" s="13" t="str">
        <f t="shared" si="1025"/>
        <v>1/98</v>
      </c>
      <c r="V2195" s="13" t="str">
        <f t="shared" si="1025"/>
        <v>1/210</v>
      </c>
      <c r="W2195" s="13" t="str">
        <f t="shared" si="1025"/>
        <v>1/234</v>
      </c>
      <c r="X2195" s="13" t="str">
        <f t="shared" si="1025"/>
        <v>1/223</v>
      </c>
      <c r="Y2195" s="13" t="str">
        <f t="shared" si="1025"/>
        <v>1/117</v>
      </c>
      <c r="Z2195" s="13" t="str">
        <f t="shared" si="1025"/>
        <v>1/243</v>
      </c>
      <c r="AA2195" s="13" t="str">
        <f t="shared" si="1025"/>
        <v>1/354</v>
      </c>
      <c r="AB2195" s="13" t="str">
        <f t="shared" si="1025"/>
        <v>1/572</v>
      </c>
      <c r="AC2195" s="13" t="str">
        <f t="shared" si="1025"/>
        <v>1/254</v>
      </c>
      <c r="AD2195" s="13" t="str">
        <f t="shared" si="1025"/>
        <v>1/397</v>
      </c>
      <c r="AE2195" s="13" t="str">
        <f t="shared" si="1025"/>
        <v>-</v>
      </c>
      <c r="AF2195" s="13" t="str">
        <f t="shared" si="1025"/>
        <v>-</v>
      </c>
      <c r="AG2195" s="13" t="str">
        <f t="shared" si="1025"/>
        <v>-</v>
      </c>
      <c r="AH2195" s="13" t="str">
        <f t="shared" si="1025"/>
        <v>-</v>
      </c>
      <c r="AI2195" s="3" t="str">
        <f t="shared" si="1025"/>
        <v>-</v>
      </c>
    </row>
    <row r="2196" spans="1:35" ht="18" customHeight="1" x14ac:dyDescent="0.15">
      <c r="A2196" s="35">
        <v>101</v>
      </c>
      <c r="B2196" s="35" t="s">
        <v>116</v>
      </c>
      <c r="C2196" s="9" t="s">
        <v>7</v>
      </c>
      <c r="D2196" s="17">
        <f>SUM(E2196:XDF2196)</f>
        <v>28880</v>
      </c>
      <c r="E2196" s="17"/>
      <c r="F2196" s="17"/>
      <c r="G2196" s="17"/>
      <c r="H2196" s="17">
        <v>0</v>
      </c>
      <c r="I2196" s="17">
        <v>4752</v>
      </c>
      <c r="J2196" s="17">
        <v>1905</v>
      </c>
      <c r="K2196" s="17">
        <v>573</v>
      </c>
      <c r="L2196" s="17">
        <v>722</v>
      </c>
      <c r="M2196" s="17">
        <v>1743</v>
      </c>
      <c r="N2196" s="17">
        <v>1003</v>
      </c>
      <c r="O2196" s="17">
        <v>0</v>
      </c>
      <c r="P2196" s="17">
        <v>1098</v>
      </c>
      <c r="Q2196" s="17">
        <v>734</v>
      </c>
      <c r="R2196" s="17">
        <v>0</v>
      </c>
      <c r="S2196" s="17">
        <v>688</v>
      </c>
      <c r="T2196" s="17">
        <v>1759</v>
      </c>
      <c r="U2196" s="17">
        <v>9</v>
      </c>
      <c r="V2196" s="17">
        <v>1171</v>
      </c>
      <c r="W2196" s="17">
        <v>565</v>
      </c>
      <c r="X2196" s="17">
        <v>2643</v>
      </c>
      <c r="Y2196" s="17">
        <v>924</v>
      </c>
      <c r="Z2196" s="17">
        <v>1377</v>
      </c>
      <c r="AA2196" s="17">
        <v>4054</v>
      </c>
      <c r="AB2196" s="17">
        <v>574</v>
      </c>
      <c r="AC2196" s="17">
        <v>693</v>
      </c>
      <c r="AD2196" s="17">
        <v>1893</v>
      </c>
      <c r="AE2196" s="17"/>
      <c r="AF2196" s="17"/>
      <c r="AG2196" s="17"/>
      <c r="AH2196" s="17"/>
      <c r="AI2196" s="17"/>
    </row>
    <row r="2197" spans="1:35" ht="18" customHeight="1" x14ac:dyDescent="0.15">
      <c r="A2197" s="36"/>
      <c r="B2197" s="36"/>
      <c r="C2197" s="10" t="s">
        <v>8</v>
      </c>
      <c r="D2197" s="3">
        <f>SUM(E2197:XDF2197)</f>
        <v>118</v>
      </c>
      <c r="E2197" s="16"/>
      <c r="F2197" s="16"/>
      <c r="G2197" s="16"/>
      <c r="H2197" s="16">
        <v>0</v>
      </c>
      <c r="I2197" s="16">
        <v>23</v>
      </c>
      <c r="J2197" s="16">
        <v>8</v>
      </c>
      <c r="K2197" s="16">
        <v>1</v>
      </c>
      <c r="L2197" s="16">
        <v>3</v>
      </c>
      <c r="M2197" s="16">
        <v>4</v>
      </c>
      <c r="N2197" s="16">
        <v>4</v>
      </c>
      <c r="O2197" s="16">
        <v>0</v>
      </c>
      <c r="P2197" s="16">
        <v>5</v>
      </c>
      <c r="Q2197" s="16">
        <v>1</v>
      </c>
      <c r="R2197" s="16">
        <v>0</v>
      </c>
      <c r="S2197" s="16">
        <v>2</v>
      </c>
      <c r="T2197" s="16">
        <v>7</v>
      </c>
      <c r="U2197" s="16">
        <v>0</v>
      </c>
      <c r="V2197" s="16">
        <v>4</v>
      </c>
      <c r="W2197" s="16">
        <v>1</v>
      </c>
      <c r="X2197" s="16">
        <v>8</v>
      </c>
      <c r="Y2197" s="16">
        <v>4</v>
      </c>
      <c r="Z2197" s="16">
        <v>4</v>
      </c>
      <c r="AA2197" s="16">
        <v>27</v>
      </c>
      <c r="AB2197" s="16">
        <v>2</v>
      </c>
      <c r="AC2197" s="16">
        <v>2</v>
      </c>
      <c r="AD2197" s="16">
        <v>8</v>
      </c>
      <c r="AE2197" s="16"/>
      <c r="AF2197" s="16"/>
      <c r="AG2197" s="16"/>
      <c r="AH2197" s="16"/>
      <c r="AI2197" s="16"/>
    </row>
    <row r="2198" spans="1:35" ht="18" customHeight="1" x14ac:dyDescent="0.15">
      <c r="A2198" s="36"/>
      <c r="B2198" s="36"/>
      <c r="C2198" s="10" t="s">
        <v>9</v>
      </c>
      <c r="D2198" s="3">
        <f>SUM(E2198:XDF2198)</f>
        <v>2</v>
      </c>
      <c r="E2198" s="3"/>
      <c r="F2198" s="3"/>
      <c r="G2198" s="3"/>
      <c r="H2198" s="3">
        <v>0</v>
      </c>
      <c r="I2198" s="3">
        <v>1</v>
      </c>
      <c r="J2198" s="3">
        <v>0</v>
      </c>
      <c r="K2198" s="3">
        <v>0</v>
      </c>
      <c r="L2198" s="3">
        <v>0</v>
      </c>
      <c r="M2198" s="3">
        <v>0</v>
      </c>
      <c r="N2198" s="3">
        <v>0</v>
      </c>
      <c r="O2198" s="3">
        <v>0</v>
      </c>
      <c r="P2198" s="3">
        <v>0</v>
      </c>
      <c r="Q2198" s="3">
        <v>0</v>
      </c>
      <c r="R2198" s="3">
        <v>0</v>
      </c>
      <c r="S2198" s="3">
        <v>0</v>
      </c>
      <c r="T2198" s="3">
        <v>0</v>
      </c>
      <c r="U2198" s="3">
        <v>0</v>
      </c>
      <c r="V2198" s="3">
        <v>0</v>
      </c>
      <c r="W2198" s="3">
        <v>0</v>
      </c>
      <c r="X2198" s="3">
        <v>0</v>
      </c>
      <c r="Y2198" s="3">
        <v>0</v>
      </c>
      <c r="Z2198" s="3">
        <v>0</v>
      </c>
      <c r="AA2198" s="3">
        <v>1</v>
      </c>
      <c r="AB2198" s="3">
        <v>0</v>
      </c>
      <c r="AC2198" s="3">
        <v>0</v>
      </c>
      <c r="AD2198" s="3">
        <v>0</v>
      </c>
      <c r="AE2198" s="3"/>
      <c r="AF2198" s="3"/>
      <c r="AG2198" s="3"/>
      <c r="AH2198" s="3"/>
      <c r="AI2198" s="3"/>
    </row>
    <row r="2199" spans="1:35" ht="18" customHeight="1" x14ac:dyDescent="0.15">
      <c r="A2199" s="36"/>
      <c r="B2199" s="36"/>
      <c r="C2199" s="10" t="s">
        <v>10</v>
      </c>
      <c r="D2199" s="3">
        <f t="shared" ref="D2199:AI2199" si="1026">D2197+D2198</f>
        <v>120</v>
      </c>
      <c r="E2199" s="3">
        <f t="shared" si="1026"/>
        <v>0</v>
      </c>
      <c r="F2199" s="3">
        <f t="shared" si="1026"/>
        <v>0</v>
      </c>
      <c r="G2199" s="3">
        <f t="shared" si="1026"/>
        <v>0</v>
      </c>
      <c r="H2199" s="3">
        <f t="shared" si="1026"/>
        <v>0</v>
      </c>
      <c r="I2199" s="3">
        <f t="shared" si="1026"/>
        <v>24</v>
      </c>
      <c r="J2199" s="3">
        <f t="shared" si="1026"/>
        <v>8</v>
      </c>
      <c r="K2199" s="3">
        <f t="shared" si="1026"/>
        <v>1</v>
      </c>
      <c r="L2199" s="3">
        <f t="shared" si="1026"/>
        <v>3</v>
      </c>
      <c r="M2199" s="3">
        <f t="shared" si="1026"/>
        <v>4</v>
      </c>
      <c r="N2199" s="3">
        <f t="shared" si="1026"/>
        <v>4</v>
      </c>
      <c r="O2199" s="3">
        <f t="shared" si="1026"/>
        <v>0</v>
      </c>
      <c r="P2199" s="3">
        <f t="shared" si="1026"/>
        <v>5</v>
      </c>
      <c r="Q2199" s="3">
        <f t="shared" si="1026"/>
        <v>1</v>
      </c>
      <c r="R2199" s="3">
        <f t="shared" si="1026"/>
        <v>0</v>
      </c>
      <c r="S2199" s="3">
        <f t="shared" si="1026"/>
        <v>2</v>
      </c>
      <c r="T2199" s="3">
        <f t="shared" si="1026"/>
        <v>7</v>
      </c>
      <c r="U2199" s="3">
        <f t="shared" si="1026"/>
        <v>0</v>
      </c>
      <c r="V2199" s="3">
        <f t="shared" si="1026"/>
        <v>4</v>
      </c>
      <c r="W2199" s="3">
        <f t="shared" si="1026"/>
        <v>1</v>
      </c>
      <c r="X2199" s="3">
        <f t="shared" si="1026"/>
        <v>8</v>
      </c>
      <c r="Y2199" s="3">
        <f t="shared" si="1026"/>
        <v>4</v>
      </c>
      <c r="Z2199" s="3">
        <f t="shared" si="1026"/>
        <v>4</v>
      </c>
      <c r="AA2199" s="3">
        <f t="shared" si="1026"/>
        <v>28</v>
      </c>
      <c r="AB2199" s="3">
        <f t="shared" si="1026"/>
        <v>2</v>
      </c>
      <c r="AC2199" s="3">
        <f t="shared" si="1026"/>
        <v>2</v>
      </c>
      <c r="AD2199" s="3">
        <f t="shared" si="1026"/>
        <v>8</v>
      </c>
      <c r="AE2199" s="3">
        <f t="shared" si="1026"/>
        <v>0</v>
      </c>
      <c r="AF2199" s="3">
        <f t="shared" si="1026"/>
        <v>0</v>
      </c>
      <c r="AG2199" s="3">
        <f t="shared" si="1026"/>
        <v>0</v>
      </c>
      <c r="AH2199" s="3">
        <f t="shared" si="1026"/>
        <v>0</v>
      </c>
      <c r="AI2199" s="3">
        <f t="shared" si="1026"/>
        <v>0</v>
      </c>
    </row>
    <row r="2200" spans="1:35" ht="18" customHeight="1" x14ac:dyDescent="0.15">
      <c r="A2200" s="36"/>
      <c r="B2200" s="36"/>
      <c r="C2200" s="10" t="s">
        <v>152</v>
      </c>
      <c r="D2200" s="3">
        <f>SUM(E2200:XDF2200)</f>
        <v>0</v>
      </c>
      <c r="E2200" s="3"/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16"/>
    </row>
    <row r="2201" spans="1:35" ht="18" customHeight="1" x14ac:dyDescent="0.15">
      <c r="A2201" s="36"/>
      <c r="B2201" s="36"/>
      <c r="C2201" s="10" t="s">
        <v>11</v>
      </c>
      <c r="D2201" s="3">
        <f>SUM(E2201:XDF2201)</f>
        <v>0</v>
      </c>
      <c r="E2201" s="3"/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16"/>
    </row>
    <row r="2202" spans="1:35" ht="18" customHeight="1" x14ac:dyDescent="0.15">
      <c r="A2202" s="36"/>
      <c r="B2202" s="36"/>
      <c r="C2202" s="11" t="s">
        <v>12</v>
      </c>
      <c r="D2202" s="13">
        <f>SUM(E2202:XDF2202)</f>
        <v>0</v>
      </c>
      <c r="E2202" s="3"/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</row>
    <row r="2203" spans="1:35" ht="18" customHeight="1" x14ac:dyDescent="0.15">
      <c r="A2203" s="36"/>
      <c r="B2203" s="36"/>
      <c r="C2203" s="12" t="s">
        <v>13</v>
      </c>
      <c r="D2203" s="13" t="str">
        <f t="shared" ref="D2203:AI2203" si="1027">IF(D2197&lt;&gt;0,"1" &amp; "/" &amp; (ROUNDDOWN(D2196/D2197,0)),"-")</f>
        <v>1/244</v>
      </c>
      <c r="E2203" s="3" t="str">
        <f t="shared" si="1027"/>
        <v>-</v>
      </c>
      <c r="F2203" s="3" t="str">
        <f t="shared" si="1027"/>
        <v>-</v>
      </c>
      <c r="G2203" s="3" t="str">
        <f t="shared" si="1027"/>
        <v>-</v>
      </c>
      <c r="H2203" s="3" t="str">
        <f t="shared" si="1027"/>
        <v>-</v>
      </c>
      <c r="I2203" s="3" t="str">
        <f t="shared" si="1027"/>
        <v>1/206</v>
      </c>
      <c r="J2203" s="3" t="str">
        <f t="shared" si="1027"/>
        <v>1/238</v>
      </c>
      <c r="K2203" s="3" t="str">
        <f t="shared" si="1027"/>
        <v>1/573</v>
      </c>
      <c r="L2203" s="3" t="str">
        <f t="shared" si="1027"/>
        <v>1/240</v>
      </c>
      <c r="M2203" s="3" t="str">
        <f t="shared" si="1027"/>
        <v>1/435</v>
      </c>
      <c r="N2203" s="3" t="str">
        <f t="shared" si="1027"/>
        <v>1/250</v>
      </c>
      <c r="O2203" s="3" t="str">
        <f t="shared" si="1027"/>
        <v>-</v>
      </c>
      <c r="P2203" s="3" t="str">
        <f t="shared" si="1027"/>
        <v>1/219</v>
      </c>
      <c r="Q2203" s="3" t="str">
        <f t="shared" si="1027"/>
        <v>1/734</v>
      </c>
      <c r="R2203" s="3" t="str">
        <f t="shared" si="1027"/>
        <v>-</v>
      </c>
      <c r="S2203" s="3" t="str">
        <f t="shared" si="1027"/>
        <v>1/344</v>
      </c>
      <c r="T2203" s="3" t="str">
        <f t="shared" si="1027"/>
        <v>1/251</v>
      </c>
      <c r="U2203" s="3" t="str">
        <f t="shared" si="1027"/>
        <v>-</v>
      </c>
      <c r="V2203" s="3" t="str">
        <f t="shared" si="1027"/>
        <v>1/292</v>
      </c>
      <c r="W2203" s="3" t="str">
        <f t="shared" si="1027"/>
        <v>1/565</v>
      </c>
      <c r="X2203" s="3" t="str">
        <f t="shared" si="1027"/>
        <v>1/330</v>
      </c>
      <c r="Y2203" s="3" t="str">
        <f t="shared" si="1027"/>
        <v>1/231</v>
      </c>
      <c r="Z2203" s="3" t="str">
        <f t="shared" si="1027"/>
        <v>1/344</v>
      </c>
      <c r="AA2203" s="3" t="str">
        <f t="shared" si="1027"/>
        <v>1/150</v>
      </c>
      <c r="AB2203" s="3" t="str">
        <f t="shared" si="1027"/>
        <v>1/287</v>
      </c>
      <c r="AC2203" s="3" t="str">
        <f t="shared" si="1027"/>
        <v>1/346</v>
      </c>
      <c r="AD2203" s="3" t="str">
        <f t="shared" si="1027"/>
        <v>1/236</v>
      </c>
      <c r="AE2203" s="3" t="str">
        <f t="shared" si="1027"/>
        <v>-</v>
      </c>
      <c r="AF2203" s="3" t="str">
        <f t="shared" si="1027"/>
        <v>-</v>
      </c>
      <c r="AG2203" s="3" t="str">
        <f t="shared" si="1027"/>
        <v>-</v>
      </c>
      <c r="AH2203" s="3" t="str">
        <f t="shared" si="1027"/>
        <v>-</v>
      </c>
      <c r="AI2203" s="18" t="str">
        <f t="shared" si="1027"/>
        <v>-</v>
      </c>
    </row>
    <row r="2204" spans="1:35" ht="18" customHeight="1" x14ac:dyDescent="0.15">
      <c r="A2204" s="36"/>
      <c r="B2204" s="36"/>
      <c r="C2204" s="10" t="s">
        <v>14</v>
      </c>
      <c r="D2204" s="3" t="str">
        <f t="shared" ref="D2204:AI2204" si="1028">IF(D2198&lt;&gt;0,"1" &amp; "/" &amp; (ROUNDDOWN(D2196/D2198,0)),"-")</f>
        <v>1/14440</v>
      </c>
      <c r="E2204" s="3" t="str">
        <f t="shared" si="1028"/>
        <v>-</v>
      </c>
      <c r="F2204" s="3" t="str">
        <f t="shared" si="1028"/>
        <v>-</v>
      </c>
      <c r="G2204" s="3" t="str">
        <f t="shared" si="1028"/>
        <v>-</v>
      </c>
      <c r="H2204" s="3" t="str">
        <f t="shared" si="1028"/>
        <v>-</v>
      </c>
      <c r="I2204" s="3" t="str">
        <f t="shared" si="1028"/>
        <v>1/4752</v>
      </c>
      <c r="J2204" s="3" t="str">
        <f t="shared" si="1028"/>
        <v>-</v>
      </c>
      <c r="K2204" s="3" t="str">
        <f t="shared" si="1028"/>
        <v>-</v>
      </c>
      <c r="L2204" s="3" t="str">
        <f t="shared" si="1028"/>
        <v>-</v>
      </c>
      <c r="M2204" s="3" t="str">
        <f t="shared" si="1028"/>
        <v>-</v>
      </c>
      <c r="N2204" s="3" t="str">
        <f t="shared" si="1028"/>
        <v>-</v>
      </c>
      <c r="O2204" s="3" t="str">
        <f t="shared" si="1028"/>
        <v>-</v>
      </c>
      <c r="P2204" s="3" t="str">
        <f t="shared" si="1028"/>
        <v>-</v>
      </c>
      <c r="Q2204" s="3" t="str">
        <f t="shared" si="1028"/>
        <v>-</v>
      </c>
      <c r="R2204" s="3" t="str">
        <f t="shared" si="1028"/>
        <v>-</v>
      </c>
      <c r="S2204" s="3" t="str">
        <f t="shared" si="1028"/>
        <v>-</v>
      </c>
      <c r="T2204" s="3" t="str">
        <f t="shared" si="1028"/>
        <v>-</v>
      </c>
      <c r="U2204" s="3" t="str">
        <f t="shared" si="1028"/>
        <v>-</v>
      </c>
      <c r="V2204" s="3" t="str">
        <f t="shared" si="1028"/>
        <v>-</v>
      </c>
      <c r="W2204" s="3" t="str">
        <f t="shared" si="1028"/>
        <v>-</v>
      </c>
      <c r="X2204" s="3" t="str">
        <f t="shared" si="1028"/>
        <v>-</v>
      </c>
      <c r="Y2204" s="3" t="str">
        <f t="shared" si="1028"/>
        <v>-</v>
      </c>
      <c r="Z2204" s="3" t="str">
        <f t="shared" si="1028"/>
        <v>-</v>
      </c>
      <c r="AA2204" s="3" t="str">
        <f t="shared" si="1028"/>
        <v>1/4054</v>
      </c>
      <c r="AB2204" s="3" t="str">
        <f t="shared" si="1028"/>
        <v>-</v>
      </c>
      <c r="AC2204" s="3" t="str">
        <f t="shared" si="1028"/>
        <v>-</v>
      </c>
      <c r="AD2204" s="3" t="str">
        <f t="shared" si="1028"/>
        <v>-</v>
      </c>
      <c r="AE2204" s="3" t="str">
        <f t="shared" si="1028"/>
        <v>-</v>
      </c>
      <c r="AF2204" s="3" t="str">
        <f t="shared" si="1028"/>
        <v>-</v>
      </c>
      <c r="AG2204" s="3" t="str">
        <f t="shared" si="1028"/>
        <v>-</v>
      </c>
      <c r="AH2204" s="3" t="str">
        <f t="shared" si="1028"/>
        <v>-</v>
      </c>
      <c r="AI2204" s="16" t="str">
        <f t="shared" si="1028"/>
        <v>-</v>
      </c>
    </row>
    <row r="2205" spans="1:35" ht="18" customHeight="1" x14ac:dyDescent="0.15">
      <c r="A2205" s="36"/>
      <c r="B2205" s="36"/>
      <c r="C2205" s="11" t="s">
        <v>15</v>
      </c>
      <c r="D2205" s="3" t="str">
        <f t="shared" ref="D2205:AI2205" si="1029">IF(D2200&lt;&gt;0,"1" &amp; "/" &amp; (ROUNDDOWN(D2196/D2200,0)),"-")</f>
        <v>-</v>
      </c>
      <c r="E2205" s="3" t="str">
        <f t="shared" si="1029"/>
        <v>-</v>
      </c>
      <c r="F2205" s="3" t="str">
        <f t="shared" si="1029"/>
        <v>-</v>
      </c>
      <c r="G2205" s="3" t="str">
        <f t="shared" si="1029"/>
        <v>-</v>
      </c>
      <c r="H2205" s="3" t="str">
        <f t="shared" si="1029"/>
        <v>-</v>
      </c>
      <c r="I2205" s="3" t="str">
        <f t="shared" si="1029"/>
        <v>-</v>
      </c>
      <c r="J2205" s="3" t="str">
        <f t="shared" si="1029"/>
        <v>-</v>
      </c>
      <c r="K2205" s="3" t="str">
        <f t="shared" si="1029"/>
        <v>-</v>
      </c>
      <c r="L2205" s="3" t="str">
        <f t="shared" si="1029"/>
        <v>-</v>
      </c>
      <c r="M2205" s="3" t="str">
        <f t="shared" si="1029"/>
        <v>-</v>
      </c>
      <c r="N2205" s="3" t="str">
        <f t="shared" si="1029"/>
        <v>-</v>
      </c>
      <c r="O2205" s="3" t="str">
        <f t="shared" si="1029"/>
        <v>-</v>
      </c>
      <c r="P2205" s="3" t="str">
        <f t="shared" si="1029"/>
        <v>-</v>
      </c>
      <c r="Q2205" s="3" t="str">
        <f t="shared" si="1029"/>
        <v>-</v>
      </c>
      <c r="R2205" s="3" t="str">
        <f t="shared" si="1029"/>
        <v>-</v>
      </c>
      <c r="S2205" s="3" t="str">
        <f t="shared" si="1029"/>
        <v>-</v>
      </c>
      <c r="T2205" s="3" t="str">
        <f t="shared" si="1029"/>
        <v>-</v>
      </c>
      <c r="U2205" s="3" t="str">
        <f t="shared" si="1029"/>
        <v>-</v>
      </c>
      <c r="V2205" s="3" t="str">
        <f t="shared" si="1029"/>
        <v>-</v>
      </c>
      <c r="W2205" s="3" t="str">
        <f t="shared" si="1029"/>
        <v>-</v>
      </c>
      <c r="X2205" s="3" t="str">
        <f t="shared" si="1029"/>
        <v>-</v>
      </c>
      <c r="Y2205" s="3" t="str">
        <f t="shared" si="1029"/>
        <v>-</v>
      </c>
      <c r="Z2205" s="3" t="str">
        <f t="shared" si="1029"/>
        <v>-</v>
      </c>
      <c r="AA2205" s="3" t="str">
        <f t="shared" si="1029"/>
        <v>-</v>
      </c>
      <c r="AB2205" s="3" t="str">
        <f t="shared" si="1029"/>
        <v>-</v>
      </c>
      <c r="AC2205" s="3" t="str">
        <f t="shared" si="1029"/>
        <v>-</v>
      </c>
      <c r="AD2205" s="3" t="str">
        <f t="shared" si="1029"/>
        <v>-</v>
      </c>
      <c r="AE2205" s="3" t="str">
        <f t="shared" si="1029"/>
        <v>-</v>
      </c>
      <c r="AF2205" s="3" t="str">
        <f t="shared" si="1029"/>
        <v>-</v>
      </c>
      <c r="AG2205" s="3" t="str">
        <f t="shared" si="1029"/>
        <v>-</v>
      </c>
      <c r="AH2205" s="3" t="str">
        <f t="shared" si="1029"/>
        <v>-</v>
      </c>
      <c r="AI2205" s="16" t="str">
        <f t="shared" si="1029"/>
        <v>-</v>
      </c>
    </row>
    <row r="2206" spans="1:35" ht="18" customHeight="1" thickBot="1" x14ac:dyDescent="0.2">
      <c r="A2206" s="37"/>
      <c r="B2206" s="37"/>
      <c r="C2206" s="14" t="s">
        <v>16</v>
      </c>
      <c r="D2206" s="15" t="str">
        <f t="shared" ref="D2206:AI2206" si="1030">IF(OR(D2198&lt;&gt;0,D2197&lt;&gt;0),"1" &amp; "/" &amp; (ROUNDDOWN(D2196/(D2197+D2198),0)),"-")</f>
        <v>1/240</v>
      </c>
      <c r="E2206" s="13" t="str">
        <f t="shared" si="1030"/>
        <v>-</v>
      </c>
      <c r="F2206" s="13" t="str">
        <f t="shared" si="1030"/>
        <v>-</v>
      </c>
      <c r="G2206" s="13" t="str">
        <f t="shared" si="1030"/>
        <v>-</v>
      </c>
      <c r="H2206" s="13" t="str">
        <f t="shared" si="1030"/>
        <v>-</v>
      </c>
      <c r="I2206" s="13" t="str">
        <f t="shared" si="1030"/>
        <v>1/198</v>
      </c>
      <c r="J2206" s="13" t="str">
        <f t="shared" si="1030"/>
        <v>1/238</v>
      </c>
      <c r="K2206" s="13" t="str">
        <f t="shared" si="1030"/>
        <v>1/573</v>
      </c>
      <c r="L2206" s="13" t="str">
        <f t="shared" si="1030"/>
        <v>1/240</v>
      </c>
      <c r="M2206" s="13" t="str">
        <f t="shared" si="1030"/>
        <v>1/435</v>
      </c>
      <c r="N2206" s="13" t="str">
        <f t="shared" si="1030"/>
        <v>1/250</v>
      </c>
      <c r="O2206" s="13" t="str">
        <f t="shared" si="1030"/>
        <v>-</v>
      </c>
      <c r="P2206" s="13" t="str">
        <f t="shared" si="1030"/>
        <v>1/219</v>
      </c>
      <c r="Q2206" s="13" t="str">
        <f t="shared" si="1030"/>
        <v>1/734</v>
      </c>
      <c r="R2206" s="13" t="str">
        <f t="shared" si="1030"/>
        <v>-</v>
      </c>
      <c r="S2206" s="13" t="str">
        <f t="shared" si="1030"/>
        <v>1/344</v>
      </c>
      <c r="T2206" s="13" t="str">
        <f t="shared" si="1030"/>
        <v>1/251</v>
      </c>
      <c r="U2206" s="13" t="str">
        <f t="shared" si="1030"/>
        <v>-</v>
      </c>
      <c r="V2206" s="13" t="str">
        <f t="shared" si="1030"/>
        <v>1/292</v>
      </c>
      <c r="W2206" s="13" t="str">
        <f t="shared" si="1030"/>
        <v>1/565</v>
      </c>
      <c r="X2206" s="13" t="str">
        <f t="shared" si="1030"/>
        <v>1/330</v>
      </c>
      <c r="Y2206" s="13" t="str">
        <f t="shared" si="1030"/>
        <v>1/231</v>
      </c>
      <c r="Z2206" s="13" t="str">
        <f t="shared" si="1030"/>
        <v>1/344</v>
      </c>
      <c r="AA2206" s="13" t="str">
        <f t="shared" si="1030"/>
        <v>1/144</v>
      </c>
      <c r="AB2206" s="13" t="str">
        <f t="shared" si="1030"/>
        <v>1/287</v>
      </c>
      <c r="AC2206" s="13" t="str">
        <f t="shared" si="1030"/>
        <v>1/346</v>
      </c>
      <c r="AD2206" s="13" t="str">
        <f t="shared" si="1030"/>
        <v>1/236</v>
      </c>
      <c r="AE2206" s="13" t="str">
        <f t="shared" si="1030"/>
        <v>-</v>
      </c>
      <c r="AF2206" s="13" t="str">
        <f t="shared" si="1030"/>
        <v>-</v>
      </c>
      <c r="AG2206" s="13" t="str">
        <f t="shared" si="1030"/>
        <v>-</v>
      </c>
      <c r="AH2206" s="13" t="str">
        <f t="shared" si="1030"/>
        <v>-</v>
      </c>
      <c r="AI2206" s="3" t="str">
        <f t="shared" si="1030"/>
        <v>-</v>
      </c>
    </row>
    <row r="2207" spans="1:35" ht="18" customHeight="1" x14ac:dyDescent="0.15">
      <c r="A2207" s="35">
        <v>218</v>
      </c>
      <c r="B2207" s="35" t="s">
        <v>117</v>
      </c>
      <c r="C2207" s="9" t="s">
        <v>7</v>
      </c>
      <c r="D2207" s="17">
        <f>SUM(E2207:XDF2207)</f>
        <v>13613</v>
      </c>
      <c r="E2207" s="17"/>
      <c r="F2207" s="17"/>
      <c r="G2207" s="17"/>
      <c r="H2207" s="17">
        <v>2</v>
      </c>
      <c r="I2207" s="17">
        <v>1090</v>
      </c>
      <c r="J2207" s="17">
        <v>1142</v>
      </c>
      <c r="K2207" s="17">
        <v>4</v>
      </c>
      <c r="L2207" s="17">
        <v>2171</v>
      </c>
      <c r="M2207" s="17">
        <v>799</v>
      </c>
      <c r="N2207" s="17">
        <v>1723</v>
      </c>
      <c r="O2207" s="17">
        <v>324</v>
      </c>
      <c r="P2207" s="17">
        <v>0</v>
      </c>
      <c r="Q2207" s="17">
        <v>304</v>
      </c>
      <c r="R2207" s="17">
        <v>371</v>
      </c>
      <c r="S2207" s="17">
        <v>824</v>
      </c>
      <c r="T2207" s="17">
        <v>790</v>
      </c>
      <c r="U2207" s="17">
        <v>281</v>
      </c>
      <c r="V2207" s="17">
        <v>22</v>
      </c>
      <c r="W2207" s="17">
        <v>393</v>
      </c>
      <c r="X2207" s="17">
        <v>546</v>
      </c>
      <c r="Y2207" s="17">
        <v>109</v>
      </c>
      <c r="Z2207" s="17">
        <v>1056</v>
      </c>
      <c r="AA2207" s="17">
        <v>602</v>
      </c>
      <c r="AB2207" s="17">
        <v>353</v>
      </c>
      <c r="AC2207" s="17">
        <v>679</v>
      </c>
      <c r="AD2207" s="17">
        <v>28</v>
      </c>
      <c r="AE2207" s="17"/>
      <c r="AF2207" s="17"/>
      <c r="AG2207" s="17"/>
      <c r="AH2207" s="17"/>
      <c r="AI2207" s="17"/>
    </row>
    <row r="2208" spans="1:35" ht="18" customHeight="1" x14ac:dyDescent="0.15">
      <c r="A2208" s="36"/>
      <c r="B2208" s="36"/>
      <c r="C2208" s="10" t="s">
        <v>8</v>
      </c>
      <c r="D2208" s="3">
        <f>SUM(E2208:XDF2208)</f>
        <v>147</v>
      </c>
      <c r="E2208" s="16"/>
      <c r="F2208" s="16"/>
      <c r="G2208" s="16"/>
      <c r="H2208" s="16">
        <v>0</v>
      </c>
      <c r="I2208" s="16">
        <v>12</v>
      </c>
      <c r="J2208" s="16">
        <v>14</v>
      </c>
      <c r="K2208" s="16">
        <v>0</v>
      </c>
      <c r="L2208" s="16">
        <v>21</v>
      </c>
      <c r="M2208" s="16">
        <v>6</v>
      </c>
      <c r="N2208" s="16">
        <v>16</v>
      </c>
      <c r="O2208" s="16">
        <v>3</v>
      </c>
      <c r="P2208" s="16">
        <v>0</v>
      </c>
      <c r="Q2208" s="16">
        <v>4</v>
      </c>
      <c r="R2208" s="16">
        <v>6</v>
      </c>
      <c r="S2208" s="16">
        <v>13</v>
      </c>
      <c r="T2208" s="16">
        <v>8</v>
      </c>
      <c r="U2208" s="16">
        <v>2</v>
      </c>
      <c r="V2208" s="16">
        <v>0</v>
      </c>
      <c r="W2208" s="16">
        <v>4</v>
      </c>
      <c r="X2208" s="16">
        <v>2</v>
      </c>
      <c r="Y2208" s="16">
        <v>3</v>
      </c>
      <c r="Z2208" s="16">
        <v>16</v>
      </c>
      <c r="AA2208" s="16">
        <v>8</v>
      </c>
      <c r="AB2208" s="16">
        <v>2</v>
      </c>
      <c r="AC2208" s="16">
        <v>7</v>
      </c>
      <c r="AD2208" s="16">
        <v>0</v>
      </c>
      <c r="AE2208" s="16"/>
      <c r="AF2208" s="16"/>
      <c r="AG2208" s="16"/>
      <c r="AH2208" s="16"/>
      <c r="AI2208" s="16"/>
    </row>
    <row r="2209" spans="1:35" ht="18" customHeight="1" x14ac:dyDescent="0.15">
      <c r="A2209" s="36"/>
      <c r="B2209" s="36"/>
      <c r="C2209" s="10" t="s">
        <v>9</v>
      </c>
      <c r="D2209" s="3">
        <f>SUM(E2209:XDF2209)</f>
        <v>165</v>
      </c>
      <c r="E2209" s="3"/>
      <c r="F2209" s="3"/>
      <c r="G2209" s="3"/>
      <c r="H2209" s="3">
        <v>0</v>
      </c>
      <c r="I2209" s="3">
        <v>15</v>
      </c>
      <c r="J2209" s="3">
        <v>17</v>
      </c>
      <c r="K2209" s="3">
        <v>0</v>
      </c>
      <c r="L2209" s="3">
        <v>25</v>
      </c>
      <c r="M2209" s="3">
        <v>7</v>
      </c>
      <c r="N2209" s="3">
        <v>17</v>
      </c>
      <c r="O2209" s="3">
        <v>3</v>
      </c>
      <c r="P2209" s="3">
        <v>0</v>
      </c>
      <c r="Q2209" s="3">
        <v>4</v>
      </c>
      <c r="R2209" s="3">
        <v>6</v>
      </c>
      <c r="S2209" s="3">
        <v>13</v>
      </c>
      <c r="T2209" s="3">
        <v>9</v>
      </c>
      <c r="U2209" s="3">
        <v>3</v>
      </c>
      <c r="V2209" s="3">
        <v>0</v>
      </c>
      <c r="W2209" s="3">
        <v>5</v>
      </c>
      <c r="X2209" s="3">
        <v>3</v>
      </c>
      <c r="Y2209" s="3">
        <v>3</v>
      </c>
      <c r="Z2209" s="3">
        <v>15</v>
      </c>
      <c r="AA2209" s="3">
        <v>9</v>
      </c>
      <c r="AB2209" s="3">
        <v>3</v>
      </c>
      <c r="AC2209" s="3">
        <v>8</v>
      </c>
      <c r="AD2209" s="3">
        <v>0</v>
      </c>
      <c r="AE2209" s="3"/>
      <c r="AF2209" s="3"/>
      <c r="AG2209" s="3"/>
      <c r="AH2209" s="3"/>
      <c r="AI2209" s="3"/>
    </row>
    <row r="2210" spans="1:35" ht="18" customHeight="1" x14ac:dyDescent="0.15">
      <c r="A2210" s="36"/>
      <c r="B2210" s="36"/>
      <c r="C2210" s="10" t="s">
        <v>10</v>
      </c>
      <c r="D2210" s="3">
        <f t="shared" ref="D2210:AI2210" si="1031">D2208+D2209</f>
        <v>312</v>
      </c>
      <c r="E2210" s="3">
        <f t="shared" si="1031"/>
        <v>0</v>
      </c>
      <c r="F2210" s="3">
        <f t="shared" si="1031"/>
        <v>0</v>
      </c>
      <c r="G2210" s="3">
        <f t="shared" si="1031"/>
        <v>0</v>
      </c>
      <c r="H2210" s="3">
        <f t="shared" si="1031"/>
        <v>0</v>
      </c>
      <c r="I2210" s="3">
        <f t="shared" si="1031"/>
        <v>27</v>
      </c>
      <c r="J2210" s="3">
        <f t="shared" si="1031"/>
        <v>31</v>
      </c>
      <c r="K2210" s="3">
        <f t="shared" si="1031"/>
        <v>0</v>
      </c>
      <c r="L2210" s="3">
        <f t="shared" si="1031"/>
        <v>46</v>
      </c>
      <c r="M2210" s="3">
        <f t="shared" si="1031"/>
        <v>13</v>
      </c>
      <c r="N2210" s="3">
        <f t="shared" si="1031"/>
        <v>33</v>
      </c>
      <c r="O2210" s="3">
        <f t="shared" si="1031"/>
        <v>6</v>
      </c>
      <c r="P2210" s="3">
        <f t="shared" si="1031"/>
        <v>0</v>
      </c>
      <c r="Q2210" s="3">
        <f t="shared" si="1031"/>
        <v>8</v>
      </c>
      <c r="R2210" s="3">
        <f t="shared" si="1031"/>
        <v>12</v>
      </c>
      <c r="S2210" s="3">
        <f t="shared" si="1031"/>
        <v>26</v>
      </c>
      <c r="T2210" s="3">
        <f t="shared" si="1031"/>
        <v>17</v>
      </c>
      <c r="U2210" s="3">
        <f t="shared" si="1031"/>
        <v>5</v>
      </c>
      <c r="V2210" s="3">
        <f t="shared" si="1031"/>
        <v>0</v>
      </c>
      <c r="W2210" s="3">
        <f t="shared" si="1031"/>
        <v>9</v>
      </c>
      <c r="X2210" s="3">
        <f t="shared" si="1031"/>
        <v>5</v>
      </c>
      <c r="Y2210" s="3">
        <f t="shared" si="1031"/>
        <v>6</v>
      </c>
      <c r="Z2210" s="3">
        <f t="shared" si="1031"/>
        <v>31</v>
      </c>
      <c r="AA2210" s="3">
        <f t="shared" si="1031"/>
        <v>17</v>
      </c>
      <c r="AB2210" s="3">
        <f t="shared" si="1031"/>
        <v>5</v>
      </c>
      <c r="AC2210" s="3">
        <f t="shared" si="1031"/>
        <v>15</v>
      </c>
      <c r="AD2210" s="3">
        <f t="shared" si="1031"/>
        <v>0</v>
      </c>
      <c r="AE2210" s="3">
        <f t="shared" si="1031"/>
        <v>0</v>
      </c>
      <c r="AF2210" s="3">
        <f t="shared" si="1031"/>
        <v>0</v>
      </c>
      <c r="AG2210" s="3">
        <f t="shared" si="1031"/>
        <v>0</v>
      </c>
      <c r="AH2210" s="3">
        <f t="shared" si="1031"/>
        <v>0</v>
      </c>
      <c r="AI2210" s="3">
        <f t="shared" si="1031"/>
        <v>0</v>
      </c>
    </row>
    <row r="2211" spans="1:35" ht="18" customHeight="1" x14ac:dyDescent="0.15">
      <c r="A2211" s="36"/>
      <c r="B2211" s="36"/>
      <c r="C2211" s="10" t="s">
        <v>152</v>
      </c>
      <c r="D2211" s="3">
        <f>SUM(E2211:XDF2211)</f>
        <v>0</v>
      </c>
      <c r="E2211" s="3"/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16"/>
    </row>
    <row r="2212" spans="1:35" ht="18" customHeight="1" x14ac:dyDescent="0.15">
      <c r="A2212" s="36"/>
      <c r="B2212" s="36"/>
      <c r="C2212" s="10" t="s">
        <v>11</v>
      </c>
      <c r="D2212" s="3">
        <f>SUM(E2212:XDF2212)</f>
        <v>0</v>
      </c>
      <c r="E2212" s="3"/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16"/>
    </row>
    <row r="2213" spans="1:35" ht="18" customHeight="1" x14ac:dyDescent="0.15">
      <c r="A2213" s="36"/>
      <c r="B2213" s="36"/>
      <c r="C2213" s="11" t="s">
        <v>12</v>
      </c>
      <c r="D2213" s="13">
        <f>SUM(E2213:XDF2213)</f>
        <v>0</v>
      </c>
      <c r="E2213" s="3"/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</row>
    <row r="2214" spans="1:35" ht="18" customHeight="1" x14ac:dyDescent="0.15">
      <c r="A2214" s="36"/>
      <c r="B2214" s="36"/>
      <c r="C2214" s="12" t="s">
        <v>13</v>
      </c>
      <c r="D2214" s="13" t="str">
        <f t="shared" ref="D2214:AI2214" si="1032">IF(D2208&lt;&gt;0,"1" &amp; "/" &amp; (ROUNDDOWN(D2207/D2208,0)),"-")</f>
        <v>1/92</v>
      </c>
      <c r="E2214" s="3" t="str">
        <f t="shared" si="1032"/>
        <v>-</v>
      </c>
      <c r="F2214" s="3" t="str">
        <f t="shared" si="1032"/>
        <v>-</v>
      </c>
      <c r="G2214" s="3" t="str">
        <f t="shared" si="1032"/>
        <v>-</v>
      </c>
      <c r="H2214" s="3" t="str">
        <f t="shared" si="1032"/>
        <v>-</v>
      </c>
      <c r="I2214" s="3" t="str">
        <f t="shared" si="1032"/>
        <v>1/90</v>
      </c>
      <c r="J2214" s="3" t="str">
        <f t="shared" si="1032"/>
        <v>1/81</v>
      </c>
      <c r="K2214" s="3" t="str">
        <f t="shared" si="1032"/>
        <v>-</v>
      </c>
      <c r="L2214" s="3" t="str">
        <f t="shared" si="1032"/>
        <v>1/103</v>
      </c>
      <c r="M2214" s="3" t="str">
        <f t="shared" si="1032"/>
        <v>1/133</v>
      </c>
      <c r="N2214" s="3" t="str">
        <f t="shared" si="1032"/>
        <v>1/107</v>
      </c>
      <c r="O2214" s="3" t="str">
        <f t="shared" si="1032"/>
        <v>1/108</v>
      </c>
      <c r="P2214" s="3" t="str">
        <f t="shared" si="1032"/>
        <v>-</v>
      </c>
      <c r="Q2214" s="3" t="str">
        <f t="shared" si="1032"/>
        <v>1/76</v>
      </c>
      <c r="R2214" s="3" t="str">
        <f t="shared" si="1032"/>
        <v>1/61</v>
      </c>
      <c r="S2214" s="3" t="str">
        <f t="shared" si="1032"/>
        <v>1/63</v>
      </c>
      <c r="T2214" s="3" t="str">
        <f t="shared" si="1032"/>
        <v>1/98</v>
      </c>
      <c r="U2214" s="3" t="str">
        <f t="shared" si="1032"/>
        <v>1/140</v>
      </c>
      <c r="V2214" s="3" t="str">
        <f t="shared" si="1032"/>
        <v>-</v>
      </c>
      <c r="W2214" s="3" t="str">
        <f t="shared" si="1032"/>
        <v>1/98</v>
      </c>
      <c r="X2214" s="3" t="str">
        <f t="shared" si="1032"/>
        <v>1/273</v>
      </c>
      <c r="Y2214" s="3" t="str">
        <f t="shared" si="1032"/>
        <v>1/36</v>
      </c>
      <c r="Z2214" s="3" t="str">
        <f t="shared" si="1032"/>
        <v>1/66</v>
      </c>
      <c r="AA2214" s="3" t="str">
        <f t="shared" si="1032"/>
        <v>1/75</v>
      </c>
      <c r="AB2214" s="3" t="str">
        <f t="shared" si="1032"/>
        <v>1/176</v>
      </c>
      <c r="AC2214" s="3" t="str">
        <f t="shared" si="1032"/>
        <v>1/97</v>
      </c>
      <c r="AD2214" s="3" t="str">
        <f t="shared" si="1032"/>
        <v>-</v>
      </c>
      <c r="AE2214" s="3" t="str">
        <f t="shared" si="1032"/>
        <v>-</v>
      </c>
      <c r="AF2214" s="3" t="str">
        <f t="shared" si="1032"/>
        <v>-</v>
      </c>
      <c r="AG2214" s="3" t="str">
        <f t="shared" si="1032"/>
        <v>-</v>
      </c>
      <c r="AH2214" s="3" t="str">
        <f t="shared" si="1032"/>
        <v>-</v>
      </c>
      <c r="AI2214" s="18" t="str">
        <f t="shared" si="1032"/>
        <v>-</v>
      </c>
    </row>
    <row r="2215" spans="1:35" ht="18" customHeight="1" x14ac:dyDescent="0.15">
      <c r="A2215" s="36"/>
      <c r="B2215" s="36"/>
      <c r="C2215" s="10" t="s">
        <v>14</v>
      </c>
      <c r="D2215" s="3" t="str">
        <f t="shared" ref="D2215:AI2215" si="1033">IF(D2209&lt;&gt;0,"1" &amp; "/" &amp; (ROUNDDOWN(D2207/D2209,0)),"-")</f>
        <v>1/82</v>
      </c>
      <c r="E2215" s="3" t="str">
        <f t="shared" si="1033"/>
        <v>-</v>
      </c>
      <c r="F2215" s="3" t="str">
        <f t="shared" si="1033"/>
        <v>-</v>
      </c>
      <c r="G2215" s="3" t="str">
        <f t="shared" si="1033"/>
        <v>-</v>
      </c>
      <c r="H2215" s="3" t="str">
        <f t="shared" si="1033"/>
        <v>-</v>
      </c>
      <c r="I2215" s="3" t="str">
        <f t="shared" si="1033"/>
        <v>1/72</v>
      </c>
      <c r="J2215" s="3" t="str">
        <f t="shared" si="1033"/>
        <v>1/67</v>
      </c>
      <c r="K2215" s="3" t="str">
        <f t="shared" si="1033"/>
        <v>-</v>
      </c>
      <c r="L2215" s="3" t="str">
        <f t="shared" si="1033"/>
        <v>1/86</v>
      </c>
      <c r="M2215" s="3" t="str">
        <f t="shared" si="1033"/>
        <v>1/114</v>
      </c>
      <c r="N2215" s="3" t="str">
        <f t="shared" si="1033"/>
        <v>1/101</v>
      </c>
      <c r="O2215" s="3" t="str">
        <f t="shared" si="1033"/>
        <v>1/108</v>
      </c>
      <c r="P2215" s="3" t="str">
        <f t="shared" si="1033"/>
        <v>-</v>
      </c>
      <c r="Q2215" s="3" t="str">
        <f t="shared" si="1033"/>
        <v>1/76</v>
      </c>
      <c r="R2215" s="3" t="str">
        <f t="shared" si="1033"/>
        <v>1/61</v>
      </c>
      <c r="S2215" s="3" t="str">
        <f t="shared" si="1033"/>
        <v>1/63</v>
      </c>
      <c r="T2215" s="3" t="str">
        <f t="shared" si="1033"/>
        <v>1/87</v>
      </c>
      <c r="U2215" s="3" t="str">
        <f t="shared" si="1033"/>
        <v>1/93</v>
      </c>
      <c r="V2215" s="3" t="str">
        <f t="shared" si="1033"/>
        <v>-</v>
      </c>
      <c r="W2215" s="3" t="str">
        <f t="shared" si="1033"/>
        <v>1/78</v>
      </c>
      <c r="X2215" s="3" t="str">
        <f t="shared" si="1033"/>
        <v>1/182</v>
      </c>
      <c r="Y2215" s="3" t="str">
        <f t="shared" si="1033"/>
        <v>1/36</v>
      </c>
      <c r="Z2215" s="3" t="str">
        <f t="shared" si="1033"/>
        <v>1/70</v>
      </c>
      <c r="AA2215" s="3" t="str">
        <f t="shared" si="1033"/>
        <v>1/66</v>
      </c>
      <c r="AB2215" s="3" t="str">
        <f t="shared" si="1033"/>
        <v>1/117</v>
      </c>
      <c r="AC2215" s="3" t="str">
        <f t="shared" si="1033"/>
        <v>1/84</v>
      </c>
      <c r="AD2215" s="3" t="str">
        <f t="shared" si="1033"/>
        <v>-</v>
      </c>
      <c r="AE2215" s="3" t="str">
        <f t="shared" si="1033"/>
        <v>-</v>
      </c>
      <c r="AF2215" s="3" t="str">
        <f t="shared" si="1033"/>
        <v>-</v>
      </c>
      <c r="AG2215" s="3" t="str">
        <f t="shared" si="1033"/>
        <v>-</v>
      </c>
      <c r="AH2215" s="3" t="str">
        <f t="shared" si="1033"/>
        <v>-</v>
      </c>
      <c r="AI2215" s="16" t="str">
        <f t="shared" si="1033"/>
        <v>-</v>
      </c>
    </row>
    <row r="2216" spans="1:35" ht="18" customHeight="1" x14ac:dyDescent="0.15">
      <c r="A2216" s="36"/>
      <c r="B2216" s="36"/>
      <c r="C2216" s="11" t="s">
        <v>15</v>
      </c>
      <c r="D2216" s="3" t="str">
        <f t="shared" ref="D2216:AI2216" si="1034">IF(D2211&lt;&gt;0,"1" &amp; "/" &amp; (ROUNDDOWN(D2207/D2211,0)),"-")</f>
        <v>-</v>
      </c>
      <c r="E2216" s="3" t="str">
        <f t="shared" si="1034"/>
        <v>-</v>
      </c>
      <c r="F2216" s="3" t="str">
        <f t="shared" si="1034"/>
        <v>-</v>
      </c>
      <c r="G2216" s="3" t="str">
        <f t="shared" si="1034"/>
        <v>-</v>
      </c>
      <c r="H2216" s="3" t="str">
        <f t="shared" si="1034"/>
        <v>-</v>
      </c>
      <c r="I2216" s="3" t="str">
        <f t="shared" si="1034"/>
        <v>-</v>
      </c>
      <c r="J2216" s="3" t="str">
        <f t="shared" si="1034"/>
        <v>-</v>
      </c>
      <c r="K2216" s="3" t="str">
        <f t="shared" si="1034"/>
        <v>-</v>
      </c>
      <c r="L2216" s="3" t="str">
        <f t="shared" si="1034"/>
        <v>-</v>
      </c>
      <c r="M2216" s="3" t="str">
        <f t="shared" si="1034"/>
        <v>-</v>
      </c>
      <c r="N2216" s="3" t="str">
        <f t="shared" si="1034"/>
        <v>-</v>
      </c>
      <c r="O2216" s="3" t="str">
        <f t="shared" si="1034"/>
        <v>-</v>
      </c>
      <c r="P2216" s="3" t="str">
        <f t="shared" si="1034"/>
        <v>-</v>
      </c>
      <c r="Q2216" s="3" t="str">
        <f t="shared" si="1034"/>
        <v>-</v>
      </c>
      <c r="R2216" s="3" t="str">
        <f t="shared" si="1034"/>
        <v>-</v>
      </c>
      <c r="S2216" s="3" t="str">
        <f t="shared" si="1034"/>
        <v>-</v>
      </c>
      <c r="T2216" s="3" t="str">
        <f t="shared" si="1034"/>
        <v>-</v>
      </c>
      <c r="U2216" s="3" t="str">
        <f t="shared" si="1034"/>
        <v>-</v>
      </c>
      <c r="V2216" s="3" t="str">
        <f t="shared" si="1034"/>
        <v>-</v>
      </c>
      <c r="W2216" s="3" t="str">
        <f t="shared" si="1034"/>
        <v>-</v>
      </c>
      <c r="X2216" s="3" t="str">
        <f t="shared" si="1034"/>
        <v>-</v>
      </c>
      <c r="Y2216" s="3" t="str">
        <f t="shared" si="1034"/>
        <v>-</v>
      </c>
      <c r="Z2216" s="3" t="str">
        <f t="shared" si="1034"/>
        <v>-</v>
      </c>
      <c r="AA2216" s="3" t="str">
        <f t="shared" si="1034"/>
        <v>-</v>
      </c>
      <c r="AB2216" s="3" t="str">
        <f t="shared" si="1034"/>
        <v>-</v>
      </c>
      <c r="AC2216" s="3" t="str">
        <f t="shared" si="1034"/>
        <v>-</v>
      </c>
      <c r="AD2216" s="3" t="str">
        <f t="shared" si="1034"/>
        <v>-</v>
      </c>
      <c r="AE2216" s="3" t="str">
        <f t="shared" si="1034"/>
        <v>-</v>
      </c>
      <c r="AF2216" s="3" t="str">
        <f t="shared" si="1034"/>
        <v>-</v>
      </c>
      <c r="AG2216" s="3" t="str">
        <f t="shared" si="1034"/>
        <v>-</v>
      </c>
      <c r="AH2216" s="3" t="str">
        <f t="shared" si="1034"/>
        <v>-</v>
      </c>
      <c r="AI2216" s="16" t="str">
        <f t="shared" si="1034"/>
        <v>-</v>
      </c>
    </row>
    <row r="2217" spans="1:35" ht="18" customHeight="1" thickBot="1" x14ac:dyDescent="0.2">
      <c r="A2217" s="37"/>
      <c r="B2217" s="37"/>
      <c r="C2217" s="14" t="s">
        <v>16</v>
      </c>
      <c r="D2217" s="15" t="str">
        <f t="shared" ref="D2217:AI2217" si="1035">IF(OR(D2209&lt;&gt;0,D2208&lt;&gt;0),"1" &amp; "/" &amp; (ROUNDDOWN(D2207/(D2208+D2209),0)),"-")</f>
        <v>1/43</v>
      </c>
      <c r="E2217" s="13" t="str">
        <f t="shared" si="1035"/>
        <v>-</v>
      </c>
      <c r="F2217" s="13" t="str">
        <f t="shared" si="1035"/>
        <v>-</v>
      </c>
      <c r="G2217" s="13" t="str">
        <f t="shared" si="1035"/>
        <v>-</v>
      </c>
      <c r="H2217" s="13" t="str">
        <f t="shared" si="1035"/>
        <v>-</v>
      </c>
      <c r="I2217" s="13" t="str">
        <f t="shared" si="1035"/>
        <v>1/40</v>
      </c>
      <c r="J2217" s="13" t="str">
        <f t="shared" si="1035"/>
        <v>1/36</v>
      </c>
      <c r="K2217" s="13" t="str">
        <f t="shared" si="1035"/>
        <v>-</v>
      </c>
      <c r="L2217" s="13" t="str">
        <f t="shared" si="1035"/>
        <v>1/47</v>
      </c>
      <c r="M2217" s="13" t="str">
        <f t="shared" si="1035"/>
        <v>1/61</v>
      </c>
      <c r="N2217" s="13" t="str">
        <f t="shared" si="1035"/>
        <v>1/52</v>
      </c>
      <c r="O2217" s="13" t="str">
        <f t="shared" si="1035"/>
        <v>1/54</v>
      </c>
      <c r="P2217" s="13" t="str">
        <f t="shared" si="1035"/>
        <v>-</v>
      </c>
      <c r="Q2217" s="13" t="str">
        <f t="shared" si="1035"/>
        <v>1/38</v>
      </c>
      <c r="R2217" s="13" t="str">
        <f t="shared" si="1035"/>
        <v>1/30</v>
      </c>
      <c r="S2217" s="13" t="str">
        <f t="shared" si="1035"/>
        <v>1/31</v>
      </c>
      <c r="T2217" s="13" t="str">
        <f t="shared" si="1035"/>
        <v>1/46</v>
      </c>
      <c r="U2217" s="13" t="str">
        <f t="shared" si="1035"/>
        <v>1/56</v>
      </c>
      <c r="V2217" s="13" t="str">
        <f t="shared" si="1035"/>
        <v>-</v>
      </c>
      <c r="W2217" s="13" t="str">
        <f t="shared" si="1035"/>
        <v>1/43</v>
      </c>
      <c r="X2217" s="13" t="str">
        <f t="shared" si="1035"/>
        <v>1/109</v>
      </c>
      <c r="Y2217" s="13" t="str">
        <f t="shared" si="1035"/>
        <v>1/18</v>
      </c>
      <c r="Z2217" s="13" t="str">
        <f t="shared" si="1035"/>
        <v>1/34</v>
      </c>
      <c r="AA2217" s="13" t="str">
        <f t="shared" si="1035"/>
        <v>1/35</v>
      </c>
      <c r="AB2217" s="13" t="str">
        <f t="shared" si="1035"/>
        <v>1/70</v>
      </c>
      <c r="AC2217" s="13" t="str">
        <f t="shared" si="1035"/>
        <v>1/45</v>
      </c>
      <c r="AD2217" s="13" t="str">
        <f t="shared" si="1035"/>
        <v>-</v>
      </c>
      <c r="AE2217" s="13" t="str">
        <f t="shared" si="1035"/>
        <v>-</v>
      </c>
      <c r="AF2217" s="13" t="str">
        <f t="shared" si="1035"/>
        <v>-</v>
      </c>
      <c r="AG2217" s="13" t="str">
        <f t="shared" si="1035"/>
        <v>-</v>
      </c>
      <c r="AH2217" s="13" t="str">
        <f t="shared" si="1035"/>
        <v>-</v>
      </c>
      <c r="AI2217" s="3" t="str">
        <f t="shared" si="1035"/>
        <v>-</v>
      </c>
    </row>
    <row r="2218" spans="1:35" ht="18" customHeight="1" x14ac:dyDescent="0.15">
      <c r="A2218" s="35">
        <v>220</v>
      </c>
      <c r="B2218" s="35" t="s">
        <v>118</v>
      </c>
      <c r="C2218" s="9" t="s">
        <v>7</v>
      </c>
      <c r="D2218" s="17">
        <f>SUM(E2218:XDF2218)</f>
        <v>18366</v>
      </c>
      <c r="E2218" s="17"/>
      <c r="F2218" s="17"/>
      <c r="G2218" s="17"/>
      <c r="H2218" s="17">
        <v>51</v>
      </c>
      <c r="I2218" s="17">
        <v>0</v>
      </c>
      <c r="J2218" s="17">
        <v>150</v>
      </c>
      <c r="K2218" s="17">
        <v>942</v>
      </c>
      <c r="L2218" s="17">
        <v>4332</v>
      </c>
      <c r="M2218" s="17">
        <v>2506</v>
      </c>
      <c r="N2218" s="17">
        <v>1059</v>
      </c>
      <c r="O2218" s="17">
        <v>300</v>
      </c>
      <c r="P2218" s="17">
        <v>720</v>
      </c>
      <c r="Q2218" s="17">
        <v>543</v>
      </c>
      <c r="R2218" s="17">
        <v>0</v>
      </c>
      <c r="S2218" s="17">
        <v>1896</v>
      </c>
      <c r="T2218" s="17">
        <v>1248</v>
      </c>
      <c r="U2218" s="17">
        <v>859</v>
      </c>
      <c r="V2218" s="17">
        <v>0</v>
      </c>
      <c r="W2218" s="17">
        <v>10</v>
      </c>
      <c r="X2218" s="17">
        <v>353</v>
      </c>
      <c r="Y2218" s="17">
        <v>0</v>
      </c>
      <c r="Z2218" s="17">
        <v>816</v>
      </c>
      <c r="AA2218" s="17">
        <v>1176</v>
      </c>
      <c r="AB2218" s="17">
        <v>25</v>
      </c>
      <c r="AC2218" s="17">
        <v>540</v>
      </c>
      <c r="AD2218" s="17">
        <v>840</v>
      </c>
      <c r="AE2218" s="17"/>
      <c r="AF2218" s="17"/>
      <c r="AG2218" s="17"/>
      <c r="AH2218" s="17"/>
      <c r="AI2218" s="17"/>
    </row>
    <row r="2219" spans="1:35" ht="18" customHeight="1" x14ac:dyDescent="0.15">
      <c r="A2219" s="36"/>
      <c r="B2219" s="36"/>
      <c r="C2219" s="10" t="s">
        <v>8</v>
      </c>
      <c r="D2219" s="3">
        <f>SUM(E2219:XDF2219)</f>
        <v>36</v>
      </c>
      <c r="E2219" s="16"/>
      <c r="F2219" s="16"/>
      <c r="G2219" s="16"/>
      <c r="H2219" s="16">
        <v>0</v>
      </c>
      <c r="I2219" s="16">
        <v>0</v>
      </c>
      <c r="J2219" s="16">
        <v>0</v>
      </c>
      <c r="K2219" s="16">
        <v>2</v>
      </c>
      <c r="L2219" s="16">
        <v>5</v>
      </c>
      <c r="M2219" s="16">
        <v>9</v>
      </c>
      <c r="N2219" s="16">
        <v>2</v>
      </c>
      <c r="O2219" s="16">
        <v>1</v>
      </c>
      <c r="P2219" s="16">
        <v>1</v>
      </c>
      <c r="Q2219" s="16">
        <v>1</v>
      </c>
      <c r="R2219" s="16">
        <v>0</v>
      </c>
      <c r="S2219" s="16">
        <v>5</v>
      </c>
      <c r="T2219" s="16">
        <v>4</v>
      </c>
      <c r="U2219" s="16">
        <v>1</v>
      </c>
      <c r="V2219" s="16">
        <v>0</v>
      </c>
      <c r="W2219" s="16">
        <v>0</v>
      </c>
      <c r="X2219" s="16">
        <v>1</v>
      </c>
      <c r="Y2219" s="16">
        <v>0</v>
      </c>
      <c r="Z2219" s="16">
        <v>1</v>
      </c>
      <c r="AA2219" s="16">
        <v>2</v>
      </c>
      <c r="AB2219" s="16">
        <v>0</v>
      </c>
      <c r="AC2219" s="16">
        <v>0</v>
      </c>
      <c r="AD2219" s="16">
        <v>1</v>
      </c>
      <c r="AE2219" s="16"/>
      <c r="AF2219" s="16"/>
      <c r="AG2219" s="16"/>
      <c r="AH2219" s="16"/>
      <c r="AI2219" s="16"/>
    </row>
    <row r="2220" spans="1:35" ht="18" customHeight="1" x14ac:dyDescent="0.15">
      <c r="A2220" s="36"/>
      <c r="B2220" s="36"/>
      <c r="C2220" s="10" t="s">
        <v>9</v>
      </c>
      <c r="D2220" s="3">
        <f>SUM(E2220:XDF2220)</f>
        <v>36</v>
      </c>
      <c r="E2220" s="3"/>
      <c r="F2220" s="3"/>
      <c r="G2220" s="3"/>
      <c r="H2220" s="3">
        <v>0</v>
      </c>
      <c r="I2220" s="3">
        <v>0</v>
      </c>
      <c r="J2220" s="3">
        <v>0</v>
      </c>
      <c r="K2220" s="3">
        <v>2</v>
      </c>
      <c r="L2220" s="3">
        <v>5</v>
      </c>
      <c r="M2220" s="3">
        <v>9</v>
      </c>
      <c r="N2220" s="3">
        <v>2</v>
      </c>
      <c r="O2220" s="3">
        <v>1</v>
      </c>
      <c r="P2220" s="3">
        <v>1</v>
      </c>
      <c r="Q2220" s="3">
        <v>1</v>
      </c>
      <c r="R2220" s="3">
        <v>0</v>
      </c>
      <c r="S2220" s="3">
        <v>5</v>
      </c>
      <c r="T2220" s="3">
        <v>4</v>
      </c>
      <c r="U2220" s="3">
        <v>1</v>
      </c>
      <c r="V2220" s="3">
        <v>0</v>
      </c>
      <c r="W2220" s="3">
        <v>0</v>
      </c>
      <c r="X2220" s="3">
        <v>1</v>
      </c>
      <c r="Y2220" s="3">
        <v>0</v>
      </c>
      <c r="Z2220" s="3">
        <v>1</v>
      </c>
      <c r="AA2220" s="3">
        <v>2</v>
      </c>
      <c r="AB2220" s="3">
        <v>0</v>
      </c>
      <c r="AC2220" s="3">
        <v>0</v>
      </c>
      <c r="AD2220" s="3">
        <v>1</v>
      </c>
      <c r="AE2220" s="3"/>
      <c r="AF2220" s="3"/>
      <c r="AG2220" s="3"/>
      <c r="AH2220" s="3"/>
      <c r="AI2220" s="3"/>
    </row>
    <row r="2221" spans="1:35" ht="18" customHeight="1" x14ac:dyDescent="0.15">
      <c r="A2221" s="36"/>
      <c r="B2221" s="36"/>
      <c r="C2221" s="10" t="s">
        <v>10</v>
      </c>
      <c r="D2221" s="3">
        <f t="shared" ref="D2221:AI2221" si="1036">D2219+D2220</f>
        <v>72</v>
      </c>
      <c r="E2221" s="3">
        <f t="shared" si="1036"/>
        <v>0</v>
      </c>
      <c r="F2221" s="3">
        <f t="shared" si="1036"/>
        <v>0</v>
      </c>
      <c r="G2221" s="3">
        <f t="shared" si="1036"/>
        <v>0</v>
      </c>
      <c r="H2221" s="3">
        <f t="shared" si="1036"/>
        <v>0</v>
      </c>
      <c r="I2221" s="3">
        <f t="shared" si="1036"/>
        <v>0</v>
      </c>
      <c r="J2221" s="3">
        <f t="shared" si="1036"/>
        <v>0</v>
      </c>
      <c r="K2221" s="3">
        <f t="shared" si="1036"/>
        <v>4</v>
      </c>
      <c r="L2221" s="3">
        <f t="shared" si="1036"/>
        <v>10</v>
      </c>
      <c r="M2221" s="3">
        <f t="shared" si="1036"/>
        <v>18</v>
      </c>
      <c r="N2221" s="3">
        <f t="shared" si="1036"/>
        <v>4</v>
      </c>
      <c r="O2221" s="3">
        <f t="shared" si="1036"/>
        <v>2</v>
      </c>
      <c r="P2221" s="3">
        <f t="shared" si="1036"/>
        <v>2</v>
      </c>
      <c r="Q2221" s="3">
        <f t="shared" si="1036"/>
        <v>2</v>
      </c>
      <c r="R2221" s="3">
        <f t="shared" si="1036"/>
        <v>0</v>
      </c>
      <c r="S2221" s="3">
        <f t="shared" si="1036"/>
        <v>10</v>
      </c>
      <c r="T2221" s="3">
        <f t="shared" si="1036"/>
        <v>8</v>
      </c>
      <c r="U2221" s="3">
        <f t="shared" si="1036"/>
        <v>2</v>
      </c>
      <c r="V2221" s="3">
        <f t="shared" si="1036"/>
        <v>0</v>
      </c>
      <c r="W2221" s="3">
        <f t="shared" si="1036"/>
        <v>0</v>
      </c>
      <c r="X2221" s="3">
        <f t="shared" si="1036"/>
        <v>2</v>
      </c>
      <c r="Y2221" s="3">
        <f t="shared" si="1036"/>
        <v>0</v>
      </c>
      <c r="Z2221" s="3">
        <f t="shared" si="1036"/>
        <v>2</v>
      </c>
      <c r="AA2221" s="3">
        <f t="shared" si="1036"/>
        <v>4</v>
      </c>
      <c r="AB2221" s="3">
        <f t="shared" si="1036"/>
        <v>0</v>
      </c>
      <c r="AC2221" s="3">
        <f t="shared" si="1036"/>
        <v>0</v>
      </c>
      <c r="AD2221" s="3">
        <f t="shared" si="1036"/>
        <v>2</v>
      </c>
      <c r="AE2221" s="3">
        <f t="shared" si="1036"/>
        <v>0</v>
      </c>
      <c r="AF2221" s="3">
        <f t="shared" si="1036"/>
        <v>0</v>
      </c>
      <c r="AG2221" s="3">
        <f t="shared" si="1036"/>
        <v>0</v>
      </c>
      <c r="AH2221" s="3">
        <f t="shared" si="1036"/>
        <v>0</v>
      </c>
      <c r="AI2221" s="3">
        <f t="shared" si="1036"/>
        <v>0</v>
      </c>
    </row>
    <row r="2222" spans="1:35" ht="18" customHeight="1" x14ac:dyDescent="0.15">
      <c r="A2222" s="36"/>
      <c r="B2222" s="36"/>
      <c r="C2222" s="10" t="s">
        <v>152</v>
      </c>
      <c r="D2222" s="3">
        <f>SUM(E2222:XDF2222)</f>
        <v>0</v>
      </c>
      <c r="E2222" s="3"/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16"/>
    </row>
    <row r="2223" spans="1:35" ht="18" customHeight="1" x14ac:dyDescent="0.15">
      <c r="A2223" s="36"/>
      <c r="B2223" s="36"/>
      <c r="C2223" s="10" t="s">
        <v>11</v>
      </c>
      <c r="D2223" s="3">
        <f>SUM(E2223:XDF2223)</f>
        <v>0</v>
      </c>
      <c r="E2223" s="3"/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16"/>
    </row>
    <row r="2224" spans="1:35" ht="18" customHeight="1" x14ac:dyDescent="0.15">
      <c r="A2224" s="36"/>
      <c r="B2224" s="36"/>
      <c r="C2224" s="11" t="s">
        <v>12</v>
      </c>
      <c r="D2224" s="13">
        <f>SUM(E2224:XDF2224)</f>
        <v>0</v>
      </c>
      <c r="E2224" s="3"/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</row>
    <row r="2225" spans="1:35" ht="18" customHeight="1" x14ac:dyDescent="0.15">
      <c r="A2225" s="36"/>
      <c r="B2225" s="36"/>
      <c r="C2225" s="12" t="s">
        <v>13</v>
      </c>
      <c r="D2225" s="13" t="str">
        <f t="shared" ref="D2225:AI2225" si="1037">IF(D2219&lt;&gt;0,"1" &amp; "/" &amp; (ROUNDDOWN(D2218/D2219,0)),"-")</f>
        <v>1/510</v>
      </c>
      <c r="E2225" s="3" t="str">
        <f t="shared" si="1037"/>
        <v>-</v>
      </c>
      <c r="F2225" s="3" t="str">
        <f t="shared" si="1037"/>
        <v>-</v>
      </c>
      <c r="G2225" s="3" t="str">
        <f t="shared" si="1037"/>
        <v>-</v>
      </c>
      <c r="H2225" s="3" t="str">
        <f t="shared" si="1037"/>
        <v>-</v>
      </c>
      <c r="I2225" s="3" t="str">
        <f t="shared" si="1037"/>
        <v>-</v>
      </c>
      <c r="J2225" s="3" t="str">
        <f t="shared" si="1037"/>
        <v>-</v>
      </c>
      <c r="K2225" s="3" t="str">
        <f t="shared" si="1037"/>
        <v>1/471</v>
      </c>
      <c r="L2225" s="3" t="str">
        <f t="shared" si="1037"/>
        <v>1/866</v>
      </c>
      <c r="M2225" s="3" t="str">
        <f t="shared" si="1037"/>
        <v>1/278</v>
      </c>
      <c r="N2225" s="3" t="str">
        <f t="shared" si="1037"/>
        <v>1/529</v>
      </c>
      <c r="O2225" s="3" t="str">
        <f t="shared" si="1037"/>
        <v>1/300</v>
      </c>
      <c r="P2225" s="3" t="str">
        <f t="shared" si="1037"/>
        <v>1/720</v>
      </c>
      <c r="Q2225" s="3" t="str">
        <f t="shared" si="1037"/>
        <v>1/543</v>
      </c>
      <c r="R2225" s="3" t="str">
        <f t="shared" si="1037"/>
        <v>-</v>
      </c>
      <c r="S2225" s="3" t="str">
        <f t="shared" si="1037"/>
        <v>1/379</v>
      </c>
      <c r="T2225" s="3" t="str">
        <f t="shared" si="1037"/>
        <v>1/312</v>
      </c>
      <c r="U2225" s="3" t="str">
        <f t="shared" si="1037"/>
        <v>1/859</v>
      </c>
      <c r="V2225" s="3" t="str">
        <f t="shared" si="1037"/>
        <v>-</v>
      </c>
      <c r="W2225" s="3" t="str">
        <f t="shared" si="1037"/>
        <v>-</v>
      </c>
      <c r="X2225" s="3" t="str">
        <f t="shared" si="1037"/>
        <v>1/353</v>
      </c>
      <c r="Y2225" s="3" t="str">
        <f t="shared" si="1037"/>
        <v>-</v>
      </c>
      <c r="Z2225" s="3" t="str">
        <f t="shared" si="1037"/>
        <v>1/816</v>
      </c>
      <c r="AA2225" s="3" t="str">
        <f t="shared" si="1037"/>
        <v>1/588</v>
      </c>
      <c r="AB2225" s="3" t="str">
        <f t="shared" si="1037"/>
        <v>-</v>
      </c>
      <c r="AC2225" s="3" t="str">
        <f t="shared" si="1037"/>
        <v>-</v>
      </c>
      <c r="AD2225" s="3" t="str">
        <f t="shared" si="1037"/>
        <v>1/840</v>
      </c>
      <c r="AE2225" s="3" t="str">
        <f t="shared" si="1037"/>
        <v>-</v>
      </c>
      <c r="AF2225" s="3" t="str">
        <f t="shared" si="1037"/>
        <v>-</v>
      </c>
      <c r="AG2225" s="3" t="str">
        <f t="shared" si="1037"/>
        <v>-</v>
      </c>
      <c r="AH2225" s="3" t="str">
        <f t="shared" si="1037"/>
        <v>-</v>
      </c>
      <c r="AI2225" s="18" t="str">
        <f t="shared" si="1037"/>
        <v>-</v>
      </c>
    </row>
    <row r="2226" spans="1:35" ht="18" customHeight="1" x14ac:dyDescent="0.15">
      <c r="A2226" s="36"/>
      <c r="B2226" s="36"/>
      <c r="C2226" s="10" t="s">
        <v>14</v>
      </c>
      <c r="D2226" s="3" t="str">
        <f t="shared" ref="D2226:AI2226" si="1038">IF(D2220&lt;&gt;0,"1" &amp; "/" &amp; (ROUNDDOWN(D2218/D2220,0)),"-")</f>
        <v>1/510</v>
      </c>
      <c r="E2226" s="3" t="str">
        <f t="shared" si="1038"/>
        <v>-</v>
      </c>
      <c r="F2226" s="3" t="str">
        <f t="shared" si="1038"/>
        <v>-</v>
      </c>
      <c r="G2226" s="3" t="str">
        <f t="shared" si="1038"/>
        <v>-</v>
      </c>
      <c r="H2226" s="3" t="str">
        <f t="shared" si="1038"/>
        <v>-</v>
      </c>
      <c r="I2226" s="3" t="str">
        <f t="shared" si="1038"/>
        <v>-</v>
      </c>
      <c r="J2226" s="3" t="str">
        <f t="shared" si="1038"/>
        <v>-</v>
      </c>
      <c r="K2226" s="3" t="str">
        <f t="shared" si="1038"/>
        <v>1/471</v>
      </c>
      <c r="L2226" s="3" t="str">
        <f t="shared" si="1038"/>
        <v>1/866</v>
      </c>
      <c r="M2226" s="3" t="str">
        <f t="shared" si="1038"/>
        <v>1/278</v>
      </c>
      <c r="N2226" s="3" t="str">
        <f t="shared" si="1038"/>
        <v>1/529</v>
      </c>
      <c r="O2226" s="3" t="str">
        <f t="shared" si="1038"/>
        <v>1/300</v>
      </c>
      <c r="P2226" s="3" t="str">
        <f t="shared" si="1038"/>
        <v>1/720</v>
      </c>
      <c r="Q2226" s="3" t="str">
        <f t="shared" si="1038"/>
        <v>1/543</v>
      </c>
      <c r="R2226" s="3" t="str">
        <f t="shared" si="1038"/>
        <v>-</v>
      </c>
      <c r="S2226" s="3" t="str">
        <f t="shared" si="1038"/>
        <v>1/379</v>
      </c>
      <c r="T2226" s="3" t="str">
        <f t="shared" si="1038"/>
        <v>1/312</v>
      </c>
      <c r="U2226" s="3" t="str">
        <f t="shared" si="1038"/>
        <v>1/859</v>
      </c>
      <c r="V2226" s="3" t="str">
        <f t="shared" si="1038"/>
        <v>-</v>
      </c>
      <c r="W2226" s="3" t="str">
        <f t="shared" si="1038"/>
        <v>-</v>
      </c>
      <c r="X2226" s="3" t="str">
        <f t="shared" si="1038"/>
        <v>1/353</v>
      </c>
      <c r="Y2226" s="3" t="str">
        <f t="shared" si="1038"/>
        <v>-</v>
      </c>
      <c r="Z2226" s="3" t="str">
        <f t="shared" si="1038"/>
        <v>1/816</v>
      </c>
      <c r="AA2226" s="3" t="str">
        <f t="shared" si="1038"/>
        <v>1/588</v>
      </c>
      <c r="AB2226" s="3" t="str">
        <f t="shared" si="1038"/>
        <v>-</v>
      </c>
      <c r="AC2226" s="3" t="str">
        <f t="shared" si="1038"/>
        <v>-</v>
      </c>
      <c r="AD2226" s="3" t="str">
        <f t="shared" si="1038"/>
        <v>1/840</v>
      </c>
      <c r="AE2226" s="3" t="str">
        <f t="shared" si="1038"/>
        <v>-</v>
      </c>
      <c r="AF2226" s="3" t="str">
        <f t="shared" si="1038"/>
        <v>-</v>
      </c>
      <c r="AG2226" s="3" t="str">
        <f t="shared" si="1038"/>
        <v>-</v>
      </c>
      <c r="AH2226" s="3" t="str">
        <f t="shared" si="1038"/>
        <v>-</v>
      </c>
      <c r="AI2226" s="16" t="str">
        <f t="shared" si="1038"/>
        <v>-</v>
      </c>
    </row>
    <row r="2227" spans="1:35" ht="18" customHeight="1" x14ac:dyDescent="0.15">
      <c r="A2227" s="36"/>
      <c r="B2227" s="36"/>
      <c r="C2227" s="11" t="s">
        <v>15</v>
      </c>
      <c r="D2227" s="3" t="str">
        <f t="shared" ref="D2227:AI2227" si="1039">IF(D2222&lt;&gt;0,"1" &amp; "/" &amp; (ROUNDDOWN(D2218/D2222,0)),"-")</f>
        <v>-</v>
      </c>
      <c r="E2227" s="3" t="str">
        <f t="shared" si="1039"/>
        <v>-</v>
      </c>
      <c r="F2227" s="3" t="str">
        <f t="shared" si="1039"/>
        <v>-</v>
      </c>
      <c r="G2227" s="3" t="str">
        <f t="shared" si="1039"/>
        <v>-</v>
      </c>
      <c r="H2227" s="3" t="str">
        <f t="shared" si="1039"/>
        <v>-</v>
      </c>
      <c r="I2227" s="3" t="str">
        <f t="shared" si="1039"/>
        <v>-</v>
      </c>
      <c r="J2227" s="3" t="str">
        <f t="shared" si="1039"/>
        <v>-</v>
      </c>
      <c r="K2227" s="3" t="str">
        <f t="shared" si="1039"/>
        <v>-</v>
      </c>
      <c r="L2227" s="3" t="str">
        <f t="shared" si="1039"/>
        <v>-</v>
      </c>
      <c r="M2227" s="3" t="str">
        <f t="shared" si="1039"/>
        <v>-</v>
      </c>
      <c r="N2227" s="3" t="str">
        <f t="shared" si="1039"/>
        <v>-</v>
      </c>
      <c r="O2227" s="3" t="str">
        <f t="shared" si="1039"/>
        <v>-</v>
      </c>
      <c r="P2227" s="3" t="str">
        <f t="shared" si="1039"/>
        <v>-</v>
      </c>
      <c r="Q2227" s="3" t="str">
        <f t="shared" si="1039"/>
        <v>-</v>
      </c>
      <c r="R2227" s="3" t="str">
        <f t="shared" si="1039"/>
        <v>-</v>
      </c>
      <c r="S2227" s="3" t="str">
        <f t="shared" si="1039"/>
        <v>-</v>
      </c>
      <c r="T2227" s="3" t="str">
        <f t="shared" si="1039"/>
        <v>-</v>
      </c>
      <c r="U2227" s="3" t="str">
        <f t="shared" si="1039"/>
        <v>-</v>
      </c>
      <c r="V2227" s="3" t="str">
        <f t="shared" si="1039"/>
        <v>-</v>
      </c>
      <c r="W2227" s="3" t="str">
        <f t="shared" si="1039"/>
        <v>-</v>
      </c>
      <c r="X2227" s="3" t="str">
        <f t="shared" si="1039"/>
        <v>-</v>
      </c>
      <c r="Y2227" s="3" t="str">
        <f t="shared" si="1039"/>
        <v>-</v>
      </c>
      <c r="Z2227" s="3" t="str">
        <f t="shared" si="1039"/>
        <v>-</v>
      </c>
      <c r="AA2227" s="3" t="str">
        <f t="shared" si="1039"/>
        <v>-</v>
      </c>
      <c r="AB2227" s="3" t="str">
        <f t="shared" si="1039"/>
        <v>-</v>
      </c>
      <c r="AC2227" s="3" t="str">
        <f t="shared" si="1039"/>
        <v>-</v>
      </c>
      <c r="AD2227" s="3" t="str">
        <f t="shared" si="1039"/>
        <v>-</v>
      </c>
      <c r="AE2227" s="3" t="str">
        <f t="shared" si="1039"/>
        <v>-</v>
      </c>
      <c r="AF2227" s="3" t="str">
        <f t="shared" si="1039"/>
        <v>-</v>
      </c>
      <c r="AG2227" s="3" t="str">
        <f t="shared" si="1039"/>
        <v>-</v>
      </c>
      <c r="AH2227" s="3" t="str">
        <f t="shared" si="1039"/>
        <v>-</v>
      </c>
      <c r="AI2227" s="16" t="str">
        <f t="shared" si="1039"/>
        <v>-</v>
      </c>
    </row>
    <row r="2228" spans="1:35" ht="18.75" customHeight="1" thickBot="1" x14ac:dyDescent="0.2">
      <c r="A2228" s="37"/>
      <c r="B2228" s="37"/>
      <c r="C2228" s="14" t="s">
        <v>16</v>
      </c>
      <c r="D2228" s="15" t="str">
        <f t="shared" ref="D2228:AI2228" si="1040">IF(OR(D2220&lt;&gt;0,D2219&lt;&gt;0),"1" &amp; "/" &amp; (ROUNDDOWN(D2218/(D2219+D2220),0)),"-")</f>
        <v>1/255</v>
      </c>
      <c r="E2228" s="13" t="str">
        <f t="shared" si="1040"/>
        <v>-</v>
      </c>
      <c r="F2228" s="13" t="str">
        <f t="shared" si="1040"/>
        <v>-</v>
      </c>
      <c r="G2228" s="13" t="str">
        <f t="shared" si="1040"/>
        <v>-</v>
      </c>
      <c r="H2228" s="13" t="str">
        <f t="shared" si="1040"/>
        <v>-</v>
      </c>
      <c r="I2228" s="13" t="str">
        <f t="shared" si="1040"/>
        <v>-</v>
      </c>
      <c r="J2228" s="13" t="str">
        <f t="shared" si="1040"/>
        <v>-</v>
      </c>
      <c r="K2228" s="13" t="str">
        <f t="shared" si="1040"/>
        <v>1/235</v>
      </c>
      <c r="L2228" s="13" t="str">
        <f t="shared" si="1040"/>
        <v>1/433</v>
      </c>
      <c r="M2228" s="13" t="str">
        <f t="shared" si="1040"/>
        <v>1/139</v>
      </c>
      <c r="N2228" s="13" t="str">
        <f t="shared" si="1040"/>
        <v>1/264</v>
      </c>
      <c r="O2228" s="13" t="str">
        <f t="shared" si="1040"/>
        <v>1/150</v>
      </c>
      <c r="P2228" s="13" t="str">
        <f t="shared" si="1040"/>
        <v>1/360</v>
      </c>
      <c r="Q2228" s="13" t="str">
        <f t="shared" si="1040"/>
        <v>1/271</v>
      </c>
      <c r="R2228" s="13" t="str">
        <f t="shared" si="1040"/>
        <v>-</v>
      </c>
      <c r="S2228" s="13" t="str">
        <f t="shared" si="1040"/>
        <v>1/189</v>
      </c>
      <c r="T2228" s="13" t="str">
        <f t="shared" si="1040"/>
        <v>1/156</v>
      </c>
      <c r="U2228" s="13" t="str">
        <f t="shared" si="1040"/>
        <v>1/429</v>
      </c>
      <c r="V2228" s="13" t="str">
        <f t="shared" si="1040"/>
        <v>-</v>
      </c>
      <c r="W2228" s="13" t="str">
        <f t="shared" si="1040"/>
        <v>-</v>
      </c>
      <c r="X2228" s="13" t="str">
        <f t="shared" si="1040"/>
        <v>1/176</v>
      </c>
      <c r="Y2228" s="13" t="str">
        <f t="shared" si="1040"/>
        <v>-</v>
      </c>
      <c r="Z2228" s="13" t="str">
        <f t="shared" si="1040"/>
        <v>1/408</v>
      </c>
      <c r="AA2228" s="13" t="str">
        <f t="shared" si="1040"/>
        <v>1/294</v>
      </c>
      <c r="AB2228" s="13" t="str">
        <f t="shared" si="1040"/>
        <v>-</v>
      </c>
      <c r="AC2228" s="13" t="str">
        <f t="shared" si="1040"/>
        <v>-</v>
      </c>
      <c r="AD2228" s="13" t="str">
        <f t="shared" si="1040"/>
        <v>1/420</v>
      </c>
      <c r="AE2228" s="13" t="str">
        <f t="shared" si="1040"/>
        <v>-</v>
      </c>
      <c r="AF2228" s="13" t="str">
        <f t="shared" si="1040"/>
        <v>-</v>
      </c>
      <c r="AG2228" s="13" t="str">
        <f t="shared" si="1040"/>
        <v>-</v>
      </c>
      <c r="AH2228" s="13" t="str">
        <f t="shared" si="1040"/>
        <v>-</v>
      </c>
      <c r="AI2228" s="3" t="str">
        <f t="shared" si="1040"/>
        <v>-</v>
      </c>
    </row>
    <row r="2229" spans="1:35" ht="18" customHeight="1" x14ac:dyDescent="0.15">
      <c r="A2229" s="35">
        <v>110</v>
      </c>
      <c r="B2229" s="35" t="s">
        <v>123</v>
      </c>
      <c r="C2229" s="9" t="s">
        <v>7</v>
      </c>
      <c r="D2229" s="17">
        <f>SUM(E2229:XDF2229)</f>
        <v>22266</v>
      </c>
      <c r="E2229" s="17"/>
      <c r="F2229" s="17"/>
      <c r="G2229" s="17"/>
      <c r="H2229" s="17">
        <v>0</v>
      </c>
      <c r="I2229" s="17"/>
      <c r="J2229" s="17"/>
      <c r="K2229" s="17"/>
      <c r="L2229" s="17"/>
      <c r="M2229" s="17"/>
      <c r="N2229" s="17"/>
      <c r="O2229" s="17">
        <v>0</v>
      </c>
      <c r="P2229" s="17">
        <v>2711</v>
      </c>
      <c r="Q2229" s="17">
        <v>3108</v>
      </c>
      <c r="R2229" s="17">
        <v>2693</v>
      </c>
      <c r="S2229" s="17">
        <v>2852</v>
      </c>
      <c r="T2229" s="17">
        <v>2162</v>
      </c>
      <c r="U2229" s="17">
        <v>345</v>
      </c>
      <c r="V2229" s="17">
        <v>1771</v>
      </c>
      <c r="W2229" s="17">
        <v>833</v>
      </c>
      <c r="X2229" s="17">
        <v>2292</v>
      </c>
      <c r="Y2229" s="17">
        <v>185</v>
      </c>
      <c r="Z2229" s="17">
        <v>898</v>
      </c>
      <c r="AA2229" s="17">
        <v>258</v>
      </c>
      <c r="AB2229" s="17">
        <v>1150</v>
      </c>
      <c r="AC2229" s="17">
        <v>932</v>
      </c>
      <c r="AD2229" s="17">
        <v>76</v>
      </c>
      <c r="AE2229" s="17"/>
      <c r="AF2229" s="17"/>
      <c r="AG2229" s="17"/>
      <c r="AH2229" s="17"/>
      <c r="AI2229" s="17"/>
    </row>
    <row r="2230" spans="1:35" ht="18" customHeight="1" x14ac:dyDescent="0.15">
      <c r="A2230" s="36"/>
      <c r="B2230" s="36"/>
      <c r="C2230" s="10" t="s">
        <v>8</v>
      </c>
      <c r="D2230" s="3">
        <f>SUM(E2230:XDF2230)</f>
        <v>93</v>
      </c>
      <c r="E2230" s="16"/>
      <c r="F2230" s="16"/>
      <c r="G2230" s="16"/>
      <c r="H2230" s="16">
        <v>0</v>
      </c>
      <c r="I2230" s="16"/>
      <c r="J2230" s="16"/>
      <c r="K2230" s="16"/>
      <c r="L2230" s="16"/>
      <c r="M2230" s="16"/>
      <c r="N2230" s="16"/>
      <c r="O2230" s="16">
        <v>0</v>
      </c>
      <c r="P2230" s="16">
        <v>18</v>
      </c>
      <c r="Q2230" s="16">
        <v>10</v>
      </c>
      <c r="R2230" s="16">
        <v>5</v>
      </c>
      <c r="S2230" s="16">
        <v>8</v>
      </c>
      <c r="T2230" s="16">
        <v>14</v>
      </c>
      <c r="U2230" s="16">
        <v>1</v>
      </c>
      <c r="V2230" s="16">
        <v>7</v>
      </c>
      <c r="W2230" s="16">
        <v>3</v>
      </c>
      <c r="X2230" s="16">
        <v>15</v>
      </c>
      <c r="Y2230" s="16">
        <v>1</v>
      </c>
      <c r="Z2230" s="16">
        <v>5</v>
      </c>
      <c r="AA2230" s="16">
        <v>0</v>
      </c>
      <c r="AB2230" s="16">
        <v>5</v>
      </c>
      <c r="AC2230" s="16">
        <v>1</v>
      </c>
      <c r="AD2230" s="16">
        <v>0</v>
      </c>
      <c r="AE2230" s="16"/>
      <c r="AF2230" s="16"/>
      <c r="AG2230" s="16"/>
      <c r="AH2230" s="16"/>
      <c r="AI2230" s="16"/>
    </row>
    <row r="2231" spans="1:35" ht="18" customHeight="1" x14ac:dyDescent="0.15">
      <c r="A2231" s="36"/>
      <c r="B2231" s="36"/>
      <c r="C2231" s="10" t="s">
        <v>9</v>
      </c>
      <c r="D2231" s="3">
        <f>SUM(E2231:XDF2231)</f>
        <v>32</v>
      </c>
      <c r="E2231" s="3"/>
      <c r="F2231" s="3"/>
      <c r="G2231" s="3"/>
      <c r="H2231" s="3">
        <v>0</v>
      </c>
      <c r="I2231" s="3"/>
      <c r="J2231" s="3"/>
      <c r="K2231" s="3"/>
      <c r="L2231" s="3"/>
      <c r="M2231" s="3"/>
      <c r="N2231" s="3"/>
      <c r="O2231" s="3">
        <v>0</v>
      </c>
      <c r="P2231" s="3">
        <v>6</v>
      </c>
      <c r="Q2231" s="3">
        <v>6</v>
      </c>
      <c r="R2231" s="3">
        <v>0</v>
      </c>
      <c r="S2231" s="3">
        <v>1</v>
      </c>
      <c r="T2231" s="3">
        <v>5</v>
      </c>
      <c r="U2231" s="3">
        <v>0</v>
      </c>
      <c r="V2231" s="3">
        <v>1</v>
      </c>
      <c r="W2231" s="3">
        <v>0</v>
      </c>
      <c r="X2231" s="3">
        <v>8</v>
      </c>
      <c r="Y2231" s="3">
        <v>1</v>
      </c>
      <c r="Z2231" s="3">
        <v>1</v>
      </c>
      <c r="AA2231" s="3">
        <v>0</v>
      </c>
      <c r="AB2231" s="3">
        <v>2</v>
      </c>
      <c r="AC2231" s="3">
        <v>1</v>
      </c>
      <c r="AD2231" s="3">
        <v>0</v>
      </c>
      <c r="AE2231" s="3"/>
      <c r="AF2231" s="3"/>
      <c r="AG2231" s="3"/>
      <c r="AH2231" s="3"/>
      <c r="AI2231" s="3"/>
    </row>
    <row r="2232" spans="1:35" ht="18" customHeight="1" x14ac:dyDescent="0.15">
      <c r="A2232" s="36"/>
      <c r="B2232" s="36"/>
      <c r="C2232" s="10" t="s">
        <v>10</v>
      </c>
      <c r="D2232" s="3">
        <f t="shared" ref="D2232:AI2232" si="1041">D2230+D2231</f>
        <v>125</v>
      </c>
      <c r="E2232" s="3">
        <f t="shared" si="1041"/>
        <v>0</v>
      </c>
      <c r="F2232" s="3">
        <f t="shared" si="1041"/>
        <v>0</v>
      </c>
      <c r="G2232" s="3">
        <f t="shared" si="1041"/>
        <v>0</v>
      </c>
      <c r="H2232" s="3">
        <f t="shared" si="1041"/>
        <v>0</v>
      </c>
      <c r="I2232" s="3">
        <f t="shared" si="1041"/>
        <v>0</v>
      </c>
      <c r="J2232" s="3">
        <f t="shared" si="1041"/>
        <v>0</v>
      </c>
      <c r="K2232" s="3">
        <f t="shared" si="1041"/>
        <v>0</v>
      </c>
      <c r="L2232" s="3">
        <f t="shared" si="1041"/>
        <v>0</v>
      </c>
      <c r="M2232" s="3">
        <f t="shared" si="1041"/>
        <v>0</v>
      </c>
      <c r="N2232" s="3">
        <f t="shared" si="1041"/>
        <v>0</v>
      </c>
      <c r="O2232" s="3">
        <f t="shared" si="1041"/>
        <v>0</v>
      </c>
      <c r="P2232" s="3">
        <f t="shared" si="1041"/>
        <v>24</v>
      </c>
      <c r="Q2232" s="3">
        <f t="shared" si="1041"/>
        <v>16</v>
      </c>
      <c r="R2232" s="3">
        <f t="shared" si="1041"/>
        <v>5</v>
      </c>
      <c r="S2232" s="3">
        <f t="shared" si="1041"/>
        <v>9</v>
      </c>
      <c r="T2232" s="3">
        <f t="shared" si="1041"/>
        <v>19</v>
      </c>
      <c r="U2232" s="3">
        <f t="shared" si="1041"/>
        <v>1</v>
      </c>
      <c r="V2232" s="3">
        <f t="shared" si="1041"/>
        <v>8</v>
      </c>
      <c r="W2232" s="3">
        <f t="shared" si="1041"/>
        <v>3</v>
      </c>
      <c r="X2232" s="3">
        <f t="shared" si="1041"/>
        <v>23</v>
      </c>
      <c r="Y2232" s="3">
        <f t="shared" si="1041"/>
        <v>2</v>
      </c>
      <c r="Z2232" s="3">
        <f t="shared" si="1041"/>
        <v>6</v>
      </c>
      <c r="AA2232" s="3">
        <f t="shared" si="1041"/>
        <v>0</v>
      </c>
      <c r="AB2232" s="3">
        <f t="shared" si="1041"/>
        <v>7</v>
      </c>
      <c r="AC2232" s="3">
        <f t="shared" si="1041"/>
        <v>2</v>
      </c>
      <c r="AD2232" s="3">
        <f t="shared" si="1041"/>
        <v>0</v>
      </c>
      <c r="AE2232" s="3">
        <f t="shared" si="1041"/>
        <v>0</v>
      </c>
      <c r="AF2232" s="3">
        <f t="shared" si="1041"/>
        <v>0</v>
      </c>
      <c r="AG2232" s="3">
        <f t="shared" si="1041"/>
        <v>0</v>
      </c>
      <c r="AH2232" s="3">
        <f t="shared" si="1041"/>
        <v>0</v>
      </c>
      <c r="AI2232" s="3">
        <f t="shared" si="1041"/>
        <v>0</v>
      </c>
    </row>
    <row r="2233" spans="1:35" ht="18" customHeight="1" x14ac:dyDescent="0.15">
      <c r="A2233" s="36"/>
      <c r="B2233" s="36"/>
      <c r="C2233" s="10" t="s">
        <v>152</v>
      </c>
      <c r="D2233" s="3">
        <f>SUM(E2233:XDF2233)</f>
        <v>0</v>
      </c>
      <c r="E2233" s="3"/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16"/>
    </row>
    <row r="2234" spans="1:35" ht="18" customHeight="1" x14ac:dyDescent="0.15">
      <c r="A2234" s="36"/>
      <c r="B2234" s="36"/>
      <c r="C2234" s="10" t="s">
        <v>11</v>
      </c>
      <c r="D2234" s="3">
        <f>SUM(E2234:XDF2234)</f>
        <v>-1528</v>
      </c>
      <c r="E2234" s="3"/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>
        <v>2061</v>
      </c>
      <c r="Q2234" s="3">
        <v>-1395</v>
      </c>
      <c r="R2234" s="3">
        <v>-2194</v>
      </c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16"/>
    </row>
    <row r="2235" spans="1:35" ht="18" customHeight="1" x14ac:dyDescent="0.15">
      <c r="A2235" s="36"/>
      <c r="B2235" s="36"/>
      <c r="C2235" s="11" t="s">
        <v>12</v>
      </c>
      <c r="D2235" s="13">
        <f>SUM(E2235:XDF2235)</f>
        <v>0</v>
      </c>
      <c r="E2235" s="3"/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</row>
    <row r="2236" spans="1:35" ht="18" customHeight="1" x14ac:dyDescent="0.15">
      <c r="A2236" s="36"/>
      <c r="B2236" s="36"/>
      <c r="C2236" s="12" t="s">
        <v>13</v>
      </c>
      <c r="D2236" s="13" t="str">
        <f t="shared" ref="D2236:AI2236" si="1042">IF(D2230&lt;&gt;0,"1" &amp; "/" &amp; (ROUNDDOWN(D2229/D2230,0)),"-")</f>
        <v>1/239</v>
      </c>
      <c r="E2236" s="3" t="str">
        <f t="shared" si="1042"/>
        <v>-</v>
      </c>
      <c r="F2236" s="3" t="str">
        <f t="shared" si="1042"/>
        <v>-</v>
      </c>
      <c r="G2236" s="3" t="str">
        <f t="shared" si="1042"/>
        <v>-</v>
      </c>
      <c r="H2236" s="3" t="str">
        <f t="shared" si="1042"/>
        <v>-</v>
      </c>
      <c r="I2236" s="3" t="str">
        <f t="shared" si="1042"/>
        <v>-</v>
      </c>
      <c r="J2236" s="3" t="str">
        <f t="shared" si="1042"/>
        <v>-</v>
      </c>
      <c r="K2236" s="3" t="str">
        <f t="shared" si="1042"/>
        <v>-</v>
      </c>
      <c r="L2236" s="3" t="str">
        <f t="shared" si="1042"/>
        <v>-</v>
      </c>
      <c r="M2236" s="3" t="str">
        <f t="shared" si="1042"/>
        <v>-</v>
      </c>
      <c r="N2236" s="3" t="str">
        <f t="shared" si="1042"/>
        <v>-</v>
      </c>
      <c r="O2236" s="3" t="str">
        <f t="shared" si="1042"/>
        <v>-</v>
      </c>
      <c r="P2236" s="3" t="str">
        <f t="shared" si="1042"/>
        <v>1/150</v>
      </c>
      <c r="Q2236" s="3" t="str">
        <f t="shared" si="1042"/>
        <v>1/310</v>
      </c>
      <c r="R2236" s="3" t="str">
        <f t="shared" si="1042"/>
        <v>1/538</v>
      </c>
      <c r="S2236" s="3" t="str">
        <f t="shared" si="1042"/>
        <v>1/356</v>
      </c>
      <c r="T2236" s="3" t="str">
        <f t="shared" si="1042"/>
        <v>1/154</v>
      </c>
      <c r="U2236" s="3" t="str">
        <f t="shared" si="1042"/>
        <v>1/345</v>
      </c>
      <c r="V2236" s="3" t="str">
        <f t="shared" si="1042"/>
        <v>1/253</v>
      </c>
      <c r="W2236" s="3" t="str">
        <f t="shared" si="1042"/>
        <v>1/277</v>
      </c>
      <c r="X2236" s="3" t="str">
        <f t="shared" si="1042"/>
        <v>1/152</v>
      </c>
      <c r="Y2236" s="3" t="str">
        <f t="shared" si="1042"/>
        <v>1/185</v>
      </c>
      <c r="Z2236" s="3" t="str">
        <f t="shared" si="1042"/>
        <v>1/179</v>
      </c>
      <c r="AA2236" s="3" t="str">
        <f t="shared" si="1042"/>
        <v>-</v>
      </c>
      <c r="AB2236" s="3" t="str">
        <f t="shared" si="1042"/>
        <v>1/230</v>
      </c>
      <c r="AC2236" s="3" t="str">
        <f t="shared" si="1042"/>
        <v>1/932</v>
      </c>
      <c r="AD2236" s="3" t="str">
        <f t="shared" si="1042"/>
        <v>-</v>
      </c>
      <c r="AE2236" s="3" t="str">
        <f t="shared" si="1042"/>
        <v>-</v>
      </c>
      <c r="AF2236" s="3" t="str">
        <f t="shared" si="1042"/>
        <v>-</v>
      </c>
      <c r="AG2236" s="3" t="str">
        <f t="shared" si="1042"/>
        <v>-</v>
      </c>
      <c r="AH2236" s="3" t="str">
        <f t="shared" si="1042"/>
        <v>-</v>
      </c>
      <c r="AI2236" s="18" t="str">
        <f t="shared" si="1042"/>
        <v>-</v>
      </c>
    </row>
    <row r="2237" spans="1:35" ht="18" customHeight="1" x14ac:dyDescent="0.15">
      <c r="A2237" s="36"/>
      <c r="B2237" s="36"/>
      <c r="C2237" s="10" t="s">
        <v>14</v>
      </c>
      <c r="D2237" s="3" t="str">
        <f t="shared" ref="D2237:AI2237" si="1043">IF(D2231&lt;&gt;0,"1" &amp; "/" &amp; (ROUNDDOWN(D2229/D2231,0)),"-")</f>
        <v>1/695</v>
      </c>
      <c r="E2237" s="3" t="str">
        <f t="shared" si="1043"/>
        <v>-</v>
      </c>
      <c r="F2237" s="3" t="str">
        <f t="shared" si="1043"/>
        <v>-</v>
      </c>
      <c r="G2237" s="3" t="str">
        <f t="shared" si="1043"/>
        <v>-</v>
      </c>
      <c r="H2237" s="3" t="str">
        <f t="shared" si="1043"/>
        <v>-</v>
      </c>
      <c r="I2237" s="3" t="str">
        <f t="shared" si="1043"/>
        <v>-</v>
      </c>
      <c r="J2237" s="3" t="str">
        <f t="shared" si="1043"/>
        <v>-</v>
      </c>
      <c r="K2237" s="3" t="str">
        <f t="shared" si="1043"/>
        <v>-</v>
      </c>
      <c r="L2237" s="3" t="str">
        <f t="shared" si="1043"/>
        <v>-</v>
      </c>
      <c r="M2237" s="3" t="str">
        <f t="shared" si="1043"/>
        <v>-</v>
      </c>
      <c r="N2237" s="3" t="str">
        <f t="shared" si="1043"/>
        <v>-</v>
      </c>
      <c r="O2237" s="3" t="str">
        <f t="shared" si="1043"/>
        <v>-</v>
      </c>
      <c r="P2237" s="3" t="str">
        <f t="shared" si="1043"/>
        <v>1/451</v>
      </c>
      <c r="Q2237" s="3" t="str">
        <f t="shared" si="1043"/>
        <v>1/518</v>
      </c>
      <c r="R2237" s="3" t="str">
        <f t="shared" si="1043"/>
        <v>-</v>
      </c>
      <c r="S2237" s="3" t="str">
        <f t="shared" si="1043"/>
        <v>1/2852</v>
      </c>
      <c r="T2237" s="3" t="str">
        <f t="shared" si="1043"/>
        <v>1/432</v>
      </c>
      <c r="U2237" s="3" t="str">
        <f t="shared" si="1043"/>
        <v>-</v>
      </c>
      <c r="V2237" s="3" t="str">
        <f t="shared" si="1043"/>
        <v>1/1771</v>
      </c>
      <c r="W2237" s="3" t="str">
        <f t="shared" si="1043"/>
        <v>-</v>
      </c>
      <c r="X2237" s="3" t="str">
        <f t="shared" si="1043"/>
        <v>1/286</v>
      </c>
      <c r="Y2237" s="3" t="str">
        <f t="shared" si="1043"/>
        <v>1/185</v>
      </c>
      <c r="Z2237" s="3" t="str">
        <f t="shared" si="1043"/>
        <v>1/898</v>
      </c>
      <c r="AA2237" s="3" t="str">
        <f t="shared" si="1043"/>
        <v>-</v>
      </c>
      <c r="AB2237" s="3" t="str">
        <f t="shared" si="1043"/>
        <v>1/575</v>
      </c>
      <c r="AC2237" s="3" t="str">
        <f t="shared" si="1043"/>
        <v>1/932</v>
      </c>
      <c r="AD2237" s="3" t="str">
        <f t="shared" si="1043"/>
        <v>-</v>
      </c>
      <c r="AE2237" s="3" t="str">
        <f t="shared" si="1043"/>
        <v>-</v>
      </c>
      <c r="AF2237" s="3" t="str">
        <f t="shared" si="1043"/>
        <v>-</v>
      </c>
      <c r="AG2237" s="3" t="str">
        <f t="shared" si="1043"/>
        <v>-</v>
      </c>
      <c r="AH2237" s="3" t="str">
        <f t="shared" si="1043"/>
        <v>-</v>
      </c>
      <c r="AI2237" s="16" t="str">
        <f t="shared" si="1043"/>
        <v>-</v>
      </c>
    </row>
    <row r="2238" spans="1:35" ht="18" customHeight="1" x14ac:dyDescent="0.15">
      <c r="A2238" s="36"/>
      <c r="B2238" s="36"/>
      <c r="C2238" s="11" t="s">
        <v>15</v>
      </c>
      <c r="D2238" s="3" t="str">
        <f t="shared" ref="D2238:AI2238" si="1044">IF(D2233&lt;&gt;0,"1" &amp; "/" &amp; (ROUNDDOWN(D2229/D2233,0)),"-")</f>
        <v>-</v>
      </c>
      <c r="E2238" s="3" t="str">
        <f t="shared" si="1044"/>
        <v>-</v>
      </c>
      <c r="F2238" s="3" t="str">
        <f t="shared" si="1044"/>
        <v>-</v>
      </c>
      <c r="G2238" s="3" t="str">
        <f t="shared" si="1044"/>
        <v>-</v>
      </c>
      <c r="H2238" s="3" t="str">
        <f t="shared" si="1044"/>
        <v>-</v>
      </c>
      <c r="I2238" s="3" t="str">
        <f t="shared" si="1044"/>
        <v>-</v>
      </c>
      <c r="J2238" s="3" t="str">
        <f t="shared" si="1044"/>
        <v>-</v>
      </c>
      <c r="K2238" s="3" t="str">
        <f t="shared" si="1044"/>
        <v>-</v>
      </c>
      <c r="L2238" s="3" t="str">
        <f t="shared" si="1044"/>
        <v>-</v>
      </c>
      <c r="M2238" s="3" t="str">
        <f t="shared" si="1044"/>
        <v>-</v>
      </c>
      <c r="N2238" s="3" t="str">
        <f t="shared" si="1044"/>
        <v>-</v>
      </c>
      <c r="O2238" s="3" t="str">
        <f t="shared" si="1044"/>
        <v>-</v>
      </c>
      <c r="P2238" s="3" t="str">
        <f t="shared" si="1044"/>
        <v>-</v>
      </c>
      <c r="Q2238" s="3" t="str">
        <f t="shared" si="1044"/>
        <v>-</v>
      </c>
      <c r="R2238" s="3" t="str">
        <f t="shared" si="1044"/>
        <v>-</v>
      </c>
      <c r="S2238" s="3" t="str">
        <f t="shared" si="1044"/>
        <v>-</v>
      </c>
      <c r="T2238" s="3" t="str">
        <f t="shared" si="1044"/>
        <v>-</v>
      </c>
      <c r="U2238" s="3" t="str">
        <f t="shared" si="1044"/>
        <v>-</v>
      </c>
      <c r="V2238" s="3" t="str">
        <f t="shared" si="1044"/>
        <v>-</v>
      </c>
      <c r="W2238" s="3" t="str">
        <f t="shared" si="1044"/>
        <v>-</v>
      </c>
      <c r="X2238" s="3" t="str">
        <f t="shared" si="1044"/>
        <v>-</v>
      </c>
      <c r="Y2238" s="3" t="str">
        <f t="shared" si="1044"/>
        <v>-</v>
      </c>
      <c r="Z2238" s="3" t="str">
        <f t="shared" si="1044"/>
        <v>-</v>
      </c>
      <c r="AA2238" s="3" t="str">
        <f t="shared" si="1044"/>
        <v>-</v>
      </c>
      <c r="AB2238" s="3" t="str">
        <f t="shared" si="1044"/>
        <v>-</v>
      </c>
      <c r="AC2238" s="3" t="str">
        <f t="shared" si="1044"/>
        <v>-</v>
      </c>
      <c r="AD2238" s="3" t="str">
        <f t="shared" si="1044"/>
        <v>-</v>
      </c>
      <c r="AE2238" s="3" t="str">
        <f t="shared" si="1044"/>
        <v>-</v>
      </c>
      <c r="AF2238" s="3" t="str">
        <f t="shared" si="1044"/>
        <v>-</v>
      </c>
      <c r="AG2238" s="3" t="str">
        <f t="shared" si="1044"/>
        <v>-</v>
      </c>
      <c r="AH2238" s="3" t="str">
        <f t="shared" si="1044"/>
        <v>-</v>
      </c>
      <c r="AI2238" s="16" t="str">
        <f t="shared" si="1044"/>
        <v>-</v>
      </c>
    </row>
    <row r="2239" spans="1:35" ht="18" customHeight="1" thickBot="1" x14ac:dyDescent="0.2">
      <c r="A2239" s="37"/>
      <c r="B2239" s="37"/>
      <c r="C2239" s="14" t="s">
        <v>16</v>
      </c>
      <c r="D2239" s="15" t="str">
        <f t="shared" ref="D2239:AI2239" si="1045">IF(OR(D2231&lt;&gt;0,D2230&lt;&gt;0),"1" &amp; "/" &amp; (ROUNDDOWN(D2229/(D2230+D2231),0)),"-")</f>
        <v>1/178</v>
      </c>
      <c r="E2239" s="13" t="str">
        <f t="shared" si="1045"/>
        <v>-</v>
      </c>
      <c r="F2239" s="13" t="str">
        <f t="shared" si="1045"/>
        <v>-</v>
      </c>
      <c r="G2239" s="13" t="str">
        <f t="shared" si="1045"/>
        <v>-</v>
      </c>
      <c r="H2239" s="13" t="str">
        <f t="shared" si="1045"/>
        <v>-</v>
      </c>
      <c r="I2239" s="13" t="str">
        <f t="shared" si="1045"/>
        <v>-</v>
      </c>
      <c r="J2239" s="13" t="str">
        <f t="shared" si="1045"/>
        <v>-</v>
      </c>
      <c r="K2239" s="13" t="str">
        <f t="shared" si="1045"/>
        <v>-</v>
      </c>
      <c r="L2239" s="13" t="str">
        <f t="shared" si="1045"/>
        <v>-</v>
      </c>
      <c r="M2239" s="13" t="str">
        <f t="shared" si="1045"/>
        <v>-</v>
      </c>
      <c r="N2239" s="13" t="str">
        <f t="shared" si="1045"/>
        <v>-</v>
      </c>
      <c r="O2239" s="13" t="str">
        <f t="shared" si="1045"/>
        <v>-</v>
      </c>
      <c r="P2239" s="13" t="str">
        <f t="shared" si="1045"/>
        <v>1/112</v>
      </c>
      <c r="Q2239" s="13" t="str">
        <f t="shared" si="1045"/>
        <v>1/194</v>
      </c>
      <c r="R2239" s="13" t="str">
        <f t="shared" si="1045"/>
        <v>1/538</v>
      </c>
      <c r="S2239" s="13" t="str">
        <f t="shared" si="1045"/>
        <v>1/316</v>
      </c>
      <c r="T2239" s="13" t="str">
        <f t="shared" si="1045"/>
        <v>1/113</v>
      </c>
      <c r="U2239" s="13" t="str">
        <f t="shared" si="1045"/>
        <v>1/345</v>
      </c>
      <c r="V2239" s="13" t="str">
        <f t="shared" si="1045"/>
        <v>1/221</v>
      </c>
      <c r="W2239" s="13" t="str">
        <f t="shared" si="1045"/>
        <v>1/277</v>
      </c>
      <c r="X2239" s="13" t="str">
        <f t="shared" si="1045"/>
        <v>1/99</v>
      </c>
      <c r="Y2239" s="13" t="str">
        <f t="shared" si="1045"/>
        <v>1/92</v>
      </c>
      <c r="Z2239" s="13" t="str">
        <f t="shared" si="1045"/>
        <v>1/149</v>
      </c>
      <c r="AA2239" s="13" t="str">
        <f t="shared" si="1045"/>
        <v>-</v>
      </c>
      <c r="AB2239" s="13" t="str">
        <f t="shared" si="1045"/>
        <v>1/164</v>
      </c>
      <c r="AC2239" s="13" t="str">
        <f t="shared" si="1045"/>
        <v>1/466</v>
      </c>
      <c r="AD2239" s="13" t="str">
        <f t="shared" si="1045"/>
        <v>-</v>
      </c>
      <c r="AE2239" s="13" t="str">
        <f t="shared" si="1045"/>
        <v>-</v>
      </c>
      <c r="AF2239" s="13" t="str">
        <f t="shared" si="1045"/>
        <v>-</v>
      </c>
      <c r="AG2239" s="13" t="str">
        <f t="shared" si="1045"/>
        <v>-</v>
      </c>
      <c r="AH2239" s="13" t="str">
        <f t="shared" si="1045"/>
        <v>-</v>
      </c>
      <c r="AI2239" s="3" t="str">
        <f t="shared" si="1045"/>
        <v>-</v>
      </c>
    </row>
    <row r="2240" spans="1:35" ht="18" customHeight="1" x14ac:dyDescent="0.15">
      <c r="A2240" s="35">
        <v>112</v>
      </c>
      <c r="B2240" s="35" t="s">
        <v>124</v>
      </c>
      <c r="C2240" s="9" t="s">
        <v>7</v>
      </c>
      <c r="D2240" s="17">
        <f>SUM(E2240:XDF2240)</f>
        <v>33038</v>
      </c>
      <c r="E2240" s="17"/>
      <c r="F2240" s="17"/>
      <c r="G2240" s="17"/>
      <c r="H2240" s="17">
        <v>0</v>
      </c>
      <c r="I2240" s="17"/>
      <c r="J2240" s="17"/>
      <c r="K2240" s="17"/>
      <c r="L2240" s="17"/>
      <c r="M2240" s="17"/>
      <c r="N2240" s="17"/>
      <c r="O2240" s="17">
        <v>0</v>
      </c>
      <c r="P2240" s="17">
        <v>1770</v>
      </c>
      <c r="Q2240" s="17">
        <v>2045</v>
      </c>
      <c r="R2240" s="17">
        <v>2085</v>
      </c>
      <c r="S2240" s="17">
        <v>3390</v>
      </c>
      <c r="T2240" s="17">
        <v>2569</v>
      </c>
      <c r="U2240" s="17">
        <v>1844</v>
      </c>
      <c r="V2240" s="17">
        <v>1398</v>
      </c>
      <c r="W2240" s="17">
        <v>2548</v>
      </c>
      <c r="X2240" s="17">
        <v>2724</v>
      </c>
      <c r="Y2240" s="17">
        <v>1121</v>
      </c>
      <c r="Z2240" s="17">
        <v>2006</v>
      </c>
      <c r="AA2240" s="17">
        <v>3746</v>
      </c>
      <c r="AB2240" s="17">
        <v>883</v>
      </c>
      <c r="AC2240" s="17">
        <v>2075</v>
      </c>
      <c r="AD2240" s="17">
        <v>2834</v>
      </c>
      <c r="AE2240" s="17"/>
      <c r="AF2240" s="17"/>
      <c r="AG2240" s="17"/>
      <c r="AH2240" s="17"/>
      <c r="AI2240" s="17"/>
    </row>
    <row r="2241" spans="1:35" ht="18" customHeight="1" x14ac:dyDescent="0.15">
      <c r="A2241" s="36"/>
      <c r="B2241" s="36"/>
      <c r="C2241" s="10" t="s">
        <v>8</v>
      </c>
      <c r="D2241" s="3">
        <f>SUM(E2241:XDF2241)</f>
        <v>161</v>
      </c>
      <c r="E2241" s="16"/>
      <c r="F2241" s="16"/>
      <c r="G2241" s="16"/>
      <c r="H2241" s="16">
        <v>0</v>
      </c>
      <c r="I2241" s="16"/>
      <c r="J2241" s="16"/>
      <c r="K2241" s="16"/>
      <c r="L2241" s="16"/>
      <c r="M2241" s="16"/>
      <c r="N2241" s="16"/>
      <c r="O2241" s="16">
        <v>0</v>
      </c>
      <c r="P2241" s="16">
        <v>6</v>
      </c>
      <c r="Q2241" s="16">
        <v>11</v>
      </c>
      <c r="R2241" s="16">
        <v>16</v>
      </c>
      <c r="S2241" s="16">
        <v>27</v>
      </c>
      <c r="T2241" s="16">
        <v>21</v>
      </c>
      <c r="U2241" s="16">
        <v>7</v>
      </c>
      <c r="V2241" s="16">
        <v>7</v>
      </c>
      <c r="W2241" s="16">
        <v>6</v>
      </c>
      <c r="X2241" s="16">
        <v>10</v>
      </c>
      <c r="Y2241" s="16">
        <v>1</v>
      </c>
      <c r="Z2241" s="16">
        <v>12</v>
      </c>
      <c r="AA2241" s="16">
        <v>15</v>
      </c>
      <c r="AB2241" s="16">
        <v>2</v>
      </c>
      <c r="AC2241" s="16">
        <v>6</v>
      </c>
      <c r="AD2241" s="16">
        <v>14</v>
      </c>
      <c r="AE2241" s="16"/>
      <c r="AF2241" s="16"/>
      <c r="AG2241" s="16"/>
      <c r="AH2241" s="16"/>
      <c r="AI2241" s="16"/>
    </row>
    <row r="2242" spans="1:35" ht="18" customHeight="1" x14ac:dyDescent="0.15">
      <c r="A2242" s="36"/>
      <c r="B2242" s="36"/>
      <c r="C2242" s="10" t="s">
        <v>9</v>
      </c>
      <c r="D2242" s="3">
        <f>SUM(E2242:XDF2242)</f>
        <v>132</v>
      </c>
      <c r="E2242" s="3"/>
      <c r="F2242" s="3"/>
      <c r="G2242" s="3"/>
      <c r="H2242" s="3">
        <v>0</v>
      </c>
      <c r="I2242" s="3"/>
      <c r="J2242" s="3"/>
      <c r="K2242" s="3"/>
      <c r="L2242" s="3"/>
      <c r="M2242" s="3"/>
      <c r="N2242" s="3"/>
      <c r="O2242" s="3">
        <v>0</v>
      </c>
      <c r="P2242" s="3">
        <v>3</v>
      </c>
      <c r="Q2242" s="3">
        <v>6</v>
      </c>
      <c r="R2242" s="3">
        <v>22</v>
      </c>
      <c r="S2242" s="3">
        <v>18</v>
      </c>
      <c r="T2242" s="3">
        <v>34</v>
      </c>
      <c r="U2242" s="3">
        <v>3</v>
      </c>
      <c r="V2242" s="3">
        <v>5</v>
      </c>
      <c r="W2242" s="3">
        <v>2</v>
      </c>
      <c r="X2242" s="3">
        <v>10</v>
      </c>
      <c r="Y2242" s="3">
        <v>0</v>
      </c>
      <c r="Z2242" s="3">
        <v>5</v>
      </c>
      <c r="AA2242" s="3">
        <v>13</v>
      </c>
      <c r="AB2242" s="3">
        <v>1</v>
      </c>
      <c r="AC2242" s="3">
        <v>4</v>
      </c>
      <c r="AD2242" s="3">
        <v>6</v>
      </c>
      <c r="AE2242" s="3"/>
      <c r="AF2242" s="3"/>
      <c r="AG2242" s="3"/>
      <c r="AH2242" s="3"/>
      <c r="AI2242" s="3"/>
    </row>
    <row r="2243" spans="1:35" ht="18" customHeight="1" x14ac:dyDescent="0.15">
      <c r="A2243" s="36"/>
      <c r="B2243" s="36"/>
      <c r="C2243" s="10" t="s">
        <v>10</v>
      </c>
      <c r="D2243" s="3">
        <f t="shared" ref="D2243:AI2243" si="1046">D2241+D2242</f>
        <v>293</v>
      </c>
      <c r="E2243" s="3">
        <f t="shared" si="1046"/>
        <v>0</v>
      </c>
      <c r="F2243" s="3">
        <f t="shared" si="1046"/>
        <v>0</v>
      </c>
      <c r="G2243" s="3">
        <f t="shared" si="1046"/>
        <v>0</v>
      </c>
      <c r="H2243" s="3">
        <f t="shared" si="1046"/>
        <v>0</v>
      </c>
      <c r="I2243" s="3">
        <f t="shared" si="1046"/>
        <v>0</v>
      </c>
      <c r="J2243" s="3">
        <f t="shared" si="1046"/>
        <v>0</v>
      </c>
      <c r="K2243" s="3">
        <f t="shared" si="1046"/>
        <v>0</v>
      </c>
      <c r="L2243" s="3">
        <f t="shared" si="1046"/>
        <v>0</v>
      </c>
      <c r="M2243" s="3">
        <f t="shared" si="1046"/>
        <v>0</v>
      </c>
      <c r="N2243" s="3">
        <f t="shared" si="1046"/>
        <v>0</v>
      </c>
      <c r="O2243" s="3">
        <f t="shared" si="1046"/>
        <v>0</v>
      </c>
      <c r="P2243" s="3">
        <f t="shared" si="1046"/>
        <v>9</v>
      </c>
      <c r="Q2243" s="3">
        <f t="shared" si="1046"/>
        <v>17</v>
      </c>
      <c r="R2243" s="3">
        <f t="shared" si="1046"/>
        <v>38</v>
      </c>
      <c r="S2243" s="3">
        <f t="shared" si="1046"/>
        <v>45</v>
      </c>
      <c r="T2243" s="3">
        <f t="shared" si="1046"/>
        <v>55</v>
      </c>
      <c r="U2243" s="3">
        <f t="shared" si="1046"/>
        <v>10</v>
      </c>
      <c r="V2243" s="3">
        <f t="shared" si="1046"/>
        <v>12</v>
      </c>
      <c r="W2243" s="3">
        <f t="shared" si="1046"/>
        <v>8</v>
      </c>
      <c r="X2243" s="3">
        <f t="shared" si="1046"/>
        <v>20</v>
      </c>
      <c r="Y2243" s="3">
        <f t="shared" si="1046"/>
        <v>1</v>
      </c>
      <c r="Z2243" s="3">
        <f t="shared" si="1046"/>
        <v>17</v>
      </c>
      <c r="AA2243" s="3">
        <f t="shared" si="1046"/>
        <v>28</v>
      </c>
      <c r="AB2243" s="3">
        <f t="shared" si="1046"/>
        <v>3</v>
      </c>
      <c r="AC2243" s="3">
        <f t="shared" si="1046"/>
        <v>10</v>
      </c>
      <c r="AD2243" s="3">
        <f t="shared" si="1046"/>
        <v>20</v>
      </c>
      <c r="AE2243" s="3">
        <f t="shared" si="1046"/>
        <v>0</v>
      </c>
      <c r="AF2243" s="3">
        <f t="shared" si="1046"/>
        <v>0</v>
      </c>
      <c r="AG2243" s="3">
        <f t="shared" si="1046"/>
        <v>0</v>
      </c>
      <c r="AH2243" s="3">
        <f t="shared" si="1046"/>
        <v>0</v>
      </c>
      <c r="AI2243" s="3">
        <f t="shared" si="1046"/>
        <v>0</v>
      </c>
    </row>
    <row r="2244" spans="1:35" ht="18" customHeight="1" x14ac:dyDescent="0.15">
      <c r="A2244" s="36"/>
      <c r="B2244" s="36"/>
      <c r="C2244" s="10" t="s">
        <v>152</v>
      </c>
      <c r="D2244" s="3">
        <f>SUM(E2244:XDF2244)</f>
        <v>0</v>
      </c>
      <c r="E2244" s="3"/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16"/>
    </row>
    <row r="2245" spans="1:35" ht="18" customHeight="1" x14ac:dyDescent="0.15">
      <c r="A2245" s="36"/>
      <c r="B2245" s="36"/>
      <c r="C2245" s="10" t="s">
        <v>11</v>
      </c>
      <c r="D2245" s="3">
        <f>SUM(E2245:XDF2245)</f>
        <v>987</v>
      </c>
      <c r="E2245" s="3"/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>
        <v>-1907</v>
      </c>
      <c r="Q2245" s="3">
        <v>-1374</v>
      </c>
      <c r="R2245" s="3">
        <v>4268</v>
      </c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16"/>
    </row>
    <row r="2246" spans="1:35" ht="18" customHeight="1" x14ac:dyDescent="0.15">
      <c r="A2246" s="36"/>
      <c r="B2246" s="36"/>
      <c r="C2246" s="11" t="s">
        <v>12</v>
      </c>
      <c r="D2246" s="13">
        <f>SUM(E2246:XDF2246)</f>
        <v>0</v>
      </c>
      <c r="E2246" s="3"/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</row>
    <row r="2247" spans="1:35" ht="18" customHeight="1" x14ac:dyDescent="0.15">
      <c r="A2247" s="36"/>
      <c r="B2247" s="36"/>
      <c r="C2247" s="12" t="s">
        <v>13</v>
      </c>
      <c r="D2247" s="13" t="str">
        <f t="shared" ref="D2247:AI2247" si="1047">IF(D2241&lt;&gt;0,"1" &amp; "/" &amp; (ROUNDDOWN(D2240/D2241,0)),"-")</f>
        <v>1/205</v>
      </c>
      <c r="E2247" s="3" t="str">
        <f t="shared" si="1047"/>
        <v>-</v>
      </c>
      <c r="F2247" s="3" t="str">
        <f t="shared" si="1047"/>
        <v>-</v>
      </c>
      <c r="G2247" s="3" t="str">
        <f t="shared" si="1047"/>
        <v>-</v>
      </c>
      <c r="H2247" s="3" t="str">
        <f t="shared" si="1047"/>
        <v>-</v>
      </c>
      <c r="I2247" s="3" t="str">
        <f t="shared" si="1047"/>
        <v>-</v>
      </c>
      <c r="J2247" s="3" t="str">
        <f t="shared" si="1047"/>
        <v>-</v>
      </c>
      <c r="K2247" s="3" t="str">
        <f t="shared" si="1047"/>
        <v>-</v>
      </c>
      <c r="L2247" s="3" t="str">
        <f t="shared" si="1047"/>
        <v>-</v>
      </c>
      <c r="M2247" s="3" t="str">
        <f t="shared" si="1047"/>
        <v>-</v>
      </c>
      <c r="N2247" s="3" t="str">
        <f t="shared" si="1047"/>
        <v>-</v>
      </c>
      <c r="O2247" s="3" t="str">
        <f t="shared" si="1047"/>
        <v>-</v>
      </c>
      <c r="P2247" s="3" t="str">
        <f t="shared" si="1047"/>
        <v>1/295</v>
      </c>
      <c r="Q2247" s="3" t="str">
        <f t="shared" si="1047"/>
        <v>1/185</v>
      </c>
      <c r="R2247" s="3" t="str">
        <f t="shared" si="1047"/>
        <v>1/130</v>
      </c>
      <c r="S2247" s="3" t="str">
        <f t="shared" si="1047"/>
        <v>1/125</v>
      </c>
      <c r="T2247" s="3" t="str">
        <f t="shared" si="1047"/>
        <v>1/122</v>
      </c>
      <c r="U2247" s="3" t="str">
        <f t="shared" si="1047"/>
        <v>1/263</v>
      </c>
      <c r="V2247" s="3" t="str">
        <f t="shared" si="1047"/>
        <v>1/199</v>
      </c>
      <c r="W2247" s="3" t="str">
        <f t="shared" si="1047"/>
        <v>1/424</v>
      </c>
      <c r="X2247" s="3" t="str">
        <f t="shared" si="1047"/>
        <v>1/272</v>
      </c>
      <c r="Y2247" s="3" t="str">
        <f t="shared" si="1047"/>
        <v>1/1121</v>
      </c>
      <c r="Z2247" s="3" t="str">
        <f t="shared" si="1047"/>
        <v>1/167</v>
      </c>
      <c r="AA2247" s="3" t="str">
        <f t="shared" si="1047"/>
        <v>1/249</v>
      </c>
      <c r="AB2247" s="3" t="str">
        <f t="shared" si="1047"/>
        <v>1/441</v>
      </c>
      <c r="AC2247" s="3" t="str">
        <f t="shared" si="1047"/>
        <v>1/345</v>
      </c>
      <c r="AD2247" s="3" t="str">
        <f t="shared" si="1047"/>
        <v>1/202</v>
      </c>
      <c r="AE2247" s="3" t="str">
        <f t="shared" si="1047"/>
        <v>-</v>
      </c>
      <c r="AF2247" s="3" t="str">
        <f t="shared" si="1047"/>
        <v>-</v>
      </c>
      <c r="AG2247" s="3" t="str">
        <f t="shared" si="1047"/>
        <v>-</v>
      </c>
      <c r="AH2247" s="3" t="str">
        <f t="shared" si="1047"/>
        <v>-</v>
      </c>
      <c r="AI2247" s="18" t="str">
        <f t="shared" si="1047"/>
        <v>-</v>
      </c>
    </row>
    <row r="2248" spans="1:35" ht="18" customHeight="1" x14ac:dyDescent="0.15">
      <c r="A2248" s="36"/>
      <c r="B2248" s="36"/>
      <c r="C2248" s="10" t="s">
        <v>14</v>
      </c>
      <c r="D2248" s="3" t="str">
        <f t="shared" ref="D2248:AI2248" si="1048">IF(D2242&lt;&gt;0,"1" &amp; "/" &amp; (ROUNDDOWN(D2240/D2242,0)),"-")</f>
        <v>1/250</v>
      </c>
      <c r="E2248" s="3" t="str">
        <f t="shared" si="1048"/>
        <v>-</v>
      </c>
      <c r="F2248" s="3" t="str">
        <f t="shared" si="1048"/>
        <v>-</v>
      </c>
      <c r="G2248" s="3" t="str">
        <f t="shared" si="1048"/>
        <v>-</v>
      </c>
      <c r="H2248" s="3" t="str">
        <f t="shared" si="1048"/>
        <v>-</v>
      </c>
      <c r="I2248" s="3" t="str">
        <f t="shared" si="1048"/>
        <v>-</v>
      </c>
      <c r="J2248" s="3" t="str">
        <f t="shared" si="1048"/>
        <v>-</v>
      </c>
      <c r="K2248" s="3" t="str">
        <f t="shared" si="1048"/>
        <v>-</v>
      </c>
      <c r="L2248" s="3" t="str">
        <f t="shared" si="1048"/>
        <v>-</v>
      </c>
      <c r="M2248" s="3" t="str">
        <f t="shared" si="1048"/>
        <v>-</v>
      </c>
      <c r="N2248" s="3" t="str">
        <f t="shared" si="1048"/>
        <v>-</v>
      </c>
      <c r="O2248" s="3" t="str">
        <f t="shared" si="1048"/>
        <v>-</v>
      </c>
      <c r="P2248" s="3" t="str">
        <f t="shared" si="1048"/>
        <v>1/590</v>
      </c>
      <c r="Q2248" s="3" t="str">
        <f t="shared" si="1048"/>
        <v>1/340</v>
      </c>
      <c r="R2248" s="3" t="str">
        <f t="shared" si="1048"/>
        <v>1/94</v>
      </c>
      <c r="S2248" s="3" t="str">
        <f t="shared" si="1048"/>
        <v>1/188</v>
      </c>
      <c r="T2248" s="3" t="str">
        <f t="shared" si="1048"/>
        <v>1/75</v>
      </c>
      <c r="U2248" s="3" t="str">
        <f t="shared" si="1048"/>
        <v>1/614</v>
      </c>
      <c r="V2248" s="3" t="str">
        <f t="shared" si="1048"/>
        <v>1/279</v>
      </c>
      <c r="W2248" s="3" t="str">
        <f t="shared" si="1048"/>
        <v>1/1274</v>
      </c>
      <c r="X2248" s="3" t="str">
        <f t="shared" si="1048"/>
        <v>1/272</v>
      </c>
      <c r="Y2248" s="3" t="str">
        <f t="shared" si="1048"/>
        <v>-</v>
      </c>
      <c r="Z2248" s="3" t="str">
        <f t="shared" si="1048"/>
        <v>1/401</v>
      </c>
      <c r="AA2248" s="3" t="str">
        <f t="shared" si="1048"/>
        <v>1/288</v>
      </c>
      <c r="AB2248" s="3" t="str">
        <f t="shared" si="1048"/>
        <v>1/883</v>
      </c>
      <c r="AC2248" s="3" t="str">
        <f t="shared" si="1048"/>
        <v>1/518</v>
      </c>
      <c r="AD2248" s="3" t="str">
        <f t="shared" si="1048"/>
        <v>1/472</v>
      </c>
      <c r="AE2248" s="3" t="str">
        <f t="shared" si="1048"/>
        <v>-</v>
      </c>
      <c r="AF2248" s="3" t="str">
        <f t="shared" si="1048"/>
        <v>-</v>
      </c>
      <c r="AG2248" s="3" t="str">
        <f t="shared" si="1048"/>
        <v>-</v>
      </c>
      <c r="AH2248" s="3" t="str">
        <f t="shared" si="1048"/>
        <v>-</v>
      </c>
      <c r="AI2248" s="16" t="str">
        <f t="shared" si="1048"/>
        <v>-</v>
      </c>
    </row>
    <row r="2249" spans="1:35" ht="18" customHeight="1" x14ac:dyDescent="0.15">
      <c r="A2249" s="36"/>
      <c r="B2249" s="36"/>
      <c r="C2249" s="11" t="s">
        <v>15</v>
      </c>
      <c r="D2249" s="3" t="str">
        <f t="shared" ref="D2249:AI2249" si="1049">IF(D2244&lt;&gt;0,"1" &amp; "/" &amp; (ROUNDDOWN(D2240/D2244,0)),"-")</f>
        <v>-</v>
      </c>
      <c r="E2249" s="3" t="str">
        <f t="shared" si="1049"/>
        <v>-</v>
      </c>
      <c r="F2249" s="3" t="str">
        <f t="shared" si="1049"/>
        <v>-</v>
      </c>
      <c r="G2249" s="3" t="str">
        <f t="shared" si="1049"/>
        <v>-</v>
      </c>
      <c r="H2249" s="3" t="str">
        <f t="shared" si="1049"/>
        <v>-</v>
      </c>
      <c r="I2249" s="3" t="str">
        <f t="shared" si="1049"/>
        <v>-</v>
      </c>
      <c r="J2249" s="3" t="str">
        <f t="shared" si="1049"/>
        <v>-</v>
      </c>
      <c r="K2249" s="3" t="str">
        <f t="shared" si="1049"/>
        <v>-</v>
      </c>
      <c r="L2249" s="3" t="str">
        <f t="shared" si="1049"/>
        <v>-</v>
      </c>
      <c r="M2249" s="3" t="str">
        <f t="shared" si="1049"/>
        <v>-</v>
      </c>
      <c r="N2249" s="3" t="str">
        <f t="shared" si="1049"/>
        <v>-</v>
      </c>
      <c r="O2249" s="3" t="str">
        <f t="shared" si="1049"/>
        <v>-</v>
      </c>
      <c r="P2249" s="3" t="str">
        <f t="shared" si="1049"/>
        <v>-</v>
      </c>
      <c r="Q2249" s="3" t="str">
        <f t="shared" si="1049"/>
        <v>-</v>
      </c>
      <c r="R2249" s="3" t="str">
        <f t="shared" si="1049"/>
        <v>-</v>
      </c>
      <c r="S2249" s="3" t="str">
        <f t="shared" si="1049"/>
        <v>-</v>
      </c>
      <c r="T2249" s="3" t="str">
        <f t="shared" si="1049"/>
        <v>-</v>
      </c>
      <c r="U2249" s="3" t="str">
        <f t="shared" si="1049"/>
        <v>-</v>
      </c>
      <c r="V2249" s="3" t="str">
        <f t="shared" si="1049"/>
        <v>-</v>
      </c>
      <c r="W2249" s="3" t="str">
        <f t="shared" si="1049"/>
        <v>-</v>
      </c>
      <c r="X2249" s="3" t="str">
        <f t="shared" si="1049"/>
        <v>-</v>
      </c>
      <c r="Y2249" s="3" t="str">
        <f t="shared" si="1049"/>
        <v>-</v>
      </c>
      <c r="Z2249" s="3" t="str">
        <f t="shared" si="1049"/>
        <v>-</v>
      </c>
      <c r="AA2249" s="3" t="str">
        <f t="shared" si="1049"/>
        <v>-</v>
      </c>
      <c r="AB2249" s="3" t="str">
        <f t="shared" si="1049"/>
        <v>-</v>
      </c>
      <c r="AC2249" s="3" t="str">
        <f t="shared" si="1049"/>
        <v>-</v>
      </c>
      <c r="AD2249" s="3" t="str">
        <f t="shared" si="1049"/>
        <v>-</v>
      </c>
      <c r="AE2249" s="3" t="str">
        <f t="shared" si="1049"/>
        <v>-</v>
      </c>
      <c r="AF2249" s="3" t="str">
        <f t="shared" si="1049"/>
        <v>-</v>
      </c>
      <c r="AG2249" s="3" t="str">
        <f t="shared" si="1049"/>
        <v>-</v>
      </c>
      <c r="AH2249" s="3" t="str">
        <f t="shared" si="1049"/>
        <v>-</v>
      </c>
      <c r="AI2249" s="16" t="str">
        <f t="shared" si="1049"/>
        <v>-</v>
      </c>
    </row>
    <row r="2250" spans="1:35" ht="18" customHeight="1" thickBot="1" x14ac:dyDescent="0.2">
      <c r="A2250" s="37"/>
      <c r="B2250" s="37"/>
      <c r="C2250" s="14" t="s">
        <v>16</v>
      </c>
      <c r="D2250" s="15" t="str">
        <f t="shared" ref="D2250:AI2250" si="1050">IF(OR(D2242&lt;&gt;0,D2241&lt;&gt;0),"1" &amp; "/" &amp; (ROUNDDOWN(D2240/(D2241+D2242),0)),"-")</f>
        <v>1/112</v>
      </c>
      <c r="E2250" s="13" t="str">
        <f t="shared" si="1050"/>
        <v>-</v>
      </c>
      <c r="F2250" s="13" t="str">
        <f t="shared" si="1050"/>
        <v>-</v>
      </c>
      <c r="G2250" s="13" t="str">
        <f t="shared" si="1050"/>
        <v>-</v>
      </c>
      <c r="H2250" s="13" t="str">
        <f t="shared" si="1050"/>
        <v>-</v>
      </c>
      <c r="I2250" s="13" t="str">
        <f t="shared" si="1050"/>
        <v>-</v>
      </c>
      <c r="J2250" s="13" t="str">
        <f t="shared" si="1050"/>
        <v>-</v>
      </c>
      <c r="K2250" s="13" t="str">
        <f t="shared" si="1050"/>
        <v>-</v>
      </c>
      <c r="L2250" s="13" t="str">
        <f t="shared" si="1050"/>
        <v>-</v>
      </c>
      <c r="M2250" s="13" t="str">
        <f t="shared" si="1050"/>
        <v>-</v>
      </c>
      <c r="N2250" s="13" t="str">
        <f t="shared" si="1050"/>
        <v>-</v>
      </c>
      <c r="O2250" s="13" t="str">
        <f t="shared" si="1050"/>
        <v>-</v>
      </c>
      <c r="P2250" s="13" t="str">
        <f t="shared" si="1050"/>
        <v>1/196</v>
      </c>
      <c r="Q2250" s="13" t="str">
        <f t="shared" si="1050"/>
        <v>1/120</v>
      </c>
      <c r="R2250" s="13" t="str">
        <f t="shared" si="1050"/>
        <v>1/54</v>
      </c>
      <c r="S2250" s="13" t="str">
        <f t="shared" si="1050"/>
        <v>1/75</v>
      </c>
      <c r="T2250" s="13" t="str">
        <f t="shared" si="1050"/>
        <v>1/46</v>
      </c>
      <c r="U2250" s="13" t="str">
        <f t="shared" si="1050"/>
        <v>1/184</v>
      </c>
      <c r="V2250" s="13" t="str">
        <f t="shared" si="1050"/>
        <v>1/116</v>
      </c>
      <c r="W2250" s="13" t="str">
        <f t="shared" si="1050"/>
        <v>1/318</v>
      </c>
      <c r="X2250" s="13" t="str">
        <f t="shared" si="1050"/>
        <v>1/136</v>
      </c>
      <c r="Y2250" s="13" t="str">
        <f t="shared" si="1050"/>
        <v>1/1121</v>
      </c>
      <c r="Z2250" s="13" t="str">
        <f t="shared" si="1050"/>
        <v>1/118</v>
      </c>
      <c r="AA2250" s="13" t="str">
        <f t="shared" si="1050"/>
        <v>1/133</v>
      </c>
      <c r="AB2250" s="13" t="str">
        <f t="shared" si="1050"/>
        <v>1/294</v>
      </c>
      <c r="AC2250" s="13" t="str">
        <f t="shared" si="1050"/>
        <v>1/207</v>
      </c>
      <c r="AD2250" s="13" t="str">
        <f t="shared" si="1050"/>
        <v>1/141</v>
      </c>
      <c r="AE2250" s="13" t="str">
        <f t="shared" si="1050"/>
        <v>-</v>
      </c>
      <c r="AF2250" s="13" t="str">
        <f t="shared" si="1050"/>
        <v>-</v>
      </c>
      <c r="AG2250" s="13" t="str">
        <f t="shared" si="1050"/>
        <v>-</v>
      </c>
      <c r="AH2250" s="13" t="str">
        <f t="shared" si="1050"/>
        <v>-</v>
      </c>
      <c r="AI2250" s="3" t="str">
        <f t="shared" si="1050"/>
        <v>-</v>
      </c>
    </row>
    <row r="2251" spans="1:35" ht="18" customHeight="1" x14ac:dyDescent="0.15">
      <c r="A2251" s="35">
        <v>213</v>
      </c>
      <c r="B2251" s="35" t="s">
        <v>125</v>
      </c>
      <c r="C2251" s="9" t="s">
        <v>7</v>
      </c>
      <c r="D2251" s="17">
        <f>SUM(E2251:XDF2251)</f>
        <v>17653</v>
      </c>
      <c r="E2251" s="17"/>
      <c r="F2251" s="17"/>
      <c r="G2251" s="17"/>
      <c r="H2251" s="17">
        <v>0</v>
      </c>
      <c r="I2251" s="17"/>
      <c r="J2251" s="17"/>
      <c r="K2251" s="17"/>
      <c r="L2251" s="17"/>
      <c r="M2251" s="17"/>
      <c r="N2251" s="17"/>
      <c r="O2251" s="17">
        <v>0</v>
      </c>
      <c r="P2251" s="17">
        <v>2976</v>
      </c>
      <c r="Q2251" s="17">
        <v>680</v>
      </c>
      <c r="R2251" s="17">
        <v>1668</v>
      </c>
      <c r="S2251" s="17">
        <v>2950</v>
      </c>
      <c r="T2251" s="17">
        <v>1549</v>
      </c>
      <c r="U2251" s="17">
        <v>1036</v>
      </c>
      <c r="V2251" s="17">
        <v>307</v>
      </c>
      <c r="W2251" s="17">
        <v>289</v>
      </c>
      <c r="X2251" s="17">
        <v>458</v>
      </c>
      <c r="Y2251" s="17">
        <v>688</v>
      </c>
      <c r="Z2251" s="17">
        <v>222</v>
      </c>
      <c r="AA2251" s="17">
        <v>2645</v>
      </c>
      <c r="AB2251" s="17">
        <v>412</v>
      </c>
      <c r="AC2251" s="17">
        <v>364</v>
      </c>
      <c r="AD2251" s="17">
        <v>1409</v>
      </c>
      <c r="AE2251" s="17"/>
      <c r="AF2251" s="17"/>
      <c r="AG2251" s="17"/>
      <c r="AH2251" s="17"/>
      <c r="AI2251" s="17"/>
    </row>
    <row r="2252" spans="1:35" ht="18" customHeight="1" x14ac:dyDescent="0.15">
      <c r="A2252" s="36"/>
      <c r="B2252" s="36"/>
      <c r="C2252" s="10" t="s">
        <v>8</v>
      </c>
      <c r="D2252" s="3">
        <f>SUM(E2252:XDF2252)</f>
        <v>120</v>
      </c>
      <c r="E2252" s="16"/>
      <c r="F2252" s="16"/>
      <c r="G2252" s="16"/>
      <c r="H2252" s="16">
        <v>0</v>
      </c>
      <c r="I2252" s="16"/>
      <c r="J2252" s="16"/>
      <c r="K2252" s="16"/>
      <c r="L2252" s="16"/>
      <c r="M2252" s="16"/>
      <c r="N2252" s="16"/>
      <c r="O2252" s="16">
        <v>0</v>
      </c>
      <c r="P2252" s="16">
        <v>17</v>
      </c>
      <c r="Q2252" s="16">
        <v>2</v>
      </c>
      <c r="R2252" s="16">
        <v>10</v>
      </c>
      <c r="S2252" s="16">
        <v>24</v>
      </c>
      <c r="T2252" s="16">
        <v>13</v>
      </c>
      <c r="U2252" s="16">
        <v>11</v>
      </c>
      <c r="V2252" s="16">
        <v>4</v>
      </c>
      <c r="W2252" s="16">
        <v>0</v>
      </c>
      <c r="X2252" s="16">
        <v>1</v>
      </c>
      <c r="Y2252" s="16">
        <v>5</v>
      </c>
      <c r="Z2252" s="16">
        <v>0</v>
      </c>
      <c r="AA2252" s="16">
        <v>22</v>
      </c>
      <c r="AB2252" s="16">
        <v>2</v>
      </c>
      <c r="AC2252" s="16">
        <v>1</v>
      </c>
      <c r="AD2252" s="16">
        <v>8</v>
      </c>
      <c r="AE2252" s="16"/>
      <c r="AF2252" s="16"/>
      <c r="AG2252" s="16"/>
      <c r="AH2252" s="16"/>
      <c r="AI2252" s="16"/>
    </row>
    <row r="2253" spans="1:35" ht="18" customHeight="1" x14ac:dyDescent="0.15">
      <c r="A2253" s="36"/>
      <c r="B2253" s="36"/>
      <c r="C2253" s="10" t="s">
        <v>9</v>
      </c>
      <c r="D2253" s="3">
        <f>SUM(E2253:XDF2253)</f>
        <v>36</v>
      </c>
      <c r="E2253" s="3"/>
      <c r="F2253" s="3"/>
      <c r="G2253" s="3"/>
      <c r="H2253" s="3">
        <v>0</v>
      </c>
      <c r="I2253" s="3"/>
      <c r="J2253" s="3"/>
      <c r="K2253" s="3"/>
      <c r="L2253" s="3"/>
      <c r="M2253" s="3"/>
      <c r="N2253" s="3"/>
      <c r="O2253" s="3">
        <v>0</v>
      </c>
      <c r="P2253" s="3">
        <v>10</v>
      </c>
      <c r="Q2253" s="3">
        <v>0</v>
      </c>
      <c r="R2253" s="3">
        <v>0</v>
      </c>
      <c r="S2253" s="3">
        <v>7</v>
      </c>
      <c r="T2253" s="3">
        <v>5</v>
      </c>
      <c r="U2253" s="3">
        <v>5</v>
      </c>
      <c r="V2253" s="3">
        <v>1</v>
      </c>
      <c r="W2253" s="3">
        <v>0</v>
      </c>
      <c r="X2253" s="3">
        <v>0</v>
      </c>
      <c r="Y2253" s="3">
        <v>0</v>
      </c>
      <c r="Z2253" s="3">
        <v>0</v>
      </c>
      <c r="AA2253" s="3">
        <v>7</v>
      </c>
      <c r="AB2253" s="3">
        <v>0</v>
      </c>
      <c r="AC2253" s="3">
        <v>0</v>
      </c>
      <c r="AD2253" s="3">
        <v>1</v>
      </c>
      <c r="AE2253" s="3"/>
      <c r="AF2253" s="3"/>
      <c r="AG2253" s="3"/>
      <c r="AH2253" s="3"/>
      <c r="AI2253" s="3"/>
    </row>
    <row r="2254" spans="1:35" ht="18" customHeight="1" x14ac:dyDescent="0.15">
      <c r="A2254" s="36"/>
      <c r="B2254" s="36"/>
      <c r="C2254" s="10" t="s">
        <v>10</v>
      </c>
      <c r="D2254" s="3">
        <f t="shared" ref="D2254:AI2254" si="1051">D2252+D2253</f>
        <v>156</v>
      </c>
      <c r="E2254" s="3">
        <f t="shared" si="1051"/>
        <v>0</v>
      </c>
      <c r="F2254" s="3">
        <f t="shared" si="1051"/>
        <v>0</v>
      </c>
      <c r="G2254" s="3">
        <f t="shared" si="1051"/>
        <v>0</v>
      </c>
      <c r="H2254" s="3">
        <f t="shared" si="1051"/>
        <v>0</v>
      </c>
      <c r="I2254" s="3">
        <f t="shared" si="1051"/>
        <v>0</v>
      </c>
      <c r="J2254" s="3">
        <f t="shared" si="1051"/>
        <v>0</v>
      </c>
      <c r="K2254" s="3">
        <f t="shared" si="1051"/>
        <v>0</v>
      </c>
      <c r="L2254" s="3">
        <f t="shared" si="1051"/>
        <v>0</v>
      </c>
      <c r="M2254" s="3">
        <f t="shared" si="1051"/>
        <v>0</v>
      </c>
      <c r="N2254" s="3">
        <f t="shared" si="1051"/>
        <v>0</v>
      </c>
      <c r="O2254" s="3">
        <f t="shared" si="1051"/>
        <v>0</v>
      </c>
      <c r="P2254" s="3">
        <f t="shared" si="1051"/>
        <v>27</v>
      </c>
      <c r="Q2254" s="3">
        <f t="shared" si="1051"/>
        <v>2</v>
      </c>
      <c r="R2254" s="3">
        <f t="shared" si="1051"/>
        <v>10</v>
      </c>
      <c r="S2254" s="3">
        <f t="shared" si="1051"/>
        <v>31</v>
      </c>
      <c r="T2254" s="3">
        <f t="shared" si="1051"/>
        <v>18</v>
      </c>
      <c r="U2254" s="3">
        <f t="shared" si="1051"/>
        <v>16</v>
      </c>
      <c r="V2254" s="3">
        <f t="shared" si="1051"/>
        <v>5</v>
      </c>
      <c r="W2254" s="3">
        <f t="shared" si="1051"/>
        <v>0</v>
      </c>
      <c r="X2254" s="3">
        <f t="shared" si="1051"/>
        <v>1</v>
      </c>
      <c r="Y2254" s="3">
        <f t="shared" si="1051"/>
        <v>5</v>
      </c>
      <c r="Z2254" s="3">
        <f t="shared" si="1051"/>
        <v>0</v>
      </c>
      <c r="AA2254" s="3">
        <f t="shared" si="1051"/>
        <v>29</v>
      </c>
      <c r="AB2254" s="3">
        <f t="shared" si="1051"/>
        <v>2</v>
      </c>
      <c r="AC2254" s="3">
        <f t="shared" si="1051"/>
        <v>1</v>
      </c>
      <c r="AD2254" s="3">
        <f t="shared" si="1051"/>
        <v>9</v>
      </c>
      <c r="AE2254" s="3">
        <f t="shared" si="1051"/>
        <v>0</v>
      </c>
      <c r="AF2254" s="3">
        <f t="shared" si="1051"/>
        <v>0</v>
      </c>
      <c r="AG2254" s="3">
        <f t="shared" si="1051"/>
        <v>0</v>
      </c>
      <c r="AH2254" s="3">
        <f t="shared" si="1051"/>
        <v>0</v>
      </c>
      <c r="AI2254" s="3">
        <f t="shared" si="1051"/>
        <v>0</v>
      </c>
    </row>
    <row r="2255" spans="1:35" ht="18" customHeight="1" x14ac:dyDescent="0.15">
      <c r="A2255" s="36"/>
      <c r="B2255" s="36"/>
      <c r="C2255" s="10" t="s">
        <v>152</v>
      </c>
      <c r="D2255" s="3">
        <f>SUM(E2255:XDF2255)</f>
        <v>0</v>
      </c>
      <c r="E2255" s="3"/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16"/>
    </row>
    <row r="2256" spans="1:35" ht="18" customHeight="1" x14ac:dyDescent="0.15">
      <c r="A2256" s="36"/>
      <c r="B2256" s="36"/>
      <c r="C2256" s="10" t="s">
        <v>11</v>
      </c>
      <c r="D2256" s="3">
        <f>SUM(E2256:XDF2256)</f>
        <v>-2813</v>
      </c>
      <c r="E2256" s="3"/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>
        <v>-468</v>
      </c>
      <c r="Q2256" s="3">
        <v>-797</v>
      </c>
      <c r="R2256" s="3">
        <v>-1548</v>
      </c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16"/>
    </row>
    <row r="2257" spans="1:35" ht="18" customHeight="1" x14ac:dyDescent="0.15">
      <c r="A2257" s="36"/>
      <c r="B2257" s="36"/>
      <c r="C2257" s="11" t="s">
        <v>12</v>
      </c>
      <c r="D2257" s="13">
        <f>SUM(E2257:XDF2257)</f>
        <v>0</v>
      </c>
      <c r="E2257" s="3"/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</row>
    <row r="2258" spans="1:35" ht="18" customHeight="1" x14ac:dyDescent="0.15">
      <c r="A2258" s="36"/>
      <c r="B2258" s="36"/>
      <c r="C2258" s="12" t="s">
        <v>13</v>
      </c>
      <c r="D2258" s="13" t="str">
        <f t="shared" ref="D2258:AI2258" si="1052">IF(D2252&lt;&gt;0,"1" &amp; "/" &amp; (ROUNDDOWN(D2251/D2252,0)),"-")</f>
        <v>1/147</v>
      </c>
      <c r="E2258" s="3" t="str">
        <f t="shared" si="1052"/>
        <v>-</v>
      </c>
      <c r="F2258" s="3" t="str">
        <f t="shared" si="1052"/>
        <v>-</v>
      </c>
      <c r="G2258" s="3" t="str">
        <f t="shared" si="1052"/>
        <v>-</v>
      </c>
      <c r="H2258" s="3" t="str">
        <f t="shared" si="1052"/>
        <v>-</v>
      </c>
      <c r="I2258" s="3" t="str">
        <f t="shared" si="1052"/>
        <v>-</v>
      </c>
      <c r="J2258" s="3" t="str">
        <f t="shared" si="1052"/>
        <v>-</v>
      </c>
      <c r="K2258" s="3" t="str">
        <f t="shared" si="1052"/>
        <v>-</v>
      </c>
      <c r="L2258" s="3" t="str">
        <f t="shared" si="1052"/>
        <v>-</v>
      </c>
      <c r="M2258" s="3" t="str">
        <f t="shared" si="1052"/>
        <v>-</v>
      </c>
      <c r="N2258" s="3" t="str">
        <f t="shared" si="1052"/>
        <v>-</v>
      </c>
      <c r="O2258" s="3" t="str">
        <f t="shared" si="1052"/>
        <v>-</v>
      </c>
      <c r="P2258" s="3" t="str">
        <f t="shared" si="1052"/>
        <v>1/175</v>
      </c>
      <c r="Q2258" s="3" t="str">
        <f t="shared" si="1052"/>
        <v>1/340</v>
      </c>
      <c r="R2258" s="3" t="str">
        <f t="shared" si="1052"/>
        <v>1/166</v>
      </c>
      <c r="S2258" s="3" t="str">
        <f t="shared" si="1052"/>
        <v>1/122</v>
      </c>
      <c r="T2258" s="3" t="str">
        <f t="shared" si="1052"/>
        <v>1/119</v>
      </c>
      <c r="U2258" s="3" t="str">
        <f t="shared" si="1052"/>
        <v>1/94</v>
      </c>
      <c r="V2258" s="3" t="str">
        <f t="shared" si="1052"/>
        <v>1/76</v>
      </c>
      <c r="W2258" s="3" t="str">
        <f t="shared" si="1052"/>
        <v>-</v>
      </c>
      <c r="X2258" s="3" t="str">
        <f t="shared" si="1052"/>
        <v>1/458</v>
      </c>
      <c r="Y2258" s="3" t="str">
        <f t="shared" si="1052"/>
        <v>1/137</v>
      </c>
      <c r="Z2258" s="3" t="str">
        <f t="shared" si="1052"/>
        <v>-</v>
      </c>
      <c r="AA2258" s="3" t="str">
        <f t="shared" si="1052"/>
        <v>1/120</v>
      </c>
      <c r="AB2258" s="3" t="str">
        <f t="shared" si="1052"/>
        <v>1/206</v>
      </c>
      <c r="AC2258" s="3" t="str">
        <f t="shared" si="1052"/>
        <v>1/364</v>
      </c>
      <c r="AD2258" s="3" t="str">
        <f t="shared" si="1052"/>
        <v>1/176</v>
      </c>
      <c r="AE2258" s="3" t="str">
        <f t="shared" si="1052"/>
        <v>-</v>
      </c>
      <c r="AF2258" s="3" t="str">
        <f t="shared" si="1052"/>
        <v>-</v>
      </c>
      <c r="AG2258" s="3" t="str">
        <f t="shared" si="1052"/>
        <v>-</v>
      </c>
      <c r="AH2258" s="3" t="str">
        <f t="shared" si="1052"/>
        <v>-</v>
      </c>
      <c r="AI2258" s="18" t="str">
        <f t="shared" si="1052"/>
        <v>-</v>
      </c>
    </row>
    <row r="2259" spans="1:35" ht="18" customHeight="1" x14ac:dyDescent="0.15">
      <c r="A2259" s="36"/>
      <c r="B2259" s="36"/>
      <c r="C2259" s="10" t="s">
        <v>14</v>
      </c>
      <c r="D2259" s="3" t="str">
        <f t="shared" ref="D2259:AI2259" si="1053">IF(D2253&lt;&gt;0,"1" &amp; "/" &amp; (ROUNDDOWN(D2251/D2253,0)),"-")</f>
        <v>1/490</v>
      </c>
      <c r="E2259" s="3" t="str">
        <f t="shared" si="1053"/>
        <v>-</v>
      </c>
      <c r="F2259" s="3" t="str">
        <f t="shared" si="1053"/>
        <v>-</v>
      </c>
      <c r="G2259" s="3" t="str">
        <f t="shared" si="1053"/>
        <v>-</v>
      </c>
      <c r="H2259" s="3" t="str">
        <f t="shared" si="1053"/>
        <v>-</v>
      </c>
      <c r="I2259" s="3" t="str">
        <f t="shared" si="1053"/>
        <v>-</v>
      </c>
      <c r="J2259" s="3" t="str">
        <f t="shared" si="1053"/>
        <v>-</v>
      </c>
      <c r="K2259" s="3" t="str">
        <f t="shared" si="1053"/>
        <v>-</v>
      </c>
      <c r="L2259" s="3" t="str">
        <f t="shared" si="1053"/>
        <v>-</v>
      </c>
      <c r="M2259" s="3" t="str">
        <f t="shared" si="1053"/>
        <v>-</v>
      </c>
      <c r="N2259" s="3" t="str">
        <f t="shared" si="1053"/>
        <v>-</v>
      </c>
      <c r="O2259" s="3" t="str">
        <f t="shared" si="1053"/>
        <v>-</v>
      </c>
      <c r="P2259" s="3" t="str">
        <f t="shared" si="1053"/>
        <v>1/297</v>
      </c>
      <c r="Q2259" s="3" t="str">
        <f t="shared" si="1053"/>
        <v>-</v>
      </c>
      <c r="R2259" s="3" t="str">
        <f t="shared" si="1053"/>
        <v>-</v>
      </c>
      <c r="S2259" s="3" t="str">
        <f t="shared" si="1053"/>
        <v>1/421</v>
      </c>
      <c r="T2259" s="3" t="str">
        <f t="shared" si="1053"/>
        <v>1/309</v>
      </c>
      <c r="U2259" s="3" t="str">
        <f t="shared" si="1053"/>
        <v>1/207</v>
      </c>
      <c r="V2259" s="3" t="str">
        <f t="shared" si="1053"/>
        <v>1/307</v>
      </c>
      <c r="W2259" s="3" t="str">
        <f t="shared" si="1053"/>
        <v>-</v>
      </c>
      <c r="X2259" s="3" t="str">
        <f t="shared" si="1053"/>
        <v>-</v>
      </c>
      <c r="Y2259" s="3" t="str">
        <f t="shared" si="1053"/>
        <v>-</v>
      </c>
      <c r="Z2259" s="3" t="str">
        <f t="shared" si="1053"/>
        <v>-</v>
      </c>
      <c r="AA2259" s="3" t="str">
        <f t="shared" si="1053"/>
        <v>1/377</v>
      </c>
      <c r="AB2259" s="3" t="str">
        <f t="shared" si="1053"/>
        <v>-</v>
      </c>
      <c r="AC2259" s="3" t="str">
        <f t="shared" si="1053"/>
        <v>-</v>
      </c>
      <c r="AD2259" s="3" t="str">
        <f t="shared" si="1053"/>
        <v>1/1409</v>
      </c>
      <c r="AE2259" s="3" t="str">
        <f t="shared" si="1053"/>
        <v>-</v>
      </c>
      <c r="AF2259" s="3" t="str">
        <f t="shared" si="1053"/>
        <v>-</v>
      </c>
      <c r="AG2259" s="3" t="str">
        <f t="shared" si="1053"/>
        <v>-</v>
      </c>
      <c r="AH2259" s="3" t="str">
        <f t="shared" si="1053"/>
        <v>-</v>
      </c>
      <c r="AI2259" s="16" t="str">
        <f t="shared" si="1053"/>
        <v>-</v>
      </c>
    </row>
    <row r="2260" spans="1:35" ht="18" customHeight="1" x14ac:dyDescent="0.15">
      <c r="A2260" s="36"/>
      <c r="B2260" s="36"/>
      <c r="C2260" s="11" t="s">
        <v>15</v>
      </c>
      <c r="D2260" s="3" t="str">
        <f t="shared" ref="D2260:AI2260" si="1054">IF(D2255&lt;&gt;0,"1" &amp; "/" &amp; (ROUNDDOWN(D2251/D2255,0)),"-")</f>
        <v>-</v>
      </c>
      <c r="E2260" s="3" t="str">
        <f t="shared" si="1054"/>
        <v>-</v>
      </c>
      <c r="F2260" s="3" t="str">
        <f t="shared" si="1054"/>
        <v>-</v>
      </c>
      <c r="G2260" s="3" t="str">
        <f t="shared" si="1054"/>
        <v>-</v>
      </c>
      <c r="H2260" s="3" t="str">
        <f t="shared" si="1054"/>
        <v>-</v>
      </c>
      <c r="I2260" s="3" t="str">
        <f t="shared" si="1054"/>
        <v>-</v>
      </c>
      <c r="J2260" s="3" t="str">
        <f t="shared" si="1054"/>
        <v>-</v>
      </c>
      <c r="K2260" s="3" t="str">
        <f t="shared" si="1054"/>
        <v>-</v>
      </c>
      <c r="L2260" s="3" t="str">
        <f t="shared" si="1054"/>
        <v>-</v>
      </c>
      <c r="M2260" s="3" t="str">
        <f t="shared" si="1054"/>
        <v>-</v>
      </c>
      <c r="N2260" s="3" t="str">
        <f t="shared" si="1054"/>
        <v>-</v>
      </c>
      <c r="O2260" s="3" t="str">
        <f t="shared" si="1054"/>
        <v>-</v>
      </c>
      <c r="P2260" s="3" t="str">
        <f t="shared" si="1054"/>
        <v>-</v>
      </c>
      <c r="Q2260" s="3" t="str">
        <f t="shared" si="1054"/>
        <v>-</v>
      </c>
      <c r="R2260" s="3" t="str">
        <f t="shared" si="1054"/>
        <v>-</v>
      </c>
      <c r="S2260" s="3" t="str">
        <f t="shared" si="1054"/>
        <v>-</v>
      </c>
      <c r="T2260" s="3" t="str">
        <f t="shared" si="1054"/>
        <v>-</v>
      </c>
      <c r="U2260" s="3" t="str">
        <f t="shared" si="1054"/>
        <v>-</v>
      </c>
      <c r="V2260" s="3" t="str">
        <f t="shared" si="1054"/>
        <v>-</v>
      </c>
      <c r="W2260" s="3" t="str">
        <f t="shared" si="1054"/>
        <v>-</v>
      </c>
      <c r="X2260" s="3" t="str">
        <f t="shared" si="1054"/>
        <v>-</v>
      </c>
      <c r="Y2260" s="3" t="str">
        <f t="shared" si="1054"/>
        <v>-</v>
      </c>
      <c r="Z2260" s="3" t="str">
        <f t="shared" si="1054"/>
        <v>-</v>
      </c>
      <c r="AA2260" s="3" t="str">
        <f t="shared" si="1054"/>
        <v>-</v>
      </c>
      <c r="AB2260" s="3" t="str">
        <f t="shared" si="1054"/>
        <v>-</v>
      </c>
      <c r="AC2260" s="3" t="str">
        <f t="shared" si="1054"/>
        <v>-</v>
      </c>
      <c r="AD2260" s="3" t="str">
        <f t="shared" si="1054"/>
        <v>-</v>
      </c>
      <c r="AE2260" s="3" t="str">
        <f t="shared" si="1054"/>
        <v>-</v>
      </c>
      <c r="AF2260" s="3" t="str">
        <f t="shared" si="1054"/>
        <v>-</v>
      </c>
      <c r="AG2260" s="3" t="str">
        <f t="shared" si="1054"/>
        <v>-</v>
      </c>
      <c r="AH2260" s="3" t="str">
        <f t="shared" si="1054"/>
        <v>-</v>
      </c>
      <c r="AI2260" s="16" t="str">
        <f t="shared" si="1054"/>
        <v>-</v>
      </c>
    </row>
    <row r="2261" spans="1:35" ht="18" customHeight="1" thickBot="1" x14ac:dyDescent="0.2">
      <c r="A2261" s="37"/>
      <c r="B2261" s="37"/>
      <c r="C2261" s="14" t="s">
        <v>16</v>
      </c>
      <c r="D2261" s="15" t="str">
        <f t="shared" ref="D2261:AI2261" si="1055">IF(OR(D2253&lt;&gt;0,D2252&lt;&gt;0),"1" &amp; "/" &amp; (ROUNDDOWN(D2251/(D2252+D2253),0)),"-")</f>
        <v>1/113</v>
      </c>
      <c r="E2261" s="13" t="str">
        <f t="shared" si="1055"/>
        <v>-</v>
      </c>
      <c r="F2261" s="13" t="str">
        <f t="shared" si="1055"/>
        <v>-</v>
      </c>
      <c r="G2261" s="13" t="str">
        <f t="shared" si="1055"/>
        <v>-</v>
      </c>
      <c r="H2261" s="13" t="str">
        <f t="shared" si="1055"/>
        <v>-</v>
      </c>
      <c r="I2261" s="13" t="str">
        <f t="shared" si="1055"/>
        <v>-</v>
      </c>
      <c r="J2261" s="13" t="str">
        <f t="shared" si="1055"/>
        <v>-</v>
      </c>
      <c r="K2261" s="13" t="str">
        <f t="shared" si="1055"/>
        <v>-</v>
      </c>
      <c r="L2261" s="13" t="str">
        <f t="shared" si="1055"/>
        <v>-</v>
      </c>
      <c r="M2261" s="13" t="str">
        <f t="shared" si="1055"/>
        <v>-</v>
      </c>
      <c r="N2261" s="13" t="str">
        <f t="shared" si="1055"/>
        <v>-</v>
      </c>
      <c r="O2261" s="13" t="str">
        <f t="shared" si="1055"/>
        <v>-</v>
      </c>
      <c r="P2261" s="13" t="str">
        <f t="shared" si="1055"/>
        <v>1/110</v>
      </c>
      <c r="Q2261" s="13" t="str">
        <f t="shared" si="1055"/>
        <v>1/340</v>
      </c>
      <c r="R2261" s="13" t="str">
        <f t="shared" si="1055"/>
        <v>1/166</v>
      </c>
      <c r="S2261" s="13" t="str">
        <f t="shared" si="1055"/>
        <v>1/95</v>
      </c>
      <c r="T2261" s="13" t="str">
        <f t="shared" si="1055"/>
        <v>1/86</v>
      </c>
      <c r="U2261" s="13" t="str">
        <f t="shared" si="1055"/>
        <v>1/64</v>
      </c>
      <c r="V2261" s="13" t="str">
        <f t="shared" si="1055"/>
        <v>1/61</v>
      </c>
      <c r="W2261" s="13" t="str">
        <f t="shared" si="1055"/>
        <v>-</v>
      </c>
      <c r="X2261" s="13" t="str">
        <f t="shared" si="1055"/>
        <v>1/458</v>
      </c>
      <c r="Y2261" s="13" t="str">
        <f t="shared" si="1055"/>
        <v>1/137</v>
      </c>
      <c r="Z2261" s="13" t="str">
        <f t="shared" si="1055"/>
        <v>-</v>
      </c>
      <c r="AA2261" s="13" t="str">
        <f t="shared" si="1055"/>
        <v>1/91</v>
      </c>
      <c r="AB2261" s="13" t="str">
        <f t="shared" si="1055"/>
        <v>1/206</v>
      </c>
      <c r="AC2261" s="13" t="str">
        <f t="shared" si="1055"/>
        <v>1/364</v>
      </c>
      <c r="AD2261" s="13" t="str">
        <f t="shared" si="1055"/>
        <v>1/156</v>
      </c>
      <c r="AE2261" s="13" t="str">
        <f t="shared" si="1055"/>
        <v>-</v>
      </c>
      <c r="AF2261" s="13" t="str">
        <f t="shared" si="1055"/>
        <v>-</v>
      </c>
      <c r="AG2261" s="13" t="str">
        <f t="shared" si="1055"/>
        <v>-</v>
      </c>
      <c r="AH2261" s="13" t="str">
        <f t="shared" si="1055"/>
        <v>-</v>
      </c>
      <c r="AI2261" s="3" t="str">
        <f t="shared" si="1055"/>
        <v>-</v>
      </c>
    </row>
    <row r="2262" spans="1:35" ht="18" customHeight="1" x14ac:dyDescent="0.15">
      <c r="A2262" s="35">
        <v>216</v>
      </c>
      <c r="B2262" s="35" t="s">
        <v>126</v>
      </c>
      <c r="C2262" s="9" t="s">
        <v>7</v>
      </c>
      <c r="D2262" s="17">
        <f t="shared" ref="D2262:D2264" si="1056">SUM(E2262:XDF2262)</f>
        <v>24717</v>
      </c>
      <c r="E2262" s="17"/>
      <c r="F2262" s="17"/>
      <c r="G2262" s="17"/>
      <c r="H2262" s="17">
        <v>0</v>
      </c>
      <c r="I2262" s="17"/>
      <c r="J2262" s="17"/>
      <c r="K2262" s="17"/>
      <c r="L2262" s="17"/>
      <c r="M2262" s="17"/>
      <c r="N2262" s="17"/>
      <c r="O2262" s="17">
        <v>0</v>
      </c>
      <c r="P2262" s="17">
        <v>1623</v>
      </c>
      <c r="Q2262" s="17">
        <v>839</v>
      </c>
      <c r="R2262" s="17">
        <v>1309</v>
      </c>
      <c r="S2262" s="17">
        <v>3417</v>
      </c>
      <c r="T2262" s="17">
        <v>1508</v>
      </c>
      <c r="U2262" s="17">
        <v>260</v>
      </c>
      <c r="V2262" s="17">
        <v>530</v>
      </c>
      <c r="W2262" s="17">
        <v>3451</v>
      </c>
      <c r="X2262" s="17">
        <v>2592</v>
      </c>
      <c r="Y2262" s="17">
        <v>517</v>
      </c>
      <c r="Z2262" s="17">
        <v>1560</v>
      </c>
      <c r="AA2262" s="17">
        <v>2248</v>
      </c>
      <c r="AB2262" s="17">
        <v>921</v>
      </c>
      <c r="AC2262" s="17">
        <v>1583</v>
      </c>
      <c r="AD2262" s="17">
        <v>2359</v>
      </c>
      <c r="AE2262" s="17"/>
      <c r="AF2262" s="17"/>
      <c r="AG2262" s="17"/>
      <c r="AH2262" s="17"/>
      <c r="AI2262" s="17"/>
    </row>
    <row r="2263" spans="1:35" ht="18" customHeight="1" x14ac:dyDescent="0.15">
      <c r="A2263" s="36"/>
      <c r="B2263" s="36"/>
      <c r="C2263" s="10" t="s">
        <v>8</v>
      </c>
      <c r="D2263" s="3">
        <f t="shared" si="1056"/>
        <v>157</v>
      </c>
      <c r="E2263" s="16"/>
      <c r="F2263" s="16"/>
      <c r="G2263" s="16"/>
      <c r="H2263" s="16">
        <v>0</v>
      </c>
      <c r="I2263" s="16"/>
      <c r="J2263" s="16"/>
      <c r="K2263" s="16"/>
      <c r="L2263" s="16"/>
      <c r="M2263" s="16"/>
      <c r="N2263" s="16"/>
      <c r="O2263" s="16">
        <v>0</v>
      </c>
      <c r="P2263" s="16">
        <v>19</v>
      </c>
      <c r="Q2263" s="16">
        <v>1</v>
      </c>
      <c r="R2263" s="16">
        <v>2</v>
      </c>
      <c r="S2263" s="16">
        <v>37</v>
      </c>
      <c r="T2263" s="16">
        <v>11</v>
      </c>
      <c r="U2263" s="16">
        <v>0</v>
      </c>
      <c r="V2263" s="16">
        <v>2</v>
      </c>
      <c r="W2263" s="16">
        <v>41</v>
      </c>
      <c r="X2263" s="16">
        <v>14</v>
      </c>
      <c r="Y2263" s="16">
        <v>2</v>
      </c>
      <c r="Z2263" s="16">
        <v>6</v>
      </c>
      <c r="AA2263" s="16">
        <v>8</v>
      </c>
      <c r="AB2263" s="16">
        <v>3</v>
      </c>
      <c r="AC2263" s="16">
        <v>3</v>
      </c>
      <c r="AD2263" s="16">
        <v>8</v>
      </c>
      <c r="AE2263" s="16"/>
      <c r="AF2263" s="16"/>
      <c r="AG2263" s="16"/>
      <c r="AH2263" s="16"/>
      <c r="AI2263" s="16"/>
    </row>
    <row r="2264" spans="1:35" ht="18" customHeight="1" x14ac:dyDescent="0.15">
      <c r="A2264" s="36"/>
      <c r="B2264" s="36"/>
      <c r="C2264" s="10" t="s">
        <v>9</v>
      </c>
      <c r="D2264" s="3">
        <f t="shared" si="1056"/>
        <v>45</v>
      </c>
      <c r="E2264" s="3"/>
      <c r="F2264" s="3"/>
      <c r="G2264" s="3"/>
      <c r="H2264" s="3">
        <v>0</v>
      </c>
      <c r="I2264" s="3"/>
      <c r="J2264" s="3"/>
      <c r="K2264" s="3"/>
      <c r="L2264" s="3"/>
      <c r="M2264" s="3"/>
      <c r="N2264" s="3"/>
      <c r="O2264" s="3">
        <v>0</v>
      </c>
      <c r="P2264" s="3">
        <v>3</v>
      </c>
      <c r="Q2264" s="3">
        <v>1</v>
      </c>
      <c r="R2264" s="3">
        <v>1</v>
      </c>
      <c r="S2264" s="3">
        <v>5</v>
      </c>
      <c r="T2264" s="3">
        <v>4</v>
      </c>
      <c r="U2264" s="3">
        <v>0</v>
      </c>
      <c r="V2264" s="3">
        <v>2</v>
      </c>
      <c r="W2264" s="3">
        <v>10</v>
      </c>
      <c r="X2264" s="3">
        <v>5</v>
      </c>
      <c r="Y2264" s="3">
        <v>2</v>
      </c>
      <c r="Z2264" s="3">
        <v>2</v>
      </c>
      <c r="AA2264" s="3">
        <v>3</v>
      </c>
      <c r="AB2264" s="3">
        <v>1</v>
      </c>
      <c r="AC2264" s="3">
        <v>2</v>
      </c>
      <c r="AD2264" s="3">
        <v>4</v>
      </c>
      <c r="AE2264" s="3"/>
      <c r="AF2264" s="3"/>
      <c r="AG2264" s="3"/>
      <c r="AH2264" s="3"/>
      <c r="AI2264" s="3"/>
    </row>
    <row r="2265" spans="1:35" ht="18" customHeight="1" x14ac:dyDescent="0.15">
      <c r="A2265" s="36"/>
      <c r="B2265" s="36"/>
      <c r="C2265" s="10" t="s">
        <v>10</v>
      </c>
      <c r="D2265" s="3">
        <f t="shared" ref="D2265:AI2265" si="1057">D2263+D2264</f>
        <v>202</v>
      </c>
      <c r="E2265" s="3">
        <f t="shared" si="1057"/>
        <v>0</v>
      </c>
      <c r="F2265" s="3">
        <f t="shared" si="1057"/>
        <v>0</v>
      </c>
      <c r="G2265" s="3">
        <f t="shared" si="1057"/>
        <v>0</v>
      </c>
      <c r="H2265" s="3">
        <f t="shared" si="1057"/>
        <v>0</v>
      </c>
      <c r="I2265" s="3">
        <f t="shared" si="1057"/>
        <v>0</v>
      </c>
      <c r="J2265" s="3">
        <f t="shared" si="1057"/>
        <v>0</v>
      </c>
      <c r="K2265" s="3">
        <f t="shared" si="1057"/>
        <v>0</v>
      </c>
      <c r="L2265" s="3">
        <f t="shared" si="1057"/>
        <v>0</v>
      </c>
      <c r="M2265" s="3">
        <f t="shared" si="1057"/>
        <v>0</v>
      </c>
      <c r="N2265" s="3">
        <f t="shared" si="1057"/>
        <v>0</v>
      </c>
      <c r="O2265" s="3">
        <f t="shared" si="1057"/>
        <v>0</v>
      </c>
      <c r="P2265" s="3">
        <f t="shared" si="1057"/>
        <v>22</v>
      </c>
      <c r="Q2265" s="3">
        <f t="shared" si="1057"/>
        <v>2</v>
      </c>
      <c r="R2265" s="3">
        <f t="shared" si="1057"/>
        <v>3</v>
      </c>
      <c r="S2265" s="3">
        <f t="shared" si="1057"/>
        <v>42</v>
      </c>
      <c r="T2265" s="3">
        <f t="shared" si="1057"/>
        <v>15</v>
      </c>
      <c r="U2265" s="3">
        <f t="shared" si="1057"/>
        <v>0</v>
      </c>
      <c r="V2265" s="3">
        <f t="shared" si="1057"/>
        <v>4</v>
      </c>
      <c r="W2265" s="3">
        <f t="shared" si="1057"/>
        <v>51</v>
      </c>
      <c r="X2265" s="3">
        <f t="shared" si="1057"/>
        <v>19</v>
      </c>
      <c r="Y2265" s="3">
        <f t="shared" si="1057"/>
        <v>4</v>
      </c>
      <c r="Z2265" s="3">
        <f t="shared" si="1057"/>
        <v>8</v>
      </c>
      <c r="AA2265" s="3">
        <f t="shared" si="1057"/>
        <v>11</v>
      </c>
      <c r="AB2265" s="3">
        <f t="shared" si="1057"/>
        <v>4</v>
      </c>
      <c r="AC2265" s="3">
        <f t="shared" si="1057"/>
        <v>5</v>
      </c>
      <c r="AD2265" s="3">
        <f t="shared" si="1057"/>
        <v>12</v>
      </c>
      <c r="AE2265" s="3">
        <f t="shared" si="1057"/>
        <v>0</v>
      </c>
      <c r="AF2265" s="3">
        <f t="shared" si="1057"/>
        <v>0</v>
      </c>
      <c r="AG2265" s="3">
        <f t="shared" si="1057"/>
        <v>0</v>
      </c>
      <c r="AH2265" s="3">
        <f t="shared" si="1057"/>
        <v>0</v>
      </c>
      <c r="AI2265" s="3">
        <f t="shared" si="1057"/>
        <v>0</v>
      </c>
    </row>
    <row r="2266" spans="1:35" ht="18" customHeight="1" x14ac:dyDescent="0.15">
      <c r="A2266" s="36"/>
      <c r="B2266" s="36"/>
      <c r="C2266" s="10" t="s">
        <v>152</v>
      </c>
      <c r="D2266" s="3">
        <f t="shared" ref="D2266:D2268" si="1058">SUM(E2266:XDF2266)</f>
        <v>0</v>
      </c>
      <c r="E2266" s="3"/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16"/>
    </row>
    <row r="2267" spans="1:35" ht="18" customHeight="1" x14ac:dyDescent="0.15">
      <c r="A2267" s="36"/>
      <c r="B2267" s="36"/>
      <c r="C2267" s="10" t="s">
        <v>11</v>
      </c>
      <c r="D2267" s="3">
        <f t="shared" si="1058"/>
        <v>316</v>
      </c>
      <c r="E2267" s="3"/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>
        <v>1925</v>
      </c>
      <c r="Q2267" s="3">
        <v>-540</v>
      </c>
      <c r="R2267" s="3">
        <v>-1069</v>
      </c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16"/>
    </row>
    <row r="2268" spans="1:35" ht="18" customHeight="1" x14ac:dyDescent="0.15">
      <c r="A2268" s="36"/>
      <c r="B2268" s="36"/>
      <c r="C2268" s="11" t="s">
        <v>12</v>
      </c>
      <c r="D2268" s="13">
        <f t="shared" si="1058"/>
        <v>0</v>
      </c>
      <c r="E2268" s="3"/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</row>
    <row r="2269" spans="1:35" ht="18" customHeight="1" x14ac:dyDescent="0.15">
      <c r="A2269" s="36"/>
      <c r="B2269" s="36"/>
      <c r="C2269" s="12" t="s">
        <v>13</v>
      </c>
      <c r="D2269" s="13" t="str">
        <f t="shared" ref="D2269:AI2269" si="1059">IF(D2263&lt;&gt;0,"1" &amp; "/" &amp; (ROUNDDOWN(D2262/D2263,0)),"-")</f>
        <v>1/157</v>
      </c>
      <c r="E2269" s="3" t="str">
        <f t="shared" si="1059"/>
        <v>-</v>
      </c>
      <c r="F2269" s="3" t="str">
        <f t="shared" si="1059"/>
        <v>-</v>
      </c>
      <c r="G2269" s="3" t="str">
        <f t="shared" si="1059"/>
        <v>-</v>
      </c>
      <c r="H2269" s="3" t="str">
        <f t="shared" si="1059"/>
        <v>-</v>
      </c>
      <c r="I2269" s="3" t="str">
        <f t="shared" si="1059"/>
        <v>-</v>
      </c>
      <c r="J2269" s="3" t="str">
        <f t="shared" si="1059"/>
        <v>-</v>
      </c>
      <c r="K2269" s="3" t="str">
        <f t="shared" si="1059"/>
        <v>-</v>
      </c>
      <c r="L2269" s="3" t="str">
        <f t="shared" si="1059"/>
        <v>-</v>
      </c>
      <c r="M2269" s="3" t="str">
        <f t="shared" si="1059"/>
        <v>-</v>
      </c>
      <c r="N2269" s="3" t="str">
        <f t="shared" si="1059"/>
        <v>-</v>
      </c>
      <c r="O2269" s="3" t="str">
        <f t="shared" si="1059"/>
        <v>-</v>
      </c>
      <c r="P2269" s="3" t="str">
        <f t="shared" si="1059"/>
        <v>1/85</v>
      </c>
      <c r="Q2269" s="3" t="str">
        <f t="shared" si="1059"/>
        <v>1/839</v>
      </c>
      <c r="R2269" s="3" t="str">
        <f t="shared" si="1059"/>
        <v>1/654</v>
      </c>
      <c r="S2269" s="3" t="str">
        <f t="shared" si="1059"/>
        <v>1/92</v>
      </c>
      <c r="T2269" s="3" t="str">
        <f t="shared" si="1059"/>
        <v>1/137</v>
      </c>
      <c r="U2269" s="3" t="str">
        <f t="shared" si="1059"/>
        <v>-</v>
      </c>
      <c r="V2269" s="3" t="str">
        <f t="shared" si="1059"/>
        <v>1/265</v>
      </c>
      <c r="W2269" s="3" t="str">
        <f t="shared" si="1059"/>
        <v>1/84</v>
      </c>
      <c r="X2269" s="3" t="str">
        <f t="shared" si="1059"/>
        <v>1/185</v>
      </c>
      <c r="Y2269" s="3" t="str">
        <f t="shared" si="1059"/>
        <v>1/258</v>
      </c>
      <c r="Z2269" s="3" t="str">
        <f t="shared" si="1059"/>
        <v>1/260</v>
      </c>
      <c r="AA2269" s="3" t="str">
        <f t="shared" si="1059"/>
        <v>1/281</v>
      </c>
      <c r="AB2269" s="3" t="str">
        <f t="shared" si="1059"/>
        <v>1/307</v>
      </c>
      <c r="AC2269" s="3" t="str">
        <f t="shared" si="1059"/>
        <v>1/527</v>
      </c>
      <c r="AD2269" s="3" t="str">
        <f t="shared" si="1059"/>
        <v>1/294</v>
      </c>
      <c r="AE2269" s="3" t="str">
        <f t="shared" si="1059"/>
        <v>-</v>
      </c>
      <c r="AF2269" s="3" t="str">
        <f t="shared" si="1059"/>
        <v>-</v>
      </c>
      <c r="AG2269" s="3" t="str">
        <f t="shared" si="1059"/>
        <v>-</v>
      </c>
      <c r="AH2269" s="3" t="str">
        <f t="shared" si="1059"/>
        <v>-</v>
      </c>
      <c r="AI2269" s="18" t="str">
        <f t="shared" si="1059"/>
        <v>-</v>
      </c>
    </row>
    <row r="2270" spans="1:35" ht="18" customHeight="1" x14ac:dyDescent="0.15">
      <c r="A2270" s="36"/>
      <c r="B2270" s="36"/>
      <c r="C2270" s="10" t="s">
        <v>14</v>
      </c>
      <c r="D2270" s="3" t="str">
        <f t="shared" ref="D2270:AI2270" si="1060">IF(D2264&lt;&gt;0,"1" &amp; "/" &amp; (ROUNDDOWN(D2262/D2264,0)),"-")</f>
        <v>1/549</v>
      </c>
      <c r="E2270" s="3" t="str">
        <f t="shared" si="1060"/>
        <v>-</v>
      </c>
      <c r="F2270" s="3" t="str">
        <f t="shared" si="1060"/>
        <v>-</v>
      </c>
      <c r="G2270" s="3" t="str">
        <f t="shared" si="1060"/>
        <v>-</v>
      </c>
      <c r="H2270" s="3" t="str">
        <f t="shared" si="1060"/>
        <v>-</v>
      </c>
      <c r="I2270" s="3" t="str">
        <f t="shared" si="1060"/>
        <v>-</v>
      </c>
      <c r="J2270" s="3" t="str">
        <f t="shared" si="1060"/>
        <v>-</v>
      </c>
      <c r="K2270" s="3" t="str">
        <f t="shared" si="1060"/>
        <v>-</v>
      </c>
      <c r="L2270" s="3" t="str">
        <f t="shared" si="1060"/>
        <v>-</v>
      </c>
      <c r="M2270" s="3" t="str">
        <f t="shared" si="1060"/>
        <v>-</v>
      </c>
      <c r="N2270" s="3" t="str">
        <f t="shared" si="1060"/>
        <v>-</v>
      </c>
      <c r="O2270" s="3" t="str">
        <f t="shared" si="1060"/>
        <v>-</v>
      </c>
      <c r="P2270" s="3" t="str">
        <f t="shared" si="1060"/>
        <v>1/541</v>
      </c>
      <c r="Q2270" s="3" t="str">
        <f t="shared" si="1060"/>
        <v>1/839</v>
      </c>
      <c r="R2270" s="3" t="str">
        <f t="shared" si="1060"/>
        <v>1/1309</v>
      </c>
      <c r="S2270" s="3" t="str">
        <f t="shared" si="1060"/>
        <v>1/683</v>
      </c>
      <c r="T2270" s="3" t="str">
        <f t="shared" si="1060"/>
        <v>1/377</v>
      </c>
      <c r="U2270" s="3" t="str">
        <f t="shared" si="1060"/>
        <v>-</v>
      </c>
      <c r="V2270" s="3" t="str">
        <f t="shared" si="1060"/>
        <v>1/265</v>
      </c>
      <c r="W2270" s="3" t="str">
        <f t="shared" si="1060"/>
        <v>1/345</v>
      </c>
      <c r="X2270" s="3" t="str">
        <f t="shared" si="1060"/>
        <v>1/518</v>
      </c>
      <c r="Y2270" s="3" t="str">
        <f t="shared" si="1060"/>
        <v>1/258</v>
      </c>
      <c r="Z2270" s="3" t="str">
        <f t="shared" si="1060"/>
        <v>1/780</v>
      </c>
      <c r="AA2270" s="3" t="str">
        <f t="shared" si="1060"/>
        <v>1/749</v>
      </c>
      <c r="AB2270" s="3" t="str">
        <f t="shared" si="1060"/>
        <v>1/921</v>
      </c>
      <c r="AC2270" s="3" t="str">
        <f t="shared" si="1060"/>
        <v>1/791</v>
      </c>
      <c r="AD2270" s="3" t="str">
        <f t="shared" si="1060"/>
        <v>1/589</v>
      </c>
      <c r="AE2270" s="3" t="str">
        <f t="shared" si="1060"/>
        <v>-</v>
      </c>
      <c r="AF2270" s="3" t="str">
        <f t="shared" si="1060"/>
        <v>-</v>
      </c>
      <c r="AG2270" s="3" t="str">
        <f t="shared" si="1060"/>
        <v>-</v>
      </c>
      <c r="AH2270" s="3" t="str">
        <f t="shared" si="1060"/>
        <v>-</v>
      </c>
      <c r="AI2270" s="16" t="str">
        <f t="shared" si="1060"/>
        <v>-</v>
      </c>
    </row>
    <row r="2271" spans="1:35" ht="18" customHeight="1" x14ac:dyDescent="0.15">
      <c r="A2271" s="36"/>
      <c r="B2271" s="36"/>
      <c r="C2271" s="11" t="s">
        <v>15</v>
      </c>
      <c r="D2271" s="3" t="str">
        <f t="shared" ref="D2271:AI2271" si="1061">IF(D2266&lt;&gt;0,"1" &amp; "/" &amp; (ROUNDDOWN(D2262/D2266,0)),"-")</f>
        <v>-</v>
      </c>
      <c r="E2271" s="3" t="str">
        <f t="shared" si="1061"/>
        <v>-</v>
      </c>
      <c r="F2271" s="3" t="str">
        <f t="shared" si="1061"/>
        <v>-</v>
      </c>
      <c r="G2271" s="3" t="str">
        <f t="shared" si="1061"/>
        <v>-</v>
      </c>
      <c r="H2271" s="3" t="str">
        <f t="shared" si="1061"/>
        <v>-</v>
      </c>
      <c r="I2271" s="3" t="str">
        <f t="shared" si="1061"/>
        <v>-</v>
      </c>
      <c r="J2271" s="3" t="str">
        <f t="shared" si="1061"/>
        <v>-</v>
      </c>
      <c r="K2271" s="3" t="str">
        <f t="shared" si="1061"/>
        <v>-</v>
      </c>
      <c r="L2271" s="3" t="str">
        <f t="shared" si="1061"/>
        <v>-</v>
      </c>
      <c r="M2271" s="3" t="str">
        <f t="shared" si="1061"/>
        <v>-</v>
      </c>
      <c r="N2271" s="3" t="str">
        <f t="shared" si="1061"/>
        <v>-</v>
      </c>
      <c r="O2271" s="3" t="str">
        <f t="shared" si="1061"/>
        <v>-</v>
      </c>
      <c r="P2271" s="3" t="str">
        <f t="shared" si="1061"/>
        <v>-</v>
      </c>
      <c r="Q2271" s="3" t="str">
        <f t="shared" si="1061"/>
        <v>-</v>
      </c>
      <c r="R2271" s="3" t="str">
        <f t="shared" si="1061"/>
        <v>-</v>
      </c>
      <c r="S2271" s="3" t="str">
        <f t="shared" si="1061"/>
        <v>-</v>
      </c>
      <c r="T2271" s="3" t="str">
        <f t="shared" si="1061"/>
        <v>-</v>
      </c>
      <c r="U2271" s="3" t="str">
        <f t="shared" si="1061"/>
        <v>-</v>
      </c>
      <c r="V2271" s="3" t="str">
        <f t="shared" si="1061"/>
        <v>-</v>
      </c>
      <c r="W2271" s="3" t="str">
        <f t="shared" si="1061"/>
        <v>-</v>
      </c>
      <c r="X2271" s="3" t="str">
        <f t="shared" si="1061"/>
        <v>-</v>
      </c>
      <c r="Y2271" s="3" t="str">
        <f t="shared" si="1061"/>
        <v>-</v>
      </c>
      <c r="Z2271" s="3" t="str">
        <f t="shared" si="1061"/>
        <v>-</v>
      </c>
      <c r="AA2271" s="3" t="str">
        <f t="shared" si="1061"/>
        <v>-</v>
      </c>
      <c r="AB2271" s="3" t="str">
        <f t="shared" si="1061"/>
        <v>-</v>
      </c>
      <c r="AC2271" s="3" t="str">
        <f t="shared" si="1061"/>
        <v>-</v>
      </c>
      <c r="AD2271" s="3" t="str">
        <f t="shared" si="1061"/>
        <v>-</v>
      </c>
      <c r="AE2271" s="3" t="str">
        <f t="shared" si="1061"/>
        <v>-</v>
      </c>
      <c r="AF2271" s="3" t="str">
        <f t="shared" si="1061"/>
        <v>-</v>
      </c>
      <c r="AG2271" s="3" t="str">
        <f t="shared" si="1061"/>
        <v>-</v>
      </c>
      <c r="AH2271" s="3" t="str">
        <f t="shared" si="1061"/>
        <v>-</v>
      </c>
      <c r="AI2271" s="16" t="str">
        <f t="shared" si="1061"/>
        <v>-</v>
      </c>
    </row>
    <row r="2272" spans="1:35" ht="18" customHeight="1" thickBot="1" x14ac:dyDescent="0.2">
      <c r="A2272" s="37"/>
      <c r="B2272" s="37"/>
      <c r="C2272" s="14" t="s">
        <v>16</v>
      </c>
      <c r="D2272" s="15" t="str">
        <f t="shared" ref="D2272:AI2272" si="1062">IF(OR(D2264&lt;&gt;0,D2263&lt;&gt;0),"1" &amp; "/" &amp; (ROUNDDOWN(D2262/(D2263+D2264),0)),"-")</f>
        <v>1/122</v>
      </c>
      <c r="E2272" s="13" t="str">
        <f t="shared" si="1062"/>
        <v>-</v>
      </c>
      <c r="F2272" s="13" t="str">
        <f t="shared" si="1062"/>
        <v>-</v>
      </c>
      <c r="G2272" s="13" t="str">
        <f t="shared" si="1062"/>
        <v>-</v>
      </c>
      <c r="H2272" s="13" t="str">
        <f t="shared" si="1062"/>
        <v>-</v>
      </c>
      <c r="I2272" s="13" t="str">
        <f t="shared" si="1062"/>
        <v>-</v>
      </c>
      <c r="J2272" s="13" t="str">
        <f t="shared" si="1062"/>
        <v>-</v>
      </c>
      <c r="K2272" s="13" t="str">
        <f t="shared" si="1062"/>
        <v>-</v>
      </c>
      <c r="L2272" s="13" t="str">
        <f t="shared" si="1062"/>
        <v>-</v>
      </c>
      <c r="M2272" s="13" t="str">
        <f t="shared" si="1062"/>
        <v>-</v>
      </c>
      <c r="N2272" s="13" t="str">
        <f t="shared" si="1062"/>
        <v>-</v>
      </c>
      <c r="O2272" s="13" t="str">
        <f t="shared" si="1062"/>
        <v>-</v>
      </c>
      <c r="P2272" s="13" t="str">
        <f t="shared" si="1062"/>
        <v>1/73</v>
      </c>
      <c r="Q2272" s="13" t="str">
        <f t="shared" si="1062"/>
        <v>1/419</v>
      </c>
      <c r="R2272" s="13" t="str">
        <f t="shared" si="1062"/>
        <v>1/436</v>
      </c>
      <c r="S2272" s="13" t="str">
        <f t="shared" si="1062"/>
        <v>1/81</v>
      </c>
      <c r="T2272" s="13" t="str">
        <f t="shared" si="1062"/>
        <v>1/100</v>
      </c>
      <c r="U2272" s="13" t="str">
        <f t="shared" si="1062"/>
        <v>-</v>
      </c>
      <c r="V2272" s="13" t="str">
        <f t="shared" si="1062"/>
        <v>1/132</v>
      </c>
      <c r="W2272" s="13" t="str">
        <f t="shared" si="1062"/>
        <v>1/67</v>
      </c>
      <c r="X2272" s="13" t="str">
        <f t="shared" si="1062"/>
        <v>1/136</v>
      </c>
      <c r="Y2272" s="13" t="str">
        <f t="shared" si="1062"/>
        <v>1/129</v>
      </c>
      <c r="Z2272" s="13" t="str">
        <f t="shared" si="1062"/>
        <v>1/195</v>
      </c>
      <c r="AA2272" s="13" t="str">
        <f t="shared" si="1062"/>
        <v>1/204</v>
      </c>
      <c r="AB2272" s="13" t="str">
        <f t="shared" si="1062"/>
        <v>1/230</v>
      </c>
      <c r="AC2272" s="13" t="str">
        <f t="shared" si="1062"/>
        <v>1/316</v>
      </c>
      <c r="AD2272" s="13" t="str">
        <f t="shared" si="1062"/>
        <v>1/196</v>
      </c>
      <c r="AE2272" s="13" t="str">
        <f t="shared" si="1062"/>
        <v>-</v>
      </c>
      <c r="AF2272" s="13" t="str">
        <f t="shared" si="1062"/>
        <v>-</v>
      </c>
      <c r="AG2272" s="13" t="str">
        <f t="shared" si="1062"/>
        <v>-</v>
      </c>
      <c r="AH2272" s="13" t="str">
        <f t="shared" si="1062"/>
        <v>-</v>
      </c>
      <c r="AI2272" s="3" t="str">
        <f t="shared" si="1062"/>
        <v>-</v>
      </c>
    </row>
    <row r="2273" spans="1:35" ht="18" customHeight="1" x14ac:dyDescent="0.15">
      <c r="A2273" s="35">
        <v>203</v>
      </c>
      <c r="B2273" s="35" t="s">
        <v>127</v>
      </c>
      <c r="C2273" s="9" t="s">
        <v>7</v>
      </c>
      <c r="D2273" s="17">
        <f t="shared" ref="D2273:D2275" si="1063">SUM(E2273:XDF2273)</f>
        <v>0</v>
      </c>
      <c r="E2273" s="17"/>
      <c r="F2273" s="17"/>
      <c r="G2273" s="17"/>
      <c r="H2273" s="17">
        <v>0</v>
      </c>
      <c r="I2273" s="17"/>
      <c r="J2273" s="17"/>
      <c r="K2273" s="17"/>
      <c r="L2273" s="17"/>
      <c r="M2273" s="17"/>
      <c r="N2273" s="17"/>
      <c r="O2273" s="17">
        <v>0</v>
      </c>
      <c r="P2273" s="17"/>
      <c r="Q2273" s="17"/>
      <c r="R2273" s="17"/>
      <c r="S2273" s="17"/>
      <c r="T2273" s="17"/>
      <c r="U2273" s="17"/>
      <c r="V2273" s="17"/>
      <c r="W2273" s="17"/>
      <c r="X2273" s="17"/>
      <c r="Y2273" s="17"/>
      <c r="Z2273" s="17"/>
      <c r="AA2273" s="17"/>
      <c r="AB2273" s="17"/>
      <c r="AC2273" s="17"/>
      <c r="AD2273" s="17"/>
      <c r="AE2273" s="17"/>
      <c r="AF2273" s="17"/>
      <c r="AG2273" s="17"/>
      <c r="AH2273" s="17"/>
      <c r="AI2273" s="17"/>
    </row>
    <row r="2274" spans="1:35" ht="18" customHeight="1" x14ac:dyDescent="0.15">
      <c r="A2274" s="36"/>
      <c r="B2274" s="36"/>
      <c r="C2274" s="10" t="s">
        <v>8</v>
      </c>
      <c r="D2274" s="3">
        <f t="shared" si="1063"/>
        <v>0</v>
      </c>
      <c r="E2274" s="16"/>
      <c r="F2274" s="16"/>
      <c r="G2274" s="16"/>
      <c r="H2274" s="16">
        <v>0</v>
      </c>
      <c r="I2274" s="16"/>
      <c r="J2274" s="16"/>
      <c r="K2274" s="16"/>
      <c r="L2274" s="16"/>
      <c r="M2274" s="16"/>
      <c r="N2274" s="16"/>
      <c r="O2274" s="16">
        <v>0</v>
      </c>
      <c r="P2274" s="16"/>
      <c r="Q2274" s="16"/>
      <c r="R2274" s="16"/>
      <c r="S2274" s="16"/>
      <c r="T2274" s="16"/>
      <c r="U2274" s="16"/>
      <c r="V2274" s="16"/>
      <c r="W2274" s="16"/>
      <c r="X2274" s="16"/>
      <c r="Y2274" s="16"/>
      <c r="Z2274" s="16"/>
      <c r="AA2274" s="16"/>
      <c r="AB2274" s="16"/>
      <c r="AC2274" s="16"/>
      <c r="AD2274" s="16"/>
      <c r="AE2274" s="16"/>
      <c r="AF2274" s="16"/>
      <c r="AG2274" s="16"/>
      <c r="AH2274" s="16"/>
      <c r="AI2274" s="16"/>
    </row>
    <row r="2275" spans="1:35" ht="18" customHeight="1" x14ac:dyDescent="0.15">
      <c r="A2275" s="36"/>
      <c r="B2275" s="36"/>
      <c r="C2275" s="10" t="s">
        <v>9</v>
      </c>
      <c r="D2275" s="3">
        <f t="shared" si="1063"/>
        <v>0</v>
      </c>
      <c r="E2275" s="3"/>
      <c r="F2275" s="3"/>
      <c r="G2275" s="3"/>
      <c r="H2275" s="3">
        <v>0</v>
      </c>
      <c r="I2275" s="3"/>
      <c r="J2275" s="3"/>
      <c r="K2275" s="3"/>
      <c r="L2275" s="3"/>
      <c r="M2275" s="3"/>
      <c r="N2275" s="3"/>
      <c r="O2275" s="3">
        <v>0</v>
      </c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</row>
    <row r="2276" spans="1:35" ht="18" customHeight="1" x14ac:dyDescent="0.15">
      <c r="A2276" s="36"/>
      <c r="B2276" s="36"/>
      <c r="C2276" s="10" t="s">
        <v>10</v>
      </c>
      <c r="D2276" s="3">
        <f t="shared" ref="D2276:AI2276" si="1064">D2274+D2275</f>
        <v>0</v>
      </c>
      <c r="E2276" s="3">
        <f t="shared" si="1064"/>
        <v>0</v>
      </c>
      <c r="F2276" s="3">
        <f t="shared" si="1064"/>
        <v>0</v>
      </c>
      <c r="G2276" s="3">
        <f t="shared" si="1064"/>
        <v>0</v>
      </c>
      <c r="H2276" s="3">
        <f t="shared" si="1064"/>
        <v>0</v>
      </c>
      <c r="I2276" s="3">
        <f t="shared" si="1064"/>
        <v>0</v>
      </c>
      <c r="J2276" s="3">
        <f t="shared" si="1064"/>
        <v>0</v>
      </c>
      <c r="K2276" s="3">
        <f t="shared" si="1064"/>
        <v>0</v>
      </c>
      <c r="L2276" s="3">
        <f t="shared" si="1064"/>
        <v>0</v>
      </c>
      <c r="M2276" s="3">
        <f t="shared" si="1064"/>
        <v>0</v>
      </c>
      <c r="N2276" s="3">
        <f t="shared" si="1064"/>
        <v>0</v>
      </c>
      <c r="O2276" s="3">
        <f t="shared" si="1064"/>
        <v>0</v>
      </c>
      <c r="P2276" s="3">
        <f t="shared" si="1064"/>
        <v>0</v>
      </c>
      <c r="Q2276" s="3">
        <f t="shared" si="1064"/>
        <v>0</v>
      </c>
      <c r="R2276" s="3">
        <f t="shared" si="1064"/>
        <v>0</v>
      </c>
      <c r="S2276" s="3">
        <f t="shared" si="1064"/>
        <v>0</v>
      </c>
      <c r="T2276" s="3">
        <f t="shared" si="1064"/>
        <v>0</v>
      </c>
      <c r="U2276" s="3">
        <f t="shared" si="1064"/>
        <v>0</v>
      </c>
      <c r="V2276" s="3">
        <f t="shared" si="1064"/>
        <v>0</v>
      </c>
      <c r="W2276" s="3">
        <f t="shared" si="1064"/>
        <v>0</v>
      </c>
      <c r="X2276" s="3">
        <f t="shared" si="1064"/>
        <v>0</v>
      </c>
      <c r="Y2276" s="3">
        <f t="shared" si="1064"/>
        <v>0</v>
      </c>
      <c r="Z2276" s="3">
        <f t="shared" si="1064"/>
        <v>0</v>
      </c>
      <c r="AA2276" s="3">
        <f t="shared" si="1064"/>
        <v>0</v>
      </c>
      <c r="AB2276" s="3">
        <f t="shared" si="1064"/>
        <v>0</v>
      </c>
      <c r="AC2276" s="3">
        <f t="shared" si="1064"/>
        <v>0</v>
      </c>
      <c r="AD2276" s="3">
        <f t="shared" si="1064"/>
        <v>0</v>
      </c>
      <c r="AE2276" s="3">
        <f t="shared" si="1064"/>
        <v>0</v>
      </c>
      <c r="AF2276" s="3">
        <f t="shared" si="1064"/>
        <v>0</v>
      </c>
      <c r="AG2276" s="3">
        <f t="shared" si="1064"/>
        <v>0</v>
      </c>
      <c r="AH2276" s="3">
        <f t="shared" si="1064"/>
        <v>0</v>
      </c>
      <c r="AI2276" s="3">
        <f t="shared" si="1064"/>
        <v>0</v>
      </c>
    </row>
    <row r="2277" spans="1:35" ht="18" customHeight="1" x14ac:dyDescent="0.15">
      <c r="A2277" s="36"/>
      <c r="B2277" s="36"/>
      <c r="C2277" s="10" t="s">
        <v>152</v>
      </c>
      <c r="D2277" s="3">
        <f t="shared" ref="D2277:D2279" si="1065">SUM(E2277:XDF2277)</f>
        <v>0</v>
      </c>
      <c r="E2277" s="3"/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16"/>
    </row>
    <row r="2278" spans="1:35" ht="18" customHeight="1" x14ac:dyDescent="0.15">
      <c r="A2278" s="36"/>
      <c r="B2278" s="36"/>
      <c r="C2278" s="10" t="s">
        <v>11</v>
      </c>
      <c r="D2278" s="3">
        <f t="shared" si="1065"/>
        <v>0</v>
      </c>
      <c r="E2278" s="3"/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16"/>
    </row>
    <row r="2279" spans="1:35" ht="18" customHeight="1" x14ac:dyDescent="0.15">
      <c r="A2279" s="36"/>
      <c r="B2279" s="36"/>
      <c r="C2279" s="11" t="s">
        <v>12</v>
      </c>
      <c r="D2279" s="13">
        <f t="shared" si="1065"/>
        <v>0</v>
      </c>
      <c r="E2279" s="3"/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</row>
    <row r="2280" spans="1:35" ht="18" customHeight="1" x14ac:dyDescent="0.15">
      <c r="A2280" s="36"/>
      <c r="B2280" s="36"/>
      <c r="C2280" s="12" t="s">
        <v>13</v>
      </c>
      <c r="D2280" s="13" t="str">
        <f t="shared" ref="D2280:AI2280" si="1066">IF(D2274&lt;&gt;0,"1" &amp; "/" &amp; (ROUNDDOWN(D2273/D2274,0)),"-")</f>
        <v>-</v>
      </c>
      <c r="E2280" s="3" t="str">
        <f t="shared" si="1066"/>
        <v>-</v>
      </c>
      <c r="F2280" s="3" t="str">
        <f t="shared" si="1066"/>
        <v>-</v>
      </c>
      <c r="G2280" s="3" t="str">
        <f t="shared" si="1066"/>
        <v>-</v>
      </c>
      <c r="H2280" s="3" t="str">
        <f t="shared" si="1066"/>
        <v>-</v>
      </c>
      <c r="I2280" s="3" t="str">
        <f t="shared" si="1066"/>
        <v>-</v>
      </c>
      <c r="J2280" s="3" t="str">
        <f t="shared" si="1066"/>
        <v>-</v>
      </c>
      <c r="K2280" s="3" t="str">
        <f t="shared" si="1066"/>
        <v>-</v>
      </c>
      <c r="L2280" s="3" t="str">
        <f t="shared" si="1066"/>
        <v>-</v>
      </c>
      <c r="M2280" s="3" t="str">
        <f t="shared" si="1066"/>
        <v>-</v>
      </c>
      <c r="N2280" s="3" t="str">
        <f t="shared" si="1066"/>
        <v>-</v>
      </c>
      <c r="O2280" s="3" t="str">
        <f t="shared" si="1066"/>
        <v>-</v>
      </c>
      <c r="P2280" s="3" t="str">
        <f t="shared" si="1066"/>
        <v>-</v>
      </c>
      <c r="Q2280" s="3" t="str">
        <f t="shared" si="1066"/>
        <v>-</v>
      </c>
      <c r="R2280" s="3" t="str">
        <f t="shared" si="1066"/>
        <v>-</v>
      </c>
      <c r="S2280" s="3" t="str">
        <f t="shared" si="1066"/>
        <v>-</v>
      </c>
      <c r="T2280" s="3" t="str">
        <f t="shared" si="1066"/>
        <v>-</v>
      </c>
      <c r="U2280" s="3" t="str">
        <f t="shared" si="1066"/>
        <v>-</v>
      </c>
      <c r="V2280" s="3" t="str">
        <f t="shared" si="1066"/>
        <v>-</v>
      </c>
      <c r="W2280" s="3" t="str">
        <f t="shared" si="1066"/>
        <v>-</v>
      </c>
      <c r="X2280" s="3" t="str">
        <f t="shared" si="1066"/>
        <v>-</v>
      </c>
      <c r="Y2280" s="3" t="str">
        <f t="shared" si="1066"/>
        <v>-</v>
      </c>
      <c r="Z2280" s="3" t="str">
        <f t="shared" si="1066"/>
        <v>-</v>
      </c>
      <c r="AA2280" s="3" t="str">
        <f t="shared" si="1066"/>
        <v>-</v>
      </c>
      <c r="AB2280" s="3" t="str">
        <f t="shared" si="1066"/>
        <v>-</v>
      </c>
      <c r="AC2280" s="3" t="str">
        <f t="shared" si="1066"/>
        <v>-</v>
      </c>
      <c r="AD2280" s="3" t="str">
        <f t="shared" si="1066"/>
        <v>-</v>
      </c>
      <c r="AE2280" s="3" t="str">
        <f t="shared" si="1066"/>
        <v>-</v>
      </c>
      <c r="AF2280" s="3" t="str">
        <f t="shared" si="1066"/>
        <v>-</v>
      </c>
      <c r="AG2280" s="3" t="str">
        <f t="shared" si="1066"/>
        <v>-</v>
      </c>
      <c r="AH2280" s="3" t="str">
        <f t="shared" si="1066"/>
        <v>-</v>
      </c>
      <c r="AI2280" s="18" t="str">
        <f t="shared" si="1066"/>
        <v>-</v>
      </c>
    </row>
    <row r="2281" spans="1:35" ht="18" customHeight="1" x14ac:dyDescent="0.15">
      <c r="A2281" s="36"/>
      <c r="B2281" s="36"/>
      <c r="C2281" s="10" t="s">
        <v>14</v>
      </c>
      <c r="D2281" s="3" t="str">
        <f t="shared" ref="D2281:AI2281" si="1067">IF(D2275&lt;&gt;0,"1" &amp; "/" &amp; (ROUNDDOWN(D2273/D2275,0)),"-")</f>
        <v>-</v>
      </c>
      <c r="E2281" s="3" t="str">
        <f t="shared" si="1067"/>
        <v>-</v>
      </c>
      <c r="F2281" s="3" t="str">
        <f t="shared" si="1067"/>
        <v>-</v>
      </c>
      <c r="G2281" s="3" t="str">
        <f t="shared" si="1067"/>
        <v>-</v>
      </c>
      <c r="H2281" s="3" t="str">
        <f t="shared" si="1067"/>
        <v>-</v>
      </c>
      <c r="I2281" s="3" t="str">
        <f t="shared" si="1067"/>
        <v>-</v>
      </c>
      <c r="J2281" s="3" t="str">
        <f t="shared" si="1067"/>
        <v>-</v>
      </c>
      <c r="K2281" s="3" t="str">
        <f t="shared" si="1067"/>
        <v>-</v>
      </c>
      <c r="L2281" s="3" t="str">
        <f t="shared" si="1067"/>
        <v>-</v>
      </c>
      <c r="M2281" s="3" t="str">
        <f t="shared" si="1067"/>
        <v>-</v>
      </c>
      <c r="N2281" s="3" t="str">
        <f t="shared" si="1067"/>
        <v>-</v>
      </c>
      <c r="O2281" s="3" t="str">
        <f t="shared" si="1067"/>
        <v>-</v>
      </c>
      <c r="P2281" s="3" t="str">
        <f t="shared" si="1067"/>
        <v>-</v>
      </c>
      <c r="Q2281" s="3" t="str">
        <f t="shared" si="1067"/>
        <v>-</v>
      </c>
      <c r="R2281" s="3" t="str">
        <f t="shared" si="1067"/>
        <v>-</v>
      </c>
      <c r="S2281" s="3" t="str">
        <f t="shared" si="1067"/>
        <v>-</v>
      </c>
      <c r="T2281" s="3" t="str">
        <f t="shared" si="1067"/>
        <v>-</v>
      </c>
      <c r="U2281" s="3" t="str">
        <f t="shared" si="1067"/>
        <v>-</v>
      </c>
      <c r="V2281" s="3" t="str">
        <f t="shared" si="1067"/>
        <v>-</v>
      </c>
      <c r="W2281" s="3" t="str">
        <f t="shared" si="1067"/>
        <v>-</v>
      </c>
      <c r="X2281" s="3" t="str">
        <f t="shared" si="1067"/>
        <v>-</v>
      </c>
      <c r="Y2281" s="3" t="str">
        <f t="shared" si="1067"/>
        <v>-</v>
      </c>
      <c r="Z2281" s="3" t="str">
        <f t="shared" si="1067"/>
        <v>-</v>
      </c>
      <c r="AA2281" s="3" t="str">
        <f t="shared" si="1067"/>
        <v>-</v>
      </c>
      <c r="AB2281" s="3" t="str">
        <f t="shared" si="1067"/>
        <v>-</v>
      </c>
      <c r="AC2281" s="3" t="str">
        <f t="shared" si="1067"/>
        <v>-</v>
      </c>
      <c r="AD2281" s="3" t="str">
        <f t="shared" si="1067"/>
        <v>-</v>
      </c>
      <c r="AE2281" s="3" t="str">
        <f t="shared" si="1067"/>
        <v>-</v>
      </c>
      <c r="AF2281" s="3" t="str">
        <f t="shared" si="1067"/>
        <v>-</v>
      </c>
      <c r="AG2281" s="3" t="str">
        <f t="shared" si="1067"/>
        <v>-</v>
      </c>
      <c r="AH2281" s="3" t="str">
        <f t="shared" si="1067"/>
        <v>-</v>
      </c>
      <c r="AI2281" s="16" t="str">
        <f t="shared" si="1067"/>
        <v>-</v>
      </c>
    </row>
    <row r="2282" spans="1:35" ht="18" customHeight="1" x14ac:dyDescent="0.15">
      <c r="A2282" s="36"/>
      <c r="B2282" s="36"/>
      <c r="C2282" s="11" t="s">
        <v>15</v>
      </c>
      <c r="D2282" s="3" t="str">
        <f t="shared" ref="D2282:AI2282" si="1068">IF(D2277&lt;&gt;0,"1" &amp; "/" &amp; (ROUNDDOWN(D2273/D2277,0)),"-")</f>
        <v>-</v>
      </c>
      <c r="E2282" s="3" t="str">
        <f t="shared" si="1068"/>
        <v>-</v>
      </c>
      <c r="F2282" s="3" t="str">
        <f t="shared" si="1068"/>
        <v>-</v>
      </c>
      <c r="G2282" s="3" t="str">
        <f t="shared" si="1068"/>
        <v>-</v>
      </c>
      <c r="H2282" s="3" t="str">
        <f t="shared" si="1068"/>
        <v>-</v>
      </c>
      <c r="I2282" s="3" t="str">
        <f t="shared" si="1068"/>
        <v>-</v>
      </c>
      <c r="J2282" s="3" t="str">
        <f t="shared" si="1068"/>
        <v>-</v>
      </c>
      <c r="K2282" s="3" t="str">
        <f t="shared" si="1068"/>
        <v>-</v>
      </c>
      <c r="L2282" s="3" t="str">
        <f t="shared" si="1068"/>
        <v>-</v>
      </c>
      <c r="M2282" s="3" t="str">
        <f t="shared" si="1068"/>
        <v>-</v>
      </c>
      <c r="N2282" s="3" t="str">
        <f t="shared" si="1068"/>
        <v>-</v>
      </c>
      <c r="O2282" s="3" t="str">
        <f t="shared" si="1068"/>
        <v>-</v>
      </c>
      <c r="P2282" s="3" t="str">
        <f t="shared" si="1068"/>
        <v>-</v>
      </c>
      <c r="Q2282" s="3" t="str">
        <f t="shared" si="1068"/>
        <v>-</v>
      </c>
      <c r="R2282" s="3" t="str">
        <f t="shared" si="1068"/>
        <v>-</v>
      </c>
      <c r="S2282" s="3" t="str">
        <f t="shared" si="1068"/>
        <v>-</v>
      </c>
      <c r="T2282" s="3" t="str">
        <f t="shared" si="1068"/>
        <v>-</v>
      </c>
      <c r="U2282" s="3" t="str">
        <f t="shared" si="1068"/>
        <v>-</v>
      </c>
      <c r="V2282" s="3" t="str">
        <f t="shared" si="1068"/>
        <v>-</v>
      </c>
      <c r="W2282" s="3" t="str">
        <f t="shared" si="1068"/>
        <v>-</v>
      </c>
      <c r="X2282" s="3" t="str">
        <f t="shared" si="1068"/>
        <v>-</v>
      </c>
      <c r="Y2282" s="3" t="str">
        <f t="shared" si="1068"/>
        <v>-</v>
      </c>
      <c r="Z2282" s="3" t="str">
        <f t="shared" si="1068"/>
        <v>-</v>
      </c>
      <c r="AA2282" s="3" t="str">
        <f t="shared" si="1068"/>
        <v>-</v>
      </c>
      <c r="AB2282" s="3" t="str">
        <f t="shared" si="1068"/>
        <v>-</v>
      </c>
      <c r="AC2282" s="3" t="str">
        <f t="shared" si="1068"/>
        <v>-</v>
      </c>
      <c r="AD2282" s="3" t="str">
        <f t="shared" si="1068"/>
        <v>-</v>
      </c>
      <c r="AE2282" s="3" t="str">
        <f t="shared" si="1068"/>
        <v>-</v>
      </c>
      <c r="AF2282" s="3" t="str">
        <f t="shared" si="1068"/>
        <v>-</v>
      </c>
      <c r="AG2282" s="3" t="str">
        <f t="shared" si="1068"/>
        <v>-</v>
      </c>
      <c r="AH2282" s="3" t="str">
        <f t="shared" si="1068"/>
        <v>-</v>
      </c>
      <c r="AI2282" s="16" t="str">
        <f t="shared" si="1068"/>
        <v>-</v>
      </c>
    </row>
    <row r="2283" spans="1:35" ht="18" customHeight="1" thickBot="1" x14ac:dyDescent="0.2">
      <c r="A2283" s="37"/>
      <c r="B2283" s="37"/>
      <c r="C2283" s="14" t="s">
        <v>16</v>
      </c>
      <c r="D2283" s="15" t="str">
        <f t="shared" ref="D2283:AI2283" si="1069">IF(OR(D2275&lt;&gt;0,D2274&lt;&gt;0),"1" &amp; "/" &amp; (ROUNDDOWN(D2273/(D2274+D2275),0)),"-")</f>
        <v>-</v>
      </c>
      <c r="E2283" s="13" t="str">
        <f t="shared" si="1069"/>
        <v>-</v>
      </c>
      <c r="F2283" s="13" t="str">
        <f t="shared" si="1069"/>
        <v>-</v>
      </c>
      <c r="G2283" s="13" t="str">
        <f t="shared" si="1069"/>
        <v>-</v>
      </c>
      <c r="H2283" s="13" t="str">
        <f t="shared" si="1069"/>
        <v>-</v>
      </c>
      <c r="I2283" s="13" t="str">
        <f t="shared" si="1069"/>
        <v>-</v>
      </c>
      <c r="J2283" s="13" t="str">
        <f t="shared" si="1069"/>
        <v>-</v>
      </c>
      <c r="K2283" s="13" t="str">
        <f t="shared" si="1069"/>
        <v>-</v>
      </c>
      <c r="L2283" s="13" t="str">
        <f t="shared" si="1069"/>
        <v>-</v>
      </c>
      <c r="M2283" s="13" t="str">
        <f t="shared" si="1069"/>
        <v>-</v>
      </c>
      <c r="N2283" s="13" t="str">
        <f t="shared" si="1069"/>
        <v>-</v>
      </c>
      <c r="O2283" s="13" t="str">
        <f t="shared" si="1069"/>
        <v>-</v>
      </c>
      <c r="P2283" s="13" t="str">
        <f t="shared" si="1069"/>
        <v>-</v>
      </c>
      <c r="Q2283" s="13" t="str">
        <f t="shared" si="1069"/>
        <v>-</v>
      </c>
      <c r="R2283" s="13" t="str">
        <f t="shared" si="1069"/>
        <v>-</v>
      </c>
      <c r="S2283" s="13" t="str">
        <f t="shared" si="1069"/>
        <v>-</v>
      </c>
      <c r="T2283" s="13" t="str">
        <f t="shared" si="1069"/>
        <v>-</v>
      </c>
      <c r="U2283" s="13" t="str">
        <f t="shared" si="1069"/>
        <v>-</v>
      </c>
      <c r="V2283" s="13" t="str">
        <f t="shared" si="1069"/>
        <v>-</v>
      </c>
      <c r="W2283" s="13" t="str">
        <f t="shared" si="1069"/>
        <v>-</v>
      </c>
      <c r="X2283" s="13" t="str">
        <f t="shared" si="1069"/>
        <v>-</v>
      </c>
      <c r="Y2283" s="13" t="str">
        <f t="shared" si="1069"/>
        <v>-</v>
      </c>
      <c r="Z2283" s="13" t="str">
        <f t="shared" si="1069"/>
        <v>-</v>
      </c>
      <c r="AA2283" s="13" t="str">
        <f t="shared" si="1069"/>
        <v>-</v>
      </c>
      <c r="AB2283" s="13" t="str">
        <f t="shared" si="1069"/>
        <v>-</v>
      </c>
      <c r="AC2283" s="13" t="str">
        <f t="shared" si="1069"/>
        <v>-</v>
      </c>
      <c r="AD2283" s="13" t="str">
        <f t="shared" si="1069"/>
        <v>-</v>
      </c>
      <c r="AE2283" s="13" t="str">
        <f t="shared" si="1069"/>
        <v>-</v>
      </c>
      <c r="AF2283" s="13" t="str">
        <f t="shared" si="1069"/>
        <v>-</v>
      </c>
      <c r="AG2283" s="13" t="str">
        <f t="shared" si="1069"/>
        <v>-</v>
      </c>
      <c r="AH2283" s="13" t="str">
        <f t="shared" si="1069"/>
        <v>-</v>
      </c>
      <c r="AI2283" s="3" t="str">
        <f t="shared" si="1069"/>
        <v>-</v>
      </c>
    </row>
    <row r="2284" spans="1:35" ht="18" customHeight="1" x14ac:dyDescent="0.15">
      <c r="A2284" s="35">
        <v>126</v>
      </c>
      <c r="B2284" s="35" t="s">
        <v>132</v>
      </c>
      <c r="C2284" s="9" t="s">
        <v>7</v>
      </c>
      <c r="D2284" s="17">
        <f t="shared" ref="D2284:D2286" si="1070">SUM(E2284:XDF2284)</f>
        <v>30882</v>
      </c>
      <c r="E2284" s="17"/>
      <c r="F2284" s="17"/>
      <c r="G2284" s="17"/>
      <c r="H2284" s="17">
        <v>0</v>
      </c>
      <c r="I2284" s="17"/>
      <c r="J2284" s="17"/>
      <c r="K2284" s="17"/>
      <c r="L2284" s="17"/>
      <c r="M2284" s="17"/>
      <c r="N2284" s="17"/>
      <c r="O2284" s="17"/>
      <c r="P2284" s="17"/>
      <c r="Q2284" s="17"/>
      <c r="R2284" s="17"/>
      <c r="S2284" s="17"/>
      <c r="T2284" s="17"/>
      <c r="U2284" s="17"/>
      <c r="V2284" s="17">
        <v>16</v>
      </c>
      <c r="W2284" s="17">
        <v>4495</v>
      </c>
      <c r="X2284" s="17">
        <v>5172</v>
      </c>
      <c r="Y2284" s="17">
        <v>4604</v>
      </c>
      <c r="Z2284" s="17">
        <v>2866</v>
      </c>
      <c r="AA2284" s="17">
        <v>5294</v>
      </c>
      <c r="AB2284" s="17">
        <v>2595</v>
      </c>
      <c r="AC2284" s="17">
        <v>3037</v>
      </c>
      <c r="AD2284" s="17">
        <v>2803</v>
      </c>
      <c r="AE2284" s="17"/>
      <c r="AF2284" s="17"/>
      <c r="AG2284" s="17"/>
      <c r="AH2284" s="17"/>
      <c r="AI2284" s="17"/>
    </row>
    <row r="2285" spans="1:35" ht="18" customHeight="1" x14ac:dyDescent="0.15">
      <c r="A2285" s="36"/>
      <c r="B2285" s="36"/>
      <c r="C2285" s="10" t="s">
        <v>8</v>
      </c>
      <c r="D2285" s="3">
        <f t="shared" si="1070"/>
        <v>137</v>
      </c>
      <c r="E2285" s="16"/>
      <c r="F2285" s="16"/>
      <c r="G2285" s="16"/>
      <c r="H2285" s="16">
        <v>0</v>
      </c>
      <c r="I2285" s="16"/>
      <c r="J2285" s="16"/>
      <c r="K2285" s="16"/>
      <c r="L2285" s="16"/>
      <c r="M2285" s="16"/>
      <c r="N2285" s="16"/>
      <c r="O2285" s="16"/>
      <c r="P2285" s="16"/>
      <c r="Q2285" s="16"/>
      <c r="R2285" s="16"/>
      <c r="S2285" s="16"/>
      <c r="T2285" s="16"/>
      <c r="U2285" s="16"/>
      <c r="V2285" s="16">
        <v>0</v>
      </c>
      <c r="W2285" s="16">
        <v>18</v>
      </c>
      <c r="X2285" s="16">
        <v>17</v>
      </c>
      <c r="Y2285" s="16">
        <v>22</v>
      </c>
      <c r="Z2285" s="16">
        <v>14</v>
      </c>
      <c r="AA2285" s="16">
        <v>26</v>
      </c>
      <c r="AB2285" s="16">
        <v>12</v>
      </c>
      <c r="AC2285" s="16">
        <v>10</v>
      </c>
      <c r="AD2285" s="16">
        <v>18</v>
      </c>
      <c r="AE2285" s="16"/>
      <c r="AF2285" s="16"/>
      <c r="AG2285" s="16"/>
      <c r="AH2285" s="16"/>
      <c r="AI2285" s="16"/>
    </row>
    <row r="2286" spans="1:35" ht="18" customHeight="1" x14ac:dyDescent="0.15">
      <c r="A2286" s="36"/>
      <c r="B2286" s="36"/>
      <c r="C2286" s="10" t="s">
        <v>9</v>
      </c>
      <c r="D2286" s="3">
        <f t="shared" si="1070"/>
        <v>32</v>
      </c>
      <c r="E2286" s="3"/>
      <c r="F2286" s="3"/>
      <c r="G2286" s="3"/>
      <c r="H2286" s="3">
        <v>0</v>
      </c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>
        <v>0</v>
      </c>
      <c r="W2286" s="3">
        <v>4</v>
      </c>
      <c r="X2286" s="3">
        <v>4</v>
      </c>
      <c r="Y2286" s="3">
        <v>5</v>
      </c>
      <c r="Z2286" s="3">
        <v>3</v>
      </c>
      <c r="AA2286" s="3">
        <v>7</v>
      </c>
      <c r="AB2286" s="3">
        <v>4</v>
      </c>
      <c r="AC2286" s="3">
        <v>2</v>
      </c>
      <c r="AD2286" s="3">
        <v>3</v>
      </c>
      <c r="AE2286" s="3"/>
      <c r="AF2286" s="3"/>
      <c r="AG2286" s="3"/>
      <c r="AH2286" s="3"/>
      <c r="AI2286" s="3"/>
    </row>
    <row r="2287" spans="1:35" ht="18" customHeight="1" x14ac:dyDescent="0.15">
      <c r="A2287" s="36"/>
      <c r="B2287" s="36"/>
      <c r="C2287" s="10" t="s">
        <v>10</v>
      </c>
      <c r="D2287" s="3">
        <f t="shared" ref="D2287:AI2287" si="1071">D2285+D2286</f>
        <v>169</v>
      </c>
      <c r="E2287" s="3">
        <f t="shared" si="1071"/>
        <v>0</v>
      </c>
      <c r="F2287" s="3">
        <f t="shared" si="1071"/>
        <v>0</v>
      </c>
      <c r="G2287" s="3">
        <f t="shared" si="1071"/>
        <v>0</v>
      </c>
      <c r="H2287" s="3">
        <f t="shared" si="1071"/>
        <v>0</v>
      </c>
      <c r="I2287" s="3">
        <f t="shared" si="1071"/>
        <v>0</v>
      </c>
      <c r="J2287" s="3">
        <f t="shared" si="1071"/>
        <v>0</v>
      </c>
      <c r="K2287" s="3">
        <f t="shared" si="1071"/>
        <v>0</v>
      </c>
      <c r="L2287" s="3">
        <f t="shared" si="1071"/>
        <v>0</v>
      </c>
      <c r="M2287" s="3">
        <f t="shared" si="1071"/>
        <v>0</v>
      </c>
      <c r="N2287" s="3">
        <f t="shared" si="1071"/>
        <v>0</v>
      </c>
      <c r="O2287" s="3">
        <f t="shared" si="1071"/>
        <v>0</v>
      </c>
      <c r="P2287" s="3">
        <f t="shared" si="1071"/>
        <v>0</v>
      </c>
      <c r="Q2287" s="3">
        <f t="shared" si="1071"/>
        <v>0</v>
      </c>
      <c r="R2287" s="3">
        <f t="shared" si="1071"/>
        <v>0</v>
      </c>
      <c r="S2287" s="3">
        <f t="shared" si="1071"/>
        <v>0</v>
      </c>
      <c r="T2287" s="3">
        <f t="shared" si="1071"/>
        <v>0</v>
      </c>
      <c r="U2287" s="3">
        <f t="shared" si="1071"/>
        <v>0</v>
      </c>
      <c r="V2287" s="3">
        <f t="shared" si="1071"/>
        <v>0</v>
      </c>
      <c r="W2287" s="3">
        <f t="shared" si="1071"/>
        <v>22</v>
      </c>
      <c r="X2287" s="3">
        <f t="shared" si="1071"/>
        <v>21</v>
      </c>
      <c r="Y2287" s="3">
        <f t="shared" si="1071"/>
        <v>27</v>
      </c>
      <c r="Z2287" s="3">
        <f t="shared" si="1071"/>
        <v>17</v>
      </c>
      <c r="AA2287" s="3">
        <f t="shared" si="1071"/>
        <v>33</v>
      </c>
      <c r="AB2287" s="3">
        <f t="shared" si="1071"/>
        <v>16</v>
      </c>
      <c r="AC2287" s="3">
        <f t="shared" si="1071"/>
        <v>12</v>
      </c>
      <c r="AD2287" s="3">
        <f t="shared" si="1071"/>
        <v>21</v>
      </c>
      <c r="AE2287" s="3">
        <f t="shared" si="1071"/>
        <v>0</v>
      </c>
      <c r="AF2287" s="3">
        <f t="shared" si="1071"/>
        <v>0</v>
      </c>
      <c r="AG2287" s="3">
        <f t="shared" si="1071"/>
        <v>0</v>
      </c>
      <c r="AH2287" s="3">
        <f t="shared" si="1071"/>
        <v>0</v>
      </c>
      <c r="AI2287" s="3">
        <f t="shared" si="1071"/>
        <v>0</v>
      </c>
    </row>
    <row r="2288" spans="1:35" ht="18" customHeight="1" x14ac:dyDescent="0.15">
      <c r="A2288" s="36"/>
      <c r="B2288" s="36"/>
      <c r="C2288" s="10" t="s">
        <v>152</v>
      </c>
      <c r="D2288" s="3">
        <f t="shared" ref="D2288:D2290" si="1072">SUM(E2288:XDF2288)</f>
        <v>0</v>
      </c>
      <c r="E2288" s="3"/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16"/>
    </row>
    <row r="2289" spans="1:35" ht="18" customHeight="1" x14ac:dyDescent="0.15">
      <c r="A2289" s="36"/>
      <c r="B2289" s="36"/>
      <c r="C2289" s="10" t="s">
        <v>11</v>
      </c>
      <c r="D2289" s="3">
        <f t="shared" si="1072"/>
        <v>-10050</v>
      </c>
      <c r="E2289" s="3"/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>
        <v>-1250</v>
      </c>
      <c r="X2289" s="3">
        <v>-3000</v>
      </c>
      <c r="Y2289" s="3">
        <v>-1300</v>
      </c>
      <c r="Z2289" s="3">
        <v>-1200</v>
      </c>
      <c r="AA2289" s="3">
        <v>-700</v>
      </c>
      <c r="AB2289" s="3">
        <v>-1250</v>
      </c>
      <c r="AC2289" s="3">
        <v>-1800</v>
      </c>
      <c r="AD2289" s="3">
        <v>450</v>
      </c>
      <c r="AE2289" s="3"/>
      <c r="AF2289" s="3"/>
      <c r="AG2289" s="3"/>
      <c r="AH2289" s="3"/>
      <c r="AI2289" s="16"/>
    </row>
    <row r="2290" spans="1:35" ht="18" customHeight="1" x14ac:dyDescent="0.15">
      <c r="A2290" s="36"/>
      <c r="B2290" s="36"/>
      <c r="C2290" s="11" t="s">
        <v>12</v>
      </c>
      <c r="D2290" s="13">
        <f t="shared" si="1072"/>
        <v>0</v>
      </c>
      <c r="E2290" s="3"/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</row>
    <row r="2291" spans="1:35" ht="18" customHeight="1" x14ac:dyDescent="0.15">
      <c r="A2291" s="36"/>
      <c r="B2291" s="36"/>
      <c r="C2291" s="12" t="s">
        <v>13</v>
      </c>
      <c r="D2291" s="13" t="str">
        <f t="shared" ref="D2291:AI2291" si="1073">IF(D2285&lt;&gt;0,"1" &amp; "/" &amp; (ROUNDDOWN(D2284/D2285,0)),"-")</f>
        <v>1/225</v>
      </c>
      <c r="E2291" s="3" t="str">
        <f t="shared" si="1073"/>
        <v>-</v>
      </c>
      <c r="F2291" s="3" t="str">
        <f t="shared" si="1073"/>
        <v>-</v>
      </c>
      <c r="G2291" s="3" t="str">
        <f t="shared" si="1073"/>
        <v>-</v>
      </c>
      <c r="H2291" s="3" t="str">
        <f t="shared" si="1073"/>
        <v>-</v>
      </c>
      <c r="I2291" s="3" t="str">
        <f t="shared" si="1073"/>
        <v>-</v>
      </c>
      <c r="J2291" s="3" t="str">
        <f t="shared" si="1073"/>
        <v>-</v>
      </c>
      <c r="K2291" s="3" t="str">
        <f t="shared" si="1073"/>
        <v>-</v>
      </c>
      <c r="L2291" s="3" t="str">
        <f t="shared" si="1073"/>
        <v>-</v>
      </c>
      <c r="M2291" s="3" t="str">
        <f t="shared" si="1073"/>
        <v>-</v>
      </c>
      <c r="N2291" s="3" t="str">
        <f t="shared" si="1073"/>
        <v>-</v>
      </c>
      <c r="O2291" s="3" t="str">
        <f t="shared" si="1073"/>
        <v>-</v>
      </c>
      <c r="P2291" s="3" t="str">
        <f t="shared" si="1073"/>
        <v>-</v>
      </c>
      <c r="Q2291" s="3" t="str">
        <f t="shared" si="1073"/>
        <v>-</v>
      </c>
      <c r="R2291" s="3" t="str">
        <f t="shared" si="1073"/>
        <v>-</v>
      </c>
      <c r="S2291" s="3" t="str">
        <f t="shared" si="1073"/>
        <v>-</v>
      </c>
      <c r="T2291" s="3" t="str">
        <f t="shared" si="1073"/>
        <v>-</v>
      </c>
      <c r="U2291" s="3" t="str">
        <f t="shared" si="1073"/>
        <v>-</v>
      </c>
      <c r="V2291" s="3" t="str">
        <f t="shared" si="1073"/>
        <v>-</v>
      </c>
      <c r="W2291" s="3" t="str">
        <f t="shared" si="1073"/>
        <v>1/249</v>
      </c>
      <c r="X2291" s="3" t="str">
        <f t="shared" si="1073"/>
        <v>1/304</v>
      </c>
      <c r="Y2291" s="3" t="str">
        <f t="shared" si="1073"/>
        <v>1/209</v>
      </c>
      <c r="Z2291" s="3" t="str">
        <f t="shared" si="1073"/>
        <v>1/204</v>
      </c>
      <c r="AA2291" s="3" t="str">
        <f t="shared" si="1073"/>
        <v>1/203</v>
      </c>
      <c r="AB2291" s="3" t="str">
        <f t="shared" si="1073"/>
        <v>1/216</v>
      </c>
      <c r="AC2291" s="3" t="str">
        <f t="shared" si="1073"/>
        <v>1/303</v>
      </c>
      <c r="AD2291" s="3" t="str">
        <f t="shared" si="1073"/>
        <v>1/155</v>
      </c>
      <c r="AE2291" s="3" t="str">
        <f t="shared" si="1073"/>
        <v>-</v>
      </c>
      <c r="AF2291" s="3" t="str">
        <f t="shared" si="1073"/>
        <v>-</v>
      </c>
      <c r="AG2291" s="3" t="str">
        <f t="shared" si="1073"/>
        <v>-</v>
      </c>
      <c r="AH2291" s="3" t="str">
        <f t="shared" si="1073"/>
        <v>-</v>
      </c>
      <c r="AI2291" s="18" t="str">
        <f t="shared" si="1073"/>
        <v>-</v>
      </c>
    </row>
    <row r="2292" spans="1:35" ht="18" customHeight="1" x14ac:dyDescent="0.15">
      <c r="A2292" s="36"/>
      <c r="B2292" s="36"/>
      <c r="C2292" s="10" t="s">
        <v>14</v>
      </c>
      <c r="D2292" s="3" t="str">
        <f t="shared" ref="D2292:AI2292" si="1074">IF(D2286&lt;&gt;0,"1" &amp; "/" &amp; (ROUNDDOWN(D2284/D2286,0)),"-")</f>
        <v>1/965</v>
      </c>
      <c r="E2292" s="3" t="str">
        <f t="shared" si="1074"/>
        <v>-</v>
      </c>
      <c r="F2292" s="3" t="str">
        <f t="shared" si="1074"/>
        <v>-</v>
      </c>
      <c r="G2292" s="3" t="str">
        <f t="shared" si="1074"/>
        <v>-</v>
      </c>
      <c r="H2292" s="3" t="str">
        <f t="shared" si="1074"/>
        <v>-</v>
      </c>
      <c r="I2292" s="3" t="str">
        <f t="shared" si="1074"/>
        <v>-</v>
      </c>
      <c r="J2292" s="3" t="str">
        <f t="shared" si="1074"/>
        <v>-</v>
      </c>
      <c r="K2292" s="3" t="str">
        <f t="shared" si="1074"/>
        <v>-</v>
      </c>
      <c r="L2292" s="3" t="str">
        <f t="shared" si="1074"/>
        <v>-</v>
      </c>
      <c r="M2292" s="3" t="str">
        <f t="shared" si="1074"/>
        <v>-</v>
      </c>
      <c r="N2292" s="3" t="str">
        <f t="shared" si="1074"/>
        <v>-</v>
      </c>
      <c r="O2292" s="3" t="str">
        <f t="shared" si="1074"/>
        <v>-</v>
      </c>
      <c r="P2292" s="3" t="str">
        <f t="shared" si="1074"/>
        <v>-</v>
      </c>
      <c r="Q2292" s="3" t="str">
        <f t="shared" si="1074"/>
        <v>-</v>
      </c>
      <c r="R2292" s="3" t="str">
        <f t="shared" si="1074"/>
        <v>-</v>
      </c>
      <c r="S2292" s="3" t="str">
        <f t="shared" si="1074"/>
        <v>-</v>
      </c>
      <c r="T2292" s="3" t="str">
        <f t="shared" si="1074"/>
        <v>-</v>
      </c>
      <c r="U2292" s="3" t="str">
        <f t="shared" si="1074"/>
        <v>-</v>
      </c>
      <c r="V2292" s="3" t="str">
        <f t="shared" si="1074"/>
        <v>-</v>
      </c>
      <c r="W2292" s="3" t="str">
        <f t="shared" si="1074"/>
        <v>1/1123</v>
      </c>
      <c r="X2292" s="3" t="str">
        <f t="shared" si="1074"/>
        <v>1/1293</v>
      </c>
      <c r="Y2292" s="3" t="str">
        <f t="shared" si="1074"/>
        <v>1/920</v>
      </c>
      <c r="Z2292" s="3" t="str">
        <f t="shared" si="1074"/>
        <v>1/955</v>
      </c>
      <c r="AA2292" s="3" t="str">
        <f t="shared" si="1074"/>
        <v>1/756</v>
      </c>
      <c r="AB2292" s="3" t="str">
        <f t="shared" si="1074"/>
        <v>1/648</v>
      </c>
      <c r="AC2292" s="3" t="str">
        <f t="shared" si="1074"/>
        <v>1/1518</v>
      </c>
      <c r="AD2292" s="3" t="str">
        <f t="shared" si="1074"/>
        <v>1/934</v>
      </c>
      <c r="AE2292" s="3" t="str">
        <f t="shared" si="1074"/>
        <v>-</v>
      </c>
      <c r="AF2292" s="3" t="str">
        <f t="shared" si="1074"/>
        <v>-</v>
      </c>
      <c r="AG2292" s="3" t="str">
        <f t="shared" si="1074"/>
        <v>-</v>
      </c>
      <c r="AH2292" s="3" t="str">
        <f t="shared" si="1074"/>
        <v>-</v>
      </c>
      <c r="AI2292" s="16" t="str">
        <f t="shared" si="1074"/>
        <v>-</v>
      </c>
    </row>
    <row r="2293" spans="1:35" ht="18" customHeight="1" x14ac:dyDescent="0.15">
      <c r="A2293" s="36"/>
      <c r="B2293" s="36"/>
      <c r="C2293" s="11" t="s">
        <v>15</v>
      </c>
      <c r="D2293" s="3" t="str">
        <f t="shared" ref="D2293:AI2293" si="1075">IF(D2288&lt;&gt;0,"1" &amp; "/" &amp; (ROUNDDOWN(D2284/D2288,0)),"-")</f>
        <v>-</v>
      </c>
      <c r="E2293" s="3" t="str">
        <f t="shared" si="1075"/>
        <v>-</v>
      </c>
      <c r="F2293" s="3" t="str">
        <f t="shared" si="1075"/>
        <v>-</v>
      </c>
      <c r="G2293" s="3" t="str">
        <f t="shared" si="1075"/>
        <v>-</v>
      </c>
      <c r="H2293" s="3" t="str">
        <f t="shared" si="1075"/>
        <v>-</v>
      </c>
      <c r="I2293" s="3" t="str">
        <f t="shared" si="1075"/>
        <v>-</v>
      </c>
      <c r="J2293" s="3" t="str">
        <f t="shared" si="1075"/>
        <v>-</v>
      </c>
      <c r="K2293" s="3" t="str">
        <f t="shared" si="1075"/>
        <v>-</v>
      </c>
      <c r="L2293" s="3" t="str">
        <f t="shared" si="1075"/>
        <v>-</v>
      </c>
      <c r="M2293" s="3" t="str">
        <f t="shared" si="1075"/>
        <v>-</v>
      </c>
      <c r="N2293" s="3" t="str">
        <f t="shared" si="1075"/>
        <v>-</v>
      </c>
      <c r="O2293" s="3" t="str">
        <f t="shared" si="1075"/>
        <v>-</v>
      </c>
      <c r="P2293" s="3" t="str">
        <f t="shared" si="1075"/>
        <v>-</v>
      </c>
      <c r="Q2293" s="3" t="str">
        <f t="shared" si="1075"/>
        <v>-</v>
      </c>
      <c r="R2293" s="3" t="str">
        <f t="shared" si="1075"/>
        <v>-</v>
      </c>
      <c r="S2293" s="3" t="str">
        <f t="shared" si="1075"/>
        <v>-</v>
      </c>
      <c r="T2293" s="3" t="str">
        <f t="shared" si="1075"/>
        <v>-</v>
      </c>
      <c r="U2293" s="3" t="str">
        <f t="shared" si="1075"/>
        <v>-</v>
      </c>
      <c r="V2293" s="3" t="str">
        <f t="shared" si="1075"/>
        <v>-</v>
      </c>
      <c r="W2293" s="3" t="str">
        <f t="shared" si="1075"/>
        <v>-</v>
      </c>
      <c r="X2293" s="3" t="str">
        <f t="shared" si="1075"/>
        <v>-</v>
      </c>
      <c r="Y2293" s="3" t="str">
        <f t="shared" si="1075"/>
        <v>-</v>
      </c>
      <c r="Z2293" s="3" t="str">
        <f t="shared" si="1075"/>
        <v>-</v>
      </c>
      <c r="AA2293" s="3" t="str">
        <f t="shared" si="1075"/>
        <v>-</v>
      </c>
      <c r="AB2293" s="3" t="str">
        <f t="shared" si="1075"/>
        <v>-</v>
      </c>
      <c r="AC2293" s="3" t="str">
        <f t="shared" si="1075"/>
        <v>-</v>
      </c>
      <c r="AD2293" s="3" t="str">
        <f t="shared" si="1075"/>
        <v>-</v>
      </c>
      <c r="AE2293" s="3" t="str">
        <f t="shared" si="1075"/>
        <v>-</v>
      </c>
      <c r="AF2293" s="3" t="str">
        <f t="shared" si="1075"/>
        <v>-</v>
      </c>
      <c r="AG2293" s="3" t="str">
        <f t="shared" si="1075"/>
        <v>-</v>
      </c>
      <c r="AH2293" s="3" t="str">
        <f t="shared" si="1075"/>
        <v>-</v>
      </c>
      <c r="AI2293" s="16" t="str">
        <f t="shared" si="1075"/>
        <v>-</v>
      </c>
    </row>
    <row r="2294" spans="1:35" ht="18" customHeight="1" thickBot="1" x14ac:dyDescent="0.2">
      <c r="A2294" s="37"/>
      <c r="B2294" s="37"/>
      <c r="C2294" s="14" t="s">
        <v>16</v>
      </c>
      <c r="D2294" s="15" t="str">
        <f t="shared" ref="D2294:AI2294" si="1076">IF(OR(D2286&lt;&gt;0,D2285&lt;&gt;0),"1" &amp; "/" &amp; (ROUNDDOWN(D2284/(D2285+D2286),0)),"-")</f>
        <v>1/182</v>
      </c>
      <c r="E2294" s="13" t="str">
        <f t="shared" si="1076"/>
        <v>-</v>
      </c>
      <c r="F2294" s="13" t="str">
        <f t="shared" si="1076"/>
        <v>-</v>
      </c>
      <c r="G2294" s="13" t="str">
        <f t="shared" si="1076"/>
        <v>-</v>
      </c>
      <c r="H2294" s="13" t="str">
        <f t="shared" si="1076"/>
        <v>-</v>
      </c>
      <c r="I2294" s="13" t="str">
        <f t="shared" si="1076"/>
        <v>-</v>
      </c>
      <c r="J2294" s="13" t="str">
        <f t="shared" si="1076"/>
        <v>-</v>
      </c>
      <c r="K2294" s="13" t="str">
        <f t="shared" si="1076"/>
        <v>-</v>
      </c>
      <c r="L2294" s="13" t="str">
        <f t="shared" si="1076"/>
        <v>-</v>
      </c>
      <c r="M2294" s="13" t="str">
        <f t="shared" si="1076"/>
        <v>-</v>
      </c>
      <c r="N2294" s="13" t="str">
        <f t="shared" si="1076"/>
        <v>-</v>
      </c>
      <c r="O2294" s="13" t="str">
        <f t="shared" si="1076"/>
        <v>-</v>
      </c>
      <c r="P2294" s="13" t="str">
        <f t="shared" si="1076"/>
        <v>-</v>
      </c>
      <c r="Q2294" s="13" t="str">
        <f t="shared" si="1076"/>
        <v>-</v>
      </c>
      <c r="R2294" s="13" t="str">
        <f t="shared" si="1076"/>
        <v>-</v>
      </c>
      <c r="S2294" s="13" t="str">
        <f t="shared" si="1076"/>
        <v>-</v>
      </c>
      <c r="T2294" s="13" t="str">
        <f t="shared" si="1076"/>
        <v>-</v>
      </c>
      <c r="U2294" s="13" t="str">
        <f t="shared" si="1076"/>
        <v>-</v>
      </c>
      <c r="V2294" s="13" t="str">
        <f t="shared" si="1076"/>
        <v>-</v>
      </c>
      <c r="W2294" s="13" t="str">
        <f t="shared" si="1076"/>
        <v>1/204</v>
      </c>
      <c r="X2294" s="13" t="str">
        <f t="shared" si="1076"/>
        <v>1/246</v>
      </c>
      <c r="Y2294" s="13" t="str">
        <f t="shared" si="1076"/>
        <v>1/170</v>
      </c>
      <c r="Z2294" s="13" t="str">
        <f t="shared" si="1076"/>
        <v>1/168</v>
      </c>
      <c r="AA2294" s="13" t="str">
        <f t="shared" si="1076"/>
        <v>1/160</v>
      </c>
      <c r="AB2294" s="13" t="str">
        <f t="shared" si="1076"/>
        <v>1/162</v>
      </c>
      <c r="AC2294" s="13" t="str">
        <f t="shared" si="1076"/>
        <v>1/253</v>
      </c>
      <c r="AD2294" s="13" t="str">
        <f t="shared" si="1076"/>
        <v>1/133</v>
      </c>
      <c r="AE2294" s="13" t="str">
        <f t="shared" si="1076"/>
        <v>-</v>
      </c>
      <c r="AF2294" s="13" t="str">
        <f t="shared" si="1076"/>
        <v>-</v>
      </c>
      <c r="AG2294" s="13" t="str">
        <f t="shared" si="1076"/>
        <v>-</v>
      </c>
      <c r="AH2294" s="13" t="str">
        <f t="shared" si="1076"/>
        <v>-</v>
      </c>
      <c r="AI2294" s="3" t="str">
        <f t="shared" si="1076"/>
        <v>-</v>
      </c>
    </row>
    <row r="2295" spans="1:35" ht="18" customHeight="1" x14ac:dyDescent="0.15">
      <c r="A2295" s="35">
        <v>205</v>
      </c>
      <c r="B2295" s="35" t="s">
        <v>133</v>
      </c>
      <c r="C2295" s="9" t="s">
        <v>7</v>
      </c>
      <c r="D2295" s="17">
        <f t="shared" ref="D2295:D2297" si="1077">SUM(E2295:XDF2295)</f>
        <v>17873</v>
      </c>
      <c r="E2295" s="17"/>
      <c r="F2295" s="17"/>
      <c r="G2295" s="17"/>
      <c r="H2295" s="17">
        <v>0</v>
      </c>
      <c r="I2295" s="17"/>
      <c r="J2295" s="17"/>
      <c r="K2295" s="17"/>
      <c r="L2295" s="17"/>
      <c r="M2295" s="17"/>
      <c r="N2295" s="17"/>
      <c r="O2295" s="17"/>
      <c r="P2295" s="17"/>
      <c r="Q2295" s="17"/>
      <c r="R2295" s="17"/>
      <c r="S2295" s="17"/>
      <c r="T2295" s="17"/>
      <c r="U2295" s="17"/>
      <c r="V2295" s="17">
        <v>29</v>
      </c>
      <c r="W2295" s="17">
        <v>1849</v>
      </c>
      <c r="X2295" s="17">
        <v>3332</v>
      </c>
      <c r="Y2295" s="17">
        <v>1971</v>
      </c>
      <c r="Z2295" s="17">
        <v>2520</v>
      </c>
      <c r="AA2295" s="17">
        <v>2815</v>
      </c>
      <c r="AB2295" s="17">
        <v>1236</v>
      </c>
      <c r="AC2295" s="17">
        <v>3498</v>
      </c>
      <c r="AD2295" s="17">
        <v>623</v>
      </c>
      <c r="AE2295" s="17"/>
      <c r="AF2295" s="17"/>
      <c r="AG2295" s="17"/>
      <c r="AH2295" s="17"/>
      <c r="AI2295" s="17"/>
    </row>
    <row r="2296" spans="1:35" ht="18" customHeight="1" x14ac:dyDescent="0.15">
      <c r="A2296" s="36"/>
      <c r="B2296" s="36"/>
      <c r="C2296" s="10" t="s">
        <v>8</v>
      </c>
      <c r="D2296" s="3">
        <f t="shared" si="1077"/>
        <v>78</v>
      </c>
      <c r="E2296" s="16"/>
      <c r="F2296" s="16"/>
      <c r="G2296" s="16"/>
      <c r="H2296" s="16">
        <v>0</v>
      </c>
      <c r="I2296" s="16"/>
      <c r="J2296" s="16"/>
      <c r="K2296" s="16"/>
      <c r="L2296" s="16"/>
      <c r="M2296" s="16"/>
      <c r="N2296" s="16"/>
      <c r="O2296" s="16"/>
      <c r="P2296" s="16"/>
      <c r="Q2296" s="16"/>
      <c r="R2296" s="16"/>
      <c r="S2296" s="16"/>
      <c r="T2296" s="16"/>
      <c r="U2296" s="16"/>
      <c r="V2296" s="16">
        <v>8</v>
      </c>
      <c r="W2296" s="16">
        <v>4</v>
      </c>
      <c r="X2296" s="16">
        <v>13</v>
      </c>
      <c r="Y2296" s="16">
        <v>6</v>
      </c>
      <c r="Z2296" s="16">
        <v>6</v>
      </c>
      <c r="AA2296" s="16">
        <v>9</v>
      </c>
      <c r="AB2296" s="16">
        <v>5</v>
      </c>
      <c r="AC2296" s="16">
        <v>26</v>
      </c>
      <c r="AD2296" s="16">
        <v>1</v>
      </c>
      <c r="AE2296" s="16"/>
      <c r="AF2296" s="16"/>
      <c r="AG2296" s="16"/>
      <c r="AH2296" s="16"/>
      <c r="AI2296" s="16"/>
    </row>
    <row r="2297" spans="1:35" ht="18" customHeight="1" x14ac:dyDescent="0.15">
      <c r="A2297" s="36"/>
      <c r="B2297" s="36"/>
      <c r="C2297" s="10" t="s">
        <v>9</v>
      </c>
      <c r="D2297" s="3">
        <f t="shared" si="1077"/>
        <v>51</v>
      </c>
      <c r="E2297" s="3"/>
      <c r="F2297" s="3"/>
      <c r="G2297" s="3"/>
      <c r="H2297" s="3">
        <v>0</v>
      </c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>
        <v>0</v>
      </c>
      <c r="W2297" s="3">
        <v>4</v>
      </c>
      <c r="X2297" s="3">
        <v>11</v>
      </c>
      <c r="Y2297" s="3">
        <v>7</v>
      </c>
      <c r="Z2297" s="3">
        <v>4</v>
      </c>
      <c r="AA2297" s="3">
        <v>7</v>
      </c>
      <c r="AB2297" s="3">
        <v>3</v>
      </c>
      <c r="AC2297" s="3">
        <v>14</v>
      </c>
      <c r="AD2297" s="3">
        <v>1</v>
      </c>
      <c r="AE2297" s="3"/>
      <c r="AF2297" s="3"/>
      <c r="AG2297" s="3"/>
      <c r="AH2297" s="3"/>
      <c r="AI2297" s="3"/>
    </row>
    <row r="2298" spans="1:35" ht="18" customHeight="1" x14ac:dyDescent="0.15">
      <c r="A2298" s="36"/>
      <c r="B2298" s="36"/>
      <c r="C2298" s="10" t="s">
        <v>10</v>
      </c>
      <c r="D2298" s="3">
        <f t="shared" ref="D2298:AI2298" si="1078">D2296+D2297</f>
        <v>129</v>
      </c>
      <c r="E2298" s="3">
        <f t="shared" si="1078"/>
        <v>0</v>
      </c>
      <c r="F2298" s="3">
        <f t="shared" si="1078"/>
        <v>0</v>
      </c>
      <c r="G2298" s="3">
        <f t="shared" si="1078"/>
        <v>0</v>
      </c>
      <c r="H2298" s="3">
        <f t="shared" si="1078"/>
        <v>0</v>
      </c>
      <c r="I2298" s="3">
        <f t="shared" si="1078"/>
        <v>0</v>
      </c>
      <c r="J2298" s="3">
        <f t="shared" si="1078"/>
        <v>0</v>
      </c>
      <c r="K2298" s="3">
        <f t="shared" si="1078"/>
        <v>0</v>
      </c>
      <c r="L2298" s="3">
        <f t="shared" si="1078"/>
        <v>0</v>
      </c>
      <c r="M2298" s="3">
        <f t="shared" si="1078"/>
        <v>0</v>
      </c>
      <c r="N2298" s="3">
        <f t="shared" si="1078"/>
        <v>0</v>
      </c>
      <c r="O2298" s="3">
        <f t="shared" si="1078"/>
        <v>0</v>
      </c>
      <c r="P2298" s="3">
        <f t="shared" si="1078"/>
        <v>0</v>
      </c>
      <c r="Q2298" s="3">
        <f t="shared" si="1078"/>
        <v>0</v>
      </c>
      <c r="R2298" s="3">
        <f t="shared" si="1078"/>
        <v>0</v>
      </c>
      <c r="S2298" s="3">
        <f t="shared" si="1078"/>
        <v>0</v>
      </c>
      <c r="T2298" s="3">
        <f t="shared" si="1078"/>
        <v>0</v>
      </c>
      <c r="U2298" s="3">
        <f t="shared" si="1078"/>
        <v>0</v>
      </c>
      <c r="V2298" s="3">
        <f t="shared" si="1078"/>
        <v>8</v>
      </c>
      <c r="W2298" s="3">
        <f t="shared" si="1078"/>
        <v>8</v>
      </c>
      <c r="X2298" s="3">
        <f t="shared" si="1078"/>
        <v>24</v>
      </c>
      <c r="Y2298" s="3">
        <f t="shared" si="1078"/>
        <v>13</v>
      </c>
      <c r="Z2298" s="3">
        <f t="shared" si="1078"/>
        <v>10</v>
      </c>
      <c r="AA2298" s="3">
        <f t="shared" si="1078"/>
        <v>16</v>
      </c>
      <c r="AB2298" s="3">
        <f t="shared" si="1078"/>
        <v>8</v>
      </c>
      <c r="AC2298" s="3">
        <f t="shared" si="1078"/>
        <v>40</v>
      </c>
      <c r="AD2298" s="3">
        <f t="shared" si="1078"/>
        <v>2</v>
      </c>
      <c r="AE2298" s="3">
        <f t="shared" si="1078"/>
        <v>0</v>
      </c>
      <c r="AF2298" s="3">
        <f t="shared" si="1078"/>
        <v>0</v>
      </c>
      <c r="AG2298" s="3">
        <f t="shared" si="1078"/>
        <v>0</v>
      </c>
      <c r="AH2298" s="3">
        <f t="shared" si="1078"/>
        <v>0</v>
      </c>
      <c r="AI2298" s="3">
        <f t="shared" si="1078"/>
        <v>0</v>
      </c>
    </row>
    <row r="2299" spans="1:35" ht="18" customHeight="1" x14ac:dyDescent="0.15">
      <c r="A2299" s="36"/>
      <c r="B2299" s="36"/>
      <c r="C2299" s="10" t="s">
        <v>152</v>
      </c>
      <c r="D2299" s="3">
        <f t="shared" ref="D2299:D2301" si="1079">SUM(E2299:XDF2299)</f>
        <v>0</v>
      </c>
      <c r="E2299" s="3"/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16"/>
    </row>
    <row r="2300" spans="1:35" ht="18" customHeight="1" x14ac:dyDescent="0.15">
      <c r="A2300" s="36"/>
      <c r="B2300" s="36"/>
      <c r="C2300" s="10" t="s">
        <v>11</v>
      </c>
      <c r="D2300" s="3">
        <f t="shared" si="1079"/>
        <v>-3850</v>
      </c>
      <c r="E2300" s="3"/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>
        <v>-1700</v>
      </c>
      <c r="X2300" s="3">
        <v>-800</v>
      </c>
      <c r="Y2300" s="3">
        <v>-450</v>
      </c>
      <c r="Z2300" s="3">
        <v>-550</v>
      </c>
      <c r="AA2300" s="3">
        <v>-1000</v>
      </c>
      <c r="AB2300" s="3">
        <v>-800</v>
      </c>
      <c r="AC2300" s="3">
        <v>1700</v>
      </c>
      <c r="AD2300" s="3">
        <v>-250</v>
      </c>
      <c r="AE2300" s="3"/>
      <c r="AF2300" s="3"/>
      <c r="AG2300" s="3"/>
      <c r="AH2300" s="3"/>
      <c r="AI2300" s="16"/>
    </row>
    <row r="2301" spans="1:35" ht="18" customHeight="1" x14ac:dyDescent="0.15">
      <c r="A2301" s="36"/>
      <c r="B2301" s="36"/>
      <c r="C2301" s="11" t="s">
        <v>12</v>
      </c>
      <c r="D2301" s="13">
        <f t="shared" si="1079"/>
        <v>0</v>
      </c>
      <c r="E2301" s="3"/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</row>
    <row r="2302" spans="1:35" ht="18" customHeight="1" x14ac:dyDescent="0.15">
      <c r="A2302" s="36"/>
      <c r="B2302" s="36"/>
      <c r="C2302" s="12" t="s">
        <v>13</v>
      </c>
      <c r="D2302" s="13" t="str">
        <f t="shared" ref="D2302:AI2302" si="1080">IF(D2296&lt;&gt;0,"1" &amp; "/" &amp; (ROUNDDOWN(D2295/D2296,0)),"-")</f>
        <v>1/229</v>
      </c>
      <c r="E2302" s="3" t="str">
        <f t="shared" si="1080"/>
        <v>-</v>
      </c>
      <c r="F2302" s="3" t="str">
        <f t="shared" si="1080"/>
        <v>-</v>
      </c>
      <c r="G2302" s="3" t="str">
        <f t="shared" si="1080"/>
        <v>-</v>
      </c>
      <c r="H2302" s="3" t="str">
        <f t="shared" si="1080"/>
        <v>-</v>
      </c>
      <c r="I2302" s="3" t="str">
        <f t="shared" si="1080"/>
        <v>-</v>
      </c>
      <c r="J2302" s="3" t="str">
        <f t="shared" si="1080"/>
        <v>-</v>
      </c>
      <c r="K2302" s="3" t="str">
        <f t="shared" si="1080"/>
        <v>-</v>
      </c>
      <c r="L2302" s="3" t="str">
        <f t="shared" si="1080"/>
        <v>-</v>
      </c>
      <c r="M2302" s="3" t="str">
        <f t="shared" si="1080"/>
        <v>-</v>
      </c>
      <c r="N2302" s="3" t="str">
        <f t="shared" si="1080"/>
        <v>-</v>
      </c>
      <c r="O2302" s="3" t="str">
        <f t="shared" si="1080"/>
        <v>-</v>
      </c>
      <c r="P2302" s="3" t="str">
        <f t="shared" si="1080"/>
        <v>-</v>
      </c>
      <c r="Q2302" s="3" t="str">
        <f t="shared" si="1080"/>
        <v>-</v>
      </c>
      <c r="R2302" s="3" t="str">
        <f t="shared" si="1080"/>
        <v>-</v>
      </c>
      <c r="S2302" s="3" t="str">
        <f t="shared" si="1080"/>
        <v>-</v>
      </c>
      <c r="T2302" s="3" t="str">
        <f t="shared" si="1080"/>
        <v>-</v>
      </c>
      <c r="U2302" s="3" t="str">
        <f t="shared" si="1080"/>
        <v>-</v>
      </c>
      <c r="V2302" s="3" t="str">
        <f t="shared" si="1080"/>
        <v>1/3</v>
      </c>
      <c r="W2302" s="3" t="str">
        <f t="shared" si="1080"/>
        <v>1/462</v>
      </c>
      <c r="X2302" s="3" t="str">
        <f t="shared" si="1080"/>
        <v>1/256</v>
      </c>
      <c r="Y2302" s="3" t="str">
        <f t="shared" si="1080"/>
        <v>1/328</v>
      </c>
      <c r="Z2302" s="3" t="str">
        <f t="shared" si="1080"/>
        <v>1/420</v>
      </c>
      <c r="AA2302" s="3" t="str">
        <f t="shared" si="1080"/>
        <v>1/312</v>
      </c>
      <c r="AB2302" s="3" t="str">
        <f t="shared" si="1080"/>
        <v>1/247</v>
      </c>
      <c r="AC2302" s="3" t="str">
        <f t="shared" si="1080"/>
        <v>1/134</v>
      </c>
      <c r="AD2302" s="3" t="str">
        <f t="shared" si="1080"/>
        <v>1/623</v>
      </c>
      <c r="AE2302" s="3" t="str">
        <f t="shared" si="1080"/>
        <v>-</v>
      </c>
      <c r="AF2302" s="3" t="str">
        <f t="shared" si="1080"/>
        <v>-</v>
      </c>
      <c r="AG2302" s="3" t="str">
        <f t="shared" si="1080"/>
        <v>-</v>
      </c>
      <c r="AH2302" s="3" t="str">
        <f t="shared" si="1080"/>
        <v>-</v>
      </c>
      <c r="AI2302" s="18" t="str">
        <f t="shared" si="1080"/>
        <v>-</v>
      </c>
    </row>
    <row r="2303" spans="1:35" ht="18" customHeight="1" x14ac:dyDescent="0.15">
      <c r="A2303" s="36"/>
      <c r="B2303" s="36"/>
      <c r="C2303" s="10" t="s">
        <v>14</v>
      </c>
      <c r="D2303" s="3" t="str">
        <f t="shared" ref="D2303:AI2303" si="1081">IF(D2297&lt;&gt;0,"1" &amp; "/" &amp; (ROUNDDOWN(D2295/D2297,0)),"-")</f>
        <v>1/350</v>
      </c>
      <c r="E2303" s="3" t="str">
        <f t="shared" si="1081"/>
        <v>-</v>
      </c>
      <c r="F2303" s="3" t="str">
        <f t="shared" si="1081"/>
        <v>-</v>
      </c>
      <c r="G2303" s="3" t="str">
        <f t="shared" si="1081"/>
        <v>-</v>
      </c>
      <c r="H2303" s="3" t="str">
        <f t="shared" si="1081"/>
        <v>-</v>
      </c>
      <c r="I2303" s="3" t="str">
        <f t="shared" si="1081"/>
        <v>-</v>
      </c>
      <c r="J2303" s="3" t="str">
        <f t="shared" si="1081"/>
        <v>-</v>
      </c>
      <c r="K2303" s="3" t="str">
        <f t="shared" si="1081"/>
        <v>-</v>
      </c>
      <c r="L2303" s="3" t="str">
        <f t="shared" si="1081"/>
        <v>-</v>
      </c>
      <c r="M2303" s="3" t="str">
        <f t="shared" si="1081"/>
        <v>-</v>
      </c>
      <c r="N2303" s="3" t="str">
        <f t="shared" si="1081"/>
        <v>-</v>
      </c>
      <c r="O2303" s="3" t="str">
        <f t="shared" si="1081"/>
        <v>-</v>
      </c>
      <c r="P2303" s="3" t="str">
        <f t="shared" si="1081"/>
        <v>-</v>
      </c>
      <c r="Q2303" s="3" t="str">
        <f t="shared" si="1081"/>
        <v>-</v>
      </c>
      <c r="R2303" s="3" t="str">
        <f t="shared" si="1081"/>
        <v>-</v>
      </c>
      <c r="S2303" s="3" t="str">
        <f t="shared" si="1081"/>
        <v>-</v>
      </c>
      <c r="T2303" s="3" t="str">
        <f t="shared" si="1081"/>
        <v>-</v>
      </c>
      <c r="U2303" s="3" t="str">
        <f t="shared" si="1081"/>
        <v>-</v>
      </c>
      <c r="V2303" s="3" t="str">
        <f t="shared" si="1081"/>
        <v>-</v>
      </c>
      <c r="W2303" s="3" t="str">
        <f t="shared" si="1081"/>
        <v>1/462</v>
      </c>
      <c r="X2303" s="3" t="str">
        <f t="shared" si="1081"/>
        <v>1/302</v>
      </c>
      <c r="Y2303" s="3" t="str">
        <f t="shared" si="1081"/>
        <v>1/281</v>
      </c>
      <c r="Z2303" s="3" t="str">
        <f t="shared" si="1081"/>
        <v>1/630</v>
      </c>
      <c r="AA2303" s="3" t="str">
        <f t="shared" si="1081"/>
        <v>1/402</v>
      </c>
      <c r="AB2303" s="3" t="str">
        <f t="shared" si="1081"/>
        <v>1/412</v>
      </c>
      <c r="AC2303" s="3" t="str">
        <f t="shared" si="1081"/>
        <v>1/249</v>
      </c>
      <c r="AD2303" s="3" t="str">
        <f t="shared" si="1081"/>
        <v>1/623</v>
      </c>
      <c r="AE2303" s="3" t="str">
        <f t="shared" si="1081"/>
        <v>-</v>
      </c>
      <c r="AF2303" s="3" t="str">
        <f t="shared" si="1081"/>
        <v>-</v>
      </c>
      <c r="AG2303" s="3" t="str">
        <f t="shared" si="1081"/>
        <v>-</v>
      </c>
      <c r="AH2303" s="3" t="str">
        <f t="shared" si="1081"/>
        <v>-</v>
      </c>
      <c r="AI2303" s="16" t="str">
        <f t="shared" si="1081"/>
        <v>-</v>
      </c>
    </row>
    <row r="2304" spans="1:35" ht="18" customHeight="1" x14ac:dyDescent="0.15">
      <c r="A2304" s="36"/>
      <c r="B2304" s="36"/>
      <c r="C2304" s="11" t="s">
        <v>15</v>
      </c>
      <c r="D2304" s="3" t="str">
        <f t="shared" ref="D2304:AI2304" si="1082">IF(D2299&lt;&gt;0,"1" &amp; "/" &amp; (ROUNDDOWN(D2295/D2299,0)),"-")</f>
        <v>-</v>
      </c>
      <c r="E2304" s="3" t="str">
        <f t="shared" si="1082"/>
        <v>-</v>
      </c>
      <c r="F2304" s="3" t="str">
        <f t="shared" si="1082"/>
        <v>-</v>
      </c>
      <c r="G2304" s="3" t="str">
        <f t="shared" si="1082"/>
        <v>-</v>
      </c>
      <c r="H2304" s="3" t="str">
        <f t="shared" si="1082"/>
        <v>-</v>
      </c>
      <c r="I2304" s="3" t="str">
        <f t="shared" si="1082"/>
        <v>-</v>
      </c>
      <c r="J2304" s="3" t="str">
        <f t="shared" si="1082"/>
        <v>-</v>
      </c>
      <c r="K2304" s="3" t="str">
        <f t="shared" si="1082"/>
        <v>-</v>
      </c>
      <c r="L2304" s="3" t="str">
        <f t="shared" si="1082"/>
        <v>-</v>
      </c>
      <c r="M2304" s="3" t="str">
        <f t="shared" si="1082"/>
        <v>-</v>
      </c>
      <c r="N2304" s="3" t="str">
        <f t="shared" si="1082"/>
        <v>-</v>
      </c>
      <c r="O2304" s="3" t="str">
        <f t="shared" si="1082"/>
        <v>-</v>
      </c>
      <c r="P2304" s="3" t="str">
        <f t="shared" si="1082"/>
        <v>-</v>
      </c>
      <c r="Q2304" s="3" t="str">
        <f t="shared" si="1082"/>
        <v>-</v>
      </c>
      <c r="R2304" s="3" t="str">
        <f t="shared" si="1082"/>
        <v>-</v>
      </c>
      <c r="S2304" s="3" t="str">
        <f t="shared" si="1082"/>
        <v>-</v>
      </c>
      <c r="T2304" s="3" t="str">
        <f t="shared" si="1082"/>
        <v>-</v>
      </c>
      <c r="U2304" s="3" t="str">
        <f t="shared" si="1082"/>
        <v>-</v>
      </c>
      <c r="V2304" s="3" t="str">
        <f t="shared" si="1082"/>
        <v>-</v>
      </c>
      <c r="W2304" s="3" t="str">
        <f t="shared" si="1082"/>
        <v>-</v>
      </c>
      <c r="X2304" s="3" t="str">
        <f t="shared" si="1082"/>
        <v>-</v>
      </c>
      <c r="Y2304" s="3" t="str">
        <f t="shared" si="1082"/>
        <v>-</v>
      </c>
      <c r="Z2304" s="3" t="str">
        <f t="shared" si="1082"/>
        <v>-</v>
      </c>
      <c r="AA2304" s="3" t="str">
        <f t="shared" si="1082"/>
        <v>-</v>
      </c>
      <c r="AB2304" s="3" t="str">
        <f t="shared" si="1082"/>
        <v>-</v>
      </c>
      <c r="AC2304" s="3" t="str">
        <f t="shared" si="1082"/>
        <v>-</v>
      </c>
      <c r="AD2304" s="3" t="str">
        <f t="shared" si="1082"/>
        <v>-</v>
      </c>
      <c r="AE2304" s="3" t="str">
        <f t="shared" si="1082"/>
        <v>-</v>
      </c>
      <c r="AF2304" s="3" t="str">
        <f t="shared" si="1082"/>
        <v>-</v>
      </c>
      <c r="AG2304" s="3" t="str">
        <f t="shared" si="1082"/>
        <v>-</v>
      </c>
      <c r="AH2304" s="3" t="str">
        <f t="shared" si="1082"/>
        <v>-</v>
      </c>
      <c r="AI2304" s="16" t="str">
        <f t="shared" si="1082"/>
        <v>-</v>
      </c>
    </row>
    <row r="2305" spans="1:35" ht="18" customHeight="1" thickBot="1" x14ac:dyDescent="0.2">
      <c r="A2305" s="37"/>
      <c r="B2305" s="37"/>
      <c r="C2305" s="14" t="s">
        <v>16</v>
      </c>
      <c r="D2305" s="15" t="str">
        <f t="shared" ref="D2305:AI2305" si="1083">IF(OR(D2297&lt;&gt;0,D2296&lt;&gt;0),"1" &amp; "/" &amp; (ROUNDDOWN(D2295/(D2296+D2297),0)),"-")</f>
        <v>1/138</v>
      </c>
      <c r="E2305" s="13" t="str">
        <f t="shared" si="1083"/>
        <v>-</v>
      </c>
      <c r="F2305" s="13" t="str">
        <f t="shared" si="1083"/>
        <v>-</v>
      </c>
      <c r="G2305" s="13" t="str">
        <f t="shared" si="1083"/>
        <v>-</v>
      </c>
      <c r="H2305" s="13" t="str">
        <f t="shared" si="1083"/>
        <v>-</v>
      </c>
      <c r="I2305" s="13" t="str">
        <f t="shared" si="1083"/>
        <v>-</v>
      </c>
      <c r="J2305" s="13" t="str">
        <f t="shared" si="1083"/>
        <v>-</v>
      </c>
      <c r="K2305" s="13" t="str">
        <f t="shared" si="1083"/>
        <v>-</v>
      </c>
      <c r="L2305" s="13" t="str">
        <f t="shared" si="1083"/>
        <v>-</v>
      </c>
      <c r="M2305" s="13" t="str">
        <f t="shared" si="1083"/>
        <v>-</v>
      </c>
      <c r="N2305" s="13" t="str">
        <f t="shared" si="1083"/>
        <v>-</v>
      </c>
      <c r="O2305" s="13" t="str">
        <f t="shared" si="1083"/>
        <v>-</v>
      </c>
      <c r="P2305" s="13" t="str">
        <f t="shared" si="1083"/>
        <v>-</v>
      </c>
      <c r="Q2305" s="13" t="str">
        <f t="shared" si="1083"/>
        <v>-</v>
      </c>
      <c r="R2305" s="13" t="str">
        <f t="shared" si="1083"/>
        <v>-</v>
      </c>
      <c r="S2305" s="13" t="str">
        <f t="shared" si="1083"/>
        <v>-</v>
      </c>
      <c r="T2305" s="13" t="str">
        <f t="shared" si="1083"/>
        <v>-</v>
      </c>
      <c r="U2305" s="13" t="str">
        <f t="shared" si="1083"/>
        <v>-</v>
      </c>
      <c r="V2305" s="13" t="str">
        <f t="shared" si="1083"/>
        <v>1/3</v>
      </c>
      <c r="W2305" s="13" t="str">
        <f t="shared" si="1083"/>
        <v>1/231</v>
      </c>
      <c r="X2305" s="13" t="str">
        <f t="shared" si="1083"/>
        <v>1/138</v>
      </c>
      <c r="Y2305" s="13" t="str">
        <f t="shared" si="1083"/>
        <v>1/151</v>
      </c>
      <c r="Z2305" s="13" t="str">
        <f t="shared" si="1083"/>
        <v>1/252</v>
      </c>
      <c r="AA2305" s="13" t="str">
        <f t="shared" si="1083"/>
        <v>1/175</v>
      </c>
      <c r="AB2305" s="13" t="str">
        <f t="shared" si="1083"/>
        <v>1/154</v>
      </c>
      <c r="AC2305" s="13" t="str">
        <f t="shared" si="1083"/>
        <v>1/87</v>
      </c>
      <c r="AD2305" s="13" t="str">
        <f t="shared" si="1083"/>
        <v>1/311</v>
      </c>
      <c r="AE2305" s="13" t="str">
        <f t="shared" si="1083"/>
        <v>-</v>
      </c>
      <c r="AF2305" s="13" t="str">
        <f t="shared" si="1083"/>
        <v>-</v>
      </c>
      <c r="AG2305" s="13" t="str">
        <f t="shared" si="1083"/>
        <v>-</v>
      </c>
      <c r="AH2305" s="13" t="str">
        <f t="shared" si="1083"/>
        <v>-</v>
      </c>
      <c r="AI2305" s="3" t="str">
        <f t="shared" si="1083"/>
        <v>-</v>
      </c>
    </row>
    <row r="2306" spans="1:35" ht="18" customHeight="1" x14ac:dyDescent="0.15">
      <c r="A2306" s="35">
        <v>203</v>
      </c>
      <c r="B2306" s="35" t="s">
        <v>132</v>
      </c>
      <c r="C2306" s="9" t="s">
        <v>7</v>
      </c>
      <c r="D2306" s="17">
        <f t="shared" ref="D2306:D2308" si="1084">SUM(E2306:XDF2306)</f>
        <v>0</v>
      </c>
      <c r="E2306" s="17"/>
      <c r="F2306" s="17"/>
      <c r="G2306" s="17"/>
      <c r="H2306" s="17">
        <v>0</v>
      </c>
      <c r="I2306" s="17"/>
      <c r="J2306" s="17"/>
      <c r="K2306" s="17"/>
      <c r="L2306" s="17"/>
      <c r="M2306" s="17"/>
      <c r="N2306" s="17"/>
      <c r="O2306" s="17"/>
      <c r="P2306" s="17"/>
      <c r="Q2306" s="17"/>
      <c r="R2306" s="17"/>
      <c r="S2306" s="17"/>
      <c r="T2306" s="17"/>
      <c r="U2306" s="17"/>
      <c r="V2306" s="17"/>
      <c r="W2306" s="17">
        <v>0</v>
      </c>
      <c r="X2306" s="17"/>
      <c r="Y2306" s="17"/>
      <c r="Z2306" s="17"/>
      <c r="AA2306" s="17"/>
      <c r="AB2306" s="17"/>
      <c r="AC2306" s="17"/>
      <c r="AD2306" s="17"/>
      <c r="AE2306" s="17"/>
      <c r="AF2306" s="17"/>
      <c r="AG2306" s="17"/>
      <c r="AH2306" s="17"/>
      <c r="AI2306" s="17"/>
    </row>
    <row r="2307" spans="1:35" ht="18" customHeight="1" x14ac:dyDescent="0.15">
      <c r="A2307" s="36"/>
      <c r="B2307" s="36"/>
      <c r="C2307" s="10" t="s">
        <v>8</v>
      </c>
      <c r="D2307" s="3">
        <f t="shared" si="1084"/>
        <v>0</v>
      </c>
      <c r="E2307" s="16"/>
      <c r="F2307" s="16"/>
      <c r="G2307" s="16"/>
      <c r="H2307" s="16">
        <v>0</v>
      </c>
      <c r="I2307" s="16"/>
      <c r="J2307" s="16"/>
      <c r="K2307" s="16"/>
      <c r="L2307" s="16"/>
      <c r="M2307" s="16"/>
      <c r="N2307" s="16"/>
      <c r="O2307" s="16"/>
      <c r="P2307" s="16"/>
      <c r="Q2307" s="16"/>
      <c r="R2307" s="16"/>
      <c r="S2307" s="16"/>
      <c r="T2307" s="16"/>
      <c r="U2307" s="16"/>
      <c r="V2307" s="16"/>
      <c r="W2307" s="16">
        <v>0</v>
      </c>
      <c r="X2307" s="16"/>
      <c r="Y2307" s="16"/>
      <c r="Z2307" s="16"/>
      <c r="AA2307" s="16"/>
      <c r="AB2307" s="16"/>
      <c r="AC2307" s="16"/>
      <c r="AD2307" s="16"/>
      <c r="AE2307" s="16"/>
      <c r="AF2307" s="16"/>
      <c r="AG2307" s="16"/>
      <c r="AH2307" s="16"/>
      <c r="AI2307" s="16"/>
    </row>
    <row r="2308" spans="1:35" ht="18" customHeight="1" x14ac:dyDescent="0.15">
      <c r="A2308" s="36"/>
      <c r="B2308" s="36"/>
      <c r="C2308" s="10" t="s">
        <v>9</v>
      </c>
      <c r="D2308" s="3">
        <f t="shared" si="1084"/>
        <v>0</v>
      </c>
      <c r="E2308" s="3"/>
      <c r="F2308" s="3"/>
      <c r="G2308" s="3"/>
      <c r="H2308" s="3">
        <v>0</v>
      </c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>
        <v>0</v>
      </c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</row>
    <row r="2309" spans="1:35" ht="18" customHeight="1" x14ac:dyDescent="0.15">
      <c r="A2309" s="36"/>
      <c r="B2309" s="36"/>
      <c r="C2309" s="10" t="s">
        <v>10</v>
      </c>
      <c r="D2309" s="3">
        <f t="shared" ref="D2309:AI2309" si="1085">D2307+D2308</f>
        <v>0</v>
      </c>
      <c r="E2309" s="3">
        <f t="shared" si="1085"/>
        <v>0</v>
      </c>
      <c r="F2309" s="3">
        <f t="shared" si="1085"/>
        <v>0</v>
      </c>
      <c r="G2309" s="3">
        <f t="shared" si="1085"/>
        <v>0</v>
      </c>
      <c r="H2309" s="3">
        <f t="shared" si="1085"/>
        <v>0</v>
      </c>
      <c r="I2309" s="3">
        <f t="shared" si="1085"/>
        <v>0</v>
      </c>
      <c r="J2309" s="3">
        <f t="shared" si="1085"/>
        <v>0</v>
      </c>
      <c r="K2309" s="3">
        <f t="shared" si="1085"/>
        <v>0</v>
      </c>
      <c r="L2309" s="3">
        <f t="shared" si="1085"/>
        <v>0</v>
      </c>
      <c r="M2309" s="3">
        <f t="shared" si="1085"/>
        <v>0</v>
      </c>
      <c r="N2309" s="3">
        <f t="shared" si="1085"/>
        <v>0</v>
      </c>
      <c r="O2309" s="3">
        <f t="shared" si="1085"/>
        <v>0</v>
      </c>
      <c r="P2309" s="3">
        <f t="shared" si="1085"/>
        <v>0</v>
      </c>
      <c r="Q2309" s="3">
        <f t="shared" si="1085"/>
        <v>0</v>
      </c>
      <c r="R2309" s="3">
        <f t="shared" si="1085"/>
        <v>0</v>
      </c>
      <c r="S2309" s="3">
        <f t="shared" si="1085"/>
        <v>0</v>
      </c>
      <c r="T2309" s="3">
        <f t="shared" si="1085"/>
        <v>0</v>
      </c>
      <c r="U2309" s="3">
        <f t="shared" si="1085"/>
        <v>0</v>
      </c>
      <c r="V2309" s="3">
        <f t="shared" si="1085"/>
        <v>0</v>
      </c>
      <c r="W2309" s="3">
        <f t="shared" si="1085"/>
        <v>0</v>
      </c>
      <c r="X2309" s="3">
        <f t="shared" si="1085"/>
        <v>0</v>
      </c>
      <c r="Y2309" s="3">
        <f t="shared" si="1085"/>
        <v>0</v>
      </c>
      <c r="Z2309" s="3">
        <f t="shared" si="1085"/>
        <v>0</v>
      </c>
      <c r="AA2309" s="3">
        <f t="shared" si="1085"/>
        <v>0</v>
      </c>
      <c r="AB2309" s="3">
        <f t="shared" si="1085"/>
        <v>0</v>
      </c>
      <c r="AC2309" s="3">
        <f t="shared" si="1085"/>
        <v>0</v>
      </c>
      <c r="AD2309" s="3">
        <f t="shared" si="1085"/>
        <v>0</v>
      </c>
      <c r="AE2309" s="3">
        <f t="shared" si="1085"/>
        <v>0</v>
      </c>
      <c r="AF2309" s="3">
        <f t="shared" si="1085"/>
        <v>0</v>
      </c>
      <c r="AG2309" s="3">
        <f t="shared" si="1085"/>
        <v>0</v>
      </c>
      <c r="AH2309" s="3">
        <f t="shared" si="1085"/>
        <v>0</v>
      </c>
      <c r="AI2309" s="3">
        <f t="shared" si="1085"/>
        <v>0</v>
      </c>
    </row>
    <row r="2310" spans="1:35" ht="18" customHeight="1" x14ac:dyDescent="0.15">
      <c r="A2310" s="36"/>
      <c r="B2310" s="36"/>
      <c r="C2310" s="10" t="s">
        <v>152</v>
      </c>
      <c r="D2310" s="3">
        <f t="shared" ref="D2310:D2312" si="1086">SUM(E2310:XDF2310)</f>
        <v>0</v>
      </c>
      <c r="E2310" s="3"/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16"/>
    </row>
    <row r="2311" spans="1:35" ht="18" customHeight="1" x14ac:dyDescent="0.15">
      <c r="A2311" s="36"/>
      <c r="B2311" s="36"/>
      <c r="C2311" s="10" t="s">
        <v>11</v>
      </c>
      <c r="D2311" s="3">
        <f t="shared" si="1086"/>
        <v>0</v>
      </c>
      <c r="E2311" s="3"/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16"/>
    </row>
    <row r="2312" spans="1:35" ht="18" customHeight="1" x14ac:dyDescent="0.15">
      <c r="A2312" s="36"/>
      <c r="B2312" s="36"/>
      <c r="C2312" s="11" t="s">
        <v>12</v>
      </c>
      <c r="D2312" s="13">
        <f t="shared" si="1086"/>
        <v>0</v>
      </c>
      <c r="E2312" s="3"/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</row>
    <row r="2313" spans="1:35" ht="18" customHeight="1" x14ac:dyDescent="0.15">
      <c r="A2313" s="36"/>
      <c r="B2313" s="36"/>
      <c r="C2313" s="12" t="s">
        <v>13</v>
      </c>
      <c r="D2313" s="13" t="str">
        <f t="shared" ref="D2313:AI2313" si="1087">IF(D2307&lt;&gt;0,"1" &amp; "/" &amp; (ROUNDDOWN(D2306/D2307,0)),"-")</f>
        <v>-</v>
      </c>
      <c r="E2313" s="3" t="str">
        <f t="shared" si="1087"/>
        <v>-</v>
      </c>
      <c r="F2313" s="3" t="str">
        <f t="shared" si="1087"/>
        <v>-</v>
      </c>
      <c r="G2313" s="3" t="str">
        <f t="shared" si="1087"/>
        <v>-</v>
      </c>
      <c r="H2313" s="3" t="str">
        <f t="shared" si="1087"/>
        <v>-</v>
      </c>
      <c r="I2313" s="3" t="str">
        <f t="shared" si="1087"/>
        <v>-</v>
      </c>
      <c r="J2313" s="3" t="str">
        <f t="shared" si="1087"/>
        <v>-</v>
      </c>
      <c r="K2313" s="3" t="str">
        <f t="shared" si="1087"/>
        <v>-</v>
      </c>
      <c r="L2313" s="3" t="str">
        <f t="shared" si="1087"/>
        <v>-</v>
      </c>
      <c r="M2313" s="3" t="str">
        <f t="shared" si="1087"/>
        <v>-</v>
      </c>
      <c r="N2313" s="3" t="str">
        <f t="shared" si="1087"/>
        <v>-</v>
      </c>
      <c r="O2313" s="3" t="str">
        <f t="shared" si="1087"/>
        <v>-</v>
      </c>
      <c r="P2313" s="3" t="str">
        <f t="shared" si="1087"/>
        <v>-</v>
      </c>
      <c r="Q2313" s="3" t="str">
        <f t="shared" si="1087"/>
        <v>-</v>
      </c>
      <c r="R2313" s="3" t="str">
        <f t="shared" si="1087"/>
        <v>-</v>
      </c>
      <c r="S2313" s="3" t="str">
        <f t="shared" si="1087"/>
        <v>-</v>
      </c>
      <c r="T2313" s="3" t="str">
        <f t="shared" si="1087"/>
        <v>-</v>
      </c>
      <c r="U2313" s="3" t="str">
        <f t="shared" si="1087"/>
        <v>-</v>
      </c>
      <c r="V2313" s="3" t="str">
        <f t="shared" si="1087"/>
        <v>-</v>
      </c>
      <c r="W2313" s="3" t="str">
        <f t="shared" si="1087"/>
        <v>-</v>
      </c>
      <c r="X2313" s="3" t="str">
        <f t="shared" si="1087"/>
        <v>-</v>
      </c>
      <c r="Y2313" s="3" t="str">
        <f t="shared" si="1087"/>
        <v>-</v>
      </c>
      <c r="Z2313" s="3" t="str">
        <f t="shared" si="1087"/>
        <v>-</v>
      </c>
      <c r="AA2313" s="3" t="str">
        <f t="shared" si="1087"/>
        <v>-</v>
      </c>
      <c r="AB2313" s="3" t="str">
        <f t="shared" si="1087"/>
        <v>-</v>
      </c>
      <c r="AC2313" s="3" t="str">
        <f t="shared" si="1087"/>
        <v>-</v>
      </c>
      <c r="AD2313" s="3" t="str">
        <f t="shared" si="1087"/>
        <v>-</v>
      </c>
      <c r="AE2313" s="3" t="str">
        <f t="shared" si="1087"/>
        <v>-</v>
      </c>
      <c r="AF2313" s="3" t="str">
        <f t="shared" si="1087"/>
        <v>-</v>
      </c>
      <c r="AG2313" s="3" t="str">
        <f t="shared" si="1087"/>
        <v>-</v>
      </c>
      <c r="AH2313" s="3" t="str">
        <f t="shared" si="1087"/>
        <v>-</v>
      </c>
      <c r="AI2313" s="18" t="str">
        <f t="shared" si="1087"/>
        <v>-</v>
      </c>
    </row>
    <row r="2314" spans="1:35" ht="18" customHeight="1" x14ac:dyDescent="0.15">
      <c r="A2314" s="36"/>
      <c r="B2314" s="36"/>
      <c r="C2314" s="10" t="s">
        <v>14</v>
      </c>
      <c r="D2314" s="3" t="str">
        <f t="shared" ref="D2314:AI2314" si="1088">IF(D2308&lt;&gt;0,"1" &amp; "/" &amp; (ROUNDDOWN(D2306/D2308,0)),"-")</f>
        <v>-</v>
      </c>
      <c r="E2314" s="3" t="str">
        <f t="shared" si="1088"/>
        <v>-</v>
      </c>
      <c r="F2314" s="3" t="str">
        <f t="shared" si="1088"/>
        <v>-</v>
      </c>
      <c r="G2314" s="3" t="str">
        <f t="shared" si="1088"/>
        <v>-</v>
      </c>
      <c r="H2314" s="3" t="str">
        <f t="shared" si="1088"/>
        <v>-</v>
      </c>
      <c r="I2314" s="3" t="str">
        <f t="shared" si="1088"/>
        <v>-</v>
      </c>
      <c r="J2314" s="3" t="str">
        <f t="shared" si="1088"/>
        <v>-</v>
      </c>
      <c r="K2314" s="3" t="str">
        <f t="shared" si="1088"/>
        <v>-</v>
      </c>
      <c r="L2314" s="3" t="str">
        <f t="shared" si="1088"/>
        <v>-</v>
      </c>
      <c r="M2314" s="3" t="str">
        <f t="shared" si="1088"/>
        <v>-</v>
      </c>
      <c r="N2314" s="3" t="str">
        <f t="shared" si="1088"/>
        <v>-</v>
      </c>
      <c r="O2314" s="3" t="str">
        <f t="shared" si="1088"/>
        <v>-</v>
      </c>
      <c r="P2314" s="3" t="str">
        <f t="shared" si="1088"/>
        <v>-</v>
      </c>
      <c r="Q2314" s="3" t="str">
        <f t="shared" si="1088"/>
        <v>-</v>
      </c>
      <c r="R2314" s="3" t="str">
        <f t="shared" si="1088"/>
        <v>-</v>
      </c>
      <c r="S2314" s="3" t="str">
        <f t="shared" si="1088"/>
        <v>-</v>
      </c>
      <c r="T2314" s="3" t="str">
        <f t="shared" si="1088"/>
        <v>-</v>
      </c>
      <c r="U2314" s="3" t="str">
        <f t="shared" si="1088"/>
        <v>-</v>
      </c>
      <c r="V2314" s="3" t="str">
        <f t="shared" si="1088"/>
        <v>-</v>
      </c>
      <c r="W2314" s="3" t="str">
        <f t="shared" si="1088"/>
        <v>-</v>
      </c>
      <c r="X2314" s="3" t="str">
        <f t="shared" si="1088"/>
        <v>-</v>
      </c>
      <c r="Y2314" s="3" t="str">
        <f t="shared" si="1088"/>
        <v>-</v>
      </c>
      <c r="Z2314" s="3" t="str">
        <f t="shared" si="1088"/>
        <v>-</v>
      </c>
      <c r="AA2314" s="3" t="str">
        <f t="shared" si="1088"/>
        <v>-</v>
      </c>
      <c r="AB2314" s="3" t="str">
        <f t="shared" si="1088"/>
        <v>-</v>
      </c>
      <c r="AC2314" s="3" t="str">
        <f t="shared" si="1088"/>
        <v>-</v>
      </c>
      <c r="AD2314" s="3" t="str">
        <f t="shared" si="1088"/>
        <v>-</v>
      </c>
      <c r="AE2314" s="3" t="str">
        <f t="shared" si="1088"/>
        <v>-</v>
      </c>
      <c r="AF2314" s="3" t="str">
        <f t="shared" si="1088"/>
        <v>-</v>
      </c>
      <c r="AG2314" s="3" t="str">
        <f t="shared" si="1088"/>
        <v>-</v>
      </c>
      <c r="AH2314" s="3" t="str">
        <f t="shared" si="1088"/>
        <v>-</v>
      </c>
      <c r="AI2314" s="16" t="str">
        <f t="shared" si="1088"/>
        <v>-</v>
      </c>
    </row>
    <row r="2315" spans="1:35" ht="18" customHeight="1" x14ac:dyDescent="0.15">
      <c r="A2315" s="36"/>
      <c r="B2315" s="36"/>
      <c r="C2315" s="11" t="s">
        <v>15</v>
      </c>
      <c r="D2315" s="3" t="str">
        <f t="shared" ref="D2315:AI2315" si="1089">IF(D2310&lt;&gt;0,"1" &amp; "/" &amp; (ROUNDDOWN(D2306/D2310,0)),"-")</f>
        <v>-</v>
      </c>
      <c r="E2315" s="3" t="str">
        <f t="shared" si="1089"/>
        <v>-</v>
      </c>
      <c r="F2315" s="3" t="str">
        <f t="shared" si="1089"/>
        <v>-</v>
      </c>
      <c r="G2315" s="3" t="str">
        <f t="shared" si="1089"/>
        <v>-</v>
      </c>
      <c r="H2315" s="3" t="str">
        <f t="shared" si="1089"/>
        <v>-</v>
      </c>
      <c r="I2315" s="3" t="str">
        <f t="shared" si="1089"/>
        <v>-</v>
      </c>
      <c r="J2315" s="3" t="str">
        <f t="shared" si="1089"/>
        <v>-</v>
      </c>
      <c r="K2315" s="3" t="str">
        <f t="shared" si="1089"/>
        <v>-</v>
      </c>
      <c r="L2315" s="3" t="str">
        <f t="shared" si="1089"/>
        <v>-</v>
      </c>
      <c r="M2315" s="3" t="str">
        <f t="shared" si="1089"/>
        <v>-</v>
      </c>
      <c r="N2315" s="3" t="str">
        <f t="shared" si="1089"/>
        <v>-</v>
      </c>
      <c r="O2315" s="3" t="str">
        <f t="shared" si="1089"/>
        <v>-</v>
      </c>
      <c r="P2315" s="3" t="str">
        <f t="shared" si="1089"/>
        <v>-</v>
      </c>
      <c r="Q2315" s="3" t="str">
        <f t="shared" si="1089"/>
        <v>-</v>
      </c>
      <c r="R2315" s="3" t="str">
        <f t="shared" si="1089"/>
        <v>-</v>
      </c>
      <c r="S2315" s="3" t="str">
        <f t="shared" si="1089"/>
        <v>-</v>
      </c>
      <c r="T2315" s="3" t="str">
        <f t="shared" si="1089"/>
        <v>-</v>
      </c>
      <c r="U2315" s="3" t="str">
        <f t="shared" si="1089"/>
        <v>-</v>
      </c>
      <c r="V2315" s="3" t="str">
        <f t="shared" si="1089"/>
        <v>-</v>
      </c>
      <c r="W2315" s="3" t="str">
        <f t="shared" si="1089"/>
        <v>-</v>
      </c>
      <c r="X2315" s="3" t="str">
        <f t="shared" si="1089"/>
        <v>-</v>
      </c>
      <c r="Y2315" s="3" t="str">
        <f t="shared" si="1089"/>
        <v>-</v>
      </c>
      <c r="Z2315" s="3" t="str">
        <f t="shared" si="1089"/>
        <v>-</v>
      </c>
      <c r="AA2315" s="3" t="str">
        <f t="shared" si="1089"/>
        <v>-</v>
      </c>
      <c r="AB2315" s="3" t="str">
        <f t="shared" si="1089"/>
        <v>-</v>
      </c>
      <c r="AC2315" s="3" t="str">
        <f t="shared" si="1089"/>
        <v>-</v>
      </c>
      <c r="AD2315" s="3" t="str">
        <f t="shared" si="1089"/>
        <v>-</v>
      </c>
      <c r="AE2315" s="3" t="str">
        <f t="shared" si="1089"/>
        <v>-</v>
      </c>
      <c r="AF2315" s="3" t="str">
        <f t="shared" si="1089"/>
        <v>-</v>
      </c>
      <c r="AG2315" s="3" t="str">
        <f t="shared" si="1089"/>
        <v>-</v>
      </c>
      <c r="AH2315" s="3" t="str">
        <f t="shared" si="1089"/>
        <v>-</v>
      </c>
      <c r="AI2315" s="16" t="str">
        <f t="shared" si="1089"/>
        <v>-</v>
      </c>
    </row>
    <row r="2316" spans="1:35" ht="18" customHeight="1" thickBot="1" x14ac:dyDescent="0.2">
      <c r="A2316" s="37"/>
      <c r="B2316" s="37"/>
      <c r="C2316" s="14" t="s">
        <v>16</v>
      </c>
      <c r="D2316" s="15" t="str">
        <f t="shared" ref="D2316:AI2316" si="1090">IF(OR(D2308&lt;&gt;0,D2307&lt;&gt;0),"1" &amp; "/" &amp; (ROUNDDOWN(D2306/(D2307+D2308),0)),"-")</f>
        <v>-</v>
      </c>
      <c r="E2316" s="13" t="str">
        <f t="shared" si="1090"/>
        <v>-</v>
      </c>
      <c r="F2316" s="13" t="str">
        <f t="shared" si="1090"/>
        <v>-</v>
      </c>
      <c r="G2316" s="13" t="str">
        <f t="shared" si="1090"/>
        <v>-</v>
      </c>
      <c r="H2316" s="13" t="str">
        <f t="shared" si="1090"/>
        <v>-</v>
      </c>
      <c r="I2316" s="13" t="str">
        <f t="shared" si="1090"/>
        <v>-</v>
      </c>
      <c r="J2316" s="13" t="str">
        <f t="shared" si="1090"/>
        <v>-</v>
      </c>
      <c r="K2316" s="13" t="str">
        <f t="shared" si="1090"/>
        <v>-</v>
      </c>
      <c r="L2316" s="13" t="str">
        <f t="shared" si="1090"/>
        <v>-</v>
      </c>
      <c r="M2316" s="13" t="str">
        <f t="shared" si="1090"/>
        <v>-</v>
      </c>
      <c r="N2316" s="13" t="str">
        <f t="shared" si="1090"/>
        <v>-</v>
      </c>
      <c r="O2316" s="13" t="str">
        <f t="shared" si="1090"/>
        <v>-</v>
      </c>
      <c r="P2316" s="13" t="str">
        <f t="shared" si="1090"/>
        <v>-</v>
      </c>
      <c r="Q2316" s="13" t="str">
        <f t="shared" si="1090"/>
        <v>-</v>
      </c>
      <c r="R2316" s="13" t="str">
        <f t="shared" si="1090"/>
        <v>-</v>
      </c>
      <c r="S2316" s="13" t="str">
        <f t="shared" si="1090"/>
        <v>-</v>
      </c>
      <c r="T2316" s="13" t="str">
        <f t="shared" si="1090"/>
        <v>-</v>
      </c>
      <c r="U2316" s="13" t="str">
        <f t="shared" si="1090"/>
        <v>-</v>
      </c>
      <c r="V2316" s="13" t="str">
        <f t="shared" si="1090"/>
        <v>-</v>
      </c>
      <c r="W2316" s="13" t="str">
        <f t="shared" si="1090"/>
        <v>-</v>
      </c>
      <c r="X2316" s="13" t="str">
        <f t="shared" si="1090"/>
        <v>-</v>
      </c>
      <c r="Y2316" s="13" t="str">
        <f t="shared" si="1090"/>
        <v>-</v>
      </c>
      <c r="Z2316" s="13" t="str">
        <f t="shared" si="1090"/>
        <v>-</v>
      </c>
      <c r="AA2316" s="13" t="str">
        <f t="shared" si="1090"/>
        <v>-</v>
      </c>
      <c r="AB2316" s="13" t="str">
        <f t="shared" si="1090"/>
        <v>-</v>
      </c>
      <c r="AC2316" s="13" t="str">
        <f t="shared" si="1090"/>
        <v>-</v>
      </c>
      <c r="AD2316" s="13" t="str">
        <f t="shared" si="1090"/>
        <v>-</v>
      </c>
      <c r="AE2316" s="13" t="str">
        <f t="shared" si="1090"/>
        <v>-</v>
      </c>
      <c r="AF2316" s="13" t="str">
        <f t="shared" si="1090"/>
        <v>-</v>
      </c>
      <c r="AG2316" s="13" t="str">
        <f t="shared" si="1090"/>
        <v>-</v>
      </c>
      <c r="AH2316" s="13" t="str">
        <f t="shared" si="1090"/>
        <v>-</v>
      </c>
      <c r="AI2316" s="3" t="str">
        <f t="shared" si="1090"/>
        <v>-</v>
      </c>
    </row>
    <row r="2317" spans="1:35" ht="18" customHeight="1" x14ac:dyDescent="0.15">
      <c r="A2317" s="35">
        <v>203</v>
      </c>
      <c r="B2317" s="35" t="s">
        <v>134</v>
      </c>
      <c r="C2317" s="9" t="s">
        <v>7</v>
      </c>
      <c r="D2317" s="17">
        <f t="shared" ref="D2317:D2319" si="1091">SUM(E2317:XDF2317)</f>
        <v>2419</v>
      </c>
      <c r="E2317" s="17"/>
      <c r="F2317" s="17"/>
      <c r="G2317" s="17"/>
      <c r="H2317" s="17">
        <v>0</v>
      </c>
      <c r="I2317" s="17"/>
      <c r="J2317" s="17"/>
      <c r="K2317" s="17"/>
      <c r="L2317" s="17"/>
      <c r="M2317" s="17"/>
      <c r="N2317" s="17"/>
      <c r="O2317" s="17"/>
      <c r="P2317" s="17"/>
      <c r="Q2317" s="17"/>
      <c r="R2317" s="17"/>
      <c r="S2317" s="17"/>
      <c r="T2317" s="17"/>
      <c r="U2317" s="17"/>
      <c r="V2317" s="17"/>
      <c r="W2317" s="17"/>
      <c r="X2317" s="17"/>
      <c r="Y2317" s="17"/>
      <c r="Z2317" s="17"/>
      <c r="AA2317" s="17"/>
      <c r="AB2317" s="17"/>
      <c r="AC2317" s="17">
        <v>1581</v>
      </c>
      <c r="AD2317" s="17">
        <v>838</v>
      </c>
      <c r="AE2317" s="17"/>
      <c r="AF2317" s="17"/>
      <c r="AG2317" s="17"/>
      <c r="AH2317" s="17"/>
      <c r="AI2317" s="17"/>
    </row>
    <row r="2318" spans="1:35" ht="18" customHeight="1" x14ac:dyDescent="0.15">
      <c r="A2318" s="36"/>
      <c r="B2318" s="36"/>
      <c r="C2318" s="10" t="s">
        <v>8</v>
      </c>
      <c r="D2318" s="3">
        <f t="shared" si="1091"/>
        <v>35</v>
      </c>
      <c r="E2318" s="16"/>
      <c r="F2318" s="16"/>
      <c r="G2318" s="16"/>
      <c r="H2318" s="16">
        <v>0</v>
      </c>
      <c r="I2318" s="16"/>
      <c r="J2318" s="16"/>
      <c r="K2318" s="16"/>
      <c r="L2318" s="16"/>
      <c r="M2318" s="16"/>
      <c r="N2318" s="16"/>
      <c r="O2318" s="16"/>
      <c r="P2318" s="16"/>
      <c r="Q2318" s="16"/>
      <c r="R2318" s="16"/>
      <c r="S2318" s="16"/>
      <c r="T2318" s="16"/>
      <c r="U2318" s="16"/>
      <c r="V2318" s="16"/>
      <c r="W2318" s="16"/>
      <c r="X2318" s="16"/>
      <c r="Y2318" s="16"/>
      <c r="Z2318" s="16"/>
      <c r="AA2318" s="16"/>
      <c r="AB2318" s="16"/>
      <c r="AC2318" s="16">
        <v>22</v>
      </c>
      <c r="AD2318" s="16">
        <v>13</v>
      </c>
      <c r="AE2318" s="16"/>
      <c r="AF2318" s="16"/>
      <c r="AG2318" s="16"/>
      <c r="AH2318" s="16"/>
      <c r="AI2318" s="16"/>
    </row>
    <row r="2319" spans="1:35" ht="18" customHeight="1" x14ac:dyDescent="0.15">
      <c r="A2319" s="36"/>
      <c r="B2319" s="36"/>
      <c r="C2319" s="10" t="s">
        <v>9</v>
      </c>
      <c r="D2319" s="3">
        <f t="shared" si="1091"/>
        <v>6</v>
      </c>
      <c r="E2319" s="3"/>
      <c r="F2319" s="3"/>
      <c r="G2319" s="3"/>
      <c r="H2319" s="3">
        <v>0</v>
      </c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>
        <v>4</v>
      </c>
      <c r="AD2319" s="3">
        <v>2</v>
      </c>
      <c r="AE2319" s="3"/>
      <c r="AF2319" s="3"/>
      <c r="AG2319" s="3"/>
      <c r="AH2319" s="3"/>
      <c r="AI2319" s="3"/>
    </row>
    <row r="2320" spans="1:35" ht="18" customHeight="1" x14ac:dyDescent="0.15">
      <c r="A2320" s="36"/>
      <c r="B2320" s="36"/>
      <c r="C2320" s="10" t="s">
        <v>10</v>
      </c>
      <c r="D2320" s="3">
        <f t="shared" ref="D2320:AI2320" si="1092">D2318+D2319</f>
        <v>41</v>
      </c>
      <c r="E2320" s="3">
        <f t="shared" si="1092"/>
        <v>0</v>
      </c>
      <c r="F2320" s="3">
        <f t="shared" si="1092"/>
        <v>0</v>
      </c>
      <c r="G2320" s="3">
        <f t="shared" si="1092"/>
        <v>0</v>
      </c>
      <c r="H2320" s="3">
        <f t="shared" si="1092"/>
        <v>0</v>
      </c>
      <c r="I2320" s="3">
        <f t="shared" si="1092"/>
        <v>0</v>
      </c>
      <c r="J2320" s="3">
        <f t="shared" si="1092"/>
        <v>0</v>
      </c>
      <c r="K2320" s="3">
        <f t="shared" si="1092"/>
        <v>0</v>
      </c>
      <c r="L2320" s="3">
        <f t="shared" si="1092"/>
        <v>0</v>
      </c>
      <c r="M2320" s="3">
        <f t="shared" si="1092"/>
        <v>0</v>
      </c>
      <c r="N2320" s="3">
        <f t="shared" si="1092"/>
        <v>0</v>
      </c>
      <c r="O2320" s="3">
        <f t="shared" si="1092"/>
        <v>0</v>
      </c>
      <c r="P2320" s="3">
        <f t="shared" si="1092"/>
        <v>0</v>
      </c>
      <c r="Q2320" s="3">
        <f t="shared" si="1092"/>
        <v>0</v>
      </c>
      <c r="R2320" s="3">
        <f t="shared" si="1092"/>
        <v>0</v>
      </c>
      <c r="S2320" s="3">
        <f t="shared" si="1092"/>
        <v>0</v>
      </c>
      <c r="T2320" s="3">
        <f t="shared" si="1092"/>
        <v>0</v>
      </c>
      <c r="U2320" s="3">
        <f t="shared" si="1092"/>
        <v>0</v>
      </c>
      <c r="V2320" s="3">
        <f t="shared" si="1092"/>
        <v>0</v>
      </c>
      <c r="W2320" s="3">
        <f t="shared" si="1092"/>
        <v>0</v>
      </c>
      <c r="X2320" s="3">
        <f t="shared" si="1092"/>
        <v>0</v>
      </c>
      <c r="Y2320" s="3">
        <f t="shared" si="1092"/>
        <v>0</v>
      </c>
      <c r="Z2320" s="3">
        <f t="shared" si="1092"/>
        <v>0</v>
      </c>
      <c r="AA2320" s="3">
        <f t="shared" si="1092"/>
        <v>0</v>
      </c>
      <c r="AB2320" s="3">
        <f t="shared" si="1092"/>
        <v>0</v>
      </c>
      <c r="AC2320" s="3">
        <f t="shared" si="1092"/>
        <v>26</v>
      </c>
      <c r="AD2320" s="3">
        <f t="shared" si="1092"/>
        <v>15</v>
      </c>
      <c r="AE2320" s="3">
        <f t="shared" si="1092"/>
        <v>0</v>
      </c>
      <c r="AF2320" s="3">
        <f t="shared" si="1092"/>
        <v>0</v>
      </c>
      <c r="AG2320" s="3">
        <f t="shared" si="1092"/>
        <v>0</v>
      </c>
      <c r="AH2320" s="3">
        <f t="shared" si="1092"/>
        <v>0</v>
      </c>
      <c r="AI2320" s="3">
        <f t="shared" si="1092"/>
        <v>0</v>
      </c>
    </row>
    <row r="2321" spans="1:35" ht="18" customHeight="1" x14ac:dyDescent="0.15">
      <c r="A2321" s="36"/>
      <c r="B2321" s="36"/>
      <c r="C2321" s="10" t="s">
        <v>152</v>
      </c>
      <c r="D2321" s="3">
        <f t="shared" ref="D2321:D2323" si="1093">SUM(E2321:XDF2321)</f>
        <v>0</v>
      </c>
      <c r="E2321" s="3"/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16"/>
    </row>
    <row r="2322" spans="1:35" ht="18" customHeight="1" x14ac:dyDescent="0.15">
      <c r="A2322" s="36"/>
      <c r="B2322" s="36"/>
      <c r="C2322" s="10" t="s">
        <v>11</v>
      </c>
      <c r="D2322" s="3">
        <f t="shared" si="1093"/>
        <v>0</v>
      </c>
      <c r="E2322" s="3"/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16"/>
    </row>
    <row r="2323" spans="1:35" ht="18" customHeight="1" x14ac:dyDescent="0.15">
      <c r="A2323" s="36"/>
      <c r="B2323" s="36"/>
      <c r="C2323" s="11" t="s">
        <v>12</v>
      </c>
      <c r="D2323" s="13">
        <f t="shared" si="1093"/>
        <v>0</v>
      </c>
      <c r="E2323" s="3"/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</row>
    <row r="2324" spans="1:35" ht="18" customHeight="1" x14ac:dyDescent="0.15">
      <c r="A2324" s="36"/>
      <c r="B2324" s="36"/>
      <c r="C2324" s="12" t="s">
        <v>13</v>
      </c>
      <c r="D2324" s="13" t="str">
        <f t="shared" ref="D2324:AI2324" si="1094">IF(D2318&lt;&gt;0,"1" &amp; "/" &amp; (ROUNDDOWN(D2317/D2318,0)),"-")</f>
        <v>1/69</v>
      </c>
      <c r="E2324" s="3" t="str">
        <f t="shared" si="1094"/>
        <v>-</v>
      </c>
      <c r="F2324" s="3" t="str">
        <f t="shared" si="1094"/>
        <v>-</v>
      </c>
      <c r="G2324" s="3" t="str">
        <f t="shared" si="1094"/>
        <v>-</v>
      </c>
      <c r="H2324" s="3" t="str">
        <f t="shared" si="1094"/>
        <v>-</v>
      </c>
      <c r="I2324" s="3" t="str">
        <f t="shared" si="1094"/>
        <v>-</v>
      </c>
      <c r="J2324" s="3" t="str">
        <f t="shared" si="1094"/>
        <v>-</v>
      </c>
      <c r="K2324" s="3" t="str">
        <f t="shared" si="1094"/>
        <v>-</v>
      </c>
      <c r="L2324" s="3" t="str">
        <f t="shared" si="1094"/>
        <v>-</v>
      </c>
      <c r="M2324" s="3" t="str">
        <f t="shared" si="1094"/>
        <v>-</v>
      </c>
      <c r="N2324" s="3" t="str">
        <f t="shared" si="1094"/>
        <v>-</v>
      </c>
      <c r="O2324" s="3" t="str">
        <f t="shared" si="1094"/>
        <v>-</v>
      </c>
      <c r="P2324" s="3" t="str">
        <f t="shared" si="1094"/>
        <v>-</v>
      </c>
      <c r="Q2324" s="3" t="str">
        <f t="shared" si="1094"/>
        <v>-</v>
      </c>
      <c r="R2324" s="3" t="str">
        <f t="shared" si="1094"/>
        <v>-</v>
      </c>
      <c r="S2324" s="3" t="str">
        <f t="shared" si="1094"/>
        <v>-</v>
      </c>
      <c r="T2324" s="3" t="str">
        <f t="shared" si="1094"/>
        <v>-</v>
      </c>
      <c r="U2324" s="3" t="str">
        <f t="shared" si="1094"/>
        <v>-</v>
      </c>
      <c r="V2324" s="3" t="str">
        <f t="shared" si="1094"/>
        <v>-</v>
      </c>
      <c r="W2324" s="3" t="str">
        <f t="shared" si="1094"/>
        <v>-</v>
      </c>
      <c r="X2324" s="3" t="str">
        <f t="shared" si="1094"/>
        <v>-</v>
      </c>
      <c r="Y2324" s="3" t="str">
        <f t="shared" si="1094"/>
        <v>-</v>
      </c>
      <c r="Z2324" s="3" t="str">
        <f t="shared" si="1094"/>
        <v>-</v>
      </c>
      <c r="AA2324" s="3" t="str">
        <f t="shared" si="1094"/>
        <v>-</v>
      </c>
      <c r="AB2324" s="3" t="str">
        <f t="shared" si="1094"/>
        <v>-</v>
      </c>
      <c r="AC2324" s="3" t="str">
        <f t="shared" si="1094"/>
        <v>1/71</v>
      </c>
      <c r="AD2324" s="3" t="str">
        <f t="shared" si="1094"/>
        <v>1/64</v>
      </c>
      <c r="AE2324" s="3" t="str">
        <f t="shared" si="1094"/>
        <v>-</v>
      </c>
      <c r="AF2324" s="3" t="str">
        <f t="shared" si="1094"/>
        <v>-</v>
      </c>
      <c r="AG2324" s="3" t="str">
        <f t="shared" si="1094"/>
        <v>-</v>
      </c>
      <c r="AH2324" s="3" t="str">
        <f t="shared" si="1094"/>
        <v>-</v>
      </c>
      <c r="AI2324" s="18" t="str">
        <f t="shared" si="1094"/>
        <v>-</v>
      </c>
    </row>
    <row r="2325" spans="1:35" ht="18" customHeight="1" x14ac:dyDescent="0.15">
      <c r="A2325" s="36"/>
      <c r="B2325" s="36"/>
      <c r="C2325" s="10" t="s">
        <v>14</v>
      </c>
      <c r="D2325" s="3" t="str">
        <f t="shared" ref="D2325:AI2325" si="1095">IF(D2319&lt;&gt;0,"1" &amp; "/" &amp; (ROUNDDOWN(D2317/D2319,0)),"-")</f>
        <v>1/403</v>
      </c>
      <c r="E2325" s="3" t="str">
        <f t="shared" si="1095"/>
        <v>-</v>
      </c>
      <c r="F2325" s="3" t="str">
        <f t="shared" si="1095"/>
        <v>-</v>
      </c>
      <c r="G2325" s="3" t="str">
        <f t="shared" si="1095"/>
        <v>-</v>
      </c>
      <c r="H2325" s="3" t="str">
        <f t="shared" si="1095"/>
        <v>-</v>
      </c>
      <c r="I2325" s="3" t="str">
        <f t="shared" si="1095"/>
        <v>-</v>
      </c>
      <c r="J2325" s="3" t="str">
        <f t="shared" si="1095"/>
        <v>-</v>
      </c>
      <c r="K2325" s="3" t="str">
        <f t="shared" si="1095"/>
        <v>-</v>
      </c>
      <c r="L2325" s="3" t="str">
        <f t="shared" si="1095"/>
        <v>-</v>
      </c>
      <c r="M2325" s="3" t="str">
        <f t="shared" si="1095"/>
        <v>-</v>
      </c>
      <c r="N2325" s="3" t="str">
        <f t="shared" si="1095"/>
        <v>-</v>
      </c>
      <c r="O2325" s="3" t="str">
        <f t="shared" si="1095"/>
        <v>-</v>
      </c>
      <c r="P2325" s="3" t="str">
        <f t="shared" si="1095"/>
        <v>-</v>
      </c>
      <c r="Q2325" s="3" t="str">
        <f t="shared" si="1095"/>
        <v>-</v>
      </c>
      <c r="R2325" s="3" t="str">
        <f t="shared" si="1095"/>
        <v>-</v>
      </c>
      <c r="S2325" s="3" t="str">
        <f t="shared" si="1095"/>
        <v>-</v>
      </c>
      <c r="T2325" s="3" t="str">
        <f t="shared" si="1095"/>
        <v>-</v>
      </c>
      <c r="U2325" s="3" t="str">
        <f t="shared" si="1095"/>
        <v>-</v>
      </c>
      <c r="V2325" s="3" t="str">
        <f t="shared" si="1095"/>
        <v>-</v>
      </c>
      <c r="W2325" s="3" t="str">
        <f t="shared" si="1095"/>
        <v>-</v>
      </c>
      <c r="X2325" s="3" t="str">
        <f t="shared" si="1095"/>
        <v>-</v>
      </c>
      <c r="Y2325" s="3" t="str">
        <f t="shared" si="1095"/>
        <v>-</v>
      </c>
      <c r="Z2325" s="3" t="str">
        <f t="shared" si="1095"/>
        <v>-</v>
      </c>
      <c r="AA2325" s="3" t="str">
        <f t="shared" si="1095"/>
        <v>-</v>
      </c>
      <c r="AB2325" s="3" t="str">
        <f t="shared" si="1095"/>
        <v>-</v>
      </c>
      <c r="AC2325" s="3" t="str">
        <f t="shared" si="1095"/>
        <v>1/395</v>
      </c>
      <c r="AD2325" s="3" t="str">
        <f t="shared" si="1095"/>
        <v>1/419</v>
      </c>
      <c r="AE2325" s="3" t="str">
        <f t="shared" si="1095"/>
        <v>-</v>
      </c>
      <c r="AF2325" s="3" t="str">
        <f t="shared" si="1095"/>
        <v>-</v>
      </c>
      <c r="AG2325" s="3" t="str">
        <f t="shared" si="1095"/>
        <v>-</v>
      </c>
      <c r="AH2325" s="3" t="str">
        <f t="shared" si="1095"/>
        <v>-</v>
      </c>
      <c r="AI2325" s="16" t="str">
        <f t="shared" si="1095"/>
        <v>-</v>
      </c>
    </row>
    <row r="2326" spans="1:35" ht="18" customHeight="1" x14ac:dyDescent="0.15">
      <c r="A2326" s="36"/>
      <c r="B2326" s="36"/>
      <c r="C2326" s="11" t="s">
        <v>15</v>
      </c>
      <c r="D2326" s="3" t="str">
        <f t="shared" ref="D2326:AI2326" si="1096">IF(D2321&lt;&gt;0,"1" &amp; "/" &amp; (ROUNDDOWN(D2317/D2321,0)),"-")</f>
        <v>-</v>
      </c>
      <c r="E2326" s="3" t="str">
        <f t="shared" si="1096"/>
        <v>-</v>
      </c>
      <c r="F2326" s="3" t="str">
        <f t="shared" si="1096"/>
        <v>-</v>
      </c>
      <c r="G2326" s="3" t="str">
        <f t="shared" si="1096"/>
        <v>-</v>
      </c>
      <c r="H2326" s="3" t="str">
        <f t="shared" si="1096"/>
        <v>-</v>
      </c>
      <c r="I2326" s="3" t="str">
        <f t="shared" si="1096"/>
        <v>-</v>
      </c>
      <c r="J2326" s="3" t="str">
        <f t="shared" si="1096"/>
        <v>-</v>
      </c>
      <c r="K2326" s="3" t="str">
        <f t="shared" si="1096"/>
        <v>-</v>
      </c>
      <c r="L2326" s="3" t="str">
        <f t="shared" si="1096"/>
        <v>-</v>
      </c>
      <c r="M2326" s="3" t="str">
        <f t="shared" si="1096"/>
        <v>-</v>
      </c>
      <c r="N2326" s="3" t="str">
        <f t="shared" si="1096"/>
        <v>-</v>
      </c>
      <c r="O2326" s="3" t="str">
        <f t="shared" si="1096"/>
        <v>-</v>
      </c>
      <c r="P2326" s="3" t="str">
        <f t="shared" si="1096"/>
        <v>-</v>
      </c>
      <c r="Q2326" s="3" t="str">
        <f t="shared" si="1096"/>
        <v>-</v>
      </c>
      <c r="R2326" s="3" t="str">
        <f t="shared" si="1096"/>
        <v>-</v>
      </c>
      <c r="S2326" s="3" t="str">
        <f t="shared" si="1096"/>
        <v>-</v>
      </c>
      <c r="T2326" s="3" t="str">
        <f t="shared" si="1096"/>
        <v>-</v>
      </c>
      <c r="U2326" s="3" t="str">
        <f t="shared" si="1096"/>
        <v>-</v>
      </c>
      <c r="V2326" s="3" t="str">
        <f t="shared" si="1096"/>
        <v>-</v>
      </c>
      <c r="W2326" s="3" t="str">
        <f t="shared" si="1096"/>
        <v>-</v>
      </c>
      <c r="X2326" s="3" t="str">
        <f t="shared" si="1096"/>
        <v>-</v>
      </c>
      <c r="Y2326" s="3" t="str">
        <f t="shared" si="1096"/>
        <v>-</v>
      </c>
      <c r="Z2326" s="3" t="str">
        <f t="shared" si="1096"/>
        <v>-</v>
      </c>
      <c r="AA2326" s="3" t="str">
        <f t="shared" si="1096"/>
        <v>-</v>
      </c>
      <c r="AB2326" s="3" t="str">
        <f t="shared" si="1096"/>
        <v>-</v>
      </c>
      <c r="AC2326" s="3" t="str">
        <f t="shared" si="1096"/>
        <v>-</v>
      </c>
      <c r="AD2326" s="3" t="str">
        <f t="shared" si="1096"/>
        <v>-</v>
      </c>
      <c r="AE2326" s="3" t="str">
        <f t="shared" si="1096"/>
        <v>-</v>
      </c>
      <c r="AF2326" s="3" t="str">
        <f t="shared" si="1096"/>
        <v>-</v>
      </c>
      <c r="AG2326" s="3" t="str">
        <f t="shared" si="1096"/>
        <v>-</v>
      </c>
      <c r="AH2326" s="3" t="str">
        <f t="shared" si="1096"/>
        <v>-</v>
      </c>
      <c r="AI2326" s="16" t="str">
        <f t="shared" si="1096"/>
        <v>-</v>
      </c>
    </row>
    <row r="2327" spans="1:35" ht="18" customHeight="1" thickBot="1" x14ac:dyDescent="0.2">
      <c r="A2327" s="37"/>
      <c r="B2327" s="37"/>
      <c r="C2327" s="14" t="s">
        <v>16</v>
      </c>
      <c r="D2327" s="15" t="str">
        <f t="shared" ref="D2327:AI2327" si="1097">IF(OR(D2319&lt;&gt;0,D2318&lt;&gt;0),"1" &amp; "/" &amp; (ROUNDDOWN(D2317/(D2318+D2319),0)),"-")</f>
        <v>1/59</v>
      </c>
      <c r="E2327" s="13" t="str">
        <f t="shared" si="1097"/>
        <v>-</v>
      </c>
      <c r="F2327" s="13" t="str">
        <f t="shared" si="1097"/>
        <v>-</v>
      </c>
      <c r="G2327" s="13" t="str">
        <f t="shared" si="1097"/>
        <v>-</v>
      </c>
      <c r="H2327" s="13" t="str">
        <f t="shared" si="1097"/>
        <v>-</v>
      </c>
      <c r="I2327" s="13" t="str">
        <f t="shared" si="1097"/>
        <v>-</v>
      </c>
      <c r="J2327" s="13" t="str">
        <f t="shared" si="1097"/>
        <v>-</v>
      </c>
      <c r="K2327" s="13" t="str">
        <f t="shared" si="1097"/>
        <v>-</v>
      </c>
      <c r="L2327" s="13" t="str">
        <f t="shared" si="1097"/>
        <v>-</v>
      </c>
      <c r="M2327" s="13" t="str">
        <f t="shared" si="1097"/>
        <v>-</v>
      </c>
      <c r="N2327" s="13" t="str">
        <f t="shared" si="1097"/>
        <v>-</v>
      </c>
      <c r="O2327" s="13" t="str">
        <f t="shared" si="1097"/>
        <v>-</v>
      </c>
      <c r="P2327" s="13" t="str">
        <f t="shared" si="1097"/>
        <v>-</v>
      </c>
      <c r="Q2327" s="13" t="str">
        <f t="shared" si="1097"/>
        <v>-</v>
      </c>
      <c r="R2327" s="13" t="str">
        <f t="shared" si="1097"/>
        <v>-</v>
      </c>
      <c r="S2327" s="13" t="str">
        <f t="shared" si="1097"/>
        <v>-</v>
      </c>
      <c r="T2327" s="13" t="str">
        <f t="shared" si="1097"/>
        <v>-</v>
      </c>
      <c r="U2327" s="13" t="str">
        <f t="shared" si="1097"/>
        <v>-</v>
      </c>
      <c r="V2327" s="13" t="str">
        <f t="shared" si="1097"/>
        <v>-</v>
      </c>
      <c r="W2327" s="13" t="str">
        <f t="shared" si="1097"/>
        <v>-</v>
      </c>
      <c r="X2327" s="13" t="str">
        <f t="shared" si="1097"/>
        <v>-</v>
      </c>
      <c r="Y2327" s="13" t="str">
        <f t="shared" si="1097"/>
        <v>-</v>
      </c>
      <c r="Z2327" s="13" t="str">
        <f t="shared" si="1097"/>
        <v>-</v>
      </c>
      <c r="AA2327" s="13" t="str">
        <f t="shared" si="1097"/>
        <v>-</v>
      </c>
      <c r="AB2327" s="13" t="str">
        <f t="shared" si="1097"/>
        <v>-</v>
      </c>
      <c r="AC2327" s="13" t="str">
        <f t="shared" si="1097"/>
        <v>1/60</v>
      </c>
      <c r="AD2327" s="13" t="str">
        <f t="shared" si="1097"/>
        <v>1/55</v>
      </c>
      <c r="AE2327" s="13" t="str">
        <f t="shared" si="1097"/>
        <v>-</v>
      </c>
      <c r="AF2327" s="13" t="str">
        <f t="shared" si="1097"/>
        <v>-</v>
      </c>
      <c r="AG2327" s="13" t="str">
        <f t="shared" si="1097"/>
        <v>-</v>
      </c>
      <c r="AH2327" s="13" t="str">
        <f t="shared" si="1097"/>
        <v>-</v>
      </c>
      <c r="AI2327" s="3" t="str">
        <f t="shared" si="1097"/>
        <v>-</v>
      </c>
    </row>
    <row r="2328" spans="1:35" ht="18" customHeight="1" x14ac:dyDescent="0.15">
      <c r="A2328" s="35">
        <v>168</v>
      </c>
      <c r="B2328" s="35" t="s">
        <v>135</v>
      </c>
      <c r="C2328" s="9" t="s">
        <v>7</v>
      </c>
      <c r="D2328" s="17">
        <f t="shared" ref="D2328:D2330" si="1098">SUM(E2328:XDF2328)</f>
        <v>4872</v>
      </c>
      <c r="E2328" s="17"/>
      <c r="F2328" s="17"/>
      <c r="G2328" s="17"/>
      <c r="H2328" s="17">
        <v>0</v>
      </c>
      <c r="I2328" s="17"/>
      <c r="J2328" s="17"/>
      <c r="K2328" s="17"/>
      <c r="L2328" s="17"/>
      <c r="M2328" s="17"/>
      <c r="N2328" s="17"/>
      <c r="O2328" s="17"/>
      <c r="P2328" s="17"/>
      <c r="Q2328" s="17"/>
      <c r="R2328" s="17"/>
      <c r="S2328" s="17"/>
      <c r="T2328" s="17"/>
      <c r="U2328" s="17"/>
      <c r="V2328" s="17"/>
      <c r="W2328" s="17"/>
      <c r="X2328" s="17"/>
      <c r="Y2328" s="17"/>
      <c r="Z2328" s="17"/>
      <c r="AA2328" s="17"/>
      <c r="AB2328" s="17"/>
      <c r="AC2328" s="17">
        <v>0</v>
      </c>
      <c r="AD2328" s="17">
        <v>4872</v>
      </c>
      <c r="AE2328" s="17"/>
      <c r="AF2328" s="17"/>
      <c r="AG2328" s="17"/>
      <c r="AH2328" s="17"/>
      <c r="AI2328" s="17"/>
    </row>
    <row r="2329" spans="1:35" ht="18" customHeight="1" x14ac:dyDescent="0.15">
      <c r="A2329" s="36"/>
      <c r="B2329" s="36"/>
      <c r="C2329" s="10" t="s">
        <v>8</v>
      </c>
      <c r="D2329" s="3">
        <f t="shared" si="1098"/>
        <v>18</v>
      </c>
      <c r="E2329" s="16"/>
      <c r="F2329" s="16"/>
      <c r="G2329" s="16"/>
      <c r="H2329" s="16">
        <v>0</v>
      </c>
      <c r="I2329" s="16"/>
      <c r="J2329" s="16"/>
      <c r="K2329" s="16"/>
      <c r="L2329" s="16"/>
      <c r="M2329" s="16"/>
      <c r="N2329" s="16"/>
      <c r="O2329" s="16"/>
      <c r="P2329" s="16"/>
      <c r="Q2329" s="16"/>
      <c r="R2329" s="16"/>
      <c r="S2329" s="16"/>
      <c r="T2329" s="16"/>
      <c r="U2329" s="16"/>
      <c r="V2329" s="16"/>
      <c r="W2329" s="16"/>
      <c r="X2329" s="16"/>
      <c r="Y2329" s="16"/>
      <c r="Z2329" s="16"/>
      <c r="AA2329" s="16"/>
      <c r="AB2329" s="16"/>
      <c r="AC2329" s="16">
        <v>0</v>
      </c>
      <c r="AD2329" s="16">
        <v>18</v>
      </c>
      <c r="AE2329" s="16"/>
      <c r="AF2329" s="16"/>
      <c r="AG2329" s="16"/>
      <c r="AH2329" s="16"/>
      <c r="AI2329" s="16"/>
    </row>
    <row r="2330" spans="1:35" ht="18" customHeight="1" x14ac:dyDescent="0.15">
      <c r="A2330" s="36"/>
      <c r="B2330" s="36"/>
      <c r="C2330" s="10" t="s">
        <v>9</v>
      </c>
      <c r="D2330" s="3">
        <f t="shared" si="1098"/>
        <v>12</v>
      </c>
      <c r="E2330" s="3"/>
      <c r="F2330" s="3"/>
      <c r="G2330" s="3"/>
      <c r="H2330" s="3">
        <v>0</v>
      </c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>
        <v>0</v>
      </c>
      <c r="AD2330" s="3">
        <v>12</v>
      </c>
      <c r="AE2330" s="3"/>
      <c r="AF2330" s="3"/>
      <c r="AG2330" s="3"/>
      <c r="AH2330" s="3"/>
      <c r="AI2330" s="3"/>
    </row>
    <row r="2331" spans="1:35" ht="18" customHeight="1" x14ac:dyDescent="0.15">
      <c r="A2331" s="36"/>
      <c r="B2331" s="36"/>
      <c r="C2331" s="10" t="s">
        <v>10</v>
      </c>
      <c r="D2331" s="3">
        <f t="shared" ref="D2331:AI2331" si="1099">D2329+D2330</f>
        <v>30</v>
      </c>
      <c r="E2331" s="3">
        <f t="shared" si="1099"/>
        <v>0</v>
      </c>
      <c r="F2331" s="3">
        <f t="shared" si="1099"/>
        <v>0</v>
      </c>
      <c r="G2331" s="3">
        <f t="shared" si="1099"/>
        <v>0</v>
      </c>
      <c r="H2331" s="3">
        <f t="shared" si="1099"/>
        <v>0</v>
      </c>
      <c r="I2331" s="3">
        <f t="shared" si="1099"/>
        <v>0</v>
      </c>
      <c r="J2331" s="3">
        <f t="shared" si="1099"/>
        <v>0</v>
      </c>
      <c r="K2331" s="3">
        <f t="shared" si="1099"/>
        <v>0</v>
      </c>
      <c r="L2331" s="3">
        <f t="shared" si="1099"/>
        <v>0</v>
      </c>
      <c r="M2331" s="3">
        <f t="shared" si="1099"/>
        <v>0</v>
      </c>
      <c r="N2331" s="3">
        <f t="shared" si="1099"/>
        <v>0</v>
      </c>
      <c r="O2331" s="3">
        <f t="shared" si="1099"/>
        <v>0</v>
      </c>
      <c r="P2331" s="3">
        <f t="shared" si="1099"/>
        <v>0</v>
      </c>
      <c r="Q2331" s="3">
        <f t="shared" si="1099"/>
        <v>0</v>
      </c>
      <c r="R2331" s="3">
        <f t="shared" si="1099"/>
        <v>0</v>
      </c>
      <c r="S2331" s="3">
        <f t="shared" si="1099"/>
        <v>0</v>
      </c>
      <c r="T2331" s="3">
        <f t="shared" si="1099"/>
        <v>0</v>
      </c>
      <c r="U2331" s="3">
        <f t="shared" si="1099"/>
        <v>0</v>
      </c>
      <c r="V2331" s="3">
        <f t="shared" si="1099"/>
        <v>0</v>
      </c>
      <c r="W2331" s="3">
        <f t="shared" si="1099"/>
        <v>0</v>
      </c>
      <c r="X2331" s="3">
        <f t="shared" si="1099"/>
        <v>0</v>
      </c>
      <c r="Y2331" s="3">
        <f t="shared" si="1099"/>
        <v>0</v>
      </c>
      <c r="Z2331" s="3">
        <f t="shared" si="1099"/>
        <v>0</v>
      </c>
      <c r="AA2331" s="3">
        <f t="shared" si="1099"/>
        <v>0</v>
      </c>
      <c r="AB2331" s="3">
        <f t="shared" si="1099"/>
        <v>0</v>
      </c>
      <c r="AC2331" s="3">
        <f t="shared" si="1099"/>
        <v>0</v>
      </c>
      <c r="AD2331" s="3">
        <f t="shared" si="1099"/>
        <v>30</v>
      </c>
      <c r="AE2331" s="3">
        <f t="shared" si="1099"/>
        <v>0</v>
      </c>
      <c r="AF2331" s="3">
        <f t="shared" si="1099"/>
        <v>0</v>
      </c>
      <c r="AG2331" s="3">
        <f t="shared" si="1099"/>
        <v>0</v>
      </c>
      <c r="AH2331" s="3">
        <f t="shared" si="1099"/>
        <v>0</v>
      </c>
      <c r="AI2331" s="3">
        <f t="shared" si="1099"/>
        <v>0</v>
      </c>
    </row>
    <row r="2332" spans="1:35" ht="18" customHeight="1" x14ac:dyDescent="0.15">
      <c r="A2332" s="36"/>
      <c r="B2332" s="36"/>
      <c r="C2332" s="10" t="s">
        <v>152</v>
      </c>
      <c r="D2332" s="3">
        <f t="shared" ref="D2332:D2334" si="1100">SUM(E2332:XDF2332)</f>
        <v>0</v>
      </c>
      <c r="E2332" s="3"/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16"/>
    </row>
    <row r="2333" spans="1:35" ht="18" customHeight="1" x14ac:dyDescent="0.15">
      <c r="A2333" s="36"/>
      <c r="B2333" s="36"/>
      <c r="C2333" s="10" t="s">
        <v>11</v>
      </c>
      <c r="D2333" s="3">
        <f t="shared" si="1100"/>
        <v>0</v>
      </c>
      <c r="E2333" s="3"/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16"/>
    </row>
    <row r="2334" spans="1:35" ht="18" customHeight="1" x14ac:dyDescent="0.15">
      <c r="A2334" s="36"/>
      <c r="B2334" s="36"/>
      <c r="C2334" s="11" t="s">
        <v>12</v>
      </c>
      <c r="D2334" s="13">
        <f t="shared" si="1100"/>
        <v>0</v>
      </c>
      <c r="E2334" s="3"/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</row>
    <row r="2335" spans="1:35" ht="18" customHeight="1" x14ac:dyDescent="0.15">
      <c r="A2335" s="36"/>
      <c r="B2335" s="36"/>
      <c r="C2335" s="12" t="s">
        <v>13</v>
      </c>
      <c r="D2335" s="13" t="str">
        <f t="shared" ref="D2335:AI2335" si="1101">IF(D2329&lt;&gt;0,"1" &amp; "/" &amp; (ROUNDDOWN(D2328/D2329,0)),"-")</f>
        <v>1/270</v>
      </c>
      <c r="E2335" s="3" t="str">
        <f t="shared" si="1101"/>
        <v>-</v>
      </c>
      <c r="F2335" s="3" t="str">
        <f t="shared" si="1101"/>
        <v>-</v>
      </c>
      <c r="G2335" s="3" t="str">
        <f t="shared" si="1101"/>
        <v>-</v>
      </c>
      <c r="H2335" s="3" t="str">
        <f t="shared" si="1101"/>
        <v>-</v>
      </c>
      <c r="I2335" s="3" t="str">
        <f t="shared" si="1101"/>
        <v>-</v>
      </c>
      <c r="J2335" s="3" t="str">
        <f t="shared" si="1101"/>
        <v>-</v>
      </c>
      <c r="K2335" s="3" t="str">
        <f t="shared" si="1101"/>
        <v>-</v>
      </c>
      <c r="L2335" s="3" t="str">
        <f t="shared" si="1101"/>
        <v>-</v>
      </c>
      <c r="M2335" s="3" t="str">
        <f t="shared" si="1101"/>
        <v>-</v>
      </c>
      <c r="N2335" s="3" t="str">
        <f t="shared" si="1101"/>
        <v>-</v>
      </c>
      <c r="O2335" s="3" t="str">
        <f t="shared" si="1101"/>
        <v>-</v>
      </c>
      <c r="P2335" s="3" t="str">
        <f t="shared" si="1101"/>
        <v>-</v>
      </c>
      <c r="Q2335" s="3" t="str">
        <f t="shared" si="1101"/>
        <v>-</v>
      </c>
      <c r="R2335" s="3" t="str">
        <f t="shared" si="1101"/>
        <v>-</v>
      </c>
      <c r="S2335" s="3" t="str">
        <f t="shared" si="1101"/>
        <v>-</v>
      </c>
      <c r="T2335" s="3" t="str">
        <f t="shared" si="1101"/>
        <v>-</v>
      </c>
      <c r="U2335" s="3" t="str">
        <f t="shared" si="1101"/>
        <v>-</v>
      </c>
      <c r="V2335" s="3" t="str">
        <f t="shared" si="1101"/>
        <v>-</v>
      </c>
      <c r="W2335" s="3" t="str">
        <f t="shared" si="1101"/>
        <v>-</v>
      </c>
      <c r="X2335" s="3" t="str">
        <f t="shared" si="1101"/>
        <v>-</v>
      </c>
      <c r="Y2335" s="3" t="str">
        <f t="shared" si="1101"/>
        <v>-</v>
      </c>
      <c r="Z2335" s="3" t="str">
        <f t="shared" si="1101"/>
        <v>-</v>
      </c>
      <c r="AA2335" s="3" t="str">
        <f t="shared" si="1101"/>
        <v>-</v>
      </c>
      <c r="AB2335" s="3" t="str">
        <f t="shared" si="1101"/>
        <v>-</v>
      </c>
      <c r="AC2335" s="3" t="str">
        <f t="shared" si="1101"/>
        <v>-</v>
      </c>
      <c r="AD2335" s="3" t="str">
        <f t="shared" si="1101"/>
        <v>1/270</v>
      </c>
      <c r="AE2335" s="3" t="str">
        <f t="shared" si="1101"/>
        <v>-</v>
      </c>
      <c r="AF2335" s="3" t="str">
        <f t="shared" si="1101"/>
        <v>-</v>
      </c>
      <c r="AG2335" s="3" t="str">
        <f t="shared" si="1101"/>
        <v>-</v>
      </c>
      <c r="AH2335" s="3" t="str">
        <f t="shared" si="1101"/>
        <v>-</v>
      </c>
      <c r="AI2335" s="18" t="str">
        <f t="shared" si="1101"/>
        <v>-</v>
      </c>
    </row>
    <row r="2336" spans="1:35" ht="18" customHeight="1" x14ac:dyDescent="0.15">
      <c r="A2336" s="36"/>
      <c r="B2336" s="36"/>
      <c r="C2336" s="10" t="s">
        <v>14</v>
      </c>
      <c r="D2336" s="3" t="str">
        <f t="shared" ref="D2336:AI2336" si="1102">IF(D2330&lt;&gt;0,"1" &amp; "/" &amp; (ROUNDDOWN(D2328/D2330,0)),"-")</f>
        <v>1/406</v>
      </c>
      <c r="E2336" s="3" t="str">
        <f t="shared" si="1102"/>
        <v>-</v>
      </c>
      <c r="F2336" s="3" t="str">
        <f t="shared" si="1102"/>
        <v>-</v>
      </c>
      <c r="G2336" s="3" t="str">
        <f t="shared" si="1102"/>
        <v>-</v>
      </c>
      <c r="H2336" s="3" t="str">
        <f t="shared" si="1102"/>
        <v>-</v>
      </c>
      <c r="I2336" s="3" t="str">
        <f t="shared" si="1102"/>
        <v>-</v>
      </c>
      <c r="J2336" s="3" t="str">
        <f t="shared" si="1102"/>
        <v>-</v>
      </c>
      <c r="K2336" s="3" t="str">
        <f t="shared" si="1102"/>
        <v>-</v>
      </c>
      <c r="L2336" s="3" t="str">
        <f t="shared" si="1102"/>
        <v>-</v>
      </c>
      <c r="M2336" s="3" t="str">
        <f t="shared" si="1102"/>
        <v>-</v>
      </c>
      <c r="N2336" s="3" t="str">
        <f t="shared" si="1102"/>
        <v>-</v>
      </c>
      <c r="O2336" s="3" t="str">
        <f t="shared" si="1102"/>
        <v>-</v>
      </c>
      <c r="P2336" s="3" t="str">
        <f t="shared" si="1102"/>
        <v>-</v>
      </c>
      <c r="Q2336" s="3" t="str">
        <f t="shared" si="1102"/>
        <v>-</v>
      </c>
      <c r="R2336" s="3" t="str">
        <f t="shared" si="1102"/>
        <v>-</v>
      </c>
      <c r="S2336" s="3" t="str">
        <f t="shared" si="1102"/>
        <v>-</v>
      </c>
      <c r="T2336" s="3" t="str">
        <f t="shared" si="1102"/>
        <v>-</v>
      </c>
      <c r="U2336" s="3" t="str">
        <f t="shared" si="1102"/>
        <v>-</v>
      </c>
      <c r="V2336" s="3" t="str">
        <f t="shared" si="1102"/>
        <v>-</v>
      </c>
      <c r="W2336" s="3" t="str">
        <f t="shared" si="1102"/>
        <v>-</v>
      </c>
      <c r="X2336" s="3" t="str">
        <f t="shared" si="1102"/>
        <v>-</v>
      </c>
      <c r="Y2336" s="3" t="str">
        <f t="shared" si="1102"/>
        <v>-</v>
      </c>
      <c r="Z2336" s="3" t="str">
        <f t="shared" si="1102"/>
        <v>-</v>
      </c>
      <c r="AA2336" s="3" t="str">
        <f t="shared" si="1102"/>
        <v>-</v>
      </c>
      <c r="AB2336" s="3" t="str">
        <f t="shared" si="1102"/>
        <v>-</v>
      </c>
      <c r="AC2336" s="3" t="str">
        <f t="shared" si="1102"/>
        <v>-</v>
      </c>
      <c r="AD2336" s="3" t="str">
        <f t="shared" si="1102"/>
        <v>1/406</v>
      </c>
      <c r="AE2336" s="3" t="str">
        <f t="shared" si="1102"/>
        <v>-</v>
      </c>
      <c r="AF2336" s="3" t="str">
        <f t="shared" si="1102"/>
        <v>-</v>
      </c>
      <c r="AG2336" s="3" t="str">
        <f t="shared" si="1102"/>
        <v>-</v>
      </c>
      <c r="AH2336" s="3" t="str">
        <f t="shared" si="1102"/>
        <v>-</v>
      </c>
      <c r="AI2336" s="16" t="str">
        <f t="shared" si="1102"/>
        <v>-</v>
      </c>
    </row>
    <row r="2337" spans="1:35" ht="18" customHeight="1" x14ac:dyDescent="0.15">
      <c r="A2337" s="36"/>
      <c r="B2337" s="36"/>
      <c r="C2337" s="11" t="s">
        <v>15</v>
      </c>
      <c r="D2337" s="3" t="str">
        <f t="shared" ref="D2337:AI2337" si="1103">IF(D2332&lt;&gt;0,"1" &amp; "/" &amp; (ROUNDDOWN(D2328/D2332,0)),"-")</f>
        <v>-</v>
      </c>
      <c r="E2337" s="3" t="str">
        <f t="shared" si="1103"/>
        <v>-</v>
      </c>
      <c r="F2337" s="3" t="str">
        <f t="shared" si="1103"/>
        <v>-</v>
      </c>
      <c r="G2337" s="3" t="str">
        <f t="shared" si="1103"/>
        <v>-</v>
      </c>
      <c r="H2337" s="3" t="str">
        <f t="shared" si="1103"/>
        <v>-</v>
      </c>
      <c r="I2337" s="3" t="str">
        <f t="shared" si="1103"/>
        <v>-</v>
      </c>
      <c r="J2337" s="3" t="str">
        <f t="shared" si="1103"/>
        <v>-</v>
      </c>
      <c r="K2337" s="3" t="str">
        <f t="shared" si="1103"/>
        <v>-</v>
      </c>
      <c r="L2337" s="3" t="str">
        <f t="shared" si="1103"/>
        <v>-</v>
      </c>
      <c r="M2337" s="3" t="str">
        <f t="shared" si="1103"/>
        <v>-</v>
      </c>
      <c r="N2337" s="3" t="str">
        <f t="shared" si="1103"/>
        <v>-</v>
      </c>
      <c r="O2337" s="3" t="str">
        <f t="shared" si="1103"/>
        <v>-</v>
      </c>
      <c r="P2337" s="3" t="str">
        <f t="shared" si="1103"/>
        <v>-</v>
      </c>
      <c r="Q2337" s="3" t="str">
        <f t="shared" si="1103"/>
        <v>-</v>
      </c>
      <c r="R2337" s="3" t="str">
        <f t="shared" si="1103"/>
        <v>-</v>
      </c>
      <c r="S2337" s="3" t="str">
        <f t="shared" si="1103"/>
        <v>-</v>
      </c>
      <c r="T2337" s="3" t="str">
        <f t="shared" si="1103"/>
        <v>-</v>
      </c>
      <c r="U2337" s="3" t="str">
        <f t="shared" si="1103"/>
        <v>-</v>
      </c>
      <c r="V2337" s="3" t="str">
        <f t="shared" si="1103"/>
        <v>-</v>
      </c>
      <c r="W2337" s="3" t="str">
        <f t="shared" si="1103"/>
        <v>-</v>
      </c>
      <c r="X2337" s="3" t="str">
        <f t="shared" si="1103"/>
        <v>-</v>
      </c>
      <c r="Y2337" s="3" t="str">
        <f t="shared" si="1103"/>
        <v>-</v>
      </c>
      <c r="Z2337" s="3" t="str">
        <f t="shared" si="1103"/>
        <v>-</v>
      </c>
      <c r="AA2337" s="3" t="str">
        <f t="shared" si="1103"/>
        <v>-</v>
      </c>
      <c r="AB2337" s="3" t="str">
        <f t="shared" si="1103"/>
        <v>-</v>
      </c>
      <c r="AC2337" s="3" t="str">
        <f t="shared" si="1103"/>
        <v>-</v>
      </c>
      <c r="AD2337" s="3" t="str">
        <f t="shared" si="1103"/>
        <v>-</v>
      </c>
      <c r="AE2337" s="3" t="str">
        <f t="shared" si="1103"/>
        <v>-</v>
      </c>
      <c r="AF2337" s="3" t="str">
        <f t="shared" si="1103"/>
        <v>-</v>
      </c>
      <c r="AG2337" s="3" t="str">
        <f t="shared" si="1103"/>
        <v>-</v>
      </c>
      <c r="AH2337" s="3" t="str">
        <f t="shared" si="1103"/>
        <v>-</v>
      </c>
      <c r="AI2337" s="16" t="str">
        <f t="shared" si="1103"/>
        <v>-</v>
      </c>
    </row>
    <row r="2338" spans="1:35" ht="18" customHeight="1" thickBot="1" x14ac:dyDescent="0.2">
      <c r="A2338" s="37"/>
      <c r="B2338" s="37"/>
      <c r="C2338" s="14" t="s">
        <v>16</v>
      </c>
      <c r="D2338" s="15" t="str">
        <f t="shared" ref="D2338:AI2338" si="1104">IF(OR(D2330&lt;&gt;0,D2329&lt;&gt;0),"1" &amp; "/" &amp; (ROUNDDOWN(D2328/(D2329+D2330),0)),"-")</f>
        <v>1/162</v>
      </c>
      <c r="E2338" s="13" t="str">
        <f t="shared" si="1104"/>
        <v>-</v>
      </c>
      <c r="F2338" s="13" t="str">
        <f t="shared" si="1104"/>
        <v>-</v>
      </c>
      <c r="G2338" s="13" t="str">
        <f t="shared" si="1104"/>
        <v>-</v>
      </c>
      <c r="H2338" s="13" t="str">
        <f t="shared" si="1104"/>
        <v>-</v>
      </c>
      <c r="I2338" s="13" t="str">
        <f t="shared" si="1104"/>
        <v>-</v>
      </c>
      <c r="J2338" s="13" t="str">
        <f t="shared" si="1104"/>
        <v>-</v>
      </c>
      <c r="K2338" s="13" t="str">
        <f t="shared" si="1104"/>
        <v>-</v>
      </c>
      <c r="L2338" s="13" t="str">
        <f t="shared" si="1104"/>
        <v>-</v>
      </c>
      <c r="M2338" s="13" t="str">
        <f t="shared" si="1104"/>
        <v>-</v>
      </c>
      <c r="N2338" s="13" t="str">
        <f t="shared" si="1104"/>
        <v>-</v>
      </c>
      <c r="O2338" s="13" t="str">
        <f t="shared" si="1104"/>
        <v>-</v>
      </c>
      <c r="P2338" s="13" t="str">
        <f t="shared" si="1104"/>
        <v>-</v>
      </c>
      <c r="Q2338" s="13" t="str">
        <f t="shared" si="1104"/>
        <v>-</v>
      </c>
      <c r="R2338" s="13" t="str">
        <f t="shared" si="1104"/>
        <v>-</v>
      </c>
      <c r="S2338" s="13" t="str">
        <f t="shared" si="1104"/>
        <v>-</v>
      </c>
      <c r="T2338" s="13" t="str">
        <f t="shared" si="1104"/>
        <v>-</v>
      </c>
      <c r="U2338" s="13" t="str">
        <f t="shared" si="1104"/>
        <v>-</v>
      </c>
      <c r="V2338" s="13" t="str">
        <f t="shared" si="1104"/>
        <v>-</v>
      </c>
      <c r="W2338" s="13" t="str">
        <f t="shared" si="1104"/>
        <v>-</v>
      </c>
      <c r="X2338" s="13" t="str">
        <f t="shared" si="1104"/>
        <v>-</v>
      </c>
      <c r="Y2338" s="13" t="str">
        <f t="shared" si="1104"/>
        <v>-</v>
      </c>
      <c r="Z2338" s="13" t="str">
        <f t="shared" si="1104"/>
        <v>-</v>
      </c>
      <c r="AA2338" s="13" t="str">
        <f t="shared" si="1104"/>
        <v>-</v>
      </c>
      <c r="AB2338" s="13" t="str">
        <f t="shared" si="1104"/>
        <v>-</v>
      </c>
      <c r="AC2338" s="13" t="str">
        <f t="shared" si="1104"/>
        <v>-</v>
      </c>
      <c r="AD2338" s="13" t="str">
        <f t="shared" si="1104"/>
        <v>1/162</v>
      </c>
      <c r="AE2338" s="13" t="str">
        <f t="shared" si="1104"/>
        <v>-</v>
      </c>
      <c r="AF2338" s="13" t="str">
        <f t="shared" si="1104"/>
        <v>-</v>
      </c>
      <c r="AG2338" s="13" t="str">
        <f t="shared" si="1104"/>
        <v>-</v>
      </c>
      <c r="AH2338" s="13" t="str">
        <f t="shared" si="1104"/>
        <v>-</v>
      </c>
      <c r="AI2338" s="3" t="str">
        <f t="shared" si="1104"/>
        <v>-</v>
      </c>
    </row>
    <row r="2339" spans="1:35" ht="18" customHeight="1" x14ac:dyDescent="0.15">
      <c r="A2339" s="35">
        <v>156</v>
      </c>
      <c r="B2339" s="35" t="s">
        <v>229</v>
      </c>
      <c r="C2339" s="9" t="s">
        <v>7</v>
      </c>
      <c r="D2339" s="17">
        <f t="shared" ref="D2339:D2341" si="1105">SUM(E2339:XDF2339)</f>
        <v>4126</v>
      </c>
      <c r="E2339" s="17"/>
      <c r="F2339" s="17"/>
      <c r="G2339" s="17"/>
      <c r="H2339" s="17">
        <v>0</v>
      </c>
      <c r="I2339" s="17"/>
      <c r="J2339" s="17"/>
      <c r="K2339" s="17"/>
      <c r="L2339" s="17"/>
      <c r="M2339" s="17"/>
      <c r="N2339" s="17"/>
      <c r="O2339" s="17"/>
      <c r="P2339" s="17"/>
      <c r="Q2339" s="17"/>
      <c r="R2339" s="17"/>
      <c r="S2339" s="17"/>
      <c r="T2339" s="17"/>
      <c r="U2339" s="17"/>
      <c r="V2339" s="17"/>
      <c r="W2339" s="17"/>
      <c r="X2339" s="17"/>
      <c r="Y2339" s="17"/>
      <c r="Z2339" s="17"/>
      <c r="AA2339" s="17"/>
      <c r="AB2339" s="17"/>
      <c r="AC2339" s="17"/>
      <c r="AD2339" s="17"/>
      <c r="AE2339" s="17">
        <v>4126</v>
      </c>
      <c r="AF2339" s="17"/>
      <c r="AG2339" s="17"/>
      <c r="AH2339" s="17"/>
      <c r="AI2339" s="17"/>
    </row>
    <row r="2340" spans="1:35" ht="18" customHeight="1" x14ac:dyDescent="0.15">
      <c r="A2340" s="36"/>
      <c r="B2340" s="36"/>
      <c r="C2340" s="10" t="s">
        <v>8</v>
      </c>
      <c r="D2340" s="3">
        <f t="shared" si="1105"/>
        <v>19</v>
      </c>
      <c r="E2340" s="16"/>
      <c r="F2340" s="16"/>
      <c r="G2340" s="16"/>
      <c r="H2340" s="16">
        <v>0</v>
      </c>
      <c r="I2340" s="16"/>
      <c r="J2340" s="16"/>
      <c r="K2340" s="16"/>
      <c r="L2340" s="16"/>
      <c r="M2340" s="16"/>
      <c r="N2340" s="16"/>
      <c r="O2340" s="16"/>
      <c r="P2340" s="16"/>
      <c r="Q2340" s="16"/>
      <c r="R2340" s="16"/>
      <c r="S2340" s="16"/>
      <c r="T2340" s="16"/>
      <c r="U2340" s="16"/>
      <c r="V2340" s="16"/>
      <c r="W2340" s="16"/>
      <c r="X2340" s="16"/>
      <c r="Y2340" s="16"/>
      <c r="Z2340" s="16"/>
      <c r="AA2340" s="16"/>
      <c r="AB2340" s="16"/>
      <c r="AC2340" s="16"/>
      <c r="AD2340" s="16"/>
      <c r="AE2340" s="16">
        <v>19</v>
      </c>
      <c r="AF2340" s="16"/>
      <c r="AG2340" s="16"/>
      <c r="AH2340" s="16"/>
      <c r="AI2340" s="16"/>
    </row>
    <row r="2341" spans="1:35" ht="18" customHeight="1" x14ac:dyDescent="0.15">
      <c r="A2341" s="36"/>
      <c r="B2341" s="36"/>
      <c r="C2341" s="10" t="s">
        <v>9</v>
      </c>
      <c r="D2341" s="3">
        <f t="shared" si="1105"/>
        <v>14</v>
      </c>
      <c r="E2341" s="3"/>
      <c r="F2341" s="3"/>
      <c r="G2341" s="3"/>
      <c r="H2341" s="3">
        <v>0</v>
      </c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>
        <v>14</v>
      </c>
      <c r="AF2341" s="3"/>
      <c r="AG2341" s="3"/>
      <c r="AH2341" s="3"/>
      <c r="AI2341" s="3"/>
    </row>
    <row r="2342" spans="1:35" ht="18" customHeight="1" x14ac:dyDescent="0.15">
      <c r="A2342" s="36"/>
      <c r="B2342" s="36"/>
      <c r="C2342" s="10" t="s">
        <v>10</v>
      </c>
      <c r="D2342" s="3">
        <f t="shared" ref="D2342:AI2342" si="1106">D2340+D2341</f>
        <v>33</v>
      </c>
      <c r="E2342" s="3">
        <f t="shared" si="1106"/>
        <v>0</v>
      </c>
      <c r="F2342" s="3">
        <f t="shared" si="1106"/>
        <v>0</v>
      </c>
      <c r="G2342" s="3">
        <f t="shared" si="1106"/>
        <v>0</v>
      </c>
      <c r="H2342" s="3">
        <f t="shared" si="1106"/>
        <v>0</v>
      </c>
      <c r="I2342" s="3">
        <f t="shared" si="1106"/>
        <v>0</v>
      </c>
      <c r="J2342" s="3">
        <f t="shared" si="1106"/>
        <v>0</v>
      </c>
      <c r="K2342" s="3">
        <f t="shared" si="1106"/>
        <v>0</v>
      </c>
      <c r="L2342" s="3">
        <f t="shared" si="1106"/>
        <v>0</v>
      </c>
      <c r="M2342" s="3">
        <f t="shared" si="1106"/>
        <v>0</v>
      </c>
      <c r="N2342" s="3">
        <f t="shared" si="1106"/>
        <v>0</v>
      </c>
      <c r="O2342" s="3">
        <f t="shared" si="1106"/>
        <v>0</v>
      </c>
      <c r="P2342" s="3">
        <f t="shared" si="1106"/>
        <v>0</v>
      </c>
      <c r="Q2342" s="3">
        <f t="shared" si="1106"/>
        <v>0</v>
      </c>
      <c r="R2342" s="3">
        <f t="shared" si="1106"/>
        <v>0</v>
      </c>
      <c r="S2342" s="3">
        <f t="shared" si="1106"/>
        <v>0</v>
      </c>
      <c r="T2342" s="3">
        <f t="shared" si="1106"/>
        <v>0</v>
      </c>
      <c r="U2342" s="3">
        <f t="shared" si="1106"/>
        <v>0</v>
      </c>
      <c r="V2342" s="3">
        <f t="shared" si="1106"/>
        <v>0</v>
      </c>
      <c r="W2342" s="3">
        <f t="shared" si="1106"/>
        <v>0</v>
      </c>
      <c r="X2342" s="3">
        <f t="shared" si="1106"/>
        <v>0</v>
      </c>
      <c r="Y2342" s="3">
        <f t="shared" si="1106"/>
        <v>0</v>
      </c>
      <c r="Z2342" s="3">
        <f t="shared" si="1106"/>
        <v>0</v>
      </c>
      <c r="AA2342" s="3">
        <f t="shared" si="1106"/>
        <v>0</v>
      </c>
      <c r="AB2342" s="3">
        <f t="shared" si="1106"/>
        <v>0</v>
      </c>
      <c r="AC2342" s="3">
        <f t="shared" si="1106"/>
        <v>0</v>
      </c>
      <c r="AD2342" s="3">
        <f t="shared" si="1106"/>
        <v>0</v>
      </c>
      <c r="AE2342" s="3">
        <f t="shared" si="1106"/>
        <v>33</v>
      </c>
      <c r="AF2342" s="3">
        <f t="shared" si="1106"/>
        <v>0</v>
      </c>
      <c r="AG2342" s="3">
        <f t="shared" si="1106"/>
        <v>0</v>
      </c>
      <c r="AH2342" s="3">
        <f t="shared" si="1106"/>
        <v>0</v>
      </c>
      <c r="AI2342" s="3">
        <f t="shared" si="1106"/>
        <v>0</v>
      </c>
    </row>
    <row r="2343" spans="1:35" ht="18" customHeight="1" x14ac:dyDescent="0.15">
      <c r="A2343" s="36"/>
      <c r="B2343" s="36"/>
      <c r="C2343" s="10" t="s">
        <v>152</v>
      </c>
      <c r="D2343" s="3">
        <f t="shared" ref="D2343:D2345" si="1107">SUM(E2343:XDF2343)</f>
        <v>0</v>
      </c>
      <c r="E2343" s="3"/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16"/>
    </row>
    <row r="2344" spans="1:35" ht="18" customHeight="1" x14ac:dyDescent="0.15">
      <c r="A2344" s="36"/>
      <c r="B2344" s="36"/>
      <c r="C2344" s="10" t="s">
        <v>11</v>
      </c>
      <c r="D2344" s="3">
        <f t="shared" si="1107"/>
        <v>1449</v>
      </c>
      <c r="E2344" s="3"/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>
        <v>1449</v>
      </c>
      <c r="AF2344" s="3"/>
      <c r="AG2344" s="3"/>
      <c r="AH2344" s="3"/>
      <c r="AI2344" s="16"/>
    </row>
    <row r="2345" spans="1:35" ht="18" customHeight="1" x14ac:dyDescent="0.15">
      <c r="A2345" s="36"/>
      <c r="B2345" s="36"/>
      <c r="C2345" s="11" t="s">
        <v>12</v>
      </c>
      <c r="D2345" s="13">
        <f t="shared" si="1107"/>
        <v>268</v>
      </c>
      <c r="E2345" s="3"/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>
        <v>268</v>
      </c>
      <c r="AF2345" s="3"/>
      <c r="AG2345" s="3"/>
      <c r="AH2345" s="3"/>
      <c r="AI2345" s="3"/>
    </row>
    <row r="2346" spans="1:35" ht="18" customHeight="1" x14ac:dyDescent="0.15">
      <c r="A2346" s="36"/>
      <c r="B2346" s="36"/>
      <c r="C2346" s="12" t="s">
        <v>13</v>
      </c>
      <c r="D2346" s="13" t="str">
        <f t="shared" ref="D2346:AI2346" si="1108">IF(D2340&lt;&gt;0,"1" &amp; "/" &amp; (ROUNDDOWN(D2339/D2340,0)),"-")</f>
        <v>1/217</v>
      </c>
      <c r="E2346" s="3" t="str">
        <f t="shared" si="1108"/>
        <v>-</v>
      </c>
      <c r="F2346" s="3" t="str">
        <f t="shared" si="1108"/>
        <v>-</v>
      </c>
      <c r="G2346" s="3" t="str">
        <f t="shared" si="1108"/>
        <v>-</v>
      </c>
      <c r="H2346" s="3" t="str">
        <f t="shared" si="1108"/>
        <v>-</v>
      </c>
      <c r="I2346" s="3" t="str">
        <f t="shared" si="1108"/>
        <v>-</v>
      </c>
      <c r="J2346" s="3" t="str">
        <f t="shared" si="1108"/>
        <v>-</v>
      </c>
      <c r="K2346" s="3" t="str">
        <f t="shared" si="1108"/>
        <v>-</v>
      </c>
      <c r="L2346" s="3" t="str">
        <f t="shared" si="1108"/>
        <v>-</v>
      </c>
      <c r="M2346" s="3" t="str">
        <f t="shared" si="1108"/>
        <v>-</v>
      </c>
      <c r="N2346" s="3" t="str">
        <f t="shared" si="1108"/>
        <v>-</v>
      </c>
      <c r="O2346" s="3" t="str">
        <f t="shared" si="1108"/>
        <v>-</v>
      </c>
      <c r="P2346" s="3" t="str">
        <f t="shared" si="1108"/>
        <v>-</v>
      </c>
      <c r="Q2346" s="3" t="str">
        <f t="shared" si="1108"/>
        <v>-</v>
      </c>
      <c r="R2346" s="3" t="str">
        <f t="shared" si="1108"/>
        <v>-</v>
      </c>
      <c r="S2346" s="3" t="str">
        <f t="shared" si="1108"/>
        <v>-</v>
      </c>
      <c r="T2346" s="3" t="str">
        <f t="shared" si="1108"/>
        <v>-</v>
      </c>
      <c r="U2346" s="3" t="str">
        <f t="shared" si="1108"/>
        <v>-</v>
      </c>
      <c r="V2346" s="3" t="str">
        <f t="shared" si="1108"/>
        <v>-</v>
      </c>
      <c r="W2346" s="3" t="str">
        <f t="shared" si="1108"/>
        <v>-</v>
      </c>
      <c r="X2346" s="3" t="str">
        <f t="shared" si="1108"/>
        <v>-</v>
      </c>
      <c r="Y2346" s="3" t="str">
        <f t="shared" si="1108"/>
        <v>-</v>
      </c>
      <c r="Z2346" s="3" t="str">
        <f t="shared" si="1108"/>
        <v>-</v>
      </c>
      <c r="AA2346" s="3" t="str">
        <f t="shared" si="1108"/>
        <v>-</v>
      </c>
      <c r="AB2346" s="3" t="str">
        <f t="shared" si="1108"/>
        <v>-</v>
      </c>
      <c r="AC2346" s="3" t="str">
        <f t="shared" si="1108"/>
        <v>-</v>
      </c>
      <c r="AD2346" s="3" t="str">
        <f t="shared" si="1108"/>
        <v>-</v>
      </c>
      <c r="AE2346" s="3" t="str">
        <f t="shared" si="1108"/>
        <v>1/217</v>
      </c>
      <c r="AF2346" s="3" t="str">
        <f t="shared" si="1108"/>
        <v>-</v>
      </c>
      <c r="AG2346" s="3" t="str">
        <f t="shared" si="1108"/>
        <v>-</v>
      </c>
      <c r="AH2346" s="3" t="str">
        <f t="shared" si="1108"/>
        <v>-</v>
      </c>
      <c r="AI2346" s="18" t="str">
        <f t="shared" si="1108"/>
        <v>-</v>
      </c>
    </row>
    <row r="2347" spans="1:35" ht="18" customHeight="1" x14ac:dyDescent="0.15">
      <c r="A2347" s="36"/>
      <c r="B2347" s="36"/>
      <c r="C2347" s="10" t="s">
        <v>14</v>
      </c>
      <c r="D2347" s="3" t="str">
        <f t="shared" ref="D2347:AI2347" si="1109">IF(D2341&lt;&gt;0,"1" &amp; "/" &amp; (ROUNDDOWN(D2339/D2341,0)),"-")</f>
        <v>1/294</v>
      </c>
      <c r="E2347" s="3" t="str">
        <f t="shared" si="1109"/>
        <v>-</v>
      </c>
      <c r="F2347" s="3" t="str">
        <f t="shared" si="1109"/>
        <v>-</v>
      </c>
      <c r="G2347" s="3" t="str">
        <f t="shared" si="1109"/>
        <v>-</v>
      </c>
      <c r="H2347" s="3" t="str">
        <f t="shared" si="1109"/>
        <v>-</v>
      </c>
      <c r="I2347" s="3" t="str">
        <f t="shared" si="1109"/>
        <v>-</v>
      </c>
      <c r="J2347" s="3" t="str">
        <f t="shared" si="1109"/>
        <v>-</v>
      </c>
      <c r="K2347" s="3" t="str">
        <f t="shared" si="1109"/>
        <v>-</v>
      </c>
      <c r="L2347" s="3" t="str">
        <f t="shared" si="1109"/>
        <v>-</v>
      </c>
      <c r="M2347" s="3" t="str">
        <f t="shared" si="1109"/>
        <v>-</v>
      </c>
      <c r="N2347" s="3" t="str">
        <f t="shared" si="1109"/>
        <v>-</v>
      </c>
      <c r="O2347" s="3" t="str">
        <f t="shared" si="1109"/>
        <v>-</v>
      </c>
      <c r="P2347" s="3" t="str">
        <f t="shared" si="1109"/>
        <v>-</v>
      </c>
      <c r="Q2347" s="3" t="str">
        <f t="shared" si="1109"/>
        <v>-</v>
      </c>
      <c r="R2347" s="3" t="str">
        <f t="shared" si="1109"/>
        <v>-</v>
      </c>
      <c r="S2347" s="3" t="str">
        <f t="shared" si="1109"/>
        <v>-</v>
      </c>
      <c r="T2347" s="3" t="str">
        <f t="shared" si="1109"/>
        <v>-</v>
      </c>
      <c r="U2347" s="3" t="str">
        <f t="shared" si="1109"/>
        <v>-</v>
      </c>
      <c r="V2347" s="3" t="str">
        <f t="shared" si="1109"/>
        <v>-</v>
      </c>
      <c r="W2347" s="3" t="str">
        <f t="shared" si="1109"/>
        <v>-</v>
      </c>
      <c r="X2347" s="3" t="str">
        <f t="shared" si="1109"/>
        <v>-</v>
      </c>
      <c r="Y2347" s="3" t="str">
        <f t="shared" si="1109"/>
        <v>-</v>
      </c>
      <c r="Z2347" s="3" t="str">
        <f t="shared" si="1109"/>
        <v>-</v>
      </c>
      <c r="AA2347" s="3" t="str">
        <f t="shared" si="1109"/>
        <v>-</v>
      </c>
      <c r="AB2347" s="3" t="str">
        <f t="shared" si="1109"/>
        <v>-</v>
      </c>
      <c r="AC2347" s="3" t="str">
        <f t="shared" si="1109"/>
        <v>-</v>
      </c>
      <c r="AD2347" s="3" t="str">
        <f t="shared" si="1109"/>
        <v>-</v>
      </c>
      <c r="AE2347" s="3" t="str">
        <f t="shared" si="1109"/>
        <v>1/294</v>
      </c>
      <c r="AF2347" s="3" t="str">
        <f t="shared" si="1109"/>
        <v>-</v>
      </c>
      <c r="AG2347" s="3" t="str">
        <f t="shared" si="1109"/>
        <v>-</v>
      </c>
      <c r="AH2347" s="3" t="str">
        <f t="shared" si="1109"/>
        <v>-</v>
      </c>
      <c r="AI2347" s="16" t="str">
        <f t="shared" si="1109"/>
        <v>-</v>
      </c>
    </row>
    <row r="2348" spans="1:35" ht="18" customHeight="1" x14ac:dyDescent="0.15">
      <c r="A2348" s="36"/>
      <c r="B2348" s="36"/>
      <c r="C2348" s="11" t="s">
        <v>15</v>
      </c>
      <c r="D2348" s="3" t="str">
        <f t="shared" ref="D2348:AI2348" si="1110">IF(D2343&lt;&gt;0,"1" &amp; "/" &amp; (ROUNDDOWN(D2339/D2343,0)),"-")</f>
        <v>-</v>
      </c>
      <c r="E2348" s="3" t="str">
        <f t="shared" si="1110"/>
        <v>-</v>
      </c>
      <c r="F2348" s="3" t="str">
        <f t="shared" si="1110"/>
        <v>-</v>
      </c>
      <c r="G2348" s="3" t="str">
        <f t="shared" si="1110"/>
        <v>-</v>
      </c>
      <c r="H2348" s="3" t="str">
        <f t="shared" si="1110"/>
        <v>-</v>
      </c>
      <c r="I2348" s="3" t="str">
        <f t="shared" si="1110"/>
        <v>-</v>
      </c>
      <c r="J2348" s="3" t="str">
        <f t="shared" si="1110"/>
        <v>-</v>
      </c>
      <c r="K2348" s="3" t="str">
        <f t="shared" si="1110"/>
        <v>-</v>
      </c>
      <c r="L2348" s="3" t="str">
        <f t="shared" si="1110"/>
        <v>-</v>
      </c>
      <c r="M2348" s="3" t="str">
        <f t="shared" si="1110"/>
        <v>-</v>
      </c>
      <c r="N2348" s="3" t="str">
        <f t="shared" si="1110"/>
        <v>-</v>
      </c>
      <c r="O2348" s="3" t="str">
        <f t="shared" si="1110"/>
        <v>-</v>
      </c>
      <c r="P2348" s="3" t="str">
        <f t="shared" si="1110"/>
        <v>-</v>
      </c>
      <c r="Q2348" s="3" t="str">
        <f t="shared" si="1110"/>
        <v>-</v>
      </c>
      <c r="R2348" s="3" t="str">
        <f t="shared" si="1110"/>
        <v>-</v>
      </c>
      <c r="S2348" s="3" t="str">
        <f t="shared" si="1110"/>
        <v>-</v>
      </c>
      <c r="T2348" s="3" t="str">
        <f t="shared" si="1110"/>
        <v>-</v>
      </c>
      <c r="U2348" s="3" t="str">
        <f t="shared" si="1110"/>
        <v>-</v>
      </c>
      <c r="V2348" s="3" t="str">
        <f t="shared" si="1110"/>
        <v>-</v>
      </c>
      <c r="W2348" s="3" t="str">
        <f t="shared" si="1110"/>
        <v>-</v>
      </c>
      <c r="X2348" s="3" t="str">
        <f t="shared" si="1110"/>
        <v>-</v>
      </c>
      <c r="Y2348" s="3" t="str">
        <f t="shared" si="1110"/>
        <v>-</v>
      </c>
      <c r="Z2348" s="3" t="str">
        <f t="shared" si="1110"/>
        <v>-</v>
      </c>
      <c r="AA2348" s="3" t="str">
        <f t="shared" si="1110"/>
        <v>-</v>
      </c>
      <c r="AB2348" s="3" t="str">
        <f t="shared" si="1110"/>
        <v>-</v>
      </c>
      <c r="AC2348" s="3" t="str">
        <f t="shared" si="1110"/>
        <v>-</v>
      </c>
      <c r="AD2348" s="3" t="str">
        <f t="shared" si="1110"/>
        <v>-</v>
      </c>
      <c r="AE2348" s="3" t="str">
        <f t="shared" si="1110"/>
        <v>-</v>
      </c>
      <c r="AF2348" s="3" t="str">
        <f t="shared" si="1110"/>
        <v>-</v>
      </c>
      <c r="AG2348" s="3" t="str">
        <f t="shared" si="1110"/>
        <v>-</v>
      </c>
      <c r="AH2348" s="3" t="str">
        <f t="shared" si="1110"/>
        <v>-</v>
      </c>
      <c r="AI2348" s="16" t="str">
        <f t="shared" si="1110"/>
        <v>-</v>
      </c>
    </row>
    <row r="2349" spans="1:35" ht="18" customHeight="1" thickBot="1" x14ac:dyDescent="0.2">
      <c r="A2349" s="37"/>
      <c r="B2349" s="37"/>
      <c r="C2349" s="14" t="s">
        <v>16</v>
      </c>
      <c r="D2349" s="15" t="str">
        <f t="shared" ref="D2349:AI2349" si="1111">IF(OR(D2341&lt;&gt;0,D2340&lt;&gt;0),"1" &amp; "/" &amp; (ROUNDDOWN(D2339/(D2340+D2341),0)),"-")</f>
        <v>1/125</v>
      </c>
      <c r="E2349" s="13" t="str">
        <f t="shared" si="1111"/>
        <v>-</v>
      </c>
      <c r="F2349" s="13" t="str">
        <f t="shared" si="1111"/>
        <v>-</v>
      </c>
      <c r="G2349" s="13" t="str">
        <f t="shared" si="1111"/>
        <v>-</v>
      </c>
      <c r="H2349" s="13" t="str">
        <f t="shared" si="1111"/>
        <v>-</v>
      </c>
      <c r="I2349" s="13" t="str">
        <f t="shared" si="1111"/>
        <v>-</v>
      </c>
      <c r="J2349" s="13" t="str">
        <f t="shared" si="1111"/>
        <v>-</v>
      </c>
      <c r="K2349" s="13" t="str">
        <f t="shared" si="1111"/>
        <v>-</v>
      </c>
      <c r="L2349" s="13" t="str">
        <f t="shared" si="1111"/>
        <v>-</v>
      </c>
      <c r="M2349" s="13" t="str">
        <f t="shared" si="1111"/>
        <v>-</v>
      </c>
      <c r="N2349" s="13" t="str">
        <f t="shared" si="1111"/>
        <v>-</v>
      </c>
      <c r="O2349" s="13" t="str">
        <f t="shared" si="1111"/>
        <v>-</v>
      </c>
      <c r="P2349" s="13" t="str">
        <f t="shared" si="1111"/>
        <v>-</v>
      </c>
      <c r="Q2349" s="13" t="str">
        <f t="shared" si="1111"/>
        <v>-</v>
      </c>
      <c r="R2349" s="13" t="str">
        <f t="shared" si="1111"/>
        <v>-</v>
      </c>
      <c r="S2349" s="13" t="str">
        <f t="shared" si="1111"/>
        <v>-</v>
      </c>
      <c r="T2349" s="13" t="str">
        <f t="shared" si="1111"/>
        <v>-</v>
      </c>
      <c r="U2349" s="13" t="str">
        <f t="shared" si="1111"/>
        <v>-</v>
      </c>
      <c r="V2349" s="13" t="str">
        <f t="shared" si="1111"/>
        <v>-</v>
      </c>
      <c r="W2349" s="13" t="str">
        <f t="shared" si="1111"/>
        <v>-</v>
      </c>
      <c r="X2349" s="13" t="str">
        <f t="shared" si="1111"/>
        <v>-</v>
      </c>
      <c r="Y2349" s="13" t="str">
        <f t="shared" si="1111"/>
        <v>-</v>
      </c>
      <c r="Z2349" s="13" t="str">
        <f t="shared" si="1111"/>
        <v>-</v>
      </c>
      <c r="AA2349" s="13" t="str">
        <f t="shared" si="1111"/>
        <v>-</v>
      </c>
      <c r="AB2349" s="13" t="str">
        <f t="shared" si="1111"/>
        <v>-</v>
      </c>
      <c r="AC2349" s="13" t="str">
        <f t="shared" si="1111"/>
        <v>-</v>
      </c>
      <c r="AD2349" s="13" t="str">
        <f t="shared" si="1111"/>
        <v>-</v>
      </c>
      <c r="AE2349" s="13" t="str">
        <f t="shared" si="1111"/>
        <v>1/125</v>
      </c>
      <c r="AF2349" s="13" t="str">
        <f t="shared" si="1111"/>
        <v>-</v>
      </c>
      <c r="AG2349" s="13" t="str">
        <f t="shared" si="1111"/>
        <v>-</v>
      </c>
      <c r="AH2349" s="13" t="str">
        <f t="shared" si="1111"/>
        <v>-</v>
      </c>
      <c r="AI2349" s="3" t="str">
        <f t="shared" si="1111"/>
        <v>-</v>
      </c>
    </row>
    <row r="2350" spans="1:35" ht="18" customHeight="1" x14ac:dyDescent="0.15">
      <c r="A2350" s="35">
        <v>157</v>
      </c>
      <c r="B2350" s="35" t="s">
        <v>229</v>
      </c>
      <c r="C2350" s="9" t="s">
        <v>7</v>
      </c>
      <c r="D2350" s="17">
        <f t="shared" ref="D2350:D2352" si="1112">SUM(E2350:XDF2350)</f>
        <v>1544</v>
      </c>
      <c r="E2350" s="17"/>
      <c r="F2350" s="17"/>
      <c r="G2350" s="17"/>
      <c r="H2350" s="17">
        <v>0</v>
      </c>
      <c r="I2350" s="17"/>
      <c r="J2350" s="17"/>
      <c r="K2350" s="17"/>
      <c r="L2350" s="17"/>
      <c r="M2350" s="17"/>
      <c r="N2350" s="17"/>
      <c r="O2350" s="17"/>
      <c r="P2350" s="17"/>
      <c r="Q2350" s="17"/>
      <c r="R2350" s="17"/>
      <c r="S2350" s="17"/>
      <c r="T2350" s="17"/>
      <c r="U2350" s="17"/>
      <c r="V2350" s="17"/>
      <c r="W2350" s="17"/>
      <c r="X2350" s="17"/>
      <c r="Y2350" s="17"/>
      <c r="Z2350" s="17"/>
      <c r="AA2350" s="17"/>
      <c r="AB2350" s="17"/>
      <c r="AC2350" s="17"/>
      <c r="AD2350" s="17"/>
      <c r="AE2350" s="17">
        <v>1544</v>
      </c>
      <c r="AF2350" s="17"/>
      <c r="AG2350" s="17"/>
      <c r="AH2350" s="17"/>
      <c r="AI2350" s="17"/>
    </row>
    <row r="2351" spans="1:35" ht="18" customHeight="1" x14ac:dyDescent="0.15">
      <c r="A2351" s="36"/>
      <c r="B2351" s="36"/>
      <c r="C2351" s="10" t="s">
        <v>8</v>
      </c>
      <c r="D2351" s="3">
        <f t="shared" si="1112"/>
        <v>6</v>
      </c>
      <c r="E2351" s="16"/>
      <c r="F2351" s="16"/>
      <c r="G2351" s="16"/>
      <c r="H2351" s="16">
        <v>0</v>
      </c>
      <c r="I2351" s="16"/>
      <c r="J2351" s="16"/>
      <c r="K2351" s="16"/>
      <c r="L2351" s="16"/>
      <c r="M2351" s="16"/>
      <c r="N2351" s="16"/>
      <c r="O2351" s="16"/>
      <c r="P2351" s="16"/>
      <c r="Q2351" s="16"/>
      <c r="R2351" s="16"/>
      <c r="S2351" s="16"/>
      <c r="T2351" s="16"/>
      <c r="U2351" s="16"/>
      <c r="V2351" s="16"/>
      <c r="W2351" s="16"/>
      <c r="X2351" s="16"/>
      <c r="Y2351" s="16"/>
      <c r="Z2351" s="16"/>
      <c r="AA2351" s="16"/>
      <c r="AB2351" s="16"/>
      <c r="AC2351" s="16"/>
      <c r="AD2351" s="16"/>
      <c r="AE2351" s="16">
        <v>6</v>
      </c>
      <c r="AF2351" s="16"/>
      <c r="AG2351" s="16"/>
      <c r="AH2351" s="16"/>
      <c r="AI2351" s="16"/>
    </row>
    <row r="2352" spans="1:35" ht="18" customHeight="1" x14ac:dyDescent="0.15">
      <c r="A2352" s="36"/>
      <c r="B2352" s="36"/>
      <c r="C2352" s="10" t="s">
        <v>9</v>
      </c>
      <c r="D2352" s="3">
        <f t="shared" si="1112"/>
        <v>2</v>
      </c>
      <c r="E2352" s="3"/>
      <c r="F2352" s="3"/>
      <c r="G2352" s="3"/>
      <c r="H2352" s="3">
        <v>0</v>
      </c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>
        <v>2</v>
      </c>
      <c r="AF2352" s="3"/>
      <c r="AG2352" s="3"/>
      <c r="AH2352" s="3"/>
      <c r="AI2352" s="3"/>
    </row>
    <row r="2353" spans="1:35" ht="18" customHeight="1" x14ac:dyDescent="0.15">
      <c r="A2353" s="36"/>
      <c r="B2353" s="36"/>
      <c r="C2353" s="10" t="s">
        <v>10</v>
      </c>
      <c r="D2353" s="3">
        <f t="shared" ref="D2353:AI2353" si="1113">D2351+D2352</f>
        <v>8</v>
      </c>
      <c r="E2353" s="3">
        <f t="shared" si="1113"/>
        <v>0</v>
      </c>
      <c r="F2353" s="3">
        <f t="shared" si="1113"/>
        <v>0</v>
      </c>
      <c r="G2353" s="3">
        <f t="shared" si="1113"/>
        <v>0</v>
      </c>
      <c r="H2353" s="3">
        <f t="shared" si="1113"/>
        <v>0</v>
      </c>
      <c r="I2353" s="3">
        <f t="shared" si="1113"/>
        <v>0</v>
      </c>
      <c r="J2353" s="3">
        <f t="shared" si="1113"/>
        <v>0</v>
      </c>
      <c r="K2353" s="3">
        <f t="shared" si="1113"/>
        <v>0</v>
      </c>
      <c r="L2353" s="3">
        <f t="shared" si="1113"/>
        <v>0</v>
      </c>
      <c r="M2353" s="3">
        <f t="shared" si="1113"/>
        <v>0</v>
      </c>
      <c r="N2353" s="3">
        <f t="shared" si="1113"/>
        <v>0</v>
      </c>
      <c r="O2353" s="3">
        <f t="shared" si="1113"/>
        <v>0</v>
      </c>
      <c r="P2353" s="3">
        <f t="shared" si="1113"/>
        <v>0</v>
      </c>
      <c r="Q2353" s="3">
        <f t="shared" si="1113"/>
        <v>0</v>
      </c>
      <c r="R2353" s="3">
        <f t="shared" si="1113"/>
        <v>0</v>
      </c>
      <c r="S2353" s="3">
        <f t="shared" si="1113"/>
        <v>0</v>
      </c>
      <c r="T2353" s="3">
        <f t="shared" si="1113"/>
        <v>0</v>
      </c>
      <c r="U2353" s="3">
        <f t="shared" si="1113"/>
        <v>0</v>
      </c>
      <c r="V2353" s="3">
        <f t="shared" si="1113"/>
        <v>0</v>
      </c>
      <c r="W2353" s="3">
        <f t="shared" si="1113"/>
        <v>0</v>
      </c>
      <c r="X2353" s="3">
        <f t="shared" si="1113"/>
        <v>0</v>
      </c>
      <c r="Y2353" s="3">
        <f t="shared" si="1113"/>
        <v>0</v>
      </c>
      <c r="Z2353" s="3">
        <f t="shared" si="1113"/>
        <v>0</v>
      </c>
      <c r="AA2353" s="3">
        <f t="shared" si="1113"/>
        <v>0</v>
      </c>
      <c r="AB2353" s="3">
        <f t="shared" si="1113"/>
        <v>0</v>
      </c>
      <c r="AC2353" s="3">
        <f t="shared" si="1113"/>
        <v>0</v>
      </c>
      <c r="AD2353" s="3">
        <f t="shared" si="1113"/>
        <v>0</v>
      </c>
      <c r="AE2353" s="3">
        <f t="shared" si="1113"/>
        <v>8</v>
      </c>
      <c r="AF2353" s="3">
        <f t="shared" si="1113"/>
        <v>0</v>
      </c>
      <c r="AG2353" s="3">
        <f t="shared" si="1113"/>
        <v>0</v>
      </c>
      <c r="AH2353" s="3">
        <f t="shared" si="1113"/>
        <v>0</v>
      </c>
      <c r="AI2353" s="3">
        <f t="shared" si="1113"/>
        <v>0</v>
      </c>
    </row>
    <row r="2354" spans="1:35" ht="18" customHeight="1" x14ac:dyDescent="0.15">
      <c r="A2354" s="36"/>
      <c r="B2354" s="36"/>
      <c r="C2354" s="10" t="s">
        <v>152</v>
      </c>
      <c r="D2354" s="3">
        <f t="shared" ref="D2354:D2356" si="1114">SUM(E2354:XDF2354)</f>
        <v>0</v>
      </c>
      <c r="E2354" s="3"/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16"/>
    </row>
    <row r="2355" spans="1:35" ht="18" customHeight="1" x14ac:dyDescent="0.15">
      <c r="A2355" s="36"/>
      <c r="B2355" s="36"/>
      <c r="C2355" s="10" t="s">
        <v>11</v>
      </c>
      <c r="D2355" s="3">
        <f t="shared" si="1114"/>
        <v>-106</v>
      </c>
      <c r="E2355" s="3"/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>
        <v>-106</v>
      </c>
      <c r="AF2355" s="3"/>
      <c r="AG2355" s="3"/>
      <c r="AH2355" s="3"/>
      <c r="AI2355" s="16"/>
    </row>
    <row r="2356" spans="1:35" ht="18" customHeight="1" x14ac:dyDescent="0.15">
      <c r="A2356" s="36"/>
      <c r="B2356" s="36"/>
      <c r="C2356" s="11" t="s">
        <v>12</v>
      </c>
      <c r="D2356" s="13">
        <f t="shared" si="1114"/>
        <v>38</v>
      </c>
      <c r="E2356" s="3"/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>
        <v>38</v>
      </c>
      <c r="AF2356" s="3"/>
      <c r="AG2356" s="3"/>
      <c r="AH2356" s="3"/>
      <c r="AI2356" s="3"/>
    </row>
    <row r="2357" spans="1:35" ht="18" customHeight="1" x14ac:dyDescent="0.15">
      <c r="A2357" s="36"/>
      <c r="B2357" s="36"/>
      <c r="C2357" s="12" t="s">
        <v>13</v>
      </c>
      <c r="D2357" s="13" t="str">
        <f t="shared" ref="D2357:AI2357" si="1115">IF(D2351&lt;&gt;0,"1" &amp; "/" &amp; (ROUNDDOWN(D2350/D2351,0)),"-")</f>
        <v>1/257</v>
      </c>
      <c r="E2357" s="3" t="str">
        <f t="shared" si="1115"/>
        <v>-</v>
      </c>
      <c r="F2357" s="3" t="str">
        <f t="shared" si="1115"/>
        <v>-</v>
      </c>
      <c r="G2357" s="3" t="str">
        <f t="shared" si="1115"/>
        <v>-</v>
      </c>
      <c r="H2357" s="3" t="str">
        <f t="shared" si="1115"/>
        <v>-</v>
      </c>
      <c r="I2357" s="3" t="str">
        <f t="shared" si="1115"/>
        <v>-</v>
      </c>
      <c r="J2357" s="3" t="str">
        <f t="shared" si="1115"/>
        <v>-</v>
      </c>
      <c r="K2357" s="3" t="str">
        <f t="shared" si="1115"/>
        <v>-</v>
      </c>
      <c r="L2357" s="3" t="str">
        <f t="shared" si="1115"/>
        <v>-</v>
      </c>
      <c r="M2357" s="3" t="str">
        <f t="shared" si="1115"/>
        <v>-</v>
      </c>
      <c r="N2357" s="3" t="str">
        <f t="shared" si="1115"/>
        <v>-</v>
      </c>
      <c r="O2357" s="3" t="str">
        <f t="shared" si="1115"/>
        <v>-</v>
      </c>
      <c r="P2357" s="3" t="str">
        <f t="shared" si="1115"/>
        <v>-</v>
      </c>
      <c r="Q2357" s="3" t="str">
        <f t="shared" si="1115"/>
        <v>-</v>
      </c>
      <c r="R2357" s="3" t="str">
        <f t="shared" si="1115"/>
        <v>-</v>
      </c>
      <c r="S2357" s="3" t="str">
        <f t="shared" si="1115"/>
        <v>-</v>
      </c>
      <c r="T2357" s="3" t="str">
        <f t="shared" si="1115"/>
        <v>-</v>
      </c>
      <c r="U2357" s="3" t="str">
        <f t="shared" si="1115"/>
        <v>-</v>
      </c>
      <c r="V2357" s="3" t="str">
        <f t="shared" si="1115"/>
        <v>-</v>
      </c>
      <c r="W2357" s="3" t="str">
        <f t="shared" si="1115"/>
        <v>-</v>
      </c>
      <c r="X2357" s="3" t="str">
        <f t="shared" si="1115"/>
        <v>-</v>
      </c>
      <c r="Y2357" s="3" t="str">
        <f t="shared" si="1115"/>
        <v>-</v>
      </c>
      <c r="Z2357" s="3" t="str">
        <f t="shared" si="1115"/>
        <v>-</v>
      </c>
      <c r="AA2357" s="3" t="str">
        <f t="shared" si="1115"/>
        <v>-</v>
      </c>
      <c r="AB2357" s="3" t="str">
        <f t="shared" si="1115"/>
        <v>-</v>
      </c>
      <c r="AC2357" s="3" t="str">
        <f t="shared" si="1115"/>
        <v>-</v>
      </c>
      <c r="AD2357" s="3" t="str">
        <f t="shared" si="1115"/>
        <v>-</v>
      </c>
      <c r="AE2357" s="3" t="str">
        <f t="shared" si="1115"/>
        <v>1/257</v>
      </c>
      <c r="AF2357" s="3" t="str">
        <f t="shared" si="1115"/>
        <v>-</v>
      </c>
      <c r="AG2357" s="3" t="str">
        <f t="shared" si="1115"/>
        <v>-</v>
      </c>
      <c r="AH2357" s="3" t="str">
        <f t="shared" si="1115"/>
        <v>-</v>
      </c>
      <c r="AI2357" s="18" t="str">
        <f t="shared" si="1115"/>
        <v>-</v>
      </c>
    </row>
    <row r="2358" spans="1:35" ht="18" customHeight="1" x14ac:dyDescent="0.15">
      <c r="A2358" s="36"/>
      <c r="B2358" s="36"/>
      <c r="C2358" s="10" t="s">
        <v>14</v>
      </c>
      <c r="D2358" s="3" t="str">
        <f t="shared" ref="D2358:AI2358" si="1116">IF(D2352&lt;&gt;0,"1" &amp; "/" &amp; (ROUNDDOWN(D2350/D2352,0)),"-")</f>
        <v>1/772</v>
      </c>
      <c r="E2358" s="3" t="str">
        <f t="shared" si="1116"/>
        <v>-</v>
      </c>
      <c r="F2358" s="3" t="str">
        <f t="shared" si="1116"/>
        <v>-</v>
      </c>
      <c r="G2358" s="3" t="str">
        <f t="shared" si="1116"/>
        <v>-</v>
      </c>
      <c r="H2358" s="3" t="str">
        <f t="shared" si="1116"/>
        <v>-</v>
      </c>
      <c r="I2358" s="3" t="str">
        <f t="shared" si="1116"/>
        <v>-</v>
      </c>
      <c r="J2358" s="3" t="str">
        <f t="shared" si="1116"/>
        <v>-</v>
      </c>
      <c r="K2358" s="3" t="str">
        <f t="shared" si="1116"/>
        <v>-</v>
      </c>
      <c r="L2358" s="3" t="str">
        <f t="shared" si="1116"/>
        <v>-</v>
      </c>
      <c r="M2358" s="3" t="str">
        <f t="shared" si="1116"/>
        <v>-</v>
      </c>
      <c r="N2358" s="3" t="str">
        <f t="shared" si="1116"/>
        <v>-</v>
      </c>
      <c r="O2358" s="3" t="str">
        <f t="shared" si="1116"/>
        <v>-</v>
      </c>
      <c r="P2358" s="3" t="str">
        <f t="shared" si="1116"/>
        <v>-</v>
      </c>
      <c r="Q2358" s="3" t="str">
        <f t="shared" si="1116"/>
        <v>-</v>
      </c>
      <c r="R2358" s="3" t="str">
        <f t="shared" si="1116"/>
        <v>-</v>
      </c>
      <c r="S2358" s="3" t="str">
        <f t="shared" si="1116"/>
        <v>-</v>
      </c>
      <c r="T2358" s="3" t="str">
        <f t="shared" si="1116"/>
        <v>-</v>
      </c>
      <c r="U2358" s="3" t="str">
        <f t="shared" si="1116"/>
        <v>-</v>
      </c>
      <c r="V2358" s="3" t="str">
        <f t="shared" si="1116"/>
        <v>-</v>
      </c>
      <c r="W2358" s="3" t="str">
        <f t="shared" si="1116"/>
        <v>-</v>
      </c>
      <c r="X2358" s="3" t="str">
        <f t="shared" si="1116"/>
        <v>-</v>
      </c>
      <c r="Y2358" s="3" t="str">
        <f t="shared" si="1116"/>
        <v>-</v>
      </c>
      <c r="Z2358" s="3" t="str">
        <f t="shared" si="1116"/>
        <v>-</v>
      </c>
      <c r="AA2358" s="3" t="str">
        <f t="shared" si="1116"/>
        <v>-</v>
      </c>
      <c r="AB2358" s="3" t="str">
        <f t="shared" si="1116"/>
        <v>-</v>
      </c>
      <c r="AC2358" s="3" t="str">
        <f t="shared" si="1116"/>
        <v>-</v>
      </c>
      <c r="AD2358" s="3" t="str">
        <f t="shared" si="1116"/>
        <v>-</v>
      </c>
      <c r="AE2358" s="3" t="str">
        <f t="shared" si="1116"/>
        <v>1/772</v>
      </c>
      <c r="AF2358" s="3" t="str">
        <f t="shared" si="1116"/>
        <v>-</v>
      </c>
      <c r="AG2358" s="3" t="str">
        <f t="shared" si="1116"/>
        <v>-</v>
      </c>
      <c r="AH2358" s="3" t="str">
        <f t="shared" si="1116"/>
        <v>-</v>
      </c>
      <c r="AI2358" s="16" t="str">
        <f t="shared" si="1116"/>
        <v>-</v>
      </c>
    </row>
    <row r="2359" spans="1:35" ht="18" customHeight="1" x14ac:dyDescent="0.15">
      <c r="A2359" s="36"/>
      <c r="B2359" s="36"/>
      <c r="C2359" s="11" t="s">
        <v>15</v>
      </c>
      <c r="D2359" s="3" t="str">
        <f t="shared" ref="D2359:AI2359" si="1117">IF(D2354&lt;&gt;0,"1" &amp; "/" &amp; (ROUNDDOWN(D2350/D2354,0)),"-")</f>
        <v>-</v>
      </c>
      <c r="E2359" s="3" t="str">
        <f t="shared" si="1117"/>
        <v>-</v>
      </c>
      <c r="F2359" s="3" t="str">
        <f t="shared" si="1117"/>
        <v>-</v>
      </c>
      <c r="G2359" s="3" t="str">
        <f t="shared" si="1117"/>
        <v>-</v>
      </c>
      <c r="H2359" s="3" t="str">
        <f t="shared" si="1117"/>
        <v>-</v>
      </c>
      <c r="I2359" s="3" t="str">
        <f t="shared" si="1117"/>
        <v>-</v>
      </c>
      <c r="J2359" s="3" t="str">
        <f t="shared" si="1117"/>
        <v>-</v>
      </c>
      <c r="K2359" s="3" t="str">
        <f t="shared" si="1117"/>
        <v>-</v>
      </c>
      <c r="L2359" s="3" t="str">
        <f t="shared" si="1117"/>
        <v>-</v>
      </c>
      <c r="M2359" s="3" t="str">
        <f t="shared" si="1117"/>
        <v>-</v>
      </c>
      <c r="N2359" s="3" t="str">
        <f t="shared" si="1117"/>
        <v>-</v>
      </c>
      <c r="O2359" s="3" t="str">
        <f t="shared" si="1117"/>
        <v>-</v>
      </c>
      <c r="P2359" s="3" t="str">
        <f t="shared" si="1117"/>
        <v>-</v>
      </c>
      <c r="Q2359" s="3" t="str">
        <f t="shared" si="1117"/>
        <v>-</v>
      </c>
      <c r="R2359" s="3" t="str">
        <f t="shared" si="1117"/>
        <v>-</v>
      </c>
      <c r="S2359" s="3" t="str">
        <f t="shared" si="1117"/>
        <v>-</v>
      </c>
      <c r="T2359" s="3" t="str">
        <f t="shared" si="1117"/>
        <v>-</v>
      </c>
      <c r="U2359" s="3" t="str">
        <f t="shared" si="1117"/>
        <v>-</v>
      </c>
      <c r="V2359" s="3" t="str">
        <f t="shared" si="1117"/>
        <v>-</v>
      </c>
      <c r="W2359" s="3" t="str">
        <f t="shared" si="1117"/>
        <v>-</v>
      </c>
      <c r="X2359" s="3" t="str">
        <f t="shared" si="1117"/>
        <v>-</v>
      </c>
      <c r="Y2359" s="3" t="str">
        <f t="shared" si="1117"/>
        <v>-</v>
      </c>
      <c r="Z2359" s="3" t="str">
        <f t="shared" si="1117"/>
        <v>-</v>
      </c>
      <c r="AA2359" s="3" t="str">
        <f t="shared" si="1117"/>
        <v>-</v>
      </c>
      <c r="AB2359" s="3" t="str">
        <f t="shared" si="1117"/>
        <v>-</v>
      </c>
      <c r="AC2359" s="3" t="str">
        <f t="shared" si="1117"/>
        <v>-</v>
      </c>
      <c r="AD2359" s="3" t="str">
        <f t="shared" si="1117"/>
        <v>-</v>
      </c>
      <c r="AE2359" s="3" t="str">
        <f t="shared" si="1117"/>
        <v>-</v>
      </c>
      <c r="AF2359" s="3" t="str">
        <f t="shared" si="1117"/>
        <v>-</v>
      </c>
      <c r="AG2359" s="3" t="str">
        <f t="shared" si="1117"/>
        <v>-</v>
      </c>
      <c r="AH2359" s="3" t="str">
        <f t="shared" si="1117"/>
        <v>-</v>
      </c>
      <c r="AI2359" s="16" t="str">
        <f t="shared" si="1117"/>
        <v>-</v>
      </c>
    </row>
    <row r="2360" spans="1:35" ht="18" customHeight="1" thickBot="1" x14ac:dyDescent="0.2">
      <c r="A2360" s="37"/>
      <c r="B2360" s="37"/>
      <c r="C2360" s="14" t="s">
        <v>16</v>
      </c>
      <c r="D2360" s="15" t="str">
        <f t="shared" ref="D2360:AI2360" si="1118">IF(OR(D2352&lt;&gt;0,D2351&lt;&gt;0),"1" &amp; "/" &amp; (ROUNDDOWN(D2350/(D2351+D2352),0)),"-")</f>
        <v>1/193</v>
      </c>
      <c r="E2360" s="13" t="str">
        <f t="shared" si="1118"/>
        <v>-</v>
      </c>
      <c r="F2360" s="13" t="str">
        <f t="shared" si="1118"/>
        <v>-</v>
      </c>
      <c r="G2360" s="13" t="str">
        <f t="shared" si="1118"/>
        <v>-</v>
      </c>
      <c r="H2360" s="13" t="str">
        <f t="shared" si="1118"/>
        <v>-</v>
      </c>
      <c r="I2360" s="13" t="str">
        <f t="shared" si="1118"/>
        <v>-</v>
      </c>
      <c r="J2360" s="13" t="str">
        <f t="shared" si="1118"/>
        <v>-</v>
      </c>
      <c r="K2360" s="13" t="str">
        <f t="shared" si="1118"/>
        <v>-</v>
      </c>
      <c r="L2360" s="13" t="str">
        <f t="shared" si="1118"/>
        <v>-</v>
      </c>
      <c r="M2360" s="13" t="str">
        <f t="shared" si="1118"/>
        <v>-</v>
      </c>
      <c r="N2360" s="13" t="str">
        <f t="shared" si="1118"/>
        <v>-</v>
      </c>
      <c r="O2360" s="13" t="str">
        <f t="shared" si="1118"/>
        <v>-</v>
      </c>
      <c r="P2360" s="13" t="str">
        <f t="shared" si="1118"/>
        <v>-</v>
      </c>
      <c r="Q2360" s="13" t="str">
        <f t="shared" si="1118"/>
        <v>-</v>
      </c>
      <c r="R2360" s="13" t="str">
        <f t="shared" si="1118"/>
        <v>-</v>
      </c>
      <c r="S2360" s="13" t="str">
        <f t="shared" si="1118"/>
        <v>-</v>
      </c>
      <c r="T2360" s="13" t="str">
        <f t="shared" si="1118"/>
        <v>-</v>
      </c>
      <c r="U2360" s="13" t="str">
        <f t="shared" si="1118"/>
        <v>-</v>
      </c>
      <c r="V2360" s="13" t="str">
        <f t="shared" si="1118"/>
        <v>-</v>
      </c>
      <c r="W2360" s="13" t="str">
        <f t="shared" si="1118"/>
        <v>-</v>
      </c>
      <c r="X2360" s="13" t="str">
        <f t="shared" si="1118"/>
        <v>-</v>
      </c>
      <c r="Y2360" s="13" t="str">
        <f t="shared" si="1118"/>
        <v>-</v>
      </c>
      <c r="Z2360" s="13" t="str">
        <f t="shared" si="1118"/>
        <v>-</v>
      </c>
      <c r="AA2360" s="13" t="str">
        <f t="shared" si="1118"/>
        <v>-</v>
      </c>
      <c r="AB2360" s="13" t="str">
        <f t="shared" si="1118"/>
        <v>-</v>
      </c>
      <c r="AC2360" s="13" t="str">
        <f t="shared" si="1118"/>
        <v>-</v>
      </c>
      <c r="AD2360" s="13" t="str">
        <f t="shared" si="1118"/>
        <v>-</v>
      </c>
      <c r="AE2360" s="13" t="str">
        <f t="shared" si="1118"/>
        <v>1/193</v>
      </c>
      <c r="AF2360" s="13" t="str">
        <f t="shared" si="1118"/>
        <v>-</v>
      </c>
      <c r="AG2360" s="13" t="str">
        <f t="shared" si="1118"/>
        <v>-</v>
      </c>
      <c r="AH2360" s="13" t="str">
        <f t="shared" si="1118"/>
        <v>-</v>
      </c>
      <c r="AI2360" s="3" t="str">
        <f t="shared" si="1118"/>
        <v>-</v>
      </c>
    </row>
  </sheetData>
  <sheetProtection selectLockedCells="1"/>
  <autoFilter ref="A6:AI2360">
    <filterColumn colId="2">
      <customFilters>
        <customFilter operator="notEqual" val="(&quot;)"/>
      </customFilters>
    </filterColumn>
  </autoFilter>
  <mergeCells count="428">
    <mergeCell ref="A2317:A2327"/>
    <mergeCell ref="B2317:B2327"/>
    <mergeCell ref="A2328:A2338"/>
    <mergeCell ref="B2328:B2338"/>
    <mergeCell ref="A2339:A2349"/>
    <mergeCell ref="B2339:B2349"/>
    <mergeCell ref="A2350:A2360"/>
    <mergeCell ref="B2350:B2360"/>
    <mergeCell ref="A2262:A2272"/>
    <mergeCell ref="B2262:B2272"/>
    <mergeCell ref="A2273:A2283"/>
    <mergeCell ref="B2273:B2283"/>
    <mergeCell ref="A2284:A2294"/>
    <mergeCell ref="B2284:B2294"/>
    <mergeCell ref="A2295:A2305"/>
    <mergeCell ref="B2295:B2305"/>
    <mergeCell ref="A2306:A2316"/>
    <mergeCell ref="B2306:B2316"/>
    <mergeCell ref="A1822:A1832"/>
    <mergeCell ref="B1822:B1832"/>
    <mergeCell ref="A1833:A1843"/>
    <mergeCell ref="B1833:B1843"/>
    <mergeCell ref="A1844:A1854"/>
    <mergeCell ref="B1844:B1854"/>
    <mergeCell ref="A1855:A1865"/>
    <mergeCell ref="B1855:B1865"/>
    <mergeCell ref="A1866:A1876"/>
    <mergeCell ref="B1866:B1876"/>
    <mergeCell ref="A1767:A1777"/>
    <mergeCell ref="B1767:B1777"/>
    <mergeCell ref="A1778:A1788"/>
    <mergeCell ref="B1778:B1788"/>
    <mergeCell ref="A1789:A1799"/>
    <mergeCell ref="B1789:B1799"/>
    <mergeCell ref="A1800:A1810"/>
    <mergeCell ref="B1800:B1810"/>
    <mergeCell ref="A1811:A1821"/>
    <mergeCell ref="B1811:B1821"/>
    <mergeCell ref="A1712:A1722"/>
    <mergeCell ref="B1712:B1722"/>
    <mergeCell ref="A1723:A1733"/>
    <mergeCell ref="B1723:B1733"/>
    <mergeCell ref="A1734:A1744"/>
    <mergeCell ref="B1734:B1744"/>
    <mergeCell ref="A1745:A1755"/>
    <mergeCell ref="B1745:B1755"/>
    <mergeCell ref="A1756:A1766"/>
    <mergeCell ref="B1756:B1766"/>
    <mergeCell ref="A1657:A1667"/>
    <mergeCell ref="B1657:B1667"/>
    <mergeCell ref="A1668:A1678"/>
    <mergeCell ref="B1668:B1678"/>
    <mergeCell ref="A1679:A1689"/>
    <mergeCell ref="B1679:B1689"/>
    <mergeCell ref="A1690:A1700"/>
    <mergeCell ref="B1690:B1700"/>
    <mergeCell ref="A1701:A1711"/>
    <mergeCell ref="B1701:B1711"/>
    <mergeCell ref="A1624:A1634"/>
    <mergeCell ref="B1624:B1634"/>
    <mergeCell ref="A1635:A1645"/>
    <mergeCell ref="B1635:B1645"/>
    <mergeCell ref="A1646:A1656"/>
    <mergeCell ref="B1646:B1656"/>
    <mergeCell ref="A1580:A1590"/>
    <mergeCell ref="B1580:B1590"/>
    <mergeCell ref="A1591:A1601"/>
    <mergeCell ref="B1591:B1601"/>
    <mergeCell ref="A1602:A1612"/>
    <mergeCell ref="B1602:B1612"/>
    <mergeCell ref="A1613:A1623"/>
    <mergeCell ref="B1613:B1623"/>
    <mergeCell ref="A1525:A1535"/>
    <mergeCell ref="B1525:B1535"/>
    <mergeCell ref="A1536:A1546"/>
    <mergeCell ref="B1536:B1546"/>
    <mergeCell ref="A1547:A1557"/>
    <mergeCell ref="B1547:B1557"/>
    <mergeCell ref="A1558:A1568"/>
    <mergeCell ref="B1558:B1568"/>
    <mergeCell ref="A1569:A1579"/>
    <mergeCell ref="B1569:B1579"/>
    <mergeCell ref="A1503:A1513"/>
    <mergeCell ref="B1503:B1513"/>
    <mergeCell ref="A1514:A1524"/>
    <mergeCell ref="B1514:B1524"/>
    <mergeCell ref="A1492:A1502"/>
    <mergeCell ref="B1492:B1502"/>
    <mergeCell ref="A1470:A1480"/>
    <mergeCell ref="B1470:B1480"/>
    <mergeCell ref="A1481:A1491"/>
    <mergeCell ref="B1481:B1491"/>
    <mergeCell ref="A1459:A1469"/>
    <mergeCell ref="B1459:B1469"/>
    <mergeCell ref="A1437:A1447"/>
    <mergeCell ref="B1437:B1447"/>
    <mergeCell ref="A1448:A1458"/>
    <mergeCell ref="B1448:B1458"/>
    <mergeCell ref="A1404:A1414"/>
    <mergeCell ref="B1404:B1414"/>
    <mergeCell ref="A1415:A1425"/>
    <mergeCell ref="B1415:B1425"/>
    <mergeCell ref="A1426:A1436"/>
    <mergeCell ref="B1426:B1436"/>
    <mergeCell ref="A1371:A1381"/>
    <mergeCell ref="B1371:B1381"/>
    <mergeCell ref="A1382:A1392"/>
    <mergeCell ref="B1382:B1392"/>
    <mergeCell ref="A1393:A1403"/>
    <mergeCell ref="B1393:B1403"/>
    <mergeCell ref="A1338:A1348"/>
    <mergeCell ref="B1338:B1348"/>
    <mergeCell ref="A1349:A1359"/>
    <mergeCell ref="B1349:B1359"/>
    <mergeCell ref="A1360:A1370"/>
    <mergeCell ref="B1360:B1370"/>
    <mergeCell ref="A1305:A1315"/>
    <mergeCell ref="B1305:B1315"/>
    <mergeCell ref="A1316:A1326"/>
    <mergeCell ref="B1316:B1326"/>
    <mergeCell ref="A1327:A1337"/>
    <mergeCell ref="B1327:B1337"/>
    <mergeCell ref="A1272:A1282"/>
    <mergeCell ref="B1272:B1282"/>
    <mergeCell ref="A1283:A1293"/>
    <mergeCell ref="B1283:B1293"/>
    <mergeCell ref="A1294:A1304"/>
    <mergeCell ref="B1294:B1304"/>
    <mergeCell ref="A1261:A1271"/>
    <mergeCell ref="B1261:B1271"/>
    <mergeCell ref="A1239:A1249"/>
    <mergeCell ref="B1239:B1249"/>
    <mergeCell ref="A1250:A1260"/>
    <mergeCell ref="B1250:B1260"/>
    <mergeCell ref="A1206:A1216"/>
    <mergeCell ref="B1206:B1216"/>
    <mergeCell ref="A1217:A1227"/>
    <mergeCell ref="B1217:B1227"/>
    <mergeCell ref="A1228:A1238"/>
    <mergeCell ref="B1228:B1238"/>
    <mergeCell ref="A1173:A1183"/>
    <mergeCell ref="B1173:B1183"/>
    <mergeCell ref="A1184:A1194"/>
    <mergeCell ref="B1184:B1194"/>
    <mergeCell ref="A1195:A1205"/>
    <mergeCell ref="B1195:B1205"/>
    <mergeCell ref="A1162:A1172"/>
    <mergeCell ref="B1162:B1172"/>
    <mergeCell ref="A766:A776"/>
    <mergeCell ref="B766:B776"/>
    <mergeCell ref="A1140:A1150"/>
    <mergeCell ref="B1140:B1150"/>
    <mergeCell ref="A1151:A1161"/>
    <mergeCell ref="B1151:B1161"/>
    <mergeCell ref="A1030:A1040"/>
    <mergeCell ref="B1030:B1040"/>
    <mergeCell ref="A997:A1007"/>
    <mergeCell ref="B997:B1007"/>
    <mergeCell ref="A986:A996"/>
    <mergeCell ref="B986:B996"/>
    <mergeCell ref="A953:A963"/>
    <mergeCell ref="B953:B963"/>
    <mergeCell ref="A964:A974"/>
    <mergeCell ref="B964:B974"/>
    <mergeCell ref="A755:A765"/>
    <mergeCell ref="B755:B765"/>
    <mergeCell ref="A1118:A1128"/>
    <mergeCell ref="B1118:B1128"/>
    <mergeCell ref="A1129:A1139"/>
    <mergeCell ref="B1129:B1139"/>
    <mergeCell ref="A1107:A1117"/>
    <mergeCell ref="B1107:B1117"/>
    <mergeCell ref="A1074:A1084"/>
    <mergeCell ref="B1074:B1084"/>
    <mergeCell ref="A1085:A1095"/>
    <mergeCell ref="B1085:B1095"/>
    <mergeCell ref="A1096:A1106"/>
    <mergeCell ref="B1096:B1106"/>
    <mergeCell ref="A1041:A1051"/>
    <mergeCell ref="B1041:B1051"/>
    <mergeCell ref="A1052:A1062"/>
    <mergeCell ref="B1052:B1062"/>
    <mergeCell ref="A1063:A1073"/>
    <mergeCell ref="B1063:B1073"/>
    <mergeCell ref="A1008:A1018"/>
    <mergeCell ref="B1008:B1018"/>
    <mergeCell ref="A1019:A1029"/>
    <mergeCell ref="B1019:B1029"/>
    <mergeCell ref="A975:A985"/>
    <mergeCell ref="B975:B985"/>
    <mergeCell ref="A920:A930"/>
    <mergeCell ref="B920:B930"/>
    <mergeCell ref="A931:A941"/>
    <mergeCell ref="B931:B941"/>
    <mergeCell ref="A942:A952"/>
    <mergeCell ref="B942:B952"/>
    <mergeCell ref="A909:A919"/>
    <mergeCell ref="B909:B919"/>
    <mergeCell ref="A898:A908"/>
    <mergeCell ref="B898:B908"/>
    <mergeCell ref="A865:A875"/>
    <mergeCell ref="B865:B875"/>
    <mergeCell ref="A876:A886"/>
    <mergeCell ref="B876:B886"/>
    <mergeCell ref="A887:A897"/>
    <mergeCell ref="B887:B897"/>
    <mergeCell ref="A832:A842"/>
    <mergeCell ref="B832:B842"/>
    <mergeCell ref="A843:A853"/>
    <mergeCell ref="B843:B853"/>
    <mergeCell ref="A854:A864"/>
    <mergeCell ref="B854:B864"/>
    <mergeCell ref="A799:A809"/>
    <mergeCell ref="B799:B809"/>
    <mergeCell ref="A810:A820"/>
    <mergeCell ref="B810:B820"/>
    <mergeCell ref="A821:A831"/>
    <mergeCell ref="B821:B831"/>
    <mergeCell ref="A777:A787"/>
    <mergeCell ref="B777:B787"/>
    <mergeCell ref="A788:A798"/>
    <mergeCell ref="B788:B798"/>
    <mergeCell ref="A711:A721"/>
    <mergeCell ref="B711:B721"/>
    <mergeCell ref="A722:A732"/>
    <mergeCell ref="B722:B732"/>
    <mergeCell ref="A733:A743"/>
    <mergeCell ref="B733:B743"/>
    <mergeCell ref="A579:A589"/>
    <mergeCell ref="B579:B589"/>
    <mergeCell ref="A546:A556"/>
    <mergeCell ref="B546:B556"/>
    <mergeCell ref="A557:A567"/>
    <mergeCell ref="B557:B567"/>
    <mergeCell ref="A568:A578"/>
    <mergeCell ref="B568:B578"/>
    <mergeCell ref="A656:A666"/>
    <mergeCell ref="B656:B666"/>
    <mergeCell ref="A667:A677"/>
    <mergeCell ref="B667:B677"/>
    <mergeCell ref="A678:A688"/>
    <mergeCell ref="B678:B688"/>
    <mergeCell ref="A689:A699"/>
    <mergeCell ref="B689:B699"/>
    <mergeCell ref="A700:A710"/>
    <mergeCell ref="B700:B710"/>
    <mergeCell ref="A513:A523"/>
    <mergeCell ref="B513:B523"/>
    <mergeCell ref="A524:A534"/>
    <mergeCell ref="B524:B534"/>
    <mergeCell ref="A535:A545"/>
    <mergeCell ref="B535:B545"/>
    <mergeCell ref="A480:A490"/>
    <mergeCell ref="B480:B490"/>
    <mergeCell ref="A491:A501"/>
    <mergeCell ref="B491:B501"/>
    <mergeCell ref="A502:A512"/>
    <mergeCell ref="B502:B512"/>
    <mergeCell ref="A469:A479"/>
    <mergeCell ref="B469:B479"/>
    <mergeCell ref="A436:A446"/>
    <mergeCell ref="B436:B446"/>
    <mergeCell ref="A447:A457"/>
    <mergeCell ref="B447:B457"/>
    <mergeCell ref="A458:A468"/>
    <mergeCell ref="B458:B468"/>
    <mergeCell ref="A403:A413"/>
    <mergeCell ref="B403:B413"/>
    <mergeCell ref="A414:A424"/>
    <mergeCell ref="B414:B424"/>
    <mergeCell ref="A425:A435"/>
    <mergeCell ref="B425:B435"/>
    <mergeCell ref="A370:A380"/>
    <mergeCell ref="B370:B380"/>
    <mergeCell ref="A381:A391"/>
    <mergeCell ref="B381:B391"/>
    <mergeCell ref="A392:A402"/>
    <mergeCell ref="B392:B402"/>
    <mergeCell ref="A337:A347"/>
    <mergeCell ref="B337:B347"/>
    <mergeCell ref="A348:A358"/>
    <mergeCell ref="B348:B358"/>
    <mergeCell ref="A359:A369"/>
    <mergeCell ref="B359:B369"/>
    <mergeCell ref="A304:A314"/>
    <mergeCell ref="B304:B314"/>
    <mergeCell ref="A315:A325"/>
    <mergeCell ref="B315:B325"/>
    <mergeCell ref="A326:A336"/>
    <mergeCell ref="B326:B336"/>
    <mergeCell ref="A271:A281"/>
    <mergeCell ref="B271:B281"/>
    <mergeCell ref="A282:A292"/>
    <mergeCell ref="B282:B292"/>
    <mergeCell ref="A293:A303"/>
    <mergeCell ref="B293:B303"/>
    <mergeCell ref="A238:A248"/>
    <mergeCell ref="B238:B248"/>
    <mergeCell ref="A249:A259"/>
    <mergeCell ref="B249:B259"/>
    <mergeCell ref="A260:A270"/>
    <mergeCell ref="B260:B270"/>
    <mergeCell ref="A216:A226"/>
    <mergeCell ref="B216:B226"/>
    <mergeCell ref="A227:A237"/>
    <mergeCell ref="B227:B237"/>
    <mergeCell ref="A62:A72"/>
    <mergeCell ref="B62:B72"/>
    <mergeCell ref="A139:A149"/>
    <mergeCell ref="B139:B149"/>
    <mergeCell ref="A172:A182"/>
    <mergeCell ref="B172:B182"/>
    <mergeCell ref="A183:A193"/>
    <mergeCell ref="B183:B193"/>
    <mergeCell ref="A194:A204"/>
    <mergeCell ref="B194:B204"/>
    <mergeCell ref="A161:A171"/>
    <mergeCell ref="B161:B171"/>
    <mergeCell ref="A106:A116"/>
    <mergeCell ref="B106:B116"/>
    <mergeCell ref="A117:A127"/>
    <mergeCell ref="B117:B127"/>
    <mergeCell ref="A128:A138"/>
    <mergeCell ref="B128:B138"/>
    <mergeCell ref="A150:A160"/>
    <mergeCell ref="B150:B160"/>
    <mergeCell ref="A1899:A1909"/>
    <mergeCell ref="B1899:B1909"/>
    <mergeCell ref="A1910:A1920"/>
    <mergeCell ref="B1910:B1920"/>
    <mergeCell ref="A205:A215"/>
    <mergeCell ref="B205:B215"/>
    <mergeCell ref="A1921:A1931"/>
    <mergeCell ref="B1921:B1931"/>
    <mergeCell ref="A7:A17"/>
    <mergeCell ref="B7:B17"/>
    <mergeCell ref="A18:A28"/>
    <mergeCell ref="B18:B28"/>
    <mergeCell ref="A29:A39"/>
    <mergeCell ref="B29:B39"/>
    <mergeCell ref="A73:A83"/>
    <mergeCell ref="B73:B83"/>
    <mergeCell ref="A84:A94"/>
    <mergeCell ref="B84:B94"/>
    <mergeCell ref="A95:A105"/>
    <mergeCell ref="B95:B105"/>
    <mergeCell ref="A40:A50"/>
    <mergeCell ref="B40:B50"/>
    <mergeCell ref="A51:A61"/>
    <mergeCell ref="B51:B61"/>
    <mergeCell ref="A1965:A1975"/>
    <mergeCell ref="B1965:B1975"/>
    <mergeCell ref="A1976:A1986"/>
    <mergeCell ref="B1976:B1986"/>
    <mergeCell ref="A1987:A1997"/>
    <mergeCell ref="B1987:B1997"/>
    <mergeCell ref="A1932:A1942"/>
    <mergeCell ref="B1932:B1942"/>
    <mergeCell ref="A590:A600"/>
    <mergeCell ref="B590:B600"/>
    <mergeCell ref="A601:A611"/>
    <mergeCell ref="B601:B611"/>
    <mergeCell ref="A612:A622"/>
    <mergeCell ref="B612:B622"/>
    <mergeCell ref="A623:A633"/>
    <mergeCell ref="B623:B633"/>
    <mergeCell ref="A634:A644"/>
    <mergeCell ref="B634:B644"/>
    <mergeCell ref="A645:A655"/>
    <mergeCell ref="B645:B655"/>
    <mergeCell ref="A1877:A1887"/>
    <mergeCell ref="B1877:B1887"/>
    <mergeCell ref="A1888:A1898"/>
    <mergeCell ref="B1888:B1898"/>
    <mergeCell ref="A2152:A2162"/>
    <mergeCell ref="B2152:B2162"/>
    <mergeCell ref="A2053:A2063"/>
    <mergeCell ref="B2053:B2063"/>
    <mergeCell ref="A2064:A2074"/>
    <mergeCell ref="B2064:B2074"/>
    <mergeCell ref="A2075:A2085"/>
    <mergeCell ref="B2075:B2085"/>
    <mergeCell ref="A2086:A2096"/>
    <mergeCell ref="B2086:B2096"/>
    <mergeCell ref="A2097:A2107"/>
    <mergeCell ref="B2097:B2107"/>
    <mergeCell ref="A744:A754"/>
    <mergeCell ref="B744:B754"/>
    <mergeCell ref="A2108:A2118"/>
    <mergeCell ref="B2108:B2118"/>
    <mergeCell ref="A2119:A2129"/>
    <mergeCell ref="B2119:B2129"/>
    <mergeCell ref="A2130:A2140"/>
    <mergeCell ref="B2130:B2140"/>
    <mergeCell ref="A2141:A2151"/>
    <mergeCell ref="B2141:B2151"/>
    <mergeCell ref="A1998:A2008"/>
    <mergeCell ref="B1998:B2008"/>
    <mergeCell ref="A2009:A2019"/>
    <mergeCell ref="B2009:B2019"/>
    <mergeCell ref="A2020:A2030"/>
    <mergeCell ref="B2020:B2030"/>
    <mergeCell ref="A2031:A2041"/>
    <mergeCell ref="B2031:B2041"/>
    <mergeCell ref="A2042:A2052"/>
    <mergeCell ref="B2042:B2052"/>
    <mergeCell ref="A1943:A1953"/>
    <mergeCell ref="B1943:B1953"/>
    <mergeCell ref="A1954:A1964"/>
    <mergeCell ref="B1954:B1964"/>
    <mergeCell ref="A2163:A2173"/>
    <mergeCell ref="B2163:B2173"/>
    <mergeCell ref="A2174:A2184"/>
    <mergeCell ref="B2174:B2184"/>
    <mergeCell ref="A2229:A2239"/>
    <mergeCell ref="B2229:B2239"/>
    <mergeCell ref="A2240:A2250"/>
    <mergeCell ref="B2240:B2250"/>
    <mergeCell ref="A2251:A2261"/>
    <mergeCell ref="B2251:B2261"/>
    <mergeCell ref="A2185:A2195"/>
    <mergeCell ref="B2185:B2195"/>
    <mergeCell ref="A2196:A2206"/>
    <mergeCell ref="B2196:B2206"/>
    <mergeCell ref="A2207:A2217"/>
    <mergeCell ref="B2207:B2217"/>
    <mergeCell ref="A2218:A2228"/>
    <mergeCell ref="B2218:B2228"/>
  </mergeCells>
  <phoneticPr fontId="1"/>
  <conditionalFormatting sqref="D1:D11 D13:D17 D29:D33 D35:D39 D47:D55 D57:D66 D68:D77 D79:D88 D90:D99 D101:D110 D112:D121 D123:D132 D134:D143 D145:D154 D156:D165 D167:D176 D178:D187 D189:D198 D200:D209 D211:D220 D222:D226 E10:AI10 E32:AI32 E54:AI54 E65:AI65 E76:AI76 E87:AI87 E98:AI98 E109:AI109 E120:AI120 E131:AI131 E142:AI142 E153:AI153 E164:AI164 E175:AI175 E186:AI186 E197:AI197 E208:AI208 E219:AI219 D480:D484 D2048:D2057 D1624:D1628 D1459:D1463 D1492:D1496 D1514:D1518 D1261:D1265 D1239:D1243 D1157:D1166 D1129:D1133 D1118:D1122 D997:D1001 D909:D913 D1938:D1947 D744:D748 D2224:D2233 D750:D759 D772:D781 D651:D660 D706:D715 D585:D594">
    <cfRule type="cellIs" dxfId="777" priority="273" operator="lessThan">
      <formula>-1</formula>
    </cfRule>
  </conditionalFormatting>
  <conditionalFormatting sqref="M5">
    <cfRule type="cellIs" dxfId="776" priority="272" operator="lessThan">
      <formula>-1</formula>
    </cfRule>
  </conditionalFormatting>
  <conditionalFormatting sqref="E1:E5">
    <cfRule type="cellIs" dxfId="775" priority="271" operator="lessThan">
      <formula>-1</formula>
    </cfRule>
  </conditionalFormatting>
  <conditionalFormatting sqref="D1:D5">
    <cfRule type="cellIs" dxfId="774" priority="270" operator="lessThan">
      <formula>-1</formula>
    </cfRule>
  </conditionalFormatting>
  <conditionalFormatting sqref="D12:AI12 D34:AI34 D56:AI56 D67:AI67 D78:AI78 D89:AI89 D100:AI100 D111:AI111 D122:AI122 D133:AI133 D144:AI144 D155:AI155 D166:AI166 D177:AI177 D188:AI188 D199:AI199 D210:AI210 D221:AI221">
    <cfRule type="cellIs" dxfId="773" priority="269" operator="lessThan">
      <formula>-1</formula>
    </cfRule>
  </conditionalFormatting>
  <conditionalFormatting sqref="E12:AI12">
    <cfRule type="cellIs" dxfId="772" priority="268" operator="greaterThan">
      <formula>2999</formula>
    </cfRule>
  </conditionalFormatting>
  <conditionalFormatting sqref="D40:D44 D46 E43:AI43">
    <cfRule type="cellIs" dxfId="771" priority="267" operator="lessThan">
      <formula>-1</formula>
    </cfRule>
  </conditionalFormatting>
  <conditionalFormatting sqref="D12:AI12">
    <cfRule type="cellIs" dxfId="770" priority="266" operator="greaterThan">
      <formula>2999</formula>
    </cfRule>
  </conditionalFormatting>
  <conditionalFormatting sqref="D452:AI452">
    <cfRule type="cellIs" dxfId="769" priority="62" operator="greaterThan">
      <formula>2999</formula>
    </cfRule>
  </conditionalFormatting>
  <conditionalFormatting sqref="E34:AI34">
    <cfRule type="cellIs" dxfId="768" priority="264" operator="greaterThan">
      <formula>2999</formula>
    </cfRule>
    <cfRule type="cellIs" dxfId="767" priority="265" operator="greaterThan">
      <formula>2999</formula>
    </cfRule>
  </conditionalFormatting>
  <conditionalFormatting sqref="E34:AI34">
    <cfRule type="cellIs" dxfId="766" priority="263" operator="greaterThan">
      <formula>2999</formula>
    </cfRule>
  </conditionalFormatting>
  <conditionalFormatting sqref="D34:AI34">
    <cfRule type="cellIs" dxfId="765" priority="262" operator="greaterThan">
      <formula>2999</formula>
    </cfRule>
  </conditionalFormatting>
  <conditionalFormatting sqref="D45:AI45">
    <cfRule type="cellIs" dxfId="764" priority="261" operator="lessThan">
      <formula>-1</formula>
    </cfRule>
  </conditionalFormatting>
  <conditionalFormatting sqref="E45:AI45">
    <cfRule type="cellIs" dxfId="763" priority="259" operator="greaterThan">
      <formula>2999</formula>
    </cfRule>
    <cfRule type="cellIs" dxfId="762" priority="260" operator="greaterThan">
      <formula>2999</formula>
    </cfRule>
  </conditionalFormatting>
  <conditionalFormatting sqref="E45:AI45">
    <cfRule type="cellIs" dxfId="761" priority="258" operator="greaterThan">
      <formula>2999</formula>
    </cfRule>
  </conditionalFormatting>
  <conditionalFormatting sqref="D45:AI45">
    <cfRule type="cellIs" dxfId="760" priority="257" operator="greaterThan">
      <formula>2999</formula>
    </cfRule>
  </conditionalFormatting>
  <conditionalFormatting sqref="D463:AI463">
    <cfRule type="cellIs" dxfId="759" priority="1" operator="greaterThan">
      <formula>2999</formula>
    </cfRule>
  </conditionalFormatting>
  <conditionalFormatting sqref="E56:AI56">
    <cfRule type="cellIs" dxfId="758" priority="255" operator="greaterThan">
      <formula>2999</formula>
    </cfRule>
    <cfRule type="cellIs" dxfId="757" priority="256" operator="greaterThan">
      <formula>2999</formula>
    </cfRule>
  </conditionalFormatting>
  <conditionalFormatting sqref="E56:AI56">
    <cfRule type="cellIs" dxfId="756" priority="254" operator="greaterThan">
      <formula>2999</formula>
    </cfRule>
  </conditionalFormatting>
  <conditionalFormatting sqref="D56:AI56">
    <cfRule type="cellIs" dxfId="755" priority="253" operator="greaterThan">
      <formula>2999</formula>
    </cfRule>
  </conditionalFormatting>
  <conditionalFormatting sqref="E67:AI67">
    <cfRule type="cellIs" dxfId="754" priority="251" operator="greaterThan">
      <formula>2999</formula>
    </cfRule>
    <cfRule type="cellIs" dxfId="753" priority="252" operator="greaterThan">
      <formula>2999</formula>
    </cfRule>
  </conditionalFormatting>
  <conditionalFormatting sqref="E67:AI67">
    <cfRule type="cellIs" dxfId="752" priority="250" operator="greaterThan">
      <formula>2999</formula>
    </cfRule>
  </conditionalFormatting>
  <conditionalFormatting sqref="D67:AI67">
    <cfRule type="cellIs" dxfId="751" priority="249" operator="greaterThan">
      <formula>2999</formula>
    </cfRule>
  </conditionalFormatting>
  <conditionalFormatting sqref="E67:AI67">
    <cfRule type="cellIs" dxfId="750" priority="247" operator="greaterThan">
      <formula>2999</formula>
    </cfRule>
    <cfRule type="cellIs" dxfId="749" priority="248" operator="greaterThan">
      <formula>2999</formula>
    </cfRule>
  </conditionalFormatting>
  <conditionalFormatting sqref="E67:AI67">
    <cfRule type="cellIs" dxfId="748" priority="246" operator="greaterThan">
      <formula>2999</formula>
    </cfRule>
  </conditionalFormatting>
  <conditionalFormatting sqref="D67:AI67">
    <cfRule type="cellIs" dxfId="747" priority="245" operator="greaterThan">
      <formula>2999</formula>
    </cfRule>
  </conditionalFormatting>
  <conditionalFormatting sqref="E67:AI67">
    <cfRule type="cellIs" dxfId="746" priority="243" operator="greaterThan">
      <formula>2999</formula>
    </cfRule>
    <cfRule type="cellIs" dxfId="745" priority="244" operator="greaterThan">
      <formula>2999</formula>
    </cfRule>
  </conditionalFormatting>
  <conditionalFormatting sqref="E67:AI67">
    <cfRule type="cellIs" dxfId="744" priority="242" operator="greaterThan">
      <formula>2999</formula>
    </cfRule>
  </conditionalFormatting>
  <conditionalFormatting sqref="D67:AI67">
    <cfRule type="cellIs" dxfId="743" priority="241" operator="greaterThan">
      <formula>2999</formula>
    </cfRule>
  </conditionalFormatting>
  <conditionalFormatting sqref="E78:AI78">
    <cfRule type="cellIs" dxfId="742" priority="239" operator="greaterThan">
      <formula>2999</formula>
    </cfRule>
    <cfRule type="cellIs" dxfId="741" priority="240" operator="greaterThan">
      <formula>2999</formula>
    </cfRule>
  </conditionalFormatting>
  <conditionalFormatting sqref="E78:AI78">
    <cfRule type="cellIs" dxfId="740" priority="238" operator="greaterThan">
      <formula>2999</formula>
    </cfRule>
  </conditionalFormatting>
  <conditionalFormatting sqref="D78:AI78">
    <cfRule type="cellIs" dxfId="739" priority="237" operator="greaterThan">
      <formula>2999</formula>
    </cfRule>
  </conditionalFormatting>
  <conditionalFormatting sqref="E67:AI67">
    <cfRule type="cellIs" dxfId="738" priority="235" operator="greaterThan">
      <formula>2999</formula>
    </cfRule>
    <cfRule type="cellIs" dxfId="737" priority="236" operator="greaterThan">
      <formula>2999</formula>
    </cfRule>
  </conditionalFormatting>
  <conditionalFormatting sqref="E67:AI67">
    <cfRule type="cellIs" dxfId="736" priority="234" operator="greaterThan">
      <formula>2999</formula>
    </cfRule>
  </conditionalFormatting>
  <conditionalFormatting sqref="D67:AI67">
    <cfRule type="cellIs" dxfId="735" priority="233" operator="greaterThan">
      <formula>2999</formula>
    </cfRule>
  </conditionalFormatting>
  <conditionalFormatting sqref="E67:AI67">
    <cfRule type="cellIs" dxfId="734" priority="231" operator="greaterThan">
      <formula>2999</formula>
    </cfRule>
    <cfRule type="cellIs" dxfId="733" priority="232" operator="greaterThan">
      <formula>2999</formula>
    </cfRule>
  </conditionalFormatting>
  <conditionalFormatting sqref="E67:AI67">
    <cfRule type="cellIs" dxfId="732" priority="230" operator="greaterThan">
      <formula>2999</formula>
    </cfRule>
  </conditionalFormatting>
  <conditionalFormatting sqref="D67:AI67">
    <cfRule type="cellIs" dxfId="731" priority="229" operator="greaterThan">
      <formula>2999</formula>
    </cfRule>
  </conditionalFormatting>
  <conditionalFormatting sqref="E78:AI78">
    <cfRule type="cellIs" dxfId="730" priority="227" operator="greaterThan">
      <formula>2999</formula>
    </cfRule>
    <cfRule type="cellIs" dxfId="729" priority="228" operator="greaterThan">
      <formula>2999</formula>
    </cfRule>
  </conditionalFormatting>
  <conditionalFormatting sqref="E78:AI78">
    <cfRule type="cellIs" dxfId="728" priority="226" operator="greaterThan">
      <formula>2999</formula>
    </cfRule>
  </conditionalFormatting>
  <conditionalFormatting sqref="D78:AI78">
    <cfRule type="cellIs" dxfId="727" priority="225" operator="greaterThan">
      <formula>2999</formula>
    </cfRule>
  </conditionalFormatting>
  <conditionalFormatting sqref="E89:AI89">
    <cfRule type="cellIs" dxfId="726" priority="223" operator="greaterThan">
      <formula>2999</formula>
    </cfRule>
    <cfRule type="cellIs" dxfId="725" priority="224" operator="greaterThan">
      <formula>2999</formula>
    </cfRule>
  </conditionalFormatting>
  <conditionalFormatting sqref="E89:AI89">
    <cfRule type="cellIs" dxfId="724" priority="222" operator="greaterThan">
      <formula>2999</formula>
    </cfRule>
  </conditionalFormatting>
  <conditionalFormatting sqref="D89:AI89">
    <cfRule type="cellIs" dxfId="723" priority="221" operator="greaterThan">
      <formula>2999</formula>
    </cfRule>
  </conditionalFormatting>
  <conditionalFormatting sqref="E100:AI100">
    <cfRule type="cellIs" dxfId="722" priority="219" operator="greaterThan">
      <formula>2999</formula>
    </cfRule>
    <cfRule type="cellIs" dxfId="721" priority="220" operator="greaterThan">
      <formula>2999</formula>
    </cfRule>
  </conditionalFormatting>
  <conditionalFormatting sqref="E100:AI100">
    <cfRule type="cellIs" dxfId="720" priority="218" operator="greaterThan">
      <formula>2999</formula>
    </cfRule>
  </conditionalFormatting>
  <conditionalFormatting sqref="D100:AI100">
    <cfRule type="cellIs" dxfId="719" priority="217" operator="greaterThan">
      <formula>2999</formula>
    </cfRule>
  </conditionalFormatting>
  <conditionalFormatting sqref="E111:AI111">
    <cfRule type="cellIs" dxfId="718" priority="215" operator="greaterThan">
      <formula>2999</formula>
    </cfRule>
    <cfRule type="cellIs" dxfId="717" priority="216" operator="greaterThan">
      <formula>2999</formula>
    </cfRule>
  </conditionalFormatting>
  <conditionalFormatting sqref="E111:AI111">
    <cfRule type="cellIs" dxfId="716" priority="214" operator="greaterThan">
      <formula>2999</formula>
    </cfRule>
  </conditionalFormatting>
  <conditionalFormatting sqref="D111:AI111">
    <cfRule type="cellIs" dxfId="715" priority="213" operator="greaterThan">
      <formula>2999</formula>
    </cfRule>
  </conditionalFormatting>
  <conditionalFormatting sqref="E122:AI122">
    <cfRule type="cellIs" dxfId="714" priority="211" operator="greaterThan">
      <formula>2999</formula>
    </cfRule>
    <cfRule type="cellIs" dxfId="713" priority="212" operator="greaterThan">
      <formula>2999</formula>
    </cfRule>
  </conditionalFormatting>
  <conditionalFormatting sqref="E122:AI122">
    <cfRule type="cellIs" dxfId="712" priority="210" operator="greaterThan">
      <formula>2999</formula>
    </cfRule>
  </conditionalFormatting>
  <conditionalFormatting sqref="D122:AI122">
    <cfRule type="cellIs" dxfId="711" priority="209" operator="greaterThan">
      <formula>2999</formula>
    </cfRule>
  </conditionalFormatting>
  <conditionalFormatting sqref="E133:AI133">
    <cfRule type="cellIs" dxfId="710" priority="207" operator="greaterThan">
      <formula>2999</formula>
    </cfRule>
    <cfRule type="cellIs" dxfId="709" priority="208" operator="greaterThan">
      <formula>2999</formula>
    </cfRule>
  </conditionalFormatting>
  <conditionalFormatting sqref="E133:AI133">
    <cfRule type="cellIs" dxfId="708" priority="206" operator="greaterThan">
      <formula>2999</formula>
    </cfRule>
  </conditionalFormatting>
  <conditionalFormatting sqref="D133:AI133">
    <cfRule type="cellIs" dxfId="707" priority="205" operator="greaterThan">
      <formula>2999</formula>
    </cfRule>
  </conditionalFormatting>
  <conditionalFormatting sqref="E144:AI144">
    <cfRule type="cellIs" dxfId="706" priority="203" operator="greaterThan">
      <formula>2999</formula>
    </cfRule>
    <cfRule type="cellIs" dxfId="705" priority="204" operator="greaterThan">
      <formula>2999</formula>
    </cfRule>
  </conditionalFormatting>
  <conditionalFormatting sqref="E144:AI144">
    <cfRule type="cellIs" dxfId="704" priority="202" operator="greaterThan">
      <formula>2999</formula>
    </cfRule>
  </conditionalFormatting>
  <conditionalFormatting sqref="D144:AI144">
    <cfRule type="cellIs" dxfId="703" priority="201" operator="greaterThan">
      <formula>2999</formula>
    </cfRule>
  </conditionalFormatting>
  <conditionalFormatting sqref="E155:AI155">
    <cfRule type="cellIs" dxfId="702" priority="199" operator="greaterThan">
      <formula>2999</formula>
    </cfRule>
    <cfRule type="cellIs" dxfId="701" priority="200" operator="greaterThan">
      <formula>2999</formula>
    </cfRule>
  </conditionalFormatting>
  <conditionalFormatting sqref="E155:AI155">
    <cfRule type="cellIs" dxfId="700" priority="198" operator="greaterThan">
      <formula>2999</formula>
    </cfRule>
  </conditionalFormatting>
  <conditionalFormatting sqref="D155:AI155">
    <cfRule type="cellIs" dxfId="699" priority="197" operator="greaterThan">
      <formula>2999</formula>
    </cfRule>
  </conditionalFormatting>
  <conditionalFormatting sqref="E166:AI166">
    <cfRule type="cellIs" dxfId="698" priority="195" operator="greaterThan">
      <formula>2999</formula>
    </cfRule>
    <cfRule type="cellIs" dxfId="697" priority="196" operator="greaterThan">
      <formula>2999</formula>
    </cfRule>
  </conditionalFormatting>
  <conditionalFormatting sqref="E166:AI166">
    <cfRule type="cellIs" dxfId="696" priority="194" operator="greaterThan">
      <formula>2999</formula>
    </cfRule>
  </conditionalFormatting>
  <conditionalFormatting sqref="D166:AI166">
    <cfRule type="cellIs" dxfId="695" priority="193" operator="greaterThan">
      <formula>2999</formula>
    </cfRule>
  </conditionalFormatting>
  <conditionalFormatting sqref="E177:AI177">
    <cfRule type="cellIs" dxfId="694" priority="191" operator="greaterThan">
      <formula>2999</formula>
    </cfRule>
    <cfRule type="cellIs" dxfId="693" priority="192" operator="greaterThan">
      <formula>2999</formula>
    </cfRule>
  </conditionalFormatting>
  <conditionalFormatting sqref="E177:AI177">
    <cfRule type="cellIs" dxfId="692" priority="190" operator="greaterThan">
      <formula>2999</formula>
    </cfRule>
  </conditionalFormatting>
  <conditionalFormatting sqref="D177:AI177">
    <cfRule type="cellIs" dxfId="691" priority="189" operator="greaterThan">
      <formula>2999</formula>
    </cfRule>
  </conditionalFormatting>
  <conditionalFormatting sqref="E188:AI188">
    <cfRule type="cellIs" dxfId="690" priority="187" operator="greaterThan">
      <formula>2999</formula>
    </cfRule>
    <cfRule type="cellIs" dxfId="689" priority="188" operator="greaterThan">
      <formula>2999</formula>
    </cfRule>
  </conditionalFormatting>
  <conditionalFormatting sqref="E188:AI188">
    <cfRule type="cellIs" dxfId="688" priority="186" operator="greaterThan">
      <formula>2999</formula>
    </cfRule>
  </conditionalFormatting>
  <conditionalFormatting sqref="D188:AI188">
    <cfRule type="cellIs" dxfId="687" priority="185" operator="greaterThan">
      <formula>2999</formula>
    </cfRule>
  </conditionalFormatting>
  <conditionalFormatting sqref="E199:AI199">
    <cfRule type="cellIs" dxfId="686" priority="183" operator="greaterThan">
      <formula>2999</formula>
    </cfRule>
    <cfRule type="cellIs" dxfId="685" priority="184" operator="greaterThan">
      <formula>2999</formula>
    </cfRule>
  </conditionalFormatting>
  <conditionalFormatting sqref="E199:AI199">
    <cfRule type="cellIs" dxfId="684" priority="182" operator="greaterThan">
      <formula>2999</formula>
    </cfRule>
  </conditionalFormatting>
  <conditionalFormatting sqref="D199:AI199">
    <cfRule type="cellIs" dxfId="683" priority="181" operator="greaterThan">
      <formula>2999</formula>
    </cfRule>
  </conditionalFormatting>
  <conditionalFormatting sqref="E210:AI210">
    <cfRule type="cellIs" dxfId="682" priority="179" operator="greaterThan">
      <formula>2999</formula>
    </cfRule>
    <cfRule type="cellIs" dxfId="681" priority="180" operator="greaterThan">
      <formula>2999</formula>
    </cfRule>
  </conditionalFormatting>
  <conditionalFormatting sqref="E210:AI210">
    <cfRule type="cellIs" dxfId="680" priority="178" operator="greaterThan">
      <formula>2999</formula>
    </cfRule>
  </conditionalFormatting>
  <conditionalFormatting sqref="D210:AI210">
    <cfRule type="cellIs" dxfId="679" priority="177" operator="greaterThan">
      <formula>2999</formula>
    </cfRule>
  </conditionalFormatting>
  <conditionalFormatting sqref="E221:AI221">
    <cfRule type="cellIs" dxfId="678" priority="175" operator="greaterThan">
      <formula>2999</formula>
    </cfRule>
    <cfRule type="cellIs" dxfId="677" priority="176" operator="greaterThan">
      <formula>2999</formula>
    </cfRule>
  </conditionalFormatting>
  <conditionalFormatting sqref="E221:AI221">
    <cfRule type="cellIs" dxfId="676" priority="174" operator="greaterThan">
      <formula>2999</formula>
    </cfRule>
  </conditionalFormatting>
  <conditionalFormatting sqref="D221:AI221">
    <cfRule type="cellIs" dxfId="675" priority="173" operator="greaterThan">
      <formula>2999</formula>
    </cfRule>
  </conditionalFormatting>
  <conditionalFormatting sqref="D18:D22 D24:D28 E21:AI21">
    <cfRule type="cellIs" dxfId="674" priority="172" operator="lessThan">
      <formula>-1</formula>
    </cfRule>
  </conditionalFormatting>
  <conditionalFormatting sqref="D23:AI23">
    <cfRule type="cellIs" dxfId="673" priority="171" operator="lessThan">
      <formula>-1</formula>
    </cfRule>
  </conditionalFormatting>
  <conditionalFormatting sqref="E23:AI23">
    <cfRule type="cellIs" dxfId="672" priority="170" operator="greaterThan">
      <formula>2999</formula>
    </cfRule>
  </conditionalFormatting>
  <conditionalFormatting sqref="D23:AI23">
    <cfRule type="cellIs" dxfId="671" priority="169" operator="greaterThan">
      <formula>2999</formula>
    </cfRule>
  </conditionalFormatting>
  <conditionalFormatting sqref="D227:D231 D233:D237 D249:D253 D255:D259 D267:D275 D277:D286 D288:D297 D299:D308 D310:D319 D321:D330 D332:D341 D343:D352 D354:D363 D365:D374 D376:D385 D387:D396 D398:D407 D409:D418 D420:D429 D431:D440 D442:D446 E230:AI230 E252:AI252 E274:AI274 E285:AI285 E296:AI296 E307:AI307 E318:AI318 E329:AI329 E340:AI340 E351:AI351 E362:AI362 E373:AI373 E384:AI384 E395:AI395 E406:AI406 E417:AI417 E428:AI428 E439:AI439">
    <cfRule type="cellIs" dxfId="670" priority="168" operator="lessThan">
      <formula>-1</formula>
    </cfRule>
  </conditionalFormatting>
  <conditionalFormatting sqref="D232:AI232 D254:AI254 D276:AI276 D287:AI287 D298:AI298 D309:AI309 D320:AI320 D331:AI331 D342:AI342 D353:AI353 D364:AI364 D375:AI375 D386:AI386 D397:AI397 D408:AI408 D419:AI419 D430:AI430 D441:AI441">
    <cfRule type="cellIs" dxfId="669" priority="167" operator="lessThan">
      <formula>-1</formula>
    </cfRule>
  </conditionalFormatting>
  <conditionalFormatting sqref="E232:AI232">
    <cfRule type="cellIs" dxfId="668" priority="166" operator="greaterThan">
      <formula>2999</formula>
    </cfRule>
  </conditionalFormatting>
  <conditionalFormatting sqref="D260:D264 D266 E263:AI263">
    <cfRule type="cellIs" dxfId="667" priority="165" operator="lessThan">
      <formula>-1</formula>
    </cfRule>
  </conditionalFormatting>
  <conditionalFormatting sqref="D232:AI232">
    <cfRule type="cellIs" dxfId="666" priority="164" operator="greaterThan">
      <formula>2999</formula>
    </cfRule>
  </conditionalFormatting>
  <conditionalFormatting sqref="E254:AI254">
    <cfRule type="cellIs" dxfId="665" priority="162" operator="greaterThan">
      <formula>2999</formula>
    </cfRule>
    <cfRule type="cellIs" dxfId="664" priority="163" operator="greaterThan">
      <formula>2999</formula>
    </cfRule>
  </conditionalFormatting>
  <conditionalFormatting sqref="E254:AI254">
    <cfRule type="cellIs" dxfId="663" priority="161" operator="greaterThan">
      <formula>2999</formula>
    </cfRule>
  </conditionalFormatting>
  <conditionalFormatting sqref="D254:AI254">
    <cfRule type="cellIs" dxfId="662" priority="160" operator="greaterThan">
      <formula>2999</formula>
    </cfRule>
  </conditionalFormatting>
  <conditionalFormatting sqref="D265:AI265">
    <cfRule type="cellIs" dxfId="661" priority="159" operator="lessThan">
      <formula>-1</formula>
    </cfRule>
  </conditionalFormatting>
  <conditionalFormatting sqref="E265:AI265">
    <cfRule type="cellIs" dxfId="660" priority="157" operator="greaterThan">
      <formula>2999</formula>
    </cfRule>
    <cfRule type="cellIs" dxfId="659" priority="158" operator="greaterThan">
      <formula>2999</formula>
    </cfRule>
  </conditionalFormatting>
  <conditionalFormatting sqref="E265:AI265">
    <cfRule type="cellIs" dxfId="658" priority="156" operator="greaterThan">
      <formula>2999</formula>
    </cfRule>
  </conditionalFormatting>
  <conditionalFormatting sqref="D265:AI265">
    <cfRule type="cellIs" dxfId="657" priority="155" operator="greaterThan">
      <formula>2999</formula>
    </cfRule>
  </conditionalFormatting>
  <conditionalFormatting sqref="E276:AI276">
    <cfRule type="cellIs" dxfId="656" priority="153" operator="greaterThan">
      <formula>2999</formula>
    </cfRule>
    <cfRule type="cellIs" dxfId="655" priority="154" operator="greaterThan">
      <formula>2999</formula>
    </cfRule>
  </conditionalFormatting>
  <conditionalFormatting sqref="E276:AI276">
    <cfRule type="cellIs" dxfId="654" priority="152" operator="greaterThan">
      <formula>2999</formula>
    </cfRule>
  </conditionalFormatting>
  <conditionalFormatting sqref="D276:AI276">
    <cfRule type="cellIs" dxfId="653" priority="151" operator="greaterThan">
      <formula>2999</formula>
    </cfRule>
  </conditionalFormatting>
  <conditionalFormatting sqref="E287:AI287">
    <cfRule type="cellIs" dxfId="652" priority="149" operator="greaterThan">
      <formula>2999</formula>
    </cfRule>
    <cfRule type="cellIs" dxfId="651" priority="150" operator="greaterThan">
      <formula>2999</formula>
    </cfRule>
  </conditionalFormatting>
  <conditionalFormatting sqref="E287:AI287">
    <cfRule type="cellIs" dxfId="650" priority="148" operator="greaterThan">
      <formula>2999</formula>
    </cfRule>
  </conditionalFormatting>
  <conditionalFormatting sqref="D287:AI287">
    <cfRule type="cellIs" dxfId="649" priority="147" operator="greaterThan">
      <formula>2999</formula>
    </cfRule>
  </conditionalFormatting>
  <conditionalFormatting sqref="E287:AI287">
    <cfRule type="cellIs" dxfId="648" priority="145" operator="greaterThan">
      <formula>2999</formula>
    </cfRule>
    <cfRule type="cellIs" dxfId="647" priority="146" operator="greaterThan">
      <formula>2999</formula>
    </cfRule>
  </conditionalFormatting>
  <conditionalFormatting sqref="E287:AI287">
    <cfRule type="cellIs" dxfId="646" priority="144" operator="greaterThan">
      <formula>2999</formula>
    </cfRule>
  </conditionalFormatting>
  <conditionalFormatting sqref="D287:AI287">
    <cfRule type="cellIs" dxfId="645" priority="143" operator="greaterThan">
      <formula>2999</formula>
    </cfRule>
  </conditionalFormatting>
  <conditionalFormatting sqref="E287:AI287">
    <cfRule type="cellIs" dxfId="644" priority="141" operator="greaterThan">
      <formula>2999</formula>
    </cfRule>
    <cfRule type="cellIs" dxfId="643" priority="142" operator="greaterThan">
      <formula>2999</formula>
    </cfRule>
  </conditionalFormatting>
  <conditionalFormatting sqref="E287:AI287">
    <cfRule type="cellIs" dxfId="642" priority="140" operator="greaterThan">
      <formula>2999</formula>
    </cfRule>
  </conditionalFormatting>
  <conditionalFormatting sqref="D287:AI287">
    <cfRule type="cellIs" dxfId="641" priority="139" operator="greaterThan">
      <formula>2999</formula>
    </cfRule>
  </conditionalFormatting>
  <conditionalFormatting sqref="E298:AI298">
    <cfRule type="cellIs" dxfId="640" priority="137" operator="greaterThan">
      <formula>2999</formula>
    </cfRule>
    <cfRule type="cellIs" dxfId="639" priority="138" operator="greaterThan">
      <formula>2999</formula>
    </cfRule>
  </conditionalFormatting>
  <conditionalFormatting sqref="E298:AI298">
    <cfRule type="cellIs" dxfId="638" priority="136" operator="greaterThan">
      <formula>2999</formula>
    </cfRule>
  </conditionalFormatting>
  <conditionalFormatting sqref="D298:AI298">
    <cfRule type="cellIs" dxfId="637" priority="135" operator="greaterThan">
      <formula>2999</formula>
    </cfRule>
  </conditionalFormatting>
  <conditionalFormatting sqref="E287:AI287">
    <cfRule type="cellIs" dxfId="636" priority="133" operator="greaterThan">
      <formula>2999</formula>
    </cfRule>
    <cfRule type="cellIs" dxfId="635" priority="134" operator="greaterThan">
      <formula>2999</formula>
    </cfRule>
  </conditionalFormatting>
  <conditionalFormatting sqref="E287:AI287">
    <cfRule type="cellIs" dxfId="634" priority="132" operator="greaterThan">
      <formula>2999</formula>
    </cfRule>
  </conditionalFormatting>
  <conditionalFormatting sqref="D287:AI287">
    <cfRule type="cellIs" dxfId="633" priority="131" operator="greaterThan">
      <formula>2999</formula>
    </cfRule>
  </conditionalFormatting>
  <conditionalFormatting sqref="E287:AI287">
    <cfRule type="cellIs" dxfId="632" priority="129" operator="greaterThan">
      <formula>2999</formula>
    </cfRule>
    <cfRule type="cellIs" dxfId="631" priority="130" operator="greaterThan">
      <formula>2999</formula>
    </cfRule>
  </conditionalFormatting>
  <conditionalFormatting sqref="E287:AI287">
    <cfRule type="cellIs" dxfId="630" priority="128" operator="greaterThan">
      <formula>2999</formula>
    </cfRule>
  </conditionalFormatting>
  <conditionalFormatting sqref="D287:AI287">
    <cfRule type="cellIs" dxfId="629" priority="127" operator="greaterThan">
      <formula>2999</formula>
    </cfRule>
  </conditionalFormatting>
  <conditionalFormatting sqref="E298:AI298">
    <cfRule type="cellIs" dxfId="628" priority="125" operator="greaterThan">
      <formula>2999</formula>
    </cfRule>
    <cfRule type="cellIs" dxfId="627" priority="126" operator="greaterThan">
      <formula>2999</formula>
    </cfRule>
  </conditionalFormatting>
  <conditionalFormatting sqref="E298:AI298">
    <cfRule type="cellIs" dxfId="626" priority="124" operator="greaterThan">
      <formula>2999</formula>
    </cfRule>
  </conditionalFormatting>
  <conditionalFormatting sqref="D298:AI298">
    <cfRule type="cellIs" dxfId="625" priority="123" operator="greaterThan">
      <formula>2999</formula>
    </cfRule>
  </conditionalFormatting>
  <conditionalFormatting sqref="E309:AI309">
    <cfRule type="cellIs" dxfId="624" priority="121" operator="greaterThan">
      <formula>2999</formula>
    </cfRule>
    <cfRule type="cellIs" dxfId="623" priority="122" operator="greaterThan">
      <formula>2999</formula>
    </cfRule>
  </conditionalFormatting>
  <conditionalFormatting sqref="E309:AI309">
    <cfRule type="cellIs" dxfId="622" priority="120" operator="greaterThan">
      <formula>2999</formula>
    </cfRule>
  </conditionalFormatting>
  <conditionalFormatting sqref="D309:AI309">
    <cfRule type="cellIs" dxfId="621" priority="119" operator="greaterThan">
      <formula>2999</formula>
    </cfRule>
  </conditionalFormatting>
  <conditionalFormatting sqref="E320:AI320">
    <cfRule type="cellIs" dxfId="620" priority="117" operator="greaterThan">
      <formula>2999</formula>
    </cfRule>
    <cfRule type="cellIs" dxfId="619" priority="118" operator="greaterThan">
      <formula>2999</formula>
    </cfRule>
  </conditionalFormatting>
  <conditionalFormatting sqref="E320:AI320">
    <cfRule type="cellIs" dxfId="618" priority="116" operator="greaterThan">
      <formula>2999</formula>
    </cfRule>
  </conditionalFormatting>
  <conditionalFormatting sqref="D320:AI320">
    <cfRule type="cellIs" dxfId="617" priority="115" operator="greaterThan">
      <formula>2999</formula>
    </cfRule>
  </conditionalFormatting>
  <conditionalFormatting sqref="E331:AI331">
    <cfRule type="cellIs" dxfId="616" priority="113" operator="greaterThan">
      <formula>2999</formula>
    </cfRule>
    <cfRule type="cellIs" dxfId="615" priority="114" operator="greaterThan">
      <formula>2999</formula>
    </cfRule>
  </conditionalFormatting>
  <conditionalFormatting sqref="E331:AI331">
    <cfRule type="cellIs" dxfId="614" priority="112" operator="greaterThan">
      <formula>2999</formula>
    </cfRule>
  </conditionalFormatting>
  <conditionalFormatting sqref="D331:AI331">
    <cfRule type="cellIs" dxfId="613" priority="111" operator="greaterThan">
      <formula>2999</formula>
    </cfRule>
  </conditionalFormatting>
  <conditionalFormatting sqref="E342:AI342">
    <cfRule type="cellIs" dxfId="612" priority="109" operator="greaterThan">
      <formula>2999</formula>
    </cfRule>
    <cfRule type="cellIs" dxfId="611" priority="110" operator="greaterThan">
      <formula>2999</formula>
    </cfRule>
  </conditionalFormatting>
  <conditionalFormatting sqref="E342:AI342">
    <cfRule type="cellIs" dxfId="610" priority="108" operator="greaterThan">
      <formula>2999</formula>
    </cfRule>
  </conditionalFormatting>
  <conditionalFormatting sqref="D342:AI342">
    <cfRule type="cellIs" dxfId="609" priority="107" operator="greaterThan">
      <formula>2999</formula>
    </cfRule>
  </conditionalFormatting>
  <conditionalFormatting sqref="E353:AI353">
    <cfRule type="cellIs" dxfId="608" priority="105" operator="greaterThan">
      <formula>2999</formula>
    </cfRule>
    <cfRule type="cellIs" dxfId="607" priority="106" operator="greaterThan">
      <formula>2999</formula>
    </cfRule>
  </conditionalFormatting>
  <conditionalFormatting sqref="E353:AI353">
    <cfRule type="cellIs" dxfId="606" priority="104" operator="greaterThan">
      <formula>2999</formula>
    </cfRule>
  </conditionalFormatting>
  <conditionalFormatting sqref="D353:AI353">
    <cfRule type="cellIs" dxfId="605" priority="103" operator="greaterThan">
      <formula>2999</formula>
    </cfRule>
  </conditionalFormatting>
  <conditionalFormatting sqref="E364:AI364">
    <cfRule type="cellIs" dxfId="604" priority="101" operator="greaterThan">
      <formula>2999</formula>
    </cfRule>
    <cfRule type="cellIs" dxfId="603" priority="102" operator="greaterThan">
      <formula>2999</formula>
    </cfRule>
  </conditionalFormatting>
  <conditionalFormatting sqref="E364:AI364">
    <cfRule type="cellIs" dxfId="602" priority="100" operator="greaterThan">
      <formula>2999</formula>
    </cfRule>
  </conditionalFormatting>
  <conditionalFormatting sqref="D364:AI364">
    <cfRule type="cellIs" dxfId="601" priority="99" operator="greaterThan">
      <formula>2999</formula>
    </cfRule>
  </conditionalFormatting>
  <conditionalFormatting sqref="E375:AI375">
    <cfRule type="cellIs" dxfId="600" priority="97" operator="greaterThan">
      <formula>2999</formula>
    </cfRule>
    <cfRule type="cellIs" dxfId="599" priority="98" operator="greaterThan">
      <formula>2999</formula>
    </cfRule>
  </conditionalFormatting>
  <conditionalFormatting sqref="E375:AI375">
    <cfRule type="cellIs" dxfId="598" priority="96" operator="greaterThan">
      <formula>2999</formula>
    </cfRule>
  </conditionalFormatting>
  <conditionalFormatting sqref="D375:AI375">
    <cfRule type="cellIs" dxfId="597" priority="95" operator="greaterThan">
      <formula>2999</formula>
    </cfRule>
  </conditionalFormatting>
  <conditionalFormatting sqref="E386:AI386">
    <cfRule type="cellIs" dxfId="596" priority="93" operator="greaterThan">
      <formula>2999</formula>
    </cfRule>
    <cfRule type="cellIs" dxfId="595" priority="94" operator="greaterThan">
      <formula>2999</formula>
    </cfRule>
  </conditionalFormatting>
  <conditionalFormatting sqref="E386:AI386">
    <cfRule type="cellIs" dxfId="594" priority="92" operator="greaterThan">
      <formula>2999</formula>
    </cfRule>
  </conditionalFormatting>
  <conditionalFormatting sqref="D386:AI386">
    <cfRule type="cellIs" dxfId="593" priority="91" operator="greaterThan">
      <formula>2999</formula>
    </cfRule>
  </conditionalFormatting>
  <conditionalFormatting sqref="E397:AI397">
    <cfRule type="cellIs" dxfId="592" priority="89" operator="greaterThan">
      <formula>2999</formula>
    </cfRule>
    <cfRule type="cellIs" dxfId="591" priority="90" operator="greaterThan">
      <formula>2999</formula>
    </cfRule>
  </conditionalFormatting>
  <conditionalFormatting sqref="E397:AI397">
    <cfRule type="cellIs" dxfId="590" priority="88" operator="greaterThan">
      <formula>2999</formula>
    </cfRule>
  </conditionalFormatting>
  <conditionalFormatting sqref="D397:AI397">
    <cfRule type="cellIs" dxfId="589" priority="87" operator="greaterThan">
      <formula>2999</formula>
    </cfRule>
  </conditionalFormatting>
  <conditionalFormatting sqref="E408:AI408">
    <cfRule type="cellIs" dxfId="588" priority="85" operator="greaterThan">
      <formula>2999</formula>
    </cfRule>
    <cfRule type="cellIs" dxfId="587" priority="86" operator="greaterThan">
      <formula>2999</formula>
    </cfRule>
  </conditionalFormatting>
  <conditionalFormatting sqref="E408:AI408">
    <cfRule type="cellIs" dxfId="586" priority="84" operator="greaterThan">
      <formula>2999</formula>
    </cfRule>
  </conditionalFormatting>
  <conditionalFormatting sqref="D408:AI408">
    <cfRule type="cellIs" dxfId="585" priority="83" operator="greaterThan">
      <formula>2999</formula>
    </cfRule>
  </conditionalFormatting>
  <conditionalFormatting sqref="E419:AI419">
    <cfRule type="cellIs" dxfId="584" priority="81" operator="greaterThan">
      <formula>2999</formula>
    </cfRule>
    <cfRule type="cellIs" dxfId="583" priority="82" operator="greaterThan">
      <formula>2999</formula>
    </cfRule>
  </conditionalFormatting>
  <conditionalFormatting sqref="E419:AI419">
    <cfRule type="cellIs" dxfId="582" priority="80" operator="greaterThan">
      <formula>2999</formula>
    </cfRule>
  </conditionalFormatting>
  <conditionalFormatting sqref="D419:AI419">
    <cfRule type="cellIs" dxfId="581" priority="79" operator="greaterThan">
      <formula>2999</formula>
    </cfRule>
  </conditionalFormatting>
  <conditionalFormatting sqref="E430:AI430">
    <cfRule type="cellIs" dxfId="580" priority="77" operator="greaterThan">
      <formula>2999</formula>
    </cfRule>
    <cfRule type="cellIs" dxfId="579" priority="78" operator="greaterThan">
      <formula>2999</formula>
    </cfRule>
  </conditionalFormatting>
  <conditionalFormatting sqref="E430:AI430">
    <cfRule type="cellIs" dxfId="578" priority="76" operator="greaterThan">
      <formula>2999</formula>
    </cfRule>
  </conditionalFormatting>
  <conditionalFormatting sqref="D430:AI430">
    <cfRule type="cellIs" dxfId="577" priority="75" operator="greaterThan">
      <formula>2999</formula>
    </cfRule>
  </conditionalFormatting>
  <conditionalFormatting sqref="E441:AI441">
    <cfRule type="cellIs" dxfId="576" priority="73" operator="greaterThan">
      <formula>2999</formula>
    </cfRule>
    <cfRule type="cellIs" dxfId="575" priority="74" operator="greaterThan">
      <formula>2999</formula>
    </cfRule>
  </conditionalFormatting>
  <conditionalFormatting sqref="E441:AI441">
    <cfRule type="cellIs" dxfId="574" priority="72" operator="greaterThan">
      <formula>2999</formula>
    </cfRule>
  </conditionalFormatting>
  <conditionalFormatting sqref="D441:AI441">
    <cfRule type="cellIs" dxfId="573" priority="71" operator="greaterThan">
      <formula>2999</formula>
    </cfRule>
  </conditionalFormatting>
  <conditionalFormatting sqref="D238:D242 D244:D248 E241:AI241">
    <cfRule type="cellIs" dxfId="572" priority="70" operator="lessThan">
      <formula>-1</formula>
    </cfRule>
  </conditionalFormatting>
  <conditionalFormatting sqref="D243:AI243">
    <cfRule type="cellIs" dxfId="571" priority="69" operator="lessThan">
      <formula>-1</formula>
    </cfRule>
  </conditionalFormatting>
  <conditionalFormatting sqref="E243:AI243">
    <cfRule type="cellIs" dxfId="570" priority="68" operator="greaterThan">
      <formula>2999</formula>
    </cfRule>
  </conditionalFormatting>
  <conditionalFormatting sqref="D243:AI243">
    <cfRule type="cellIs" dxfId="569" priority="67" operator="greaterThan">
      <formula>2999</formula>
    </cfRule>
  </conditionalFormatting>
  <conditionalFormatting sqref="D447:D451 D453:D457 D469:D473 D475:D479 D486:D495 D497:D506 D508:D517 D519:D528 D530:D539 D541:D550 D552:D561 D563:D572 D717:D726 D728:D737 D739:D743 D783:D792 D794:D803 D805:D814 D816:D825 D827:D836 D838:D847 D849:D858 D860:D869 D871:D880 D882:D891 D893:D902 D904:D908 D915:D924 D926:D935 D937:D946 D948:D957 D959:D968 D970:D979 D981:D990 D992:D996 D1003:D1012 D1014:D1023 D1025:D1034 D1036:D1045 D1047:D1056 D1058:D1067 D1069:D1078 D1080:D1089 D1091:D1100 D1102:D1111 D1113:D1117 D1124:D1128 D1135:D1144 D1146:D1155 D761:D770 D1168:D1177 D1179:D1188 D1190:D1199 D1201:D1210 D1212:D1221 D1223:D1232 D1234:D1238 D1245:D1254 D1256:D1260 D1267:D1276 D1278:D1287 D1289:D1298 D1300:D1309 D1311:D1320 D1322:D1331 D1333:D1342 D1344:D1353 D1355:D1364 D1366:D1375 D1377:D1386 D1388:D1397 D1399:D1408 D1410:D1419 D1421:D1430 D1432:D1441 D1443:D1452 D1454:D1458 D1465:D1474 D1476:D1485 D1487:D1491 E450:AI450 E472:AI472 E483:AI483 E494:AI494 E505:AI505 E516:AI516 E527:AI527 E714:AI714 E725:AI725 E736:AI736 E780:AI780 E791:AI791 E802:AI802 E813:AI813 E824:AI824 E835:AI835 E846:AI846 E857:AI857 E868:AI868 E879:AI879 E890:AI890 E901:AI901 E912:AI912 E923:AI923 E934:AI934 E945:AI945 E956:AI956 E967:AI967 E978:AI978 E989:AI989 E1000:AI1000 E1011:AI1011 E1022:AI1022 E1033:AI1033 E1044:AI1044 E1055:AI1055 E1066:AI1066 E1077:AI1077 E1088:AI1088 E1099:AI1099 E1110:AI1110 E1121:AI1121 E1132:AI1132 E1143:AI1143 E1154:AI1154 E758:AI758 E769:AI769 E1165:AI1165 E1176:AI1176 E1187:AI1187 E1198:AI1198 E1209:AI1209 E1220:AI1220 E1231:AI1231 E1242:AI1242 E1253:AI1253 E1264:AI1264 E1275:AI1275 E1286:AI1286 E1297:AI1297 E1308:AI1308 E1319:AI1319 E1330:AI1330 E1341:AI1341 E1352:AI1352 E1363:AI1363 E1374:AI1374 E1385:AI1385 E1396:AI1396 E1407:AI1407 E1418:AI1418 E1429:AI1429 E1440:AI1440 E1451:AI1451 E1462:AI1462 E1473:AI1473 E1484:AI1484 E1495:AI1495 D1498:D1507 E1506:AI1506 D1509:D1513 D1520:D1529 D1531:D1540 D1542:D1551 D1553:D1562 D1564:D1573 D1575:D1584 D1586:D1595 D1597:D1606 E1517:AI1517 E1528:AI1528 E1539:AI1539 E1550:AI1550 E1561:AI1561 E1572:AI1572 E1583:AI1583 E1594:AI1594 E1605:AI1605 D1608:D1617 D1619:D1623 D1630:D1639 D1641:D1650 D1652:D1661 D1663:D1672 D1674:D1683 D1685:D1694 D1696:D1705 D1707:D1716 D1718:D1727 D1729:D1738 D1740:D1749 D1751:D1760 D1762:D1771 D1773:D1782 D1784:D1793 D1795:D1804 D1806:D1815 D1817:D1826 D1828:D1837 D1839:D1848 D1850:D1859 D1861:D1870 E1616:AI1616 E1627:AI1627 E1638:AI1638 E1649:AI1649 E1660:AI1660 E1671:AI1671 E1682:AI1682 E1693:AI1693 E1704:AI1704 E1715:AI1715 E1726:AI1726 E1737:AI1737 E1748:AI1748 E1759:AI1759 E1770:AI1770 E1781:AI1781 E1792:AI1792 E1803:AI1803 E1814:AI1814 E1825:AI1825 E1836:AI1836 E1847:AI1847 E1858:AI1858 E1869:AI1869 D1872:D1881 E1880:AI1880 D1883:D1892 D1894:D1903 D1905:D1914 D1916:D1925 D1927:D1936 D596:D605 D607:D616 D618:D627 D629:D638 D640:D649 E1891:AI1891 E1902:AI1902 E1913:AI1913 E1924:AI1924 E1935:AI1935 E593:AI593 E604:AI604 E615:AI615 E626:AI626 E637:AI637 E648:AI648 E1946:AI1946 D1949:D1958 D1960:D1969 D1971:D1980 D1982:D1991 D1993:D2002 D2004:D2013 D2015:D2024 D2026:D2035 D2037:D2046 D662:D671 D673:D682 D684:D693 D695:D704 D2059:D2068 D2070:D2079 D2081:D2090 E1957:AI1957 E1968:AI1968 E1979:AI1979 E1990:AI1990 E2001:AI2001 E2012:AI2012 E2023:AI2023 E2034:AI2034 E2045:AI2045 E659:AI659 E670:AI670 E681:AI681 E692:AI692 E703:AI703 E2056:AI2056 E2067:AI2067 E2078:AI2078 E2089:AI2089 D2092:D2101 D2103:D2112 D2114:D2123 D2125:D2134 D2136:D2145 D2147:D2156 D2158:D2167 D2169:D2178 D2180:D2189 D2191:D2200 E2100:AI2100 E2111:AI2111 E2122:AI2122 E2133:AI2133 E2144:AI2144 E2155:AI2155 E2166:AI2166 E2177:AI2177 E2188:AI2188 E2199:AI2199 D2202:D2211 D2213:D2222 E2210:AI2210 E2221:AI2221 E747:AI747 D2235:D2244 D2246:D2255 E2232:AI2232 E2243:AI2243 E2254:AI2254 D574:D583 E538:AI538 E582:AI582 E571:AI571 E560:AI560 E549:AI549 D2257:D2266 D2268:D2277 D2279:D2288 E2265:AI2265 E2276:AI2276 E2287:AI2287 D2290:D2299 D2301:D2310 D2312:D2321 D2323:D2332 D2334:D2343 D2345:D2354 D2356:D2360 E2298:AI2298 E2309:AI2309 E2320:AI2320 E2331:AI2331 E2342:AI2342 E2353:AI2353">
    <cfRule type="cellIs" dxfId="568" priority="66" operator="lessThan">
      <formula>-1</formula>
    </cfRule>
  </conditionalFormatting>
  <conditionalFormatting sqref="D452:AI452 D474:AI474 D485:AI485 D496:AI496 D507:AI507 D518:AI518 D529:AI529 D716:AI716 D727:AI727 D738:AI738 D782:AI782 D793:AI793 D804:AI804 D815:AI815 D826:AI826 D837:AI837 D848:AI848 D859:AI859 D870:AI870 D881:AI881 D892:AI892 D903:AI903 D914:AI914 D925:AI925 D936:AI936 D947:AI947 D958:AI958 D969:AI969 D980:AI980 D991:AI991 D1002:AI1002 D1013:AI1013 D1024:AI1024 D1035:AI1035 D1046:AI1046 D1057:AI1057 D1068:AI1068 D1079:AI1079 D1090:AI1090 D1101:AI1101 D1112:AI1112 D1123:AI1123 D1134:AI1134 D1145:AI1145 D1156:AI1156 D760:AI760 D771:AI771 D1167:AI1167 D1178:AI1178 D1189:AI1189 D1200:AI1200 D1211:AI1211 D1222:AI1222 D1233:AI1233 D1244:AI1244 D1255:AI1255 D1266:AI1266 D1277:AI1277 D1288:AI1288 D1299:AI1299 D1310:AI1310 D1321:AI1321 D1332:AI1332 D1343:AI1343 D1354:AI1354 D1365:AI1365 D1376:AI1376 D1387:AI1387 D1398:AI1398 D1409:AI1409 D1420:AI1420 D1431:AI1431 D1442:AI1442 D1453:AI1453 D1464:AI1464 D1475:AI1475 D1486:AI1486 D1497:AI1497 D1508:AI1508 D1519:AI1519 D1530:AI1530 D1541:AI1541 D1552:AI1552 D1563:AI1563 D1574:AI1574 D1585:AI1585 D1596:AI1596 D1607:AI1607 D1618:AI1618 D1629:AI1629 D1640:AI1640 D1651:AI1651 D1662:AI1662 D1673:AI1673 D1684:AI1684 D1695:AI1695 D1706:AI1706 D1717:AI1717 D1728:AI1728 D1739:AI1739 D1750:AI1750 D1761:AI1761 D1772:AI1772 D1783:AI1783 D1794:AI1794 D1805:AI1805 D1816:AI1816 D1827:AI1827 D1838:AI1838 D1849:AI1849 D1860:AI1860 D1871:AI1871 D1882:AI1882 D1893:AI1893 D1904:AI1904 D1915:AI1915 D1926:AI1926 D1937:AI1937 D595:AI595 D606:AI606 D617:AI617 D628:AI628 D639:AI639 D650:AI650 D1948:AI1948 D1959:AI1959 D1970:AI1970 D1981:AI1981 D1992:AI1992 D2003:AI2003 D2014:AI2014 D2025:AI2025 D2036:AI2036 D2047:AI2047 D661:AI661 D672:AI672 D683:AI683 D694:AI694 D705:AI705 D2058:AI2058 D2069:AI2069 D2080:AI2080 D2091:AI2091 D2102:AI2102 D2113:AI2113 D2124:AI2124 D2135:AI2135 D2146:AI2146 D2157:AI2157 D2168:AI2168 D2179:AI2179 D2190:AI2190 D2201:AI2201 D2212:AI2212 D2223:AI2223 D749:AI749 D2234:AI2234 D2245:AI2245 D2256:AI2256 D540:AI540 D584:AI584 D573:AI573 D562:AI562 D551:AI551 D2267:AI2267 D2278:AI2278 D2289:AI2289 D2300:AI2300 D2311:AI2311 D2322:AI2322 D2333:AI2333 D2344:AI2344 D2355:AI2355">
    <cfRule type="cellIs" dxfId="567" priority="65" operator="lessThan">
      <formula>-1</formula>
    </cfRule>
  </conditionalFormatting>
  <conditionalFormatting sqref="E452:AI452">
    <cfRule type="cellIs" dxfId="566" priority="64" operator="greaterThan">
      <formula>2999</formula>
    </cfRule>
  </conditionalFormatting>
  <conditionalFormatting sqref="E474:AI474">
    <cfRule type="cellIs" dxfId="565" priority="60" operator="greaterThan">
      <formula>2999</formula>
    </cfRule>
    <cfRule type="cellIs" dxfId="564" priority="61" operator="greaterThan">
      <formula>2999</formula>
    </cfRule>
  </conditionalFormatting>
  <conditionalFormatting sqref="E474:AI474">
    <cfRule type="cellIs" dxfId="563" priority="59" operator="greaterThan">
      <formula>2999</formula>
    </cfRule>
  </conditionalFormatting>
  <conditionalFormatting sqref="D474:AI474">
    <cfRule type="cellIs" dxfId="562" priority="58" operator="greaterThan">
      <formula>2999</formula>
    </cfRule>
  </conditionalFormatting>
  <conditionalFormatting sqref="E485:AI485">
    <cfRule type="cellIs" dxfId="561" priority="15" operator="greaterThan">
      <formula>2999</formula>
    </cfRule>
    <cfRule type="cellIs" dxfId="560" priority="16" operator="greaterThan">
      <formula>2999</formula>
    </cfRule>
  </conditionalFormatting>
  <conditionalFormatting sqref="E485:AI485">
    <cfRule type="cellIs" dxfId="559" priority="14" operator="greaterThan">
      <formula>2999</formula>
    </cfRule>
  </conditionalFormatting>
  <conditionalFormatting sqref="D485:AI485">
    <cfRule type="cellIs" dxfId="558" priority="13" operator="greaterThan">
      <formula>2999</formula>
    </cfRule>
  </conditionalFormatting>
  <conditionalFormatting sqref="E496:AI496">
    <cfRule type="cellIs" dxfId="557" priority="11" operator="greaterThan">
      <formula>2999</formula>
    </cfRule>
    <cfRule type="cellIs" dxfId="556" priority="12" operator="greaterThan">
      <formula>2999</formula>
    </cfRule>
  </conditionalFormatting>
  <conditionalFormatting sqref="E496:AI496">
    <cfRule type="cellIs" dxfId="555" priority="10" operator="greaterThan">
      <formula>2999</formula>
    </cfRule>
  </conditionalFormatting>
  <conditionalFormatting sqref="D496:AI496">
    <cfRule type="cellIs" dxfId="554" priority="9" operator="greaterThan">
      <formula>2999</formula>
    </cfRule>
  </conditionalFormatting>
  <conditionalFormatting sqref="E507:AI507 E518:AI518 E529:AI529 E716:AI716 E727:AI727 E738:AI738 E782:AI782 E793:AI793 E804:AI804 E815:AI815 E826:AI826 E837:AI837 E848:AI848 E859:AI859 E870:AI870 E881:AI881 E892:AI892 E903:AI903 E914:AI914 E925:AI925 E936:AI936 E947:AI947 E958:AI958 E969:AI969 E980:AI980 E991:AI991 E1002:AI1002 E1013:AI1013 E1024:AI1024 E1035:AI1035 E1046:AI1046 E1057:AI1057 E1068:AI1068 E1079:AI1079 E1090:AI1090 E1101:AI1101 E1112:AI1112 E1123:AI1123 E1134:AI1134 E1145:AI1145 E1156:AI1156 E760:AI760 E771:AI771 E1167:AI1167 E1178:AI1178 E1189:AI1189 E1200:AI1200 E1211:AI1211 E1222:AI1222 E1233:AI1233 E1244:AI1244 E1255:AI1255 E1266:AI1266 E1277:AI1277 E1288:AI1288 E1299:AI1299 E1310:AI1310 E1321:AI1321 E1332:AI1332 E1343:AI1343 E1354:AI1354 E1365:AI1365 E1376:AI1376 E1387:AI1387 E1398:AI1398 E1409:AI1409 E1420:AI1420 E1431:AI1431 E1442:AI1442 E1453:AI1453 E1464:AI1464 E1475:AI1475 E1486:AI1486 E1497:AI1497 E1508:AI1508 E1519:AI1519 E1530:AI1530 E1541:AI1541 E1552:AI1552 E1563:AI1563 E1574:AI1574 E1585:AI1585 E1596:AI1596 E1607:AI1607 E1618:AI1618 E1629:AI1629 E1640:AI1640 E1651:AI1651 E1662:AI1662 E1673:AI1673 E1684:AI1684 E1695:AI1695 E1706:AI1706 E1717:AI1717 E1728:AI1728 E1739:AI1739 E1750:AI1750 E1761:AI1761 E1772:AI1772 E1783:AI1783 E1794:AI1794 E1805:AI1805 E1816:AI1816 E1827:AI1827 E1838:AI1838 E1849:AI1849 E1860:AI1860 E1871:AI1871 E1882:AI1882 E1893:AI1893 E1904:AI1904 E1915:AI1915 E1926:AI1926 E1937:AI1937 E595:AI595 E606:AI606 E617:AI617 E628:AI628 E639:AI639 E650:AI650 E1948:AI1948 E1959:AI1959 E1970:AI1970 E1981:AI1981 E1992:AI1992 E2003:AI2003 E2014:AI2014 E2025:AI2025 E2036:AI2036 E2047:AI2047 E661:AI661 E672:AI672 E683:AI683 E694:AI694 E705:AI705 E2058:AI2058 E2069:AI2069 E2080:AI2080 E2091:AI2091 E2102:AI2102 E2113:AI2113 E2124:AI2124 E2135:AI2135 E2146:AI2146 E2157:AI2157 E2168:AI2168 E2179:AI2179 E2190:AI2190 E2201:AI2201 E2212:AI2212 E2223:AI2223 E749:AI749 E2234:AI2234 E2245:AI2245 E2256:AI2256 E540:AI540 E584:AI584 E573:AI573 E562:AI562 E551:AI551 E2267:AI2267 E2278:AI2278 E2289:AI2289 E2300:AI2300 E2311:AI2311 E2322:AI2322 E2333:AI2333 E2344:AI2344 E2355:AI2355">
    <cfRule type="cellIs" dxfId="553" priority="7" operator="greaterThan">
      <formula>2999</formula>
    </cfRule>
    <cfRule type="cellIs" dxfId="552" priority="8" operator="greaterThan">
      <formula>2999</formula>
    </cfRule>
  </conditionalFormatting>
  <conditionalFormatting sqref="E507:AI507 E518:AI518 E529:AI529 E716:AI716 E727:AI727 E738:AI738 E782:AI782 E793:AI793 E804:AI804 E815:AI815 E826:AI826 E837:AI837 E848:AI848 E859:AI859 E870:AI870 E881:AI881 E892:AI892 E903:AI903 E914:AI914 E925:AI925 E936:AI936 E947:AI947 E958:AI958 E969:AI969 E980:AI980 E991:AI991 E1002:AI1002 E1013:AI1013 E1024:AI1024 E1035:AI1035 E1046:AI1046 E1057:AI1057 E1068:AI1068 E1079:AI1079 E1090:AI1090 E1101:AI1101 E1112:AI1112 E1123:AI1123 E1134:AI1134 E1145:AI1145 E1156:AI1156 E760:AI760 E771:AI771 E1167:AI1167 E1178:AI1178 E1189:AI1189 E1200:AI1200 E1211:AI1211 E1222:AI1222 E1233:AI1233 E1244:AI1244 E1255:AI1255 E1266:AI1266 E1277:AI1277 E1288:AI1288 E1299:AI1299 E1310:AI1310 E1321:AI1321 E1332:AI1332 E1343:AI1343 E1354:AI1354 E1365:AI1365 E1376:AI1376 E1387:AI1387 E1398:AI1398 E1409:AI1409 E1420:AI1420 E1431:AI1431 E1442:AI1442 E1453:AI1453 E1464:AI1464 E1475:AI1475 E1486:AI1486 E1497:AI1497 E1508:AI1508 E1519:AI1519 E1530:AI1530 E1541:AI1541 E1552:AI1552 E1563:AI1563 E1574:AI1574 E1585:AI1585 E1596:AI1596 E1607:AI1607 E1618:AI1618 E1629:AI1629 E1640:AI1640 E1651:AI1651 E1662:AI1662 E1673:AI1673 E1684:AI1684 E1695:AI1695 E1706:AI1706 E1717:AI1717 E1728:AI1728 E1739:AI1739 E1750:AI1750 E1761:AI1761 E1772:AI1772 E1783:AI1783 E1794:AI1794 E1805:AI1805 E1816:AI1816 E1827:AI1827 E1838:AI1838 E1849:AI1849 E1860:AI1860 E1871:AI1871 E1882:AI1882 E1893:AI1893 E1904:AI1904 E1915:AI1915 E1926:AI1926 E1937:AI1937 E595:AI595 E606:AI606 E617:AI617 E628:AI628 E639:AI639 E650:AI650 E1948:AI1948 E1959:AI1959 E1970:AI1970 E1981:AI1981 E1992:AI1992 E2003:AI2003 E2014:AI2014 E2025:AI2025 E2036:AI2036 E2047:AI2047 E661:AI661 E672:AI672 E683:AI683 E694:AI694 E705:AI705 E2058:AI2058 E2069:AI2069 E2080:AI2080 E2091:AI2091 E2102:AI2102 E2113:AI2113 E2124:AI2124 E2135:AI2135 E2146:AI2146 E2157:AI2157 E2168:AI2168 E2179:AI2179 E2190:AI2190 E2201:AI2201 E2212:AI2212 E2223:AI2223 E749:AI749 E2234:AI2234 E2245:AI2245 E2256:AI2256 E540:AI540 E584:AI584 E573:AI573 E562:AI562 E551:AI551 E2267:AI2267 E2278:AI2278 E2289:AI2289 E2300:AI2300 E2311:AI2311 E2322:AI2322 E2333:AI2333 E2344:AI2344 E2355:AI2355">
    <cfRule type="cellIs" dxfId="551" priority="6" operator="greaterThan">
      <formula>2999</formula>
    </cfRule>
  </conditionalFormatting>
  <conditionalFormatting sqref="D507:AI507 D518:AI518 D529:AI529 D716:AI716 D727:AI727 D738:AI738 D782:AI782 D793:AI793 D804:AI804 D815:AI815 D826:AI826 D837:AI837 D848:AI848 D859:AI859 D870:AI870 D881:AI881 D892:AI892 D903:AI903 D914:AI914 D925:AI925 D936:AI936 D947:AI947 D958:AI958 D969:AI969 D980:AI980 D991:AI991 D1002:AI1002 D1013:AI1013 D1024:AI1024 D1035:AI1035 D1046:AI1046 D1057:AI1057 D1068:AI1068 D1079:AI1079 D1090:AI1090 D1101:AI1101 D1112:AI1112 D1123:AI1123 D1134:AI1134 D1145:AI1145 D1156:AI1156 D760:AI760 D771:AI771 D1167:AI1167 D1178:AI1178 D1189:AI1189 D1200:AI1200 D1211:AI1211 D1222:AI1222 D1233:AI1233 D1244:AI1244 D1255:AI1255 D1266:AI1266 D1277:AI1277 D1288:AI1288 D1299:AI1299 D1310:AI1310 D1321:AI1321 D1332:AI1332 D1343:AI1343 D1354:AI1354 D1365:AI1365 D1376:AI1376 D1387:AI1387 D1398:AI1398 D1409:AI1409 D1420:AI1420 D1431:AI1431 D1442:AI1442 D1453:AI1453 D1464:AI1464 D1475:AI1475 D1486:AI1486 D1497:AI1497 D1508:AI1508 D1519:AI1519 D1530:AI1530 D1541:AI1541 D1552:AI1552 D1563:AI1563 D1574:AI1574 D1585:AI1585 D1596:AI1596 D1607:AI1607 D1618:AI1618 D1629:AI1629 D1640:AI1640 D1651:AI1651 D1662:AI1662 D1673:AI1673 D1684:AI1684 D1695:AI1695 D1706:AI1706 D1717:AI1717 D1728:AI1728 D1739:AI1739 D1750:AI1750 D1761:AI1761 D1772:AI1772 D1783:AI1783 D1794:AI1794 D1805:AI1805 D1816:AI1816 D1827:AI1827 D1838:AI1838 D1849:AI1849 D1860:AI1860 D1871:AI1871 D1882:AI1882 D1893:AI1893 D1904:AI1904 D1915:AI1915 D1926:AI1926 D1937:AI1937 D595:AI595 D606:AI606 D617:AI617 D628:AI628 D639:AI639 D650:AI650 D1948:AI1948 D1959:AI1959 D1970:AI1970 D1981:AI1981 D1992:AI1992 D2003:AI2003 D2014:AI2014 D2025:AI2025 D2036:AI2036 D2047:AI2047 D661:AI661 D672:AI672 D683:AI683 D694:AI694 D705:AI705 D2058:AI2058 D2069:AI2069 D2080:AI2080 D2091:AI2091 D2102:AI2102 D2113:AI2113 D2124:AI2124 D2135:AI2135 D2146:AI2146 D2157:AI2157 D2168:AI2168 D2179:AI2179 D2190:AI2190 D2201:AI2201 D2212:AI2212 D2223:AI2223 D749:AI749 D2234:AI2234 D2245:AI2245 D2256:AI2256 D540:AI540 D584:AI584 D573:AI573 D562:AI562 D551:AI551 D2267:AI2267 D2278:AI2278 D2289:AI2289 D2300:AI2300 D2311:AI2311 D2322:AI2322 D2333:AI2333 D2344:AI2344 D2355:AI2355">
    <cfRule type="cellIs" dxfId="550" priority="5" operator="greaterThan">
      <formula>2999</formula>
    </cfRule>
  </conditionalFormatting>
  <conditionalFormatting sqref="D458:D462 D464:D468 E461:AI461">
    <cfRule type="cellIs" dxfId="549" priority="4" operator="lessThan">
      <formula>-1</formula>
    </cfRule>
  </conditionalFormatting>
  <conditionalFormatting sqref="D463:AI463">
    <cfRule type="cellIs" dxfId="548" priority="3" operator="lessThan">
      <formula>-1</formula>
    </cfRule>
  </conditionalFormatting>
  <conditionalFormatting sqref="E463:AI463">
    <cfRule type="cellIs" dxfId="547" priority="2" operator="greaterThan">
      <formula>2999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ortFill1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ortFill2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SortFillClear">
                <anchor moveWithCells="1" sizeWithCells="1">
                  <from>
                    <xdr:col>2</xdr:col>
                    <xdr:colOff>28575</xdr:colOff>
                    <xdr:row>2</xdr:row>
                    <xdr:rowOff>104775</xdr:rowOff>
                  </from>
                  <to>
                    <xdr:col>3</xdr:col>
                    <xdr:colOff>9525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ortFill3">
                <anchor moveWithCells="1" sizeWithCells="1">
                  <from>
                    <xdr:col>0</xdr:col>
                    <xdr:colOff>0</xdr:colOff>
                    <xdr:row>2</xdr:row>
                    <xdr:rowOff>123825</xdr:rowOff>
                  </from>
                  <to>
                    <xdr:col>1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SortFill4">
                <anchor moveWithCells="1" sizeWithCells="1">
                  <from>
                    <xdr:col>1</xdr:col>
                    <xdr:colOff>9525</xdr:colOff>
                    <xdr:row>2</xdr:row>
                    <xdr:rowOff>123825</xdr:rowOff>
                  </from>
                  <to>
                    <xdr:col>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SortFill5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3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SortFill6">
                <anchor moveWithCells="1" sizeWithCells="1">
                  <from>
                    <xdr:col>3</xdr:col>
                    <xdr:colOff>123825</xdr:colOff>
                    <xdr:row>0</xdr:row>
                    <xdr:rowOff>76200</xdr:rowOff>
                  </from>
                  <to>
                    <xdr:col>3</xdr:col>
                    <xdr:colOff>733425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0]!SortFill7">
                <anchor moveWithCells="1" sizeWithCells="1">
                  <from>
                    <xdr:col>3</xdr:col>
                    <xdr:colOff>152400</xdr:colOff>
                    <xdr:row>2</xdr:row>
                    <xdr:rowOff>209550</xdr:rowOff>
                  </from>
                  <to>
                    <xdr:col>3</xdr:col>
                    <xdr:colOff>723900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I3042"/>
  <sheetViews>
    <sheetView zoomScale="70" zoomScaleNormal="70" workbookViewId="0">
      <pane xSplit="4" ySplit="6" topLeftCell="E3022" activePane="bottomRight" state="frozen"/>
      <selection activeCell="C4" sqref="C4"/>
      <selection pane="topRight" activeCell="C4" sqref="C4"/>
      <selection pane="bottomLeft" activeCell="C4" sqref="C4"/>
      <selection pane="bottomRight" activeCell="H2955" sqref="H2955:H2957"/>
    </sheetView>
  </sheetViews>
  <sheetFormatPr defaultColWidth="10.625" defaultRowHeight="18" customHeight="1" x14ac:dyDescent="0.15"/>
  <cols>
    <col min="1" max="1" width="10.875" style="1" customWidth="1"/>
    <col min="2" max="2" width="22.5" style="1" customWidth="1"/>
    <col min="3" max="3" width="18.625" style="4" bestFit="1" customWidth="1"/>
    <col min="4" max="4" width="10.625" style="1" customWidth="1"/>
    <col min="5" max="6" width="11" style="1" customWidth="1"/>
    <col min="7" max="7" width="10.5" style="1" customWidth="1"/>
    <col min="8" max="8" width="10" style="1" customWidth="1"/>
    <col min="9" max="16" width="10.625" style="1"/>
    <col min="17" max="17" width="10.625" style="1" customWidth="1"/>
    <col min="18" max="18" width="10.625" style="1"/>
    <col min="19" max="19" width="10.625" style="1" customWidth="1"/>
    <col min="20" max="20" width="10.625" style="2" customWidth="1"/>
    <col min="21" max="21" width="10.625" style="1" customWidth="1"/>
    <col min="22" max="22" width="10.625" style="1"/>
    <col min="23" max="25" width="10.625" style="1" customWidth="1"/>
    <col min="26" max="26" width="10.625" style="1"/>
    <col min="27" max="31" width="10.625" style="1" customWidth="1"/>
    <col min="32" max="16384" width="10.625" style="1"/>
  </cols>
  <sheetData>
    <row r="1" spans="1:35" ht="18" customHeight="1" x14ac:dyDescent="0.15">
      <c r="T1" s="1"/>
      <c r="U1" s="2"/>
    </row>
    <row r="2" spans="1:35" ht="18" customHeight="1" x14ac:dyDescent="0.15">
      <c r="T2" s="1"/>
      <c r="U2" s="2"/>
    </row>
    <row r="3" spans="1:35" ht="18" customHeight="1" x14ac:dyDescent="0.15">
      <c r="T3" s="1"/>
      <c r="U3" s="2"/>
    </row>
    <row r="4" spans="1:35" ht="18" customHeight="1" x14ac:dyDescent="0.15">
      <c r="T4" s="1"/>
      <c r="U4" s="2"/>
    </row>
    <row r="5" spans="1:35" ht="18" customHeight="1" x14ac:dyDescent="0.15">
      <c r="C5" s="1"/>
      <c r="T5" s="1"/>
      <c r="U5" s="2"/>
    </row>
    <row r="6" spans="1:35" s="6" customFormat="1" ht="18" customHeight="1" thickBot="1" x14ac:dyDescent="0.2">
      <c r="A6" s="33" t="s">
        <v>0</v>
      </c>
      <c r="B6" s="8" t="s">
        <v>4</v>
      </c>
      <c r="C6" s="7" t="s">
        <v>5</v>
      </c>
      <c r="D6" s="20" t="s">
        <v>6</v>
      </c>
      <c r="E6" s="20">
        <v>42826</v>
      </c>
      <c r="F6" s="20">
        <f t="shared" ref="F6:AG6" si="0">IFERROR(IF(E6=EOMONTH($E$6,0),"",E6+1),"")</f>
        <v>42827</v>
      </c>
      <c r="G6" s="20">
        <f t="shared" si="0"/>
        <v>42828</v>
      </c>
      <c r="H6" s="20">
        <f t="shared" si="0"/>
        <v>42829</v>
      </c>
      <c r="I6" s="20">
        <f t="shared" si="0"/>
        <v>42830</v>
      </c>
      <c r="J6" s="20">
        <f t="shared" si="0"/>
        <v>42831</v>
      </c>
      <c r="K6" s="20">
        <f t="shared" si="0"/>
        <v>42832</v>
      </c>
      <c r="L6" s="20">
        <f t="shared" si="0"/>
        <v>42833</v>
      </c>
      <c r="M6" s="20">
        <f t="shared" si="0"/>
        <v>42834</v>
      </c>
      <c r="N6" s="20">
        <f t="shared" si="0"/>
        <v>42835</v>
      </c>
      <c r="O6" s="20">
        <f t="shared" si="0"/>
        <v>42836</v>
      </c>
      <c r="P6" s="20">
        <f t="shared" si="0"/>
        <v>42837</v>
      </c>
      <c r="Q6" s="20">
        <f t="shared" si="0"/>
        <v>42838</v>
      </c>
      <c r="R6" s="20">
        <f t="shared" si="0"/>
        <v>42839</v>
      </c>
      <c r="S6" s="20">
        <f t="shared" si="0"/>
        <v>42840</v>
      </c>
      <c r="T6" s="20">
        <f t="shared" si="0"/>
        <v>42841</v>
      </c>
      <c r="U6" s="20">
        <f t="shared" si="0"/>
        <v>42842</v>
      </c>
      <c r="V6" s="20">
        <f t="shared" si="0"/>
        <v>42843</v>
      </c>
      <c r="W6" s="20">
        <f t="shared" si="0"/>
        <v>42844</v>
      </c>
      <c r="X6" s="20">
        <f t="shared" si="0"/>
        <v>42845</v>
      </c>
      <c r="Y6" s="20">
        <f t="shared" si="0"/>
        <v>42846</v>
      </c>
      <c r="Z6" s="20">
        <f t="shared" si="0"/>
        <v>42847</v>
      </c>
      <c r="AA6" s="20">
        <f t="shared" si="0"/>
        <v>42848</v>
      </c>
      <c r="AB6" s="20">
        <f t="shared" si="0"/>
        <v>42849</v>
      </c>
      <c r="AC6" s="20">
        <f t="shared" si="0"/>
        <v>42850</v>
      </c>
      <c r="AD6" s="20">
        <f t="shared" si="0"/>
        <v>42851</v>
      </c>
      <c r="AE6" s="20">
        <f t="shared" si="0"/>
        <v>42852</v>
      </c>
      <c r="AF6" s="20">
        <f t="shared" si="0"/>
        <v>42853</v>
      </c>
      <c r="AG6" s="20">
        <f t="shared" si="0"/>
        <v>42854</v>
      </c>
      <c r="AH6" s="20">
        <f>IFERROR(IF(AG6=EOMONTH($E$6,0),"",AG6+1),"")</f>
        <v>42855</v>
      </c>
      <c r="AI6" s="20" t="str">
        <f>IFERROR(IF(AH6=EOMONTH($E$6,0),"",AH6+1),"")</f>
        <v/>
      </c>
    </row>
    <row r="7" spans="1:35" ht="18" customHeight="1" x14ac:dyDescent="0.15">
      <c r="A7" s="35"/>
      <c r="B7" s="35"/>
      <c r="C7" s="9" t="s">
        <v>7</v>
      </c>
      <c r="D7" s="17">
        <f>SUM(E7:XDF7)</f>
        <v>0</v>
      </c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</row>
    <row r="8" spans="1:35" ht="18" customHeight="1" x14ac:dyDescent="0.15">
      <c r="A8" s="36"/>
      <c r="B8" s="36"/>
      <c r="C8" s="10" t="s">
        <v>8</v>
      </c>
      <c r="D8" s="3">
        <f>SUM(E8:XDF8)</f>
        <v>0</v>
      </c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</row>
    <row r="9" spans="1:35" ht="18" customHeight="1" x14ac:dyDescent="0.15">
      <c r="A9" s="36"/>
      <c r="B9" s="36"/>
      <c r="C9" s="10" t="s">
        <v>9</v>
      </c>
      <c r="D9" s="3">
        <f>SUM(E9:XDF9)</f>
        <v>0</v>
      </c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</row>
    <row r="10" spans="1:35" ht="18" customHeight="1" x14ac:dyDescent="0.15">
      <c r="A10" s="36"/>
      <c r="B10" s="36"/>
      <c r="C10" s="10" t="s">
        <v>10</v>
      </c>
      <c r="D10" s="3">
        <f>D8+D9</f>
        <v>0</v>
      </c>
      <c r="E10" s="3">
        <f>E8+E9</f>
        <v>0</v>
      </c>
      <c r="F10" s="3">
        <f>F8+F9</f>
        <v>0</v>
      </c>
      <c r="G10" s="3">
        <f>G8+G9</f>
        <v>0</v>
      </c>
      <c r="H10" s="3">
        <f>H8+H9</f>
        <v>0</v>
      </c>
      <c r="I10" s="3">
        <f t="shared" ref="I10:AG10" si="1">I8+I9</f>
        <v>0</v>
      </c>
      <c r="J10" s="3">
        <f t="shared" si="1"/>
        <v>0</v>
      </c>
      <c r="K10" s="3">
        <f t="shared" si="1"/>
        <v>0</v>
      </c>
      <c r="L10" s="3">
        <f t="shared" si="1"/>
        <v>0</v>
      </c>
      <c r="M10" s="3">
        <f t="shared" si="1"/>
        <v>0</v>
      </c>
      <c r="N10" s="3">
        <f t="shared" si="1"/>
        <v>0</v>
      </c>
      <c r="O10" s="3">
        <f t="shared" si="1"/>
        <v>0</v>
      </c>
      <c r="P10" s="3">
        <f t="shared" si="1"/>
        <v>0</v>
      </c>
      <c r="Q10" s="3">
        <f t="shared" si="1"/>
        <v>0</v>
      </c>
      <c r="R10" s="3">
        <f t="shared" si="1"/>
        <v>0</v>
      </c>
      <c r="S10" s="3">
        <f t="shared" si="1"/>
        <v>0</v>
      </c>
      <c r="T10" s="3">
        <f t="shared" si="1"/>
        <v>0</v>
      </c>
      <c r="U10" s="3">
        <f t="shared" si="1"/>
        <v>0</v>
      </c>
      <c r="V10" s="3">
        <f t="shared" si="1"/>
        <v>0</v>
      </c>
      <c r="W10" s="3">
        <f t="shared" si="1"/>
        <v>0</v>
      </c>
      <c r="X10" s="3">
        <f t="shared" si="1"/>
        <v>0</v>
      </c>
      <c r="Y10" s="3">
        <f t="shared" si="1"/>
        <v>0</v>
      </c>
      <c r="Z10" s="3">
        <f t="shared" si="1"/>
        <v>0</v>
      </c>
      <c r="AA10" s="3">
        <f t="shared" si="1"/>
        <v>0</v>
      </c>
      <c r="AB10" s="3">
        <f t="shared" si="1"/>
        <v>0</v>
      </c>
      <c r="AC10" s="3">
        <f t="shared" si="1"/>
        <v>0</v>
      </c>
      <c r="AD10" s="3">
        <f t="shared" si="1"/>
        <v>0</v>
      </c>
      <c r="AE10" s="3">
        <f t="shared" si="1"/>
        <v>0</v>
      </c>
      <c r="AF10" s="3">
        <f t="shared" si="1"/>
        <v>0</v>
      </c>
      <c r="AG10" s="3">
        <f t="shared" si="1"/>
        <v>0</v>
      </c>
      <c r="AH10" s="3">
        <f>AH8+AH9</f>
        <v>0</v>
      </c>
      <c r="AI10" s="3">
        <f>AI8+AI9</f>
        <v>0</v>
      </c>
    </row>
    <row r="11" spans="1:35" ht="18" customHeight="1" x14ac:dyDescent="0.15">
      <c r="A11" s="36"/>
      <c r="B11" s="36"/>
      <c r="C11" s="10" t="s">
        <v>154</v>
      </c>
      <c r="D11" s="3">
        <f>SUM(E11:XDF11)</f>
        <v>0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16"/>
    </row>
    <row r="12" spans="1:35" ht="18" customHeight="1" x14ac:dyDescent="0.15">
      <c r="A12" s="36"/>
      <c r="B12" s="36"/>
      <c r="C12" s="10" t="s">
        <v>11</v>
      </c>
      <c r="D12" s="3">
        <f>SUM(E12:XDF12)</f>
        <v>0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16"/>
    </row>
    <row r="13" spans="1:35" ht="18" customHeight="1" x14ac:dyDescent="0.15">
      <c r="A13" s="36"/>
      <c r="B13" s="36"/>
      <c r="C13" s="11" t="s">
        <v>12</v>
      </c>
      <c r="D13" s="13">
        <f>SUM(E13:XDF13)</f>
        <v>0</v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</row>
    <row r="14" spans="1:35" ht="18" customHeight="1" x14ac:dyDescent="0.15">
      <c r="A14" s="36"/>
      <c r="B14" s="36"/>
      <c r="C14" s="12" t="s">
        <v>13</v>
      </c>
      <c r="D14" s="13" t="str">
        <f t="shared" ref="D14:AG14" si="2">IF(D8&lt;&gt;0,"1" &amp; "/" &amp; (ROUNDDOWN(D7/D8,0)),"-")</f>
        <v>-</v>
      </c>
      <c r="E14" s="3" t="str">
        <f>IF(E8&lt;&gt;0,"1" &amp; "/" &amp; (ROUNDDOWN(E7/E8,0)),"-")</f>
        <v>-</v>
      </c>
      <c r="F14" s="3" t="str">
        <f>IF(F8&lt;&gt;0,"1" &amp; "/" &amp; (ROUNDDOWN(F7/F8,0)),"-")</f>
        <v>-</v>
      </c>
      <c r="G14" s="3" t="str">
        <f>IF(G8&lt;&gt;0,"1" &amp; "/" &amp; (ROUNDDOWN(G7/G8,0)),"-")</f>
        <v>-</v>
      </c>
      <c r="H14" s="3" t="str">
        <f>IF(H8&lt;&gt;0,"1" &amp; "/" &amp; (ROUNDDOWN(H7/H8,0)),"-")</f>
        <v>-</v>
      </c>
      <c r="I14" s="3" t="str">
        <f t="shared" si="2"/>
        <v>-</v>
      </c>
      <c r="J14" s="3" t="str">
        <f t="shared" si="2"/>
        <v>-</v>
      </c>
      <c r="K14" s="3" t="str">
        <f t="shared" si="2"/>
        <v>-</v>
      </c>
      <c r="L14" s="3" t="str">
        <f t="shared" si="2"/>
        <v>-</v>
      </c>
      <c r="M14" s="3" t="str">
        <f t="shared" si="2"/>
        <v>-</v>
      </c>
      <c r="N14" s="3" t="str">
        <f t="shared" si="2"/>
        <v>-</v>
      </c>
      <c r="O14" s="3" t="str">
        <f t="shared" si="2"/>
        <v>-</v>
      </c>
      <c r="P14" s="3" t="str">
        <f t="shared" si="2"/>
        <v>-</v>
      </c>
      <c r="Q14" s="3" t="str">
        <f t="shared" si="2"/>
        <v>-</v>
      </c>
      <c r="R14" s="3" t="str">
        <f t="shared" si="2"/>
        <v>-</v>
      </c>
      <c r="S14" s="3" t="str">
        <f t="shared" si="2"/>
        <v>-</v>
      </c>
      <c r="T14" s="3" t="str">
        <f t="shared" si="2"/>
        <v>-</v>
      </c>
      <c r="U14" s="3" t="str">
        <f t="shared" si="2"/>
        <v>-</v>
      </c>
      <c r="V14" s="3" t="str">
        <f t="shared" si="2"/>
        <v>-</v>
      </c>
      <c r="W14" s="3" t="str">
        <f t="shared" si="2"/>
        <v>-</v>
      </c>
      <c r="X14" s="3" t="str">
        <f t="shared" si="2"/>
        <v>-</v>
      </c>
      <c r="Y14" s="3" t="str">
        <f t="shared" si="2"/>
        <v>-</v>
      </c>
      <c r="Z14" s="3" t="str">
        <f t="shared" si="2"/>
        <v>-</v>
      </c>
      <c r="AA14" s="3" t="str">
        <f t="shared" si="2"/>
        <v>-</v>
      </c>
      <c r="AB14" s="3" t="str">
        <f t="shared" si="2"/>
        <v>-</v>
      </c>
      <c r="AC14" s="3" t="str">
        <f t="shared" si="2"/>
        <v>-</v>
      </c>
      <c r="AD14" s="3" t="str">
        <f t="shared" si="2"/>
        <v>-</v>
      </c>
      <c r="AE14" s="3" t="str">
        <f t="shared" si="2"/>
        <v>-</v>
      </c>
      <c r="AF14" s="3" t="str">
        <f t="shared" si="2"/>
        <v>-</v>
      </c>
      <c r="AG14" s="3" t="str">
        <f t="shared" si="2"/>
        <v>-</v>
      </c>
      <c r="AH14" s="3" t="str">
        <f>IF(AH8&lt;&gt;0,"1" &amp; "/" &amp; (ROUNDDOWN(AH7/AH8,0)),"-")</f>
        <v>-</v>
      </c>
      <c r="AI14" s="18" t="str">
        <f>IF(AI8&lt;&gt;0,"1" &amp; "/" &amp; (ROUNDDOWN(AI7/AI8,0)),"-")</f>
        <v>-</v>
      </c>
    </row>
    <row r="15" spans="1:35" ht="18" customHeight="1" x14ac:dyDescent="0.15">
      <c r="A15" s="36"/>
      <c r="B15" s="36"/>
      <c r="C15" s="10" t="s">
        <v>14</v>
      </c>
      <c r="D15" s="3" t="str">
        <f t="shared" ref="D15:AG15" si="3">IF(D9&lt;&gt;0,"1" &amp; "/" &amp; (ROUNDDOWN(D7/D9,0)),"-")</f>
        <v>-</v>
      </c>
      <c r="E15" s="3" t="str">
        <f>IF(E9&lt;&gt;0,"1" &amp; "/" &amp; (ROUNDDOWN(E7/E9,0)),"-")</f>
        <v>-</v>
      </c>
      <c r="F15" s="3" t="str">
        <f>IF(F9&lt;&gt;0,"1" &amp; "/" &amp; (ROUNDDOWN(F7/F9,0)),"-")</f>
        <v>-</v>
      </c>
      <c r="G15" s="3" t="str">
        <f>IF(G9&lt;&gt;0,"1" &amp; "/" &amp; (ROUNDDOWN(G7/G9,0)),"-")</f>
        <v>-</v>
      </c>
      <c r="H15" s="3" t="str">
        <f>IF(H9&lt;&gt;0,"1" &amp; "/" &amp; (ROUNDDOWN(H7/H9,0)),"-")</f>
        <v>-</v>
      </c>
      <c r="I15" s="3" t="str">
        <f t="shared" si="3"/>
        <v>-</v>
      </c>
      <c r="J15" s="3" t="str">
        <f t="shared" si="3"/>
        <v>-</v>
      </c>
      <c r="K15" s="3" t="str">
        <f t="shared" si="3"/>
        <v>-</v>
      </c>
      <c r="L15" s="3" t="str">
        <f t="shared" si="3"/>
        <v>-</v>
      </c>
      <c r="M15" s="3" t="str">
        <f t="shared" si="3"/>
        <v>-</v>
      </c>
      <c r="N15" s="3" t="str">
        <f t="shared" si="3"/>
        <v>-</v>
      </c>
      <c r="O15" s="3" t="str">
        <f t="shared" si="3"/>
        <v>-</v>
      </c>
      <c r="P15" s="3" t="str">
        <f t="shared" si="3"/>
        <v>-</v>
      </c>
      <c r="Q15" s="3" t="str">
        <f t="shared" si="3"/>
        <v>-</v>
      </c>
      <c r="R15" s="3" t="str">
        <f t="shared" si="3"/>
        <v>-</v>
      </c>
      <c r="S15" s="3" t="str">
        <f t="shared" si="3"/>
        <v>-</v>
      </c>
      <c r="T15" s="3" t="str">
        <f t="shared" si="3"/>
        <v>-</v>
      </c>
      <c r="U15" s="3" t="str">
        <f t="shared" si="3"/>
        <v>-</v>
      </c>
      <c r="V15" s="3" t="str">
        <f t="shared" si="3"/>
        <v>-</v>
      </c>
      <c r="W15" s="3" t="str">
        <f t="shared" si="3"/>
        <v>-</v>
      </c>
      <c r="X15" s="3" t="str">
        <f t="shared" si="3"/>
        <v>-</v>
      </c>
      <c r="Y15" s="3" t="str">
        <f t="shared" si="3"/>
        <v>-</v>
      </c>
      <c r="Z15" s="3" t="str">
        <f t="shared" si="3"/>
        <v>-</v>
      </c>
      <c r="AA15" s="3" t="str">
        <f t="shared" si="3"/>
        <v>-</v>
      </c>
      <c r="AB15" s="3" t="str">
        <f t="shared" si="3"/>
        <v>-</v>
      </c>
      <c r="AC15" s="3" t="str">
        <f t="shared" si="3"/>
        <v>-</v>
      </c>
      <c r="AD15" s="3" t="str">
        <f t="shared" si="3"/>
        <v>-</v>
      </c>
      <c r="AE15" s="3" t="str">
        <f t="shared" si="3"/>
        <v>-</v>
      </c>
      <c r="AF15" s="3" t="str">
        <f t="shared" si="3"/>
        <v>-</v>
      </c>
      <c r="AG15" s="3" t="str">
        <f t="shared" si="3"/>
        <v>-</v>
      </c>
      <c r="AH15" s="3" t="str">
        <f>IF(AH9&lt;&gt;0,"1" &amp; "/" &amp; (ROUNDDOWN(AH7/AH9,0)),"-")</f>
        <v>-</v>
      </c>
      <c r="AI15" s="16" t="str">
        <f>IF(AI9&lt;&gt;0,"1" &amp; "/" &amp; (ROUNDDOWN(AI7/AI9,0)),"-")</f>
        <v>-</v>
      </c>
    </row>
    <row r="16" spans="1:35" ht="18" customHeight="1" x14ac:dyDescent="0.15">
      <c r="A16" s="36"/>
      <c r="B16" s="36"/>
      <c r="C16" s="11" t="s">
        <v>15</v>
      </c>
      <c r="D16" s="3" t="str">
        <f t="shared" ref="D16:O16" si="4">IF(D11&lt;&gt;0,"1" &amp; "/" &amp; (ROUNDDOWN(D7/D11,0)),"-")</f>
        <v>-</v>
      </c>
      <c r="E16" s="3" t="str">
        <f>IF(E11&lt;&gt;0,"1" &amp; "/" &amp; (ROUNDDOWN(E7/E11,0)),"-")</f>
        <v>-</v>
      </c>
      <c r="F16" s="3" t="str">
        <f>IF(F11&lt;&gt;0,"1" &amp; "/" &amp; (ROUNDDOWN(F7/F11,0)),"-")</f>
        <v>-</v>
      </c>
      <c r="G16" s="3" t="str">
        <f>IF(G11&lt;&gt;0,"1" &amp; "/" &amp; (ROUNDDOWN(G7/G11,0)),"-")</f>
        <v>-</v>
      </c>
      <c r="H16" s="3" t="str">
        <f>IF(H11&lt;&gt;0,"1" &amp; "/" &amp; (ROUNDDOWN(H7/H11,0)),"-")</f>
        <v>-</v>
      </c>
      <c r="I16" s="3" t="str">
        <f t="shared" si="4"/>
        <v>-</v>
      </c>
      <c r="J16" s="3" t="str">
        <f t="shared" si="4"/>
        <v>-</v>
      </c>
      <c r="K16" s="3" t="str">
        <f t="shared" si="4"/>
        <v>-</v>
      </c>
      <c r="L16" s="3" t="str">
        <f t="shared" si="4"/>
        <v>-</v>
      </c>
      <c r="M16" s="3" t="str">
        <f t="shared" si="4"/>
        <v>-</v>
      </c>
      <c r="N16" s="3" t="str">
        <f t="shared" si="4"/>
        <v>-</v>
      </c>
      <c r="O16" s="3" t="str">
        <f t="shared" si="4"/>
        <v>-</v>
      </c>
      <c r="P16" s="3" t="str">
        <f>IF(P11&lt;&gt;0,"1" &amp; "/" &amp; (ROUNDDOWN(P7/P11,0)),"-")</f>
        <v>-</v>
      </c>
      <c r="Q16" s="3" t="str">
        <f t="shared" ref="Q16:AG16" si="5">IF(Q11&lt;&gt;0,"1" &amp; "/" &amp; (ROUNDDOWN(Q7/Q11,0)),"-")</f>
        <v>-</v>
      </c>
      <c r="R16" s="3" t="str">
        <f t="shared" si="5"/>
        <v>-</v>
      </c>
      <c r="S16" s="3" t="str">
        <f t="shared" si="5"/>
        <v>-</v>
      </c>
      <c r="T16" s="3" t="str">
        <f t="shared" si="5"/>
        <v>-</v>
      </c>
      <c r="U16" s="3" t="str">
        <f t="shared" si="5"/>
        <v>-</v>
      </c>
      <c r="V16" s="3" t="str">
        <f t="shared" si="5"/>
        <v>-</v>
      </c>
      <c r="W16" s="3" t="str">
        <f t="shared" si="5"/>
        <v>-</v>
      </c>
      <c r="X16" s="3" t="str">
        <f t="shared" si="5"/>
        <v>-</v>
      </c>
      <c r="Y16" s="3" t="str">
        <f t="shared" si="5"/>
        <v>-</v>
      </c>
      <c r="Z16" s="3" t="str">
        <f t="shared" si="5"/>
        <v>-</v>
      </c>
      <c r="AA16" s="3" t="str">
        <f t="shared" si="5"/>
        <v>-</v>
      </c>
      <c r="AB16" s="3" t="str">
        <f t="shared" si="5"/>
        <v>-</v>
      </c>
      <c r="AC16" s="3" t="str">
        <f t="shared" si="5"/>
        <v>-</v>
      </c>
      <c r="AD16" s="3" t="str">
        <f t="shared" si="5"/>
        <v>-</v>
      </c>
      <c r="AE16" s="3" t="str">
        <f t="shared" si="5"/>
        <v>-</v>
      </c>
      <c r="AF16" s="3" t="str">
        <f t="shared" si="5"/>
        <v>-</v>
      </c>
      <c r="AG16" s="3" t="str">
        <f t="shared" si="5"/>
        <v>-</v>
      </c>
      <c r="AH16" s="3" t="str">
        <f>IF(AH11&lt;&gt;0,"1" &amp; "/" &amp; (ROUNDDOWN(AH7/AH11,0)),"-")</f>
        <v>-</v>
      </c>
      <c r="AI16" s="16" t="str">
        <f>IF(AI11&lt;&gt;0,"1" &amp; "/" &amp; (ROUNDDOWN(AI7/AI11,0)),"-")</f>
        <v>-</v>
      </c>
    </row>
    <row r="17" spans="1:35" ht="18" customHeight="1" thickBot="1" x14ac:dyDescent="0.2">
      <c r="A17" s="37"/>
      <c r="B17" s="37"/>
      <c r="C17" s="14" t="s">
        <v>16</v>
      </c>
      <c r="D17" s="15" t="str">
        <f t="shared" ref="D17:AG17" si="6">IF(OR(D9&lt;&gt;0,D8&lt;&gt;0),"1" &amp; "/" &amp; (ROUNDDOWN(D7/(D8+D9),0)),"-")</f>
        <v>-</v>
      </c>
      <c r="E17" s="13" t="str">
        <f>IF(OR(E9&lt;&gt;0,E8&lt;&gt;0),"1" &amp; "/" &amp; (ROUNDDOWN(E7/(E8+E9),0)),"-")</f>
        <v>-</v>
      </c>
      <c r="F17" s="13" t="str">
        <f>IF(OR(F9&lt;&gt;0,F8&lt;&gt;0),"1" &amp; "/" &amp; (ROUNDDOWN(F7/(F8+F9),0)),"-")</f>
        <v>-</v>
      </c>
      <c r="G17" s="13" t="str">
        <f>IF(OR(G9&lt;&gt;0,G8&lt;&gt;0),"1" &amp; "/" &amp; (ROUNDDOWN(G7/(G8+G9),0)),"-")</f>
        <v>-</v>
      </c>
      <c r="H17" s="13" t="str">
        <f>IF(OR(H9&lt;&gt;0,H8&lt;&gt;0),"1" &amp; "/" &amp; (ROUNDDOWN(H7/(H8+H9),0)),"-")</f>
        <v>-</v>
      </c>
      <c r="I17" s="13" t="str">
        <f t="shared" si="6"/>
        <v>-</v>
      </c>
      <c r="J17" s="13" t="str">
        <f t="shared" si="6"/>
        <v>-</v>
      </c>
      <c r="K17" s="13" t="str">
        <f t="shared" si="6"/>
        <v>-</v>
      </c>
      <c r="L17" s="13" t="str">
        <f t="shared" si="6"/>
        <v>-</v>
      </c>
      <c r="M17" s="13" t="str">
        <f t="shared" si="6"/>
        <v>-</v>
      </c>
      <c r="N17" s="13" t="str">
        <f t="shared" si="6"/>
        <v>-</v>
      </c>
      <c r="O17" s="13" t="str">
        <f t="shared" si="6"/>
        <v>-</v>
      </c>
      <c r="P17" s="13" t="str">
        <f t="shared" si="6"/>
        <v>-</v>
      </c>
      <c r="Q17" s="13" t="str">
        <f t="shared" si="6"/>
        <v>-</v>
      </c>
      <c r="R17" s="13" t="str">
        <f t="shared" si="6"/>
        <v>-</v>
      </c>
      <c r="S17" s="13" t="str">
        <f t="shared" si="6"/>
        <v>-</v>
      </c>
      <c r="T17" s="13" t="str">
        <f t="shared" si="6"/>
        <v>-</v>
      </c>
      <c r="U17" s="13" t="str">
        <f t="shared" si="6"/>
        <v>-</v>
      </c>
      <c r="V17" s="13" t="str">
        <f t="shared" si="6"/>
        <v>-</v>
      </c>
      <c r="W17" s="13" t="str">
        <f t="shared" si="6"/>
        <v>-</v>
      </c>
      <c r="X17" s="13" t="str">
        <f t="shared" si="6"/>
        <v>-</v>
      </c>
      <c r="Y17" s="13" t="str">
        <f t="shared" si="6"/>
        <v>-</v>
      </c>
      <c r="Z17" s="13" t="str">
        <f t="shared" si="6"/>
        <v>-</v>
      </c>
      <c r="AA17" s="13" t="str">
        <f t="shared" si="6"/>
        <v>-</v>
      </c>
      <c r="AB17" s="13" t="str">
        <f t="shared" si="6"/>
        <v>-</v>
      </c>
      <c r="AC17" s="13" t="str">
        <f t="shared" si="6"/>
        <v>-</v>
      </c>
      <c r="AD17" s="13" t="str">
        <f t="shared" si="6"/>
        <v>-</v>
      </c>
      <c r="AE17" s="13" t="str">
        <f t="shared" si="6"/>
        <v>-</v>
      </c>
      <c r="AF17" s="13" t="str">
        <f t="shared" si="6"/>
        <v>-</v>
      </c>
      <c r="AG17" s="13" t="str">
        <f t="shared" si="6"/>
        <v>-</v>
      </c>
      <c r="AH17" s="13" t="str">
        <f>IF(OR(AH9&lt;&gt;0,AH8&lt;&gt;0),"1" &amp; "/" &amp; (ROUNDDOWN(AH7/(AH8+AH9),0)),"-")</f>
        <v>-</v>
      </c>
      <c r="AI17" s="3" t="str">
        <f>IF(OR(AI9&lt;&gt;0,AI8&lt;&gt;0),"1" &amp; "/" &amp; (ROUNDDOWN(AI7/(AI8+AI9),0)),"-")</f>
        <v>-</v>
      </c>
    </row>
    <row r="18" spans="1:35" ht="18" customHeight="1" x14ac:dyDescent="0.15">
      <c r="A18" s="35"/>
      <c r="B18" s="35"/>
      <c r="C18" s="9" t="s">
        <v>7</v>
      </c>
      <c r="D18" s="17">
        <f>SUM(E18:XDF18)</f>
        <v>0</v>
      </c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</row>
    <row r="19" spans="1:35" ht="18" customHeight="1" x14ac:dyDescent="0.15">
      <c r="A19" s="36"/>
      <c r="B19" s="36"/>
      <c r="C19" s="10" t="s">
        <v>8</v>
      </c>
      <c r="D19" s="3">
        <f>SUM(E19:XDF19)</f>
        <v>0</v>
      </c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</row>
    <row r="20" spans="1:35" ht="18" customHeight="1" x14ac:dyDescent="0.15">
      <c r="A20" s="36"/>
      <c r="B20" s="36"/>
      <c r="C20" s="10" t="s">
        <v>9</v>
      </c>
      <c r="D20" s="3">
        <f>SUM(E20:XDF20)</f>
        <v>0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</row>
    <row r="21" spans="1:35" ht="18" customHeight="1" x14ac:dyDescent="0.15">
      <c r="A21" s="36"/>
      <c r="B21" s="36"/>
      <c r="C21" s="10" t="s">
        <v>10</v>
      </c>
      <c r="D21" s="3">
        <f>D19+D20</f>
        <v>0</v>
      </c>
      <c r="E21" s="3">
        <f>E19+E20</f>
        <v>0</v>
      </c>
      <c r="F21" s="3">
        <f>F19+F20</f>
        <v>0</v>
      </c>
      <c r="G21" s="3">
        <f>G19+G20</f>
        <v>0</v>
      </c>
      <c r="H21" s="3">
        <f>H19+H20</f>
        <v>0</v>
      </c>
      <c r="I21" s="3">
        <f t="shared" ref="I21:AG21" si="7">I19+I20</f>
        <v>0</v>
      </c>
      <c r="J21" s="3">
        <f t="shared" si="7"/>
        <v>0</v>
      </c>
      <c r="K21" s="3">
        <f t="shared" si="7"/>
        <v>0</v>
      </c>
      <c r="L21" s="3">
        <f t="shared" si="7"/>
        <v>0</v>
      </c>
      <c r="M21" s="3">
        <f t="shared" si="7"/>
        <v>0</v>
      </c>
      <c r="N21" s="3">
        <f t="shared" si="7"/>
        <v>0</v>
      </c>
      <c r="O21" s="3">
        <f t="shared" si="7"/>
        <v>0</v>
      </c>
      <c r="P21" s="3">
        <f t="shared" si="7"/>
        <v>0</v>
      </c>
      <c r="Q21" s="3">
        <f t="shared" si="7"/>
        <v>0</v>
      </c>
      <c r="R21" s="3">
        <f t="shared" si="7"/>
        <v>0</v>
      </c>
      <c r="S21" s="3">
        <f t="shared" si="7"/>
        <v>0</v>
      </c>
      <c r="T21" s="3">
        <f t="shared" si="7"/>
        <v>0</v>
      </c>
      <c r="U21" s="3">
        <f t="shared" si="7"/>
        <v>0</v>
      </c>
      <c r="V21" s="3">
        <f t="shared" si="7"/>
        <v>0</v>
      </c>
      <c r="W21" s="3">
        <f t="shared" si="7"/>
        <v>0</v>
      </c>
      <c r="X21" s="3">
        <f t="shared" si="7"/>
        <v>0</v>
      </c>
      <c r="Y21" s="3">
        <f t="shared" si="7"/>
        <v>0</v>
      </c>
      <c r="Z21" s="3">
        <f t="shared" si="7"/>
        <v>0</v>
      </c>
      <c r="AA21" s="3">
        <f t="shared" si="7"/>
        <v>0</v>
      </c>
      <c r="AB21" s="3">
        <f t="shared" si="7"/>
        <v>0</v>
      </c>
      <c r="AC21" s="3">
        <f t="shared" si="7"/>
        <v>0</v>
      </c>
      <c r="AD21" s="3">
        <f t="shared" si="7"/>
        <v>0</v>
      </c>
      <c r="AE21" s="3">
        <f t="shared" si="7"/>
        <v>0</v>
      </c>
      <c r="AF21" s="3">
        <f t="shared" si="7"/>
        <v>0</v>
      </c>
      <c r="AG21" s="3">
        <f t="shared" si="7"/>
        <v>0</v>
      </c>
      <c r="AH21" s="3">
        <f>AH19+AH20</f>
        <v>0</v>
      </c>
      <c r="AI21" s="3">
        <f>AI19+AI20</f>
        <v>0</v>
      </c>
    </row>
    <row r="22" spans="1:35" ht="18" customHeight="1" x14ac:dyDescent="0.15">
      <c r="A22" s="36"/>
      <c r="B22" s="36"/>
      <c r="C22" s="10" t="s">
        <v>152</v>
      </c>
      <c r="D22" s="3">
        <f>SUM(E22:XDF22)</f>
        <v>0</v>
      </c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16"/>
    </row>
    <row r="23" spans="1:35" ht="18" customHeight="1" x14ac:dyDescent="0.15">
      <c r="A23" s="36"/>
      <c r="B23" s="36"/>
      <c r="C23" s="10" t="s">
        <v>11</v>
      </c>
      <c r="D23" s="3">
        <f>SUM(E23:XDF23)</f>
        <v>0</v>
      </c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16"/>
    </row>
    <row r="24" spans="1:35" ht="18" customHeight="1" x14ac:dyDescent="0.15">
      <c r="A24" s="36"/>
      <c r="B24" s="36"/>
      <c r="C24" s="11" t="s">
        <v>12</v>
      </c>
      <c r="D24" s="13">
        <f>SUM(E24:XDF24)</f>
        <v>0</v>
      </c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</row>
    <row r="25" spans="1:35" ht="18" customHeight="1" x14ac:dyDescent="0.15">
      <c r="A25" s="36"/>
      <c r="B25" s="36"/>
      <c r="C25" s="12" t="s">
        <v>13</v>
      </c>
      <c r="D25" s="13" t="str">
        <f t="shared" ref="D25:AG25" si="8">IF(D19&lt;&gt;0,"1" &amp; "/" &amp; (ROUNDDOWN(D18/D19,0)),"-")</f>
        <v>-</v>
      </c>
      <c r="E25" s="3" t="str">
        <f>IF(E19&lt;&gt;0,"1" &amp; "/" &amp; (ROUNDDOWN(E18/E19,0)),"-")</f>
        <v>-</v>
      </c>
      <c r="F25" s="3" t="str">
        <f>IF(F19&lt;&gt;0,"1" &amp; "/" &amp; (ROUNDDOWN(F18/F19,0)),"-")</f>
        <v>-</v>
      </c>
      <c r="G25" s="3" t="str">
        <f>IF(G19&lt;&gt;0,"1" &amp; "/" &amp; (ROUNDDOWN(G18/G19,0)),"-")</f>
        <v>-</v>
      </c>
      <c r="H25" s="3" t="str">
        <f>IF(H19&lt;&gt;0,"1" &amp; "/" &amp; (ROUNDDOWN(H18/H19,0)),"-")</f>
        <v>-</v>
      </c>
      <c r="I25" s="3" t="str">
        <f t="shared" si="8"/>
        <v>-</v>
      </c>
      <c r="J25" s="3" t="str">
        <f t="shared" si="8"/>
        <v>-</v>
      </c>
      <c r="K25" s="3" t="str">
        <f t="shared" si="8"/>
        <v>-</v>
      </c>
      <c r="L25" s="3" t="str">
        <f t="shared" si="8"/>
        <v>-</v>
      </c>
      <c r="M25" s="3" t="str">
        <f t="shared" si="8"/>
        <v>-</v>
      </c>
      <c r="N25" s="3" t="str">
        <f t="shared" si="8"/>
        <v>-</v>
      </c>
      <c r="O25" s="3" t="str">
        <f t="shared" si="8"/>
        <v>-</v>
      </c>
      <c r="P25" s="3" t="str">
        <f t="shared" si="8"/>
        <v>-</v>
      </c>
      <c r="Q25" s="3" t="str">
        <f t="shared" si="8"/>
        <v>-</v>
      </c>
      <c r="R25" s="3" t="str">
        <f t="shared" si="8"/>
        <v>-</v>
      </c>
      <c r="S25" s="3" t="str">
        <f t="shared" si="8"/>
        <v>-</v>
      </c>
      <c r="T25" s="3" t="str">
        <f t="shared" si="8"/>
        <v>-</v>
      </c>
      <c r="U25" s="3" t="str">
        <f t="shared" si="8"/>
        <v>-</v>
      </c>
      <c r="V25" s="3" t="str">
        <f t="shared" si="8"/>
        <v>-</v>
      </c>
      <c r="W25" s="3" t="str">
        <f t="shared" si="8"/>
        <v>-</v>
      </c>
      <c r="X25" s="3" t="str">
        <f t="shared" si="8"/>
        <v>-</v>
      </c>
      <c r="Y25" s="3" t="str">
        <f t="shared" si="8"/>
        <v>-</v>
      </c>
      <c r="Z25" s="3" t="str">
        <f t="shared" si="8"/>
        <v>-</v>
      </c>
      <c r="AA25" s="3" t="str">
        <f t="shared" si="8"/>
        <v>-</v>
      </c>
      <c r="AB25" s="3" t="str">
        <f t="shared" si="8"/>
        <v>-</v>
      </c>
      <c r="AC25" s="3" t="str">
        <f t="shared" si="8"/>
        <v>-</v>
      </c>
      <c r="AD25" s="3" t="str">
        <f t="shared" si="8"/>
        <v>-</v>
      </c>
      <c r="AE25" s="3" t="str">
        <f t="shared" si="8"/>
        <v>-</v>
      </c>
      <c r="AF25" s="3" t="str">
        <f t="shared" si="8"/>
        <v>-</v>
      </c>
      <c r="AG25" s="3" t="str">
        <f t="shared" si="8"/>
        <v>-</v>
      </c>
      <c r="AH25" s="3" t="str">
        <f>IF(AH19&lt;&gt;0,"1" &amp; "/" &amp; (ROUNDDOWN(AH18/AH19,0)),"-")</f>
        <v>-</v>
      </c>
      <c r="AI25" s="18" t="str">
        <f>IF(AI19&lt;&gt;0,"1" &amp; "/" &amp; (ROUNDDOWN(AI18/AI19,0)),"-")</f>
        <v>-</v>
      </c>
    </row>
    <row r="26" spans="1:35" ht="18" customHeight="1" x14ac:dyDescent="0.15">
      <c r="A26" s="36"/>
      <c r="B26" s="36"/>
      <c r="C26" s="10" t="s">
        <v>14</v>
      </c>
      <c r="D26" s="3" t="str">
        <f t="shared" ref="D26:AG26" si="9">IF(D20&lt;&gt;0,"1" &amp; "/" &amp; (ROUNDDOWN(D18/D20,0)),"-")</f>
        <v>-</v>
      </c>
      <c r="E26" s="3" t="str">
        <f>IF(E20&lt;&gt;0,"1" &amp; "/" &amp; (ROUNDDOWN(E18/E20,0)),"-")</f>
        <v>-</v>
      </c>
      <c r="F26" s="3" t="str">
        <f>IF(F20&lt;&gt;0,"1" &amp; "/" &amp; (ROUNDDOWN(F18/F20,0)),"-")</f>
        <v>-</v>
      </c>
      <c r="G26" s="3" t="str">
        <f>IF(G20&lt;&gt;0,"1" &amp; "/" &amp; (ROUNDDOWN(G18/G20,0)),"-")</f>
        <v>-</v>
      </c>
      <c r="H26" s="3" t="str">
        <f>IF(H20&lt;&gt;0,"1" &amp; "/" &amp; (ROUNDDOWN(H18/H20,0)),"-")</f>
        <v>-</v>
      </c>
      <c r="I26" s="3" t="str">
        <f t="shared" si="9"/>
        <v>-</v>
      </c>
      <c r="J26" s="3" t="str">
        <f t="shared" si="9"/>
        <v>-</v>
      </c>
      <c r="K26" s="3" t="str">
        <f t="shared" si="9"/>
        <v>-</v>
      </c>
      <c r="L26" s="3" t="str">
        <f t="shared" si="9"/>
        <v>-</v>
      </c>
      <c r="M26" s="3" t="str">
        <f t="shared" si="9"/>
        <v>-</v>
      </c>
      <c r="N26" s="3" t="str">
        <f t="shared" si="9"/>
        <v>-</v>
      </c>
      <c r="O26" s="3" t="str">
        <f t="shared" si="9"/>
        <v>-</v>
      </c>
      <c r="P26" s="3" t="str">
        <f t="shared" si="9"/>
        <v>-</v>
      </c>
      <c r="Q26" s="3" t="str">
        <f t="shared" si="9"/>
        <v>-</v>
      </c>
      <c r="R26" s="3" t="str">
        <f t="shared" si="9"/>
        <v>-</v>
      </c>
      <c r="S26" s="3" t="str">
        <f t="shared" si="9"/>
        <v>-</v>
      </c>
      <c r="T26" s="3" t="str">
        <f t="shared" si="9"/>
        <v>-</v>
      </c>
      <c r="U26" s="3" t="str">
        <f t="shared" si="9"/>
        <v>-</v>
      </c>
      <c r="V26" s="3" t="str">
        <f t="shared" si="9"/>
        <v>-</v>
      </c>
      <c r="W26" s="3" t="str">
        <f t="shared" si="9"/>
        <v>-</v>
      </c>
      <c r="X26" s="3" t="str">
        <f t="shared" si="9"/>
        <v>-</v>
      </c>
      <c r="Y26" s="3" t="str">
        <f t="shared" si="9"/>
        <v>-</v>
      </c>
      <c r="Z26" s="3" t="str">
        <f t="shared" si="9"/>
        <v>-</v>
      </c>
      <c r="AA26" s="3" t="str">
        <f t="shared" si="9"/>
        <v>-</v>
      </c>
      <c r="AB26" s="3" t="str">
        <f t="shared" si="9"/>
        <v>-</v>
      </c>
      <c r="AC26" s="3" t="str">
        <f t="shared" si="9"/>
        <v>-</v>
      </c>
      <c r="AD26" s="3" t="str">
        <f t="shared" si="9"/>
        <v>-</v>
      </c>
      <c r="AE26" s="3" t="str">
        <f t="shared" si="9"/>
        <v>-</v>
      </c>
      <c r="AF26" s="3" t="str">
        <f t="shared" si="9"/>
        <v>-</v>
      </c>
      <c r="AG26" s="3" t="str">
        <f t="shared" si="9"/>
        <v>-</v>
      </c>
      <c r="AH26" s="3" t="str">
        <f>IF(AH20&lt;&gt;0,"1" &amp; "/" &amp; (ROUNDDOWN(AH18/AH20,0)),"-")</f>
        <v>-</v>
      </c>
      <c r="AI26" s="16" t="str">
        <f>IF(AI20&lt;&gt;0,"1" &amp; "/" &amp; (ROUNDDOWN(AI18/AI20,0)),"-")</f>
        <v>-</v>
      </c>
    </row>
    <row r="27" spans="1:35" ht="18" customHeight="1" x14ac:dyDescent="0.15">
      <c r="A27" s="36"/>
      <c r="B27" s="36"/>
      <c r="C27" s="11" t="s">
        <v>15</v>
      </c>
      <c r="D27" s="3" t="str">
        <f t="shared" ref="D27:O27" si="10">IF(D22&lt;&gt;0,"1" &amp; "/" &amp; (ROUNDDOWN(D18/D22,0)),"-")</f>
        <v>-</v>
      </c>
      <c r="E27" s="3" t="str">
        <f>IF(E22&lt;&gt;0,"1" &amp; "/" &amp; (ROUNDDOWN(E18/E22,0)),"-")</f>
        <v>-</v>
      </c>
      <c r="F27" s="3" t="str">
        <f>IF(F22&lt;&gt;0,"1" &amp; "/" &amp; (ROUNDDOWN(F18/F22,0)),"-")</f>
        <v>-</v>
      </c>
      <c r="G27" s="3" t="str">
        <f>IF(G22&lt;&gt;0,"1" &amp; "/" &amp; (ROUNDDOWN(G18/G22,0)),"-")</f>
        <v>-</v>
      </c>
      <c r="H27" s="3" t="str">
        <f>IF(H22&lt;&gt;0,"1" &amp; "/" &amp; (ROUNDDOWN(H18/H22,0)),"-")</f>
        <v>-</v>
      </c>
      <c r="I27" s="3" t="str">
        <f t="shared" si="10"/>
        <v>-</v>
      </c>
      <c r="J27" s="3" t="str">
        <f t="shared" si="10"/>
        <v>-</v>
      </c>
      <c r="K27" s="3" t="str">
        <f t="shared" si="10"/>
        <v>-</v>
      </c>
      <c r="L27" s="3" t="str">
        <f t="shared" si="10"/>
        <v>-</v>
      </c>
      <c r="M27" s="3" t="str">
        <f t="shared" si="10"/>
        <v>-</v>
      </c>
      <c r="N27" s="3" t="str">
        <f t="shared" si="10"/>
        <v>-</v>
      </c>
      <c r="O27" s="3" t="str">
        <f t="shared" si="10"/>
        <v>-</v>
      </c>
      <c r="P27" s="3" t="str">
        <f>IF(P22&lt;&gt;0,"1" &amp; "/" &amp; (ROUNDDOWN(P18/P22,0)),"-")</f>
        <v>-</v>
      </c>
      <c r="Q27" s="3" t="str">
        <f t="shared" ref="Q27:AG27" si="11">IF(Q22&lt;&gt;0,"1" &amp; "/" &amp; (ROUNDDOWN(Q18/Q22,0)),"-")</f>
        <v>-</v>
      </c>
      <c r="R27" s="3" t="str">
        <f t="shared" si="11"/>
        <v>-</v>
      </c>
      <c r="S27" s="3" t="str">
        <f t="shared" si="11"/>
        <v>-</v>
      </c>
      <c r="T27" s="3" t="str">
        <f t="shared" si="11"/>
        <v>-</v>
      </c>
      <c r="U27" s="3" t="str">
        <f t="shared" si="11"/>
        <v>-</v>
      </c>
      <c r="V27" s="3" t="str">
        <f t="shared" si="11"/>
        <v>-</v>
      </c>
      <c r="W27" s="3" t="str">
        <f t="shared" si="11"/>
        <v>-</v>
      </c>
      <c r="X27" s="3" t="str">
        <f t="shared" si="11"/>
        <v>-</v>
      </c>
      <c r="Y27" s="3" t="str">
        <f t="shared" si="11"/>
        <v>-</v>
      </c>
      <c r="Z27" s="3" t="str">
        <f t="shared" si="11"/>
        <v>-</v>
      </c>
      <c r="AA27" s="3" t="str">
        <f t="shared" si="11"/>
        <v>-</v>
      </c>
      <c r="AB27" s="3" t="str">
        <f t="shared" si="11"/>
        <v>-</v>
      </c>
      <c r="AC27" s="3" t="str">
        <f t="shared" si="11"/>
        <v>-</v>
      </c>
      <c r="AD27" s="3" t="str">
        <f t="shared" si="11"/>
        <v>-</v>
      </c>
      <c r="AE27" s="3" t="str">
        <f t="shared" si="11"/>
        <v>-</v>
      </c>
      <c r="AF27" s="3" t="str">
        <f t="shared" si="11"/>
        <v>-</v>
      </c>
      <c r="AG27" s="3" t="str">
        <f t="shared" si="11"/>
        <v>-</v>
      </c>
      <c r="AH27" s="3" t="str">
        <f>IF(AH22&lt;&gt;0,"1" &amp; "/" &amp; (ROUNDDOWN(AH18/AH22,0)),"-")</f>
        <v>-</v>
      </c>
      <c r="AI27" s="16" t="str">
        <f>IF(AI22&lt;&gt;0,"1" &amp; "/" &amp; (ROUNDDOWN(AI18/AI22,0)),"-")</f>
        <v>-</v>
      </c>
    </row>
    <row r="28" spans="1:35" ht="18" customHeight="1" thickBot="1" x14ac:dyDescent="0.2">
      <c r="A28" s="37"/>
      <c r="B28" s="37"/>
      <c r="C28" s="14" t="s">
        <v>16</v>
      </c>
      <c r="D28" s="15" t="str">
        <f t="shared" ref="D28:AG28" si="12">IF(OR(D20&lt;&gt;0,D19&lt;&gt;0),"1" &amp; "/" &amp; (ROUNDDOWN(D18/(D19+D20),0)),"-")</f>
        <v>-</v>
      </c>
      <c r="E28" s="13" t="str">
        <f>IF(OR(E20&lt;&gt;0,E19&lt;&gt;0),"1" &amp; "/" &amp; (ROUNDDOWN(E18/(E19+E20),0)),"-")</f>
        <v>-</v>
      </c>
      <c r="F28" s="13" t="str">
        <f>IF(OR(F20&lt;&gt;0,F19&lt;&gt;0),"1" &amp; "/" &amp; (ROUNDDOWN(F18/(F19+F20),0)),"-")</f>
        <v>-</v>
      </c>
      <c r="G28" s="13" t="str">
        <f>IF(OR(G20&lt;&gt;0,G19&lt;&gt;0),"1" &amp; "/" &amp; (ROUNDDOWN(G18/(G19+G20),0)),"-")</f>
        <v>-</v>
      </c>
      <c r="H28" s="13" t="str">
        <f>IF(OR(H20&lt;&gt;0,H19&lt;&gt;0),"1" &amp; "/" &amp; (ROUNDDOWN(H18/(H19+H20),0)),"-")</f>
        <v>-</v>
      </c>
      <c r="I28" s="13" t="str">
        <f t="shared" si="12"/>
        <v>-</v>
      </c>
      <c r="J28" s="13" t="str">
        <f t="shared" si="12"/>
        <v>-</v>
      </c>
      <c r="K28" s="13" t="str">
        <f t="shared" si="12"/>
        <v>-</v>
      </c>
      <c r="L28" s="13" t="str">
        <f t="shared" si="12"/>
        <v>-</v>
      </c>
      <c r="M28" s="13" t="str">
        <f t="shared" si="12"/>
        <v>-</v>
      </c>
      <c r="N28" s="13" t="str">
        <f t="shared" si="12"/>
        <v>-</v>
      </c>
      <c r="O28" s="13" t="str">
        <f t="shared" si="12"/>
        <v>-</v>
      </c>
      <c r="P28" s="13" t="str">
        <f t="shared" si="12"/>
        <v>-</v>
      </c>
      <c r="Q28" s="13" t="str">
        <f t="shared" si="12"/>
        <v>-</v>
      </c>
      <c r="R28" s="13" t="str">
        <f t="shared" si="12"/>
        <v>-</v>
      </c>
      <c r="S28" s="13" t="str">
        <f t="shared" si="12"/>
        <v>-</v>
      </c>
      <c r="T28" s="13" t="str">
        <f t="shared" si="12"/>
        <v>-</v>
      </c>
      <c r="U28" s="13" t="str">
        <f t="shared" si="12"/>
        <v>-</v>
      </c>
      <c r="V28" s="13" t="str">
        <f t="shared" si="12"/>
        <v>-</v>
      </c>
      <c r="W28" s="13" t="str">
        <f t="shared" si="12"/>
        <v>-</v>
      </c>
      <c r="X28" s="13" t="str">
        <f t="shared" si="12"/>
        <v>-</v>
      </c>
      <c r="Y28" s="13" t="str">
        <f t="shared" si="12"/>
        <v>-</v>
      </c>
      <c r="Z28" s="13" t="str">
        <f t="shared" si="12"/>
        <v>-</v>
      </c>
      <c r="AA28" s="13" t="str">
        <f t="shared" si="12"/>
        <v>-</v>
      </c>
      <c r="AB28" s="13" t="str">
        <f t="shared" si="12"/>
        <v>-</v>
      </c>
      <c r="AC28" s="13" t="str">
        <f t="shared" si="12"/>
        <v>-</v>
      </c>
      <c r="AD28" s="13" t="str">
        <f t="shared" si="12"/>
        <v>-</v>
      </c>
      <c r="AE28" s="13" t="str">
        <f t="shared" si="12"/>
        <v>-</v>
      </c>
      <c r="AF28" s="13" t="str">
        <f t="shared" si="12"/>
        <v>-</v>
      </c>
      <c r="AG28" s="13" t="str">
        <f t="shared" si="12"/>
        <v>-</v>
      </c>
      <c r="AH28" s="13" t="str">
        <f>IF(OR(AH20&lt;&gt;0,AH19&lt;&gt;0),"1" &amp; "/" &amp; (ROUNDDOWN(AH18/(AH19+AH20),0)),"-")</f>
        <v>-</v>
      </c>
      <c r="AI28" s="3" t="str">
        <f>IF(OR(AI20&lt;&gt;0,AI19&lt;&gt;0),"1" &amp; "/" &amp; (ROUNDDOWN(AI18/(AI19+AI20),0)),"-")</f>
        <v>-</v>
      </c>
    </row>
    <row r="29" spans="1:35" ht="18" customHeight="1" x14ac:dyDescent="0.15">
      <c r="A29" s="35"/>
      <c r="B29" s="35"/>
      <c r="C29" s="9" t="s">
        <v>7</v>
      </c>
      <c r="D29" s="17">
        <f>SUM(E29:XDF29)</f>
        <v>0</v>
      </c>
      <c r="E29" s="17"/>
      <c r="F29" s="17"/>
      <c r="G29" s="17"/>
      <c r="H29" s="17">
        <v>0</v>
      </c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</row>
    <row r="30" spans="1:35" ht="18" customHeight="1" x14ac:dyDescent="0.15">
      <c r="A30" s="36"/>
      <c r="B30" s="36"/>
      <c r="C30" s="10" t="s">
        <v>8</v>
      </c>
      <c r="D30" s="3">
        <f>SUM(E30:XDF30)</f>
        <v>0</v>
      </c>
      <c r="E30" s="16"/>
      <c r="F30" s="16"/>
      <c r="G30" s="16"/>
      <c r="H30" s="16">
        <v>0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</row>
    <row r="31" spans="1:35" ht="18" customHeight="1" x14ac:dyDescent="0.15">
      <c r="A31" s="36"/>
      <c r="B31" s="36"/>
      <c r="C31" s="10" t="s">
        <v>9</v>
      </c>
      <c r="D31" s="3">
        <f>SUM(E31:XDF31)</f>
        <v>0</v>
      </c>
      <c r="E31" s="3"/>
      <c r="F31" s="3"/>
      <c r="G31" s="3"/>
      <c r="H31" s="3">
        <v>0</v>
      </c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</row>
    <row r="32" spans="1:35" ht="18" customHeight="1" x14ac:dyDescent="0.15">
      <c r="A32" s="36"/>
      <c r="B32" s="36"/>
      <c r="C32" s="10" t="s">
        <v>10</v>
      </c>
      <c r="D32" s="3">
        <f t="shared" ref="D32:AG32" si="13">D30+D31</f>
        <v>0</v>
      </c>
      <c r="E32" s="3">
        <f>E30+E31</f>
        <v>0</v>
      </c>
      <c r="F32" s="3">
        <f>F30+F31</f>
        <v>0</v>
      </c>
      <c r="G32" s="3">
        <f>G30+G31</f>
        <v>0</v>
      </c>
      <c r="H32" s="3">
        <f>H30+H31</f>
        <v>0</v>
      </c>
      <c r="I32" s="3">
        <f t="shared" si="13"/>
        <v>0</v>
      </c>
      <c r="J32" s="3">
        <f t="shared" si="13"/>
        <v>0</v>
      </c>
      <c r="K32" s="3">
        <f t="shared" si="13"/>
        <v>0</v>
      </c>
      <c r="L32" s="3">
        <f t="shared" si="13"/>
        <v>0</v>
      </c>
      <c r="M32" s="3">
        <f t="shared" si="13"/>
        <v>0</v>
      </c>
      <c r="N32" s="3">
        <f t="shared" si="13"/>
        <v>0</v>
      </c>
      <c r="O32" s="3">
        <f t="shared" si="13"/>
        <v>0</v>
      </c>
      <c r="P32" s="3">
        <f t="shared" si="13"/>
        <v>0</v>
      </c>
      <c r="Q32" s="3">
        <f t="shared" si="13"/>
        <v>0</v>
      </c>
      <c r="R32" s="3">
        <f t="shared" si="13"/>
        <v>0</v>
      </c>
      <c r="S32" s="3">
        <f t="shared" si="13"/>
        <v>0</v>
      </c>
      <c r="T32" s="3">
        <f t="shared" si="13"/>
        <v>0</v>
      </c>
      <c r="U32" s="3">
        <f t="shared" si="13"/>
        <v>0</v>
      </c>
      <c r="V32" s="3">
        <f t="shared" si="13"/>
        <v>0</v>
      </c>
      <c r="W32" s="3">
        <f t="shared" si="13"/>
        <v>0</v>
      </c>
      <c r="X32" s="3">
        <f t="shared" si="13"/>
        <v>0</v>
      </c>
      <c r="Y32" s="3">
        <f t="shared" si="13"/>
        <v>0</v>
      </c>
      <c r="Z32" s="3">
        <f t="shared" si="13"/>
        <v>0</v>
      </c>
      <c r="AA32" s="3">
        <f t="shared" si="13"/>
        <v>0</v>
      </c>
      <c r="AB32" s="3">
        <f t="shared" si="13"/>
        <v>0</v>
      </c>
      <c r="AC32" s="3">
        <f t="shared" si="13"/>
        <v>0</v>
      </c>
      <c r="AD32" s="3">
        <f t="shared" si="13"/>
        <v>0</v>
      </c>
      <c r="AE32" s="3">
        <f t="shared" si="13"/>
        <v>0</v>
      </c>
      <c r="AF32" s="3">
        <f t="shared" si="13"/>
        <v>0</v>
      </c>
      <c r="AG32" s="3">
        <f t="shared" si="13"/>
        <v>0</v>
      </c>
      <c r="AH32" s="3">
        <f>AH30+AH31</f>
        <v>0</v>
      </c>
      <c r="AI32" s="3">
        <f>AI30+AI31</f>
        <v>0</v>
      </c>
    </row>
    <row r="33" spans="1:35" ht="18" customHeight="1" x14ac:dyDescent="0.15">
      <c r="A33" s="36"/>
      <c r="B33" s="36"/>
      <c r="C33" s="10" t="s">
        <v>152</v>
      </c>
      <c r="D33" s="3">
        <f>SUM(E33:XDF33)</f>
        <v>0</v>
      </c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16"/>
    </row>
    <row r="34" spans="1:35" ht="18" customHeight="1" x14ac:dyDescent="0.15">
      <c r="A34" s="36"/>
      <c r="B34" s="36"/>
      <c r="C34" s="10" t="s">
        <v>11</v>
      </c>
      <c r="D34" s="3">
        <f>SUM(E34:XDF34)</f>
        <v>0</v>
      </c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16"/>
    </row>
    <row r="35" spans="1:35" ht="18" customHeight="1" x14ac:dyDescent="0.15">
      <c r="A35" s="36"/>
      <c r="B35" s="36"/>
      <c r="C35" s="11" t="s">
        <v>12</v>
      </c>
      <c r="D35" s="13">
        <f>SUM(E35:XDF35)</f>
        <v>0</v>
      </c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</row>
    <row r="36" spans="1:35" ht="18" customHeight="1" x14ac:dyDescent="0.15">
      <c r="A36" s="36"/>
      <c r="B36" s="36"/>
      <c r="C36" s="12" t="s">
        <v>13</v>
      </c>
      <c r="D36" s="13" t="str">
        <f t="shared" ref="D36:AG36" si="14">IF(D30&lt;&gt;0,"1" &amp; "/" &amp; (ROUNDDOWN(D29/D30,0)),"-")</f>
        <v>-</v>
      </c>
      <c r="E36" s="3" t="str">
        <f>IF(E30&lt;&gt;0,"1" &amp; "/" &amp; (ROUNDDOWN(E29/E30,0)),"-")</f>
        <v>-</v>
      </c>
      <c r="F36" s="3" t="str">
        <f>IF(F30&lt;&gt;0,"1" &amp; "/" &amp; (ROUNDDOWN(F29/F30,0)),"-")</f>
        <v>-</v>
      </c>
      <c r="G36" s="3" t="str">
        <f>IF(G30&lt;&gt;0,"1" &amp; "/" &amp; (ROUNDDOWN(G29/G30,0)),"-")</f>
        <v>-</v>
      </c>
      <c r="H36" s="3" t="str">
        <f>IF(H30&lt;&gt;0,"1" &amp; "/" &amp; (ROUNDDOWN(H29/H30,0)),"-")</f>
        <v>-</v>
      </c>
      <c r="I36" s="3" t="str">
        <f t="shared" si="14"/>
        <v>-</v>
      </c>
      <c r="J36" s="3" t="str">
        <f t="shared" si="14"/>
        <v>-</v>
      </c>
      <c r="K36" s="3" t="str">
        <f t="shared" si="14"/>
        <v>-</v>
      </c>
      <c r="L36" s="3" t="str">
        <f t="shared" si="14"/>
        <v>-</v>
      </c>
      <c r="M36" s="3" t="str">
        <f t="shared" si="14"/>
        <v>-</v>
      </c>
      <c r="N36" s="3" t="str">
        <f t="shared" si="14"/>
        <v>-</v>
      </c>
      <c r="O36" s="3" t="str">
        <f t="shared" si="14"/>
        <v>-</v>
      </c>
      <c r="P36" s="3" t="str">
        <f t="shared" si="14"/>
        <v>-</v>
      </c>
      <c r="Q36" s="3" t="str">
        <f t="shared" si="14"/>
        <v>-</v>
      </c>
      <c r="R36" s="3" t="str">
        <f t="shared" si="14"/>
        <v>-</v>
      </c>
      <c r="S36" s="3" t="str">
        <f t="shared" si="14"/>
        <v>-</v>
      </c>
      <c r="T36" s="3" t="str">
        <f t="shared" si="14"/>
        <v>-</v>
      </c>
      <c r="U36" s="3" t="str">
        <f t="shared" si="14"/>
        <v>-</v>
      </c>
      <c r="V36" s="3" t="str">
        <f t="shared" si="14"/>
        <v>-</v>
      </c>
      <c r="W36" s="3" t="str">
        <f t="shared" si="14"/>
        <v>-</v>
      </c>
      <c r="X36" s="3" t="str">
        <f t="shared" si="14"/>
        <v>-</v>
      </c>
      <c r="Y36" s="3" t="str">
        <f t="shared" si="14"/>
        <v>-</v>
      </c>
      <c r="Z36" s="3" t="str">
        <f t="shared" si="14"/>
        <v>-</v>
      </c>
      <c r="AA36" s="3" t="str">
        <f t="shared" si="14"/>
        <v>-</v>
      </c>
      <c r="AB36" s="3" t="str">
        <f t="shared" si="14"/>
        <v>-</v>
      </c>
      <c r="AC36" s="3" t="str">
        <f t="shared" si="14"/>
        <v>-</v>
      </c>
      <c r="AD36" s="3" t="str">
        <f t="shared" si="14"/>
        <v>-</v>
      </c>
      <c r="AE36" s="3" t="str">
        <f t="shared" si="14"/>
        <v>-</v>
      </c>
      <c r="AF36" s="3" t="str">
        <f t="shared" si="14"/>
        <v>-</v>
      </c>
      <c r="AG36" s="3" t="str">
        <f t="shared" si="14"/>
        <v>-</v>
      </c>
      <c r="AH36" s="3" t="str">
        <f>IF(AH30&lt;&gt;0,"1" &amp; "/" &amp; (ROUNDDOWN(AH29/AH30,0)),"-")</f>
        <v>-</v>
      </c>
      <c r="AI36" s="18" t="str">
        <f>IF(AI30&lt;&gt;0,"1" &amp; "/" &amp; (ROUNDDOWN(AI29/AI30,0)),"-")</f>
        <v>-</v>
      </c>
    </row>
    <row r="37" spans="1:35" ht="18" customHeight="1" x14ac:dyDescent="0.15">
      <c r="A37" s="36"/>
      <c r="B37" s="36"/>
      <c r="C37" s="10" t="s">
        <v>14</v>
      </c>
      <c r="D37" s="3" t="str">
        <f t="shared" ref="D37:AG37" si="15">IF(D31&lt;&gt;0,"1" &amp; "/" &amp; (ROUNDDOWN(D29/D31,0)),"-")</f>
        <v>-</v>
      </c>
      <c r="E37" s="3" t="str">
        <f>IF(E31&lt;&gt;0,"1" &amp; "/" &amp; (ROUNDDOWN(E29/E31,0)),"-")</f>
        <v>-</v>
      </c>
      <c r="F37" s="3" t="str">
        <f>IF(F31&lt;&gt;0,"1" &amp; "/" &amp; (ROUNDDOWN(F29/F31,0)),"-")</f>
        <v>-</v>
      </c>
      <c r="G37" s="3" t="str">
        <f>IF(G31&lt;&gt;0,"1" &amp; "/" &amp; (ROUNDDOWN(G29/G31,0)),"-")</f>
        <v>-</v>
      </c>
      <c r="H37" s="3" t="str">
        <f>IF(H31&lt;&gt;0,"1" &amp; "/" &amp; (ROUNDDOWN(H29/H31,0)),"-")</f>
        <v>-</v>
      </c>
      <c r="I37" s="3" t="str">
        <f t="shared" si="15"/>
        <v>-</v>
      </c>
      <c r="J37" s="3" t="str">
        <f t="shared" si="15"/>
        <v>-</v>
      </c>
      <c r="K37" s="3" t="str">
        <f t="shared" si="15"/>
        <v>-</v>
      </c>
      <c r="L37" s="3" t="str">
        <f t="shared" si="15"/>
        <v>-</v>
      </c>
      <c r="M37" s="3" t="str">
        <f t="shared" si="15"/>
        <v>-</v>
      </c>
      <c r="N37" s="3" t="str">
        <f t="shared" si="15"/>
        <v>-</v>
      </c>
      <c r="O37" s="3" t="str">
        <f t="shared" si="15"/>
        <v>-</v>
      </c>
      <c r="P37" s="3" t="str">
        <f t="shared" si="15"/>
        <v>-</v>
      </c>
      <c r="Q37" s="3" t="str">
        <f t="shared" si="15"/>
        <v>-</v>
      </c>
      <c r="R37" s="3" t="str">
        <f t="shared" si="15"/>
        <v>-</v>
      </c>
      <c r="S37" s="3" t="str">
        <f t="shared" si="15"/>
        <v>-</v>
      </c>
      <c r="T37" s="3" t="str">
        <f t="shared" si="15"/>
        <v>-</v>
      </c>
      <c r="U37" s="3" t="str">
        <f t="shared" si="15"/>
        <v>-</v>
      </c>
      <c r="V37" s="3" t="str">
        <f t="shared" si="15"/>
        <v>-</v>
      </c>
      <c r="W37" s="3" t="str">
        <f t="shared" si="15"/>
        <v>-</v>
      </c>
      <c r="X37" s="3" t="str">
        <f t="shared" si="15"/>
        <v>-</v>
      </c>
      <c r="Y37" s="3" t="str">
        <f t="shared" si="15"/>
        <v>-</v>
      </c>
      <c r="Z37" s="3" t="str">
        <f t="shared" si="15"/>
        <v>-</v>
      </c>
      <c r="AA37" s="3" t="str">
        <f t="shared" si="15"/>
        <v>-</v>
      </c>
      <c r="AB37" s="3" t="str">
        <f t="shared" si="15"/>
        <v>-</v>
      </c>
      <c r="AC37" s="3" t="str">
        <f t="shared" si="15"/>
        <v>-</v>
      </c>
      <c r="AD37" s="3" t="str">
        <f t="shared" si="15"/>
        <v>-</v>
      </c>
      <c r="AE37" s="3" t="str">
        <f t="shared" si="15"/>
        <v>-</v>
      </c>
      <c r="AF37" s="3" t="str">
        <f t="shared" si="15"/>
        <v>-</v>
      </c>
      <c r="AG37" s="3" t="str">
        <f t="shared" si="15"/>
        <v>-</v>
      </c>
      <c r="AH37" s="3" t="str">
        <f>IF(AH31&lt;&gt;0,"1" &amp; "/" &amp; (ROUNDDOWN(AH29/AH31,0)),"-")</f>
        <v>-</v>
      </c>
      <c r="AI37" s="16" t="str">
        <f>IF(AI31&lt;&gt;0,"1" &amp; "/" &amp; (ROUNDDOWN(AI29/AI31,0)),"-")</f>
        <v>-</v>
      </c>
    </row>
    <row r="38" spans="1:35" ht="18" customHeight="1" x14ac:dyDescent="0.15">
      <c r="A38" s="36"/>
      <c r="B38" s="36"/>
      <c r="C38" s="11" t="s">
        <v>15</v>
      </c>
      <c r="D38" s="3" t="str">
        <f t="shared" ref="D38:AG38" si="16">IF(D33&lt;&gt;0,"1" &amp; "/" &amp; (ROUNDDOWN(D29/D33,0)),"-")</f>
        <v>-</v>
      </c>
      <c r="E38" s="3" t="str">
        <f>IF(E33&lt;&gt;0,"1" &amp; "/" &amp; (ROUNDDOWN(E29/E33,0)),"-")</f>
        <v>-</v>
      </c>
      <c r="F38" s="3" t="str">
        <f>IF(F33&lt;&gt;0,"1" &amp; "/" &amp; (ROUNDDOWN(F29/F33,0)),"-")</f>
        <v>-</v>
      </c>
      <c r="G38" s="3" t="str">
        <f>IF(G33&lt;&gt;0,"1" &amp; "/" &amp; (ROUNDDOWN(G29/G33,0)),"-")</f>
        <v>-</v>
      </c>
      <c r="H38" s="3" t="str">
        <f>IF(H33&lt;&gt;0,"1" &amp; "/" &amp; (ROUNDDOWN(H29/H33,0)),"-")</f>
        <v>-</v>
      </c>
      <c r="I38" s="3" t="str">
        <f t="shared" si="16"/>
        <v>-</v>
      </c>
      <c r="J38" s="3" t="str">
        <f t="shared" si="16"/>
        <v>-</v>
      </c>
      <c r="K38" s="3" t="str">
        <f t="shared" si="16"/>
        <v>-</v>
      </c>
      <c r="L38" s="3" t="str">
        <f t="shared" si="16"/>
        <v>-</v>
      </c>
      <c r="M38" s="3" t="str">
        <f t="shared" si="16"/>
        <v>-</v>
      </c>
      <c r="N38" s="3" t="str">
        <f t="shared" si="16"/>
        <v>-</v>
      </c>
      <c r="O38" s="3" t="str">
        <f t="shared" si="16"/>
        <v>-</v>
      </c>
      <c r="P38" s="3" t="str">
        <f t="shared" si="16"/>
        <v>-</v>
      </c>
      <c r="Q38" s="3" t="str">
        <f t="shared" si="16"/>
        <v>-</v>
      </c>
      <c r="R38" s="3" t="str">
        <f t="shared" si="16"/>
        <v>-</v>
      </c>
      <c r="S38" s="3" t="str">
        <f t="shared" si="16"/>
        <v>-</v>
      </c>
      <c r="T38" s="3" t="str">
        <f t="shared" si="16"/>
        <v>-</v>
      </c>
      <c r="U38" s="3" t="str">
        <f t="shared" si="16"/>
        <v>-</v>
      </c>
      <c r="V38" s="3" t="str">
        <f t="shared" si="16"/>
        <v>-</v>
      </c>
      <c r="W38" s="3" t="str">
        <f t="shared" si="16"/>
        <v>-</v>
      </c>
      <c r="X38" s="3" t="str">
        <f t="shared" si="16"/>
        <v>-</v>
      </c>
      <c r="Y38" s="3" t="str">
        <f t="shared" si="16"/>
        <v>-</v>
      </c>
      <c r="Z38" s="3" t="str">
        <f t="shared" si="16"/>
        <v>-</v>
      </c>
      <c r="AA38" s="3" t="str">
        <f t="shared" si="16"/>
        <v>-</v>
      </c>
      <c r="AB38" s="3" t="str">
        <f t="shared" si="16"/>
        <v>-</v>
      </c>
      <c r="AC38" s="3" t="str">
        <f t="shared" si="16"/>
        <v>-</v>
      </c>
      <c r="AD38" s="3" t="str">
        <f t="shared" si="16"/>
        <v>-</v>
      </c>
      <c r="AE38" s="3" t="str">
        <f t="shared" si="16"/>
        <v>-</v>
      </c>
      <c r="AF38" s="3" t="str">
        <f t="shared" si="16"/>
        <v>-</v>
      </c>
      <c r="AG38" s="3" t="str">
        <f t="shared" si="16"/>
        <v>-</v>
      </c>
      <c r="AH38" s="3" t="str">
        <f>IF(AH33&lt;&gt;0,"1" &amp; "/" &amp; (ROUNDDOWN(AH29/AH33,0)),"-")</f>
        <v>-</v>
      </c>
      <c r="AI38" s="16" t="str">
        <f>IF(AI33&lt;&gt;0,"1" &amp; "/" &amp; (ROUNDDOWN(AI29/AI33,0)),"-")</f>
        <v>-</v>
      </c>
    </row>
    <row r="39" spans="1:35" ht="18" customHeight="1" thickBot="1" x14ac:dyDescent="0.2">
      <c r="A39" s="37"/>
      <c r="B39" s="37"/>
      <c r="C39" s="14" t="s">
        <v>16</v>
      </c>
      <c r="D39" s="15" t="str">
        <f t="shared" ref="D39:AG39" si="17">IF(OR(D31&lt;&gt;0,D30&lt;&gt;0),"1" &amp; "/" &amp; (ROUNDDOWN(D29/(D30+D31),0)),"-")</f>
        <v>-</v>
      </c>
      <c r="E39" s="13" t="str">
        <f>IF(OR(E31&lt;&gt;0,E30&lt;&gt;0),"1" &amp; "/" &amp; (ROUNDDOWN(E29/(E30+E31),0)),"-")</f>
        <v>-</v>
      </c>
      <c r="F39" s="13" t="str">
        <f>IF(OR(F31&lt;&gt;0,F30&lt;&gt;0),"1" &amp; "/" &amp; (ROUNDDOWN(F29/(F30+F31),0)),"-")</f>
        <v>-</v>
      </c>
      <c r="G39" s="13" t="str">
        <f>IF(OR(G31&lt;&gt;0,G30&lt;&gt;0),"1" &amp; "/" &amp; (ROUNDDOWN(G29/(G30+G31),0)),"-")</f>
        <v>-</v>
      </c>
      <c r="H39" s="13" t="str">
        <f>IF(OR(H31&lt;&gt;0,H30&lt;&gt;0),"1" &amp; "/" &amp; (ROUNDDOWN(H29/(H30+H31),0)),"-")</f>
        <v>-</v>
      </c>
      <c r="I39" s="13" t="str">
        <f t="shared" si="17"/>
        <v>-</v>
      </c>
      <c r="J39" s="13" t="str">
        <f t="shared" si="17"/>
        <v>-</v>
      </c>
      <c r="K39" s="13" t="str">
        <f t="shared" si="17"/>
        <v>-</v>
      </c>
      <c r="L39" s="13" t="str">
        <f t="shared" si="17"/>
        <v>-</v>
      </c>
      <c r="M39" s="13" t="str">
        <f t="shared" si="17"/>
        <v>-</v>
      </c>
      <c r="N39" s="13" t="str">
        <f t="shared" si="17"/>
        <v>-</v>
      </c>
      <c r="O39" s="13" t="str">
        <f t="shared" si="17"/>
        <v>-</v>
      </c>
      <c r="P39" s="13" t="str">
        <f t="shared" si="17"/>
        <v>-</v>
      </c>
      <c r="Q39" s="13" t="str">
        <f t="shared" si="17"/>
        <v>-</v>
      </c>
      <c r="R39" s="13" t="str">
        <f t="shared" si="17"/>
        <v>-</v>
      </c>
      <c r="S39" s="13" t="str">
        <f t="shared" si="17"/>
        <v>-</v>
      </c>
      <c r="T39" s="13" t="str">
        <f t="shared" si="17"/>
        <v>-</v>
      </c>
      <c r="U39" s="13" t="str">
        <f t="shared" si="17"/>
        <v>-</v>
      </c>
      <c r="V39" s="13" t="str">
        <f t="shared" si="17"/>
        <v>-</v>
      </c>
      <c r="W39" s="13" t="str">
        <f t="shared" si="17"/>
        <v>-</v>
      </c>
      <c r="X39" s="13" t="str">
        <f t="shared" si="17"/>
        <v>-</v>
      </c>
      <c r="Y39" s="13" t="str">
        <f t="shared" si="17"/>
        <v>-</v>
      </c>
      <c r="Z39" s="13" t="str">
        <f t="shared" si="17"/>
        <v>-</v>
      </c>
      <c r="AA39" s="13" t="str">
        <f t="shared" si="17"/>
        <v>-</v>
      </c>
      <c r="AB39" s="13" t="str">
        <f t="shared" si="17"/>
        <v>-</v>
      </c>
      <c r="AC39" s="13" t="str">
        <f t="shared" si="17"/>
        <v>-</v>
      </c>
      <c r="AD39" s="13" t="str">
        <f t="shared" si="17"/>
        <v>-</v>
      </c>
      <c r="AE39" s="13" t="str">
        <f t="shared" si="17"/>
        <v>-</v>
      </c>
      <c r="AF39" s="13" t="str">
        <f t="shared" si="17"/>
        <v>-</v>
      </c>
      <c r="AG39" s="13" t="str">
        <f t="shared" si="17"/>
        <v>-</v>
      </c>
      <c r="AH39" s="13" t="str">
        <f>IF(OR(AH31&lt;&gt;0,AH30&lt;&gt;0),"1" &amp; "/" &amp; (ROUNDDOWN(AH29/(AH30+AH31),0)),"-")</f>
        <v>-</v>
      </c>
      <c r="AI39" s="3" t="str">
        <f>IF(OR(AI31&lt;&gt;0,AI30&lt;&gt;0),"1" &amp; "/" &amp; (ROUNDDOWN(AI29/(AI30+AI31),0)),"-")</f>
        <v>-</v>
      </c>
    </row>
    <row r="40" spans="1:35" ht="18" customHeight="1" x14ac:dyDescent="0.15">
      <c r="A40" s="35"/>
      <c r="B40" s="35"/>
      <c r="C40" s="9" t="s">
        <v>7</v>
      </c>
      <c r="D40" s="17">
        <f>SUM(E40:XDF40)</f>
        <v>0</v>
      </c>
      <c r="E40" s="17"/>
      <c r="F40" s="17"/>
      <c r="G40" s="17"/>
      <c r="H40" s="17">
        <v>0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</row>
    <row r="41" spans="1:35" ht="18" customHeight="1" x14ac:dyDescent="0.15">
      <c r="A41" s="36"/>
      <c r="B41" s="36"/>
      <c r="C41" s="10" t="s">
        <v>8</v>
      </c>
      <c r="D41" s="3">
        <f>SUM(E41:XDF41)</f>
        <v>0</v>
      </c>
      <c r="E41" s="16"/>
      <c r="F41" s="16"/>
      <c r="G41" s="16"/>
      <c r="H41" s="16">
        <v>0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</row>
    <row r="42" spans="1:35" ht="18" customHeight="1" x14ac:dyDescent="0.15">
      <c r="A42" s="36"/>
      <c r="B42" s="36"/>
      <c r="C42" s="10" t="s">
        <v>9</v>
      </c>
      <c r="D42" s="3">
        <f>SUM(E42:XDF42)</f>
        <v>0</v>
      </c>
      <c r="E42" s="3"/>
      <c r="F42" s="3"/>
      <c r="G42" s="3"/>
      <c r="H42" s="3">
        <v>0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</row>
    <row r="43" spans="1:35" ht="18" customHeight="1" x14ac:dyDescent="0.15">
      <c r="A43" s="36"/>
      <c r="B43" s="36"/>
      <c r="C43" s="10" t="s">
        <v>10</v>
      </c>
      <c r="D43" s="3">
        <f t="shared" ref="D43:AG43" si="18">D41+D42</f>
        <v>0</v>
      </c>
      <c r="E43" s="3">
        <f>E41+E42</f>
        <v>0</v>
      </c>
      <c r="F43" s="3">
        <f>F41+F42</f>
        <v>0</v>
      </c>
      <c r="G43" s="3">
        <f>G41+G42</f>
        <v>0</v>
      </c>
      <c r="H43" s="3">
        <f>H41+H42</f>
        <v>0</v>
      </c>
      <c r="I43" s="3">
        <f t="shared" si="18"/>
        <v>0</v>
      </c>
      <c r="J43" s="3">
        <f t="shared" si="18"/>
        <v>0</v>
      </c>
      <c r="K43" s="3">
        <f t="shared" si="18"/>
        <v>0</v>
      </c>
      <c r="L43" s="3">
        <f t="shared" si="18"/>
        <v>0</v>
      </c>
      <c r="M43" s="3">
        <f t="shared" si="18"/>
        <v>0</v>
      </c>
      <c r="N43" s="3">
        <f t="shared" si="18"/>
        <v>0</v>
      </c>
      <c r="O43" s="3">
        <f t="shared" si="18"/>
        <v>0</v>
      </c>
      <c r="P43" s="3">
        <f t="shared" si="18"/>
        <v>0</v>
      </c>
      <c r="Q43" s="3">
        <f t="shared" si="18"/>
        <v>0</v>
      </c>
      <c r="R43" s="3">
        <f t="shared" si="18"/>
        <v>0</v>
      </c>
      <c r="S43" s="3">
        <f t="shared" si="18"/>
        <v>0</v>
      </c>
      <c r="T43" s="3">
        <f t="shared" si="18"/>
        <v>0</v>
      </c>
      <c r="U43" s="3">
        <f t="shared" si="18"/>
        <v>0</v>
      </c>
      <c r="V43" s="3">
        <f t="shared" si="18"/>
        <v>0</v>
      </c>
      <c r="W43" s="3">
        <f t="shared" si="18"/>
        <v>0</v>
      </c>
      <c r="X43" s="3">
        <f t="shared" si="18"/>
        <v>0</v>
      </c>
      <c r="Y43" s="3">
        <f t="shared" si="18"/>
        <v>0</v>
      </c>
      <c r="Z43" s="3">
        <f t="shared" si="18"/>
        <v>0</v>
      </c>
      <c r="AA43" s="3">
        <f t="shared" si="18"/>
        <v>0</v>
      </c>
      <c r="AB43" s="3">
        <f t="shared" si="18"/>
        <v>0</v>
      </c>
      <c r="AC43" s="3">
        <f t="shared" si="18"/>
        <v>0</v>
      </c>
      <c r="AD43" s="3">
        <f t="shared" si="18"/>
        <v>0</v>
      </c>
      <c r="AE43" s="3">
        <f t="shared" si="18"/>
        <v>0</v>
      </c>
      <c r="AF43" s="3">
        <f t="shared" si="18"/>
        <v>0</v>
      </c>
      <c r="AG43" s="3">
        <f t="shared" si="18"/>
        <v>0</v>
      </c>
      <c r="AH43" s="3">
        <f>AH41+AH42</f>
        <v>0</v>
      </c>
      <c r="AI43" s="3">
        <f>AI41+AI42</f>
        <v>0</v>
      </c>
    </row>
    <row r="44" spans="1:35" ht="18" customHeight="1" x14ac:dyDescent="0.15">
      <c r="A44" s="36"/>
      <c r="B44" s="36"/>
      <c r="C44" s="10" t="s">
        <v>152</v>
      </c>
      <c r="D44" s="3">
        <f>SUM(E44:XDF44)</f>
        <v>0</v>
      </c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16"/>
    </row>
    <row r="45" spans="1:35" ht="18" customHeight="1" x14ac:dyDescent="0.15">
      <c r="A45" s="36"/>
      <c r="B45" s="36"/>
      <c r="C45" s="10" t="s">
        <v>11</v>
      </c>
      <c r="D45" s="3">
        <f>SUM(E45:XDF45)</f>
        <v>0</v>
      </c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16"/>
    </row>
    <row r="46" spans="1:35" ht="18" customHeight="1" x14ac:dyDescent="0.15">
      <c r="A46" s="36"/>
      <c r="B46" s="36"/>
      <c r="C46" s="11" t="s">
        <v>12</v>
      </c>
      <c r="D46" s="13">
        <f>SUM(E46:XDF46)</f>
        <v>0</v>
      </c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</row>
    <row r="47" spans="1:35" ht="18" customHeight="1" x14ac:dyDescent="0.15">
      <c r="A47" s="36"/>
      <c r="B47" s="36"/>
      <c r="C47" s="12" t="s">
        <v>13</v>
      </c>
      <c r="D47" s="13" t="str">
        <f t="shared" ref="D47:AG47" si="19">IF(D41&lt;&gt;0,"1" &amp; "/" &amp; (ROUNDDOWN(D40/D41,0)),"-")</f>
        <v>-</v>
      </c>
      <c r="E47" s="3" t="str">
        <f>IF(E41&lt;&gt;0,"1" &amp; "/" &amp; (ROUNDDOWN(E40/E41,0)),"-")</f>
        <v>-</v>
      </c>
      <c r="F47" s="3" t="str">
        <f>IF(F41&lt;&gt;0,"1" &amp; "/" &amp; (ROUNDDOWN(F40/F41,0)),"-")</f>
        <v>-</v>
      </c>
      <c r="G47" s="3" t="str">
        <f>IF(G41&lt;&gt;0,"1" &amp; "/" &amp; (ROUNDDOWN(G40/G41,0)),"-")</f>
        <v>-</v>
      </c>
      <c r="H47" s="3" t="str">
        <f>IF(H41&lt;&gt;0,"1" &amp; "/" &amp; (ROUNDDOWN(H40/H41,0)),"-")</f>
        <v>-</v>
      </c>
      <c r="I47" s="3" t="str">
        <f t="shared" si="19"/>
        <v>-</v>
      </c>
      <c r="J47" s="3" t="str">
        <f t="shared" si="19"/>
        <v>-</v>
      </c>
      <c r="K47" s="3" t="str">
        <f t="shared" si="19"/>
        <v>-</v>
      </c>
      <c r="L47" s="3" t="str">
        <f t="shared" si="19"/>
        <v>-</v>
      </c>
      <c r="M47" s="3" t="str">
        <f t="shared" si="19"/>
        <v>-</v>
      </c>
      <c r="N47" s="3" t="str">
        <f t="shared" si="19"/>
        <v>-</v>
      </c>
      <c r="O47" s="3" t="str">
        <f t="shared" si="19"/>
        <v>-</v>
      </c>
      <c r="P47" s="3" t="str">
        <f t="shared" si="19"/>
        <v>-</v>
      </c>
      <c r="Q47" s="3" t="str">
        <f t="shared" si="19"/>
        <v>-</v>
      </c>
      <c r="R47" s="3" t="str">
        <f t="shared" si="19"/>
        <v>-</v>
      </c>
      <c r="S47" s="3" t="str">
        <f t="shared" si="19"/>
        <v>-</v>
      </c>
      <c r="T47" s="3" t="str">
        <f t="shared" si="19"/>
        <v>-</v>
      </c>
      <c r="U47" s="3" t="str">
        <f t="shared" si="19"/>
        <v>-</v>
      </c>
      <c r="V47" s="3" t="str">
        <f t="shared" si="19"/>
        <v>-</v>
      </c>
      <c r="W47" s="3" t="str">
        <f t="shared" si="19"/>
        <v>-</v>
      </c>
      <c r="X47" s="3" t="str">
        <f t="shared" si="19"/>
        <v>-</v>
      </c>
      <c r="Y47" s="3" t="str">
        <f t="shared" si="19"/>
        <v>-</v>
      </c>
      <c r="Z47" s="3" t="str">
        <f t="shared" si="19"/>
        <v>-</v>
      </c>
      <c r="AA47" s="3" t="str">
        <f t="shared" si="19"/>
        <v>-</v>
      </c>
      <c r="AB47" s="3" t="str">
        <f t="shared" si="19"/>
        <v>-</v>
      </c>
      <c r="AC47" s="3" t="str">
        <f t="shared" si="19"/>
        <v>-</v>
      </c>
      <c r="AD47" s="3" t="str">
        <f t="shared" si="19"/>
        <v>-</v>
      </c>
      <c r="AE47" s="3" t="str">
        <f t="shared" si="19"/>
        <v>-</v>
      </c>
      <c r="AF47" s="3" t="str">
        <f t="shared" si="19"/>
        <v>-</v>
      </c>
      <c r="AG47" s="3" t="str">
        <f t="shared" si="19"/>
        <v>-</v>
      </c>
      <c r="AH47" s="3" t="str">
        <f>IF(AH41&lt;&gt;0,"1" &amp; "/" &amp; (ROUNDDOWN(AH40/AH41,0)),"-")</f>
        <v>-</v>
      </c>
      <c r="AI47" s="18" t="str">
        <f>IF(AI41&lt;&gt;0,"1" &amp; "/" &amp; (ROUNDDOWN(AI40/AI41,0)),"-")</f>
        <v>-</v>
      </c>
    </row>
    <row r="48" spans="1:35" ht="18" customHeight="1" x14ac:dyDescent="0.15">
      <c r="A48" s="36"/>
      <c r="B48" s="36"/>
      <c r="C48" s="10" t="s">
        <v>14</v>
      </c>
      <c r="D48" s="3" t="str">
        <f t="shared" ref="D48:AG48" si="20">IF(D42&lt;&gt;0,"1" &amp; "/" &amp; (ROUNDDOWN(D40/D42,0)),"-")</f>
        <v>-</v>
      </c>
      <c r="E48" s="3" t="str">
        <f>IF(E42&lt;&gt;0,"1" &amp; "/" &amp; (ROUNDDOWN(E40/E42,0)),"-")</f>
        <v>-</v>
      </c>
      <c r="F48" s="3" t="str">
        <f>IF(F42&lt;&gt;0,"1" &amp; "/" &amp; (ROUNDDOWN(F40/F42,0)),"-")</f>
        <v>-</v>
      </c>
      <c r="G48" s="3" t="str">
        <f>IF(G42&lt;&gt;0,"1" &amp; "/" &amp; (ROUNDDOWN(G40/G42,0)),"-")</f>
        <v>-</v>
      </c>
      <c r="H48" s="3" t="str">
        <f>IF(H42&lt;&gt;0,"1" &amp; "/" &amp; (ROUNDDOWN(H40/H42,0)),"-")</f>
        <v>-</v>
      </c>
      <c r="I48" s="3" t="str">
        <f t="shared" si="20"/>
        <v>-</v>
      </c>
      <c r="J48" s="3" t="str">
        <f t="shared" si="20"/>
        <v>-</v>
      </c>
      <c r="K48" s="3" t="str">
        <f t="shared" si="20"/>
        <v>-</v>
      </c>
      <c r="L48" s="3" t="str">
        <f t="shared" si="20"/>
        <v>-</v>
      </c>
      <c r="M48" s="3" t="str">
        <f t="shared" si="20"/>
        <v>-</v>
      </c>
      <c r="N48" s="3" t="str">
        <f t="shared" si="20"/>
        <v>-</v>
      </c>
      <c r="O48" s="3" t="str">
        <f t="shared" si="20"/>
        <v>-</v>
      </c>
      <c r="P48" s="3" t="str">
        <f t="shared" si="20"/>
        <v>-</v>
      </c>
      <c r="Q48" s="3" t="str">
        <f t="shared" si="20"/>
        <v>-</v>
      </c>
      <c r="R48" s="3" t="str">
        <f t="shared" si="20"/>
        <v>-</v>
      </c>
      <c r="S48" s="3" t="str">
        <f t="shared" si="20"/>
        <v>-</v>
      </c>
      <c r="T48" s="3" t="str">
        <f t="shared" si="20"/>
        <v>-</v>
      </c>
      <c r="U48" s="3" t="str">
        <f t="shared" si="20"/>
        <v>-</v>
      </c>
      <c r="V48" s="3" t="str">
        <f t="shared" si="20"/>
        <v>-</v>
      </c>
      <c r="W48" s="3" t="str">
        <f t="shared" si="20"/>
        <v>-</v>
      </c>
      <c r="X48" s="3" t="str">
        <f t="shared" si="20"/>
        <v>-</v>
      </c>
      <c r="Y48" s="3" t="str">
        <f t="shared" si="20"/>
        <v>-</v>
      </c>
      <c r="Z48" s="3" t="str">
        <f t="shared" si="20"/>
        <v>-</v>
      </c>
      <c r="AA48" s="3" t="str">
        <f t="shared" si="20"/>
        <v>-</v>
      </c>
      <c r="AB48" s="3" t="str">
        <f t="shared" si="20"/>
        <v>-</v>
      </c>
      <c r="AC48" s="3" t="str">
        <f t="shared" si="20"/>
        <v>-</v>
      </c>
      <c r="AD48" s="3" t="str">
        <f t="shared" si="20"/>
        <v>-</v>
      </c>
      <c r="AE48" s="3" t="str">
        <f t="shared" si="20"/>
        <v>-</v>
      </c>
      <c r="AF48" s="3" t="str">
        <f t="shared" si="20"/>
        <v>-</v>
      </c>
      <c r="AG48" s="3" t="str">
        <f t="shared" si="20"/>
        <v>-</v>
      </c>
      <c r="AH48" s="3" t="str">
        <f>IF(AH42&lt;&gt;0,"1" &amp; "/" &amp; (ROUNDDOWN(AH40/AH42,0)),"-")</f>
        <v>-</v>
      </c>
      <c r="AI48" s="16" t="str">
        <f>IF(AI42&lt;&gt;0,"1" &amp; "/" &amp; (ROUNDDOWN(AI40/AI42,0)),"-")</f>
        <v>-</v>
      </c>
    </row>
    <row r="49" spans="1:35" ht="18" customHeight="1" x14ac:dyDescent="0.15">
      <c r="A49" s="36"/>
      <c r="B49" s="36"/>
      <c r="C49" s="11" t="s">
        <v>15</v>
      </c>
      <c r="D49" s="3" t="str">
        <f t="shared" ref="D49:AG49" si="21">IF(D44&lt;&gt;0,"1" &amp; "/" &amp; (ROUNDDOWN(D40/D44,0)),"-")</f>
        <v>-</v>
      </c>
      <c r="E49" s="3" t="str">
        <f>IF(E44&lt;&gt;0,"1" &amp; "/" &amp; (ROUNDDOWN(E40/E44,0)),"-")</f>
        <v>-</v>
      </c>
      <c r="F49" s="3" t="str">
        <f>IF(F44&lt;&gt;0,"1" &amp; "/" &amp; (ROUNDDOWN(F40/F44,0)),"-")</f>
        <v>-</v>
      </c>
      <c r="G49" s="3" t="str">
        <f>IF(G44&lt;&gt;0,"1" &amp; "/" &amp; (ROUNDDOWN(G40/G44,0)),"-")</f>
        <v>-</v>
      </c>
      <c r="H49" s="3" t="str">
        <f>IF(H44&lt;&gt;0,"1" &amp; "/" &amp; (ROUNDDOWN(H40/H44,0)),"-")</f>
        <v>-</v>
      </c>
      <c r="I49" s="3" t="str">
        <f t="shared" si="21"/>
        <v>-</v>
      </c>
      <c r="J49" s="3" t="str">
        <f t="shared" si="21"/>
        <v>-</v>
      </c>
      <c r="K49" s="3" t="str">
        <f t="shared" si="21"/>
        <v>-</v>
      </c>
      <c r="L49" s="3" t="str">
        <f t="shared" si="21"/>
        <v>-</v>
      </c>
      <c r="M49" s="3" t="str">
        <f t="shared" si="21"/>
        <v>-</v>
      </c>
      <c r="N49" s="3" t="str">
        <f t="shared" si="21"/>
        <v>-</v>
      </c>
      <c r="O49" s="3" t="str">
        <f t="shared" si="21"/>
        <v>-</v>
      </c>
      <c r="P49" s="3" t="str">
        <f t="shared" si="21"/>
        <v>-</v>
      </c>
      <c r="Q49" s="3" t="str">
        <f t="shared" si="21"/>
        <v>-</v>
      </c>
      <c r="R49" s="3" t="str">
        <f t="shared" si="21"/>
        <v>-</v>
      </c>
      <c r="S49" s="3" t="str">
        <f t="shared" si="21"/>
        <v>-</v>
      </c>
      <c r="T49" s="3" t="str">
        <f t="shared" si="21"/>
        <v>-</v>
      </c>
      <c r="U49" s="3" t="str">
        <f t="shared" si="21"/>
        <v>-</v>
      </c>
      <c r="V49" s="3" t="str">
        <f t="shared" si="21"/>
        <v>-</v>
      </c>
      <c r="W49" s="3" t="str">
        <f t="shared" si="21"/>
        <v>-</v>
      </c>
      <c r="X49" s="3" t="str">
        <f t="shared" si="21"/>
        <v>-</v>
      </c>
      <c r="Y49" s="3" t="str">
        <f t="shared" si="21"/>
        <v>-</v>
      </c>
      <c r="Z49" s="3" t="str">
        <f t="shared" si="21"/>
        <v>-</v>
      </c>
      <c r="AA49" s="3" t="str">
        <f t="shared" si="21"/>
        <v>-</v>
      </c>
      <c r="AB49" s="3" t="str">
        <f t="shared" si="21"/>
        <v>-</v>
      </c>
      <c r="AC49" s="3" t="str">
        <f t="shared" si="21"/>
        <v>-</v>
      </c>
      <c r="AD49" s="3" t="str">
        <f t="shared" si="21"/>
        <v>-</v>
      </c>
      <c r="AE49" s="3" t="str">
        <f t="shared" si="21"/>
        <v>-</v>
      </c>
      <c r="AF49" s="3" t="str">
        <f t="shared" si="21"/>
        <v>-</v>
      </c>
      <c r="AG49" s="3" t="str">
        <f t="shared" si="21"/>
        <v>-</v>
      </c>
      <c r="AH49" s="3" t="str">
        <f>IF(AH44&lt;&gt;0,"1" &amp; "/" &amp; (ROUNDDOWN(AH40/AH44,0)),"-")</f>
        <v>-</v>
      </c>
      <c r="AI49" s="16" t="str">
        <f>IF(AI44&lt;&gt;0,"1" &amp; "/" &amp; (ROUNDDOWN(AI40/AI44,0)),"-")</f>
        <v>-</v>
      </c>
    </row>
    <row r="50" spans="1:35" ht="18" customHeight="1" thickBot="1" x14ac:dyDescent="0.2">
      <c r="A50" s="37"/>
      <c r="B50" s="37"/>
      <c r="C50" s="14" t="s">
        <v>16</v>
      </c>
      <c r="D50" s="15" t="str">
        <f t="shared" ref="D50:AG50" si="22">IF(OR(D42&lt;&gt;0,D41&lt;&gt;0),"1" &amp; "/" &amp; (ROUNDDOWN(D40/(D41+D42),0)),"-")</f>
        <v>-</v>
      </c>
      <c r="E50" s="13" t="str">
        <f>IF(OR(E42&lt;&gt;0,E41&lt;&gt;0),"1" &amp; "/" &amp; (ROUNDDOWN(E40/(E41+E42),0)),"-")</f>
        <v>-</v>
      </c>
      <c r="F50" s="13" t="str">
        <f>IF(OR(F42&lt;&gt;0,F41&lt;&gt;0),"1" &amp; "/" &amp; (ROUNDDOWN(F40/(F41+F42),0)),"-")</f>
        <v>-</v>
      </c>
      <c r="G50" s="13" t="str">
        <f>IF(OR(G42&lt;&gt;0,G41&lt;&gt;0),"1" &amp; "/" &amp; (ROUNDDOWN(G40/(G41+G42),0)),"-")</f>
        <v>-</v>
      </c>
      <c r="H50" s="13" t="str">
        <f>IF(OR(H42&lt;&gt;0,H41&lt;&gt;0),"1" &amp; "/" &amp; (ROUNDDOWN(H40/(H41+H42),0)),"-")</f>
        <v>-</v>
      </c>
      <c r="I50" s="13" t="str">
        <f t="shared" si="22"/>
        <v>-</v>
      </c>
      <c r="J50" s="13" t="str">
        <f t="shared" si="22"/>
        <v>-</v>
      </c>
      <c r="K50" s="13" t="str">
        <f t="shared" si="22"/>
        <v>-</v>
      </c>
      <c r="L50" s="13" t="str">
        <f t="shared" si="22"/>
        <v>-</v>
      </c>
      <c r="M50" s="13" t="str">
        <f t="shared" si="22"/>
        <v>-</v>
      </c>
      <c r="N50" s="13" t="str">
        <f t="shared" si="22"/>
        <v>-</v>
      </c>
      <c r="O50" s="13" t="str">
        <f t="shared" si="22"/>
        <v>-</v>
      </c>
      <c r="P50" s="13" t="str">
        <f t="shared" si="22"/>
        <v>-</v>
      </c>
      <c r="Q50" s="13" t="str">
        <f t="shared" si="22"/>
        <v>-</v>
      </c>
      <c r="R50" s="13" t="str">
        <f t="shared" si="22"/>
        <v>-</v>
      </c>
      <c r="S50" s="13" t="str">
        <f t="shared" si="22"/>
        <v>-</v>
      </c>
      <c r="T50" s="13" t="str">
        <f t="shared" si="22"/>
        <v>-</v>
      </c>
      <c r="U50" s="13" t="str">
        <f t="shared" si="22"/>
        <v>-</v>
      </c>
      <c r="V50" s="13" t="str">
        <f t="shared" si="22"/>
        <v>-</v>
      </c>
      <c r="W50" s="13" t="str">
        <f t="shared" si="22"/>
        <v>-</v>
      </c>
      <c r="X50" s="13" t="str">
        <f t="shared" si="22"/>
        <v>-</v>
      </c>
      <c r="Y50" s="13" t="str">
        <f t="shared" si="22"/>
        <v>-</v>
      </c>
      <c r="Z50" s="13" t="str">
        <f t="shared" si="22"/>
        <v>-</v>
      </c>
      <c r="AA50" s="13" t="str">
        <f t="shared" si="22"/>
        <v>-</v>
      </c>
      <c r="AB50" s="13" t="str">
        <f t="shared" si="22"/>
        <v>-</v>
      </c>
      <c r="AC50" s="13" t="str">
        <f t="shared" si="22"/>
        <v>-</v>
      </c>
      <c r="AD50" s="13" t="str">
        <f t="shared" si="22"/>
        <v>-</v>
      </c>
      <c r="AE50" s="13" t="str">
        <f t="shared" si="22"/>
        <v>-</v>
      </c>
      <c r="AF50" s="13" t="str">
        <f t="shared" si="22"/>
        <v>-</v>
      </c>
      <c r="AG50" s="13" t="str">
        <f t="shared" si="22"/>
        <v>-</v>
      </c>
      <c r="AH50" s="13" t="str">
        <f>IF(OR(AH42&lt;&gt;0,AH41&lt;&gt;0),"1" &amp; "/" &amp; (ROUNDDOWN(AH40/(AH41+AH42),0)),"-")</f>
        <v>-</v>
      </c>
      <c r="AI50" s="3" t="str">
        <f>IF(OR(AI42&lt;&gt;0,AI41&lt;&gt;0),"1" &amp; "/" &amp; (ROUNDDOWN(AI40/(AI41+AI42),0)),"-")</f>
        <v>-</v>
      </c>
    </row>
    <row r="51" spans="1:35" ht="18" customHeight="1" x14ac:dyDescent="0.15">
      <c r="A51" s="35"/>
      <c r="B51" s="35"/>
      <c r="C51" s="9" t="s">
        <v>7</v>
      </c>
      <c r="D51" s="17">
        <f>SUM(E51:XDF51)</f>
        <v>0</v>
      </c>
      <c r="E51" s="17"/>
      <c r="F51" s="17"/>
      <c r="G51" s="17"/>
      <c r="H51" s="17">
        <v>0</v>
      </c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</row>
    <row r="52" spans="1:35" ht="18" customHeight="1" x14ac:dyDescent="0.15">
      <c r="A52" s="36"/>
      <c r="B52" s="36"/>
      <c r="C52" s="10" t="s">
        <v>8</v>
      </c>
      <c r="D52" s="3">
        <f>SUM(E52:XDF52)</f>
        <v>0</v>
      </c>
      <c r="E52" s="16"/>
      <c r="F52" s="16"/>
      <c r="G52" s="16"/>
      <c r="H52" s="16">
        <v>0</v>
      </c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</row>
    <row r="53" spans="1:35" ht="18" customHeight="1" x14ac:dyDescent="0.15">
      <c r="A53" s="36"/>
      <c r="B53" s="36"/>
      <c r="C53" s="10" t="s">
        <v>9</v>
      </c>
      <c r="D53" s="3">
        <f>SUM(E53:XDF53)</f>
        <v>0</v>
      </c>
      <c r="E53" s="3"/>
      <c r="F53" s="3"/>
      <c r="G53" s="3"/>
      <c r="H53" s="3">
        <v>0</v>
      </c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</row>
    <row r="54" spans="1:35" ht="18" customHeight="1" x14ac:dyDescent="0.15">
      <c r="A54" s="36"/>
      <c r="B54" s="36"/>
      <c r="C54" s="10" t="s">
        <v>10</v>
      </c>
      <c r="D54" s="3">
        <f t="shared" ref="D54:AG54" si="23">D52+D53</f>
        <v>0</v>
      </c>
      <c r="E54" s="3">
        <f>E52+E53</f>
        <v>0</v>
      </c>
      <c r="F54" s="3">
        <f>F52+F53</f>
        <v>0</v>
      </c>
      <c r="G54" s="3">
        <f>G52+G53</f>
        <v>0</v>
      </c>
      <c r="H54" s="3">
        <f>H52+H53</f>
        <v>0</v>
      </c>
      <c r="I54" s="3">
        <f t="shared" si="23"/>
        <v>0</v>
      </c>
      <c r="J54" s="3">
        <f t="shared" si="23"/>
        <v>0</v>
      </c>
      <c r="K54" s="3">
        <f t="shared" si="23"/>
        <v>0</v>
      </c>
      <c r="L54" s="3">
        <f t="shared" si="23"/>
        <v>0</v>
      </c>
      <c r="M54" s="3">
        <f t="shared" si="23"/>
        <v>0</v>
      </c>
      <c r="N54" s="3">
        <f t="shared" si="23"/>
        <v>0</v>
      </c>
      <c r="O54" s="3">
        <f t="shared" si="23"/>
        <v>0</v>
      </c>
      <c r="P54" s="3">
        <f t="shared" si="23"/>
        <v>0</v>
      </c>
      <c r="Q54" s="3">
        <f t="shared" si="23"/>
        <v>0</v>
      </c>
      <c r="R54" s="3">
        <f t="shared" si="23"/>
        <v>0</v>
      </c>
      <c r="S54" s="3">
        <f t="shared" si="23"/>
        <v>0</v>
      </c>
      <c r="T54" s="3">
        <f t="shared" si="23"/>
        <v>0</v>
      </c>
      <c r="U54" s="3">
        <f t="shared" si="23"/>
        <v>0</v>
      </c>
      <c r="V54" s="3">
        <f t="shared" si="23"/>
        <v>0</v>
      </c>
      <c r="W54" s="3">
        <f t="shared" si="23"/>
        <v>0</v>
      </c>
      <c r="X54" s="3">
        <f t="shared" si="23"/>
        <v>0</v>
      </c>
      <c r="Y54" s="3">
        <f t="shared" si="23"/>
        <v>0</v>
      </c>
      <c r="Z54" s="3">
        <f t="shared" si="23"/>
        <v>0</v>
      </c>
      <c r="AA54" s="3">
        <f t="shared" si="23"/>
        <v>0</v>
      </c>
      <c r="AB54" s="3">
        <f t="shared" si="23"/>
        <v>0</v>
      </c>
      <c r="AC54" s="3">
        <f t="shared" si="23"/>
        <v>0</v>
      </c>
      <c r="AD54" s="3">
        <f t="shared" si="23"/>
        <v>0</v>
      </c>
      <c r="AE54" s="3">
        <f t="shared" si="23"/>
        <v>0</v>
      </c>
      <c r="AF54" s="3">
        <f t="shared" si="23"/>
        <v>0</v>
      </c>
      <c r="AG54" s="3">
        <f t="shared" si="23"/>
        <v>0</v>
      </c>
      <c r="AH54" s="3">
        <f>AH52+AH53</f>
        <v>0</v>
      </c>
      <c r="AI54" s="3">
        <f>AI52+AI53</f>
        <v>0</v>
      </c>
    </row>
    <row r="55" spans="1:35" ht="18" customHeight="1" x14ac:dyDescent="0.15">
      <c r="A55" s="36"/>
      <c r="B55" s="36"/>
      <c r="C55" s="10" t="s">
        <v>152</v>
      </c>
      <c r="D55" s="3">
        <f>SUM(E55:XDF55)</f>
        <v>0</v>
      </c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16"/>
    </row>
    <row r="56" spans="1:35" ht="18" customHeight="1" x14ac:dyDescent="0.15">
      <c r="A56" s="36"/>
      <c r="B56" s="36"/>
      <c r="C56" s="10" t="s">
        <v>11</v>
      </c>
      <c r="D56" s="3">
        <f>SUM(E56:XDF56)</f>
        <v>0</v>
      </c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16"/>
    </row>
    <row r="57" spans="1:35" ht="18" customHeight="1" x14ac:dyDescent="0.15">
      <c r="A57" s="36"/>
      <c r="B57" s="36"/>
      <c r="C57" s="11" t="s">
        <v>12</v>
      </c>
      <c r="D57" s="13">
        <f>SUM(E57:XDF57)</f>
        <v>0</v>
      </c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</row>
    <row r="58" spans="1:35" ht="18" customHeight="1" x14ac:dyDescent="0.15">
      <c r="A58" s="36"/>
      <c r="B58" s="36"/>
      <c r="C58" s="12" t="s">
        <v>13</v>
      </c>
      <c r="D58" s="13" t="str">
        <f t="shared" ref="D58:AG58" si="24">IF(D52&lt;&gt;0,"1" &amp; "/" &amp; (ROUNDDOWN(D51/D52,0)),"-")</f>
        <v>-</v>
      </c>
      <c r="E58" s="3" t="str">
        <f>IF(E52&lt;&gt;0,"1" &amp; "/" &amp; (ROUNDDOWN(E51/E52,0)),"-")</f>
        <v>-</v>
      </c>
      <c r="F58" s="3" t="str">
        <f>IF(F52&lt;&gt;0,"1" &amp; "/" &amp; (ROUNDDOWN(F51/F52,0)),"-")</f>
        <v>-</v>
      </c>
      <c r="G58" s="3" t="str">
        <f>IF(G52&lt;&gt;0,"1" &amp; "/" &amp; (ROUNDDOWN(G51/G52,0)),"-")</f>
        <v>-</v>
      </c>
      <c r="H58" s="3" t="str">
        <f>IF(H52&lt;&gt;0,"1" &amp; "/" &amp; (ROUNDDOWN(H51/H52,0)),"-")</f>
        <v>-</v>
      </c>
      <c r="I58" s="3" t="str">
        <f t="shared" si="24"/>
        <v>-</v>
      </c>
      <c r="J58" s="3" t="str">
        <f t="shared" si="24"/>
        <v>-</v>
      </c>
      <c r="K58" s="3" t="str">
        <f t="shared" si="24"/>
        <v>-</v>
      </c>
      <c r="L58" s="3" t="str">
        <f t="shared" si="24"/>
        <v>-</v>
      </c>
      <c r="M58" s="3" t="str">
        <f t="shared" si="24"/>
        <v>-</v>
      </c>
      <c r="N58" s="3" t="str">
        <f t="shared" si="24"/>
        <v>-</v>
      </c>
      <c r="O58" s="3" t="str">
        <f t="shared" si="24"/>
        <v>-</v>
      </c>
      <c r="P58" s="3" t="str">
        <f t="shared" si="24"/>
        <v>-</v>
      </c>
      <c r="Q58" s="3" t="str">
        <f t="shared" si="24"/>
        <v>-</v>
      </c>
      <c r="R58" s="3" t="str">
        <f t="shared" si="24"/>
        <v>-</v>
      </c>
      <c r="S58" s="3" t="str">
        <f t="shared" si="24"/>
        <v>-</v>
      </c>
      <c r="T58" s="3" t="str">
        <f t="shared" si="24"/>
        <v>-</v>
      </c>
      <c r="U58" s="3" t="str">
        <f t="shared" si="24"/>
        <v>-</v>
      </c>
      <c r="V58" s="3" t="str">
        <f t="shared" si="24"/>
        <v>-</v>
      </c>
      <c r="W58" s="3" t="str">
        <f t="shared" si="24"/>
        <v>-</v>
      </c>
      <c r="X58" s="3" t="str">
        <f t="shared" si="24"/>
        <v>-</v>
      </c>
      <c r="Y58" s="3" t="str">
        <f t="shared" si="24"/>
        <v>-</v>
      </c>
      <c r="Z58" s="3" t="str">
        <f t="shared" si="24"/>
        <v>-</v>
      </c>
      <c r="AA58" s="3" t="str">
        <f t="shared" si="24"/>
        <v>-</v>
      </c>
      <c r="AB58" s="3" t="str">
        <f t="shared" si="24"/>
        <v>-</v>
      </c>
      <c r="AC58" s="3" t="str">
        <f t="shared" si="24"/>
        <v>-</v>
      </c>
      <c r="AD58" s="3" t="str">
        <f t="shared" si="24"/>
        <v>-</v>
      </c>
      <c r="AE58" s="3" t="str">
        <f t="shared" si="24"/>
        <v>-</v>
      </c>
      <c r="AF58" s="3" t="str">
        <f t="shared" si="24"/>
        <v>-</v>
      </c>
      <c r="AG58" s="3" t="str">
        <f t="shared" si="24"/>
        <v>-</v>
      </c>
      <c r="AH58" s="3" t="str">
        <f>IF(AH52&lt;&gt;0,"1" &amp; "/" &amp; (ROUNDDOWN(AH51/AH52,0)),"-")</f>
        <v>-</v>
      </c>
      <c r="AI58" s="18" t="str">
        <f>IF(AI52&lt;&gt;0,"1" &amp; "/" &amp; (ROUNDDOWN(AI51/AI52,0)),"-")</f>
        <v>-</v>
      </c>
    </row>
    <row r="59" spans="1:35" ht="18" customHeight="1" x14ac:dyDescent="0.15">
      <c r="A59" s="36"/>
      <c r="B59" s="36"/>
      <c r="C59" s="10" t="s">
        <v>14</v>
      </c>
      <c r="D59" s="3" t="str">
        <f t="shared" ref="D59:AG59" si="25">IF(D53&lt;&gt;0,"1" &amp; "/" &amp; (ROUNDDOWN(D51/D53,0)),"-")</f>
        <v>-</v>
      </c>
      <c r="E59" s="3" t="str">
        <f>IF(E53&lt;&gt;0,"1" &amp; "/" &amp; (ROUNDDOWN(E51/E53,0)),"-")</f>
        <v>-</v>
      </c>
      <c r="F59" s="3" t="str">
        <f>IF(F53&lt;&gt;0,"1" &amp; "/" &amp; (ROUNDDOWN(F51/F53,0)),"-")</f>
        <v>-</v>
      </c>
      <c r="G59" s="3" t="str">
        <f>IF(G53&lt;&gt;0,"1" &amp; "/" &amp; (ROUNDDOWN(G51/G53,0)),"-")</f>
        <v>-</v>
      </c>
      <c r="H59" s="3" t="str">
        <f>IF(H53&lt;&gt;0,"1" &amp; "/" &amp; (ROUNDDOWN(H51/H53,0)),"-")</f>
        <v>-</v>
      </c>
      <c r="I59" s="3" t="str">
        <f t="shared" si="25"/>
        <v>-</v>
      </c>
      <c r="J59" s="3" t="str">
        <f t="shared" si="25"/>
        <v>-</v>
      </c>
      <c r="K59" s="3" t="str">
        <f t="shared" si="25"/>
        <v>-</v>
      </c>
      <c r="L59" s="3" t="str">
        <f t="shared" si="25"/>
        <v>-</v>
      </c>
      <c r="M59" s="3" t="str">
        <f t="shared" si="25"/>
        <v>-</v>
      </c>
      <c r="N59" s="3" t="str">
        <f t="shared" si="25"/>
        <v>-</v>
      </c>
      <c r="O59" s="3" t="str">
        <f t="shared" si="25"/>
        <v>-</v>
      </c>
      <c r="P59" s="3" t="str">
        <f t="shared" si="25"/>
        <v>-</v>
      </c>
      <c r="Q59" s="3" t="str">
        <f t="shared" si="25"/>
        <v>-</v>
      </c>
      <c r="R59" s="3" t="str">
        <f t="shared" si="25"/>
        <v>-</v>
      </c>
      <c r="S59" s="3" t="str">
        <f t="shared" si="25"/>
        <v>-</v>
      </c>
      <c r="T59" s="3" t="str">
        <f t="shared" si="25"/>
        <v>-</v>
      </c>
      <c r="U59" s="3" t="str">
        <f t="shared" si="25"/>
        <v>-</v>
      </c>
      <c r="V59" s="3" t="str">
        <f t="shared" si="25"/>
        <v>-</v>
      </c>
      <c r="W59" s="3" t="str">
        <f t="shared" si="25"/>
        <v>-</v>
      </c>
      <c r="X59" s="3" t="str">
        <f t="shared" si="25"/>
        <v>-</v>
      </c>
      <c r="Y59" s="3" t="str">
        <f t="shared" si="25"/>
        <v>-</v>
      </c>
      <c r="Z59" s="3" t="str">
        <f t="shared" si="25"/>
        <v>-</v>
      </c>
      <c r="AA59" s="3" t="str">
        <f t="shared" si="25"/>
        <v>-</v>
      </c>
      <c r="AB59" s="3" t="str">
        <f t="shared" si="25"/>
        <v>-</v>
      </c>
      <c r="AC59" s="3" t="str">
        <f t="shared" si="25"/>
        <v>-</v>
      </c>
      <c r="AD59" s="3" t="str">
        <f t="shared" si="25"/>
        <v>-</v>
      </c>
      <c r="AE59" s="3" t="str">
        <f t="shared" si="25"/>
        <v>-</v>
      </c>
      <c r="AF59" s="3" t="str">
        <f t="shared" si="25"/>
        <v>-</v>
      </c>
      <c r="AG59" s="3" t="str">
        <f t="shared" si="25"/>
        <v>-</v>
      </c>
      <c r="AH59" s="3" t="str">
        <f>IF(AH53&lt;&gt;0,"1" &amp; "/" &amp; (ROUNDDOWN(AH51/AH53,0)),"-")</f>
        <v>-</v>
      </c>
      <c r="AI59" s="16" t="str">
        <f>IF(AI53&lt;&gt;0,"1" &amp; "/" &amp; (ROUNDDOWN(AI51/AI53,0)),"-")</f>
        <v>-</v>
      </c>
    </row>
    <row r="60" spans="1:35" ht="18" customHeight="1" x14ac:dyDescent="0.15">
      <c r="A60" s="36"/>
      <c r="B60" s="36"/>
      <c r="C60" s="11" t="s">
        <v>15</v>
      </c>
      <c r="D60" s="3" t="str">
        <f t="shared" ref="D60:AG60" si="26">IF(D55&lt;&gt;0,"1" &amp; "/" &amp; (ROUNDDOWN(D51/D55,0)),"-")</f>
        <v>-</v>
      </c>
      <c r="E60" s="3" t="str">
        <f>IF(E55&lt;&gt;0,"1" &amp; "/" &amp; (ROUNDDOWN(E51/E55,0)),"-")</f>
        <v>-</v>
      </c>
      <c r="F60" s="3" t="str">
        <f>IF(F55&lt;&gt;0,"1" &amp; "/" &amp; (ROUNDDOWN(F51/F55,0)),"-")</f>
        <v>-</v>
      </c>
      <c r="G60" s="3" t="str">
        <f>IF(G55&lt;&gt;0,"1" &amp; "/" &amp; (ROUNDDOWN(G51/G55,0)),"-")</f>
        <v>-</v>
      </c>
      <c r="H60" s="3" t="str">
        <f>IF(H55&lt;&gt;0,"1" &amp; "/" &amp; (ROUNDDOWN(H51/H55,0)),"-")</f>
        <v>-</v>
      </c>
      <c r="I60" s="3" t="str">
        <f t="shared" si="26"/>
        <v>-</v>
      </c>
      <c r="J60" s="3" t="str">
        <f t="shared" si="26"/>
        <v>-</v>
      </c>
      <c r="K60" s="3" t="str">
        <f t="shared" si="26"/>
        <v>-</v>
      </c>
      <c r="L60" s="3" t="str">
        <f t="shared" si="26"/>
        <v>-</v>
      </c>
      <c r="M60" s="3" t="str">
        <f t="shared" si="26"/>
        <v>-</v>
      </c>
      <c r="N60" s="3" t="str">
        <f t="shared" si="26"/>
        <v>-</v>
      </c>
      <c r="O60" s="3" t="str">
        <f t="shared" si="26"/>
        <v>-</v>
      </c>
      <c r="P60" s="3" t="str">
        <f t="shared" si="26"/>
        <v>-</v>
      </c>
      <c r="Q60" s="3" t="str">
        <f t="shared" si="26"/>
        <v>-</v>
      </c>
      <c r="R60" s="3" t="str">
        <f t="shared" si="26"/>
        <v>-</v>
      </c>
      <c r="S60" s="3" t="str">
        <f t="shared" si="26"/>
        <v>-</v>
      </c>
      <c r="T60" s="3" t="str">
        <f t="shared" si="26"/>
        <v>-</v>
      </c>
      <c r="U60" s="3" t="str">
        <f t="shared" si="26"/>
        <v>-</v>
      </c>
      <c r="V60" s="3" t="str">
        <f t="shared" si="26"/>
        <v>-</v>
      </c>
      <c r="W60" s="3" t="str">
        <f t="shared" si="26"/>
        <v>-</v>
      </c>
      <c r="X60" s="3" t="str">
        <f t="shared" si="26"/>
        <v>-</v>
      </c>
      <c r="Y60" s="3" t="str">
        <f t="shared" si="26"/>
        <v>-</v>
      </c>
      <c r="Z60" s="3" t="str">
        <f t="shared" si="26"/>
        <v>-</v>
      </c>
      <c r="AA60" s="3" t="str">
        <f t="shared" si="26"/>
        <v>-</v>
      </c>
      <c r="AB60" s="3" t="str">
        <f t="shared" si="26"/>
        <v>-</v>
      </c>
      <c r="AC60" s="3" t="str">
        <f t="shared" si="26"/>
        <v>-</v>
      </c>
      <c r="AD60" s="3" t="str">
        <f t="shared" si="26"/>
        <v>-</v>
      </c>
      <c r="AE60" s="3" t="str">
        <f t="shared" si="26"/>
        <v>-</v>
      </c>
      <c r="AF60" s="3" t="str">
        <f t="shared" si="26"/>
        <v>-</v>
      </c>
      <c r="AG60" s="3" t="str">
        <f t="shared" si="26"/>
        <v>-</v>
      </c>
      <c r="AH60" s="3" t="str">
        <f>IF(AH55&lt;&gt;0,"1" &amp; "/" &amp; (ROUNDDOWN(AH51/AH55,0)),"-")</f>
        <v>-</v>
      </c>
      <c r="AI60" s="16" t="str">
        <f>IF(AI55&lt;&gt;0,"1" &amp; "/" &amp; (ROUNDDOWN(AI51/AI55,0)),"-")</f>
        <v>-</v>
      </c>
    </row>
    <row r="61" spans="1:35" ht="18" customHeight="1" thickBot="1" x14ac:dyDescent="0.2">
      <c r="A61" s="37"/>
      <c r="B61" s="37"/>
      <c r="C61" s="14" t="s">
        <v>16</v>
      </c>
      <c r="D61" s="15" t="str">
        <f t="shared" ref="D61:AG61" si="27">IF(OR(D53&lt;&gt;0,D52&lt;&gt;0),"1" &amp; "/" &amp; (ROUNDDOWN(D51/(D52+D53),0)),"-")</f>
        <v>-</v>
      </c>
      <c r="E61" s="13" t="str">
        <f>IF(OR(E53&lt;&gt;0,E52&lt;&gt;0),"1" &amp; "/" &amp; (ROUNDDOWN(E51/(E52+E53),0)),"-")</f>
        <v>-</v>
      </c>
      <c r="F61" s="13" t="str">
        <f>IF(OR(F53&lt;&gt;0,F52&lt;&gt;0),"1" &amp; "/" &amp; (ROUNDDOWN(F51/(F52+F53),0)),"-")</f>
        <v>-</v>
      </c>
      <c r="G61" s="13" t="str">
        <f>IF(OR(G53&lt;&gt;0,G52&lt;&gt;0),"1" &amp; "/" &amp; (ROUNDDOWN(G51/(G52+G53),0)),"-")</f>
        <v>-</v>
      </c>
      <c r="H61" s="13" t="str">
        <f>IF(OR(H53&lt;&gt;0,H52&lt;&gt;0),"1" &amp; "/" &amp; (ROUNDDOWN(H51/(H52+H53),0)),"-")</f>
        <v>-</v>
      </c>
      <c r="I61" s="13" t="str">
        <f t="shared" si="27"/>
        <v>-</v>
      </c>
      <c r="J61" s="13" t="str">
        <f t="shared" si="27"/>
        <v>-</v>
      </c>
      <c r="K61" s="13" t="str">
        <f t="shared" si="27"/>
        <v>-</v>
      </c>
      <c r="L61" s="13" t="str">
        <f t="shared" si="27"/>
        <v>-</v>
      </c>
      <c r="M61" s="13" t="str">
        <f t="shared" si="27"/>
        <v>-</v>
      </c>
      <c r="N61" s="13" t="str">
        <f t="shared" si="27"/>
        <v>-</v>
      </c>
      <c r="O61" s="13" t="str">
        <f t="shared" si="27"/>
        <v>-</v>
      </c>
      <c r="P61" s="13" t="str">
        <f t="shared" si="27"/>
        <v>-</v>
      </c>
      <c r="Q61" s="13" t="str">
        <f t="shared" si="27"/>
        <v>-</v>
      </c>
      <c r="R61" s="13" t="str">
        <f t="shared" si="27"/>
        <v>-</v>
      </c>
      <c r="S61" s="13" t="str">
        <f t="shared" si="27"/>
        <v>-</v>
      </c>
      <c r="T61" s="13" t="str">
        <f t="shared" si="27"/>
        <v>-</v>
      </c>
      <c r="U61" s="13" t="str">
        <f t="shared" si="27"/>
        <v>-</v>
      </c>
      <c r="V61" s="13" t="str">
        <f t="shared" si="27"/>
        <v>-</v>
      </c>
      <c r="W61" s="13" t="str">
        <f t="shared" si="27"/>
        <v>-</v>
      </c>
      <c r="X61" s="13" t="str">
        <f t="shared" si="27"/>
        <v>-</v>
      </c>
      <c r="Y61" s="13" t="str">
        <f t="shared" si="27"/>
        <v>-</v>
      </c>
      <c r="Z61" s="13" t="str">
        <f t="shared" si="27"/>
        <v>-</v>
      </c>
      <c r="AA61" s="13" t="str">
        <f t="shared" si="27"/>
        <v>-</v>
      </c>
      <c r="AB61" s="13" t="str">
        <f t="shared" si="27"/>
        <v>-</v>
      </c>
      <c r="AC61" s="13" t="str">
        <f t="shared" si="27"/>
        <v>-</v>
      </c>
      <c r="AD61" s="13" t="str">
        <f t="shared" si="27"/>
        <v>-</v>
      </c>
      <c r="AE61" s="13" t="str">
        <f t="shared" si="27"/>
        <v>-</v>
      </c>
      <c r="AF61" s="13" t="str">
        <f t="shared" si="27"/>
        <v>-</v>
      </c>
      <c r="AG61" s="13" t="str">
        <f t="shared" si="27"/>
        <v>-</v>
      </c>
      <c r="AH61" s="13" t="str">
        <f>IF(OR(AH53&lt;&gt;0,AH52&lt;&gt;0),"1" &amp; "/" &amp; (ROUNDDOWN(AH51/(AH52+AH53),0)),"-")</f>
        <v>-</v>
      </c>
      <c r="AI61" s="3" t="str">
        <f>IF(OR(AI53&lt;&gt;0,AI52&lt;&gt;0),"1" &amp; "/" &amp; (ROUNDDOWN(AI51/(AI52+AI53),0)),"-")</f>
        <v>-</v>
      </c>
    </row>
    <row r="62" spans="1:35" ht="18" customHeight="1" x14ac:dyDescent="0.15">
      <c r="A62" s="35"/>
      <c r="B62" s="35"/>
      <c r="C62" s="9" t="s">
        <v>7</v>
      </c>
      <c r="D62" s="17">
        <f>SUM(E62:XDF62)</f>
        <v>0</v>
      </c>
      <c r="E62" s="17"/>
      <c r="F62" s="17"/>
      <c r="G62" s="17"/>
      <c r="H62" s="17">
        <v>0</v>
      </c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</row>
    <row r="63" spans="1:35" ht="18" customHeight="1" x14ac:dyDescent="0.15">
      <c r="A63" s="36"/>
      <c r="B63" s="36"/>
      <c r="C63" s="10" t="s">
        <v>8</v>
      </c>
      <c r="D63" s="3">
        <f>SUM(E63:XDF63)</f>
        <v>0</v>
      </c>
      <c r="E63" s="16"/>
      <c r="F63" s="16"/>
      <c r="G63" s="16"/>
      <c r="H63" s="16">
        <v>0</v>
      </c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</row>
    <row r="64" spans="1:35" ht="18" customHeight="1" x14ac:dyDescent="0.15">
      <c r="A64" s="36"/>
      <c r="B64" s="36"/>
      <c r="C64" s="10" t="s">
        <v>9</v>
      </c>
      <c r="D64" s="3">
        <f>SUM(E64:XDF64)</f>
        <v>0</v>
      </c>
      <c r="E64" s="3"/>
      <c r="F64" s="3"/>
      <c r="G64" s="3"/>
      <c r="H64" s="3">
        <v>0</v>
      </c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</row>
    <row r="65" spans="1:35" ht="18" customHeight="1" x14ac:dyDescent="0.15">
      <c r="A65" s="36"/>
      <c r="B65" s="36"/>
      <c r="C65" s="10" t="s">
        <v>10</v>
      </c>
      <c r="D65" s="3">
        <f t="shared" ref="D65:AG65" si="28">D63+D64</f>
        <v>0</v>
      </c>
      <c r="E65" s="3">
        <f>E63+E64</f>
        <v>0</v>
      </c>
      <c r="F65" s="3">
        <f>F63+F64</f>
        <v>0</v>
      </c>
      <c r="G65" s="3">
        <f>G63+G64</f>
        <v>0</v>
      </c>
      <c r="H65" s="3">
        <f>H63+H64</f>
        <v>0</v>
      </c>
      <c r="I65" s="3">
        <f t="shared" si="28"/>
        <v>0</v>
      </c>
      <c r="J65" s="3">
        <f t="shared" si="28"/>
        <v>0</v>
      </c>
      <c r="K65" s="3">
        <f t="shared" si="28"/>
        <v>0</v>
      </c>
      <c r="L65" s="3">
        <f t="shared" si="28"/>
        <v>0</v>
      </c>
      <c r="M65" s="3">
        <f t="shared" si="28"/>
        <v>0</v>
      </c>
      <c r="N65" s="3">
        <f t="shared" si="28"/>
        <v>0</v>
      </c>
      <c r="O65" s="3">
        <f t="shared" si="28"/>
        <v>0</v>
      </c>
      <c r="P65" s="3">
        <f t="shared" si="28"/>
        <v>0</v>
      </c>
      <c r="Q65" s="3">
        <f t="shared" si="28"/>
        <v>0</v>
      </c>
      <c r="R65" s="3">
        <f t="shared" si="28"/>
        <v>0</v>
      </c>
      <c r="S65" s="3">
        <f t="shared" si="28"/>
        <v>0</v>
      </c>
      <c r="T65" s="3">
        <f t="shared" si="28"/>
        <v>0</v>
      </c>
      <c r="U65" s="3">
        <f t="shared" si="28"/>
        <v>0</v>
      </c>
      <c r="V65" s="3">
        <f t="shared" si="28"/>
        <v>0</v>
      </c>
      <c r="W65" s="3">
        <f t="shared" si="28"/>
        <v>0</v>
      </c>
      <c r="X65" s="3">
        <f t="shared" si="28"/>
        <v>0</v>
      </c>
      <c r="Y65" s="3">
        <f t="shared" si="28"/>
        <v>0</v>
      </c>
      <c r="Z65" s="3">
        <f t="shared" si="28"/>
        <v>0</v>
      </c>
      <c r="AA65" s="3">
        <f t="shared" si="28"/>
        <v>0</v>
      </c>
      <c r="AB65" s="3">
        <f t="shared" si="28"/>
        <v>0</v>
      </c>
      <c r="AC65" s="3">
        <f t="shared" si="28"/>
        <v>0</v>
      </c>
      <c r="AD65" s="3">
        <f t="shared" si="28"/>
        <v>0</v>
      </c>
      <c r="AE65" s="3">
        <f t="shared" si="28"/>
        <v>0</v>
      </c>
      <c r="AF65" s="3">
        <f t="shared" si="28"/>
        <v>0</v>
      </c>
      <c r="AG65" s="3">
        <f t="shared" si="28"/>
        <v>0</v>
      </c>
      <c r="AH65" s="3">
        <f>AH63+AH64</f>
        <v>0</v>
      </c>
      <c r="AI65" s="3">
        <f>AI63+AI64</f>
        <v>0</v>
      </c>
    </row>
    <row r="66" spans="1:35" ht="18" customHeight="1" x14ac:dyDescent="0.15">
      <c r="A66" s="36"/>
      <c r="B66" s="36"/>
      <c r="C66" s="10" t="s">
        <v>152</v>
      </c>
      <c r="D66" s="3">
        <f>SUM(E66:XDF66)</f>
        <v>0</v>
      </c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16"/>
    </row>
    <row r="67" spans="1:35" ht="18" customHeight="1" x14ac:dyDescent="0.15">
      <c r="A67" s="36"/>
      <c r="B67" s="36"/>
      <c r="C67" s="10" t="s">
        <v>11</v>
      </c>
      <c r="D67" s="3">
        <f>SUM(E67:XDF67)</f>
        <v>0</v>
      </c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16"/>
    </row>
    <row r="68" spans="1:35" ht="18" customHeight="1" x14ac:dyDescent="0.15">
      <c r="A68" s="36"/>
      <c r="B68" s="36"/>
      <c r="C68" s="11" t="s">
        <v>12</v>
      </c>
      <c r="D68" s="13">
        <f>SUM(E68:XDF68)</f>
        <v>0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</row>
    <row r="69" spans="1:35" ht="18" customHeight="1" x14ac:dyDescent="0.15">
      <c r="A69" s="36"/>
      <c r="B69" s="36"/>
      <c r="C69" s="12" t="s">
        <v>13</v>
      </c>
      <c r="D69" s="13" t="str">
        <f t="shared" ref="D69:AG69" si="29">IF(D63&lt;&gt;0,"1" &amp; "/" &amp; (ROUNDDOWN(D62/D63,0)),"-")</f>
        <v>-</v>
      </c>
      <c r="E69" s="3" t="str">
        <f>IF(E63&lt;&gt;0,"1" &amp; "/" &amp; (ROUNDDOWN(E62/E63,0)),"-")</f>
        <v>-</v>
      </c>
      <c r="F69" s="3" t="str">
        <f>IF(F63&lt;&gt;0,"1" &amp; "/" &amp; (ROUNDDOWN(F62/F63,0)),"-")</f>
        <v>-</v>
      </c>
      <c r="G69" s="3" t="str">
        <f>IF(G63&lt;&gt;0,"1" &amp; "/" &amp; (ROUNDDOWN(G62/G63,0)),"-")</f>
        <v>-</v>
      </c>
      <c r="H69" s="3" t="str">
        <f>IF(H63&lt;&gt;0,"1" &amp; "/" &amp; (ROUNDDOWN(H62/H63,0)),"-")</f>
        <v>-</v>
      </c>
      <c r="I69" s="3" t="str">
        <f t="shared" si="29"/>
        <v>-</v>
      </c>
      <c r="J69" s="3" t="str">
        <f t="shared" si="29"/>
        <v>-</v>
      </c>
      <c r="K69" s="3" t="str">
        <f t="shared" si="29"/>
        <v>-</v>
      </c>
      <c r="L69" s="3" t="str">
        <f t="shared" si="29"/>
        <v>-</v>
      </c>
      <c r="M69" s="3" t="str">
        <f t="shared" si="29"/>
        <v>-</v>
      </c>
      <c r="N69" s="3" t="str">
        <f t="shared" si="29"/>
        <v>-</v>
      </c>
      <c r="O69" s="3" t="str">
        <f t="shared" si="29"/>
        <v>-</v>
      </c>
      <c r="P69" s="3" t="str">
        <f t="shared" si="29"/>
        <v>-</v>
      </c>
      <c r="Q69" s="3" t="str">
        <f t="shared" si="29"/>
        <v>-</v>
      </c>
      <c r="R69" s="3" t="str">
        <f t="shared" si="29"/>
        <v>-</v>
      </c>
      <c r="S69" s="3" t="str">
        <f t="shared" si="29"/>
        <v>-</v>
      </c>
      <c r="T69" s="3" t="str">
        <f t="shared" si="29"/>
        <v>-</v>
      </c>
      <c r="U69" s="3" t="str">
        <f t="shared" si="29"/>
        <v>-</v>
      </c>
      <c r="V69" s="3" t="str">
        <f t="shared" si="29"/>
        <v>-</v>
      </c>
      <c r="W69" s="3" t="str">
        <f t="shared" si="29"/>
        <v>-</v>
      </c>
      <c r="X69" s="3" t="str">
        <f t="shared" si="29"/>
        <v>-</v>
      </c>
      <c r="Y69" s="3" t="str">
        <f t="shared" si="29"/>
        <v>-</v>
      </c>
      <c r="Z69" s="3" t="str">
        <f t="shared" si="29"/>
        <v>-</v>
      </c>
      <c r="AA69" s="3" t="str">
        <f t="shared" si="29"/>
        <v>-</v>
      </c>
      <c r="AB69" s="3" t="str">
        <f t="shared" si="29"/>
        <v>-</v>
      </c>
      <c r="AC69" s="3" t="str">
        <f t="shared" si="29"/>
        <v>-</v>
      </c>
      <c r="AD69" s="3" t="str">
        <f t="shared" si="29"/>
        <v>-</v>
      </c>
      <c r="AE69" s="3" t="str">
        <f t="shared" si="29"/>
        <v>-</v>
      </c>
      <c r="AF69" s="3" t="str">
        <f t="shared" si="29"/>
        <v>-</v>
      </c>
      <c r="AG69" s="3" t="str">
        <f t="shared" si="29"/>
        <v>-</v>
      </c>
      <c r="AH69" s="3" t="str">
        <f>IF(AH63&lt;&gt;0,"1" &amp; "/" &amp; (ROUNDDOWN(AH62/AH63,0)),"-")</f>
        <v>-</v>
      </c>
      <c r="AI69" s="18" t="str">
        <f>IF(AI63&lt;&gt;0,"1" &amp; "/" &amp; (ROUNDDOWN(AI62/AI63,0)),"-")</f>
        <v>-</v>
      </c>
    </row>
    <row r="70" spans="1:35" ht="18" customHeight="1" x14ac:dyDescent="0.15">
      <c r="A70" s="36"/>
      <c r="B70" s="36"/>
      <c r="C70" s="10" t="s">
        <v>14</v>
      </c>
      <c r="D70" s="3" t="str">
        <f t="shared" ref="D70:AG70" si="30">IF(D64&lt;&gt;0,"1" &amp; "/" &amp; (ROUNDDOWN(D62/D64,0)),"-")</f>
        <v>-</v>
      </c>
      <c r="E70" s="3" t="str">
        <f>IF(E64&lt;&gt;0,"1" &amp; "/" &amp; (ROUNDDOWN(E62/E64,0)),"-")</f>
        <v>-</v>
      </c>
      <c r="F70" s="3" t="str">
        <f>IF(F64&lt;&gt;0,"1" &amp; "/" &amp; (ROUNDDOWN(F62/F64,0)),"-")</f>
        <v>-</v>
      </c>
      <c r="G70" s="3" t="str">
        <f>IF(G64&lt;&gt;0,"1" &amp; "/" &amp; (ROUNDDOWN(G62/G64,0)),"-")</f>
        <v>-</v>
      </c>
      <c r="H70" s="3" t="str">
        <f>IF(H64&lt;&gt;0,"1" &amp; "/" &amp; (ROUNDDOWN(H62/H64,0)),"-")</f>
        <v>-</v>
      </c>
      <c r="I70" s="3" t="str">
        <f t="shared" si="30"/>
        <v>-</v>
      </c>
      <c r="J70" s="3" t="str">
        <f t="shared" si="30"/>
        <v>-</v>
      </c>
      <c r="K70" s="3" t="str">
        <f t="shared" si="30"/>
        <v>-</v>
      </c>
      <c r="L70" s="3" t="str">
        <f t="shared" si="30"/>
        <v>-</v>
      </c>
      <c r="M70" s="3" t="str">
        <f t="shared" si="30"/>
        <v>-</v>
      </c>
      <c r="N70" s="3" t="str">
        <f t="shared" si="30"/>
        <v>-</v>
      </c>
      <c r="O70" s="3" t="str">
        <f t="shared" si="30"/>
        <v>-</v>
      </c>
      <c r="P70" s="3" t="str">
        <f t="shared" si="30"/>
        <v>-</v>
      </c>
      <c r="Q70" s="3" t="str">
        <f t="shared" si="30"/>
        <v>-</v>
      </c>
      <c r="R70" s="3" t="str">
        <f t="shared" si="30"/>
        <v>-</v>
      </c>
      <c r="S70" s="3" t="str">
        <f t="shared" si="30"/>
        <v>-</v>
      </c>
      <c r="T70" s="3" t="str">
        <f t="shared" si="30"/>
        <v>-</v>
      </c>
      <c r="U70" s="3" t="str">
        <f t="shared" si="30"/>
        <v>-</v>
      </c>
      <c r="V70" s="3" t="str">
        <f t="shared" si="30"/>
        <v>-</v>
      </c>
      <c r="W70" s="3" t="str">
        <f t="shared" si="30"/>
        <v>-</v>
      </c>
      <c r="X70" s="3" t="str">
        <f t="shared" si="30"/>
        <v>-</v>
      </c>
      <c r="Y70" s="3" t="str">
        <f t="shared" si="30"/>
        <v>-</v>
      </c>
      <c r="Z70" s="3" t="str">
        <f t="shared" si="30"/>
        <v>-</v>
      </c>
      <c r="AA70" s="3" t="str">
        <f t="shared" si="30"/>
        <v>-</v>
      </c>
      <c r="AB70" s="3" t="str">
        <f t="shared" si="30"/>
        <v>-</v>
      </c>
      <c r="AC70" s="3" t="str">
        <f t="shared" si="30"/>
        <v>-</v>
      </c>
      <c r="AD70" s="3" t="str">
        <f t="shared" si="30"/>
        <v>-</v>
      </c>
      <c r="AE70" s="3" t="str">
        <f t="shared" si="30"/>
        <v>-</v>
      </c>
      <c r="AF70" s="3" t="str">
        <f t="shared" si="30"/>
        <v>-</v>
      </c>
      <c r="AG70" s="3" t="str">
        <f t="shared" si="30"/>
        <v>-</v>
      </c>
      <c r="AH70" s="3" t="str">
        <f>IF(AH64&lt;&gt;0,"1" &amp; "/" &amp; (ROUNDDOWN(AH62/AH64,0)),"-")</f>
        <v>-</v>
      </c>
      <c r="AI70" s="16" t="str">
        <f>IF(AI64&lt;&gt;0,"1" &amp; "/" &amp; (ROUNDDOWN(AI62/AI64,0)),"-")</f>
        <v>-</v>
      </c>
    </row>
    <row r="71" spans="1:35" ht="18" customHeight="1" x14ac:dyDescent="0.15">
      <c r="A71" s="36"/>
      <c r="B71" s="36"/>
      <c r="C71" s="11" t="s">
        <v>15</v>
      </c>
      <c r="D71" s="3" t="str">
        <f t="shared" ref="D71:AG71" si="31">IF(D66&lt;&gt;0,"1" &amp; "/" &amp; (ROUNDDOWN(D62/D66,0)),"-")</f>
        <v>-</v>
      </c>
      <c r="E71" s="3" t="str">
        <f>IF(E66&lt;&gt;0,"1" &amp; "/" &amp; (ROUNDDOWN(E62/E66,0)),"-")</f>
        <v>-</v>
      </c>
      <c r="F71" s="3" t="str">
        <f>IF(F66&lt;&gt;0,"1" &amp; "/" &amp; (ROUNDDOWN(F62/F66,0)),"-")</f>
        <v>-</v>
      </c>
      <c r="G71" s="3" t="str">
        <f>IF(G66&lt;&gt;0,"1" &amp; "/" &amp; (ROUNDDOWN(G62/G66,0)),"-")</f>
        <v>-</v>
      </c>
      <c r="H71" s="3" t="str">
        <f>IF(H66&lt;&gt;0,"1" &amp; "/" &amp; (ROUNDDOWN(H62/H66,0)),"-")</f>
        <v>-</v>
      </c>
      <c r="I71" s="3" t="str">
        <f t="shared" si="31"/>
        <v>-</v>
      </c>
      <c r="J71" s="3" t="str">
        <f t="shared" si="31"/>
        <v>-</v>
      </c>
      <c r="K71" s="3" t="str">
        <f t="shared" si="31"/>
        <v>-</v>
      </c>
      <c r="L71" s="3" t="str">
        <f t="shared" si="31"/>
        <v>-</v>
      </c>
      <c r="M71" s="3" t="str">
        <f t="shared" si="31"/>
        <v>-</v>
      </c>
      <c r="N71" s="3" t="str">
        <f t="shared" si="31"/>
        <v>-</v>
      </c>
      <c r="O71" s="3" t="str">
        <f t="shared" si="31"/>
        <v>-</v>
      </c>
      <c r="P71" s="3" t="str">
        <f t="shared" si="31"/>
        <v>-</v>
      </c>
      <c r="Q71" s="3" t="str">
        <f t="shared" si="31"/>
        <v>-</v>
      </c>
      <c r="R71" s="3" t="str">
        <f t="shared" si="31"/>
        <v>-</v>
      </c>
      <c r="S71" s="3" t="str">
        <f t="shared" si="31"/>
        <v>-</v>
      </c>
      <c r="T71" s="3" t="str">
        <f t="shared" si="31"/>
        <v>-</v>
      </c>
      <c r="U71" s="3" t="str">
        <f t="shared" si="31"/>
        <v>-</v>
      </c>
      <c r="V71" s="3" t="str">
        <f t="shared" si="31"/>
        <v>-</v>
      </c>
      <c r="W71" s="3" t="str">
        <f t="shared" si="31"/>
        <v>-</v>
      </c>
      <c r="X71" s="3" t="str">
        <f t="shared" si="31"/>
        <v>-</v>
      </c>
      <c r="Y71" s="3" t="str">
        <f t="shared" si="31"/>
        <v>-</v>
      </c>
      <c r="Z71" s="3" t="str">
        <f t="shared" si="31"/>
        <v>-</v>
      </c>
      <c r="AA71" s="3" t="str">
        <f t="shared" si="31"/>
        <v>-</v>
      </c>
      <c r="AB71" s="3" t="str">
        <f t="shared" si="31"/>
        <v>-</v>
      </c>
      <c r="AC71" s="3" t="str">
        <f t="shared" si="31"/>
        <v>-</v>
      </c>
      <c r="AD71" s="3" t="str">
        <f t="shared" si="31"/>
        <v>-</v>
      </c>
      <c r="AE71" s="3" t="str">
        <f t="shared" si="31"/>
        <v>-</v>
      </c>
      <c r="AF71" s="3" t="str">
        <f t="shared" si="31"/>
        <v>-</v>
      </c>
      <c r="AG71" s="3" t="str">
        <f t="shared" si="31"/>
        <v>-</v>
      </c>
      <c r="AH71" s="3" t="str">
        <f>IF(AH66&lt;&gt;0,"1" &amp; "/" &amp; (ROUNDDOWN(AH62/AH66,0)),"-")</f>
        <v>-</v>
      </c>
      <c r="AI71" s="16" t="str">
        <f>IF(AI66&lt;&gt;0,"1" &amp; "/" &amp; (ROUNDDOWN(AI62/AI66,0)),"-")</f>
        <v>-</v>
      </c>
    </row>
    <row r="72" spans="1:35" ht="18" customHeight="1" thickBot="1" x14ac:dyDescent="0.2">
      <c r="A72" s="37"/>
      <c r="B72" s="37"/>
      <c r="C72" s="14" t="s">
        <v>16</v>
      </c>
      <c r="D72" s="15" t="str">
        <f t="shared" ref="D72:AG72" si="32">IF(OR(D64&lt;&gt;0,D63&lt;&gt;0),"1" &amp; "/" &amp; (ROUNDDOWN(D62/(D63+D64),0)),"-")</f>
        <v>-</v>
      </c>
      <c r="E72" s="13" t="str">
        <f>IF(OR(E64&lt;&gt;0,E63&lt;&gt;0),"1" &amp; "/" &amp; (ROUNDDOWN(E62/(E63+E64),0)),"-")</f>
        <v>-</v>
      </c>
      <c r="F72" s="13" t="str">
        <f>IF(OR(F64&lt;&gt;0,F63&lt;&gt;0),"1" &amp; "/" &amp; (ROUNDDOWN(F62/(F63+F64),0)),"-")</f>
        <v>-</v>
      </c>
      <c r="G72" s="13" t="str">
        <f>IF(OR(G64&lt;&gt;0,G63&lt;&gt;0),"1" &amp; "/" &amp; (ROUNDDOWN(G62/(G63+G64),0)),"-")</f>
        <v>-</v>
      </c>
      <c r="H72" s="13" t="str">
        <f>IF(OR(H64&lt;&gt;0,H63&lt;&gt;0),"1" &amp; "/" &amp; (ROUNDDOWN(H62/(H63+H64),0)),"-")</f>
        <v>-</v>
      </c>
      <c r="I72" s="13" t="str">
        <f t="shared" si="32"/>
        <v>-</v>
      </c>
      <c r="J72" s="13" t="str">
        <f t="shared" si="32"/>
        <v>-</v>
      </c>
      <c r="K72" s="13" t="str">
        <f t="shared" si="32"/>
        <v>-</v>
      </c>
      <c r="L72" s="13" t="str">
        <f t="shared" si="32"/>
        <v>-</v>
      </c>
      <c r="M72" s="13" t="str">
        <f t="shared" si="32"/>
        <v>-</v>
      </c>
      <c r="N72" s="13" t="str">
        <f t="shared" si="32"/>
        <v>-</v>
      </c>
      <c r="O72" s="13" t="str">
        <f t="shared" si="32"/>
        <v>-</v>
      </c>
      <c r="P72" s="13" t="str">
        <f t="shared" si="32"/>
        <v>-</v>
      </c>
      <c r="Q72" s="13" t="str">
        <f t="shared" si="32"/>
        <v>-</v>
      </c>
      <c r="R72" s="13" t="str">
        <f t="shared" si="32"/>
        <v>-</v>
      </c>
      <c r="S72" s="13" t="str">
        <f t="shared" si="32"/>
        <v>-</v>
      </c>
      <c r="T72" s="13" t="str">
        <f t="shared" si="32"/>
        <v>-</v>
      </c>
      <c r="U72" s="13" t="str">
        <f t="shared" si="32"/>
        <v>-</v>
      </c>
      <c r="V72" s="13" t="str">
        <f t="shared" si="32"/>
        <v>-</v>
      </c>
      <c r="W72" s="13" t="str">
        <f t="shared" si="32"/>
        <v>-</v>
      </c>
      <c r="X72" s="13" t="str">
        <f t="shared" si="32"/>
        <v>-</v>
      </c>
      <c r="Y72" s="13" t="str">
        <f t="shared" si="32"/>
        <v>-</v>
      </c>
      <c r="Z72" s="13" t="str">
        <f t="shared" si="32"/>
        <v>-</v>
      </c>
      <c r="AA72" s="13" t="str">
        <f t="shared" si="32"/>
        <v>-</v>
      </c>
      <c r="AB72" s="13" t="str">
        <f t="shared" si="32"/>
        <v>-</v>
      </c>
      <c r="AC72" s="13" t="str">
        <f t="shared" si="32"/>
        <v>-</v>
      </c>
      <c r="AD72" s="13" t="str">
        <f t="shared" si="32"/>
        <v>-</v>
      </c>
      <c r="AE72" s="13" t="str">
        <f t="shared" si="32"/>
        <v>-</v>
      </c>
      <c r="AF72" s="13" t="str">
        <f t="shared" si="32"/>
        <v>-</v>
      </c>
      <c r="AG72" s="13" t="str">
        <f t="shared" si="32"/>
        <v>-</v>
      </c>
      <c r="AH72" s="13" t="str">
        <f>IF(OR(AH64&lt;&gt;0,AH63&lt;&gt;0),"1" &amp; "/" &amp; (ROUNDDOWN(AH62/(AH63+AH64),0)),"-")</f>
        <v>-</v>
      </c>
      <c r="AI72" s="3" t="str">
        <f>IF(OR(AI64&lt;&gt;0,AI63&lt;&gt;0),"1" &amp; "/" &amp; (ROUNDDOWN(AI62/(AI63+AI64),0)),"-")</f>
        <v>-</v>
      </c>
    </row>
    <row r="73" spans="1:35" ht="18" customHeight="1" x14ac:dyDescent="0.15">
      <c r="A73" s="35"/>
      <c r="B73" s="35"/>
      <c r="C73" s="9" t="s">
        <v>7</v>
      </c>
      <c r="D73" s="17">
        <f>SUM(E73:XDF73)</f>
        <v>0</v>
      </c>
      <c r="E73" s="17"/>
      <c r="F73" s="17"/>
      <c r="G73" s="17"/>
      <c r="H73" s="17">
        <v>0</v>
      </c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</row>
    <row r="74" spans="1:35" ht="18" customHeight="1" x14ac:dyDescent="0.15">
      <c r="A74" s="36"/>
      <c r="B74" s="36"/>
      <c r="C74" s="10" t="s">
        <v>8</v>
      </c>
      <c r="D74" s="3">
        <f>SUM(E74:XDF74)</f>
        <v>0</v>
      </c>
      <c r="E74" s="16"/>
      <c r="F74" s="16"/>
      <c r="G74" s="16"/>
      <c r="H74" s="16">
        <v>0</v>
      </c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</row>
    <row r="75" spans="1:35" ht="18" customHeight="1" x14ac:dyDescent="0.15">
      <c r="A75" s="36"/>
      <c r="B75" s="36"/>
      <c r="C75" s="10" t="s">
        <v>9</v>
      </c>
      <c r="D75" s="3">
        <f>SUM(E75:XDF75)</f>
        <v>0</v>
      </c>
      <c r="E75" s="3"/>
      <c r="F75" s="3"/>
      <c r="G75" s="3"/>
      <c r="H75" s="3">
        <v>0</v>
      </c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</row>
    <row r="76" spans="1:35" ht="18" customHeight="1" x14ac:dyDescent="0.15">
      <c r="A76" s="36"/>
      <c r="B76" s="36"/>
      <c r="C76" s="10" t="s">
        <v>10</v>
      </c>
      <c r="D76" s="3">
        <f t="shared" ref="D76:AG76" si="33">D74+D75</f>
        <v>0</v>
      </c>
      <c r="E76" s="3">
        <f>E74+E75</f>
        <v>0</v>
      </c>
      <c r="F76" s="3">
        <f>F74+F75</f>
        <v>0</v>
      </c>
      <c r="G76" s="3">
        <f>G74+G75</f>
        <v>0</v>
      </c>
      <c r="H76" s="3">
        <f>H74+H75</f>
        <v>0</v>
      </c>
      <c r="I76" s="3">
        <f t="shared" si="33"/>
        <v>0</v>
      </c>
      <c r="J76" s="3">
        <f t="shared" si="33"/>
        <v>0</v>
      </c>
      <c r="K76" s="3">
        <f t="shared" si="33"/>
        <v>0</v>
      </c>
      <c r="L76" s="3">
        <f t="shared" si="33"/>
        <v>0</v>
      </c>
      <c r="M76" s="3">
        <f t="shared" si="33"/>
        <v>0</v>
      </c>
      <c r="N76" s="3">
        <f t="shared" si="33"/>
        <v>0</v>
      </c>
      <c r="O76" s="3">
        <f t="shared" si="33"/>
        <v>0</v>
      </c>
      <c r="P76" s="3">
        <f t="shared" si="33"/>
        <v>0</v>
      </c>
      <c r="Q76" s="3">
        <f t="shared" si="33"/>
        <v>0</v>
      </c>
      <c r="R76" s="3">
        <f t="shared" si="33"/>
        <v>0</v>
      </c>
      <c r="S76" s="3">
        <f t="shared" si="33"/>
        <v>0</v>
      </c>
      <c r="T76" s="3">
        <f t="shared" si="33"/>
        <v>0</v>
      </c>
      <c r="U76" s="3">
        <f t="shared" si="33"/>
        <v>0</v>
      </c>
      <c r="V76" s="3">
        <f t="shared" si="33"/>
        <v>0</v>
      </c>
      <c r="W76" s="3">
        <f t="shared" si="33"/>
        <v>0</v>
      </c>
      <c r="X76" s="3">
        <f t="shared" si="33"/>
        <v>0</v>
      </c>
      <c r="Y76" s="3">
        <f t="shared" si="33"/>
        <v>0</v>
      </c>
      <c r="Z76" s="3">
        <f t="shared" si="33"/>
        <v>0</v>
      </c>
      <c r="AA76" s="3">
        <f t="shared" si="33"/>
        <v>0</v>
      </c>
      <c r="AB76" s="3">
        <f t="shared" si="33"/>
        <v>0</v>
      </c>
      <c r="AC76" s="3">
        <f t="shared" si="33"/>
        <v>0</v>
      </c>
      <c r="AD76" s="3">
        <f t="shared" si="33"/>
        <v>0</v>
      </c>
      <c r="AE76" s="3">
        <f t="shared" si="33"/>
        <v>0</v>
      </c>
      <c r="AF76" s="3">
        <f t="shared" si="33"/>
        <v>0</v>
      </c>
      <c r="AG76" s="3">
        <f t="shared" si="33"/>
        <v>0</v>
      </c>
      <c r="AH76" s="3">
        <f>AH74+AH75</f>
        <v>0</v>
      </c>
      <c r="AI76" s="3">
        <f>AI74+AI75</f>
        <v>0</v>
      </c>
    </row>
    <row r="77" spans="1:35" ht="18" customHeight="1" x14ac:dyDescent="0.15">
      <c r="A77" s="36"/>
      <c r="B77" s="36"/>
      <c r="C77" s="10" t="s">
        <v>152</v>
      </c>
      <c r="D77" s="3">
        <f>SUM(E77:XDF77)</f>
        <v>0</v>
      </c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16"/>
    </row>
    <row r="78" spans="1:35" ht="18" customHeight="1" x14ac:dyDescent="0.15">
      <c r="A78" s="36"/>
      <c r="B78" s="36"/>
      <c r="C78" s="10" t="s">
        <v>11</v>
      </c>
      <c r="D78" s="3">
        <f>SUM(E78:XDF78)</f>
        <v>0</v>
      </c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16"/>
    </row>
    <row r="79" spans="1:35" ht="18" customHeight="1" x14ac:dyDescent="0.15">
      <c r="A79" s="36"/>
      <c r="B79" s="36"/>
      <c r="C79" s="11" t="s">
        <v>12</v>
      </c>
      <c r="D79" s="13">
        <f>SUM(E79:XDF79)</f>
        <v>0</v>
      </c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</row>
    <row r="80" spans="1:35" ht="18" customHeight="1" x14ac:dyDescent="0.15">
      <c r="A80" s="36"/>
      <c r="B80" s="36"/>
      <c r="C80" s="12" t="s">
        <v>13</v>
      </c>
      <c r="D80" s="13" t="str">
        <f t="shared" ref="D80:AG80" si="34">IF(D74&lt;&gt;0,"1" &amp; "/" &amp; (ROUNDDOWN(D73/D74,0)),"-")</f>
        <v>-</v>
      </c>
      <c r="E80" s="3" t="str">
        <f>IF(E74&lt;&gt;0,"1" &amp; "/" &amp; (ROUNDDOWN(E73/E74,0)),"-")</f>
        <v>-</v>
      </c>
      <c r="F80" s="3" t="str">
        <f>IF(F74&lt;&gt;0,"1" &amp; "/" &amp; (ROUNDDOWN(F73/F74,0)),"-")</f>
        <v>-</v>
      </c>
      <c r="G80" s="3" t="str">
        <f>IF(G74&lt;&gt;0,"1" &amp; "/" &amp; (ROUNDDOWN(G73/G74,0)),"-")</f>
        <v>-</v>
      </c>
      <c r="H80" s="3" t="str">
        <f>IF(H74&lt;&gt;0,"1" &amp; "/" &amp; (ROUNDDOWN(H73/H74,0)),"-")</f>
        <v>-</v>
      </c>
      <c r="I80" s="3" t="str">
        <f t="shared" si="34"/>
        <v>-</v>
      </c>
      <c r="J80" s="3" t="str">
        <f t="shared" si="34"/>
        <v>-</v>
      </c>
      <c r="K80" s="3" t="str">
        <f t="shared" si="34"/>
        <v>-</v>
      </c>
      <c r="L80" s="3" t="str">
        <f t="shared" si="34"/>
        <v>-</v>
      </c>
      <c r="M80" s="3" t="str">
        <f t="shared" si="34"/>
        <v>-</v>
      </c>
      <c r="N80" s="3" t="str">
        <f t="shared" si="34"/>
        <v>-</v>
      </c>
      <c r="O80" s="3" t="str">
        <f t="shared" si="34"/>
        <v>-</v>
      </c>
      <c r="P80" s="3" t="str">
        <f t="shared" si="34"/>
        <v>-</v>
      </c>
      <c r="Q80" s="3" t="str">
        <f t="shared" si="34"/>
        <v>-</v>
      </c>
      <c r="R80" s="3" t="str">
        <f t="shared" si="34"/>
        <v>-</v>
      </c>
      <c r="S80" s="3" t="str">
        <f t="shared" si="34"/>
        <v>-</v>
      </c>
      <c r="T80" s="3" t="str">
        <f t="shared" si="34"/>
        <v>-</v>
      </c>
      <c r="U80" s="3" t="str">
        <f t="shared" si="34"/>
        <v>-</v>
      </c>
      <c r="V80" s="3" t="str">
        <f t="shared" si="34"/>
        <v>-</v>
      </c>
      <c r="W80" s="3" t="str">
        <f t="shared" si="34"/>
        <v>-</v>
      </c>
      <c r="X80" s="3" t="str">
        <f t="shared" si="34"/>
        <v>-</v>
      </c>
      <c r="Y80" s="3" t="str">
        <f t="shared" si="34"/>
        <v>-</v>
      </c>
      <c r="Z80" s="3" t="str">
        <f t="shared" si="34"/>
        <v>-</v>
      </c>
      <c r="AA80" s="3" t="str">
        <f t="shared" si="34"/>
        <v>-</v>
      </c>
      <c r="AB80" s="3" t="str">
        <f t="shared" si="34"/>
        <v>-</v>
      </c>
      <c r="AC80" s="3" t="str">
        <f t="shared" si="34"/>
        <v>-</v>
      </c>
      <c r="AD80" s="3" t="str">
        <f t="shared" si="34"/>
        <v>-</v>
      </c>
      <c r="AE80" s="3" t="str">
        <f t="shared" si="34"/>
        <v>-</v>
      </c>
      <c r="AF80" s="3" t="str">
        <f t="shared" si="34"/>
        <v>-</v>
      </c>
      <c r="AG80" s="3" t="str">
        <f t="shared" si="34"/>
        <v>-</v>
      </c>
      <c r="AH80" s="3" t="str">
        <f>IF(AH74&lt;&gt;0,"1" &amp; "/" &amp; (ROUNDDOWN(AH73/AH74,0)),"-")</f>
        <v>-</v>
      </c>
      <c r="AI80" s="18" t="str">
        <f>IF(AI74&lt;&gt;0,"1" &amp; "/" &amp; (ROUNDDOWN(AI73/AI74,0)),"-")</f>
        <v>-</v>
      </c>
    </row>
    <row r="81" spans="1:35" ht="18" customHeight="1" x14ac:dyDescent="0.15">
      <c r="A81" s="36"/>
      <c r="B81" s="36"/>
      <c r="C81" s="10" t="s">
        <v>14</v>
      </c>
      <c r="D81" s="3" t="str">
        <f t="shared" ref="D81:AG81" si="35">IF(D75&lt;&gt;0,"1" &amp; "/" &amp; (ROUNDDOWN(D73/D75,0)),"-")</f>
        <v>-</v>
      </c>
      <c r="E81" s="3" t="str">
        <f>IF(E75&lt;&gt;0,"1" &amp; "/" &amp; (ROUNDDOWN(E73/E75,0)),"-")</f>
        <v>-</v>
      </c>
      <c r="F81" s="3" t="str">
        <f>IF(F75&lt;&gt;0,"1" &amp; "/" &amp; (ROUNDDOWN(F73/F75,0)),"-")</f>
        <v>-</v>
      </c>
      <c r="G81" s="3" t="str">
        <f>IF(G75&lt;&gt;0,"1" &amp; "/" &amp; (ROUNDDOWN(G73/G75,0)),"-")</f>
        <v>-</v>
      </c>
      <c r="H81" s="3" t="str">
        <f>IF(H75&lt;&gt;0,"1" &amp; "/" &amp; (ROUNDDOWN(H73/H75,0)),"-")</f>
        <v>-</v>
      </c>
      <c r="I81" s="3" t="str">
        <f t="shared" si="35"/>
        <v>-</v>
      </c>
      <c r="J81" s="3" t="str">
        <f t="shared" si="35"/>
        <v>-</v>
      </c>
      <c r="K81" s="3" t="str">
        <f t="shared" si="35"/>
        <v>-</v>
      </c>
      <c r="L81" s="3" t="str">
        <f t="shared" si="35"/>
        <v>-</v>
      </c>
      <c r="M81" s="3" t="str">
        <f t="shared" si="35"/>
        <v>-</v>
      </c>
      <c r="N81" s="3" t="str">
        <f t="shared" si="35"/>
        <v>-</v>
      </c>
      <c r="O81" s="3" t="str">
        <f t="shared" si="35"/>
        <v>-</v>
      </c>
      <c r="P81" s="3" t="str">
        <f t="shared" si="35"/>
        <v>-</v>
      </c>
      <c r="Q81" s="3" t="str">
        <f t="shared" si="35"/>
        <v>-</v>
      </c>
      <c r="R81" s="3" t="str">
        <f t="shared" si="35"/>
        <v>-</v>
      </c>
      <c r="S81" s="3" t="str">
        <f t="shared" si="35"/>
        <v>-</v>
      </c>
      <c r="T81" s="3" t="str">
        <f t="shared" si="35"/>
        <v>-</v>
      </c>
      <c r="U81" s="3" t="str">
        <f t="shared" si="35"/>
        <v>-</v>
      </c>
      <c r="V81" s="3" t="str">
        <f t="shared" si="35"/>
        <v>-</v>
      </c>
      <c r="W81" s="3" t="str">
        <f t="shared" si="35"/>
        <v>-</v>
      </c>
      <c r="X81" s="3" t="str">
        <f t="shared" si="35"/>
        <v>-</v>
      </c>
      <c r="Y81" s="3" t="str">
        <f t="shared" si="35"/>
        <v>-</v>
      </c>
      <c r="Z81" s="3" t="str">
        <f t="shared" si="35"/>
        <v>-</v>
      </c>
      <c r="AA81" s="3" t="str">
        <f t="shared" si="35"/>
        <v>-</v>
      </c>
      <c r="AB81" s="3" t="str">
        <f t="shared" si="35"/>
        <v>-</v>
      </c>
      <c r="AC81" s="3" t="str">
        <f t="shared" si="35"/>
        <v>-</v>
      </c>
      <c r="AD81" s="3" t="str">
        <f t="shared" si="35"/>
        <v>-</v>
      </c>
      <c r="AE81" s="3" t="str">
        <f t="shared" si="35"/>
        <v>-</v>
      </c>
      <c r="AF81" s="3" t="str">
        <f t="shared" si="35"/>
        <v>-</v>
      </c>
      <c r="AG81" s="3" t="str">
        <f t="shared" si="35"/>
        <v>-</v>
      </c>
      <c r="AH81" s="3" t="str">
        <f>IF(AH75&lt;&gt;0,"1" &amp; "/" &amp; (ROUNDDOWN(AH73/AH75,0)),"-")</f>
        <v>-</v>
      </c>
      <c r="AI81" s="16" t="str">
        <f>IF(AI75&lt;&gt;0,"1" &amp; "/" &amp; (ROUNDDOWN(AI73/AI75,0)),"-")</f>
        <v>-</v>
      </c>
    </row>
    <row r="82" spans="1:35" ht="18" customHeight="1" x14ac:dyDescent="0.15">
      <c r="A82" s="36"/>
      <c r="B82" s="36"/>
      <c r="C82" s="11" t="s">
        <v>15</v>
      </c>
      <c r="D82" s="3" t="str">
        <f t="shared" ref="D82:AG82" si="36">IF(D77&lt;&gt;0,"1" &amp; "/" &amp; (ROUNDDOWN(D73/D77,0)),"-")</f>
        <v>-</v>
      </c>
      <c r="E82" s="3" t="str">
        <f>IF(E77&lt;&gt;0,"1" &amp; "/" &amp; (ROUNDDOWN(E73/E77,0)),"-")</f>
        <v>-</v>
      </c>
      <c r="F82" s="3" t="str">
        <f>IF(F77&lt;&gt;0,"1" &amp; "/" &amp; (ROUNDDOWN(F73/F77,0)),"-")</f>
        <v>-</v>
      </c>
      <c r="G82" s="3" t="str">
        <f>IF(G77&lt;&gt;0,"1" &amp; "/" &amp; (ROUNDDOWN(G73/G77,0)),"-")</f>
        <v>-</v>
      </c>
      <c r="H82" s="3" t="str">
        <f>IF(H77&lt;&gt;0,"1" &amp; "/" &amp; (ROUNDDOWN(H73/H77,0)),"-")</f>
        <v>-</v>
      </c>
      <c r="I82" s="3" t="str">
        <f t="shared" si="36"/>
        <v>-</v>
      </c>
      <c r="J82" s="3" t="str">
        <f t="shared" si="36"/>
        <v>-</v>
      </c>
      <c r="K82" s="3" t="str">
        <f t="shared" si="36"/>
        <v>-</v>
      </c>
      <c r="L82" s="3" t="str">
        <f t="shared" si="36"/>
        <v>-</v>
      </c>
      <c r="M82" s="3" t="str">
        <f t="shared" si="36"/>
        <v>-</v>
      </c>
      <c r="N82" s="3" t="str">
        <f t="shared" si="36"/>
        <v>-</v>
      </c>
      <c r="O82" s="3" t="str">
        <f t="shared" si="36"/>
        <v>-</v>
      </c>
      <c r="P82" s="3" t="str">
        <f t="shared" si="36"/>
        <v>-</v>
      </c>
      <c r="Q82" s="3" t="str">
        <f t="shared" si="36"/>
        <v>-</v>
      </c>
      <c r="R82" s="3" t="str">
        <f t="shared" si="36"/>
        <v>-</v>
      </c>
      <c r="S82" s="3" t="str">
        <f t="shared" si="36"/>
        <v>-</v>
      </c>
      <c r="T82" s="3" t="str">
        <f t="shared" si="36"/>
        <v>-</v>
      </c>
      <c r="U82" s="3" t="str">
        <f t="shared" si="36"/>
        <v>-</v>
      </c>
      <c r="V82" s="3" t="str">
        <f t="shared" si="36"/>
        <v>-</v>
      </c>
      <c r="W82" s="3" t="str">
        <f t="shared" si="36"/>
        <v>-</v>
      </c>
      <c r="X82" s="3" t="str">
        <f t="shared" si="36"/>
        <v>-</v>
      </c>
      <c r="Y82" s="3" t="str">
        <f t="shared" si="36"/>
        <v>-</v>
      </c>
      <c r="Z82" s="3" t="str">
        <f t="shared" si="36"/>
        <v>-</v>
      </c>
      <c r="AA82" s="3" t="str">
        <f t="shared" si="36"/>
        <v>-</v>
      </c>
      <c r="AB82" s="3" t="str">
        <f t="shared" si="36"/>
        <v>-</v>
      </c>
      <c r="AC82" s="3" t="str">
        <f t="shared" si="36"/>
        <v>-</v>
      </c>
      <c r="AD82" s="3" t="str">
        <f t="shared" si="36"/>
        <v>-</v>
      </c>
      <c r="AE82" s="3" t="str">
        <f t="shared" si="36"/>
        <v>-</v>
      </c>
      <c r="AF82" s="3" t="str">
        <f t="shared" si="36"/>
        <v>-</v>
      </c>
      <c r="AG82" s="3" t="str">
        <f t="shared" si="36"/>
        <v>-</v>
      </c>
      <c r="AH82" s="3" t="str">
        <f>IF(AH77&lt;&gt;0,"1" &amp; "/" &amp; (ROUNDDOWN(AH73/AH77,0)),"-")</f>
        <v>-</v>
      </c>
      <c r="AI82" s="16" t="str">
        <f>IF(AI77&lt;&gt;0,"1" &amp; "/" &amp; (ROUNDDOWN(AI73/AI77,0)),"-")</f>
        <v>-</v>
      </c>
    </row>
    <row r="83" spans="1:35" ht="18" customHeight="1" thickBot="1" x14ac:dyDescent="0.2">
      <c r="A83" s="37"/>
      <c r="B83" s="37"/>
      <c r="C83" s="14" t="s">
        <v>16</v>
      </c>
      <c r="D83" s="15" t="str">
        <f t="shared" ref="D83:AG83" si="37">IF(OR(D75&lt;&gt;0,D74&lt;&gt;0),"1" &amp; "/" &amp; (ROUNDDOWN(D73/(D74+D75),0)),"-")</f>
        <v>-</v>
      </c>
      <c r="E83" s="13" t="str">
        <f>IF(OR(E75&lt;&gt;0,E74&lt;&gt;0),"1" &amp; "/" &amp; (ROUNDDOWN(E73/(E74+E75),0)),"-")</f>
        <v>-</v>
      </c>
      <c r="F83" s="13" t="str">
        <f>IF(OR(F75&lt;&gt;0,F74&lt;&gt;0),"1" &amp; "/" &amp; (ROUNDDOWN(F73/(F74+F75),0)),"-")</f>
        <v>-</v>
      </c>
      <c r="G83" s="13" t="str">
        <f>IF(OR(G75&lt;&gt;0,G74&lt;&gt;0),"1" &amp; "/" &amp; (ROUNDDOWN(G73/(G74+G75),0)),"-")</f>
        <v>-</v>
      </c>
      <c r="H83" s="13" t="str">
        <f>IF(OR(H75&lt;&gt;0,H74&lt;&gt;0),"1" &amp; "/" &amp; (ROUNDDOWN(H73/(H74+H75),0)),"-")</f>
        <v>-</v>
      </c>
      <c r="I83" s="13" t="str">
        <f t="shared" si="37"/>
        <v>-</v>
      </c>
      <c r="J83" s="13" t="str">
        <f t="shared" si="37"/>
        <v>-</v>
      </c>
      <c r="K83" s="13" t="str">
        <f t="shared" si="37"/>
        <v>-</v>
      </c>
      <c r="L83" s="13" t="str">
        <f t="shared" si="37"/>
        <v>-</v>
      </c>
      <c r="M83" s="13" t="str">
        <f t="shared" si="37"/>
        <v>-</v>
      </c>
      <c r="N83" s="13" t="str">
        <f t="shared" si="37"/>
        <v>-</v>
      </c>
      <c r="O83" s="13" t="str">
        <f t="shared" si="37"/>
        <v>-</v>
      </c>
      <c r="P83" s="13" t="str">
        <f t="shared" si="37"/>
        <v>-</v>
      </c>
      <c r="Q83" s="13" t="str">
        <f t="shared" si="37"/>
        <v>-</v>
      </c>
      <c r="R83" s="13" t="str">
        <f t="shared" si="37"/>
        <v>-</v>
      </c>
      <c r="S83" s="13" t="str">
        <f t="shared" si="37"/>
        <v>-</v>
      </c>
      <c r="T83" s="13" t="str">
        <f t="shared" si="37"/>
        <v>-</v>
      </c>
      <c r="U83" s="13" t="str">
        <f t="shared" si="37"/>
        <v>-</v>
      </c>
      <c r="V83" s="13" t="str">
        <f t="shared" si="37"/>
        <v>-</v>
      </c>
      <c r="W83" s="13" t="str">
        <f t="shared" si="37"/>
        <v>-</v>
      </c>
      <c r="X83" s="13" t="str">
        <f t="shared" si="37"/>
        <v>-</v>
      </c>
      <c r="Y83" s="13" t="str">
        <f t="shared" si="37"/>
        <v>-</v>
      </c>
      <c r="Z83" s="13" t="str">
        <f t="shared" si="37"/>
        <v>-</v>
      </c>
      <c r="AA83" s="13" t="str">
        <f t="shared" si="37"/>
        <v>-</v>
      </c>
      <c r="AB83" s="13" t="str">
        <f t="shared" si="37"/>
        <v>-</v>
      </c>
      <c r="AC83" s="13" t="str">
        <f t="shared" si="37"/>
        <v>-</v>
      </c>
      <c r="AD83" s="13" t="str">
        <f t="shared" si="37"/>
        <v>-</v>
      </c>
      <c r="AE83" s="13" t="str">
        <f t="shared" si="37"/>
        <v>-</v>
      </c>
      <c r="AF83" s="13" t="str">
        <f t="shared" si="37"/>
        <v>-</v>
      </c>
      <c r="AG83" s="13" t="str">
        <f t="shared" si="37"/>
        <v>-</v>
      </c>
      <c r="AH83" s="13" t="str">
        <f>IF(OR(AH75&lt;&gt;0,AH74&lt;&gt;0),"1" &amp; "/" &amp; (ROUNDDOWN(AH73/(AH74+AH75),0)),"-")</f>
        <v>-</v>
      </c>
      <c r="AI83" s="3" t="str">
        <f>IF(OR(AI75&lt;&gt;0,AI74&lt;&gt;0),"1" &amp; "/" &amp; (ROUNDDOWN(AI73/(AI74+AI75),0)),"-")</f>
        <v>-</v>
      </c>
    </row>
    <row r="84" spans="1:35" ht="18" customHeight="1" x14ac:dyDescent="0.15">
      <c r="A84" s="35"/>
      <c r="B84" s="35"/>
      <c r="C84" s="9" t="s">
        <v>7</v>
      </c>
      <c r="D84" s="17">
        <f>SUM(E84:XDF84)</f>
        <v>0</v>
      </c>
      <c r="E84" s="17"/>
      <c r="F84" s="17"/>
      <c r="G84" s="17"/>
      <c r="H84" s="17">
        <v>0</v>
      </c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</row>
    <row r="85" spans="1:35" ht="18" customHeight="1" x14ac:dyDescent="0.15">
      <c r="A85" s="36"/>
      <c r="B85" s="36"/>
      <c r="C85" s="10" t="s">
        <v>8</v>
      </c>
      <c r="D85" s="3">
        <f>SUM(E85:XDF85)</f>
        <v>0</v>
      </c>
      <c r="E85" s="16"/>
      <c r="F85" s="16"/>
      <c r="G85" s="16"/>
      <c r="H85" s="16">
        <v>0</v>
      </c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</row>
    <row r="86" spans="1:35" ht="18" customHeight="1" x14ac:dyDescent="0.15">
      <c r="A86" s="36"/>
      <c r="B86" s="36"/>
      <c r="C86" s="10" t="s">
        <v>9</v>
      </c>
      <c r="D86" s="3">
        <f>SUM(E86:XDF86)</f>
        <v>0</v>
      </c>
      <c r="E86" s="3"/>
      <c r="F86" s="3"/>
      <c r="G86" s="3"/>
      <c r="H86" s="3">
        <v>0</v>
      </c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</row>
    <row r="87" spans="1:35" ht="18" customHeight="1" x14ac:dyDescent="0.15">
      <c r="A87" s="36"/>
      <c r="B87" s="36"/>
      <c r="C87" s="10" t="s">
        <v>10</v>
      </c>
      <c r="D87" s="3">
        <f t="shared" ref="D87:AG87" si="38">D85+D86</f>
        <v>0</v>
      </c>
      <c r="E87" s="3">
        <f>E85+E86</f>
        <v>0</v>
      </c>
      <c r="F87" s="3">
        <f>F85+F86</f>
        <v>0</v>
      </c>
      <c r="G87" s="3">
        <f>G85+G86</f>
        <v>0</v>
      </c>
      <c r="H87" s="3">
        <f>H85+H86</f>
        <v>0</v>
      </c>
      <c r="I87" s="3">
        <f t="shared" si="38"/>
        <v>0</v>
      </c>
      <c r="J87" s="3">
        <f t="shared" si="38"/>
        <v>0</v>
      </c>
      <c r="K87" s="3">
        <f t="shared" si="38"/>
        <v>0</v>
      </c>
      <c r="L87" s="3">
        <f t="shared" si="38"/>
        <v>0</v>
      </c>
      <c r="M87" s="3">
        <f t="shared" si="38"/>
        <v>0</v>
      </c>
      <c r="N87" s="3">
        <f t="shared" si="38"/>
        <v>0</v>
      </c>
      <c r="O87" s="3">
        <f t="shared" si="38"/>
        <v>0</v>
      </c>
      <c r="P87" s="3">
        <f t="shared" si="38"/>
        <v>0</v>
      </c>
      <c r="Q87" s="3">
        <f t="shared" si="38"/>
        <v>0</v>
      </c>
      <c r="R87" s="3">
        <f t="shared" si="38"/>
        <v>0</v>
      </c>
      <c r="S87" s="3">
        <f t="shared" si="38"/>
        <v>0</v>
      </c>
      <c r="T87" s="3">
        <f t="shared" si="38"/>
        <v>0</v>
      </c>
      <c r="U87" s="3">
        <f t="shared" si="38"/>
        <v>0</v>
      </c>
      <c r="V87" s="3">
        <f t="shared" si="38"/>
        <v>0</v>
      </c>
      <c r="W87" s="3">
        <f t="shared" si="38"/>
        <v>0</v>
      </c>
      <c r="X87" s="3">
        <f t="shared" si="38"/>
        <v>0</v>
      </c>
      <c r="Y87" s="3">
        <f t="shared" si="38"/>
        <v>0</v>
      </c>
      <c r="Z87" s="3">
        <f t="shared" si="38"/>
        <v>0</v>
      </c>
      <c r="AA87" s="3">
        <f t="shared" si="38"/>
        <v>0</v>
      </c>
      <c r="AB87" s="3">
        <f t="shared" si="38"/>
        <v>0</v>
      </c>
      <c r="AC87" s="3">
        <f t="shared" si="38"/>
        <v>0</v>
      </c>
      <c r="AD87" s="3">
        <f t="shared" si="38"/>
        <v>0</v>
      </c>
      <c r="AE87" s="3">
        <f t="shared" si="38"/>
        <v>0</v>
      </c>
      <c r="AF87" s="3">
        <f t="shared" si="38"/>
        <v>0</v>
      </c>
      <c r="AG87" s="3">
        <f t="shared" si="38"/>
        <v>0</v>
      </c>
      <c r="AH87" s="3">
        <f>AH85+AH86</f>
        <v>0</v>
      </c>
      <c r="AI87" s="3">
        <f>AI85+AI86</f>
        <v>0</v>
      </c>
    </row>
    <row r="88" spans="1:35" ht="18" customHeight="1" x14ac:dyDescent="0.15">
      <c r="A88" s="36"/>
      <c r="B88" s="36"/>
      <c r="C88" s="10" t="s">
        <v>152</v>
      </c>
      <c r="D88" s="3">
        <f>SUM(E88:XDF88)</f>
        <v>0</v>
      </c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16"/>
    </row>
    <row r="89" spans="1:35" ht="18" customHeight="1" x14ac:dyDescent="0.15">
      <c r="A89" s="36"/>
      <c r="B89" s="36"/>
      <c r="C89" s="10" t="s">
        <v>11</v>
      </c>
      <c r="D89" s="3">
        <f>SUM(E89:XDF89)</f>
        <v>0</v>
      </c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16"/>
    </row>
    <row r="90" spans="1:35" ht="18" customHeight="1" x14ac:dyDescent="0.15">
      <c r="A90" s="36"/>
      <c r="B90" s="36"/>
      <c r="C90" s="11" t="s">
        <v>12</v>
      </c>
      <c r="D90" s="13">
        <f>SUM(E90:XDF90)</f>
        <v>0</v>
      </c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</row>
    <row r="91" spans="1:35" ht="18" customHeight="1" x14ac:dyDescent="0.15">
      <c r="A91" s="36"/>
      <c r="B91" s="36"/>
      <c r="C91" s="12" t="s">
        <v>13</v>
      </c>
      <c r="D91" s="13" t="str">
        <f t="shared" ref="D91:AG91" si="39">IF(D85&lt;&gt;0,"1" &amp; "/" &amp; (ROUNDDOWN(D84/D85,0)),"-")</f>
        <v>-</v>
      </c>
      <c r="E91" s="3" t="str">
        <f>IF(E85&lt;&gt;0,"1" &amp; "/" &amp; (ROUNDDOWN(E84/E85,0)),"-")</f>
        <v>-</v>
      </c>
      <c r="F91" s="3" t="str">
        <f>IF(F85&lt;&gt;0,"1" &amp; "/" &amp; (ROUNDDOWN(F84/F85,0)),"-")</f>
        <v>-</v>
      </c>
      <c r="G91" s="3" t="str">
        <f>IF(G85&lt;&gt;0,"1" &amp; "/" &amp; (ROUNDDOWN(G84/G85,0)),"-")</f>
        <v>-</v>
      </c>
      <c r="H91" s="3" t="str">
        <f>IF(H85&lt;&gt;0,"1" &amp; "/" &amp; (ROUNDDOWN(H84/H85,0)),"-")</f>
        <v>-</v>
      </c>
      <c r="I91" s="3" t="str">
        <f t="shared" si="39"/>
        <v>-</v>
      </c>
      <c r="J91" s="3" t="str">
        <f t="shared" si="39"/>
        <v>-</v>
      </c>
      <c r="K91" s="3" t="str">
        <f t="shared" si="39"/>
        <v>-</v>
      </c>
      <c r="L91" s="3" t="str">
        <f t="shared" si="39"/>
        <v>-</v>
      </c>
      <c r="M91" s="3" t="str">
        <f t="shared" si="39"/>
        <v>-</v>
      </c>
      <c r="N91" s="3" t="str">
        <f t="shared" si="39"/>
        <v>-</v>
      </c>
      <c r="O91" s="3" t="str">
        <f t="shared" si="39"/>
        <v>-</v>
      </c>
      <c r="P91" s="3" t="str">
        <f t="shared" si="39"/>
        <v>-</v>
      </c>
      <c r="Q91" s="3" t="str">
        <f t="shared" si="39"/>
        <v>-</v>
      </c>
      <c r="R91" s="3" t="str">
        <f t="shared" si="39"/>
        <v>-</v>
      </c>
      <c r="S91" s="3" t="str">
        <f t="shared" si="39"/>
        <v>-</v>
      </c>
      <c r="T91" s="3" t="str">
        <f t="shared" si="39"/>
        <v>-</v>
      </c>
      <c r="U91" s="3" t="str">
        <f t="shared" si="39"/>
        <v>-</v>
      </c>
      <c r="V91" s="3" t="str">
        <f t="shared" si="39"/>
        <v>-</v>
      </c>
      <c r="W91" s="3" t="str">
        <f t="shared" si="39"/>
        <v>-</v>
      </c>
      <c r="X91" s="3" t="str">
        <f t="shared" si="39"/>
        <v>-</v>
      </c>
      <c r="Y91" s="3" t="str">
        <f t="shared" si="39"/>
        <v>-</v>
      </c>
      <c r="Z91" s="3" t="str">
        <f t="shared" si="39"/>
        <v>-</v>
      </c>
      <c r="AA91" s="3" t="str">
        <f t="shared" si="39"/>
        <v>-</v>
      </c>
      <c r="AB91" s="3" t="str">
        <f t="shared" si="39"/>
        <v>-</v>
      </c>
      <c r="AC91" s="3" t="str">
        <f t="shared" si="39"/>
        <v>-</v>
      </c>
      <c r="AD91" s="3" t="str">
        <f t="shared" si="39"/>
        <v>-</v>
      </c>
      <c r="AE91" s="3" t="str">
        <f t="shared" si="39"/>
        <v>-</v>
      </c>
      <c r="AF91" s="3" t="str">
        <f t="shared" si="39"/>
        <v>-</v>
      </c>
      <c r="AG91" s="3" t="str">
        <f t="shared" si="39"/>
        <v>-</v>
      </c>
      <c r="AH91" s="3" t="str">
        <f>IF(AH85&lt;&gt;0,"1" &amp; "/" &amp; (ROUNDDOWN(AH84/AH85,0)),"-")</f>
        <v>-</v>
      </c>
      <c r="AI91" s="18" t="str">
        <f>IF(AI85&lt;&gt;0,"1" &amp; "/" &amp; (ROUNDDOWN(AI84/AI85,0)),"-")</f>
        <v>-</v>
      </c>
    </row>
    <row r="92" spans="1:35" ht="18" customHeight="1" x14ac:dyDescent="0.15">
      <c r="A92" s="36"/>
      <c r="B92" s="36"/>
      <c r="C92" s="10" t="s">
        <v>14</v>
      </c>
      <c r="D92" s="3" t="str">
        <f t="shared" ref="D92:AG92" si="40">IF(D86&lt;&gt;0,"1" &amp; "/" &amp; (ROUNDDOWN(D84/D86,0)),"-")</f>
        <v>-</v>
      </c>
      <c r="E92" s="3" t="str">
        <f>IF(E86&lt;&gt;0,"1" &amp; "/" &amp; (ROUNDDOWN(E84/E86,0)),"-")</f>
        <v>-</v>
      </c>
      <c r="F92" s="3" t="str">
        <f>IF(F86&lt;&gt;0,"1" &amp; "/" &amp; (ROUNDDOWN(F84/F86,0)),"-")</f>
        <v>-</v>
      </c>
      <c r="G92" s="3" t="str">
        <f>IF(G86&lt;&gt;0,"1" &amp; "/" &amp; (ROUNDDOWN(G84/G86,0)),"-")</f>
        <v>-</v>
      </c>
      <c r="H92" s="3" t="str">
        <f>IF(H86&lt;&gt;0,"1" &amp; "/" &amp; (ROUNDDOWN(H84/H86,0)),"-")</f>
        <v>-</v>
      </c>
      <c r="I92" s="3" t="str">
        <f t="shared" si="40"/>
        <v>-</v>
      </c>
      <c r="J92" s="3" t="str">
        <f t="shared" si="40"/>
        <v>-</v>
      </c>
      <c r="K92" s="3" t="str">
        <f t="shared" si="40"/>
        <v>-</v>
      </c>
      <c r="L92" s="3" t="str">
        <f t="shared" si="40"/>
        <v>-</v>
      </c>
      <c r="M92" s="3" t="str">
        <f t="shared" si="40"/>
        <v>-</v>
      </c>
      <c r="N92" s="3" t="str">
        <f t="shared" si="40"/>
        <v>-</v>
      </c>
      <c r="O92" s="3" t="str">
        <f t="shared" si="40"/>
        <v>-</v>
      </c>
      <c r="P92" s="3" t="str">
        <f t="shared" si="40"/>
        <v>-</v>
      </c>
      <c r="Q92" s="3" t="str">
        <f t="shared" si="40"/>
        <v>-</v>
      </c>
      <c r="R92" s="3" t="str">
        <f t="shared" si="40"/>
        <v>-</v>
      </c>
      <c r="S92" s="3" t="str">
        <f t="shared" si="40"/>
        <v>-</v>
      </c>
      <c r="T92" s="3" t="str">
        <f t="shared" si="40"/>
        <v>-</v>
      </c>
      <c r="U92" s="3" t="str">
        <f t="shared" si="40"/>
        <v>-</v>
      </c>
      <c r="V92" s="3" t="str">
        <f t="shared" si="40"/>
        <v>-</v>
      </c>
      <c r="W92" s="3" t="str">
        <f t="shared" si="40"/>
        <v>-</v>
      </c>
      <c r="X92" s="3" t="str">
        <f t="shared" si="40"/>
        <v>-</v>
      </c>
      <c r="Y92" s="3" t="str">
        <f t="shared" si="40"/>
        <v>-</v>
      </c>
      <c r="Z92" s="3" t="str">
        <f t="shared" si="40"/>
        <v>-</v>
      </c>
      <c r="AA92" s="3" t="str">
        <f t="shared" si="40"/>
        <v>-</v>
      </c>
      <c r="AB92" s="3" t="str">
        <f t="shared" si="40"/>
        <v>-</v>
      </c>
      <c r="AC92" s="3" t="str">
        <f t="shared" si="40"/>
        <v>-</v>
      </c>
      <c r="AD92" s="3" t="str">
        <f t="shared" si="40"/>
        <v>-</v>
      </c>
      <c r="AE92" s="3" t="str">
        <f t="shared" si="40"/>
        <v>-</v>
      </c>
      <c r="AF92" s="3" t="str">
        <f t="shared" si="40"/>
        <v>-</v>
      </c>
      <c r="AG92" s="3" t="str">
        <f t="shared" si="40"/>
        <v>-</v>
      </c>
      <c r="AH92" s="3" t="str">
        <f>IF(AH86&lt;&gt;0,"1" &amp; "/" &amp; (ROUNDDOWN(AH84/AH86,0)),"-")</f>
        <v>-</v>
      </c>
      <c r="AI92" s="16" t="str">
        <f>IF(AI86&lt;&gt;0,"1" &amp; "/" &amp; (ROUNDDOWN(AI84/AI86,0)),"-")</f>
        <v>-</v>
      </c>
    </row>
    <row r="93" spans="1:35" ht="18" customHeight="1" x14ac:dyDescent="0.15">
      <c r="A93" s="36"/>
      <c r="B93" s="36"/>
      <c r="C93" s="11" t="s">
        <v>15</v>
      </c>
      <c r="D93" s="3" t="str">
        <f t="shared" ref="D93:AG93" si="41">IF(D88&lt;&gt;0,"1" &amp; "/" &amp; (ROUNDDOWN(D84/D88,0)),"-")</f>
        <v>-</v>
      </c>
      <c r="E93" s="3" t="str">
        <f>IF(E88&lt;&gt;0,"1" &amp; "/" &amp; (ROUNDDOWN(E84/E88,0)),"-")</f>
        <v>-</v>
      </c>
      <c r="F93" s="3" t="str">
        <f>IF(F88&lt;&gt;0,"1" &amp; "/" &amp; (ROUNDDOWN(F84/F88,0)),"-")</f>
        <v>-</v>
      </c>
      <c r="G93" s="3" t="str">
        <f>IF(G88&lt;&gt;0,"1" &amp; "/" &amp; (ROUNDDOWN(G84/G88,0)),"-")</f>
        <v>-</v>
      </c>
      <c r="H93" s="3" t="str">
        <f>IF(H88&lt;&gt;0,"1" &amp; "/" &amp; (ROUNDDOWN(H84/H88,0)),"-")</f>
        <v>-</v>
      </c>
      <c r="I93" s="3" t="str">
        <f t="shared" si="41"/>
        <v>-</v>
      </c>
      <c r="J93" s="3" t="str">
        <f t="shared" si="41"/>
        <v>-</v>
      </c>
      <c r="K93" s="3" t="str">
        <f t="shared" si="41"/>
        <v>-</v>
      </c>
      <c r="L93" s="3" t="str">
        <f t="shared" si="41"/>
        <v>-</v>
      </c>
      <c r="M93" s="3" t="str">
        <f t="shared" si="41"/>
        <v>-</v>
      </c>
      <c r="N93" s="3" t="str">
        <f t="shared" si="41"/>
        <v>-</v>
      </c>
      <c r="O93" s="3" t="str">
        <f t="shared" si="41"/>
        <v>-</v>
      </c>
      <c r="P93" s="3" t="str">
        <f t="shared" si="41"/>
        <v>-</v>
      </c>
      <c r="Q93" s="3" t="str">
        <f t="shared" si="41"/>
        <v>-</v>
      </c>
      <c r="R93" s="3" t="str">
        <f t="shared" si="41"/>
        <v>-</v>
      </c>
      <c r="S93" s="3" t="str">
        <f t="shared" si="41"/>
        <v>-</v>
      </c>
      <c r="T93" s="3" t="str">
        <f t="shared" si="41"/>
        <v>-</v>
      </c>
      <c r="U93" s="3" t="str">
        <f t="shared" si="41"/>
        <v>-</v>
      </c>
      <c r="V93" s="3" t="str">
        <f t="shared" si="41"/>
        <v>-</v>
      </c>
      <c r="W93" s="3" t="str">
        <f t="shared" si="41"/>
        <v>-</v>
      </c>
      <c r="X93" s="3" t="str">
        <f t="shared" si="41"/>
        <v>-</v>
      </c>
      <c r="Y93" s="3" t="str">
        <f t="shared" si="41"/>
        <v>-</v>
      </c>
      <c r="Z93" s="3" t="str">
        <f t="shared" si="41"/>
        <v>-</v>
      </c>
      <c r="AA93" s="3" t="str">
        <f t="shared" si="41"/>
        <v>-</v>
      </c>
      <c r="AB93" s="3" t="str">
        <f t="shared" si="41"/>
        <v>-</v>
      </c>
      <c r="AC93" s="3" t="str">
        <f t="shared" si="41"/>
        <v>-</v>
      </c>
      <c r="AD93" s="3" t="str">
        <f t="shared" si="41"/>
        <v>-</v>
      </c>
      <c r="AE93" s="3" t="str">
        <f t="shared" si="41"/>
        <v>-</v>
      </c>
      <c r="AF93" s="3" t="str">
        <f t="shared" si="41"/>
        <v>-</v>
      </c>
      <c r="AG93" s="3" t="str">
        <f t="shared" si="41"/>
        <v>-</v>
      </c>
      <c r="AH93" s="3" t="str">
        <f>IF(AH88&lt;&gt;0,"1" &amp; "/" &amp; (ROUNDDOWN(AH84/AH88,0)),"-")</f>
        <v>-</v>
      </c>
      <c r="AI93" s="16" t="str">
        <f>IF(AI88&lt;&gt;0,"1" &amp; "/" &amp; (ROUNDDOWN(AI84/AI88,0)),"-")</f>
        <v>-</v>
      </c>
    </row>
    <row r="94" spans="1:35" ht="18" customHeight="1" thickBot="1" x14ac:dyDescent="0.2">
      <c r="A94" s="37"/>
      <c r="B94" s="37"/>
      <c r="C94" s="14" t="s">
        <v>16</v>
      </c>
      <c r="D94" s="15" t="str">
        <f t="shared" ref="D94:AG94" si="42">IF(OR(D86&lt;&gt;0,D85&lt;&gt;0),"1" &amp; "/" &amp; (ROUNDDOWN(D84/(D85+D86),0)),"-")</f>
        <v>-</v>
      </c>
      <c r="E94" s="13" t="str">
        <f>IF(OR(E86&lt;&gt;0,E85&lt;&gt;0),"1" &amp; "/" &amp; (ROUNDDOWN(E84/(E85+E86),0)),"-")</f>
        <v>-</v>
      </c>
      <c r="F94" s="13" t="str">
        <f>IF(OR(F86&lt;&gt;0,F85&lt;&gt;0),"1" &amp; "/" &amp; (ROUNDDOWN(F84/(F85+F86),0)),"-")</f>
        <v>-</v>
      </c>
      <c r="G94" s="13" t="str">
        <f>IF(OR(G86&lt;&gt;0,G85&lt;&gt;0),"1" &amp; "/" &amp; (ROUNDDOWN(G84/(G85+G86),0)),"-")</f>
        <v>-</v>
      </c>
      <c r="H94" s="13" t="str">
        <f>IF(OR(H86&lt;&gt;0,H85&lt;&gt;0),"1" &amp; "/" &amp; (ROUNDDOWN(H84/(H85+H86),0)),"-")</f>
        <v>-</v>
      </c>
      <c r="I94" s="13" t="str">
        <f t="shared" si="42"/>
        <v>-</v>
      </c>
      <c r="J94" s="13" t="str">
        <f t="shared" si="42"/>
        <v>-</v>
      </c>
      <c r="K94" s="13" t="str">
        <f t="shared" si="42"/>
        <v>-</v>
      </c>
      <c r="L94" s="13" t="str">
        <f t="shared" si="42"/>
        <v>-</v>
      </c>
      <c r="M94" s="13" t="str">
        <f t="shared" si="42"/>
        <v>-</v>
      </c>
      <c r="N94" s="13" t="str">
        <f t="shared" si="42"/>
        <v>-</v>
      </c>
      <c r="O94" s="13" t="str">
        <f t="shared" si="42"/>
        <v>-</v>
      </c>
      <c r="P94" s="13" t="str">
        <f t="shared" si="42"/>
        <v>-</v>
      </c>
      <c r="Q94" s="13" t="str">
        <f t="shared" si="42"/>
        <v>-</v>
      </c>
      <c r="R94" s="13" t="str">
        <f t="shared" si="42"/>
        <v>-</v>
      </c>
      <c r="S94" s="13" t="str">
        <f t="shared" si="42"/>
        <v>-</v>
      </c>
      <c r="T94" s="13" t="str">
        <f t="shared" si="42"/>
        <v>-</v>
      </c>
      <c r="U94" s="13" t="str">
        <f t="shared" si="42"/>
        <v>-</v>
      </c>
      <c r="V94" s="13" t="str">
        <f t="shared" si="42"/>
        <v>-</v>
      </c>
      <c r="W94" s="13" t="str">
        <f t="shared" si="42"/>
        <v>-</v>
      </c>
      <c r="X94" s="13" t="str">
        <f t="shared" si="42"/>
        <v>-</v>
      </c>
      <c r="Y94" s="13" t="str">
        <f t="shared" si="42"/>
        <v>-</v>
      </c>
      <c r="Z94" s="13" t="str">
        <f t="shared" si="42"/>
        <v>-</v>
      </c>
      <c r="AA94" s="13" t="str">
        <f t="shared" si="42"/>
        <v>-</v>
      </c>
      <c r="AB94" s="13" t="str">
        <f t="shared" si="42"/>
        <v>-</v>
      </c>
      <c r="AC94" s="13" t="str">
        <f t="shared" si="42"/>
        <v>-</v>
      </c>
      <c r="AD94" s="13" t="str">
        <f t="shared" si="42"/>
        <v>-</v>
      </c>
      <c r="AE94" s="13" t="str">
        <f t="shared" si="42"/>
        <v>-</v>
      </c>
      <c r="AF94" s="13" t="str">
        <f t="shared" si="42"/>
        <v>-</v>
      </c>
      <c r="AG94" s="13" t="str">
        <f t="shared" si="42"/>
        <v>-</v>
      </c>
      <c r="AH94" s="13" t="str">
        <f>IF(OR(AH86&lt;&gt;0,AH85&lt;&gt;0),"1" &amp; "/" &amp; (ROUNDDOWN(AH84/(AH85+AH86),0)),"-")</f>
        <v>-</v>
      </c>
      <c r="AI94" s="3" t="str">
        <f>IF(OR(AI86&lt;&gt;0,AI85&lt;&gt;0),"1" &amp; "/" &amp; (ROUNDDOWN(AI84/(AI85+AI86),0)),"-")</f>
        <v>-</v>
      </c>
    </row>
    <row r="95" spans="1:35" ht="18" customHeight="1" x14ac:dyDescent="0.15">
      <c r="A95" s="35"/>
      <c r="B95" s="35"/>
      <c r="C95" s="9" t="s">
        <v>7</v>
      </c>
      <c r="D95" s="17">
        <f>SUM(E95:XDF95)</f>
        <v>0</v>
      </c>
      <c r="E95" s="17"/>
      <c r="F95" s="17"/>
      <c r="G95" s="17"/>
      <c r="H95" s="17">
        <v>0</v>
      </c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</row>
    <row r="96" spans="1:35" ht="18" customHeight="1" x14ac:dyDescent="0.15">
      <c r="A96" s="36"/>
      <c r="B96" s="36"/>
      <c r="C96" s="10" t="s">
        <v>8</v>
      </c>
      <c r="D96" s="3">
        <f>SUM(E96:XDF96)</f>
        <v>0</v>
      </c>
      <c r="E96" s="16"/>
      <c r="F96" s="16"/>
      <c r="G96" s="16"/>
      <c r="H96" s="16">
        <v>0</v>
      </c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</row>
    <row r="97" spans="1:35" ht="18" customHeight="1" x14ac:dyDescent="0.15">
      <c r="A97" s="36"/>
      <c r="B97" s="36"/>
      <c r="C97" s="10" t="s">
        <v>9</v>
      </c>
      <c r="D97" s="3">
        <f>SUM(E97:XDF97)</f>
        <v>0</v>
      </c>
      <c r="E97" s="3"/>
      <c r="F97" s="3"/>
      <c r="G97" s="3"/>
      <c r="H97" s="3">
        <v>0</v>
      </c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</row>
    <row r="98" spans="1:35" ht="18" customHeight="1" x14ac:dyDescent="0.15">
      <c r="A98" s="36"/>
      <c r="B98" s="36"/>
      <c r="C98" s="10" t="s">
        <v>10</v>
      </c>
      <c r="D98" s="3">
        <f t="shared" ref="D98:AG98" si="43">D96+D97</f>
        <v>0</v>
      </c>
      <c r="E98" s="3">
        <f>E96+E97</f>
        <v>0</v>
      </c>
      <c r="F98" s="3">
        <f>F96+F97</f>
        <v>0</v>
      </c>
      <c r="G98" s="3">
        <f>G96+G97</f>
        <v>0</v>
      </c>
      <c r="H98" s="3">
        <f>H96+H97</f>
        <v>0</v>
      </c>
      <c r="I98" s="3">
        <f t="shared" si="43"/>
        <v>0</v>
      </c>
      <c r="J98" s="3">
        <f t="shared" si="43"/>
        <v>0</v>
      </c>
      <c r="K98" s="3">
        <f t="shared" si="43"/>
        <v>0</v>
      </c>
      <c r="L98" s="3">
        <f t="shared" si="43"/>
        <v>0</v>
      </c>
      <c r="M98" s="3">
        <f t="shared" si="43"/>
        <v>0</v>
      </c>
      <c r="N98" s="3">
        <f t="shared" si="43"/>
        <v>0</v>
      </c>
      <c r="O98" s="3">
        <f t="shared" si="43"/>
        <v>0</v>
      </c>
      <c r="P98" s="3">
        <f t="shared" si="43"/>
        <v>0</v>
      </c>
      <c r="Q98" s="3">
        <f t="shared" si="43"/>
        <v>0</v>
      </c>
      <c r="R98" s="3">
        <f t="shared" si="43"/>
        <v>0</v>
      </c>
      <c r="S98" s="3">
        <f t="shared" si="43"/>
        <v>0</v>
      </c>
      <c r="T98" s="3">
        <f t="shared" si="43"/>
        <v>0</v>
      </c>
      <c r="U98" s="3">
        <f t="shared" si="43"/>
        <v>0</v>
      </c>
      <c r="V98" s="3">
        <f t="shared" si="43"/>
        <v>0</v>
      </c>
      <c r="W98" s="3">
        <f t="shared" si="43"/>
        <v>0</v>
      </c>
      <c r="X98" s="3">
        <f t="shared" si="43"/>
        <v>0</v>
      </c>
      <c r="Y98" s="3">
        <f t="shared" si="43"/>
        <v>0</v>
      </c>
      <c r="Z98" s="3">
        <f t="shared" si="43"/>
        <v>0</v>
      </c>
      <c r="AA98" s="3">
        <f t="shared" si="43"/>
        <v>0</v>
      </c>
      <c r="AB98" s="3">
        <f t="shared" si="43"/>
        <v>0</v>
      </c>
      <c r="AC98" s="3">
        <f t="shared" si="43"/>
        <v>0</v>
      </c>
      <c r="AD98" s="3">
        <f t="shared" si="43"/>
        <v>0</v>
      </c>
      <c r="AE98" s="3">
        <f t="shared" si="43"/>
        <v>0</v>
      </c>
      <c r="AF98" s="3">
        <f t="shared" si="43"/>
        <v>0</v>
      </c>
      <c r="AG98" s="3">
        <f t="shared" si="43"/>
        <v>0</v>
      </c>
      <c r="AH98" s="3">
        <f>AH96+AH97</f>
        <v>0</v>
      </c>
      <c r="AI98" s="3">
        <f>AI96+AI97</f>
        <v>0</v>
      </c>
    </row>
    <row r="99" spans="1:35" ht="18" customHeight="1" x14ac:dyDescent="0.15">
      <c r="A99" s="36"/>
      <c r="B99" s="36"/>
      <c r="C99" s="10" t="s">
        <v>152</v>
      </c>
      <c r="D99" s="3">
        <f>SUM(E99:XDF99)</f>
        <v>0</v>
      </c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16"/>
    </row>
    <row r="100" spans="1:35" ht="18" customHeight="1" x14ac:dyDescent="0.15">
      <c r="A100" s="36"/>
      <c r="B100" s="36"/>
      <c r="C100" s="10" t="s">
        <v>11</v>
      </c>
      <c r="D100" s="3">
        <f>SUM(E100:XDF100)</f>
        <v>0</v>
      </c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16"/>
    </row>
    <row r="101" spans="1:35" ht="18" customHeight="1" x14ac:dyDescent="0.15">
      <c r="A101" s="36"/>
      <c r="B101" s="36"/>
      <c r="C101" s="11" t="s">
        <v>12</v>
      </c>
      <c r="D101" s="13">
        <f>SUM(E101:XDF101)</f>
        <v>0</v>
      </c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</row>
    <row r="102" spans="1:35" ht="18" customHeight="1" x14ac:dyDescent="0.15">
      <c r="A102" s="36"/>
      <c r="B102" s="36"/>
      <c r="C102" s="12" t="s">
        <v>13</v>
      </c>
      <c r="D102" s="13" t="str">
        <f t="shared" ref="D102:AG102" si="44">IF(D96&lt;&gt;0,"1" &amp; "/" &amp; (ROUNDDOWN(D95/D96,0)),"-")</f>
        <v>-</v>
      </c>
      <c r="E102" s="3" t="str">
        <f>IF(E96&lt;&gt;0,"1" &amp; "/" &amp; (ROUNDDOWN(E95/E96,0)),"-")</f>
        <v>-</v>
      </c>
      <c r="F102" s="3" t="str">
        <f>IF(F96&lt;&gt;0,"1" &amp; "/" &amp; (ROUNDDOWN(F95/F96,0)),"-")</f>
        <v>-</v>
      </c>
      <c r="G102" s="3" t="str">
        <f>IF(G96&lt;&gt;0,"1" &amp; "/" &amp; (ROUNDDOWN(G95/G96,0)),"-")</f>
        <v>-</v>
      </c>
      <c r="H102" s="3" t="str">
        <f>IF(H96&lt;&gt;0,"1" &amp; "/" &amp; (ROUNDDOWN(H95/H96,0)),"-")</f>
        <v>-</v>
      </c>
      <c r="I102" s="3" t="str">
        <f t="shared" si="44"/>
        <v>-</v>
      </c>
      <c r="J102" s="3" t="str">
        <f t="shared" si="44"/>
        <v>-</v>
      </c>
      <c r="K102" s="3" t="str">
        <f t="shared" si="44"/>
        <v>-</v>
      </c>
      <c r="L102" s="3" t="str">
        <f t="shared" si="44"/>
        <v>-</v>
      </c>
      <c r="M102" s="3" t="str">
        <f t="shared" si="44"/>
        <v>-</v>
      </c>
      <c r="N102" s="3" t="str">
        <f t="shared" si="44"/>
        <v>-</v>
      </c>
      <c r="O102" s="3" t="str">
        <f t="shared" si="44"/>
        <v>-</v>
      </c>
      <c r="P102" s="3" t="str">
        <f t="shared" si="44"/>
        <v>-</v>
      </c>
      <c r="Q102" s="3" t="str">
        <f t="shared" si="44"/>
        <v>-</v>
      </c>
      <c r="R102" s="3" t="str">
        <f t="shared" si="44"/>
        <v>-</v>
      </c>
      <c r="S102" s="3" t="str">
        <f t="shared" si="44"/>
        <v>-</v>
      </c>
      <c r="T102" s="3" t="str">
        <f t="shared" si="44"/>
        <v>-</v>
      </c>
      <c r="U102" s="3" t="str">
        <f t="shared" si="44"/>
        <v>-</v>
      </c>
      <c r="V102" s="3" t="str">
        <f t="shared" si="44"/>
        <v>-</v>
      </c>
      <c r="W102" s="3" t="str">
        <f t="shared" si="44"/>
        <v>-</v>
      </c>
      <c r="X102" s="3" t="str">
        <f t="shared" si="44"/>
        <v>-</v>
      </c>
      <c r="Y102" s="3" t="str">
        <f t="shared" si="44"/>
        <v>-</v>
      </c>
      <c r="Z102" s="3" t="str">
        <f t="shared" si="44"/>
        <v>-</v>
      </c>
      <c r="AA102" s="3" t="str">
        <f t="shared" si="44"/>
        <v>-</v>
      </c>
      <c r="AB102" s="3" t="str">
        <f t="shared" si="44"/>
        <v>-</v>
      </c>
      <c r="AC102" s="3" t="str">
        <f t="shared" si="44"/>
        <v>-</v>
      </c>
      <c r="AD102" s="3" t="str">
        <f t="shared" si="44"/>
        <v>-</v>
      </c>
      <c r="AE102" s="3" t="str">
        <f t="shared" si="44"/>
        <v>-</v>
      </c>
      <c r="AF102" s="3" t="str">
        <f t="shared" si="44"/>
        <v>-</v>
      </c>
      <c r="AG102" s="3" t="str">
        <f t="shared" si="44"/>
        <v>-</v>
      </c>
      <c r="AH102" s="3" t="str">
        <f>IF(AH96&lt;&gt;0,"1" &amp; "/" &amp; (ROUNDDOWN(AH95/AH96,0)),"-")</f>
        <v>-</v>
      </c>
      <c r="AI102" s="18" t="str">
        <f>IF(AI96&lt;&gt;0,"1" &amp; "/" &amp; (ROUNDDOWN(AI95/AI96,0)),"-")</f>
        <v>-</v>
      </c>
    </row>
    <row r="103" spans="1:35" ht="18" customHeight="1" x14ac:dyDescent="0.15">
      <c r="A103" s="36"/>
      <c r="B103" s="36"/>
      <c r="C103" s="10" t="s">
        <v>14</v>
      </c>
      <c r="D103" s="3" t="str">
        <f t="shared" ref="D103:AG103" si="45">IF(D97&lt;&gt;0,"1" &amp; "/" &amp; (ROUNDDOWN(D95/D97,0)),"-")</f>
        <v>-</v>
      </c>
      <c r="E103" s="3" t="str">
        <f>IF(E97&lt;&gt;0,"1" &amp; "/" &amp; (ROUNDDOWN(E95/E97,0)),"-")</f>
        <v>-</v>
      </c>
      <c r="F103" s="3" t="str">
        <f>IF(F97&lt;&gt;0,"1" &amp; "/" &amp; (ROUNDDOWN(F95/F97,0)),"-")</f>
        <v>-</v>
      </c>
      <c r="G103" s="3" t="str">
        <f>IF(G97&lt;&gt;0,"1" &amp; "/" &amp; (ROUNDDOWN(G95/G97,0)),"-")</f>
        <v>-</v>
      </c>
      <c r="H103" s="3" t="str">
        <f>IF(H97&lt;&gt;0,"1" &amp; "/" &amp; (ROUNDDOWN(H95/H97,0)),"-")</f>
        <v>-</v>
      </c>
      <c r="I103" s="3" t="str">
        <f t="shared" si="45"/>
        <v>-</v>
      </c>
      <c r="J103" s="3" t="str">
        <f t="shared" si="45"/>
        <v>-</v>
      </c>
      <c r="K103" s="3" t="str">
        <f t="shared" si="45"/>
        <v>-</v>
      </c>
      <c r="L103" s="3" t="str">
        <f t="shared" si="45"/>
        <v>-</v>
      </c>
      <c r="M103" s="3" t="str">
        <f t="shared" si="45"/>
        <v>-</v>
      </c>
      <c r="N103" s="3" t="str">
        <f t="shared" si="45"/>
        <v>-</v>
      </c>
      <c r="O103" s="3" t="str">
        <f t="shared" si="45"/>
        <v>-</v>
      </c>
      <c r="P103" s="3" t="str">
        <f t="shared" si="45"/>
        <v>-</v>
      </c>
      <c r="Q103" s="3" t="str">
        <f t="shared" si="45"/>
        <v>-</v>
      </c>
      <c r="R103" s="3" t="str">
        <f t="shared" si="45"/>
        <v>-</v>
      </c>
      <c r="S103" s="3" t="str">
        <f t="shared" si="45"/>
        <v>-</v>
      </c>
      <c r="T103" s="3" t="str">
        <f t="shared" si="45"/>
        <v>-</v>
      </c>
      <c r="U103" s="3" t="str">
        <f t="shared" si="45"/>
        <v>-</v>
      </c>
      <c r="V103" s="3" t="str">
        <f t="shared" si="45"/>
        <v>-</v>
      </c>
      <c r="W103" s="3" t="str">
        <f t="shared" si="45"/>
        <v>-</v>
      </c>
      <c r="X103" s="3" t="str">
        <f t="shared" si="45"/>
        <v>-</v>
      </c>
      <c r="Y103" s="3" t="str">
        <f t="shared" si="45"/>
        <v>-</v>
      </c>
      <c r="Z103" s="3" t="str">
        <f t="shared" si="45"/>
        <v>-</v>
      </c>
      <c r="AA103" s="3" t="str">
        <f t="shared" si="45"/>
        <v>-</v>
      </c>
      <c r="AB103" s="3" t="str">
        <f t="shared" si="45"/>
        <v>-</v>
      </c>
      <c r="AC103" s="3" t="str">
        <f t="shared" si="45"/>
        <v>-</v>
      </c>
      <c r="AD103" s="3" t="str">
        <f t="shared" si="45"/>
        <v>-</v>
      </c>
      <c r="AE103" s="3" t="str">
        <f t="shared" si="45"/>
        <v>-</v>
      </c>
      <c r="AF103" s="3" t="str">
        <f t="shared" si="45"/>
        <v>-</v>
      </c>
      <c r="AG103" s="3" t="str">
        <f t="shared" si="45"/>
        <v>-</v>
      </c>
      <c r="AH103" s="3" t="str">
        <f>IF(AH97&lt;&gt;0,"1" &amp; "/" &amp; (ROUNDDOWN(AH95/AH97,0)),"-")</f>
        <v>-</v>
      </c>
      <c r="AI103" s="16" t="str">
        <f>IF(AI97&lt;&gt;0,"1" &amp; "/" &amp; (ROUNDDOWN(AI95/AI97,0)),"-")</f>
        <v>-</v>
      </c>
    </row>
    <row r="104" spans="1:35" ht="18" customHeight="1" x14ac:dyDescent="0.15">
      <c r="A104" s="36"/>
      <c r="B104" s="36"/>
      <c r="C104" s="11" t="s">
        <v>15</v>
      </c>
      <c r="D104" s="3" t="str">
        <f t="shared" ref="D104:AG104" si="46">IF(D99&lt;&gt;0,"1" &amp; "/" &amp; (ROUNDDOWN(D95/D99,0)),"-")</f>
        <v>-</v>
      </c>
      <c r="E104" s="3" t="str">
        <f>IF(E99&lt;&gt;0,"1" &amp; "/" &amp; (ROUNDDOWN(E95/E99,0)),"-")</f>
        <v>-</v>
      </c>
      <c r="F104" s="3" t="str">
        <f>IF(F99&lt;&gt;0,"1" &amp; "/" &amp; (ROUNDDOWN(F95/F99,0)),"-")</f>
        <v>-</v>
      </c>
      <c r="G104" s="3" t="str">
        <f>IF(G99&lt;&gt;0,"1" &amp; "/" &amp; (ROUNDDOWN(G95/G99,0)),"-")</f>
        <v>-</v>
      </c>
      <c r="H104" s="3" t="str">
        <f>IF(H99&lt;&gt;0,"1" &amp; "/" &amp; (ROUNDDOWN(H95/H99,0)),"-")</f>
        <v>-</v>
      </c>
      <c r="I104" s="3" t="str">
        <f t="shared" si="46"/>
        <v>-</v>
      </c>
      <c r="J104" s="3" t="str">
        <f t="shared" si="46"/>
        <v>-</v>
      </c>
      <c r="K104" s="3" t="str">
        <f t="shared" si="46"/>
        <v>-</v>
      </c>
      <c r="L104" s="3" t="str">
        <f t="shared" si="46"/>
        <v>-</v>
      </c>
      <c r="M104" s="3" t="str">
        <f t="shared" si="46"/>
        <v>-</v>
      </c>
      <c r="N104" s="3" t="str">
        <f t="shared" si="46"/>
        <v>-</v>
      </c>
      <c r="O104" s="3" t="str">
        <f t="shared" si="46"/>
        <v>-</v>
      </c>
      <c r="P104" s="3" t="str">
        <f t="shared" si="46"/>
        <v>-</v>
      </c>
      <c r="Q104" s="3" t="str">
        <f t="shared" si="46"/>
        <v>-</v>
      </c>
      <c r="R104" s="3" t="str">
        <f t="shared" si="46"/>
        <v>-</v>
      </c>
      <c r="S104" s="3" t="str">
        <f t="shared" si="46"/>
        <v>-</v>
      </c>
      <c r="T104" s="3" t="str">
        <f t="shared" si="46"/>
        <v>-</v>
      </c>
      <c r="U104" s="3" t="str">
        <f t="shared" si="46"/>
        <v>-</v>
      </c>
      <c r="V104" s="3" t="str">
        <f t="shared" si="46"/>
        <v>-</v>
      </c>
      <c r="W104" s="3" t="str">
        <f t="shared" si="46"/>
        <v>-</v>
      </c>
      <c r="X104" s="3" t="str">
        <f t="shared" si="46"/>
        <v>-</v>
      </c>
      <c r="Y104" s="3" t="str">
        <f t="shared" si="46"/>
        <v>-</v>
      </c>
      <c r="Z104" s="3" t="str">
        <f t="shared" si="46"/>
        <v>-</v>
      </c>
      <c r="AA104" s="3" t="str">
        <f t="shared" si="46"/>
        <v>-</v>
      </c>
      <c r="AB104" s="3" t="str">
        <f t="shared" si="46"/>
        <v>-</v>
      </c>
      <c r="AC104" s="3" t="str">
        <f t="shared" si="46"/>
        <v>-</v>
      </c>
      <c r="AD104" s="3" t="str">
        <f t="shared" si="46"/>
        <v>-</v>
      </c>
      <c r="AE104" s="3" t="str">
        <f t="shared" si="46"/>
        <v>-</v>
      </c>
      <c r="AF104" s="3" t="str">
        <f t="shared" si="46"/>
        <v>-</v>
      </c>
      <c r="AG104" s="3" t="str">
        <f t="shared" si="46"/>
        <v>-</v>
      </c>
      <c r="AH104" s="3" t="str">
        <f>IF(AH99&lt;&gt;0,"1" &amp; "/" &amp; (ROUNDDOWN(AH95/AH99,0)),"-")</f>
        <v>-</v>
      </c>
      <c r="AI104" s="16" t="str">
        <f>IF(AI99&lt;&gt;0,"1" &amp; "/" &amp; (ROUNDDOWN(AI95/AI99,0)),"-")</f>
        <v>-</v>
      </c>
    </row>
    <row r="105" spans="1:35" ht="18" customHeight="1" thickBot="1" x14ac:dyDescent="0.2">
      <c r="A105" s="37"/>
      <c r="B105" s="37"/>
      <c r="C105" s="14" t="s">
        <v>16</v>
      </c>
      <c r="D105" s="15" t="str">
        <f t="shared" ref="D105:AG105" si="47">IF(OR(D97&lt;&gt;0,D96&lt;&gt;0),"1" &amp; "/" &amp; (ROUNDDOWN(D95/(D96+D97),0)),"-")</f>
        <v>-</v>
      </c>
      <c r="E105" s="13" t="str">
        <f>IF(OR(E97&lt;&gt;0,E96&lt;&gt;0),"1" &amp; "/" &amp; (ROUNDDOWN(E95/(E96+E97),0)),"-")</f>
        <v>-</v>
      </c>
      <c r="F105" s="13" t="str">
        <f>IF(OR(F97&lt;&gt;0,F96&lt;&gt;0),"1" &amp; "/" &amp; (ROUNDDOWN(F95/(F96+F97),0)),"-")</f>
        <v>-</v>
      </c>
      <c r="G105" s="13" t="str">
        <f>IF(OR(G97&lt;&gt;0,G96&lt;&gt;0),"1" &amp; "/" &amp; (ROUNDDOWN(G95/(G96+G97),0)),"-")</f>
        <v>-</v>
      </c>
      <c r="H105" s="13" t="str">
        <f>IF(OR(H97&lt;&gt;0,H96&lt;&gt;0),"1" &amp; "/" &amp; (ROUNDDOWN(H95/(H96+H97),0)),"-")</f>
        <v>-</v>
      </c>
      <c r="I105" s="13" t="str">
        <f t="shared" si="47"/>
        <v>-</v>
      </c>
      <c r="J105" s="13" t="str">
        <f t="shared" si="47"/>
        <v>-</v>
      </c>
      <c r="K105" s="13" t="str">
        <f t="shared" si="47"/>
        <v>-</v>
      </c>
      <c r="L105" s="13" t="str">
        <f t="shared" si="47"/>
        <v>-</v>
      </c>
      <c r="M105" s="13" t="str">
        <f t="shared" si="47"/>
        <v>-</v>
      </c>
      <c r="N105" s="13" t="str">
        <f t="shared" si="47"/>
        <v>-</v>
      </c>
      <c r="O105" s="13" t="str">
        <f t="shared" si="47"/>
        <v>-</v>
      </c>
      <c r="P105" s="13" t="str">
        <f t="shared" si="47"/>
        <v>-</v>
      </c>
      <c r="Q105" s="13" t="str">
        <f t="shared" si="47"/>
        <v>-</v>
      </c>
      <c r="R105" s="13" t="str">
        <f t="shared" si="47"/>
        <v>-</v>
      </c>
      <c r="S105" s="13" t="str">
        <f t="shared" si="47"/>
        <v>-</v>
      </c>
      <c r="T105" s="13" t="str">
        <f t="shared" si="47"/>
        <v>-</v>
      </c>
      <c r="U105" s="13" t="str">
        <f t="shared" si="47"/>
        <v>-</v>
      </c>
      <c r="V105" s="13" t="str">
        <f t="shared" si="47"/>
        <v>-</v>
      </c>
      <c r="W105" s="13" t="str">
        <f t="shared" si="47"/>
        <v>-</v>
      </c>
      <c r="X105" s="13" t="str">
        <f t="shared" si="47"/>
        <v>-</v>
      </c>
      <c r="Y105" s="13" t="str">
        <f t="shared" si="47"/>
        <v>-</v>
      </c>
      <c r="Z105" s="13" t="str">
        <f t="shared" si="47"/>
        <v>-</v>
      </c>
      <c r="AA105" s="13" t="str">
        <f t="shared" si="47"/>
        <v>-</v>
      </c>
      <c r="AB105" s="13" t="str">
        <f t="shared" si="47"/>
        <v>-</v>
      </c>
      <c r="AC105" s="13" t="str">
        <f t="shared" si="47"/>
        <v>-</v>
      </c>
      <c r="AD105" s="13" t="str">
        <f t="shared" si="47"/>
        <v>-</v>
      </c>
      <c r="AE105" s="13" t="str">
        <f t="shared" si="47"/>
        <v>-</v>
      </c>
      <c r="AF105" s="13" t="str">
        <f t="shared" si="47"/>
        <v>-</v>
      </c>
      <c r="AG105" s="13" t="str">
        <f t="shared" si="47"/>
        <v>-</v>
      </c>
      <c r="AH105" s="13" t="str">
        <f>IF(OR(AH97&lt;&gt;0,AH96&lt;&gt;0),"1" &amp; "/" &amp; (ROUNDDOWN(AH95/(AH96+AH97),0)),"-")</f>
        <v>-</v>
      </c>
      <c r="AI105" s="3" t="str">
        <f>IF(OR(AI97&lt;&gt;0,AI96&lt;&gt;0),"1" &amp; "/" &amp; (ROUNDDOWN(AI95/(AI96+AI97),0)),"-")</f>
        <v>-</v>
      </c>
    </row>
    <row r="106" spans="1:35" ht="18" customHeight="1" x14ac:dyDescent="0.15">
      <c r="A106" s="35"/>
      <c r="B106" s="35"/>
      <c r="C106" s="9" t="s">
        <v>7</v>
      </c>
      <c r="D106" s="17">
        <f>SUM(E106:XDF106)</f>
        <v>0</v>
      </c>
      <c r="E106" s="17"/>
      <c r="F106" s="17"/>
      <c r="G106" s="17"/>
      <c r="H106" s="17">
        <v>0</v>
      </c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</row>
    <row r="107" spans="1:35" ht="18" customHeight="1" x14ac:dyDescent="0.15">
      <c r="A107" s="36"/>
      <c r="B107" s="36"/>
      <c r="C107" s="10" t="s">
        <v>8</v>
      </c>
      <c r="D107" s="3">
        <f>SUM(E107:XDF107)</f>
        <v>0</v>
      </c>
      <c r="E107" s="16"/>
      <c r="F107" s="16"/>
      <c r="G107" s="16"/>
      <c r="H107" s="16">
        <v>0</v>
      </c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</row>
    <row r="108" spans="1:35" ht="18" customHeight="1" x14ac:dyDescent="0.15">
      <c r="A108" s="36"/>
      <c r="B108" s="36"/>
      <c r="C108" s="10" t="s">
        <v>9</v>
      </c>
      <c r="D108" s="3">
        <f>SUM(E108:XDF108)</f>
        <v>0</v>
      </c>
      <c r="E108" s="3"/>
      <c r="F108" s="3"/>
      <c r="G108" s="3"/>
      <c r="H108" s="3">
        <v>0</v>
      </c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</row>
    <row r="109" spans="1:35" ht="18" customHeight="1" x14ac:dyDescent="0.15">
      <c r="A109" s="36"/>
      <c r="B109" s="36"/>
      <c r="C109" s="10" t="s">
        <v>10</v>
      </c>
      <c r="D109" s="3">
        <f t="shared" ref="D109:AG109" si="48">D107+D108</f>
        <v>0</v>
      </c>
      <c r="E109" s="3">
        <f>E107+E108</f>
        <v>0</v>
      </c>
      <c r="F109" s="3">
        <f>F107+F108</f>
        <v>0</v>
      </c>
      <c r="G109" s="3">
        <f>G107+G108</f>
        <v>0</v>
      </c>
      <c r="H109" s="3">
        <f>H107+H108</f>
        <v>0</v>
      </c>
      <c r="I109" s="3">
        <f t="shared" si="48"/>
        <v>0</v>
      </c>
      <c r="J109" s="3">
        <f t="shared" si="48"/>
        <v>0</v>
      </c>
      <c r="K109" s="3">
        <f t="shared" si="48"/>
        <v>0</v>
      </c>
      <c r="L109" s="3">
        <f t="shared" si="48"/>
        <v>0</v>
      </c>
      <c r="M109" s="3">
        <f t="shared" si="48"/>
        <v>0</v>
      </c>
      <c r="N109" s="3">
        <f t="shared" si="48"/>
        <v>0</v>
      </c>
      <c r="O109" s="3">
        <f t="shared" si="48"/>
        <v>0</v>
      </c>
      <c r="P109" s="3">
        <f t="shared" si="48"/>
        <v>0</v>
      </c>
      <c r="Q109" s="3">
        <f t="shared" si="48"/>
        <v>0</v>
      </c>
      <c r="R109" s="3">
        <f t="shared" si="48"/>
        <v>0</v>
      </c>
      <c r="S109" s="3">
        <f t="shared" si="48"/>
        <v>0</v>
      </c>
      <c r="T109" s="3">
        <f t="shared" si="48"/>
        <v>0</v>
      </c>
      <c r="U109" s="3">
        <f t="shared" si="48"/>
        <v>0</v>
      </c>
      <c r="V109" s="3">
        <f t="shared" si="48"/>
        <v>0</v>
      </c>
      <c r="W109" s="3">
        <f t="shared" si="48"/>
        <v>0</v>
      </c>
      <c r="X109" s="3">
        <f t="shared" si="48"/>
        <v>0</v>
      </c>
      <c r="Y109" s="3">
        <f t="shared" si="48"/>
        <v>0</v>
      </c>
      <c r="Z109" s="3">
        <f t="shared" si="48"/>
        <v>0</v>
      </c>
      <c r="AA109" s="3">
        <f t="shared" si="48"/>
        <v>0</v>
      </c>
      <c r="AB109" s="3">
        <f t="shared" si="48"/>
        <v>0</v>
      </c>
      <c r="AC109" s="3">
        <f t="shared" si="48"/>
        <v>0</v>
      </c>
      <c r="AD109" s="3">
        <f t="shared" si="48"/>
        <v>0</v>
      </c>
      <c r="AE109" s="3">
        <f t="shared" si="48"/>
        <v>0</v>
      </c>
      <c r="AF109" s="3">
        <f t="shared" si="48"/>
        <v>0</v>
      </c>
      <c r="AG109" s="3">
        <f t="shared" si="48"/>
        <v>0</v>
      </c>
      <c r="AH109" s="3">
        <f>AH107+AH108</f>
        <v>0</v>
      </c>
      <c r="AI109" s="3">
        <f>AI107+AI108</f>
        <v>0</v>
      </c>
    </row>
    <row r="110" spans="1:35" ht="18" customHeight="1" x14ac:dyDescent="0.15">
      <c r="A110" s="36"/>
      <c r="B110" s="36"/>
      <c r="C110" s="10" t="s">
        <v>152</v>
      </c>
      <c r="D110" s="3">
        <f>SUM(E110:XDF110)</f>
        <v>0</v>
      </c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16"/>
    </row>
    <row r="111" spans="1:35" ht="18" customHeight="1" x14ac:dyDescent="0.15">
      <c r="A111" s="36"/>
      <c r="B111" s="36"/>
      <c r="C111" s="10" t="s">
        <v>11</v>
      </c>
      <c r="D111" s="3">
        <f>SUM(E111:XDF111)</f>
        <v>0</v>
      </c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16"/>
    </row>
    <row r="112" spans="1:35" ht="18" customHeight="1" x14ac:dyDescent="0.15">
      <c r="A112" s="36"/>
      <c r="B112" s="36"/>
      <c r="C112" s="11" t="s">
        <v>12</v>
      </c>
      <c r="D112" s="13">
        <f>SUM(E112:XDF112)</f>
        <v>0</v>
      </c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</row>
    <row r="113" spans="1:35" ht="18" customHeight="1" x14ac:dyDescent="0.15">
      <c r="A113" s="36"/>
      <c r="B113" s="36"/>
      <c r="C113" s="12" t="s">
        <v>13</v>
      </c>
      <c r="D113" s="13" t="str">
        <f t="shared" ref="D113:AG113" si="49">IF(D107&lt;&gt;0,"1" &amp; "/" &amp; (ROUNDDOWN(D106/D107,0)),"-")</f>
        <v>-</v>
      </c>
      <c r="E113" s="3" t="str">
        <f>IF(E107&lt;&gt;0,"1" &amp; "/" &amp; (ROUNDDOWN(E106/E107,0)),"-")</f>
        <v>-</v>
      </c>
      <c r="F113" s="3" t="str">
        <f>IF(F107&lt;&gt;0,"1" &amp; "/" &amp; (ROUNDDOWN(F106/F107,0)),"-")</f>
        <v>-</v>
      </c>
      <c r="G113" s="3" t="str">
        <f>IF(G107&lt;&gt;0,"1" &amp; "/" &amp; (ROUNDDOWN(G106/G107,0)),"-")</f>
        <v>-</v>
      </c>
      <c r="H113" s="3" t="str">
        <f>IF(H107&lt;&gt;0,"1" &amp; "/" &amp; (ROUNDDOWN(H106/H107,0)),"-")</f>
        <v>-</v>
      </c>
      <c r="I113" s="3" t="str">
        <f t="shared" si="49"/>
        <v>-</v>
      </c>
      <c r="J113" s="3" t="str">
        <f t="shared" si="49"/>
        <v>-</v>
      </c>
      <c r="K113" s="3" t="str">
        <f t="shared" si="49"/>
        <v>-</v>
      </c>
      <c r="L113" s="3" t="str">
        <f t="shared" si="49"/>
        <v>-</v>
      </c>
      <c r="M113" s="3" t="str">
        <f t="shared" si="49"/>
        <v>-</v>
      </c>
      <c r="N113" s="3" t="str">
        <f t="shared" si="49"/>
        <v>-</v>
      </c>
      <c r="O113" s="3" t="str">
        <f t="shared" si="49"/>
        <v>-</v>
      </c>
      <c r="P113" s="3" t="str">
        <f t="shared" si="49"/>
        <v>-</v>
      </c>
      <c r="Q113" s="3" t="str">
        <f t="shared" si="49"/>
        <v>-</v>
      </c>
      <c r="R113" s="3" t="str">
        <f t="shared" si="49"/>
        <v>-</v>
      </c>
      <c r="S113" s="3" t="str">
        <f t="shared" si="49"/>
        <v>-</v>
      </c>
      <c r="T113" s="3" t="str">
        <f t="shared" si="49"/>
        <v>-</v>
      </c>
      <c r="U113" s="3" t="str">
        <f t="shared" si="49"/>
        <v>-</v>
      </c>
      <c r="V113" s="3" t="str">
        <f t="shared" si="49"/>
        <v>-</v>
      </c>
      <c r="W113" s="3" t="str">
        <f t="shared" si="49"/>
        <v>-</v>
      </c>
      <c r="X113" s="3" t="str">
        <f t="shared" si="49"/>
        <v>-</v>
      </c>
      <c r="Y113" s="3" t="str">
        <f t="shared" si="49"/>
        <v>-</v>
      </c>
      <c r="Z113" s="3" t="str">
        <f t="shared" si="49"/>
        <v>-</v>
      </c>
      <c r="AA113" s="3" t="str">
        <f t="shared" si="49"/>
        <v>-</v>
      </c>
      <c r="AB113" s="3" t="str">
        <f t="shared" si="49"/>
        <v>-</v>
      </c>
      <c r="AC113" s="3" t="str">
        <f t="shared" si="49"/>
        <v>-</v>
      </c>
      <c r="AD113" s="3" t="str">
        <f t="shared" si="49"/>
        <v>-</v>
      </c>
      <c r="AE113" s="3" t="str">
        <f t="shared" si="49"/>
        <v>-</v>
      </c>
      <c r="AF113" s="3" t="str">
        <f t="shared" si="49"/>
        <v>-</v>
      </c>
      <c r="AG113" s="3" t="str">
        <f t="shared" si="49"/>
        <v>-</v>
      </c>
      <c r="AH113" s="3" t="str">
        <f>IF(AH107&lt;&gt;0,"1" &amp; "/" &amp; (ROUNDDOWN(AH106/AH107,0)),"-")</f>
        <v>-</v>
      </c>
      <c r="AI113" s="18" t="str">
        <f>IF(AI107&lt;&gt;0,"1" &amp; "/" &amp; (ROUNDDOWN(AI106/AI107,0)),"-")</f>
        <v>-</v>
      </c>
    </row>
    <row r="114" spans="1:35" ht="18" customHeight="1" x14ac:dyDescent="0.15">
      <c r="A114" s="36"/>
      <c r="B114" s="36"/>
      <c r="C114" s="10" t="s">
        <v>14</v>
      </c>
      <c r="D114" s="3" t="str">
        <f t="shared" ref="D114:AG114" si="50">IF(D108&lt;&gt;0,"1" &amp; "/" &amp; (ROUNDDOWN(D106/D108,0)),"-")</f>
        <v>-</v>
      </c>
      <c r="E114" s="3" t="str">
        <f>IF(E108&lt;&gt;0,"1" &amp; "/" &amp; (ROUNDDOWN(E106/E108,0)),"-")</f>
        <v>-</v>
      </c>
      <c r="F114" s="3" t="str">
        <f>IF(F108&lt;&gt;0,"1" &amp; "/" &amp; (ROUNDDOWN(F106/F108,0)),"-")</f>
        <v>-</v>
      </c>
      <c r="G114" s="3" t="str">
        <f>IF(G108&lt;&gt;0,"1" &amp; "/" &amp; (ROUNDDOWN(G106/G108,0)),"-")</f>
        <v>-</v>
      </c>
      <c r="H114" s="3" t="str">
        <f>IF(H108&lt;&gt;0,"1" &amp; "/" &amp; (ROUNDDOWN(H106/H108,0)),"-")</f>
        <v>-</v>
      </c>
      <c r="I114" s="3" t="str">
        <f t="shared" si="50"/>
        <v>-</v>
      </c>
      <c r="J114" s="3" t="str">
        <f t="shared" si="50"/>
        <v>-</v>
      </c>
      <c r="K114" s="3" t="str">
        <f t="shared" si="50"/>
        <v>-</v>
      </c>
      <c r="L114" s="3" t="str">
        <f t="shared" si="50"/>
        <v>-</v>
      </c>
      <c r="M114" s="3" t="str">
        <f t="shared" si="50"/>
        <v>-</v>
      </c>
      <c r="N114" s="3" t="str">
        <f t="shared" si="50"/>
        <v>-</v>
      </c>
      <c r="O114" s="3" t="str">
        <f t="shared" si="50"/>
        <v>-</v>
      </c>
      <c r="P114" s="3" t="str">
        <f t="shared" si="50"/>
        <v>-</v>
      </c>
      <c r="Q114" s="3" t="str">
        <f t="shared" si="50"/>
        <v>-</v>
      </c>
      <c r="R114" s="3" t="str">
        <f t="shared" si="50"/>
        <v>-</v>
      </c>
      <c r="S114" s="3" t="str">
        <f t="shared" si="50"/>
        <v>-</v>
      </c>
      <c r="T114" s="3" t="str">
        <f t="shared" si="50"/>
        <v>-</v>
      </c>
      <c r="U114" s="3" t="str">
        <f t="shared" si="50"/>
        <v>-</v>
      </c>
      <c r="V114" s="3" t="str">
        <f t="shared" si="50"/>
        <v>-</v>
      </c>
      <c r="W114" s="3" t="str">
        <f t="shared" si="50"/>
        <v>-</v>
      </c>
      <c r="X114" s="3" t="str">
        <f t="shared" si="50"/>
        <v>-</v>
      </c>
      <c r="Y114" s="3" t="str">
        <f t="shared" si="50"/>
        <v>-</v>
      </c>
      <c r="Z114" s="3" t="str">
        <f t="shared" si="50"/>
        <v>-</v>
      </c>
      <c r="AA114" s="3" t="str">
        <f t="shared" si="50"/>
        <v>-</v>
      </c>
      <c r="AB114" s="3" t="str">
        <f t="shared" si="50"/>
        <v>-</v>
      </c>
      <c r="AC114" s="3" t="str">
        <f t="shared" si="50"/>
        <v>-</v>
      </c>
      <c r="AD114" s="3" t="str">
        <f t="shared" si="50"/>
        <v>-</v>
      </c>
      <c r="AE114" s="3" t="str">
        <f t="shared" si="50"/>
        <v>-</v>
      </c>
      <c r="AF114" s="3" t="str">
        <f t="shared" si="50"/>
        <v>-</v>
      </c>
      <c r="AG114" s="3" t="str">
        <f t="shared" si="50"/>
        <v>-</v>
      </c>
      <c r="AH114" s="3" t="str">
        <f>IF(AH108&lt;&gt;0,"1" &amp; "/" &amp; (ROUNDDOWN(AH106/AH108,0)),"-")</f>
        <v>-</v>
      </c>
      <c r="AI114" s="16" t="str">
        <f>IF(AI108&lt;&gt;0,"1" &amp; "/" &amp; (ROUNDDOWN(AI106/AI108,0)),"-")</f>
        <v>-</v>
      </c>
    </row>
    <row r="115" spans="1:35" ht="18" customHeight="1" x14ac:dyDescent="0.15">
      <c r="A115" s="36"/>
      <c r="B115" s="36"/>
      <c r="C115" s="11" t="s">
        <v>15</v>
      </c>
      <c r="D115" s="3" t="str">
        <f t="shared" ref="D115:AG115" si="51">IF(D110&lt;&gt;0,"1" &amp; "/" &amp; (ROUNDDOWN(D106/D110,0)),"-")</f>
        <v>-</v>
      </c>
      <c r="E115" s="3" t="str">
        <f>IF(E110&lt;&gt;0,"1" &amp; "/" &amp; (ROUNDDOWN(E106/E110,0)),"-")</f>
        <v>-</v>
      </c>
      <c r="F115" s="3" t="str">
        <f>IF(F110&lt;&gt;0,"1" &amp; "/" &amp; (ROUNDDOWN(F106/F110,0)),"-")</f>
        <v>-</v>
      </c>
      <c r="G115" s="3" t="str">
        <f>IF(G110&lt;&gt;0,"1" &amp; "/" &amp; (ROUNDDOWN(G106/G110,0)),"-")</f>
        <v>-</v>
      </c>
      <c r="H115" s="3" t="str">
        <f>IF(H110&lt;&gt;0,"1" &amp; "/" &amp; (ROUNDDOWN(H106/H110,0)),"-")</f>
        <v>-</v>
      </c>
      <c r="I115" s="3" t="str">
        <f t="shared" si="51"/>
        <v>-</v>
      </c>
      <c r="J115" s="3" t="str">
        <f t="shared" si="51"/>
        <v>-</v>
      </c>
      <c r="K115" s="3" t="str">
        <f t="shared" si="51"/>
        <v>-</v>
      </c>
      <c r="L115" s="3" t="str">
        <f t="shared" si="51"/>
        <v>-</v>
      </c>
      <c r="M115" s="3" t="str">
        <f t="shared" si="51"/>
        <v>-</v>
      </c>
      <c r="N115" s="3" t="str">
        <f t="shared" si="51"/>
        <v>-</v>
      </c>
      <c r="O115" s="3" t="str">
        <f t="shared" si="51"/>
        <v>-</v>
      </c>
      <c r="P115" s="3" t="str">
        <f t="shared" si="51"/>
        <v>-</v>
      </c>
      <c r="Q115" s="3" t="str">
        <f t="shared" si="51"/>
        <v>-</v>
      </c>
      <c r="R115" s="3" t="str">
        <f t="shared" si="51"/>
        <v>-</v>
      </c>
      <c r="S115" s="3" t="str">
        <f t="shared" si="51"/>
        <v>-</v>
      </c>
      <c r="T115" s="3" t="str">
        <f t="shared" si="51"/>
        <v>-</v>
      </c>
      <c r="U115" s="3" t="str">
        <f t="shared" si="51"/>
        <v>-</v>
      </c>
      <c r="V115" s="3" t="str">
        <f t="shared" si="51"/>
        <v>-</v>
      </c>
      <c r="W115" s="3" t="str">
        <f t="shared" si="51"/>
        <v>-</v>
      </c>
      <c r="X115" s="3" t="str">
        <f t="shared" si="51"/>
        <v>-</v>
      </c>
      <c r="Y115" s="3" t="str">
        <f t="shared" si="51"/>
        <v>-</v>
      </c>
      <c r="Z115" s="3" t="str">
        <f t="shared" si="51"/>
        <v>-</v>
      </c>
      <c r="AA115" s="3" t="str">
        <f t="shared" si="51"/>
        <v>-</v>
      </c>
      <c r="AB115" s="3" t="str">
        <f t="shared" si="51"/>
        <v>-</v>
      </c>
      <c r="AC115" s="3" t="str">
        <f t="shared" si="51"/>
        <v>-</v>
      </c>
      <c r="AD115" s="3" t="str">
        <f t="shared" si="51"/>
        <v>-</v>
      </c>
      <c r="AE115" s="3" t="str">
        <f t="shared" si="51"/>
        <v>-</v>
      </c>
      <c r="AF115" s="3" t="str">
        <f t="shared" si="51"/>
        <v>-</v>
      </c>
      <c r="AG115" s="3" t="str">
        <f t="shared" si="51"/>
        <v>-</v>
      </c>
      <c r="AH115" s="3" t="str">
        <f>IF(AH110&lt;&gt;0,"1" &amp; "/" &amp; (ROUNDDOWN(AH106/AH110,0)),"-")</f>
        <v>-</v>
      </c>
      <c r="AI115" s="16" t="str">
        <f>IF(AI110&lt;&gt;0,"1" &amp; "/" &amp; (ROUNDDOWN(AI106/AI110,0)),"-")</f>
        <v>-</v>
      </c>
    </row>
    <row r="116" spans="1:35" ht="18" customHeight="1" thickBot="1" x14ac:dyDescent="0.2">
      <c r="A116" s="37"/>
      <c r="B116" s="37"/>
      <c r="C116" s="14" t="s">
        <v>16</v>
      </c>
      <c r="D116" s="15" t="str">
        <f t="shared" ref="D116:AG116" si="52">IF(OR(D108&lt;&gt;0,D107&lt;&gt;0),"1" &amp; "/" &amp; (ROUNDDOWN(D106/(D107+D108),0)),"-")</f>
        <v>-</v>
      </c>
      <c r="E116" s="13" t="str">
        <f>IF(OR(E108&lt;&gt;0,E107&lt;&gt;0),"1" &amp; "/" &amp; (ROUNDDOWN(E106/(E107+E108),0)),"-")</f>
        <v>-</v>
      </c>
      <c r="F116" s="13" t="str">
        <f>IF(OR(F108&lt;&gt;0,F107&lt;&gt;0),"1" &amp; "/" &amp; (ROUNDDOWN(F106/(F107+F108),0)),"-")</f>
        <v>-</v>
      </c>
      <c r="G116" s="13" t="str">
        <f>IF(OR(G108&lt;&gt;0,G107&lt;&gt;0),"1" &amp; "/" &amp; (ROUNDDOWN(G106/(G107+G108),0)),"-")</f>
        <v>-</v>
      </c>
      <c r="H116" s="13" t="str">
        <f>IF(OR(H108&lt;&gt;0,H107&lt;&gt;0),"1" &amp; "/" &amp; (ROUNDDOWN(H106/(H107+H108),0)),"-")</f>
        <v>-</v>
      </c>
      <c r="I116" s="13" t="str">
        <f t="shared" si="52"/>
        <v>-</v>
      </c>
      <c r="J116" s="13" t="str">
        <f t="shared" si="52"/>
        <v>-</v>
      </c>
      <c r="K116" s="13" t="str">
        <f t="shared" si="52"/>
        <v>-</v>
      </c>
      <c r="L116" s="13" t="str">
        <f t="shared" si="52"/>
        <v>-</v>
      </c>
      <c r="M116" s="13" t="str">
        <f t="shared" si="52"/>
        <v>-</v>
      </c>
      <c r="N116" s="13" t="str">
        <f t="shared" si="52"/>
        <v>-</v>
      </c>
      <c r="O116" s="13" t="str">
        <f t="shared" si="52"/>
        <v>-</v>
      </c>
      <c r="P116" s="13" t="str">
        <f t="shared" si="52"/>
        <v>-</v>
      </c>
      <c r="Q116" s="13" t="str">
        <f t="shared" si="52"/>
        <v>-</v>
      </c>
      <c r="R116" s="13" t="str">
        <f t="shared" si="52"/>
        <v>-</v>
      </c>
      <c r="S116" s="13" t="str">
        <f t="shared" si="52"/>
        <v>-</v>
      </c>
      <c r="T116" s="13" t="str">
        <f t="shared" si="52"/>
        <v>-</v>
      </c>
      <c r="U116" s="13" t="str">
        <f t="shared" si="52"/>
        <v>-</v>
      </c>
      <c r="V116" s="13" t="str">
        <f t="shared" si="52"/>
        <v>-</v>
      </c>
      <c r="W116" s="13" t="str">
        <f t="shared" si="52"/>
        <v>-</v>
      </c>
      <c r="X116" s="13" t="str">
        <f t="shared" si="52"/>
        <v>-</v>
      </c>
      <c r="Y116" s="13" t="str">
        <f t="shared" si="52"/>
        <v>-</v>
      </c>
      <c r="Z116" s="13" t="str">
        <f t="shared" si="52"/>
        <v>-</v>
      </c>
      <c r="AA116" s="13" t="str">
        <f t="shared" si="52"/>
        <v>-</v>
      </c>
      <c r="AB116" s="13" t="str">
        <f t="shared" si="52"/>
        <v>-</v>
      </c>
      <c r="AC116" s="13" t="str">
        <f t="shared" si="52"/>
        <v>-</v>
      </c>
      <c r="AD116" s="13" t="str">
        <f t="shared" si="52"/>
        <v>-</v>
      </c>
      <c r="AE116" s="13" t="str">
        <f t="shared" si="52"/>
        <v>-</v>
      </c>
      <c r="AF116" s="13" t="str">
        <f t="shared" si="52"/>
        <v>-</v>
      </c>
      <c r="AG116" s="13" t="str">
        <f t="shared" si="52"/>
        <v>-</v>
      </c>
      <c r="AH116" s="13" t="str">
        <f>IF(OR(AH108&lt;&gt;0,AH107&lt;&gt;0),"1" &amp; "/" &amp; (ROUNDDOWN(AH106/(AH107+AH108),0)),"-")</f>
        <v>-</v>
      </c>
      <c r="AI116" s="3" t="str">
        <f>IF(OR(AI108&lt;&gt;0,AI107&lt;&gt;0),"1" &amp; "/" &amp; (ROUNDDOWN(AI106/(AI107+AI108),0)),"-")</f>
        <v>-</v>
      </c>
    </row>
    <row r="117" spans="1:35" ht="18" customHeight="1" x14ac:dyDescent="0.15">
      <c r="A117" s="35"/>
      <c r="B117" s="35"/>
      <c r="C117" s="9" t="s">
        <v>7</v>
      </c>
      <c r="D117" s="17">
        <f>SUM(E117:XDF117)</f>
        <v>0</v>
      </c>
      <c r="E117" s="17"/>
      <c r="F117" s="17"/>
      <c r="G117" s="17"/>
      <c r="H117" s="17">
        <v>0</v>
      </c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</row>
    <row r="118" spans="1:35" ht="18" customHeight="1" x14ac:dyDescent="0.15">
      <c r="A118" s="36"/>
      <c r="B118" s="36"/>
      <c r="C118" s="10" t="s">
        <v>8</v>
      </c>
      <c r="D118" s="3">
        <f>SUM(E118:XDF118)</f>
        <v>0</v>
      </c>
      <c r="E118" s="16"/>
      <c r="F118" s="16"/>
      <c r="G118" s="16"/>
      <c r="H118" s="16">
        <v>0</v>
      </c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</row>
    <row r="119" spans="1:35" ht="18" customHeight="1" x14ac:dyDescent="0.15">
      <c r="A119" s="36"/>
      <c r="B119" s="36"/>
      <c r="C119" s="10" t="s">
        <v>9</v>
      </c>
      <c r="D119" s="3">
        <f>SUM(E119:XDF119)</f>
        <v>0</v>
      </c>
      <c r="E119" s="3"/>
      <c r="F119" s="3"/>
      <c r="G119" s="3"/>
      <c r="H119" s="3">
        <v>0</v>
      </c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</row>
    <row r="120" spans="1:35" ht="18" customHeight="1" x14ac:dyDescent="0.15">
      <c r="A120" s="36"/>
      <c r="B120" s="36"/>
      <c r="C120" s="10" t="s">
        <v>10</v>
      </c>
      <c r="D120" s="3">
        <f t="shared" ref="D120:AG120" si="53">D118+D119</f>
        <v>0</v>
      </c>
      <c r="E120" s="3">
        <f>E118+E119</f>
        <v>0</v>
      </c>
      <c r="F120" s="3">
        <f>F118+F119</f>
        <v>0</v>
      </c>
      <c r="G120" s="3">
        <f>G118+G119</f>
        <v>0</v>
      </c>
      <c r="H120" s="3">
        <f>H118+H119</f>
        <v>0</v>
      </c>
      <c r="I120" s="3">
        <f t="shared" si="53"/>
        <v>0</v>
      </c>
      <c r="J120" s="3">
        <f t="shared" si="53"/>
        <v>0</v>
      </c>
      <c r="K120" s="3">
        <f t="shared" si="53"/>
        <v>0</v>
      </c>
      <c r="L120" s="3">
        <f t="shared" si="53"/>
        <v>0</v>
      </c>
      <c r="M120" s="3">
        <f t="shared" si="53"/>
        <v>0</v>
      </c>
      <c r="N120" s="3">
        <f t="shared" si="53"/>
        <v>0</v>
      </c>
      <c r="O120" s="3">
        <f t="shared" si="53"/>
        <v>0</v>
      </c>
      <c r="P120" s="3">
        <f t="shared" si="53"/>
        <v>0</v>
      </c>
      <c r="Q120" s="3">
        <f t="shared" si="53"/>
        <v>0</v>
      </c>
      <c r="R120" s="3">
        <f t="shared" si="53"/>
        <v>0</v>
      </c>
      <c r="S120" s="3">
        <f t="shared" si="53"/>
        <v>0</v>
      </c>
      <c r="T120" s="3">
        <f t="shared" si="53"/>
        <v>0</v>
      </c>
      <c r="U120" s="3">
        <f t="shared" si="53"/>
        <v>0</v>
      </c>
      <c r="V120" s="3">
        <f t="shared" si="53"/>
        <v>0</v>
      </c>
      <c r="W120" s="3">
        <f t="shared" si="53"/>
        <v>0</v>
      </c>
      <c r="X120" s="3">
        <f t="shared" si="53"/>
        <v>0</v>
      </c>
      <c r="Y120" s="3">
        <f t="shared" si="53"/>
        <v>0</v>
      </c>
      <c r="Z120" s="3">
        <f t="shared" si="53"/>
        <v>0</v>
      </c>
      <c r="AA120" s="3">
        <f t="shared" si="53"/>
        <v>0</v>
      </c>
      <c r="AB120" s="3">
        <f t="shared" si="53"/>
        <v>0</v>
      </c>
      <c r="AC120" s="3">
        <f t="shared" si="53"/>
        <v>0</v>
      </c>
      <c r="AD120" s="3">
        <f t="shared" si="53"/>
        <v>0</v>
      </c>
      <c r="AE120" s="3">
        <f t="shared" si="53"/>
        <v>0</v>
      </c>
      <c r="AF120" s="3">
        <f t="shared" si="53"/>
        <v>0</v>
      </c>
      <c r="AG120" s="3">
        <f t="shared" si="53"/>
        <v>0</v>
      </c>
      <c r="AH120" s="3">
        <f>AH118+AH119</f>
        <v>0</v>
      </c>
      <c r="AI120" s="3">
        <f>AI118+AI119</f>
        <v>0</v>
      </c>
    </row>
    <row r="121" spans="1:35" ht="18" customHeight="1" x14ac:dyDescent="0.15">
      <c r="A121" s="36"/>
      <c r="B121" s="36"/>
      <c r="C121" s="10" t="s">
        <v>152</v>
      </c>
      <c r="D121" s="3">
        <f>SUM(E121:XDF121)</f>
        <v>0</v>
      </c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16"/>
    </row>
    <row r="122" spans="1:35" ht="18" customHeight="1" x14ac:dyDescent="0.15">
      <c r="A122" s="36"/>
      <c r="B122" s="36"/>
      <c r="C122" s="10" t="s">
        <v>11</v>
      </c>
      <c r="D122" s="3">
        <f>SUM(E122:XDF122)</f>
        <v>0</v>
      </c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16"/>
    </row>
    <row r="123" spans="1:35" ht="18" customHeight="1" x14ac:dyDescent="0.15">
      <c r="A123" s="36"/>
      <c r="B123" s="36"/>
      <c r="C123" s="11" t="s">
        <v>12</v>
      </c>
      <c r="D123" s="13">
        <f>SUM(E123:XDF123)</f>
        <v>0</v>
      </c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</row>
    <row r="124" spans="1:35" ht="18" customHeight="1" x14ac:dyDescent="0.15">
      <c r="A124" s="36"/>
      <c r="B124" s="36"/>
      <c r="C124" s="12" t="s">
        <v>13</v>
      </c>
      <c r="D124" s="13" t="str">
        <f t="shared" ref="D124:AG124" si="54">IF(D118&lt;&gt;0,"1" &amp; "/" &amp; (ROUNDDOWN(D117/D118,0)),"-")</f>
        <v>-</v>
      </c>
      <c r="E124" s="3" t="str">
        <f>IF(E118&lt;&gt;0,"1" &amp; "/" &amp; (ROUNDDOWN(E117/E118,0)),"-")</f>
        <v>-</v>
      </c>
      <c r="F124" s="3" t="str">
        <f>IF(F118&lt;&gt;0,"1" &amp; "/" &amp; (ROUNDDOWN(F117/F118,0)),"-")</f>
        <v>-</v>
      </c>
      <c r="G124" s="3" t="str">
        <f>IF(G118&lt;&gt;0,"1" &amp; "/" &amp; (ROUNDDOWN(G117/G118,0)),"-")</f>
        <v>-</v>
      </c>
      <c r="H124" s="3" t="str">
        <f>IF(H118&lt;&gt;0,"1" &amp; "/" &amp; (ROUNDDOWN(H117/H118,0)),"-")</f>
        <v>-</v>
      </c>
      <c r="I124" s="3" t="str">
        <f t="shared" si="54"/>
        <v>-</v>
      </c>
      <c r="J124" s="3" t="str">
        <f t="shared" si="54"/>
        <v>-</v>
      </c>
      <c r="K124" s="3" t="str">
        <f t="shared" si="54"/>
        <v>-</v>
      </c>
      <c r="L124" s="3" t="str">
        <f t="shared" si="54"/>
        <v>-</v>
      </c>
      <c r="M124" s="3" t="str">
        <f t="shared" si="54"/>
        <v>-</v>
      </c>
      <c r="N124" s="3" t="str">
        <f t="shared" si="54"/>
        <v>-</v>
      </c>
      <c r="O124" s="3" t="str">
        <f t="shared" si="54"/>
        <v>-</v>
      </c>
      <c r="P124" s="3" t="str">
        <f t="shared" si="54"/>
        <v>-</v>
      </c>
      <c r="Q124" s="3" t="str">
        <f t="shared" si="54"/>
        <v>-</v>
      </c>
      <c r="R124" s="3" t="str">
        <f t="shared" si="54"/>
        <v>-</v>
      </c>
      <c r="S124" s="3" t="str">
        <f t="shared" si="54"/>
        <v>-</v>
      </c>
      <c r="T124" s="3" t="str">
        <f t="shared" si="54"/>
        <v>-</v>
      </c>
      <c r="U124" s="3" t="str">
        <f t="shared" si="54"/>
        <v>-</v>
      </c>
      <c r="V124" s="3" t="str">
        <f t="shared" si="54"/>
        <v>-</v>
      </c>
      <c r="W124" s="3" t="str">
        <f t="shared" si="54"/>
        <v>-</v>
      </c>
      <c r="X124" s="3" t="str">
        <f t="shared" si="54"/>
        <v>-</v>
      </c>
      <c r="Y124" s="3" t="str">
        <f t="shared" si="54"/>
        <v>-</v>
      </c>
      <c r="Z124" s="3" t="str">
        <f t="shared" si="54"/>
        <v>-</v>
      </c>
      <c r="AA124" s="3" t="str">
        <f t="shared" si="54"/>
        <v>-</v>
      </c>
      <c r="AB124" s="3" t="str">
        <f t="shared" si="54"/>
        <v>-</v>
      </c>
      <c r="AC124" s="3" t="str">
        <f t="shared" si="54"/>
        <v>-</v>
      </c>
      <c r="AD124" s="3" t="str">
        <f t="shared" si="54"/>
        <v>-</v>
      </c>
      <c r="AE124" s="3" t="str">
        <f t="shared" si="54"/>
        <v>-</v>
      </c>
      <c r="AF124" s="3" t="str">
        <f t="shared" si="54"/>
        <v>-</v>
      </c>
      <c r="AG124" s="3" t="str">
        <f t="shared" si="54"/>
        <v>-</v>
      </c>
      <c r="AH124" s="3" t="str">
        <f>IF(AH118&lt;&gt;0,"1" &amp; "/" &amp; (ROUNDDOWN(AH117/AH118,0)),"-")</f>
        <v>-</v>
      </c>
      <c r="AI124" s="18" t="str">
        <f>IF(AI118&lt;&gt;0,"1" &amp; "/" &amp; (ROUNDDOWN(AI117/AI118,0)),"-")</f>
        <v>-</v>
      </c>
    </row>
    <row r="125" spans="1:35" ht="18" customHeight="1" x14ac:dyDescent="0.15">
      <c r="A125" s="36"/>
      <c r="B125" s="36"/>
      <c r="C125" s="10" t="s">
        <v>14</v>
      </c>
      <c r="D125" s="3" t="str">
        <f t="shared" ref="D125:AG125" si="55">IF(D119&lt;&gt;0,"1" &amp; "/" &amp; (ROUNDDOWN(D117/D119,0)),"-")</f>
        <v>-</v>
      </c>
      <c r="E125" s="3" t="str">
        <f>IF(E119&lt;&gt;0,"1" &amp; "/" &amp; (ROUNDDOWN(E117/E119,0)),"-")</f>
        <v>-</v>
      </c>
      <c r="F125" s="3" t="str">
        <f>IF(F119&lt;&gt;0,"1" &amp; "/" &amp; (ROUNDDOWN(F117/F119,0)),"-")</f>
        <v>-</v>
      </c>
      <c r="G125" s="3" t="str">
        <f>IF(G119&lt;&gt;0,"1" &amp; "/" &amp; (ROUNDDOWN(G117/G119,0)),"-")</f>
        <v>-</v>
      </c>
      <c r="H125" s="3" t="str">
        <f>IF(H119&lt;&gt;0,"1" &amp; "/" &amp; (ROUNDDOWN(H117/H119,0)),"-")</f>
        <v>-</v>
      </c>
      <c r="I125" s="3" t="str">
        <f t="shared" si="55"/>
        <v>-</v>
      </c>
      <c r="J125" s="3" t="str">
        <f t="shared" si="55"/>
        <v>-</v>
      </c>
      <c r="K125" s="3" t="str">
        <f t="shared" si="55"/>
        <v>-</v>
      </c>
      <c r="L125" s="3" t="str">
        <f t="shared" si="55"/>
        <v>-</v>
      </c>
      <c r="M125" s="3" t="str">
        <f t="shared" si="55"/>
        <v>-</v>
      </c>
      <c r="N125" s="3" t="str">
        <f t="shared" si="55"/>
        <v>-</v>
      </c>
      <c r="O125" s="3" t="str">
        <f t="shared" si="55"/>
        <v>-</v>
      </c>
      <c r="P125" s="3" t="str">
        <f t="shared" si="55"/>
        <v>-</v>
      </c>
      <c r="Q125" s="3" t="str">
        <f t="shared" si="55"/>
        <v>-</v>
      </c>
      <c r="R125" s="3" t="str">
        <f t="shared" si="55"/>
        <v>-</v>
      </c>
      <c r="S125" s="3" t="str">
        <f t="shared" si="55"/>
        <v>-</v>
      </c>
      <c r="T125" s="3" t="str">
        <f t="shared" si="55"/>
        <v>-</v>
      </c>
      <c r="U125" s="3" t="str">
        <f t="shared" si="55"/>
        <v>-</v>
      </c>
      <c r="V125" s="3" t="str">
        <f t="shared" si="55"/>
        <v>-</v>
      </c>
      <c r="W125" s="3" t="str">
        <f t="shared" si="55"/>
        <v>-</v>
      </c>
      <c r="X125" s="3" t="str">
        <f t="shared" si="55"/>
        <v>-</v>
      </c>
      <c r="Y125" s="3" t="str">
        <f t="shared" si="55"/>
        <v>-</v>
      </c>
      <c r="Z125" s="3" t="str">
        <f t="shared" si="55"/>
        <v>-</v>
      </c>
      <c r="AA125" s="3" t="str">
        <f t="shared" si="55"/>
        <v>-</v>
      </c>
      <c r="AB125" s="3" t="str">
        <f t="shared" si="55"/>
        <v>-</v>
      </c>
      <c r="AC125" s="3" t="str">
        <f t="shared" si="55"/>
        <v>-</v>
      </c>
      <c r="AD125" s="3" t="str">
        <f t="shared" si="55"/>
        <v>-</v>
      </c>
      <c r="AE125" s="3" t="str">
        <f t="shared" si="55"/>
        <v>-</v>
      </c>
      <c r="AF125" s="3" t="str">
        <f t="shared" si="55"/>
        <v>-</v>
      </c>
      <c r="AG125" s="3" t="str">
        <f t="shared" si="55"/>
        <v>-</v>
      </c>
      <c r="AH125" s="3" t="str">
        <f>IF(AH119&lt;&gt;0,"1" &amp; "/" &amp; (ROUNDDOWN(AH117/AH119,0)),"-")</f>
        <v>-</v>
      </c>
      <c r="AI125" s="16" t="str">
        <f>IF(AI119&lt;&gt;0,"1" &amp; "/" &amp; (ROUNDDOWN(AI117/AI119,0)),"-")</f>
        <v>-</v>
      </c>
    </row>
    <row r="126" spans="1:35" ht="18" customHeight="1" x14ac:dyDescent="0.15">
      <c r="A126" s="36"/>
      <c r="B126" s="36"/>
      <c r="C126" s="11" t="s">
        <v>15</v>
      </c>
      <c r="D126" s="3" t="str">
        <f t="shared" ref="D126:AG126" si="56">IF(D121&lt;&gt;0,"1" &amp; "/" &amp; (ROUNDDOWN(D117/D121,0)),"-")</f>
        <v>-</v>
      </c>
      <c r="E126" s="3" t="str">
        <f>IF(E121&lt;&gt;0,"1" &amp; "/" &amp; (ROUNDDOWN(E117/E121,0)),"-")</f>
        <v>-</v>
      </c>
      <c r="F126" s="3" t="str">
        <f>IF(F121&lt;&gt;0,"1" &amp; "/" &amp; (ROUNDDOWN(F117/F121,0)),"-")</f>
        <v>-</v>
      </c>
      <c r="G126" s="3" t="str">
        <f>IF(G121&lt;&gt;0,"1" &amp; "/" &amp; (ROUNDDOWN(G117/G121,0)),"-")</f>
        <v>-</v>
      </c>
      <c r="H126" s="3" t="str">
        <f>IF(H121&lt;&gt;0,"1" &amp; "/" &amp; (ROUNDDOWN(H117/H121,0)),"-")</f>
        <v>-</v>
      </c>
      <c r="I126" s="3" t="str">
        <f t="shared" si="56"/>
        <v>-</v>
      </c>
      <c r="J126" s="3" t="str">
        <f t="shared" si="56"/>
        <v>-</v>
      </c>
      <c r="K126" s="3" t="str">
        <f t="shared" si="56"/>
        <v>-</v>
      </c>
      <c r="L126" s="3" t="str">
        <f t="shared" si="56"/>
        <v>-</v>
      </c>
      <c r="M126" s="3" t="str">
        <f t="shared" si="56"/>
        <v>-</v>
      </c>
      <c r="N126" s="3" t="str">
        <f t="shared" si="56"/>
        <v>-</v>
      </c>
      <c r="O126" s="3" t="str">
        <f t="shared" si="56"/>
        <v>-</v>
      </c>
      <c r="P126" s="3" t="str">
        <f t="shared" si="56"/>
        <v>-</v>
      </c>
      <c r="Q126" s="3" t="str">
        <f t="shared" si="56"/>
        <v>-</v>
      </c>
      <c r="R126" s="3" t="str">
        <f t="shared" si="56"/>
        <v>-</v>
      </c>
      <c r="S126" s="3" t="str">
        <f t="shared" si="56"/>
        <v>-</v>
      </c>
      <c r="T126" s="3" t="str">
        <f t="shared" si="56"/>
        <v>-</v>
      </c>
      <c r="U126" s="3" t="str">
        <f t="shared" si="56"/>
        <v>-</v>
      </c>
      <c r="V126" s="3" t="str">
        <f t="shared" si="56"/>
        <v>-</v>
      </c>
      <c r="W126" s="3" t="str">
        <f t="shared" si="56"/>
        <v>-</v>
      </c>
      <c r="X126" s="3" t="str">
        <f t="shared" si="56"/>
        <v>-</v>
      </c>
      <c r="Y126" s="3" t="str">
        <f t="shared" si="56"/>
        <v>-</v>
      </c>
      <c r="Z126" s="3" t="str">
        <f t="shared" si="56"/>
        <v>-</v>
      </c>
      <c r="AA126" s="3" t="str">
        <f t="shared" si="56"/>
        <v>-</v>
      </c>
      <c r="AB126" s="3" t="str">
        <f t="shared" si="56"/>
        <v>-</v>
      </c>
      <c r="AC126" s="3" t="str">
        <f t="shared" si="56"/>
        <v>-</v>
      </c>
      <c r="AD126" s="3" t="str">
        <f t="shared" si="56"/>
        <v>-</v>
      </c>
      <c r="AE126" s="3" t="str">
        <f t="shared" si="56"/>
        <v>-</v>
      </c>
      <c r="AF126" s="3" t="str">
        <f t="shared" si="56"/>
        <v>-</v>
      </c>
      <c r="AG126" s="3" t="str">
        <f t="shared" si="56"/>
        <v>-</v>
      </c>
      <c r="AH126" s="3" t="str">
        <f>IF(AH121&lt;&gt;0,"1" &amp; "/" &amp; (ROUNDDOWN(AH117/AH121,0)),"-")</f>
        <v>-</v>
      </c>
      <c r="AI126" s="16" t="str">
        <f>IF(AI121&lt;&gt;0,"1" &amp; "/" &amp; (ROUNDDOWN(AI117/AI121,0)),"-")</f>
        <v>-</v>
      </c>
    </row>
    <row r="127" spans="1:35" ht="18" customHeight="1" thickBot="1" x14ac:dyDescent="0.2">
      <c r="A127" s="37"/>
      <c r="B127" s="37"/>
      <c r="C127" s="14" t="s">
        <v>16</v>
      </c>
      <c r="D127" s="15" t="str">
        <f t="shared" ref="D127:AG127" si="57">IF(OR(D119&lt;&gt;0,D118&lt;&gt;0),"1" &amp; "/" &amp; (ROUNDDOWN(D117/(D118+D119),0)),"-")</f>
        <v>-</v>
      </c>
      <c r="E127" s="13" t="str">
        <f>IF(OR(E119&lt;&gt;0,E118&lt;&gt;0),"1" &amp; "/" &amp; (ROUNDDOWN(E117/(E118+E119),0)),"-")</f>
        <v>-</v>
      </c>
      <c r="F127" s="13" t="str">
        <f>IF(OR(F119&lt;&gt;0,F118&lt;&gt;0),"1" &amp; "/" &amp; (ROUNDDOWN(F117/(F118+F119),0)),"-")</f>
        <v>-</v>
      </c>
      <c r="G127" s="13" t="str">
        <f>IF(OR(G119&lt;&gt;0,G118&lt;&gt;0),"1" &amp; "/" &amp; (ROUNDDOWN(G117/(G118+G119),0)),"-")</f>
        <v>-</v>
      </c>
      <c r="H127" s="13" t="str">
        <f>IF(OR(H119&lt;&gt;0,H118&lt;&gt;0),"1" &amp; "/" &amp; (ROUNDDOWN(H117/(H118+H119),0)),"-")</f>
        <v>-</v>
      </c>
      <c r="I127" s="13" t="str">
        <f t="shared" si="57"/>
        <v>-</v>
      </c>
      <c r="J127" s="13" t="str">
        <f t="shared" si="57"/>
        <v>-</v>
      </c>
      <c r="K127" s="13" t="str">
        <f t="shared" si="57"/>
        <v>-</v>
      </c>
      <c r="L127" s="13" t="str">
        <f t="shared" si="57"/>
        <v>-</v>
      </c>
      <c r="M127" s="13" t="str">
        <f t="shared" si="57"/>
        <v>-</v>
      </c>
      <c r="N127" s="13" t="str">
        <f t="shared" si="57"/>
        <v>-</v>
      </c>
      <c r="O127" s="13" t="str">
        <f t="shared" si="57"/>
        <v>-</v>
      </c>
      <c r="P127" s="13" t="str">
        <f t="shared" si="57"/>
        <v>-</v>
      </c>
      <c r="Q127" s="13" t="str">
        <f t="shared" si="57"/>
        <v>-</v>
      </c>
      <c r="R127" s="13" t="str">
        <f t="shared" si="57"/>
        <v>-</v>
      </c>
      <c r="S127" s="13" t="str">
        <f t="shared" si="57"/>
        <v>-</v>
      </c>
      <c r="T127" s="13" t="str">
        <f t="shared" si="57"/>
        <v>-</v>
      </c>
      <c r="U127" s="13" t="str">
        <f t="shared" si="57"/>
        <v>-</v>
      </c>
      <c r="V127" s="13" t="str">
        <f t="shared" si="57"/>
        <v>-</v>
      </c>
      <c r="W127" s="13" t="str">
        <f t="shared" si="57"/>
        <v>-</v>
      </c>
      <c r="X127" s="13" t="str">
        <f t="shared" si="57"/>
        <v>-</v>
      </c>
      <c r="Y127" s="13" t="str">
        <f t="shared" si="57"/>
        <v>-</v>
      </c>
      <c r="Z127" s="13" t="str">
        <f t="shared" si="57"/>
        <v>-</v>
      </c>
      <c r="AA127" s="13" t="str">
        <f t="shared" si="57"/>
        <v>-</v>
      </c>
      <c r="AB127" s="13" t="str">
        <f t="shared" si="57"/>
        <v>-</v>
      </c>
      <c r="AC127" s="13" t="str">
        <f t="shared" si="57"/>
        <v>-</v>
      </c>
      <c r="AD127" s="13" t="str">
        <f t="shared" si="57"/>
        <v>-</v>
      </c>
      <c r="AE127" s="13" t="str">
        <f t="shared" si="57"/>
        <v>-</v>
      </c>
      <c r="AF127" s="13" t="str">
        <f t="shared" si="57"/>
        <v>-</v>
      </c>
      <c r="AG127" s="13" t="str">
        <f t="shared" si="57"/>
        <v>-</v>
      </c>
      <c r="AH127" s="13" t="str">
        <f>IF(OR(AH119&lt;&gt;0,AH118&lt;&gt;0),"1" &amp; "/" &amp; (ROUNDDOWN(AH117/(AH118+AH119),0)),"-")</f>
        <v>-</v>
      </c>
      <c r="AI127" s="3" t="str">
        <f>IF(OR(AI119&lt;&gt;0,AI118&lt;&gt;0),"1" &amp; "/" &amp; (ROUNDDOWN(AI117/(AI118+AI119),0)),"-")</f>
        <v>-</v>
      </c>
    </row>
    <row r="128" spans="1:35" ht="18" customHeight="1" x14ac:dyDescent="0.15">
      <c r="A128" s="35"/>
      <c r="B128" s="35"/>
      <c r="C128" s="9" t="s">
        <v>7</v>
      </c>
      <c r="D128" s="17">
        <f>SUM(E128:XDF128)</f>
        <v>0</v>
      </c>
      <c r="E128" s="17"/>
      <c r="F128" s="17"/>
      <c r="G128" s="17"/>
      <c r="H128" s="17">
        <v>0</v>
      </c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</row>
    <row r="129" spans="1:35" ht="18" customHeight="1" x14ac:dyDescent="0.15">
      <c r="A129" s="36"/>
      <c r="B129" s="36"/>
      <c r="C129" s="10" t="s">
        <v>8</v>
      </c>
      <c r="D129" s="3">
        <f>SUM(E129:XDF129)</f>
        <v>0</v>
      </c>
      <c r="E129" s="16"/>
      <c r="F129" s="16"/>
      <c r="G129" s="16"/>
      <c r="H129" s="16">
        <v>0</v>
      </c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</row>
    <row r="130" spans="1:35" ht="18" customHeight="1" x14ac:dyDescent="0.15">
      <c r="A130" s="36"/>
      <c r="B130" s="36"/>
      <c r="C130" s="10" t="s">
        <v>9</v>
      </c>
      <c r="D130" s="3">
        <f>SUM(E130:XDF130)</f>
        <v>0</v>
      </c>
      <c r="E130" s="3"/>
      <c r="F130" s="3"/>
      <c r="G130" s="3"/>
      <c r="H130" s="3">
        <v>0</v>
      </c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</row>
    <row r="131" spans="1:35" ht="18" customHeight="1" x14ac:dyDescent="0.15">
      <c r="A131" s="36"/>
      <c r="B131" s="36"/>
      <c r="C131" s="10" t="s">
        <v>10</v>
      </c>
      <c r="D131" s="3">
        <f t="shared" ref="D131:AG131" si="58">D129+D130</f>
        <v>0</v>
      </c>
      <c r="E131" s="3">
        <f>E129+E130</f>
        <v>0</v>
      </c>
      <c r="F131" s="3">
        <f>F129+F130</f>
        <v>0</v>
      </c>
      <c r="G131" s="3">
        <f>G129+G130</f>
        <v>0</v>
      </c>
      <c r="H131" s="3">
        <f>H129+H130</f>
        <v>0</v>
      </c>
      <c r="I131" s="3">
        <f t="shared" si="58"/>
        <v>0</v>
      </c>
      <c r="J131" s="3">
        <f t="shared" si="58"/>
        <v>0</v>
      </c>
      <c r="K131" s="3">
        <f t="shared" si="58"/>
        <v>0</v>
      </c>
      <c r="L131" s="3">
        <f t="shared" si="58"/>
        <v>0</v>
      </c>
      <c r="M131" s="3">
        <f t="shared" si="58"/>
        <v>0</v>
      </c>
      <c r="N131" s="3">
        <f t="shared" si="58"/>
        <v>0</v>
      </c>
      <c r="O131" s="3">
        <f t="shared" si="58"/>
        <v>0</v>
      </c>
      <c r="P131" s="3">
        <f t="shared" si="58"/>
        <v>0</v>
      </c>
      <c r="Q131" s="3">
        <f t="shared" si="58"/>
        <v>0</v>
      </c>
      <c r="R131" s="3">
        <f t="shared" si="58"/>
        <v>0</v>
      </c>
      <c r="S131" s="3">
        <f t="shared" si="58"/>
        <v>0</v>
      </c>
      <c r="T131" s="3">
        <f t="shared" si="58"/>
        <v>0</v>
      </c>
      <c r="U131" s="3">
        <f t="shared" si="58"/>
        <v>0</v>
      </c>
      <c r="V131" s="3">
        <f t="shared" si="58"/>
        <v>0</v>
      </c>
      <c r="W131" s="3">
        <f t="shared" si="58"/>
        <v>0</v>
      </c>
      <c r="X131" s="3">
        <f t="shared" si="58"/>
        <v>0</v>
      </c>
      <c r="Y131" s="3">
        <f t="shared" si="58"/>
        <v>0</v>
      </c>
      <c r="Z131" s="3">
        <f t="shared" si="58"/>
        <v>0</v>
      </c>
      <c r="AA131" s="3">
        <f t="shared" si="58"/>
        <v>0</v>
      </c>
      <c r="AB131" s="3">
        <f t="shared" si="58"/>
        <v>0</v>
      </c>
      <c r="AC131" s="3">
        <f t="shared" si="58"/>
        <v>0</v>
      </c>
      <c r="AD131" s="3">
        <f t="shared" si="58"/>
        <v>0</v>
      </c>
      <c r="AE131" s="3">
        <f t="shared" si="58"/>
        <v>0</v>
      </c>
      <c r="AF131" s="3">
        <f t="shared" si="58"/>
        <v>0</v>
      </c>
      <c r="AG131" s="3">
        <f t="shared" si="58"/>
        <v>0</v>
      </c>
      <c r="AH131" s="3">
        <f>AH129+AH130</f>
        <v>0</v>
      </c>
      <c r="AI131" s="3">
        <f>AI129+AI130</f>
        <v>0</v>
      </c>
    </row>
    <row r="132" spans="1:35" ht="18" customHeight="1" x14ac:dyDescent="0.15">
      <c r="A132" s="36"/>
      <c r="B132" s="36"/>
      <c r="C132" s="10" t="s">
        <v>152</v>
      </c>
      <c r="D132" s="3">
        <f>SUM(E132:XDF132)</f>
        <v>0</v>
      </c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16"/>
    </row>
    <row r="133" spans="1:35" ht="18" customHeight="1" x14ac:dyDescent="0.15">
      <c r="A133" s="36"/>
      <c r="B133" s="36"/>
      <c r="C133" s="10" t="s">
        <v>11</v>
      </c>
      <c r="D133" s="3">
        <f>SUM(E133:XDF133)</f>
        <v>0</v>
      </c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16"/>
    </row>
    <row r="134" spans="1:35" ht="18" customHeight="1" x14ac:dyDescent="0.15">
      <c r="A134" s="36"/>
      <c r="B134" s="36"/>
      <c r="C134" s="11" t="s">
        <v>12</v>
      </c>
      <c r="D134" s="13">
        <f>SUM(E134:XDF134)</f>
        <v>0</v>
      </c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</row>
    <row r="135" spans="1:35" ht="18" customHeight="1" x14ac:dyDescent="0.15">
      <c r="A135" s="36"/>
      <c r="B135" s="36"/>
      <c r="C135" s="12" t="s">
        <v>13</v>
      </c>
      <c r="D135" s="13" t="str">
        <f t="shared" ref="D135:AG135" si="59">IF(D129&lt;&gt;0,"1" &amp; "/" &amp; (ROUNDDOWN(D128/D129,0)),"-")</f>
        <v>-</v>
      </c>
      <c r="E135" s="3" t="str">
        <f>IF(E129&lt;&gt;0,"1" &amp; "/" &amp; (ROUNDDOWN(E128/E129,0)),"-")</f>
        <v>-</v>
      </c>
      <c r="F135" s="3" t="str">
        <f>IF(F129&lt;&gt;0,"1" &amp; "/" &amp; (ROUNDDOWN(F128/F129,0)),"-")</f>
        <v>-</v>
      </c>
      <c r="G135" s="3" t="str">
        <f>IF(G129&lt;&gt;0,"1" &amp; "/" &amp; (ROUNDDOWN(G128/G129,0)),"-")</f>
        <v>-</v>
      </c>
      <c r="H135" s="3" t="str">
        <f>IF(H129&lt;&gt;0,"1" &amp; "/" &amp; (ROUNDDOWN(H128/H129,0)),"-")</f>
        <v>-</v>
      </c>
      <c r="I135" s="3" t="str">
        <f t="shared" si="59"/>
        <v>-</v>
      </c>
      <c r="J135" s="3" t="str">
        <f t="shared" si="59"/>
        <v>-</v>
      </c>
      <c r="K135" s="3" t="str">
        <f t="shared" si="59"/>
        <v>-</v>
      </c>
      <c r="L135" s="3" t="str">
        <f t="shared" si="59"/>
        <v>-</v>
      </c>
      <c r="M135" s="3" t="str">
        <f t="shared" si="59"/>
        <v>-</v>
      </c>
      <c r="N135" s="3" t="str">
        <f t="shared" si="59"/>
        <v>-</v>
      </c>
      <c r="O135" s="3" t="str">
        <f t="shared" si="59"/>
        <v>-</v>
      </c>
      <c r="P135" s="3" t="str">
        <f t="shared" si="59"/>
        <v>-</v>
      </c>
      <c r="Q135" s="3" t="str">
        <f t="shared" si="59"/>
        <v>-</v>
      </c>
      <c r="R135" s="3" t="str">
        <f t="shared" si="59"/>
        <v>-</v>
      </c>
      <c r="S135" s="3" t="str">
        <f t="shared" si="59"/>
        <v>-</v>
      </c>
      <c r="T135" s="3" t="str">
        <f t="shared" si="59"/>
        <v>-</v>
      </c>
      <c r="U135" s="3" t="str">
        <f t="shared" si="59"/>
        <v>-</v>
      </c>
      <c r="V135" s="3" t="str">
        <f t="shared" si="59"/>
        <v>-</v>
      </c>
      <c r="W135" s="3" t="str">
        <f t="shared" si="59"/>
        <v>-</v>
      </c>
      <c r="X135" s="3" t="str">
        <f t="shared" si="59"/>
        <v>-</v>
      </c>
      <c r="Y135" s="3" t="str">
        <f t="shared" si="59"/>
        <v>-</v>
      </c>
      <c r="Z135" s="3" t="str">
        <f t="shared" si="59"/>
        <v>-</v>
      </c>
      <c r="AA135" s="3" t="str">
        <f t="shared" si="59"/>
        <v>-</v>
      </c>
      <c r="AB135" s="3" t="str">
        <f t="shared" si="59"/>
        <v>-</v>
      </c>
      <c r="AC135" s="3" t="str">
        <f t="shared" si="59"/>
        <v>-</v>
      </c>
      <c r="AD135" s="3" t="str">
        <f t="shared" si="59"/>
        <v>-</v>
      </c>
      <c r="AE135" s="3" t="str">
        <f t="shared" si="59"/>
        <v>-</v>
      </c>
      <c r="AF135" s="3" t="str">
        <f t="shared" si="59"/>
        <v>-</v>
      </c>
      <c r="AG135" s="3" t="str">
        <f t="shared" si="59"/>
        <v>-</v>
      </c>
      <c r="AH135" s="3" t="str">
        <f>IF(AH129&lt;&gt;0,"1" &amp; "/" &amp; (ROUNDDOWN(AH128/AH129,0)),"-")</f>
        <v>-</v>
      </c>
      <c r="AI135" s="18" t="str">
        <f>IF(AI129&lt;&gt;0,"1" &amp; "/" &amp; (ROUNDDOWN(AI128/AI129,0)),"-")</f>
        <v>-</v>
      </c>
    </row>
    <row r="136" spans="1:35" ht="18" customHeight="1" x14ac:dyDescent="0.15">
      <c r="A136" s="36"/>
      <c r="B136" s="36"/>
      <c r="C136" s="10" t="s">
        <v>14</v>
      </c>
      <c r="D136" s="3" t="str">
        <f t="shared" ref="D136:AG136" si="60">IF(D130&lt;&gt;0,"1" &amp; "/" &amp; (ROUNDDOWN(D128/D130,0)),"-")</f>
        <v>-</v>
      </c>
      <c r="E136" s="3" t="str">
        <f>IF(E130&lt;&gt;0,"1" &amp; "/" &amp; (ROUNDDOWN(E128/E130,0)),"-")</f>
        <v>-</v>
      </c>
      <c r="F136" s="3" t="str">
        <f>IF(F130&lt;&gt;0,"1" &amp; "/" &amp; (ROUNDDOWN(F128/F130,0)),"-")</f>
        <v>-</v>
      </c>
      <c r="G136" s="3" t="str">
        <f>IF(G130&lt;&gt;0,"1" &amp; "/" &amp; (ROUNDDOWN(G128/G130,0)),"-")</f>
        <v>-</v>
      </c>
      <c r="H136" s="3" t="str">
        <f>IF(H130&lt;&gt;0,"1" &amp; "/" &amp; (ROUNDDOWN(H128/H130,0)),"-")</f>
        <v>-</v>
      </c>
      <c r="I136" s="3" t="str">
        <f t="shared" si="60"/>
        <v>-</v>
      </c>
      <c r="J136" s="3" t="str">
        <f t="shared" si="60"/>
        <v>-</v>
      </c>
      <c r="K136" s="3" t="str">
        <f t="shared" si="60"/>
        <v>-</v>
      </c>
      <c r="L136" s="3" t="str">
        <f t="shared" si="60"/>
        <v>-</v>
      </c>
      <c r="M136" s="3" t="str">
        <f t="shared" si="60"/>
        <v>-</v>
      </c>
      <c r="N136" s="3" t="str">
        <f t="shared" si="60"/>
        <v>-</v>
      </c>
      <c r="O136" s="3" t="str">
        <f t="shared" si="60"/>
        <v>-</v>
      </c>
      <c r="P136" s="3" t="str">
        <f t="shared" si="60"/>
        <v>-</v>
      </c>
      <c r="Q136" s="3" t="str">
        <f t="shared" si="60"/>
        <v>-</v>
      </c>
      <c r="R136" s="3" t="str">
        <f t="shared" si="60"/>
        <v>-</v>
      </c>
      <c r="S136" s="3" t="str">
        <f t="shared" si="60"/>
        <v>-</v>
      </c>
      <c r="T136" s="3" t="str">
        <f t="shared" si="60"/>
        <v>-</v>
      </c>
      <c r="U136" s="3" t="str">
        <f t="shared" si="60"/>
        <v>-</v>
      </c>
      <c r="V136" s="3" t="str">
        <f t="shared" si="60"/>
        <v>-</v>
      </c>
      <c r="W136" s="3" t="str">
        <f t="shared" si="60"/>
        <v>-</v>
      </c>
      <c r="X136" s="3" t="str">
        <f t="shared" si="60"/>
        <v>-</v>
      </c>
      <c r="Y136" s="3" t="str">
        <f t="shared" si="60"/>
        <v>-</v>
      </c>
      <c r="Z136" s="3" t="str">
        <f t="shared" si="60"/>
        <v>-</v>
      </c>
      <c r="AA136" s="3" t="str">
        <f t="shared" si="60"/>
        <v>-</v>
      </c>
      <c r="AB136" s="3" t="str">
        <f t="shared" si="60"/>
        <v>-</v>
      </c>
      <c r="AC136" s="3" t="str">
        <f t="shared" si="60"/>
        <v>-</v>
      </c>
      <c r="AD136" s="3" t="str">
        <f t="shared" si="60"/>
        <v>-</v>
      </c>
      <c r="AE136" s="3" t="str">
        <f t="shared" si="60"/>
        <v>-</v>
      </c>
      <c r="AF136" s="3" t="str">
        <f t="shared" si="60"/>
        <v>-</v>
      </c>
      <c r="AG136" s="3" t="str">
        <f t="shared" si="60"/>
        <v>-</v>
      </c>
      <c r="AH136" s="3" t="str">
        <f>IF(AH130&lt;&gt;0,"1" &amp; "/" &amp; (ROUNDDOWN(AH128/AH130,0)),"-")</f>
        <v>-</v>
      </c>
      <c r="AI136" s="16" t="str">
        <f>IF(AI130&lt;&gt;0,"1" &amp; "/" &amp; (ROUNDDOWN(AI128/AI130,0)),"-")</f>
        <v>-</v>
      </c>
    </row>
    <row r="137" spans="1:35" ht="18" customHeight="1" x14ac:dyDescent="0.15">
      <c r="A137" s="36"/>
      <c r="B137" s="36"/>
      <c r="C137" s="11" t="s">
        <v>15</v>
      </c>
      <c r="D137" s="3" t="str">
        <f t="shared" ref="D137:AG137" si="61">IF(D132&lt;&gt;0,"1" &amp; "/" &amp; (ROUNDDOWN(D128/D132,0)),"-")</f>
        <v>-</v>
      </c>
      <c r="E137" s="3" t="str">
        <f>IF(E132&lt;&gt;0,"1" &amp; "/" &amp; (ROUNDDOWN(E128/E132,0)),"-")</f>
        <v>-</v>
      </c>
      <c r="F137" s="3" t="str">
        <f>IF(F132&lt;&gt;0,"1" &amp; "/" &amp; (ROUNDDOWN(F128/F132,0)),"-")</f>
        <v>-</v>
      </c>
      <c r="G137" s="3" t="str">
        <f>IF(G132&lt;&gt;0,"1" &amp; "/" &amp; (ROUNDDOWN(G128/G132,0)),"-")</f>
        <v>-</v>
      </c>
      <c r="H137" s="3" t="str">
        <f>IF(H132&lt;&gt;0,"1" &amp; "/" &amp; (ROUNDDOWN(H128/H132,0)),"-")</f>
        <v>-</v>
      </c>
      <c r="I137" s="3" t="str">
        <f t="shared" si="61"/>
        <v>-</v>
      </c>
      <c r="J137" s="3" t="str">
        <f t="shared" si="61"/>
        <v>-</v>
      </c>
      <c r="K137" s="3" t="str">
        <f t="shared" si="61"/>
        <v>-</v>
      </c>
      <c r="L137" s="3" t="str">
        <f t="shared" si="61"/>
        <v>-</v>
      </c>
      <c r="M137" s="3" t="str">
        <f t="shared" si="61"/>
        <v>-</v>
      </c>
      <c r="N137" s="3" t="str">
        <f t="shared" si="61"/>
        <v>-</v>
      </c>
      <c r="O137" s="3" t="str">
        <f t="shared" si="61"/>
        <v>-</v>
      </c>
      <c r="P137" s="3" t="str">
        <f t="shared" si="61"/>
        <v>-</v>
      </c>
      <c r="Q137" s="3" t="str">
        <f t="shared" si="61"/>
        <v>-</v>
      </c>
      <c r="R137" s="3" t="str">
        <f t="shared" si="61"/>
        <v>-</v>
      </c>
      <c r="S137" s="3" t="str">
        <f t="shared" si="61"/>
        <v>-</v>
      </c>
      <c r="T137" s="3" t="str">
        <f t="shared" si="61"/>
        <v>-</v>
      </c>
      <c r="U137" s="3" t="str">
        <f t="shared" si="61"/>
        <v>-</v>
      </c>
      <c r="V137" s="3" t="str">
        <f t="shared" si="61"/>
        <v>-</v>
      </c>
      <c r="W137" s="3" t="str">
        <f t="shared" si="61"/>
        <v>-</v>
      </c>
      <c r="X137" s="3" t="str">
        <f t="shared" si="61"/>
        <v>-</v>
      </c>
      <c r="Y137" s="3" t="str">
        <f t="shared" si="61"/>
        <v>-</v>
      </c>
      <c r="Z137" s="3" t="str">
        <f t="shared" si="61"/>
        <v>-</v>
      </c>
      <c r="AA137" s="3" t="str">
        <f t="shared" si="61"/>
        <v>-</v>
      </c>
      <c r="AB137" s="3" t="str">
        <f t="shared" si="61"/>
        <v>-</v>
      </c>
      <c r="AC137" s="3" t="str">
        <f t="shared" si="61"/>
        <v>-</v>
      </c>
      <c r="AD137" s="3" t="str">
        <f t="shared" si="61"/>
        <v>-</v>
      </c>
      <c r="AE137" s="3" t="str">
        <f t="shared" si="61"/>
        <v>-</v>
      </c>
      <c r="AF137" s="3" t="str">
        <f t="shared" si="61"/>
        <v>-</v>
      </c>
      <c r="AG137" s="3" t="str">
        <f t="shared" si="61"/>
        <v>-</v>
      </c>
      <c r="AH137" s="3" t="str">
        <f>IF(AH132&lt;&gt;0,"1" &amp; "/" &amp; (ROUNDDOWN(AH128/AH132,0)),"-")</f>
        <v>-</v>
      </c>
      <c r="AI137" s="16" t="str">
        <f>IF(AI132&lt;&gt;0,"1" &amp; "/" &amp; (ROUNDDOWN(AI128/AI132,0)),"-")</f>
        <v>-</v>
      </c>
    </row>
    <row r="138" spans="1:35" ht="18" customHeight="1" thickBot="1" x14ac:dyDescent="0.2">
      <c r="A138" s="37"/>
      <c r="B138" s="37"/>
      <c r="C138" s="14" t="s">
        <v>16</v>
      </c>
      <c r="D138" s="15" t="str">
        <f t="shared" ref="D138:AG138" si="62">IF(OR(D130&lt;&gt;0,D129&lt;&gt;0),"1" &amp; "/" &amp; (ROUNDDOWN(D128/(D129+D130),0)),"-")</f>
        <v>-</v>
      </c>
      <c r="E138" s="13" t="str">
        <f>IF(OR(E130&lt;&gt;0,E129&lt;&gt;0),"1" &amp; "/" &amp; (ROUNDDOWN(E128/(E129+E130),0)),"-")</f>
        <v>-</v>
      </c>
      <c r="F138" s="13" t="str">
        <f>IF(OR(F130&lt;&gt;0,F129&lt;&gt;0),"1" &amp; "/" &amp; (ROUNDDOWN(F128/(F129+F130),0)),"-")</f>
        <v>-</v>
      </c>
      <c r="G138" s="13" t="str">
        <f>IF(OR(G130&lt;&gt;0,G129&lt;&gt;0),"1" &amp; "/" &amp; (ROUNDDOWN(G128/(G129+G130),0)),"-")</f>
        <v>-</v>
      </c>
      <c r="H138" s="13" t="str">
        <f>IF(OR(H130&lt;&gt;0,H129&lt;&gt;0),"1" &amp; "/" &amp; (ROUNDDOWN(H128/(H129+H130),0)),"-")</f>
        <v>-</v>
      </c>
      <c r="I138" s="13" t="str">
        <f t="shared" si="62"/>
        <v>-</v>
      </c>
      <c r="J138" s="13" t="str">
        <f t="shared" si="62"/>
        <v>-</v>
      </c>
      <c r="K138" s="13" t="str">
        <f t="shared" si="62"/>
        <v>-</v>
      </c>
      <c r="L138" s="13" t="str">
        <f t="shared" si="62"/>
        <v>-</v>
      </c>
      <c r="M138" s="13" t="str">
        <f t="shared" si="62"/>
        <v>-</v>
      </c>
      <c r="N138" s="13" t="str">
        <f t="shared" si="62"/>
        <v>-</v>
      </c>
      <c r="O138" s="13" t="str">
        <f t="shared" si="62"/>
        <v>-</v>
      </c>
      <c r="P138" s="13" t="str">
        <f t="shared" si="62"/>
        <v>-</v>
      </c>
      <c r="Q138" s="13" t="str">
        <f t="shared" si="62"/>
        <v>-</v>
      </c>
      <c r="R138" s="13" t="str">
        <f t="shared" si="62"/>
        <v>-</v>
      </c>
      <c r="S138" s="13" t="str">
        <f t="shared" si="62"/>
        <v>-</v>
      </c>
      <c r="T138" s="13" t="str">
        <f t="shared" si="62"/>
        <v>-</v>
      </c>
      <c r="U138" s="13" t="str">
        <f t="shared" si="62"/>
        <v>-</v>
      </c>
      <c r="V138" s="13" t="str">
        <f t="shared" si="62"/>
        <v>-</v>
      </c>
      <c r="W138" s="13" t="str">
        <f t="shared" si="62"/>
        <v>-</v>
      </c>
      <c r="X138" s="13" t="str">
        <f t="shared" si="62"/>
        <v>-</v>
      </c>
      <c r="Y138" s="13" t="str">
        <f t="shared" si="62"/>
        <v>-</v>
      </c>
      <c r="Z138" s="13" t="str">
        <f t="shared" si="62"/>
        <v>-</v>
      </c>
      <c r="AA138" s="13" t="str">
        <f t="shared" si="62"/>
        <v>-</v>
      </c>
      <c r="AB138" s="13" t="str">
        <f t="shared" si="62"/>
        <v>-</v>
      </c>
      <c r="AC138" s="13" t="str">
        <f t="shared" si="62"/>
        <v>-</v>
      </c>
      <c r="AD138" s="13" t="str">
        <f t="shared" si="62"/>
        <v>-</v>
      </c>
      <c r="AE138" s="13" t="str">
        <f t="shared" si="62"/>
        <v>-</v>
      </c>
      <c r="AF138" s="13" t="str">
        <f t="shared" si="62"/>
        <v>-</v>
      </c>
      <c r="AG138" s="13" t="str">
        <f t="shared" si="62"/>
        <v>-</v>
      </c>
      <c r="AH138" s="13" t="str">
        <f>IF(OR(AH130&lt;&gt;0,AH129&lt;&gt;0),"1" &amp; "/" &amp; (ROUNDDOWN(AH128/(AH129+AH130),0)),"-")</f>
        <v>-</v>
      </c>
      <c r="AI138" s="3" t="str">
        <f>IF(OR(AI130&lt;&gt;0,AI129&lt;&gt;0),"1" &amp; "/" &amp; (ROUNDDOWN(AI128/(AI129+AI130),0)),"-")</f>
        <v>-</v>
      </c>
    </row>
    <row r="139" spans="1:35" ht="18" customHeight="1" x14ac:dyDescent="0.15">
      <c r="A139" s="35"/>
      <c r="B139" s="35"/>
      <c r="C139" s="9" t="s">
        <v>7</v>
      </c>
      <c r="D139" s="17">
        <f>SUM(E139:XDF139)</f>
        <v>0</v>
      </c>
      <c r="E139" s="17"/>
      <c r="F139" s="17"/>
      <c r="G139" s="17"/>
      <c r="H139" s="17">
        <v>0</v>
      </c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</row>
    <row r="140" spans="1:35" ht="18" customHeight="1" x14ac:dyDescent="0.15">
      <c r="A140" s="36"/>
      <c r="B140" s="36"/>
      <c r="C140" s="10" t="s">
        <v>8</v>
      </c>
      <c r="D140" s="3">
        <f>SUM(E140:XDF140)</f>
        <v>0</v>
      </c>
      <c r="E140" s="16"/>
      <c r="F140" s="16"/>
      <c r="G140" s="16"/>
      <c r="H140" s="16">
        <v>0</v>
      </c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</row>
    <row r="141" spans="1:35" ht="18" customHeight="1" x14ac:dyDescent="0.15">
      <c r="A141" s="36"/>
      <c r="B141" s="36"/>
      <c r="C141" s="10" t="s">
        <v>9</v>
      </c>
      <c r="D141" s="3">
        <f>SUM(E141:XDF141)</f>
        <v>0</v>
      </c>
      <c r="E141" s="3"/>
      <c r="F141" s="3"/>
      <c r="G141" s="3"/>
      <c r="H141" s="3">
        <v>0</v>
      </c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</row>
    <row r="142" spans="1:35" ht="18" customHeight="1" x14ac:dyDescent="0.15">
      <c r="A142" s="36"/>
      <c r="B142" s="36"/>
      <c r="C142" s="10" t="s">
        <v>10</v>
      </c>
      <c r="D142" s="3">
        <f t="shared" ref="D142:AG142" si="63">D140+D141</f>
        <v>0</v>
      </c>
      <c r="E142" s="3">
        <f>E140+E141</f>
        <v>0</v>
      </c>
      <c r="F142" s="3">
        <f>F140+F141</f>
        <v>0</v>
      </c>
      <c r="G142" s="3">
        <f>G140+G141</f>
        <v>0</v>
      </c>
      <c r="H142" s="3">
        <f>H140+H141</f>
        <v>0</v>
      </c>
      <c r="I142" s="3">
        <f t="shared" si="63"/>
        <v>0</v>
      </c>
      <c r="J142" s="3">
        <f t="shared" si="63"/>
        <v>0</v>
      </c>
      <c r="K142" s="3">
        <f t="shared" si="63"/>
        <v>0</v>
      </c>
      <c r="L142" s="3">
        <f t="shared" si="63"/>
        <v>0</v>
      </c>
      <c r="M142" s="3">
        <f t="shared" si="63"/>
        <v>0</v>
      </c>
      <c r="N142" s="3">
        <f t="shared" si="63"/>
        <v>0</v>
      </c>
      <c r="O142" s="3">
        <f t="shared" si="63"/>
        <v>0</v>
      </c>
      <c r="P142" s="3">
        <f t="shared" si="63"/>
        <v>0</v>
      </c>
      <c r="Q142" s="3">
        <f t="shared" si="63"/>
        <v>0</v>
      </c>
      <c r="R142" s="3">
        <f t="shared" si="63"/>
        <v>0</v>
      </c>
      <c r="S142" s="3">
        <f t="shared" si="63"/>
        <v>0</v>
      </c>
      <c r="T142" s="3">
        <f t="shared" si="63"/>
        <v>0</v>
      </c>
      <c r="U142" s="3">
        <f t="shared" si="63"/>
        <v>0</v>
      </c>
      <c r="V142" s="3">
        <f t="shared" si="63"/>
        <v>0</v>
      </c>
      <c r="W142" s="3">
        <f t="shared" si="63"/>
        <v>0</v>
      </c>
      <c r="X142" s="3">
        <f t="shared" si="63"/>
        <v>0</v>
      </c>
      <c r="Y142" s="3">
        <f t="shared" si="63"/>
        <v>0</v>
      </c>
      <c r="Z142" s="3">
        <f t="shared" si="63"/>
        <v>0</v>
      </c>
      <c r="AA142" s="3">
        <f t="shared" si="63"/>
        <v>0</v>
      </c>
      <c r="AB142" s="3">
        <f t="shared" si="63"/>
        <v>0</v>
      </c>
      <c r="AC142" s="3">
        <f t="shared" si="63"/>
        <v>0</v>
      </c>
      <c r="AD142" s="3">
        <f t="shared" si="63"/>
        <v>0</v>
      </c>
      <c r="AE142" s="3">
        <f t="shared" si="63"/>
        <v>0</v>
      </c>
      <c r="AF142" s="3">
        <f t="shared" si="63"/>
        <v>0</v>
      </c>
      <c r="AG142" s="3">
        <f t="shared" si="63"/>
        <v>0</v>
      </c>
      <c r="AH142" s="3">
        <f>AH140+AH141</f>
        <v>0</v>
      </c>
      <c r="AI142" s="3">
        <f>AI140+AI141</f>
        <v>0</v>
      </c>
    </row>
    <row r="143" spans="1:35" ht="18" customHeight="1" x14ac:dyDescent="0.15">
      <c r="A143" s="36"/>
      <c r="B143" s="36"/>
      <c r="C143" s="10" t="s">
        <v>152</v>
      </c>
      <c r="D143" s="3">
        <f>SUM(E143:XDF143)</f>
        <v>0</v>
      </c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16"/>
    </row>
    <row r="144" spans="1:35" ht="18" customHeight="1" x14ac:dyDescent="0.15">
      <c r="A144" s="36"/>
      <c r="B144" s="36"/>
      <c r="C144" s="10" t="s">
        <v>11</v>
      </c>
      <c r="D144" s="3">
        <f>SUM(E144:XDF144)</f>
        <v>0</v>
      </c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16"/>
    </row>
    <row r="145" spans="1:35" ht="18" customHeight="1" x14ac:dyDescent="0.15">
      <c r="A145" s="36"/>
      <c r="B145" s="36"/>
      <c r="C145" s="11" t="s">
        <v>12</v>
      </c>
      <c r="D145" s="13">
        <f>SUM(E145:XDF145)</f>
        <v>0</v>
      </c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</row>
    <row r="146" spans="1:35" ht="18" customHeight="1" x14ac:dyDescent="0.15">
      <c r="A146" s="36"/>
      <c r="B146" s="36"/>
      <c r="C146" s="12" t="s">
        <v>13</v>
      </c>
      <c r="D146" s="13" t="str">
        <f t="shared" ref="D146:AG146" si="64">IF(D140&lt;&gt;0,"1" &amp; "/" &amp; (ROUNDDOWN(D139/D140,0)),"-")</f>
        <v>-</v>
      </c>
      <c r="E146" s="3" t="str">
        <f>IF(E140&lt;&gt;0,"1" &amp; "/" &amp; (ROUNDDOWN(E139/E140,0)),"-")</f>
        <v>-</v>
      </c>
      <c r="F146" s="3" t="str">
        <f>IF(F140&lt;&gt;0,"1" &amp; "/" &amp; (ROUNDDOWN(F139/F140,0)),"-")</f>
        <v>-</v>
      </c>
      <c r="G146" s="3" t="str">
        <f>IF(G140&lt;&gt;0,"1" &amp; "/" &amp; (ROUNDDOWN(G139/G140,0)),"-")</f>
        <v>-</v>
      </c>
      <c r="H146" s="3" t="str">
        <f>IF(H140&lt;&gt;0,"1" &amp; "/" &amp; (ROUNDDOWN(H139/H140,0)),"-")</f>
        <v>-</v>
      </c>
      <c r="I146" s="3" t="str">
        <f t="shared" si="64"/>
        <v>-</v>
      </c>
      <c r="J146" s="3" t="str">
        <f t="shared" si="64"/>
        <v>-</v>
      </c>
      <c r="K146" s="3" t="str">
        <f t="shared" si="64"/>
        <v>-</v>
      </c>
      <c r="L146" s="3" t="str">
        <f t="shared" si="64"/>
        <v>-</v>
      </c>
      <c r="M146" s="3" t="str">
        <f t="shared" si="64"/>
        <v>-</v>
      </c>
      <c r="N146" s="3" t="str">
        <f t="shared" si="64"/>
        <v>-</v>
      </c>
      <c r="O146" s="3" t="str">
        <f t="shared" si="64"/>
        <v>-</v>
      </c>
      <c r="P146" s="3" t="str">
        <f t="shared" si="64"/>
        <v>-</v>
      </c>
      <c r="Q146" s="3" t="str">
        <f t="shared" si="64"/>
        <v>-</v>
      </c>
      <c r="R146" s="3" t="str">
        <f t="shared" si="64"/>
        <v>-</v>
      </c>
      <c r="S146" s="3" t="str">
        <f t="shared" si="64"/>
        <v>-</v>
      </c>
      <c r="T146" s="3" t="str">
        <f t="shared" si="64"/>
        <v>-</v>
      </c>
      <c r="U146" s="3" t="str">
        <f t="shared" si="64"/>
        <v>-</v>
      </c>
      <c r="V146" s="3" t="str">
        <f t="shared" si="64"/>
        <v>-</v>
      </c>
      <c r="W146" s="3" t="str">
        <f t="shared" si="64"/>
        <v>-</v>
      </c>
      <c r="X146" s="3" t="str">
        <f t="shared" si="64"/>
        <v>-</v>
      </c>
      <c r="Y146" s="3" t="str">
        <f t="shared" si="64"/>
        <v>-</v>
      </c>
      <c r="Z146" s="3" t="str">
        <f t="shared" si="64"/>
        <v>-</v>
      </c>
      <c r="AA146" s="3" t="str">
        <f t="shared" si="64"/>
        <v>-</v>
      </c>
      <c r="AB146" s="3" t="str">
        <f t="shared" si="64"/>
        <v>-</v>
      </c>
      <c r="AC146" s="3" t="str">
        <f t="shared" si="64"/>
        <v>-</v>
      </c>
      <c r="AD146" s="3" t="str">
        <f t="shared" si="64"/>
        <v>-</v>
      </c>
      <c r="AE146" s="3" t="str">
        <f t="shared" si="64"/>
        <v>-</v>
      </c>
      <c r="AF146" s="3" t="str">
        <f t="shared" si="64"/>
        <v>-</v>
      </c>
      <c r="AG146" s="3" t="str">
        <f t="shared" si="64"/>
        <v>-</v>
      </c>
      <c r="AH146" s="3" t="str">
        <f>IF(AH140&lt;&gt;0,"1" &amp; "/" &amp; (ROUNDDOWN(AH139/AH140,0)),"-")</f>
        <v>-</v>
      </c>
      <c r="AI146" s="18" t="str">
        <f>IF(AI140&lt;&gt;0,"1" &amp; "/" &amp; (ROUNDDOWN(AI139/AI140,0)),"-")</f>
        <v>-</v>
      </c>
    </row>
    <row r="147" spans="1:35" ht="18" customHeight="1" x14ac:dyDescent="0.15">
      <c r="A147" s="36"/>
      <c r="B147" s="36"/>
      <c r="C147" s="10" t="s">
        <v>14</v>
      </c>
      <c r="D147" s="3" t="str">
        <f t="shared" ref="D147:AG147" si="65">IF(D141&lt;&gt;0,"1" &amp; "/" &amp; (ROUNDDOWN(D139/D141,0)),"-")</f>
        <v>-</v>
      </c>
      <c r="E147" s="3" t="str">
        <f>IF(E141&lt;&gt;0,"1" &amp; "/" &amp; (ROUNDDOWN(E139/E141,0)),"-")</f>
        <v>-</v>
      </c>
      <c r="F147" s="3" t="str">
        <f>IF(F141&lt;&gt;0,"1" &amp; "/" &amp; (ROUNDDOWN(F139/F141,0)),"-")</f>
        <v>-</v>
      </c>
      <c r="G147" s="3" t="str">
        <f>IF(G141&lt;&gt;0,"1" &amp; "/" &amp; (ROUNDDOWN(G139/G141,0)),"-")</f>
        <v>-</v>
      </c>
      <c r="H147" s="3" t="str">
        <f>IF(H141&lt;&gt;0,"1" &amp; "/" &amp; (ROUNDDOWN(H139/H141,0)),"-")</f>
        <v>-</v>
      </c>
      <c r="I147" s="3" t="str">
        <f t="shared" si="65"/>
        <v>-</v>
      </c>
      <c r="J147" s="3" t="str">
        <f t="shared" si="65"/>
        <v>-</v>
      </c>
      <c r="K147" s="3" t="str">
        <f t="shared" si="65"/>
        <v>-</v>
      </c>
      <c r="L147" s="3" t="str">
        <f t="shared" si="65"/>
        <v>-</v>
      </c>
      <c r="M147" s="3" t="str">
        <f t="shared" si="65"/>
        <v>-</v>
      </c>
      <c r="N147" s="3" t="str">
        <f t="shared" si="65"/>
        <v>-</v>
      </c>
      <c r="O147" s="3" t="str">
        <f t="shared" si="65"/>
        <v>-</v>
      </c>
      <c r="P147" s="3" t="str">
        <f t="shared" si="65"/>
        <v>-</v>
      </c>
      <c r="Q147" s="3" t="str">
        <f t="shared" si="65"/>
        <v>-</v>
      </c>
      <c r="R147" s="3" t="str">
        <f t="shared" si="65"/>
        <v>-</v>
      </c>
      <c r="S147" s="3" t="str">
        <f t="shared" si="65"/>
        <v>-</v>
      </c>
      <c r="T147" s="3" t="str">
        <f t="shared" si="65"/>
        <v>-</v>
      </c>
      <c r="U147" s="3" t="str">
        <f t="shared" si="65"/>
        <v>-</v>
      </c>
      <c r="V147" s="3" t="str">
        <f t="shared" si="65"/>
        <v>-</v>
      </c>
      <c r="W147" s="3" t="str">
        <f t="shared" si="65"/>
        <v>-</v>
      </c>
      <c r="X147" s="3" t="str">
        <f t="shared" si="65"/>
        <v>-</v>
      </c>
      <c r="Y147" s="3" t="str">
        <f t="shared" si="65"/>
        <v>-</v>
      </c>
      <c r="Z147" s="3" t="str">
        <f t="shared" si="65"/>
        <v>-</v>
      </c>
      <c r="AA147" s="3" t="str">
        <f t="shared" si="65"/>
        <v>-</v>
      </c>
      <c r="AB147" s="3" t="str">
        <f t="shared" si="65"/>
        <v>-</v>
      </c>
      <c r="AC147" s="3" t="str">
        <f t="shared" si="65"/>
        <v>-</v>
      </c>
      <c r="AD147" s="3" t="str">
        <f t="shared" si="65"/>
        <v>-</v>
      </c>
      <c r="AE147" s="3" t="str">
        <f t="shared" si="65"/>
        <v>-</v>
      </c>
      <c r="AF147" s="3" t="str">
        <f t="shared" si="65"/>
        <v>-</v>
      </c>
      <c r="AG147" s="3" t="str">
        <f t="shared" si="65"/>
        <v>-</v>
      </c>
      <c r="AH147" s="3" t="str">
        <f>IF(AH141&lt;&gt;0,"1" &amp; "/" &amp; (ROUNDDOWN(AH139/AH141,0)),"-")</f>
        <v>-</v>
      </c>
      <c r="AI147" s="16" t="str">
        <f>IF(AI141&lt;&gt;0,"1" &amp; "/" &amp; (ROUNDDOWN(AI139/AI141,0)),"-")</f>
        <v>-</v>
      </c>
    </row>
    <row r="148" spans="1:35" ht="18" customHeight="1" x14ac:dyDescent="0.15">
      <c r="A148" s="36"/>
      <c r="B148" s="36"/>
      <c r="C148" s="11" t="s">
        <v>15</v>
      </c>
      <c r="D148" s="3" t="str">
        <f t="shared" ref="D148:AG148" si="66">IF(D143&lt;&gt;0,"1" &amp; "/" &amp; (ROUNDDOWN(D139/D143,0)),"-")</f>
        <v>-</v>
      </c>
      <c r="E148" s="3" t="str">
        <f>IF(E143&lt;&gt;0,"1" &amp; "/" &amp; (ROUNDDOWN(E139/E143,0)),"-")</f>
        <v>-</v>
      </c>
      <c r="F148" s="3" t="str">
        <f>IF(F143&lt;&gt;0,"1" &amp; "/" &amp; (ROUNDDOWN(F139/F143,0)),"-")</f>
        <v>-</v>
      </c>
      <c r="G148" s="3" t="str">
        <f>IF(G143&lt;&gt;0,"1" &amp; "/" &amp; (ROUNDDOWN(G139/G143,0)),"-")</f>
        <v>-</v>
      </c>
      <c r="H148" s="3" t="str">
        <f>IF(H143&lt;&gt;0,"1" &amp; "/" &amp; (ROUNDDOWN(H139/H143,0)),"-")</f>
        <v>-</v>
      </c>
      <c r="I148" s="3" t="str">
        <f t="shared" si="66"/>
        <v>-</v>
      </c>
      <c r="J148" s="3" t="str">
        <f t="shared" si="66"/>
        <v>-</v>
      </c>
      <c r="K148" s="3" t="str">
        <f t="shared" si="66"/>
        <v>-</v>
      </c>
      <c r="L148" s="3" t="str">
        <f t="shared" si="66"/>
        <v>-</v>
      </c>
      <c r="M148" s="3" t="str">
        <f t="shared" si="66"/>
        <v>-</v>
      </c>
      <c r="N148" s="3" t="str">
        <f t="shared" si="66"/>
        <v>-</v>
      </c>
      <c r="O148" s="3" t="str">
        <f t="shared" si="66"/>
        <v>-</v>
      </c>
      <c r="P148" s="3" t="str">
        <f t="shared" si="66"/>
        <v>-</v>
      </c>
      <c r="Q148" s="3" t="str">
        <f t="shared" si="66"/>
        <v>-</v>
      </c>
      <c r="R148" s="3" t="str">
        <f t="shared" si="66"/>
        <v>-</v>
      </c>
      <c r="S148" s="3" t="str">
        <f t="shared" si="66"/>
        <v>-</v>
      </c>
      <c r="T148" s="3" t="str">
        <f t="shared" si="66"/>
        <v>-</v>
      </c>
      <c r="U148" s="3" t="str">
        <f t="shared" si="66"/>
        <v>-</v>
      </c>
      <c r="V148" s="3" t="str">
        <f t="shared" si="66"/>
        <v>-</v>
      </c>
      <c r="W148" s="3" t="str">
        <f t="shared" si="66"/>
        <v>-</v>
      </c>
      <c r="X148" s="3" t="str">
        <f t="shared" si="66"/>
        <v>-</v>
      </c>
      <c r="Y148" s="3" t="str">
        <f t="shared" si="66"/>
        <v>-</v>
      </c>
      <c r="Z148" s="3" t="str">
        <f t="shared" si="66"/>
        <v>-</v>
      </c>
      <c r="AA148" s="3" t="str">
        <f t="shared" si="66"/>
        <v>-</v>
      </c>
      <c r="AB148" s="3" t="str">
        <f t="shared" si="66"/>
        <v>-</v>
      </c>
      <c r="AC148" s="3" t="str">
        <f t="shared" si="66"/>
        <v>-</v>
      </c>
      <c r="AD148" s="3" t="str">
        <f t="shared" si="66"/>
        <v>-</v>
      </c>
      <c r="AE148" s="3" t="str">
        <f t="shared" si="66"/>
        <v>-</v>
      </c>
      <c r="AF148" s="3" t="str">
        <f t="shared" si="66"/>
        <v>-</v>
      </c>
      <c r="AG148" s="3" t="str">
        <f t="shared" si="66"/>
        <v>-</v>
      </c>
      <c r="AH148" s="3" t="str">
        <f>IF(AH143&lt;&gt;0,"1" &amp; "/" &amp; (ROUNDDOWN(AH139/AH143,0)),"-")</f>
        <v>-</v>
      </c>
      <c r="AI148" s="16" t="str">
        <f>IF(AI143&lt;&gt;0,"1" &amp; "/" &amp; (ROUNDDOWN(AI139/AI143,0)),"-")</f>
        <v>-</v>
      </c>
    </row>
    <row r="149" spans="1:35" ht="18" customHeight="1" thickBot="1" x14ac:dyDescent="0.2">
      <c r="A149" s="37"/>
      <c r="B149" s="37"/>
      <c r="C149" s="14" t="s">
        <v>16</v>
      </c>
      <c r="D149" s="15" t="str">
        <f t="shared" ref="D149:AG149" si="67">IF(OR(D141&lt;&gt;0,D140&lt;&gt;0),"1" &amp; "/" &amp; (ROUNDDOWN(D139/(D140+D141),0)),"-")</f>
        <v>-</v>
      </c>
      <c r="E149" s="13" t="str">
        <f>IF(OR(E141&lt;&gt;0,E140&lt;&gt;0),"1" &amp; "/" &amp; (ROUNDDOWN(E139/(E140+E141),0)),"-")</f>
        <v>-</v>
      </c>
      <c r="F149" s="13" t="str">
        <f>IF(OR(F141&lt;&gt;0,F140&lt;&gt;0),"1" &amp; "/" &amp; (ROUNDDOWN(F139/(F140+F141),0)),"-")</f>
        <v>-</v>
      </c>
      <c r="G149" s="13" t="str">
        <f>IF(OR(G141&lt;&gt;0,G140&lt;&gt;0),"1" &amp; "/" &amp; (ROUNDDOWN(G139/(G140+G141),0)),"-")</f>
        <v>-</v>
      </c>
      <c r="H149" s="13" t="str">
        <f>IF(OR(H141&lt;&gt;0,H140&lt;&gt;0),"1" &amp; "/" &amp; (ROUNDDOWN(H139/(H140+H141),0)),"-")</f>
        <v>-</v>
      </c>
      <c r="I149" s="13" t="str">
        <f t="shared" si="67"/>
        <v>-</v>
      </c>
      <c r="J149" s="13" t="str">
        <f t="shared" si="67"/>
        <v>-</v>
      </c>
      <c r="K149" s="13" t="str">
        <f t="shared" si="67"/>
        <v>-</v>
      </c>
      <c r="L149" s="13" t="str">
        <f t="shared" si="67"/>
        <v>-</v>
      </c>
      <c r="M149" s="13" t="str">
        <f t="shared" si="67"/>
        <v>-</v>
      </c>
      <c r="N149" s="13" t="str">
        <f t="shared" si="67"/>
        <v>-</v>
      </c>
      <c r="O149" s="13" t="str">
        <f t="shared" si="67"/>
        <v>-</v>
      </c>
      <c r="P149" s="13" t="str">
        <f t="shared" si="67"/>
        <v>-</v>
      </c>
      <c r="Q149" s="13" t="str">
        <f t="shared" si="67"/>
        <v>-</v>
      </c>
      <c r="R149" s="13" t="str">
        <f t="shared" si="67"/>
        <v>-</v>
      </c>
      <c r="S149" s="13" t="str">
        <f t="shared" si="67"/>
        <v>-</v>
      </c>
      <c r="T149" s="13" t="str">
        <f t="shared" si="67"/>
        <v>-</v>
      </c>
      <c r="U149" s="13" t="str">
        <f t="shared" si="67"/>
        <v>-</v>
      </c>
      <c r="V149" s="13" t="str">
        <f t="shared" si="67"/>
        <v>-</v>
      </c>
      <c r="W149" s="13" t="str">
        <f t="shared" si="67"/>
        <v>-</v>
      </c>
      <c r="X149" s="13" t="str">
        <f t="shared" si="67"/>
        <v>-</v>
      </c>
      <c r="Y149" s="13" t="str">
        <f t="shared" si="67"/>
        <v>-</v>
      </c>
      <c r="Z149" s="13" t="str">
        <f t="shared" si="67"/>
        <v>-</v>
      </c>
      <c r="AA149" s="13" t="str">
        <f t="shared" si="67"/>
        <v>-</v>
      </c>
      <c r="AB149" s="13" t="str">
        <f t="shared" si="67"/>
        <v>-</v>
      </c>
      <c r="AC149" s="13" t="str">
        <f t="shared" si="67"/>
        <v>-</v>
      </c>
      <c r="AD149" s="13" t="str">
        <f t="shared" si="67"/>
        <v>-</v>
      </c>
      <c r="AE149" s="13" t="str">
        <f t="shared" si="67"/>
        <v>-</v>
      </c>
      <c r="AF149" s="13" t="str">
        <f t="shared" si="67"/>
        <v>-</v>
      </c>
      <c r="AG149" s="13" t="str">
        <f t="shared" si="67"/>
        <v>-</v>
      </c>
      <c r="AH149" s="13" t="str">
        <f>IF(OR(AH141&lt;&gt;0,AH140&lt;&gt;0),"1" &amp; "/" &amp; (ROUNDDOWN(AH139/(AH140+AH141),0)),"-")</f>
        <v>-</v>
      </c>
      <c r="AI149" s="3" t="str">
        <f>IF(OR(AI141&lt;&gt;0,AI140&lt;&gt;0),"1" &amp; "/" &amp; (ROUNDDOWN(AI139/(AI140+AI141),0)),"-")</f>
        <v>-</v>
      </c>
    </row>
    <row r="150" spans="1:35" ht="18" customHeight="1" x14ac:dyDescent="0.15">
      <c r="A150" s="35"/>
      <c r="B150" s="35"/>
      <c r="C150" s="9" t="s">
        <v>7</v>
      </c>
      <c r="D150" s="17">
        <f>SUM(E150:XDF150)</f>
        <v>0</v>
      </c>
      <c r="E150" s="17"/>
      <c r="F150" s="17"/>
      <c r="G150" s="17"/>
      <c r="H150" s="17">
        <v>0</v>
      </c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</row>
    <row r="151" spans="1:35" ht="18" customHeight="1" x14ac:dyDescent="0.15">
      <c r="A151" s="36"/>
      <c r="B151" s="36"/>
      <c r="C151" s="10" t="s">
        <v>8</v>
      </c>
      <c r="D151" s="3">
        <f>SUM(E151:XDF151)</f>
        <v>0</v>
      </c>
      <c r="E151" s="16"/>
      <c r="F151" s="16"/>
      <c r="G151" s="16"/>
      <c r="H151" s="16">
        <v>0</v>
      </c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</row>
    <row r="152" spans="1:35" ht="18" customHeight="1" x14ac:dyDescent="0.15">
      <c r="A152" s="36"/>
      <c r="B152" s="36"/>
      <c r="C152" s="10" t="s">
        <v>9</v>
      </c>
      <c r="D152" s="3">
        <f>SUM(E152:XDF152)</f>
        <v>0</v>
      </c>
      <c r="E152" s="3"/>
      <c r="F152" s="3"/>
      <c r="G152" s="3"/>
      <c r="H152" s="3">
        <v>0</v>
      </c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</row>
    <row r="153" spans="1:35" ht="18" customHeight="1" x14ac:dyDescent="0.15">
      <c r="A153" s="36"/>
      <c r="B153" s="36"/>
      <c r="C153" s="10" t="s">
        <v>10</v>
      </c>
      <c r="D153" s="3">
        <f t="shared" ref="D153:AG153" si="68">D151+D152</f>
        <v>0</v>
      </c>
      <c r="E153" s="3">
        <f>E151+E152</f>
        <v>0</v>
      </c>
      <c r="F153" s="3">
        <f>F151+F152</f>
        <v>0</v>
      </c>
      <c r="G153" s="3">
        <f>G151+G152</f>
        <v>0</v>
      </c>
      <c r="H153" s="3">
        <f>H151+H152</f>
        <v>0</v>
      </c>
      <c r="I153" s="3">
        <f t="shared" si="68"/>
        <v>0</v>
      </c>
      <c r="J153" s="3">
        <f t="shared" si="68"/>
        <v>0</v>
      </c>
      <c r="K153" s="3">
        <f t="shared" si="68"/>
        <v>0</v>
      </c>
      <c r="L153" s="3">
        <f t="shared" si="68"/>
        <v>0</v>
      </c>
      <c r="M153" s="3">
        <f t="shared" si="68"/>
        <v>0</v>
      </c>
      <c r="N153" s="3">
        <f t="shared" si="68"/>
        <v>0</v>
      </c>
      <c r="O153" s="3">
        <f t="shared" si="68"/>
        <v>0</v>
      </c>
      <c r="P153" s="3">
        <f t="shared" si="68"/>
        <v>0</v>
      </c>
      <c r="Q153" s="3">
        <f t="shared" si="68"/>
        <v>0</v>
      </c>
      <c r="R153" s="3">
        <f t="shared" si="68"/>
        <v>0</v>
      </c>
      <c r="S153" s="3">
        <f t="shared" si="68"/>
        <v>0</v>
      </c>
      <c r="T153" s="3">
        <f t="shared" si="68"/>
        <v>0</v>
      </c>
      <c r="U153" s="3">
        <f t="shared" si="68"/>
        <v>0</v>
      </c>
      <c r="V153" s="3">
        <f t="shared" si="68"/>
        <v>0</v>
      </c>
      <c r="W153" s="3">
        <f t="shared" si="68"/>
        <v>0</v>
      </c>
      <c r="X153" s="3">
        <f t="shared" si="68"/>
        <v>0</v>
      </c>
      <c r="Y153" s="3">
        <f t="shared" si="68"/>
        <v>0</v>
      </c>
      <c r="Z153" s="3">
        <f t="shared" si="68"/>
        <v>0</v>
      </c>
      <c r="AA153" s="3">
        <f t="shared" si="68"/>
        <v>0</v>
      </c>
      <c r="AB153" s="3">
        <f t="shared" si="68"/>
        <v>0</v>
      </c>
      <c r="AC153" s="3">
        <f t="shared" si="68"/>
        <v>0</v>
      </c>
      <c r="AD153" s="3">
        <f t="shared" si="68"/>
        <v>0</v>
      </c>
      <c r="AE153" s="3">
        <f t="shared" si="68"/>
        <v>0</v>
      </c>
      <c r="AF153" s="3">
        <f t="shared" si="68"/>
        <v>0</v>
      </c>
      <c r="AG153" s="3">
        <f t="shared" si="68"/>
        <v>0</v>
      </c>
      <c r="AH153" s="3">
        <f>AH151+AH152</f>
        <v>0</v>
      </c>
      <c r="AI153" s="3">
        <f>AI151+AI152</f>
        <v>0</v>
      </c>
    </row>
    <row r="154" spans="1:35" ht="18" customHeight="1" x14ac:dyDescent="0.15">
      <c r="A154" s="36"/>
      <c r="B154" s="36"/>
      <c r="C154" s="10" t="s">
        <v>152</v>
      </c>
      <c r="D154" s="3">
        <f>SUM(E154:XDF154)</f>
        <v>0</v>
      </c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16"/>
    </row>
    <row r="155" spans="1:35" ht="18" customHeight="1" x14ac:dyDescent="0.15">
      <c r="A155" s="36"/>
      <c r="B155" s="36"/>
      <c r="C155" s="10" t="s">
        <v>11</v>
      </c>
      <c r="D155" s="3">
        <f>SUM(E155:XDF155)</f>
        <v>0</v>
      </c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16"/>
    </row>
    <row r="156" spans="1:35" ht="18" customHeight="1" x14ac:dyDescent="0.15">
      <c r="A156" s="36"/>
      <c r="B156" s="36"/>
      <c r="C156" s="11" t="s">
        <v>12</v>
      </c>
      <c r="D156" s="13">
        <f>SUM(E156:XDF156)</f>
        <v>0</v>
      </c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</row>
    <row r="157" spans="1:35" ht="18" customHeight="1" x14ac:dyDescent="0.15">
      <c r="A157" s="36"/>
      <c r="B157" s="36"/>
      <c r="C157" s="12" t="s">
        <v>13</v>
      </c>
      <c r="D157" s="13" t="str">
        <f t="shared" ref="D157:AG157" si="69">IF(D151&lt;&gt;0,"1" &amp; "/" &amp; (ROUNDDOWN(D150/D151,0)),"-")</f>
        <v>-</v>
      </c>
      <c r="E157" s="3" t="str">
        <f>IF(E151&lt;&gt;0,"1" &amp; "/" &amp; (ROUNDDOWN(E150/E151,0)),"-")</f>
        <v>-</v>
      </c>
      <c r="F157" s="3" t="str">
        <f>IF(F151&lt;&gt;0,"1" &amp; "/" &amp; (ROUNDDOWN(F150/F151,0)),"-")</f>
        <v>-</v>
      </c>
      <c r="G157" s="3" t="str">
        <f>IF(G151&lt;&gt;0,"1" &amp; "/" &amp; (ROUNDDOWN(G150/G151,0)),"-")</f>
        <v>-</v>
      </c>
      <c r="H157" s="3" t="str">
        <f>IF(H151&lt;&gt;0,"1" &amp; "/" &amp; (ROUNDDOWN(H150/H151,0)),"-")</f>
        <v>-</v>
      </c>
      <c r="I157" s="3" t="str">
        <f t="shared" si="69"/>
        <v>-</v>
      </c>
      <c r="J157" s="3" t="str">
        <f t="shared" si="69"/>
        <v>-</v>
      </c>
      <c r="K157" s="3" t="str">
        <f t="shared" si="69"/>
        <v>-</v>
      </c>
      <c r="L157" s="3" t="str">
        <f t="shared" si="69"/>
        <v>-</v>
      </c>
      <c r="M157" s="3" t="str">
        <f t="shared" si="69"/>
        <v>-</v>
      </c>
      <c r="N157" s="3" t="str">
        <f t="shared" si="69"/>
        <v>-</v>
      </c>
      <c r="O157" s="3" t="str">
        <f t="shared" si="69"/>
        <v>-</v>
      </c>
      <c r="P157" s="3" t="str">
        <f t="shared" si="69"/>
        <v>-</v>
      </c>
      <c r="Q157" s="3" t="str">
        <f t="shared" si="69"/>
        <v>-</v>
      </c>
      <c r="R157" s="3" t="str">
        <f t="shared" si="69"/>
        <v>-</v>
      </c>
      <c r="S157" s="3" t="str">
        <f t="shared" si="69"/>
        <v>-</v>
      </c>
      <c r="T157" s="3" t="str">
        <f t="shared" si="69"/>
        <v>-</v>
      </c>
      <c r="U157" s="3" t="str">
        <f t="shared" si="69"/>
        <v>-</v>
      </c>
      <c r="V157" s="3" t="str">
        <f t="shared" si="69"/>
        <v>-</v>
      </c>
      <c r="W157" s="3" t="str">
        <f t="shared" si="69"/>
        <v>-</v>
      </c>
      <c r="X157" s="3" t="str">
        <f t="shared" si="69"/>
        <v>-</v>
      </c>
      <c r="Y157" s="3" t="str">
        <f t="shared" si="69"/>
        <v>-</v>
      </c>
      <c r="Z157" s="3" t="str">
        <f t="shared" si="69"/>
        <v>-</v>
      </c>
      <c r="AA157" s="3" t="str">
        <f t="shared" si="69"/>
        <v>-</v>
      </c>
      <c r="AB157" s="3" t="str">
        <f t="shared" si="69"/>
        <v>-</v>
      </c>
      <c r="AC157" s="3" t="str">
        <f t="shared" si="69"/>
        <v>-</v>
      </c>
      <c r="AD157" s="3" t="str">
        <f t="shared" si="69"/>
        <v>-</v>
      </c>
      <c r="AE157" s="3" t="str">
        <f t="shared" si="69"/>
        <v>-</v>
      </c>
      <c r="AF157" s="3" t="str">
        <f t="shared" si="69"/>
        <v>-</v>
      </c>
      <c r="AG157" s="3" t="str">
        <f t="shared" si="69"/>
        <v>-</v>
      </c>
      <c r="AH157" s="3" t="str">
        <f>IF(AH151&lt;&gt;0,"1" &amp; "/" &amp; (ROUNDDOWN(AH150/AH151,0)),"-")</f>
        <v>-</v>
      </c>
      <c r="AI157" s="18" t="str">
        <f>IF(AI151&lt;&gt;0,"1" &amp; "/" &amp; (ROUNDDOWN(AI150/AI151,0)),"-")</f>
        <v>-</v>
      </c>
    </row>
    <row r="158" spans="1:35" ht="18" customHeight="1" x14ac:dyDescent="0.15">
      <c r="A158" s="36"/>
      <c r="B158" s="36"/>
      <c r="C158" s="10" t="s">
        <v>14</v>
      </c>
      <c r="D158" s="3" t="str">
        <f t="shared" ref="D158:AG158" si="70">IF(D152&lt;&gt;0,"1" &amp; "/" &amp; (ROUNDDOWN(D150/D152,0)),"-")</f>
        <v>-</v>
      </c>
      <c r="E158" s="3" t="str">
        <f>IF(E152&lt;&gt;0,"1" &amp; "/" &amp; (ROUNDDOWN(E150/E152,0)),"-")</f>
        <v>-</v>
      </c>
      <c r="F158" s="3" t="str">
        <f>IF(F152&lt;&gt;0,"1" &amp; "/" &amp; (ROUNDDOWN(F150/F152,0)),"-")</f>
        <v>-</v>
      </c>
      <c r="G158" s="3" t="str">
        <f>IF(G152&lt;&gt;0,"1" &amp; "/" &amp; (ROUNDDOWN(G150/G152,0)),"-")</f>
        <v>-</v>
      </c>
      <c r="H158" s="3" t="str">
        <f>IF(H152&lt;&gt;0,"1" &amp; "/" &amp; (ROUNDDOWN(H150/H152,0)),"-")</f>
        <v>-</v>
      </c>
      <c r="I158" s="3" t="str">
        <f t="shared" si="70"/>
        <v>-</v>
      </c>
      <c r="J158" s="3" t="str">
        <f t="shared" si="70"/>
        <v>-</v>
      </c>
      <c r="K158" s="3" t="str">
        <f t="shared" si="70"/>
        <v>-</v>
      </c>
      <c r="L158" s="3" t="str">
        <f t="shared" si="70"/>
        <v>-</v>
      </c>
      <c r="M158" s="3" t="str">
        <f t="shared" si="70"/>
        <v>-</v>
      </c>
      <c r="N158" s="3" t="str">
        <f t="shared" si="70"/>
        <v>-</v>
      </c>
      <c r="O158" s="3" t="str">
        <f t="shared" si="70"/>
        <v>-</v>
      </c>
      <c r="P158" s="3" t="str">
        <f t="shared" si="70"/>
        <v>-</v>
      </c>
      <c r="Q158" s="3" t="str">
        <f t="shared" si="70"/>
        <v>-</v>
      </c>
      <c r="R158" s="3" t="str">
        <f t="shared" si="70"/>
        <v>-</v>
      </c>
      <c r="S158" s="3" t="str">
        <f t="shared" si="70"/>
        <v>-</v>
      </c>
      <c r="T158" s="3" t="str">
        <f t="shared" si="70"/>
        <v>-</v>
      </c>
      <c r="U158" s="3" t="str">
        <f t="shared" si="70"/>
        <v>-</v>
      </c>
      <c r="V158" s="3" t="str">
        <f t="shared" si="70"/>
        <v>-</v>
      </c>
      <c r="W158" s="3" t="str">
        <f t="shared" si="70"/>
        <v>-</v>
      </c>
      <c r="X158" s="3" t="str">
        <f t="shared" si="70"/>
        <v>-</v>
      </c>
      <c r="Y158" s="3" t="str">
        <f t="shared" si="70"/>
        <v>-</v>
      </c>
      <c r="Z158" s="3" t="str">
        <f t="shared" si="70"/>
        <v>-</v>
      </c>
      <c r="AA158" s="3" t="str">
        <f t="shared" si="70"/>
        <v>-</v>
      </c>
      <c r="AB158" s="3" t="str">
        <f t="shared" si="70"/>
        <v>-</v>
      </c>
      <c r="AC158" s="3" t="str">
        <f t="shared" si="70"/>
        <v>-</v>
      </c>
      <c r="AD158" s="3" t="str">
        <f t="shared" si="70"/>
        <v>-</v>
      </c>
      <c r="AE158" s="3" t="str">
        <f t="shared" si="70"/>
        <v>-</v>
      </c>
      <c r="AF158" s="3" t="str">
        <f t="shared" si="70"/>
        <v>-</v>
      </c>
      <c r="AG158" s="3" t="str">
        <f t="shared" si="70"/>
        <v>-</v>
      </c>
      <c r="AH158" s="3" t="str">
        <f>IF(AH152&lt;&gt;0,"1" &amp; "/" &amp; (ROUNDDOWN(AH150/AH152,0)),"-")</f>
        <v>-</v>
      </c>
      <c r="AI158" s="16" t="str">
        <f>IF(AI152&lt;&gt;0,"1" &amp; "/" &amp; (ROUNDDOWN(AI150/AI152,0)),"-")</f>
        <v>-</v>
      </c>
    </row>
    <row r="159" spans="1:35" ht="18" customHeight="1" x14ac:dyDescent="0.15">
      <c r="A159" s="36"/>
      <c r="B159" s="36"/>
      <c r="C159" s="11" t="s">
        <v>15</v>
      </c>
      <c r="D159" s="3" t="str">
        <f t="shared" ref="D159:AG159" si="71">IF(D154&lt;&gt;0,"1" &amp; "/" &amp; (ROUNDDOWN(D150/D154,0)),"-")</f>
        <v>-</v>
      </c>
      <c r="E159" s="3" t="str">
        <f>IF(E154&lt;&gt;0,"1" &amp; "/" &amp; (ROUNDDOWN(E150/E154,0)),"-")</f>
        <v>-</v>
      </c>
      <c r="F159" s="3" t="str">
        <f>IF(F154&lt;&gt;0,"1" &amp; "/" &amp; (ROUNDDOWN(F150/F154,0)),"-")</f>
        <v>-</v>
      </c>
      <c r="G159" s="3" t="str">
        <f>IF(G154&lt;&gt;0,"1" &amp; "/" &amp; (ROUNDDOWN(G150/G154,0)),"-")</f>
        <v>-</v>
      </c>
      <c r="H159" s="3" t="str">
        <f>IF(H154&lt;&gt;0,"1" &amp; "/" &amp; (ROUNDDOWN(H150/H154,0)),"-")</f>
        <v>-</v>
      </c>
      <c r="I159" s="3" t="str">
        <f t="shared" si="71"/>
        <v>-</v>
      </c>
      <c r="J159" s="3" t="str">
        <f t="shared" si="71"/>
        <v>-</v>
      </c>
      <c r="K159" s="3" t="str">
        <f t="shared" si="71"/>
        <v>-</v>
      </c>
      <c r="L159" s="3" t="str">
        <f t="shared" si="71"/>
        <v>-</v>
      </c>
      <c r="M159" s="3" t="str">
        <f t="shared" si="71"/>
        <v>-</v>
      </c>
      <c r="N159" s="3" t="str">
        <f t="shared" si="71"/>
        <v>-</v>
      </c>
      <c r="O159" s="3" t="str">
        <f t="shared" si="71"/>
        <v>-</v>
      </c>
      <c r="P159" s="3" t="str">
        <f t="shared" si="71"/>
        <v>-</v>
      </c>
      <c r="Q159" s="3" t="str">
        <f t="shared" si="71"/>
        <v>-</v>
      </c>
      <c r="R159" s="3" t="str">
        <f t="shared" si="71"/>
        <v>-</v>
      </c>
      <c r="S159" s="3" t="str">
        <f t="shared" si="71"/>
        <v>-</v>
      </c>
      <c r="T159" s="3" t="str">
        <f t="shared" si="71"/>
        <v>-</v>
      </c>
      <c r="U159" s="3" t="str">
        <f t="shared" si="71"/>
        <v>-</v>
      </c>
      <c r="V159" s="3" t="str">
        <f t="shared" si="71"/>
        <v>-</v>
      </c>
      <c r="W159" s="3" t="str">
        <f t="shared" si="71"/>
        <v>-</v>
      </c>
      <c r="X159" s="3" t="str">
        <f t="shared" si="71"/>
        <v>-</v>
      </c>
      <c r="Y159" s="3" t="str">
        <f t="shared" si="71"/>
        <v>-</v>
      </c>
      <c r="Z159" s="3" t="str">
        <f t="shared" si="71"/>
        <v>-</v>
      </c>
      <c r="AA159" s="3" t="str">
        <f t="shared" si="71"/>
        <v>-</v>
      </c>
      <c r="AB159" s="3" t="str">
        <f t="shared" si="71"/>
        <v>-</v>
      </c>
      <c r="AC159" s="3" t="str">
        <f t="shared" si="71"/>
        <v>-</v>
      </c>
      <c r="AD159" s="3" t="str">
        <f t="shared" si="71"/>
        <v>-</v>
      </c>
      <c r="AE159" s="3" t="str">
        <f t="shared" si="71"/>
        <v>-</v>
      </c>
      <c r="AF159" s="3" t="str">
        <f t="shared" si="71"/>
        <v>-</v>
      </c>
      <c r="AG159" s="3" t="str">
        <f t="shared" si="71"/>
        <v>-</v>
      </c>
      <c r="AH159" s="3" t="str">
        <f>IF(AH154&lt;&gt;0,"1" &amp; "/" &amp; (ROUNDDOWN(AH150/AH154,0)),"-")</f>
        <v>-</v>
      </c>
      <c r="AI159" s="16" t="str">
        <f>IF(AI154&lt;&gt;0,"1" &amp; "/" &amp; (ROUNDDOWN(AI150/AI154,0)),"-")</f>
        <v>-</v>
      </c>
    </row>
    <row r="160" spans="1:35" ht="18" customHeight="1" thickBot="1" x14ac:dyDescent="0.2">
      <c r="A160" s="37"/>
      <c r="B160" s="37"/>
      <c r="C160" s="14" t="s">
        <v>16</v>
      </c>
      <c r="D160" s="15" t="str">
        <f t="shared" ref="D160:AG160" si="72">IF(OR(D152&lt;&gt;0,D151&lt;&gt;0),"1" &amp; "/" &amp; (ROUNDDOWN(D150/(D151+D152),0)),"-")</f>
        <v>-</v>
      </c>
      <c r="E160" s="13" t="str">
        <f>IF(OR(E152&lt;&gt;0,E151&lt;&gt;0),"1" &amp; "/" &amp; (ROUNDDOWN(E150/(E151+E152),0)),"-")</f>
        <v>-</v>
      </c>
      <c r="F160" s="13" t="str">
        <f>IF(OR(F152&lt;&gt;0,F151&lt;&gt;0),"1" &amp; "/" &amp; (ROUNDDOWN(F150/(F151+F152),0)),"-")</f>
        <v>-</v>
      </c>
      <c r="G160" s="13" t="str">
        <f>IF(OR(G152&lt;&gt;0,G151&lt;&gt;0),"1" &amp; "/" &amp; (ROUNDDOWN(G150/(G151+G152),0)),"-")</f>
        <v>-</v>
      </c>
      <c r="H160" s="13" t="str">
        <f>IF(OR(H152&lt;&gt;0,H151&lt;&gt;0),"1" &amp; "/" &amp; (ROUNDDOWN(H150/(H151+H152),0)),"-")</f>
        <v>-</v>
      </c>
      <c r="I160" s="13" t="str">
        <f t="shared" si="72"/>
        <v>-</v>
      </c>
      <c r="J160" s="13" t="str">
        <f t="shared" si="72"/>
        <v>-</v>
      </c>
      <c r="K160" s="13" t="str">
        <f t="shared" si="72"/>
        <v>-</v>
      </c>
      <c r="L160" s="13" t="str">
        <f t="shared" si="72"/>
        <v>-</v>
      </c>
      <c r="M160" s="13" t="str">
        <f t="shared" si="72"/>
        <v>-</v>
      </c>
      <c r="N160" s="13" t="str">
        <f t="shared" si="72"/>
        <v>-</v>
      </c>
      <c r="O160" s="13" t="str">
        <f t="shared" si="72"/>
        <v>-</v>
      </c>
      <c r="P160" s="13" t="str">
        <f t="shared" si="72"/>
        <v>-</v>
      </c>
      <c r="Q160" s="13" t="str">
        <f t="shared" si="72"/>
        <v>-</v>
      </c>
      <c r="R160" s="13" t="str">
        <f t="shared" si="72"/>
        <v>-</v>
      </c>
      <c r="S160" s="13" t="str">
        <f t="shared" si="72"/>
        <v>-</v>
      </c>
      <c r="T160" s="13" t="str">
        <f t="shared" si="72"/>
        <v>-</v>
      </c>
      <c r="U160" s="13" t="str">
        <f t="shared" si="72"/>
        <v>-</v>
      </c>
      <c r="V160" s="13" t="str">
        <f t="shared" si="72"/>
        <v>-</v>
      </c>
      <c r="W160" s="13" t="str">
        <f t="shared" si="72"/>
        <v>-</v>
      </c>
      <c r="X160" s="13" t="str">
        <f t="shared" si="72"/>
        <v>-</v>
      </c>
      <c r="Y160" s="13" t="str">
        <f t="shared" si="72"/>
        <v>-</v>
      </c>
      <c r="Z160" s="13" t="str">
        <f t="shared" si="72"/>
        <v>-</v>
      </c>
      <c r="AA160" s="13" t="str">
        <f t="shared" si="72"/>
        <v>-</v>
      </c>
      <c r="AB160" s="13" t="str">
        <f t="shared" si="72"/>
        <v>-</v>
      </c>
      <c r="AC160" s="13" t="str">
        <f t="shared" si="72"/>
        <v>-</v>
      </c>
      <c r="AD160" s="13" t="str">
        <f t="shared" si="72"/>
        <v>-</v>
      </c>
      <c r="AE160" s="13" t="str">
        <f t="shared" si="72"/>
        <v>-</v>
      </c>
      <c r="AF160" s="13" t="str">
        <f t="shared" si="72"/>
        <v>-</v>
      </c>
      <c r="AG160" s="13" t="str">
        <f t="shared" si="72"/>
        <v>-</v>
      </c>
      <c r="AH160" s="13" t="str">
        <f>IF(OR(AH152&lt;&gt;0,AH151&lt;&gt;0),"1" &amp; "/" &amp; (ROUNDDOWN(AH150/(AH151+AH152),0)),"-")</f>
        <v>-</v>
      </c>
      <c r="AI160" s="3" t="str">
        <f>IF(OR(AI152&lt;&gt;0,AI151&lt;&gt;0),"1" &amp; "/" &amp; (ROUNDDOWN(AI150/(AI151+AI152),0)),"-")</f>
        <v>-</v>
      </c>
    </row>
    <row r="161" spans="1:35" ht="18" customHeight="1" x14ac:dyDescent="0.15">
      <c r="A161" s="35"/>
      <c r="B161" s="35"/>
      <c r="C161" s="9" t="s">
        <v>7</v>
      </c>
      <c r="D161" s="17">
        <f>SUM(E161:XDF161)</f>
        <v>1</v>
      </c>
      <c r="E161" s="17"/>
      <c r="F161" s="17"/>
      <c r="G161" s="17"/>
      <c r="H161" s="17">
        <v>1</v>
      </c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</row>
    <row r="162" spans="1:35" ht="18" customHeight="1" x14ac:dyDescent="0.15">
      <c r="A162" s="36"/>
      <c r="B162" s="36"/>
      <c r="C162" s="10" t="s">
        <v>8</v>
      </c>
      <c r="D162" s="3">
        <f>SUM(E162:XDF162)</f>
        <v>0</v>
      </c>
      <c r="E162" s="16"/>
      <c r="F162" s="16"/>
      <c r="G162" s="16"/>
      <c r="H162" s="16">
        <v>0</v>
      </c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</row>
    <row r="163" spans="1:35" ht="18" customHeight="1" x14ac:dyDescent="0.15">
      <c r="A163" s="36"/>
      <c r="B163" s="36"/>
      <c r="C163" s="10" t="s">
        <v>9</v>
      </c>
      <c r="D163" s="3">
        <f>SUM(E163:XDF163)</f>
        <v>0</v>
      </c>
      <c r="E163" s="3"/>
      <c r="F163" s="3"/>
      <c r="G163" s="3"/>
      <c r="H163" s="3">
        <v>0</v>
      </c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</row>
    <row r="164" spans="1:35" ht="18" customHeight="1" x14ac:dyDescent="0.15">
      <c r="A164" s="36"/>
      <c r="B164" s="36"/>
      <c r="C164" s="10" t="s">
        <v>10</v>
      </c>
      <c r="D164" s="3">
        <f t="shared" ref="D164:AG164" si="73">D162+D163</f>
        <v>0</v>
      </c>
      <c r="E164" s="3">
        <f>E162+E163</f>
        <v>0</v>
      </c>
      <c r="F164" s="3">
        <f>F162+F163</f>
        <v>0</v>
      </c>
      <c r="G164" s="3">
        <f>G162+G163</f>
        <v>0</v>
      </c>
      <c r="H164" s="3">
        <f>H162+H163</f>
        <v>0</v>
      </c>
      <c r="I164" s="3">
        <f t="shared" si="73"/>
        <v>0</v>
      </c>
      <c r="J164" s="3">
        <f t="shared" si="73"/>
        <v>0</v>
      </c>
      <c r="K164" s="3">
        <f t="shared" si="73"/>
        <v>0</v>
      </c>
      <c r="L164" s="3">
        <f t="shared" si="73"/>
        <v>0</v>
      </c>
      <c r="M164" s="3">
        <f t="shared" si="73"/>
        <v>0</v>
      </c>
      <c r="N164" s="3">
        <f t="shared" si="73"/>
        <v>0</v>
      </c>
      <c r="O164" s="3">
        <f t="shared" si="73"/>
        <v>0</v>
      </c>
      <c r="P164" s="3">
        <f t="shared" si="73"/>
        <v>0</v>
      </c>
      <c r="Q164" s="3">
        <f t="shared" si="73"/>
        <v>0</v>
      </c>
      <c r="R164" s="3">
        <f t="shared" si="73"/>
        <v>0</v>
      </c>
      <c r="S164" s="3">
        <f t="shared" si="73"/>
        <v>0</v>
      </c>
      <c r="T164" s="3">
        <f t="shared" si="73"/>
        <v>0</v>
      </c>
      <c r="U164" s="3">
        <f t="shared" si="73"/>
        <v>0</v>
      </c>
      <c r="V164" s="3">
        <f t="shared" si="73"/>
        <v>0</v>
      </c>
      <c r="W164" s="3">
        <f t="shared" si="73"/>
        <v>0</v>
      </c>
      <c r="X164" s="3">
        <f t="shared" si="73"/>
        <v>0</v>
      </c>
      <c r="Y164" s="3">
        <f t="shared" si="73"/>
        <v>0</v>
      </c>
      <c r="Z164" s="3">
        <f t="shared" si="73"/>
        <v>0</v>
      </c>
      <c r="AA164" s="3">
        <f t="shared" si="73"/>
        <v>0</v>
      </c>
      <c r="AB164" s="3">
        <f t="shared" si="73"/>
        <v>0</v>
      </c>
      <c r="AC164" s="3">
        <f t="shared" si="73"/>
        <v>0</v>
      </c>
      <c r="AD164" s="3">
        <f t="shared" si="73"/>
        <v>0</v>
      </c>
      <c r="AE164" s="3">
        <f t="shared" si="73"/>
        <v>0</v>
      </c>
      <c r="AF164" s="3">
        <f t="shared" si="73"/>
        <v>0</v>
      </c>
      <c r="AG164" s="3">
        <f t="shared" si="73"/>
        <v>0</v>
      </c>
      <c r="AH164" s="3">
        <f>AH162+AH163</f>
        <v>0</v>
      </c>
      <c r="AI164" s="3">
        <f>AI162+AI163</f>
        <v>0</v>
      </c>
    </row>
    <row r="165" spans="1:35" ht="18" customHeight="1" x14ac:dyDescent="0.15">
      <c r="A165" s="36"/>
      <c r="B165" s="36"/>
      <c r="C165" s="10" t="s">
        <v>152</v>
      </c>
      <c r="D165" s="3">
        <f>SUM(E165:XDF165)</f>
        <v>0</v>
      </c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16"/>
    </row>
    <row r="166" spans="1:35" ht="18" customHeight="1" x14ac:dyDescent="0.15">
      <c r="A166" s="36"/>
      <c r="B166" s="36"/>
      <c r="C166" s="10" t="s">
        <v>11</v>
      </c>
      <c r="D166" s="3">
        <f>SUM(E166:XDF166)</f>
        <v>0</v>
      </c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16"/>
    </row>
    <row r="167" spans="1:35" ht="18" customHeight="1" x14ac:dyDescent="0.15">
      <c r="A167" s="36"/>
      <c r="B167" s="36"/>
      <c r="C167" s="11" t="s">
        <v>12</v>
      </c>
      <c r="D167" s="13">
        <f>SUM(E167:XDF167)</f>
        <v>0</v>
      </c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</row>
    <row r="168" spans="1:35" ht="18" customHeight="1" x14ac:dyDescent="0.15">
      <c r="A168" s="36"/>
      <c r="B168" s="36"/>
      <c r="C168" s="12" t="s">
        <v>13</v>
      </c>
      <c r="D168" s="13" t="str">
        <f t="shared" ref="D168:AG168" si="74">IF(D162&lt;&gt;0,"1" &amp; "/" &amp; (ROUNDDOWN(D161/D162,0)),"-")</f>
        <v>-</v>
      </c>
      <c r="E168" s="3" t="str">
        <f>IF(E162&lt;&gt;0,"1" &amp; "/" &amp; (ROUNDDOWN(E161/E162,0)),"-")</f>
        <v>-</v>
      </c>
      <c r="F168" s="3" t="str">
        <f>IF(F162&lt;&gt;0,"1" &amp; "/" &amp; (ROUNDDOWN(F161/F162,0)),"-")</f>
        <v>-</v>
      </c>
      <c r="G168" s="3" t="str">
        <f>IF(G162&lt;&gt;0,"1" &amp; "/" &amp; (ROUNDDOWN(G161/G162,0)),"-")</f>
        <v>-</v>
      </c>
      <c r="H168" s="3" t="str">
        <f>IF(H162&lt;&gt;0,"1" &amp; "/" &amp; (ROUNDDOWN(H161/H162,0)),"-")</f>
        <v>-</v>
      </c>
      <c r="I168" s="3" t="str">
        <f t="shared" si="74"/>
        <v>-</v>
      </c>
      <c r="J168" s="3" t="str">
        <f t="shared" si="74"/>
        <v>-</v>
      </c>
      <c r="K168" s="3" t="str">
        <f t="shared" si="74"/>
        <v>-</v>
      </c>
      <c r="L168" s="3" t="str">
        <f t="shared" si="74"/>
        <v>-</v>
      </c>
      <c r="M168" s="3" t="str">
        <f t="shared" si="74"/>
        <v>-</v>
      </c>
      <c r="N168" s="3" t="str">
        <f t="shared" si="74"/>
        <v>-</v>
      </c>
      <c r="O168" s="3" t="str">
        <f t="shared" si="74"/>
        <v>-</v>
      </c>
      <c r="P168" s="3" t="str">
        <f t="shared" si="74"/>
        <v>-</v>
      </c>
      <c r="Q168" s="3" t="str">
        <f t="shared" si="74"/>
        <v>-</v>
      </c>
      <c r="R168" s="3" t="str">
        <f t="shared" si="74"/>
        <v>-</v>
      </c>
      <c r="S168" s="3" t="str">
        <f t="shared" si="74"/>
        <v>-</v>
      </c>
      <c r="T168" s="3" t="str">
        <f t="shared" si="74"/>
        <v>-</v>
      </c>
      <c r="U168" s="3" t="str">
        <f t="shared" si="74"/>
        <v>-</v>
      </c>
      <c r="V168" s="3" t="str">
        <f t="shared" si="74"/>
        <v>-</v>
      </c>
      <c r="W168" s="3" t="str">
        <f t="shared" si="74"/>
        <v>-</v>
      </c>
      <c r="X168" s="3" t="str">
        <f t="shared" si="74"/>
        <v>-</v>
      </c>
      <c r="Y168" s="3" t="str">
        <f t="shared" si="74"/>
        <v>-</v>
      </c>
      <c r="Z168" s="3" t="str">
        <f t="shared" si="74"/>
        <v>-</v>
      </c>
      <c r="AA168" s="3" t="str">
        <f t="shared" si="74"/>
        <v>-</v>
      </c>
      <c r="AB168" s="3" t="str">
        <f t="shared" si="74"/>
        <v>-</v>
      </c>
      <c r="AC168" s="3" t="str">
        <f t="shared" si="74"/>
        <v>-</v>
      </c>
      <c r="AD168" s="3" t="str">
        <f t="shared" si="74"/>
        <v>-</v>
      </c>
      <c r="AE168" s="3" t="str">
        <f t="shared" si="74"/>
        <v>-</v>
      </c>
      <c r="AF168" s="3" t="str">
        <f t="shared" si="74"/>
        <v>-</v>
      </c>
      <c r="AG168" s="3" t="str">
        <f t="shared" si="74"/>
        <v>-</v>
      </c>
      <c r="AH168" s="3" t="str">
        <f>IF(AH162&lt;&gt;0,"1" &amp; "/" &amp; (ROUNDDOWN(AH161/AH162,0)),"-")</f>
        <v>-</v>
      </c>
      <c r="AI168" s="18" t="str">
        <f>IF(AI162&lt;&gt;0,"1" &amp; "/" &amp; (ROUNDDOWN(AI161/AI162,0)),"-")</f>
        <v>-</v>
      </c>
    </row>
    <row r="169" spans="1:35" ht="18" customHeight="1" x14ac:dyDescent="0.15">
      <c r="A169" s="36"/>
      <c r="B169" s="36"/>
      <c r="C169" s="10" t="s">
        <v>14</v>
      </c>
      <c r="D169" s="3" t="str">
        <f t="shared" ref="D169:AG169" si="75">IF(D163&lt;&gt;0,"1" &amp; "/" &amp; (ROUNDDOWN(D161/D163,0)),"-")</f>
        <v>-</v>
      </c>
      <c r="E169" s="3" t="str">
        <f>IF(E163&lt;&gt;0,"1" &amp; "/" &amp; (ROUNDDOWN(E161/E163,0)),"-")</f>
        <v>-</v>
      </c>
      <c r="F169" s="3" t="str">
        <f>IF(F163&lt;&gt;0,"1" &amp; "/" &amp; (ROUNDDOWN(F161/F163,0)),"-")</f>
        <v>-</v>
      </c>
      <c r="G169" s="3" t="str">
        <f>IF(G163&lt;&gt;0,"1" &amp; "/" &amp; (ROUNDDOWN(G161/G163,0)),"-")</f>
        <v>-</v>
      </c>
      <c r="H169" s="3" t="str">
        <f>IF(H163&lt;&gt;0,"1" &amp; "/" &amp; (ROUNDDOWN(H161/H163,0)),"-")</f>
        <v>-</v>
      </c>
      <c r="I169" s="3" t="str">
        <f t="shared" si="75"/>
        <v>-</v>
      </c>
      <c r="J169" s="3" t="str">
        <f t="shared" si="75"/>
        <v>-</v>
      </c>
      <c r="K169" s="3" t="str">
        <f t="shared" si="75"/>
        <v>-</v>
      </c>
      <c r="L169" s="3" t="str">
        <f t="shared" si="75"/>
        <v>-</v>
      </c>
      <c r="M169" s="3" t="str">
        <f t="shared" si="75"/>
        <v>-</v>
      </c>
      <c r="N169" s="3" t="str">
        <f t="shared" si="75"/>
        <v>-</v>
      </c>
      <c r="O169" s="3" t="str">
        <f t="shared" si="75"/>
        <v>-</v>
      </c>
      <c r="P169" s="3" t="str">
        <f t="shared" si="75"/>
        <v>-</v>
      </c>
      <c r="Q169" s="3" t="str">
        <f t="shared" si="75"/>
        <v>-</v>
      </c>
      <c r="R169" s="3" t="str">
        <f t="shared" si="75"/>
        <v>-</v>
      </c>
      <c r="S169" s="3" t="str">
        <f t="shared" si="75"/>
        <v>-</v>
      </c>
      <c r="T169" s="3" t="str">
        <f t="shared" si="75"/>
        <v>-</v>
      </c>
      <c r="U169" s="3" t="str">
        <f t="shared" si="75"/>
        <v>-</v>
      </c>
      <c r="V169" s="3" t="str">
        <f t="shared" si="75"/>
        <v>-</v>
      </c>
      <c r="W169" s="3" t="str">
        <f t="shared" si="75"/>
        <v>-</v>
      </c>
      <c r="X169" s="3" t="str">
        <f t="shared" si="75"/>
        <v>-</v>
      </c>
      <c r="Y169" s="3" t="str">
        <f t="shared" si="75"/>
        <v>-</v>
      </c>
      <c r="Z169" s="3" t="str">
        <f t="shared" si="75"/>
        <v>-</v>
      </c>
      <c r="AA169" s="3" t="str">
        <f t="shared" si="75"/>
        <v>-</v>
      </c>
      <c r="AB169" s="3" t="str">
        <f t="shared" si="75"/>
        <v>-</v>
      </c>
      <c r="AC169" s="3" t="str">
        <f t="shared" si="75"/>
        <v>-</v>
      </c>
      <c r="AD169" s="3" t="str">
        <f t="shared" si="75"/>
        <v>-</v>
      </c>
      <c r="AE169" s="3" t="str">
        <f t="shared" si="75"/>
        <v>-</v>
      </c>
      <c r="AF169" s="3" t="str">
        <f t="shared" si="75"/>
        <v>-</v>
      </c>
      <c r="AG169" s="3" t="str">
        <f t="shared" si="75"/>
        <v>-</v>
      </c>
      <c r="AH169" s="3" t="str">
        <f>IF(AH163&lt;&gt;0,"1" &amp; "/" &amp; (ROUNDDOWN(AH161/AH163,0)),"-")</f>
        <v>-</v>
      </c>
      <c r="AI169" s="16" t="str">
        <f>IF(AI163&lt;&gt;0,"1" &amp; "/" &amp; (ROUNDDOWN(AI161/AI163,0)),"-")</f>
        <v>-</v>
      </c>
    </row>
    <row r="170" spans="1:35" ht="18" customHeight="1" x14ac:dyDescent="0.15">
      <c r="A170" s="36"/>
      <c r="B170" s="36"/>
      <c r="C170" s="11" t="s">
        <v>15</v>
      </c>
      <c r="D170" s="3" t="str">
        <f t="shared" ref="D170:AG170" si="76">IF(D165&lt;&gt;0,"1" &amp; "/" &amp; (ROUNDDOWN(D161/D165,0)),"-")</f>
        <v>-</v>
      </c>
      <c r="E170" s="3" t="str">
        <f>IF(E165&lt;&gt;0,"1" &amp; "/" &amp; (ROUNDDOWN(E161/E165,0)),"-")</f>
        <v>-</v>
      </c>
      <c r="F170" s="3" t="str">
        <f>IF(F165&lt;&gt;0,"1" &amp; "/" &amp; (ROUNDDOWN(F161/F165,0)),"-")</f>
        <v>-</v>
      </c>
      <c r="G170" s="3" t="str">
        <f>IF(G165&lt;&gt;0,"1" &amp; "/" &amp; (ROUNDDOWN(G161/G165,0)),"-")</f>
        <v>-</v>
      </c>
      <c r="H170" s="3" t="str">
        <f>IF(H165&lt;&gt;0,"1" &amp; "/" &amp; (ROUNDDOWN(H161/H165,0)),"-")</f>
        <v>-</v>
      </c>
      <c r="I170" s="3" t="str">
        <f t="shared" si="76"/>
        <v>-</v>
      </c>
      <c r="J170" s="3" t="str">
        <f t="shared" si="76"/>
        <v>-</v>
      </c>
      <c r="K170" s="3" t="str">
        <f t="shared" si="76"/>
        <v>-</v>
      </c>
      <c r="L170" s="3" t="str">
        <f t="shared" si="76"/>
        <v>-</v>
      </c>
      <c r="M170" s="3" t="str">
        <f t="shared" si="76"/>
        <v>-</v>
      </c>
      <c r="N170" s="3" t="str">
        <f t="shared" si="76"/>
        <v>-</v>
      </c>
      <c r="O170" s="3" t="str">
        <f t="shared" si="76"/>
        <v>-</v>
      </c>
      <c r="P170" s="3" t="str">
        <f t="shared" si="76"/>
        <v>-</v>
      </c>
      <c r="Q170" s="3" t="str">
        <f t="shared" si="76"/>
        <v>-</v>
      </c>
      <c r="R170" s="3" t="str">
        <f t="shared" si="76"/>
        <v>-</v>
      </c>
      <c r="S170" s="3" t="str">
        <f t="shared" si="76"/>
        <v>-</v>
      </c>
      <c r="T170" s="3" t="str">
        <f t="shared" si="76"/>
        <v>-</v>
      </c>
      <c r="U170" s="3" t="str">
        <f t="shared" si="76"/>
        <v>-</v>
      </c>
      <c r="V170" s="3" t="str">
        <f t="shared" si="76"/>
        <v>-</v>
      </c>
      <c r="W170" s="3" t="str">
        <f t="shared" si="76"/>
        <v>-</v>
      </c>
      <c r="X170" s="3" t="str">
        <f t="shared" si="76"/>
        <v>-</v>
      </c>
      <c r="Y170" s="3" t="str">
        <f t="shared" si="76"/>
        <v>-</v>
      </c>
      <c r="Z170" s="3" t="str">
        <f t="shared" si="76"/>
        <v>-</v>
      </c>
      <c r="AA170" s="3" t="str">
        <f t="shared" si="76"/>
        <v>-</v>
      </c>
      <c r="AB170" s="3" t="str">
        <f t="shared" si="76"/>
        <v>-</v>
      </c>
      <c r="AC170" s="3" t="str">
        <f t="shared" si="76"/>
        <v>-</v>
      </c>
      <c r="AD170" s="3" t="str">
        <f t="shared" si="76"/>
        <v>-</v>
      </c>
      <c r="AE170" s="3" t="str">
        <f t="shared" si="76"/>
        <v>-</v>
      </c>
      <c r="AF170" s="3" t="str">
        <f t="shared" si="76"/>
        <v>-</v>
      </c>
      <c r="AG170" s="3" t="str">
        <f t="shared" si="76"/>
        <v>-</v>
      </c>
      <c r="AH170" s="3" t="str">
        <f>IF(AH165&lt;&gt;0,"1" &amp; "/" &amp; (ROUNDDOWN(AH161/AH165,0)),"-")</f>
        <v>-</v>
      </c>
      <c r="AI170" s="16" t="str">
        <f>IF(AI165&lt;&gt;0,"1" &amp; "/" &amp; (ROUNDDOWN(AI161/AI165,0)),"-")</f>
        <v>-</v>
      </c>
    </row>
    <row r="171" spans="1:35" ht="18" customHeight="1" thickBot="1" x14ac:dyDescent="0.2">
      <c r="A171" s="37"/>
      <c r="B171" s="37"/>
      <c r="C171" s="14" t="s">
        <v>16</v>
      </c>
      <c r="D171" s="15" t="str">
        <f t="shared" ref="D171:AG171" si="77">IF(OR(D163&lt;&gt;0,D162&lt;&gt;0),"1" &amp; "/" &amp; (ROUNDDOWN(D161/(D162+D163),0)),"-")</f>
        <v>-</v>
      </c>
      <c r="E171" s="13" t="str">
        <f>IF(OR(E163&lt;&gt;0,E162&lt;&gt;0),"1" &amp; "/" &amp; (ROUNDDOWN(E161/(E162+E163),0)),"-")</f>
        <v>-</v>
      </c>
      <c r="F171" s="13" t="str">
        <f>IF(OR(F163&lt;&gt;0,F162&lt;&gt;0),"1" &amp; "/" &amp; (ROUNDDOWN(F161/(F162+F163),0)),"-")</f>
        <v>-</v>
      </c>
      <c r="G171" s="13" t="str">
        <f>IF(OR(G163&lt;&gt;0,G162&lt;&gt;0),"1" &amp; "/" &amp; (ROUNDDOWN(G161/(G162+G163),0)),"-")</f>
        <v>-</v>
      </c>
      <c r="H171" s="13" t="str">
        <f>IF(OR(H163&lt;&gt;0,H162&lt;&gt;0),"1" &amp; "/" &amp; (ROUNDDOWN(H161/(H162+H163),0)),"-")</f>
        <v>-</v>
      </c>
      <c r="I171" s="13" t="str">
        <f t="shared" si="77"/>
        <v>-</v>
      </c>
      <c r="J171" s="13" t="str">
        <f t="shared" si="77"/>
        <v>-</v>
      </c>
      <c r="K171" s="13" t="str">
        <f t="shared" si="77"/>
        <v>-</v>
      </c>
      <c r="L171" s="13" t="str">
        <f t="shared" si="77"/>
        <v>-</v>
      </c>
      <c r="M171" s="13" t="str">
        <f t="shared" si="77"/>
        <v>-</v>
      </c>
      <c r="N171" s="13" t="str">
        <f t="shared" si="77"/>
        <v>-</v>
      </c>
      <c r="O171" s="13" t="str">
        <f t="shared" si="77"/>
        <v>-</v>
      </c>
      <c r="P171" s="13" t="str">
        <f t="shared" si="77"/>
        <v>-</v>
      </c>
      <c r="Q171" s="13" t="str">
        <f t="shared" si="77"/>
        <v>-</v>
      </c>
      <c r="R171" s="13" t="str">
        <f t="shared" si="77"/>
        <v>-</v>
      </c>
      <c r="S171" s="13" t="str">
        <f t="shared" si="77"/>
        <v>-</v>
      </c>
      <c r="T171" s="13" t="str">
        <f t="shared" si="77"/>
        <v>-</v>
      </c>
      <c r="U171" s="13" t="str">
        <f t="shared" si="77"/>
        <v>-</v>
      </c>
      <c r="V171" s="13" t="str">
        <f t="shared" si="77"/>
        <v>-</v>
      </c>
      <c r="W171" s="13" t="str">
        <f t="shared" si="77"/>
        <v>-</v>
      </c>
      <c r="X171" s="13" t="str">
        <f t="shared" si="77"/>
        <v>-</v>
      </c>
      <c r="Y171" s="13" t="str">
        <f t="shared" si="77"/>
        <v>-</v>
      </c>
      <c r="Z171" s="13" t="str">
        <f t="shared" si="77"/>
        <v>-</v>
      </c>
      <c r="AA171" s="13" t="str">
        <f t="shared" si="77"/>
        <v>-</v>
      </c>
      <c r="AB171" s="13" t="str">
        <f t="shared" si="77"/>
        <v>-</v>
      </c>
      <c r="AC171" s="13" t="str">
        <f t="shared" si="77"/>
        <v>-</v>
      </c>
      <c r="AD171" s="13" t="str">
        <f t="shared" si="77"/>
        <v>-</v>
      </c>
      <c r="AE171" s="13" t="str">
        <f t="shared" si="77"/>
        <v>-</v>
      </c>
      <c r="AF171" s="13" t="str">
        <f t="shared" si="77"/>
        <v>-</v>
      </c>
      <c r="AG171" s="13" t="str">
        <f t="shared" si="77"/>
        <v>-</v>
      </c>
      <c r="AH171" s="13" t="str">
        <f>IF(OR(AH163&lt;&gt;0,AH162&lt;&gt;0),"1" &amp; "/" &amp; (ROUNDDOWN(AH161/(AH162+AH163),0)),"-")</f>
        <v>-</v>
      </c>
      <c r="AI171" s="3" t="str">
        <f>IF(OR(AI163&lt;&gt;0,AI162&lt;&gt;0),"1" &amp; "/" &amp; (ROUNDDOWN(AI161/(AI162+AI163),0)),"-")</f>
        <v>-</v>
      </c>
    </row>
    <row r="172" spans="1:35" ht="18" customHeight="1" x14ac:dyDescent="0.15">
      <c r="A172" s="35"/>
      <c r="B172" s="35"/>
      <c r="C172" s="9" t="s">
        <v>7</v>
      </c>
      <c r="D172" s="17">
        <f>SUM(E172:XDF172)</f>
        <v>0</v>
      </c>
      <c r="E172" s="17"/>
      <c r="F172" s="17"/>
      <c r="G172" s="17"/>
      <c r="H172" s="17">
        <v>0</v>
      </c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</row>
    <row r="173" spans="1:35" ht="18" customHeight="1" x14ac:dyDescent="0.15">
      <c r="A173" s="36"/>
      <c r="B173" s="36"/>
      <c r="C173" s="10" t="s">
        <v>8</v>
      </c>
      <c r="D173" s="3">
        <f>SUM(E173:XDF173)</f>
        <v>0</v>
      </c>
      <c r="E173" s="16"/>
      <c r="F173" s="16"/>
      <c r="G173" s="16"/>
      <c r="H173" s="16">
        <v>0</v>
      </c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</row>
    <row r="174" spans="1:35" ht="18" customHeight="1" x14ac:dyDescent="0.15">
      <c r="A174" s="36"/>
      <c r="B174" s="36"/>
      <c r="C174" s="10" t="s">
        <v>9</v>
      </c>
      <c r="D174" s="3">
        <f>SUM(E174:XDF174)</f>
        <v>0</v>
      </c>
      <c r="E174" s="3"/>
      <c r="F174" s="3"/>
      <c r="G174" s="3"/>
      <c r="H174" s="3">
        <v>0</v>
      </c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</row>
    <row r="175" spans="1:35" ht="18" customHeight="1" x14ac:dyDescent="0.15">
      <c r="A175" s="36"/>
      <c r="B175" s="36"/>
      <c r="C175" s="10" t="s">
        <v>10</v>
      </c>
      <c r="D175" s="3">
        <f t="shared" ref="D175:AG175" si="78">D173+D174</f>
        <v>0</v>
      </c>
      <c r="E175" s="3">
        <f>E173+E174</f>
        <v>0</v>
      </c>
      <c r="F175" s="3">
        <f>F173+F174</f>
        <v>0</v>
      </c>
      <c r="G175" s="3">
        <f>G173+G174</f>
        <v>0</v>
      </c>
      <c r="H175" s="3">
        <f>H173+H174</f>
        <v>0</v>
      </c>
      <c r="I175" s="3">
        <f t="shared" si="78"/>
        <v>0</v>
      </c>
      <c r="J175" s="3">
        <f t="shared" si="78"/>
        <v>0</v>
      </c>
      <c r="K175" s="3">
        <f t="shared" si="78"/>
        <v>0</v>
      </c>
      <c r="L175" s="3">
        <f t="shared" si="78"/>
        <v>0</v>
      </c>
      <c r="M175" s="3">
        <f t="shared" si="78"/>
        <v>0</v>
      </c>
      <c r="N175" s="3">
        <f t="shared" si="78"/>
        <v>0</v>
      </c>
      <c r="O175" s="3">
        <f t="shared" si="78"/>
        <v>0</v>
      </c>
      <c r="P175" s="3">
        <f t="shared" si="78"/>
        <v>0</v>
      </c>
      <c r="Q175" s="3">
        <f t="shared" si="78"/>
        <v>0</v>
      </c>
      <c r="R175" s="3">
        <f t="shared" si="78"/>
        <v>0</v>
      </c>
      <c r="S175" s="3">
        <f t="shared" si="78"/>
        <v>0</v>
      </c>
      <c r="T175" s="3">
        <f t="shared" si="78"/>
        <v>0</v>
      </c>
      <c r="U175" s="3">
        <f t="shared" si="78"/>
        <v>0</v>
      </c>
      <c r="V175" s="3">
        <f t="shared" si="78"/>
        <v>0</v>
      </c>
      <c r="W175" s="3">
        <f t="shared" si="78"/>
        <v>0</v>
      </c>
      <c r="X175" s="3">
        <f t="shared" si="78"/>
        <v>0</v>
      </c>
      <c r="Y175" s="3">
        <f t="shared" si="78"/>
        <v>0</v>
      </c>
      <c r="Z175" s="3">
        <f t="shared" si="78"/>
        <v>0</v>
      </c>
      <c r="AA175" s="3">
        <f t="shared" si="78"/>
        <v>0</v>
      </c>
      <c r="AB175" s="3">
        <f t="shared" si="78"/>
        <v>0</v>
      </c>
      <c r="AC175" s="3">
        <f t="shared" si="78"/>
        <v>0</v>
      </c>
      <c r="AD175" s="3">
        <f t="shared" si="78"/>
        <v>0</v>
      </c>
      <c r="AE175" s="3">
        <f t="shared" si="78"/>
        <v>0</v>
      </c>
      <c r="AF175" s="3">
        <f t="shared" si="78"/>
        <v>0</v>
      </c>
      <c r="AG175" s="3">
        <f t="shared" si="78"/>
        <v>0</v>
      </c>
      <c r="AH175" s="3">
        <f>AH173+AH174</f>
        <v>0</v>
      </c>
      <c r="AI175" s="3">
        <f>AI173+AI174</f>
        <v>0</v>
      </c>
    </row>
    <row r="176" spans="1:35" ht="18" customHeight="1" x14ac:dyDescent="0.15">
      <c r="A176" s="36"/>
      <c r="B176" s="36"/>
      <c r="C176" s="10" t="s">
        <v>152</v>
      </c>
      <c r="D176" s="3">
        <f>SUM(E176:XDF176)</f>
        <v>0</v>
      </c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16"/>
    </row>
    <row r="177" spans="1:35" ht="18" customHeight="1" x14ac:dyDescent="0.15">
      <c r="A177" s="36"/>
      <c r="B177" s="36"/>
      <c r="C177" s="10" t="s">
        <v>11</v>
      </c>
      <c r="D177" s="3">
        <f>SUM(E177:XDF177)</f>
        <v>0</v>
      </c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16"/>
    </row>
    <row r="178" spans="1:35" ht="18" customHeight="1" x14ac:dyDescent="0.15">
      <c r="A178" s="36"/>
      <c r="B178" s="36"/>
      <c r="C178" s="11" t="s">
        <v>12</v>
      </c>
      <c r="D178" s="13">
        <f>SUM(E178:XDF178)</f>
        <v>0</v>
      </c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</row>
    <row r="179" spans="1:35" ht="18" customHeight="1" x14ac:dyDescent="0.15">
      <c r="A179" s="36"/>
      <c r="B179" s="36"/>
      <c r="C179" s="12" t="s">
        <v>13</v>
      </c>
      <c r="D179" s="13" t="str">
        <f t="shared" ref="D179:AG179" si="79">IF(D173&lt;&gt;0,"1" &amp; "/" &amp; (ROUNDDOWN(D172/D173,0)),"-")</f>
        <v>-</v>
      </c>
      <c r="E179" s="3" t="str">
        <f>IF(E173&lt;&gt;0,"1" &amp; "/" &amp; (ROUNDDOWN(E172/E173,0)),"-")</f>
        <v>-</v>
      </c>
      <c r="F179" s="3" t="str">
        <f>IF(F173&lt;&gt;0,"1" &amp; "/" &amp; (ROUNDDOWN(F172/F173,0)),"-")</f>
        <v>-</v>
      </c>
      <c r="G179" s="3" t="str">
        <f>IF(G173&lt;&gt;0,"1" &amp; "/" &amp; (ROUNDDOWN(G172/G173,0)),"-")</f>
        <v>-</v>
      </c>
      <c r="H179" s="3" t="str">
        <f>IF(H173&lt;&gt;0,"1" &amp; "/" &amp; (ROUNDDOWN(H172/H173,0)),"-")</f>
        <v>-</v>
      </c>
      <c r="I179" s="3" t="str">
        <f t="shared" si="79"/>
        <v>-</v>
      </c>
      <c r="J179" s="3" t="str">
        <f t="shared" si="79"/>
        <v>-</v>
      </c>
      <c r="K179" s="3" t="str">
        <f t="shared" si="79"/>
        <v>-</v>
      </c>
      <c r="L179" s="3" t="str">
        <f t="shared" si="79"/>
        <v>-</v>
      </c>
      <c r="M179" s="3" t="str">
        <f t="shared" si="79"/>
        <v>-</v>
      </c>
      <c r="N179" s="3" t="str">
        <f t="shared" si="79"/>
        <v>-</v>
      </c>
      <c r="O179" s="3" t="str">
        <f t="shared" si="79"/>
        <v>-</v>
      </c>
      <c r="P179" s="3" t="str">
        <f t="shared" si="79"/>
        <v>-</v>
      </c>
      <c r="Q179" s="3" t="str">
        <f t="shared" si="79"/>
        <v>-</v>
      </c>
      <c r="R179" s="3" t="str">
        <f t="shared" si="79"/>
        <v>-</v>
      </c>
      <c r="S179" s="3" t="str">
        <f t="shared" si="79"/>
        <v>-</v>
      </c>
      <c r="T179" s="3" t="str">
        <f t="shared" si="79"/>
        <v>-</v>
      </c>
      <c r="U179" s="3" t="str">
        <f t="shared" si="79"/>
        <v>-</v>
      </c>
      <c r="V179" s="3" t="str">
        <f t="shared" si="79"/>
        <v>-</v>
      </c>
      <c r="W179" s="3" t="str">
        <f t="shared" si="79"/>
        <v>-</v>
      </c>
      <c r="X179" s="3" t="str">
        <f t="shared" si="79"/>
        <v>-</v>
      </c>
      <c r="Y179" s="3" t="str">
        <f t="shared" si="79"/>
        <v>-</v>
      </c>
      <c r="Z179" s="3" t="str">
        <f t="shared" si="79"/>
        <v>-</v>
      </c>
      <c r="AA179" s="3" t="str">
        <f t="shared" si="79"/>
        <v>-</v>
      </c>
      <c r="AB179" s="3" t="str">
        <f t="shared" si="79"/>
        <v>-</v>
      </c>
      <c r="AC179" s="3" t="str">
        <f t="shared" si="79"/>
        <v>-</v>
      </c>
      <c r="AD179" s="3" t="str">
        <f t="shared" si="79"/>
        <v>-</v>
      </c>
      <c r="AE179" s="3" t="str">
        <f t="shared" si="79"/>
        <v>-</v>
      </c>
      <c r="AF179" s="3" t="str">
        <f t="shared" si="79"/>
        <v>-</v>
      </c>
      <c r="AG179" s="3" t="str">
        <f t="shared" si="79"/>
        <v>-</v>
      </c>
      <c r="AH179" s="3" t="str">
        <f>IF(AH173&lt;&gt;0,"1" &amp; "/" &amp; (ROUNDDOWN(AH172/AH173,0)),"-")</f>
        <v>-</v>
      </c>
      <c r="AI179" s="18" t="str">
        <f>IF(AI173&lt;&gt;0,"1" &amp; "/" &amp; (ROUNDDOWN(AI172/AI173,0)),"-")</f>
        <v>-</v>
      </c>
    </row>
    <row r="180" spans="1:35" ht="18" customHeight="1" x14ac:dyDescent="0.15">
      <c r="A180" s="36"/>
      <c r="B180" s="36"/>
      <c r="C180" s="10" t="s">
        <v>14</v>
      </c>
      <c r="D180" s="3" t="str">
        <f t="shared" ref="D180:AG180" si="80">IF(D174&lt;&gt;0,"1" &amp; "/" &amp; (ROUNDDOWN(D172/D174,0)),"-")</f>
        <v>-</v>
      </c>
      <c r="E180" s="3" t="str">
        <f>IF(E174&lt;&gt;0,"1" &amp; "/" &amp; (ROUNDDOWN(E172/E174,0)),"-")</f>
        <v>-</v>
      </c>
      <c r="F180" s="3" t="str">
        <f>IF(F174&lt;&gt;0,"1" &amp; "/" &amp; (ROUNDDOWN(F172/F174,0)),"-")</f>
        <v>-</v>
      </c>
      <c r="G180" s="3" t="str">
        <f>IF(G174&lt;&gt;0,"1" &amp; "/" &amp; (ROUNDDOWN(G172/G174,0)),"-")</f>
        <v>-</v>
      </c>
      <c r="H180" s="3" t="str">
        <f>IF(H174&lt;&gt;0,"1" &amp; "/" &amp; (ROUNDDOWN(H172/H174,0)),"-")</f>
        <v>-</v>
      </c>
      <c r="I180" s="3" t="str">
        <f t="shared" si="80"/>
        <v>-</v>
      </c>
      <c r="J180" s="3" t="str">
        <f t="shared" si="80"/>
        <v>-</v>
      </c>
      <c r="K180" s="3" t="str">
        <f t="shared" si="80"/>
        <v>-</v>
      </c>
      <c r="L180" s="3" t="str">
        <f t="shared" si="80"/>
        <v>-</v>
      </c>
      <c r="M180" s="3" t="str">
        <f t="shared" si="80"/>
        <v>-</v>
      </c>
      <c r="N180" s="3" t="str">
        <f t="shared" si="80"/>
        <v>-</v>
      </c>
      <c r="O180" s="3" t="str">
        <f t="shared" si="80"/>
        <v>-</v>
      </c>
      <c r="P180" s="3" t="str">
        <f t="shared" si="80"/>
        <v>-</v>
      </c>
      <c r="Q180" s="3" t="str">
        <f t="shared" si="80"/>
        <v>-</v>
      </c>
      <c r="R180" s="3" t="str">
        <f t="shared" si="80"/>
        <v>-</v>
      </c>
      <c r="S180" s="3" t="str">
        <f t="shared" si="80"/>
        <v>-</v>
      </c>
      <c r="T180" s="3" t="str">
        <f t="shared" si="80"/>
        <v>-</v>
      </c>
      <c r="U180" s="3" t="str">
        <f t="shared" si="80"/>
        <v>-</v>
      </c>
      <c r="V180" s="3" t="str">
        <f t="shared" si="80"/>
        <v>-</v>
      </c>
      <c r="W180" s="3" t="str">
        <f t="shared" si="80"/>
        <v>-</v>
      </c>
      <c r="X180" s="3" t="str">
        <f t="shared" si="80"/>
        <v>-</v>
      </c>
      <c r="Y180" s="3" t="str">
        <f t="shared" si="80"/>
        <v>-</v>
      </c>
      <c r="Z180" s="3" t="str">
        <f t="shared" si="80"/>
        <v>-</v>
      </c>
      <c r="AA180" s="3" t="str">
        <f t="shared" si="80"/>
        <v>-</v>
      </c>
      <c r="AB180" s="3" t="str">
        <f t="shared" si="80"/>
        <v>-</v>
      </c>
      <c r="AC180" s="3" t="str">
        <f t="shared" si="80"/>
        <v>-</v>
      </c>
      <c r="AD180" s="3" t="str">
        <f t="shared" si="80"/>
        <v>-</v>
      </c>
      <c r="AE180" s="3" t="str">
        <f t="shared" si="80"/>
        <v>-</v>
      </c>
      <c r="AF180" s="3" t="str">
        <f t="shared" si="80"/>
        <v>-</v>
      </c>
      <c r="AG180" s="3" t="str">
        <f t="shared" si="80"/>
        <v>-</v>
      </c>
      <c r="AH180" s="3" t="str">
        <f>IF(AH174&lt;&gt;0,"1" &amp; "/" &amp; (ROUNDDOWN(AH172/AH174,0)),"-")</f>
        <v>-</v>
      </c>
      <c r="AI180" s="16" t="str">
        <f>IF(AI174&lt;&gt;0,"1" &amp; "/" &amp; (ROUNDDOWN(AI172/AI174,0)),"-")</f>
        <v>-</v>
      </c>
    </row>
    <row r="181" spans="1:35" ht="18" customHeight="1" x14ac:dyDescent="0.15">
      <c r="A181" s="36"/>
      <c r="B181" s="36"/>
      <c r="C181" s="11" t="s">
        <v>15</v>
      </c>
      <c r="D181" s="3" t="str">
        <f t="shared" ref="D181:AG181" si="81">IF(D176&lt;&gt;0,"1" &amp; "/" &amp; (ROUNDDOWN(D172/D176,0)),"-")</f>
        <v>-</v>
      </c>
      <c r="E181" s="3" t="str">
        <f>IF(E176&lt;&gt;0,"1" &amp; "/" &amp; (ROUNDDOWN(E172/E176,0)),"-")</f>
        <v>-</v>
      </c>
      <c r="F181" s="3" t="str">
        <f>IF(F176&lt;&gt;0,"1" &amp; "/" &amp; (ROUNDDOWN(F172/F176,0)),"-")</f>
        <v>-</v>
      </c>
      <c r="G181" s="3" t="str">
        <f>IF(G176&lt;&gt;0,"1" &amp; "/" &amp; (ROUNDDOWN(G172/G176,0)),"-")</f>
        <v>-</v>
      </c>
      <c r="H181" s="3" t="str">
        <f>IF(H176&lt;&gt;0,"1" &amp; "/" &amp; (ROUNDDOWN(H172/H176,0)),"-")</f>
        <v>-</v>
      </c>
      <c r="I181" s="3" t="str">
        <f t="shared" si="81"/>
        <v>-</v>
      </c>
      <c r="J181" s="3" t="str">
        <f t="shared" si="81"/>
        <v>-</v>
      </c>
      <c r="K181" s="3" t="str">
        <f t="shared" si="81"/>
        <v>-</v>
      </c>
      <c r="L181" s="3" t="str">
        <f t="shared" si="81"/>
        <v>-</v>
      </c>
      <c r="M181" s="3" t="str">
        <f t="shared" si="81"/>
        <v>-</v>
      </c>
      <c r="N181" s="3" t="str">
        <f t="shared" si="81"/>
        <v>-</v>
      </c>
      <c r="O181" s="3" t="str">
        <f t="shared" si="81"/>
        <v>-</v>
      </c>
      <c r="P181" s="3" t="str">
        <f t="shared" si="81"/>
        <v>-</v>
      </c>
      <c r="Q181" s="3" t="str">
        <f t="shared" si="81"/>
        <v>-</v>
      </c>
      <c r="R181" s="3" t="str">
        <f t="shared" si="81"/>
        <v>-</v>
      </c>
      <c r="S181" s="3" t="str">
        <f t="shared" si="81"/>
        <v>-</v>
      </c>
      <c r="T181" s="3" t="str">
        <f t="shared" si="81"/>
        <v>-</v>
      </c>
      <c r="U181" s="3" t="str">
        <f t="shared" si="81"/>
        <v>-</v>
      </c>
      <c r="V181" s="3" t="str">
        <f t="shared" si="81"/>
        <v>-</v>
      </c>
      <c r="W181" s="3" t="str">
        <f t="shared" si="81"/>
        <v>-</v>
      </c>
      <c r="X181" s="3" t="str">
        <f t="shared" si="81"/>
        <v>-</v>
      </c>
      <c r="Y181" s="3" t="str">
        <f t="shared" si="81"/>
        <v>-</v>
      </c>
      <c r="Z181" s="3" t="str">
        <f t="shared" si="81"/>
        <v>-</v>
      </c>
      <c r="AA181" s="3" t="str">
        <f t="shared" si="81"/>
        <v>-</v>
      </c>
      <c r="AB181" s="3" t="str">
        <f t="shared" si="81"/>
        <v>-</v>
      </c>
      <c r="AC181" s="3" t="str">
        <f t="shared" si="81"/>
        <v>-</v>
      </c>
      <c r="AD181" s="3" t="str">
        <f t="shared" si="81"/>
        <v>-</v>
      </c>
      <c r="AE181" s="3" t="str">
        <f t="shared" si="81"/>
        <v>-</v>
      </c>
      <c r="AF181" s="3" t="str">
        <f t="shared" si="81"/>
        <v>-</v>
      </c>
      <c r="AG181" s="3" t="str">
        <f t="shared" si="81"/>
        <v>-</v>
      </c>
      <c r="AH181" s="3" t="str">
        <f>IF(AH176&lt;&gt;0,"1" &amp; "/" &amp; (ROUNDDOWN(AH172/AH176,0)),"-")</f>
        <v>-</v>
      </c>
      <c r="AI181" s="16" t="str">
        <f>IF(AI176&lt;&gt;0,"1" &amp; "/" &amp; (ROUNDDOWN(AI172/AI176,0)),"-")</f>
        <v>-</v>
      </c>
    </row>
    <row r="182" spans="1:35" ht="18" customHeight="1" thickBot="1" x14ac:dyDescent="0.2">
      <c r="A182" s="37"/>
      <c r="B182" s="37"/>
      <c r="C182" s="14" t="s">
        <v>16</v>
      </c>
      <c r="D182" s="15" t="str">
        <f t="shared" ref="D182:AG182" si="82">IF(OR(D174&lt;&gt;0,D173&lt;&gt;0),"1" &amp; "/" &amp; (ROUNDDOWN(D172/(D173+D174),0)),"-")</f>
        <v>-</v>
      </c>
      <c r="E182" s="13" t="str">
        <f>IF(OR(E174&lt;&gt;0,E173&lt;&gt;0),"1" &amp; "/" &amp; (ROUNDDOWN(E172/(E173+E174),0)),"-")</f>
        <v>-</v>
      </c>
      <c r="F182" s="13" t="str">
        <f>IF(OR(F174&lt;&gt;0,F173&lt;&gt;0),"1" &amp; "/" &amp; (ROUNDDOWN(F172/(F173+F174),0)),"-")</f>
        <v>-</v>
      </c>
      <c r="G182" s="13" t="str">
        <f>IF(OR(G174&lt;&gt;0,G173&lt;&gt;0),"1" &amp; "/" &amp; (ROUNDDOWN(G172/(G173+G174),0)),"-")</f>
        <v>-</v>
      </c>
      <c r="H182" s="13" t="str">
        <f>IF(OR(H174&lt;&gt;0,H173&lt;&gt;0),"1" &amp; "/" &amp; (ROUNDDOWN(H172/(H173+H174),0)),"-")</f>
        <v>-</v>
      </c>
      <c r="I182" s="13" t="str">
        <f t="shared" si="82"/>
        <v>-</v>
      </c>
      <c r="J182" s="13" t="str">
        <f t="shared" si="82"/>
        <v>-</v>
      </c>
      <c r="K182" s="13" t="str">
        <f t="shared" si="82"/>
        <v>-</v>
      </c>
      <c r="L182" s="13" t="str">
        <f t="shared" si="82"/>
        <v>-</v>
      </c>
      <c r="M182" s="13" t="str">
        <f t="shared" si="82"/>
        <v>-</v>
      </c>
      <c r="N182" s="13" t="str">
        <f t="shared" si="82"/>
        <v>-</v>
      </c>
      <c r="O182" s="13" t="str">
        <f t="shared" si="82"/>
        <v>-</v>
      </c>
      <c r="P182" s="13" t="str">
        <f t="shared" si="82"/>
        <v>-</v>
      </c>
      <c r="Q182" s="13" t="str">
        <f t="shared" si="82"/>
        <v>-</v>
      </c>
      <c r="R182" s="13" t="str">
        <f t="shared" si="82"/>
        <v>-</v>
      </c>
      <c r="S182" s="13" t="str">
        <f t="shared" si="82"/>
        <v>-</v>
      </c>
      <c r="T182" s="13" t="str">
        <f t="shared" si="82"/>
        <v>-</v>
      </c>
      <c r="U182" s="13" t="str">
        <f t="shared" si="82"/>
        <v>-</v>
      </c>
      <c r="V182" s="13" t="str">
        <f t="shared" si="82"/>
        <v>-</v>
      </c>
      <c r="W182" s="13" t="str">
        <f t="shared" si="82"/>
        <v>-</v>
      </c>
      <c r="X182" s="13" t="str">
        <f t="shared" si="82"/>
        <v>-</v>
      </c>
      <c r="Y182" s="13" t="str">
        <f t="shared" si="82"/>
        <v>-</v>
      </c>
      <c r="Z182" s="13" t="str">
        <f t="shared" si="82"/>
        <v>-</v>
      </c>
      <c r="AA182" s="13" t="str">
        <f t="shared" si="82"/>
        <v>-</v>
      </c>
      <c r="AB182" s="13" t="str">
        <f t="shared" si="82"/>
        <v>-</v>
      </c>
      <c r="AC182" s="13" t="str">
        <f t="shared" si="82"/>
        <v>-</v>
      </c>
      <c r="AD182" s="13" t="str">
        <f t="shared" si="82"/>
        <v>-</v>
      </c>
      <c r="AE182" s="13" t="str">
        <f t="shared" si="82"/>
        <v>-</v>
      </c>
      <c r="AF182" s="13" t="str">
        <f t="shared" si="82"/>
        <v>-</v>
      </c>
      <c r="AG182" s="13" t="str">
        <f t="shared" si="82"/>
        <v>-</v>
      </c>
      <c r="AH182" s="13" t="str">
        <f>IF(OR(AH174&lt;&gt;0,AH173&lt;&gt;0),"1" &amp; "/" &amp; (ROUNDDOWN(AH172/(AH173+AH174),0)),"-")</f>
        <v>-</v>
      </c>
      <c r="AI182" s="3" t="str">
        <f>IF(OR(AI174&lt;&gt;0,AI173&lt;&gt;0),"1" &amp; "/" &amp; (ROUNDDOWN(AI172/(AI173+AI174),0)),"-")</f>
        <v>-</v>
      </c>
    </row>
    <row r="183" spans="1:35" ht="18" customHeight="1" x14ac:dyDescent="0.15">
      <c r="A183" s="35"/>
      <c r="B183" s="35"/>
      <c r="C183" s="9" t="s">
        <v>7</v>
      </c>
      <c r="D183" s="17">
        <f>SUM(E183:XDF183)</f>
        <v>0</v>
      </c>
      <c r="E183" s="17"/>
      <c r="F183" s="17"/>
      <c r="G183" s="17"/>
      <c r="H183" s="17">
        <v>0</v>
      </c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</row>
    <row r="184" spans="1:35" ht="18" customHeight="1" x14ac:dyDescent="0.15">
      <c r="A184" s="36"/>
      <c r="B184" s="36"/>
      <c r="C184" s="10" t="s">
        <v>8</v>
      </c>
      <c r="D184" s="3">
        <f>SUM(E184:XDF184)</f>
        <v>0</v>
      </c>
      <c r="E184" s="16"/>
      <c r="F184" s="16"/>
      <c r="G184" s="16"/>
      <c r="H184" s="16">
        <v>0</v>
      </c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</row>
    <row r="185" spans="1:35" ht="18" customHeight="1" x14ac:dyDescent="0.15">
      <c r="A185" s="36"/>
      <c r="B185" s="36"/>
      <c r="C185" s="10" t="s">
        <v>9</v>
      </c>
      <c r="D185" s="3">
        <f>SUM(E185:XDF185)</f>
        <v>0</v>
      </c>
      <c r="E185" s="3"/>
      <c r="F185" s="3"/>
      <c r="G185" s="3"/>
      <c r="H185" s="3">
        <v>0</v>
      </c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</row>
    <row r="186" spans="1:35" ht="18" customHeight="1" x14ac:dyDescent="0.15">
      <c r="A186" s="36"/>
      <c r="B186" s="36"/>
      <c r="C186" s="10" t="s">
        <v>10</v>
      </c>
      <c r="D186" s="3">
        <f t="shared" ref="D186:AG186" si="83">D184+D185</f>
        <v>0</v>
      </c>
      <c r="E186" s="3">
        <f>E184+E185</f>
        <v>0</v>
      </c>
      <c r="F186" s="3">
        <f>F184+F185</f>
        <v>0</v>
      </c>
      <c r="G186" s="3">
        <f>G184+G185</f>
        <v>0</v>
      </c>
      <c r="H186" s="3">
        <f>H184+H185</f>
        <v>0</v>
      </c>
      <c r="I186" s="3">
        <f t="shared" si="83"/>
        <v>0</v>
      </c>
      <c r="J186" s="3">
        <f t="shared" si="83"/>
        <v>0</v>
      </c>
      <c r="K186" s="3">
        <f t="shared" si="83"/>
        <v>0</v>
      </c>
      <c r="L186" s="3">
        <f t="shared" si="83"/>
        <v>0</v>
      </c>
      <c r="M186" s="3">
        <f t="shared" si="83"/>
        <v>0</v>
      </c>
      <c r="N186" s="3">
        <f t="shared" si="83"/>
        <v>0</v>
      </c>
      <c r="O186" s="3">
        <f t="shared" si="83"/>
        <v>0</v>
      </c>
      <c r="P186" s="3">
        <f t="shared" si="83"/>
        <v>0</v>
      </c>
      <c r="Q186" s="3">
        <f t="shared" si="83"/>
        <v>0</v>
      </c>
      <c r="R186" s="3">
        <f t="shared" si="83"/>
        <v>0</v>
      </c>
      <c r="S186" s="3">
        <f t="shared" si="83"/>
        <v>0</v>
      </c>
      <c r="T186" s="3">
        <f t="shared" si="83"/>
        <v>0</v>
      </c>
      <c r="U186" s="3">
        <f t="shared" si="83"/>
        <v>0</v>
      </c>
      <c r="V186" s="3">
        <f t="shared" si="83"/>
        <v>0</v>
      </c>
      <c r="W186" s="3">
        <f t="shared" si="83"/>
        <v>0</v>
      </c>
      <c r="X186" s="3">
        <f t="shared" si="83"/>
        <v>0</v>
      </c>
      <c r="Y186" s="3">
        <f t="shared" si="83"/>
        <v>0</v>
      </c>
      <c r="Z186" s="3">
        <f t="shared" si="83"/>
        <v>0</v>
      </c>
      <c r="AA186" s="3">
        <f t="shared" si="83"/>
        <v>0</v>
      </c>
      <c r="AB186" s="3">
        <f t="shared" si="83"/>
        <v>0</v>
      </c>
      <c r="AC186" s="3">
        <f t="shared" si="83"/>
        <v>0</v>
      </c>
      <c r="AD186" s="3">
        <f t="shared" si="83"/>
        <v>0</v>
      </c>
      <c r="AE186" s="3">
        <f t="shared" si="83"/>
        <v>0</v>
      </c>
      <c r="AF186" s="3">
        <f t="shared" si="83"/>
        <v>0</v>
      </c>
      <c r="AG186" s="3">
        <f t="shared" si="83"/>
        <v>0</v>
      </c>
      <c r="AH186" s="3">
        <f>AH184+AH185</f>
        <v>0</v>
      </c>
      <c r="AI186" s="3">
        <f>AI184+AI185</f>
        <v>0</v>
      </c>
    </row>
    <row r="187" spans="1:35" ht="18" customHeight="1" x14ac:dyDescent="0.15">
      <c r="A187" s="36"/>
      <c r="B187" s="36"/>
      <c r="C187" s="10" t="s">
        <v>152</v>
      </c>
      <c r="D187" s="3">
        <f>SUM(E187:XDF187)</f>
        <v>0</v>
      </c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16"/>
    </row>
    <row r="188" spans="1:35" ht="18" customHeight="1" x14ac:dyDescent="0.15">
      <c r="A188" s="36"/>
      <c r="B188" s="36"/>
      <c r="C188" s="10" t="s">
        <v>11</v>
      </c>
      <c r="D188" s="3">
        <f>SUM(E188:XDF188)</f>
        <v>0</v>
      </c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16"/>
    </row>
    <row r="189" spans="1:35" ht="18" customHeight="1" x14ac:dyDescent="0.15">
      <c r="A189" s="36"/>
      <c r="B189" s="36"/>
      <c r="C189" s="11" t="s">
        <v>12</v>
      </c>
      <c r="D189" s="13">
        <f>SUM(E189:XDF189)</f>
        <v>0</v>
      </c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</row>
    <row r="190" spans="1:35" ht="18" customHeight="1" x14ac:dyDescent="0.15">
      <c r="A190" s="36"/>
      <c r="B190" s="36"/>
      <c r="C190" s="12" t="s">
        <v>13</v>
      </c>
      <c r="D190" s="13" t="str">
        <f t="shared" ref="D190:AG190" si="84">IF(D184&lt;&gt;0,"1" &amp; "/" &amp; (ROUNDDOWN(D183/D184,0)),"-")</f>
        <v>-</v>
      </c>
      <c r="E190" s="3" t="str">
        <f>IF(E184&lt;&gt;0,"1" &amp; "/" &amp; (ROUNDDOWN(E183/E184,0)),"-")</f>
        <v>-</v>
      </c>
      <c r="F190" s="3" t="str">
        <f>IF(F184&lt;&gt;0,"1" &amp; "/" &amp; (ROUNDDOWN(F183/F184,0)),"-")</f>
        <v>-</v>
      </c>
      <c r="G190" s="3" t="str">
        <f>IF(G184&lt;&gt;0,"1" &amp; "/" &amp; (ROUNDDOWN(G183/G184,0)),"-")</f>
        <v>-</v>
      </c>
      <c r="H190" s="3" t="str">
        <f>IF(H184&lt;&gt;0,"1" &amp; "/" &amp; (ROUNDDOWN(H183/H184,0)),"-")</f>
        <v>-</v>
      </c>
      <c r="I190" s="3" t="str">
        <f t="shared" si="84"/>
        <v>-</v>
      </c>
      <c r="J190" s="3" t="str">
        <f t="shared" si="84"/>
        <v>-</v>
      </c>
      <c r="K190" s="3" t="str">
        <f t="shared" si="84"/>
        <v>-</v>
      </c>
      <c r="L190" s="3" t="str">
        <f t="shared" si="84"/>
        <v>-</v>
      </c>
      <c r="M190" s="3" t="str">
        <f t="shared" si="84"/>
        <v>-</v>
      </c>
      <c r="N190" s="3" t="str">
        <f t="shared" si="84"/>
        <v>-</v>
      </c>
      <c r="O190" s="3" t="str">
        <f t="shared" si="84"/>
        <v>-</v>
      </c>
      <c r="P190" s="3" t="str">
        <f t="shared" si="84"/>
        <v>-</v>
      </c>
      <c r="Q190" s="3" t="str">
        <f t="shared" si="84"/>
        <v>-</v>
      </c>
      <c r="R190" s="3" t="str">
        <f t="shared" si="84"/>
        <v>-</v>
      </c>
      <c r="S190" s="3" t="str">
        <f t="shared" si="84"/>
        <v>-</v>
      </c>
      <c r="T190" s="3" t="str">
        <f t="shared" si="84"/>
        <v>-</v>
      </c>
      <c r="U190" s="3" t="str">
        <f t="shared" si="84"/>
        <v>-</v>
      </c>
      <c r="V190" s="3" t="str">
        <f t="shared" si="84"/>
        <v>-</v>
      </c>
      <c r="W190" s="3" t="str">
        <f t="shared" si="84"/>
        <v>-</v>
      </c>
      <c r="X190" s="3" t="str">
        <f t="shared" si="84"/>
        <v>-</v>
      </c>
      <c r="Y190" s="3" t="str">
        <f t="shared" si="84"/>
        <v>-</v>
      </c>
      <c r="Z190" s="3" t="str">
        <f t="shared" si="84"/>
        <v>-</v>
      </c>
      <c r="AA190" s="3" t="str">
        <f t="shared" si="84"/>
        <v>-</v>
      </c>
      <c r="AB190" s="3" t="str">
        <f t="shared" si="84"/>
        <v>-</v>
      </c>
      <c r="AC190" s="3" t="str">
        <f t="shared" si="84"/>
        <v>-</v>
      </c>
      <c r="AD190" s="3" t="str">
        <f t="shared" si="84"/>
        <v>-</v>
      </c>
      <c r="AE190" s="3" t="str">
        <f t="shared" si="84"/>
        <v>-</v>
      </c>
      <c r="AF190" s="3" t="str">
        <f t="shared" si="84"/>
        <v>-</v>
      </c>
      <c r="AG190" s="3" t="str">
        <f t="shared" si="84"/>
        <v>-</v>
      </c>
      <c r="AH190" s="3" t="str">
        <f>IF(AH184&lt;&gt;0,"1" &amp; "/" &amp; (ROUNDDOWN(AH183/AH184,0)),"-")</f>
        <v>-</v>
      </c>
      <c r="AI190" s="18" t="str">
        <f>IF(AI184&lt;&gt;0,"1" &amp; "/" &amp; (ROUNDDOWN(AI183/AI184,0)),"-")</f>
        <v>-</v>
      </c>
    </row>
    <row r="191" spans="1:35" ht="18" customHeight="1" x14ac:dyDescent="0.15">
      <c r="A191" s="36"/>
      <c r="B191" s="36"/>
      <c r="C191" s="10" t="s">
        <v>14</v>
      </c>
      <c r="D191" s="3" t="str">
        <f t="shared" ref="D191:AG191" si="85">IF(D185&lt;&gt;0,"1" &amp; "/" &amp; (ROUNDDOWN(D183/D185,0)),"-")</f>
        <v>-</v>
      </c>
      <c r="E191" s="3" t="str">
        <f>IF(E185&lt;&gt;0,"1" &amp; "/" &amp; (ROUNDDOWN(E183/E185,0)),"-")</f>
        <v>-</v>
      </c>
      <c r="F191" s="3" t="str">
        <f>IF(F185&lt;&gt;0,"1" &amp; "/" &amp; (ROUNDDOWN(F183/F185,0)),"-")</f>
        <v>-</v>
      </c>
      <c r="G191" s="3" t="str">
        <f>IF(G185&lt;&gt;0,"1" &amp; "/" &amp; (ROUNDDOWN(G183/G185,0)),"-")</f>
        <v>-</v>
      </c>
      <c r="H191" s="3" t="str">
        <f>IF(H185&lt;&gt;0,"1" &amp; "/" &amp; (ROUNDDOWN(H183/H185,0)),"-")</f>
        <v>-</v>
      </c>
      <c r="I191" s="3" t="str">
        <f t="shared" si="85"/>
        <v>-</v>
      </c>
      <c r="J191" s="3" t="str">
        <f t="shared" si="85"/>
        <v>-</v>
      </c>
      <c r="K191" s="3" t="str">
        <f t="shared" si="85"/>
        <v>-</v>
      </c>
      <c r="L191" s="3" t="str">
        <f t="shared" si="85"/>
        <v>-</v>
      </c>
      <c r="M191" s="3" t="str">
        <f t="shared" si="85"/>
        <v>-</v>
      </c>
      <c r="N191" s="3" t="str">
        <f t="shared" si="85"/>
        <v>-</v>
      </c>
      <c r="O191" s="3" t="str">
        <f t="shared" si="85"/>
        <v>-</v>
      </c>
      <c r="P191" s="3" t="str">
        <f t="shared" si="85"/>
        <v>-</v>
      </c>
      <c r="Q191" s="3" t="str">
        <f t="shared" si="85"/>
        <v>-</v>
      </c>
      <c r="R191" s="3" t="str">
        <f t="shared" si="85"/>
        <v>-</v>
      </c>
      <c r="S191" s="3" t="str">
        <f t="shared" si="85"/>
        <v>-</v>
      </c>
      <c r="T191" s="3" t="str">
        <f t="shared" si="85"/>
        <v>-</v>
      </c>
      <c r="U191" s="3" t="str">
        <f t="shared" si="85"/>
        <v>-</v>
      </c>
      <c r="V191" s="3" t="str">
        <f t="shared" si="85"/>
        <v>-</v>
      </c>
      <c r="W191" s="3" t="str">
        <f t="shared" si="85"/>
        <v>-</v>
      </c>
      <c r="X191" s="3" t="str">
        <f t="shared" si="85"/>
        <v>-</v>
      </c>
      <c r="Y191" s="3" t="str">
        <f t="shared" si="85"/>
        <v>-</v>
      </c>
      <c r="Z191" s="3" t="str">
        <f t="shared" si="85"/>
        <v>-</v>
      </c>
      <c r="AA191" s="3" t="str">
        <f t="shared" si="85"/>
        <v>-</v>
      </c>
      <c r="AB191" s="3" t="str">
        <f t="shared" si="85"/>
        <v>-</v>
      </c>
      <c r="AC191" s="3" t="str">
        <f t="shared" si="85"/>
        <v>-</v>
      </c>
      <c r="AD191" s="3" t="str">
        <f t="shared" si="85"/>
        <v>-</v>
      </c>
      <c r="AE191" s="3" t="str">
        <f t="shared" si="85"/>
        <v>-</v>
      </c>
      <c r="AF191" s="3" t="str">
        <f t="shared" si="85"/>
        <v>-</v>
      </c>
      <c r="AG191" s="3" t="str">
        <f t="shared" si="85"/>
        <v>-</v>
      </c>
      <c r="AH191" s="3" t="str">
        <f>IF(AH185&lt;&gt;0,"1" &amp; "/" &amp; (ROUNDDOWN(AH183/AH185,0)),"-")</f>
        <v>-</v>
      </c>
      <c r="AI191" s="16" t="str">
        <f>IF(AI185&lt;&gt;0,"1" &amp; "/" &amp; (ROUNDDOWN(AI183/AI185,0)),"-")</f>
        <v>-</v>
      </c>
    </row>
    <row r="192" spans="1:35" ht="18" customHeight="1" x14ac:dyDescent="0.15">
      <c r="A192" s="36"/>
      <c r="B192" s="36"/>
      <c r="C192" s="11" t="s">
        <v>15</v>
      </c>
      <c r="D192" s="3" t="str">
        <f t="shared" ref="D192:AG192" si="86">IF(D187&lt;&gt;0,"1" &amp; "/" &amp; (ROUNDDOWN(D183/D187,0)),"-")</f>
        <v>-</v>
      </c>
      <c r="E192" s="3" t="str">
        <f>IF(E187&lt;&gt;0,"1" &amp; "/" &amp; (ROUNDDOWN(E183/E187,0)),"-")</f>
        <v>-</v>
      </c>
      <c r="F192" s="3" t="str">
        <f>IF(F187&lt;&gt;0,"1" &amp; "/" &amp; (ROUNDDOWN(F183/F187,0)),"-")</f>
        <v>-</v>
      </c>
      <c r="G192" s="3" t="str">
        <f>IF(G187&lt;&gt;0,"1" &amp; "/" &amp; (ROUNDDOWN(G183/G187,0)),"-")</f>
        <v>-</v>
      </c>
      <c r="H192" s="3" t="str">
        <f>IF(H187&lt;&gt;0,"1" &amp; "/" &amp; (ROUNDDOWN(H183/H187,0)),"-")</f>
        <v>-</v>
      </c>
      <c r="I192" s="3" t="str">
        <f t="shared" si="86"/>
        <v>-</v>
      </c>
      <c r="J192" s="3" t="str">
        <f t="shared" si="86"/>
        <v>-</v>
      </c>
      <c r="K192" s="3" t="str">
        <f t="shared" si="86"/>
        <v>-</v>
      </c>
      <c r="L192" s="3" t="str">
        <f t="shared" si="86"/>
        <v>-</v>
      </c>
      <c r="M192" s="3" t="str">
        <f t="shared" si="86"/>
        <v>-</v>
      </c>
      <c r="N192" s="3" t="str">
        <f t="shared" si="86"/>
        <v>-</v>
      </c>
      <c r="O192" s="3" t="str">
        <f t="shared" si="86"/>
        <v>-</v>
      </c>
      <c r="P192" s="3" t="str">
        <f t="shared" si="86"/>
        <v>-</v>
      </c>
      <c r="Q192" s="3" t="str">
        <f t="shared" si="86"/>
        <v>-</v>
      </c>
      <c r="R192" s="3" t="str">
        <f t="shared" si="86"/>
        <v>-</v>
      </c>
      <c r="S192" s="3" t="str">
        <f t="shared" si="86"/>
        <v>-</v>
      </c>
      <c r="T192" s="3" t="str">
        <f t="shared" si="86"/>
        <v>-</v>
      </c>
      <c r="U192" s="3" t="str">
        <f t="shared" si="86"/>
        <v>-</v>
      </c>
      <c r="V192" s="3" t="str">
        <f t="shared" si="86"/>
        <v>-</v>
      </c>
      <c r="W192" s="3" t="str">
        <f t="shared" si="86"/>
        <v>-</v>
      </c>
      <c r="X192" s="3" t="str">
        <f t="shared" si="86"/>
        <v>-</v>
      </c>
      <c r="Y192" s="3" t="str">
        <f t="shared" si="86"/>
        <v>-</v>
      </c>
      <c r="Z192" s="3" t="str">
        <f t="shared" si="86"/>
        <v>-</v>
      </c>
      <c r="AA192" s="3" t="str">
        <f t="shared" si="86"/>
        <v>-</v>
      </c>
      <c r="AB192" s="3" t="str">
        <f t="shared" si="86"/>
        <v>-</v>
      </c>
      <c r="AC192" s="3" t="str">
        <f t="shared" si="86"/>
        <v>-</v>
      </c>
      <c r="AD192" s="3" t="str">
        <f t="shared" si="86"/>
        <v>-</v>
      </c>
      <c r="AE192" s="3" t="str">
        <f t="shared" si="86"/>
        <v>-</v>
      </c>
      <c r="AF192" s="3" t="str">
        <f t="shared" si="86"/>
        <v>-</v>
      </c>
      <c r="AG192" s="3" t="str">
        <f t="shared" si="86"/>
        <v>-</v>
      </c>
      <c r="AH192" s="3" t="str">
        <f>IF(AH187&lt;&gt;0,"1" &amp; "/" &amp; (ROUNDDOWN(AH183/AH187,0)),"-")</f>
        <v>-</v>
      </c>
      <c r="AI192" s="16" t="str">
        <f>IF(AI187&lt;&gt;0,"1" &amp; "/" &amp; (ROUNDDOWN(AI183/AI187,0)),"-")</f>
        <v>-</v>
      </c>
    </row>
    <row r="193" spans="1:35" ht="18" customHeight="1" thickBot="1" x14ac:dyDescent="0.2">
      <c r="A193" s="37"/>
      <c r="B193" s="37"/>
      <c r="C193" s="14" t="s">
        <v>16</v>
      </c>
      <c r="D193" s="15" t="str">
        <f t="shared" ref="D193:AG193" si="87">IF(OR(D185&lt;&gt;0,D184&lt;&gt;0),"1" &amp; "/" &amp; (ROUNDDOWN(D183/(D184+D185),0)),"-")</f>
        <v>-</v>
      </c>
      <c r="E193" s="13" t="str">
        <f>IF(OR(E185&lt;&gt;0,E184&lt;&gt;0),"1" &amp; "/" &amp; (ROUNDDOWN(E183/(E184+E185),0)),"-")</f>
        <v>-</v>
      </c>
      <c r="F193" s="13" t="str">
        <f>IF(OR(F185&lt;&gt;0,F184&lt;&gt;0),"1" &amp; "/" &amp; (ROUNDDOWN(F183/(F184+F185),0)),"-")</f>
        <v>-</v>
      </c>
      <c r="G193" s="13" t="str">
        <f>IF(OR(G185&lt;&gt;0,G184&lt;&gt;0),"1" &amp; "/" &amp; (ROUNDDOWN(G183/(G184+G185),0)),"-")</f>
        <v>-</v>
      </c>
      <c r="H193" s="13" t="str">
        <f>IF(OR(H185&lt;&gt;0,H184&lt;&gt;0),"1" &amp; "/" &amp; (ROUNDDOWN(H183/(H184+H185),0)),"-")</f>
        <v>-</v>
      </c>
      <c r="I193" s="13" t="str">
        <f t="shared" si="87"/>
        <v>-</v>
      </c>
      <c r="J193" s="13" t="str">
        <f t="shared" si="87"/>
        <v>-</v>
      </c>
      <c r="K193" s="13" t="str">
        <f t="shared" si="87"/>
        <v>-</v>
      </c>
      <c r="L193" s="13" t="str">
        <f t="shared" si="87"/>
        <v>-</v>
      </c>
      <c r="M193" s="13" t="str">
        <f t="shared" si="87"/>
        <v>-</v>
      </c>
      <c r="N193" s="13" t="str">
        <f t="shared" si="87"/>
        <v>-</v>
      </c>
      <c r="O193" s="13" t="str">
        <f t="shared" si="87"/>
        <v>-</v>
      </c>
      <c r="P193" s="13" t="str">
        <f t="shared" si="87"/>
        <v>-</v>
      </c>
      <c r="Q193" s="13" t="str">
        <f t="shared" si="87"/>
        <v>-</v>
      </c>
      <c r="R193" s="13" t="str">
        <f t="shared" si="87"/>
        <v>-</v>
      </c>
      <c r="S193" s="13" t="str">
        <f t="shared" si="87"/>
        <v>-</v>
      </c>
      <c r="T193" s="13" t="str">
        <f t="shared" si="87"/>
        <v>-</v>
      </c>
      <c r="U193" s="13" t="str">
        <f t="shared" si="87"/>
        <v>-</v>
      </c>
      <c r="V193" s="13" t="str">
        <f t="shared" si="87"/>
        <v>-</v>
      </c>
      <c r="W193" s="13" t="str">
        <f t="shared" si="87"/>
        <v>-</v>
      </c>
      <c r="X193" s="13" t="str">
        <f t="shared" si="87"/>
        <v>-</v>
      </c>
      <c r="Y193" s="13" t="str">
        <f t="shared" si="87"/>
        <v>-</v>
      </c>
      <c r="Z193" s="13" t="str">
        <f t="shared" si="87"/>
        <v>-</v>
      </c>
      <c r="AA193" s="13" t="str">
        <f t="shared" si="87"/>
        <v>-</v>
      </c>
      <c r="AB193" s="13" t="str">
        <f t="shared" si="87"/>
        <v>-</v>
      </c>
      <c r="AC193" s="13" t="str">
        <f t="shared" si="87"/>
        <v>-</v>
      </c>
      <c r="AD193" s="13" t="str">
        <f t="shared" si="87"/>
        <v>-</v>
      </c>
      <c r="AE193" s="13" t="str">
        <f t="shared" si="87"/>
        <v>-</v>
      </c>
      <c r="AF193" s="13" t="str">
        <f t="shared" si="87"/>
        <v>-</v>
      </c>
      <c r="AG193" s="13" t="str">
        <f t="shared" si="87"/>
        <v>-</v>
      </c>
      <c r="AH193" s="13" t="str">
        <f>IF(OR(AH185&lt;&gt;0,AH184&lt;&gt;0),"1" &amp; "/" &amp; (ROUNDDOWN(AH183/(AH184+AH185),0)),"-")</f>
        <v>-</v>
      </c>
      <c r="AI193" s="3" t="str">
        <f>IF(OR(AI185&lt;&gt;0,AI184&lt;&gt;0),"1" &amp; "/" &amp; (ROUNDDOWN(AI183/(AI184+AI185),0)),"-")</f>
        <v>-</v>
      </c>
    </row>
    <row r="194" spans="1:35" ht="18" customHeight="1" x14ac:dyDescent="0.15">
      <c r="A194" s="35"/>
      <c r="B194" s="35"/>
      <c r="C194" s="9" t="s">
        <v>7</v>
      </c>
      <c r="D194" s="17">
        <f>SUM(E194:XDF194)</f>
        <v>0</v>
      </c>
      <c r="E194" s="17"/>
      <c r="F194" s="17"/>
      <c r="G194" s="17"/>
      <c r="H194" s="17">
        <v>0</v>
      </c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</row>
    <row r="195" spans="1:35" ht="18" customHeight="1" x14ac:dyDescent="0.15">
      <c r="A195" s="36"/>
      <c r="B195" s="36"/>
      <c r="C195" s="10" t="s">
        <v>8</v>
      </c>
      <c r="D195" s="3">
        <f>SUM(E195:XDF195)</f>
        <v>0</v>
      </c>
      <c r="E195" s="16"/>
      <c r="F195" s="16"/>
      <c r="G195" s="16"/>
      <c r="H195" s="16">
        <v>0</v>
      </c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</row>
    <row r="196" spans="1:35" ht="18" customHeight="1" x14ac:dyDescent="0.15">
      <c r="A196" s="36"/>
      <c r="B196" s="36"/>
      <c r="C196" s="10" t="s">
        <v>9</v>
      </c>
      <c r="D196" s="3">
        <f>SUM(E196:XDF196)</f>
        <v>0</v>
      </c>
      <c r="E196" s="3"/>
      <c r="F196" s="3"/>
      <c r="G196" s="3"/>
      <c r="H196" s="3">
        <v>0</v>
      </c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</row>
    <row r="197" spans="1:35" ht="18" customHeight="1" x14ac:dyDescent="0.15">
      <c r="A197" s="36"/>
      <c r="B197" s="36"/>
      <c r="C197" s="10" t="s">
        <v>10</v>
      </c>
      <c r="D197" s="3">
        <f t="shared" ref="D197:AG197" si="88">D195+D196</f>
        <v>0</v>
      </c>
      <c r="E197" s="3">
        <f>E195+E196</f>
        <v>0</v>
      </c>
      <c r="F197" s="3">
        <f>F195+F196</f>
        <v>0</v>
      </c>
      <c r="G197" s="3">
        <f>G195+G196</f>
        <v>0</v>
      </c>
      <c r="H197" s="3">
        <f>H195+H196</f>
        <v>0</v>
      </c>
      <c r="I197" s="3">
        <f t="shared" si="88"/>
        <v>0</v>
      </c>
      <c r="J197" s="3">
        <f t="shared" si="88"/>
        <v>0</v>
      </c>
      <c r="K197" s="3">
        <f t="shared" si="88"/>
        <v>0</v>
      </c>
      <c r="L197" s="3">
        <f t="shared" si="88"/>
        <v>0</v>
      </c>
      <c r="M197" s="3">
        <f t="shared" si="88"/>
        <v>0</v>
      </c>
      <c r="N197" s="3">
        <f t="shared" si="88"/>
        <v>0</v>
      </c>
      <c r="O197" s="3">
        <f t="shared" si="88"/>
        <v>0</v>
      </c>
      <c r="P197" s="3">
        <f t="shared" si="88"/>
        <v>0</v>
      </c>
      <c r="Q197" s="3">
        <f t="shared" si="88"/>
        <v>0</v>
      </c>
      <c r="R197" s="3">
        <f t="shared" si="88"/>
        <v>0</v>
      </c>
      <c r="S197" s="3">
        <f t="shared" si="88"/>
        <v>0</v>
      </c>
      <c r="T197" s="3">
        <f t="shared" si="88"/>
        <v>0</v>
      </c>
      <c r="U197" s="3">
        <f t="shared" si="88"/>
        <v>0</v>
      </c>
      <c r="V197" s="3">
        <f t="shared" si="88"/>
        <v>0</v>
      </c>
      <c r="W197" s="3">
        <f t="shared" si="88"/>
        <v>0</v>
      </c>
      <c r="X197" s="3">
        <f t="shared" si="88"/>
        <v>0</v>
      </c>
      <c r="Y197" s="3">
        <f t="shared" si="88"/>
        <v>0</v>
      </c>
      <c r="Z197" s="3">
        <f t="shared" si="88"/>
        <v>0</v>
      </c>
      <c r="AA197" s="3">
        <f t="shared" si="88"/>
        <v>0</v>
      </c>
      <c r="AB197" s="3">
        <f t="shared" si="88"/>
        <v>0</v>
      </c>
      <c r="AC197" s="3">
        <f t="shared" si="88"/>
        <v>0</v>
      </c>
      <c r="AD197" s="3">
        <f t="shared" si="88"/>
        <v>0</v>
      </c>
      <c r="AE197" s="3">
        <f t="shared" si="88"/>
        <v>0</v>
      </c>
      <c r="AF197" s="3">
        <f t="shared" si="88"/>
        <v>0</v>
      </c>
      <c r="AG197" s="3">
        <f t="shared" si="88"/>
        <v>0</v>
      </c>
      <c r="AH197" s="3">
        <f>AH195+AH196</f>
        <v>0</v>
      </c>
      <c r="AI197" s="3">
        <f>AI195+AI196</f>
        <v>0</v>
      </c>
    </row>
    <row r="198" spans="1:35" ht="18" customHeight="1" x14ac:dyDescent="0.15">
      <c r="A198" s="36"/>
      <c r="B198" s="36"/>
      <c r="C198" s="10" t="s">
        <v>152</v>
      </c>
      <c r="D198" s="3">
        <f>SUM(E198:XDF198)</f>
        <v>0</v>
      </c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16"/>
    </row>
    <row r="199" spans="1:35" ht="18" customHeight="1" x14ac:dyDescent="0.15">
      <c r="A199" s="36"/>
      <c r="B199" s="36"/>
      <c r="C199" s="10" t="s">
        <v>11</v>
      </c>
      <c r="D199" s="3">
        <f>SUM(E199:XDF199)</f>
        <v>0</v>
      </c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16"/>
    </row>
    <row r="200" spans="1:35" ht="18" customHeight="1" x14ac:dyDescent="0.15">
      <c r="A200" s="36"/>
      <c r="B200" s="36"/>
      <c r="C200" s="11" t="s">
        <v>12</v>
      </c>
      <c r="D200" s="13">
        <f>SUM(E200:XDF200)</f>
        <v>0</v>
      </c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</row>
    <row r="201" spans="1:35" ht="18" customHeight="1" x14ac:dyDescent="0.15">
      <c r="A201" s="36"/>
      <c r="B201" s="36"/>
      <c r="C201" s="12" t="s">
        <v>13</v>
      </c>
      <c r="D201" s="13" t="str">
        <f t="shared" ref="D201:AG201" si="89">IF(D195&lt;&gt;0,"1" &amp; "/" &amp; (ROUNDDOWN(D194/D195,0)),"-")</f>
        <v>-</v>
      </c>
      <c r="E201" s="3" t="str">
        <f>IF(E195&lt;&gt;0,"1" &amp; "/" &amp; (ROUNDDOWN(E194/E195,0)),"-")</f>
        <v>-</v>
      </c>
      <c r="F201" s="3" t="str">
        <f>IF(F195&lt;&gt;0,"1" &amp; "/" &amp; (ROUNDDOWN(F194/F195,0)),"-")</f>
        <v>-</v>
      </c>
      <c r="G201" s="3" t="str">
        <f>IF(G195&lt;&gt;0,"1" &amp; "/" &amp; (ROUNDDOWN(G194/G195,0)),"-")</f>
        <v>-</v>
      </c>
      <c r="H201" s="3" t="str">
        <f>IF(H195&lt;&gt;0,"1" &amp; "/" &amp; (ROUNDDOWN(H194/H195,0)),"-")</f>
        <v>-</v>
      </c>
      <c r="I201" s="3" t="str">
        <f t="shared" si="89"/>
        <v>-</v>
      </c>
      <c r="J201" s="3" t="str">
        <f t="shared" si="89"/>
        <v>-</v>
      </c>
      <c r="K201" s="3" t="str">
        <f t="shared" si="89"/>
        <v>-</v>
      </c>
      <c r="L201" s="3" t="str">
        <f t="shared" si="89"/>
        <v>-</v>
      </c>
      <c r="M201" s="3" t="str">
        <f t="shared" si="89"/>
        <v>-</v>
      </c>
      <c r="N201" s="3" t="str">
        <f t="shared" si="89"/>
        <v>-</v>
      </c>
      <c r="O201" s="3" t="str">
        <f t="shared" si="89"/>
        <v>-</v>
      </c>
      <c r="P201" s="3" t="str">
        <f t="shared" si="89"/>
        <v>-</v>
      </c>
      <c r="Q201" s="3" t="str">
        <f t="shared" si="89"/>
        <v>-</v>
      </c>
      <c r="R201" s="3" t="str">
        <f t="shared" si="89"/>
        <v>-</v>
      </c>
      <c r="S201" s="3" t="str">
        <f t="shared" si="89"/>
        <v>-</v>
      </c>
      <c r="T201" s="3" t="str">
        <f t="shared" si="89"/>
        <v>-</v>
      </c>
      <c r="U201" s="3" t="str">
        <f t="shared" si="89"/>
        <v>-</v>
      </c>
      <c r="V201" s="3" t="str">
        <f t="shared" si="89"/>
        <v>-</v>
      </c>
      <c r="W201" s="3" t="str">
        <f t="shared" si="89"/>
        <v>-</v>
      </c>
      <c r="X201" s="3" t="str">
        <f t="shared" si="89"/>
        <v>-</v>
      </c>
      <c r="Y201" s="3" t="str">
        <f t="shared" si="89"/>
        <v>-</v>
      </c>
      <c r="Z201" s="3" t="str">
        <f t="shared" si="89"/>
        <v>-</v>
      </c>
      <c r="AA201" s="3" t="str">
        <f t="shared" si="89"/>
        <v>-</v>
      </c>
      <c r="AB201" s="3" t="str">
        <f t="shared" si="89"/>
        <v>-</v>
      </c>
      <c r="AC201" s="3" t="str">
        <f t="shared" si="89"/>
        <v>-</v>
      </c>
      <c r="AD201" s="3" t="str">
        <f t="shared" si="89"/>
        <v>-</v>
      </c>
      <c r="AE201" s="3" t="str">
        <f t="shared" si="89"/>
        <v>-</v>
      </c>
      <c r="AF201" s="3" t="str">
        <f t="shared" si="89"/>
        <v>-</v>
      </c>
      <c r="AG201" s="3" t="str">
        <f t="shared" si="89"/>
        <v>-</v>
      </c>
      <c r="AH201" s="3" t="str">
        <f>IF(AH195&lt;&gt;0,"1" &amp; "/" &amp; (ROUNDDOWN(AH194/AH195,0)),"-")</f>
        <v>-</v>
      </c>
      <c r="AI201" s="18" t="str">
        <f>IF(AI195&lt;&gt;0,"1" &amp; "/" &amp; (ROUNDDOWN(AI194/AI195,0)),"-")</f>
        <v>-</v>
      </c>
    </row>
    <row r="202" spans="1:35" ht="18" customHeight="1" x14ac:dyDescent="0.15">
      <c r="A202" s="36"/>
      <c r="B202" s="36"/>
      <c r="C202" s="10" t="s">
        <v>14</v>
      </c>
      <c r="D202" s="3" t="str">
        <f t="shared" ref="D202:AG202" si="90">IF(D196&lt;&gt;0,"1" &amp; "/" &amp; (ROUNDDOWN(D194/D196,0)),"-")</f>
        <v>-</v>
      </c>
      <c r="E202" s="3" t="str">
        <f>IF(E196&lt;&gt;0,"1" &amp; "/" &amp; (ROUNDDOWN(E194/E196,0)),"-")</f>
        <v>-</v>
      </c>
      <c r="F202" s="3" t="str">
        <f>IF(F196&lt;&gt;0,"1" &amp; "/" &amp; (ROUNDDOWN(F194/F196,0)),"-")</f>
        <v>-</v>
      </c>
      <c r="G202" s="3" t="str">
        <f>IF(G196&lt;&gt;0,"1" &amp; "/" &amp; (ROUNDDOWN(G194/G196,0)),"-")</f>
        <v>-</v>
      </c>
      <c r="H202" s="3" t="str">
        <f>IF(H196&lt;&gt;0,"1" &amp; "/" &amp; (ROUNDDOWN(H194/H196,0)),"-")</f>
        <v>-</v>
      </c>
      <c r="I202" s="3" t="str">
        <f t="shared" si="90"/>
        <v>-</v>
      </c>
      <c r="J202" s="3" t="str">
        <f t="shared" si="90"/>
        <v>-</v>
      </c>
      <c r="K202" s="3" t="str">
        <f t="shared" si="90"/>
        <v>-</v>
      </c>
      <c r="L202" s="3" t="str">
        <f t="shared" si="90"/>
        <v>-</v>
      </c>
      <c r="M202" s="3" t="str">
        <f t="shared" si="90"/>
        <v>-</v>
      </c>
      <c r="N202" s="3" t="str">
        <f t="shared" si="90"/>
        <v>-</v>
      </c>
      <c r="O202" s="3" t="str">
        <f t="shared" si="90"/>
        <v>-</v>
      </c>
      <c r="P202" s="3" t="str">
        <f t="shared" si="90"/>
        <v>-</v>
      </c>
      <c r="Q202" s="3" t="str">
        <f t="shared" si="90"/>
        <v>-</v>
      </c>
      <c r="R202" s="3" t="str">
        <f t="shared" si="90"/>
        <v>-</v>
      </c>
      <c r="S202" s="3" t="str">
        <f t="shared" si="90"/>
        <v>-</v>
      </c>
      <c r="T202" s="3" t="str">
        <f t="shared" si="90"/>
        <v>-</v>
      </c>
      <c r="U202" s="3" t="str">
        <f t="shared" si="90"/>
        <v>-</v>
      </c>
      <c r="V202" s="3" t="str">
        <f t="shared" si="90"/>
        <v>-</v>
      </c>
      <c r="W202" s="3" t="str">
        <f t="shared" si="90"/>
        <v>-</v>
      </c>
      <c r="X202" s="3" t="str">
        <f t="shared" si="90"/>
        <v>-</v>
      </c>
      <c r="Y202" s="3" t="str">
        <f t="shared" si="90"/>
        <v>-</v>
      </c>
      <c r="Z202" s="3" t="str">
        <f t="shared" si="90"/>
        <v>-</v>
      </c>
      <c r="AA202" s="3" t="str">
        <f t="shared" si="90"/>
        <v>-</v>
      </c>
      <c r="AB202" s="3" t="str">
        <f t="shared" si="90"/>
        <v>-</v>
      </c>
      <c r="AC202" s="3" t="str">
        <f t="shared" si="90"/>
        <v>-</v>
      </c>
      <c r="AD202" s="3" t="str">
        <f t="shared" si="90"/>
        <v>-</v>
      </c>
      <c r="AE202" s="3" t="str">
        <f t="shared" si="90"/>
        <v>-</v>
      </c>
      <c r="AF202" s="3" t="str">
        <f t="shared" si="90"/>
        <v>-</v>
      </c>
      <c r="AG202" s="3" t="str">
        <f t="shared" si="90"/>
        <v>-</v>
      </c>
      <c r="AH202" s="3" t="str">
        <f>IF(AH196&lt;&gt;0,"1" &amp; "/" &amp; (ROUNDDOWN(AH194/AH196,0)),"-")</f>
        <v>-</v>
      </c>
      <c r="AI202" s="16" t="str">
        <f>IF(AI196&lt;&gt;0,"1" &amp; "/" &amp; (ROUNDDOWN(AI194/AI196,0)),"-")</f>
        <v>-</v>
      </c>
    </row>
    <row r="203" spans="1:35" ht="18" customHeight="1" x14ac:dyDescent="0.15">
      <c r="A203" s="36"/>
      <c r="B203" s="36"/>
      <c r="C203" s="11" t="s">
        <v>15</v>
      </c>
      <c r="D203" s="3" t="str">
        <f t="shared" ref="D203:AG203" si="91">IF(D198&lt;&gt;0,"1" &amp; "/" &amp; (ROUNDDOWN(D194/D198,0)),"-")</f>
        <v>-</v>
      </c>
      <c r="E203" s="3" t="str">
        <f>IF(E198&lt;&gt;0,"1" &amp; "/" &amp; (ROUNDDOWN(E194/E198,0)),"-")</f>
        <v>-</v>
      </c>
      <c r="F203" s="3" t="str">
        <f>IF(F198&lt;&gt;0,"1" &amp; "/" &amp; (ROUNDDOWN(F194/F198,0)),"-")</f>
        <v>-</v>
      </c>
      <c r="G203" s="3" t="str">
        <f>IF(G198&lt;&gt;0,"1" &amp; "/" &amp; (ROUNDDOWN(G194/G198,0)),"-")</f>
        <v>-</v>
      </c>
      <c r="H203" s="3" t="str">
        <f>IF(H198&lt;&gt;0,"1" &amp; "/" &amp; (ROUNDDOWN(H194/H198,0)),"-")</f>
        <v>-</v>
      </c>
      <c r="I203" s="3" t="str">
        <f t="shared" si="91"/>
        <v>-</v>
      </c>
      <c r="J203" s="3" t="str">
        <f t="shared" si="91"/>
        <v>-</v>
      </c>
      <c r="K203" s="3" t="str">
        <f t="shared" si="91"/>
        <v>-</v>
      </c>
      <c r="L203" s="3" t="str">
        <f t="shared" si="91"/>
        <v>-</v>
      </c>
      <c r="M203" s="3" t="str">
        <f t="shared" si="91"/>
        <v>-</v>
      </c>
      <c r="N203" s="3" t="str">
        <f t="shared" si="91"/>
        <v>-</v>
      </c>
      <c r="O203" s="3" t="str">
        <f t="shared" si="91"/>
        <v>-</v>
      </c>
      <c r="P203" s="3" t="str">
        <f t="shared" si="91"/>
        <v>-</v>
      </c>
      <c r="Q203" s="3" t="str">
        <f t="shared" si="91"/>
        <v>-</v>
      </c>
      <c r="R203" s="3" t="str">
        <f t="shared" si="91"/>
        <v>-</v>
      </c>
      <c r="S203" s="3" t="str">
        <f t="shared" si="91"/>
        <v>-</v>
      </c>
      <c r="T203" s="3" t="str">
        <f t="shared" si="91"/>
        <v>-</v>
      </c>
      <c r="U203" s="3" t="str">
        <f t="shared" si="91"/>
        <v>-</v>
      </c>
      <c r="V203" s="3" t="str">
        <f t="shared" si="91"/>
        <v>-</v>
      </c>
      <c r="W203" s="3" t="str">
        <f t="shared" si="91"/>
        <v>-</v>
      </c>
      <c r="X203" s="3" t="str">
        <f t="shared" si="91"/>
        <v>-</v>
      </c>
      <c r="Y203" s="3" t="str">
        <f t="shared" si="91"/>
        <v>-</v>
      </c>
      <c r="Z203" s="3" t="str">
        <f t="shared" si="91"/>
        <v>-</v>
      </c>
      <c r="AA203" s="3" t="str">
        <f t="shared" si="91"/>
        <v>-</v>
      </c>
      <c r="AB203" s="3" t="str">
        <f t="shared" si="91"/>
        <v>-</v>
      </c>
      <c r="AC203" s="3" t="str">
        <f t="shared" si="91"/>
        <v>-</v>
      </c>
      <c r="AD203" s="3" t="str">
        <f t="shared" si="91"/>
        <v>-</v>
      </c>
      <c r="AE203" s="3" t="str">
        <f t="shared" si="91"/>
        <v>-</v>
      </c>
      <c r="AF203" s="3" t="str">
        <f t="shared" si="91"/>
        <v>-</v>
      </c>
      <c r="AG203" s="3" t="str">
        <f t="shared" si="91"/>
        <v>-</v>
      </c>
      <c r="AH203" s="3" t="str">
        <f>IF(AH198&lt;&gt;0,"1" &amp; "/" &amp; (ROUNDDOWN(AH194/AH198,0)),"-")</f>
        <v>-</v>
      </c>
      <c r="AI203" s="16" t="str">
        <f>IF(AI198&lt;&gt;0,"1" &amp; "/" &amp; (ROUNDDOWN(AI194/AI198,0)),"-")</f>
        <v>-</v>
      </c>
    </row>
    <row r="204" spans="1:35" ht="18" customHeight="1" thickBot="1" x14ac:dyDescent="0.2">
      <c r="A204" s="37"/>
      <c r="B204" s="37"/>
      <c r="C204" s="14" t="s">
        <v>16</v>
      </c>
      <c r="D204" s="15" t="str">
        <f t="shared" ref="D204:AG204" si="92">IF(OR(D196&lt;&gt;0,D195&lt;&gt;0),"1" &amp; "/" &amp; (ROUNDDOWN(D194/(D195+D196),0)),"-")</f>
        <v>-</v>
      </c>
      <c r="E204" s="13" t="str">
        <f>IF(OR(E196&lt;&gt;0,E195&lt;&gt;0),"1" &amp; "/" &amp; (ROUNDDOWN(E194/(E195+E196),0)),"-")</f>
        <v>-</v>
      </c>
      <c r="F204" s="13" t="str">
        <f>IF(OR(F196&lt;&gt;0,F195&lt;&gt;0),"1" &amp; "/" &amp; (ROUNDDOWN(F194/(F195+F196),0)),"-")</f>
        <v>-</v>
      </c>
      <c r="G204" s="13" t="str">
        <f>IF(OR(G196&lt;&gt;0,G195&lt;&gt;0),"1" &amp; "/" &amp; (ROUNDDOWN(G194/(G195+G196),0)),"-")</f>
        <v>-</v>
      </c>
      <c r="H204" s="13" t="str">
        <f>IF(OR(H196&lt;&gt;0,H195&lt;&gt;0),"1" &amp; "/" &amp; (ROUNDDOWN(H194/(H195+H196),0)),"-")</f>
        <v>-</v>
      </c>
      <c r="I204" s="13" t="str">
        <f t="shared" si="92"/>
        <v>-</v>
      </c>
      <c r="J204" s="13" t="str">
        <f t="shared" si="92"/>
        <v>-</v>
      </c>
      <c r="K204" s="13" t="str">
        <f t="shared" si="92"/>
        <v>-</v>
      </c>
      <c r="L204" s="13" t="str">
        <f t="shared" si="92"/>
        <v>-</v>
      </c>
      <c r="M204" s="13" t="str">
        <f t="shared" si="92"/>
        <v>-</v>
      </c>
      <c r="N204" s="13" t="str">
        <f t="shared" si="92"/>
        <v>-</v>
      </c>
      <c r="O204" s="13" t="str">
        <f t="shared" si="92"/>
        <v>-</v>
      </c>
      <c r="P204" s="13" t="str">
        <f t="shared" si="92"/>
        <v>-</v>
      </c>
      <c r="Q204" s="13" t="str">
        <f t="shared" si="92"/>
        <v>-</v>
      </c>
      <c r="R204" s="13" t="str">
        <f t="shared" si="92"/>
        <v>-</v>
      </c>
      <c r="S204" s="13" t="str">
        <f t="shared" si="92"/>
        <v>-</v>
      </c>
      <c r="T204" s="13" t="str">
        <f t="shared" si="92"/>
        <v>-</v>
      </c>
      <c r="U204" s="13" t="str">
        <f t="shared" si="92"/>
        <v>-</v>
      </c>
      <c r="V204" s="13" t="str">
        <f t="shared" si="92"/>
        <v>-</v>
      </c>
      <c r="W204" s="13" t="str">
        <f t="shared" si="92"/>
        <v>-</v>
      </c>
      <c r="X204" s="13" t="str">
        <f t="shared" si="92"/>
        <v>-</v>
      </c>
      <c r="Y204" s="13" t="str">
        <f t="shared" si="92"/>
        <v>-</v>
      </c>
      <c r="Z204" s="13" t="str">
        <f t="shared" si="92"/>
        <v>-</v>
      </c>
      <c r="AA204" s="13" t="str">
        <f t="shared" si="92"/>
        <v>-</v>
      </c>
      <c r="AB204" s="13" t="str">
        <f t="shared" si="92"/>
        <v>-</v>
      </c>
      <c r="AC204" s="13" t="str">
        <f t="shared" si="92"/>
        <v>-</v>
      </c>
      <c r="AD204" s="13" t="str">
        <f t="shared" si="92"/>
        <v>-</v>
      </c>
      <c r="AE204" s="13" t="str">
        <f t="shared" si="92"/>
        <v>-</v>
      </c>
      <c r="AF204" s="13" t="str">
        <f t="shared" si="92"/>
        <v>-</v>
      </c>
      <c r="AG204" s="13" t="str">
        <f t="shared" si="92"/>
        <v>-</v>
      </c>
      <c r="AH204" s="13" t="str">
        <f>IF(OR(AH196&lt;&gt;0,AH195&lt;&gt;0),"1" &amp; "/" &amp; (ROUNDDOWN(AH194/(AH195+AH196),0)),"-")</f>
        <v>-</v>
      </c>
      <c r="AI204" s="3" t="str">
        <f>IF(OR(AI196&lt;&gt;0,AI195&lt;&gt;0),"1" &amp; "/" &amp; (ROUNDDOWN(AI194/(AI195+AI196),0)),"-")</f>
        <v>-</v>
      </c>
    </row>
    <row r="205" spans="1:35" ht="18" customHeight="1" x14ac:dyDescent="0.15">
      <c r="A205" s="35"/>
      <c r="B205" s="35"/>
      <c r="C205" s="9" t="s">
        <v>7</v>
      </c>
      <c r="D205" s="17">
        <f>SUM(E205:XDF205)</f>
        <v>0</v>
      </c>
      <c r="E205" s="17"/>
      <c r="F205" s="17"/>
      <c r="G205" s="17"/>
      <c r="H205" s="17">
        <v>0</v>
      </c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</row>
    <row r="206" spans="1:35" ht="18" customHeight="1" x14ac:dyDescent="0.15">
      <c r="A206" s="36"/>
      <c r="B206" s="36"/>
      <c r="C206" s="10" t="s">
        <v>8</v>
      </c>
      <c r="D206" s="3">
        <f>SUM(E206:XDF206)</f>
        <v>0</v>
      </c>
      <c r="E206" s="16"/>
      <c r="F206" s="16"/>
      <c r="G206" s="16"/>
      <c r="H206" s="16">
        <v>0</v>
      </c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</row>
    <row r="207" spans="1:35" ht="18" customHeight="1" x14ac:dyDescent="0.15">
      <c r="A207" s="36"/>
      <c r="B207" s="36"/>
      <c r="C207" s="10" t="s">
        <v>9</v>
      </c>
      <c r="D207" s="3">
        <f>SUM(E207:XDF207)</f>
        <v>0</v>
      </c>
      <c r="E207" s="3"/>
      <c r="F207" s="3"/>
      <c r="G207" s="3"/>
      <c r="H207" s="3">
        <v>0</v>
      </c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</row>
    <row r="208" spans="1:35" ht="18" customHeight="1" x14ac:dyDescent="0.15">
      <c r="A208" s="36"/>
      <c r="B208" s="36"/>
      <c r="C208" s="10" t="s">
        <v>10</v>
      </c>
      <c r="D208" s="3">
        <f t="shared" ref="D208:AG208" si="93">D206+D207</f>
        <v>0</v>
      </c>
      <c r="E208" s="3">
        <f>E206+E207</f>
        <v>0</v>
      </c>
      <c r="F208" s="3">
        <f>F206+F207</f>
        <v>0</v>
      </c>
      <c r="G208" s="3">
        <f>G206+G207</f>
        <v>0</v>
      </c>
      <c r="H208" s="3">
        <f>H206+H207</f>
        <v>0</v>
      </c>
      <c r="I208" s="3">
        <f t="shared" si="93"/>
        <v>0</v>
      </c>
      <c r="J208" s="3">
        <f t="shared" si="93"/>
        <v>0</v>
      </c>
      <c r="K208" s="3">
        <f t="shared" si="93"/>
        <v>0</v>
      </c>
      <c r="L208" s="3">
        <f t="shared" si="93"/>
        <v>0</v>
      </c>
      <c r="M208" s="3">
        <f t="shared" si="93"/>
        <v>0</v>
      </c>
      <c r="N208" s="3">
        <f t="shared" si="93"/>
        <v>0</v>
      </c>
      <c r="O208" s="3">
        <f t="shared" si="93"/>
        <v>0</v>
      </c>
      <c r="P208" s="3">
        <f t="shared" si="93"/>
        <v>0</v>
      </c>
      <c r="Q208" s="3">
        <f t="shared" si="93"/>
        <v>0</v>
      </c>
      <c r="R208" s="3">
        <f t="shared" si="93"/>
        <v>0</v>
      </c>
      <c r="S208" s="3">
        <f t="shared" si="93"/>
        <v>0</v>
      </c>
      <c r="T208" s="3">
        <f t="shared" si="93"/>
        <v>0</v>
      </c>
      <c r="U208" s="3">
        <f t="shared" si="93"/>
        <v>0</v>
      </c>
      <c r="V208" s="3">
        <f t="shared" si="93"/>
        <v>0</v>
      </c>
      <c r="W208" s="3">
        <f t="shared" si="93"/>
        <v>0</v>
      </c>
      <c r="X208" s="3">
        <f t="shared" si="93"/>
        <v>0</v>
      </c>
      <c r="Y208" s="3">
        <f t="shared" si="93"/>
        <v>0</v>
      </c>
      <c r="Z208" s="3">
        <f t="shared" si="93"/>
        <v>0</v>
      </c>
      <c r="AA208" s="3">
        <f t="shared" si="93"/>
        <v>0</v>
      </c>
      <c r="AB208" s="3">
        <f t="shared" si="93"/>
        <v>0</v>
      </c>
      <c r="AC208" s="3">
        <f t="shared" si="93"/>
        <v>0</v>
      </c>
      <c r="AD208" s="3">
        <f t="shared" si="93"/>
        <v>0</v>
      </c>
      <c r="AE208" s="3">
        <f t="shared" si="93"/>
        <v>0</v>
      </c>
      <c r="AF208" s="3">
        <f t="shared" si="93"/>
        <v>0</v>
      </c>
      <c r="AG208" s="3">
        <f t="shared" si="93"/>
        <v>0</v>
      </c>
      <c r="AH208" s="3">
        <f>AH206+AH207</f>
        <v>0</v>
      </c>
      <c r="AI208" s="3">
        <f>AI206+AI207</f>
        <v>0</v>
      </c>
    </row>
    <row r="209" spans="1:35" ht="18" customHeight="1" x14ac:dyDescent="0.15">
      <c r="A209" s="36"/>
      <c r="B209" s="36"/>
      <c r="C209" s="10" t="s">
        <v>152</v>
      </c>
      <c r="D209" s="3">
        <f>SUM(E209:XDF209)</f>
        <v>0</v>
      </c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16"/>
    </row>
    <row r="210" spans="1:35" ht="18" customHeight="1" x14ac:dyDescent="0.15">
      <c r="A210" s="36"/>
      <c r="B210" s="36"/>
      <c r="C210" s="10" t="s">
        <v>11</v>
      </c>
      <c r="D210" s="3">
        <f>SUM(E210:XDF210)</f>
        <v>0</v>
      </c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16"/>
    </row>
    <row r="211" spans="1:35" ht="18" customHeight="1" x14ac:dyDescent="0.15">
      <c r="A211" s="36"/>
      <c r="B211" s="36"/>
      <c r="C211" s="11" t="s">
        <v>12</v>
      </c>
      <c r="D211" s="13">
        <f>SUM(E211:XDF211)</f>
        <v>0</v>
      </c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</row>
    <row r="212" spans="1:35" ht="18" customHeight="1" x14ac:dyDescent="0.15">
      <c r="A212" s="36"/>
      <c r="B212" s="36"/>
      <c r="C212" s="12" t="s">
        <v>13</v>
      </c>
      <c r="D212" s="13" t="str">
        <f t="shared" ref="D212:AG212" si="94">IF(D206&lt;&gt;0,"1" &amp; "/" &amp; (ROUNDDOWN(D205/D206,0)),"-")</f>
        <v>-</v>
      </c>
      <c r="E212" s="3" t="str">
        <f>IF(E206&lt;&gt;0,"1" &amp; "/" &amp; (ROUNDDOWN(E205/E206,0)),"-")</f>
        <v>-</v>
      </c>
      <c r="F212" s="3" t="str">
        <f>IF(F206&lt;&gt;0,"1" &amp; "/" &amp; (ROUNDDOWN(F205/F206,0)),"-")</f>
        <v>-</v>
      </c>
      <c r="G212" s="3" t="str">
        <f>IF(G206&lt;&gt;0,"1" &amp; "/" &amp; (ROUNDDOWN(G205/G206,0)),"-")</f>
        <v>-</v>
      </c>
      <c r="H212" s="3" t="str">
        <f>IF(H206&lt;&gt;0,"1" &amp; "/" &amp; (ROUNDDOWN(H205/H206,0)),"-")</f>
        <v>-</v>
      </c>
      <c r="I212" s="3" t="str">
        <f t="shared" si="94"/>
        <v>-</v>
      </c>
      <c r="J212" s="3" t="str">
        <f t="shared" si="94"/>
        <v>-</v>
      </c>
      <c r="K212" s="3" t="str">
        <f t="shared" si="94"/>
        <v>-</v>
      </c>
      <c r="L212" s="3" t="str">
        <f t="shared" si="94"/>
        <v>-</v>
      </c>
      <c r="M212" s="3" t="str">
        <f t="shared" si="94"/>
        <v>-</v>
      </c>
      <c r="N212" s="3" t="str">
        <f t="shared" si="94"/>
        <v>-</v>
      </c>
      <c r="O212" s="3" t="str">
        <f t="shared" si="94"/>
        <v>-</v>
      </c>
      <c r="P212" s="3" t="str">
        <f t="shared" si="94"/>
        <v>-</v>
      </c>
      <c r="Q212" s="3" t="str">
        <f t="shared" si="94"/>
        <v>-</v>
      </c>
      <c r="R212" s="3" t="str">
        <f t="shared" si="94"/>
        <v>-</v>
      </c>
      <c r="S212" s="3" t="str">
        <f t="shared" si="94"/>
        <v>-</v>
      </c>
      <c r="T212" s="3" t="str">
        <f t="shared" si="94"/>
        <v>-</v>
      </c>
      <c r="U212" s="3" t="str">
        <f t="shared" si="94"/>
        <v>-</v>
      </c>
      <c r="V212" s="3" t="str">
        <f t="shared" si="94"/>
        <v>-</v>
      </c>
      <c r="W212" s="3" t="str">
        <f t="shared" si="94"/>
        <v>-</v>
      </c>
      <c r="X212" s="3" t="str">
        <f t="shared" si="94"/>
        <v>-</v>
      </c>
      <c r="Y212" s="3" t="str">
        <f t="shared" si="94"/>
        <v>-</v>
      </c>
      <c r="Z212" s="3" t="str">
        <f t="shared" si="94"/>
        <v>-</v>
      </c>
      <c r="AA212" s="3" t="str">
        <f t="shared" si="94"/>
        <v>-</v>
      </c>
      <c r="AB212" s="3" t="str">
        <f t="shared" si="94"/>
        <v>-</v>
      </c>
      <c r="AC212" s="3" t="str">
        <f t="shared" si="94"/>
        <v>-</v>
      </c>
      <c r="AD212" s="3" t="str">
        <f t="shared" si="94"/>
        <v>-</v>
      </c>
      <c r="AE212" s="3" t="str">
        <f t="shared" si="94"/>
        <v>-</v>
      </c>
      <c r="AF212" s="3" t="str">
        <f t="shared" si="94"/>
        <v>-</v>
      </c>
      <c r="AG212" s="3" t="str">
        <f t="shared" si="94"/>
        <v>-</v>
      </c>
      <c r="AH212" s="3" t="str">
        <f>IF(AH206&lt;&gt;0,"1" &amp; "/" &amp; (ROUNDDOWN(AH205/AH206,0)),"-")</f>
        <v>-</v>
      </c>
      <c r="AI212" s="18" t="str">
        <f>IF(AI206&lt;&gt;0,"1" &amp; "/" &amp; (ROUNDDOWN(AI205/AI206,0)),"-")</f>
        <v>-</v>
      </c>
    </row>
    <row r="213" spans="1:35" ht="18" customHeight="1" x14ac:dyDescent="0.15">
      <c r="A213" s="36"/>
      <c r="B213" s="36"/>
      <c r="C213" s="10" t="s">
        <v>14</v>
      </c>
      <c r="D213" s="3" t="str">
        <f t="shared" ref="D213:AG213" si="95">IF(D207&lt;&gt;0,"1" &amp; "/" &amp; (ROUNDDOWN(D205/D207,0)),"-")</f>
        <v>-</v>
      </c>
      <c r="E213" s="3" t="str">
        <f>IF(E207&lt;&gt;0,"1" &amp; "/" &amp; (ROUNDDOWN(E205/E207,0)),"-")</f>
        <v>-</v>
      </c>
      <c r="F213" s="3" t="str">
        <f>IF(F207&lt;&gt;0,"1" &amp; "/" &amp; (ROUNDDOWN(F205/F207,0)),"-")</f>
        <v>-</v>
      </c>
      <c r="G213" s="3" t="str">
        <f>IF(G207&lt;&gt;0,"1" &amp; "/" &amp; (ROUNDDOWN(G205/G207,0)),"-")</f>
        <v>-</v>
      </c>
      <c r="H213" s="3" t="str">
        <f>IF(H207&lt;&gt;0,"1" &amp; "/" &amp; (ROUNDDOWN(H205/H207,0)),"-")</f>
        <v>-</v>
      </c>
      <c r="I213" s="3" t="str">
        <f t="shared" si="95"/>
        <v>-</v>
      </c>
      <c r="J213" s="3" t="str">
        <f t="shared" si="95"/>
        <v>-</v>
      </c>
      <c r="K213" s="3" t="str">
        <f t="shared" si="95"/>
        <v>-</v>
      </c>
      <c r="L213" s="3" t="str">
        <f t="shared" si="95"/>
        <v>-</v>
      </c>
      <c r="M213" s="3" t="str">
        <f t="shared" si="95"/>
        <v>-</v>
      </c>
      <c r="N213" s="3" t="str">
        <f t="shared" si="95"/>
        <v>-</v>
      </c>
      <c r="O213" s="3" t="str">
        <f t="shared" si="95"/>
        <v>-</v>
      </c>
      <c r="P213" s="3" t="str">
        <f t="shared" si="95"/>
        <v>-</v>
      </c>
      <c r="Q213" s="3" t="str">
        <f t="shared" si="95"/>
        <v>-</v>
      </c>
      <c r="R213" s="3" t="str">
        <f t="shared" si="95"/>
        <v>-</v>
      </c>
      <c r="S213" s="3" t="str">
        <f t="shared" si="95"/>
        <v>-</v>
      </c>
      <c r="T213" s="3" t="str">
        <f t="shared" si="95"/>
        <v>-</v>
      </c>
      <c r="U213" s="3" t="str">
        <f t="shared" si="95"/>
        <v>-</v>
      </c>
      <c r="V213" s="3" t="str">
        <f t="shared" si="95"/>
        <v>-</v>
      </c>
      <c r="W213" s="3" t="str">
        <f t="shared" si="95"/>
        <v>-</v>
      </c>
      <c r="X213" s="3" t="str">
        <f t="shared" si="95"/>
        <v>-</v>
      </c>
      <c r="Y213" s="3" t="str">
        <f t="shared" si="95"/>
        <v>-</v>
      </c>
      <c r="Z213" s="3" t="str">
        <f t="shared" si="95"/>
        <v>-</v>
      </c>
      <c r="AA213" s="3" t="str">
        <f t="shared" si="95"/>
        <v>-</v>
      </c>
      <c r="AB213" s="3" t="str">
        <f t="shared" si="95"/>
        <v>-</v>
      </c>
      <c r="AC213" s="3" t="str">
        <f t="shared" si="95"/>
        <v>-</v>
      </c>
      <c r="AD213" s="3" t="str">
        <f t="shared" si="95"/>
        <v>-</v>
      </c>
      <c r="AE213" s="3" t="str">
        <f t="shared" si="95"/>
        <v>-</v>
      </c>
      <c r="AF213" s="3" t="str">
        <f t="shared" si="95"/>
        <v>-</v>
      </c>
      <c r="AG213" s="3" t="str">
        <f t="shared" si="95"/>
        <v>-</v>
      </c>
      <c r="AH213" s="3" t="str">
        <f>IF(AH207&lt;&gt;0,"1" &amp; "/" &amp; (ROUNDDOWN(AH205/AH207,0)),"-")</f>
        <v>-</v>
      </c>
      <c r="AI213" s="16" t="str">
        <f>IF(AI207&lt;&gt;0,"1" &amp; "/" &amp; (ROUNDDOWN(AI205/AI207,0)),"-")</f>
        <v>-</v>
      </c>
    </row>
    <row r="214" spans="1:35" ht="18" customHeight="1" x14ac:dyDescent="0.15">
      <c r="A214" s="36"/>
      <c r="B214" s="36"/>
      <c r="C214" s="11" t="s">
        <v>15</v>
      </c>
      <c r="D214" s="3" t="str">
        <f t="shared" ref="D214:AG214" si="96">IF(D209&lt;&gt;0,"1" &amp; "/" &amp; (ROUNDDOWN(D205/D209,0)),"-")</f>
        <v>-</v>
      </c>
      <c r="E214" s="3" t="str">
        <f>IF(E209&lt;&gt;0,"1" &amp; "/" &amp; (ROUNDDOWN(E205/E209,0)),"-")</f>
        <v>-</v>
      </c>
      <c r="F214" s="3" t="str">
        <f>IF(F209&lt;&gt;0,"1" &amp; "/" &amp; (ROUNDDOWN(F205/F209,0)),"-")</f>
        <v>-</v>
      </c>
      <c r="G214" s="3" t="str">
        <f>IF(G209&lt;&gt;0,"1" &amp; "/" &amp; (ROUNDDOWN(G205/G209,0)),"-")</f>
        <v>-</v>
      </c>
      <c r="H214" s="3" t="str">
        <f>IF(H209&lt;&gt;0,"1" &amp; "/" &amp; (ROUNDDOWN(H205/H209,0)),"-")</f>
        <v>-</v>
      </c>
      <c r="I214" s="3" t="str">
        <f t="shared" si="96"/>
        <v>-</v>
      </c>
      <c r="J214" s="3" t="str">
        <f t="shared" si="96"/>
        <v>-</v>
      </c>
      <c r="K214" s="3" t="str">
        <f t="shared" si="96"/>
        <v>-</v>
      </c>
      <c r="L214" s="3" t="str">
        <f t="shared" si="96"/>
        <v>-</v>
      </c>
      <c r="M214" s="3" t="str">
        <f t="shared" si="96"/>
        <v>-</v>
      </c>
      <c r="N214" s="3" t="str">
        <f t="shared" si="96"/>
        <v>-</v>
      </c>
      <c r="O214" s="3" t="str">
        <f t="shared" si="96"/>
        <v>-</v>
      </c>
      <c r="P214" s="3" t="str">
        <f t="shared" si="96"/>
        <v>-</v>
      </c>
      <c r="Q214" s="3" t="str">
        <f t="shared" si="96"/>
        <v>-</v>
      </c>
      <c r="R214" s="3" t="str">
        <f t="shared" si="96"/>
        <v>-</v>
      </c>
      <c r="S214" s="3" t="str">
        <f t="shared" si="96"/>
        <v>-</v>
      </c>
      <c r="T214" s="3" t="str">
        <f t="shared" si="96"/>
        <v>-</v>
      </c>
      <c r="U214" s="3" t="str">
        <f t="shared" si="96"/>
        <v>-</v>
      </c>
      <c r="V214" s="3" t="str">
        <f t="shared" si="96"/>
        <v>-</v>
      </c>
      <c r="W214" s="3" t="str">
        <f t="shared" si="96"/>
        <v>-</v>
      </c>
      <c r="X214" s="3" t="str">
        <f t="shared" si="96"/>
        <v>-</v>
      </c>
      <c r="Y214" s="3" t="str">
        <f t="shared" si="96"/>
        <v>-</v>
      </c>
      <c r="Z214" s="3" t="str">
        <f t="shared" si="96"/>
        <v>-</v>
      </c>
      <c r="AA214" s="3" t="str">
        <f t="shared" si="96"/>
        <v>-</v>
      </c>
      <c r="AB214" s="3" t="str">
        <f t="shared" si="96"/>
        <v>-</v>
      </c>
      <c r="AC214" s="3" t="str">
        <f t="shared" si="96"/>
        <v>-</v>
      </c>
      <c r="AD214" s="3" t="str">
        <f t="shared" si="96"/>
        <v>-</v>
      </c>
      <c r="AE214" s="3" t="str">
        <f t="shared" si="96"/>
        <v>-</v>
      </c>
      <c r="AF214" s="3" t="str">
        <f t="shared" si="96"/>
        <v>-</v>
      </c>
      <c r="AG214" s="3" t="str">
        <f t="shared" si="96"/>
        <v>-</v>
      </c>
      <c r="AH214" s="3" t="str">
        <f>IF(AH209&lt;&gt;0,"1" &amp; "/" &amp; (ROUNDDOWN(AH205/AH209,0)),"-")</f>
        <v>-</v>
      </c>
      <c r="AI214" s="16" t="str">
        <f>IF(AI209&lt;&gt;0,"1" &amp; "/" &amp; (ROUNDDOWN(AI205/AI209,0)),"-")</f>
        <v>-</v>
      </c>
    </row>
    <row r="215" spans="1:35" ht="18" customHeight="1" thickBot="1" x14ac:dyDescent="0.2">
      <c r="A215" s="37"/>
      <c r="B215" s="37"/>
      <c r="C215" s="14" t="s">
        <v>16</v>
      </c>
      <c r="D215" s="15" t="str">
        <f t="shared" ref="D215:AG215" si="97">IF(OR(D207&lt;&gt;0,D206&lt;&gt;0),"1" &amp; "/" &amp; (ROUNDDOWN(D205/(D206+D207),0)),"-")</f>
        <v>-</v>
      </c>
      <c r="E215" s="13" t="str">
        <f>IF(OR(E207&lt;&gt;0,E206&lt;&gt;0),"1" &amp; "/" &amp; (ROUNDDOWN(E205/(E206+E207),0)),"-")</f>
        <v>-</v>
      </c>
      <c r="F215" s="13" t="str">
        <f>IF(OR(F207&lt;&gt;0,F206&lt;&gt;0),"1" &amp; "/" &amp; (ROUNDDOWN(F205/(F206+F207),0)),"-")</f>
        <v>-</v>
      </c>
      <c r="G215" s="13" t="str">
        <f>IF(OR(G207&lt;&gt;0,G206&lt;&gt;0),"1" &amp; "/" &amp; (ROUNDDOWN(G205/(G206+G207),0)),"-")</f>
        <v>-</v>
      </c>
      <c r="H215" s="13" t="str">
        <f>IF(OR(H207&lt;&gt;0,H206&lt;&gt;0),"1" &amp; "/" &amp; (ROUNDDOWN(H205/(H206+H207),0)),"-")</f>
        <v>-</v>
      </c>
      <c r="I215" s="13" t="str">
        <f t="shared" si="97"/>
        <v>-</v>
      </c>
      <c r="J215" s="13" t="str">
        <f t="shared" si="97"/>
        <v>-</v>
      </c>
      <c r="K215" s="13" t="str">
        <f t="shared" si="97"/>
        <v>-</v>
      </c>
      <c r="L215" s="13" t="str">
        <f t="shared" si="97"/>
        <v>-</v>
      </c>
      <c r="M215" s="13" t="str">
        <f t="shared" si="97"/>
        <v>-</v>
      </c>
      <c r="N215" s="13" t="str">
        <f t="shared" si="97"/>
        <v>-</v>
      </c>
      <c r="O215" s="13" t="str">
        <f t="shared" si="97"/>
        <v>-</v>
      </c>
      <c r="P215" s="13" t="str">
        <f t="shared" si="97"/>
        <v>-</v>
      </c>
      <c r="Q215" s="13" t="str">
        <f t="shared" si="97"/>
        <v>-</v>
      </c>
      <c r="R215" s="13" t="str">
        <f t="shared" si="97"/>
        <v>-</v>
      </c>
      <c r="S215" s="13" t="str">
        <f t="shared" si="97"/>
        <v>-</v>
      </c>
      <c r="T215" s="13" t="str">
        <f t="shared" si="97"/>
        <v>-</v>
      </c>
      <c r="U215" s="13" t="str">
        <f t="shared" si="97"/>
        <v>-</v>
      </c>
      <c r="V215" s="13" t="str">
        <f t="shared" si="97"/>
        <v>-</v>
      </c>
      <c r="W215" s="13" t="str">
        <f t="shared" si="97"/>
        <v>-</v>
      </c>
      <c r="X215" s="13" t="str">
        <f t="shared" si="97"/>
        <v>-</v>
      </c>
      <c r="Y215" s="13" t="str">
        <f t="shared" si="97"/>
        <v>-</v>
      </c>
      <c r="Z215" s="13" t="str">
        <f t="shared" si="97"/>
        <v>-</v>
      </c>
      <c r="AA215" s="13" t="str">
        <f t="shared" si="97"/>
        <v>-</v>
      </c>
      <c r="AB215" s="13" t="str">
        <f t="shared" si="97"/>
        <v>-</v>
      </c>
      <c r="AC215" s="13" t="str">
        <f t="shared" si="97"/>
        <v>-</v>
      </c>
      <c r="AD215" s="13" t="str">
        <f t="shared" si="97"/>
        <v>-</v>
      </c>
      <c r="AE215" s="13" t="str">
        <f t="shared" si="97"/>
        <v>-</v>
      </c>
      <c r="AF215" s="13" t="str">
        <f t="shared" si="97"/>
        <v>-</v>
      </c>
      <c r="AG215" s="13" t="str">
        <f t="shared" si="97"/>
        <v>-</v>
      </c>
      <c r="AH215" s="13" t="str">
        <f>IF(OR(AH207&lt;&gt;0,AH206&lt;&gt;0),"1" &amp; "/" &amp; (ROUNDDOWN(AH205/(AH206+AH207),0)),"-")</f>
        <v>-</v>
      </c>
      <c r="AI215" s="3" t="str">
        <f>IF(OR(AI207&lt;&gt;0,AI206&lt;&gt;0),"1" &amp; "/" &amp; (ROUNDDOWN(AI205/(AI206+AI207),0)),"-")</f>
        <v>-</v>
      </c>
    </row>
    <row r="216" spans="1:35" ht="18" customHeight="1" x14ac:dyDescent="0.15">
      <c r="A216" s="35"/>
      <c r="B216" s="35"/>
      <c r="C216" s="9" t="s">
        <v>7</v>
      </c>
      <c r="D216" s="17">
        <f>SUM(E216:XDF216)</f>
        <v>0</v>
      </c>
      <c r="E216" s="17"/>
      <c r="F216" s="17"/>
      <c r="G216" s="17"/>
      <c r="H216" s="17">
        <v>0</v>
      </c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</row>
    <row r="217" spans="1:35" ht="18" customHeight="1" x14ac:dyDescent="0.15">
      <c r="A217" s="36"/>
      <c r="B217" s="36"/>
      <c r="C217" s="10" t="s">
        <v>8</v>
      </c>
      <c r="D217" s="3">
        <f>SUM(E217:XDF217)</f>
        <v>0</v>
      </c>
      <c r="E217" s="16"/>
      <c r="F217" s="16"/>
      <c r="G217" s="16"/>
      <c r="H217" s="16">
        <v>0</v>
      </c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</row>
    <row r="218" spans="1:35" ht="18" customHeight="1" x14ac:dyDescent="0.15">
      <c r="A218" s="36"/>
      <c r="B218" s="36"/>
      <c r="C218" s="10" t="s">
        <v>9</v>
      </c>
      <c r="D218" s="3">
        <f>SUM(E218:XDF218)</f>
        <v>0</v>
      </c>
      <c r="E218" s="3"/>
      <c r="F218" s="3"/>
      <c r="G218" s="3"/>
      <c r="H218" s="3">
        <v>0</v>
      </c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</row>
    <row r="219" spans="1:35" ht="18" customHeight="1" x14ac:dyDescent="0.15">
      <c r="A219" s="36"/>
      <c r="B219" s="36"/>
      <c r="C219" s="10" t="s">
        <v>10</v>
      </c>
      <c r="D219" s="3">
        <f t="shared" ref="D219:AG219" si="98">D217+D218</f>
        <v>0</v>
      </c>
      <c r="E219" s="3">
        <f>E217+E218</f>
        <v>0</v>
      </c>
      <c r="F219" s="3">
        <f>F217+F218</f>
        <v>0</v>
      </c>
      <c r="G219" s="3">
        <f>G217+G218</f>
        <v>0</v>
      </c>
      <c r="H219" s="3">
        <f>H217+H218</f>
        <v>0</v>
      </c>
      <c r="I219" s="3">
        <f t="shared" si="98"/>
        <v>0</v>
      </c>
      <c r="J219" s="3">
        <f t="shared" si="98"/>
        <v>0</v>
      </c>
      <c r="K219" s="3">
        <f t="shared" si="98"/>
        <v>0</v>
      </c>
      <c r="L219" s="3">
        <f t="shared" si="98"/>
        <v>0</v>
      </c>
      <c r="M219" s="3">
        <f t="shared" si="98"/>
        <v>0</v>
      </c>
      <c r="N219" s="3">
        <f t="shared" si="98"/>
        <v>0</v>
      </c>
      <c r="O219" s="3">
        <f t="shared" si="98"/>
        <v>0</v>
      </c>
      <c r="P219" s="3">
        <f t="shared" si="98"/>
        <v>0</v>
      </c>
      <c r="Q219" s="3">
        <f t="shared" si="98"/>
        <v>0</v>
      </c>
      <c r="R219" s="3">
        <f t="shared" si="98"/>
        <v>0</v>
      </c>
      <c r="S219" s="3">
        <f t="shared" si="98"/>
        <v>0</v>
      </c>
      <c r="T219" s="3">
        <f t="shared" si="98"/>
        <v>0</v>
      </c>
      <c r="U219" s="3">
        <f t="shared" si="98"/>
        <v>0</v>
      </c>
      <c r="V219" s="3">
        <f t="shared" si="98"/>
        <v>0</v>
      </c>
      <c r="W219" s="3">
        <f t="shared" si="98"/>
        <v>0</v>
      </c>
      <c r="X219" s="3">
        <f t="shared" si="98"/>
        <v>0</v>
      </c>
      <c r="Y219" s="3">
        <f t="shared" si="98"/>
        <v>0</v>
      </c>
      <c r="Z219" s="3">
        <f t="shared" si="98"/>
        <v>0</v>
      </c>
      <c r="AA219" s="3">
        <f t="shared" si="98"/>
        <v>0</v>
      </c>
      <c r="AB219" s="3">
        <f t="shared" si="98"/>
        <v>0</v>
      </c>
      <c r="AC219" s="3">
        <f t="shared" si="98"/>
        <v>0</v>
      </c>
      <c r="AD219" s="3">
        <f t="shared" si="98"/>
        <v>0</v>
      </c>
      <c r="AE219" s="3">
        <f t="shared" si="98"/>
        <v>0</v>
      </c>
      <c r="AF219" s="3">
        <f t="shared" si="98"/>
        <v>0</v>
      </c>
      <c r="AG219" s="3">
        <f t="shared" si="98"/>
        <v>0</v>
      </c>
      <c r="AH219" s="3">
        <f>AH217+AH218</f>
        <v>0</v>
      </c>
      <c r="AI219" s="3">
        <f>AI217+AI218</f>
        <v>0</v>
      </c>
    </row>
    <row r="220" spans="1:35" ht="18" customHeight="1" x14ac:dyDescent="0.15">
      <c r="A220" s="36"/>
      <c r="B220" s="36"/>
      <c r="C220" s="10" t="s">
        <v>152</v>
      </c>
      <c r="D220" s="3">
        <f>SUM(E220:XDF220)</f>
        <v>0</v>
      </c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16"/>
    </row>
    <row r="221" spans="1:35" ht="18" customHeight="1" x14ac:dyDescent="0.15">
      <c r="A221" s="36"/>
      <c r="B221" s="36"/>
      <c r="C221" s="10" t="s">
        <v>11</v>
      </c>
      <c r="D221" s="3">
        <f>SUM(E221:XDF221)</f>
        <v>0</v>
      </c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16"/>
    </row>
    <row r="222" spans="1:35" ht="18" customHeight="1" x14ac:dyDescent="0.15">
      <c r="A222" s="36"/>
      <c r="B222" s="36"/>
      <c r="C222" s="11" t="s">
        <v>12</v>
      </c>
      <c r="D222" s="13">
        <f>SUM(E222:XDF222)</f>
        <v>0</v>
      </c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</row>
    <row r="223" spans="1:35" ht="18" customHeight="1" x14ac:dyDescent="0.15">
      <c r="A223" s="36"/>
      <c r="B223" s="36"/>
      <c r="C223" s="12" t="s">
        <v>13</v>
      </c>
      <c r="D223" s="13" t="str">
        <f t="shared" ref="D223:AG223" si="99">IF(D217&lt;&gt;0,"1" &amp; "/" &amp; (ROUNDDOWN(D216/D217,0)),"-")</f>
        <v>-</v>
      </c>
      <c r="E223" s="3" t="str">
        <f>IF(E217&lt;&gt;0,"1" &amp; "/" &amp; (ROUNDDOWN(E216/E217,0)),"-")</f>
        <v>-</v>
      </c>
      <c r="F223" s="3" t="str">
        <f>IF(F217&lt;&gt;0,"1" &amp; "/" &amp; (ROUNDDOWN(F216/F217,0)),"-")</f>
        <v>-</v>
      </c>
      <c r="G223" s="3" t="str">
        <f>IF(G217&lt;&gt;0,"1" &amp; "/" &amp; (ROUNDDOWN(G216/G217,0)),"-")</f>
        <v>-</v>
      </c>
      <c r="H223" s="3" t="str">
        <f>IF(H217&lt;&gt;0,"1" &amp; "/" &amp; (ROUNDDOWN(H216/H217,0)),"-")</f>
        <v>-</v>
      </c>
      <c r="I223" s="3" t="str">
        <f t="shared" si="99"/>
        <v>-</v>
      </c>
      <c r="J223" s="3" t="str">
        <f t="shared" si="99"/>
        <v>-</v>
      </c>
      <c r="K223" s="3" t="str">
        <f t="shared" si="99"/>
        <v>-</v>
      </c>
      <c r="L223" s="3" t="str">
        <f t="shared" si="99"/>
        <v>-</v>
      </c>
      <c r="M223" s="3" t="str">
        <f t="shared" si="99"/>
        <v>-</v>
      </c>
      <c r="N223" s="3" t="str">
        <f t="shared" si="99"/>
        <v>-</v>
      </c>
      <c r="O223" s="3" t="str">
        <f t="shared" si="99"/>
        <v>-</v>
      </c>
      <c r="P223" s="3" t="str">
        <f t="shared" si="99"/>
        <v>-</v>
      </c>
      <c r="Q223" s="3" t="str">
        <f t="shared" si="99"/>
        <v>-</v>
      </c>
      <c r="R223" s="3" t="str">
        <f t="shared" si="99"/>
        <v>-</v>
      </c>
      <c r="S223" s="3" t="str">
        <f t="shared" si="99"/>
        <v>-</v>
      </c>
      <c r="T223" s="3" t="str">
        <f t="shared" si="99"/>
        <v>-</v>
      </c>
      <c r="U223" s="3" t="str">
        <f t="shared" si="99"/>
        <v>-</v>
      </c>
      <c r="V223" s="3" t="str">
        <f t="shared" si="99"/>
        <v>-</v>
      </c>
      <c r="W223" s="3" t="str">
        <f t="shared" si="99"/>
        <v>-</v>
      </c>
      <c r="X223" s="3" t="str">
        <f t="shared" si="99"/>
        <v>-</v>
      </c>
      <c r="Y223" s="3" t="str">
        <f t="shared" si="99"/>
        <v>-</v>
      </c>
      <c r="Z223" s="3" t="str">
        <f t="shared" si="99"/>
        <v>-</v>
      </c>
      <c r="AA223" s="3" t="str">
        <f t="shared" si="99"/>
        <v>-</v>
      </c>
      <c r="AB223" s="3" t="str">
        <f t="shared" si="99"/>
        <v>-</v>
      </c>
      <c r="AC223" s="3" t="str">
        <f t="shared" si="99"/>
        <v>-</v>
      </c>
      <c r="AD223" s="3" t="str">
        <f t="shared" si="99"/>
        <v>-</v>
      </c>
      <c r="AE223" s="3" t="str">
        <f t="shared" si="99"/>
        <v>-</v>
      </c>
      <c r="AF223" s="3" t="str">
        <f t="shared" si="99"/>
        <v>-</v>
      </c>
      <c r="AG223" s="3" t="str">
        <f t="shared" si="99"/>
        <v>-</v>
      </c>
      <c r="AH223" s="3" t="str">
        <f>IF(AH217&lt;&gt;0,"1" &amp; "/" &amp; (ROUNDDOWN(AH216/AH217,0)),"-")</f>
        <v>-</v>
      </c>
      <c r="AI223" s="18" t="str">
        <f>IF(AI217&lt;&gt;0,"1" &amp; "/" &amp; (ROUNDDOWN(AI216/AI217,0)),"-")</f>
        <v>-</v>
      </c>
    </row>
    <row r="224" spans="1:35" ht="18" customHeight="1" x14ac:dyDescent="0.15">
      <c r="A224" s="36"/>
      <c r="B224" s="36"/>
      <c r="C224" s="10" t="s">
        <v>14</v>
      </c>
      <c r="D224" s="3" t="str">
        <f t="shared" ref="D224:AG224" si="100">IF(D218&lt;&gt;0,"1" &amp; "/" &amp; (ROUNDDOWN(D216/D218,0)),"-")</f>
        <v>-</v>
      </c>
      <c r="E224" s="3" t="str">
        <f>IF(E218&lt;&gt;0,"1" &amp; "/" &amp; (ROUNDDOWN(E216/E218,0)),"-")</f>
        <v>-</v>
      </c>
      <c r="F224" s="3" t="str">
        <f>IF(F218&lt;&gt;0,"1" &amp; "/" &amp; (ROUNDDOWN(F216/F218,0)),"-")</f>
        <v>-</v>
      </c>
      <c r="G224" s="3" t="str">
        <f>IF(G218&lt;&gt;0,"1" &amp; "/" &amp; (ROUNDDOWN(G216/G218,0)),"-")</f>
        <v>-</v>
      </c>
      <c r="H224" s="3" t="str">
        <f>IF(H218&lt;&gt;0,"1" &amp; "/" &amp; (ROUNDDOWN(H216/H218,0)),"-")</f>
        <v>-</v>
      </c>
      <c r="I224" s="3" t="str">
        <f t="shared" si="100"/>
        <v>-</v>
      </c>
      <c r="J224" s="3" t="str">
        <f t="shared" si="100"/>
        <v>-</v>
      </c>
      <c r="K224" s="3" t="str">
        <f t="shared" si="100"/>
        <v>-</v>
      </c>
      <c r="L224" s="3" t="str">
        <f t="shared" si="100"/>
        <v>-</v>
      </c>
      <c r="M224" s="3" t="str">
        <f t="shared" si="100"/>
        <v>-</v>
      </c>
      <c r="N224" s="3" t="str">
        <f t="shared" si="100"/>
        <v>-</v>
      </c>
      <c r="O224" s="3" t="str">
        <f t="shared" si="100"/>
        <v>-</v>
      </c>
      <c r="P224" s="3" t="str">
        <f t="shared" si="100"/>
        <v>-</v>
      </c>
      <c r="Q224" s="3" t="str">
        <f t="shared" si="100"/>
        <v>-</v>
      </c>
      <c r="R224" s="3" t="str">
        <f t="shared" si="100"/>
        <v>-</v>
      </c>
      <c r="S224" s="3" t="str">
        <f t="shared" si="100"/>
        <v>-</v>
      </c>
      <c r="T224" s="3" t="str">
        <f t="shared" si="100"/>
        <v>-</v>
      </c>
      <c r="U224" s="3" t="str">
        <f t="shared" si="100"/>
        <v>-</v>
      </c>
      <c r="V224" s="3" t="str">
        <f t="shared" si="100"/>
        <v>-</v>
      </c>
      <c r="W224" s="3" t="str">
        <f t="shared" si="100"/>
        <v>-</v>
      </c>
      <c r="X224" s="3" t="str">
        <f t="shared" si="100"/>
        <v>-</v>
      </c>
      <c r="Y224" s="3" t="str">
        <f t="shared" si="100"/>
        <v>-</v>
      </c>
      <c r="Z224" s="3" t="str">
        <f t="shared" si="100"/>
        <v>-</v>
      </c>
      <c r="AA224" s="3" t="str">
        <f t="shared" si="100"/>
        <v>-</v>
      </c>
      <c r="AB224" s="3" t="str">
        <f t="shared" si="100"/>
        <v>-</v>
      </c>
      <c r="AC224" s="3" t="str">
        <f t="shared" si="100"/>
        <v>-</v>
      </c>
      <c r="AD224" s="3" t="str">
        <f t="shared" si="100"/>
        <v>-</v>
      </c>
      <c r="AE224" s="3" t="str">
        <f t="shared" si="100"/>
        <v>-</v>
      </c>
      <c r="AF224" s="3" t="str">
        <f t="shared" si="100"/>
        <v>-</v>
      </c>
      <c r="AG224" s="3" t="str">
        <f t="shared" si="100"/>
        <v>-</v>
      </c>
      <c r="AH224" s="3" t="str">
        <f>IF(AH218&lt;&gt;0,"1" &amp; "/" &amp; (ROUNDDOWN(AH216/AH218,0)),"-")</f>
        <v>-</v>
      </c>
      <c r="AI224" s="16" t="str">
        <f>IF(AI218&lt;&gt;0,"1" &amp; "/" &amp; (ROUNDDOWN(AI216/AI218,0)),"-")</f>
        <v>-</v>
      </c>
    </row>
    <row r="225" spans="1:35" ht="18" customHeight="1" x14ac:dyDescent="0.15">
      <c r="A225" s="36"/>
      <c r="B225" s="36"/>
      <c r="C225" s="11" t="s">
        <v>15</v>
      </c>
      <c r="D225" s="3" t="str">
        <f t="shared" ref="D225:AG225" si="101">IF(D220&lt;&gt;0,"1" &amp; "/" &amp; (ROUNDDOWN(D216/D220,0)),"-")</f>
        <v>-</v>
      </c>
      <c r="E225" s="3" t="str">
        <f>IF(E220&lt;&gt;0,"1" &amp; "/" &amp; (ROUNDDOWN(E216/E220,0)),"-")</f>
        <v>-</v>
      </c>
      <c r="F225" s="3" t="str">
        <f>IF(F220&lt;&gt;0,"1" &amp; "/" &amp; (ROUNDDOWN(F216/F220,0)),"-")</f>
        <v>-</v>
      </c>
      <c r="G225" s="3" t="str">
        <f>IF(G220&lt;&gt;0,"1" &amp; "/" &amp; (ROUNDDOWN(G216/G220,0)),"-")</f>
        <v>-</v>
      </c>
      <c r="H225" s="3" t="str">
        <f>IF(H220&lt;&gt;0,"1" &amp; "/" &amp; (ROUNDDOWN(H216/H220,0)),"-")</f>
        <v>-</v>
      </c>
      <c r="I225" s="3" t="str">
        <f t="shared" si="101"/>
        <v>-</v>
      </c>
      <c r="J225" s="3" t="str">
        <f t="shared" si="101"/>
        <v>-</v>
      </c>
      <c r="K225" s="3" t="str">
        <f t="shared" si="101"/>
        <v>-</v>
      </c>
      <c r="L225" s="3" t="str">
        <f t="shared" si="101"/>
        <v>-</v>
      </c>
      <c r="M225" s="3" t="str">
        <f t="shared" si="101"/>
        <v>-</v>
      </c>
      <c r="N225" s="3" t="str">
        <f t="shared" si="101"/>
        <v>-</v>
      </c>
      <c r="O225" s="3" t="str">
        <f t="shared" si="101"/>
        <v>-</v>
      </c>
      <c r="P225" s="3" t="str">
        <f t="shared" si="101"/>
        <v>-</v>
      </c>
      <c r="Q225" s="3" t="str">
        <f t="shared" si="101"/>
        <v>-</v>
      </c>
      <c r="R225" s="3" t="str">
        <f t="shared" si="101"/>
        <v>-</v>
      </c>
      <c r="S225" s="3" t="str">
        <f t="shared" si="101"/>
        <v>-</v>
      </c>
      <c r="T225" s="3" t="str">
        <f t="shared" si="101"/>
        <v>-</v>
      </c>
      <c r="U225" s="3" t="str">
        <f t="shared" si="101"/>
        <v>-</v>
      </c>
      <c r="V225" s="3" t="str">
        <f t="shared" si="101"/>
        <v>-</v>
      </c>
      <c r="W225" s="3" t="str">
        <f t="shared" si="101"/>
        <v>-</v>
      </c>
      <c r="X225" s="3" t="str">
        <f t="shared" si="101"/>
        <v>-</v>
      </c>
      <c r="Y225" s="3" t="str">
        <f t="shared" si="101"/>
        <v>-</v>
      </c>
      <c r="Z225" s="3" t="str">
        <f t="shared" si="101"/>
        <v>-</v>
      </c>
      <c r="AA225" s="3" t="str">
        <f t="shared" si="101"/>
        <v>-</v>
      </c>
      <c r="AB225" s="3" t="str">
        <f t="shared" si="101"/>
        <v>-</v>
      </c>
      <c r="AC225" s="3" t="str">
        <f t="shared" si="101"/>
        <v>-</v>
      </c>
      <c r="AD225" s="3" t="str">
        <f t="shared" si="101"/>
        <v>-</v>
      </c>
      <c r="AE225" s="3" t="str">
        <f t="shared" si="101"/>
        <v>-</v>
      </c>
      <c r="AF225" s="3" t="str">
        <f t="shared" si="101"/>
        <v>-</v>
      </c>
      <c r="AG225" s="3" t="str">
        <f t="shared" si="101"/>
        <v>-</v>
      </c>
      <c r="AH225" s="3" t="str">
        <f>IF(AH220&lt;&gt;0,"1" &amp; "/" &amp; (ROUNDDOWN(AH216/AH220,0)),"-")</f>
        <v>-</v>
      </c>
      <c r="AI225" s="16" t="str">
        <f>IF(AI220&lt;&gt;0,"1" &amp; "/" &amp; (ROUNDDOWN(AI216/AI220,0)),"-")</f>
        <v>-</v>
      </c>
    </row>
    <row r="226" spans="1:35" ht="18" customHeight="1" thickBot="1" x14ac:dyDescent="0.2">
      <c r="A226" s="37"/>
      <c r="B226" s="37"/>
      <c r="C226" s="14" t="s">
        <v>16</v>
      </c>
      <c r="D226" s="15" t="str">
        <f t="shared" ref="D226:AG226" si="102">IF(OR(D218&lt;&gt;0,D217&lt;&gt;0),"1" &amp; "/" &amp; (ROUNDDOWN(D216/(D217+D218),0)),"-")</f>
        <v>-</v>
      </c>
      <c r="E226" s="13" t="str">
        <f>IF(OR(E218&lt;&gt;0,E217&lt;&gt;0),"1" &amp; "/" &amp; (ROUNDDOWN(E216/(E217+E218),0)),"-")</f>
        <v>-</v>
      </c>
      <c r="F226" s="13" t="str">
        <f>IF(OR(F218&lt;&gt;0,F217&lt;&gt;0),"1" &amp; "/" &amp; (ROUNDDOWN(F216/(F217+F218),0)),"-")</f>
        <v>-</v>
      </c>
      <c r="G226" s="13" t="str">
        <f>IF(OR(G218&lt;&gt;0,G217&lt;&gt;0),"1" &amp; "/" &amp; (ROUNDDOWN(G216/(G217+G218),0)),"-")</f>
        <v>-</v>
      </c>
      <c r="H226" s="13" t="str">
        <f>IF(OR(H218&lt;&gt;0,H217&lt;&gt;0),"1" &amp; "/" &amp; (ROUNDDOWN(H216/(H217+H218),0)),"-")</f>
        <v>-</v>
      </c>
      <c r="I226" s="13" t="str">
        <f t="shared" si="102"/>
        <v>-</v>
      </c>
      <c r="J226" s="13" t="str">
        <f t="shared" si="102"/>
        <v>-</v>
      </c>
      <c r="K226" s="13" t="str">
        <f t="shared" si="102"/>
        <v>-</v>
      </c>
      <c r="L226" s="13" t="str">
        <f t="shared" si="102"/>
        <v>-</v>
      </c>
      <c r="M226" s="13" t="str">
        <f t="shared" si="102"/>
        <v>-</v>
      </c>
      <c r="N226" s="13" t="str">
        <f t="shared" si="102"/>
        <v>-</v>
      </c>
      <c r="O226" s="13" t="str">
        <f t="shared" si="102"/>
        <v>-</v>
      </c>
      <c r="P226" s="13" t="str">
        <f t="shared" si="102"/>
        <v>-</v>
      </c>
      <c r="Q226" s="13" t="str">
        <f t="shared" si="102"/>
        <v>-</v>
      </c>
      <c r="R226" s="13" t="str">
        <f t="shared" si="102"/>
        <v>-</v>
      </c>
      <c r="S226" s="13" t="str">
        <f t="shared" si="102"/>
        <v>-</v>
      </c>
      <c r="T226" s="13" t="str">
        <f t="shared" si="102"/>
        <v>-</v>
      </c>
      <c r="U226" s="13" t="str">
        <f t="shared" si="102"/>
        <v>-</v>
      </c>
      <c r="V226" s="13" t="str">
        <f t="shared" si="102"/>
        <v>-</v>
      </c>
      <c r="W226" s="13" t="str">
        <f t="shared" si="102"/>
        <v>-</v>
      </c>
      <c r="X226" s="13" t="str">
        <f t="shared" si="102"/>
        <v>-</v>
      </c>
      <c r="Y226" s="13" t="str">
        <f t="shared" si="102"/>
        <v>-</v>
      </c>
      <c r="Z226" s="13" t="str">
        <f t="shared" si="102"/>
        <v>-</v>
      </c>
      <c r="AA226" s="13" t="str">
        <f t="shared" si="102"/>
        <v>-</v>
      </c>
      <c r="AB226" s="13" t="str">
        <f t="shared" si="102"/>
        <v>-</v>
      </c>
      <c r="AC226" s="13" t="str">
        <f t="shared" si="102"/>
        <v>-</v>
      </c>
      <c r="AD226" s="13" t="str">
        <f t="shared" si="102"/>
        <v>-</v>
      </c>
      <c r="AE226" s="13" t="str">
        <f t="shared" si="102"/>
        <v>-</v>
      </c>
      <c r="AF226" s="13" t="str">
        <f t="shared" si="102"/>
        <v>-</v>
      </c>
      <c r="AG226" s="13" t="str">
        <f t="shared" si="102"/>
        <v>-</v>
      </c>
      <c r="AH226" s="13" t="str">
        <f>IF(OR(AH218&lt;&gt;0,AH217&lt;&gt;0),"1" &amp; "/" &amp; (ROUNDDOWN(AH216/(AH217+AH218),0)),"-")</f>
        <v>-</v>
      </c>
      <c r="AI226" s="3" t="str">
        <f>IF(OR(AI218&lt;&gt;0,AI217&lt;&gt;0),"1" &amp; "/" &amp; (ROUNDDOWN(AI216/(AI217+AI218),0)),"-")</f>
        <v>-</v>
      </c>
    </row>
    <row r="227" spans="1:35" ht="18" customHeight="1" x14ac:dyDescent="0.15">
      <c r="A227" s="35"/>
      <c r="B227" s="35"/>
      <c r="C227" s="9" t="s">
        <v>7</v>
      </c>
      <c r="D227" s="17">
        <f>SUM(E227:XDF227)</f>
        <v>0</v>
      </c>
      <c r="E227" s="17"/>
      <c r="F227" s="17"/>
      <c r="G227" s="17"/>
      <c r="H227" s="17">
        <v>0</v>
      </c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</row>
    <row r="228" spans="1:35" ht="18" customHeight="1" x14ac:dyDescent="0.15">
      <c r="A228" s="36"/>
      <c r="B228" s="36"/>
      <c r="C228" s="10" t="s">
        <v>8</v>
      </c>
      <c r="D228" s="3">
        <f>SUM(E228:XDF228)</f>
        <v>0</v>
      </c>
      <c r="E228" s="16"/>
      <c r="F228" s="16"/>
      <c r="G228" s="16"/>
      <c r="H228" s="16">
        <v>0</v>
      </c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</row>
    <row r="229" spans="1:35" ht="18" customHeight="1" x14ac:dyDescent="0.15">
      <c r="A229" s="36"/>
      <c r="B229" s="36"/>
      <c r="C229" s="10" t="s">
        <v>9</v>
      </c>
      <c r="D229" s="3">
        <f>SUM(E229:XDF229)</f>
        <v>0</v>
      </c>
      <c r="E229" s="3"/>
      <c r="F229" s="3"/>
      <c r="G229" s="3"/>
      <c r="H229" s="3">
        <v>0</v>
      </c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</row>
    <row r="230" spans="1:35" ht="18" customHeight="1" x14ac:dyDescent="0.15">
      <c r="A230" s="36"/>
      <c r="B230" s="36"/>
      <c r="C230" s="10" t="s">
        <v>10</v>
      </c>
      <c r="D230" s="3">
        <f>D228+D229</f>
        <v>0</v>
      </c>
      <c r="E230" s="3">
        <f>E228+E229</f>
        <v>0</v>
      </c>
      <c r="F230" s="3">
        <f>F228+F229</f>
        <v>0</v>
      </c>
      <c r="G230" s="3">
        <f>G228+G229</f>
        <v>0</v>
      </c>
      <c r="H230" s="3">
        <f>H228+H229</f>
        <v>0</v>
      </c>
      <c r="I230" s="3">
        <f t="shared" ref="I230:AG230" si="103">I228+I229</f>
        <v>0</v>
      </c>
      <c r="J230" s="3">
        <f t="shared" si="103"/>
        <v>0</v>
      </c>
      <c r="K230" s="3">
        <f t="shared" si="103"/>
        <v>0</v>
      </c>
      <c r="L230" s="3">
        <f t="shared" si="103"/>
        <v>0</v>
      </c>
      <c r="M230" s="3">
        <f t="shared" si="103"/>
        <v>0</v>
      </c>
      <c r="N230" s="3">
        <f t="shared" si="103"/>
        <v>0</v>
      </c>
      <c r="O230" s="3">
        <f t="shared" si="103"/>
        <v>0</v>
      </c>
      <c r="P230" s="3">
        <f t="shared" si="103"/>
        <v>0</v>
      </c>
      <c r="Q230" s="3">
        <f t="shared" si="103"/>
        <v>0</v>
      </c>
      <c r="R230" s="3">
        <f t="shared" si="103"/>
        <v>0</v>
      </c>
      <c r="S230" s="3">
        <f t="shared" si="103"/>
        <v>0</v>
      </c>
      <c r="T230" s="3">
        <f t="shared" si="103"/>
        <v>0</v>
      </c>
      <c r="U230" s="3">
        <f t="shared" si="103"/>
        <v>0</v>
      </c>
      <c r="V230" s="3">
        <f t="shared" si="103"/>
        <v>0</v>
      </c>
      <c r="W230" s="3">
        <f t="shared" si="103"/>
        <v>0</v>
      </c>
      <c r="X230" s="3">
        <f t="shared" si="103"/>
        <v>0</v>
      </c>
      <c r="Y230" s="3">
        <f t="shared" si="103"/>
        <v>0</v>
      </c>
      <c r="Z230" s="3">
        <f t="shared" si="103"/>
        <v>0</v>
      </c>
      <c r="AA230" s="3">
        <f t="shared" si="103"/>
        <v>0</v>
      </c>
      <c r="AB230" s="3">
        <f t="shared" si="103"/>
        <v>0</v>
      </c>
      <c r="AC230" s="3">
        <f t="shared" si="103"/>
        <v>0</v>
      </c>
      <c r="AD230" s="3">
        <f t="shared" si="103"/>
        <v>0</v>
      </c>
      <c r="AE230" s="3">
        <f t="shared" si="103"/>
        <v>0</v>
      </c>
      <c r="AF230" s="3">
        <f t="shared" si="103"/>
        <v>0</v>
      </c>
      <c r="AG230" s="3">
        <f t="shared" si="103"/>
        <v>0</v>
      </c>
      <c r="AH230" s="3">
        <f>AH228+AH229</f>
        <v>0</v>
      </c>
      <c r="AI230" s="3">
        <f>AI228+AI229</f>
        <v>0</v>
      </c>
    </row>
    <row r="231" spans="1:35" ht="18" customHeight="1" x14ac:dyDescent="0.15">
      <c r="A231" s="36"/>
      <c r="B231" s="36"/>
      <c r="C231" s="10" t="s">
        <v>152</v>
      </c>
      <c r="D231" s="3">
        <f>SUM(E231:XDF231)</f>
        <v>0</v>
      </c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16"/>
    </row>
    <row r="232" spans="1:35" ht="18" customHeight="1" x14ac:dyDescent="0.15">
      <c r="A232" s="36"/>
      <c r="B232" s="36"/>
      <c r="C232" s="10" t="s">
        <v>11</v>
      </c>
      <c r="D232" s="3">
        <f>SUM(E232:XDF232)</f>
        <v>0</v>
      </c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16"/>
    </row>
    <row r="233" spans="1:35" ht="18" customHeight="1" x14ac:dyDescent="0.15">
      <c r="A233" s="36"/>
      <c r="B233" s="36"/>
      <c r="C233" s="11" t="s">
        <v>12</v>
      </c>
      <c r="D233" s="13">
        <f>SUM(E233:XDF233)</f>
        <v>0</v>
      </c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</row>
    <row r="234" spans="1:35" ht="18" customHeight="1" x14ac:dyDescent="0.15">
      <c r="A234" s="36"/>
      <c r="B234" s="36"/>
      <c r="C234" s="12" t="s">
        <v>13</v>
      </c>
      <c r="D234" s="13" t="str">
        <f t="shared" ref="D234:AG234" si="104">IF(D228&lt;&gt;0,"1" &amp; "/" &amp; (ROUNDDOWN(D227/D228,0)),"-")</f>
        <v>-</v>
      </c>
      <c r="E234" s="3" t="str">
        <f>IF(E228&lt;&gt;0,"1" &amp; "/" &amp; (ROUNDDOWN(E227/E228,0)),"-")</f>
        <v>-</v>
      </c>
      <c r="F234" s="3" t="str">
        <f>IF(F228&lt;&gt;0,"1" &amp; "/" &amp; (ROUNDDOWN(F227/F228,0)),"-")</f>
        <v>-</v>
      </c>
      <c r="G234" s="3" t="str">
        <f>IF(G228&lt;&gt;0,"1" &amp; "/" &amp; (ROUNDDOWN(G227/G228,0)),"-")</f>
        <v>-</v>
      </c>
      <c r="H234" s="3" t="str">
        <f>IF(H228&lt;&gt;0,"1" &amp; "/" &amp; (ROUNDDOWN(H227/H228,0)),"-")</f>
        <v>-</v>
      </c>
      <c r="I234" s="3" t="str">
        <f t="shared" si="104"/>
        <v>-</v>
      </c>
      <c r="J234" s="3" t="str">
        <f t="shared" si="104"/>
        <v>-</v>
      </c>
      <c r="K234" s="3" t="str">
        <f t="shared" si="104"/>
        <v>-</v>
      </c>
      <c r="L234" s="3" t="str">
        <f t="shared" si="104"/>
        <v>-</v>
      </c>
      <c r="M234" s="3" t="str">
        <f t="shared" si="104"/>
        <v>-</v>
      </c>
      <c r="N234" s="3" t="str">
        <f t="shared" si="104"/>
        <v>-</v>
      </c>
      <c r="O234" s="3" t="str">
        <f t="shared" si="104"/>
        <v>-</v>
      </c>
      <c r="P234" s="3" t="str">
        <f t="shared" si="104"/>
        <v>-</v>
      </c>
      <c r="Q234" s="3" t="str">
        <f t="shared" si="104"/>
        <v>-</v>
      </c>
      <c r="R234" s="3" t="str">
        <f t="shared" si="104"/>
        <v>-</v>
      </c>
      <c r="S234" s="3" t="str">
        <f t="shared" si="104"/>
        <v>-</v>
      </c>
      <c r="T234" s="3" t="str">
        <f t="shared" si="104"/>
        <v>-</v>
      </c>
      <c r="U234" s="3" t="str">
        <f t="shared" si="104"/>
        <v>-</v>
      </c>
      <c r="V234" s="3" t="str">
        <f t="shared" si="104"/>
        <v>-</v>
      </c>
      <c r="W234" s="3" t="str">
        <f t="shared" si="104"/>
        <v>-</v>
      </c>
      <c r="X234" s="3" t="str">
        <f t="shared" si="104"/>
        <v>-</v>
      </c>
      <c r="Y234" s="3" t="str">
        <f t="shared" si="104"/>
        <v>-</v>
      </c>
      <c r="Z234" s="3" t="str">
        <f t="shared" si="104"/>
        <v>-</v>
      </c>
      <c r="AA234" s="3" t="str">
        <f t="shared" si="104"/>
        <v>-</v>
      </c>
      <c r="AB234" s="3" t="str">
        <f t="shared" si="104"/>
        <v>-</v>
      </c>
      <c r="AC234" s="3" t="str">
        <f t="shared" si="104"/>
        <v>-</v>
      </c>
      <c r="AD234" s="3" t="str">
        <f t="shared" si="104"/>
        <v>-</v>
      </c>
      <c r="AE234" s="3" t="str">
        <f t="shared" si="104"/>
        <v>-</v>
      </c>
      <c r="AF234" s="3" t="str">
        <f t="shared" si="104"/>
        <v>-</v>
      </c>
      <c r="AG234" s="3" t="str">
        <f t="shared" si="104"/>
        <v>-</v>
      </c>
      <c r="AH234" s="3" t="str">
        <f>IF(AH228&lt;&gt;0,"1" &amp; "/" &amp; (ROUNDDOWN(AH227/AH228,0)),"-")</f>
        <v>-</v>
      </c>
      <c r="AI234" s="18" t="str">
        <f>IF(AI228&lt;&gt;0,"1" &amp; "/" &amp; (ROUNDDOWN(AI227/AI228,0)),"-")</f>
        <v>-</v>
      </c>
    </row>
    <row r="235" spans="1:35" ht="18" customHeight="1" x14ac:dyDescent="0.15">
      <c r="A235" s="36"/>
      <c r="B235" s="36"/>
      <c r="C235" s="10" t="s">
        <v>14</v>
      </c>
      <c r="D235" s="3" t="str">
        <f t="shared" ref="D235:AG235" si="105">IF(D229&lt;&gt;0,"1" &amp; "/" &amp; (ROUNDDOWN(D227/D229,0)),"-")</f>
        <v>-</v>
      </c>
      <c r="E235" s="3" t="str">
        <f>IF(E229&lt;&gt;0,"1" &amp; "/" &amp; (ROUNDDOWN(E227/E229,0)),"-")</f>
        <v>-</v>
      </c>
      <c r="F235" s="3" t="str">
        <f>IF(F229&lt;&gt;0,"1" &amp; "/" &amp; (ROUNDDOWN(F227/F229,0)),"-")</f>
        <v>-</v>
      </c>
      <c r="G235" s="3" t="str">
        <f>IF(G229&lt;&gt;0,"1" &amp; "/" &amp; (ROUNDDOWN(G227/G229,0)),"-")</f>
        <v>-</v>
      </c>
      <c r="H235" s="3" t="str">
        <f>IF(H229&lt;&gt;0,"1" &amp; "/" &amp; (ROUNDDOWN(H227/H229,0)),"-")</f>
        <v>-</v>
      </c>
      <c r="I235" s="3" t="str">
        <f t="shared" si="105"/>
        <v>-</v>
      </c>
      <c r="J235" s="3" t="str">
        <f t="shared" si="105"/>
        <v>-</v>
      </c>
      <c r="K235" s="3" t="str">
        <f t="shared" si="105"/>
        <v>-</v>
      </c>
      <c r="L235" s="3" t="str">
        <f t="shared" si="105"/>
        <v>-</v>
      </c>
      <c r="M235" s="3" t="str">
        <f t="shared" si="105"/>
        <v>-</v>
      </c>
      <c r="N235" s="3" t="str">
        <f t="shared" si="105"/>
        <v>-</v>
      </c>
      <c r="O235" s="3" t="str">
        <f t="shared" si="105"/>
        <v>-</v>
      </c>
      <c r="P235" s="3" t="str">
        <f t="shared" si="105"/>
        <v>-</v>
      </c>
      <c r="Q235" s="3" t="str">
        <f t="shared" si="105"/>
        <v>-</v>
      </c>
      <c r="R235" s="3" t="str">
        <f t="shared" si="105"/>
        <v>-</v>
      </c>
      <c r="S235" s="3" t="str">
        <f t="shared" si="105"/>
        <v>-</v>
      </c>
      <c r="T235" s="3" t="str">
        <f t="shared" si="105"/>
        <v>-</v>
      </c>
      <c r="U235" s="3" t="str">
        <f t="shared" si="105"/>
        <v>-</v>
      </c>
      <c r="V235" s="3" t="str">
        <f t="shared" si="105"/>
        <v>-</v>
      </c>
      <c r="W235" s="3" t="str">
        <f t="shared" si="105"/>
        <v>-</v>
      </c>
      <c r="X235" s="3" t="str">
        <f t="shared" si="105"/>
        <v>-</v>
      </c>
      <c r="Y235" s="3" t="str">
        <f t="shared" si="105"/>
        <v>-</v>
      </c>
      <c r="Z235" s="3" t="str">
        <f t="shared" si="105"/>
        <v>-</v>
      </c>
      <c r="AA235" s="3" t="str">
        <f t="shared" si="105"/>
        <v>-</v>
      </c>
      <c r="AB235" s="3" t="str">
        <f t="shared" si="105"/>
        <v>-</v>
      </c>
      <c r="AC235" s="3" t="str">
        <f t="shared" si="105"/>
        <v>-</v>
      </c>
      <c r="AD235" s="3" t="str">
        <f t="shared" si="105"/>
        <v>-</v>
      </c>
      <c r="AE235" s="3" t="str">
        <f t="shared" si="105"/>
        <v>-</v>
      </c>
      <c r="AF235" s="3" t="str">
        <f t="shared" si="105"/>
        <v>-</v>
      </c>
      <c r="AG235" s="3" t="str">
        <f t="shared" si="105"/>
        <v>-</v>
      </c>
      <c r="AH235" s="3" t="str">
        <f>IF(AH229&lt;&gt;0,"1" &amp; "/" &amp; (ROUNDDOWN(AH227/AH229,0)),"-")</f>
        <v>-</v>
      </c>
      <c r="AI235" s="16" t="str">
        <f>IF(AI229&lt;&gt;0,"1" &amp; "/" &amp; (ROUNDDOWN(AI227/AI229,0)),"-")</f>
        <v>-</v>
      </c>
    </row>
    <row r="236" spans="1:35" ht="18" customHeight="1" x14ac:dyDescent="0.15">
      <c r="A236" s="36"/>
      <c r="B236" s="36"/>
      <c r="C236" s="11" t="s">
        <v>15</v>
      </c>
      <c r="D236" s="3" t="str">
        <f t="shared" ref="D236:O236" si="106">IF(D231&lt;&gt;0,"1" &amp; "/" &amp; (ROUNDDOWN(D227/D231,0)),"-")</f>
        <v>-</v>
      </c>
      <c r="E236" s="3" t="str">
        <f>IF(E231&lt;&gt;0,"1" &amp; "/" &amp; (ROUNDDOWN(E227/E231,0)),"-")</f>
        <v>-</v>
      </c>
      <c r="F236" s="3" t="str">
        <f>IF(F231&lt;&gt;0,"1" &amp; "/" &amp; (ROUNDDOWN(F227/F231,0)),"-")</f>
        <v>-</v>
      </c>
      <c r="G236" s="3" t="str">
        <f>IF(G231&lt;&gt;0,"1" &amp; "/" &amp; (ROUNDDOWN(G227/G231,0)),"-")</f>
        <v>-</v>
      </c>
      <c r="H236" s="3" t="str">
        <f>IF(H231&lt;&gt;0,"1" &amp; "/" &amp; (ROUNDDOWN(H227/H231,0)),"-")</f>
        <v>-</v>
      </c>
      <c r="I236" s="3" t="str">
        <f t="shared" si="106"/>
        <v>-</v>
      </c>
      <c r="J236" s="3" t="str">
        <f t="shared" si="106"/>
        <v>-</v>
      </c>
      <c r="K236" s="3" t="str">
        <f t="shared" si="106"/>
        <v>-</v>
      </c>
      <c r="L236" s="3" t="str">
        <f t="shared" si="106"/>
        <v>-</v>
      </c>
      <c r="M236" s="3" t="str">
        <f t="shared" si="106"/>
        <v>-</v>
      </c>
      <c r="N236" s="3" t="str">
        <f t="shared" si="106"/>
        <v>-</v>
      </c>
      <c r="O236" s="3" t="str">
        <f t="shared" si="106"/>
        <v>-</v>
      </c>
      <c r="P236" s="3" t="str">
        <f>IF(P231&lt;&gt;0,"1" &amp; "/" &amp; (ROUNDDOWN(P227/P231,0)),"-")</f>
        <v>-</v>
      </c>
      <c r="Q236" s="3" t="str">
        <f t="shared" ref="Q236:AG236" si="107">IF(Q231&lt;&gt;0,"1" &amp; "/" &amp; (ROUNDDOWN(Q227/Q231,0)),"-")</f>
        <v>-</v>
      </c>
      <c r="R236" s="3" t="str">
        <f t="shared" si="107"/>
        <v>-</v>
      </c>
      <c r="S236" s="3" t="str">
        <f t="shared" si="107"/>
        <v>-</v>
      </c>
      <c r="T236" s="3" t="str">
        <f t="shared" si="107"/>
        <v>-</v>
      </c>
      <c r="U236" s="3" t="str">
        <f t="shared" si="107"/>
        <v>-</v>
      </c>
      <c r="V236" s="3" t="str">
        <f t="shared" si="107"/>
        <v>-</v>
      </c>
      <c r="W236" s="3" t="str">
        <f t="shared" si="107"/>
        <v>-</v>
      </c>
      <c r="X236" s="3" t="str">
        <f t="shared" si="107"/>
        <v>-</v>
      </c>
      <c r="Y236" s="3" t="str">
        <f t="shared" si="107"/>
        <v>-</v>
      </c>
      <c r="Z236" s="3" t="str">
        <f t="shared" si="107"/>
        <v>-</v>
      </c>
      <c r="AA236" s="3" t="str">
        <f t="shared" si="107"/>
        <v>-</v>
      </c>
      <c r="AB236" s="3" t="str">
        <f t="shared" si="107"/>
        <v>-</v>
      </c>
      <c r="AC236" s="3" t="str">
        <f t="shared" si="107"/>
        <v>-</v>
      </c>
      <c r="AD236" s="3" t="str">
        <f t="shared" si="107"/>
        <v>-</v>
      </c>
      <c r="AE236" s="3" t="str">
        <f t="shared" si="107"/>
        <v>-</v>
      </c>
      <c r="AF236" s="3" t="str">
        <f t="shared" si="107"/>
        <v>-</v>
      </c>
      <c r="AG236" s="3" t="str">
        <f t="shared" si="107"/>
        <v>-</v>
      </c>
      <c r="AH236" s="3" t="str">
        <f>IF(AH231&lt;&gt;0,"1" &amp; "/" &amp; (ROUNDDOWN(AH227/AH231,0)),"-")</f>
        <v>-</v>
      </c>
      <c r="AI236" s="16" t="str">
        <f>IF(AI231&lt;&gt;0,"1" &amp; "/" &amp; (ROUNDDOWN(AI227/AI231,0)),"-")</f>
        <v>-</v>
      </c>
    </row>
    <row r="237" spans="1:35" ht="18" customHeight="1" thickBot="1" x14ac:dyDescent="0.2">
      <c r="A237" s="37"/>
      <c r="B237" s="37"/>
      <c r="C237" s="14" t="s">
        <v>16</v>
      </c>
      <c r="D237" s="15" t="str">
        <f t="shared" ref="D237:AG237" si="108">IF(OR(D229&lt;&gt;0,D228&lt;&gt;0),"1" &amp; "/" &amp; (ROUNDDOWN(D227/(D228+D229),0)),"-")</f>
        <v>-</v>
      </c>
      <c r="E237" s="13" t="str">
        <f>IF(OR(E229&lt;&gt;0,E228&lt;&gt;0),"1" &amp; "/" &amp; (ROUNDDOWN(E227/(E228+E229),0)),"-")</f>
        <v>-</v>
      </c>
      <c r="F237" s="13" t="str">
        <f>IF(OR(F229&lt;&gt;0,F228&lt;&gt;0),"1" &amp; "/" &amp; (ROUNDDOWN(F227/(F228+F229),0)),"-")</f>
        <v>-</v>
      </c>
      <c r="G237" s="13" t="str">
        <f>IF(OR(G229&lt;&gt;0,G228&lt;&gt;0),"1" &amp; "/" &amp; (ROUNDDOWN(G227/(G228+G229),0)),"-")</f>
        <v>-</v>
      </c>
      <c r="H237" s="13" t="str">
        <f>IF(OR(H229&lt;&gt;0,H228&lt;&gt;0),"1" &amp; "/" &amp; (ROUNDDOWN(H227/(H228+H229),0)),"-")</f>
        <v>-</v>
      </c>
      <c r="I237" s="13" t="str">
        <f t="shared" si="108"/>
        <v>-</v>
      </c>
      <c r="J237" s="13" t="str">
        <f t="shared" si="108"/>
        <v>-</v>
      </c>
      <c r="K237" s="13" t="str">
        <f t="shared" si="108"/>
        <v>-</v>
      </c>
      <c r="L237" s="13" t="str">
        <f t="shared" si="108"/>
        <v>-</v>
      </c>
      <c r="M237" s="13" t="str">
        <f t="shared" si="108"/>
        <v>-</v>
      </c>
      <c r="N237" s="13" t="str">
        <f t="shared" si="108"/>
        <v>-</v>
      </c>
      <c r="O237" s="13" t="str">
        <f t="shared" si="108"/>
        <v>-</v>
      </c>
      <c r="P237" s="13" t="str">
        <f t="shared" si="108"/>
        <v>-</v>
      </c>
      <c r="Q237" s="13" t="str">
        <f t="shared" si="108"/>
        <v>-</v>
      </c>
      <c r="R237" s="13" t="str">
        <f t="shared" si="108"/>
        <v>-</v>
      </c>
      <c r="S237" s="13" t="str">
        <f t="shared" si="108"/>
        <v>-</v>
      </c>
      <c r="T237" s="13" t="str">
        <f t="shared" si="108"/>
        <v>-</v>
      </c>
      <c r="U237" s="13" t="str">
        <f t="shared" si="108"/>
        <v>-</v>
      </c>
      <c r="V237" s="13" t="str">
        <f t="shared" si="108"/>
        <v>-</v>
      </c>
      <c r="W237" s="13" t="str">
        <f t="shared" si="108"/>
        <v>-</v>
      </c>
      <c r="X237" s="13" t="str">
        <f t="shared" si="108"/>
        <v>-</v>
      </c>
      <c r="Y237" s="13" t="str">
        <f t="shared" si="108"/>
        <v>-</v>
      </c>
      <c r="Z237" s="13" t="str">
        <f t="shared" si="108"/>
        <v>-</v>
      </c>
      <c r="AA237" s="13" t="str">
        <f t="shared" si="108"/>
        <v>-</v>
      </c>
      <c r="AB237" s="13" t="str">
        <f t="shared" si="108"/>
        <v>-</v>
      </c>
      <c r="AC237" s="13" t="str">
        <f t="shared" si="108"/>
        <v>-</v>
      </c>
      <c r="AD237" s="13" t="str">
        <f t="shared" si="108"/>
        <v>-</v>
      </c>
      <c r="AE237" s="13" t="str">
        <f t="shared" si="108"/>
        <v>-</v>
      </c>
      <c r="AF237" s="13" t="str">
        <f t="shared" si="108"/>
        <v>-</v>
      </c>
      <c r="AG237" s="13" t="str">
        <f t="shared" si="108"/>
        <v>-</v>
      </c>
      <c r="AH237" s="13" t="str">
        <f>IF(OR(AH229&lt;&gt;0,AH228&lt;&gt;0),"1" &amp; "/" &amp; (ROUNDDOWN(AH227/(AH228+AH229),0)),"-")</f>
        <v>-</v>
      </c>
      <c r="AI237" s="3" t="str">
        <f>IF(OR(AI229&lt;&gt;0,AI228&lt;&gt;0),"1" &amp; "/" &amp; (ROUNDDOWN(AI227/(AI228+AI229),0)),"-")</f>
        <v>-</v>
      </c>
    </row>
    <row r="238" spans="1:35" ht="18" customHeight="1" x14ac:dyDescent="0.15">
      <c r="A238" s="35"/>
      <c r="B238" s="35"/>
      <c r="C238" s="9" t="s">
        <v>7</v>
      </c>
      <c r="D238" s="17">
        <f>SUM(E238:XDF238)</f>
        <v>0</v>
      </c>
      <c r="E238" s="17"/>
      <c r="F238" s="17"/>
      <c r="G238" s="17"/>
      <c r="H238" s="17">
        <v>0</v>
      </c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</row>
    <row r="239" spans="1:35" ht="18" customHeight="1" x14ac:dyDescent="0.15">
      <c r="A239" s="36"/>
      <c r="B239" s="36"/>
      <c r="C239" s="10" t="s">
        <v>8</v>
      </c>
      <c r="D239" s="3">
        <f>SUM(E239:XDF239)</f>
        <v>0</v>
      </c>
      <c r="E239" s="16"/>
      <c r="F239" s="16"/>
      <c r="G239" s="16"/>
      <c r="H239" s="16">
        <v>0</v>
      </c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</row>
    <row r="240" spans="1:35" ht="18" customHeight="1" x14ac:dyDescent="0.15">
      <c r="A240" s="36"/>
      <c r="B240" s="36"/>
      <c r="C240" s="10" t="s">
        <v>9</v>
      </c>
      <c r="D240" s="3">
        <f>SUM(E240:XDF240)</f>
        <v>0</v>
      </c>
      <c r="E240" s="3"/>
      <c r="F240" s="3"/>
      <c r="G240" s="3"/>
      <c r="H240" s="3">
        <v>0</v>
      </c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</row>
    <row r="241" spans="1:35" ht="18" customHeight="1" x14ac:dyDescent="0.15">
      <c r="A241" s="36"/>
      <c r="B241" s="36"/>
      <c r="C241" s="10" t="s">
        <v>10</v>
      </c>
      <c r="D241" s="3">
        <f>D239+D240</f>
        <v>0</v>
      </c>
      <c r="E241" s="3">
        <f>E239+E240</f>
        <v>0</v>
      </c>
      <c r="F241" s="3">
        <f>F239+F240</f>
        <v>0</v>
      </c>
      <c r="G241" s="3">
        <f>G239+G240</f>
        <v>0</v>
      </c>
      <c r="H241" s="3">
        <f>H239+H240</f>
        <v>0</v>
      </c>
      <c r="I241" s="3">
        <f t="shared" ref="I241:AG241" si="109">I239+I240</f>
        <v>0</v>
      </c>
      <c r="J241" s="3">
        <f t="shared" si="109"/>
        <v>0</v>
      </c>
      <c r="K241" s="3">
        <f t="shared" si="109"/>
        <v>0</v>
      </c>
      <c r="L241" s="3">
        <f t="shared" si="109"/>
        <v>0</v>
      </c>
      <c r="M241" s="3">
        <f t="shared" si="109"/>
        <v>0</v>
      </c>
      <c r="N241" s="3">
        <f t="shared" si="109"/>
        <v>0</v>
      </c>
      <c r="O241" s="3">
        <f t="shared" si="109"/>
        <v>0</v>
      </c>
      <c r="P241" s="3">
        <f t="shared" si="109"/>
        <v>0</v>
      </c>
      <c r="Q241" s="3">
        <f t="shared" si="109"/>
        <v>0</v>
      </c>
      <c r="R241" s="3">
        <f t="shared" si="109"/>
        <v>0</v>
      </c>
      <c r="S241" s="3">
        <f t="shared" si="109"/>
        <v>0</v>
      </c>
      <c r="T241" s="3">
        <f t="shared" si="109"/>
        <v>0</v>
      </c>
      <c r="U241" s="3">
        <f t="shared" si="109"/>
        <v>0</v>
      </c>
      <c r="V241" s="3">
        <f t="shared" si="109"/>
        <v>0</v>
      </c>
      <c r="W241" s="3">
        <f t="shared" si="109"/>
        <v>0</v>
      </c>
      <c r="X241" s="3">
        <f t="shared" si="109"/>
        <v>0</v>
      </c>
      <c r="Y241" s="3">
        <f t="shared" si="109"/>
        <v>0</v>
      </c>
      <c r="Z241" s="3">
        <f t="shared" si="109"/>
        <v>0</v>
      </c>
      <c r="AA241" s="3">
        <f t="shared" si="109"/>
        <v>0</v>
      </c>
      <c r="AB241" s="3">
        <f t="shared" si="109"/>
        <v>0</v>
      </c>
      <c r="AC241" s="3">
        <f t="shared" si="109"/>
        <v>0</v>
      </c>
      <c r="AD241" s="3">
        <f t="shared" si="109"/>
        <v>0</v>
      </c>
      <c r="AE241" s="3">
        <f t="shared" si="109"/>
        <v>0</v>
      </c>
      <c r="AF241" s="3">
        <f t="shared" si="109"/>
        <v>0</v>
      </c>
      <c r="AG241" s="3">
        <f t="shared" si="109"/>
        <v>0</v>
      </c>
      <c r="AH241" s="3">
        <f>AH239+AH240</f>
        <v>0</v>
      </c>
      <c r="AI241" s="3">
        <f>AI239+AI240</f>
        <v>0</v>
      </c>
    </row>
    <row r="242" spans="1:35" ht="18" customHeight="1" x14ac:dyDescent="0.15">
      <c r="A242" s="36"/>
      <c r="B242" s="36"/>
      <c r="C242" s="10" t="s">
        <v>152</v>
      </c>
      <c r="D242" s="3">
        <f>SUM(E242:XDF242)</f>
        <v>0</v>
      </c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16"/>
    </row>
    <row r="243" spans="1:35" ht="18" customHeight="1" x14ac:dyDescent="0.15">
      <c r="A243" s="36"/>
      <c r="B243" s="36"/>
      <c r="C243" s="10" t="s">
        <v>11</v>
      </c>
      <c r="D243" s="3">
        <f>SUM(E243:XDF243)</f>
        <v>0</v>
      </c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16"/>
    </row>
    <row r="244" spans="1:35" ht="18" customHeight="1" x14ac:dyDescent="0.15">
      <c r="A244" s="36"/>
      <c r="B244" s="36"/>
      <c r="C244" s="11" t="s">
        <v>12</v>
      </c>
      <c r="D244" s="13">
        <f>SUM(E244:XDF244)</f>
        <v>0</v>
      </c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</row>
    <row r="245" spans="1:35" ht="18" customHeight="1" x14ac:dyDescent="0.15">
      <c r="A245" s="36"/>
      <c r="B245" s="36"/>
      <c r="C245" s="12" t="s">
        <v>13</v>
      </c>
      <c r="D245" s="13" t="str">
        <f t="shared" ref="D245:AG245" si="110">IF(D239&lt;&gt;0,"1" &amp; "/" &amp; (ROUNDDOWN(D238/D239,0)),"-")</f>
        <v>-</v>
      </c>
      <c r="E245" s="3" t="str">
        <f>IF(E239&lt;&gt;0,"1" &amp; "/" &amp; (ROUNDDOWN(E238/E239,0)),"-")</f>
        <v>-</v>
      </c>
      <c r="F245" s="3" t="str">
        <f>IF(F239&lt;&gt;0,"1" &amp; "/" &amp; (ROUNDDOWN(F238/F239,0)),"-")</f>
        <v>-</v>
      </c>
      <c r="G245" s="3" t="str">
        <f>IF(G239&lt;&gt;0,"1" &amp; "/" &amp; (ROUNDDOWN(G238/G239,0)),"-")</f>
        <v>-</v>
      </c>
      <c r="H245" s="3" t="str">
        <f>IF(H239&lt;&gt;0,"1" &amp; "/" &amp; (ROUNDDOWN(H238/H239,0)),"-")</f>
        <v>-</v>
      </c>
      <c r="I245" s="3" t="str">
        <f t="shared" si="110"/>
        <v>-</v>
      </c>
      <c r="J245" s="3" t="str">
        <f t="shared" si="110"/>
        <v>-</v>
      </c>
      <c r="K245" s="3" t="str">
        <f t="shared" si="110"/>
        <v>-</v>
      </c>
      <c r="L245" s="3" t="str">
        <f t="shared" si="110"/>
        <v>-</v>
      </c>
      <c r="M245" s="3" t="str">
        <f t="shared" si="110"/>
        <v>-</v>
      </c>
      <c r="N245" s="3" t="str">
        <f t="shared" si="110"/>
        <v>-</v>
      </c>
      <c r="O245" s="3" t="str">
        <f t="shared" si="110"/>
        <v>-</v>
      </c>
      <c r="P245" s="3" t="str">
        <f t="shared" si="110"/>
        <v>-</v>
      </c>
      <c r="Q245" s="3" t="str">
        <f t="shared" si="110"/>
        <v>-</v>
      </c>
      <c r="R245" s="3" t="str">
        <f t="shared" si="110"/>
        <v>-</v>
      </c>
      <c r="S245" s="3" t="str">
        <f t="shared" si="110"/>
        <v>-</v>
      </c>
      <c r="T245" s="3" t="str">
        <f t="shared" si="110"/>
        <v>-</v>
      </c>
      <c r="U245" s="3" t="str">
        <f t="shared" si="110"/>
        <v>-</v>
      </c>
      <c r="V245" s="3" t="str">
        <f t="shared" si="110"/>
        <v>-</v>
      </c>
      <c r="W245" s="3" t="str">
        <f t="shared" si="110"/>
        <v>-</v>
      </c>
      <c r="X245" s="3" t="str">
        <f t="shared" si="110"/>
        <v>-</v>
      </c>
      <c r="Y245" s="3" t="str">
        <f t="shared" si="110"/>
        <v>-</v>
      </c>
      <c r="Z245" s="3" t="str">
        <f t="shared" si="110"/>
        <v>-</v>
      </c>
      <c r="AA245" s="3" t="str">
        <f t="shared" si="110"/>
        <v>-</v>
      </c>
      <c r="AB245" s="3" t="str">
        <f t="shared" si="110"/>
        <v>-</v>
      </c>
      <c r="AC245" s="3" t="str">
        <f t="shared" si="110"/>
        <v>-</v>
      </c>
      <c r="AD245" s="3" t="str">
        <f t="shared" si="110"/>
        <v>-</v>
      </c>
      <c r="AE245" s="3" t="str">
        <f t="shared" si="110"/>
        <v>-</v>
      </c>
      <c r="AF245" s="3" t="str">
        <f t="shared" si="110"/>
        <v>-</v>
      </c>
      <c r="AG245" s="3" t="str">
        <f t="shared" si="110"/>
        <v>-</v>
      </c>
      <c r="AH245" s="3" t="str">
        <f>IF(AH239&lt;&gt;0,"1" &amp; "/" &amp; (ROUNDDOWN(AH238/AH239,0)),"-")</f>
        <v>-</v>
      </c>
      <c r="AI245" s="18" t="str">
        <f>IF(AI239&lt;&gt;0,"1" &amp; "/" &amp; (ROUNDDOWN(AI238/AI239,0)),"-")</f>
        <v>-</v>
      </c>
    </row>
    <row r="246" spans="1:35" ht="18" customHeight="1" x14ac:dyDescent="0.15">
      <c r="A246" s="36"/>
      <c r="B246" s="36"/>
      <c r="C246" s="10" t="s">
        <v>14</v>
      </c>
      <c r="D246" s="3" t="str">
        <f t="shared" ref="D246:AG246" si="111">IF(D240&lt;&gt;0,"1" &amp; "/" &amp; (ROUNDDOWN(D238/D240,0)),"-")</f>
        <v>-</v>
      </c>
      <c r="E246" s="3" t="str">
        <f>IF(E240&lt;&gt;0,"1" &amp; "/" &amp; (ROUNDDOWN(E238/E240,0)),"-")</f>
        <v>-</v>
      </c>
      <c r="F246" s="3" t="str">
        <f>IF(F240&lt;&gt;0,"1" &amp; "/" &amp; (ROUNDDOWN(F238/F240,0)),"-")</f>
        <v>-</v>
      </c>
      <c r="G246" s="3" t="str">
        <f>IF(G240&lt;&gt;0,"1" &amp; "/" &amp; (ROUNDDOWN(G238/G240,0)),"-")</f>
        <v>-</v>
      </c>
      <c r="H246" s="3" t="str">
        <f>IF(H240&lt;&gt;0,"1" &amp; "/" &amp; (ROUNDDOWN(H238/H240,0)),"-")</f>
        <v>-</v>
      </c>
      <c r="I246" s="3" t="str">
        <f t="shared" si="111"/>
        <v>-</v>
      </c>
      <c r="J246" s="3" t="str">
        <f t="shared" si="111"/>
        <v>-</v>
      </c>
      <c r="K246" s="3" t="str">
        <f t="shared" si="111"/>
        <v>-</v>
      </c>
      <c r="L246" s="3" t="str">
        <f t="shared" si="111"/>
        <v>-</v>
      </c>
      <c r="M246" s="3" t="str">
        <f t="shared" si="111"/>
        <v>-</v>
      </c>
      <c r="N246" s="3" t="str">
        <f t="shared" si="111"/>
        <v>-</v>
      </c>
      <c r="O246" s="3" t="str">
        <f t="shared" si="111"/>
        <v>-</v>
      </c>
      <c r="P246" s="3" t="str">
        <f t="shared" si="111"/>
        <v>-</v>
      </c>
      <c r="Q246" s="3" t="str">
        <f t="shared" si="111"/>
        <v>-</v>
      </c>
      <c r="R246" s="3" t="str">
        <f t="shared" si="111"/>
        <v>-</v>
      </c>
      <c r="S246" s="3" t="str">
        <f t="shared" si="111"/>
        <v>-</v>
      </c>
      <c r="T246" s="3" t="str">
        <f t="shared" si="111"/>
        <v>-</v>
      </c>
      <c r="U246" s="3" t="str">
        <f t="shared" si="111"/>
        <v>-</v>
      </c>
      <c r="V246" s="3" t="str">
        <f t="shared" si="111"/>
        <v>-</v>
      </c>
      <c r="W246" s="3" t="str">
        <f t="shared" si="111"/>
        <v>-</v>
      </c>
      <c r="X246" s="3" t="str">
        <f t="shared" si="111"/>
        <v>-</v>
      </c>
      <c r="Y246" s="3" t="str">
        <f t="shared" si="111"/>
        <v>-</v>
      </c>
      <c r="Z246" s="3" t="str">
        <f t="shared" si="111"/>
        <v>-</v>
      </c>
      <c r="AA246" s="3" t="str">
        <f t="shared" si="111"/>
        <v>-</v>
      </c>
      <c r="AB246" s="3" t="str">
        <f t="shared" si="111"/>
        <v>-</v>
      </c>
      <c r="AC246" s="3" t="str">
        <f t="shared" si="111"/>
        <v>-</v>
      </c>
      <c r="AD246" s="3" t="str">
        <f t="shared" si="111"/>
        <v>-</v>
      </c>
      <c r="AE246" s="3" t="str">
        <f t="shared" si="111"/>
        <v>-</v>
      </c>
      <c r="AF246" s="3" t="str">
        <f t="shared" si="111"/>
        <v>-</v>
      </c>
      <c r="AG246" s="3" t="str">
        <f t="shared" si="111"/>
        <v>-</v>
      </c>
      <c r="AH246" s="3" t="str">
        <f>IF(AH240&lt;&gt;0,"1" &amp; "/" &amp; (ROUNDDOWN(AH238/AH240,0)),"-")</f>
        <v>-</v>
      </c>
      <c r="AI246" s="16" t="str">
        <f>IF(AI240&lt;&gt;0,"1" &amp; "/" &amp; (ROUNDDOWN(AI238/AI240,0)),"-")</f>
        <v>-</v>
      </c>
    </row>
    <row r="247" spans="1:35" ht="18" customHeight="1" x14ac:dyDescent="0.15">
      <c r="A247" s="36"/>
      <c r="B247" s="36"/>
      <c r="C247" s="11" t="s">
        <v>15</v>
      </c>
      <c r="D247" s="3" t="str">
        <f t="shared" ref="D247:O247" si="112">IF(D242&lt;&gt;0,"1" &amp; "/" &amp; (ROUNDDOWN(D238/D242,0)),"-")</f>
        <v>-</v>
      </c>
      <c r="E247" s="3" t="str">
        <f>IF(E242&lt;&gt;0,"1" &amp; "/" &amp; (ROUNDDOWN(E238/E242,0)),"-")</f>
        <v>-</v>
      </c>
      <c r="F247" s="3" t="str">
        <f>IF(F242&lt;&gt;0,"1" &amp; "/" &amp; (ROUNDDOWN(F238/F242,0)),"-")</f>
        <v>-</v>
      </c>
      <c r="G247" s="3" t="str">
        <f>IF(G242&lt;&gt;0,"1" &amp; "/" &amp; (ROUNDDOWN(G238/G242,0)),"-")</f>
        <v>-</v>
      </c>
      <c r="H247" s="3" t="str">
        <f>IF(H242&lt;&gt;0,"1" &amp; "/" &amp; (ROUNDDOWN(H238/H242,0)),"-")</f>
        <v>-</v>
      </c>
      <c r="I247" s="3" t="str">
        <f t="shared" si="112"/>
        <v>-</v>
      </c>
      <c r="J247" s="3" t="str">
        <f t="shared" si="112"/>
        <v>-</v>
      </c>
      <c r="K247" s="3" t="str">
        <f t="shared" si="112"/>
        <v>-</v>
      </c>
      <c r="L247" s="3" t="str">
        <f t="shared" si="112"/>
        <v>-</v>
      </c>
      <c r="M247" s="3" t="str">
        <f t="shared" si="112"/>
        <v>-</v>
      </c>
      <c r="N247" s="3" t="str">
        <f t="shared" si="112"/>
        <v>-</v>
      </c>
      <c r="O247" s="3" t="str">
        <f t="shared" si="112"/>
        <v>-</v>
      </c>
      <c r="P247" s="3" t="str">
        <f>IF(P242&lt;&gt;0,"1" &amp; "/" &amp; (ROUNDDOWN(P238/P242,0)),"-")</f>
        <v>-</v>
      </c>
      <c r="Q247" s="3" t="str">
        <f t="shared" ref="Q247:AG247" si="113">IF(Q242&lt;&gt;0,"1" &amp; "/" &amp; (ROUNDDOWN(Q238/Q242,0)),"-")</f>
        <v>-</v>
      </c>
      <c r="R247" s="3" t="str">
        <f t="shared" si="113"/>
        <v>-</v>
      </c>
      <c r="S247" s="3" t="str">
        <f t="shared" si="113"/>
        <v>-</v>
      </c>
      <c r="T247" s="3" t="str">
        <f t="shared" si="113"/>
        <v>-</v>
      </c>
      <c r="U247" s="3" t="str">
        <f t="shared" si="113"/>
        <v>-</v>
      </c>
      <c r="V247" s="3" t="str">
        <f t="shared" si="113"/>
        <v>-</v>
      </c>
      <c r="W247" s="3" t="str">
        <f t="shared" si="113"/>
        <v>-</v>
      </c>
      <c r="X247" s="3" t="str">
        <f t="shared" si="113"/>
        <v>-</v>
      </c>
      <c r="Y247" s="3" t="str">
        <f t="shared" si="113"/>
        <v>-</v>
      </c>
      <c r="Z247" s="3" t="str">
        <f t="shared" si="113"/>
        <v>-</v>
      </c>
      <c r="AA247" s="3" t="str">
        <f t="shared" si="113"/>
        <v>-</v>
      </c>
      <c r="AB247" s="3" t="str">
        <f t="shared" si="113"/>
        <v>-</v>
      </c>
      <c r="AC247" s="3" t="str">
        <f t="shared" si="113"/>
        <v>-</v>
      </c>
      <c r="AD247" s="3" t="str">
        <f t="shared" si="113"/>
        <v>-</v>
      </c>
      <c r="AE247" s="3" t="str">
        <f t="shared" si="113"/>
        <v>-</v>
      </c>
      <c r="AF247" s="3" t="str">
        <f t="shared" si="113"/>
        <v>-</v>
      </c>
      <c r="AG247" s="3" t="str">
        <f t="shared" si="113"/>
        <v>-</v>
      </c>
      <c r="AH247" s="3" t="str">
        <f>IF(AH242&lt;&gt;0,"1" &amp; "/" &amp; (ROUNDDOWN(AH238/AH242,0)),"-")</f>
        <v>-</v>
      </c>
      <c r="AI247" s="16" t="str">
        <f>IF(AI242&lt;&gt;0,"1" &amp; "/" &amp; (ROUNDDOWN(AI238/AI242,0)),"-")</f>
        <v>-</v>
      </c>
    </row>
    <row r="248" spans="1:35" ht="18" customHeight="1" thickBot="1" x14ac:dyDescent="0.2">
      <c r="A248" s="37"/>
      <c r="B248" s="37"/>
      <c r="C248" s="14" t="s">
        <v>16</v>
      </c>
      <c r="D248" s="15" t="str">
        <f t="shared" ref="D248:AG248" si="114">IF(OR(D240&lt;&gt;0,D239&lt;&gt;0),"1" &amp; "/" &amp; (ROUNDDOWN(D238/(D239+D240),0)),"-")</f>
        <v>-</v>
      </c>
      <c r="E248" s="13" t="str">
        <f>IF(OR(E240&lt;&gt;0,E239&lt;&gt;0),"1" &amp; "/" &amp; (ROUNDDOWN(E238/(E239+E240),0)),"-")</f>
        <v>-</v>
      </c>
      <c r="F248" s="13" t="str">
        <f>IF(OR(F240&lt;&gt;0,F239&lt;&gt;0),"1" &amp; "/" &amp; (ROUNDDOWN(F238/(F239+F240),0)),"-")</f>
        <v>-</v>
      </c>
      <c r="G248" s="13" t="str">
        <f>IF(OR(G240&lt;&gt;0,G239&lt;&gt;0),"1" &amp; "/" &amp; (ROUNDDOWN(G238/(G239+G240),0)),"-")</f>
        <v>-</v>
      </c>
      <c r="H248" s="13" t="str">
        <f>IF(OR(H240&lt;&gt;0,H239&lt;&gt;0),"1" &amp; "/" &amp; (ROUNDDOWN(H238/(H239+H240),0)),"-")</f>
        <v>-</v>
      </c>
      <c r="I248" s="13" t="str">
        <f t="shared" si="114"/>
        <v>-</v>
      </c>
      <c r="J248" s="13" t="str">
        <f t="shared" si="114"/>
        <v>-</v>
      </c>
      <c r="K248" s="13" t="str">
        <f t="shared" si="114"/>
        <v>-</v>
      </c>
      <c r="L248" s="13" t="str">
        <f t="shared" si="114"/>
        <v>-</v>
      </c>
      <c r="M248" s="13" t="str">
        <f t="shared" si="114"/>
        <v>-</v>
      </c>
      <c r="N248" s="13" t="str">
        <f t="shared" si="114"/>
        <v>-</v>
      </c>
      <c r="O248" s="13" t="str">
        <f t="shared" si="114"/>
        <v>-</v>
      </c>
      <c r="P248" s="13" t="str">
        <f t="shared" si="114"/>
        <v>-</v>
      </c>
      <c r="Q248" s="13" t="str">
        <f t="shared" si="114"/>
        <v>-</v>
      </c>
      <c r="R248" s="13" t="str">
        <f t="shared" si="114"/>
        <v>-</v>
      </c>
      <c r="S248" s="13" t="str">
        <f t="shared" si="114"/>
        <v>-</v>
      </c>
      <c r="T248" s="13" t="str">
        <f t="shared" si="114"/>
        <v>-</v>
      </c>
      <c r="U248" s="13" t="str">
        <f t="shared" si="114"/>
        <v>-</v>
      </c>
      <c r="V248" s="13" t="str">
        <f t="shared" si="114"/>
        <v>-</v>
      </c>
      <c r="W248" s="13" t="str">
        <f t="shared" si="114"/>
        <v>-</v>
      </c>
      <c r="X248" s="13" t="str">
        <f t="shared" si="114"/>
        <v>-</v>
      </c>
      <c r="Y248" s="13" t="str">
        <f t="shared" si="114"/>
        <v>-</v>
      </c>
      <c r="Z248" s="13" t="str">
        <f t="shared" si="114"/>
        <v>-</v>
      </c>
      <c r="AA248" s="13" t="str">
        <f t="shared" si="114"/>
        <v>-</v>
      </c>
      <c r="AB248" s="13" t="str">
        <f t="shared" si="114"/>
        <v>-</v>
      </c>
      <c r="AC248" s="13" t="str">
        <f t="shared" si="114"/>
        <v>-</v>
      </c>
      <c r="AD248" s="13" t="str">
        <f t="shared" si="114"/>
        <v>-</v>
      </c>
      <c r="AE248" s="13" t="str">
        <f t="shared" si="114"/>
        <v>-</v>
      </c>
      <c r="AF248" s="13" t="str">
        <f t="shared" si="114"/>
        <v>-</v>
      </c>
      <c r="AG248" s="13" t="str">
        <f t="shared" si="114"/>
        <v>-</v>
      </c>
      <c r="AH248" s="13" t="str">
        <f>IF(OR(AH240&lt;&gt;0,AH239&lt;&gt;0),"1" &amp; "/" &amp; (ROUNDDOWN(AH238/(AH239+AH240),0)),"-")</f>
        <v>-</v>
      </c>
      <c r="AI248" s="3" t="str">
        <f>IF(OR(AI240&lt;&gt;0,AI239&lt;&gt;0),"1" &amp; "/" &amp; (ROUNDDOWN(AI238/(AI239+AI240),0)),"-")</f>
        <v>-</v>
      </c>
    </row>
    <row r="249" spans="1:35" ht="18" customHeight="1" x14ac:dyDescent="0.15">
      <c r="A249" s="35"/>
      <c r="B249" s="35"/>
      <c r="C249" s="9" t="s">
        <v>7</v>
      </c>
      <c r="D249" s="17">
        <f>SUM(E249:XDF249)</f>
        <v>0</v>
      </c>
      <c r="E249" s="17"/>
      <c r="F249" s="17"/>
      <c r="G249" s="17"/>
      <c r="H249" s="17">
        <v>0</v>
      </c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</row>
    <row r="250" spans="1:35" ht="18" customHeight="1" x14ac:dyDescent="0.15">
      <c r="A250" s="36"/>
      <c r="B250" s="36"/>
      <c r="C250" s="10" t="s">
        <v>8</v>
      </c>
      <c r="D250" s="3">
        <f>SUM(E250:XDF250)</f>
        <v>0</v>
      </c>
      <c r="E250" s="16"/>
      <c r="F250" s="16"/>
      <c r="G250" s="16"/>
      <c r="H250" s="16">
        <v>0</v>
      </c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</row>
    <row r="251" spans="1:35" ht="18" customHeight="1" x14ac:dyDescent="0.15">
      <c r="A251" s="36"/>
      <c r="B251" s="36"/>
      <c r="C251" s="10" t="s">
        <v>9</v>
      </c>
      <c r="D251" s="3">
        <f>SUM(E251:XDF251)</f>
        <v>0</v>
      </c>
      <c r="E251" s="3"/>
      <c r="F251" s="3"/>
      <c r="G251" s="3"/>
      <c r="H251" s="3">
        <v>0</v>
      </c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</row>
    <row r="252" spans="1:35" ht="18" customHeight="1" x14ac:dyDescent="0.15">
      <c r="A252" s="36"/>
      <c r="B252" s="36"/>
      <c r="C252" s="10" t="s">
        <v>10</v>
      </c>
      <c r="D252" s="3">
        <f t="shared" ref="D252:AG252" si="115">D250+D251</f>
        <v>0</v>
      </c>
      <c r="E252" s="3">
        <f>E250+E251</f>
        <v>0</v>
      </c>
      <c r="F252" s="3">
        <f>F250+F251</f>
        <v>0</v>
      </c>
      <c r="G252" s="3">
        <f>G250+G251</f>
        <v>0</v>
      </c>
      <c r="H252" s="3">
        <f>H250+H251</f>
        <v>0</v>
      </c>
      <c r="I252" s="3">
        <f t="shared" si="115"/>
        <v>0</v>
      </c>
      <c r="J252" s="3">
        <f t="shared" si="115"/>
        <v>0</v>
      </c>
      <c r="K252" s="3">
        <f t="shared" si="115"/>
        <v>0</v>
      </c>
      <c r="L252" s="3">
        <f t="shared" si="115"/>
        <v>0</v>
      </c>
      <c r="M252" s="3">
        <f t="shared" si="115"/>
        <v>0</v>
      </c>
      <c r="N252" s="3">
        <f t="shared" si="115"/>
        <v>0</v>
      </c>
      <c r="O252" s="3">
        <f t="shared" si="115"/>
        <v>0</v>
      </c>
      <c r="P252" s="3">
        <f t="shared" si="115"/>
        <v>0</v>
      </c>
      <c r="Q252" s="3">
        <f t="shared" si="115"/>
        <v>0</v>
      </c>
      <c r="R252" s="3">
        <f t="shared" si="115"/>
        <v>0</v>
      </c>
      <c r="S252" s="3">
        <f t="shared" si="115"/>
        <v>0</v>
      </c>
      <c r="T252" s="3">
        <f t="shared" si="115"/>
        <v>0</v>
      </c>
      <c r="U252" s="3">
        <f t="shared" si="115"/>
        <v>0</v>
      </c>
      <c r="V252" s="3">
        <f t="shared" si="115"/>
        <v>0</v>
      </c>
      <c r="W252" s="3">
        <f t="shared" si="115"/>
        <v>0</v>
      </c>
      <c r="X252" s="3">
        <f t="shared" si="115"/>
        <v>0</v>
      </c>
      <c r="Y252" s="3">
        <f t="shared" si="115"/>
        <v>0</v>
      </c>
      <c r="Z252" s="3">
        <f t="shared" si="115"/>
        <v>0</v>
      </c>
      <c r="AA252" s="3">
        <f t="shared" si="115"/>
        <v>0</v>
      </c>
      <c r="AB252" s="3">
        <f t="shared" si="115"/>
        <v>0</v>
      </c>
      <c r="AC252" s="3">
        <f t="shared" si="115"/>
        <v>0</v>
      </c>
      <c r="AD252" s="3">
        <f t="shared" si="115"/>
        <v>0</v>
      </c>
      <c r="AE252" s="3">
        <f t="shared" si="115"/>
        <v>0</v>
      </c>
      <c r="AF252" s="3">
        <f t="shared" si="115"/>
        <v>0</v>
      </c>
      <c r="AG252" s="3">
        <f t="shared" si="115"/>
        <v>0</v>
      </c>
      <c r="AH252" s="3">
        <f>AH250+AH251</f>
        <v>0</v>
      </c>
      <c r="AI252" s="3">
        <f>AI250+AI251</f>
        <v>0</v>
      </c>
    </row>
    <row r="253" spans="1:35" ht="18" customHeight="1" x14ac:dyDescent="0.15">
      <c r="A253" s="36"/>
      <c r="B253" s="36"/>
      <c r="C253" s="10" t="s">
        <v>152</v>
      </c>
      <c r="D253" s="3">
        <f>SUM(E253:XDF253)</f>
        <v>0</v>
      </c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16"/>
    </row>
    <row r="254" spans="1:35" ht="18" customHeight="1" x14ac:dyDescent="0.15">
      <c r="A254" s="36"/>
      <c r="B254" s="36"/>
      <c r="C254" s="10" t="s">
        <v>11</v>
      </c>
      <c r="D254" s="3">
        <f>SUM(E254:XDF254)</f>
        <v>0</v>
      </c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16"/>
    </row>
    <row r="255" spans="1:35" ht="18" customHeight="1" x14ac:dyDescent="0.15">
      <c r="A255" s="36"/>
      <c r="B255" s="36"/>
      <c r="C255" s="11" t="s">
        <v>12</v>
      </c>
      <c r="D255" s="13">
        <f>SUM(E255:XDF255)</f>
        <v>0</v>
      </c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</row>
    <row r="256" spans="1:35" ht="18" customHeight="1" x14ac:dyDescent="0.15">
      <c r="A256" s="36"/>
      <c r="B256" s="36"/>
      <c r="C256" s="12" t="s">
        <v>13</v>
      </c>
      <c r="D256" s="13" t="str">
        <f t="shared" ref="D256:AG256" si="116">IF(D250&lt;&gt;0,"1" &amp; "/" &amp; (ROUNDDOWN(D249/D250,0)),"-")</f>
        <v>-</v>
      </c>
      <c r="E256" s="3" t="str">
        <f>IF(E250&lt;&gt;0,"1" &amp; "/" &amp; (ROUNDDOWN(E249/E250,0)),"-")</f>
        <v>-</v>
      </c>
      <c r="F256" s="3" t="str">
        <f>IF(F250&lt;&gt;0,"1" &amp; "/" &amp; (ROUNDDOWN(F249/F250,0)),"-")</f>
        <v>-</v>
      </c>
      <c r="G256" s="3" t="str">
        <f>IF(G250&lt;&gt;0,"1" &amp; "/" &amp; (ROUNDDOWN(G249/G250,0)),"-")</f>
        <v>-</v>
      </c>
      <c r="H256" s="3" t="str">
        <f>IF(H250&lt;&gt;0,"1" &amp; "/" &amp; (ROUNDDOWN(H249/H250,0)),"-")</f>
        <v>-</v>
      </c>
      <c r="I256" s="3" t="str">
        <f t="shared" si="116"/>
        <v>-</v>
      </c>
      <c r="J256" s="3" t="str">
        <f t="shared" si="116"/>
        <v>-</v>
      </c>
      <c r="K256" s="3" t="str">
        <f t="shared" si="116"/>
        <v>-</v>
      </c>
      <c r="L256" s="3" t="str">
        <f t="shared" si="116"/>
        <v>-</v>
      </c>
      <c r="M256" s="3" t="str">
        <f t="shared" si="116"/>
        <v>-</v>
      </c>
      <c r="N256" s="3" t="str">
        <f t="shared" si="116"/>
        <v>-</v>
      </c>
      <c r="O256" s="3" t="str">
        <f t="shared" si="116"/>
        <v>-</v>
      </c>
      <c r="P256" s="3" t="str">
        <f t="shared" si="116"/>
        <v>-</v>
      </c>
      <c r="Q256" s="3" t="str">
        <f t="shared" si="116"/>
        <v>-</v>
      </c>
      <c r="R256" s="3" t="str">
        <f t="shared" si="116"/>
        <v>-</v>
      </c>
      <c r="S256" s="3" t="str">
        <f t="shared" si="116"/>
        <v>-</v>
      </c>
      <c r="T256" s="3" t="str">
        <f t="shared" si="116"/>
        <v>-</v>
      </c>
      <c r="U256" s="3" t="str">
        <f t="shared" si="116"/>
        <v>-</v>
      </c>
      <c r="V256" s="3" t="str">
        <f t="shared" si="116"/>
        <v>-</v>
      </c>
      <c r="W256" s="3" t="str">
        <f t="shared" si="116"/>
        <v>-</v>
      </c>
      <c r="X256" s="3" t="str">
        <f t="shared" si="116"/>
        <v>-</v>
      </c>
      <c r="Y256" s="3" t="str">
        <f t="shared" si="116"/>
        <v>-</v>
      </c>
      <c r="Z256" s="3" t="str">
        <f t="shared" si="116"/>
        <v>-</v>
      </c>
      <c r="AA256" s="3" t="str">
        <f t="shared" si="116"/>
        <v>-</v>
      </c>
      <c r="AB256" s="3" t="str">
        <f t="shared" si="116"/>
        <v>-</v>
      </c>
      <c r="AC256" s="3" t="str">
        <f t="shared" si="116"/>
        <v>-</v>
      </c>
      <c r="AD256" s="3" t="str">
        <f t="shared" si="116"/>
        <v>-</v>
      </c>
      <c r="AE256" s="3" t="str">
        <f t="shared" si="116"/>
        <v>-</v>
      </c>
      <c r="AF256" s="3" t="str">
        <f t="shared" si="116"/>
        <v>-</v>
      </c>
      <c r="AG256" s="3" t="str">
        <f t="shared" si="116"/>
        <v>-</v>
      </c>
      <c r="AH256" s="3" t="str">
        <f>IF(AH250&lt;&gt;0,"1" &amp; "/" &amp; (ROUNDDOWN(AH249/AH250,0)),"-")</f>
        <v>-</v>
      </c>
      <c r="AI256" s="18" t="str">
        <f>IF(AI250&lt;&gt;0,"1" &amp; "/" &amp; (ROUNDDOWN(AI249/AI250,0)),"-")</f>
        <v>-</v>
      </c>
    </row>
    <row r="257" spans="1:35" ht="18" customHeight="1" x14ac:dyDescent="0.15">
      <c r="A257" s="36"/>
      <c r="B257" s="36"/>
      <c r="C257" s="10" t="s">
        <v>14</v>
      </c>
      <c r="D257" s="3" t="str">
        <f t="shared" ref="D257:AG257" si="117">IF(D251&lt;&gt;0,"1" &amp; "/" &amp; (ROUNDDOWN(D249/D251,0)),"-")</f>
        <v>-</v>
      </c>
      <c r="E257" s="3" t="str">
        <f>IF(E251&lt;&gt;0,"1" &amp; "/" &amp; (ROUNDDOWN(E249/E251,0)),"-")</f>
        <v>-</v>
      </c>
      <c r="F257" s="3" t="str">
        <f>IF(F251&lt;&gt;0,"1" &amp; "/" &amp; (ROUNDDOWN(F249/F251,0)),"-")</f>
        <v>-</v>
      </c>
      <c r="G257" s="3" t="str">
        <f>IF(G251&lt;&gt;0,"1" &amp; "/" &amp; (ROUNDDOWN(G249/G251,0)),"-")</f>
        <v>-</v>
      </c>
      <c r="H257" s="3" t="str">
        <f>IF(H251&lt;&gt;0,"1" &amp; "/" &amp; (ROUNDDOWN(H249/H251,0)),"-")</f>
        <v>-</v>
      </c>
      <c r="I257" s="3" t="str">
        <f t="shared" si="117"/>
        <v>-</v>
      </c>
      <c r="J257" s="3" t="str">
        <f t="shared" si="117"/>
        <v>-</v>
      </c>
      <c r="K257" s="3" t="str">
        <f t="shared" si="117"/>
        <v>-</v>
      </c>
      <c r="L257" s="3" t="str">
        <f t="shared" si="117"/>
        <v>-</v>
      </c>
      <c r="M257" s="3" t="str">
        <f t="shared" si="117"/>
        <v>-</v>
      </c>
      <c r="N257" s="3" t="str">
        <f t="shared" si="117"/>
        <v>-</v>
      </c>
      <c r="O257" s="3" t="str">
        <f t="shared" si="117"/>
        <v>-</v>
      </c>
      <c r="P257" s="3" t="str">
        <f t="shared" si="117"/>
        <v>-</v>
      </c>
      <c r="Q257" s="3" t="str">
        <f t="shared" si="117"/>
        <v>-</v>
      </c>
      <c r="R257" s="3" t="str">
        <f t="shared" si="117"/>
        <v>-</v>
      </c>
      <c r="S257" s="3" t="str">
        <f t="shared" si="117"/>
        <v>-</v>
      </c>
      <c r="T257" s="3" t="str">
        <f t="shared" si="117"/>
        <v>-</v>
      </c>
      <c r="U257" s="3" t="str">
        <f t="shared" si="117"/>
        <v>-</v>
      </c>
      <c r="V257" s="3" t="str">
        <f t="shared" si="117"/>
        <v>-</v>
      </c>
      <c r="W257" s="3" t="str">
        <f t="shared" si="117"/>
        <v>-</v>
      </c>
      <c r="X257" s="3" t="str">
        <f t="shared" si="117"/>
        <v>-</v>
      </c>
      <c r="Y257" s="3" t="str">
        <f t="shared" si="117"/>
        <v>-</v>
      </c>
      <c r="Z257" s="3" t="str">
        <f t="shared" si="117"/>
        <v>-</v>
      </c>
      <c r="AA257" s="3" t="str">
        <f t="shared" si="117"/>
        <v>-</v>
      </c>
      <c r="AB257" s="3" t="str">
        <f t="shared" si="117"/>
        <v>-</v>
      </c>
      <c r="AC257" s="3" t="str">
        <f t="shared" si="117"/>
        <v>-</v>
      </c>
      <c r="AD257" s="3" t="str">
        <f t="shared" si="117"/>
        <v>-</v>
      </c>
      <c r="AE257" s="3" t="str">
        <f t="shared" si="117"/>
        <v>-</v>
      </c>
      <c r="AF257" s="3" t="str">
        <f t="shared" si="117"/>
        <v>-</v>
      </c>
      <c r="AG257" s="3" t="str">
        <f t="shared" si="117"/>
        <v>-</v>
      </c>
      <c r="AH257" s="3" t="str">
        <f>IF(AH251&lt;&gt;0,"1" &amp; "/" &amp; (ROUNDDOWN(AH249/AH251,0)),"-")</f>
        <v>-</v>
      </c>
      <c r="AI257" s="16" t="str">
        <f>IF(AI251&lt;&gt;0,"1" &amp; "/" &amp; (ROUNDDOWN(AI249/AI251,0)),"-")</f>
        <v>-</v>
      </c>
    </row>
    <row r="258" spans="1:35" ht="18" customHeight="1" x14ac:dyDescent="0.15">
      <c r="A258" s="36"/>
      <c r="B258" s="36"/>
      <c r="C258" s="11" t="s">
        <v>15</v>
      </c>
      <c r="D258" s="3" t="str">
        <f t="shared" ref="D258:AG258" si="118">IF(D253&lt;&gt;0,"1" &amp; "/" &amp; (ROUNDDOWN(D249/D253,0)),"-")</f>
        <v>-</v>
      </c>
      <c r="E258" s="3" t="str">
        <f>IF(E253&lt;&gt;0,"1" &amp; "/" &amp; (ROUNDDOWN(E249/E253,0)),"-")</f>
        <v>-</v>
      </c>
      <c r="F258" s="3" t="str">
        <f>IF(F253&lt;&gt;0,"1" &amp; "/" &amp; (ROUNDDOWN(F249/F253,0)),"-")</f>
        <v>-</v>
      </c>
      <c r="G258" s="3" t="str">
        <f>IF(G253&lt;&gt;0,"1" &amp; "/" &amp; (ROUNDDOWN(G249/G253,0)),"-")</f>
        <v>-</v>
      </c>
      <c r="H258" s="3" t="str">
        <f>IF(H253&lt;&gt;0,"1" &amp; "/" &amp; (ROUNDDOWN(H249/H253,0)),"-")</f>
        <v>-</v>
      </c>
      <c r="I258" s="3" t="str">
        <f t="shared" si="118"/>
        <v>-</v>
      </c>
      <c r="J258" s="3" t="str">
        <f t="shared" si="118"/>
        <v>-</v>
      </c>
      <c r="K258" s="3" t="str">
        <f t="shared" si="118"/>
        <v>-</v>
      </c>
      <c r="L258" s="3" t="str">
        <f t="shared" si="118"/>
        <v>-</v>
      </c>
      <c r="M258" s="3" t="str">
        <f t="shared" si="118"/>
        <v>-</v>
      </c>
      <c r="N258" s="3" t="str">
        <f t="shared" si="118"/>
        <v>-</v>
      </c>
      <c r="O258" s="3" t="str">
        <f t="shared" si="118"/>
        <v>-</v>
      </c>
      <c r="P258" s="3" t="str">
        <f t="shared" si="118"/>
        <v>-</v>
      </c>
      <c r="Q258" s="3" t="str">
        <f t="shared" si="118"/>
        <v>-</v>
      </c>
      <c r="R258" s="3" t="str">
        <f t="shared" si="118"/>
        <v>-</v>
      </c>
      <c r="S258" s="3" t="str">
        <f t="shared" si="118"/>
        <v>-</v>
      </c>
      <c r="T258" s="3" t="str">
        <f t="shared" si="118"/>
        <v>-</v>
      </c>
      <c r="U258" s="3" t="str">
        <f t="shared" si="118"/>
        <v>-</v>
      </c>
      <c r="V258" s="3" t="str">
        <f t="shared" si="118"/>
        <v>-</v>
      </c>
      <c r="W258" s="3" t="str">
        <f t="shared" si="118"/>
        <v>-</v>
      </c>
      <c r="X258" s="3" t="str">
        <f t="shared" si="118"/>
        <v>-</v>
      </c>
      <c r="Y258" s="3" t="str">
        <f t="shared" si="118"/>
        <v>-</v>
      </c>
      <c r="Z258" s="3" t="str">
        <f t="shared" si="118"/>
        <v>-</v>
      </c>
      <c r="AA258" s="3" t="str">
        <f t="shared" si="118"/>
        <v>-</v>
      </c>
      <c r="AB258" s="3" t="str">
        <f t="shared" si="118"/>
        <v>-</v>
      </c>
      <c r="AC258" s="3" t="str">
        <f t="shared" si="118"/>
        <v>-</v>
      </c>
      <c r="AD258" s="3" t="str">
        <f t="shared" si="118"/>
        <v>-</v>
      </c>
      <c r="AE258" s="3" t="str">
        <f t="shared" si="118"/>
        <v>-</v>
      </c>
      <c r="AF258" s="3" t="str">
        <f t="shared" si="118"/>
        <v>-</v>
      </c>
      <c r="AG258" s="3" t="str">
        <f t="shared" si="118"/>
        <v>-</v>
      </c>
      <c r="AH258" s="3" t="str">
        <f>IF(AH253&lt;&gt;0,"1" &amp; "/" &amp; (ROUNDDOWN(AH249/AH253,0)),"-")</f>
        <v>-</v>
      </c>
      <c r="AI258" s="16" t="str">
        <f>IF(AI253&lt;&gt;0,"1" &amp; "/" &amp; (ROUNDDOWN(AI249/AI253,0)),"-")</f>
        <v>-</v>
      </c>
    </row>
    <row r="259" spans="1:35" ht="18" customHeight="1" thickBot="1" x14ac:dyDescent="0.2">
      <c r="A259" s="37"/>
      <c r="B259" s="37"/>
      <c r="C259" s="14" t="s">
        <v>16</v>
      </c>
      <c r="D259" s="15" t="str">
        <f t="shared" ref="D259:AG259" si="119">IF(OR(D251&lt;&gt;0,D250&lt;&gt;0),"1" &amp; "/" &amp; (ROUNDDOWN(D249/(D250+D251),0)),"-")</f>
        <v>-</v>
      </c>
      <c r="E259" s="13" t="str">
        <f>IF(OR(E251&lt;&gt;0,E250&lt;&gt;0),"1" &amp; "/" &amp; (ROUNDDOWN(E249/(E250+E251),0)),"-")</f>
        <v>-</v>
      </c>
      <c r="F259" s="13" t="str">
        <f>IF(OR(F251&lt;&gt;0,F250&lt;&gt;0),"1" &amp; "/" &amp; (ROUNDDOWN(F249/(F250+F251),0)),"-")</f>
        <v>-</v>
      </c>
      <c r="G259" s="13" t="str">
        <f>IF(OR(G251&lt;&gt;0,G250&lt;&gt;0),"1" &amp; "/" &amp; (ROUNDDOWN(G249/(G250+G251),0)),"-")</f>
        <v>-</v>
      </c>
      <c r="H259" s="13" t="str">
        <f>IF(OR(H251&lt;&gt;0,H250&lt;&gt;0),"1" &amp; "/" &amp; (ROUNDDOWN(H249/(H250+H251),0)),"-")</f>
        <v>-</v>
      </c>
      <c r="I259" s="13" t="str">
        <f t="shared" si="119"/>
        <v>-</v>
      </c>
      <c r="J259" s="13" t="str">
        <f t="shared" si="119"/>
        <v>-</v>
      </c>
      <c r="K259" s="13" t="str">
        <f t="shared" si="119"/>
        <v>-</v>
      </c>
      <c r="L259" s="13" t="str">
        <f t="shared" si="119"/>
        <v>-</v>
      </c>
      <c r="M259" s="13" t="str">
        <f t="shared" si="119"/>
        <v>-</v>
      </c>
      <c r="N259" s="13" t="str">
        <f t="shared" si="119"/>
        <v>-</v>
      </c>
      <c r="O259" s="13" t="str">
        <f t="shared" si="119"/>
        <v>-</v>
      </c>
      <c r="P259" s="13" t="str">
        <f t="shared" si="119"/>
        <v>-</v>
      </c>
      <c r="Q259" s="13" t="str">
        <f t="shared" si="119"/>
        <v>-</v>
      </c>
      <c r="R259" s="13" t="str">
        <f t="shared" si="119"/>
        <v>-</v>
      </c>
      <c r="S259" s="13" t="str">
        <f t="shared" si="119"/>
        <v>-</v>
      </c>
      <c r="T259" s="13" t="str">
        <f t="shared" si="119"/>
        <v>-</v>
      </c>
      <c r="U259" s="13" t="str">
        <f t="shared" si="119"/>
        <v>-</v>
      </c>
      <c r="V259" s="13" t="str">
        <f t="shared" si="119"/>
        <v>-</v>
      </c>
      <c r="W259" s="13" t="str">
        <f t="shared" si="119"/>
        <v>-</v>
      </c>
      <c r="X259" s="13" t="str">
        <f t="shared" si="119"/>
        <v>-</v>
      </c>
      <c r="Y259" s="13" t="str">
        <f t="shared" si="119"/>
        <v>-</v>
      </c>
      <c r="Z259" s="13" t="str">
        <f t="shared" si="119"/>
        <v>-</v>
      </c>
      <c r="AA259" s="13" t="str">
        <f t="shared" si="119"/>
        <v>-</v>
      </c>
      <c r="AB259" s="13" t="str">
        <f t="shared" si="119"/>
        <v>-</v>
      </c>
      <c r="AC259" s="13" t="str">
        <f t="shared" si="119"/>
        <v>-</v>
      </c>
      <c r="AD259" s="13" t="str">
        <f t="shared" si="119"/>
        <v>-</v>
      </c>
      <c r="AE259" s="13" t="str">
        <f t="shared" si="119"/>
        <v>-</v>
      </c>
      <c r="AF259" s="13" t="str">
        <f t="shared" si="119"/>
        <v>-</v>
      </c>
      <c r="AG259" s="13" t="str">
        <f t="shared" si="119"/>
        <v>-</v>
      </c>
      <c r="AH259" s="13" t="str">
        <f>IF(OR(AH251&lt;&gt;0,AH250&lt;&gt;0),"1" &amp; "/" &amp; (ROUNDDOWN(AH249/(AH250+AH251),0)),"-")</f>
        <v>-</v>
      </c>
      <c r="AI259" s="3" t="str">
        <f>IF(OR(AI251&lt;&gt;0,AI250&lt;&gt;0),"1" &amp; "/" &amp; (ROUNDDOWN(AI249/(AI250+AI251),0)),"-")</f>
        <v>-</v>
      </c>
    </row>
    <row r="260" spans="1:35" ht="18" customHeight="1" x14ac:dyDescent="0.15">
      <c r="A260" s="35"/>
      <c r="B260" s="35"/>
      <c r="C260" s="9" t="s">
        <v>7</v>
      </c>
      <c r="D260" s="17">
        <f>SUM(E260:XDF260)</f>
        <v>0</v>
      </c>
      <c r="E260" s="17"/>
      <c r="F260" s="17"/>
      <c r="G260" s="17"/>
      <c r="H260" s="17">
        <v>0</v>
      </c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</row>
    <row r="261" spans="1:35" ht="18" customHeight="1" x14ac:dyDescent="0.15">
      <c r="A261" s="36"/>
      <c r="B261" s="36"/>
      <c r="C261" s="10" t="s">
        <v>8</v>
      </c>
      <c r="D261" s="3">
        <f>SUM(E261:XDF261)</f>
        <v>0</v>
      </c>
      <c r="E261" s="16"/>
      <c r="F261" s="16"/>
      <c r="G261" s="16"/>
      <c r="H261" s="16">
        <v>0</v>
      </c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</row>
    <row r="262" spans="1:35" ht="18" customHeight="1" x14ac:dyDescent="0.15">
      <c r="A262" s="36"/>
      <c r="B262" s="36"/>
      <c r="C262" s="10" t="s">
        <v>9</v>
      </c>
      <c r="D262" s="3">
        <f>SUM(E262:XDF262)</f>
        <v>0</v>
      </c>
      <c r="E262" s="3"/>
      <c r="F262" s="3"/>
      <c r="G262" s="3"/>
      <c r="H262" s="3">
        <v>0</v>
      </c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</row>
    <row r="263" spans="1:35" ht="18" customHeight="1" x14ac:dyDescent="0.15">
      <c r="A263" s="36"/>
      <c r="B263" s="36"/>
      <c r="C263" s="10" t="s">
        <v>10</v>
      </c>
      <c r="D263" s="3">
        <f t="shared" ref="D263:AG263" si="120">D261+D262</f>
        <v>0</v>
      </c>
      <c r="E263" s="3">
        <f>E261+E262</f>
        <v>0</v>
      </c>
      <c r="F263" s="3">
        <f>F261+F262</f>
        <v>0</v>
      </c>
      <c r="G263" s="3">
        <f>G261+G262</f>
        <v>0</v>
      </c>
      <c r="H263" s="3">
        <f>H261+H262</f>
        <v>0</v>
      </c>
      <c r="I263" s="3">
        <f t="shared" si="120"/>
        <v>0</v>
      </c>
      <c r="J263" s="3">
        <f t="shared" si="120"/>
        <v>0</v>
      </c>
      <c r="K263" s="3">
        <f t="shared" si="120"/>
        <v>0</v>
      </c>
      <c r="L263" s="3">
        <f t="shared" si="120"/>
        <v>0</v>
      </c>
      <c r="M263" s="3">
        <f t="shared" si="120"/>
        <v>0</v>
      </c>
      <c r="N263" s="3">
        <f t="shared" si="120"/>
        <v>0</v>
      </c>
      <c r="O263" s="3">
        <f t="shared" si="120"/>
        <v>0</v>
      </c>
      <c r="P263" s="3">
        <f t="shared" si="120"/>
        <v>0</v>
      </c>
      <c r="Q263" s="3">
        <f t="shared" si="120"/>
        <v>0</v>
      </c>
      <c r="R263" s="3">
        <f t="shared" si="120"/>
        <v>0</v>
      </c>
      <c r="S263" s="3">
        <f t="shared" si="120"/>
        <v>0</v>
      </c>
      <c r="T263" s="3">
        <f t="shared" si="120"/>
        <v>0</v>
      </c>
      <c r="U263" s="3">
        <f t="shared" si="120"/>
        <v>0</v>
      </c>
      <c r="V263" s="3">
        <f t="shared" si="120"/>
        <v>0</v>
      </c>
      <c r="W263" s="3">
        <f t="shared" si="120"/>
        <v>0</v>
      </c>
      <c r="X263" s="3">
        <f t="shared" si="120"/>
        <v>0</v>
      </c>
      <c r="Y263" s="3">
        <f t="shared" si="120"/>
        <v>0</v>
      </c>
      <c r="Z263" s="3">
        <f t="shared" si="120"/>
        <v>0</v>
      </c>
      <c r="AA263" s="3">
        <f t="shared" si="120"/>
        <v>0</v>
      </c>
      <c r="AB263" s="3">
        <f t="shared" si="120"/>
        <v>0</v>
      </c>
      <c r="AC263" s="3">
        <f t="shared" si="120"/>
        <v>0</v>
      </c>
      <c r="AD263" s="3">
        <f t="shared" si="120"/>
        <v>0</v>
      </c>
      <c r="AE263" s="3">
        <f t="shared" si="120"/>
        <v>0</v>
      </c>
      <c r="AF263" s="3">
        <f t="shared" si="120"/>
        <v>0</v>
      </c>
      <c r="AG263" s="3">
        <f t="shared" si="120"/>
        <v>0</v>
      </c>
      <c r="AH263" s="3">
        <f>AH261+AH262</f>
        <v>0</v>
      </c>
      <c r="AI263" s="3">
        <f>AI261+AI262</f>
        <v>0</v>
      </c>
    </row>
    <row r="264" spans="1:35" ht="18" customHeight="1" x14ac:dyDescent="0.15">
      <c r="A264" s="36"/>
      <c r="B264" s="36"/>
      <c r="C264" s="10" t="s">
        <v>152</v>
      </c>
      <c r="D264" s="3">
        <f>SUM(E264:XDF264)</f>
        <v>0</v>
      </c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16"/>
    </row>
    <row r="265" spans="1:35" ht="18" customHeight="1" x14ac:dyDescent="0.15">
      <c r="A265" s="36"/>
      <c r="B265" s="36"/>
      <c r="C265" s="10" t="s">
        <v>11</v>
      </c>
      <c r="D265" s="3">
        <f>SUM(E265:XDF265)</f>
        <v>0</v>
      </c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16"/>
    </row>
    <row r="266" spans="1:35" ht="18" customHeight="1" x14ac:dyDescent="0.15">
      <c r="A266" s="36"/>
      <c r="B266" s="36"/>
      <c r="C266" s="11" t="s">
        <v>12</v>
      </c>
      <c r="D266" s="13">
        <f>SUM(E266:XDF266)</f>
        <v>0</v>
      </c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</row>
    <row r="267" spans="1:35" ht="18" customHeight="1" x14ac:dyDescent="0.15">
      <c r="A267" s="36"/>
      <c r="B267" s="36"/>
      <c r="C267" s="12" t="s">
        <v>13</v>
      </c>
      <c r="D267" s="13" t="str">
        <f t="shared" ref="D267:AG267" si="121">IF(D261&lt;&gt;0,"1" &amp; "/" &amp; (ROUNDDOWN(D260/D261,0)),"-")</f>
        <v>-</v>
      </c>
      <c r="E267" s="3" t="str">
        <f>IF(E261&lt;&gt;0,"1" &amp; "/" &amp; (ROUNDDOWN(E260/E261,0)),"-")</f>
        <v>-</v>
      </c>
      <c r="F267" s="3" t="str">
        <f>IF(F261&lt;&gt;0,"1" &amp; "/" &amp; (ROUNDDOWN(F260/F261,0)),"-")</f>
        <v>-</v>
      </c>
      <c r="G267" s="3" t="str">
        <f>IF(G261&lt;&gt;0,"1" &amp; "/" &amp; (ROUNDDOWN(G260/G261,0)),"-")</f>
        <v>-</v>
      </c>
      <c r="H267" s="3" t="str">
        <f>IF(H261&lt;&gt;0,"1" &amp; "/" &amp; (ROUNDDOWN(H260/H261,0)),"-")</f>
        <v>-</v>
      </c>
      <c r="I267" s="3" t="str">
        <f t="shared" si="121"/>
        <v>-</v>
      </c>
      <c r="J267" s="3" t="str">
        <f t="shared" si="121"/>
        <v>-</v>
      </c>
      <c r="K267" s="3" t="str">
        <f t="shared" si="121"/>
        <v>-</v>
      </c>
      <c r="L267" s="3" t="str">
        <f t="shared" si="121"/>
        <v>-</v>
      </c>
      <c r="M267" s="3" t="str">
        <f t="shared" si="121"/>
        <v>-</v>
      </c>
      <c r="N267" s="3" t="str">
        <f t="shared" si="121"/>
        <v>-</v>
      </c>
      <c r="O267" s="3" t="str">
        <f t="shared" si="121"/>
        <v>-</v>
      </c>
      <c r="P267" s="3" t="str">
        <f t="shared" si="121"/>
        <v>-</v>
      </c>
      <c r="Q267" s="3" t="str">
        <f t="shared" si="121"/>
        <v>-</v>
      </c>
      <c r="R267" s="3" t="str">
        <f t="shared" si="121"/>
        <v>-</v>
      </c>
      <c r="S267" s="3" t="str">
        <f t="shared" si="121"/>
        <v>-</v>
      </c>
      <c r="T267" s="3" t="str">
        <f t="shared" si="121"/>
        <v>-</v>
      </c>
      <c r="U267" s="3" t="str">
        <f t="shared" si="121"/>
        <v>-</v>
      </c>
      <c r="V267" s="3" t="str">
        <f t="shared" si="121"/>
        <v>-</v>
      </c>
      <c r="W267" s="3" t="str">
        <f t="shared" si="121"/>
        <v>-</v>
      </c>
      <c r="X267" s="3" t="str">
        <f t="shared" si="121"/>
        <v>-</v>
      </c>
      <c r="Y267" s="3" t="str">
        <f t="shared" si="121"/>
        <v>-</v>
      </c>
      <c r="Z267" s="3" t="str">
        <f t="shared" si="121"/>
        <v>-</v>
      </c>
      <c r="AA267" s="3" t="str">
        <f t="shared" si="121"/>
        <v>-</v>
      </c>
      <c r="AB267" s="3" t="str">
        <f t="shared" si="121"/>
        <v>-</v>
      </c>
      <c r="AC267" s="3" t="str">
        <f t="shared" si="121"/>
        <v>-</v>
      </c>
      <c r="AD267" s="3" t="str">
        <f t="shared" si="121"/>
        <v>-</v>
      </c>
      <c r="AE267" s="3" t="str">
        <f t="shared" si="121"/>
        <v>-</v>
      </c>
      <c r="AF267" s="3" t="str">
        <f t="shared" si="121"/>
        <v>-</v>
      </c>
      <c r="AG267" s="3" t="str">
        <f t="shared" si="121"/>
        <v>-</v>
      </c>
      <c r="AH267" s="3" t="str">
        <f>IF(AH261&lt;&gt;0,"1" &amp; "/" &amp; (ROUNDDOWN(AH260/AH261,0)),"-")</f>
        <v>-</v>
      </c>
      <c r="AI267" s="18" t="str">
        <f>IF(AI261&lt;&gt;0,"1" &amp; "/" &amp; (ROUNDDOWN(AI260/AI261,0)),"-")</f>
        <v>-</v>
      </c>
    </row>
    <row r="268" spans="1:35" ht="18" customHeight="1" x14ac:dyDescent="0.15">
      <c r="A268" s="36"/>
      <c r="B268" s="36"/>
      <c r="C268" s="10" t="s">
        <v>14</v>
      </c>
      <c r="D268" s="3" t="str">
        <f t="shared" ref="D268:AG268" si="122">IF(D262&lt;&gt;0,"1" &amp; "/" &amp; (ROUNDDOWN(D260/D262,0)),"-")</f>
        <v>-</v>
      </c>
      <c r="E268" s="3" t="str">
        <f>IF(E262&lt;&gt;0,"1" &amp; "/" &amp; (ROUNDDOWN(E260/E262,0)),"-")</f>
        <v>-</v>
      </c>
      <c r="F268" s="3" t="str">
        <f>IF(F262&lt;&gt;0,"1" &amp; "/" &amp; (ROUNDDOWN(F260/F262,0)),"-")</f>
        <v>-</v>
      </c>
      <c r="G268" s="3" t="str">
        <f>IF(G262&lt;&gt;0,"1" &amp; "/" &amp; (ROUNDDOWN(G260/G262,0)),"-")</f>
        <v>-</v>
      </c>
      <c r="H268" s="3" t="str">
        <f>IF(H262&lt;&gt;0,"1" &amp; "/" &amp; (ROUNDDOWN(H260/H262,0)),"-")</f>
        <v>-</v>
      </c>
      <c r="I268" s="3" t="str">
        <f t="shared" si="122"/>
        <v>-</v>
      </c>
      <c r="J268" s="3" t="str">
        <f t="shared" si="122"/>
        <v>-</v>
      </c>
      <c r="K268" s="3" t="str">
        <f t="shared" si="122"/>
        <v>-</v>
      </c>
      <c r="L268" s="3" t="str">
        <f t="shared" si="122"/>
        <v>-</v>
      </c>
      <c r="M268" s="3" t="str">
        <f t="shared" si="122"/>
        <v>-</v>
      </c>
      <c r="N268" s="3" t="str">
        <f t="shared" si="122"/>
        <v>-</v>
      </c>
      <c r="O268" s="3" t="str">
        <f t="shared" si="122"/>
        <v>-</v>
      </c>
      <c r="P268" s="3" t="str">
        <f t="shared" si="122"/>
        <v>-</v>
      </c>
      <c r="Q268" s="3" t="str">
        <f t="shared" si="122"/>
        <v>-</v>
      </c>
      <c r="R268" s="3" t="str">
        <f t="shared" si="122"/>
        <v>-</v>
      </c>
      <c r="S268" s="3" t="str">
        <f t="shared" si="122"/>
        <v>-</v>
      </c>
      <c r="T268" s="3" t="str">
        <f t="shared" si="122"/>
        <v>-</v>
      </c>
      <c r="U268" s="3" t="str">
        <f t="shared" si="122"/>
        <v>-</v>
      </c>
      <c r="V268" s="3" t="str">
        <f t="shared" si="122"/>
        <v>-</v>
      </c>
      <c r="W268" s="3" t="str">
        <f t="shared" si="122"/>
        <v>-</v>
      </c>
      <c r="X268" s="3" t="str">
        <f t="shared" si="122"/>
        <v>-</v>
      </c>
      <c r="Y268" s="3" t="str">
        <f t="shared" si="122"/>
        <v>-</v>
      </c>
      <c r="Z268" s="3" t="str">
        <f t="shared" si="122"/>
        <v>-</v>
      </c>
      <c r="AA268" s="3" t="str">
        <f t="shared" si="122"/>
        <v>-</v>
      </c>
      <c r="AB268" s="3" t="str">
        <f t="shared" si="122"/>
        <v>-</v>
      </c>
      <c r="AC268" s="3" t="str">
        <f t="shared" si="122"/>
        <v>-</v>
      </c>
      <c r="AD268" s="3" t="str">
        <f t="shared" si="122"/>
        <v>-</v>
      </c>
      <c r="AE268" s="3" t="str">
        <f t="shared" si="122"/>
        <v>-</v>
      </c>
      <c r="AF268" s="3" t="str">
        <f t="shared" si="122"/>
        <v>-</v>
      </c>
      <c r="AG268" s="3" t="str">
        <f t="shared" si="122"/>
        <v>-</v>
      </c>
      <c r="AH268" s="3" t="str">
        <f>IF(AH262&lt;&gt;0,"1" &amp; "/" &amp; (ROUNDDOWN(AH260/AH262,0)),"-")</f>
        <v>-</v>
      </c>
      <c r="AI268" s="16" t="str">
        <f>IF(AI262&lt;&gt;0,"1" &amp; "/" &amp; (ROUNDDOWN(AI260/AI262,0)),"-")</f>
        <v>-</v>
      </c>
    </row>
    <row r="269" spans="1:35" ht="18" customHeight="1" x14ac:dyDescent="0.15">
      <c r="A269" s="36"/>
      <c r="B269" s="36"/>
      <c r="C269" s="11" t="s">
        <v>15</v>
      </c>
      <c r="D269" s="3" t="str">
        <f t="shared" ref="D269:AG269" si="123">IF(D264&lt;&gt;0,"1" &amp; "/" &amp; (ROUNDDOWN(D260/D264,0)),"-")</f>
        <v>-</v>
      </c>
      <c r="E269" s="3" t="str">
        <f>IF(E264&lt;&gt;0,"1" &amp; "/" &amp; (ROUNDDOWN(E260/E264,0)),"-")</f>
        <v>-</v>
      </c>
      <c r="F269" s="3" t="str">
        <f>IF(F264&lt;&gt;0,"1" &amp; "/" &amp; (ROUNDDOWN(F260/F264,0)),"-")</f>
        <v>-</v>
      </c>
      <c r="G269" s="3" t="str">
        <f>IF(G264&lt;&gt;0,"1" &amp; "/" &amp; (ROUNDDOWN(G260/G264,0)),"-")</f>
        <v>-</v>
      </c>
      <c r="H269" s="3" t="str">
        <f>IF(H264&lt;&gt;0,"1" &amp; "/" &amp; (ROUNDDOWN(H260/H264,0)),"-")</f>
        <v>-</v>
      </c>
      <c r="I269" s="3" t="str">
        <f t="shared" si="123"/>
        <v>-</v>
      </c>
      <c r="J269" s="3" t="str">
        <f t="shared" si="123"/>
        <v>-</v>
      </c>
      <c r="K269" s="3" t="str">
        <f t="shared" si="123"/>
        <v>-</v>
      </c>
      <c r="L269" s="3" t="str">
        <f t="shared" si="123"/>
        <v>-</v>
      </c>
      <c r="M269" s="3" t="str">
        <f t="shared" si="123"/>
        <v>-</v>
      </c>
      <c r="N269" s="3" t="str">
        <f t="shared" si="123"/>
        <v>-</v>
      </c>
      <c r="O269" s="3" t="str">
        <f t="shared" si="123"/>
        <v>-</v>
      </c>
      <c r="P269" s="3" t="str">
        <f t="shared" si="123"/>
        <v>-</v>
      </c>
      <c r="Q269" s="3" t="str">
        <f t="shared" si="123"/>
        <v>-</v>
      </c>
      <c r="R269" s="3" t="str">
        <f t="shared" si="123"/>
        <v>-</v>
      </c>
      <c r="S269" s="3" t="str">
        <f t="shared" si="123"/>
        <v>-</v>
      </c>
      <c r="T269" s="3" t="str">
        <f t="shared" si="123"/>
        <v>-</v>
      </c>
      <c r="U269" s="3" t="str">
        <f t="shared" si="123"/>
        <v>-</v>
      </c>
      <c r="V269" s="3" t="str">
        <f t="shared" si="123"/>
        <v>-</v>
      </c>
      <c r="W269" s="3" t="str">
        <f t="shared" si="123"/>
        <v>-</v>
      </c>
      <c r="X269" s="3" t="str">
        <f t="shared" si="123"/>
        <v>-</v>
      </c>
      <c r="Y269" s="3" t="str">
        <f t="shared" si="123"/>
        <v>-</v>
      </c>
      <c r="Z269" s="3" t="str">
        <f t="shared" si="123"/>
        <v>-</v>
      </c>
      <c r="AA269" s="3" t="str">
        <f t="shared" si="123"/>
        <v>-</v>
      </c>
      <c r="AB269" s="3" t="str">
        <f t="shared" si="123"/>
        <v>-</v>
      </c>
      <c r="AC269" s="3" t="str">
        <f t="shared" si="123"/>
        <v>-</v>
      </c>
      <c r="AD269" s="3" t="str">
        <f t="shared" si="123"/>
        <v>-</v>
      </c>
      <c r="AE269" s="3" t="str">
        <f t="shared" si="123"/>
        <v>-</v>
      </c>
      <c r="AF269" s="3" t="str">
        <f t="shared" si="123"/>
        <v>-</v>
      </c>
      <c r="AG269" s="3" t="str">
        <f t="shared" si="123"/>
        <v>-</v>
      </c>
      <c r="AH269" s="3" t="str">
        <f>IF(AH264&lt;&gt;0,"1" &amp; "/" &amp; (ROUNDDOWN(AH260/AH264,0)),"-")</f>
        <v>-</v>
      </c>
      <c r="AI269" s="16" t="str">
        <f>IF(AI264&lt;&gt;0,"1" &amp; "/" &amp; (ROUNDDOWN(AI260/AI264,0)),"-")</f>
        <v>-</v>
      </c>
    </row>
    <row r="270" spans="1:35" ht="18" customHeight="1" thickBot="1" x14ac:dyDescent="0.2">
      <c r="A270" s="37"/>
      <c r="B270" s="37"/>
      <c r="C270" s="14" t="s">
        <v>16</v>
      </c>
      <c r="D270" s="15" t="str">
        <f t="shared" ref="D270:AG270" si="124">IF(OR(D262&lt;&gt;0,D261&lt;&gt;0),"1" &amp; "/" &amp; (ROUNDDOWN(D260/(D261+D262),0)),"-")</f>
        <v>-</v>
      </c>
      <c r="E270" s="13" t="str">
        <f>IF(OR(E262&lt;&gt;0,E261&lt;&gt;0),"1" &amp; "/" &amp; (ROUNDDOWN(E260/(E261+E262),0)),"-")</f>
        <v>-</v>
      </c>
      <c r="F270" s="13" t="str">
        <f>IF(OR(F262&lt;&gt;0,F261&lt;&gt;0),"1" &amp; "/" &amp; (ROUNDDOWN(F260/(F261+F262),0)),"-")</f>
        <v>-</v>
      </c>
      <c r="G270" s="13" t="str">
        <f>IF(OR(G262&lt;&gt;0,G261&lt;&gt;0),"1" &amp; "/" &amp; (ROUNDDOWN(G260/(G261+G262),0)),"-")</f>
        <v>-</v>
      </c>
      <c r="H270" s="13" t="str">
        <f>IF(OR(H262&lt;&gt;0,H261&lt;&gt;0),"1" &amp; "/" &amp; (ROUNDDOWN(H260/(H261+H262),0)),"-")</f>
        <v>-</v>
      </c>
      <c r="I270" s="13" t="str">
        <f t="shared" si="124"/>
        <v>-</v>
      </c>
      <c r="J270" s="13" t="str">
        <f t="shared" si="124"/>
        <v>-</v>
      </c>
      <c r="K270" s="13" t="str">
        <f t="shared" si="124"/>
        <v>-</v>
      </c>
      <c r="L270" s="13" t="str">
        <f t="shared" si="124"/>
        <v>-</v>
      </c>
      <c r="M270" s="13" t="str">
        <f t="shared" si="124"/>
        <v>-</v>
      </c>
      <c r="N270" s="13" t="str">
        <f t="shared" si="124"/>
        <v>-</v>
      </c>
      <c r="O270" s="13" t="str">
        <f t="shared" si="124"/>
        <v>-</v>
      </c>
      <c r="P270" s="13" t="str">
        <f t="shared" si="124"/>
        <v>-</v>
      </c>
      <c r="Q270" s="13" t="str">
        <f t="shared" si="124"/>
        <v>-</v>
      </c>
      <c r="R270" s="13" t="str">
        <f t="shared" si="124"/>
        <v>-</v>
      </c>
      <c r="S270" s="13" t="str">
        <f t="shared" si="124"/>
        <v>-</v>
      </c>
      <c r="T270" s="13" t="str">
        <f t="shared" si="124"/>
        <v>-</v>
      </c>
      <c r="U270" s="13" t="str">
        <f t="shared" si="124"/>
        <v>-</v>
      </c>
      <c r="V270" s="13" t="str">
        <f t="shared" si="124"/>
        <v>-</v>
      </c>
      <c r="W270" s="13" t="str">
        <f t="shared" si="124"/>
        <v>-</v>
      </c>
      <c r="X270" s="13" t="str">
        <f t="shared" si="124"/>
        <v>-</v>
      </c>
      <c r="Y270" s="13" t="str">
        <f t="shared" si="124"/>
        <v>-</v>
      </c>
      <c r="Z270" s="13" t="str">
        <f t="shared" si="124"/>
        <v>-</v>
      </c>
      <c r="AA270" s="13" t="str">
        <f t="shared" si="124"/>
        <v>-</v>
      </c>
      <c r="AB270" s="13" t="str">
        <f t="shared" si="124"/>
        <v>-</v>
      </c>
      <c r="AC270" s="13" t="str">
        <f t="shared" si="124"/>
        <v>-</v>
      </c>
      <c r="AD270" s="13" t="str">
        <f t="shared" si="124"/>
        <v>-</v>
      </c>
      <c r="AE270" s="13" t="str">
        <f t="shared" si="124"/>
        <v>-</v>
      </c>
      <c r="AF270" s="13" t="str">
        <f t="shared" si="124"/>
        <v>-</v>
      </c>
      <c r="AG270" s="13" t="str">
        <f t="shared" si="124"/>
        <v>-</v>
      </c>
      <c r="AH270" s="13" t="str">
        <f>IF(OR(AH262&lt;&gt;0,AH261&lt;&gt;0),"1" &amp; "/" &amp; (ROUNDDOWN(AH260/(AH261+AH262),0)),"-")</f>
        <v>-</v>
      </c>
      <c r="AI270" s="3" t="str">
        <f>IF(OR(AI262&lt;&gt;0,AI261&lt;&gt;0),"1" &amp; "/" &amp; (ROUNDDOWN(AI260/(AI261+AI262),0)),"-")</f>
        <v>-</v>
      </c>
    </row>
    <row r="271" spans="1:35" ht="18" customHeight="1" x14ac:dyDescent="0.15">
      <c r="A271" s="35"/>
      <c r="B271" s="35"/>
      <c r="C271" s="9" t="s">
        <v>7</v>
      </c>
      <c r="D271" s="17">
        <f>SUM(E271:XDF271)</f>
        <v>0</v>
      </c>
      <c r="E271" s="17"/>
      <c r="F271" s="17"/>
      <c r="G271" s="17"/>
      <c r="H271" s="17">
        <v>0</v>
      </c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</row>
    <row r="272" spans="1:35" ht="18" customHeight="1" x14ac:dyDescent="0.15">
      <c r="A272" s="36"/>
      <c r="B272" s="36"/>
      <c r="C272" s="10" t="s">
        <v>8</v>
      </c>
      <c r="D272" s="3">
        <f>SUM(E272:XDF272)</f>
        <v>0</v>
      </c>
      <c r="E272" s="16"/>
      <c r="F272" s="16"/>
      <c r="G272" s="16"/>
      <c r="H272" s="16">
        <v>0</v>
      </c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</row>
    <row r="273" spans="1:35" ht="18" customHeight="1" x14ac:dyDescent="0.15">
      <c r="A273" s="36"/>
      <c r="B273" s="36"/>
      <c r="C273" s="10" t="s">
        <v>9</v>
      </c>
      <c r="D273" s="3">
        <f>SUM(E273:XDF273)</f>
        <v>0</v>
      </c>
      <c r="E273" s="3"/>
      <c r="F273" s="3"/>
      <c r="G273" s="3"/>
      <c r="H273" s="3">
        <v>0</v>
      </c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</row>
    <row r="274" spans="1:35" ht="18" customHeight="1" x14ac:dyDescent="0.15">
      <c r="A274" s="36"/>
      <c r="B274" s="36"/>
      <c r="C274" s="10" t="s">
        <v>10</v>
      </c>
      <c r="D274" s="3">
        <f t="shared" ref="D274:AG274" si="125">D272+D273</f>
        <v>0</v>
      </c>
      <c r="E274" s="3">
        <f>E272+E273</f>
        <v>0</v>
      </c>
      <c r="F274" s="3">
        <f>F272+F273</f>
        <v>0</v>
      </c>
      <c r="G274" s="3">
        <f>G272+G273</f>
        <v>0</v>
      </c>
      <c r="H274" s="3">
        <f>H272+H273</f>
        <v>0</v>
      </c>
      <c r="I274" s="3">
        <f t="shared" si="125"/>
        <v>0</v>
      </c>
      <c r="J274" s="3">
        <f t="shared" si="125"/>
        <v>0</v>
      </c>
      <c r="K274" s="3">
        <f t="shared" si="125"/>
        <v>0</v>
      </c>
      <c r="L274" s="3">
        <f t="shared" si="125"/>
        <v>0</v>
      </c>
      <c r="M274" s="3">
        <f t="shared" si="125"/>
        <v>0</v>
      </c>
      <c r="N274" s="3">
        <f t="shared" si="125"/>
        <v>0</v>
      </c>
      <c r="O274" s="3">
        <f t="shared" si="125"/>
        <v>0</v>
      </c>
      <c r="P274" s="3">
        <f t="shared" si="125"/>
        <v>0</v>
      </c>
      <c r="Q274" s="3">
        <f t="shared" si="125"/>
        <v>0</v>
      </c>
      <c r="R274" s="3">
        <f t="shared" si="125"/>
        <v>0</v>
      </c>
      <c r="S274" s="3">
        <f t="shared" si="125"/>
        <v>0</v>
      </c>
      <c r="T274" s="3">
        <f t="shared" si="125"/>
        <v>0</v>
      </c>
      <c r="U274" s="3">
        <f t="shared" si="125"/>
        <v>0</v>
      </c>
      <c r="V274" s="3">
        <f t="shared" si="125"/>
        <v>0</v>
      </c>
      <c r="W274" s="3">
        <f t="shared" si="125"/>
        <v>0</v>
      </c>
      <c r="X274" s="3">
        <f t="shared" si="125"/>
        <v>0</v>
      </c>
      <c r="Y274" s="3">
        <f t="shared" si="125"/>
        <v>0</v>
      </c>
      <c r="Z274" s="3">
        <f t="shared" si="125"/>
        <v>0</v>
      </c>
      <c r="AA274" s="3">
        <f t="shared" si="125"/>
        <v>0</v>
      </c>
      <c r="AB274" s="3">
        <f t="shared" si="125"/>
        <v>0</v>
      </c>
      <c r="AC274" s="3">
        <f t="shared" si="125"/>
        <v>0</v>
      </c>
      <c r="AD274" s="3">
        <f t="shared" si="125"/>
        <v>0</v>
      </c>
      <c r="AE274" s="3">
        <f t="shared" si="125"/>
        <v>0</v>
      </c>
      <c r="AF274" s="3">
        <f t="shared" si="125"/>
        <v>0</v>
      </c>
      <c r="AG274" s="3">
        <f t="shared" si="125"/>
        <v>0</v>
      </c>
      <c r="AH274" s="3">
        <f>AH272+AH273</f>
        <v>0</v>
      </c>
      <c r="AI274" s="3">
        <f>AI272+AI273</f>
        <v>0</v>
      </c>
    </row>
    <row r="275" spans="1:35" ht="18" customHeight="1" x14ac:dyDescent="0.15">
      <c r="A275" s="36"/>
      <c r="B275" s="36"/>
      <c r="C275" s="10" t="s">
        <v>152</v>
      </c>
      <c r="D275" s="3">
        <f>SUM(E275:XDF275)</f>
        <v>0</v>
      </c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16"/>
    </row>
    <row r="276" spans="1:35" ht="18" customHeight="1" x14ac:dyDescent="0.15">
      <c r="A276" s="36"/>
      <c r="B276" s="36"/>
      <c r="C276" s="10" t="s">
        <v>11</v>
      </c>
      <c r="D276" s="3">
        <f>SUM(E276:XDF276)</f>
        <v>0</v>
      </c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16"/>
    </row>
    <row r="277" spans="1:35" ht="18" customHeight="1" x14ac:dyDescent="0.15">
      <c r="A277" s="36"/>
      <c r="B277" s="36"/>
      <c r="C277" s="11" t="s">
        <v>12</v>
      </c>
      <c r="D277" s="13">
        <f>SUM(E277:XDF277)</f>
        <v>0</v>
      </c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</row>
    <row r="278" spans="1:35" ht="18" customHeight="1" x14ac:dyDescent="0.15">
      <c r="A278" s="36"/>
      <c r="B278" s="36"/>
      <c r="C278" s="12" t="s">
        <v>13</v>
      </c>
      <c r="D278" s="13" t="str">
        <f t="shared" ref="D278:AG278" si="126">IF(D272&lt;&gt;0,"1" &amp; "/" &amp; (ROUNDDOWN(D271/D272,0)),"-")</f>
        <v>-</v>
      </c>
      <c r="E278" s="3" t="str">
        <f>IF(E272&lt;&gt;0,"1" &amp; "/" &amp; (ROUNDDOWN(E271/E272,0)),"-")</f>
        <v>-</v>
      </c>
      <c r="F278" s="3" t="str">
        <f>IF(F272&lt;&gt;0,"1" &amp; "/" &amp; (ROUNDDOWN(F271/F272,0)),"-")</f>
        <v>-</v>
      </c>
      <c r="G278" s="3" t="str">
        <f>IF(G272&lt;&gt;0,"1" &amp; "/" &amp; (ROUNDDOWN(G271/G272,0)),"-")</f>
        <v>-</v>
      </c>
      <c r="H278" s="3" t="str">
        <f>IF(H272&lt;&gt;0,"1" &amp; "/" &amp; (ROUNDDOWN(H271/H272,0)),"-")</f>
        <v>-</v>
      </c>
      <c r="I278" s="3" t="str">
        <f t="shared" si="126"/>
        <v>-</v>
      </c>
      <c r="J278" s="3" t="str">
        <f t="shared" si="126"/>
        <v>-</v>
      </c>
      <c r="K278" s="3" t="str">
        <f t="shared" si="126"/>
        <v>-</v>
      </c>
      <c r="L278" s="3" t="str">
        <f t="shared" si="126"/>
        <v>-</v>
      </c>
      <c r="M278" s="3" t="str">
        <f t="shared" si="126"/>
        <v>-</v>
      </c>
      <c r="N278" s="3" t="str">
        <f t="shared" si="126"/>
        <v>-</v>
      </c>
      <c r="O278" s="3" t="str">
        <f t="shared" si="126"/>
        <v>-</v>
      </c>
      <c r="P278" s="3" t="str">
        <f t="shared" si="126"/>
        <v>-</v>
      </c>
      <c r="Q278" s="3" t="str">
        <f t="shared" si="126"/>
        <v>-</v>
      </c>
      <c r="R278" s="3" t="str">
        <f t="shared" si="126"/>
        <v>-</v>
      </c>
      <c r="S278" s="3" t="str">
        <f t="shared" si="126"/>
        <v>-</v>
      </c>
      <c r="T278" s="3" t="str">
        <f t="shared" si="126"/>
        <v>-</v>
      </c>
      <c r="U278" s="3" t="str">
        <f t="shared" si="126"/>
        <v>-</v>
      </c>
      <c r="V278" s="3" t="str">
        <f t="shared" si="126"/>
        <v>-</v>
      </c>
      <c r="W278" s="3" t="str">
        <f t="shared" si="126"/>
        <v>-</v>
      </c>
      <c r="X278" s="3" t="str">
        <f t="shared" si="126"/>
        <v>-</v>
      </c>
      <c r="Y278" s="3" t="str">
        <f t="shared" si="126"/>
        <v>-</v>
      </c>
      <c r="Z278" s="3" t="str">
        <f t="shared" si="126"/>
        <v>-</v>
      </c>
      <c r="AA278" s="3" t="str">
        <f t="shared" si="126"/>
        <v>-</v>
      </c>
      <c r="AB278" s="3" t="str">
        <f t="shared" si="126"/>
        <v>-</v>
      </c>
      <c r="AC278" s="3" t="str">
        <f t="shared" si="126"/>
        <v>-</v>
      </c>
      <c r="AD278" s="3" t="str">
        <f t="shared" si="126"/>
        <v>-</v>
      </c>
      <c r="AE278" s="3" t="str">
        <f t="shared" si="126"/>
        <v>-</v>
      </c>
      <c r="AF278" s="3" t="str">
        <f t="shared" si="126"/>
        <v>-</v>
      </c>
      <c r="AG278" s="3" t="str">
        <f t="shared" si="126"/>
        <v>-</v>
      </c>
      <c r="AH278" s="3" t="str">
        <f>IF(AH272&lt;&gt;0,"1" &amp; "/" &amp; (ROUNDDOWN(AH271/AH272,0)),"-")</f>
        <v>-</v>
      </c>
      <c r="AI278" s="18" t="str">
        <f>IF(AI272&lt;&gt;0,"1" &amp; "/" &amp; (ROUNDDOWN(AI271/AI272,0)),"-")</f>
        <v>-</v>
      </c>
    </row>
    <row r="279" spans="1:35" ht="18" customHeight="1" x14ac:dyDescent="0.15">
      <c r="A279" s="36"/>
      <c r="B279" s="36"/>
      <c r="C279" s="10" t="s">
        <v>14</v>
      </c>
      <c r="D279" s="3" t="str">
        <f t="shared" ref="D279:AG279" si="127">IF(D273&lt;&gt;0,"1" &amp; "/" &amp; (ROUNDDOWN(D271/D273,0)),"-")</f>
        <v>-</v>
      </c>
      <c r="E279" s="3" t="str">
        <f>IF(E273&lt;&gt;0,"1" &amp; "/" &amp; (ROUNDDOWN(E271/E273,0)),"-")</f>
        <v>-</v>
      </c>
      <c r="F279" s="3" t="str">
        <f>IF(F273&lt;&gt;0,"1" &amp; "/" &amp; (ROUNDDOWN(F271/F273,0)),"-")</f>
        <v>-</v>
      </c>
      <c r="G279" s="3" t="str">
        <f>IF(G273&lt;&gt;0,"1" &amp; "/" &amp; (ROUNDDOWN(G271/G273,0)),"-")</f>
        <v>-</v>
      </c>
      <c r="H279" s="3" t="str">
        <f>IF(H273&lt;&gt;0,"1" &amp; "/" &amp; (ROUNDDOWN(H271/H273,0)),"-")</f>
        <v>-</v>
      </c>
      <c r="I279" s="3" t="str">
        <f t="shared" si="127"/>
        <v>-</v>
      </c>
      <c r="J279" s="3" t="str">
        <f t="shared" si="127"/>
        <v>-</v>
      </c>
      <c r="K279" s="3" t="str">
        <f t="shared" si="127"/>
        <v>-</v>
      </c>
      <c r="L279" s="3" t="str">
        <f t="shared" si="127"/>
        <v>-</v>
      </c>
      <c r="M279" s="3" t="str">
        <f t="shared" si="127"/>
        <v>-</v>
      </c>
      <c r="N279" s="3" t="str">
        <f t="shared" si="127"/>
        <v>-</v>
      </c>
      <c r="O279" s="3" t="str">
        <f t="shared" si="127"/>
        <v>-</v>
      </c>
      <c r="P279" s="3" t="str">
        <f t="shared" si="127"/>
        <v>-</v>
      </c>
      <c r="Q279" s="3" t="str">
        <f t="shared" si="127"/>
        <v>-</v>
      </c>
      <c r="R279" s="3" t="str">
        <f t="shared" si="127"/>
        <v>-</v>
      </c>
      <c r="S279" s="3" t="str">
        <f t="shared" si="127"/>
        <v>-</v>
      </c>
      <c r="T279" s="3" t="str">
        <f t="shared" si="127"/>
        <v>-</v>
      </c>
      <c r="U279" s="3" t="str">
        <f t="shared" si="127"/>
        <v>-</v>
      </c>
      <c r="V279" s="3" t="str">
        <f t="shared" si="127"/>
        <v>-</v>
      </c>
      <c r="W279" s="3" t="str">
        <f t="shared" si="127"/>
        <v>-</v>
      </c>
      <c r="X279" s="3" t="str">
        <f t="shared" si="127"/>
        <v>-</v>
      </c>
      <c r="Y279" s="3" t="str">
        <f t="shared" si="127"/>
        <v>-</v>
      </c>
      <c r="Z279" s="3" t="str">
        <f t="shared" si="127"/>
        <v>-</v>
      </c>
      <c r="AA279" s="3" t="str">
        <f t="shared" si="127"/>
        <v>-</v>
      </c>
      <c r="AB279" s="3" t="str">
        <f t="shared" si="127"/>
        <v>-</v>
      </c>
      <c r="AC279" s="3" t="str">
        <f t="shared" si="127"/>
        <v>-</v>
      </c>
      <c r="AD279" s="3" t="str">
        <f t="shared" si="127"/>
        <v>-</v>
      </c>
      <c r="AE279" s="3" t="str">
        <f t="shared" si="127"/>
        <v>-</v>
      </c>
      <c r="AF279" s="3" t="str">
        <f t="shared" si="127"/>
        <v>-</v>
      </c>
      <c r="AG279" s="3" t="str">
        <f t="shared" si="127"/>
        <v>-</v>
      </c>
      <c r="AH279" s="3" t="str">
        <f>IF(AH273&lt;&gt;0,"1" &amp; "/" &amp; (ROUNDDOWN(AH271/AH273,0)),"-")</f>
        <v>-</v>
      </c>
      <c r="AI279" s="16" t="str">
        <f>IF(AI273&lt;&gt;0,"1" &amp; "/" &amp; (ROUNDDOWN(AI271/AI273,0)),"-")</f>
        <v>-</v>
      </c>
    </row>
    <row r="280" spans="1:35" ht="18" customHeight="1" x14ac:dyDescent="0.15">
      <c r="A280" s="36"/>
      <c r="B280" s="36"/>
      <c r="C280" s="11" t="s">
        <v>15</v>
      </c>
      <c r="D280" s="3" t="str">
        <f t="shared" ref="D280:AG280" si="128">IF(D275&lt;&gt;0,"1" &amp; "/" &amp; (ROUNDDOWN(D271/D275,0)),"-")</f>
        <v>-</v>
      </c>
      <c r="E280" s="3" t="str">
        <f>IF(E275&lt;&gt;0,"1" &amp; "/" &amp; (ROUNDDOWN(E271/E275,0)),"-")</f>
        <v>-</v>
      </c>
      <c r="F280" s="3" t="str">
        <f>IF(F275&lt;&gt;0,"1" &amp; "/" &amp; (ROUNDDOWN(F271/F275,0)),"-")</f>
        <v>-</v>
      </c>
      <c r="G280" s="3" t="str">
        <f>IF(G275&lt;&gt;0,"1" &amp; "/" &amp; (ROUNDDOWN(G271/G275,0)),"-")</f>
        <v>-</v>
      </c>
      <c r="H280" s="3" t="str">
        <f>IF(H275&lt;&gt;0,"1" &amp; "/" &amp; (ROUNDDOWN(H271/H275,0)),"-")</f>
        <v>-</v>
      </c>
      <c r="I280" s="3" t="str">
        <f t="shared" si="128"/>
        <v>-</v>
      </c>
      <c r="J280" s="3" t="str">
        <f t="shared" si="128"/>
        <v>-</v>
      </c>
      <c r="K280" s="3" t="str">
        <f t="shared" si="128"/>
        <v>-</v>
      </c>
      <c r="L280" s="3" t="str">
        <f t="shared" si="128"/>
        <v>-</v>
      </c>
      <c r="M280" s="3" t="str">
        <f t="shared" si="128"/>
        <v>-</v>
      </c>
      <c r="N280" s="3" t="str">
        <f t="shared" si="128"/>
        <v>-</v>
      </c>
      <c r="O280" s="3" t="str">
        <f t="shared" si="128"/>
        <v>-</v>
      </c>
      <c r="P280" s="3" t="str">
        <f t="shared" si="128"/>
        <v>-</v>
      </c>
      <c r="Q280" s="3" t="str">
        <f t="shared" si="128"/>
        <v>-</v>
      </c>
      <c r="R280" s="3" t="str">
        <f t="shared" si="128"/>
        <v>-</v>
      </c>
      <c r="S280" s="3" t="str">
        <f t="shared" si="128"/>
        <v>-</v>
      </c>
      <c r="T280" s="3" t="str">
        <f t="shared" si="128"/>
        <v>-</v>
      </c>
      <c r="U280" s="3" t="str">
        <f t="shared" si="128"/>
        <v>-</v>
      </c>
      <c r="V280" s="3" t="str">
        <f t="shared" si="128"/>
        <v>-</v>
      </c>
      <c r="W280" s="3" t="str">
        <f t="shared" si="128"/>
        <v>-</v>
      </c>
      <c r="X280" s="3" t="str">
        <f t="shared" si="128"/>
        <v>-</v>
      </c>
      <c r="Y280" s="3" t="str">
        <f t="shared" si="128"/>
        <v>-</v>
      </c>
      <c r="Z280" s="3" t="str">
        <f t="shared" si="128"/>
        <v>-</v>
      </c>
      <c r="AA280" s="3" t="str">
        <f t="shared" si="128"/>
        <v>-</v>
      </c>
      <c r="AB280" s="3" t="str">
        <f t="shared" si="128"/>
        <v>-</v>
      </c>
      <c r="AC280" s="3" t="str">
        <f t="shared" si="128"/>
        <v>-</v>
      </c>
      <c r="AD280" s="3" t="str">
        <f t="shared" si="128"/>
        <v>-</v>
      </c>
      <c r="AE280" s="3" t="str">
        <f t="shared" si="128"/>
        <v>-</v>
      </c>
      <c r="AF280" s="3" t="str">
        <f t="shared" si="128"/>
        <v>-</v>
      </c>
      <c r="AG280" s="3" t="str">
        <f t="shared" si="128"/>
        <v>-</v>
      </c>
      <c r="AH280" s="3" t="str">
        <f>IF(AH275&lt;&gt;0,"1" &amp; "/" &amp; (ROUNDDOWN(AH271/AH275,0)),"-")</f>
        <v>-</v>
      </c>
      <c r="AI280" s="16" t="str">
        <f>IF(AI275&lt;&gt;0,"1" &amp; "/" &amp; (ROUNDDOWN(AI271/AI275,0)),"-")</f>
        <v>-</v>
      </c>
    </row>
    <row r="281" spans="1:35" ht="18" customHeight="1" thickBot="1" x14ac:dyDescent="0.2">
      <c r="A281" s="37"/>
      <c r="B281" s="37"/>
      <c r="C281" s="14" t="s">
        <v>16</v>
      </c>
      <c r="D281" s="15" t="str">
        <f t="shared" ref="D281:AG281" si="129">IF(OR(D273&lt;&gt;0,D272&lt;&gt;0),"1" &amp; "/" &amp; (ROUNDDOWN(D271/(D272+D273),0)),"-")</f>
        <v>-</v>
      </c>
      <c r="E281" s="13" t="str">
        <f>IF(OR(E273&lt;&gt;0,E272&lt;&gt;0),"1" &amp; "/" &amp; (ROUNDDOWN(E271/(E272+E273),0)),"-")</f>
        <v>-</v>
      </c>
      <c r="F281" s="13" t="str">
        <f>IF(OR(F273&lt;&gt;0,F272&lt;&gt;0),"1" &amp; "/" &amp; (ROUNDDOWN(F271/(F272+F273),0)),"-")</f>
        <v>-</v>
      </c>
      <c r="G281" s="13" t="str">
        <f>IF(OR(G273&lt;&gt;0,G272&lt;&gt;0),"1" &amp; "/" &amp; (ROUNDDOWN(G271/(G272+G273),0)),"-")</f>
        <v>-</v>
      </c>
      <c r="H281" s="13" t="str">
        <f>IF(OR(H273&lt;&gt;0,H272&lt;&gt;0),"1" &amp; "/" &amp; (ROUNDDOWN(H271/(H272+H273),0)),"-")</f>
        <v>-</v>
      </c>
      <c r="I281" s="13" t="str">
        <f t="shared" si="129"/>
        <v>-</v>
      </c>
      <c r="J281" s="13" t="str">
        <f t="shared" si="129"/>
        <v>-</v>
      </c>
      <c r="K281" s="13" t="str">
        <f t="shared" si="129"/>
        <v>-</v>
      </c>
      <c r="L281" s="13" t="str">
        <f t="shared" si="129"/>
        <v>-</v>
      </c>
      <c r="M281" s="13" t="str">
        <f t="shared" si="129"/>
        <v>-</v>
      </c>
      <c r="N281" s="13" t="str">
        <f t="shared" si="129"/>
        <v>-</v>
      </c>
      <c r="O281" s="13" t="str">
        <f t="shared" si="129"/>
        <v>-</v>
      </c>
      <c r="P281" s="13" t="str">
        <f t="shared" si="129"/>
        <v>-</v>
      </c>
      <c r="Q281" s="13" t="str">
        <f t="shared" si="129"/>
        <v>-</v>
      </c>
      <c r="R281" s="13" t="str">
        <f t="shared" si="129"/>
        <v>-</v>
      </c>
      <c r="S281" s="13" t="str">
        <f t="shared" si="129"/>
        <v>-</v>
      </c>
      <c r="T281" s="13" t="str">
        <f t="shared" si="129"/>
        <v>-</v>
      </c>
      <c r="U281" s="13" t="str">
        <f t="shared" si="129"/>
        <v>-</v>
      </c>
      <c r="V281" s="13" t="str">
        <f t="shared" si="129"/>
        <v>-</v>
      </c>
      <c r="W281" s="13" t="str">
        <f t="shared" si="129"/>
        <v>-</v>
      </c>
      <c r="X281" s="13" t="str">
        <f t="shared" si="129"/>
        <v>-</v>
      </c>
      <c r="Y281" s="13" t="str">
        <f t="shared" si="129"/>
        <v>-</v>
      </c>
      <c r="Z281" s="13" t="str">
        <f t="shared" si="129"/>
        <v>-</v>
      </c>
      <c r="AA281" s="13" t="str">
        <f t="shared" si="129"/>
        <v>-</v>
      </c>
      <c r="AB281" s="13" t="str">
        <f t="shared" si="129"/>
        <v>-</v>
      </c>
      <c r="AC281" s="13" t="str">
        <f t="shared" si="129"/>
        <v>-</v>
      </c>
      <c r="AD281" s="13" t="str">
        <f t="shared" si="129"/>
        <v>-</v>
      </c>
      <c r="AE281" s="13" t="str">
        <f t="shared" si="129"/>
        <v>-</v>
      </c>
      <c r="AF281" s="13" t="str">
        <f t="shared" si="129"/>
        <v>-</v>
      </c>
      <c r="AG281" s="13" t="str">
        <f t="shared" si="129"/>
        <v>-</v>
      </c>
      <c r="AH281" s="13" t="str">
        <f>IF(OR(AH273&lt;&gt;0,AH272&lt;&gt;0),"1" &amp; "/" &amp; (ROUNDDOWN(AH271/(AH272+AH273),0)),"-")</f>
        <v>-</v>
      </c>
      <c r="AI281" s="3" t="str">
        <f>IF(OR(AI273&lt;&gt;0,AI272&lt;&gt;0),"1" &amp; "/" &amp; (ROUNDDOWN(AI271/(AI272+AI273),0)),"-")</f>
        <v>-</v>
      </c>
    </row>
    <row r="282" spans="1:35" ht="18" customHeight="1" x14ac:dyDescent="0.15">
      <c r="A282" s="35"/>
      <c r="B282" s="35"/>
      <c r="C282" s="9" t="s">
        <v>7</v>
      </c>
      <c r="D282" s="17">
        <f>SUM(E282:XDF282)</f>
        <v>0</v>
      </c>
      <c r="E282" s="17"/>
      <c r="F282" s="17"/>
      <c r="G282" s="17"/>
      <c r="H282" s="17">
        <v>0</v>
      </c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</row>
    <row r="283" spans="1:35" ht="18" customHeight="1" x14ac:dyDescent="0.15">
      <c r="A283" s="36"/>
      <c r="B283" s="36"/>
      <c r="C283" s="10" t="s">
        <v>8</v>
      </c>
      <c r="D283" s="3">
        <f>SUM(E283:XDF283)</f>
        <v>0</v>
      </c>
      <c r="E283" s="16"/>
      <c r="F283" s="16"/>
      <c r="G283" s="16"/>
      <c r="H283" s="16">
        <v>0</v>
      </c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</row>
    <row r="284" spans="1:35" ht="18" customHeight="1" x14ac:dyDescent="0.15">
      <c r="A284" s="36"/>
      <c r="B284" s="36"/>
      <c r="C284" s="10" t="s">
        <v>9</v>
      </c>
      <c r="D284" s="3">
        <f>SUM(E284:XDF284)</f>
        <v>0</v>
      </c>
      <c r="E284" s="3"/>
      <c r="F284" s="3"/>
      <c r="G284" s="3"/>
      <c r="H284" s="3">
        <v>0</v>
      </c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</row>
    <row r="285" spans="1:35" ht="18" customHeight="1" x14ac:dyDescent="0.15">
      <c r="A285" s="36"/>
      <c r="B285" s="36"/>
      <c r="C285" s="10" t="s">
        <v>10</v>
      </c>
      <c r="D285" s="3">
        <f t="shared" ref="D285:AG285" si="130">D283+D284</f>
        <v>0</v>
      </c>
      <c r="E285" s="3">
        <f>E283+E284</f>
        <v>0</v>
      </c>
      <c r="F285" s="3">
        <f>F283+F284</f>
        <v>0</v>
      </c>
      <c r="G285" s="3">
        <f>G283+G284</f>
        <v>0</v>
      </c>
      <c r="H285" s="3">
        <f>H283+H284</f>
        <v>0</v>
      </c>
      <c r="I285" s="3">
        <f t="shared" si="130"/>
        <v>0</v>
      </c>
      <c r="J285" s="3">
        <f t="shared" si="130"/>
        <v>0</v>
      </c>
      <c r="K285" s="3">
        <f t="shared" si="130"/>
        <v>0</v>
      </c>
      <c r="L285" s="3">
        <f t="shared" si="130"/>
        <v>0</v>
      </c>
      <c r="M285" s="3">
        <f t="shared" si="130"/>
        <v>0</v>
      </c>
      <c r="N285" s="3">
        <f t="shared" si="130"/>
        <v>0</v>
      </c>
      <c r="O285" s="3">
        <f t="shared" si="130"/>
        <v>0</v>
      </c>
      <c r="P285" s="3">
        <f t="shared" si="130"/>
        <v>0</v>
      </c>
      <c r="Q285" s="3">
        <f t="shared" si="130"/>
        <v>0</v>
      </c>
      <c r="R285" s="3">
        <f t="shared" si="130"/>
        <v>0</v>
      </c>
      <c r="S285" s="3">
        <f t="shared" si="130"/>
        <v>0</v>
      </c>
      <c r="T285" s="3">
        <f t="shared" si="130"/>
        <v>0</v>
      </c>
      <c r="U285" s="3">
        <f t="shared" si="130"/>
        <v>0</v>
      </c>
      <c r="V285" s="3">
        <f t="shared" si="130"/>
        <v>0</v>
      </c>
      <c r="W285" s="3">
        <f t="shared" si="130"/>
        <v>0</v>
      </c>
      <c r="X285" s="3">
        <f t="shared" si="130"/>
        <v>0</v>
      </c>
      <c r="Y285" s="3">
        <f t="shared" si="130"/>
        <v>0</v>
      </c>
      <c r="Z285" s="3">
        <f t="shared" si="130"/>
        <v>0</v>
      </c>
      <c r="AA285" s="3">
        <f t="shared" si="130"/>
        <v>0</v>
      </c>
      <c r="AB285" s="3">
        <f t="shared" si="130"/>
        <v>0</v>
      </c>
      <c r="AC285" s="3">
        <f t="shared" si="130"/>
        <v>0</v>
      </c>
      <c r="AD285" s="3">
        <f t="shared" si="130"/>
        <v>0</v>
      </c>
      <c r="AE285" s="3">
        <f t="shared" si="130"/>
        <v>0</v>
      </c>
      <c r="AF285" s="3">
        <f t="shared" si="130"/>
        <v>0</v>
      </c>
      <c r="AG285" s="3">
        <f t="shared" si="130"/>
        <v>0</v>
      </c>
      <c r="AH285" s="3">
        <f>AH283+AH284</f>
        <v>0</v>
      </c>
      <c r="AI285" s="3">
        <f>AI283+AI284</f>
        <v>0</v>
      </c>
    </row>
    <row r="286" spans="1:35" ht="18" customHeight="1" x14ac:dyDescent="0.15">
      <c r="A286" s="36"/>
      <c r="B286" s="36"/>
      <c r="C286" s="10" t="s">
        <v>152</v>
      </c>
      <c r="D286" s="3">
        <f>SUM(E286:XDF286)</f>
        <v>0</v>
      </c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16"/>
    </row>
    <row r="287" spans="1:35" ht="18" customHeight="1" x14ac:dyDescent="0.15">
      <c r="A287" s="36"/>
      <c r="B287" s="36"/>
      <c r="C287" s="10" t="s">
        <v>11</v>
      </c>
      <c r="D287" s="3">
        <f>SUM(E287:XDF287)</f>
        <v>0</v>
      </c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16"/>
    </row>
    <row r="288" spans="1:35" ht="18" customHeight="1" x14ac:dyDescent="0.15">
      <c r="A288" s="36"/>
      <c r="B288" s="36"/>
      <c r="C288" s="11" t="s">
        <v>12</v>
      </c>
      <c r="D288" s="13">
        <f>SUM(E288:XDF288)</f>
        <v>0</v>
      </c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</row>
    <row r="289" spans="1:35" ht="18" customHeight="1" x14ac:dyDescent="0.15">
      <c r="A289" s="36"/>
      <c r="B289" s="36"/>
      <c r="C289" s="12" t="s">
        <v>13</v>
      </c>
      <c r="D289" s="13" t="str">
        <f t="shared" ref="D289:AG289" si="131">IF(D283&lt;&gt;0,"1" &amp; "/" &amp; (ROUNDDOWN(D282/D283,0)),"-")</f>
        <v>-</v>
      </c>
      <c r="E289" s="3" t="str">
        <f>IF(E283&lt;&gt;0,"1" &amp; "/" &amp; (ROUNDDOWN(E282/E283,0)),"-")</f>
        <v>-</v>
      </c>
      <c r="F289" s="3" t="str">
        <f>IF(F283&lt;&gt;0,"1" &amp; "/" &amp; (ROUNDDOWN(F282/F283,0)),"-")</f>
        <v>-</v>
      </c>
      <c r="G289" s="3" t="str">
        <f>IF(G283&lt;&gt;0,"1" &amp; "/" &amp; (ROUNDDOWN(G282/G283,0)),"-")</f>
        <v>-</v>
      </c>
      <c r="H289" s="3" t="str">
        <f>IF(H283&lt;&gt;0,"1" &amp; "/" &amp; (ROUNDDOWN(H282/H283,0)),"-")</f>
        <v>-</v>
      </c>
      <c r="I289" s="3" t="str">
        <f t="shared" si="131"/>
        <v>-</v>
      </c>
      <c r="J289" s="3" t="str">
        <f t="shared" si="131"/>
        <v>-</v>
      </c>
      <c r="K289" s="3" t="str">
        <f t="shared" si="131"/>
        <v>-</v>
      </c>
      <c r="L289" s="3" t="str">
        <f t="shared" si="131"/>
        <v>-</v>
      </c>
      <c r="M289" s="3" t="str">
        <f t="shared" si="131"/>
        <v>-</v>
      </c>
      <c r="N289" s="3" t="str">
        <f t="shared" si="131"/>
        <v>-</v>
      </c>
      <c r="O289" s="3" t="str">
        <f t="shared" si="131"/>
        <v>-</v>
      </c>
      <c r="P289" s="3" t="str">
        <f t="shared" si="131"/>
        <v>-</v>
      </c>
      <c r="Q289" s="3" t="str">
        <f t="shared" si="131"/>
        <v>-</v>
      </c>
      <c r="R289" s="3" t="str">
        <f t="shared" si="131"/>
        <v>-</v>
      </c>
      <c r="S289" s="3" t="str">
        <f t="shared" si="131"/>
        <v>-</v>
      </c>
      <c r="T289" s="3" t="str">
        <f t="shared" si="131"/>
        <v>-</v>
      </c>
      <c r="U289" s="3" t="str">
        <f t="shared" si="131"/>
        <v>-</v>
      </c>
      <c r="V289" s="3" t="str">
        <f t="shared" si="131"/>
        <v>-</v>
      </c>
      <c r="W289" s="3" t="str">
        <f t="shared" si="131"/>
        <v>-</v>
      </c>
      <c r="X289" s="3" t="str">
        <f t="shared" si="131"/>
        <v>-</v>
      </c>
      <c r="Y289" s="3" t="str">
        <f t="shared" si="131"/>
        <v>-</v>
      </c>
      <c r="Z289" s="3" t="str">
        <f t="shared" si="131"/>
        <v>-</v>
      </c>
      <c r="AA289" s="3" t="str">
        <f t="shared" si="131"/>
        <v>-</v>
      </c>
      <c r="AB289" s="3" t="str">
        <f t="shared" si="131"/>
        <v>-</v>
      </c>
      <c r="AC289" s="3" t="str">
        <f t="shared" si="131"/>
        <v>-</v>
      </c>
      <c r="AD289" s="3" t="str">
        <f t="shared" si="131"/>
        <v>-</v>
      </c>
      <c r="AE289" s="3" t="str">
        <f t="shared" si="131"/>
        <v>-</v>
      </c>
      <c r="AF289" s="3" t="str">
        <f t="shared" si="131"/>
        <v>-</v>
      </c>
      <c r="AG289" s="3" t="str">
        <f t="shared" si="131"/>
        <v>-</v>
      </c>
      <c r="AH289" s="3" t="str">
        <f>IF(AH283&lt;&gt;0,"1" &amp; "/" &amp; (ROUNDDOWN(AH282/AH283,0)),"-")</f>
        <v>-</v>
      </c>
      <c r="AI289" s="18" t="str">
        <f>IF(AI283&lt;&gt;0,"1" &amp; "/" &amp; (ROUNDDOWN(AI282/AI283,0)),"-")</f>
        <v>-</v>
      </c>
    </row>
    <row r="290" spans="1:35" ht="18" customHeight="1" x14ac:dyDescent="0.15">
      <c r="A290" s="36"/>
      <c r="B290" s="36"/>
      <c r="C290" s="10" t="s">
        <v>14</v>
      </c>
      <c r="D290" s="3" t="str">
        <f t="shared" ref="D290:AG290" si="132">IF(D284&lt;&gt;0,"1" &amp; "/" &amp; (ROUNDDOWN(D282/D284,0)),"-")</f>
        <v>-</v>
      </c>
      <c r="E290" s="3" t="str">
        <f>IF(E284&lt;&gt;0,"1" &amp; "/" &amp; (ROUNDDOWN(E282/E284,0)),"-")</f>
        <v>-</v>
      </c>
      <c r="F290" s="3" t="str">
        <f>IF(F284&lt;&gt;0,"1" &amp; "/" &amp; (ROUNDDOWN(F282/F284,0)),"-")</f>
        <v>-</v>
      </c>
      <c r="G290" s="3" t="str">
        <f>IF(G284&lt;&gt;0,"1" &amp; "/" &amp; (ROUNDDOWN(G282/G284,0)),"-")</f>
        <v>-</v>
      </c>
      <c r="H290" s="3" t="str">
        <f>IF(H284&lt;&gt;0,"1" &amp; "/" &amp; (ROUNDDOWN(H282/H284,0)),"-")</f>
        <v>-</v>
      </c>
      <c r="I290" s="3" t="str">
        <f t="shared" si="132"/>
        <v>-</v>
      </c>
      <c r="J290" s="3" t="str">
        <f t="shared" si="132"/>
        <v>-</v>
      </c>
      <c r="K290" s="3" t="str">
        <f t="shared" si="132"/>
        <v>-</v>
      </c>
      <c r="L290" s="3" t="str">
        <f t="shared" si="132"/>
        <v>-</v>
      </c>
      <c r="M290" s="3" t="str">
        <f t="shared" si="132"/>
        <v>-</v>
      </c>
      <c r="N290" s="3" t="str">
        <f t="shared" si="132"/>
        <v>-</v>
      </c>
      <c r="O290" s="3" t="str">
        <f t="shared" si="132"/>
        <v>-</v>
      </c>
      <c r="P290" s="3" t="str">
        <f t="shared" si="132"/>
        <v>-</v>
      </c>
      <c r="Q290" s="3" t="str">
        <f t="shared" si="132"/>
        <v>-</v>
      </c>
      <c r="R290" s="3" t="str">
        <f t="shared" si="132"/>
        <v>-</v>
      </c>
      <c r="S290" s="3" t="str">
        <f t="shared" si="132"/>
        <v>-</v>
      </c>
      <c r="T290" s="3" t="str">
        <f t="shared" si="132"/>
        <v>-</v>
      </c>
      <c r="U290" s="3" t="str">
        <f t="shared" si="132"/>
        <v>-</v>
      </c>
      <c r="V290" s="3" t="str">
        <f t="shared" si="132"/>
        <v>-</v>
      </c>
      <c r="W290" s="3" t="str">
        <f t="shared" si="132"/>
        <v>-</v>
      </c>
      <c r="X290" s="3" t="str">
        <f t="shared" si="132"/>
        <v>-</v>
      </c>
      <c r="Y290" s="3" t="str">
        <f t="shared" si="132"/>
        <v>-</v>
      </c>
      <c r="Z290" s="3" t="str">
        <f t="shared" si="132"/>
        <v>-</v>
      </c>
      <c r="AA290" s="3" t="str">
        <f t="shared" si="132"/>
        <v>-</v>
      </c>
      <c r="AB290" s="3" t="str">
        <f t="shared" si="132"/>
        <v>-</v>
      </c>
      <c r="AC290" s="3" t="str">
        <f t="shared" si="132"/>
        <v>-</v>
      </c>
      <c r="AD290" s="3" t="str">
        <f t="shared" si="132"/>
        <v>-</v>
      </c>
      <c r="AE290" s="3" t="str">
        <f t="shared" si="132"/>
        <v>-</v>
      </c>
      <c r="AF290" s="3" t="str">
        <f t="shared" si="132"/>
        <v>-</v>
      </c>
      <c r="AG290" s="3" t="str">
        <f t="shared" si="132"/>
        <v>-</v>
      </c>
      <c r="AH290" s="3" t="str">
        <f>IF(AH284&lt;&gt;0,"1" &amp; "/" &amp; (ROUNDDOWN(AH282/AH284,0)),"-")</f>
        <v>-</v>
      </c>
      <c r="AI290" s="16" t="str">
        <f>IF(AI284&lt;&gt;0,"1" &amp; "/" &amp; (ROUNDDOWN(AI282/AI284,0)),"-")</f>
        <v>-</v>
      </c>
    </row>
    <row r="291" spans="1:35" ht="18" customHeight="1" x14ac:dyDescent="0.15">
      <c r="A291" s="36"/>
      <c r="B291" s="36"/>
      <c r="C291" s="11" t="s">
        <v>15</v>
      </c>
      <c r="D291" s="3" t="str">
        <f t="shared" ref="D291:AG291" si="133">IF(D286&lt;&gt;0,"1" &amp; "/" &amp; (ROUNDDOWN(D282/D286,0)),"-")</f>
        <v>-</v>
      </c>
      <c r="E291" s="3" t="str">
        <f>IF(E286&lt;&gt;0,"1" &amp; "/" &amp; (ROUNDDOWN(E282/E286,0)),"-")</f>
        <v>-</v>
      </c>
      <c r="F291" s="3" t="str">
        <f>IF(F286&lt;&gt;0,"1" &amp; "/" &amp; (ROUNDDOWN(F282/F286,0)),"-")</f>
        <v>-</v>
      </c>
      <c r="G291" s="3" t="str">
        <f>IF(G286&lt;&gt;0,"1" &amp; "/" &amp; (ROUNDDOWN(G282/G286,0)),"-")</f>
        <v>-</v>
      </c>
      <c r="H291" s="3" t="str">
        <f>IF(H286&lt;&gt;0,"1" &amp; "/" &amp; (ROUNDDOWN(H282/H286,0)),"-")</f>
        <v>-</v>
      </c>
      <c r="I291" s="3" t="str">
        <f t="shared" si="133"/>
        <v>-</v>
      </c>
      <c r="J291" s="3" t="str">
        <f t="shared" si="133"/>
        <v>-</v>
      </c>
      <c r="K291" s="3" t="str">
        <f t="shared" si="133"/>
        <v>-</v>
      </c>
      <c r="L291" s="3" t="str">
        <f t="shared" si="133"/>
        <v>-</v>
      </c>
      <c r="M291" s="3" t="str">
        <f t="shared" si="133"/>
        <v>-</v>
      </c>
      <c r="N291" s="3" t="str">
        <f t="shared" si="133"/>
        <v>-</v>
      </c>
      <c r="O291" s="3" t="str">
        <f t="shared" si="133"/>
        <v>-</v>
      </c>
      <c r="P291" s="3" t="str">
        <f t="shared" si="133"/>
        <v>-</v>
      </c>
      <c r="Q291" s="3" t="str">
        <f t="shared" si="133"/>
        <v>-</v>
      </c>
      <c r="R291" s="3" t="str">
        <f t="shared" si="133"/>
        <v>-</v>
      </c>
      <c r="S291" s="3" t="str">
        <f t="shared" si="133"/>
        <v>-</v>
      </c>
      <c r="T291" s="3" t="str">
        <f t="shared" si="133"/>
        <v>-</v>
      </c>
      <c r="U291" s="3" t="str">
        <f t="shared" si="133"/>
        <v>-</v>
      </c>
      <c r="V291" s="3" t="str">
        <f t="shared" si="133"/>
        <v>-</v>
      </c>
      <c r="W291" s="3" t="str">
        <f t="shared" si="133"/>
        <v>-</v>
      </c>
      <c r="X291" s="3" t="str">
        <f t="shared" si="133"/>
        <v>-</v>
      </c>
      <c r="Y291" s="3" t="str">
        <f t="shared" si="133"/>
        <v>-</v>
      </c>
      <c r="Z291" s="3" t="str">
        <f t="shared" si="133"/>
        <v>-</v>
      </c>
      <c r="AA291" s="3" t="str">
        <f t="shared" si="133"/>
        <v>-</v>
      </c>
      <c r="AB291" s="3" t="str">
        <f t="shared" si="133"/>
        <v>-</v>
      </c>
      <c r="AC291" s="3" t="str">
        <f t="shared" si="133"/>
        <v>-</v>
      </c>
      <c r="AD291" s="3" t="str">
        <f t="shared" si="133"/>
        <v>-</v>
      </c>
      <c r="AE291" s="3" t="str">
        <f t="shared" si="133"/>
        <v>-</v>
      </c>
      <c r="AF291" s="3" t="str">
        <f t="shared" si="133"/>
        <v>-</v>
      </c>
      <c r="AG291" s="3" t="str">
        <f t="shared" si="133"/>
        <v>-</v>
      </c>
      <c r="AH291" s="3" t="str">
        <f>IF(AH286&lt;&gt;0,"1" &amp; "/" &amp; (ROUNDDOWN(AH282/AH286,0)),"-")</f>
        <v>-</v>
      </c>
      <c r="AI291" s="16" t="str">
        <f>IF(AI286&lt;&gt;0,"1" &amp; "/" &amp; (ROUNDDOWN(AI282/AI286,0)),"-")</f>
        <v>-</v>
      </c>
    </row>
    <row r="292" spans="1:35" ht="18" customHeight="1" thickBot="1" x14ac:dyDescent="0.2">
      <c r="A292" s="37"/>
      <c r="B292" s="37"/>
      <c r="C292" s="14" t="s">
        <v>16</v>
      </c>
      <c r="D292" s="15" t="str">
        <f t="shared" ref="D292:AG292" si="134">IF(OR(D284&lt;&gt;0,D283&lt;&gt;0),"1" &amp; "/" &amp; (ROUNDDOWN(D282/(D283+D284),0)),"-")</f>
        <v>-</v>
      </c>
      <c r="E292" s="13" t="str">
        <f>IF(OR(E284&lt;&gt;0,E283&lt;&gt;0),"1" &amp; "/" &amp; (ROUNDDOWN(E282/(E283+E284),0)),"-")</f>
        <v>-</v>
      </c>
      <c r="F292" s="13" t="str">
        <f>IF(OR(F284&lt;&gt;0,F283&lt;&gt;0),"1" &amp; "/" &amp; (ROUNDDOWN(F282/(F283+F284),0)),"-")</f>
        <v>-</v>
      </c>
      <c r="G292" s="13" t="str">
        <f>IF(OR(G284&lt;&gt;0,G283&lt;&gt;0),"1" &amp; "/" &amp; (ROUNDDOWN(G282/(G283+G284),0)),"-")</f>
        <v>-</v>
      </c>
      <c r="H292" s="13" t="str">
        <f>IF(OR(H284&lt;&gt;0,H283&lt;&gt;0),"1" &amp; "/" &amp; (ROUNDDOWN(H282/(H283+H284),0)),"-")</f>
        <v>-</v>
      </c>
      <c r="I292" s="13" t="str">
        <f t="shared" si="134"/>
        <v>-</v>
      </c>
      <c r="J292" s="13" t="str">
        <f t="shared" si="134"/>
        <v>-</v>
      </c>
      <c r="K292" s="13" t="str">
        <f t="shared" si="134"/>
        <v>-</v>
      </c>
      <c r="L292" s="13" t="str">
        <f t="shared" si="134"/>
        <v>-</v>
      </c>
      <c r="M292" s="13" t="str">
        <f t="shared" si="134"/>
        <v>-</v>
      </c>
      <c r="N292" s="13" t="str">
        <f t="shared" si="134"/>
        <v>-</v>
      </c>
      <c r="O292" s="13" t="str">
        <f t="shared" si="134"/>
        <v>-</v>
      </c>
      <c r="P292" s="13" t="str">
        <f t="shared" si="134"/>
        <v>-</v>
      </c>
      <c r="Q292" s="13" t="str">
        <f t="shared" si="134"/>
        <v>-</v>
      </c>
      <c r="R292" s="13" t="str">
        <f t="shared" si="134"/>
        <v>-</v>
      </c>
      <c r="S292" s="13" t="str">
        <f t="shared" si="134"/>
        <v>-</v>
      </c>
      <c r="T292" s="13" t="str">
        <f t="shared" si="134"/>
        <v>-</v>
      </c>
      <c r="U292" s="13" t="str">
        <f t="shared" si="134"/>
        <v>-</v>
      </c>
      <c r="V292" s="13" t="str">
        <f t="shared" si="134"/>
        <v>-</v>
      </c>
      <c r="W292" s="13" t="str">
        <f t="shared" si="134"/>
        <v>-</v>
      </c>
      <c r="X292" s="13" t="str">
        <f t="shared" si="134"/>
        <v>-</v>
      </c>
      <c r="Y292" s="13" t="str">
        <f t="shared" si="134"/>
        <v>-</v>
      </c>
      <c r="Z292" s="13" t="str">
        <f t="shared" si="134"/>
        <v>-</v>
      </c>
      <c r="AA292" s="13" t="str">
        <f t="shared" si="134"/>
        <v>-</v>
      </c>
      <c r="AB292" s="13" t="str">
        <f t="shared" si="134"/>
        <v>-</v>
      </c>
      <c r="AC292" s="13" t="str">
        <f t="shared" si="134"/>
        <v>-</v>
      </c>
      <c r="AD292" s="13" t="str">
        <f t="shared" si="134"/>
        <v>-</v>
      </c>
      <c r="AE292" s="13" t="str">
        <f t="shared" si="134"/>
        <v>-</v>
      </c>
      <c r="AF292" s="13" t="str">
        <f t="shared" si="134"/>
        <v>-</v>
      </c>
      <c r="AG292" s="13" t="str">
        <f t="shared" si="134"/>
        <v>-</v>
      </c>
      <c r="AH292" s="13" t="str">
        <f>IF(OR(AH284&lt;&gt;0,AH283&lt;&gt;0),"1" &amp; "/" &amp; (ROUNDDOWN(AH282/(AH283+AH284),0)),"-")</f>
        <v>-</v>
      </c>
      <c r="AI292" s="3" t="str">
        <f>IF(OR(AI284&lt;&gt;0,AI283&lt;&gt;0),"1" &amp; "/" &amp; (ROUNDDOWN(AI282/(AI283+AI284),0)),"-")</f>
        <v>-</v>
      </c>
    </row>
    <row r="293" spans="1:35" ht="18" customHeight="1" x14ac:dyDescent="0.15">
      <c r="A293" s="35"/>
      <c r="B293" s="35"/>
      <c r="C293" s="9" t="s">
        <v>7</v>
      </c>
      <c r="D293" s="17">
        <f>SUM(E293:XDF293)</f>
        <v>0</v>
      </c>
      <c r="E293" s="17"/>
      <c r="F293" s="17"/>
      <c r="G293" s="17"/>
      <c r="H293" s="17">
        <v>0</v>
      </c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</row>
    <row r="294" spans="1:35" ht="18" customHeight="1" x14ac:dyDescent="0.15">
      <c r="A294" s="36"/>
      <c r="B294" s="36"/>
      <c r="C294" s="10" t="s">
        <v>8</v>
      </c>
      <c r="D294" s="3">
        <f>SUM(E294:XDF294)</f>
        <v>0</v>
      </c>
      <c r="E294" s="16"/>
      <c r="F294" s="16"/>
      <c r="G294" s="16"/>
      <c r="H294" s="16">
        <v>0</v>
      </c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</row>
    <row r="295" spans="1:35" ht="18" customHeight="1" x14ac:dyDescent="0.15">
      <c r="A295" s="36"/>
      <c r="B295" s="36"/>
      <c r="C295" s="10" t="s">
        <v>9</v>
      </c>
      <c r="D295" s="3">
        <f>SUM(E295:XDF295)</f>
        <v>0</v>
      </c>
      <c r="E295" s="3"/>
      <c r="F295" s="3"/>
      <c r="G295" s="3"/>
      <c r="H295" s="3">
        <v>0</v>
      </c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</row>
    <row r="296" spans="1:35" ht="18" customHeight="1" x14ac:dyDescent="0.15">
      <c r="A296" s="36"/>
      <c r="B296" s="36"/>
      <c r="C296" s="10" t="s">
        <v>10</v>
      </c>
      <c r="D296" s="3">
        <f t="shared" ref="D296:AG296" si="135">D294+D295</f>
        <v>0</v>
      </c>
      <c r="E296" s="3">
        <f>E294+E295</f>
        <v>0</v>
      </c>
      <c r="F296" s="3">
        <f>F294+F295</f>
        <v>0</v>
      </c>
      <c r="G296" s="3">
        <f>G294+G295</f>
        <v>0</v>
      </c>
      <c r="H296" s="3">
        <f>H294+H295</f>
        <v>0</v>
      </c>
      <c r="I296" s="3">
        <f t="shared" si="135"/>
        <v>0</v>
      </c>
      <c r="J296" s="3">
        <f t="shared" si="135"/>
        <v>0</v>
      </c>
      <c r="K296" s="3">
        <f t="shared" si="135"/>
        <v>0</v>
      </c>
      <c r="L296" s="3">
        <f t="shared" si="135"/>
        <v>0</v>
      </c>
      <c r="M296" s="3">
        <f t="shared" si="135"/>
        <v>0</v>
      </c>
      <c r="N296" s="3">
        <f t="shared" si="135"/>
        <v>0</v>
      </c>
      <c r="O296" s="3">
        <f t="shared" si="135"/>
        <v>0</v>
      </c>
      <c r="P296" s="3">
        <f t="shared" si="135"/>
        <v>0</v>
      </c>
      <c r="Q296" s="3">
        <f t="shared" si="135"/>
        <v>0</v>
      </c>
      <c r="R296" s="3">
        <f t="shared" si="135"/>
        <v>0</v>
      </c>
      <c r="S296" s="3">
        <f t="shared" si="135"/>
        <v>0</v>
      </c>
      <c r="T296" s="3">
        <f t="shared" si="135"/>
        <v>0</v>
      </c>
      <c r="U296" s="3">
        <f t="shared" si="135"/>
        <v>0</v>
      </c>
      <c r="V296" s="3">
        <f t="shared" si="135"/>
        <v>0</v>
      </c>
      <c r="W296" s="3">
        <f t="shared" si="135"/>
        <v>0</v>
      </c>
      <c r="X296" s="3">
        <f t="shared" si="135"/>
        <v>0</v>
      </c>
      <c r="Y296" s="3">
        <f t="shared" si="135"/>
        <v>0</v>
      </c>
      <c r="Z296" s="3">
        <f t="shared" si="135"/>
        <v>0</v>
      </c>
      <c r="AA296" s="3">
        <f t="shared" si="135"/>
        <v>0</v>
      </c>
      <c r="AB296" s="3">
        <f t="shared" si="135"/>
        <v>0</v>
      </c>
      <c r="AC296" s="3">
        <f t="shared" si="135"/>
        <v>0</v>
      </c>
      <c r="AD296" s="3">
        <f t="shared" si="135"/>
        <v>0</v>
      </c>
      <c r="AE296" s="3">
        <f t="shared" si="135"/>
        <v>0</v>
      </c>
      <c r="AF296" s="3">
        <f t="shared" si="135"/>
        <v>0</v>
      </c>
      <c r="AG296" s="3">
        <f t="shared" si="135"/>
        <v>0</v>
      </c>
      <c r="AH296" s="3">
        <f>AH294+AH295</f>
        <v>0</v>
      </c>
      <c r="AI296" s="3">
        <f>AI294+AI295</f>
        <v>0</v>
      </c>
    </row>
    <row r="297" spans="1:35" ht="18" customHeight="1" x14ac:dyDescent="0.15">
      <c r="A297" s="36"/>
      <c r="B297" s="36"/>
      <c r="C297" s="10" t="s">
        <v>152</v>
      </c>
      <c r="D297" s="3">
        <f>SUM(E297:XDF297)</f>
        <v>0</v>
      </c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16"/>
    </row>
    <row r="298" spans="1:35" ht="18" customHeight="1" x14ac:dyDescent="0.15">
      <c r="A298" s="36"/>
      <c r="B298" s="36"/>
      <c r="C298" s="10" t="s">
        <v>11</v>
      </c>
      <c r="D298" s="3">
        <f>SUM(E298:XDF298)</f>
        <v>0</v>
      </c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16"/>
    </row>
    <row r="299" spans="1:35" ht="18" customHeight="1" x14ac:dyDescent="0.15">
      <c r="A299" s="36"/>
      <c r="B299" s="36"/>
      <c r="C299" s="11" t="s">
        <v>12</v>
      </c>
      <c r="D299" s="13">
        <f>SUM(E299:XDF299)</f>
        <v>0</v>
      </c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</row>
    <row r="300" spans="1:35" ht="18" customHeight="1" x14ac:dyDescent="0.15">
      <c r="A300" s="36"/>
      <c r="B300" s="36"/>
      <c r="C300" s="12" t="s">
        <v>13</v>
      </c>
      <c r="D300" s="13" t="str">
        <f t="shared" ref="D300:AG300" si="136">IF(D294&lt;&gt;0,"1" &amp; "/" &amp; (ROUNDDOWN(D293/D294,0)),"-")</f>
        <v>-</v>
      </c>
      <c r="E300" s="3" t="str">
        <f>IF(E294&lt;&gt;0,"1" &amp; "/" &amp; (ROUNDDOWN(E293/E294,0)),"-")</f>
        <v>-</v>
      </c>
      <c r="F300" s="3" t="str">
        <f>IF(F294&lt;&gt;0,"1" &amp; "/" &amp; (ROUNDDOWN(F293/F294,0)),"-")</f>
        <v>-</v>
      </c>
      <c r="G300" s="3" t="str">
        <f>IF(G294&lt;&gt;0,"1" &amp; "/" &amp; (ROUNDDOWN(G293/G294,0)),"-")</f>
        <v>-</v>
      </c>
      <c r="H300" s="3" t="str">
        <f>IF(H294&lt;&gt;0,"1" &amp; "/" &amp; (ROUNDDOWN(H293/H294,0)),"-")</f>
        <v>-</v>
      </c>
      <c r="I300" s="3" t="str">
        <f t="shared" si="136"/>
        <v>-</v>
      </c>
      <c r="J300" s="3" t="str">
        <f t="shared" si="136"/>
        <v>-</v>
      </c>
      <c r="K300" s="3" t="str">
        <f t="shared" si="136"/>
        <v>-</v>
      </c>
      <c r="L300" s="3" t="str">
        <f t="shared" si="136"/>
        <v>-</v>
      </c>
      <c r="M300" s="3" t="str">
        <f t="shared" si="136"/>
        <v>-</v>
      </c>
      <c r="N300" s="3" t="str">
        <f t="shared" si="136"/>
        <v>-</v>
      </c>
      <c r="O300" s="3" t="str">
        <f t="shared" si="136"/>
        <v>-</v>
      </c>
      <c r="P300" s="3" t="str">
        <f t="shared" si="136"/>
        <v>-</v>
      </c>
      <c r="Q300" s="3" t="str">
        <f t="shared" si="136"/>
        <v>-</v>
      </c>
      <c r="R300" s="3" t="str">
        <f t="shared" si="136"/>
        <v>-</v>
      </c>
      <c r="S300" s="3" t="str">
        <f t="shared" si="136"/>
        <v>-</v>
      </c>
      <c r="T300" s="3" t="str">
        <f t="shared" si="136"/>
        <v>-</v>
      </c>
      <c r="U300" s="3" t="str">
        <f t="shared" si="136"/>
        <v>-</v>
      </c>
      <c r="V300" s="3" t="str">
        <f t="shared" si="136"/>
        <v>-</v>
      </c>
      <c r="W300" s="3" t="str">
        <f t="shared" si="136"/>
        <v>-</v>
      </c>
      <c r="X300" s="3" t="str">
        <f t="shared" si="136"/>
        <v>-</v>
      </c>
      <c r="Y300" s="3" t="str">
        <f t="shared" si="136"/>
        <v>-</v>
      </c>
      <c r="Z300" s="3" t="str">
        <f t="shared" si="136"/>
        <v>-</v>
      </c>
      <c r="AA300" s="3" t="str">
        <f t="shared" si="136"/>
        <v>-</v>
      </c>
      <c r="AB300" s="3" t="str">
        <f t="shared" si="136"/>
        <v>-</v>
      </c>
      <c r="AC300" s="3" t="str">
        <f t="shared" si="136"/>
        <v>-</v>
      </c>
      <c r="AD300" s="3" t="str">
        <f t="shared" si="136"/>
        <v>-</v>
      </c>
      <c r="AE300" s="3" t="str">
        <f t="shared" si="136"/>
        <v>-</v>
      </c>
      <c r="AF300" s="3" t="str">
        <f t="shared" si="136"/>
        <v>-</v>
      </c>
      <c r="AG300" s="3" t="str">
        <f t="shared" si="136"/>
        <v>-</v>
      </c>
      <c r="AH300" s="3" t="str">
        <f>IF(AH294&lt;&gt;0,"1" &amp; "/" &amp; (ROUNDDOWN(AH293/AH294,0)),"-")</f>
        <v>-</v>
      </c>
      <c r="AI300" s="18" t="str">
        <f>IF(AI294&lt;&gt;0,"1" &amp; "/" &amp; (ROUNDDOWN(AI293/AI294,0)),"-")</f>
        <v>-</v>
      </c>
    </row>
    <row r="301" spans="1:35" ht="18" customHeight="1" x14ac:dyDescent="0.15">
      <c r="A301" s="36"/>
      <c r="B301" s="36"/>
      <c r="C301" s="10" t="s">
        <v>14</v>
      </c>
      <c r="D301" s="3" t="str">
        <f t="shared" ref="D301:AG301" si="137">IF(D295&lt;&gt;0,"1" &amp; "/" &amp; (ROUNDDOWN(D293/D295,0)),"-")</f>
        <v>-</v>
      </c>
      <c r="E301" s="3" t="str">
        <f>IF(E295&lt;&gt;0,"1" &amp; "/" &amp; (ROUNDDOWN(E293/E295,0)),"-")</f>
        <v>-</v>
      </c>
      <c r="F301" s="3" t="str">
        <f>IF(F295&lt;&gt;0,"1" &amp; "/" &amp; (ROUNDDOWN(F293/F295,0)),"-")</f>
        <v>-</v>
      </c>
      <c r="G301" s="3" t="str">
        <f>IF(G295&lt;&gt;0,"1" &amp; "/" &amp; (ROUNDDOWN(G293/G295,0)),"-")</f>
        <v>-</v>
      </c>
      <c r="H301" s="3" t="str">
        <f>IF(H295&lt;&gt;0,"1" &amp; "/" &amp; (ROUNDDOWN(H293/H295,0)),"-")</f>
        <v>-</v>
      </c>
      <c r="I301" s="3" t="str">
        <f t="shared" si="137"/>
        <v>-</v>
      </c>
      <c r="J301" s="3" t="str">
        <f t="shared" si="137"/>
        <v>-</v>
      </c>
      <c r="K301" s="3" t="str">
        <f t="shared" si="137"/>
        <v>-</v>
      </c>
      <c r="L301" s="3" t="str">
        <f t="shared" si="137"/>
        <v>-</v>
      </c>
      <c r="M301" s="3" t="str">
        <f t="shared" si="137"/>
        <v>-</v>
      </c>
      <c r="N301" s="3" t="str">
        <f t="shared" si="137"/>
        <v>-</v>
      </c>
      <c r="O301" s="3" t="str">
        <f t="shared" si="137"/>
        <v>-</v>
      </c>
      <c r="P301" s="3" t="str">
        <f t="shared" si="137"/>
        <v>-</v>
      </c>
      <c r="Q301" s="3" t="str">
        <f t="shared" si="137"/>
        <v>-</v>
      </c>
      <c r="R301" s="3" t="str">
        <f t="shared" si="137"/>
        <v>-</v>
      </c>
      <c r="S301" s="3" t="str">
        <f t="shared" si="137"/>
        <v>-</v>
      </c>
      <c r="T301" s="3" t="str">
        <f t="shared" si="137"/>
        <v>-</v>
      </c>
      <c r="U301" s="3" t="str">
        <f t="shared" si="137"/>
        <v>-</v>
      </c>
      <c r="V301" s="3" t="str">
        <f t="shared" si="137"/>
        <v>-</v>
      </c>
      <c r="W301" s="3" t="str">
        <f t="shared" si="137"/>
        <v>-</v>
      </c>
      <c r="X301" s="3" t="str">
        <f t="shared" si="137"/>
        <v>-</v>
      </c>
      <c r="Y301" s="3" t="str">
        <f t="shared" si="137"/>
        <v>-</v>
      </c>
      <c r="Z301" s="3" t="str">
        <f t="shared" si="137"/>
        <v>-</v>
      </c>
      <c r="AA301" s="3" t="str">
        <f t="shared" si="137"/>
        <v>-</v>
      </c>
      <c r="AB301" s="3" t="str">
        <f t="shared" si="137"/>
        <v>-</v>
      </c>
      <c r="AC301" s="3" t="str">
        <f t="shared" si="137"/>
        <v>-</v>
      </c>
      <c r="AD301" s="3" t="str">
        <f t="shared" si="137"/>
        <v>-</v>
      </c>
      <c r="AE301" s="3" t="str">
        <f t="shared" si="137"/>
        <v>-</v>
      </c>
      <c r="AF301" s="3" t="str">
        <f t="shared" si="137"/>
        <v>-</v>
      </c>
      <c r="AG301" s="3" t="str">
        <f t="shared" si="137"/>
        <v>-</v>
      </c>
      <c r="AH301" s="3" t="str">
        <f>IF(AH295&lt;&gt;0,"1" &amp; "/" &amp; (ROUNDDOWN(AH293/AH295,0)),"-")</f>
        <v>-</v>
      </c>
      <c r="AI301" s="16" t="str">
        <f>IF(AI295&lt;&gt;0,"1" &amp; "/" &amp; (ROUNDDOWN(AI293/AI295,0)),"-")</f>
        <v>-</v>
      </c>
    </row>
    <row r="302" spans="1:35" ht="18" customHeight="1" x14ac:dyDescent="0.15">
      <c r="A302" s="36"/>
      <c r="B302" s="36"/>
      <c r="C302" s="11" t="s">
        <v>15</v>
      </c>
      <c r="D302" s="3" t="str">
        <f t="shared" ref="D302:AG302" si="138">IF(D297&lt;&gt;0,"1" &amp; "/" &amp; (ROUNDDOWN(D293/D297,0)),"-")</f>
        <v>-</v>
      </c>
      <c r="E302" s="3" t="str">
        <f>IF(E297&lt;&gt;0,"1" &amp; "/" &amp; (ROUNDDOWN(E293/E297,0)),"-")</f>
        <v>-</v>
      </c>
      <c r="F302" s="3" t="str">
        <f>IF(F297&lt;&gt;0,"1" &amp; "/" &amp; (ROUNDDOWN(F293/F297,0)),"-")</f>
        <v>-</v>
      </c>
      <c r="G302" s="3" t="str">
        <f>IF(G297&lt;&gt;0,"1" &amp; "/" &amp; (ROUNDDOWN(G293/G297,0)),"-")</f>
        <v>-</v>
      </c>
      <c r="H302" s="3" t="str">
        <f>IF(H297&lt;&gt;0,"1" &amp; "/" &amp; (ROUNDDOWN(H293/H297,0)),"-")</f>
        <v>-</v>
      </c>
      <c r="I302" s="3" t="str">
        <f t="shared" si="138"/>
        <v>-</v>
      </c>
      <c r="J302" s="3" t="str">
        <f t="shared" si="138"/>
        <v>-</v>
      </c>
      <c r="K302" s="3" t="str">
        <f t="shared" si="138"/>
        <v>-</v>
      </c>
      <c r="L302" s="3" t="str">
        <f t="shared" si="138"/>
        <v>-</v>
      </c>
      <c r="M302" s="3" t="str">
        <f t="shared" si="138"/>
        <v>-</v>
      </c>
      <c r="N302" s="3" t="str">
        <f t="shared" si="138"/>
        <v>-</v>
      </c>
      <c r="O302" s="3" t="str">
        <f t="shared" si="138"/>
        <v>-</v>
      </c>
      <c r="P302" s="3" t="str">
        <f t="shared" si="138"/>
        <v>-</v>
      </c>
      <c r="Q302" s="3" t="str">
        <f t="shared" si="138"/>
        <v>-</v>
      </c>
      <c r="R302" s="3" t="str">
        <f t="shared" si="138"/>
        <v>-</v>
      </c>
      <c r="S302" s="3" t="str">
        <f t="shared" si="138"/>
        <v>-</v>
      </c>
      <c r="T302" s="3" t="str">
        <f t="shared" si="138"/>
        <v>-</v>
      </c>
      <c r="U302" s="3" t="str">
        <f t="shared" si="138"/>
        <v>-</v>
      </c>
      <c r="V302" s="3" t="str">
        <f t="shared" si="138"/>
        <v>-</v>
      </c>
      <c r="W302" s="3" t="str">
        <f t="shared" si="138"/>
        <v>-</v>
      </c>
      <c r="X302" s="3" t="str">
        <f t="shared" si="138"/>
        <v>-</v>
      </c>
      <c r="Y302" s="3" t="str">
        <f t="shared" si="138"/>
        <v>-</v>
      </c>
      <c r="Z302" s="3" t="str">
        <f t="shared" si="138"/>
        <v>-</v>
      </c>
      <c r="AA302" s="3" t="str">
        <f t="shared" si="138"/>
        <v>-</v>
      </c>
      <c r="AB302" s="3" t="str">
        <f t="shared" si="138"/>
        <v>-</v>
      </c>
      <c r="AC302" s="3" t="str">
        <f t="shared" si="138"/>
        <v>-</v>
      </c>
      <c r="AD302" s="3" t="str">
        <f t="shared" si="138"/>
        <v>-</v>
      </c>
      <c r="AE302" s="3" t="str">
        <f t="shared" si="138"/>
        <v>-</v>
      </c>
      <c r="AF302" s="3" t="str">
        <f t="shared" si="138"/>
        <v>-</v>
      </c>
      <c r="AG302" s="3" t="str">
        <f t="shared" si="138"/>
        <v>-</v>
      </c>
      <c r="AH302" s="3" t="str">
        <f>IF(AH297&lt;&gt;0,"1" &amp; "/" &amp; (ROUNDDOWN(AH293/AH297,0)),"-")</f>
        <v>-</v>
      </c>
      <c r="AI302" s="16" t="str">
        <f>IF(AI297&lt;&gt;0,"1" &amp; "/" &amp; (ROUNDDOWN(AI293/AI297,0)),"-")</f>
        <v>-</v>
      </c>
    </row>
    <row r="303" spans="1:35" ht="18" customHeight="1" thickBot="1" x14ac:dyDescent="0.2">
      <c r="A303" s="37"/>
      <c r="B303" s="37"/>
      <c r="C303" s="14" t="s">
        <v>16</v>
      </c>
      <c r="D303" s="15" t="str">
        <f t="shared" ref="D303:AG303" si="139">IF(OR(D295&lt;&gt;0,D294&lt;&gt;0),"1" &amp; "/" &amp; (ROUNDDOWN(D293/(D294+D295),0)),"-")</f>
        <v>-</v>
      </c>
      <c r="E303" s="13" t="str">
        <f>IF(OR(E295&lt;&gt;0,E294&lt;&gt;0),"1" &amp; "/" &amp; (ROUNDDOWN(E293/(E294+E295),0)),"-")</f>
        <v>-</v>
      </c>
      <c r="F303" s="13" t="str">
        <f>IF(OR(F295&lt;&gt;0,F294&lt;&gt;0),"1" &amp; "/" &amp; (ROUNDDOWN(F293/(F294+F295),0)),"-")</f>
        <v>-</v>
      </c>
      <c r="G303" s="13" t="str">
        <f>IF(OR(G295&lt;&gt;0,G294&lt;&gt;0),"1" &amp; "/" &amp; (ROUNDDOWN(G293/(G294+G295),0)),"-")</f>
        <v>-</v>
      </c>
      <c r="H303" s="13" t="str">
        <f>IF(OR(H295&lt;&gt;0,H294&lt;&gt;0),"1" &amp; "/" &amp; (ROUNDDOWN(H293/(H294+H295),0)),"-")</f>
        <v>-</v>
      </c>
      <c r="I303" s="13" t="str">
        <f t="shared" si="139"/>
        <v>-</v>
      </c>
      <c r="J303" s="13" t="str">
        <f t="shared" si="139"/>
        <v>-</v>
      </c>
      <c r="K303" s="13" t="str">
        <f t="shared" si="139"/>
        <v>-</v>
      </c>
      <c r="L303" s="13" t="str">
        <f t="shared" si="139"/>
        <v>-</v>
      </c>
      <c r="M303" s="13" t="str">
        <f t="shared" si="139"/>
        <v>-</v>
      </c>
      <c r="N303" s="13" t="str">
        <f t="shared" si="139"/>
        <v>-</v>
      </c>
      <c r="O303" s="13" t="str">
        <f t="shared" si="139"/>
        <v>-</v>
      </c>
      <c r="P303" s="13" t="str">
        <f t="shared" si="139"/>
        <v>-</v>
      </c>
      <c r="Q303" s="13" t="str">
        <f t="shared" si="139"/>
        <v>-</v>
      </c>
      <c r="R303" s="13" t="str">
        <f t="shared" si="139"/>
        <v>-</v>
      </c>
      <c r="S303" s="13" t="str">
        <f t="shared" si="139"/>
        <v>-</v>
      </c>
      <c r="T303" s="13" t="str">
        <f t="shared" si="139"/>
        <v>-</v>
      </c>
      <c r="U303" s="13" t="str">
        <f t="shared" si="139"/>
        <v>-</v>
      </c>
      <c r="V303" s="13" t="str">
        <f t="shared" si="139"/>
        <v>-</v>
      </c>
      <c r="W303" s="13" t="str">
        <f t="shared" si="139"/>
        <v>-</v>
      </c>
      <c r="X303" s="13" t="str">
        <f t="shared" si="139"/>
        <v>-</v>
      </c>
      <c r="Y303" s="13" t="str">
        <f t="shared" si="139"/>
        <v>-</v>
      </c>
      <c r="Z303" s="13" t="str">
        <f t="shared" si="139"/>
        <v>-</v>
      </c>
      <c r="AA303" s="13" t="str">
        <f t="shared" si="139"/>
        <v>-</v>
      </c>
      <c r="AB303" s="13" t="str">
        <f t="shared" si="139"/>
        <v>-</v>
      </c>
      <c r="AC303" s="13" t="str">
        <f t="shared" si="139"/>
        <v>-</v>
      </c>
      <c r="AD303" s="13" t="str">
        <f t="shared" si="139"/>
        <v>-</v>
      </c>
      <c r="AE303" s="13" t="str">
        <f t="shared" si="139"/>
        <v>-</v>
      </c>
      <c r="AF303" s="13" t="str">
        <f t="shared" si="139"/>
        <v>-</v>
      </c>
      <c r="AG303" s="13" t="str">
        <f t="shared" si="139"/>
        <v>-</v>
      </c>
      <c r="AH303" s="13" t="str">
        <f>IF(OR(AH295&lt;&gt;0,AH294&lt;&gt;0),"1" &amp; "/" &amp; (ROUNDDOWN(AH293/(AH294+AH295),0)),"-")</f>
        <v>-</v>
      </c>
      <c r="AI303" s="3" t="str">
        <f>IF(OR(AI295&lt;&gt;0,AI294&lt;&gt;0),"1" &amp; "/" &amp; (ROUNDDOWN(AI293/(AI294+AI295),0)),"-")</f>
        <v>-</v>
      </c>
    </row>
    <row r="304" spans="1:35" ht="18" customHeight="1" x14ac:dyDescent="0.15">
      <c r="A304" s="35"/>
      <c r="B304" s="35"/>
      <c r="C304" s="9" t="s">
        <v>7</v>
      </c>
      <c r="D304" s="17">
        <f>SUM(E304:XDF304)</f>
        <v>0</v>
      </c>
      <c r="E304" s="17"/>
      <c r="F304" s="17"/>
      <c r="G304" s="17"/>
      <c r="H304" s="17">
        <v>0</v>
      </c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</row>
    <row r="305" spans="1:35" ht="18" customHeight="1" x14ac:dyDescent="0.15">
      <c r="A305" s="36"/>
      <c r="B305" s="36"/>
      <c r="C305" s="10" t="s">
        <v>8</v>
      </c>
      <c r="D305" s="3">
        <f>SUM(E305:XDF305)</f>
        <v>0</v>
      </c>
      <c r="E305" s="16"/>
      <c r="F305" s="16"/>
      <c r="G305" s="16"/>
      <c r="H305" s="16">
        <v>0</v>
      </c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</row>
    <row r="306" spans="1:35" ht="18" customHeight="1" x14ac:dyDescent="0.15">
      <c r="A306" s="36"/>
      <c r="B306" s="36"/>
      <c r="C306" s="10" t="s">
        <v>9</v>
      </c>
      <c r="D306" s="3">
        <f>SUM(E306:XDF306)</f>
        <v>0</v>
      </c>
      <c r="E306" s="3"/>
      <c r="F306" s="3"/>
      <c r="G306" s="3"/>
      <c r="H306" s="3">
        <v>0</v>
      </c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</row>
    <row r="307" spans="1:35" ht="18" customHeight="1" x14ac:dyDescent="0.15">
      <c r="A307" s="36"/>
      <c r="B307" s="36"/>
      <c r="C307" s="10" t="s">
        <v>10</v>
      </c>
      <c r="D307" s="3">
        <f t="shared" ref="D307:AG307" si="140">D305+D306</f>
        <v>0</v>
      </c>
      <c r="E307" s="3">
        <f>E305+E306</f>
        <v>0</v>
      </c>
      <c r="F307" s="3">
        <f>F305+F306</f>
        <v>0</v>
      </c>
      <c r="G307" s="3">
        <f>G305+G306</f>
        <v>0</v>
      </c>
      <c r="H307" s="3">
        <f>H305+H306</f>
        <v>0</v>
      </c>
      <c r="I307" s="3">
        <f t="shared" si="140"/>
        <v>0</v>
      </c>
      <c r="J307" s="3">
        <f t="shared" si="140"/>
        <v>0</v>
      </c>
      <c r="K307" s="3">
        <f t="shared" si="140"/>
        <v>0</v>
      </c>
      <c r="L307" s="3">
        <f t="shared" si="140"/>
        <v>0</v>
      </c>
      <c r="M307" s="3">
        <f t="shared" si="140"/>
        <v>0</v>
      </c>
      <c r="N307" s="3">
        <f t="shared" si="140"/>
        <v>0</v>
      </c>
      <c r="O307" s="3">
        <f t="shared" si="140"/>
        <v>0</v>
      </c>
      <c r="P307" s="3">
        <f t="shared" si="140"/>
        <v>0</v>
      </c>
      <c r="Q307" s="3">
        <f t="shared" si="140"/>
        <v>0</v>
      </c>
      <c r="R307" s="3">
        <f t="shared" si="140"/>
        <v>0</v>
      </c>
      <c r="S307" s="3">
        <f t="shared" si="140"/>
        <v>0</v>
      </c>
      <c r="T307" s="3">
        <f t="shared" si="140"/>
        <v>0</v>
      </c>
      <c r="U307" s="3">
        <f t="shared" si="140"/>
        <v>0</v>
      </c>
      <c r="V307" s="3">
        <f t="shared" si="140"/>
        <v>0</v>
      </c>
      <c r="W307" s="3">
        <f t="shared" si="140"/>
        <v>0</v>
      </c>
      <c r="X307" s="3">
        <f t="shared" si="140"/>
        <v>0</v>
      </c>
      <c r="Y307" s="3">
        <f t="shared" si="140"/>
        <v>0</v>
      </c>
      <c r="Z307" s="3">
        <f t="shared" si="140"/>
        <v>0</v>
      </c>
      <c r="AA307" s="3">
        <f t="shared" si="140"/>
        <v>0</v>
      </c>
      <c r="AB307" s="3">
        <f t="shared" si="140"/>
        <v>0</v>
      </c>
      <c r="AC307" s="3">
        <f t="shared" si="140"/>
        <v>0</v>
      </c>
      <c r="AD307" s="3">
        <f t="shared" si="140"/>
        <v>0</v>
      </c>
      <c r="AE307" s="3">
        <f t="shared" si="140"/>
        <v>0</v>
      </c>
      <c r="AF307" s="3">
        <f t="shared" si="140"/>
        <v>0</v>
      </c>
      <c r="AG307" s="3">
        <f t="shared" si="140"/>
        <v>0</v>
      </c>
      <c r="AH307" s="3">
        <f>AH305+AH306</f>
        <v>0</v>
      </c>
      <c r="AI307" s="3">
        <f>AI305+AI306</f>
        <v>0</v>
      </c>
    </row>
    <row r="308" spans="1:35" ht="18" customHeight="1" x14ac:dyDescent="0.15">
      <c r="A308" s="36"/>
      <c r="B308" s="36"/>
      <c r="C308" s="10" t="s">
        <v>152</v>
      </c>
      <c r="D308" s="3">
        <f>SUM(E308:XDF308)</f>
        <v>0</v>
      </c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16"/>
    </row>
    <row r="309" spans="1:35" ht="18" customHeight="1" x14ac:dyDescent="0.15">
      <c r="A309" s="36"/>
      <c r="B309" s="36"/>
      <c r="C309" s="10" t="s">
        <v>11</v>
      </c>
      <c r="D309" s="3">
        <f>SUM(E309:XDF309)</f>
        <v>0</v>
      </c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16"/>
    </row>
    <row r="310" spans="1:35" ht="18" customHeight="1" x14ac:dyDescent="0.15">
      <c r="A310" s="36"/>
      <c r="B310" s="36"/>
      <c r="C310" s="11" t="s">
        <v>12</v>
      </c>
      <c r="D310" s="13">
        <f>SUM(E310:XDF310)</f>
        <v>0</v>
      </c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</row>
    <row r="311" spans="1:35" ht="18" customHeight="1" x14ac:dyDescent="0.15">
      <c r="A311" s="36"/>
      <c r="B311" s="36"/>
      <c r="C311" s="12" t="s">
        <v>13</v>
      </c>
      <c r="D311" s="13" t="str">
        <f t="shared" ref="D311:AG311" si="141">IF(D305&lt;&gt;0,"1" &amp; "/" &amp; (ROUNDDOWN(D304/D305,0)),"-")</f>
        <v>-</v>
      </c>
      <c r="E311" s="3" t="str">
        <f>IF(E305&lt;&gt;0,"1" &amp; "/" &amp; (ROUNDDOWN(E304/E305,0)),"-")</f>
        <v>-</v>
      </c>
      <c r="F311" s="3" t="str">
        <f>IF(F305&lt;&gt;0,"1" &amp; "/" &amp; (ROUNDDOWN(F304/F305,0)),"-")</f>
        <v>-</v>
      </c>
      <c r="G311" s="3" t="str">
        <f>IF(G305&lt;&gt;0,"1" &amp; "/" &amp; (ROUNDDOWN(G304/G305,0)),"-")</f>
        <v>-</v>
      </c>
      <c r="H311" s="3" t="str">
        <f>IF(H305&lt;&gt;0,"1" &amp; "/" &amp; (ROUNDDOWN(H304/H305,0)),"-")</f>
        <v>-</v>
      </c>
      <c r="I311" s="3" t="str">
        <f t="shared" si="141"/>
        <v>-</v>
      </c>
      <c r="J311" s="3" t="str">
        <f t="shared" si="141"/>
        <v>-</v>
      </c>
      <c r="K311" s="3" t="str">
        <f t="shared" si="141"/>
        <v>-</v>
      </c>
      <c r="L311" s="3" t="str">
        <f t="shared" si="141"/>
        <v>-</v>
      </c>
      <c r="M311" s="3" t="str">
        <f t="shared" si="141"/>
        <v>-</v>
      </c>
      <c r="N311" s="3" t="str">
        <f t="shared" si="141"/>
        <v>-</v>
      </c>
      <c r="O311" s="3" t="str">
        <f t="shared" si="141"/>
        <v>-</v>
      </c>
      <c r="P311" s="3" t="str">
        <f t="shared" si="141"/>
        <v>-</v>
      </c>
      <c r="Q311" s="3" t="str">
        <f t="shared" si="141"/>
        <v>-</v>
      </c>
      <c r="R311" s="3" t="str">
        <f t="shared" si="141"/>
        <v>-</v>
      </c>
      <c r="S311" s="3" t="str">
        <f t="shared" si="141"/>
        <v>-</v>
      </c>
      <c r="T311" s="3" t="str">
        <f t="shared" si="141"/>
        <v>-</v>
      </c>
      <c r="U311" s="3" t="str">
        <f t="shared" si="141"/>
        <v>-</v>
      </c>
      <c r="V311" s="3" t="str">
        <f t="shared" si="141"/>
        <v>-</v>
      </c>
      <c r="W311" s="3" t="str">
        <f t="shared" si="141"/>
        <v>-</v>
      </c>
      <c r="X311" s="3" t="str">
        <f t="shared" si="141"/>
        <v>-</v>
      </c>
      <c r="Y311" s="3" t="str">
        <f t="shared" si="141"/>
        <v>-</v>
      </c>
      <c r="Z311" s="3" t="str">
        <f t="shared" si="141"/>
        <v>-</v>
      </c>
      <c r="AA311" s="3" t="str">
        <f t="shared" si="141"/>
        <v>-</v>
      </c>
      <c r="AB311" s="3" t="str">
        <f t="shared" si="141"/>
        <v>-</v>
      </c>
      <c r="AC311" s="3" t="str">
        <f t="shared" si="141"/>
        <v>-</v>
      </c>
      <c r="AD311" s="3" t="str">
        <f t="shared" si="141"/>
        <v>-</v>
      </c>
      <c r="AE311" s="3" t="str">
        <f t="shared" si="141"/>
        <v>-</v>
      </c>
      <c r="AF311" s="3" t="str">
        <f t="shared" si="141"/>
        <v>-</v>
      </c>
      <c r="AG311" s="3" t="str">
        <f t="shared" si="141"/>
        <v>-</v>
      </c>
      <c r="AH311" s="3" t="str">
        <f>IF(AH305&lt;&gt;0,"1" &amp; "/" &amp; (ROUNDDOWN(AH304/AH305,0)),"-")</f>
        <v>-</v>
      </c>
      <c r="AI311" s="18" t="str">
        <f>IF(AI305&lt;&gt;0,"1" &amp; "/" &amp; (ROUNDDOWN(AI304/AI305,0)),"-")</f>
        <v>-</v>
      </c>
    </row>
    <row r="312" spans="1:35" ht="18" customHeight="1" x14ac:dyDescent="0.15">
      <c r="A312" s="36"/>
      <c r="B312" s="36"/>
      <c r="C312" s="10" t="s">
        <v>14</v>
      </c>
      <c r="D312" s="3" t="str">
        <f t="shared" ref="D312:AG312" si="142">IF(D306&lt;&gt;0,"1" &amp; "/" &amp; (ROUNDDOWN(D304/D306,0)),"-")</f>
        <v>-</v>
      </c>
      <c r="E312" s="3" t="str">
        <f>IF(E306&lt;&gt;0,"1" &amp; "/" &amp; (ROUNDDOWN(E304/E306,0)),"-")</f>
        <v>-</v>
      </c>
      <c r="F312" s="3" t="str">
        <f>IF(F306&lt;&gt;0,"1" &amp; "/" &amp; (ROUNDDOWN(F304/F306,0)),"-")</f>
        <v>-</v>
      </c>
      <c r="G312" s="3" t="str">
        <f>IF(G306&lt;&gt;0,"1" &amp; "/" &amp; (ROUNDDOWN(G304/G306,0)),"-")</f>
        <v>-</v>
      </c>
      <c r="H312" s="3" t="str">
        <f>IF(H306&lt;&gt;0,"1" &amp; "/" &amp; (ROUNDDOWN(H304/H306,0)),"-")</f>
        <v>-</v>
      </c>
      <c r="I312" s="3" t="str">
        <f t="shared" si="142"/>
        <v>-</v>
      </c>
      <c r="J312" s="3" t="str">
        <f t="shared" si="142"/>
        <v>-</v>
      </c>
      <c r="K312" s="3" t="str">
        <f t="shared" si="142"/>
        <v>-</v>
      </c>
      <c r="L312" s="3" t="str">
        <f t="shared" si="142"/>
        <v>-</v>
      </c>
      <c r="M312" s="3" t="str">
        <f t="shared" si="142"/>
        <v>-</v>
      </c>
      <c r="N312" s="3" t="str">
        <f t="shared" si="142"/>
        <v>-</v>
      </c>
      <c r="O312" s="3" t="str">
        <f t="shared" si="142"/>
        <v>-</v>
      </c>
      <c r="P312" s="3" t="str">
        <f t="shared" si="142"/>
        <v>-</v>
      </c>
      <c r="Q312" s="3" t="str">
        <f t="shared" si="142"/>
        <v>-</v>
      </c>
      <c r="R312" s="3" t="str">
        <f t="shared" si="142"/>
        <v>-</v>
      </c>
      <c r="S312" s="3" t="str">
        <f t="shared" si="142"/>
        <v>-</v>
      </c>
      <c r="T312" s="3" t="str">
        <f t="shared" si="142"/>
        <v>-</v>
      </c>
      <c r="U312" s="3" t="str">
        <f t="shared" si="142"/>
        <v>-</v>
      </c>
      <c r="V312" s="3" t="str">
        <f t="shared" si="142"/>
        <v>-</v>
      </c>
      <c r="W312" s="3" t="str">
        <f t="shared" si="142"/>
        <v>-</v>
      </c>
      <c r="X312" s="3" t="str">
        <f t="shared" si="142"/>
        <v>-</v>
      </c>
      <c r="Y312" s="3" t="str">
        <f t="shared" si="142"/>
        <v>-</v>
      </c>
      <c r="Z312" s="3" t="str">
        <f t="shared" si="142"/>
        <v>-</v>
      </c>
      <c r="AA312" s="3" t="str">
        <f t="shared" si="142"/>
        <v>-</v>
      </c>
      <c r="AB312" s="3" t="str">
        <f t="shared" si="142"/>
        <v>-</v>
      </c>
      <c r="AC312" s="3" t="str">
        <f t="shared" si="142"/>
        <v>-</v>
      </c>
      <c r="AD312" s="3" t="str">
        <f t="shared" si="142"/>
        <v>-</v>
      </c>
      <c r="AE312" s="3" t="str">
        <f t="shared" si="142"/>
        <v>-</v>
      </c>
      <c r="AF312" s="3" t="str">
        <f t="shared" si="142"/>
        <v>-</v>
      </c>
      <c r="AG312" s="3" t="str">
        <f t="shared" si="142"/>
        <v>-</v>
      </c>
      <c r="AH312" s="3" t="str">
        <f>IF(AH306&lt;&gt;0,"1" &amp; "/" &amp; (ROUNDDOWN(AH304/AH306,0)),"-")</f>
        <v>-</v>
      </c>
      <c r="AI312" s="16" t="str">
        <f>IF(AI306&lt;&gt;0,"1" &amp; "/" &amp; (ROUNDDOWN(AI304/AI306,0)),"-")</f>
        <v>-</v>
      </c>
    </row>
    <row r="313" spans="1:35" ht="18" customHeight="1" x14ac:dyDescent="0.15">
      <c r="A313" s="36"/>
      <c r="B313" s="36"/>
      <c r="C313" s="11" t="s">
        <v>15</v>
      </c>
      <c r="D313" s="3" t="str">
        <f t="shared" ref="D313:AG313" si="143">IF(D308&lt;&gt;0,"1" &amp; "/" &amp; (ROUNDDOWN(D304/D308,0)),"-")</f>
        <v>-</v>
      </c>
      <c r="E313" s="3" t="str">
        <f>IF(E308&lt;&gt;0,"1" &amp; "/" &amp; (ROUNDDOWN(E304/E308,0)),"-")</f>
        <v>-</v>
      </c>
      <c r="F313" s="3" t="str">
        <f>IF(F308&lt;&gt;0,"1" &amp; "/" &amp; (ROUNDDOWN(F304/F308,0)),"-")</f>
        <v>-</v>
      </c>
      <c r="G313" s="3" t="str">
        <f>IF(G308&lt;&gt;0,"1" &amp; "/" &amp; (ROUNDDOWN(G304/G308,0)),"-")</f>
        <v>-</v>
      </c>
      <c r="H313" s="3" t="str">
        <f>IF(H308&lt;&gt;0,"1" &amp; "/" &amp; (ROUNDDOWN(H304/H308,0)),"-")</f>
        <v>-</v>
      </c>
      <c r="I313" s="3" t="str">
        <f t="shared" si="143"/>
        <v>-</v>
      </c>
      <c r="J313" s="3" t="str">
        <f t="shared" si="143"/>
        <v>-</v>
      </c>
      <c r="K313" s="3" t="str">
        <f t="shared" si="143"/>
        <v>-</v>
      </c>
      <c r="L313" s="3" t="str">
        <f t="shared" si="143"/>
        <v>-</v>
      </c>
      <c r="M313" s="3" t="str">
        <f t="shared" si="143"/>
        <v>-</v>
      </c>
      <c r="N313" s="3" t="str">
        <f t="shared" si="143"/>
        <v>-</v>
      </c>
      <c r="O313" s="3" t="str">
        <f t="shared" si="143"/>
        <v>-</v>
      </c>
      <c r="P313" s="3" t="str">
        <f t="shared" si="143"/>
        <v>-</v>
      </c>
      <c r="Q313" s="3" t="str">
        <f t="shared" si="143"/>
        <v>-</v>
      </c>
      <c r="R313" s="3" t="str">
        <f t="shared" si="143"/>
        <v>-</v>
      </c>
      <c r="S313" s="3" t="str">
        <f t="shared" si="143"/>
        <v>-</v>
      </c>
      <c r="T313" s="3" t="str">
        <f t="shared" si="143"/>
        <v>-</v>
      </c>
      <c r="U313" s="3" t="str">
        <f t="shared" si="143"/>
        <v>-</v>
      </c>
      <c r="V313" s="3" t="str">
        <f t="shared" si="143"/>
        <v>-</v>
      </c>
      <c r="W313" s="3" t="str">
        <f t="shared" si="143"/>
        <v>-</v>
      </c>
      <c r="X313" s="3" t="str">
        <f t="shared" si="143"/>
        <v>-</v>
      </c>
      <c r="Y313" s="3" t="str">
        <f t="shared" si="143"/>
        <v>-</v>
      </c>
      <c r="Z313" s="3" t="str">
        <f t="shared" si="143"/>
        <v>-</v>
      </c>
      <c r="AA313" s="3" t="str">
        <f t="shared" si="143"/>
        <v>-</v>
      </c>
      <c r="AB313" s="3" t="str">
        <f t="shared" si="143"/>
        <v>-</v>
      </c>
      <c r="AC313" s="3" t="str">
        <f t="shared" si="143"/>
        <v>-</v>
      </c>
      <c r="AD313" s="3" t="str">
        <f t="shared" si="143"/>
        <v>-</v>
      </c>
      <c r="AE313" s="3" t="str">
        <f t="shared" si="143"/>
        <v>-</v>
      </c>
      <c r="AF313" s="3" t="str">
        <f t="shared" si="143"/>
        <v>-</v>
      </c>
      <c r="AG313" s="3" t="str">
        <f t="shared" si="143"/>
        <v>-</v>
      </c>
      <c r="AH313" s="3" t="str">
        <f>IF(AH308&lt;&gt;0,"1" &amp; "/" &amp; (ROUNDDOWN(AH304/AH308,0)),"-")</f>
        <v>-</v>
      </c>
      <c r="AI313" s="16" t="str">
        <f>IF(AI308&lt;&gt;0,"1" &amp; "/" &amp; (ROUNDDOWN(AI304/AI308,0)),"-")</f>
        <v>-</v>
      </c>
    </row>
    <row r="314" spans="1:35" ht="18" customHeight="1" thickBot="1" x14ac:dyDescent="0.2">
      <c r="A314" s="37"/>
      <c r="B314" s="37"/>
      <c r="C314" s="14" t="s">
        <v>16</v>
      </c>
      <c r="D314" s="15" t="str">
        <f t="shared" ref="D314:AG314" si="144">IF(OR(D306&lt;&gt;0,D305&lt;&gt;0),"1" &amp; "/" &amp; (ROUNDDOWN(D304/(D305+D306),0)),"-")</f>
        <v>-</v>
      </c>
      <c r="E314" s="13" t="str">
        <f>IF(OR(E306&lt;&gt;0,E305&lt;&gt;0),"1" &amp; "/" &amp; (ROUNDDOWN(E304/(E305+E306),0)),"-")</f>
        <v>-</v>
      </c>
      <c r="F314" s="13" t="str">
        <f>IF(OR(F306&lt;&gt;0,F305&lt;&gt;0),"1" &amp; "/" &amp; (ROUNDDOWN(F304/(F305+F306),0)),"-")</f>
        <v>-</v>
      </c>
      <c r="G314" s="13" t="str">
        <f>IF(OR(G306&lt;&gt;0,G305&lt;&gt;0),"1" &amp; "/" &amp; (ROUNDDOWN(G304/(G305+G306),0)),"-")</f>
        <v>-</v>
      </c>
      <c r="H314" s="13" t="str">
        <f>IF(OR(H306&lt;&gt;0,H305&lt;&gt;0),"1" &amp; "/" &amp; (ROUNDDOWN(H304/(H305+H306),0)),"-")</f>
        <v>-</v>
      </c>
      <c r="I314" s="13" t="str">
        <f t="shared" si="144"/>
        <v>-</v>
      </c>
      <c r="J314" s="13" t="str">
        <f t="shared" si="144"/>
        <v>-</v>
      </c>
      <c r="K314" s="13" t="str">
        <f t="shared" si="144"/>
        <v>-</v>
      </c>
      <c r="L314" s="13" t="str">
        <f t="shared" si="144"/>
        <v>-</v>
      </c>
      <c r="M314" s="13" t="str">
        <f t="shared" si="144"/>
        <v>-</v>
      </c>
      <c r="N314" s="13" t="str">
        <f t="shared" si="144"/>
        <v>-</v>
      </c>
      <c r="O314" s="13" t="str">
        <f t="shared" si="144"/>
        <v>-</v>
      </c>
      <c r="P314" s="13" t="str">
        <f t="shared" si="144"/>
        <v>-</v>
      </c>
      <c r="Q314" s="13" t="str">
        <f t="shared" si="144"/>
        <v>-</v>
      </c>
      <c r="R314" s="13" t="str">
        <f t="shared" si="144"/>
        <v>-</v>
      </c>
      <c r="S314" s="13" t="str">
        <f t="shared" si="144"/>
        <v>-</v>
      </c>
      <c r="T314" s="13" t="str">
        <f t="shared" si="144"/>
        <v>-</v>
      </c>
      <c r="U314" s="13" t="str">
        <f t="shared" si="144"/>
        <v>-</v>
      </c>
      <c r="V314" s="13" t="str">
        <f t="shared" si="144"/>
        <v>-</v>
      </c>
      <c r="W314" s="13" t="str">
        <f t="shared" si="144"/>
        <v>-</v>
      </c>
      <c r="X314" s="13" t="str">
        <f t="shared" si="144"/>
        <v>-</v>
      </c>
      <c r="Y314" s="13" t="str">
        <f t="shared" si="144"/>
        <v>-</v>
      </c>
      <c r="Z314" s="13" t="str">
        <f t="shared" si="144"/>
        <v>-</v>
      </c>
      <c r="AA314" s="13" t="str">
        <f t="shared" si="144"/>
        <v>-</v>
      </c>
      <c r="AB314" s="13" t="str">
        <f t="shared" si="144"/>
        <v>-</v>
      </c>
      <c r="AC314" s="13" t="str">
        <f t="shared" si="144"/>
        <v>-</v>
      </c>
      <c r="AD314" s="13" t="str">
        <f t="shared" si="144"/>
        <v>-</v>
      </c>
      <c r="AE314" s="13" t="str">
        <f t="shared" si="144"/>
        <v>-</v>
      </c>
      <c r="AF314" s="13" t="str">
        <f t="shared" si="144"/>
        <v>-</v>
      </c>
      <c r="AG314" s="13" t="str">
        <f t="shared" si="144"/>
        <v>-</v>
      </c>
      <c r="AH314" s="13" t="str">
        <f>IF(OR(AH306&lt;&gt;0,AH305&lt;&gt;0),"1" &amp; "/" &amp; (ROUNDDOWN(AH304/(AH305+AH306),0)),"-")</f>
        <v>-</v>
      </c>
      <c r="AI314" s="3" t="str">
        <f>IF(OR(AI306&lt;&gt;0,AI305&lt;&gt;0),"1" &amp; "/" &amp; (ROUNDDOWN(AI304/(AI305+AI306),0)),"-")</f>
        <v>-</v>
      </c>
    </row>
    <row r="315" spans="1:35" ht="18" customHeight="1" x14ac:dyDescent="0.15">
      <c r="A315" s="35"/>
      <c r="B315" s="35"/>
      <c r="C315" s="9" t="s">
        <v>7</v>
      </c>
      <c r="D315" s="17">
        <f>SUM(E315:XDF315)</f>
        <v>0</v>
      </c>
      <c r="E315" s="17"/>
      <c r="F315" s="17"/>
      <c r="G315" s="17"/>
      <c r="H315" s="17">
        <v>0</v>
      </c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</row>
    <row r="316" spans="1:35" ht="18" customHeight="1" x14ac:dyDescent="0.15">
      <c r="A316" s="36"/>
      <c r="B316" s="36"/>
      <c r="C316" s="10" t="s">
        <v>8</v>
      </c>
      <c r="D316" s="3">
        <f>SUM(E316:XDF316)</f>
        <v>0</v>
      </c>
      <c r="E316" s="16"/>
      <c r="F316" s="16"/>
      <c r="G316" s="16"/>
      <c r="H316" s="16">
        <v>0</v>
      </c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</row>
    <row r="317" spans="1:35" ht="18" customHeight="1" x14ac:dyDescent="0.15">
      <c r="A317" s="36"/>
      <c r="B317" s="36"/>
      <c r="C317" s="10" t="s">
        <v>9</v>
      </c>
      <c r="D317" s="3">
        <f>SUM(E317:XDF317)</f>
        <v>0</v>
      </c>
      <c r="E317" s="3"/>
      <c r="F317" s="3"/>
      <c r="G317" s="3"/>
      <c r="H317" s="3">
        <v>0</v>
      </c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</row>
    <row r="318" spans="1:35" ht="18" customHeight="1" x14ac:dyDescent="0.15">
      <c r="A318" s="36"/>
      <c r="B318" s="36"/>
      <c r="C318" s="10" t="s">
        <v>10</v>
      </c>
      <c r="D318" s="3">
        <f t="shared" ref="D318:AG318" si="145">D316+D317</f>
        <v>0</v>
      </c>
      <c r="E318" s="3">
        <f>E316+E317</f>
        <v>0</v>
      </c>
      <c r="F318" s="3">
        <f>F316+F317</f>
        <v>0</v>
      </c>
      <c r="G318" s="3">
        <f>G316+G317</f>
        <v>0</v>
      </c>
      <c r="H318" s="3">
        <f>H316+H317</f>
        <v>0</v>
      </c>
      <c r="I318" s="3">
        <f t="shared" si="145"/>
        <v>0</v>
      </c>
      <c r="J318" s="3">
        <f t="shared" si="145"/>
        <v>0</v>
      </c>
      <c r="K318" s="3">
        <f t="shared" si="145"/>
        <v>0</v>
      </c>
      <c r="L318" s="3">
        <f t="shared" si="145"/>
        <v>0</v>
      </c>
      <c r="M318" s="3">
        <f t="shared" si="145"/>
        <v>0</v>
      </c>
      <c r="N318" s="3">
        <f t="shared" si="145"/>
        <v>0</v>
      </c>
      <c r="O318" s="3">
        <f t="shared" si="145"/>
        <v>0</v>
      </c>
      <c r="P318" s="3">
        <f t="shared" si="145"/>
        <v>0</v>
      </c>
      <c r="Q318" s="3">
        <f t="shared" si="145"/>
        <v>0</v>
      </c>
      <c r="R318" s="3">
        <f t="shared" si="145"/>
        <v>0</v>
      </c>
      <c r="S318" s="3">
        <f t="shared" si="145"/>
        <v>0</v>
      </c>
      <c r="T318" s="3">
        <f t="shared" si="145"/>
        <v>0</v>
      </c>
      <c r="U318" s="3">
        <f t="shared" si="145"/>
        <v>0</v>
      </c>
      <c r="V318" s="3">
        <f t="shared" si="145"/>
        <v>0</v>
      </c>
      <c r="W318" s="3">
        <f t="shared" si="145"/>
        <v>0</v>
      </c>
      <c r="X318" s="3">
        <f t="shared" si="145"/>
        <v>0</v>
      </c>
      <c r="Y318" s="3">
        <f t="shared" si="145"/>
        <v>0</v>
      </c>
      <c r="Z318" s="3">
        <f t="shared" si="145"/>
        <v>0</v>
      </c>
      <c r="AA318" s="3">
        <f t="shared" si="145"/>
        <v>0</v>
      </c>
      <c r="AB318" s="3">
        <f t="shared" si="145"/>
        <v>0</v>
      </c>
      <c r="AC318" s="3">
        <f t="shared" si="145"/>
        <v>0</v>
      </c>
      <c r="AD318" s="3">
        <f t="shared" si="145"/>
        <v>0</v>
      </c>
      <c r="AE318" s="3">
        <f t="shared" si="145"/>
        <v>0</v>
      </c>
      <c r="AF318" s="3">
        <f t="shared" si="145"/>
        <v>0</v>
      </c>
      <c r="AG318" s="3">
        <f t="shared" si="145"/>
        <v>0</v>
      </c>
      <c r="AH318" s="3">
        <f>AH316+AH317</f>
        <v>0</v>
      </c>
      <c r="AI318" s="3">
        <f>AI316+AI317</f>
        <v>0</v>
      </c>
    </row>
    <row r="319" spans="1:35" ht="18" customHeight="1" x14ac:dyDescent="0.15">
      <c r="A319" s="36"/>
      <c r="B319" s="36"/>
      <c r="C319" s="10" t="s">
        <v>152</v>
      </c>
      <c r="D319" s="3">
        <f>SUM(E319:XDF319)</f>
        <v>0</v>
      </c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16"/>
    </row>
    <row r="320" spans="1:35" ht="18" customHeight="1" x14ac:dyDescent="0.15">
      <c r="A320" s="36"/>
      <c r="B320" s="36"/>
      <c r="C320" s="10" t="s">
        <v>11</v>
      </c>
      <c r="D320" s="3">
        <f>SUM(E320:XDF320)</f>
        <v>0</v>
      </c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16"/>
    </row>
    <row r="321" spans="1:35" ht="18" customHeight="1" x14ac:dyDescent="0.15">
      <c r="A321" s="36"/>
      <c r="B321" s="36"/>
      <c r="C321" s="11" t="s">
        <v>12</v>
      </c>
      <c r="D321" s="13">
        <f>SUM(E321:XDF321)</f>
        <v>0</v>
      </c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</row>
    <row r="322" spans="1:35" ht="18" customHeight="1" x14ac:dyDescent="0.15">
      <c r="A322" s="36"/>
      <c r="B322" s="36"/>
      <c r="C322" s="12" t="s">
        <v>13</v>
      </c>
      <c r="D322" s="13" t="str">
        <f t="shared" ref="D322:AG322" si="146">IF(D316&lt;&gt;0,"1" &amp; "/" &amp; (ROUNDDOWN(D315/D316,0)),"-")</f>
        <v>-</v>
      </c>
      <c r="E322" s="3" t="str">
        <f>IF(E316&lt;&gt;0,"1" &amp; "/" &amp; (ROUNDDOWN(E315/E316,0)),"-")</f>
        <v>-</v>
      </c>
      <c r="F322" s="3" t="str">
        <f>IF(F316&lt;&gt;0,"1" &amp; "/" &amp; (ROUNDDOWN(F315/F316,0)),"-")</f>
        <v>-</v>
      </c>
      <c r="G322" s="3" t="str">
        <f>IF(G316&lt;&gt;0,"1" &amp; "/" &amp; (ROUNDDOWN(G315/G316,0)),"-")</f>
        <v>-</v>
      </c>
      <c r="H322" s="3" t="str">
        <f>IF(H316&lt;&gt;0,"1" &amp; "/" &amp; (ROUNDDOWN(H315/H316,0)),"-")</f>
        <v>-</v>
      </c>
      <c r="I322" s="3" t="str">
        <f t="shared" si="146"/>
        <v>-</v>
      </c>
      <c r="J322" s="3" t="str">
        <f t="shared" si="146"/>
        <v>-</v>
      </c>
      <c r="K322" s="3" t="str">
        <f t="shared" si="146"/>
        <v>-</v>
      </c>
      <c r="L322" s="3" t="str">
        <f t="shared" si="146"/>
        <v>-</v>
      </c>
      <c r="M322" s="3" t="str">
        <f t="shared" si="146"/>
        <v>-</v>
      </c>
      <c r="N322" s="3" t="str">
        <f t="shared" si="146"/>
        <v>-</v>
      </c>
      <c r="O322" s="3" t="str">
        <f t="shared" si="146"/>
        <v>-</v>
      </c>
      <c r="P322" s="3" t="str">
        <f t="shared" si="146"/>
        <v>-</v>
      </c>
      <c r="Q322" s="3" t="str">
        <f t="shared" si="146"/>
        <v>-</v>
      </c>
      <c r="R322" s="3" t="str">
        <f t="shared" si="146"/>
        <v>-</v>
      </c>
      <c r="S322" s="3" t="str">
        <f t="shared" si="146"/>
        <v>-</v>
      </c>
      <c r="T322" s="3" t="str">
        <f t="shared" si="146"/>
        <v>-</v>
      </c>
      <c r="U322" s="3" t="str">
        <f t="shared" si="146"/>
        <v>-</v>
      </c>
      <c r="V322" s="3" t="str">
        <f t="shared" si="146"/>
        <v>-</v>
      </c>
      <c r="W322" s="3" t="str">
        <f t="shared" si="146"/>
        <v>-</v>
      </c>
      <c r="X322" s="3" t="str">
        <f t="shared" si="146"/>
        <v>-</v>
      </c>
      <c r="Y322" s="3" t="str">
        <f t="shared" si="146"/>
        <v>-</v>
      </c>
      <c r="Z322" s="3" t="str">
        <f t="shared" si="146"/>
        <v>-</v>
      </c>
      <c r="AA322" s="3" t="str">
        <f t="shared" si="146"/>
        <v>-</v>
      </c>
      <c r="AB322" s="3" t="str">
        <f t="shared" si="146"/>
        <v>-</v>
      </c>
      <c r="AC322" s="3" t="str">
        <f t="shared" si="146"/>
        <v>-</v>
      </c>
      <c r="AD322" s="3" t="str">
        <f t="shared" si="146"/>
        <v>-</v>
      </c>
      <c r="AE322" s="3" t="str">
        <f t="shared" si="146"/>
        <v>-</v>
      </c>
      <c r="AF322" s="3" t="str">
        <f t="shared" si="146"/>
        <v>-</v>
      </c>
      <c r="AG322" s="3" t="str">
        <f t="shared" si="146"/>
        <v>-</v>
      </c>
      <c r="AH322" s="3" t="str">
        <f>IF(AH316&lt;&gt;0,"1" &amp; "/" &amp; (ROUNDDOWN(AH315/AH316,0)),"-")</f>
        <v>-</v>
      </c>
      <c r="AI322" s="18" t="str">
        <f>IF(AI316&lt;&gt;0,"1" &amp; "/" &amp; (ROUNDDOWN(AI315/AI316,0)),"-")</f>
        <v>-</v>
      </c>
    </row>
    <row r="323" spans="1:35" ht="18" customHeight="1" x14ac:dyDescent="0.15">
      <c r="A323" s="36"/>
      <c r="B323" s="36"/>
      <c r="C323" s="10" t="s">
        <v>14</v>
      </c>
      <c r="D323" s="3" t="str">
        <f t="shared" ref="D323:AG323" si="147">IF(D317&lt;&gt;0,"1" &amp; "/" &amp; (ROUNDDOWN(D315/D317,0)),"-")</f>
        <v>-</v>
      </c>
      <c r="E323" s="3" t="str">
        <f>IF(E317&lt;&gt;0,"1" &amp; "/" &amp; (ROUNDDOWN(E315/E317,0)),"-")</f>
        <v>-</v>
      </c>
      <c r="F323" s="3" t="str">
        <f>IF(F317&lt;&gt;0,"1" &amp; "/" &amp; (ROUNDDOWN(F315/F317,0)),"-")</f>
        <v>-</v>
      </c>
      <c r="G323" s="3" t="str">
        <f>IF(G317&lt;&gt;0,"1" &amp; "/" &amp; (ROUNDDOWN(G315/G317,0)),"-")</f>
        <v>-</v>
      </c>
      <c r="H323" s="3" t="str">
        <f>IF(H317&lt;&gt;0,"1" &amp; "/" &amp; (ROUNDDOWN(H315/H317,0)),"-")</f>
        <v>-</v>
      </c>
      <c r="I323" s="3" t="str">
        <f t="shared" si="147"/>
        <v>-</v>
      </c>
      <c r="J323" s="3" t="str">
        <f t="shared" si="147"/>
        <v>-</v>
      </c>
      <c r="K323" s="3" t="str">
        <f t="shared" si="147"/>
        <v>-</v>
      </c>
      <c r="L323" s="3" t="str">
        <f t="shared" si="147"/>
        <v>-</v>
      </c>
      <c r="M323" s="3" t="str">
        <f t="shared" si="147"/>
        <v>-</v>
      </c>
      <c r="N323" s="3" t="str">
        <f t="shared" si="147"/>
        <v>-</v>
      </c>
      <c r="O323" s="3" t="str">
        <f t="shared" si="147"/>
        <v>-</v>
      </c>
      <c r="P323" s="3" t="str">
        <f t="shared" si="147"/>
        <v>-</v>
      </c>
      <c r="Q323" s="3" t="str">
        <f t="shared" si="147"/>
        <v>-</v>
      </c>
      <c r="R323" s="3" t="str">
        <f t="shared" si="147"/>
        <v>-</v>
      </c>
      <c r="S323" s="3" t="str">
        <f t="shared" si="147"/>
        <v>-</v>
      </c>
      <c r="T323" s="3" t="str">
        <f t="shared" si="147"/>
        <v>-</v>
      </c>
      <c r="U323" s="3" t="str">
        <f t="shared" si="147"/>
        <v>-</v>
      </c>
      <c r="V323" s="3" t="str">
        <f t="shared" si="147"/>
        <v>-</v>
      </c>
      <c r="W323" s="3" t="str">
        <f t="shared" si="147"/>
        <v>-</v>
      </c>
      <c r="X323" s="3" t="str">
        <f t="shared" si="147"/>
        <v>-</v>
      </c>
      <c r="Y323" s="3" t="str">
        <f t="shared" si="147"/>
        <v>-</v>
      </c>
      <c r="Z323" s="3" t="str">
        <f t="shared" si="147"/>
        <v>-</v>
      </c>
      <c r="AA323" s="3" t="str">
        <f t="shared" si="147"/>
        <v>-</v>
      </c>
      <c r="AB323" s="3" t="str">
        <f t="shared" si="147"/>
        <v>-</v>
      </c>
      <c r="AC323" s="3" t="str">
        <f t="shared" si="147"/>
        <v>-</v>
      </c>
      <c r="AD323" s="3" t="str">
        <f t="shared" si="147"/>
        <v>-</v>
      </c>
      <c r="AE323" s="3" t="str">
        <f t="shared" si="147"/>
        <v>-</v>
      </c>
      <c r="AF323" s="3" t="str">
        <f t="shared" si="147"/>
        <v>-</v>
      </c>
      <c r="AG323" s="3" t="str">
        <f t="shared" si="147"/>
        <v>-</v>
      </c>
      <c r="AH323" s="3" t="str">
        <f>IF(AH317&lt;&gt;0,"1" &amp; "/" &amp; (ROUNDDOWN(AH315/AH317,0)),"-")</f>
        <v>-</v>
      </c>
      <c r="AI323" s="16" t="str">
        <f>IF(AI317&lt;&gt;0,"1" &amp; "/" &amp; (ROUNDDOWN(AI315/AI317,0)),"-")</f>
        <v>-</v>
      </c>
    </row>
    <row r="324" spans="1:35" ht="18" customHeight="1" x14ac:dyDescent="0.15">
      <c r="A324" s="36"/>
      <c r="B324" s="36"/>
      <c r="C324" s="11" t="s">
        <v>15</v>
      </c>
      <c r="D324" s="3" t="str">
        <f t="shared" ref="D324:AG324" si="148">IF(D319&lt;&gt;0,"1" &amp; "/" &amp; (ROUNDDOWN(D315/D319,0)),"-")</f>
        <v>-</v>
      </c>
      <c r="E324" s="3" t="str">
        <f>IF(E319&lt;&gt;0,"1" &amp; "/" &amp; (ROUNDDOWN(E315/E319,0)),"-")</f>
        <v>-</v>
      </c>
      <c r="F324" s="3" t="str">
        <f>IF(F319&lt;&gt;0,"1" &amp; "/" &amp; (ROUNDDOWN(F315/F319,0)),"-")</f>
        <v>-</v>
      </c>
      <c r="G324" s="3" t="str">
        <f>IF(G319&lt;&gt;0,"1" &amp; "/" &amp; (ROUNDDOWN(G315/G319,0)),"-")</f>
        <v>-</v>
      </c>
      <c r="H324" s="3" t="str">
        <f>IF(H319&lt;&gt;0,"1" &amp; "/" &amp; (ROUNDDOWN(H315/H319,0)),"-")</f>
        <v>-</v>
      </c>
      <c r="I324" s="3" t="str">
        <f t="shared" si="148"/>
        <v>-</v>
      </c>
      <c r="J324" s="3" t="str">
        <f t="shared" si="148"/>
        <v>-</v>
      </c>
      <c r="K324" s="3" t="str">
        <f t="shared" si="148"/>
        <v>-</v>
      </c>
      <c r="L324" s="3" t="str">
        <f t="shared" si="148"/>
        <v>-</v>
      </c>
      <c r="M324" s="3" t="str">
        <f t="shared" si="148"/>
        <v>-</v>
      </c>
      <c r="N324" s="3" t="str">
        <f t="shared" si="148"/>
        <v>-</v>
      </c>
      <c r="O324" s="3" t="str">
        <f t="shared" si="148"/>
        <v>-</v>
      </c>
      <c r="P324" s="3" t="str">
        <f t="shared" si="148"/>
        <v>-</v>
      </c>
      <c r="Q324" s="3" t="str">
        <f t="shared" si="148"/>
        <v>-</v>
      </c>
      <c r="R324" s="3" t="str">
        <f t="shared" si="148"/>
        <v>-</v>
      </c>
      <c r="S324" s="3" t="str">
        <f t="shared" si="148"/>
        <v>-</v>
      </c>
      <c r="T324" s="3" t="str">
        <f t="shared" si="148"/>
        <v>-</v>
      </c>
      <c r="U324" s="3" t="str">
        <f t="shared" si="148"/>
        <v>-</v>
      </c>
      <c r="V324" s="3" t="str">
        <f t="shared" si="148"/>
        <v>-</v>
      </c>
      <c r="W324" s="3" t="str">
        <f t="shared" si="148"/>
        <v>-</v>
      </c>
      <c r="X324" s="3" t="str">
        <f t="shared" si="148"/>
        <v>-</v>
      </c>
      <c r="Y324" s="3" t="str">
        <f t="shared" si="148"/>
        <v>-</v>
      </c>
      <c r="Z324" s="3" t="str">
        <f t="shared" si="148"/>
        <v>-</v>
      </c>
      <c r="AA324" s="3" t="str">
        <f t="shared" si="148"/>
        <v>-</v>
      </c>
      <c r="AB324" s="3" t="str">
        <f t="shared" si="148"/>
        <v>-</v>
      </c>
      <c r="AC324" s="3" t="str">
        <f t="shared" si="148"/>
        <v>-</v>
      </c>
      <c r="AD324" s="3" t="str">
        <f t="shared" si="148"/>
        <v>-</v>
      </c>
      <c r="AE324" s="3" t="str">
        <f t="shared" si="148"/>
        <v>-</v>
      </c>
      <c r="AF324" s="3" t="str">
        <f t="shared" si="148"/>
        <v>-</v>
      </c>
      <c r="AG324" s="3" t="str">
        <f t="shared" si="148"/>
        <v>-</v>
      </c>
      <c r="AH324" s="3" t="str">
        <f>IF(AH319&lt;&gt;0,"1" &amp; "/" &amp; (ROUNDDOWN(AH315/AH319,0)),"-")</f>
        <v>-</v>
      </c>
      <c r="AI324" s="16" t="str">
        <f>IF(AI319&lt;&gt;0,"1" &amp; "/" &amp; (ROUNDDOWN(AI315/AI319,0)),"-")</f>
        <v>-</v>
      </c>
    </row>
    <row r="325" spans="1:35" ht="18" customHeight="1" thickBot="1" x14ac:dyDescent="0.2">
      <c r="A325" s="37"/>
      <c r="B325" s="37"/>
      <c r="C325" s="14" t="s">
        <v>16</v>
      </c>
      <c r="D325" s="15" t="str">
        <f t="shared" ref="D325:AG325" si="149">IF(OR(D317&lt;&gt;0,D316&lt;&gt;0),"1" &amp; "/" &amp; (ROUNDDOWN(D315/(D316+D317),0)),"-")</f>
        <v>-</v>
      </c>
      <c r="E325" s="13" t="str">
        <f>IF(OR(E317&lt;&gt;0,E316&lt;&gt;0),"1" &amp; "/" &amp; (ROUNDDOWN(E315/(E316+E317),0)),"-")</f>
        <v>-</v>
      </c>
      <c r="F325" s="13" t="str">
        <f>IF(OR(F317&lt;&gt;0,F316&lt;&gt;0),"1" &amp; "/" &amp; (ROUNDDOWN(F315/(F316+F317),0)),"-")</f>
        <v>-</v>
      </c>
      <c r="G325" s="13" t="str">
        <f>IF(OR(G317&lt;&gt;0,G316&lt;&gt;0),"1" &amp; "/" &amp; (ROUNDDOWN(G315/(G316+G317),0)),"-")</f>
        <v>-</v>
      </c>
      <c r="H325" s="13" t="str">
        <f>IF(OR(H317&lt;&gt;0,H316&lt;&gt;0),"1" &amp; "/" &amp; (ROUNDDOWN(H315/(H316+H317),0)),"-")</f>
        <v>-</v>
      </c>
      <c r="I325" s="13" t="str">
        <f t="shared" si="149"/>
        <v>-</v>
      </c>
      <c r="J325" s="13" t="str">
        <f t="shared" si="149"/>
        <v>-</v>
      </c>
      <c r="K325" s="13" t="str">
        <f t="shared" si="149"/>
        <v>-</v>
      </c>
      <c r="L325" s="13" t="str">
        <f t="shared" si="149"/>
        <v>-</v>
      </c>
      <c r="M325" s="13" t="str">
        <f t="shared" si="149"/>
        <v>-</v>
      </c>
      <c r="N325" s="13" t="str">
        <f t="shared" si="149"/>
        <v>-</v>
      </c>
      <c r="O325" s="13" t="str">
        <f t="shared" si="149"/>
        <v>-</v>
      </c>
      <c r="P325" s="13" t="str">
        <f t="shared" si="149"/>
        <v>-</v>
      </c>
      <c r="Q325" s="13" t="str">
        <f t="shared" si="149"/>
        <v>-</v>
      </c>
      <c r="R325" s="13" t="str">
        <f t="shared" si="149"/>
        <v>-</v>
      </c>
      <c r="S325" s="13" t="str">
        <f t="shared" si="149"/>
        <v>-</v>
      </c>
      <c r="T325" s="13" t="str">
        <f t="shared" si="149"/>
        <v>-</v>
      </c>
      <c r="U325" s="13" t="str">
        <f t="shared" si="149"/>
        <v>-</v>
      </c>
      <c r="V325" s="13" t="str">
        <f t="shared" si="149"/>
        <v>-</v>
      </c>
      <c r="W325" s="13" t="str">
        <f t="shared" si="149"/>
        <v>-</v>
      </c>
      <c r="X325" s="13" t="str">
        <f t="shared" si="149"/>
        <v>-</v>
      </c>
      <c r="Y325" s="13" t="str">
        <f t="shared" si="149"/>
        <v>-</v>
      </c>
      <c r="Z325" s="13" t="str">
        <f t="shared" si="149"/>
        <v>-</v>
      </c>
      <c r="AA325" s="13" t="str">
        <f t="shared" si="149"/>
        <v>-</v>
      </c>
      <c r="AB325" s="13" t="str">
        <f t="shared" si="149"/>
        <v>-</v>
      </c>
      <c r="AC325" s="13" t="str">
        <f t="shared" si="149"/>
        <v>-</v>
      </c>
      <c r="AD325" s="13" t="str">
        <f t="shared" si="149"/>
        <v>-</v>
      </c>
      <c r="AE325" s="13" t="str">
        <f t="shared" si="149"/>
        <v>-</v>
      </c>
      <c r="AF325" s="13" t="str">
        <f t="shared" si="149"/>
        <v>-</v>
      </c>
      <c r="AG325" s="13" t="str">
        <f t="shared" si="149"/>
        <v>-</v>
      </c>
      <c r="AH325" s="13" t="str">
        <f>IF(OR(AH317&lt;&gt;0,AH316&lt;&gt;0),"1" &amp; "/" &amp; (ROUNDDOWN(AH315/(AH316+AH317),0)),"-")</f>
        <v>-</v>
      </c>
      <c r="AI325" s="3" t="str">
        <f>IF(OR(AI317&lt;&gt;0,AI316&lt;&gt;0),"1" &amp; "/" &amp; (ROUNDDOWN(AI315/(AI316+AI317),0)),"-")</f>
        <v>-</v>
      </c>
    </row>
    <row r="326" spans="1:35" ht="18" customHeight="1" x14ac:dyDescent="0.15">
      <c r="A326" s="35"/>
      <c r="B326" s="35"/>
      <c r="C326" s="9" t="s">
        <v>7</v>
      </c>
      <c r="D326" s="17">
        <f>SUM(E326:XDF326)</f>
        <v>0</v>
      </c>
      <c r="E326" s="17"/>
      <c r="F326" s="17"/>
      <c r="G326" s="17"/>
      <c r="H326" s="17">
        <v>0</v>
      </c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</row>
    <row r="327" spans="1:35" ht="18" customHeight="1" x14ac:dyDescent="0.15">
      <c r="A327" s="36"/>
      <c r="B327" s="36"/>
      <c r="C327" s="10" t="s">
        <v>8</v>
      </c>
      <c r="D327" s="3">
        <f>SUM(E327:XDF327)</f>
        <v>0</v>
      </c>
      <c r="E327" s="16"/>
      <c r="F327" s="16"/>
      <c r="G327" s="16"/>
      <c r="H327" s="16">
        <v>0</v>
      </c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</row>
    <row r="328" spans="1:35" ht="18" customHeight="1" x14ac:dyDescent="0.15">
      <c r="A328" s="36"/>
      <c r="B328" s="36"/>
      <c r="C328" s="10" t="s">
        <v>9</v>
      </c>
      <c r="D328" s="3">
        <f>SUM(E328:XDF328)</f>
        <v>0</v>
      </c>
      <c r="E328" s="3"/>
      <c r="F328" s="3"/>
      <c r="G328" s="3"/>
      <c r="H328" s="3">
        <v>0</v>
      </c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</row>
    <row r="329" spans="1:35" ht="18" customHeight="1" x14ac:dyDescent="0.15">
      <c r="A329" s="36"/>
      <c r="B329" s="36"/>
      <c r="C329" s="10" t="s">
        <v>10</v>
      </c>
      <c r="D329" s="3">
        <f t="shared" ref="D329:AG329" si="150">D327+D328</f>
        <v>0</v>
      </c>
      <c r="E329" s="3">
        <f>E327+E328</f>
        <v>0</v>
      </c>
      <c r="F329" s="3">
        <f>F327+F328</f>
        <v>0</v>
      </c>
      <c r="G329" s="3">
        <f>G327+G328</f>
        <v>0</v>
      </c>
      <c r="H329" s="3">
        <f>H327+H328</f>
        <v>0</v>
      </c>
      <c r="I329" s="3">
        <f t="shared" si="150"/>
        <v>0</v>
      </c>
      <c r="J329" s="3">
        <f t="shared" si="150"/>
        <v>0</v>
      </c>
      <c r="K329" s="3">
        <f t="shared" si="150"/>
        <v>0</v>
      </c>
      <c r="L329" s="3">
        <f t="shared" si="150"/>
        <v>0</v>
      </c>
      <c r="M329" s="3">
        <f t="shared" si="150"/>
        <v>0</v>
      </c>
      <c r="N329" s="3">
        <f t="shared" si="150"/>
        <v>0</v>
      </c>
      <c r="O329" s="3">
        <f t="shared" si="150"/>
        <v>0</v>
      </c>
      <c r="P329" s="3">
        <f t="shared" si="150"/>
        <v>0</v>
      </c>
      <c r="Q329" s="3">
        <f t="shared" si="150"/>
        <v>0</v>
      </c>
      <c r="R329" s="3">
        <f t="shared" si="150"/>
        <v>0</v>
      </c>
      <c r="S329" s="3">
        <f t="shared" si="150"/>
        <v>0</v>
      </c>
      <c r="T329" s="3">
        <f t="shared" si="150"/>
        <v>0</v>
      </c>
      <c r="U329" s="3">
        <f t="shared" si="150"/>
        <v>0</v>
      </c>
      <c r="V329" s="3">
        <f t="shared" si="150"/>
        <v>0</v>
      </c>
      <c r="W329" s="3">
        <f t="shared" si="150"/>
        <v>0</v>
      </c>
      <c r="X329" s="3">
        <f t="shared" si="150"/>
        <v>0</v>
      </c>
      <c r="Y329" s="3">
        <f t="shared" si="150"/>
        <v>0</v>
      </c>
      <c r="Z329" s="3">
        <f t="shared" si="150"/>
        <v>0</v>
      </c>
      <c r="AA329" s="3">
        <f t="shared" si="150"/>
        <v>0</v>
      </c>
      <c r="AB329" s="3">
        <f t="shared" si="150"/>
        <v>0</v>
      </c>
      <c r="AC329" s="3">
        <f t="shared" si="150"/>
        <v>0</v>
      </c>
      <c r="AD329" s="3">
        <f t="shared" si="150"/>
        <v>0</v>
      </c>
      <c r="AE329" s="3">
        <f t="shared" si="150"/>
        <v>0</v>
      </c>
      <c r="AF329" s="3">
        <f t="shared" si="150"/>
        <v>0</v>
      </c>
      <c r="AG329" s="3">
        <f t="shared" si="150"/>
        <v>0</v>
      </c>
      <c r="AH329" s="3">
        <f>AH327+AH328</f>
        <v>0</v>
      </c>
      <c r="AI329" s="3">
        <f>AI327+AI328</f>
        <v>0</v>
      </c>
    </row>
    <row r="330" spans="1:35" ht="18" customHeight="1" x14ac:dyDescent="0.15">
      <c r="A330" s="36"/>
      <c r="B330" s="36"/>
      <c r="C330" s="10" t="s">
        <v>152</v>
      </c>
      <c r="D330" s="3">
        <f>SUM(E330:XDF330)</f>
        <v>0</v>
      </c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16"/>
    </row>
    <row r="331" spans="1:35" ht="18" customHeight="1" x14ac:dyDescent="0.15">
      <c r="A331" s="36"/>
      <c r="B331" s="36"/>
      <c r="C331" s="10" t="s">
        <v>11</v>
      </c>
      <c r="D331" s="3">
        <f>SUM(E331:XDF331)</f>
        <v>0</v>
      </c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16"/>
    </row>
    <row r="332" spans="1:35" ht="18" customHeight="1" x14ac:dyDescent="0.15">
      <c r="A332" s="36"/>
      <c r="B332" s="36"/>
      <c r="C332" s="11" t="s">
        <v>12</v>
      </c>
      <c r="D332" s="13">
        <f>SUM(E332:XDF332)</f>
        <v>0</v>
      </c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</row>
    <row r="333" spans="1:35" ht="18" customHeight="1" x14ac:dyDescent="0.15">
      <c r="A333" s="36"/>
      <c r="B333" s="36"/>
      <c r="C333" s="12" t="s">
        <v>13</v>
      </c>
      <c r="D333" s="13" t="str">
        <f t="shared" ref="D333:AG333" si="151">IF(D327&lt;&gt;0,"1" &amp; "/" &amp; (ROUNDDOWN(D326/D327,0)),"-")</f>
        <v>-</v>
      </c>
      <c r="E333" s="3" t="str">
        <f>IF(E327&lt;&gt;0,"1" &amp; "/" &amp; (ROUNDDOWN(E326/E327,0)),"-")</f>
        <v>-</v>
      </c>
      <c r="F333" s="3" t="str">
        <f>IF(F327&lt;&gt;0,"1" &amp; "/" &amp; (ROUNDDOWN(F326/F327,0)),"-")</f>
        <v>-</v>
      </c>
      <c r="G333" s="3" t="str">
        <f>IF(G327&lt;&gt;0,"1" &amp; "/" &amp; (ROUNDDOWN(G326/G327,0)),"-")</f>
        <v>-</v>
      </c>
      <c r="H333" s="3" t="str">
        <f>IF(H327&lt;&gt;0,"1" &amp; "/" &amp; (ROUNDDOWN(H326/H327,0)),"-")</f>
        <v>-</v>
      </c>
      <c r="I333" s="3" t="str">
        <f t="shared" si="151"/>
        <v>-</v>
      </c>
      <c r="J333" s="3" t="str">
        <f t="shared" si="151"/>
        <v>-</v>
      </c>
      <c r="K333" s="3" t="str">
        <f t="shared" si="151"/>
        <v>-</v>
      </c>
      <c r="L333" s="3" t="str">
        <f t="shared" si="151"/>
        <v>-</v>
      </c>
      <c r="M333" s="3" t="str">
        <f t="shared" si="151"/>
        <v>-</v>
      </c>
      <c r="N333" s="3" t="str">
        <f t="shared" si="151"/>
        <v>-</v>
      </c>
      <c r="O333" s="3" t="str">
        <f t="shared" si="151"/>
        <v>-</v>
      </c>
      <c r="P333" s="3" t="str">
        <f t="shared" si="151"/>
        <v>-</v>
      </c>
      <c r="Q333" s="3" t="str">
        <f t="shared" si="151"/>
        <v>-</v>
      </c>
      <c r="R333" s="3" t="str">
        <f t="shared" si="151"/>
        <v>-</v>
      </c>
      <c r="S333" s="3" t="str">
        <f t="shared" si="151"/>
        <v>-</v>
      </c>
      <c r="T333" s="3" t="str">
        <f t="shared" si="151"/>
        <v>-</v>
      </c>
      <c r="U333" s="3" t="str">
        <f t="shared" si="151"/>
        <v>-</v>
      </c>
      <c r="V333" s="3" t="str">
        <f t="shared" si="151"/>
        <v>-</v>
      </c>
      <c r="W333" s="3" t="str">
        <f t="shared" si="151"/>
        <v>-</v>
      </c>
      <c r="X333" s="3" t="str">
        <f t="shared" si="151"/>
        <v>-</v>
      </c>
      <c r="Y333" s="3" t="str">
        <f t="shared" si="151"/>
        <v>-</v>
      </c>
      <c r="Z333" s="3" t="str">
        <f t="shared" si="151"/>
        <v>-</v>
      </c>
      <c r="AA333" s="3" t="str">
        <f t="shared" si="151"/>
        <v>-</v>
      </c>
      <c r="AB333" s="3" t="str">
        <f t="shared" si="151"/>
        <v>-</v>
      </c>
      <c r="AC333" s="3" t="str">
        <f t="shared" si="151"/>
        <v>-</v>
      </c>
      <c r="AD333" s="3" t="str">
        <f t="shared" si="151"/>
        <v>-</v>
      </c>
      <c r="AE333" s="3" t="str">
        <f t="shared" si="151"/>
        <v>-</v>
      </c>
      <c r="AF333" s="3" t="str">
        <f t="shared" si="151"/>
        <v>-</v>
      </c>
      <c r="AG333" s="3" t="str">
        <f t="shared" si="151"/>
        <v>-</v>
      </c>
      <c r="AH333" s="3" t="str">
        <f>IF(AH327&lt;&gt;0,"1" &amp; "/" &amp; (ROUNDDOWN(AH326/AH327,0)),"-")</f>
        <v>-</v>
      </c>
      <c r="AI333" s="18" t="str">
        <f>IF(AI327&lt;&gt;0,"1" &amp; "/" &amp; (ROUNDDOWN(AI326/AI327,0)),"-")</f>
        <v>-</v>
      </c>
    </row>
    <row r="334" spans="1:35" ht="18" customHeight="1" x14ac:dyDescent="0.15">
      <c r="A334" s="36"/>
      <c r="B334" s="36"/>
      <c r="C334" s="10" t="s">
        <v>14</v>
      </c>
      <c r="D334" s="3" t="str">
        <f t="shared" ref="D334:AG334" si="152">IF(D328&lt;&gt;0,"1" &amp; "/" &amp; (ROUNDDOWN(D326/D328,0)),"-")</f>
        <v>-</v>
      </c>
      <c r="E334" s="3" t="str">
        <f>IF(E328&lt;&gt;0,"1" &amp; "/" &amp; (ROUNDDOWN(E326/E328,0)),"-")</f>
        <v>-</v>
      </c>
      <c r="F334" s="3" t="str">
        <f>IF(F328&lt;&gt;0,"1" &amp; "/" &amp; (ROUNDDOWN(F326/F328,0)),"-")</f>
        <v>-</v>
      </c>
      <c r="G334" s="3" t="str">
        <f>IF(G328&lt;&gt;0,"1" &amp; "/" &amp; (ROUNDDOWN(G326/G328,0)),"-")</f>
        <v>-</v>
      </c>
      <c r="H334" s="3" t="str">
        <f>IF(H328&lt;&gt;0,"1" &amp; "/" &amp; (ROUNDDOWN(H326/H328,0)),"-")</f>
        <v>-</v>
      </c>
      <c r="I334" s="3" t="str">
        <f t="shared" si="152"/>
        <v>-</v>
      </c>
      <c r="J334" s="3" t="str">
        <f t="shared" si="152"/>
        <v>-</v>
      </c>
      <c r="K334" s="3" t="str">
        <f t="shared" si="152"/>
        <v>-</v>
      </c>
      <c r="L334" s="3" t="str">
        <f t="shared" si="152"/>
        <v>-</v>
      </c>
      <c r="M334" s="3" t="str">
        <f t="shared" si="152"/>
        <v>-</v>
      </c>
      <c r="N334" s="3" t="str">
        <f t="shared" si="152"/>
        <v>-</v>
      </c>
      <c r="O334" s="3" t="str">
        <f t="shared" si="152"/>
        <v>-</v>
      </c>
      <c r="P334" s="3" t="str">
        <f t="shared" si="152"/>
        <v>-</v>
      </c>
      <c r="Q334" s="3" t="str">
        <f t="shared" si="152"/>
        <v>-</v>
      </c>
      <c r="R334" s="3" t="str">
        <f t="shared" si="152"/>
        <v>-</v>
      </c>
      <c r="S334" s="3" t="str">
        <f t="shared" si="152"/>
        <v>-</v>
      </c>
      <c r="T334" s="3" t="str">
        <f t="shared" si="152"/>
        <v>-</v>
      </c>
      <c r="U334" s="3" t="str">
        <f t="shared" si="152"/>
        <v>-</v>
      </c>
      <c r="V334" s="3" t="str">
        <f t="shared" si="152"/>
        <v>-</v>
      </c>
      <c r="W334" s="3" t="str">
        <f t="shared" si="152"/>
        <v>-</v>
      </c>
      <c r="X334" s="3" t="str">
        <f t="shared" si="152"/>
        <v>-</v>
      </c>
      <c r="Y334" s="3" t="str">
        <f t="shared" si="152"/>
        <v>-</v>
      </c>
      <c r="Z334" s="3" t="str">
        <f t="shared" si="152"/>
        <v>-</v>
      </c>
      <c r="AA334" s="3" t="str">
        <f t="shared" si="152"/>
        <v>-</v>
      </c>
      <c r="AB334" s="3" t="str">
        <f t="shared" si="152"/>
        <v>-</v>
      </c>
      <c r="AC334" s="3" t="str">
        <f t="shared" si="152"/>
        <v>-</v>
      </c>
      <c r="AD334" s="3" t="str">
        <f t="shared" si="152"/>
        <v>-</v>
      </c>
      <c r="AE334" s="3" t="str">
        <f t="shared" si="152"/>
        <v>-</v>
      </c>
      <c r="AF334" s="3" t="str">
        <f t="shared" si="152"/>
        <v>-</v>
      </c>
      <c r="AG334" s="3" t="str">
        <f t="shared" si="152"/>
        <v>-</v>
      </c>
      <c r="AH334" s="3" t="str">
        <f>IF(AH328&lt;&gt;0,"1" &amp; "/" &amp; (ROUNDDOWN(AH326/AH328,0)),"-")</f>
        <v>-</v>
      </c>
      <c r="AI334" s="16" t="str">
        <f>IF(AI328&lt;&gt;0,"1" &amp; "/" &amp; (ROUNDDOWN(AI326/AI328,0)),"-")</f>
        <v>-</v>
      </c>
    </row>
    <row r="335" spans="1:35" ht="18" customHeight="1" x14ac:dyDescent="0.15">
      <c r="A335" s="36"/>
      <c r="B335" s="36"/>
      <c r="C335" s="11" t="s">
        <v>15</v>
      </c>
      <c r="D335" s="3" t="str">
        <f t="shared" ref="D335:AG335" si="153">IF(D330&lt;&gt;0,"1" &amp; "/" &amp; (ROUNDDOWN(D326/D330,0)),"-")</f>
        <v>-</v>
      </c>
      <c r="E335" s="3" t="str">
        <f>IF(E330&lt;&gt;0,"1" &amp; "/" &amp; (ROUNDDOWN(E326/E330,0)),"-")</f>
        <v>-</v>
      </c>
      <c r="F335" s="3" t="str">
        <f>IF(F330&lt;&gt;0,"1" &amp; "/" &amp; (ROUNDDOWN(F326/F330,0)),"-")</f>
        <v>-</v>
      </c>
      <c r="G335" s="3" t="str">
        <f>IF(G330&lt;&gt;0,"1" &amp; "/" &amp; (ROUNDDOWN(G326/G330,0)),"-")</f>
        <v>-</v>
      </c>
      <c r="H335" s="3" t="str">
        <f>IF(H330&lt;&gt;0,"1" &amp; "/" &amp; (ROUNDDOWN(H326/H330,0)),"-")</f>
        <v>-</v>
      </c>
      <c r="I335" s="3" t="str">
        <f t="shared" si="153"/>
        <v>-</v>
      </c>
      <c r="J335" s="3" t="str">
        <f t="shared" si="153"/>
        <v>-</v>
      </c>
      <c r="K335" s="3" t="str">
        <f t="shared" si="153"/>
        <v>-</v>
      </c>
      <c r="L335" s="3" t="str">
        <f t="shared" si="153"/>
        <v>-</v>
      </c>
      <c r="M335" s="3" t="str">
        <f t="shared" si="153"/>
        <v>-</v>
      </c>
      <c r="N335" s="3" t="str">
        <f t="shared" si="153"/>
        <v>-</v>
      </c>
      <c r="O335" s="3" t="str">
        <f t="shared" si="153"/>
        <v>-</v>
      </c>
      <c r="P335" s="3" t="str">
        <f t="shared" si="153"/>
        <v>-</v>
      </c>
      <c r="Q335" s="3" t="str">
        <f t="shared" si="153"/>
        <v>-</v>
      </c>
      <c r="R335" s="3" t="str">
        <f t="shared" si="153"/>
        <v>-</v>
      </c>
      <c r="S335" s="3" t="str">
        <f t="shared" si="153"/>
        <v>-</v>
      </c>
      <c r="T335" s="3" t="str">
        <f t="shared" si="153"/>
        <v>-</v>
      </c>
      <c r="U335" s="3" t="str">
        <f t="shared" si="153"/>
        <v>-</v>
      </c>
      <c r="V335" s="3" t="str">
        <f t="shared" si="153"/>
        <v>-</v>
      </c>
      <c r="W335" s="3" t="str">
        <f t="shared" si="153"/>
        <v>-</v>
      </c>
      <c r="X335" s="3" t="str">
        <f t="shared" si="153"/>
        <v>-</v>
      </c>
      <c r="Y335" s="3" t="str">
        <f t="shared" si="153"/>
        <v>-</v>
      </c>
      <c r="Z335" s="3" t="str">
        <f t="shared" si="153"/>
        <v>-</v>
      </c>
      <c r="AA335" s="3" t="str">
        <f t="shared" si="153"/>
        <v>-</v>
      </c>
      <c r="AB335" s="3" t="str">
        <f t="shared" si="153"/>
        <v>-</v>
      </c>
      <c r="AC335" s="3" t="str">
        <f t="shared" si="153"/>
        <v>-</v>
      </c>
      <c r="AD335" s="3" t="str">
        <f t="shared" si="153"/>
        <v>-</v>
      </c>
      <c r="AE335" s="3" t="str">
        <f t="shared" si="153"/>
        <v>-</v>
      </c>
      <c r="AF335" s="3" t="str">
        <f t="shared" si="153"/>
        <v>-</v>
      </c>
      <c r="AG335" s="3" t="str">
        <f t="shared" si="153"/>
        <v>-</v>
      </c>
      <c r="AH335" s="3" t="str">
        <f>IF(AH330&lt;&gt;0,"1" &amp; "/" &amp; (ROUNDDOWN(AH326/AH330,0)),"-")</f>
        <v>-</v>
      </c>
      <c r="AI335" s="16" t="str">
        <f>IF(AI330&lt;&gt;0,"1" &amp; "/" &amp; (ROUNDDOWN(AI326/AI330,0)),"-")</f>
        <v>-</v>
      </c>
    </row>
    <row r="336" spans="1:35" ht="18" customHeight="1" thickBot="1" x14ac:dyDescent="0.2">
      <c r="A336" s="37"/>
      <c r="B336" s="37"/>
      <c r="C336" s="14" t="s">
        <v>16</v>
      </c>
      <c r="D336" s="15" t="str">
        <f t="shared" ref="D336:AG336" si="154">IF(OR(D328&lt;&gt;0,D327&lt;&gt;0),"1" &amp; "/" &amp; (ROUNDDOWN(D326/(D327+D328),0)),"-")</f>
        <v>-</v>
      </c>
      <c r="E336" s="13" t="str">
        <f>IF(OR(E328&lt;&gt;0,E327&lt;&gt;0),"1" &amp; "/" &amp; (ROUNDDOWN(E326/(E327+E328),0)),"-")</f>
        <v>-</v>
      </c>
      <c r="F336" s="13" t="str">
        <f>IF(OR(F328&lt;&gt;0,F327&lt;&gt;0),"1" &amp; "/" &amp; (ROUNDDOWN(F326/(F327+F328),0)),"-")</f>
        <v>-</v>
      </c>
      <c r="G336" s="13" t="str">
        <f>IF(OR(G328&lt;&gt;0,G327&lt;&gt;0),"1" &amp; "/" &amp; (ROUNDDOWN(G326/(G327+G328),0)),"-")</f>
        <v>-</v>
      </c>
      <c r="H336" s="13" t="str">
        <f>IF(OR(H328&lt;&gt;0,H327&lt;&gt;0),"1" &amp; "/" &amp; (ROUNDDOWN(H326/(H327+H328),0)),"-")</f>
        <v>-</v>
      </c>
      <c r="I336" s="13" t="str">
        <f t="shared" si="154"/>
        <v>-</v>
      </c>
      <c r="J336" s="13" t="str">
        <f t="shared" si="154"/>
        <v>-</v>
      </c>
      <c r="K336" s="13" t="str">
        <f t="shared" si="154"/>
        <v>-</v>
      </c>
      <c r="L336" s="13" t="str">
        <f t="shared" si="154"/>
        <v>-</v>
      </c>
      <c r="M336" s="13" t="str">
        <f t="shared" si="154"/>
        <v>-</v>
      </c>
      <c r="N336" s="13" t="str">
        <f t="shared" si="154"/>
        <v>-</v>
      </c>
      <c r="O336" s="13" t="str">
        <f t="shared" si="154"/>
        <v>-</v>
      </c>
      <c r="P336" s="13" t="str">
        <f t="shared" si="154"/>
        <v>-</v>
      </c>
      <c r="Q336" s="13" t="str">
        <f t="shared" si="154"/>
        <v>-</v>
      </c>
      <c r="R336" s="13" t="str">
        <f t="shared" si="154"/>
        <v>-</v>
      </c>
      <c r="S336" s="13" t="str">
        <f t="shared" si="154"/>
        <v>-</v>
      </c>
      <c r="T336" s="13" t="str">
        <f t="shared" si="154"/>
        <v>-</v>
      </c>
      <c r="U336" s="13" t="str">
        <f t="shared" si="154"/>
        <v>-</v>
      </c>
      <c r="V336" s="13" t="str">
        <f t="shared" si="154"/>
        <v>-</v>
      </c>
      <c r="W336" s="13" t="str">
        <f t="shared" si="154"/>
        <v>-</v>
      </c>
      <c r="X336" s="13" t="str">
        <f t="shared" si="154"/>
        <v>-</v>
      </c>
      <c r="Y336" s="13" t="str">
        <f t="shared" si="154"/>
        <v>-</v>
      </c>
      <c r="Z336" s="13" t="str">
        <f t="shared" si="154"/>
        <v>-</v>
      </c>
      <c r="AA336" s="13" t="str">
        <f t="shared" si="154"/>
        <v>-</v>
      </c>
      <c r="AB336" s="13" t="str">
        <f t="shared" si="154"/>
        <v>-</v>
      </c>
      <c r="AC336" s="13" t="str">
        <f t="shared" si="154"/>
        <v>-</v>
      </c>
      <c r="AD336" s="13" t="str">
        <f t="shared" si="154"/>
        <v>-</v>
      </c>
      <c r="AE336" s="13" t="str">
        <f t="shared" si="154"/>
        <v>-</v>
      </c>
      <c r="AF336" s="13" t="str">
        <f t="shared" si="154"/>
        <v>-</v>
      </c>
      <c r="AG336" s="13" t="str">
        <f t="shared" si="154"/>
        <v>-</v>
      </c>
      <c r="AH336" s="13" t="str">
        <f>IF(OR(AH328&lt;&gt;0,AH327&lt;&gt;0),"1" &amp; "/" &amp; (ROUNDDOWN(AH326/(AH327+AH328),0)),"-")</f>
        <v>-</v>
      </c>
      <c r="AI336" s="3" t="str">
        <f>IF(OR(AI328&lt;&gt;0,AI327&lt;&gt;0),"1" &amp; "/" &amp; (ROUNDDOWN(AI326/(AI327+AI328),0)),"-")</f>
        <v>-</v>
      </c>
    </row>
    <row r="337" spans="1:35" ht="18" customHeight="1" x14ac:dyDescent="0.15">
      <c r="A337" s="35"/>
      <c r="B337" s="35"/>
      <c r="C337" s="9" t="s">
        <v>7</v>
      </c>
      <c r="D337" s="17">
        <f>SUM(E337:XDF337)</f>
        <v>0</v>
      </c>
      <c r="E337" s="17"/>
      <c r="F337" s="17"/>
      <c r="G337" s="17"/>
      <c r="H337" s="17">
        <v>0</v>
      </c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</row>
    <row r="338" spans="1:35" ht="18" customHeight="1" x14ac:dyDescent="0.15">
      <c r="A338" s="36"/>
      <c r="B338" s="36"/>
      <c r="C338" s="10" t="s">
        <v>8</v>
      </c>
      <c r="D338" s="3">
        <f>SUM(E338:XDF338)</f>
        <v>0</v>
      </c>
      <c r="E338" s="16"/>
      <c r="F338" s="16"/>
      <c r="G338" s="16"/>
      <c r="H338" s="16">
        <v>0</v>
      </c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</row>
    <row r="339" spans="1:35" ht="18" customHeight="1" x14ac:dyDescent="0.15">
      <c r="A339" s="36"/>
      <c r="B339" s="36"/>
      <c r="C339" s="10" t="s">
        <v>9</v>
      </c>
      <c r="D339" s="3">
        <f>SUM(E339:XDF339)</f>
        <v>0</v>
      </c>
      <c r="E339" s="3"/>
      <c r="F339" s="3"/>
      <c r="G339" s="3"/>
      <c r="H339" s="3">
        <v>0</v>
      </c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</row>
    <row r="340" spans="1:35" ht="18" customHeight="1" x14ac:dyDescent="0.15">
      <c r="A340" s="36"/>
      <c r="B340" s="36"/>
      <c r="C340" s="10" t="s">
        <v>10</v>
      </c>
      <c r="D340" s="3">
        <f t="shared" ref="D340:AG340" si="155">D338+D339</f>
        <v>0</v>
      </c>
      <c r="E340" s="3">
        <f>E338+E339</f>
        <v>0</v>
      </c>
      <c r="F340" s="3">
        <f>F338+F339</f>
        <v>0</v>
      </c>
      <c r="G340" s="3">
        <f>G338+G339</f>
        <v>0</v>
      </c>
      <c r="H340" s="3">
        <f>H338+H339</f>
        <v>0</v>
      </c>
      <c r="I340" s="3">
        <f t="shared" si="155"/>
        <v>0</v>
      </c>
      <c r="J340" s="3">
        <f t="shared" si="155"/>
        <v>0</v>
      </c>
      <c r="K340" s="3">
        <f t="shared" si="155"/>
        <v>0</v>
      </c>
      <c r="L340" s="3">
        <f t="shared" si="155"/>
        <v>0</v>
      </c>
      <c r="M340" s="3">
        <f t="shared" si="155"/>
        <v>0</v>
      </c>
      <c r="N340" s="3">
        <f t="shared" si="155"/>
        <v>0</v>
      </c>
      <c r="O340" s="3">
        <f t="shared" si="155"/>
        <v>0</v>
      </c>
      <c r="P340" s="3">
        <f t="shared" si="155"/>
        <v>0</v>
      </c>
      <c r="Q340" s="3">
        <f t="shared" si="155"/>
        <v>0</v>
      </c>
      <c r="R340" s="3">
        <f t="shared" si="155"/>
        <v>0</v>
      </c>
      <c r="S340" s="3">
        <f t="shared" si="155"/>
        <v>0</v>
      </c>
      <c r="T340" s="3">
        <f t="shared" si="155"/>
        <v>0</v>
      </c>
      <c r="U340" s="3">
        <f t="shared" si="155"/>
        <v>0</v>
      </c>
      <c r="V340" s="3">
        <f t="shared" si="155"/>
        <v>0</v>
      </c>
      <c r="W340" s="3">
        <f t="shared" si="155"/>
        <v>0</v>
      </c>
      <c r="X340" s="3">
        <f t="shared" si="155"/>
        <v>0</v>
      </c>
      <c r="Y340" s="3">
        <f t="shared" si="155"/>
        <v>0</v>
      </c>
      <c r="Z340" s="3">
        <f t="shared" si="155"/>
        <v>0</v>
      </c>
      <c r="AA340" s="3">
        <f t="shared" si="155"/>
        <v>0</v>
      </c>
      <c r="AB340" s="3">
        <f t="shared" si="155"/>
        <v>0</v>
      </c>
      <c r="AC340" s="3">
        <f t="shared" si="155"/>
        <v>0</v>
      </c>
      <c r="AD340" s="3">
        <f t="shared" si="155"/>
        <v>0</v>
      </c>
      <c r="AE340" s="3">
        <f t="shared" si="155"/>
        <v>0</v>
      </c>
      <c r="AF340" s="3">
        <f t="shared" si="155"/>
        <v>0</v>
      </c>
      <c r="AG340" s="3">
        <f t="shared" si="155"/>
        <v>0</v>
      </c>
      <c r="AH340" s="3">
        <f>AH338+AH339</f>
        <v>0</v>
      </c>
      <c r="AI340" s="3">
        <f>AI338+AI339</f>
        <v>0</v>
      </c>
    </row>
    <row r="341" spans="1:35" ht="18" customHeight="1" x14ac:dyDescent="0.15">
      <c r="A341" s="36"/>
      <c r="B341" s="36"/>
      <c r="C341" s="10" t="s">
        <v>152</v>
      </c>
      <c r="D341" s="3">
        <f>SUM(E341:XDF341)</f>
        <v>0</v>
      </c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16"/>
    </row>
    <row r="342" spans="1:35" ht="18" customHeight="1" x14ac:dyDescent="0.15">
      <c r="A342" s="36"/>
      <c r="B342" s="36"/>
      <c r="C342" s="10" t="s">
        <v>11</v>
      </c>
      <c r="D342" s="3">
        <f>SUM(E342:XDF342)</f>
        <v>0</v>
      </c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16"/>
    </row>
    <row r="343" spans="1:35" ht="18" customHeight="1" x14ac:dyDescent="0.15">
      <c r="A343" s="36"/>
      <c r="B343" s="36"/>
      <c r="C343" s="11" t="s">
        <v>12</v>
      </c>
      <c r="D343" s="13">
        <f>SUM(E343:XDF343)</f>
        <v>0</v>
      </c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</row>
    <row r="344" spans="1:35" ht="18" customHeight="1" x14ac:dyDescent="0.15">
      <c r="A344" s="36"/>
      <c r="B344" s="36"/>
      <c r="C344" s="12" t="s">
        <v>13</v>
      </c>
      <c r="D344" s="13" t="str">
        <f t="shared" ref="D344:AG344" si="156">IF(D338&lt;&gt;0,"1" &amp; "/" &amp; (ROUNDDOWN(D337/D338,0)),"-")</f>
        <v>-</v>
      </c>
      <c r="E344" s="3" t="str">
        <f>IF(E338&lt;&gt;0,"1" &amp; "/" &amp; (ROUNDDOWN(E337/E338,0)),"-")</f>
        <v>-</v>
      </c>
      <c r="F344" s="3" t="str">
        <f>IF(F338&lt;&gt;0,"1" &amp; "/" &amp; (ROUNDDOWN(F337/F338,0)),"-")</f>
        <v>-</v>
      </c>
      <c r="G344" s="3" t="str">
        <f>IF(G338&lt;&gt;0,"1" &amp; "/" &amp; (ROUNDDOWN(G337/G338,0)),"-")</f>
        <v>-</v>
      </c>
      <c r="H344" s="3" t="str">
        <f>IF(H338&lt;&gt;0,"1" &amp; "/" &amp; (ROUNDDOWN(H337/H338,0)),"-")</f>
        <v>-</v>
      </c>
      <c r="I344" s="3" t="str">
        <f t="shared" si="156"/>
        <v>-</v>
      </c>
      <c r="J344" s="3" t="str">
        <f t="shared" si="156"/>
        <v>-</v>
      </c>
      <c r="K344" s="3" t="str">
        <f t="shared" si="156"/>
        <v>-</v>
      </c>
      <c r="L344" s="3" t="str">
        <f t="shared" si="156"/>
        <v>-</v>
      </c>
      <c r="M344" s="3" t="str">
        <f t="shared" si="156"/>
        <v>-</v>
      </c>
      <c r="N344" s="3" t="str">
        <f t="shared" si="156"/>
        <v>-</v>
      </c>
      <c r="O344" s="3" t="str">
        <f t="shared" si="156"/>
        <v>-</v>
      </c>
      <c r="P344" s="3" t="str">
        <f t="shared" si="156"/>
        <v>-</v>
      </c>
      <c r="Q344" s="3" t="str">
        <f t="shared" si="156"/>
        <v>-</v>
      </c>
      <c r="R344" s="3" t="str">
        <f t="shared" si="156"/>
        <v>-</v>
      </c>
      <c r="S344" s="3" t="str">
        <f t="shared" si="156"/>
        <v>-</v>
      </c>
      <c r="T344" s="3" t="str">
        <f t="shared" si="156"/>
        <v>-</v>
      </c>
      <c r="U344" s="3" t="str">
        <f t="shared" si="156"/>
        <v>-</v>
      </c>
      <c r="V344" s="3" t="str">
        <f t="shared" si="156"/>
        <v>-</v>
      </c>
      <c r="W344" s="3" t="str">
        <f t="shared" si="156"/>
        <v>-</v>
      </c>
      <c r="X344" s="3" t="str">
        <f t="shared" si="156"/>
        <v>-</v>
      </c>
      <c r="Y344" s="3" t="str">
        <f t="shared" si="156"/>
        <v>-</v>
      </c>
      <c r="Z344" s="3" t="str">
        <f t="shared" si="156"/>
        <v>-</v>
      </c>
      <c r="AA344" s="3" t="str">
        <f t="shared" si="156"/>
        <v>-</v>
      </c>
      <c r="AB344" s="3" t="str">
        <f t="shared" si="156"/>
        <v>-</v>
      </c>
      <c r="AC344" s="3" t="str">
        <f t="shared" si="156"/>
        <v>-</v>
      </c>
      <c r="AD344" s="3" t="str">
        <f t="shared" si="156"/>
        <v>-</v>
      </c>
      <c r="AE344" s="3" t="str">
        <f t="shared" si="156"/>
        <v>-</v>
      </c>
      <c r="AF344" s="3" t="str">
        <f t="shared" si="156"/>
        <v>-</v>
      </c>
      <c r="AG344" s="3" t="str">
        <f t="shared" si="156"/>
        <v>-</v>
      </c>
      <c r="AH344" s="3" t="str">
        <f>IF(AH338&lt;&gt;0,"1" &amp; "/" &amp; (ROUNDDOWN(AH337/AH338,0)),"-")</f>
        <v>-</v>
      </c>
      <c r="AI344" s="18" t="str">
        <f>IF(AI338&lt;&gt;0,"1" &amp; "/" &amp; (ROUNDDOWN(AI337/AI338,0)),"-")</f>
        <v>-</v>
      </c>
    </row>
    <row r="345" spans="1:35" ht="18" customHeight="1" x14ac:dyDescent="0.15">
      <c r="A345" s="36"/>
      <c r="B345" s="36"/>
      <c r="C345" s="10" t="s">
        <v>14</v>
      </c>
      <c r="D345" s="3" t="str">
        <f t="shared" ref="D345:AG345" si="157">IF(D339&lt;&gt;0,"1" &amp; "/" &amp; (ROUNDDOWN(D337/D339,0)),"-")</f>
        <v>-</v>
      </c>
      <c r="E345" s="3" t="str">
        <f>IF(E339&lt;&gt;0,"1" &amp; "/" &amp; (ROUNDDOWN(E337/E339,0)),"-")</f>
        <v>-</v>
      </c>
      <c r="F345" s="3" t="str">
        <f>IF(F339&lt;&gt;0,"1" &amp; "/" &amp; (ROUNDDOWN(F337/F339,0)),"-")</f>
        <v>-</v>
      </c>
      <c r="G345" s="3" t="str">
        <f>IF(G339&lt;&gt;0,"1" &amp; "/" &amp; (ROUNDDOWN(G337/G339,0)),"-")</f>
        <v>-</v>
      </c>
      <c r="H345" s="3" t="str">
        <f>IF(H339&lt;&gt;0,"1" &amp; "/" &amp; (ROUNDDOWN(H337/H339,0)),"-")</f>
        <v>-</v>
      </c>
      <c r="I345" s="3" t="str">
        <f t="shared" si="157"/>
        <v>-</v>
      </c>
      <c r="J345" s="3" t="str">
        <f t="shared" si="157"/>
        <v>-</v>
      </c>
      <c r="K345" s="3" t="str">
        <f t="shared" si="157"/>
        <v>-</v>
      </c>
      <c r="L345" s="3" t="str">
        <f t="shared" si="157"/>
        <v>-</v>
      </c>
      <c r="M345" s="3" t="str">
        <f t="shared" si="157"/>
        <v>-</v>
      </c>
      <c r="N345" s="3" t="str">
        <f t="shared" si="157"/>
        <v>-</v>
      </c>
      <c r="O345" s="3" t="str">
        <f t="shared" si="157"/>
        <v>-</v>
      </c>
      <c r="P345" s="3" t="str">
        <f t="shared" si="157"/>
        <v>-</v>
      </c>
      <c r="Q345" s="3" t="str">
        <f t="shared" si="157"/>
        <v>-</v>
      </c>
      <c r="R345" s="3" t="str">
        <f t="shared" si="157"/>
        <v>-</v>
      </c>
      <c r="S345" s="3" t="str">
        <f t="shared" si="157"/>
        <v>-</v>
      </c>
      <c r="T345" s="3" t="str">
        <f t="shared" si="157"/>
        <v>-</v>
      </c>
      <c r="U345" s="3" t="str">
        <f t="shared" si="157"/>
        <v>-</v>
      </c>
      <c r="V345" s="3" t="str">
        <f t="shared" si="157"/>
        <v>-</v>
      </c>
      <c r="W345" s="3" t="str">
        <f t="shared" si="157"/>
        <v>-</v>
      </c>
      <c r="X345" s="3" t="str">
        <f t="shared" si="157"/>
        <v>-</v>
      </c>
      <c r="Y345" s="3" t="str">
        <f t="shared" si="157"/>
        <v>-</v>
      </c>
      <c r="Z345" s="3" t="str">
        <f t="shared" si="157"/>
        <v>-</v>
      </c>
      <c r="AA345" s="3" t="str">
        <f t="shared" si="157"/>
        <v>-</v>
      </c>
      <c r="AB345" s="3" t="str">
        <f t="shared" si="157"/>
        <v>-</v>
      </c>
      <c r="AC345" s="3" t="str">
        <f t="shared" si="157"/>
        <v>-</v>
      </c>
      <c r="AD345" s="3" t="str">
        <f t="shared" si="157"/>
        <v>-</v>
      </c>
      <c r="AE345" s="3" t="str">
        <f t="shared" si="157"/>
        <v>-</v>
      </c>
      <c r="AF345" s="3" t="str">
        <f t="shared" si="157"/>
        <v>-</v>
      </c>
      <c r="AG345" s="3" t="str">
        <f t="shared" si="157"/>
        <v>-</v>
      </c>
      <c r="AH345" s="3" t="str">
        <f>IF(AH339&lt;&gt;0,"1" &amp; "/" &amp; (ROUNDDOWN(AH337/AH339,0)),"-")</f>
        <v>-</v>
      </c>
      <c r="AI345" s="16" t="str">
        <f>IF(AI339&lt;&gt;0,"1" &amp; "/" &amp; (ROUNDDOWN(AI337/AI339,0)),"-")</f>
        <v>-</v>
      </c>
    </row>
    <row r="346" spans="1:35" ht="18" customHeight="1" x14ac:dyDescent="0.15">
      <c r="A346" s="36"/>
      <c r="B346" s="36"/>
      <c r="C346" s="11" t="s">
        <v>15</v>
      </c>
      <c r="D346" s="3" t="str">
        <f t="shared" ref="D346:AG346" si="158">IF(D341&lt;&gt;0,"1" &amp; "/" &amp; (ROUNDDOWN(D337/D341,0)),"-")</f>
        <v>-</v>
      </c>
      <c r="E346" s="3" t="str">
        <f>IF(E341&lt;&gt;0,"1" &amp; "/" &amp; (ROUNDDOWN(E337/E341,0)),"-")</f>
        <v>-</v>
      </c>
      <c r="F346" s="3" t="str">
        <f>IF(F341&lt;&gt;0,"1" &amp; "/" &amp; (ROUNDDOWN(F337/F341,0)),"-")</f>
        <v>-</v>
      </c>
      <c r="G346" s="3" t="str">
        <f>IF(G341&lt;&gt;0,"1" &amp; "/" &amp; (ROUNDDOWN(G337/G341,0)),"-")</f>
        <v>-</v>
      </c>
      <c r="H346" s="3" t="str">
        <f>IF(H341&lt;&gt;0,"1" &amp; "/" &amp; (ROUNDDOWN(H337/H341,0)),"-")</f>
        <v>-</v>
      </c>
      <c r="I346" s="3" t="str">
        <f t="shared" si="158"/>
        <v>-</v>
      </c>
      <c r="J346" s="3" t="str">
        <f t="shared" si="158"/>
        <v>-</v>
      </c>
      <c r="K346" s="3" t="str">
        <f t="shared" si="158"/>
        <v>-</v>
      </c>
      <c r="L346" s="3" t="str">
        <f t="shared" si="158"/>
        <v>-</v>
      </c>
      <c r="M346" s="3" t="str">
        <f t="shared" si="158"/>
        <v>-</v>
      </c>
      <c r="N346" s="3" t="str">
        <f t="shared" si="158"/>
        <v>-</v>
      </c>
      <c r="O346" s="3" t="str">
        <f t="shared" si="158"/>
        <v>-</v>
      </c>
      <c r="P346" s="3" t="str">
        <f t="shared" si="158"/>
        <v>-</v>
      </c>
      <c r="Q346" s="3" t="str">
        <f t="shared" si="158"/>
        <v>-</v>
      </c>
      <c r="R346" s="3" t="str">
        <f t="shared" si="158"/>
        <v>-</v>
      </c>
      <c r="S346" s="3" t="str">
        <f t="shared" si="158"/>
        <v>-</v>
      </c>
      <c r="T346" s="3" t="str">
        <f t="shared" si="158"/>
        <v>-</v>
      </c>
      <c r="U346" s="3" t="str">
        <f t="shared" si="158"/>
        <v>-</v>
      </c>
      <c r="V346" s="3" t="str">
        <f t="shared" si="158"/>
        <v>-</v>
      </c>
      <c r="W346" s="3" t="str">
        <f t="shared" si="158"/>
        <v>-</v>
      </c>
      <c r="X346" s="3" t="str">
        <f t="shared" si="158"/>
        <v>-</v>
      </c>
      <c r="Y346" s="3" t="str">
        <f t="shared" si="158"/>
        <v>-</v>
      </c>
      <c r="Z346" s="3" t="str">
        <f t="shared" si="158"/>
        <v>-</v>
      </c>
      <c r="AA346" s="3" t="str">
        <f t="shared" si="158"/>
        <v>-</v>
      </c>
      <c r="AB346" s="3" t="str">
        <f t="shared" si="158"/>
        <v>-</v>
      </c>
      <c r="AC346" s="3" t="str">
        <f t="shared" si="158"/>
        <v>-</v>
      </c>
      <c r="AD346" s="3" t="str">
        <f t="shared" si="158"/>
        <v>-</v>
      </c>
      <c r="AE346" s="3" t="str">
        <f t="shared" si="158"/>
        <v>-</v>
      </c>
      <c r="AF346" s="3" t="str">
        <f t="shared" si="158"/>
        <v>-</v>
      </c>
      <c r="AG346" s="3" t="str">
        <f t="shared" si="158"/>
        <v>-</v>
      </c>
      <c r="AH346" s="3" t="str">
        <f>IF(AH341&lt;&gt;0,"1" &amp; "/" &amp; (ROUNDDOWN(AH337/AH341,0)),"-")</f>
        <v>-</v>
      </c>
      <c r="AI346" s="16" t="str">
        <f>IF(AI341&lt;&gt;0,"1" &amp; "/" &amp; (ROUNDDOWN(AI337/AI341,0)),"-")</f>
        <v>-</v>
      </c>
    </row>
    <row r="347" spans="1:35" ht="18" customHeight="1" thickBot="1" x14ac:dyDescent="0.2">
      <c r="A347" s="37"/>
      <c r="B347" s="37"/>
      <c r="C347" s="14" t="s">
        <v>16</v>
      </c>
      <c r="D347" s="15" t="str">
        <f t="shared" ref="D347:AG347" si="159">IF(OR(D339&lt;&gt;0,D338&lt;&gt;0),"1" &amp; "/" &amp; (ROUNDDOWN(D337/(D338+D339),0)),"-")</f>
        <v>-</v>
      </c>
      <c r="E347" s="13" t="str">
        <f>IF(OR(E339&lt;&gt;0,E338&lt;&gt;0),"1" &amp; "/" &amp; (ROUNDDOWN(E337/(E338+E339),0)),"-")</f>
        <v>-</v>
      </c>
      <c r="F347" s="13" t="str">
        <f>IF(OR(F339&lt;&gt;0,F338&lt;&gt;0),"1" &amp; "/" &amp; (ROUNDDOWN(F337/(F338+F339),0)),"-")</f>
        <v>-</v>
      </c>
      <c r="G347" s="13" t="str">
        <f>IF(OR(G339&lt;&gt;0,G338&lt;&gt;0),"1" &amp; "/" &amp; (ROUNDDOWN(G337/(G338+G339),0)),"-")</f>
        <v>-</v>
      </c>
      <c r="H347" s="13" t="str">
        <f>IF(OR(H339&lt;&gt;0,H338&lt;&gt;0),"1" &amp; "/" &amp; (ROUNDDOWN(H337/(H338+H339),0)),"-")</f>
        <v>-</v>
      </c>
      <c r="I347" s="13" t="str">
        <f t="shared" si="159"/>
        <v>-</v>
      </c>
      <c r="J347" s="13" t="str">
        <f t="shared" si="159"/>
        <v>-</v>
      </c>
      <c r="K347" s="13" t="str">
        <f t="shared" si="159"/>
        <v>-</v>
      </c>
      <c r="L347" s="13" t="str">
        <f t="shared" si="159"/>
        <v>-</v>
      </c>
      <c r="M347" s="13" t="str">
        <f t="shared" si="159"/>
        <v>-</v>
      </c>
      <c r="N347" s="13" t="str">
        <f t="shared" si="159"/>
        <v>-</v>
      </c>
      <c r="O347" s="13" t="str">
        <f t="shared" si="159"/>
        <v>-</v>
      </c>
      <c r="P347" s="13" t="str">
        <f t="shared" si="159"/>
        <v>-</v>
      </c>
      <c r="Q347" s="13" t="str">
        <f t="shared" si="159"/>
        <v>-</v>
      </c>
      <c r="R347" s="13" t="str">
        <f t="shared" si="159"/>
        <v>-</v>
      </c>
      <c r="S347" s="13" t="str">
        <f t="shared" si="159"/>
        <v>-</v>
      </c>
      <c r="T347" s="13" t="str">
        <f t="shared" si="159"/>
        <v>-</v>
      </c>
      <c r="U347" s="13" t="str">
        <f t="shared" si="159"/>
        <v>-</v>
      </c>
      <c r="V347" s="13" t="str">
        <f t="shared" si="159"/>
        <v>-</v>
      </c>
      <c r="W347" s="13" t="str">
        <f t="shared" si="159"/>
        <v>-</v>
      </c>
      <c r="X347" s="13" t="str">
        <f t="shared" si="159"/>
        <v>-</v>
      </c>
      <c r="Y347" s="13" t="str">
        <f t="shared" si="159"/>
        <v>-</v>
      </c>
      <c r="Z347" s="13" t="str">
        <f t="shared" si="159"/>
        <v>-</v>
      </c>
      <c r="AA347" s="13" t="str">
        <f t="shared" si="159"/>
        <v>-</v>
      </c>
      <c r="AB347" s="13" t="str">
        <f t="shared" si="159"/>
        <v>-</v>
      </c>
      <c r="AC347" s="13" t="str">
        <f t="shared" si="159"/>
        <v>-</v>
      </c>
      <c r="AD347" s="13" t="str">
        <f t="shared" si="159"/>
        <v>-</v>
      </c>
      <c r="AE347" s="13" t="str">
        <f t="shared" si="159"/>
        <v>-</v>
      </c>
      <c r="AF347" s="13" t="str">
        <f t="shared" si="159"/>
        <v>-</v>
      </c>
      <c r="AG347" s="13" t="str">
        <f t="shared" si="159"/>
        <v>-</v>
      </c>
      <c r="AH347" s="13" t="str">
        <f>IF(OR(AH339&lt;&gt;0,AH338&lt;&gt;0),"1" &amp; "/" &amp; (ROUNDDOWN(AH337/(AH338+AH339),0)),"-")</f>
        <v>-</v>
      </c>
      <c r="AI347" s="3" t="str">
        <f>IF(OR(AI339&lt;&gt;0,AI338&lt;&gt;0),"1" &amp; "/" &amp; (ROUNDDOWN(AI337/(AI338+AI339),0)),"-")</f>
        <v>-</v>
      </c>
    </row>
    <row r="348" spans="1:35" ht="18" customHeight="1" x14ac:dyDescent="0.15">
      <c r="A348" s="35"/>
      <c r="B348" s="35"/>
      <c r="C348" s="9" t="s">
        <v>7</v>
      </c>
      <c r="D348" s="17">
        <f>SUM(E348:XDF348)</f>
        <v>0</v>
      </c>
      <c r="E348" s="17"/>
      <c r="F348" s="17"/>
      <c r="G348" s="17"/>
      <c r="H348" s="17">
        <v>0</v>
      </c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</row>
    <row r="349" spans="1:35" ht="18" customHeight="1" x14ac:dyDescent="0.15">
      <c r="A349" s="36"/>
      <c r="B349" s="36"/>
      <c r="C349" s="10" t="s">
        <v>8</v>
      </c>
      <c r="D349" s="3">
        <f>SUM(E349:XDF349)</f>
        <v>0</v>
      </c>
      <c r="E349" s="16"/>
      <c r="F349" s="16"/>
      <c r="G349" s="16"/>
      <c r="H349" s="16">
        <v>0</v>
      </c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</row>
    <row r="350" spans="1:35" ht="18" customHeight="1" x14ac:dyDescent="0.15">
      <c r="A350" s="36"/>
      <c r="B350" s="36"/>
      <c r="C350" s="10" t="s">
        <v>9</v>
      </c>
      <c r="D350" s="3">
        <f>SUM(E350:XDF350)</f>
        <v>0</v>
      </c>
      <c r="E350" s="3"/>
      <c r="F350" s="3"/>
      <c r="G350" s="3"/>
      <c r="H350" s="3">
        <v>0</v>
      </c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</row>
    <row r="351" spans="1:35" ht="18" customHeight="1" x14ac:dyDescent="0.15">
      <c r="A351" s="36"/>
      <c r="B351" s="36"/>
      <c r="C351" s="10" t="s">
        <v>10</v>
      </c>
      <c r="D351" s="3">
        <f t="shared" ref="D351:AG351" si="160">D349+D350</f>
        <v>0</v>
      </c>
      <c r="E351" s="3">
        <f>E349+E350</f>
        <v>0</v>
      </c>
      <c r="F351" s="3">
        <f>F349+F350</f>
        <v>0</v>
      </c>
      <c r="G351" s="3">
        <f>G349+G350</f>
        <v>0</v>
      </c>
      <c r="H351" s="3">
        <f>H349+H350</f>
        <v>0</v>
      </c>
      <c r="I351" s="3">
        <f t="shared" si="160"/>
        <v>0</v>
      </c>
      <c r="J351" s="3">
        <f t="shared" si="160"/>
        <v>0</v>
      </c>
      <c r="K351" s="3">
        <f t="shared" si="160"/>
        <v>0</v>
      </c>
      <c r="L351" s="3">
        <f t="shared" si="160"/>
        <v>0</v>
      </c>
      <c r="M351" s="3">
        <f t="shared" si="160"/>
        <v>0</v>
      </c>
      <c r="N351" s="3">
        <f t="shared" si="160"/>
        <v>0</v>
      </c>
      <c r="O351" s="3">
        <f t="shared" si="160"/>
        <v>0</v>
      </c>
      <c r="P351" s="3">
        <f t="shared" si="160"/>
        <v>0</v>
      </c>
      <c r="Q351" s="3">
        <f t="shared" si="160"/>
        <v>0</v>
      </c>
      <c r="R351" s="3">
        <f t="shared" si="160"/>
        <v>0</v>
      </c>
      <c r="S351" s="3">
        <f t="shared" si="160"/>
        <v>0</v>
      </c>
      <c r="T351" s="3">
        <f t="shared" si="160"/>
        <v>0</v>
      </c>
      <c r="U351" s="3">
        <f t="shared" si="160"/>
        <v>0</v>
      </c>
      <c r="V351" s="3">
        <f t="shared" si="160"/>
        <v>0</v>
      </c>
      <c r="W351" s="3">
        <f t="shared" si="160"/>
        <v>0</v>
      </c>
      <c r="X351" s="3">
        <f t="shared" si="160"/>
        <v>0</v>
      </c>
      <c r="Y351" s="3">
        <f t="shared" si="160"/>
        <v>0</v>
      </c>
      <c r="Z351" s="3">
        <f t="shared" si="160"/>
        <v>0</v>
      </c>
      <c r="AA351" s="3">
        <f t="shared" si="160"/>
        <v>0</v>
      </c>
      <c r="AB351" s="3">
        <f t="shared" si="160"/>
        <v>0</v>
      </c>
      <c r="AC351" s="3">
        <f t="shared" si="160"/>
        <v>0</v>
      </c>
      <c r="AD351" s="3">
        <f t="shared" si="160"/>
        <v>0</v>
      </c>
      <c r="AE351" s="3">
        <f t="shared" si="160"/>
        <v>0</v>
      </c>
      <c r="AF351" s="3">
        <f t="shared" si="160"/>
        <v>0</v>
      </c>
      <c r="AG351" s="3">
        <f t="shared" si="160"/>
        <v>0</v>
      </c>
      <c r="AH351" s="3">
        <f>AH349+AH350</f>
        <v>0</v>
      </c>
      <c r="AI351" s="3">
        <f>AI349+AI350</f>
        <v>0</v>
      </c>
    </row>
    <row r="352" spans="1:35" ht="18" customHeight="1" x14ac:dyDescent="0.15">
      <c r="A352" s="36"/>
      <c r="B352" s="36"/>
      <c r="C352" s="10" t="s">
        <v>152</v>
      </c>
      <c r="D352" s="3">
        <f>SUM(E352:XDF352)</f>
        <v>0</v>
      </c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16"/>
    </row>
    <row r="353" spans="1:35" ht="18" customHeight="1" x14ac:dyDescent="0.15">
      <c r="A353" s="36"/>
      <c r="B353" s="36"/>
      <c r="C353" s="10" t="s">
        <v>11</v>
      </c>
      <c r="D353" s="3">
        <f>SUM(E353:XDF353)</f>
        <v>0</v>
      </c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16"/>
    </row>
    <row r="354" spans="1:35" ht="18" customHeight="1" x14ac:dyDescent="0.15">
      <c r="A354" s="36"/>
      <c r="B354" s="36"/>
      <c r="C354" s="11" t="s">
        <v>12</v>
      </c>
      <c r="D354" s="13">
        <f>SUM(E354:XDF354)</f>
        <v>0</v>
      </c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</row>
    <row r="355" spans="1:35" ht="18" customHeight="1" x14ac:dyDescent="0.15">
      <c r="A355" s="36"/>
      <c r="B355" s="36"/>
      <c r="C355" s="12" t="s">
        <v>13</v>
      </c>
      <c r="D355" s="13" t="str">
        <f t="shared" ref="D355:AG355" si="161">IF(D349&lt;&gt;0,"1" &amp; "/" &amp; (ROUNDDOWN(D348/D349,0)),"-")</f>
        <v>-</v>
      </c>
      <c r="E355" s="3" t="str">
        <f>IF(E349&lt;&gt;0,"1" &amp; "/" &amp; (ROUNDDOWN(E348/E349,0)),"-")</f>
        <v>-</v>
      </c>
      <c r="F355" s="3" t="str">
        <f>IF(F349&lt;&gt;0,"1" &amp; "/" &amp; (ROUNDDOWN(F348/F349,0)),"-")</f>
        <v>-</v>
      </c>
      <c r="G355" s="3" t="str">
        <f>IF(G349&lt;&gt;0,"1" &amp; "/" &amp; (ROUNDDOWN(G348/G349,0)),"-")</f>
        <v>-</v>
      </c>
      <c r="H355" s="3" t="str">
        <f>IF(H349&lt;&gt;0,"1" &amp; "/" &amp; (ROUNDDOWN(H348/H349,0)),"-")</f>
        <v>-</v>
      </c>
      <c r="I355" s="3" t="str">
        <f t="shared" si="161"/>
        <v>-</v>
      </c>
      <c r="J355" s="3" t="str">
        <f t="shared" si="161"/>
        <v>-</v>
      </c>
      <c r="K355" s="3" t="str">
        <f t="shared" si="161"/>
        <v>-</v>
      </c>
      <c r="L355" s="3" t="str">
        <f t="shared" si="161"/>
        <v>-</v>
      </c>
      <c r="M355" s="3" t="str">
        <f t="shared" si="161"/>
        <v>-</v>
      </c>
      <c r="N355" s="3" t="str">
        <f t="shared" si="161"/>
        <v>-</v>
      </c>
      <c r="O355" s="3" t="str">
        <f t="shared" si="161"/>
        <v>-</v>
      </c>
      <c r="P355" s="3" t="str">
        <f t="shared" si="161"/>
        <v>-</v>
      </c>
      <c r="Q355" s="3" t="str">
        <f t="shared" si="161"/>
        <v>-</v>
      </c>
      <c r="R355" s="3" t="str">
        <f t="shared" si="161"/>
        <v>-</v>
      </c>
      <c r="S355" s="3" t="str">
        <f t="shared" si="161"/>
        <v>-</v>
      </c>
      <c r="T355" s="3" t="str">
        <f t="shared" si="161"/>
        <v>-</v>
      </c>
      <c r="U355" s="3" t="str">
        <f t="shared" si="161"/>
        <v>-</v>
      </c>
      <c r="V355" s="3" t="str">
        <f t="shared" si="161"/>
        <v>-</v>
      </c>
      <c r="W355" s="3" t="str">
        <f t="shared" si="161"/>
        <v>-</v>
      </c>
      <c r="X355" s="3" t="str">
        <f t="shared" si="161"/>
        <v>-</v>
      </c>
      <c r="Y355" s="3" t="str">
        <f t="shared" si="161"/>
        <v>-</v>
      </c>
      <c r="Z355" s="3" t="str">
        <f t="shared" si="161"/>
        <v>-</v>
      </c>
      <c r="AA355" s="3" t="str">
        <f t="shared" si="161"/>
        <v>-</v>
      </c>
      <c r="AB355" s="3" t="str">
        <f t="shared" si="161"/>
        <v>-</v>
      </c>
      <c r="AC355" s="3" t="str">
        <f t="shared" si="161"/>
        <v>-</v>
      </c>
      <c r="AD355" s="3" t="str">
        <f t="shared" si="161"/>
        <v>-</v>
      </c>
      <c r="AE355" s="3" t="str">
        <f t="shared" si="161"/>
        <v>-</v>
      </c>
      <c r="AF355" s="3" t="str">
        <f t="shared" si="161"/>
        <v>-</v>
      </c>
      <c r="AG355" s="3" t="str">
        <f t="shared" si="161"/>
        <v>-</v>
      </c>
      <c r="AH355" s="3" t="str">
        <f>IF(AH349&lt;&gt;0,"1" &amp; "/" &amp; (ROUNDDOWN(AH348/AH349,0)),"-")</f>
        <v>-</v>
      </c>
      <c r="AI355" s="18" t="str">
        <f>IF(AI349&lt;&gt;0,"1" &amp; "/" &amp; (ROUNDDOWN(AI348/AI349,0)),"-")</f>
        <v>-</v>
      </c>
    </row>
    <row r="356" spans="1:35" ht="18" customHeight="1" x14ac:dyDescent="0.15">
      <c r="A356" s="36"/>
      <c r="B356" s="36"/>
      <c r="C356" s="10" t="s">
        <v>14</v>
      </c>
      <c r="D356" s="3" t="str">
        <f t="shared" ref="D356:AG356" si="162">IF(D350&lt;&gt;0,"1" &amp; "/" &amp; (ROUNDDOWN(D348/D350,0)),"-")</f>
        <v>-</v>
      </c>
      <c r="E356" s="3" t="str">
        <f>IF(E350&lt;&gt;0,"1" &amp; "/" &amp; (ROUNDDOWN(E348/E350,0)),"-")</f>
        <v>-</v>
      </c>
      <c r="F356" s="3" t="str">
        <f>IF(F350&lt;&gt;0,"1" &amp; "/" &amp; (ROUNDDOWN(F348/F350,0)),"-")</f>
        <v>-</v>
      </c>
      <c r="G356" s="3" t="str">
        <f>IF(G350&lt;&gt;0,"1" &amp; "/" &amp; (ROUNDDOWN(G348/G350,0)),"-")</f>
        <v>-</v>
      </c>
      <c r="H356" s="3" t="str">
        <f>IF(H350&lt;&gt;0,"1" &amp; "/" &amp; (ROUNDDOWN(H348/H350,0)),"-")</f>
        <v>-</v>
      </c>
      <c r="I356" s="3" t="str">
        <f t="shared" si="162"/>
        <v>-</v>
      </c>
      <c r="J356" s="3" t="str">
        <f t="shared" si="162"/>
        <v>-</v>
      </c>
      <c r="K356" s="3" t="str">
        <f t="shared" si="162"/>
        <v>-</v>
      </c>
      <c r="L356" s="3" t="str">
        <f t="shared" si="162"/>
        <v>-</v>
      </c>
      <c r="M356" s="3" t="str">
        <f t="shared" si="162"/>
        <v>-</v>
      </c>
      <c r="N356" s="3" t="str">
        <f t="shared" si="162"/>
        <v>-</v>
      </c>
      <c r="O356" s="3" t="str">
        <f t="shared" si="162"/>
        <v>-</v>
      </c>
      <c r="P356" s="3" t="str">
        <f t="shared" si="162"/>
        <v>-</v>
      </c>
      <c r="Q356" s="3" t="str">
        <f t="shared" si="162"/>
        <v>-</v>
      </c>
      <c r="R356" s="3" t="str">
        <f t="shared" si="162"/>
        <v>-</v>
      </c>
      <c r="S356" s="3" t="str">
        <f t="shared" si="162"/>
        <v>-</v>
      </c>
      <c r="T356" s="3" t="str">
        <f t="shared" si="162"/>
        <v>-</v>
      </c>
      <c r="U356" s="3" t="str">
        <f t="shared" si="162"/>
        <v>-</v>
      </c>
      <c r="V356" s="3" t="str">
        <f t="shared" si="162"/>
        <v>-</v>
      </c>
      <c r="W356" s="3" t="str">
        <f t="shared" si="162"/>
        <v>-</v>
      </c>
      <c r="X356" s="3" t="str">
        <f t="shared" si="162"/>
        <v>-</v>
      </c>
      <c r="Y356" s="3" t="str">
        <f t="shared" si="162"/>
        <v>-</v>
      </c>
      <c r="Z356" s="3" t="str">
        <f t="shared" si="162"/>
        <v>-</v>
      </c>
      <c r="AA356" s="3" t="str">
        <f t="shared" si="162"/>
        <v>-</v>
      </c>
      <c r="AB356" s="3" t="str">
        <f t="shared" si="162"/>
        <v>-</v>
      </c>
      <c r="AC356" s="3" t="str">
        <f t="shared" si="162"/>
        <v>-</v>
      </c>
      <c r="AD356" s="3" t="str">
        <f t="shared" si="162"/>
        <v>-</v>
      </c>
      <c r="AE356" s="3" t="str">
        <f t="shared" si="162"/>
        <v>-</v>
      </c>
      <c r="AF356" s="3" t="str">
        <f t="shared" si="162"/>
        <v>-</v>
      </c>
      <c r="AG356" s="3" t="str">
        <f t="shared" si="162"/>
        <v>-</v>
      </c>
      <c r="AH356" s="3" t="str">
        <f>IF(AH350&lt;&gt;0,"1" &amp; "/" &amp; (ROUNDDOWN(AH348/AH350,0)),"-")</f>
        <v>-</v>
      </c>
      <c r="AI356" s="16" t="str">
        <f>IF(AI350&lt;&gt;0,"1" &amp; "/" &amp; (ROUNDDOWN(AI348/AI350,0)),"-")</f>
        <v>-</v>
      </c>
    </row>
    <row r="357" spans="1:35" ht="18" customHeight="1" x14ac:dyDescent="0.15">
      <c r="A357" s="36"/>
      <c r="B357" s="36"/>
      <c r="C357" s="11" t="s">
        <v>15</v>
      </c>
      <c r="D357" s="3" t="str">
        <f t="shared" ref="D357:AG357" si="163">IF(D352&lt;&gt;0,"1" &amp; "/" &amp; (ROUNDDOWN(D348/D352,0)),"-")</f>
        <v>-</v>
      </c>
      <c r="E357" s="3" t="str">
        <f>IF(E352&lt;&gt;0,"1" &amp; "/" &amp; (ROUNDDOWN(E348/E352,0)),"-")</f>
        <v>-</v>
      </c>
      <c r="F357" s="3" t="str">
        <f>IF(F352&lt;&gt;0,"1" &amp; "/" &amp; (ROUNDDOWN(F348/F352,0)),"-")</f>
        <v>-</v>
      </c>
      <c r="G357" s="3" t="str">
        <f>IF(G352&lt;&gt;0,"1" &amp; "/" &amp; (ROUNDDOWN(G348/G352,0)),"-")</f>
        <v>-</v>
      </c>
      <c r="H357" s="3" t="str">
        <f>IF(H352&lt;&gt;0,"1" &amp; "/" &amp; (ROUNDDOWN(H348/H352,0)),"-")</f>
        <v>-</v>
      </c>
      <c r="I357" s="3" t="str">
        <f t="shared" si="163"/>
        <v>-</v>
      </c>
      <c r="J357" s="3" t="str">
        <f t="shared" si="163"/>
        <v>-</v>
      </c>
      <c r="K357" s="3" t="str">
        <f t="shared" si="163"/>
        <v>-</v>
      </c>
      <c r="L357" s="3" t="str">
        <f t="shared" si="163"/>
        <v>-</v>
      </c>
      <c r="M357" s="3" t="str">
        <f t="shared" si="163"/>
        <v>-</v>
      </c>
      <c r="N357" s="3" t="str">
        <f t="shared" si="163"/>
        <v>-</v>
      </c>
      <c r="O357" s="3" t="str">
        <f t="shared" si="163"/>
        <v>-</v>
      </c>
      <c r="P357" s="3" t="str">
        <f t="shared" si="163"/>
        <v>-</v>
      </c>
      <c r="Q357" s="3" t="str">
        <f t="shared" si="163"/>
        <v>-</v>
      </c>
      <c r="R357" s="3" t="str">
        <f t="shared" si="163"/>
        <v>-</v>
      </c>
      <c r="S357" s="3" t="str">
        <f t="shared" si="163"/>
        <v>-</v>
      </c>
      <c r="T357" s="3" t="str">
        <f t="shared" si="163"/>
        <v>-</v>
      </c>
      <c r="U357" s="3" t="str">
        <f t="shared" si="163"/>
        <v>-</v>
      </c>
      <c r="V357" s="3" t="str">
        <f t="shared" si="163"/>
        <v>-</v>
      </c>
      <c r="W357" s="3" t="str">
        <f t="shared" si="163"/>
        <v>-</v>
      </c>
      <c r="X357" s="3" t="str">
        <f t="shared" si="163"/>
        <v>-</v>
      </c>
      <c r="Y357" s="3" t="str">
        <f t="shared" si="163"/>
        <v>-</v>
      </c>
      <c r="Z357" s="3" t="str">
        <f t="shared" si="163"/>
        <v>-</v>
      </c>
      <c r="AA357" s="3" t="str">
        <f t="shared" si="163"/>
        <v>-</v>
      </c>
      <c r="AB357" s="3" t="str">
        <f t="shared" si="163"/>
        <v>-</v>
      </c>
      <c r="AC357" s="3" t="str">
        <f t="shared" si="163"/>
        <v>-</v>
      </c>
      <c r="AD357" s="3" t="str">
        <f t="shared" si="163"/>
        <v>-</v>
      </c>
      <c r="AE357" s="3" t="str">
        <f t="shared" si="163"/>
        <v>-</v>
      </c>
      <c r="AF357" s="3" t="str">
        <f t="shared" si="163"/>
        <v>-</v>
      </c>
      <c r="AG357" s="3" t="str">
        <f t="shared" si="163"/>
        <v>-</v>
      </c>
      <c r="AH357" s="3" t="str">
        <f>IF(AH352&lt;&gt;0,"1" &amp; "/" &amp; (ROUNDDOWN(AH348/AH352,0)),"-")</f>
        <v>-</v>
      </c>
      <c r="AI357" s="16" t="str">
        <f>IF(AI352&lt;&gt;0,"1" &amp; "/" &amp; (ROUNDDOWN(AI348/AI352,0)),"-")</f>
        <v>-</v>
      </c>
    </row>
    <row r="358" spans="1:35" ht="18" customHeight="1" thickBot="1" x14ac:dyDescent="0.2">
      <c r="A358" s="37"/>
      <c r="B358" s="37"/>
      <c r="C358" s="14" t="s">
        <v>16</v>
      </c>
      <c r="D358" s="15" t="str">
        <f t="shared" ref="D358:AG358" si="164">IF(OR(D350&lt;&gt;0,D349&lt;&gt;0),"1" &amp; "/" &amp; (ROUNDDOWN(D348/(D349+D350),0)),"-")</f>
        <v>-</v>
      </c>
      <c r="E358" s="13" t="str">
        <f>IF(OR(E350&lt;&gt;0,E349&lt;&gt;0),"1" &amp; "/" &amp; (ROUNDDOWN(E348/(E349+E350),0)),"-")</f>
        <v>-</v>
      </c>
      <c r="F358" s="13" t="str">
        <f>IF(OR(F350&lt;&gt;0,F349&lt;&gt;0),"1" &amp; "/" &amp; (ROUNDDOWN(F348/(F349+F350),0)),"-")</f>
        <v>-</v>
      </c>
      <c r="G358" s="13" t="str">
        <f>IF(OR(G350&lt;&gt;0,G349&lt;&gt;0),"1" &amp; "/" &amp; (ROUNDDOWN(G348/(G349+G350),0)),"-")</f>
        <v>-</v>
      </c>
      <c r="H358" s="13" t="str">
        <f>IF(OR(H350&lt;&gt;0,H349&lt;&gt;0),"1" &amp; "/" &amp; (ROUNDDOWN(H348/(H349+H350),0)),"-")</f>
        <v>-</v>
      </c>
      <c r="I358" s="13" t="str">
        <f t="shared" si="164"/>
        <v>-</v>
      </c>
      <c r="J358" s="13" t="str">
        <f t="shared" si="164"/>
        <v>-</v>
      </c>
      <c r="K358" s="13" t="str">
        <f t="shared" si="164"/>
        <v>-</v>
      </c>
      <c r="L358" s="13" t="str">
        <f t="shared" si="164"/>
        <v>-</v>
      </c>
      <c r="M358" s="13" t="str">
        <f t="shared" si="164"/>
        <v>-</v>
      </c>
      <c r="N358" s="13" t="str">
        <f t="shared" si="164"/>
        <v>-</v>
      </c>
      <c r="O358" s="13" t="str">
        <f t="shared" si="164"/>
        <v>-</v>
      </c>
      <c r="P358" s="13" t="str">
        <f t="shared" si="164"/>
        <v>-</v>
      </c>
      <c r="Q358" s="13" t="str">
        <f t="shared" si="164"/>
        <v>-</v>
      </c>
      <c r="R358" s="13" t="str">
        <f t="shared" si="164"/>
        <v>-</v>
      </c>
      <c r="S358" s="13" t="str">
        <f t="shared" si="164"/>
        <v>-</v>
      </c>
      <c r="T358" s="13" t="str">
        <f t="shared" si="164"/>
        <v>-</v>
      </c>
      <c r="U358" s="13" t="str">
        <f t="shared" si="164"/>
        <v>-</v>
      </c>
      <c r="V358" s="13" t="str">
        <f t="shared" si="164"/>
        <v>-</v>
      </c>
      <c r="W358" s="13" t="str">
        <f t="shared" si="164"/>
        <v>-</v>
      </c>
      <c r="X358" s="13" t="str">
        <f t="shared" si="164"/>
        <v>-</v>
      </c>
      <c r="Y358" s="13" t="str">
        <f t="shared" si="164"/>
        <v>-</v>
      </c>
      <c r="Z358" s="13" t="str">
        <f t="shared" si="164"/>
        <v>-</v>
      </c>
      <c r="AA358" s="13" t="str">
        <f t="shared" si="164"/>
        <v>-</v>
      </c>
      <c r="AB358" s="13" t="str">
        <f t="shared" si="164"/>
        <v>-</v>
      </c>
      <c r="AC358" s="13" t="str">
        <f t="shared" si="164"/>
        <v>-</v>
      </c>
      <c r="AD358" s="13" t="str">
        <f t="shared" si="164"/>
        <v>-</v>
      </c>
      <c r="AE358" s="13" t="str">
        <f t="shared" si="164"/>
        <v>-</v>
      </c>
      <c r="AF358" s="13" t="str">
        <f t="shared" si="164"/>
        <v>-</v>
      </c>
      <c r="AG358" s="13" t="str">
        <f t="shared" si="164"/>
        <v>-</v>
      </c>
      <c r="AH358" s="13" t="str">
        <f>IF(OR(AH350&lt;&gt;0,AH349&lt;&gt;0),"1" &amp; "/" &amp; (ROUNDDOWN(AH348/(AH349+AH350),0)),"-")</f>
        <v>-</v>
      </c>
      <c r="AI358" s="3" t="str">
        <f>IF(OR(AI350&lt;&gt;0,AI349&lt;&gt;0),"1" &amp; "/" &amp; (ROUNDDOWN(AI348/(AI349+AI350),0)),"-")</f>
        <v>-</v>
      </c>
    </row>
    <row r="359" spans="1:35" ht="18" customHeight="1" x14ac:dyDescent="0.15">
      <c r="A359" s="35"/>
      <c r="B359" s="35"/>
      <c r="C359" s="9" t="s">
        <v>7</v>
      </c>
      <c r="D359" s="17">
        <f>SUM(E359:XDF359)</f>
        <v>0</v>
      </c>
      <c r="E359" s="17"/>
      <c r="F359" s="17"/>
      <c r="G359" s="17"/>
      <c r="H359" s="17">
        <v>0</v>
      </c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</row>
    <row r="360" spans="1:35" ht="18" customHeight="1" x14ac:dyDescent="0.15">
      <c r="A360" s="36"/>
      <c r="B360" s="36"/>
      <c r="C360" s="10" t="s">
        <v>8</v>
      </c>
      <c r="D360" s="3">
        <f>SUM(E360:XDF360)</f>
        <v>0</v>
      </c>
      <c r="E360" s="16"/>
      <c r="F360" s="16"/>
      <c r="G360" s="16"/>
      <c r="H360" s="16">
        <v>0</v>
      </c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</row>
    <row r="361" spans="1:35" ht="18" customHeight="1" x14ac:dyDescent="0.15">
      <c r="A361" s="36"/>
      <c r="B361" s="36"/>
      <c r="C361" s="10" t="s">
        <v>9</v>
      </c>
      <c r="D361" s="3">
        <f>SUM(E361:XDF361)</f>
        <v>0</v>
      </c>
      <c r="E361" s="3"/>
      <c r="F361" s="3"/>
      <c r="G361" s="3"/>
      <c r="H361" s="3">
        <v>0</v>
      </c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</row>
    <row r="362" spans="1:35" ht="18" customHeight="1" x14ac:dyDescent="0.15">
      <c r="A362" s="36"/>
      <c r="B362" s="36"/>
      <c r="C362" s="10" t="s">
        <v>10</v>
      </c>
      <c r="D362" s="3">
        <f t="shared" ref="D362:AG362" si="165">D360+D361</f>
        <v>0</v>
      </c>
      <c r="E362" s="3">
        <f>E360+E361</f>
        <v>0</v>
      </c>
      <c r="F362" s="3">
        <f>F360+F361</f>
        <v>0</v>
      </c>
      <c r="G362" s="3">
        <f>G360+G361</f>
        <v>0</v>
      </c>
      <c r="H362" s="3">
        <f>H360+H361</f>
        <v>0</v>
      </c>
      <c r="I362" s="3">
        <f t="shared" si="165"/>
        <v>0</v>
      </c>
      <c r="J362" s="3">
        <f t="shared" si="165"/>
        <v>0</v>
      </c>
      <c r="K362" s="3">
        <f t="shared" si="165"/>
        <v>0</v>
      </c>
      <c r="L362" s="3">
        <f t="shared" si="165"/>
        <v>0</v>
      </c>
      <c r="M362" s="3">
        <f t="shared" si="165"/>
        <v>0</v>
      </c>
      <c r="N362" s="3">
        <f t="shared" si="165"/>
        <v>0</v>
      </c>
      <c r="O362" s="3">
        <f t="shared" si="165"/>
        <v>0</v>
      </c>
      <c r="P362" s="3">
        <f t="shared" si="165"/>
        <v>0</v>
      </c>
      <c r="Q362" s="3">
        <f t="shared" si="165"/>
        <v>0</v>
      </c>
      <c r="R362" s="3">
        <f t="shared" si="165"/>
        <v>0</v>
      </c>
      <c r="S362" s="3">
        <f t="shared" si="165"/>
        <v>0</v>
      </c>
      <c r="T362" s="3">
        <f t="shared" si="165"/>
        <v>0</v>
      </c>
      <c r="U362" s="3">
        <f t="shared" si="165"/>
        <v>0</v>
      </c>
      <c r="V362" s="3">
        <f t="shared" si="165"/>
        <v>0</v>
      </c>
      <c r="W362" s="3">
        <f t="shared" si="165"/>
        <v>0</v>
      </c>
      <c r="X362" s="3">
        <f t="shared" si="165"/>
        <v>0</v>
      </c>
      <c r="Y362" s="3">
        <f t="shared" si="165"/>
        <v>0</v>
      </c>
      <c r="Z362" s="3">
        <f t="shared" si="165"/>
        <v>0</v>
      </c>
      <c r="AA362" s="3">
        <f t="shared" si="165"/>
        <v>0</v>
      </c>
      <c r="AB362" s="3">
        <f t="shared" si="165"/>
        <v>0</v>
      </c>
      <c r="AC362" s="3">
        <f t="shared" si="165"/>
        <v>0</v>
      </c>
      <c r="AD362" s="3">
        <f t="shared" si="165"/>
        <v>0</v>
      </c>
      <c r="AE362" s="3">
        <f t="shared" si="165"/>
        <v>0</v>
      </c>
      <c r="AF362" s="3">
        <f t="shared" si="165"/>
        <v>0</v>
      </c>
      <c r="AG362" s="3">
        <f t="shared" si="165"/>
        <v>0</v>
      </c>
      <c r="AH362" s="3">
        <f>AH360+AH361</f>
        <v>0</v>
      </c>
      <c r="AI362" s="3">
        <f>AI360+AI361</f>
        <v>0</v>
      </c>
    </row>
    <row r="363" spans="1:35" ht="18" customHeight="1" x14ac:dyDescent="0.15">
      <c r="A363" s="36"/>
      <c r="B363" s="36"/>
      <c r="C363" s="10" t="s">
        <v>152</v>
      </c>
      <c r="D363" s="3">
        <f>SUM(E363:XDF363)</f>
        <v>0</v>
      </c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16"/>
    </row>
    <row r="364" spans="1:35" ht="18" customHeight="1" x14ac:dyDescent="0.15">
      <c r="A364" s="36"/>
      <c r="B364" s="36"/>
      <c r="C364" s="10" t="s">
        <v>11</v>
      </c>
      <c r="D364" s="3">
        <f>SUM(E364:XDF364)</f>
        <v>0</v>
      </c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16"/>
    </row>
    <row r="365" spans="1:35" ht="18" customHeight="1" x14ac:dyDescent="0.15">
      <c r="A365" s="36"/>
      <c r="B365" s="36"/>
      <c r="C365" s="11" t="s">
        <v>12</v>
      </c>
      <c r="D365" s="13">
        <f>SUM(E365:XDF365)</f>
        <v>0</v>
      </c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</row>
    <row r="366" spans="1:35" ht="18" customHeight="1" x14ac:dyDescent="0.15">
      <c r="A366" s="36"/>
      <c r="B366" s="36"/>
      <c r="C366" s="12" t="s">
        <v>13</v>
      </c>
      <c r="D366" s="13" t="str">
        <f t="shared" ref="D366:AG366" si="166">IF(D360&lt;&gt;0,"1" &amp; "/" &amp; (ROUNDDOWN(D359/D360,0)),"-")</f>
        <v>-</v>
      </c>
      <c r="E366" s="3" t="str">
        <f>IF(E360&lt;&gt;0,"1" &amp; "/" &amp; (ROUNDDOWN(E359/E360,0)),"-")</f>
        <v>-</v>
      </c>
      <c r="F366" s="3" t="str">
        <f>IF(F360&lt;&gt;0,"1" &amp; "/" &amp; (ROUNDDOWN(F359/F360,0)),"-")</f>
        <v>-</v>
      </c>
      <c r="G366" s="3" t="str">
        <f>IF(G360&lt;&gt;0,"1" &amp; "/" &amp; (ROUNDDOWN(G359/G360,0)),"-")</f>
        <v>-</v>
      </c>
      <c r="H366" s="3" t="str">
        <f>IF(H360&lt;&gt;0,"1" &amp; "/" &amp; (ROUNDDOWN(H359/H360,0)),"-")</f>
        <v>-</v>
      </c>
      <c r="I366" s="3" t="str">
        <f t="shared" si="166"/>
        <v>-</v>
      </c>
      <c r="J366" s="3" t="str">
        <f t="shared" si="166"/>
        <v>-</v>
      </c>
      <c r="K366" s="3" t="str">
        <f t="shared" si="166"/>
        <v>-</v>
      </c>
      <c r="L366" s="3" t="str">
        <f t="shared" si="166"/>
        <v>-</v>
      </c>
      <c r="M366" s="3" t="str">
        <f t="shared" si="166"/>
        <v>-</v>
      </c>
      <c r="N366" s="3" t="str">
        <f t="shared" si="166"/>
        <v>-</v>
      </c>
      <c r="O366" s="3" t="str">
        <f t="shared" si="166"/>
        <v>-</v>
      </c>
      <c r="P366" s="3" t="str">
        <f t="shared" si="166"/>
        <v>-</v>
      </c>
      <c r="Q366" s="3" t="str">
        <f t="shared" si="166"/>
        <v>-</v>
      </c>
      <c r="R366" s="3" t="str">
        <f t="shared" si="166"/>
        <v>-</v>
      </c>
      <c r="S366" s="3" t="str">
        <f t="shared" si="166"/>
        <v>-</v>
      </c>
      <c r="T366" s="3" t="str">
        <f t="shared" si="166"/>
        <v>-</v>
      </c>
      <c r="U366" s="3" t="str">
        <f t="shared" si="166"/>
        <v>-</v>
      </c>
      <c r="V366" s="3" t="str">
        <f t="shared" si="166"/>
        <v>-</v>
      </c>
      <c r="W366" s="3" t="str">
        <f t="shared" si="166"/>
        <v>-</v>
      </c>
      <c r="X366" s="3" t="str">
        <f t="shared" si="166"/>
        <v>-</v>
      </c>
      <c r="Y366" s="3" t="str">
        <f t="shared" si="166"/>
        <v>-</v>
      </c>
      <c r="Z366" s="3" t="str">
        <f t="shared" si="166"/>
        <v>-</v>
      </c>
      <c r="AA366" s="3" t="str">
        <f t="shared" si="166"/>
        <v>-</v>
      </c>
      <c r="AB366" s="3" t="str">
        <f t="shared" si="166"/>
        <v>-</v>
      </c>
      <c r="AC366" s="3" t="str">
        <f t="shared" si="166"/>
        <v>-</v>
      </c>
      <c r="AD366" s="3" t="str">
        <f t="shared" si="166"/>
        <v>-</v>
      </c>
      <c r="AE366" s="3" t="str">
        <f t="shared" si="166"/>
        <v>-</v>
      </c>
      <c r="AF366" s="3" t="str">
        <f t="shared" si="166"/>
        <v>-</v>
      </c>
      <c r="AG366" s="3" t="str">
        <f t="shared" si="166"/>
        <v>-</v>
      </c>
      <c r="AH366" s="3" t="str">
        <f>IF(AH360&lt;&gt;0,"1" &amp; "/" &amp; (ROUNDDOWN(AH359/AH360,0)),"-")</f>
        <v>-</v>
      </c>
      <c r="AI366" s="18" t="str">
        <f>IF(AI360&lt;&gt;0,"1" &amp; "/" &amp; (ROUNDDOWN(AI359/AI360,0)),"-")</f>
        <v>-</v>
      </c>
    </row>
    <row r="367" spans="1:35" ht="18" customHeight="1" x14ac:dyDescent="0.15">
      <c r="A367" s="36"/>
      <c r="B367" s="36"/>
      <c r="C367" s="10" t="s">
        <v>14</v>
      </c>
      <c r="D367" s="3" t="str">
        <f t="shared" ref="D367:AG367" si="167">IF(D361&lt;&gt;0,"1" &amp; "/" &amp; (ROUNDDOWN(D359/D361,0)),"-")</f>
        <v>-</v>
      </c>
      <c r="E367" s="3" t="str">
        <f>IF(E361&lt;&gt;0,"1" &amp; "/" &amp; (ROUNDDOWN(E359/E361,0)),"-")</f>
        <v>-</v>
      </c>
      <c r="F367" s="3" t="str">
        <f>IF(F361&lt;&gt;0,"1" &amp; "/" &amp; (ROUNDDOWN(F359/F361,0)),"-")</f>
        <v>-</v>
      </c>
      <c r="G367" s="3" t="str">
        <f>IF(G361&lt;&gt;0,"1" &amp; "/" &amp; (ROUNDDOWN(G359/G361,0)),"-")</f>
        <v>-</v>
      </c>
      <c r="H367" s="3" t="str">
        <f>IF(H361&lt;&gt;0,"1" &amp; "/" &amp; (ROUNDDOWN(H359/H361,0)),"-")</f>
        <v>-</v>
      </c>
      <c r="I367" s="3" t="str">
        <f t="shared" si="167"/>
        <v>-</v>
      </c>
      <c r="J367" s="3" t="str">
        <f t="shared" si="167"/>
        <v>-</v>
      </c>
      <c r="K367" s="3" t="str">
        <f t="shared" si="167"/>
        <v>-</v>
      </c>
      <c r="L367" s="3" t="str">
        <f t="shared" si="167"/>
        <v>-</v>
      </c>
      <c r="M367" s="3" t="str">
        <f t="shared" si="167"/>
        <v>-</v>
      </c>
      <c r="N367" s="3" t="str">
        <f t="shared" si="167"/>
        <v>-</v>
      </c>
      <c r="O367" s="3" t="str">
        <f t="shared" si="167"/>
        <v>-</v>
      </c>
      <c r="P367" s="3" t="str">
        <f t="shared" si="167"/>
        <v>-</v>
      </c>
      <c r="Q367" s="3" t="str">
        <f t="shared" si="167"/>
        <v>-</v>
      </c>
      <c r="R367" s="3" t="str">
        <f t="shared" si="167"/>
        <v>-</v>
      </c>
      <c r="S367" s="3" t="str">
        <f t="shared" si="167"/>
        <v>-</v>
      </c>
      <c r="T367" s="3" t="str">
        <f t="shared" si="167"/>
        <v>-</v>
      </c>
      <c r="U367" s="3" t="str">
        <f t="shared" si="167"/>
        <v>-</v>
      </c>
      <c r="V367" s="3" t="str">
        <f t="shared" si="167"/>
        <v>-</v>
      </c>
      <c r="W367" s="3" t="str">
        <f t="shared" si="167"/>
        <v>-</v>
      </c>
      <c r="X367" s="3" t="str">
        <f t="shared" si="167"/>
        <v>-</v>
      </c>
      <c r="Y367" s="3" t="str">
        <f t="shared" si="167"/>
        <v>-</v>
      </c>
      <c r="Z367" s="3" t="str">
        <f t="shared" si="167"/>
        <v>-</v>
      </c>
      <c r="AA367" s="3" t="str">
        <f t="shared" si="167"/>
        <v>-</v>
      </c>
      <c r="AB367" s="3" t="str">
        <f t="shared" si="167"/>
        <v>-</v>
      </c>
      <c r="AC367" s="3" t="str">
        <f t="shared" si="167"/>
        <v>-</v>
      </c>
      <c r="AD367" s="3" t="str">
        <f t="shared" si="167"/>
        <v>-</v>
      </c>
      <c r="AE367" s="3" t="str">
        <f t="shared" si="167"/>
        <v>-</v>
      </c>
      <c r="AF367" s="3" t="str">
        <f t="shared" si="167"/>
        <v>-</v>
      </c>
      <c r="AG367" s="3" t="str">
        <f t="shared" si="167"/>
        <v>-</v>
      </c>
      <c r="AH367" s="3" t="str">
        <f>IF(AH361&lt;&gt;0,"1" &amp; "/" &amp; (ROUNDDOWN(AH359/AH361,0)),"-")</f>
        <v>-</v>
      </c>
      <c r="AI367" s="16" t="str">
        <f>IF(AI361&lt;&gt;0,"1" &amp; "/" &amp; (ROUNDDOWN(AI359/AI361,0)),"-")</f>
        <v>-</v>
      </c>
    </row>
    <row r="368" spans="1:35" ht="18" customHeight="1" x14ac:dyDescent="0.15">
      <c r="A368" s="36"/>
      <c r="B368" s="36"/>
      <c r="C368" s="11" t="s">
        <v>15</v>
      </c>
      <c r="D368" s="3" t="str">
        <f t="shared" ref="D368:AG368" si="168">IF(D363&lt;&gt;0,"1" &amp; "/" &amp; (ROUNDDOWN(D359/D363,0)),"-")</f>
        <v>-</v>
      </c>
      <c r="E368" s="3" t="str">
        <f>IF(E363&lt;&gt;0,"1" &amp; "/" &amp; (ROUNDDOWN(E359/E363,0)),"-")</f>
        <v>-</v>
      </c>
      <c r="F368" s="3" t="str">
        <f>IF(F363&lt;&gt;0,"1" &amp; "/" &amp; (ROUNDDOWN(F359/F363,0)),"-")</f>
        <v>-</v>
      </c>
      <c r="G368" s="3" t="str">
        <f>IF(G363&lt;&gt;0,"1" &amp; "/" &amp; (ROUNDDOWN(G359/G363,0)),"-")</f>
        <v>-</v>
      </c>
      <c r="H368" s="3" t="str">
        <f>IF(H363&lt;&gt;0,"1" &amp; "/" &amp; (ROUNDDOWN(H359/H363,0)),"-")</f>
        <v>-</v>
      </c>
      <c r="I368" s="3" t="str">
        <f t="shared" si="168"/>
        <v>-</v>
      </c>
      <c r="J368" s="3" t="str">
        <f t="shared" si="168"/>
        <v>-</v>
      </c>
      <c r="K368" s="3" t="str">
        <f t="shared" si="168"/>
        <v>-</v>
      </c>
      <c r="L368" s="3" t="str">
        <f t="shared" si="168"/>
        <v>-</v>
      </c>
      <c r="M368" s="3" t="str">
        <f t="shared" si="168"/>
        <v>-</v>
      </c>
      <c r="N368" s="3" t="str">
        <f t="shared" si="168"/>
        <v>-</v>
      </c>
      <c r="O368" s="3" t="str">
        <f t="shared" si="168"/>
        <v>-</v>
      </c>
      <c r="P368" s="3" t="str">
        <f t="shared" si="168"/>
        <v>-</v>
      </c>
      <c r="Q368" s="3" t="str">
        <f t="shared" si="168"/>
        <v>-</v>
      </c>
      <c r="R368" s="3" t="str">
        <f t="shared" si="168"/>
        <v>-</v>
      </c>
      <c r="S368" s="3" t="str">
        <f t="shared" si="168"/>
        <v>-</v>
      </c>
      <c r="T368" s="3" t="str">
        <f t="shared" si="168"/>
        <v>-</v>
      </c>
      <c r="U368" s="3" t="str">
        <f t="shared" si="168"/>
        <v>-</v>
      </c>
      <c r="V368" s="3" t="str">
        <f t="shared" si="168"/>
        <v>-</v>
      </c>
      <c r="W368" s="3" t="str">
        <f t="shared" si="168"/>
        <v>-</v>
      </c>
      <c r="X368" s="3" t="str">
        <f t="shared" si="168"/>
        <v>-</v>
      </c>
      <c r="Y368" s="3" t="str">
        <f t="shared" si="168"/>
        <v>-</v>
      </c>
      <c r="Z368" s="3" t="str">
        <f t="shared" si="168"/>
        <v>-</v>
      </c>
      <c r="AA368" s="3" t="str">
        <f t="shared" si="168"/>
        <v>-</v>
      </c>
      <c r="AB368" s="3" t="str">
        <f t="shared" si="168"/>
        <v>-</v>
      </c>
      <c r="AC368" s="3" t="str">
        <f t="shared" si="168"/>
        <v>-</v>
      </c>
      <c r="AD368" s="3" t="str">
        <f t="shared" si="168"/>
        <v>-</v>
      </c>
      <c r="AE368" s="3" t="str">
        <f t="shared" si="168"/>
        <v>-</v>
      </c>
      <c r="AF368" s="3" t="str">
        <f t="shared" si="168"/>
        <v>-</v>
      </c>
      <c r="AG368" s="3" t="str">
        <f t="shared" si="168"/>
        <v>-</v>
      </c>
      <c r="AH368" s="3" t="str">
        <f>IF(AH363&lt;&gt;0,"1" &amp; "/" &amp; (ROUNDDOWN(AH359/AH363,0)),"-")</f>
        <v>-</v>
      </c>
      <c r="AI368" s="16" t="str">
        <f>IF(AI363&lt;&gt;0,"1" &amp; "/" &amp; (ROUNDDOWN(AI359/AI363,0)),"-")</f>
        <v>-</v>
      </c>
    </row>
    <row r="369" spans="1:35" ht="18" customHeight="1" thickBot="1" x14ac:dyDescent="0.2">
      <c r="A369" s="37"/>
      <c r="B369" s="37"/>
      <c r="C369" s="14" t="s">
        <v>16</v>
      </c>
      <c r="D369" s="15" t="str">
        <f t="shared" ref="D369:AG369" si="169">IF(OR(D361&lt;&gt;0,D360&lt;&gt;0),"1" &amp; "/" &amp; (ROUNDDOWN(D359/(D360+D361),0)),"-")</f>
        <v>-</v>
      </c>
      <c r="E369" s="13" t="str">
        <f>IF(OR(E361&lt;&gt;0,E360&lt;&gt;0),"1" &amp; "/" &amp; (ROUNDDOWN(E359/(E360+E361),0)),"-")</f>
        <v>-</v>
      </c>
      <c r="F369" s="13" t="str">
        <f>IF(OR(F361&lt;&gt;0,F360&lt;&gt;0),"1" &amp; "/" &amp; (ROUNDDOWN(F359/(F360+F361),0)),"-")</f>
        <v>-</v>
      </c>
      <c r="G369" s="13" t="str">
        <f>IF(OR(G361&lt;&gt;0,G360&lt;&gt;0),"1" &amp; "/" &amp; (ROUNDDOWN(G359/(G360+G361),0)),"-")</f>
        <v>-</v>
      </c>
      <c r="H369" s="13" t="str">
        <f>IF(OR(H361&lt;&gt;0,H360&lt;&gt;0),"1" &amp; "/" &amp; (ROUNDDOWN(H359/(H360+H361),0)),"-")</f>
        <v>-</v>
      </c>
      <c r="I369" s="13" t="str">
        <f t="shared" si="169"/>
        <v>-</v>
      </c>
      <c r="J369" s="13" t="str">
        <f t="shared" si="169"/>
        <v>-</v>
      </c>
      <c r="K369" s="13" t="str">
        <f t="shared" si="169"/>
        <v>-</v>
      </c>
      <c r="L369" s="13" t="str">
        <f t="shared" si="169"/>
        <v>-</v>
      </c>
      <c r="M369" s="13" t="str">
        <f t="shared" si="169"/>
        <v>-</v>
      </c>
      <c r="N369" s="13" t="str">
        <f t="shared" si="169"/>
        <v>-</v>
      </c>
      <c r="O369" s="13" t="str">
        <f t="shared" si="169"/>
        <v>-</v>
      </c>
      <c r="P369" s="13" t="str">
        <f t="shared" si="169"/>
        <v>-</v>
      </c>
      <c r="Q369" s="13" t="str">
        <f t="shared" si="169"/>
        <v>-</v>
      </c>
      <c r="R369" s="13" t="str">
        <f t="shared" si="169"/>
        <v>-</v>
      </c>
      <c r="S369" s="13" t="str">
        <f t="shared" si="169"/>
        <v>-</v>
      </c>
      <c r="T369" s="13" t="str">
        <f t="shared" si="169"/>
        <v>-</v>
      </c>
      <c r="U369" s="13" t="str">
        <f t="shared" si="169"/>
        <v>-</v>
      </c>
      <c r="V369" s="13" t="str">
        <f t="shared" si="169"/>
        <v>-</v>
      </c>
      <c r="W369" s="13" t="str">
        <f t="shared" si="169"/>
        <v>-</v>
      </c>
      <c r="X369" s="13" t="str">
        <f t="shared" si="169"/>
        <v>-</v>
      </c>
      <c r="Y369" s="13" t="str">
        <f t="shared" si="169"/>
        <v>-</v>
      </c>
      <c r="Z369" s="13" t="str">
        <f t="shared" si="169"/>
        <v>-</v>
      </c>
      <c r="AA369" s="13" t="str">
        <f t="shared" si="169"/>
        <v>-</v>
      </c>
      <c r="AB369" s="13" t="str">
        <f t="shared" si="169"/>
        <v>-</v>
      </c>
      <c r="AC369" s="13" t="str">
        <f t="shared" si="169"/>
        <v>-</v>
      </c>
      <c r="AD369" s="13" t="str">
        <f t="shared" si="169"/>
        <v>-</v>
      </c>
      <c r="AE369" s="13" t="str">
        <f t="shared" si="169"/>
        <v>-</v>
      </c>
      <c r="AF369" s="13" t="str">
        <f t="shared" si="169"/>
        <v>-</v>
      </c>
      <c r="AG369" s="13" t="str">
        <f t="shared" si="169"/>
        <v>-</v>
      </c>
      <c r="AH369" s="13" t="str">
        <f>IF(OR(AH361&lt;&gt;0,AH360&lt;&gt;0),"1" &amp; "/" &amp; (ROUNDDOWN(AH359/(AH360+AH361),0)),"-")</f>
        <v>-</v>
      </c>
      <c r="AI369" s="3" t="str">
        <f>IF(OR(AI361&lt;&gt;0,AI360&lt;&gt;0),"1" &amp; "/" &amp; (ROUNDDOWN(AI359/(AI360+AI361),0)),"-")</f>
        <v>-</v>
      </c>
    </row>
    <row r="370" spans="1:35" ht="18" customHeight="1" x14ac:dyDescent="0.15">
      <c r="A370" s="35"/>
      <c r="B370" s="35"/>
      <c r="C370" s="9" t="s">
        <v>7</v>
      </c>
      <c r="D370" s="17">
        <f>SUM(E370:XDF370)</f>
        <v>0</v>
      </c>
      <c r="E370" s="17"/>
      <c r="F370" s="17"/>
      <c r="G370" s="17"/>
      <c r="H370" s="17">
        <v>0</v>
      </c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</row>
    <row r="371" spans="1:35" ht="18" customHeight="1" x14ac:dyDescent="0.15">
      <c r="A371" s="36"/>
      <c r="B371" s="36"/>
      <c r="C371" s="10" t="s">
        <v>8</v>
      </c>
      <c r="D371" s="3">
        <f>SUM(E371:XDF371)</f>
        <v>0</v>
      </c>
      <c r="E371" s="16"/>
      <c r="F371" s="16"/>
      <c r="G371" s="16"/>
      <c r="H371" s="16">
        <v>0</v>
      </c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</row>
    <row r="372" spans="1:35" ht="18" customHeight="1" x14ac:dyDescent="0.15">
      <c r="A372" s="36"/>
      <c r="B372" s="36"/>
      <c r="C372" s="10" t="s">
        <v>9</v>
      </c>
      <c r="D372" s="3">
        <f>SUM(E372:XDF372)</f>
        <v>0</v>
      </c>
      <c r="E372" s="3"/>
      <c r="F372" s="3"/>
      <c r="G372" s="3"/>
      <c r="H372" s="3">
        <v>0</v>
      </c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</row>
    <row r="373" spans="1:35" ht="18" customHeight="1" x14ac:dyDescent="0.15">
      <c r="A373" s="36"/>
      <c r="B373" s="36"/>
      <c r="C373" s="10" t="s">
        <v>10</v>
      </c>
      <c r="D373" s="3">
        <f t="shared" ref="D373:AG373" si="170">D371+D372</f>
        <v>0</v>
      </c>
      <c r="E373" s="3">
        <f>E371+E372</f>
        <v>0</v>
      </c>
      <c r="F373" s="3">
        <f>F371+F372</f>
        <v>0</v>
      </c>
      <c r="G373" s="3">
        <f>G371+G372</f>
        <v>0</v>
      </c>
      <c r="H373" s="3">
        <f>H371+H372</f>
        <v>0</v>
      </c>
      <c r="I373" s="3">
        <f t="shared" si="170"/>
        <v>0</v>
      </c>
      <c r="J373" s="3">
        <f t="shared" si="170"/>
        <v>0</v>
      </c>
      <c r="K373" s="3">
        <f t="shared" si="170"/>
        <v>0</v>
      </c>
      <c r="L373" s="3">
        <f t="shared" si="170"/>
        <v>0</v>
      </c>
      <c r="M373" s="3">
        <f t="shared" si="170"/>
        <v>0</v>
      </c>
      <c r="N373" s="3">
        <f t="shared" si="170"/>
        <v>0</v>
      </c>
      <c r="O373" s="3">
        <f t="shared" si="170"/>
        <v>0</v>
      </c>
      <c r="P373" s="3">
        <f t="shared" si="170"/>
        <v>0</v>
      </c>
      <c r="Q373" s="3">
        <f t="shared" si="170"/>
        <v>0</v>
      </c>
      <c r="R373" s="3">
        <f t="shared" si="170"/>
        <v>0</v>
      </c>
      <c r="S373" s="3">
        <f t="shared" si="170"/>
        <v>0</v>
      </c>
      <c r="T373" s="3">
        <f t="shared" si="170"/>
        <v>0</v>
      </c>
      <c r="U373" s="3">
        <f t="shared" si="170"/>
        <v>0</v>
      </c>
      <c r="V373" s="3">
        <f t="shared" si="170"/>
        <v>0</v>
      </c>
      <c r="W373" s="3">
        <f t="shared" si="170"/>
        <v>0</v>
      </c>
      <c r="X373" s="3">
        <f t="shared" si="170"/>
        <v>0</v>
      </c>
      <c r="Y373" s="3">
        <f t="shared" si="170"/>
        <v>0</v>
      </c>
      <c r="Z373" s="3">
        <f t="shared" si="170"/>
        <v>0</v>
      </c>
      <c r="AA373" s="3">
        <f t="shared" si="170"/>
        <v>0</v>
      </c>
      <c r="AB373" s="3">
        <f t="shared" si="170"/>
        <v>0</v>
      </c>
      <c r="AC373" s="3">
        <f t="shared" si="170"/>
        <v>0</v>
      </c>
      <c r="AD373" s="3">
        <f t="shared" si="170"/>
        <v>0</v>
      </c>
      <c r="AE373" s="3">
        <f t="shared" si="170"/>
        <v>0</v>
      </c>
      <c r="AF373" s="3">
        <f t="shared" si="170"/>
        <v>0</v>
      </c>
      <c r="AG373" s="3">
        <f t="shared" si="170"/>
        <v>0</v>
      </c>
      <c r="AH373" s="3">
        <f>AH371+AH372</f>
        <v>0</v>
      </c>
      <c r="AI373" s="3">
        <f>AI371+AI372</f>
        <v>0</v>
      </c>
    </row>
    <row r="374" spans="1:35" ht="18" customHeight="1" x14ac:dyDescent="0.15">
      <c r="A374" s="36"/>
      <c r="B374" s="36"/>
      <c r="C374" s="10" t="s">
        <v>152</v>
      </c>
      <c r="D374" s="3">
        <f>SUM(E374:XDF374)</f>
        <v>0</v>
      </c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16"/>
    </row>
    <row r="375" spans="1:35" ht="18" customHeight="1" x14ac:dyDescent="0.15">
      <c r="A375" s="36"/>
      <c r="B375" s="36"/>
      <c r="C375" s="10" t="s">
        <v>11</v>
      </c>
      <c r="D375" s="3">
        <f>SUM(E375:XDF375)</f>
        <v>0</v>
      </c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16"/>
    </row>
    <row r="376" spans="1:35" ht="18" customHeight="1" x14ac:dyDescent="0.15">
      <c r="A376" s="36"/>
      <c r="B376" s="36"/>
      <c r="C376" s="11" t="s">
        <v>12</v>
      </c>
      <c r="D376" s="13">
        <f>SUM(E376:XDF376)</f>
        <v>0</v>
      </c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</row>
    <row r="377" spans="1:35" ht="18" customHeight="1" x14ac:dyDescent="0.15">
      <c r="A377" s="36"/>
      <c r="B377" s="36"/>
      <c r="C377" s="12" t="s">
        <v>13</v>
      </c>
      <c r="D377" s="13" t="str">
        <f t="shared" ref="D377:AG377" si="171">IF(D371&lt;&gt;0,"1" &amp; "/" &amp; (ROUNDDOWN(D370/D371,0)),"-")</f>
        <v>-</v>
      </c>
      <c r="E377" s="3" t="str">
        <f>IF(E371&lt;&gt;0,"1" &amp; "/" &amp; (ROUNDDOWN(E370/E371,0)),"-")</f>
        <v>-</v>
      </c>
      <c r="F377" s="3" t="str">
        <f>IF(F371&lt;&gt;0,"1" &amp; "/" &amp; (ROUNDDOWN(F370/F371,0)),"-")</f>
        <v>-</v>
      </c>
      <c r="G377" s="3" t="str">
        <f>IF(G371&lt;&gt;0,"1" &amp; "/" &amp; (ROUNDDOWN(G370/G371,0)),"-")</f>
        <v>-</v>
      </c>
      <c r="H377" s="3" t="str">
        <f>IF(H371&lt;&gt;0,"1" &amp; "/" &amp; (ROUNDDOWN(H370/H371,0)),"-")</f>
        <v>-</v>
      </c>
      <c r="I377" s="3" t="str">
        <f t="shared" si="171"/>
        <v>-</v>
      </c>
      <c r="J377" s="3" t="str">
        <f t="shared" si="171"/>
        <v>-</v>
      </c>
      <c r="K377" s="3" t="str">
        <f t="shared" si="171"/>
        <v>-</v>
      </c>
      <c r="L377" s="3" t="str">
        <f t="shared" si="171"/>
        <v>-</v>
      </c>
      <c r="M377" s="3" t="str">
        <f t="shared" si="171"/>
        <v>-</v>
      </c>
      <c r="N377" s="3" t="str">
        <f t="shared" si="171"/>
        <v>-</v>
      </c>
      <c r="O377" s="3" t="str">
        <f t="shared" si="171"/>
        <v>-</v>
      </c>
      <c r="P377" s="3" t="str">
        <f t="shared" si="171"/>
        <v>-</v>
      </c>
      <c r="Q377" s="3" t="str">
        <f t="shared" si="171"/>
        <v>-</v>
      </c>
      <c r="R377" s="3" t="str">
        <f t="shared" si="171"/>
        <v>-</v>
      </c>
      <c r="S377" s="3" t="str">
        <f t="shared" si="171"/>
        <v>-</v>
      </c>
      <c r="T377" s="3" t="str">
        <f t="shared" si="171"/>
        <v>-</v>
      </c>
      <c r="U377" s="3" t="str">
        <f t="shared" si="171"/>
        <v>-</v>
      </c>
      <c r="V377" s="3" t="str">
        <f t="shared" si="171"/>
        <v>-</v>
      </c>
      <c r="W377" s="3" t="str">
        <f t="shared" si="171"/>
        <v>-</v>
      </c>
      <c r="X377" s="3" t="str">
        <f t="shared" si="171"/>
        <v>-</v>
      </c>
      <c r="Y377" s="3" t="str">
        <f t="shared" si="171"/>
        <v>-</v>
      </c>
      <c r="Z377" s="3" t="str">
        <f t="shared" si="171"/>
        <v>-</v>
      </c>
      <c r="AA377" s="3" t="str">
        <f t="shared" si="171"/>
        <v>-</v>
      </c>
      <c r="AB377" s="3" t="str">
        <f t="shared" si="171"/>
        <v>-</v>
      </c>
      <c r="AC377" s="3" t="str">
        <f t="shared" si="171"/>
        <v>-</v>
      </c>
      <c r="AD377" s="3" t="str">
        <f t="shared" si="171"/>
        <v>-</v>
      </c>
      <c r="AE377" s="3" t="str">
        <f t="shared" si="171"/>
        <v>-</v>
      </c>
      <c r="AF377" s="3" t="str">
        <f t="shared" si="171"/>
        <v>-</v>
      </c>
      <c r="AG377" s="3" t="str">
        <f t="shared" si="171"/>
        <v>-</v>
      </c>
      <c r="AH377" s="3" t="str">
        <f>IF(AH371&lt;&gt;0,"1" &amp; "/" &amp; (ROUNDDOWN(AH370/AH371,0)),"-")</f>
        <v>-</v>
      </c>
      <c r="AI377" s="18" t="str">
        <f>IF(AI371&lt;&gt;0,"1" &amp; "/" &amp; (ROUNDDOWN(AI370/AI371,0)),"-")</f>
        <v>-</v>
      </c>
    </row>
    <row r="378" spans="1:35" ht="18" customHeight="1" x14ac:dyDescent="0.15">
      <c r="A378" s="36"/>
      <c r="B378" s="36"/>
      <c r="C378" s="10" t="s">
        <v>14</v>
      </c>
      <c r="D378" s="3" t="str">
        <f t="shared" ref="D378:AG378" si="172">IF(D372&lt;&gt;0,"1" &amp; "/" &amp; (ROUNDDOWN(D370/D372,0)),"-")</f>
        <v>-</v>
      </c>
      <c r="E378" s="3" t="str">
        <f>IF(E372&lt;&gt;0,"1" &amp; "/" &amp; (ROUNDDOWN(E370/E372,0)),"-")</f>
        <v>-</v>
      </c>
      <c r="F378" s="3" t="str">
        <f>IF(F372&lt;&gt;0,"1" &amp; "/" &amp; (ROUNDDOWN(F370/F372,0)),"-")</f>
        <v>-</v>
      </c>
      <c r="G378" s="3" t="str">
        <f>IF(G372&lt;&gt;0,"1" &amp; "/" &amp; (ROUNDDOWN(G370/G372,0)),"-")</f>
        <v>-</v>
      </c>
      <c r="H378" s="3" t="str">
        <f>IF(H372&lt;&gt;0,"1" &amp; "/" &amp; (ROUNDDOWN(H370/H372,0)),"-")</f>
        <v>-</v>
      </c>
      <c r="I378" s="3" t="str">
        <f t="shared" si="172"/>
        <v>-</v>
      </c>
      <c r="J378" s="3" t="str">
        <f t="shared" si="172"/>
        <v>-</v>
      </c>
      <c r="K378" s="3" t="str">
        <f t="shared" si="172"/>
        <v>-</v>
      </c>
      <c r="L378" s="3" t="str">
        <f t="shared" si="172"/>
        <v>-</v>
      </c>
      <c r="M378" s="3" t="str">
        <f t="shared" si="172"/>
        <v>-</v>
      </c>
      <c r="N378" s="3" t="str">
        <f t="shared" si="172"/>
        <v>-</v>
      </c>
      <c r="O378" s="3" t="str">
        <f t="shared" si="172"/>
        <v>-</v>
      </c>
      <c r="P378" s="3" t="str">
        <f t="shared" si="172"/>
        <v>-</v>
      </c>
      <c r="Q378" s="3" t="str">
        <f t="shared" si="172"/>
        <v>-</v>
      </c>
      <c r="R378" s="3" t="str">
        <f t="shared" si="172"/>
        <v>-</v>
      </c>
      <c r="S378" s="3" t="str">
        <f t="shared" si="172"/>
        <v>-</v>
      </c>
      <c r="T378" s="3" t="str">
        <f t="shared" si="172"/>
        <v>-</v>
      </c>
      <c r="U378" s="3" t="str">
        <f t="shared" si="172"/>
        <v>-</v>
      </c>
      <c r="V378" s="3" t="str">
        <f t="shared" si="172"/>
        <v>-</v>
      </c>
      <c r="W378" s="3" t="str">
        <f t="shared" si="172"/>
        <v>-</v>
      </c>
      <c r="X378" s="3" t="str">
        <f t="shared" si="172"/>
        <v>-</v>
      </c>
      <c r="Y378" s="3" t="str">
        <f t="shared" si="172"/>
        <v>-</v>
      </c>
      <c r="Z378" s="3" t="str">
        <f t="shared" si="172"/>
        <v>-</v>
      </c>
      <c r="AA378" s="3" t="str">
        <f t="shared" si="172"/>
        <v>-</v>
      </c>
      <c r="AB378" s="3" t="str">
        <f t="shared" si="172"/>
        <v>-</v>
      </c>
      <c r="AC378" s="3" t="str">
        <f t="shared" si="172"/>
        <v>-</v>
      </c>
      <c r="AD378" s="3" t="str">
        <f t="shared" si="172"/>
        <v>-</v>
      </c>
      <c r="AE378" s="3" t="str">
        <f t="shared" si="172"/>
        <v>-</v>
      </c>
      <c r="AF378" s="3" t="str">
        <f t="shared" si="172"/>
        <v>-</v>
      </c>
      <c r="AG378" s="3" t="str">
        <f t="shared" si="172"/>
        <v>-</v>
      </c>
      <c r="AH378" s="3" t="str">
        <f>IF(AH372&lt;&gt;0,"1" &amp; "/" &amp; (ROUNDDOWN(AH370/AH372,0)),"-")</f>
        <v>-</v>
      </c>
      <c r="AI378" s="16" t="str">
        <f>IF(AI372&lt;&gt;0,"1" &amp; "/" &amp; (ROUNDDOWN(AI370/AI372,0)),"-")</f>
        <v>-</v>
      </c>
    </row>
    <row r="379" spans="1:35" ht="18" customHeight="1" x14ac:dyDescent="0.15">
      <c r="A379" s="36"/>
      <c r="B379" s="36"/>
      <c r="C379" s="11" t="s">
        <v>15</v>
      </c>
      <c r="D379" s="3" t="str">
        <f t="shared" ref="D379:AG379" si="173">IF(D374&lt;&gt;0,"1" &amp; "/" &amp; (ROUNDDOWN(D370/D374,0)),"-")</f>
        <v>-</v>
      </c>
      <c r="E379" s="3" t="str">
        <f>IF(E374&lt;&gt;0,"1" &amp; "/" &amp; (ROUNDDOWN(E370/E374,0)),"-")</f>
        <v>-</v>
      </c>
      <c r="F379" s="3" t="str">
        <f>IF(F374&lt;&gt;0,"1" &amp; "/" &amp; (ROUNDDOWN(F370/F374,0)),"-")</f>
        <v>-</v>
      </c>
      <c r="G379" s="3" t="str">
        <f>IF(G374&lt;&gt;0,"1" &amp; "/" &amp; (ROUNDDOWN(G370/G374,0)),"-")</f>
        <v>-</v>
      </c>
      <c r="H379" s="3" t="str">
        <f>IF(H374&lt;&gt;0,"1" &amp; "/" &amp; (ROUNDDOWN(H370/H374,0)),"-")</f>
        <v>-</v>
      </c>
      <c r="I379" s="3" t="str">
        <f t="shared" si="173"/>
        <v>-</v>
      </c>
      <c r="J379" s="3" t="str">
        <f t="shared" si="173"/>
        <v>-</v>
      </c>
      <c r="K379" s="3" t="str">
        <f t="shared" si="173"/>
        <v>-</v>
      </c>
      <c r="L379" s="3" t="str">
        <f t="shared" si="173"/>
        <v>-</v>
      </c>
      <c r="M379" s="3" t="str">
        <f t="shared" si="173"/>
        <v>-</v>
      </c>
      <c r="N379" s="3" t="str">
        <f t="shared" si="173"/>
        <v>-</v>
      </c>
      <c r="O379" s="3" t="str">
        <f t="shared" si="173"/>
        <v>-</v>
      </c>
      <c r="P379" s="3" t="str">
        <f t="shared" si="173"/>
        <v>-</v>
      </c>
      <c r="Q379" s="3" t="str">
        <f t="shared" si="173"/>
        <v>-</v>
      </c>
      <c r="R379" s="3" t="str">
        <f t="shared" si="173"/>
        <v>-</v>
      </c>
      <c r="S379" s="3" t="str">
        <f t="shared" si="173"/>
        <v>-</v>
      </c>
      <c r="T379" s="3" t="str">
        <f t="shared" si="173"/>
        <v>-</v>
      </c>
      <c r="U379" s="3" t="str">
        <f t="shared" si="173"/>
        <v>-</v>
      </c>
      <c r="V379" s="3" t="str">
        <f t="shared" si="173"/>
        <v>-</v>
      </c>
      <c r="W379" s="3" t="str">
        <f t="shared" si="173"/>
        <v>-</v>
      </c>
      <c r="X379" s="3" t="str">
        <f t="shared" si="173"/>
        <v>-</v>
      </c>
      <c r="Y379" s="3" t="str">
        <f t="shared" si="173"/>
        <v>-</v>
      </c>
      <c r="Z379" s="3" t="str">
        <f t="shared" si="173"/>
        <v>-</v>
      </c>
      <c r="AA379" s="3" t="str">
        <f t="shared" si="173"/>
        <v>-</v>
      </c>
      <c r="AB379" s="3" t="str">
        <f t="shared" si="173"/>
        <v>-</v>
      </c>
      <c r="AC379" s="3" t="str">
        <f t="shared" si="173"/>
        <v>-</v>
      </c>
      <c r="AD379" s="3" t="str">
        <f t="shared" si="173"/>
        <v>-</v>
      </c>
      <c r="AE379" s="3" t="str">
        <f t="shared" si="173"/>
        <v>-</v>
      </c>
      <c r="AF379" s="3" t="str">
        <f t="shared" si="173"/>
        <v>-</v>
      </c>
      <c r="AG379" s="3" t="str">
        <f t="shared" si="173"/>
        <v>-</v>
      </c>
      <c r="AH379" s="3" t="str">
        <f>IF(AH374&lt;&gt;0,"1" &amp; "/" &amp; (ROUNDDOWN(AH370/AH374,0)),"-")</f>
        <v>-</v>
      </c>
      <c r="AI379" s="16" t="str">
        <f>IF(AI374&lt;&gt;0,"1" &amp; "/" &amp; (ROUNDDOWN(AI370/AI374,0)),"-")</f>
        <v>-</v>
      </c>
    </row>
    <row r="380" spans="1:35" ht="18" customHeight="1" thickBot="1" x14ac:dyDescent="0.2">
      <c r="A380" s="37"/>
      <c r="B380" s="37"/>
      <c r="C380" s="14" t="s">
        <v>16</v>
      </c>
      <c r="D380" s="15" t="str">
        <f t="shared" ref="D380:AG380" si="174">IF(OR(D372&lt;&gt;0,D371&lt;&gt;0),"1" &amp; "/" &amp; (ROUNDDOWN(D370/(D371+D372),0)),"-")</f>
        <v>-</v>
      </c>
      <c r="E380" s="13" t="str">
        <f>IF(OR(E372&lt;&gt;0,E371&lt;&gt;0),"1" &amp; "/" &amp; (ROUNDDOWN(E370/(E371+E372),0)),"-")</f>
        <v>-</v>
      </c>
      <c r="F380" s="13" t="str">
        <f>IF(OR(F372&lt;&gt;0,F371&lt;&gt;0),"1" &amp; "/" &amp; (ROUNDDOWN(F370/(F371+F372),0)),"-")</f>
        <v>-</v>
      </c>
      <c r="G380" s="13" t="str">
        <f>IF(OR(G372&lt;&gt;0,G371&lt;&gt;0),"1" &amp; "/" &amp; (ROUNDDOWN(G370/(G371+G372),0)),"-")</f>
        <v>-</v>
      </c>
      <c r="H380" s="13" t="str">
        <f>IF(OR(H372&lt;&gt;0,H371&lt;&gt;0),"1" &amp; "/" &amp; (ROUNDDOWN(H370/(H371+H372),0)),"-")</f>
        <v>-</v>
      </c>
      <c r="I380" s="13" t="str">
        <f t="shared" si="174"/>
        <v>-</v>
      </c>
      <c r="J380" s="13" t="str">
        <f t="shared" si="174"/>
        <v>-</v>
      </c>
      <c r="K380" s="13" t="str">
        <f t="shared" si="174"/>
        <v>-</v>
      </c>
      <c r="L380" s="13" t="str">
        <f t="shared" si="174"/>
        <v>-</v>
      </c>
      <c r="M380" s="13" t="str">
        <f t="shared" si="174"/>
        <v>-</v>
      </c>
      <c r="N380" s="13" t="str">
        <f t="shared" si="174"/>
        <v>-</v>
      </c>
      <c r="O380" s="13" t="str">
        <f t="shared" si="174"/>
        <v>-</v>
      </c>
      <c r="P380" s="13" t="str">
        <f t="shared" si="174"/>
        <v>-</v>
      </c>
      <c r="Q380" s="13" t="str">
        <f t="shared" si="174"/>
        <v>-</v>
      </c>
      <c r="R380" s="13" t="str">
        <f t="shared" si="174"/>
        <v>-</v>
      </c>
      <c r="S380" s="13" t="str">
        <f t="shared" si="174"/>
        <v>-</v>
      </c>
      <c r="T380" s="13" t="str">
        <f t="shared" si="174"/>
        <v>-</v>
      </c>
      <c r="U380" s="13" t="str">
        <f t="shared" si="174"/>
        <v>-</v>
      </c>
      <c r="V380" s="13" t="str">
        <f t="shared" si="174"/>
        <v>-</v>
      </c>
      <c r="W380" s="13" t="str">
        <f t="shared" si="174"/>
        <v>-</v>
      </c>
      <c r="X380" s="13" t="str">
        <f t="shared" si="174"/>
        <v>-</v>
      </c>
      <c r="Y380" s="13" t="str">
        <f t="shared" si="174"/>
        <v>-</v>
      </c>
      <c r="Z380" s="13" t="str">
        <f t="shared" si="174"/>
        <v>-</v>
      </c>
      <c r="AA380" s="13" t="str">
        <f t="shared" si="174"/>
        <v>-</v>
      </c>
      <c r="AB380" s="13" t="str">
        <f t="shared" si="174"/>
        <v>-</v>
      </c>
      <c r="AC380" s="13" t="str">
        <f t="shared" si="174"/>
        <v>-</v>
      </c>
      <c r="AD380" s="13" t="str">
        <f t="shared" si="174"/>
        <v>-</v>
      </c>
      <c r="AE380" s="13" t="str">
        <f t="shared" si="174"/>
        <v>-</v>
      </c>
      <c r="AF380" s="13" t="str">
        <f t="shared" si="174"/>
        <v>-</v>
      </c>
      <c r="AG380" s="13" t="str">
        <f t="shared" si="174"/>
        <v>-</v>
      </c>
      <c r="AH380" s="13" t="str">
        <f>IF(OR(AH372&lt;&gt;0,AH371&lt;&gt;0),"1" &amp; "/" &amp; (ROUNDDOWN(AH370/(AH371+AH372),0)),"-")</f>
        <v>-</v>
      </c>
      <c r="AI380" s="3" t="str">
        <f>IF(OR(AI372&lt;&gt;0,AI371&lt;&gt;0),"1" &amp; "/" &amp; (ROUNDDOWN(AI370/(AI371+AI372),0)),"-")</f>
        <v>-</v>
      </c>
    </row>
    <row r="381" spans="1:35" ht="18" customHeight="1" x14ac:dyDescent="0.15">
      <c r="A381" s="35"/>
      <c r="B381" s="35"/>
      <c r="C381" s="9" t="s">
        <v>7</v>
      </c>
      <c r="D381" s="17">
        <f>SUM(E381:XDF381)</f>
        <v>0</v>
      </c>
      <c r="E381" s="17"/>
      <c r="F381" s="17"/>
      <c r="G381" s="17"/>
      <c r="H381" s="17">
        <v>0</v>
      </c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</row>
    <row r="382" spans="1:35" ht="18" customHeight="1" x14ac:dyDescent="0.15">
      <c r="A382" s="36"/>
      <c r="B382" s="36"/>
      <c r="C382" s="10" t="s">
        <v>8</v>
      </c>
      <c r="D382" s="3">
        <f>SUM(E382:XDF382)</f>
        <v>0</v>
      </c>
      <c r="E382" s="16"/>
      <c r="F382" s="16"/>
      <c r="G382" s="16"/>
      <c r="H382" s="16">
        <v>0</v>
      </c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</row>
    <row r="383" spans="1:35" ht="18" customHeight="1" x14ac:dyDescent="0.15">
      <c r="A383" s="36"/>
      <c r="B383" s="36"/>
      <c r="C383" s="10" t="s">
        <v>9</v>
      </c>
      <c r="D383" s="3">
        <f>SUM(E383:XDF383)</f>
        <v>0</v>
      </c>
      <c r="E383" s="3"/>
      <c r="F383" s="3"/>
      <c r="G383" s="3"/>
      <c r="H383" s="3">
        <v>0</v>
      </c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</row>
    <row r="384" spans="1:35" ht="18" customHeight="1" x14ac:dyDescent="0.15">
      <c r="A384" s="36"/>
      <c r="B384" s="36"/>
      <c r="C384" s="10" t="s">
        <v>10</v>
      </c>
      <c r="D384" s="3">
        <f t="shared" ref="D384:AG384" si="175">D382+D383</f>
        <v>0</v>
      </c>
      <c r="E384" s="3">
        <f>E382+E383</f>
        <v>0</v>
      </c>
      <c r="F384" s="3">
        <f>F382+F383</f>
        <v>0</v>
      </c>
      <c r="G384" s="3">
        <f>G382+G383</f>
        <v>0</v>
      </c>
      <c r="H384" s="3">
        <f>H382+H383</f>
        <v>0</v>
      </c>
      <c r="I384" s="3">
        <f t="shared" si="175"/>
        <v>0</v>
      </c>
      <c r="J384" s="3">
        <f t="shared" si="175"/>
        <v>0</v>
      </c>
      <c r="K384" s="3">
        <f t="shared" si="175"/>
        <v>0</v>
      </c>
      <c r="L384" s="3">
        <f t="shared" si="175"/>
        <v>0</v>
      </c>
      <c r="M384" s="3">
        <f t="shared" si="175"/>
        <v>0</v>
      </c>
      <c r="N384" s="3">
        <f t="shared" si="175"/>
        <v>0</v>
      </c>
      <c r="O384" s="3">
        <f t="shared" si="175"/>
        <v>0</v>
      </c>
      <c r="P384" s="3">
        <f t="shared" si="175"/>
        <v>0</v>
      </c>
      <c r="Q384" s="3">
        <f t="shared" si="175"/>
        <v>0</v>
      </c>
      <c r="R384" s="3">
        <f t="shared" si="175"/>
        <v>0</v>
      </c>
      <c r="S384" s="3">
        <f t="shared" si="175"/>
        <v>0</v>
      </c>
      <c r="T384" s="3">
        <f t="shared" si="175"/>
        <v>0</v>
      </c>
      <c r="U384" s="3">
        <f t="shared" si="175"/>
        <v>0</v>
      </c>
      <c r="V384" s="3">
        <f t="shared" si="175"/>
        <v>0</v>
      </c>
      <c r="W384" s="3">
        <f t="shared" si="175"/>
        <v>0</v>
      </c>
      <c r="X384" s="3">
        <f t="shared" si="175"/>
        <v>0</v>
      </c>
      <c r="Y384" s="3">
        <f t="shared" si="175"/>
        <v>0</v>
      </c>
      <c r="Z384" s="3">
        <f t="shared" si="175"/>
        <v>0</v>
      </c>
      <c r="AA384" s="3">
        <f t="shared" si="175"/>
        <v>0</v>
      </c>
      <c r="AB384" s="3">
        <f t="shared" si="175"/>
        <v>0</v>
      </c>
      <c r="AC384" s="3">
        <f t="shared" si="175"/>
        <v>0</v>
      </c>
      <c r="AD384" s="3">
        <f t="shared" si="175"/>
        <v>0</v>
      </c>
      <c r="AE384" s="3">
        <f t="shared" si="175"/>
        <v>0</v>
      </c>
      <c r="AF384" s="3">
        <f t="shared" si="175"/>
        <v>0</v>
      </c>
      <c r="AG384" s="3">
        <f t="shared" si="175"/>
        <v>0</v>
      </c>
      <c r="AH384" s="3">
        <f>AH382+AH383</f>
        <v>0</v>
      </c>
      <c r="AI384" s="3">
        <f>AI382+AI383</f>
        <v>0</v>
      </c>
    </row>
    <row r="385" spans="1:35" ht="18" customHeight="1" x14ac:dyDescent="0.15">
      <c r="A385" s="36"/>
      <c r="B385" s="36"/>
      <c r="C385" s="10" t="s">
        <v>152</v>
      </c>
      <c r="D385" s="3">
        <f>SUM(E385:XDF385)</f>
        <v>0</v>
      </c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16"/>
    </row>
    <row r="386" spans="1:35" ht="18" customHeight="1" x14ac:dyDescent="0.15">
      <c r="A386" s="36"/>
      <c r="B386" s="36"/>
      <c r="C386" s="10" t="s">
        <v>11</v>
      </c>
      <c r="D386" s="3">
        <f>SUM(E386:XDF386)</f>
        <v>0</v>
      </c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16"/>
    </row>
    <row r="387" spans="1:35" ht="18" customHeight="1" x14ac:dyDescent="0.15">
      <c r="A387" s="36"/>
      <c r="B387" s="36"/>
      <c r="C387" s="11" t="s">
        <v>12</v>
      </c>
      <c r="D387" s="13">
        <f>SUM(E387:XDF387)</f>
        <v>0</v>
      </c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</row>
    <row r="388" spans="1:35" ht="18" customHeight="1" x14ac:dyDescent="0.15">
      <c r="A388" s="36"/>
      <c r="B388" s="36"/>
      <c r="C388" s="12" t="s">
        <v>13</v>
      </c>
      <c r="D388" s="13" t="str">
        <f t="shared" ref="D388:AG388" si="176">IF(D382&lt;&gt;0,"1" &amp; "/" &amp; (ROUNDDOWN(D381/D382,0)),"-")</f>
        <v>-</v>
      </c>
      <c r="E388" s="3" t="str">
        <f>IF(E382&lt;&gt;0,"1" &amp; "/" &amp; (ROUNDDOWN(E381/E382,0)),"-")</f>
        <v>-</v>
      </c>
      <c r="F388" s="3" t="str">
        <f>IF(F382&lt;&gt;0,"1" &amp; "/" &amp; (ROUNDDOWN(F381/F382,0)),"-")</f>
        <v>-</v>
      </c>
      <c r="G388" s="3" t="str">
        <f>IF(G382&lt;&gt;0,"1" &amp; "/" &amp; (ROUNDDOWN(G381/G382,0)),"-")</f>
        <v>-</v>
      </c>
      <c r="H388" s="3" t="str">
        <f>IF(H382&lt;&gt;0,"1" &amp; "/" &amp; (ROUNDDOWN(H381/H382,0)),"-")</f>
        <v>-</v>
      </c>
      <c r="I388" s="3" t="str">
        <f t="shared" si="176"/>
        <v>-</v>
      </c>
      <c r="J388" s="3" t="str">
        <f t="shared" si="176"/>
        <v>-</v>
      </c>
      <c r="K388" s="3" t="str">
        <f t="shared" si="176"/>
        <v>-</v>
      </c>
      <c r="L388" s="3" t="str">
        <f t="shared" si="176"/>
        <v>-</v>
      </c>
      <c r="M388" s="3" t="str">
        <f t="shared" si="176"/>
        <v>-</v>
      </c>
      <c r="N388" s="3" t="str">
        <f t="shared" si="176"/>
        <v>-</v>
      </c>
      <c r="O388" s="3" t="str">
        <f t="shared" si="176"/>
        <v>-</v>
      </c>
      <c r="P388" s="3" t="str">
        <f t="shared" si="176"/>
        <v>-</v>
      </c>
      <c r="Q388" s="3" t="str">
        <f t="shared" si="176"/>
        <v>-</v>
      </c>
      <c r="R388" s="3" t="str">
        <f t="shared" si="176"/>
        <v>-</v>
      </c>
      <c r="S388" s="3" t="str">
        <f t="shared" si="176"/>
        <v>-</v>
      </c>
      <c r="T388" s="3" t="str">
        <f t="shared" si="176"/>
        <v>-</v>
      </c>
      <c r="U388" s="3" t="str">
        <f t="shared" si="176"/>
        <v>-</v>
      </c>
      <c r="V388" s="3" t="str">
        <f t="shared" si="176"/>
        <v>-</v>
      </c>
      <c r="W388" s="3" t="str">
        <f t="shared" si="176"/>
        <v>-</v>
      </c>
      <c r="X388" s="3" t="str">
        <f t="shared" si="176"/>
        <v>-</v>
      </c>
      <c r="Y388" s="3" t="str">
        <f t="shared" si="176"/>
        <v>-</v>
      </c>
      <c r="Z388" s="3" t="str">
        <f t="shared" si="176"/>
        <v>-</v>
      </c>
      <c r="AA388" s="3" t="str">
        <f t="shared" si="176"/>
        <v>-</v>
      </c>
      <c r="AB388" s="3" t="str">
        <f t="shared" si="176"/>
        <v>-</v>
      </c>
      <c r="AC388" s="3" t="str">
        <f t="shared" si="176"/>
        <v>-</v>
      </c>
      <c r="AD388" s="3" t="str">
        <f t="shared" si="176"/>
        <v>-</v>
      </c>
      <c r="AE388" s="3" t="str">
        <f t="shared" si="176"/>
        <v>-</v>
      </c>
      <c r="AF388" s="3" t="str">
        <f t="shared" si="176"/>
        <v>-</v>
      </c>
      <c r="AG388" s="3" t="str">
        <f t="shared" si="176"/>
        <v>-</v>
      </c>
      <c r="AH388" s="3" t="str">
        <f>IF(AH382&lt;&gt;0,"1" &amp; "/" &amp; (ROUNDDOWN(AH381/AH382,0)),"-")</f>
        <v>-</v>
      </c>
      <c r="AI388" s="18" t="str">
        <f>IF(AI382&lt;&gt;0,"1" &amp; "/" &amp; (ROUNDDOWN(AI381/AI382,0)),"-")</f>
        <v>-</v>
      </c>
    </row>
    <row r="389" spans="1:35" ht="18" customHeight="1" x14ac:dyDescent="0.15">
      <c r="A389" s="36"/>
      <c r="B389" s="36"/>
      <c r="C389" s="10" t="s">
        <v>14</v>
      </c>
      <c r="D389" s="3" t="str">
        <f t="shared" ref="D389:AG389" si="177">IF(D383&lt;&gt;0,"1" &amp; "/" &amp; (ROUNDDOWN(D381/D383,0)),"-")</f>
        <v>-</v>
      </c>
      <c r="E389" s="3" t="str">
        <f>IF(E383&lt;&gt;0,"1" &amp; "/" &amp; (ROUNDDOWN(E381/E383,0)),"-")</f>
        <v>-</v>
      </c>
      <c r="F389" s="3" t="str">
        <f>IF(F383&lt;&gt;0,"1" &amp; "/" &amp; (ROUNDDOWN(F381/F383,0)),"-")</f>
        <v>-</v>
      </c>
      <c r="G389" s="3" t="str">
        <f>IF(G383&lt;&gt;0,"1" &amp; "/" &amp; (ROUNDDOWN(G381/G383,0)),"-")</f>
        <v>-</v>
      </c>
      <c r="H389" s="3" t="str">
        <f>IF(H383&lt;&gt;0,"1" &amp; "/" &amp; (ROUNDDOWN(H381/H383,0)),"-")</f>
        <v>-</v>
      </c>
      <c r="I389" s="3" t="str">
        <f t="shared" si="177"/>
        <v>-</v>
      </c>
      <c r="J389" s="3" t="str">
        <f t="shared" si="177"/>
        <v>-</v>
      </c>
      <c r="K389" s="3" t="str">
        <f t="shared" si="177"/>
        <v>-</v>
      </c>
      <c r="L389" s="3" t="str">
        <f t="shared" si="177"/>
        <v>-</v>
      </c>
      <c r="M389" s="3" t="str">
        <f t="shared" si="177"/>
        <v>-</v>
      </c>
      <c r="N389" s="3" t="str">
        <f t="shared" si="177"/>
        <v>-</v>
      </c>
      <c r="O389" s="3" t="str">
        <f t="shared" si="177"/>
        <v>-</v>
      </c>
      <c r="P389" s="3" t="str">
        <f t="shared" si="177"/>
        <v>-</v>
      </c>
      <c r="Q389" s="3" t="str">
        <f t="shared" si="177"/>
        <v>-</v>
      </c>
      <c r="R389" s="3" t="str">
        <f t="shared" si="177"/>
        <v>-</v>
      </c>
      <c r="S389" s="3" t="str">
        <f t="shared" si="177"/>
        <v>-</v>
      </c>
      <c r="T389" s="3" t="str">
        <f t="shared" si="177"/>
        <v>-</v>
      </c>
      <c r="U389" s="3" t="str">
        <f t="shared" si="177"/>
        <v>-</v>
      </c>
      <c r="V389" s="3" t="str">
        <f t="shared" si="177"/>
        <v>-</v>
      </c>
      <c r="W389" s="3" t="str">
        <f t="shared" si="177"/>
        <v>-</v>
      </c>
      <c r="X389" s="3" t="str">
        <f t="shared" si="177"/>
        <v>-</v>
      </c>
      <c r="Y389" s="3" t="str">
        <f t="shared" si="177"/>
        <v>-</v>
      </c>
      <c r="Z389" s="3" t="str">
        <f t="shared" si="177"/>
        <v>-</v>
      </c>
      <c r="AA389" s="3" t="str">
        <f t="shared" si="177"/>
        <v>-</v>
      </c>
      <c r="AB389" s="3" t="str">
        <f t="shared" si="177"/>
        <v>-</v>
      </c>
      <c r="AC389" s="3" t="str">
        <f t="shared" si="177"/>
        <v>-</v>
      </c>
      <c r="AD389" s="3" t="str">
        <f t="shared" si="177"/>
        <v>-</v>
      </c>
      <c r="AE389" s="3" t="str">
        <f t="shared" si="177"/>
        <v>-</v>
      </c>
      <c r="AF389" s="3" t="str">
        <f t="shared" si="177"/>
        <v>-</v>
      </c>
      <c r="AG389" s="3" t="str">
        <f t="shared" si="177"/>
        <v>-</v>
      </c>
      <c r="AH389" s="3" t="str">
        <f>IF(AH383&lt;&gt;0,"1" &amp; "/" &amp; (ROUNDDOWN(AH381/AH383,0)),"-")</f>
        <v>-</v>
      </c>
      <c r="AI389" s="16" t="str">
        <f>IF(AI383&lt;&gt;0,"1" &amp; "/" &amp; (ROUNDDOWN(AI381/AI383,0)),"-")</f>
        <v>-</v>
      </c>
    </row>
    <row r="390" spans="1:35" ht="18" customHeight="1" x14ac:dyDescent="0.15">
      <c r="A390" s="36"/>
      <c r="B390" s="36"/>
      <c r="C390" s="11" t="s">
        <v>15</v>
      </c>
      <c r="D390" s="3" t="str">
        <f t="shared" ref="D390:AG390" si="178">IF(D385&lt;&gt;0,"1" &amp; "/" &amp; (ROUNDDOWN(D381/D385,0)),"-")</f>
        <v>-</v>
      </c>
      <c r="E390" s="3" t="str">
        <f>IF(E385&lt;&gt;0,"1" &amp; "/" &amp; (ROUNDDOWN(E381/E385,0)),"-")</f>
        <v>-</v>
      </c>
      <c r="F390" s="3" t="str">
        <f>IF(F385&lt;&gt;0,"1" &amp; "/" &amp; (ROUNDDOWN(F381/F385,0)),"-")</f>
        <v>-</v>
      </c>
      <c r="G390" s="3" t="str">
        <f>IF(G385&lt;&gt;0,"1" &amp; "/" &amp; (ROUNDDOWN(G381/G385,0)),"-")</f>
        <v>-</v>
      </c>
      <c r="H390" s="3" t="str">
        <f>IF(H385&lt;&gt;0,"1" &amp; "/" &amp; (ROUNDDOWN(H381/H385,0)),"-")</f>
        <v>-</v>
      </c>
      <c r="I390" s="3" t="str">
        <f t="shared" si="178"/>
        <v>-</v>
      </c>
      <c r="J390" s="3" t="str">
        <f t="shared" si="178"/>
        <v>-</v>
      </c>
      <c r="K390" s="3" t="str">
        <f t="shared" si="178"/>
        <v>-</v>
      </c>
      <c r="L390" s="3" t="str">
        <f t="shared" si="178"/>
        <v>-</v>
      </c>
      <c r="M390" s="3" t="str">
        <f t="shared" si="178"/>
        <v>-</v>
      </c>
      <c r="N390" s="3" t="str">
        <f t="shared" si="178"/>
        <v>-</v>
      </c>
      <c r="O390" s="3" t="str">
        <f t="shared" si="178"/>
        <v>-</v>
      </c>
      <c r="P390" s="3" t="str">
        <f t="shared" si="178"/>
        <v>-</v>
      </c>
      <c r="Q390" s="3" t="str">
        <f t="shared" si="178"/>
        <v>-</v>
      </c>
      <c r="R390" s="3" t="str">
        <f t="shared" si="178"/>
        <v>-</v>
      </c>
      <c r="S390" s="3" t="str">
        <f t="shared" si="178"/>
        <v>-</v>
      </c>
      <c r="T390" s="3" t="str">
        <f t="shared" si="178"/>
        <v>-</v>
      </c>
      <c r="U390" s="3" t="str">
        <f t="shared" si="178"/>
        <v>-</v>
      </c>
      <c r="V390" s="3" t="str">
        <f t="shared" si="178"/>
        <v>-</v>
      </c>
      <c r="W390" s="3" t="str">
        <f t="shared" si="178"/>
        <v>-</v>
      </c>
      <c r="X390" s="3" t="str">
        <f t="shared" si="178"/>
        <v>-</v>
      </c>
      <c r="Y390" s="3" t="str">
        <f t="shared" si="178"/>
        <v>-</v>
      </c>
      <c r="Z390" s="3" t="str">
        <f t="shared" si="178"/>
        <v>-</v>
      </c>
      <c r="AA390" s="3" t="str">
        <f t="shared" si="178"/>
        <v>-</v>
      </c>
      <c r="AB390" s="3" t="str">
        <f t="shared" si="178"/>
        <v>-</v>
      </c>
      <c r="AC390" s="3" t="str">
        <f t="shared" si="178"/>
        <v>-</v>
      </c>
      <c r="AD390" s="3" t="str">
        <f t="shared" si="178"/>
        <v>-</v>
      </c>
      <c r="AE390" s="3" t="str">
        <f t="shared" si="178"/>
        <v>-</v>
      </c>
      <c r="AF390" s="3" t="str">
        <f t="shared" si="178"/>
        <v>-</v>
      </c>
      <c r="AG390" s="3" t="str">
        <f t="shared" si="178"/>
        <v>-</v>
      </c>
      <c r="AH390" s="3" t="str">
        <f>IF(AH385&lt;&gt;0,"1" &amp; "/" &amp; (ROUNDDOWN(AH381/AH385,0)),"-")</f>
        <v>-</v>
      </c>
      <c r="AI390" s="16" t="str">
        <f>IF(AI385&lt;&gt;0,"1" &amp; "/" &amp; (ROUNDDOWN(AI381/AI385,0)),"-")</f>
        <v>-</v>
      </c>
    </row>
    <row r="391" spans="1:35" ht="18" customHeight="1" thickBot="1" x14ac:dyDescent="0.2">
      <c r="A391" s="37"/>
      <c r="B391" s="37"/>
      <c r="C391" s="14" t="s">
        <v>16</v>
      </c>
      <c r="D391" s="15" t="str">
        <f t="shared" ref="D391:AG391" si="179">IF(OR(D383&lt;&gt;0,D382&lt;&gt;0),"1" &amp; "/" &amp; (ROUNDDOWN(D381/(D382+D383),0)),"-")</f>
        <v>-</v>
      </c>
      <c r="E391" s="13" t="str">
        <f>IF(OR(E383&lt;&gt;0,E382&lt;&gt;0),"1" &amp; "/" &amp; (ROUNDDOWN(E381/(E382+E383),0)),"-")</f>
        <v>-</v>
      </c>
      <c r="F391" s="13" t="str">
        <f>IF(OR(F383&lt;&gt;0,F382&lt;&gt;0),"1" &amp; "/" &amp; (ROUNDDOWN(F381/(F382+F383),0)),"-")</f>
        <v>-</v>
      </c>
      <c r="G391" s="13" t="str">
        <f>IF(OR(G383&lt;&gt;0,G382&lt;&gt;0),"1" &amp; "/" &amp; (ROUNDDOWN(G381/(G382+G383),0)),"-")</f>
        <v>-</v>
      </c>
      <c r="H391" s="13" t="str">
        <f>IF(OR(H383&lt;&gt;0,H382&lt;&gt;0),"1" &amp; "/" &amp; (ROUNDDOWN(H381/(H382+H383),0)),"-")</f>
        <v>-</v>
      </c>
      <c r="I391" s="13" t="str">
        <f t="shared" si="179"/>
        <v>-</v>
      </c>
      <c r="J391" s="13" t="str">
        <f t="shared" si="179"/>
        <v>-</v>
      </c>
      <c r="K391" s="13" t="str">
        <f t="shared" si="179"/>
        <v>-</v>
      </c>
      <c r="L391" s="13" t="str">
        <f t="shared" si="179"/>
        <v>-</v>
      </c>
      <c r="M391" s="13" t="str">
        <f t="shared" si="179"/>
        <v>-</v>
      </c>
      <c r="N391" s="13" t="str">
        <f t="shared" si="179"/>
        <v>-</v>
      </c>
      <c r="O391" s="13" t="str">
        <f t="shared" si="179"/>
        <v>-</v>
      </c>
      <c r="P391" s="13" t="str">
        <f t="shared" si="179"/>
        <v>-</v>
      </c>
      <c r="Q391" s="13" t="str">
        <f t="shared" si="179"/>
        <v>-</v>
      </c>
      <c r="R391" s="13" t="str">
        <f t="shared" si="179"/>
        <v>-</v>
      </c>
      <c r="S391" s="13" t="str">
        <f t="shared" si="179"/>
        <v>-</v>
      </c>
      <c r="T391" s="13" t="str">
        <f t="shared" si="179"/>
        <v>-</v>
      </c>
      <c r="U391" s="13" t="str">
        <f t="shared" si="179"/>
        <v>-</v>
      </c>
      <c r="V391" s="13" t="str">
        <f t="shared" si="179"/>
        <v>-</v>
      </c>
      <c r="W391" s="13" t="str">
        <f t="shared" si="179"/>
        <v>-</v>
      </c>
      <c r="X391" s="13" t="str">
        <f t="shared" si="179"/>
        <v>-</v>
      </c>
      <c r="Y391" s="13" t="str">
        <f t="shared" si="179"/>
        <v>-</v>
      </c>
      <c r="Z391" s="13" t="str">
        <f t="shared" si="179"/>
        <v>-</v>
      </c>
      <c r="AA391" s="13" t="str">
        <f t="shared" si="179"/>
        <v>-</v>
      </c>
      <c r="AB391" s="13" t="str">
        <f t="shared" si="179"/>
        <v>-</v>
      </c>
      <c r="AC391" s="13" t="str">
        <f t="shared" si="179"/>
        <v>-</v>
      </c>
      <c r="AD391" s="13" t="str">
        <f t="shared" si="179"/>
        <v>-</v>
      </c>
      <c r="AE391" s="13" t="str">
        <f t="shared" si="179"/>
        <v>-</v>
      </c>
      <c r="AF391" s="13" t="str">
        <f t="shared" si="179"/>
        <v>-</v>
      </c>
      <c r="AG391" s="13" t="str">
        <f t="shared" si="179"/>
        <v>-</v>
      </c>
      <c r="AH391" s="13" t="str">
        <f>IF(OR(AH383&lt;&gt;0,AH382&lt;&gt;0),"1" &amp; "/" &amp; (ROUNDDOWN(AH381/(AH382+AH383),0)),"-")</f>
        <v>-</v>
      </c>
      <c r="AI391" s="3" t="str">
        <f>IF(OR(AI383&lt;&gt;0,AI382&lt;&gt;0),"1" &amp; "/" &amp; (ROUNDDOWN(AI381/(AI382+AI383),0)),"-")</f>
        <v>-</v>
      </c>
    </row>
    <row r="392" spans="1:35" ht="18" customHeight="1" x14ac:dyDescent="0.15">
      <c r="A392" s="35"/>
      <c r="B392" s="35"/>
      <c r="C392" s="9" t="s">
        <v>7</v>
      </c>
      <c r="D392" s="17">
        <f>SUM(E392:XDF392)</f>
        <v>0</v>
      </c>
      <c r="E392" s="17"/>
      <c r="F392" s="17"/>
      <c r="G392" s="17"/>
      <c r="H392" s="17">
        <v>0</v>
      </c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</row>
    <row r="393" spans="1:35" ht="18" customHeight="1" x14ac:dyDescent="0.15">
      <c r="A393" s="36"/>
      <c r="B393" s="36"/>
      <c r="C393" s="10" t="s">
        <v>8</v>
      </c>
      <c r="D393" s="3">
        <f>SUM(E393:XDF393)</f>
        <v>0</v>
      </c>
      <c r="E393" s="16"/>
      <c r="F393" s="16"/>
      <c r="G393" s="16"/>
      <c r="H393" s="16">
        <v>0</v>
      </c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</row>
    <row r="394" spans="1:35" ht="18" customHeight="1" x14ac:dyDescent="0.15">
      <c r="A394" s="36"/>
      <c r="B394" s="36"/>
      <c r="C394" s="10" t="s">
        <v>9</v>
      </c>
      <c r="D394" s="3">
        <f>SUM(E394:XDF394)</f>
        <v>0</v>
      </c>
      <c r="E394" s="3"/>
      <c r="F394" s="3"/>
      <c r="G394" s="3"/>
      <c r="H394" s="3">
        <v>0</v>
      </c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</row>
    <row r="395" spans="1:35" ht="18" customHeight="1" x14ac:dyDescent="0.15">
      <c r="A395" s="36"/>
      <c r="B395" s="36"/>
      <c r="C395" s="10" t="s">
        <v>10</v>
      </c>
      <c r="D395" s="3">
        <f t="shared" ref="D395:AG395" si="180">D393+D394</f>
        <v>0</v>
      </c>
      <c r="E395" s="3">
        <f>E393+E394</f>
        <v>0</v>
      </c>
      <c r="F395" s="3">
        <f>F393+F394</f>
        <v>0</v>
      </c>
      <c r="G395" s="3">
        <f>G393+G394</f>
        <v>0</v>
      </c>
      <c r="H395" s="3">
        <f>H393+H394</f>
        <v>0</v>
      </c>
      <c r="I395" s="3">
        <f t="shared" si="180"/>
        <v>0</v>
      </c>
      <c r="J395" s="3">
        <f t="shared" si="180"/>
        <v>0</v>
      </c>
      <c r="K395" s="3">
        <f t="shared" si="180"/>
        <v>0</v>
      </c>
      <c r="L395" s="3">
        <f t="shared" si="180"/>
        <v>0</v>
      </c>
      <c r="M395" s="3">
        <f t="shared" si="180"/>
        <v>0</v>
      </c>
      <c r="N395" s="3">
        <f t="shared" si="180"/>
        <v>0</v>
      </c>
      <c r="O395" s="3">
        <f t="shared" si="180"/>
        <v>0</v>
      </c>
      <c r="P395" s="3">
        <f t="shared" si="180"/>
        <v>0</v>
      </c>
      <c r="Q395" s="3">
        <f t="shared" si="180"/>
        <v>0</v>
      </c>
      <c r="R395" s="3">
        <f t="shared" si="180"/>
        <v>0</v>
      </c>
      <c r="S395" s="3">
        <f t="shared" si="180"/>
        <v>0</v>
      </c>
      <c r="T395" s="3">
        <f t="shared" si="180"/>
        <v>0</v>
      </c>
      <c r="U395" s="3">
        <f t="shared" si="180"/>
        <v>0</v>
      </c>
      <c r="V395" s="3">
        <f t="shared" si="180"/>
        <v>0</v>
      </c>
      <c r="W395" s="3">
        <f t="shared" si="180"/>
        <v>0</v>
      </c>
      <c r="X395" s="3">
        <f t="shared" si="180"/>
        <v>0</v>
      </c>
      <c r="Y395" s="3">
        <f t="shared" si="180"/>
        <v>0</v>
      </c>
      <c r="Z395" s="3">
        <f t="shared" si="180"/>
        <v>0</v>
      </c>
      <c r="AA395" s="3">
        <f t="shared" si="180"/>
        <v>0</v>
      </c>
      <c r="AB395" s="3">
        <f t="shared" si="180"/>
        <v>0</v>
      </c>
      <c r="AC395" s="3">
        <f t="shared" si="180"/>
        <v>0</v>
      </c>
      <c r="AD395" s="3">
        <f t="shared" si="180"/>
        <v>0</v>
      </c>
      <c r="AE395" s="3">
        <f t="shared" si="180"/>
        <v>0</v>
      </c>
      <c r="AF395" s="3">
        <f t="shared" si="180"/>
        <v>0</v>
      </c>
      <c r="AG395" s="3">
        <f t="shared" si="180"/>
        <v>0</v>
      </c>
      <c r="AH395" s="3">
        <f>AH393+AH394</f>
        <v>0</v>
      </c>
      <c r="AI395" s="3">
        <f>AI393+AI394</f>
        <v>0</v>
      </c>
    </row>
    <row r="396" spans="1:35" ht="18" customHeight="1" x14ac:dyDescent="0.15">
      <c r="A396" s="36"/>
      <c r="B396" s="36"/>
      <c r="C396" s="10" t="s">
        <v>152</v>
      </c>
      <c r="D396" s="3">
        <f>SUM(E396:XDF396)</f>
        <v>0</v>
      </c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16"/>
    </row>
    <row r="397" spans="1:35" ht="18" customHeight="1" x14ac:dyDescent="0.15">
      <c r="A397" s="36"/>
      <c r="B397" s="36"/>
      <c r="C397" s="10" t="s">
        <v>11</v>
      </c>
      <c r="D397" s="3">
        <f>SUM(E397:XDF397)</f>
        <v>0</v>
      </c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16"/>
    </row>
    <row r="398" spans="1:35" ht="18" customHeight="1" x14ac:dyDescent="0.15">
      <c r="A398" s="36"/>
      <c r="B398" s="36"/>
      <c r="C398" s="11" t="s">
        <v>12</v>
      </c>
      <c r="D398" s="13">
        <f>SUM(E398:XDF398)</f>
        <v>0</v>
      </c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</row>
    <row r="399" spans="1:35" ht="18" customHeight="1" x14ac:dyDescent="0.15">
      <c r="A399" s="36"/>
      <c r="B399" s="36"/>
      <c r="C399" s="12" t="s">
        <v>13</v>
      </c>
      <c r="D399" s="13" t="str">
        <f t="shared" ref="D399:AG399" si="181">IF(D393&lt;&gt;0,"1" &amp; "/" &amp; (ROUNDDOWN(D392/D393,0)),"-")</f>
        <v>-</v>
      </c>
      <c r="E399" s="3" t="str">
        <f>IF(E393&lt;&gt;0,"1" &amp; "/" &amp; (ROUNDDOWN(E392/E393,0)),"-")</f>
        <v>-</v>
      </c>
      <c r="F399" s="3" t="str">
        <f>IF(F393&lt;&gt;0,"1" &amp; "/" &amp; (ROUNDDOWN(F392/F393,0)),"-")</f>
        <v>-</v>
      </c>
      <c r="G399" s="3" t="str">
        <f>IF(G393&lt;&gt;0,"1" &amp; "/" &amp; (ROUNDDOWN(G392/G393,0)),"-")</f>
        <v>-</v>
      </c>
      <c r="H399" s="3" t="str">
        <f>IF(H393&lt;&gt;0,"1" &amp; "/" &amp; (ROUNDDOWN(H392/H393,0)),"-")</f>
        <v>-</v>
      </c>
      <c r="I399" s="3" t="str">
        <f t="shared" si="181"/>
        <v>-</v>
      </c>
      <c r="J399" s="3" t="str">
        <f t="shared" si="181"/>
        <v>-</v>
      </c>
      <c r="K399" s="3" t="str">
        <f t="shared" si="181"/>
        <v>-</v>
      </c>
      <c r="L399" s="3" t="str">
        <f t="shared" si="181"/>
        <v>-</v>
      </c>
      <c r="M399" s="3" t="str">
        <f t="shared" si="181"/>
        <v>-</v>
      </c>
      <c r="N399" s="3" t="str">
        <f t="shared" si="181"/>
        <v>-</v>
      </c>
      <c r="O399" s="3" t="str">
        <f t="shared" si="181"/>
        <v>-</v>
      </c>
      <c r="P399" s="3" t="str">
        <f t="shared" si="181"/>
        <v>-</v>
      </c>
      <c r="Q399" s="3" t="str">
        <f t="shared" si="181"/>
        <v>-</v>
      </c>
      <c r="R399" s="3" t="str">
        <f t="shared" si="181"/>
        <v>-</v>
      </c>
      <c r="S399" s="3" t="str">
        <f t="shared" si="181"/>
        <v>-</v>
      </c>
      <c r="T399" s="3" t="str">
        <f t="shared" si="181"/>
        <v>-</v>
      </c>
      <c r="U399" s="3" t="str">
        <f t="shared" si="181"/>
        <v>-</v>
      </c>
      <c r="V399" s="3" t="str">
        <f t="shared" si="181"/>
        <v>-</v>
      </c>
      <c r="W399" s="3" t="str">
        <f t="shared" si="181"/>
        <v>-</v>
      </c>
      <c r="X399" s="3" t="str">
        <f t="shared" si="181"/>
        <v>-</v>
      </c>
      <c r="Y399" s="3" t="str">
        <f t="shared" si="181"/>
        <v>-</v>
      </c>
      <c r="Z399" s="3" t="str">
        <f t="shared" si="181"/>
        <v>-</v>
      </c>
      <c r="AA399" s="3" t="str">
        <f t="shared" si="181"/>
        <v>-</v>
      </c>
      <c r="AB399" s="3" t="str">
        <f t="shared" si="181"/>
        <v>-</v>
      </c>
      <c r="AC399" s="3" t="str">
        <f t="shared" si="181"/>
        <v>-</v>
      </c>
      <c r="AD399" s="3" t="str">
        <f t="shared" si="181"/>
        <v>-</v>
      </c>
      <c r="AE399" s="3" t="str">
        <f t="shared" si="181"/>
        <v>-</v>
      </c>
      <c r="AF399" s="3" t="str">
        <f t="shared" si="181"/>
        <v>-</v>
      </c>
      <c r="AG399" s="3" t="str">
        <f t="shared" si="181"/>
        <v>-</v>
      </c>
      <c r="AH399" s="3" t="str">
        <f>IF(AH393&lt;&gt;0,"1" &amp; "/" &amp; (ROUNDDOWN(AH392/AH393,0)),"-")</f>
        <v>-</v>
      </c>
      <c r="AI399" s="18" t="str">
        <f>IF(AI393&lt;&gt;0,"1" &amp; "/" &amp; (ROUNDDOWN(AI392/AI393,0)),"-")</f>
        <v>-</v>
      </c>
    </row>
    <row r="400" spans="1:35" ht="18" customHeight="1" x14ac:dyDescent="0.15">
      <c r="A400" s="36"/>
      <c r="B400" s="36"/>
      <c r="C400" s="10" t="s">
        <v>14</v>
      </c>
      <c r="D400" s="3" t="str">
        <f t="shared" ref="D400:AG400" si="182">IF(D394&lt;&gt;0,"1" &amp; "/" &amp; (ROUNDDOWN(D392/D394,0)),"-")</f>
        <v>-</v>
      </c>
      <c r="E400" s="3" t="str">
        <f>IF(E394&lt;&gt;0,"1" &amp; "/" &amp; (ROUNDDOWN(E392/E394,0)),"-")</f>
        <v>-</v>
      </c>
      <c r="F400" s="3" t="str">
        <f>IF(F394&lt;&gt;0,"1" &amp; "/" &amp; (ROUNDDOWN(F392/F394,0)),"-")</f>
        <v>-</v>
      </c>
      <c r="G400" s="3" t="str">
        <f>IF(G394&lt;&gt;0,"1" &amp; "/" &amp; (ROUNDDOWN(G392/G394,0)),"-")</f>
        <v>-</v>
      </c>
      <c r="H400" s="3" t="str">
        <f>IF(H394&lt;&gt;0,"1" &amp; "/" &amp; (ROUNDDOWN(H392/H394,0)),"-")</f>
        <v>-</v>
      </c>
      <c r="I400" s="3" t="str">
        <f t="shared" si="182"/>
        <v>-</v>
      </c>
      <c r="J400" s="3" t="str">
        <f t="shared" si="182"/>
        <v>-</v>
      </c>
      <c r="K400" s="3" t="str">
        <f t="shared" si="182"/>
        <v>-</v>
      </c>
      <c r="L400" s="3" t="str">
        <f t="shared" si="182"/>
        <v>-</v>
      </c>
      <c r="M400" s="3" t="str">
        <f t="shared" si="182"/>
        <v>-</v>
      </c>
      <c r="N400" s="3" t="str">
        <f t="shared" si="182"/>
        <v>-</v>
      </c>
      <c r="O400" s="3" t="str">
        <f t="shared" si="182"/>
        <v>-</v>
      </c>
      <c r="P400" s="3" t="str">
        <f t="shared" si="182"/>
        <v>-</v>
      </c>
      <c r="Q400" s="3" t="str">
        <f t="shared" si="182"/>
        <v>-</v>
      </c>
      <c r="R400" s="3" t="str">
        <f t="shared" si="182"/>
        <v>-</v>
      </c>
      <c r="S400" s="3" t="str">
        <f t="shared" si="182"/>
        <v>-</v>
      </c>
      <c r="T400" s="3" t="str">
        <f t="shared" si="182"/>
        <v>-</v>
      </c>
      <c r="U400" s="3" t="str">
        <f t="shared" si="182"/>
        <v>-</v>
      </c>
      <c r="V400" s="3" t="str">
        <f t="shared" si="182"/>
        <v>-</v>
      </c>
      <c r="W400" s="3" t="str">
        <f t="shared" si="182"/>
        <v>-</v>
      </c>
      <c r="X400" s="3" t="str">
        <f t="shared" si="182"/>
        <v>-</v>
      </c>
      <c r="Y400" s="3" t="str">
        <f t="shared" si="182"/>
        <v>-</v>
      </c>
      <c r="Z400" s="3" t="str">
        <f t="shared" si="182"/>
        <v>-</v>
      </c>
      <c r="AA400" s="3" t="str">
        <f t="shared" si="182"/>
        <v>-</v>
      </c>
      <c r="AB400" s="3" t="str">
        <f t="shared" si="182"/>
        <v>-</v>
      </c>
      <c r="AC400" s="3" t="str">
        <f t="shared" si="182"/>
        <v>-</v>
      </c>
      <c r="AD400" s="3" t="str">
        <f t="shared" si="182"/>
        <v>-</v>
      </c>
      <c r="AE400" s="3" t="str">
        <f t="shared" si="182"/>
        <v>-</v>
      </c>
      <c r="AF400" s="3" t="str">
        <f t="shared" si="182"/>
        <v>-</v>
      </c>
      <c r="AG400" s="3" t="str">
        <f t="shared" si="182"/>
        <v>-</v>
      </c>
      <c r="AH400" s="3" t="str">
        <f>IF(AH394&lt;&gt;0,"1" &amp; "/" &amp; (ROUNDDOWN(AH392/AH394,0)),"-")</f>
        <v>-</v>
      </c>
      <c r="AI400" s="16" t="str">
        <f>IF(AI394&lt;&gt;0,"1" &amp; "/" &amp; (ROUNDDOWN(AI392/AI394,0)),"-")</f>
        <v>-</v>
      </c>
    </row>
    <row r="401" spans="1:35" ht="18" customHeight="1" x14ac:dyDescent="0.15">
      <c r="A401" s="36"/>
      <c r="B401" s="36"/>
      <c r="C401" s="11" t="s">
        <v>15</v>
      </c>
      <c r="D401" s="3" t="str">
        <f t="shared" ref="D401:AG401" si="183">IF(D396&lt;&gt;0,"1" &amp; "/" &amp; (ROUNDDOWN(D392/D396,0)),"-")</f>
        <v>-</v>
      </c>
      <c r="E401" s="3" t="str">
        <f>IF(E396&lt;&gt;0,"1" &amp; "/" &amp; (ROUNDDOWN(E392/E396,0)),"-")</f>
        <v>-</v>
      </c>
      <c r="F401" s="3" t="str">
        <f>IF(F396&lt;&gt;0,"1" &amp; "/" &amp; (ROUNDDOWN(F392/F396,0)),"-")</f>
        <v>-</v>
      </c>
      <c r="G401" s="3" t="str">
        <f>IF(G396&lt;&gt;0,"1" &amp; "/" &amp; (ROUNDDOWN(G392/G396,0)),"-")</f>
        <v>-</v>
      </c>
      <c r="H401" s="3" t="str">
        <f>IF(H396&lt;&gt;0,"1" &amp; "/" &amp; (ROUNDDOWN(H392/H396,0)),"-")</f>
        <v>-</v>
      </c>
      <c r="I401" s="3" t="str">
        <f t="shared" si="183"/>
        <v>-</v>
      </c>
      <c r="J401" s="3" t="str">
        <f t="shared" si="183"/>
        <v>-</v>
      </c>
      <c r="K401" s="3" t="str">
        <f t="shared" si="183"/>
        <v>-</v>
      </c>
      <c r="L401" s="3" t="str">
        <f t="shared" si="183"/>
        <v>-</v>
      </c>
      <c r="M401" s="3" t="str">
        <f t="shared" si="183"/>
        <v>-</v>
      </c>
      <c r="N401" s="3" t="str">
        <f t="shared" si="183"/>
        <v>-</v>
      </c>
      <c r="O401" s="3" t="str">
        <f t="shared" si="183"/>
        <v>-</v>
      </c>
      <c r="P401" s="3" t="str">
        <f t="shared" si="183"/>
        <v>-</v>
      </c>
      <c r="Q401" s="3" t="str">
        <f t="shared" si="183"/>
        <v>-</v>
      </c>
      <c r="R401" s="3" t="str">
        <f t="shared" si="183"/>
        <v>-</v>
      </c>
      <c r="S401" s="3" t="str">
        <f t="shared" si="183"/>
        <v>-</v>
      </c>
      <c r="T401" s="3" t="str">
        <f t="shared" si="183"/>
        <v>-</v>
      </c>
      <c r="U401" s="3" t="str">
        <f t="shared" si="183"/>
        <v>-</v>
      </c>
      <c r="V401" s="3" t="str">
        <f t="shared" si="183"/>
        <v>-</v>
      </c>
      <c r="W401" s="3" t="str">
        <f t="shared" si="183"/>
        <v>-</v>
      </c>
      <c r="X401" s="3" t="str">
        <f t="shared" si="183"/>
        <v>-</v>
      </c>
      <c r="Y401" s="3" t="str">
        <f t="shared" si="183"/>
        <v>-</v>
      </c>
      <c r="Z401" s="3" t="str">
        <f t="shared" si="183"/>
        <v>-</v>
      </c>
      <c r="AA401" s="3" t="str">
        <f t="shared" si="183"/>
        <v>-</v>
      </c>
      <c r="AB401" s="3" t="str">
        <f t="shared" si="183"/>
        <v>-</v>
      </c>
      <c r="AC401" s="3" t="str">
        <f t="shared" si="183"/>
        <v>-</v>
      </c>
      <c r="AD401" s="3" t="str">
        <f t="shared" si="183"/>
        <v>-</v>
      </c>
      <c r="AE401" s="3" t="str">
        <f t="shared" si="183"/>
        <v>-</v>
      </c>
      <c r="AF401" s="3" t="str">
        <f t="shared" si="183"/>
        <v>-</v>
      </c>
      <c r="AG401" s="3" t="str">
        <f t="shared" si="183"/>
        <v>-</v>
      </c>
      <c r="AH401" s="3" t="str">
        <f>IF(AH396&lt;&gt;0,"1" &amp; "/" &amp; (ROUNDDOWN(AH392/AH396,0)),"-")</f>
        <v>-</v>
      </c>
      <c r="AI401" s="16" t="str">
        <f>IF(AI396&lt;&gt;0,"1" &amp; "/" &amp; (ROUNDDOWN(AI392/AI396,0)),"-")</f>
        <v>-</v>
      </c>
    </row>
    <row r="402" spans="1:35" ht="18" customHeight="1" thickBot="1" x14ac:dyDescent="0.2">
      <c r="A402" s="37"/>
      <c r="B402" s="37"/>
      <c r="C402" s="14" t="s">
        <v>16</v>
      </c>
      <c r="D402" s="15" t="str">
        <f t="shared" ref="D402:AG402" si="184">IF(OR(D394&lt;&gt;0,D393&lt;&gt;0),"1" &amp; "/" &amp; (ROUNDDOWN(D392/(D393+D394),0)),"-")</f>
        <v>-</v>
      </c>
      <c r="E402" s="13" t="str">
        <f>IF(OR(E394&lt;&gt;0,E393&lt;&gt;0),"1" &amp; "/" &amp; (ROUNDDOWN(E392/(E393+E394),0)),"-")</f>
        <v>-</v>
      </c>
      <c r="F402" s="13" t="str">
        <f>IF(OR(F394&lt;&gt;0,F393&lt;&gt;0),"1" &amp; "/" &amp; (ROUNDDOWN(F392/(F393+F394),0)),"-")</f>
        <v>-</v>
      </c>
      <c r="G402" s="13" t="str">
        <f>IF(OR(G394&lt;&gt;0,G393&lt;&gt;0),"1" &amp; "/" &amp; (ROUNDDOWN(G392/(G393+G394),0)),"-")</f>
        <v>-</v>
      </c>
      <c r="H402" s="13" t="str">
        <f>IF(OR(H394&lt;&gt;0,H393&lt;&gt;0),"1" &amp; "/" &amp; (ROUNDDOWN(H392/(H393+H394),0)),"-")</f>
        <v>-</v>
      </c>
      <c r="I402" s="13" t="str">
        <f t="shared" si="184"/>
        <v>-</v>
      </c>
      <c r="J402" s="13" t="str">
        <f t="shared" si="184"/>
        <v>-</v>
      </c>
      <c r="K402" s="13" t="str">
        <f t="shared" si="184"/>
        <v>-</v>
      </c>
      <c r="L402" s="13" t="str">
        <f t="shared" si="184"/>
        <v>-</v>
      </c>
      <c r="M402" s="13" t="str">
        <f t="shared" si="184"/>
        <v>-</v>
      </c>
      <c r="N402" s="13" t="str">
        <f t="shared" si="184"/>
        <v>-</v>
      </c>
      <c r="O402" s="13" t="str">
        <f t="shared" si="184"/>
        <v>-</v>
      </c>
      <c r="P402" s="13" t="str">
        <f t="shared" si="184"/>
        <v>-</v>
      </c>
      <c r="Q402" s="13" t="str">
        <f t="shared" si="184"/>
        <v>-</v>
      </c>
      <c r="R402" s="13" t="str">
        <f t="shared" si="184"/>
        <v>-</v>
      </c>
      <c r="S402" s="13" t="str">
        <f t="shared" si="184"/>
        <v>-</v>
      </c>
      <c r="T402" s="13" t="str">
        <f t="shared" si="184"/>
        <v>-</v>
      </c>
      <c r="U402" s="13" t="str">
        <f t="shared" si="184"/>
        <v>-</v>
      </c>
      <c r="V402" s="13" t="str">
        <f t="shared" si="184"/>
        <v>-</v>
      </c>
      <c r="W402" s="13" t="str">
        <f t="shared" si="184"/>
        <v>-</v>
      </c>
      <c r="X402" s="13" t="str">
        <f t="shared" si="184"/>
        <v>-</v>
      </c>
      <c r="Y402" s="13" t="str">
        <f t="shared" si="184"/>
        <v>-</v>
      </c>
      <c r="Z402" s="13" t="str">
        <f t="shared" si="184"/>
        <v>-</v>
      </c>
      <c r="AA402" s="13" t="str">
        <f t="shared" si="184"/>
        <v>-</v>
      </c>
      <c r="AB402" s="13" t="str">
        <f t="shared" si="184"/>
        <v>-</v>
      </c>
      <c r="AC402" s="13" t="str">
        <f t="shared" si="184"/>
        <v>-</v>
      </c>
      <c r="AD402" s="13" t="str">
        <f t="shared" si="184"/>
        <v>-</v>
      </c>
      <c r="AE402" s="13" t="str">
        <f t="shared" si="184"/>
        <v>-</v>
      </c>
      <c r="AF402" s="13" t="str">
        <f t="shared" si="184"/>
        <v>-</v>
      </c>
      <c r="AG402" s="13" t="str">
        <f t="shared" si="184"/>
        <v>-</v>
      </c>
      <c r="AH402" s="13" t="str">
        <f>IF(OR(AH394&lt;&gt;0,AH393&lt;&gt;0),"1" &amp; "/" &amp; (ROUNDDOWN(AH392/(AH393+AH394),0)),"-")</f>
        <v>-</v>
      </c>
      <c r="AI402" s="3" t="str">
        <f>IF(OR(AI394&lt;&gt;0,AI393&lt;&gt;0),"1" &amp; "/" &amp; (ROUNDDOWN(AI392/(AI393+AI394),0)),"-")</f>
        <v>-</v>
      </c>
    </row>
    <row r="403" spans="1:35" ht="18" customHeight="1" x14ac:dyDescent="0.15">
      <c r="A403" s="35"/>
      <c r="B403" s="35"/>
      <c r="C403" s="9" t="s">
        <v>7</v>
      </c>
      <c r="D403" s="17">
        <f>SUM(E403:XDF403)</f>
        <v>0</v>
      </c>
      <c r="E403" s="17"/>
      <c r="F403" s="17"/>
      <c r="G403" s="17"/>
      <c r="H403" s="17">
        <v>0</v>
      </c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</row>
    <row r="404" spans="1:35" ht="18" customHeight="1" x14ac:dyDescent="0.15">
      <c r="A404" s="36"/>
      <c r="B404" s="36"/>
      <c r="C404" s="10" t="s">
        <v>8</v>
      </c>
      <c r="D404" s="3">
        <f>SUM(E404:XDF404)</f>
        <v>0</v>
      </c>
      <c r="E404" s="16"/>
      <c r="F404" s="16"/>
      <c r="G404" s="16"/>
      <c r="H404" s="16">
        <v>0</v>
      </c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</row>
    <row r="405" spans="1:35" ht="18" customHeight="1" x14ac:dyDescent="0.15">
      <c r="A405" s="36"/>
      <c r="B405" s="36"/>
      <c r="C405" s="10" t="s">
        <v>9</v>
      </c>
      <c r="D405" s="3">
        <f>SUM(E405:XDF405)</f>
        <v>0</v>
      </c>
      <c r="E405" s="3"/>
      <c r="F405" s="3"/>
      <c r="G405" s="3"/>
      <c r="H405" s="3">
        <v>0</v>
      </c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</row>
    <row r="406" spans="1:35" ht="18" customHeight="1" x14ac:dyDescent="0.15">
      <c r="A406" s="36"/>
      <c r="B406" s="36"/>
      <c r="C406" s="10" t="s">
        <v>10</v>
      </c>
      <c r="D406" s="3">
        <f t="shared" ref="D406:AG406" si="185">D404+D405</f>
        <v>0</v>
      </c>
      <c r="E406" s="3">
        <f>E404+E405</f>
        <v>0</v>
      </c>
      <c r="F406" s="3">
        <f>F404+F405</f>
        <v>0</v>
      </c>
      <c r="G406" s="3">
        <f>G404+G405</f>
        <v>0</v>
      </c>
      <c r="H406" s="3">
        <f>H404+H405</f>
        <v>0</v>
      </c>
      <c r="I406" s="3">
        <f t="shared" si="185"/>
        <v>0</v>
      </c>
      <c r="J406" s="3">
        <f t="shared" si="185"/>
        <v>0</v>
      </c>
      <c r="K406" s="3">
        <f t="shared" si="185"/>
        <v>0</v>
      </c>
      <c r="L406" s="3">
        <f t="shared" si="185"/>
        <v>0</v>
      </c>
      <c r="M406" s="3">
        <f t="shared" si="185"/>
        <v>0</v>
      </c>
      <c r="N406" s="3">
        <f t="shared" si="185"/>
        <v>0</v>
      </c>
      <c r="O406" s="3">
        <f t="shared" si="185"/>
        <v>0</v>
      </c>
      <c r="P406" s="3">
        <f t="shared" si="185"/>
        <v>0</v>
      </c>
      <c r="Q406" s="3">
        <f t="shared" si="185"/>
        <v>0</v>
      </c>
      <c r="R406" s="3">
        <f t="shared" si="185"/>
        <v>0</v>
      </c>
      <c r="S406" s="3">
        <f t="shared" si="185"/>
        <v>0</v>
      </c>
      <c r="T406" s="3">
        <f t="shared" si="185"/>
        <v>0</v>
      </c>
      <c r="U406" s="3">
        <f t="shared" si="185"/>
        <v>0</v>
      </c>
      <c r="V406" s="3">
        <f t="shared" si="185"/>
        <v>0</v>
      </c>
      <c r="W406" s="3">
        <f t="shared" si="185"/>
        <v>0</v>
      </c>
      <c r="X406" s="3">
        <f t="shared" si="185"/>
        <v>0</v>
      </c>
      <c r="Y406" s="3">
        <f t="shared" si="185"/>
        <v>0</v>
      </c>
      <c r="Z406" s="3">
        <f t="shared" si="185"/>
        <v>0</v>
      </c>
      <c r="AA406" s="3">
        <f t="shared" si="185"/>
        <v>0</v>
      </c>
      <c r="AB406" s="3">
        <f t="shared" si="185"/>
        <v>0</v>
      </c>
      <c r="AC406" s="3">
        <f t="shared" si="185"/>
        <v>0</v>
      </c>
      <c r="AD406" s="3">
        <f t="shared" si="185"/>
        <v>0</v>
      </c>
      <c r="AE406" s="3">
        <f t="shared" si="185"/>
        <v>0</v>
      </c>
      <c r="AF406" s="3">
        <f t="shared" si="185"/>
        <v>0</v>
      </c>
      <c r="AG406" s="3">
        <f t="shared" si="185"/>
        <v>0</v>
      </c>
      <c r="AH406" s="3">
        <f>AH404+AH405</f>
        <v>0</v>
      </c>
      <c r="AI406" s="3">
        <f>AI404+AI405</f>
        <v>0</v>
      </c>
    </row>
    <row r="407" spans="1:35" ht="18" customHeight="1" x14ac:dyDescent="0.15">
      <c r="A407" s="36"/>
      <c r="B407" s="36"/>
      <c r="C407" s="10" t="s">
        <v>152</v>
      </c>
      <c r="D407" s="3">
        <f>SUM(E407:XDF407)</f>
        <v>0</v>
      </c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16"/>
    </row>
    <row r="408" spans="1:35" ht="18" customHeight="1" x14ac:dyDescent="0.15">
      <c r="A408" s="36"/>
      <c r="B408" s="36"/>
      <c r="C408" s="10" t="s">
        <v>11</v>
      </c>
      <c r="D408" s="3">
        <f>SUM(E408:XDF408)</f>
        <v>0</v>
      </c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16"/>
    </row>
    <row r="409" spans="1:35" ht="18" customHeight="1" x14ac:dyDescent="0.15">
      <c r="A409" s="36"/>
      <c r="B409" s="36"/>
      <c r="C409" s="11" t="s">
        <v>12</v>
      </c>
      <c r="D409" s="13">
        <f>SUM(E409:XDF409)</f>
        <v>0</v>
      </c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</row>
    <row r="410" spans="1:35" ht="18" customHeight="1" x14ac:dyDescent="0.15">
      <c r="A410" s="36"/>
      <c r="B410" s="36"/>
      <c r="C410" s="12" t="s">
        <v>13</v>
      </c>
      <c r="D410" s="13" t="str">
        <f t="shared" ref="D410:AG410" si="186">IF(D404&lt;&gt;0,"1" &amp; "/" &amp; (ROUNDDOWN(D403/D404,0)),"-")</f>
        <v>-</v>
      </c>
      <c r="E410" s="3" t="str">
        <f>IF(E404&lt;&gt;0,"1" &amp; "/" &amp; (ROUNDDOWN(E403/E404,0)),"-")</f>
        <v>-</v>
      </c>
      <c r="F410" s="3" t="str">
        <f>IF(F404&lt;&gt;0,"1" &amp; "/" &amp; (ROUNDDOWN(F403/F404,0)),"-")</f>
        <v>-</v>
      </c>
      <c r="G410" s="3" t="str">
        <f>IF(G404&lt;&gt;0,"1" &amp; "/" &amp; (ROUNDDOWN(G403/G404,0)),"-")</f>
        <v>-</v>
      </c>
      <c r="H410" s="3" t="str">
        <f>IF(H404&lt;&gt;0,"1" &amp; "/" &amp; (ROUNDDOWN(H403/H404,0)),"-")</f>
        <v>-</v>
      </c>
      <c r="I410" s="3" t="str">
        <f t="shared" si="186"/>
        <v>-</v>
      </c>
      <c r="J410" s="3" t="str">
        <f t="shared" si="186"/>
        <v>-</v>
      </c>
      <c r="K410" s="3" t="str">
        <f t="shared" si="186"/>
        <v>-</v>
      </c>
      <c r="L410" s="3" t="str">
        <f t="shared" si="186"/>
        <v>-</v>
      </c>
      <c r="M410" s="3" t="str">
        <f t="shared" si="186"/>
        <v>-</v>
      </c>
      <c r="N410" s="3" t="str">
        <f t="shared" si="186"/>
        <v>-</v>
      </c>
      <c r="O410" s="3" t="str">
        <f t="shared" si="186"/>
        <v>-</v>
      </c>
      <c r="P410" s="3" t="str">
        <f t="shared" si="186"/>
        <v>-</v>
      </c>
      <c r="Q410" s="3" t="str">
        <f t="shared" si="186"/>
        <v>-</v>
      </c>
      <c r="R410" s="3" t="str">
        <f t="shared" si="186"/>
        <v>-</v>
      </c>
      <c r="S410" s="3" t="str">
        <f t="shared" si="186"/>
        <v>-</v>
      </c>
      <c r="T410" s="3" t="str">
        <f t="shared" si="186"/>
        <v>-</v>
      </c>
      <c r="U410" s="3" t="str">
        <f t="shared" si="186"/>
        <v>-</v>
      </c>
      <c r="V410" s="3" t="str">
        <f t="shared" si="186"/>
        <v>-</v>
      </c>
      <c r="W410" s="3" t="str">
        <f t="shared" si="186"/>
        <v>-</v>
      </c>
      <c r="X410" s="3" t="str">
        <f t="shared" si="186"/>
        <v>-</v>
      </c>
      <c r="Y410" s="3" t="str">
        <f t="shared" si="186"/>
        <v>-</v>
      </c>
      <c r="Z410" s="3" t="str">
        <f t="shared" si="186"/>
        <v>-</v>
      </c>
      <c r="AA410" s="3" t="str">
        <f t="shared" si="186"/>
        <v>-</v>
      </c>
      <c r="AB410" s="3" t="str">
        <f t="shared" si="186"/>
        <v>-</v>
      </c>
      <c r="AC410" s="3" t="str">
        <f t="shared" si="186"/>
        <v>-</v>
      </c>
      <c r="AD410" s="3" t="str">
        <f t="shared" si="186"/>
        <v>-</v>
      </c>
      <c r="AE410" s="3" t="str">
        <f t="shared" si="186"/>
        <v>-</v>
      </c>
      <c r="AF410" s="3" t="str">
        <f t="shared" si="186"/>
        <v>-</v>
      </c>
      <c r="AG410" s="3" t="str">
        <f t="shared" si="186"/>
        <v>-</v>
      </c>
      <c r="AH410" s="3" t="str">
        <f>IF(AH404&lt;&gt;0,"1" &amp; "/" &amp; (ROUNDDOWN(AH403/AH404,0)),"-")</f>
        <v>-</v>
      </c>
      <c r="AI410" s="18" t="str">
        <f>IF(AI404&lt;&gt;0,"1" &amp; "/" &amp; (ROUNDDOWN(AI403/AI404,0)),"-")</f>
        <v>-</v>
      </c>
    </row>
    <row r="411" spans="1:35" ht="18" customHeight="1" x14ac:dyDescent="0.15">
      <c r="A411" s="36"/>
      <c r="B411" s="36"/>
      <c r="C411" s="10" t="s">
        <v>14</v>
      </c>
      <c r="D411" s="3" t="str">
        <f t="shared" ref="D411:AG411" si="187">IF(D405&lt;&gt;0,"1" &amp; "/" &amp; (ROUNDDOWN(D403/D405,0)),"-")</f>
        <v>-</v>
      </c>
      <c r="E411" s="3" t="str">
        <f>IF(E405&lt;&gt;0,"1" &amp; "/" &amp; (ROUNDDOWN(E403/E405,0)),"-")</f>
        <v>-</v>
      </c>
      <c r="F411" s="3" t="str">
        <f>IF(F405&lt;&gt;0,"1" &amp; "/" &amp; (ROUNDDOWN(F403/F405,0)),"-")</f>
        <v>-</v>
      </c>
      <c r="G411" s="3" t="str">
        <f>IF(G405&lt;&gt;0,"1" &amp; "/" &amp; (ROUNDDOWN(G403/G405,0)),"-")</f>
        <v>-</v>
      </c>
      <c r="H411" s="3" t="str">
        <f>IF(H405&lt;&gt;0,"1" &amp; "/" &amp; (ROUNDDOWN(H403/H405,0)),"-")</f>
        <v>-</v>
      </c>
      <c r="I411" s="3" t="str">
        <f t="shared" si="187"/>
        <v>-</v>
      </c>
      <c r="J411" s="3" t="str">
        <f t="shared" si="187"/>
        <v>-</v>
      </c>
      <c r="K411" s="3" t="str">
        <f t="shared" si="187"/>
        <v>-</v>
      </c>
      <c r="L411" s="3" t="str">
        <f t="shared" si="187"/>
        <v>-</v>
      </c>
      <c r="M411" s="3" t="str">
        <f t="shared" si="187"/>
        <v>-</v>
      </c>
      <c r="N411" s="3" t="str">
        <f t="shared" si="187"/>
        <v>-</v>
      </c>
      <c r="O411" s="3" t="str">
        <f t="shared" si="187"/>
        <v>-</v>
      </c>
      <c r="P411" s="3" t="str">
        <f t="shared" si="187"/>
        <v>-</v>
      </c>
      <c r="Q411" s="3" t="str">
        <f t="shared" si="187"/>
        <v>-</v>
      </c>
      <c r="R411" s="3" t="str">
        <f t="shared" si="187"/>
        <v>-</v>
      </c>
      <c r="S411" s="3" t="str">
        <f t="shared" si="187"/>
        <v>-</v>
      </c>
      <c r="T411" s="3" t="str">
        <f t="shared" si="187"/>
        <v>-</v>
      </c>
      <c r="U411" s="3" t="str">
        <f t="shared" si="187"/>
        <v>-</v>
      </c>
      <c r="V411" s="3" t="str">
        <f t="shared" si="187"/>
        <v>-</v>
      </c>
      <c r="W411" s="3" t="str">
        <f t="shared" si="187"/>
        <v>-</v>
      </c>
      <c r="X411" s="3" t="str">
        <f t="shared" si="187"/>
        <v>-</v>
      </c>
      <c r="Y411" s="3" t="str">
        <f t="shared" si="187"/>
        <v>-</v>
      </c>
      <c r="Z411" s="3" t="str">
        <f t="shared" si="187"/>
        <v>-</v>
      </c>
      <c r="AA411" s="3" t="str">
        <f t="shared" si="187"/>
        <v>-</v>
      </c>
      <c r="AB411" s="3" t="str">
        <f t="shared" si="187"/>
        <v>-</v>
      </c>
      <c r="AC411" s="3" t="str">
        <f t="shared" si="187"/>
        <v>-</v>
      </c>
      <c r="AD411" s="3" t="str">
        <f t="shared" si="187"/>
        <v>-</v>
      </c>
      <c r="AE411" s="3" t="str">
        <f t="shared" si="187"/>
        <v>-</v>
      </c>
      <c r="AF411" s="3" t="str">
        <f t="shared" si="187"/>
        <v>-</v>
      </c>
      <c r="AG411" s="3" t="str">
        <f t="shared" si="187"/>
        <v>-</v>
      </c>
      <c r="AH411" s="3" t="str">
        <f>IF(AH405&lt;&gt;0,"1" &amp; "/" &amp; (ROUNDDOWN(AH403/AH405,0)),"-")</f>
        <v>-</v>
      </c>
      <c r="AI411" s="16" t="str">
        <f>IF(AI405&lt;&gt;0,"1" &amp; "/" &amp; (ROUNDDOWN(AI403/AI405,0)),"-")</f>
        <v>-</v>
      </c>
    </row>
    <row r="412" spans="1:35" ht="18" customHeight="1" x14ac:dyDescent="0.15">
      <c r="A412" s="36"/>
      <c r="B412" s="36"/>
      <c r="C412" s="11" t="s">
        <v>15</v>
      </c>
      <c r="D412" s="3" t="str">
        <f t="shared" ref="D412:AG412" si="188">IF(D407&lt;&gt;0,"1" &amp; "/" &amp; (ROUNDDOWN(D403/D407,0)),"-")</f>
        <v>-</v>
      </c>
      <c r="E412" s="3" t="str">
        <f>IF(E407&lt;&gt;0,"1" &amp; "/" &amp; (ROUNDDOWN(E403/E407,0)),"-")</f>
        <v>-</v>
      </c>
      <c r="F412" s="3" t="str">
        <f>IF(F407&lt;&gt;0,"1" &amp; "/" &amp; (ROUNDDOWN(F403/F407,0)),"-")</f>
        <v>-</v>
      </c>
      <c r="G412" s="3" t="str">
        <f>IF(G407&lt;&gt;0,"1" &amp; "/" &amp; (ROUNDDOWN(G403/G407,0)),"-")</f>
        <v>-</v>
      </c>
      <c r="H412" s="3" t="str">
        <f>IF(H407&lt;&gt;0,"1" &amp; "/" &amp; (ROUNDDOWN(H403/H407,0)),"-")</f>
        <v>-</v>
      </c>
      <c r="I412" s="3" t="str">
        <f t="shared" si="188"/>
        <v>-</v>
      </c>
      <c r="J412" s="3" t="str">
        <f t="shared" si="188"/>
        <v>-</v>
      </c>
      <c r="K412" s="3" t="str">
        <f t="shared" si="188"/>
        <v>-</v>
      </c>
      <c r="L412" s="3" t="str">
        <f t="shared" si="188"/>
        <v>-</v>
      </c>
      <c r="M412" s="3" t="str">
        <f t="shared" si="188"/>
        <v>-</v>
      </c>
      <c r="N412" s="3" t="str">
        <f t="shared" si="188"/>
        <v>-</v>
      </c>
      <c r="O412" s="3" t="str">
        <f t="shared" si="188"/>
        <v>-</v>
      </c>
      <c r="P412" s="3" t="str">
        <f t="shared" si="188"/>
        <v>-</v>
      </c>
      <c r="Q412" s="3" t="str">
        <f t="shared" si="188"/>
        <v>-</v>
      </c>
      <c r="R412" s="3" t="str">
        <f t="shared" si="188"/>
        <v>-</v>
      </c>
      <c r="S412" s="3" t="str">
        <f t="shared" si="188"/>
        <v>-</v>
      </c>
      <c r="T412" s="3" t="str">
        <f t="shared" si="188"/>
        <v>-</v>
      </c>
      <c r="U412" s="3" t="str">
        <f t="shared" si="188"/>
        <v>-</v>
      </c>
      <c r="V412" s="3" t="str">
        <f t="shared" si="188"/>
        <v>-</v>
      </c>
      <c r="W412" s="3" t="str">
        <f t="shared" si="188"/>
        <v>-</v>
      </c>
      <c r="X412" s="3" t="str">
        <f t="shared" si="188"/>
        <v>-</v>
      </c>
      <c r="Y412" s="3" t="str">
        <f t="shared" si="188"/>
        <v>-</v>
      </c>
      <c r="Z412" s="3" t="str">
        <f t="shared" si="188"/>
        <v>-</v>
      </c>
      <c r="AA412" s="3" t="str">
        <f t="shared" si="188"/>
        <v>-</v>
      </c>
      <c r="AB412" s="3" t="str">
        <f t="shared" si="188"/>
        <v>-</v>
      </c>
      <c r="AC412" s="3" t="str">
        <f t="shared" si="188"/>
        <v>-</v>
      </c>
      <c r="AD412" s="3" t="str">
        <f t="shared" si="188"/>
        <v>-</v>
      </c>
      <c r="AE412" s="3" t="str">
        <f t="shared" si="188"/>
        <v>-</v>
      </c>
      <c r="AF412" s="3" t="str">
        <f t="shared" si="188"/>
        <v>-</v>
      </c>
      <c r="AG412" s="3" t="str">
        <f t="shared" si="188"/>
        <v>-</v>
      </c>
      <c r="AH412" s="3" t="str">
        <f>IF(AH407&lt;&gt;0,"1" &amp; "/" &amp; (ROUNDDOWN(AH403/AH407,0)),"-")</f>
        <v>-</v>
      </c>
      <c r="AI412" s="16" t="str">
        <f>IF(AI407&lt;&gt;0,"1" &amp; "/" &amp; (ROUNDDOWN(AI403/AI407,0)),"-")</f>
        <v>-</v>
      </c>
    </row>
    <row r="413" spans="1:35" ht="18" customHeight="1" thickBot="1" x14ac:dyDescent="0.2">
      <c r="A413" s="37"/>
      <c r="B413" s="37"/>
      <c r="C413" s="14" t="s">
        <v>16</v>
      </c>
      <c r="D413" s="15" t="str">
        <f t="shared" ref="D413:AG413" si="189">IF(OR(D405&lt;&gt;0,D404&lt;&gt;0),"1" &amp; "/" &amp; (ROUNDDOWN(D403/(D404+D405),0)),"-")</f>
        <v>-</v>
      </c>
      <c r="E413" s="13" t="str">
        <f>IF(OR(E405&lt;&gt;0,E404&lt;&gt;0),"1" &amp; "/" &amp; (ROUNDDOWN(E403/(E404+E405),0)),"-")</f>
        <v>-</v>
      </c>
      <c r="F413" s="13" t="str">
        <f>IF(OR(F405&lt;&gt;0,F404&lt;&gt;0),"1" &amp; "/" &amp; (ROUNDDOWN(F403/(F404+F405),0)),"-")</f>
        <v>-</v>
      </c>
      <c r="G413" s="13" t="str">
        <f>IF(OR(G405&lt;&gt;0,G404&lt;&gt;0),"1" &amp; "/" &amp; (ROUNDDOWN(G403/(G404+G405),0)),"-")</f>
        <v>-</v>
      </c>
      <c r="H413" s="13" t="str">
        <f>IF(OR(H405&lt;&gt;0,H404&lt;&gt;0),"1" &amp; "/" &amp; (ROUNDDOWN(H403/(H404+H405),0)),"-")</f>
        <v>-</v>
      </c>
      <c r="I413" s="13" t="str">
        <f t="shared" si="189"/>
        <v>-</v>
      </c>
      <c r="J413" s="13" t="str">
        <f t="shared" si="189"/>
        <v>-</v>
      </c>
      <c r="K413" s="13" t="str">
        <f t="shared" si="189"/>
        <v>-</v>
      </c>
      <c r="L413" s="13" t="str">
        <f t="shared" si="189"/>
        <v>-</v>
      </c>
      <c r="M413" s="13" t="str">
        <f t="shared" si="189"/>
        <v>-</v>
      </c>
      <c r="N413" s="13" t="str">
        <f t="shared" si="189"/>
        <v>-</v>
      </c>
      <c r="O413" s="13" t="str">
        <f t="shared" si="189"/>
        <v>-</v>
      </c>
      <c r="P413" s="13" t="str">
        <f t="shared" si="189"/>
        <v>-</v>
      </c>
      <c r="Q413" s="13" t="str">
        <f t="shared" si="189"/>
        <v>-</v>
      </c>
      <c r="R413" s="13" t="str">
        <f t="shared" si="189"/>
        <v>-</v>
      </c>
      <c r="S413" s="13" t="str">
        <f t="shared" si="189"/>
        <v>-</v>
      </c>
      <c r="T413" s="13" t="str">
        <f t="shared" si="189"/>
        <v>-</v>
      </c>
      <c r="U413" s="13" t="str">
        <f t="shared" si="189"/>
        <v>-</v>
      </c>
      <c r="V413" s="13" t="str">
        <f t="shared" si="189"/>
        <v>-</v>
      </c>
      <c r="W413" s="13" t="str">
        <f t="shared" si="189"/>
        <v>-</v>
      </c>
      <c r="X413" s="13" t="str">
        <f t="shared" si="189"/>
        <v>-</v>
      </c>
      <c r="Y413" s="13" t="str">
        <f t="shared" si="189"/>
        <v>-</v>
      </c>
      <c r="Z413" s="13" t="str">
        <f t="shared" si="189"/>
        <v>-</v>
      </c>
      <c r="AA413" s="13" t="str">
        <f t="shared" si="189"/>
        <v>-</v>
      </c>
      <c r="AB413" s="13" t="str">
        <f t="shared" si="189"/>
        <v>-</v>
      </c>
      <c r="AC413" s="13" t="str">
        <f t="shared" si="189"/>
        <v>-</v>
      </c>
      <c r="AD413" s="13" t="str">
        <f t="shared" si="189"/>
        <v>-</v>
      </c>
      <c r="AE413" s="13" t="str">
        <f t="shared" si="189"/>
        <v>-</v>
      </c>
      <c r="AF413" s="13" t="str">
        <f t="shared" si="189"/>
        <v>-</v>
      </c>
      <c r="AG413" s="13" t="str">
        <f t="shared" si="189"/>
        <v>-</v>
      </c>
      <c r="AH413" s="13" t="str">
        <f>IF(OR(AH405&lt;&gt;0,AH404&lt;&gt;0),"1" &amp; "/" &amp; (ROUNDDOWN(AH403/(AH404+AH405),0)),"-")</f>
        <v>-</v>
      </c>
      <c r="AI413" s="3" t="str">
        <f>IF(OR(AI405&lt;&gt;0,AI404&lt;&gt;0),"1" &amp; "/" &amp; (ROUNDDOWN(AI403/(AI404+AI405),0)),"-")</f>
        <v>-</v>
      </c>
    </row>
    <row r="414" spans="1:35" ht="18" customHeight="1" x14ac:dyDescent="0.15">
      <c r="A414" s="35"/>
      <c r="B414" s="35"/>
      <c r="C414" s="9" t="s">
        <v>7</v>
      </c>
      <c r="D414" s="17">
        <f>SUM(E414:XDF414)</f>
        <v>0</v>
      </c>
      <c r="E414" s="17"/>
      <c r="F414" s="17"/>
      <c r="G414" s="17"/>
      <c r="H414" s="17">
        <v>0</v>
      </c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</row>
    <row r="415" spans="1:35" ht="18" customHeight="1" x14ac:dyDescent="0.15">
      <c r="A415" s="36"/>
      <c r="B415" s="36"/>
      <c r="C415" s="10" t="s">
        <v>8</v>
      </c>
      <c r="D415" s="3">
        <f>SUM(E415:XDF415)</f>
        <v>0</v>
      </c>
      <c r="E415" s="16"/>
      <c r="F415" s="16"/>
      <c r="G415" s="16"/>
      <c r="H415" s="16">
        <v>0</v>
      </c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</row>
    <row r="416" spans="1:35" ht="18" customHeight="1" x14ac:dyDescent="0.15">
      <c r="A416" s="36"/>
      <c r="B416" s="36"/>
      <c r="C416" s="10" t="s">
        <v>9</v>
      </c>
      <c r="D416" s="3">
        <f>SUM(E416:XDF416)</f>
        <v>0</v>
      </c>
      <c r="E416" s="3"/>
      <c r="F416" s="3"/>
      <c r="G416" s="3"/>
      <c r="H416" s="3">
        <v>0</v>
      </c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</row>
    <row r="417" spans="1:35" ht="18" customHeight="1" x14ac:dyDescent="0.15">
      <c r="A417" s="36"/>
      <c r="B417" s="36"/>
      <c r="C417" s="10" t="s">
        <v>10</v>
      </c>
      <c r="D417" s="3">
        <f t="shared" ref="D417:AG417" si="190">D415+D416</f>
        <v>0</v>
      </c>
      <c r="E417" s="3">
        <f>E415+E416</f>
        <v>0</v>
      </c>
      <c r="F417" s="3">
        <f>F415+F416</f>
        <v>0</v>
      </c>
      <c r="G417" s="3">
        <f>G415+G416</f>
        <v>0</v>
      </c>
      <c r="H417" s="3">
        <f>H415+H416</f>
        <v>0</v>
      </c>
      <c r="I417" s="3">
        <f t="shared" si="190"/>
        <v>0</v>
      </c>
      <c r="J417" s="3">
        <f t="shared" si="190"/>
        <v>0</v>
      </c>
      <c r="K417" s="3">
        <f t="shared" si="190"/>
        <v>0</v>
      </c>
      <c r="L417" s="3">
        <f t="shared" si="190"/>
        <v>0</v>
      </c>
      <c r="M417" s="3">
        <f t="shared" si="190"/>
        <v>0</v>
      </c>
      <c r="N417" s="3">
        <f t="shared" si="190"/>
        <v>0</v>
      </c>
      <c r="O417" s="3">
        <f t="shared" si="190"/>
        <v>0</v>
      </c>
      <c r="P417" s="3">
        <f t="shared" si="190"/>
        <v>0</v>
      </c>
      <c r="Q417" s="3">
        <f t="shared" si="190"/>
        <v>0</v>
      </c>
      <c r="R417" s="3">
        <f t="shared" si="190"/>
        <v>0</v>
      </c>
      <c r="S417" s="3">
        <f t="shared" si="190"/>
        <v>0</v>
      </c>
      <c r="T417" s="3">
        <f t="shared" si="190"/>
        <v>0</v>
      </c>
      <c r="U417" s="3">
        <f t="shared" si="190"/>
        <v>0</v>
      </c>
      <c r="V417" s="3">
        <f t="shared" si="190"/>
        <v>0</v>
      </c>
      <c r="W417" s="3">
        <f t="shared" si="190"/>
        <v>0</v>
      </c>
      <c r="X417" s="3">
        <f t="shared" si="190"/>
        <v>0</v>
      </c>
      <c r="Y417" s="3">
        <f t="shared" si="190"/>
        <v>0</v>
      </c>
      <c r="Z417" s="3">
        <f t="shared" si="190"/>
        <v>0</v>
      </c>
      <c r="AA417" s="3">
        <f t="shared" si="190"/>
        <v>0</v>
      </c>
      <c r="AB417" s="3">
        <f t="shared" si="190"/>
        <v>0</v>
      </c>
      <c r="AC417" s="3">
        <f t="shared" si="190"/>
        <v>0</v>
      </c>
      <c r="AD417" s="3">
        <f t="shared" si="190"/>
        <v>0</v>
      </c>
      <c r="AE417" s="3">
        <f t="shared" si="190"/>
        <v>0</v>
      </c>
      <c r="AF417" s="3">
        <f t="shared" si="190"/>
        <v>0</v>
      </c>
      <c r="AG417" s="3">
        <f t="shared" si="190"/>
        <v>0</v>
      </c>
      <c r="AH417" s="3">
        <f>AH415+AH416</f>
        <v>0</v>
      </c>
      <c r="AI417" s="3">
        <f>AI415+AI416</f>
        <v>0</v>
      </c>
    </row>
    <row r="418" spans="1:35" ht="18" customHeight="1" x14ac:dyDescent="0.15">
      <c r="A418" s="36"/>
      <c r="B418" s="36"/>
      <c r="C418" s="10" t="s">
        <v>152</v>
      </c>
      <c r="D418" s="3">
        <f>SUM(E418:XDF418)</f>
        <v>0</v>
      </c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16"/>
    </row>
    <row r="419" spans="1:35" ht="18" customHeight="1" x14ac:dyDescent="0.15">
      <c r="A419" s="36"/>
      <c r="B419" s="36"/>
      <c r="C419" s="10" t="s">
        <v>11</v>
      </c>
      <c r="D419" s="3">
        <f>SUM(E419:XDF419)</f>
        <v>0</v>
      </c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16"/>
    </row>
    <row r="420" spans="1:35" ht="18" customHeight="1" x14ac:dyDescent="0.15">
      <c r="A420" s="36"/>
      <c r="B420" s="36"/>
      <c r="C420" s="11" t="s">
        <v>12</v>
      </c>
      <c r="D420" s="13">
        <f>SUM(E420:XDF420)</f>
        <v>0</v>
      </c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</row>
    <row r="421" spans="1:35" ht="18" customHeight="1" x14ac:dyDescent="0.15">
      <c r="A421" s="36"/>
      <c r="B421" s="36"/>
      <c r="C421" s="12" t="s">
        <v>13</v>
      </c>
      <c r="D421" s="13" t="str">
        <f t="shared" ref="D421:AG421" si="191">IF(D415&lt;&gt;0,"1" &amp; "/" &amp; (ROUNDDOWN(D414/D415,0)),"-")</f>
        <v>-</v>
      </c>
      <c r="E421" s="3" t="str">
        <f>IF(E415&lt;&gt;0,"1" &amp; "/" &amp; (ROUNDDOWN(E414/E415,0)),"-")</f>
        <v>-</v>
      </c>
      <c r="F421" s="3" t="str">
        <f>IF(F415&lt;&gt;0,"1" &amp; "/" &amp; (ROUNDDOWN(F414/F415,0)),"-")</f>
        <v>-</v>
      </c>
      <c r="G421" s="3" t="str">
        <f>IF(G415&lt;&gt;0,"1" &amp; "/" &amp; (ROUNDDOWN(G414/G415,0)),"-")</f>
        <v>-</v>
      </c>
      <c r="H421" s="3" t="str">
        <f>IF(H415&lt;&gt;0,"1" &amp; "/" &amp; (ROUNDDOWN(H414/H415,0)),"-")</f>
        <v>-</v>
      </c>
      <c r="I421" s="3" t="str">
        <f t="shared" si="191"/>
        <v>-</v>
      </c>
      <c r="J421" s="3" t="str">
        <f t="shared" si="191"/>
        <v>-</v>
      </c>
      <c r="K421" s="3" t="str">
        <f t="shared" si="191"/>
        <v>-</v>
      </c>
      <c r="L421" s="3" t="str">
        <f t="shared" si="191"/>
        <v>-</v>
      </c>
      <c r="M421" s="3" t="str">
        <f t="shared" si="191"/>
        <v>-</v>
      </c>
      <c r="N421" s="3" t="str">
        <f t="shared" si="191"/>
        <v>-</v>
      </c>
      <c r="O421" s="3" t="str">
        <f t="shared" si="191"/>
        <v>-</v>
      </c>
      <c r="P421" s="3" t="str">
        <f t="shared" si="191"/>
        <v>-</v>
      </c>
      <c r="Q421" s="3" t="str">
        <f t="shared" si="191"/>
        <v>-</v>
      </c>
      <c r="R421" s="3" t="str">
        <f t="shared" si="191"/>
        <v>-</v>
      </c>
      <c r="S421" s="3" t="str">
        <f t="shared" si="191"/>
        <v>-</v>
      </c>
      <c r="T421" s="3" t="str">
        <f t="shared" si="191"/>
        <v>-</v>
      </c>
      <c r="U421" s="3" t="str">
        <f t="shared" si="191"/>
        <v>-</v>
      </c>
      <c r="V421" s="3" t="str">
        <f t="shared" si="191"/>
        <v>-</v>
      </c>
      <c r="W421" s="3" t="str">
        <f t="shared" si="191"/>
        <v>-</v>
      </c>
      <c r="X421" s="3" t="str">
        <f t="shared" si="191"/>
        <v>-</v>
      </c>
      <c r="Y421" s="3" t="str">
        <f t="shared" si="191"/>
        <v>-</v>
      </c>
      <c r="Z421" s="3" t="str">
        <f t="shared" si="191"/>
        <v>-</v>
      </c>
      <c r="AA421" s="3" t="str">
        <f t="shared" si="191"/>
        <v>-</v>
      </c>
      <c r="AB421" s="3" t="str">
        <f t="shared" si="191"/>
        <v>-</v>
      </c>
      <c r="AC421" s="3" t="str">
        <f t="shared" si="191"/>
        <v>-</v>
      </c>
      <c r="AD421" s="3" t="str">
        <f t="shared" si="191"/>
        <v>-</v>
      </c>
      <c r="AE421" s="3" t="str">
        <f t="shared" si="191"/>
        <v>-</v>
      </c>
      <c r="AF421" s="3" t="str">
        <f t="shared" si="191"/>
        <v>-</v>
      </c>
      <c r="AG421" s="3" t="str">
        <f t="shared" si="191"/>
        <v>-</v>
      </c>
      <c r="AH421" s="3" t="str">
        <f>IF(AH415&lt;&gt;0,"1" &amp; "/" &amp; (ROUNDDOWN(AH414/AH415,0)),"-")</f>
        <v>-</v>
      </c>
      <c r="AI421" s="18" t="str">
        <f>IF(AI415&lt;&gt;0,"1" &amp; "/" &amp; (ROUNDDOWN(AI414/AI415,0)),"-")</f>
        <v>-</v>
      </c>
    </row>
    <row r="422" spans="1:35" ht="18" customHeight="1" x14ac:dyDescent="0.15">
      <c r="A422" s="36"/>
      <c r="B422" s="36"/>
      <c r="C422" s="10" t="s">
        <v>14</v>
      </c>
      <c r="D422" s="3" t="str">
        <f t="shared" ref="D422:AG422" si="192">IF(D416&lt;&gt;0,"1" &amp; "/" &amp; (ROUNDDOWN(D414/D416,0)),"-")</f>
        <v>-</v>
      </c>
      <c r="E422" s="3" t="str">
        <f>IF(E416&lt;&gt;0,"1" &amp; "/" &amp; (ROUNDDOWN(E414/E416,0)),"-")</f>
        <v>-</v>
      </c>
      <c r="F422" s="3" t="str">
        <f>IF(F416&lt;&gt;0,"1" &amp; "/" &amp; (ROUNDDOWN(F414/F416,0)),"-")</f>
        <v>-</v>
      </c>
      <c r="G422" s="3" t="str">
        <f>IF(G416&lt;&gt;0,"1" &amp; "/" &amp; (ROUNDDOWN(G414/G416,0)),"-")</f>
        <v>-</v>
      </c>
      <c r="H422" s="3" t="str">
        <f>IF(H416&lt;&gt;0,"1" &amp; "/" &amp; (ROUNDDOWN(H414/H416,0)),"-")</f>
        <v>-</v>
      </c>
      <c r="I422" s="3" t="str">
        <f t="shared" si="192"/>
        <v>-</v>
      </c>
      <c r="J422" s="3" t="str">
        <f t="shared" si="192"/>
        <v>-</v>
      </c>
      <c r="K422" s="3" t="str">
        <f t="shared" si="192"/>
        <v>-</v>
      </c>
      <c r="L422" s="3" t="str">
        <f t="shared" si="192"/>
        <v>-</v>
      </c>
      <c r="M422" s="3" t="str">
        <f t="shared" si="192"/>
        <v>-</v>
      </c>
      <c r="N422" s="3" t="str">
        <f t="shared" si="192"/>
        <v>-</v>
      </c>
      <c r="O422" s="3" t="str">
        <f t="shared" si="192"/>
        <v>-</v>
      </c>
      <c r="P422" s="3" t="str">
        <f t="shared" si="192"/>
        <v>-</v>
      </c>
      <c r="Q422" s="3" t="str">
        <f t="shared" si="192"/>
        <v>-</v>
      </c>
      <c r="R422" s="3" t="str">
        <f t="shared" si="192"/>
        <v>-</v>
      </c>
      <c r="S422" s="3" t="str">
        <f t="shared" si="192"/>
        <v>-</v>
      </c>
      <c r="T422" s="3" t="str">
        <f t="shared" si="192"/>
        <v>-</v>
      </c>
      <c r="U422" s="3" t="str">
        <f t="shared" si="192"/>
        <v>-</v>
      </c>
      <c r="V422" s="3" t="str">
        <f t="shared" si="192"/>
        <v>-</v>
      </c>
      <c r="W422" s="3" t="str">
        <f t="shared" si="192"/>
        <v>-</v>
      </c>
      <c r="X422" s="3" t="str">
        <f t="shared" si="192"/>
        <v>-</v>
      </c>
      <c r="Y422" s="3" t="str">
        <f t="shared" si="192"/>
        <v>-</v>
      </c>
      <c r="Z422" s="3" t="str">
        <f t="shared" si="192"/>
        <v>-</v>
      </c>
      <c r="AA422" s="3" t="str">
        <f t="shared" si="192"/>
        <v>-</v>
      </c>
      <c r="AB422" s="3" t="str">
        <f t="shared" si="192"/>
        <v>-</v>
      </c>
      <c r="AC422" s="3" t="str">
        <f t="shared" si="192"/>
        <v>-</v>
      </c>
      <c r="AD422" s="3" t="str">
        <f t="shared" si="192"/>
        <v>-</v>
      </c>
      <c r="AE422" s="3" t="str">
        <f t="shared" si="192"/>
        <v>-</v>
      </c>
      <c r="AF422" s="3" t="str">
        <f t="shared" si="192"/>
        <v>-</v>
      </c>
      <c r="AG422" s="3" t="str">
        <f t="shared" si="192"/>
        <v>-</v>
      </c>
      <c r="AH422" s="3" t="str">
        <f>IF(AH416&lt;&gt;0,"1" &amp; "/" &amp; (ROUNDDOWN(AH414/AH416,0)),"-")</f>
        <v>-</v>
      </c>
      <c r="AI422" s="16" t="str">
        <f>IF(AI416&lt;&gt;0,"1" &amp; "/" &amp; (ROUNDDOWN(AI414/AI416,0)),"-")</f>
        <v>-</v>
      </c>
    </row>
    <row r="423" spans="1:35" ht="18" customHeight="1" x14ac:dyDescent="0.15">
      <c r="A423" s="36"/>
      <c r="B423" s="36"/>
      <c r="C423" s="11" t="s">
        <v>15</v>
      </c>
      <c r="D423" s="3" t="str">
        <f t="shared" ref="D423:AG423" si="193">IF(D418&lt;&gt;0,"1" &amp; "/" &amp; (ROUNDDOWN(D414/D418,0)),"-")</f>
        <v>-</v>
      </c>
      <c r="E423" s="3" t="str">
        <f>IF(E418&lt;&gt;0,"1" &amp; "/" &amp; (ROUNDDOWN(E414/E418,0)),"-")</f>
        <v>-</v>
      </c>
      <c r="F423" s="3" t="str">
        <f>IF(F418&lt;&gt;0,"1" &amp; "/" &amp; (ROUNDDOWN(F414/F418,0)),"-")</f>
        <v>-</v>
      </c>
      <c r="G423" s="3" t="str">
        <f>IF(G418&lt;&gt;0,"1" &amp; "/" &amp; (ROUNDDOWN(G414/G418,0)),"-")</f>
        <v>-</v>
      </c>
      <c r="H423" s="3" t="str">
        <f>IF(H418&lt;&gt;0,"1" &amp; "/" &amp; (ROUNDDOWN(H414/H418,0)),"-")</f>
        <v>-</v>
      </c>
      <c r="I423" s="3" t="str">
        <f t="shared" si="193"/>
        <v>-</v>
      </c>
      <c r="J423" s="3" t="str">
        <f t="shared" si="193"/>
        <v>-</v>
      </c>
      <c r="K423" s="3" t="str">
        <f t="shared" si="193"/>
        <v>-</v>
      </c>
      <c r="L423" s="3" t="str">
        <f t="shared" si="193"/>
        <v>-</v>
      </c>
      <c r="M423" s="3" t="str">
        <f t="shared" si="193"/>
        <v>-</v>
      </c>
      <c r="N423" s="3" t="str">
        <f t="shared" si="193"/>
        <v>-</v>
      </c>
      <c r="O423" s="3" t="str">
        <f t="shared" si="193"/>
        <v>-</v>
      </c>
      <c r="P423" s="3" t="str">
        <f t="shared" si="193"/>
        <v>-</v>
      </c>
      <c r="Q423" s="3" t="str">
        <f t="shared" si="193"/>
        <v>-</v>
      </c>
      <c r="R423" s="3" t="str">
        <f t="shared" si="193"/>
        <v>-</v>
      </c>
      <c r="S423" s="3" t="str">
        <f t="shared" si="193"/>
        <v>-</v>
      </c>
      <c r="T423" s="3" t="str">
        <f t="shared" si="193"/>
        <v>-</v>
      </c>
      <c r="U423" s="3" t="str">
        <f t="shared" si="193"/>
        <v>-</v>
      </c>
      <c r="V423" s="3" t="str">
        <f t="shared" si="193"/>
        <v>-</v>
      </c>
      <c r="W423" s="3" t="str">
        <f t="shared" si="193"/>
        <v>-</v>
      </c>
      <c r="X423" s="3" t="str">
        <f t="shared" si="193"/>
        <v>-</v>
      </c>
      <c r="Y423" s="3" t="str">
        <f t="shared" si="193"/>
        <v>-</v>
      </c>
      <c r="Z423" s="3" t="str">
        <f t="shared" si="193"/>
        <v>-</v>
      </c>
      <c r="AA423" s="3" t="str">
        <f t="shared" si="193"/>
        <v>-</v>
      </c>
      <c r="AB423" s="3" t="str">
        <f t="shared" si="193"/>
        <v>-</v>
      </c>
      <c r="AC423" s="3" t="str">
        <f t="shared" si="193"/>
        <v>-</v>
      </c>
      <c r="AD423" s="3" t="str">
        <f t="shared" si="193"/>
        <v>-</v>
      </c>
      <c r="AE423" s="3" t="str">
        <f t="shared" si="193"/>
        <v>-</v>
      </c>
      <c r="AF423" s="3" t="str">
        <f t="shared" si="193"/>
        <v>-</v>
      </c>
      <c r="AG423" s="3" t="str">
        <f t="shared" si="193"/>
        <v>-</v>
      </c>
      <c r="AH423" s="3" t="str">
        <f>IF(AH418&lt;&gt;0,"1" &amp; "/" &amp; (ROUNDDOWN(AH414/AH418,0)),"-")</f>
        <v>-</v>
      </c>
      <c r="AI423" s="16" t="str">
        <f>IF(AI418&lt;&gt;0,"1" &amp; "/" &amp; (ROUNDDOWN(AI414/AI418,0)),"-")</f>
        <v>-</v>
      </c>
    </row>
    <row r="424" spans="1:35" ht="18" customHeight="1" thickBot="1" x14ac:dyDescent="0.2">
      <c r="A424" s="37"/>
      <c r="B424" s="37"/>
      <c r="C424" s="14" t="s">
        <v>16</v>
      </c>
      <c r="D424" s="15" t="str">
        <f t="shared" ref="D424:AG424" si="194">IF(OR(D416&lt;&gt;0,D415&lt;&gt;0),"1" &amp; "/" &amp; (ROUNDDOWN(D414/(D415+D416),0)),"-")</f>
        <v>-</v>
      </c>
      <c r="E424" s="13" t="str">
        <f>IF(OR(E416&lt;&gt;0,E415&lt;&gt;0),"1" &amp; "/" &amp; (ROUNDDOWN(E414/(E415+E416),0)),"-")</f>
        <v>-</v>
      </c>
      <c r="F424" s="13" t="str">
        <f>IF(OR(F416&lt;&gt;0,F415&lt;&gt;0),"1" &amp; "/" &amp; (ROUNDDOWN(F414/(F415+F416),0)),"-")</f>
        <v>-</v>
      </c>
      <c r="G424" s="13" t="str">
        <f>IF(OR(G416&lt;&gt;0,G415&lt;&gt;0),"1" &amp; "/" &amp; (ROUNDDOWN(G414/(G415+G416),0)),"-")</f>
        <v>-</v>
      </c>
      <c r="H424" s="13" t="str">
        <f>IF(OR(H416&lt;&gt;0,H415&lt;&gt;0),"1" &amp; "/" &amp; (ROUNDDOWN(H414/(H415+H416),0)),"-")</f>
        <v>-</v>
      </c>
      <c r="I424" s="13" t="str">
        <f t="shared" si="194"/>
        <v>-</v>
      </c>
      <c r="J424" s="13" t="str">
        <f t="shared" si="194"/>
        <v>-</v>
      </c>
      <c r="K424" s="13" t="str">
        <f t="shared" si="194"/>
        <v>-</v>
      </c>
      <c r="L424" s="13" t="str">
        <f t="shared" si="194"/>
        <v>-</v>
      </c>
      <c r="M424" s="13" t="str">
        <f t="shared" si="194"/>
        <v>-</v>
      </c>
      <c r="N424" s="13" t="str">
        <f t="shared" si="194"/>
        <v>-</v>
      </c>
      <c r="O424" s="13" t="str">
        <f t="shared" si="194"/>
        <v>-</v>
      </c>
      <c r="P424" s="13" t="str">
        <f t="shared" si="194"/>
        <v>-</v>
      </c>
      <c r="Q424" s="13" t="str">
        <f t="shared" si="194"/>
        <v>-</v>
      </c>
      <c r="R424" s="13" t="str">
        <f t="shared" si="194"/>
        <v>-</v>
      </c>
      <c r="S424" s="13" t="str">
        <f t="shared" si="194"/>
        <v>-</v>
      </c>
      <c r="T424" s="13" t="str">
        <f t="shared" si="194"/>
        <v>-</v>
      </c>
      <c r="U424" s="13" t="str">
        <f t="shared" si="194"/>
        <v>-</v>
      </c>
      <c r="V424" s="13" t="str">
        <f t="shared" si="194"/>
        <v>-</v>
      </c>
      <c r="W424" s="13" t="str">
        <f t="shared" si="194"/>
        <v>-</v>
      </c>
      <c r="X424" s="13" t="str">
        <f t="shared" si="194"/>
        <v>-</v>
      </c>
      <c r="Y424" s="13" t="str">
        <f t="shared" si="194"/>
        <v>-</v>
      </c>
      <c r="Z424" s="13" t="str">
        <f t="shared" si="194"/>
        <v>-</v>
      </c>
      <c r="AA424" s="13" t="str">
        <f t="shared" si="194"/>
        <v>-</v>
      </c>
      <c r="AB424" s="13" t="str">
        <f t="shared" si="194"/>
        <v>-</v>
      </c>
      <c r="AC424" s="13" t="str">
        <f t="shared" si="194"/>
        <v>-</v>
      </c>
      <c r="AD424" s="13" t="str">
        <f t="shared" si="194"/>
        <v>-</v>
      </c>
      <c r="AE424" s="13" t="str">
        <f t="shared" si="194"/>
        <v>-</v>
      </c>
      <c r="AF424" s="13" t="str">
        <f t="shared" si="194"/>
        <v>-</v>
      </c>
      <c r="AG424" s="13" t="str">
        <f t="shared" si="194"/>
        <v>-</v>
      </c>
      <c r="AH424" s="13" t="str">
        <f>IF(OR(AH416&lt;&gt;0,AH415&lt;&gt;0),"1" &amp; "/" &amp; (ROUNDDOWN(AH414/(AH415+AH416),0)),"-")</f>
        <v>-</v>
      </c>
      <c r="AI424" s="3" t="str">
        <f>IF(OR(AI416&lt;&gt;0,AI415&lt;&gt;0),"1" &amp; "/" &amp; (ROUNDDOWN(AI414/(AI415+AI416),0)),"-")</f>
        <v>-</v>
      </c>
    </row>
    <row r="425" spans="1:35" ht="18" customHeight="1" x14ac:dyDescent="0.15">
      <c r="A425" s="35"/>
      <c r="B425" s="35"/>
      <c r="C425" s="9" t="s">
        <v>7</v>
      </c>
      <c r="D425" s="17">
        <f>SUM(E425:XDF425)</f>
        <v>0</v>
      </c>
      <c r="E425" s="17"/>
      <c r="F425" s="17"/>
      <c r="G425" s="17"/>
      <c r="H425" s="17">
        <v>0</v>
      </c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</row>
    <row r="426" spans="1:35" ht="18" customHeight="1" x14ac:dyDescent="0.15">
      <c r="A426" s="36"/>
      <c r="B426" s="36"/>
      <c r="C426" s="10" t="s">
        <v>8</v>
      </c>
      <c r="D426" s="3">
        <f>SUM(E426:XDF426)</f>
        <v>0</v>
      </c>
      <c r="E426" s="16"/>
      <c r="F426" s="16"/>
      <c r="G426" s="16"/>
      <c r="H426" s="16">
        <v>0</v>
      </c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</row>
    <row r="427" spans="1:35" ht="18" customHeight="1" x14ac:dyDescent="0.15">
      <c r="A427" s="36"/>
      <c r="B427" s="36"/>
      <c r="C427" s="10" t="s">
        <v>9</v>
      </c>
      <c r="D427" s="3">
        <f>SUM(E427:XDF427)</f>
        <v>0</v>
      </c>
      <c r="E427" s="3"/>
      <c r="F427" s="3"/>
      <c r="G427" s="3"/>
      <c r="H427" s="3">
        <v>0</v>
      </c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</row>
    <row r="428" spans="1:35" ht="18" customHeight="1" x14ac:dyDescent="0.15">
      <c r="A428" s="36"/>
      <c r="B428" s="36"/>
      <c r="C428" s="10" t="s">
        <v>10</v>
      </c>
      <c r="D428" s="3">
        <f t="shared" ref="D428:AG428" si="195">D426+D427</f>
        <v>0</v>
      </c>
      <c r="E428" s="3">
        <f>E426+E427</f>
        <v>0</v>
      </c>
      <c r="F428" s="3">
        <f>F426+F427</f>
        <v>0</v>
      </c>
      <c r="G428" s="3">
        <f>G426+G427</f>
        <v>0</v>
      </c>
      <c r="H428" s="3">
        <f>H426+H427</f>
        <v>0</v>
      </c>
      <c r="I428" s="3">
        <f t="shared" si="195"/>
        <v>0</v>
      </c>
      <c r="J428" s="3">
        <f t="shared" si="195"/>
        <v>0</v>
      </c>
      <c r="K428" s="3">
        <f t="shared" si="195"/>
        <v>0</v>
      </c>
      <c r="L428" s="3">
        <f t="shared" si="195"/>
        <v>0</v>
      </c>
      <c r="M428" s="3">
        <f t="shared" si="195"/>
        <v>0</v>
      </c>
      <c r="N428" s="3">
        <f t="shared" si="195"/>
        <v>0</v>
      </c>
      <c r="O428" s="3">
        <f t="shared" si="195"/>
        <v>0</v>
      </c>
      <c r="P428" s="3">
        <f t="shared" si="195"/>
        <v>0</v>
      </c>
      <c r="Q428" s="3">
        <f t="shared" si="195"/>
        <v>0</v>
      </c>
      <c r="R428" s="3">
        <f t="shared" si="195"/>
        <v>0</v>
      </c>
      <c r="S428" s="3">
        <f t="shared" si="195"/>
        <v>0</v>
      </c>
      <c r="T428" s="3">
        <f t="shared" si="195"/>
        <v>0</v>
      </c>
      <c r="U428" s="3">
        <f t="shared" si="195"/>
        <v>0</v>
      </c>
      <c r="V428" s="3">
        <f t="shared" si="195"/>
        <v>0</v>
      </c>
      <c r="W428" s="3">
        <f t="shared" si="195"/>
        <v>0</v>
      </c>
      <c r="X428" s="3">
        <f t="shared" si="195"/>
        <v>0</v>
      </c>
      <c r="Y428" s="3">
        <f t="shared" si="195"/>
        <v>0</v>
      </c>
      <c r="Z428" s="3">
        <f t="shared" si="195"/>
        <v>0</v>
      </c>
      <c r="AA428" s="3">
        <f t="shared" si="195"/>
        <v>0</v>
      </c>
      <c r="AB428" s="3">
        <f t="shared" si="195"/>
        <v>0</v>
      </c>
      <c r="AC428" s="3">
        <f t="shared" si="195"/>
        <v>0</v>
      </c>
      <c r="AD428" s="3">
        <f t="shared" si="195"/>
        <v>0</v>
      </c>
      <c r="AE428" s="3">
        <f t="shared" si="195"/>
        <v>0</v>
      </c>
      <c r="AF428" s="3">
        <f t="shared" si="195"/>
        <v>0</v>
      </c>
      <c r="AG428" s="3">
        <f t="shared" si="195"/>
        <v>0</v>
      </c>
      <c r="AH428" s="3">
        <f>AH426+AH427</f>
        <v>0</v>
      </c>
      <c r="AI428" s="3">
        <f>AI426+AI427</f>
        <v>0</v>
      </c>
    </row>
    <row r="429" spans="1:35" ht="18" customHeight="1" x14ac:dyDescent="0.15">
      <c r="A429" s="36"/>
      <c r="B429" s="36"/>
      <c r="C429" s="10" t="s">
        <v>152</v>
      </c>
      <c r="D429" s="3">
        <f>SUM(E429:XDF429)</f>
        <v>0</v>
      </c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16"/>
    </row>
    <row r="430" spans="1:35" ht="18" customHeight="1" x14ac:dyDescent="0.15">
      <c r="A430" s="36"/>
      <c r="B430" s="36"/>
      <c r="C430" s="10" t="s">
        <v>11</v>
      </c>
      <c r="D430" s="3">
        <f>SUM(E430:XDF430)</f>
        <v>0</v>
      </c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16"/>
    </row>
    <row r="431" spans="1:35" ht="18" customHeight="1" x14ac:dyDescent="0.15">
      <c r="A431" s="36"/>
      <c r="B431" s="36"/>
      <c r="C431" s="11" t="s">
        <v>12</v>
      </c>
      <c r="D431" s="13">
        <f>SUM(E431:XDF431)</f>
        <v>0</v>
      </c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</row>
    <row r="432" spans="1:35" ht="18" customHeight="1" x14ac:dyDescent="0.15">
      <c r="A432" s="36"/>
      <c r="B432" s="36"/>
      <c r="C432" s="12" t="s">
        <v>13</v>
      </c>
      <c r="D432" s="13" t="str">
        <f t="shared" ref="D432:AG432" si="196">IF(D426&lt;&gt;0,"1" &amp; "/" &amp; (ROUNDDOWN(D425/D426,0)),"-")</f>
        <v>-</v>
      </c>
      <c r="E432" s="3" t="str">
        <f>IF(E426&lt;&gt;0,"1" &amp; "/" &amp; (ROUNDDOWN(E425/E426,0)),"-")</f>
        <v>-</v>
      </c>
      <c r="F432" s="3" t="str">
        <f>IF(F426&lt;&gt;0,"1" &amp; "/" &amp; (ROUNDDOWN(F425/F426,0)),"-")</f>
        <v>-</v>
      </c>
      <c r="G432" s="3" t="str">
        <f>IF(G426&lt;&gt;0,"1" &amp; "/" &amp; (ROUNDDOWN(G425/G426,0)),"-")</f>
        <v>-</v>
      </c>
      <c r="H432" s="3" t="str">
        <f>IF(H426&lt;&gt;0,"1" &amp; "/" &amp; (ROUNDDOWN(H425/H426,0)),"-")</f>
        <v>-</v>
      </c>
      <c r="I432" s="3" t="str">
        <f t="shared" si="196"/>
        <v>-</v>
      </c>
      <c r="J432" s="3" t="str">
        <f t="shared" si="196"/>
        <v>-</v>
      </c>
      <c r="K432" s="3" t="str">
        <f t="shared" si="196"/>
        <v>-</v>
      </c>
      <c r="L432" s="3" t="str">
        <f t="shared" si="196"/>
        <v>-</v>
      </c>
      <c r="M432" s="3" t="str">
        <f t="shared" si="196"/>
        <v>-</v>
      </c>
      <c r="N432" s="3" t="str">
        <f t="shared" si="196"/>
        <v>-</v>
      </c>
      <c r="O432" s="3" t="str">
        <f t="shared" si="196"/>
        <v>-</v>
      </c>
      <c r="P432" s="3" t="str">
        <f t="shared" si="196"/>
        <v>-</v>
      </c>
      <c r="Q432" s="3" t="str">
        <f t="shared" si="196"/>
        <v>-</v>
      </c>
      <c r="R432" s="3" t="str">
        <f t="shared" si="196"/>
        <v>-</v>
      </c>
      <c r="S432" s="3" t="str">
        <f t="shared" si="196"/>
        <v>-</v>
      </c>
      <c r="T432" s="3" t="str">
        <f t="shared" si="196"/>
        <v>-</v>
      </c>
      <c r="U432" s="3" t="str">
        <f t="shared" si="196"/>
        <v>-</v>
      </c>
      <c r="V432" s="3" t="str">
        <f t="shared" si="196"/>
        <v>-</v>
      </c>
      <c r="W432" s="3" t="str">
        <f t="shared" si="196"/>
        <v>-</v>
      </c>
      <c r="X432" s="3" t="str">
        <f t="shared" si="196"/>
        <v>-</v>
      </c>
      <c r="Y432" s="3" t="str">
        <f t="shared" si="196"/>
        <v>-</v>
      </c>
      <c r="Z432" s="3" t="str">
        <f t="shared" si="196"/>
        <v>-</v>
      </c>
      <c r="AA432" s="3" t="str">
        <f t="shared" si="196"/>
        <v>-</v>
      </c>
      <c r="AB432" s="3" t="str">
        <f t="shared" si="196"/>
        <v>-</v>
      </c>
      <c r="AC432" s="3" t="str">
        <f t="shared" si="196"/>
        <v>-</v>
      </c>
      <c r="AD432" s="3" t="str">
        <f t="shared" si="196"/>
        <v>-</v>
      </c>
      <c r="AE432" s="3" t="str">
        <f t="shared" si="196"/>
        <v>-</v>
      </c>
      <c r="AF432" s="3" t="str">
        <f t="shared" si="196"/>
        <v>-</v>
      </c>
      <c r="AG432" s="3" t="str">
        <f t="shared" si="196"/>
        <v>-</v>
      </c>
      <c r="AH432" s="3" t="str">
        <f>IF(AH426&lt;&gt;0,"1" &amp; "/" &amp; (ROUNDDOWN(AH425/AH426,0)),"-")</f>
        <v>-</v>
      </c>
      <c r="AI432" s="18" t="str">
        <f>IF(AI426&lt;&gt;0,"1" &amp; "/" &amp; (ROUNDDOWN(AI425/AI426,0)),"-")</f>
        <v>-</v>
      </c>
    </row>
    <row r="433" spans="1:35" ht="18" customHeight="1" x14ac:dyDescent="0.15">
      <c r="A433" s="36"/>
      <c r="B433" s="36"/>
      <c r="C433" s="10" t="s">
        <v>14</v>
      </c>
      <c r="D433" s="3" t="str">
        <f t="shared" ref="D433:AG433" si="197">IF(D427&lt;&gt;0,"1" &amp; "/" &amp; (ROUNDDOWN(D425/D427,0)),"-")</f>
        <v>-</v>
      </c>
      <c r="E433" s="3" t="str">
        <f>IF(E427&lt;&gt;0,"1" &amp; "/" &amp; (ROUNDDOWN(E425/E427,0)),"-")</f>
        <v>-</v>
      </c>
      <c r="F433" s="3" t="str">
        <f>IF(F427&lt;&gt;0,"1" &amp; "/" &amp; (ROUNDDOWN(F425/F427,0)),"-")</f>
        <v>-</v>
      </c>
      <c r="G433" s="3" t="str">
        <f>IF(G427&lt;&gt;0,"1" &amp; "/" &amp; (ROUNDDOWN(G425/G427,0)),"-")</f>
        <v>-</v>
      </c>
      <c r="H433" s="3" t="str">
        <f>IF(H427&lt;&gt;0,"1" &amp; "/" &amp; (ROUNDDOWN(H425/H427,0)),"-")</f>
        <v>-</v>
      </c>
      <c r="I433" s="3" t="str">
        <f t="shared" si="197"/>
        <v>-</v>
      </c>
      <c r="J433" s="3" t="str">
        <f t="shared" si="197"/>
        <v>-</v>
      </c>
      <c r="K433" s="3" t="str">
        <f t="shared" si="197"/>
        <v>-</v>
      </c>
      <c r="L433" s="3" t="str">
        <f t="shared" si="197"/>
        <v>-</v>
      </c>
      <c r="M433" s="3" t="str">
        <f t="shared" si="197"/>
        <v>-</v>
      </c>
      <c r="N433" s="3" t="str">
        <f t="shared" si="197"/>
        <v>-</v>
      </c>
      <c r="O433" s="3" t="str">
        <f t="shared" si="197"/>
        <v>-</v>
      </c>
      <c r="P433" s="3" t="str">
        <f t="shared" si="197"/>
        <v>-</v>
      </c>
      <c r="Q433" s="3" t="str">
        <f t="shared" si="197"/>
        <v>-</v>
      </c>
      <c r="R433" s="3" t="str">
        <f t="shared" si="197"/>
        <v>-</v>
      </c>
      <c r="S433" s="3" t="str">
        <f t="shared" si="197"/>
        <v>-</v>
      </c>
      <c r="T433" s="3" t="str">
        <f t="shared" si="197"/>
        <v>-</v>
      </c>
      <c r="U433" s="3" t="str">
        <f t="shared" si="197"/>
        <v>-</v>
      </c>
      <c r="V433" s="3" t="str">
        <f t="shared" si="197"/>
        <v>-</v>
      </c>
      <c r="W433" s="3" t="str">
        <f t="shared" si="197"/>
        <v>-</v>
      </c>
      <c r="X433" s="3" t="str">
        <f t="shared" si="197"/>
        <v>-</v>
      </c>
      <c r="Y433" s="3" t="str">
        <f t="shared" si="197"/>
        <v>-</v>
      </c>
      <c r="Z433" s="3" t="str">
        <f t="shared" si="197"/>
        <v>-</v>
      </c>
      <c r="AA433" s="3" t="str">
        <f t="shared" si="197"/>
        <v>-</v>
      </c>
      <c r="AB433" s="3" t="str">
        <f t="shared" si="197"/>
        <v>-</v>
      </c>
      <c r="AC433" s="3" t="str">
        <f t="shared" si="197"/>
        <v>-</v>
      </c>
      <c r="AD433" s="3" t="str">
        <f t="shared" si="197"/>
        <v>-</v>
      </c>
      <c r="AE433" s="3" t="str">
        <f t="shared" si="197"/>
        <v>-</v>
      </c>
      <c r="AF433" s="3" t="str">
        <f t="shared" si="197"/>
        <v>-</v>
      </c>
      <c r="AG433" s="3" t="str">
        <f t="shared" si="197"/>
        <v>-</v>
      </c>
      <c r="AH433" s="3" t="str">
        <f>IF(AH427&lt;&gt;0,"1" &amp; "/" &amp; (ROUNDDOWN(AH425/AH427,0)),"-")</f>
        <v>-</v>
      </c>
      <c r="AI433" s="16" t="str">
        <f>IF(AI427&lt;&gt;0,"1" &amp; "/" &amp; (ROUNDDOWN(AI425/AI427,0)),"-")</f>
        <v>-</v>
      </c>
    </row>
    <row r="434" spans="1:35" ht="18" customHeight="1" x14ac:dyDescent="0.15">
      <c r="A434" s="36"/>
      <c r="B434" s="36"/>
      <c r="C434" s="11" t="s">
        <v>15</v>
      </c>
      <c r="D434" s="3" t="str">
        <f t="shared" ref="D434:AG434" si="198">IF(D429&lt;&gt;0,"1" &amp; "/" &amp; (ROUNDDOWN(D425/D429,0)),"-")</f>
        <v>-</v>
      </c>
      <c r="E434" s="3" t="str">
        <f>IF(E429&lt;&gt;0,"1" &amp; "/" &amp; (ROUNDDOWN(E425/E429,0)),"-")</f>
        <v>-</v>
      </c>
      <c r="F434" s="3" t="str">
        <f>IF(F429&lt;&gt;0,"1" &amp; "/" &amp; (ROUNDDOWN(F425/F429,0)),"-")</f>
        <v>-</v>
      </c>
      <c r="G434" s="3" t="str">
        <f>IF(G429&lt;&gt;0,"1" &amp; "/" &amp; (ROUNDDOWN(G425/G429,0)),"-")</f>
        <v>-</v>
      </c>
      <c r="H434" s="3" t="str">
        <f>IF(H429&lt;&gt;0,"1" &amp; "/" &amp; (ROUNDDOWN(H425/H429,0)),"-")</f>
        <v>-</v>
      </c>
      <c r="I434" s="3" t="str">
        <f t="shared" si="198"/>
        <v>-</v>
      </c>
      <c r="J434" s="3" t="str">
        <f t="shared" si="198"/>
        <v>-</v>
      </c>
      <c r="K434" s="3" t="str">
        <f t="shared" si="198"/>
        <v>-</v>
      </c>
      <c r="L434" s="3" t="str">
        <f t="shared" si="198"/>
        <v>-</v>
      </c>
      <c r="M434" s="3" t="str">
        <f t="shared" si="198"/>
        <v>-</v>
      </c>
      <c r="N434" s="3" t="str">
        <f t="shared" si="198"/>
        <v>-</v>
      </c>
      <c r="O434" s="3" t="str">
        <f t="shared" si="198"/>
        <v>-</v>
      </c>
      <c r="P434" s="3" t="str">
        <f t="shared" si="198"/>
        <v>-</v>
      </c>
      <c r="Q434" s="3" t="str">
        <f t="shared" si="198"/>
        <v>-</v>
      </c>
      <c r="R434" s="3" t="str">
        <f t="shared" si="198"/>
        <v>-</v>
      </c>
      <c r="S434" s="3" t="str">
        <f t="shared" si="198"/>
        <v>-</v>
      </c>
      <c r="T434" s="3" t="str">
        <f t="shared" si="198"/>
        <v>-</v>
      </c>
      <c r="U434" s="3" t="str">
        <f t="shared" si="198"/>
        <v>-</v>
      </c>
      <c r="V434" s="3" t="str">
        <f t="shared" si="198"/>
        <v>-</v>
      </c>
      <c r="W434" s="3" t="str">
        <f t="shared" si="198"/>
        <v>-</v>
      </c>
      <c r="X434" s="3" t="str">
        <f t="shared" si="198"/>
        <v>-</v>
      </c>
      <c r="Y434" s="3" t="str">
        <f t="shared" si="198"/>
        <v>-</v>
      </c>
      <c r="Z434" s="3" t="str">
        <f t="shared" si="198"/>
        <v>-</v>
      </c>
      <c r="AA434" s="3" t="str">
        <f t="shared" si="198"/>
        <v>-</v>
      </c>
      <c r="AB434" s="3" t="str">
        <f t="shared" si="198"/>
        <v>-</v>
      </c>
      <c r="AC434" s="3" t="str">
        <f t="shared" si="198"/>
        <v>-</v>
      </c>
      <c r="AD434" s="3" t="str">
        <f t="shared" si="198"/>
        <v>-</v>
      </c>
      <c r="AE434" s="3" t="str">
        <f t="shared" si="198"/>
        <v>-</v>
      </c>
      <c r="AF434" s="3" t="str">
        <f t="shared" si="198"/>
        <v>-</v>
      </c>
      <c r="AG434" s="3" t="str">
        <f t="shared" si="198"/>
        <v>-</v>
      </c>
      <c r="AH434" s="3" t="str">
        <f>IF(AH429&lt;&gt;0,"1" &amp; "/" &amp; (ROUNDDOWN(AH425/AH429,0)),"-")</f>
        <v>-</v>
      </c>
      <c r="AI434" s="16" t="str">
        <f>IF(AI429&lt;&gt;0,"1" &amp; "/" &amp; (ROUNDDOWN(AI425/AI429,0)),"-")</f>
        <v>-</v>
      </c>
    </row>
    <row r="435" spans="1:35" ht="18" customHeight="1" thickBot="1" x14ac:dyDescent="0.2">
      <c r="A435" s="37"/>
      <c r="B435" s="37"/>
      <c r="C435" s="14" t="s">
        <v>16</v>
      </c>
      <c r="D435" s="15" t="str">
        <f t="shared" ref="D435:AG435" si="199">IF(OR(D427&lt;&gt;0,D426&lt;&gt;0),"1" &amp; "/" &amp; (ROUNDDOWN(D425/(D426+D427),0)),"-")</f>
        <v>-</v>
      </c>
      <c r="E435" s="13" t="str">
        <f>IF(OR(E427&lt;&gt;0,E426&lt;&gt;0),"1" &amp; "/" &amp; (ROUNDDOWN(E425/(E426+E427),0)),"-")</f>
        <v>-</v>
      </c>
      <c r="F435" s="13" t="str">
        <f>IF(OR(F427&lt;&gt;0,F426&lt;&gt;0),"1" &amp; "/" &amp; (ROUNDDOWN(F425/(F426+F427),0)),"-")</f>
        <v>-</v>
      </c>
      <c r="G435" s="13" t="str">
        <f>IF(OR(G427&lt;&gt;0,G426&lt;&gt;0),"1" &amp; "/" &amp; (ROUNDDOWN(G425/(G426+G427),0)),"-")</f>
        <v>-</v>
      </c>
      <c r="H435" s="13" t="str">
        <f>IF(OR(H427&lt;&gt;0,H426&lt;&gt;0),"1" &amp; "/" &amp; (ROUNDDOWN(H425/(H426+H427),0)),"-")</f>
        <v>-</v>
      </c>
      <c r="I435" s="13" t="str">
        <f t="shared" si="199"/>
        <v>-</v>
      </c>
      <c r="J435" s="13" t="str">
        <f t="shared" si="199"/>
        <v>-</v>
      </c>
      <c r="K435" s="13" t="str">
        <f t="shared" si="199"/>
        <v>-</v>
      </c>
      <c r="L435" s="13" t="str">
        <f t="shared" si="199"/>
        <v>-</v>
      </c>
      <c r="M435" s="13" t="str">
        <f t="shared" si="199"/>
        <v>-</v>
      </c>
      <c r="N435" s="13" t="str">
        <f t="shared" si="199"/>
        <v>-</v>
      </c>
      <c r="O435" s="13" t="str">
        <f t="shared" si="199"/>
        <v>-</v>
      </c>
      <c r="P435" s="13" t="str">
        <f t="shared" si="199"/>
        <v>-</v>
      </c>
      <c r="Q435" s="13" t="str">
        <f t="shared" si="199"/>
        <v>-</v>
      </c>
      <c r="R435" s="13" t="str">
        <f t="shared" si="199"/>
        <v>-</v>
      </c>
      <c r="S435" s="13" t="str">
        <f t="shared" si="199"/>
        <v>-</v>
      </c>
      <c r="T435" s="13" t="str">
        <f t="shared" si="199"/>
        <v>-</v>
      </c>
      <c r="U435" s="13" t="str">
        <f t="shared" si="199"/>
        <v>-</v>
      </c>
      <c r="V435" s="13" t="str">
        <f t="shared" si="199"/>
        <v>-</v>
      </c>
      <c r="W435" s="13" t="str">
        <f t="shared" si="199"/>
        <v>-</v>
      </c>
      <c r="X435" s="13" t="str">
        <f t="shared" si="199"/>
        <v>-</v>
      </c>
      <c r="Y435" s="13" t="str">
        <f t="shared" si="199"/>
        <v>-</v>
      </c>
      <c r="Z435" s="13" t="str">
        <f t="shared" si="199"/>
        <v>-</v>
      </c>
      <c r="AA435" s="13" t="str">
        <f t="shared" si="199"/>
        <v>-</v>
      </c>
      <c r="AB435" s="13" t="str">
        <f t="shared" si="199"/>
        <v>-</v>
      </c>
      <c r="AC435" s="13" t="str">
        <f t="shared" si="199"/>
        <v>-</v>
      </c>
      <c r="AD435" s="13" t="str">
        <f t="shared" si="199"/>
        <v>-</v>
      </c>
      <c r="AE435" s="13" t="str">
        <f t="shared" si="199"/>
        <v>-</v>
      </c>
      <c r="AF435" s="13" t="str">
        <f t="shared" si="199"/>
        <v>-</v>
      </c>
      <c r="AG435" s="13" t="str">
        <f t="shared" si="199"/>
        <v>-</v>
      </c>
      <c r="AH435" s="13" t="str">
        <f>IF(OR(AH427&lt;&gt;0,AH426&lt;&gt;0),"1" &amp; "/" &amp; (ROUNDDOWN(AH425/(AH426+AH427),0)),"-")</f>
        <v>-</v>
      </c>
      <c r="AI435" s="3" t="str">
        <f>IF(OR(AI427&lt;&gt;0,AI426&lt;&gt;0),"1" &amp; "/" &amp; (ROUNDDOWN(AI425/(AI426+AI427),0)),"-")</f>
        <v>-</v>
      </c>
    </row>
    <row r="436" spans="1:35" ht="18" customHeight="1" x14ac:dyDescent="0.15">
      <c r="A436" s="35"/>
      <c r="B436" s="35"/>
      <c r="C436" s="9" t="s">
        <v>7</v>
      </c>
      <c r="D436" s="17">
        <f>SUM(E436:XDF436)</f>
        <v>0</v>
      </c>
      <c r="E436" s="17"/>
      <c r="F436" s="17"/>
      <c r="G436" s="17"/>
      <c r="H436" s="17">
        <v>0</v>
      </c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</row>
    <row r="437" spans="1:35" ht="18" customHeight="1" x14ac:dyDescent="0.15">
      <c r="A437" s="36"/>
      <c r="B437" s="36"/>
      <c r="C437" s="10" t="s">
        <v>8</v>
      </c>
      <c r="D437" s="3">
        <f>SUM(E437:XDF437)</f>
        <v>0</v>
      </c>
      <c r="E437" s="16"/>
      <c r="F437" s="16"/>
      <c r="G437" s="16"/>
      <c r="H437" s="16">
        <v>0</v>
      </c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</row>
    <row r="438" spans="1:35" ht="18" customHeight="1" x14ac:dyDescent="0.15">
      <c r="A438" s="36"/>
      <c r="B438" s="36"/>
      <c r="C438" s="10" t="s">
        <v>9</v>
      </c>
      <c r="D438" s="3">
        <f>SUM(E438:XDF438)</f>
        <v>0</v>
      </c>
      <c r="E438" s="3"/>
      <c r="F438" s="3"/>
      <c r="G438" s="3"/>
      <c r="H438" s="3">
        <v>0</v>
      </c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</row>
    <row r="439" spans="1:35" ht="18" customHeight="1" x14ac:dyDescent="0.15">
      <c r="A439" s="36"/>
      <c r="B439" s="36"/>
      <c r="C439" s="10" t="s">
        <v>10</v>
      </c>
      <c r="D439" s="3">
        <f t="shared" ref="D439:AG439" si="200">D437+D438</f>
        <v>0</v>
      </c>
      <c r="E439" s="3">
        <f>E437+E438</f>
        <v>0</v>
      </c>
      <c r="F439" s="3">
        <f>F437+F438</f>
        <v>0</v>
      </c>
      <c r="G439" s="3">
        <f>G437+G438</f>
        <v>0</v>
      </c>
      <c r="H439" s="3">
        <f>H437+H438</f>
        <v>0</v>
      </c>
      <c r="I439" s="3">
        <f t="shared" si="200"/>
        <v>0</v>
      </c>
      <c r="J439" s="3">
        <f t="shared" si="200"/>
        <v>0</v>
      </c>
      <c r="K439" s="3">
        <f t="shared" si="200"/>
        <v>0</v>
      </c>
      <c r="L439" s="3">
        <f t="shared" si="200"/>
        <v>0</v>
      </c>
      <c r="M439" s="3">
        <f t="shared" si="200"/>
        <v>0</v>
      </c>
      <c r="N439" s="3">
        <f t="shared" si="200"/>
        <v>0</v>
      </c>
      <c r="O439" s="3">
        <f t="shared" si="200"/>
        <v>0</v>
      </c>
      <c r="P439" s="3">
        <f t="shared" si="200"/>
        <v>0</v>
      </c>
      <c r="Q439" s="3">
        <f t="shared" si="200"/>
        <v>0</v>
      </c>
      <c r="R439" s="3">
        <f t="shared" si="200"/>
        <v>0</v>
      </c>
      <c r="S439" s="3">
        <f t="shared" si="200"/>
        <v>0</v>
      </c>
      <c r="T439" s="3">
        <f t="shared" si="200"/>
        <v>0</v>
      </c>
      <c r="U439" s="3">
        <f t="shared" si="200"/>
        <v>0</v>
      </c>
      <c r="V439" s="3">
        <f t="shared" si="200"/>
        <v>0</v>
      </c>
      <c r="W439" s="3">
        <f t="shared" si="200"/>
        <v>0</v>
      </c>
      <c r="X439" s="3">
        <f t="shared" si="200"/>
        <v>0</v>
      </c>
      <c r="Y439" s="3">
        <f t="shared" si="200"/>
        <v>0</v>
      </c>
      <c r="Z439" s="3">
        <f t="shared" si="200"/>
        <v>0</v>
      </c>
      <c r="AA439" s="3">
        <f t="shared" si="200"/>
        <v>0</v>
      </c>
      <c r="AB439" s="3">
        <f t="shared" si="200"/>
        <v>0</v>
      </c>
      <c r="AC439" s="3">
        <f t="shared" si="200"/>
        <v>0</v>
      </c>
      <c r="AD439" s="3">
        <f t="shared" si="200"/>
        <v>0</v>
      </c>
      <c r="AE439" s="3">
        <f t="shared" si="200"/>
        <v>0</v>
      </c>
      <c r="AF439" s="3">
        <f t="shared" si="200"/>
        <v>0</v>
      </c>
      <c r="AG439" s="3">
        <f t="shared" si="200"/>
        <v>0</v>
      </c>
      <c r="AH439" s="3">
        <f>AH437+AH438</f>
        <v>0</v>
      </c>
      <c r="AI439" s="3">
        <f>AI437+AI438</f>
        <v>0</v>
      </c>
    </row>
    <row r="440" spans="1:35" ht="18" customHeight="1" x14ac:dyDescent="0.15">
      <c r="A440" s="36"/>
      <c r="B440" s="36"/>
      <c r="C440" s="10" t="s">
        <v>152</v>
      </c>
      <c r="D440" s="3">
        <f>SUM(E440:XDF440)</f>
        <v>0</v>
      </c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16"/>
    </row>
    <row r="441" spans="1:35" ht="18" customHeight="1" x14ac:dyDescent="0.15">
      <c r="A441" s="36"/>
      <c r="B441" s="36"/>
      <c r="C441" s="10" t="s">
        <v>11</v>
      </c>
      <c r="D441" s="3">
        <f>SUM(E441:XDF441)</f>
        <v>0</v>
      </c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16"/>
    </row>
    <row r="442" spans="1:35" ht="18" customHeight="1" x14ac:dyDescent="0.15">
      <c r="A442" s="36"/>
      <c r="B442" s="36"/>
      <c r="C442" s="11" t="s">
        <v>12</v>
      </c>
      <c r="D442" s="13">
        <f>SUM(E442:XDF442)</f>
        <v>0</v>
      </c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</row>
    <row r="443" spans="1:35" ht="18" customHeight="1" x14ac:dyDescent="0.15">
      <c r="A443" s="36"/>
      <c r="B443" s="36"/>
      <c r="C443" s="12" t="s">
        <v>13</v>
      </c>
      <c r="D443" s="13" t="str">
        <f t="shared" ref="D443:AG443" si="201">IF(D437&lt;&gt;0,"1" &amp; "/" &amp; (ROUNDDOWN(D436/D437,0)),"-")</f>
        <v>-</v>
      </c>
      <c r="E443" s="3" t="str">
        <f>IF(E437&lt;&gt;0,"1" &amp; "/" &amp; (ROUNDDOWN(E436/E437,0)),"-")</f>
        <v>-</v>
      </c>
      <c r="F443" s="3" t="str">
        <f>IF(F437&lt;&gt;0,"1" &amp; "/" &amp; (ROUNDDOWN(F436/F437,0)),"-")</f>
        <v>-</v>
      </c>
      <c r="G443" s="3" t="str">
        <f>IF(G437&lt;&gt;0,"1" &amp; "/" &amp; (ROUNDDOWN(G436/G437,0)),"-")</f>
        <v>-</v>
      </c>
      <c r="H443" s="3" t="str">
        <f>IF(H437&lt;&gt;0,"1" &amp; "/" &amp; (ROUNDDOWN(H436/H437,0)),"-")</f>
        <v>-</v>
      </c>
      <c r="I443" s="3" t="str">
        <f t="shared" si="201"/>
        <v>-</v>
      </c>
      <c r="J443" s="3" t="str">
        <f t="shared" si="201"/>
        <v>-</v>
      </c>
      <c r="K443" s="3" t="str">
        <f t="shared" si="201"/>
        <v>-</v>
      </c>
      <c r="L443" s="3" t="str">
        <f t="shared" si="201"/>
        <v>-</v>
      </c>
      <c r="M443" s="3" t="str">
        <f t="shared" si="201"/>
        <v>-</v>
      </c>
      <c r="N443" s="3" t="str">
        <f t="shared" si="201"/>
        <v>-</v>
      </c>
      <c r="O443" s="3" t="str">
        <f t="shared" si="201"/>
        <v>-</v>
      </c>
      <c r="P443" s="3" t="str">
        <f t="shared" si="201"/>
        <v>-</v>
      </c>
      <c r="Q443" s="3" t="str">
        <f t="shared" si="201"/>
        <v>-</v>
      </c>
      <c r="R443" s="3" t="str">
        <f t="shared" si="201"/>
        <v>-</v>
      </c>
      <c r="S443" s="3" t="str">
        <f t="shared" si="201"/>
        <v>-</v>
      </c>
      <c r="T443" s="3" t="str">
        <f t="shared" si="201"/>
        <v>-</v>
      </c>
      <c r="U443" s="3" t="str">
        <f t="shared" si="201"/>
        <v>-</v>
      </c>
      <c r="V443" s="3" t="str">
        <f t="shared" si="201"/>
        <v>-</v>
      </c>
      <c r="W443" s="3" t="str">
        <f t="shared" si="201"/>
        <v>-</v>
      </c>
      <c r="X443" s="3" t="str">
        <f t="shared" si="201"/>
        <v>-</v>
      </c>
      <c r="Y443" s="3" t="str">
        <f t="shared" si="201"/>
        <v>-</v>
      </c>
      <c r="Z443" s="3" t="str">
        <f t="shared" si="201"/>
        <v>-</v>
      </c>
      <c r="AA443" s="3" t="str">
        <f t="shared" si="201"/>
        <v>-</v>
      </c>
      <c r="AB443" s="3" t="str">
        <f t="shared" si="201"/>
        <v>-</v>
      </c>
      <c r="AC443" s="3" t="str">
        <f t="shared" si="201"/>
        <v>-</v>
      </c>
      <c r="AD443" s="3" t="str">
        <f t="shared" si="201"/>
        <v>-</v>
      </c>
      <c r="AE443" s="3" t="str">
        <f t="shared" si="201"/>
        <v>-</v>
      </c>
      <c r="AF443" s="3" t="str">
        <f t="shared" si="201"/>
        <v>-</v>
      </c>
      <c r="AG443" s="3" t="str">
        <f t="shared" si="201"/>
        <v>-</v>
      </c>
      <c r="AH443" s="3" t="str">
        <f>IF(AH437&lt;&gt;0,"1" &amp; "/" &amp; (ROUNDDOWN(AH436/AH437,0)),"-")</f>
        <v>-</v>
      </c>
      <c r="AI443" s="18" t="str">
        <f>IF(AI437&lt;&gt;0,"1" &amp; "/" &amp; (ROUNDDOWN(AI436/AI437,0)),"-")</f>
        <v>-</v>
      </c>
    </row>
    <row r="444" spans="1:35" ht="18" customHeight="1" x14ac:dyDescent="0.15">
      <c r="A444" s="36"/>
      <c r="B444" s="36"/>
      <c r="C444" s="10" t="s">
        <v>14</v>
      </c>
      <c r="D444" s="3" t="str">
        <f t="shared" ref="D444:AG444" si="202">IF(D438&lt;&gt;0,"1" &amp; "/" &amp; (ROUNDDOWN(D436/D438,0)),"-")</f>
        <v>-</v>
      </c>
      <c r="E444" s="3" t="str">
        <f>IF(E438&lt;&gt;0,"1" &amp; "/" &amp; (ROUNDDOWN(E436/E438,0)),"-")</f>
        <v>-</v>
      </c>
      <c r="F444" s="3" t="str">
        <f>IF(F438&lt;&gt;0,"1" &amp; "/" &amp; (ROUNDDOWN(F436/F438,0)),"-")</f>
        <v>-</v>
      </c>
      <c r="G444" s="3" t="str">
        <f>IF(G438&lt;&gt;0,"1" &amp; "/" &amp; (ROUNDDOWN(G436/G438,0)),"-")</f>
        <v>-</v>
      </c>
      <c r="H444" s="3" t="str">
        <f>IF(H438&lt;&gt;0,"1" &amp; "/" &amp; (ROUNDDOWN(H436/H438,0)),"-")</f>
        <v>-</v>
      </c>
      <c r="I444" s="3" t="str">
        <f t="shared" si="202"/>
        <v>-</v>
      </c>
      <c r="J444" s="3" t="str">
        <f t="shared" si="202"/>
        <v>-</v>
      </c>
      <c r="K444" s="3" t="str">
        <f t="shared" si="202"/>
        <v>-</v>
      </c>
      <c r="L444" s="3" t="str">
        <f t="shared" si="202"/>
        <v>-</v>
      </c>
      <c r="M444" s="3" t="str">
        <f t="shared" si="202"/>
        <v>-</v>
      </c>
      <c r="N444" s="3" t="str">
        <f t="shared" si="202"/>
        <v>-</v>
      </c>
      <c r="O444" s="3" t="str">
        <f t="shared" si="202"/>
        <v>-</v>
      </c>
      <c r="P444" s="3" t="str">
        <f t="shared" si="202"/>
        <v>-</v>
      </c>
      <c r="Q444" s="3" t="str">
        <f t="shared" si="202"/>
        <v>-</v>
      </c>
      <c r="R444" s="3" t="str">
        <f t="shared" si="202"/>
        <v>-</v>
      </c>
      <c r="S444" s="3" t="str">
        <f t="shared" si="202"/>
        <v>-</v>
      </c>
      <c r="T444" s="3" t="str">
        <f t="shared" si="202"/>
        <v>-</v>
      </c>
      <c r="U444" s="3" t="str">
        <f t="shared" si="202"/>
        <v>-</v>
      </c>
      <c r="V444" s="3" t="str">
        <f t="shared" si="202"/>
        <v>-</v>
      </c>
      <c r="W444" s="3" t="str">
        <f t="shared" si="202"/>
        <v>-</v>
      </c>
      <c r="X444" s="3" t="str">
        <f t="shared" si="202"/>
        <v>-</v>
      </c>
      <c r="Y444" s="3" t="str">
        <f t="shared" si="202"/>
        <v>-</v>
      </c>
      <c r="Z444" s="3" t="str">
        <f t="shared" si="202"/>
        <v>-</v>
      </c>
      <c r="AA444" s="3" t="str">
        <f t="shared" si="202"/>
        <v>-</v>
      </c>
      <c r="AB444" s="3" t="str">
        <f t="shared" si="202"/>
        <v>-</v>
      </c>
      <c r="AC444" s="3" t="str">
        <f t="shared" si="202"/>
        <v>-</v>
      </c>
      <c r="AD444" s="3" t="str">
        <f t="shared" si="202"/>
        <v>-</v>
      </c>
      <c r="AE444" s="3" t="str">
        <f t="shared" si="202"/>
        <v>-</v>
      </c>
      <c r="AF444" s="3" t="str">
        <f t="shared" si="202"/>
        <v>-</v>
      </c>
      <c r="AG444" s="3" t="str">
        <f t="shared" si="202"/>
        <v>-</v>
      </c>
      <c r="AH444" s="3" t="str">
        <f>IF(AH438&lt;&gt;0,"1" &amp; "/" &amp; (ROUNDDOWN(AH436/AH438,0)),"-")</f>
        <v>-</v>
      </c>
      <c r="AI444" s="16" t="str">
        <f>IF(AI438&lt;&gt;0,"1" &amp; "/" &amp; (ROUNDDOWN(AI436/AI438,0)),"-")</f>
        <v>-</v>
      </c>
    </row>
    <row r="445" spans="1:35" ht="18" customHeight="1" x14ac:dyDescent="0.15">
      <c r="A445" s="36"/>
      <c r="B445" s="36"/>
      <c r="C445" s="11" t="s">
        <v>15</v>
      </c>
      <c r="D445" s="3" t="str">
        <f t="shared" ref="D445:AG445" si="203">IF(D440&lt;&gt;0,"1" &amp; "/" &amp; (ROUNDDOWN(D436/D440,0)),"-")</f>
        <v>-</v>
      </c>
      <c r="E445" s="3" t="str">
        <f>IF(E440&lt;&gt;0,"1" &amp; "/" &amp; (ROUNDDOWN(E436/E440,0)),"-")</f>
        <v>-</v>
      </c>
      <c r="F445" s="3" t="str">
        <f>IF(F440&lt;&gt;0,"1" &amp; "/" &amp; (ROUNDDOWN(F436/F440,0)),"-")</f>
        <v>-</v>
      </c>
      <c r="G445" s="3" t="str">
        <f>IF(G440&lt;&gt;0,"1" &amp; "/" &amp; (ROUNDDOWN(G436/G440,0)),"-")</f>
        <v>-</v>
      </c>
      <c r="H445" s="3" t="str">
        <f>IF(H440&lt;&gt;0,"1" &amp; "/" &amp; (ROUNDDOWN(H436/H440,0)),"-")</f>
        <v>-</v>
      </c>
      <c r="I445" s="3" t="str">
        <f t="shared" si="203"/>
        <v>-</v>
      </c>
      <c r="J445" s="3" t="str">
        <f t="shared" si="203"/>
        <v>-</v>
      </c>
      <c r="K445" s="3" t="str">
        <f t="shared" si="203"/>
        <v>-</v>
      </c>
      <c r="L445" s="3" t="str">
        <f t="shared" si="203"/>
        <v>-</v>
      </c>
      <c r="M445" s="3" t="str">
        <f t="shared" si="203"/>
        <v>-</v>
      </c>
      <c r="N445" s="3" t="str">
        <f t="shared" si="203"/>
        <v>-</v>
      </c>
      <c r="O445" s="3" t="str">
        <f t="shared" si="203"/>
        <v>-</v>
      </c>
      <c r="P445" s="3" t="str">
        <f t="shared" si="203"/>
        <v>-</v>
      </c>
      <c r="Q445" s="3" t="str">
        <f t="shared" si="203"/>
        <v>-</v>
      </c>
      <c r="R445" s="3" t="str">
        <f t="shared" si="203"/>
        <v>-</v>
      </c>
      <c r="S445" s="3" t="str">
        <f t="shared" si="203"/>
        <v>-</v>
      </c>
      <c r="T445" s="3" t="str">
        <f t="shared" si="203"/>
        <v>-</v>
      </c>
      <c r="U445" s="3" t="str">
        <f t="shared" si="203"/>
        <v>-</v>
      </c>
      <c r="V445" s="3" t="str">
        <f t="shared" si="203"/>
        <v>-</v>
      </c>
      <c r="W445" s="3" t="str">
        <f t="shared" si="203"/>
        <v>-</v>
      </c>
      <c r="X445" s="3" t="str">
        <f t="shared" si="203"/>
        <v>-</v>
      </c>
      <c r="Y445" s="3" t="str">
        <f t="shared" si="203"/>
        <v>-</v>
      </c>
      <c r="Z445" s="3" t="str">
        <f t="shared" si="203"/>
        <v>-</v>
      </c>
      <c r="AA445" s="3" t="str">
        <f t="shared" si="203"/>
        <v>-</v>
      </c>
      <c r="AB445" s="3" t="str">
        <f t="shared" si="203"/>
        <v>-</v>
      </c>
      <c r="AC445" s="3" t="str">
        <f t="shared" si="203"/>
        <v>-</v>
      </c>
      <c r="AD445" s="3" t="str">
        <f t="shared" si="203"/>
        <v>-</v>
      </c>
      <c r="AE445" s="3" t="str">
        <f t="shared" si="203"/>
        <v>-</v>
      </c>
      <c r="AF445" s="3" t="str">
        <f t="shared" si="203"/>
        <v>-</v>
      </c>
      <c r="AG445" s="3" t="str">
        <f t="shared" si="203"/>
        <v>-</v>
      </c>
      <c r="AH445" s="3" t="str">
        <f>IF(AH440&lt;&gt;0,"1" &amp; "/" &amp; (ROUNDDOWN(AH436/AH440,0)),"-")</f>
        <v>-</v>
      </c>
      <c r="AI445" s="16" t="str">
        <f>IF(AI440&lt;&gt;0,"1" &amp; "/" &amp; (ROUNDDOWN(AI436/AI440,0)),"-")</f>
        <v>-</v>
      </c>
    </row>
    <row r="446" spans="1:35" ht="18" customHeight="1" thickBot="1" x14ac:dyDescent="0.2">
      <c r="A446" s="37"/>
      <c r="B446" s="37"/>
      <c r="C446" s="14" t="s">
        <v>16</v>
      </c>
      <c r="D446" s="15" t="str">
        <f t="shared" ref="D446:AG446" si="204">IF(OR(D438&lt;&gt;0,D437&lt;&gt;0),"1" &amp; "/" &amp; (ROUNDDOWN(D436/(D437+D438),0)),"-")</f>
        <v>-</v>
      </c>
      <c r="E446" s="13" t="str">
        <f>IF(OR(E438&lt;&gt;0,E437&lt;&gt;0),"1" &amp; "/" &amp; (ROUNDDOWN(E436/(E437+E438),0)),"-")</f>
        <v>-</v>
      </c>
      <c r="F446" s="13" t="str">
        <f>IF(OR(F438&lt;&gt;0,F437&lt;&gt;0),"1" &amp; "/" &amp; (ROUNDDOWN(F436/(F437+F438),0)),"-")</f>
        <v>-</v>
      </c>
      <c r="G446" s="13" t="str">
        <f>IF(OR(G438&lt;&gt;0,G437&lt;&gt;0),"1" &amp; "/" &amp; (ROUNDDOWN(G436/(G437+G438),0)),"-")</f>
        <v>-</v>
      </c>
      <c r="H446" s="13" t="str">
        <f>IF(OR(H438&lt;&gt;0,H437&lt;&gt;0),"1" &amp; "/" &amp; (ROUNDDOWN(H436/(H437+H438),0)),"-")</f>
        <v>-</v>
      </c>
      <c r="I446" s="13" t="str">
        <f t="shared" si="204"/>
        <v>-</v>
      </c>
      <c r="J446" s="13" t="str">
        <f t="shared" si="204"/>
        <v>-</v>
      </c>
      <c r="K446" s="13" t="str">
        <f t="shared" si="204"/>
        <v>-</v>
      </c>
      <c r="L446" s="13" t="str">
        <f t="shared" si="204"/>
        <v>-</v>
      </c>
      <c r="M446" s="13" t="str">
        <f t="shared" si="204"/>
        <v>-</v>
      </c>
      <c r="N446" s="13" t="str">
        <f t="shared" si="204"/>
        <v>-</v>
      </c>
      <c r="O446" s="13" t="str">
        <f t="shared" si="204"/>
        <v>-</v>
      </c>
      <c r="P446" s="13" t="str">
        <f t="shared" si="204"/>
        <v>-</v>
      </c>
      <c r="Q446" s="13" t="str">
        <f t="shared" si="204"/>
        <v>-</v>
      </c>
      <c r="R446" s="13" t="str">
        <f t="shared" si="204"/>
        <v>-</v>
      </c>
      <c r="S446" s="13" t="str">
        <f t="shared" si="204"/>
        <v>-</v>
      </c>
      <c r="T446" s="13" t="str">
        <f t="shared" si="204"/>
        <v>-</v>
      </c>
      <c r="U446" s="13" t="str">
        <f t="shared" si="204"/>
        <v>-</v>
      </c>
      <c r="V446" s="13" t="str">
        <f t="shared" si="204"/>
        <v>-</v>
      </c>
      <c r="W446" s="13" t="str">
        <f t="shared" si="204"/>
        <v>-</v>
      </c>
      <c r="X446" s="13" t="str">
        <f t="shared" si="204"/>
        <v>-</v>
      </c>
      <c r="Y446" s="13" t="str">
        <f t="shared" si="204"/>
        <v>-</v>
      </c>
      <c r="Z446" s="13" t="str">
        <f t="shared" si="204"/>
        <v>-</v>
      </c>
      <c r="AA446" s="13" t="str">
        <f t="shared" si="204"/>
        <v>-</v>
      </c>
      <c r="AB446" s="13" t="str">
        <f t="shared" si="204"/>
        <v>-</v>
      </c>
      <c r="AC446" s="13" t="str">
        <f t="shared" si="204"/>
        <v>-</v>
      </c>
      <c r="AD446" s="13" t="str">
        <f t="shared" si="204"/>
        <v>-</v>
      </c>
      <c r="AE446" s="13" t="str">
        <f t="shared" si="204"/>
        <v>-</v>
      </c>
      <c r="AF446" s="13" t="str">
        <f t="shared" si="204"/>
        <v>-</v>
      </c>
      <c r="AG446" s="13" t="str">
        <f t="shared" si="204"/>
        <v>-</v>
      </c>
      <c r="AH446" s="13" t="str">
        <f>IF(OR(AH438&lt;&gt;0,AH437&lt;&gt;0),"1" &amp; "/" &amp; (ROUNDDOWN(AH436/(AH437+AH438),0)),"-")</f>
        <v>-</v>
      </c>
      <c r="AI446" s="3" t="str">
        <f>IF(OR(AI438&lt;&gt;0,AI437&lt;&gt;0),"1" &amp; "/" &amp; (ROUNDDOWN(AI436/(AI437+AI438),0)),"-")</f>
        <v>-</v>
      </c>
    </row>
    <row r="447" spans="1:35" ht="18" customHeight="1" x14ac:dyDescent="0.15">
      <c r="A447" s="35"/>
      <c r="B447" s="35"/>
      <c r="C447" s="9" t="s">
        <v>7</v>
      </c>
      <c r="D447" s="17">
        <f>SUM(E447:XDF447)</f>
        <v>0</v>
      </c>
      <c r="E447" s="17"/>
      <c r="F447" s="17"/>
      <c r="G447" s="17"/>
      <c r="H447" s="17">
        <v>0</v>
      </c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</row>
    <row r="448" spans="1:35" ht="18" customHeight="1" x14ac:dyDescent="0.15">
      <c r="A448" s="36"/>
      <c r="B448" s="36"/>
      <c r="C448" s="10" t="s">
        <v>8</v>
      </c>
      <c r="D448" s="3">
        <f>SUM(E448:XDF448)</f>
        <v>0</v>
      </c>
      <c r="E448" s="16"/>
      <c r="F448" s="16"/>
      <c r="G448" s="16"/>
      <c r="H448" s="16">
        <v>0</v>
      </c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</row>
    <row r="449" spans="1:35" ht="18" customHeight="1" x14ac:dyDescent="0.15">
      <c r="A449" s="36"/>
      <c r="B449" s="36"/>
      <c r="C449" s="10" t="s">
        <v>9</v>
      </c>
      <c r="D449" s="3">
        <f>SUM(E449:XDF449)</f>
        <v>0</v>
      </c>
      <c r="E449" s="3"/>
      <c r="F449" s="3"/>
      <c r="G449" s="3"/>
      <c r="H449" s="3">
        <v>0</v>
      </c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</row>
    <row r="450" spans="1:35" ht="18" customHeight="1" x14ac:dyDescent="0.15">
      <c r="A450" s="36"/>
      <c r="B450" s="36"/>
      <c r="C450" s="10" t="s">
        <v>10</v>
      </c>
      <c r="D450" s="3">
        <f>D448+D449</f>
        <v>0</v>
      </c>
      <c r="E450" s="3">
        <f>E448+E449</f>
        <v>0</v>
      </c>
      <c r="F450" s="3">
        <f>F448+F449</f>
        <v>0</v>
      </c>
      <c r="G450" s="3">
        <f>G448+G449</f>
        <v>0</v>
      </c>
      <c r="H450" s="3">
        <f>H448+H449</f>
        <v>0</v>
      </c>
      <c r="I450" s="3">
        <f t="shared" ref="I450:AG450" si="205">I448+I449</f>
        <v>0</v>
      </c>
      <c r="J450" s="3">
        <f t="shared" si="205"/>
        <v>0</v>
      </c>
      <c r="K450" s="3">
        <f t="shared" si="205"/>
        <v>0</v>
      </c>
      <c r="L450" s="3">
        <f t="shared" si="205"/>
        <v>0</v>
      </c>
      <c r="M450" s="3">
        <f t="shared" si="205"/>
        <v>0</v>
      </c>
      <c r="N450" s="3">
        <f t="shared" si="205"/>
        <v>0</v>
      </c>
      <c r="O450" s="3">
        <f t="shared" si="205"/>
        <v>0</v>
      </c>
      <c r="P450" s="3">
        <f t="shared" si="205"/>
        <v>0</v>
      </c>
      <c r="Q450" s="3">
        <f t="shared" si="205"/>
        <v>0</v>
      </c>
      <c r="R450" s="3">
        <f t="shared" si="205"/>
        <v>0</v>
      </c>
      <c r="S450" s="3">
        <f t="shared" si="205"/>
        <v>0</v>
      </c>
      <c r="T450" s="3">
        <f t="shared" si="205"/>
        <v>0</v>
      </c>
      <c r="U450" s="3">
        <f t="shared" si="205"/>
        <v>0</v>
      </c>
      <c r="V450" s="3">
        <f t="shared" si="205"/>
        <v>0</v>
      </c>
      <c r="W450" s="3">
        <f t="shared" si="205"/>
        <v>0</v>
      </c>
      <c r="X450" s="3">
        <f t="shared" si="205"/>
        <v>0</v>
      </c>
      <c r="Y450" s="3">
        <f t="shared" si="205"/>
        <v>0</v>
      </c>
      <c r="Z450" s="3">
        <f t="shared" si="205"/>
        <v>0</v>
      </c>
      <c r="AA450" s="3">
        <f t="shared" si="205"/>
        <v>0</v>
      </c>
      <c r="AB450" s="3">
        <f t="shared" si="205"/>
        <v>0</v>
      </c>
      <c r="AC450" s="3">
        <f t="shared" si="205"/>
        <v>0</v>
      </c>
      <c r="AD450" s="3">
        <f t="shared" si="205"/>
        <v>0</v>
      </c>
      <c r="AE450" s="3">
        <f t="shared" si="205"/>
        <v>0</v>
      </c>
      <c r="AF450" s="3">
        <f t="shared" si="205"/>
        <v>0</v>
      </c>
      <c r="AG450" s="3">
        <f t="shared" si="205"/>
        <v>0</v>
      </c>
      <c r="AH450" s="3">
        <f>AH448+AH449</f>
        <v>0</v>
      </c>
      <c r="AI450" s="3">
        <f>AI448+AI449</f>
        <v>0</v>
      </c>
    </row>
    <row r="451" spans="1:35" ht="18" customHeight="1" x14ac:dyDescent="0.15">
      <c r="A451" s="36"/>
      <c r="B451" s="36"/>
      <c r="C451" s="10" t="s">
        <v>152</v>
      </c>
      <c r="D451" s="3">
        <f>SUM(E451:XDF451)</f>
        <v>0</v>
      </c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16"/>
    </row>
    <row r="452" spans="1:35" ht="18" customHeight="1" x14ac:dyDescent="0.15">
      <c r="A452" s="36"/>
      <c r="B452" s="36"/>
      <c r="C452" s="10" t="s">
        <v>11</v>
      </c>
      <c r="D452" s="3">
        <f>SUM(E452:XDF452)</f>
        <v>0</v>
      </c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16"/>
    </row>
    <row r="453" spans="1:35" ht="18" customHeight="1" x14ac:dyDescent="0.15">
      <c r="A453" s="36"/>
      <c r="B453" s="36"/>
      <c r="C453" s="11" t="s">
        <v>12</v>
      </c>
      <c r="D453" s="13">
        <f>SUM(E453:XDF453)</f>
        <v>0</v>
      </c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</row>
    <row r="454" spans="1:35" ht="18" customHeight="1" x14ac:dyDescent="0.15">
      <c r="A454" s="36"/>
      <c r="B454" s="36"/>
      <c r="C454" s="12" t="s">
        <v>13</v>
      </c>
      <c r="D454" s="13" t="str">
        <f t="shared" ref="D454:AG454" si="206">IF(D448&lt;&gt;0,"1" &amp; "/" &amp; (ROUNDDOWN(D447/D448,0)),"-")</f>
        <v>-</v>
      </c>
      <c r="E454" s="3" t="str">
        <f>IF(E448&lt;&gt;0,"1" &amp; "/" &amp; (ROUNDDOWN(E447/E448,0)),"-")</f>
        <v>-</v>
      </c>
      <c r="F454" s="3" t="str">
        <f>IF(F448&lt;&gt;0,"1" &amp; "/" &amp; (ROUNDDOWN(F447/F448,0)),"-")</f>
        <v>-</v>
      </c>
      <c r="G454" s="3" t="str">
        <f>IF(G448&lt;&gt;0,"1" &amp; "/" &amp; (ROUNDDOWN(G447/G448,0)),"-")</f>
        <v>-</v>
      </c>
      <c r="H454" s="3" t="str">
        <f>IF(H448&lt;&gt;0,"1" &amp; "/" &amp; (ROUNDDOWN(H447/H448,0)),"-")</f>
        <v>-</v>
      </c>
      <c r="I454" s="3" t="str">
        <f t="shared" si="206"/>
        <v>-</v>
      </c>
      <c r="J454" s="3" t="str">
        <f t="shared" si="206"/>
        <v>-</v>
      </c>
      <c r="K454" s="3" t="str">
        <f t="shared" si="206"/>
        <v>-</v>
      </c>
      <c r="L454" s="3" t="str">
        <f t="shared" si="206"/>
        <v>-</v>
      </c>
      <c r="M454" s="3" t="str">
        <f t="shared" si="206"/>
        <v>-</v>
      </c>
      <c r="N454" s="3" t="str">
        <f t="shared" si="206"/>
        <v>-</v>
      </c>
      <c r="O454" s="3" t="str">
        <f t="shared" si="206"/>
        <v>-</v>
      </c>
      <c r="P454" s="3" t="str">
        <f t="shared" si="206"/>
        <v>-</v>
      </c>
      <c r="Q454" s="3" t="str">
        <f t="shared" si="206"/>
        <v>-</v>
      </c>
      <c r="R454" s="3" t="str">
        <f t="shared" si="206"/>
        <v>-</v>
      </c>
      <c r="S454" s="3" t="str">
        <f t="shared" si="206"/>
        <v>-</v>
      </c>
      <c r="T454" s="3" t="str">
        <f t="shared" si="206"/>
        <v>-</v>
      </c>
      <c r="U454" s="3" t="str">
        <f t="shared" si="206"/>
        <v>-</v>
      </c>
      <c r="V454" s="3" t="str">
        <f t="shared" si="206"/>
        <v>-</v>
      </c>
      <c r="W454" s="3" t="str">
        <f t="shared" si="206"/>
        <v>-</v>
      </c>
      <c r="X454" s="3" t="str">
        <f t="shared" si="206"/>
        <v>-</v>
      </c>
      <c r="Y454" s="3" t="str">
        <f t="shared" si="206"/>
        <v>-</v>
      </c>
      <c r="Z454" s="3" t="str">
        <f t="shared" si="206"/>
        <v>-</v>
      </c>
      <c r="AA454" s="3" t="str">
        <f t="shared" si="206"/>
        <v>-</v>
      </c>
      <c r="AB454" s="3" t="str">
        <f t="shared" si="206"/>
        <v>-</v>
      </c>
      <c r="AC454" s="3" t="str">
        <f t="shared" si="206"/>
        <v>-</v>
      </c>
      <c r="AD454" s="3" t="str">
        <f t="shared" si="206"/>
        <v>-</v>
      </c>
      <c r="AE454" s="3" t="str">
        <f t="shared" si="206"/>
        <v>-</v>
      </c>
      <c r="AF454" s="3" t="str">
        <f t="shared" si="206"/>
        <v>-</v>
      </c>
      <c r="AG454" s="3" t="str">
        <f t="shared" si="206"/>
        <v>-</v>
      </c>
      <c r="AH454" s="3" t="str">
        <f>IF(AH448&lt;&gt;0,"1" &amp; "/" &amp; (ROUNDDOWN(AH447/AH448,0)),"-")</f>
        <v>-</v>
      </c>
      <c r="AI454" s="18" t="str">
        <f>IF(AI448&lt;&gt;0,"1" &amp; "/" &amp; (ROUNDDOWN(AI447/AI448,0)),"-")</f>
        <v>-</v>
      </c>
    </row>
    <row r="455" spans="1:35" ht="18" customHeight="1" x14ac:dyDescent="0.15">
      <c r="A455" s="36"/>
      <c r="B455" s="36"/>
      <c r="C455" s="10" t="s">
        <v>14</v>
      </c>
      <c r="D455" s="3" t="str">
        <f t="shared" ref="D455:AG455" si="207">IF(D449&lt;&gt;0,"1" &amp; "/" &amp; (ROUNDDOWN(D447/D449,0)),"-")</f>
        <v>-</v>
      </c>
      <c r="E455" s="3" t="str">
        <f>IF(E449&lt;&gt;0,"1" &amp; "/" &amp; (ROUNDDOWN(E447/E449,0)),"-")</f>
        <v>-</v>
      </c>
      <c r="F455" s="3" t="str">
        <f>IF(F449&lt;&gt;0,"1" &amp; "/" &amp; (ROUNDDOWN(F447/F449,0)),"-")</f>
        <v>-</v>
      </c>
      <c r="G455" s="3" t="str">
        <f>IF(G449&lt;&gt;0,"1" &amp; "/" &amp; (ROUNDDOWN(G447/G449,0)),"-")</f>
        <v>-</v>
      </c>
      <c r="H455" s="3" t="str">
        <f>IF(H449&lt;&gt;0,"1" &amp; "/" &amp; (ROUNDDOWN(H447/H449,0)),"-")</f>
        <v>-</v>
      </c>
      <c r="I455" s="3" t="str">
        <f t="shared" si="207"/>
        <v>-</v>
      </c>
      <c r="J455" s="3" t="str">
        <f t="shared" si="207"/>
        <v>-</v>
      </c>
      <c r="K455" s="3" t="str">
        <f t="shared" si="207"/>
        <v>-</v>
      </c>
      <c r="L455" s="3" t="str">
        <f t="shared" si="207"/>
        <v>-</v>
      </c>
      <c r="M455" s="3" t="str">
        <f t="shared" si="207"/>
        <v>-</v>
      </c>
      <c r="N455" s="3" t="str">
        <f t="shared" si="207"/>
        <v>-</v>
      </c>
      <c r="O455" s="3" t="str">
        <f t="shared" si="207"/>
        <v>-</v>
      </c>
      <c r="P455" s="3" t="str">
        <f t="shared" si="207"/>
        <v>-</v>
      </c>
      <c r="Q455" s="3" t="str">
        <f t="shared" si="207"/>
        <v>-</v>
      </c>
      <c r="R455" s="3" t="str">
        <f t="shared" si="207"/>
        <v>-</v>
      </c>
      <c r="S455" s="3" t="str">
        <f t="shared" si="207"/>
        <v>-</v>
      </c>
      <c r="T455" s="3" t="str">
        <f t="shared" si="207"/>
        <v>-</v>
      </c>
      <c r="U455" s="3" t="str">
        <f t="shared" si="207"/>
        <v>-</v>
      </c>
      <c r="V455" s="3" t="str">
        <f t="shared" si="207"/>
        <v>-</v>
      </c>
      <c r="W455" s="3" t="str">
        <f t="shared" si="207"/>
        <v>-</v>
      </c>
      <c r="X455" s="3" t="str">
        <f t="shared" si="207"/>
        <v>-</v>
      </c>
      <c r="Y455" s="3" t="str">
        <f t="shared" si="207"/>
        <v>-</v>
      </c>
      <c r="Z455" s="3" t="str">
        <f t="shared" si="207"/>
        <v>-</v>
      </c>
      <c r="AA455" s="3" t="str">
        <f t="shared" si="207"/>
        <v>-</v>
      </c>
      <c r="AB455" s="3" t="str">
        <f t="shared" si="207"/>
        <v>-</v>
      </c>
      <c r="AC455" s="3" t="str">
        <f t="shared" si="207"/>
        <v>-</v>
      </c>
      <c r="AD455" s="3" t="str">
        <f t="shared" si="207"/>
        <v>-</v>
      </c>
      <c r="AE455" s="3" t="str">
        <f t="shared" si="207"/>
        <v>-</v>
      </c>
      <c r="AF455" s="3" t="str">
        <f t="shared" si="207"/>
        <v>-</v>
      </c>
      <c r="AG455" s="3" t="str">
        <f t="shared" si="207"/>
        <v>-</v>
      </c>
      <c r="AH455" s="3" t="str">
        <f>IF(AH449&lt;&gt;0,"1" &amp; "/" &amp; (ROUNDDOWN(AH447/AH449,0)),"-")</f>
        <v>-</v>
      </c>
      <c r="AI455" s="16" t="str">
        <f>IF(AI449&lt;&gt;0,"1" &amp; "/" &amp; (ROUNDDOWN(AI447/AI449,0)),"-")</f>
        <v>-</v>
      </c>
    </row>
    <row r="456" spans="1:35" ht="18" customHeight="1" x14ac:dyDescent="0.15">
      <c r="A456" s="36"/>
      <c r="B456" s="36"/>
      <c r="C456" s="11" t="s">
        <v>15</v>
      </c>
      <c r="D456" s="3" t="str">
        <f t="shared" ref="D456:O456" si="208">IF(D451&lt;&gt;0,"1" &amp; "/" &amp; (ROUNDDOWN(D447/D451,0)),"-")</f>
        <v>-</v>
      </c>
      <c r="E456" s="3" t="str">
        <f>IF(E451&lt;&gt;0,"1" &amp; "/" &amp; (ROUNDDOWN(E447/E451,0)),"-")</f>
        <v>-</v>
      </c>
      <c r="F456" s="3" t="str">
        <f>IF(F451&lt;&gt;0,"1" &amp; "/" &amp; (ROUNDDOWN(F447/F451,0)),"-")</f>
        <v>-</v>
      </c>
      <c r="G456" s="3" t="str">
        <f>IF(G451&lt;&gt;0,"1" &amp; "/" &amp; (ROUNDDOWN(G447/G451,0)),"-")</f>
        <v>-</v>
      </c>
      <c r="H456" s="3" t="str">
        <f>IF(H451&lt;&gt;0,"1" &amp; "/" &amp; (ROUNDDOWN(H447/H451,0)),"-")</f>
        <v>-</v>
      </c>
      <c r="I456" s="3" t="str">
        <f t="shared" si="208"/>
        <v>-</v>
      </c>
      <c r="J456" s="3" t="str">
        <f t="shared" si="208"/>
        <v>-</v>
      </c>
      <c r="K456" s="3" t="str">
        <f t="shared" si="208"/>
        <v>-</v>
      </c>
      <c r="L456" s="3" t="str">
        <f t="shared" si="208"/>
        <v>-</v>
      </c>
      <c r="M456" s="3" t="str">
        <f t="shared" si="208"/>
        <v>-</v>
      </c>
      <c r="N456" s="3" t="str">
        <f t="shared" si="208"/>
        <v>-</v>
      </c>
      <c r="O456" s="3" t="str">
        <f t="shared" si="208"/>
        <v>-</v>
      </c>
      <c r="P456" s="3" t="str">
        <f>IF(P451&lt;&gt;0,"1" &amp; "/" &amp; (ROUNDDOWN(P447/P451,0)),"-")</f>
        <v>-</v>
      </c>
      <c r="Q456" s="3" t="str">
        <f t="shared" ref="Q456:AG456" si="209">IF(Q451&lt;&gt;0,"1" &amp; "/" &amp; (ROUNDDOWN(Q447/Q451,0)),"-")</f>
        <v>-</v>
      </c>
      <c r="R456" s="3" t="str">
        <f t="shared" si="209"/>
        <v>-</v>
      </c>
      <c r="S456" s="3" t="str">
        <f t="shared" si="209"/>
        <v>-</v>
      </c>
      <c r="T456" s="3" t="str">
        <f t="shared" si="209"/>
        <v>-</v>
      </c>
      <c r="U456" s="3" t="str">
        <f t="shared" si="209"/>
        <v>-</v>
      </c>
      <c r="V456" s="3" t="str">
        <f t="shared" si="209"/>
        <v>-</v>
      </c>
      <c r="W456" s="3" t="str">
        <f t="shared" si="209"/>
        <v>-</v>
      </c>
      <c r="X456" s="3" t="str">
        <f t="shared" si="209"/>
        <v>-</v>
      </c>
      <c r="Y456" s="3" t="str">
        <f t="shared" si="209"/>
        <v>-</v>
      </c>
      <c r="Z456" s="3" t="str">
        <f t="shared" si="209"/>
        <v>-</v>
      </c>
      <c r="AA456" s="3" t="str">
        <f t="shared" si="209"/>
        <v>-</v>
      </c>
      <c r="AB456" s="3" t="str">
        <f t="shared" si="209"/>
        <v>-</v>
      </c>
      <c r="AC456" s="3" t="str">
        <f t="shared" si="209"/>
        <v>-</v>
      </c>
      <c r="AD456" s="3" t="str">
        <f t="shared" si="209"/>
        <v>-</v>
      </c>
      <c r="AE456" s="3" t="str">
        <f t="shared" si="209"/>
        <v>-</v>
      </c>
      <c r="AF456" s="3" t="str">
        <f t="shared" si="209"/>
        <v>-</v>
      </c>
      <c r="AG456" s="3" t="str">
        <f t="shared" si="209"/>
        <v>-</v>
      </c>
      <c r="AH456" s="3" t="str">
        <f>IF(AH451&lt;&gt;0,"1" &amp; "/" &amp; (ROUNDDOWN(AH447/AH451,0)),"-")</f>
        <v>-</v>
      </c>
      <c r="AI456" s="16" t="str">
        <f>IF(AI451&lt;&gt;0,"1" &amp; "/" &amp; (ROUNDDOWN(AI447/AI451,0)),"-")</f>
        <v>-</v>
      </c>
    </row>
    <row r="457" spans="1:35" ht="18" customHeight="1" thickBot="1" x14ac:dyDescent="0.2">
      <c r="A457" s="37"/>
      <c r="B457" s="37"/>
      <c r="C457" s="14" t="s">
        <v>16</v>
      </c>
      <c r="D457" s="15" t="str">
        <f t="shared" ref="D457:AG457" si="210">IF(OR(D449&lt;&gt;0,D448&lt;&gt;0),"1" &amp; "/" &amp; (ROUNDDOWN(D447/(D448+D449),0)),"-")</f>
        <v>-</v>
      </c>
      <c r="E457" s="13" t="str">
        <f>IF(OR(E449&lt;&gt;0,E448&lt;&gt;0),"1" &amp; "/" &amp; (ROUNDDOWN(E447/(E448+E449),0)),"-")</f>
        <v>-</v>
      </c>
      <c r="F457" s="13" t="str">
        <f>IF(OR(F449&lt;&gt;0,F448&lt;&gt;0),"1" &amp; "/" &amp; (ROUNDDOWN(F447/(F448+F449),0)),"-")</f>
        <v>-</v>
      </c>
      <c r="G457" s="13" t="str">
        <f>IF(OR(G449&lt;&gt;0,G448&lt;&gt;0),"1" &amp; "/" &amp; (ROUNDDOWN(G447/(G448+G449),0)),"-")</f>
        <v>-</v>
      </c>
      <c r="H457" s="13" t="str">
        <f>IF(OR(H449&lt;&gt;0,H448&lt;&gt;0),"1" &amp; "/" &amp; (ROUNDDOWN(H447/(H448+H449),0)),"-")</f>
        <v>-</v>
      </c>
      <c r="I457" s="13" t="str">
        <f t="shared" si="210"/>
        <v>-</v>
      </c>
      <c r="J457" s="13" t="str">
        <f t="shared" si="210"/>
        <v>-</v>
      </c>
      <c r="K457" s="13" t="str">
        <f t="shared" si="210"/>
        <v>-</v>
      </c>
      <c r="L457" s="13" t="str">
        <f t="shared" si="210"/>
        <v>-</v>
      </c>
      <c r="M457" s="13" t="str">
        <f t="shared" si="210"/>
        <v>-</v>
      </c>
      <c r="N457" s="13" t="str">
        <f t="shared" si="210"/>
        <v>-</v>
      </c>
      <c r="O457" s="13" t="str">
        <f t="shared" si="210"/>
        <v>-</v>
      </c>
      <c r="P457" s="13" t="str">
        <f t="shared" si="210"/>
        <v>-</v>
      </c>
      <c r="Q457" s="13" t="str">
        <f t="shared" si="210"/>
        <v>-</v>
      </c>
      <c r="R457" s="13" t="str">
        <f t="shared" si="210"/>
        <v>-</v>
      </c>
      <c r="S457" s="13" t="str">
        <f t="shared" si="210"/>
        <v>-</v>
      </c>
      <c r="T457" s="13" t="str">
        <f t="shared" si="210"/>
        <v>-</v>
      </c>
      <c r="U457" s="13" t="str">
        <f t="shared" si="210"/>
        <v>-</v>
      </c>
      <c r="V457" s="13" t="str">
        <f t="shared" si="210"/>
        <v>-</v>
      </c>
      <c r="W457" s="13" t="str">
        <f t="shared" si="210"/>
        <v>-</v>
      </c>
      <c r="X457" s="13" t="str">
        <f t="shared" si="210"/>
        <v>-</v>
      </c>
      <c r="Y457" s="13" t="str">
        <f t="shared" si="210"/>
        <v>-</v>
      </c>
      <c r="Z457" s="13" t="str">
        <f t="shared" si="210"/>
        <v>-</v>
      </c>
      <c r="AA457" s="13" t="str">
        <f t="shared" si="210"/>
        <v>-</v>
      </c>
      <c r="AB457" s="13" t="str">
        <f t="shared" si="210"/>
        <v>-</v>
      </c>
      <c r="AC457" s="13" t="str">
        <f t="shared" si="210"/>
        <v>-</v>
      </c>
      <c r="AD457" s="13" t="str">
        <f t="shared" si="210"/>
        <v>-</v>
      </c>
      <c r="AE457" s="13" t="str">
        <f t="shared" si="210"/>
        <v>-</v>
      </c>
      <c r="AF457" s="13" t="str">
        <f t="shared" si="210"/>
        <v>-</v>
      </c>
      <c r="AG457" s="13" t="str">
        <f t="shared" si="210"/>
        <v>-</v>
      </c>
      <c r="AH457" s="13" t="str">
        <f>IF(OR(AH449&lt;&gt;0,AH448&lt;&gt;0),"1" &amp; "/" &amp; (ROUNDDOWN(AH447/(AH448+AH449),0)),"-")</f>
        <v>-</v>
      </c>
      <c r="AI457" s="3" t="str">
        <f>IF(OR(AI449&lt;&gt;0,AI448&lt;&gt;0),"1" &amp; "/" &amp; (ROUNDDOWN(AI447/(AI448+AI449),0)),"-")</f>
        <v>-</v>
      </c>
    </row>
    <row r="458" spans="1:35" ht="18" customHeight="1" x14ac:dyDescent="0.15">
      <c r="A458" s="35"/>
      <c r="B458" s="35"/>
      <c r="C458" s="9" t="s">
        <v>7</v>
      </c>
      <c r="D458" s="17">
        <f>SUM(E458:XDF458)</f>
        <v>0</v>
      </c>
      <c r="E458" s="17"/>
      <c r="F458" s="17"/>
      <c r="G458" s="17"/>
      <c r="H458" s="17">
        <v>0</v>
      </c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</row>
    <row r="459" spans="1:35" ht="18" customHeight="1" x14ac:dyDescent="0.15">
      <c r="A459" s="36"/>
      <c r="B459" s="36"/>
      <c r="C459" s="10" t="s">
        <v>8</v>
      </c>
      <c r="D459" s="3">
        <f>SUM(E459:XDF459)</f>
        <v>0</v>
      </c>
      <c r="E459" s="16"/>
      <c r="F459" s="16"/>
      <c r="G459" s="16"/>
      <c r="H459" s="16">
        <v>0</v>
      </c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</row>
    <row r="460" spans="1:35" ht="18" customHeight="1" x14ac:dyDescent="0.15">
      <c r="A460" s="36"/>
      <c r="B460" s="36"/>
      <c r="C460" s="10" t="s">
        <v>9</v>
      </c>
      <c r="D460" s="3">
        <f>SUM(E460:XDF460)</f>
        <v>0</v>
      </c>
      <c r="E460" s="3"/>
      <c r="F460" s="3"/>
      <c r="G460" s="3"/>
      <c r="H460" s="3">
        <v>0</v>
      </c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</row>
    <row r="461" spans="1:35" ht="18" customHeight="1" x14ac:dyDescent="0.15">
      <c r="A461" s="36"/>
      <c r="B461" s="36"/>
      <c r="C461" s="10" t="s">
        <v>10</v>
      </c>
      <c r="D461" s="3">
        <f>D459+D460</f>
        <v>0</v>
      </c>
      <c r="E461" s="3">
        <f>E459+E460</f>
        <v>0</v>
      </c>
      <c r="F461" s="3">
        <f>F459+F460</f>
        <v>0</v>
      </c>
      <c r="G461" s="3">
        <f>G459+G460</f>
        <v>0</v>
      </c>
      <c r="H461" s="3">
        <f>H459+H460</f>
        <v>0</v>
      </c>
      <c r="I461" s="3">
        <f t="shared" ref="I461:AG461" si="211">I459+I460</f>
        <v>0</v>
      </c>
      <c r="J461" s="3">
        <f t="shared" si="211"/>
        <v>0</v>
      </c>
      <c r="K461" s="3">
        <f t="shared" si="211"/>
        <v>0</v>
      </c>
      <c r="L461" s="3">
        <f t="shared" si="211"/>
        <v>0</v>
      </c>
      <c r="M461" s="3">
        <f t="shared" si="211"/>
        <v>0</v>
      </c>
      <c r="N461" s="3">
        <f t="shared" si="211"/>
        <v>0</v>
      </c>
      <c r="O461" s="3">
        <f t="shared" si="211"/>
        <v>0</v>
      </c>
      <c r="P461" s="3">
        <f t="shared" si="211"/>
        <v>0</v>
      </c>
      <c r="Q461" s="3">
        <f t="shared" si="211"/>
        <v>0</v>
      </c>
      <c r="R461" s="3">
        <f t="shared" si="211"/>
        <v>0</v>
      </c>
      <c r="S461" s="3">
        <f t="shared" si="211"/>
        <v>0</v>
      </c>
      <c r="T461" s="3">
        <f t="shared" si="211"/>
        <v>0</v>
      </c>
      <c r="U461" s="3">
        <f t="shared" si="211"/>
        <v>0</v>
      </c>
      <c r="V461" s="3">
        <f t="shared" si="211"/>
        <v>0</v>
      </c>
      <c r="W461" s="3">
        <f t="shared" si="211"/>
        <v>0</v>
      </c>
      <c r="X461" s="3">
        <f t="shared" si="211"/>
        <v>0</v>
      </c>
      <c r="Y461" s="3">
        <f t="shared" si="211"/>
        <v>0</v>
      </c>
      <c r="Z461" s="3">
        <f t="shared" si="211"/>
        <v>0</v>
      </c>
      <c r="AA461" s="3">
        <f t="shared" si="211"/>
        <v>0</v>
      </c>
      <c r="AB461" s="3">
        <f t="shared" si="211"/>
        <v>0</v>
      </c>
      <c r="AC461" s="3">
        <f t="shared" si="211"/>
        <v>0</v>
      </c>
      <c r="AD461" s="3">
        <f t="shared" si="211"/>
        <v>0</v>
      </c>
      <c r="AE461" s="3">
        <f t="shared" si="211"/>
        <v>0</v>
      </c>
      <c r="AF461" s="3">
        <f t="shared" si="211"/>
        <v>0</v>
      </c>
      <c r="AG461" s="3">
        <f t="shared" si="211"/>
        <v>0</v>
      </c>
      <c r="AH461" s="3">
        <f>AH459+AH460</f>
        <v>0</v>
      </c>
      <c r="AI461" s="3">
        <f>AI459+AI460</f>
        <v>0</v>
      </c>
    </row>
    <row r="462" spans="1:35" ht="18" customHeight="1" x14ac:dyDescent="0.15">
      <c r="A462" s="36"/>
      <c r="B462" s="36"/>
      <c r="C462" s="10" t="s">
        <v>152</v>
      </c>
      <c r="D462" s="3">
        <f>SUM(E462:XDF462)</f>
        <v>0</v>
      </c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16"/>
    </row>
    <row r="463" spans="1:35" ht="18" customHeight="1" x14ac:dyDescent="0.15">
      <c r="A463" s="36"/>
      <c r="B463" s="36"/>
      <c r="C463" s="10" t="s">
        <v>11</v>
      </c>
      <c r="D463" s="3">
        <f>SUM(E463:XDF463)</f>
        <v>0</v>
      </c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16"/>
    </row>
    <row r="464" spans="1:35" ht="18" customHeight="1" x14ac:dyDescent="0.15">
      <c r="A464" s="36"/>
      <c r="B464" s="36"/>
      <c r="C464" s="11" t="s">
        <v>12</v>
      </c>
      <c r="D464" s="13">
        <f>SUM(E464:XDF464)</f>
        <v>0</v>
      </c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</row>
    <row r="465" spans="1:35" ht="18" customHeight="1" x14ac:dyDescent="0.15">
      <c r="A465" s="36"/>
      <c r="B465" s="36"/>
      <c r="C465" s="12" t="s">
        <v>13</v>
      </c>
      <c r="D465" s="13" t="str">
        <f t="shared" ref="D465:AG465" si="212">IF(D459&lt;&gt;0,"1" &amp; "/" &amp; (ROUNDDOWN(D458/D459,0)),"-")</f>
        <v>-</v>
      </c>
      <c r="E465" s="3" t="str">
        <f>IF(E459&lt;&gt;0,"1" &amp; "/" &amp; (ROUNDDOWN(E458/E459,0)),"-")</f>
        <v>-</v>
      </c>
      <c r="F465" s="3" t="str">
        <f>IF(F459&lt;&gt;0,"1" &amp; "/" &amp; (ROUNDDOWN(F458/F459,0)),"-")</f>
        <v>-</v>
      </c>
      <c r="G465" s="3" t="str">
        <f>IF(G459&lt;&gt;0,"1" &amp; "/" &amp; (ROUNDDOWN(G458/G459,0)),"-")</f>
        <v>-</v>
      </c>
      <c r="H465" s="3" t="str">
        <f>IF(H459&lt;&gt;0,"1" &amp; "/" &amp; (ROUNDDOWN(H458/H459,0)),"-")</f>
        <v>-</v>
      </c>
      <c r="I465" s="3" t="str">
        <f t="shared" si="212"/>
        <v>-</v>
      </c>
      <c r="J465" s="3" t="str">
        <f t="shared" si="212"/>
        <v>-</v>
      </c>
      <c r="K465" s="3" t="str">
        <f t="shared" si="212"/>
        <v>-</v>
      </c>
      <c r="L465" s="3" t="str">
        <f t="shared" si="212"/>
        <v>-</v>
      </c>
      <c r="M465" s="3" t="str">
        <f t="shared" si="212"/>
        <v>-</v>
      </c>
      <c r="N465" s="3" t="str">
        <f t="shared" si="212"/>
        <v>-</v>
      </c>
      <c r="O465" s="3" t="str">
        <f t="shared" si="212"/>
        <v>-</v>
      </c>
      <c r="P465" s="3" t="str">
        <f t="shared" si="212"/>
        <v>-</v>
      </c>
      <c r="Q465" s="3" t="str">
        <f t="shared" si="212"/>
        <v>-</v>
      </c>
      <c r="R465" s="3" t="str">
        <f t="shared" si="212"/>
        <v>-</v>
      </c>
      <c r="S465" s="3" t="str">
        <f t="shared" si="212"/>
        <v>-</v>
      </c>
      <c r="T465" s="3" t="str">
        <f t="shared" si="212"/>
        <v>-</v>
      </c>
      <c r="U465" s="3" t="str">
        <f t="shared" si="212"/>
        <v>-</v>
      </c>
      <c r="V465" s="3" t="str">
        <f t="shared" si="212"/>
        <v>-</v>
      </c>
      <c r="W465" s="3" t="str">
        <f t="shared" si="212"/>
        <v>-</v>
      </c>
      <c r="X465" s="3" t="str">
        <f t="shared" si="212"/>
        <v>-</v>
      </c>
      <c r="Y465" s="3" t="str">
        <f t="shared" si="212"/>
        <v>-</v>
      </c>
      <c r="Z465" s="3" t="str">
        <f t="shared" si="212"/>
        <v>-</v>
      </c>
      <c r="AA465" s="3" t="str">
        <f t="shared" si="212"/>
        <v>-</v>
      </c>
      <c r="AB465" s="3" t="str">
        <f t="shared" si="212"/>
        <v>-</v>
      </c>
      <c r="AC465" s="3" t="str">
        <f t="shared" si="212"/>
        <v>-</v>
      </c>
      <c r="AD465" s="3" t="str">
        <f t="shared" si="212"/>
        <v>-</v>
      </c>
      <c r="AE465" s="3" t="str">
        <f t="shared" si="212"/>
        <v>-</v>
      </c>
      <c r="AF465" s="3" t="str">
        <f t="shared" si="212"/>
        <v>-</v>
      </c>
      <c r="AG465" s="3" t="str">
        <f t="shared" si="212"/>
        <v>-</v>
      </c>
      <c r="AH465" s="3" t="str">
        <f>IF(AH459&lt;&gt;0,"1" &amp; "/" &amp; (ROUNDDOWN(AH458/AH459,0)),"-")</f>
        <v>-</v>
      </c>
      <c r="AI465" s="18" t="str">
        <f>IF(AI459&lt;&gt;0,"1" &amp; "/" &amp; (ROUNDDOWN(AI458/AI459,0)),"-")</f>
        <v>-</v>
      </c>
    </row>
    <row r="466" spans="1:35" ht="18" customHeight="1" x14ac:dyDescent="0.15">
      <c r="A466" s="36"/>
      <c r="B466" s="36"/>
      <c r="C466" s="10" t="s">
        <v>14</v>
      </c>
      <c r="D466" s="3" t="str">
        <f t="shared" ref="D466:AG466" si="213">IF(D460&lt;&gt;0,"1" &amp; "/" &amp; (ROUNDDOWN(D458/D460,0)),"-")</f>
        <v>-</v>
      </c>
      <c r="E466" s="3" t="str">
        <f>IF(E460&lt;&gt;0,"1" &amp; "/" &amp; (ROUNDDOWN(E458/E460,0)),"-")</f>
        <v>-</v>
      </c>
      <c r="F466" s="3" t="str">
        <f>IF(F460&lt;&gt;0,"1" &amp; "/" &amp; (ROUNDDOWN(F458/F460,0)),"-")</f>
        <v>-</v>
      </c>
      <c r="G466" s="3" t="str">
        <f>IF(G460&lt;&gt;0,"1" &amp; "/" &amp; (ROUNDDOWN(G458/G460,0)),"-")</f>
        <v>-</v>
      </c>
      <c r="H466" s="3" t="str">
        <f>IF(H460&lt;&gt;0,"1" &amp; "/" &amp; (ROUNDDOWN(H458/H460,0)),"-")</f>
        <v>-</v>
      </c>
      <c r="I466" s="3" t="str">
        <f t="shared" si="213"/>
        <v>-</v>
      </c>
      <c r="J466" s="3" t="str">
        <f t="shared" si="213"/>
        <v>-</v>
      </c>
      <c r="K466" s="3" t="str">
        <f t="shared" si="213"/>
        <v>-</v>
      </c>
      <c r="L466" s="3" t="str">
        <f t="shared" si="213"/>
        <v>-</v>
      </c>
      <c r="M466" s="3" t="str">
        <f t="shared" si="213"/>
        <v>-</v>
      </c>
      <c r="N466" s="3" t="str">
        <f t="shared" si="213"/>
        <v>-</v>
      </c>
      <c r="O466" s="3" t="str">
        <f t="shared" si="213"/>
        <v>-</v>
      </c>
      <c r="P466" s="3" t="str">
        <f t="shared" si="213"/>
        <v>-</v>
      </c>
      <c r="Q466" s="3" t="str">
        <f t="shared" si="213"/>
        <v>-</v>
      </c>
      <c r="R466" s="3" t="str">
        <f t="shared" si="213"/>
        <v>-</v>
      </c>
      <c r="S466" s="3" t="str">
        <f t="shared" si="213"/>
        <v>-</v>
      </c>
      <c r="T466" s="3" t="str">
        <f t="shared" si="213"/>
        <v>-</v>
      </c>
      <c r="U466" s="3" t="str">
        <f t="shared" si="213"/>
        <v>-</v>
      </c>
      <c r="V466" s="3" t="str">
        <f t="shared" si="213"/>
        <v>-</v>
      </c>
      <c r="W466" s="3" t="str">
        <f t="shared" si="213"/>
        <v>-</v>
      </c>
      <c r="X466" s="3" t="str">
        <f t="shared" si="213"/>
        <v>-</v>
      </c>
      <c r="Y466" s="3" t="str">
        <f t="shared" si="213"/>
        <v>-</v>
      </c>
      <c r="Z466" s="3" t="str">
        <f t="shared" si="213"/>
        <v>-</v>
      </c>
      <c r="AA466" s="3" t="str">
        <f t="shared" si="213"/>
        <v>-</v>
      </c>
      <c r="AB466" s="3" t="str">
        <f t="shared" si="213"/>
        <v>-</v>
      </c>
      <c r="AC466" s="3" t="str">
        <f t="shared" si="213"/>
        <v>-</v>
      </c>
      <c r="AD466" s="3" t="str">
        <f t="shared" si="213"/>
        <v>-</v>
      </c>
      <c r="AE466" s="3" t="str">
        <f t="shared" si="213"/>
        <v>-</v>
      </c>
      <c r="AF466" s="3" t="str">
        <f t="shared" si="213"/>
        <v>-</v>
      </c>
      <c r="AG466" s="3" t="str">
        <f t="shared" si="213"/>
        <v>-</v>
      </c>
      <c r="AH466" s="3" t="str">
        <f>IF(AH460&lt;&gt;0,"1" &amp; "/" &amp; (ROUNDDOWN(AH458/AH460,0)),"-")</f>
        <v>-</v>
      </c>
      <c r="AI466" s="16" t="str">
        <f>IF(AI460&lt;&gt;0,"1" &amp; "/" &amp; (ROUNDDOWN(AI458/AI460,0)),"-")</f>
        <v>-</v>
      </c>
    </row>
    <row r="467" spans="1:35" ht="18" customHeight="1" x14ac:dyDescent="0.15">
      <c r="A467" s="36"/>
      <c r="B467" s="36"/>
      <c r="C467" s="11" t="s">
        <v>15</v>
      </c>
      <c r="D467" s="3" t="str">
        <f t="shared" ref="D467:O467" si="214">IF(D462&lt;&gt;0,"1" &amp; "/" &amp; (ROUNDDOWN(D458/D462,0)),"-")</f>
        <v>-</v>
      </c>
      <c r="E467" s="3" t="str">
        <f>IF(E462&lt;&gt;0,"1" &amp; "/" &amp; (ROUNDDOWN(E458/E462,0)),"-")</f>
        <v>-</v>
      </c>
      <c r="F467" s="3" t="str">
        <f>IF(F462&lt;&gt;0,"1" &amp; "/" &amp; (ROUNDDOWN(F458/F462,0)),"-")</f>
        <v>-</v>
      </c>
      <c r="G467" s="3" t="str">
        <f>IF(G462&lt;&gt;0,"1" &amp; "/" &amp; (ROUNDDOWN(G458/G462,0)),"-")</f>
        <v>-</v>
      </c>
      <c r="H467" s="3" t="str">
        <f>IF(H462&lt;&gt;0,"1" &amp; "/" &amp; (ROUNDDOWN(H458/H462,0)),"-")</f>
        <v>-</v>
      </c>
      <c r="I467" s="3" t="str">
        <f t="shared" si="214"/>
        <v>-</v>
      </c>
      <c r="J467" s="3" t="str">
        <f t="shared" si="214"/>
        <v>-</v>
      </c>
      <c r="K467" s="3" t="str">
        <f t="shared" si="214"/>
        <v>-</v>
      </c>
      <c r="L467" s="3" t="str">
        <f t="shared" si="214"/>
        <v>-</v>
      </c>
      <c r="M467" s="3" t="str">
        <f t="shared" si="214"/>
        <v>-</v>
      </c>
      <c r="N467" s="3" t="str">
        <f t="shared" si="214"/>
        <v>-</v>
      </c>
      <c r="O467" s="3" t="str">
        <f t="shared" si="214"/>
        <v>-</v>
      </c>
      <c r="P467" s="3" t="str">
        <f>IF(P462&lt;&gt;0,"1" &amp; "/" &amp; (ROUNDDOWN(P458/P462,0)),"-")</f>
        <v>-</v>
      </c>
      <c r="Q467" s="3" t="str">
        <f t="shared" ref="Q467:AG467" si="215">IF(Q462&lt;&gt;0,"1" &amp; "/" &amp; (ROUNDDOWN(Q458/Q462,0)),"-")</f>
        <v>-</v>
      </c>
      <c r="R467" s="3" t="str">
        <f t="shared" si="215"/>
        <v>-</v>
      </c>
      <c r="S467" s="3" t="str">
        <f t="shared" si="215"/>
        <v>-</v>
      </c>
      <c r="T467" s="3" t="str">
        <f t="shared" si="215"/>
        <v>-</v>
      </c>
      <c r="U467" s="3" t="str">
        <f t="shared" si="215"/>
        <v>-</v>
      </c>
      <c r="V467" s="3" t="str">
        <f t="shared" si="215"/>
        <v>-</v>
      </c>
      <c r="W467" s="3" t="str">
        <f t="shared" si="215"/>
        <v>-</v>
      </c>
      <c r="X467" s="3" t="str">
        <f t="shared" si="215"/>
        <v>-</v>
      </c>
      <c r="Y467" s="3" t="str">
        <f t="shared" si="215"/>
        <v>-</v>
      </c>
      <c r="Z467" s="3" t="str">
        <f t="shared" si="215"/>
        <v>-</v>
      </c>
      <c r="AA467" s="3" t="str">
        <f t="shared" si="215"/>
        <v>-</v>
      </c>
      <c r="AB467" s="3" t="str">
        <f t="shared" si="215"/>
        <v>-</v>
      </c>
      <c r="AC467" s="3" t="str">
        <f t="shared" si="215"/>
        <v>-</v>
      </c>
      <c r="AD467" s="3" t="str">
        <f t="shared" si="215"/>
        <v>-</v>
      </c>
      <c r="AE467" s="3" t="str">
        <f t="shared" si="215"/>
        <v>-</v>
      </c>
      <c r="AF467" s="3" t="str">
        <f t="shared" si="215"/>
        <v>-</v>
      </c>
      <c r="AG467" s="3" t="str">
        <f t="shared" si="215"/>
        <v>-</v>
      </c>
      <c r="AH467" s="3" t="str">
        <f>IF(AH462&lt;&gt;0,"1" &amp; "/" &amp; (ROUNDDOWN(AH458/AH462,0)),"-")</f>
        <v>-</v>
      </c>
      <c r="AI467" s="16" t="str">
        <f>IF(AI462&lt;&gt;0,"1" &amp; "/" &amp; (ROUNDDOWN(AI458/AI462,0)),"-")</f>
        <v>-</v>
      </c>
    </row>
    <row r="468" spans="1:35" ht="18" customHeight="1" thickBot="1" x14ac:dyDescent="0.2">
      <c r="A468" s="37"/>
      <c r="B468" s="37"/>
      <c r="C468" s="14" t="s">
        <v>16</v>
      </c>
      <c r="D468" s="15" t="str">
        <f t="shared" ref="D468:AG468" si="216">IF(OR(D460&lt;&gt;0,D459&lt;&gt;0),"1" &amp; "/" &amp; (ROUNDDOWN(D458/(D459+D460),0)),"-")</f>
        <v>-</v>
      </c>
      <c r="E468" s="13" t="str">
        <f>IF(OR(E460&lt;&gt;0,E459&lt;&gt;0),"1" &amp; "/" &amp; (ROUNDDOWN(E458/(E459+E460),0)),"-")</f>
        <v>-</v>
      </c>
      <c r="F468" s="13" t="str">
        <f>IF(OR(F460&lt;&gt;0,F459&lt;&gt;0),"1" &amp; "/" &amp; (ROUNDDOWN(F458/(F459+F460),0)),"-")</f>
        <v>-</v>
      </c>
      <c r="G468" s="13" t="str">
        <f>IF(OR(G460&lt;&gt;0,G459&lt;&gt;0),"1" &amp; "/" &amp; (ROUNDDOWN(G458/(G459+G460),0)),"-")</f>
        <v>-</v>
      </c>
      <c r="H468" s="13" t="str">
        <f>IF(OR(H460&lt;&gt;0,H459&lt;&gt;0),"1" &amp; "/" &amp; (ROUNDDOWN(H458/(H459+H460),0)),"-")</f>
        <v>-</v>
      </c>
      <c r="I468" s="13" t="str">
        <f t="shared" si="216"/>
        <v>-</v>
      </c>
      <c r="J468" s="13" t="str">
        <f t="shared" si="216"/>
        <v>-</v>
      </c>
      <c r="K468" s="13" t="str">
        <f t="shared" si="216"/>
        <v>-</v>
      </c>
      <c r="L468" s="13" t="str">
        <f t="shared" si="216"/>
        <v>-</v>
      </c>
      <c r="M468" s="13" t="str">
        <f t="shared" si="216"/>
        <v>-</v>
      </c>
      <c r="N468" s="13" t="str">
        <f t="shared" si="216"/>
        <v>-</v>
      </c>
      <c r="O468" s="13" t="str">
        <f t="shared" si="216"/>
        <v>-</v>
      </c>
      <c r="P468" s="13" t="str">
        <f t="shared" si="216"/>
        <v>-</v>
      </c>
      <c r="Q468" s="13" t="str">
        <f t="shared" si="216"/>
        <v>-</v>
      </c>
      <c r="R468" s="13" t="str">
        <f t="shared" si="216"/>
        <v>-</v>
      </c>
      <c r="S468" s="13" t="str">
        <f t="shared" si="216"/>
        <v>-</v>
      </c>
      <c r="T468" s="13" t="str">
        <f t="shared" si="216"/>
        <v>-</v>
      </c>
      <c r="U468" s="13" t="str">
        <f t="shared" si="216"/>
        <v>-</v>
      </c>
      <c r="V468" s="13" t="str">
        <f t="shared" si="216"/>
        <v>-</v>
      </c>
      <c r="W468" s="13" t="str">
        <f t="shared" si="216"/>
        <v>-</v>
      </c>
      <c r="X468" s="13" t="str">
        <f t="shared" si="216"/>
        <v>-</v>
      </c>
      <c r="Y468" s="13" t="str">
        <f t="shared" si="216"/>
        <v>-</v>
      </c>
      <c r="Z468" s="13" t="str">
        <f t="shared" si="216"/>
        <v>-</v>
      </c>
      <c r="AA468" s="13" t="str">
        <f t="shared" si="216"/>
        <v>-</v>
      </c>
      <c r="AB468" s="13" t="str">
        <f t="shared" si="216"/>
        <v>-</v>
      </c>
      <c r="AC468" s="13" t="str">
        <f t="shared" si="216"/>
        <v>-</v>
      </c>
      <c r="AD468" s="13" t="str">
        <f t="shared" si="216"/>
        <v>-</v>
      </c>
      <c r="AE468" s="13" t="str">
        <f t="shared" si="216"/>
        <v>-</v>
      </c>
      <c r="AF468" s="13" t="str">
        <f t="shared" si="216"/>
        <v>-</v>
      </c>
      <c r="AG468" s="13" t="str">
        <f t="shared" si="216"/>
        <v>-</v>
      </c>
      <c r="AH468" s="13" t="str">
        <f>IF(OR(AH460&lt;&gt;0,AH459&lt;&gt;0),"1" &amp; "/" &amp; (ROUNDDOWN(AH458/(AH459+AH460),0)),"-")</f>
        <v>-</v>
      </c>
      <c r="AI468" s="3" t="str">
        <f>IF(OR(AI460&lt;&gt;0,AI459&lt;&gt;0),"1" &amp; "/" &amp; (ROUNDDOWN(AI458/(AI459+AI460),0)),"-")</f>
        <v>-</v>
      </c>
    </row>
    <row r="469" spans="1:35" ht="18" customHeight="1" x14ac:dyDescent="0.15">
      <c r="A469" s="35"/>
      <c r="B469" s="35"/>
      <c r="C469" s="9" t="s">
        <v>7</v>
      </c>
      <c r="D469" s="17">
        <f>SUM(E469:XDF469)</f>
        <v>0</v>
      </c>
      <c r="E469" s="17"/>
      <c r="F469" s="17"/>
      <c r="G469" s="17"/>
      <c r="H469" s="17">
        <v>0</v>
      </c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</row>
    <row r="470" spans="1:35" ht="18" customHeight="1" x14ac:dyDescent="0.15">
      <c r="A470" s="36"/>
      <c r="B470" s="36"/>
      <c r="C470" s="10" t="s">
        <v>8</v>
      </c>
      <c r="D470" s="3">
        <f>SUM(E470:XDF470)</f>
        <v>0</v>
      </c>
      <c r="E470" s="16"/>
      <c r="F470" s="16"/>
      <c r="G470" s="16"/>
      <c r="H470" s="16">
        <v>0</v>
      </c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</row>
    <row r="471" spans="1:35" ht="18" customHeight="1" x14ac:dyDescent="0.15">
      <c r="A471" s="36"/>
      <c r="B471" s="36"/>
      <c r="C471" s="10" t="s">
        <v>9</v>
      </c>
      <c r="D471" s="3">
        <f>SUM(E471:XDF471)</f>
        <v>0</v>
      </c>
      <c r="E471" s="3"/>
      <c r="F471" s="3"/>
      <c r="G471" s="3"/>
      <c r="H471" s="3">
        <v>0</v>
      </c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</row>
    <row r="472" spans="1:35" ht="18" customHeight="1" x14ac:dyDescent="0.15">
      <c r="A472" s="36"/>
      <c r="B472" s="36"/>
      <c r="C472" s="10" t="s">
        <v>10</v>
      </c>
      <c r="D472" s="3">
        <f t="shared" ref="D472:AG472" si="217">D470+D471</f>
        <v>0</v>
      </c>
      <c r="E472" s="3">
        <f>E470+E471</f>
        <v>0</v>
      </c>
      <c r="F472" s="3">
        <f>F470+F471</f>
        <v>0</v>
      </c>
      <c r="G472" s="3">
        <f>G470+G471</f>
        <v>0</v>
      </c>
      <c r="H472" s="3">
        <f>H470+H471</f>
        <v>0</v>
      </c>
      <c r="I472" s="3">
        <f t="shared" si="217"/>
        <v>0</v>
      </c>
      <c r="J472" s="3">
        <f t="shared" si="217"/>
        <v>0</v>
      </c>
      <c r="K472" s="3">
        <f t="shared" si="217"/>
        <v>0</v>
      </c>
      <c r="L472" s="3">
        <f t="shared" si="217"/>
        <v>0</v>
      </c>
      <c r="M472" s="3">
        <f t="shared" si="217"/>
        <v>0</v>
      </c>
      <c r="N472" s="3">
        <f t="shared" si="217"/>
        <v>0</v>
      </c>
      <c r="O472" s="3">
        <f t="shared" si="217"/>
        <v>0</v>
      </c>
      <c r="P472" s="3">
        <f t="shared" si="217"/>
        <v>0</v>
      </c>
      <c r="Q472" s="3">
        <f t="shared" si="217"/>
        <v>0</v>
      </c>
      <c r="R472" s="3">
        <f t="shared" si="217"/>
        <v>0</v>
      </c>
      <c r="S472" s="3">
        <f t="shared" si="217"/>
        <v>0</v>
      </c>
      <c r="T472" s="3">
        <f t="shared" si="217"/>
        <v>0</v>
      </c>
      <c r="U472" s="3">
        <f t="shared" si="217"/>
        <v>0</v>
      </c>
      <c r="V472" s="3">
        <f t="shared" si="217"/>
        <v>0</v>
      </c>
      <c r="W472" s="3">
        <f t="shared" si="217"/>
        <v>0</v>
      </c>
      <c r="X472" s="3">
        <f t="shared" si="217"/>
        <v>0</v>
      </c>
      <c r="Y472" s="3">
        <f t="shared" si="217"/>
        <v>0</v>
      </c>
      <c r="Z472" s="3">
        <f t="shared" si="217"/>
        <v>0</v>
      </c>
      <c r="AA472" s="3">
        <f t="shared" si="217"/>
        <v>0</v>
      </c>
      <c r="AB472" s="3">
        <f t="shared" si="217"/>
        <v>0</v>
      </c>
      <c r="AC472" s="3">
        <f t="shared" si="217"/>
        <v>0</v>
      </c>
      <c r="AD472" s="3">
        <f t="shared" si="217"/>
        <v>0</v>
      </c>
      <c r="AE472" s="3">
        <f t="shared" si="217"/>
        <v>0</v>
      </c>
      <c r="AF472" s="3">
        <f t="shared" si="217"/>
        <v>0</v>
      </c>
      <c r="AG472" s="3">
        <f t="shared" si="217"/>
        <v>0</v>
      </c>
      <c r="AH472" s="3">
        <f>AH470+AH471</f>
        <v>0</v>
      </c>
      <c r="AI472" s="3">
        <f>AI470+AI471</f>
        <v>0</v>
      </c>
    </row>
    <row r="473" spans="1:35" ht="18" customHeight="1" x14ac:dyDescent="0.15">
      <c r="A473" s="36"/>
      <c r="B473" s="36"/>
      <c r="C473" s="10" t="s">
        <v>152</v>
      </c>
      <c r="D473" s="3">
        <f>SUM(E473:XDF473)</f>
        <v>0</v>
      </c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16"/>
    </row>
    <row r="474" spans="1:35" ht="18" customHeight="1" x14ac:dyDescent="0.15">
      <c r="A474" s="36"/>
      <c r="B474" s="36"/>
      <c r="C474" s="10" t="s">
        <v>11</v>
      </c>
      <c r="D474" s="3">
        <f>SUM(E474:XDF474)</f>
        <v>0</v>
      </c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16"/>
    </row>
    <row r="475" spans="1:35" ht="18" customHeight="1" x14ac:dyDescent="0.15">
      <c r="A475" s="36"/>
      <c r="B475" s="36"/>
      <c r="C475" s="11" t="s">
        <v>12</v>
      </c>
      <c r="D475" s="13">
        <f>SUM(E475:XDF475)</f>
        <v>0</v>
      </c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</row>
    <row r="476" spans="1:35" ht="18" customHeight="1" x14ac:dyDescent="0.15">
      <c r="A476" s="36"/>
      <c r="B476" s="36"/>
      <c r="C476" s="12" t="s">
        <v>13</v>
      </c>
      <c r="D476" s="13" t="str">
        <f t="shared" ref="D476:AG476" si="218">IF(D470&lt;&gt;0,"1" &amp; "/" &amp; (ROUNDDOWN(D469/D470,0)),"-")</f>
        <v>-</v>
      </c>
      <c r="E476" s="3" t="str">
        <f>IF(E470&lt;&gt;0,"1" &amp; "/" &amp; (ROUNDDOWN(E469/E470,0)),"-")</f>
        <v>-</v>
      </c>
      <c r="F476" s="3" t="str">
        <f>IF(F470&lt;&gt;0,"1" &amp; "/" &amp; (ROUNDDOWN(F469/F470,0)),"-")</f>
        <v>-</v>
      </c>
      <c r="G476" s="3" t="str">
        <f>IF(G470&lt;&gt;0,"1" &amp; "/" &amp; (ROUNDDOWN(G469/G470,0)),"-")</f>
        <v>-</v>
      </c>
      <c r="H476" s="3" t="str">
        <f>IF(H470&lt;&gt;0,"1" &amp; "/" &amp; (ROUNDDOWN(H469/H470,0)),"-")</f>
        <v>-</v>
      </c>
      <c r="I476" s="3" t="str">
        <f t="shared" si="218"/>
        <v>-</v>
      </c>
      <c r="J476" s="3" t="str">
        <f t="shared" si="218"/>
        <v>-</v>
      </c>
      <c r="K476" s="3" t="str">
        <f t="shared" si="218"/>
        <v>-</v>
      </c>
      <c r="L476" s="3" t="str">
        <f t="shared" si="218"/>
        <v>-</v>
      </c>
      <c r="M476" s="3" t="str">
        <f t="shared" si="218"/>
        <v>-</v>
      </c>
      <c r="N476" s="3" t="str">
        <f t="shared" si="218"/>
        <v>-</v>
      </c>
      <c r="O476" s="3" t="str">
        <f t="shared" si="218"/>
        <v>-</v>
      </c>
      <c r="P476" s="3" t="str">
        <f t="shared" si="218"/>
        <v>-</v>
      </c>
      <c r="Q476" s="3" t="str">
        <f t="shared" si="218"/>
        <v>-</v>
      </c>
      <c r="R476" s="3" t="str">
        <f t="shared" si="218"/>
        <v>-</v>
      </c>
      <c r="S476" s="3" t="str">
        <f t="shared" si="218"/>
        <v>-</v>
      </c>
      <c r="T476" s="3" t="str">
        <f t="shared" si="218"/>
        <v>-</v>
      </c>
      <c r="U476" s="3" t="str">
        <f t="shared" si="218"/>
        <v>-</v>
      </c>
      <c r="V476" s="3" t="str">
        <f t="shared" si="218"/>
        <v>-</v>
      </c>
      <c r="W476" s="3" t="str">
        <f t="shared" si="218"/>
        <v>-</v>
      </c>
      <c r="X476" s="3" t="str">
        <f t="shared" si="218"/>
        <v>-</v>
      </c>
      <c r="Y476" s="3" t="str">
        <f t="shared" si="218"/>
        <v>-</v>
      </c>
      <c r="Z476" s="3" t="str">
        <f t="shared" si="218"/>
        <v>-</v>
      </c>
      <c r="AA476" s="3" t="str">
        <f t="shared" si="218"/>
        <v>-</v>
      </c>
      <c r="AB476" s="3" t="str">
        <f t="shared" si="218"/>
        <v>-</v>
      </c>
      <c r="AC476" s="3" t="str">
        <f t="shared" si="218"/>
        <v>-</v>
      </c>
      <c r="AD476" s="3" t="str">
        <f t="shared" si="218"/>
        <v>-</v>
      </c>
      <c r="AE476" s="3" t="str">
        <f t="shared" si="218"/>
        <v>-</v>
      </c>
      <c r="AF476" s="3" t="str">
        <f t="shared" si="218"/>
        <v>-</v>
      </c>
      <c r="AG476" s="3" t="str">
        <f t="shared" si="218"/>
        <v>-</v>
      </c>
      <c r="AH476" s="3" t="str">
        <f>IF(AH470&lt;&gt;0,"1" &amp; "/" &amp; (ROUNDDOWN(AH469/AH470,0)),"-")</f>
        <v>-</v>
      </c>
      <c r="AI476" s="18" t="str">
        <f>IF(AI470&lt;&gt;0,"1" &amp; "/" &amp; (ROUNDDOWN(AI469/AI470,0)),"-")</f>
        <v>-</v>
      </c>
    </row>
    <row r="477" spans="1:35" ht="18" customHeight="1" x14ac:dyDescent="0.15">
      <c r="A477" s="36"/>
      <c r="B477" s="36"/>
      <c r="C477" s="10" t="s">
        <v>14</v>
      </c>
      <c r="D477" s="3" t="str">
        <f t="shared" ref="D477:AG477" si="219">IF(D471&lt;&gt;0,"1" &amp; "/" &amp; (ROUNDDOWN(D469/D471,0)),"-")</f>
        <v>-</v>
      </c>
      <c r="E477" s="3" t="str">
        <f>IF(E471&lt;&gt;0,"1" &amp; "/" &amp; (ROUNDDOWN(E469/E471,0)),"-")</f>
        <v>-</v>
      </c>
      <c r="F477" s="3" t="str">
        <f>IF(F471&lt;&gt;0,"1" &amp; "/" &amp; (ROUNDDOWN(F469/F471,0)),"-")</f>
        <v>-</v>
      </c>
      <c r="G477" s="3" t="str">
        <f>IF(G471&lt;&gt;0,"1" &amp; "/" &amp; (ROUNDDOWN(G469/G471,0)),"-")</f>
        <v>-</v>
      </c>
      <c r="H477" s="3" t="str">
        <f>IF(H471&lt;&gt;0,"1" &amp; "/" &amp; (ROUNDDOWN(H469/H471,0)),"-")</f>
        <v>-</v>
      </c>
      <c r="I477" s="3" t="str">
        <f t="shared" si="219"/>
        <v>-</v>
      </c>
      <c r="J477" s="3" t="str">
        <f t="shared" si="219"/>
        <v>-</v>
      </c>
      <c r="K477" s="3" t="str">
        <f t="shared" si="219"/>
        <v>-</v>
      </c>
      <c r="L477" s="3" t="str">
        <f t="shared" si="219"/>
        <v>-</v>
      </c>
      <c r="M477" s="3" t="str">
        <f t="shared" si="219"/>
        <v>-</v>
      </c>
      <c r="N477" s="3" t="str">
        <f t="shared" si="219"/>
        <v>-</v>
      </c>
      <c r="O477" s="3" t="str">
        <f t="shared" si="219"/>
        <v>-</v>
      </c>
      <c r="P477" s="3" t="str">
        <f t="shared" si="219"/>
        <v>-</v>
      </c>
      <c r="Q477" s="3" t="str">
        <f t="shared" si="219"/>
        <v>-</v>
      </c>
      <c r="R477" s="3" t="str">
        <f t="shared" si="219"/>
        <v>-</v>
      </c>
      <c r="S477" s="3" t="str">
        <f t="shared" si="219"/>
        <v>-</v>
      </c>
      <c r="T477" s="3" t="str">
        <f t="shared" si="219"/>
        <v>-</v>
      </c>
      <c r="U477" s="3" t="str">
        <f t="shared" si="219"/>
        <v>-</v>
      </c>
      <c r="V477" s="3" t="str">
        <f t="shared" si="219"/>
        <v>-</v>
      </c>
      <c r="W477" s="3" t="str">
        <f t="shared" si="219"/>
        <v>-</v>
      </c>
      <c r="X477" s="3" t="str">
        <f t="shared" si="219"/>
        <v>-</v>
      </c>
      <c r="Y477" s="3" t="str">
        <f t="shared" si="219"/>
        <v>-</v>
      </c>
      <c r="Z477" s="3" t="str">
        <f t="shared" si="219"/>
        <v>-</v>
      </c>
      <c r="AA477" s="3" t="str">
        <f t="shared" si="219"/>
        <v>-</v>
      </c>
      <c r="AB477" s="3" t="str">
        <f t="shared" si="219"/>
        <v>-</v>
      </c>
      <c r="AC477" s="3" t="str">
        <f t="shared" si="219"/>
        <v>-</v>
      </c>
      <c r="AD477" s="3" t="str">
        <f t="shared" si="219"/>
        <v>-</v>
      </c>
      <c r="AE477" s="3" t="str">
        <f t="shared" si="219"/>
        <v>-</v>
      </c>
      <c r="AF477" s="3" t="str">
        <f t="shared" si="219"/>
        <v>-</v>
      </c>
      <c r="AG477" s="3" t="str">
        <f t="shared" si="219"/>
        <v>-</v>
      </c>
      <c r="AH477" s="3" t="str">
        <f>IF(AH471&lt;&gt;0,"1" &amp; "/" &amp; (ROUNDDOWN(AH469/AH471,0)),"-")</f>
        <v>-</v>
      </c>
      <c r="AI477" s="16" t="str">
        <f>IF(AI471&lt;&gt;0,"1" &amp; "/" &amp; (ROUNDDOWN(AI469/AI471,0)),"-")</f>
        <v>-</v>
      </c>
    </row>
    <row r="478" spans="1:35" ht="18" customHeight="1" x14ac:dyDescent="0.15">
      <c r="A478" s="36"/>
      <c r="B478" s="36"/>
      <c r="C478" s="11" t="s">
        <v>15</v>
      </c>
      <c r="D478" s="3" t="str">
        <f t="shared" ref="D478:AG478" si="220">IF(D473&lt;&gt;0,"1" &amp; "/" &amp; (ROUNDDOWN(D469/D473,0)),"-")</f>
        <v>-</v>
      </c>
      <c r="E478" s="3" t="str">
        <f>IF(E473&lt;&gt;0,"1" &amp; "/" &amp; (ROUNDDOWN(E469/E473,0)),"-")</f>
        <v>-</v>
      </c>
      <c r="F478" s="3" t="str">
        <f>IF(F473&lt;&gt;0,"1" &amp; "/" &amp; (ROUNDDOWN(F469/F473,0)),"-")</f>
        <v>-</v>
      </c>
      <c r="G478" s="3" t="str">
        <f>IF(G473&lt;&gt;0,"1" &amp; "/" &amp; (ROUNDDOWN(G469/G473,0)),"-")</f>
        <v>-</v>
      </c>
      <c r="H478" s="3" t="str">
        <f>IF(H473&lt;&gt;0,"1" &amp; "/" &amp; (ROUNDDOWN(H469/H473,0)),"-")</f>
        <v>-</v>
      </c>
      <c r="I478" s="3" t="str">
        <f t="shared" si="220"/>
        <v>-</v>
      </c>
      <c r="J478" s="3" t="str">
        <f t="shared" si="220"/>
        <v>-</v>
      </c>
      <c r="K478" s="3" t="str">
        <f t="shared" si="220"/>
        <v>-</v>
      </c>
      <c r="L478" s="3" t="str">
        <f t="shared" si="220"/>
        <v>-</v>
      </c>
      <c r="M478" s="3" t="str">
        <f t="shared" si="220"/>
        <v>-</v>
      </c>
      <c r="N478" s="3" t="str">
        <f t="shared" si="220"/>
        <v>-</v>
      </c>
      <c r="O478" s="3" t="str">
        <f t="shared" si="220"/>
        <v>-</v>
      </c>
      <c r="P478" s="3" t="str">
        <f t="shared" si="220"/>
        <v>-</v>
      </c>
      <c r="Q478" s="3" t="str">
        <f t="shared" si="220"/>
        <v>-</v>
      </c>
      <c r="R478" s="3" t="str">
        <f t="shared" si="220"/>
        <v>-</v>
      </c>
      <c r="S478" s="3" t="str">
        <f t="shared" si="220"/>
        <v>-</v>
      </c>
      <c r="T478" s="3" t="str">
        <f t="shared" si="220"/>
        <v>-</v>
      </c>
      <c r="U478" s="3" t="str">
        <f t="shared" si="220"/>
        <v>-</v>
      </c>
      <c r="V478" s="3" t="str">
        <f t="shared" si="220"/>
        <v>-</v>
      </c>
      <c r="W478" s="3" t="str">
        <f t="shared" si="220"/>
        <v>-</v>
      </c>
      <c r="X478" s="3" t="str">
        <f t="shared" si="220"/>
        <v>-</v>
      </c>
      <c r="Y478" s="3" t="str">
        <f t="shared" si="220"/>
        <v>-</v>
      </c>
      <c r="Z478" s="3" t="str">
        <f t="shared" si="220"/>
        <v>-</v>
      </c>
      <c r="AA478" s="3" t="str">
        <f t="shared" si="220"/>
        <v>-</v>
      </c>
      <c r="AB478" s="3" t="str">
        <f t="shared" si="220"/>
        <v>-</v>
      </c>
      <c r="AC478" s="3" t="str">
        <f t="shared" si="220"/>
        <v>-</v>
      </c>
      <c r="AD478" s="3" t="str">
        <f t="shared" si="220"/>
        <v>-</v>
      </c>
      <c r="AE478" s="3" t="str">
        <f t="shared" si="220"/>
        <v>-</v>
      </c>
      <c r="AF478" s="3" t="str">
        <f t="shared" si="220"/>
        <v>-</v>
      </c>
      <c r="AG478" s="3" t="str">
        <f t="shared" si="220"/>
        <v>-</v>
      </c>
      <c r="AH478" s="3" t="str">
        <f>IF(AH473&lt;&gt;0,"1" &amp; "/" &amp; (ROUNDDOWN(AH469/AH473,0)),"-")</f>
        <v>-</v>
      </c>
      <c r="AI478" s="16" t="str">
        <f>IF(AI473&lt;&gt;0,"1" &amp; "/" &amp; (ROUNDDOWN(AI469/AI473,0)),"-")</f>
        <v>-</v>
      </c>
    </row>
    <row r="479" spans="1:35" ht="18" customHeight="1" thickBot="1" x14ac:dyDescent="0.2">
      <c r="A479" s="37"/>
      <c r="B479" s="37"/>
      <c r="C479" s="14" t="s">
        <v>16</v>
      </c>
      <c r="D479" s="15" t="str">
        <f t="shared" ref="D479:AG479" si="221">IF(OR(D471&lt;&gt;0,D470&lt;&gt;0),"1" &amp; "/" &amp; (ROUNDDOWN(D469/(D470+D471),0)),"-")</f>
        <v>-</v>
      </c>
      <c r="E479" s="13" t="str">
        <f>IF(OR(E471&lt;&gt;0,E470&lt;&gt;0),"1" &amp; "/" &amp; (ROUNDDOWN(E469/(E470+E471),0)),"-")</f>
        <v>-</v>
      </c>
      <c r="F479" s="13" t="str">
        <f>IF(OR(F471&lt;&gt;0,F470&lt;&gt;0),"1" &amp; "/" &amp; (ROUNDDOWN(F469/(F470+F471),0)),"-")</f>
        <v>-</v>
      </c>
      <c r="G479" s="13" t="str">
        <f>IF(OR(G471&lt;&gt;0,G470&lt;&gt;0),"1" &amp; "/" &amp; (ROUNDDOWN(G469/(G470+G471),0)),"-")</f>
        <v>-</v>
      </c>
      <c r="H479" s="13" t="str">
        <f>IF(OR(H471&lt;&gt;0,H470&lt;&gt;0),"1" &amp; "/" &amp; (ROUNDDOWN(H469/(H470+H471),0)),"-")</f>
        <v>-</v>
      </c>
      <c r="I479" s="13" t="str">
        <f t="shared" si="221"/>
        <v>-</v>
      </c>
      <c r="J479" s="13" t="str">
        <f t="shared" si="221"/>
        <v>-</v>
      </c>
      <c r="K479" s="13" t="str">
        <f t="shared" si="221"/>
        <v>-</v>
      </c>
      <c r="L479" s="13" t="str">
        <f t="shared" si="221"/>
        <v>-</v>
      </c>
      <c r="M479" s="13" t="str">
        <f t="shared" si="221"/>
        <v>-</v>
      </c>
      <c r="N479" s="13" t="str">
        <f t="shared" si="221"/>
        <v>-</v>
      </c>
      <c r="O479" s="13" t="str">
        <f t="shared" si="221"/>
        <v>-</v>
      </c>
      <c r="P479" s="13" t="str">
        <f t="shared" si="221"/>
        <v>-</v>
      </c>
      <c r="Q479" s="13" t="str">
        <f t="shared" si="221"/>
        <v>-</v>
      </c>
      <c r="R479" s="13" t="str">
        <f t="shared" si="221"/>
        <v>-</v>
      </c>
      <c r="S479" s="13" t="str">
        <f t="shared" si="221"/>
        <v>-</v>
      </c>
      <c r="T479" s="13" t="str">
        <f t="shared" si="221"/>
        <v>-</v>
      </c>
      <c r="U479" s="13" t="str">
        <f t="shared" si="221"/>
        <v>-</v>
      </c>
      <c r="V479" s="13" t="str">
        <f t="shared" si="221"/>
        <v>-</v>
      </c>
      <c r="W479" s="13" t="str">
        <f t="shared" si="221"/>
        <v>-</v>
      </c>
      <c r="X479" s="13" t="str">
        <f t="shared" si="221"/>
        <v>-</v>
      </c>
      <c r="Y479" s="13" t="str">
        <f t="shared" si="221"/>
        <v>-</v>
      </c>
      <c r="Z479" s="13" t="str">
        <f t="shared" si="221"/>
        <v>-</v>
      </c>
      <c r="AA479" s="13" t="str">
        <f t="shared" si="221"/>
        <v>-</v>
      </c>
      <c r="AB479" s="13" t="str">
        <f t="shared" si="221"/>
        <v>-</v>
      </c>
      <c r="AC479" s="13" t="str">
        <f t="shared" si="221"/>
        <v>-</v>
      </c>
      <c r="AD479" s="13" t="str">
        <f t="shared" si="221"/>
        <v>-</v>
      </c>
      <c r="AE479" s="13" t="str">
        <f t="shared" si="221"/>
        <v>-</v>
      </c>
      <c r="AF479" s="13" t="str">
        <f t="shared" si="221"/>
        <v>-</v>
      </c>
      <c r="AG479" s="13" t="str">
        <f t="shared" si="221"/>
        <v>-</v>
      </c>
      <c r="AH479" s="13" t="str">
        <f>IF(OR(AH471&lt;&gt;0,AH470&lt;&gt;0),"1" &amp; "/" &amp; (ROUNDDOWN(AH469/(AH470+AH471),0)),"-")</f>
        <v>-</v>
      </c>
      <c r="AI479" s="3" t="str">
        <f>IF(OR(AI471&lt;&gt;0,AI470&lt;&gt;0),"1" &amp; "/" &amp; (ROUNDDOWN(AI469/(AI470+AI471),0)),"-")</f>
        <v>-</v>
      </c>
    </row>
    <row r="480" spans="1:35" ht="18" customHeight="1" x14ac:dyDescent="0.15">
      <c r="A480" s="35"/>
      <c r="B480" s="35"/>
      <c r="C480" s="9" t="s">
        <v>7</v>
      </c>
      <c r="D480" s="17">
        <f>SUM(E480:XDF480)</f>
        <v>0</v>
      </c>
      <c r="E480" s="17"/>
      <c r="F480" s="17"/>
      <c r="G480" s="17"/>
      <c r="H480" s="17">
        <v>0</v>
      </c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</row>
    <row r="481" spans="1:35" ht="18" customHeight="1" x14ac:dyDescent="0.15">
      <c r="A481" s="36"/>
      <c r="B481" s="36"/>
      <c r="C481" s="10" t="s">
        <v>8</v>
      </c>
      <c r="D481" s="3">
        <f>SUM(E481:XDF481)</f>
        <v>0</v>
      </c>
      <c r="E481" s="16"/>
      <c r="F481" s="16"/>
      <c r="G481" s="16"/>
      <c r="H481" s="16">
        <v>0</v>
      </c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</row>
    <row r="482" spans="1:35" ht="18" customHeight="1" x14ac:dyDescent="0.15">
      <c r="A482" s="36"/>
      <c r="B482" s="36"/>
      <c r="C482" s="10" t="s">
        <v>9</v>
      </c>
      <c r="D482" s="3">
        <f>SUM(E482:XDF482)</f>
        <v>0</v>
      </c>
      <c r="E482" s="3"/>
      <c r="F482" s="3"/>
      <c r="G482" s="3"/>
      <c r="H482" s="3">
        <v>0</v>
      </c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</row>
    <row r="483" spans="1:35" ht="18" customHeight="1" x14ac:dyDescent="0.15">
      <c r="A483" s="36"/>
      <c r="B483" s="36"/>
      <c r="C483" s="10" t="s">
        <v>10</v>
      </c>
      <c r="D483" s="3">
        <f t="shared" ref="D483:AG483" si="222">D481+D482</f>
        <v>0</v>
      </c>
      <c r="E483" s="3">
        <f>E481+E482</f>
        <v>0</v>
      </c>
      <c r="F483" s="3">
        <f>F481+F482</f>
        <v>0</v>
      </c>
      <c r="G483" s="3">
        <f>G481+G482</f>
        <v>0</v>
      </c>
      <c r="H483" s="3">
        <f>H481+H482</f>
        <v>0</v>
      </c>
      <c r="I483" s="3">
        <f t="shared" si="222"/>
        <v>0</v>
      </c>
      <c r="J483" s="3">
        <f t="shared" si="222"/>
        <v>0</v>
      </c>
      <c r="K483" s="3">
        <f t="shared" si="222"/>
        <v>0</v>
      </c>
      <c r="L483" s="3">
        <f t="shared" si="222"/>
        <v>0</v>
      </c>
      <c r="M483" s="3">
        <f t="shared" si="222"/>
        <v>0</v>
      </c>
      <c r="N483" s="3">
        <f t="shared" si="222"/>
        <v>0</v>
      </c>
      <c r="O483" s="3">
        <f t="shared" si="222"/>
        <v>0</v>
      </c>
      <c r="P483" s="3">
        <f t="shared" si="222"/>
        <v>0</v>
      </c>
      <c r="Q483" s="3">
        <f t="shared" si="222"/>
        <v>0</v>
      </c>
      <c r="R483" s="3">
        <f t="shared" si="222"/>
        <v>0</v>
      </c>
      <c r="S483" s="3">
        <f t="shared" si="222"/>
        <v>0</v>
      </c>
      <c r="T483" s="3">
        <f t="shared" si="222"/>
        <v>0</v>
      </c>
      <c r="U483" s="3">
        <f t="shared" si="222"/>
        <v>0</v>
      </c>
      <c r="V483" s="3">
        <f t="shared" si="222"/>
        <v>0</v>
      </c>
      <c r="W483" s="3">
        <f t="shared" si="222"/>
        <v>0</v>
      </c>
      <c r="X483" s="3">
        <f t="shared" si="222"/>
        <v>0</v>
      </c>
      <c r="Y483" s="3">
        <f t="shared" si="222"/>
        <v>0</v>
      </c>
      <c r="Z483" s="3">
        <f t="shared" si="222"/>
        <v>0</v>
      </c>
      <c r="AA483" s="3">
        <f t="shared" si="222"/>
        <v>0</v>
      </c>
      <c r="AB483" s="3">
        <f t="shared" si="222"/>
        <v>0</v>
      </c>
      <c r="AC483" s="3">
        <f t="shared" si="222"/>
        <v>0</v>
      </c>
      <c r="AD483" s="3">
        <f t="shared" si="222"/>
        <v>0</v>
      </c>
      <c r="AE483" s="3">
        <f t="shared" si="222"/>
        <v>0</v>
      </c>
      <c r="AF483" s="3">
        <f t="shared" si="222"/>
        <v>0</v>
      </c>
      <c r="AG483" s="3">
        <f t="shared" si="222"/>
        <v>0</v>
      </c>
      <c r="AH483" s="3">
        <f>AH481+AH482</f>
        <v>0</v>
      </c>
      <c r="AI483" s="3">
        <f>AI481+AI482</f>
        <v>0</v>
      </c>
    </row>
    <row r="484" spans="1:35" ht="18" customHeight="1" x14ac:dyDescent="0.15">
      <c r="A484" s="36"/>
      <c r="B484" s="36"/>
      <c r="C484" s="10" t="s">
        <v>152</v>
      </c>
      <c r="D484" s="3">
        <f>SUM(E484:XDF484)</f>
        <v>0</v>
      </c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16"/>
    </row>
    <row r="485" spans="1:35" ht="18" customHeight="1" x14ac:dyDescent="0.15">
      <c r="A485" s="36"/>
      <c r="B485" s="36"/>
      <c r="C485" s="10" t="s">
        <v>11</v>
      </c>
      <c r="D485" s="3">
        <f>SUM(E485:XDF485)</f>
        <v>0</v>
      </c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16"/>
    </row>
    <row r="486" spans="1:35" ht="18" customHeight="1" x14ac:dyDescent="0.15">
      <c r="A486" s="36"/>
      <c r="B486" s="36"/>
      <c r="C486" s="11" t="s">
        <v>12</v>
      </c>
      <c r="D486" s="13">
        <f>SUM(E486:XDF486)</f>
        <v>0</v>
      </c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</row>
    <row r="487" spans="1:35" ht="18" customHeight="1" x14ac:dyDescent="0.15">
      <c r="A487" s="36"/>
      <c r="B487" s="36"/>
      <c r="C487" s="12" t="s">
        <v>13</v>
      </c>
      <c r="D487" s="13" t="str">
        <f t="shared" ref="D487:AG487" si="223">IF(D481&lt;&gt;0,"1" &amp; "/" &amp; (ROUNDDOWN(D480/D481,0)),"-")</f>
        <v>-</v>
      </c>
      <c r="E487" s="3" t="str">
        <f>IF(E481&lt;&gt;0,"1" &amp; "/" &amp; (ROUNDDOWN(E480/E481,0)),"-")</f>
        <v>-</v>
      </c>
      <c r="F487" s="3" t="str">
        <f>IF(F481&lt;&gt;0,"1" &amp; "/" &amp; (ROUNDDOWN(F480/F481,0)),"-")</f>
        <v>-</v>
      </c>
      <c r="G487" s="3" t="str">
        <f>IF(G481&lt;&gt;0,"1" &amp; "/" &amp; (ROUNDDOWN(G480/G481,0)),"-")</f>
        <v>-</v>
      </c>
      <c r="H487" s="3" t="str">
        <f>IF(H481&lt;&gt;0,"1" &amp; "/" &amp; (ROUNDDOWN(H480/H481,0)),"-")</f>
        <v>-</v>
      </c>
      <c r="I487" s="3" t="str">
        <f t="shared" si="223"/>
        <v>-</v>
      </c>
      <c r="J487" s="3" t="str">
        <f t="shared" si="223"/>
        <v>-</v>
      </c>
      <c r="K487" s="3" t="str">
        <f t="shared" si="223"/>
        <v>-</v>
      </c>
      <c r="L487" s="3" t="str">
        <f t="shared" si="223"/>
        <v>-</v>
      </c>
      <c r="M487" s="3" t="str">
        <f t="shared" si="223"/>
        <v>-</v>
      </c>
      <c r="N487" s="3" t="str">
        <f t="shared" si="223"/>
        <v>-</v>
      </c>
      <c r="O487" s="3" t="str">
        <f t="shared" si="223"/>
        <v>-</v>
      </c>
      <c r="P487" s="3" t="str">
        <f t="shared" si="223"/>
        <v>-</v>
      </c>
      <c r="Q487" s="3" t="str">
        <f t="shared" si="223"/>
        <v>-</v>
      </c>
      <c r="R487" s="3" t="str">
        <f t="shared" si="223"/>
        <v>-</v>
      </c>
      <c r="S487" s="3" t="str">
        <f t="shared" si="223"/>
        <v>-</v>
      </c>
      <c r="T487" s="3" t="str">
        <f t="shared" si="223"/>
        <v>-</v>
      </c>
      <c r="U487" s="3" t="str">
        <f t="shared" si="223"/>
        <v>-</v>
      </c>
      <c r="V487" s="3" t="str">
        <f t="shared" si="223"/>
        <v>-</v>
      </c>
      <c r="W487" s="3" t="str">
        <f t="shared" si="223"/>
        <v>-</v>
      </c>
      <c r="X487" s="3" t="str">
        <f t="shared" si="223"/>
        <v>-</v>
      </c>
      <c r="Y487" s="3" t="str">
        <f t="shared" si="223"/>
        <v>-</v>
      </c>
      <c r="Z487" s="3" t="str">
        <f t="shared" si="223"/>
        <v>-</v>
      </c>
      <c r="AA487" s="3" t="str">
        <f t="shared" si="223"/>
        <v>-</v>
      </c>
      <c r="AB487" s="3" t="str">
        <f t="shared" si="223"/>
        <v>-</v>
      </c>
      <c r="AC487" s="3" t="str">
        <f t="shared" si="223"/>
        <v>-</v>
      </c>
      <c r="AD487" s="3" t="str">
        <f t="shared" si="223"/>
        <v>-</v>
      </c>
      <c r="AE487" s="3" t="str">
        <f t="shared" si="223"/>
        <v>-</v>
      </c>
      <c r="AF487" s="3" t="str">
        <f t="shared" si="223"/>
        <v>-</v>
      </c>
      <c r="AG487" s="3" t="str">
        <f t="shared" si="223"/>
        <v>-</v>
      </c>
      <c r="AH487" s="3" t="str">
        <f>IF(AH481&lt;&gt;0,"1" &amp; "/" &amp; (ROUNDDOWN(AH480/AH481,0)),"-")</f>
        <v>-</v>
      </c>
      <c r="AI487" s="18" t="str">
        <f>IF(AI481&lt;&gt;0,"1" &amp; "/" &amp; (ROUNDDOWN(AI480/AI481,0)),"-")</f>
        <v>-</v>
      </c>
    </row>
    <row r="488" spans="1:35" ht="18" customHeight="1" x14ac:dyDescent="0.15">
      <c r="A488" s="36"/>
      <c r="B488" s="36"/>
      <c r="C488" s="10" t="s">
        <v>14</v>
      </c>
      <c r="D488" s="3" t="str">
        <f t="shared" ref="D488:AG488" si="224">IF(D482&lt;&gt;0,"1" &amp; "/" &amp; (ROUNDDOWN(D480/D482,0)),"-")</f>
        <v>-</v>
      </c>
      <c r="E488" s="3" t="str">
        <f>IF(E482&lt;&gt;0,"1" &amp; "/" &amp; (ROUNDDOWN(E480/E482,0)),"-")</f>
        <v>-</v>
      </c>
      <c r="F488" s="3" t="str">
        <f>IF(F482&lt;&gt;0,"1" &amp; "/" &amp; (ROUNDDOWN(F480/F482,0)),"-")</f>
        <v>-</v>
      </c>
      <c r="G488" s="3" t="str">
        <f>IF(G482&lt;&gt;0,"1" &amp; "/" &amp; (ROUNDDOWN(G480/G482,0)),"-")</f>
        <v>-</v>
      </c>
      <c r="H488" s="3" t="str">
        <f>IF(H482&lt;&gt;0,"1" &amp; "/" &amp; (ROUNDDOWN(H480/H482,0)),"-")</f>
        <v>-</v>
      </c>
      <c r="I488" s="3" t="str">
        <f t="shared" si="224"/>
        <v>-</v>
      </c>
      <c r="J488" s="3" t="str">
        <f t="shared" si="224"/>
        <v>-</v>
      </c>
      <c r="K488" s="3" t="str">
        <f t="shared" si="224"/>
        <v>-</v>
      </c>
      <c r="L488" s="3" t="str">
        <f t="shared" si="224"/>
        <v>-</v>
      </c>
      <c r="M488" s="3" t="str">
        <f t="shared" si="224"/>
        <v>-</v>
      </c>
      <c r="N488" s="3" t="str">
        <f t="shared" si="224"/>
        <v>-</v>
      </c>
      <c r="O488" s="3" t="str">
        <f t="shared" si="224"/>
        <v>-</v>
      </c>
      <c r="P488" s="3" t="str">
        <f t="shared" si="224"/>
        <v>-</v>
      </c>
      <c r="Q488" s="3" t="str">
        <f t="shared" si="224"/>
        <v>-</v>
      </c>
      <c r="R488" s="3" t="str">
        <f t="shared" si="224"/>
        <v>-</v>
      </c>
      <c r="S488" s="3" t="str">
        <f t="shared" si="224"/>
        <v>-</v>
      </c>
      <c r="T488" s="3" t="str">
        <f t="shared" si="224"/>
        <v>-</v>
      </c>
      <c r="U488" s="3" t="str">
        <f t="shared" si="224"/>
        <v>-</v>
      </c>
      <c r="V488" s="3" t="str">
        <f t="shared" si="224"/>
        <v>-</v>
      </c>
      <c r="W488" s="3" t="str">
        <f t="shared" si="224"/>
        <v>-</v>
      </c>
      <c r="X488" s="3" t="str">
        <f t="shared" si="224"/>
        <v>-</v>
      </c>
      <c r="Y488" s="3" t="str">
        <f t="shared" si="224"/>
        <v>-</v>
      </c>
      <c r="Z488" s="3" t="str">
        <f t="shared" si="224"/>
        <v>-</v>
      </c>
      <c r="AA488" s="3" t="str">
        <f t="shared" si="224"/>
        <v>-</v>
      </c>
      <c r="AB488" s="3" t="str">
        <f t="shared" si="224"/>
        <v>-</v>
      </c>
      <c r="AC488" s="3" t="str">
        <f t="shared" si="224"/>
        <v>-</v>
      </c>
      <c r="AD488" s="3" t="str">
        <f t="shared" si="224"/>
        <v>-</v>
      </c>
      <c r="AE488" s="3" t="str">
        <f t="shared" si="224"/>
        <v>-</v>
      </c>
      <c r="AF488" s="3" t="str">
        <f t="shared" si="224"/>
        <v>-</v>
      </c>
      <c r="AG488" s="3" t="str">
        <f t="shared" si="224"/>
        <v>-</v>
      </c>
      <c r="AH488" s="3" t="str">
        <f>IF(AH482&lt;&gt;0,"1" &amp; "/" &amp; (ROUNDDOWN(AH480/AH482,0)),"-")</f>
        <v>-</v>
      </c>
      <c r="AI488" s="16" t="str">
        <f>IF(AI482&lt;&gt;0,"1" &amp; "/" &amp; (ROUNDDOWN(AI480/AI482,0)),"-")</f>
        <v>-</v>
      </c>
    </row>
    <row r="489" spans="1:35" ht="18" customHeight="1" x14ac:dyDescent="0.15">
      <c r="A489" s="36"/>
      <c r="B489" s="36"/>
      <c r="C489" s="11" t="s">
        <v>15</v>
      </c>
      <c r="D489" s="3" t="str">
        <f t="shared" ref="D489:AG489" si="225">IF(D484&lt;&gt;0,"1" &amp; "/" &amp; (ROUNDDOWN(D480/D484,0)),"-")</f>
        <v>-</v>
      </c>
      <c r="E489" s="3" t="str">
        <f>IF(E484&lt;&gt;0,"1" &amp; "/" &amp; (ROUNDDOWN(E480/E484,0)),"-")</f>
        <v>-</v>
      </c>
      <c r="F489" s="3" t="str">
        <f>IF(F484&lt;&gt;0,"1" &amp; "/" &amp; (ROUNDDOWN(F480/F484,0)),"-")</f>
        <v>-</v>
      </c>
      <c r="G489" s="3" t="str">
        <f>IF(G484&lt;&gt;0,"1" &amp; "/" &amp; (ROUNDDOWN(G480/G484,0)),"-")</f>
        <v>-</v>
      </c>
      <c r="H489" s="3" t="str">
        <f>IF(H484&lt;&gt;0,"1" &amp; "/" &amp; (ROUNDDOWN(H480/H484,0)),"-")</f>
        <v>-</v>
      </c>
      <c r="I489" s="3" t="str">
        <f t="shared" si="225"/>
        <v>-</v>
      </c>
      <c r="J489" s="3" t="str">
        <f t="shared" si="225"/>
        <v>-</v>
      </c>
      <c r="K489" s="3" t="str">
        <f t="shared" si="225"/>
        <v>-</v>
      </c>
      <c r="L489" s="3" t="str">
        <f t="shared" si="225"/>
        <v>-</v>
      </c>
      <c r="M489" s="3" t="str">
        <f t="shared" si="225"/>
        <v>-</v>
      </c>
      <c r="N489" s="3" t="str">
        <f t="shared" si="225"/>
        <v>-</v>
      </c>
      <c r="O489" s="3" t="str">
        <f t="shared" si="225"/>
        <v>-</v>
      </c>
      <c r="P489" s="3" t="str">
        <f t="shared" si="225"/>
        <v>-</v>
      </c>
      <c r="Q489" s="3" t="str">
        <f t="shared" si="225"/>
        <v>-</v>
      </c>
      <c r="R489" s="3" t="str">
        <f t="shared" si="225"/>
        <v>-</v>
      </c>
      <c r="S489" s="3" t="str">
        <f t="shared" si="225"/>
        <v>-</v>
      </c>
      <c r="T489" s="3" t="str">
        <f t="shared" si="225"/>
        <v>-</v>
      </c>
      <c r="U489" s="3" t="str">
        <f t="shared" si="225"/>
        <v>-</v>
      </c>
      <c r="V489" s="3" t="str">
        <f t="shared" si="225"/>
        <v>-</v>
      </c>
      <c r="W489" s="3" t="str">
        <f t="shared" si="225"/>
        <v>-</v>
      </c>
      <c r="X489" s="3" t="str">
        <f t="shared" si="225"/>
        <v>-</v>
      </c>
      <c r="Y489" s="3" t="str">
        <f t="shared" si="225"/>
        <v>-</v>
      </c>
      <c r="Z489" s="3" t="str">
        <f t="shared" si="225"/>
        <v>-</v>
      </c>
      <c r="AA489" s="3" t="str">
        <f t="shared" si="225"/>
        <v>-</v>
      </c>
      <c r="AB489" s="3" t="str">
        <f t="shared" si="225"/>
        <v>-</v>
      </c>
      <c r="AC489" s="3" t="str">
        <f t="shared" si="225"/>
        <v>-</v>
      </c>
      <c r="AD489" s="3" t="str">
        <f t="shared" si="225"/>
        <v>-</v>
      </c>
      <c r="AE489" s="3" t="str">
        <f t="shared" si="225"/>
        <v>-</v>
      </c>
      <c r="AF489" s="3" t="str">
        <f t="shared" si="225"/>
        <v>-</v>
      </c>
      <c r="AG489" s="3" t="str">
        <f t="shared" si="225"/>
        <v>-</v>
      </c>
      <c r="AH489" s="3" t="str">
        <f>IF(AH484&lt;&gt;0,"1" &amp; "/" &amp; (ROUNDDOWN(AH480/AH484,0)),"-")</f>
        <v>-</v>
      </c>
      <c r="AI489" s="16" t="str">
        <f>IF(AI484&lt;&gt;0,"1" &amp; "/" &amp; (ROUNDDOWN(AI480/AI484,0)),"-")</f>
        <v>-</v>
      </c>
    </row>
    <row r="490" spans="1:35" ht="18" customHeight="1" thickBot="1" x14ac:dyDescent="0.2">
      <c r="A490" s="37"/>
      <c r="B490" s="37"/>
      <c r="C490" s="14" t="s">
        <v>16</v>
      </c>
      <c r="D490" s="15" t="str">
        <f t="shared" ref="D490:AG490" si="226">IF(OR(D482&lt;&gt;0,D481&lt;&gt;0),"1" &amp; "/" &amp; (ROUNDDOWN(D480/(D481+D482),0)),"-")</f>
        <v>-</v>
      </c>
      <c r="E490" s="13" t="str">
        <f>IF(OR(E482&lt;&gt;0,E481&lt;&gt;0),"1" &amp; "/" &amp; (ROUNDDOWN(E480/(E481+E482),0)),"-")</f>
        <v>-</v>
      </c>
      <c r="F490" s="13" t="str">
        <f>IF(OR(F482&lt;&gt;0,F481&lt;&gt;0),"1" &amp; "/" &amp; (ROUNDDOWN(F480/(F481+F482),0)),"-")</f>
        <v>-</v>
      </c>
      <c r="G490" s="13" t="str">
        <f>IF(OR(G482&lt;&gt;0,G481&lt;&gt;0),"1" &amp; "/" &amp; (ROUNDDOWN(G480/(G481+G482),0)),"-")</f>
        <v>-</v>
      </c>
      <c r="H490" s="13" t="str">
        <f>IF(OR(H482&lt;&gt;0,H481&lt;&gt;0),"1" &amp; "/" &amp; (ROUNDDOWN(H480/(H481+H482),0)),"-")</f>
        <v>-</v>
      </c>
      <c r="I490" s="13" t="str">
        <f t="shared" si="226"/>
        <v>-</v>
      </c>
      <c r="J490" s="13" t="str">
        <f t="shared" si="226"/>
        <v>-</v>
      </c>
      <c r="K490" s="13" t="str">
        <f t="shared" si="226"/>
        <v>-</v>
      </c>
      <c r="L490" s="13" t="str">
        <f t="shared" si="226"/>
        <v>-</v>
      </c>
      <c r="M490" s="13" t="str">
        <f t="shared" si="226"/>
        <v>-</v>
      </c>
      <c r="N490" s="13" t="str">
        <f t="shared" si="226"/>
        <v>-</v>
      </c>
      <c r="O490" s="13" t="str">
        <f t="shared" si="226"/>
        <v>-</v>
      </c>
      <c r="P490" s="13" t="str">
        <f t="shared" si="226"/>
        <v>-</v>
      </c>
      <c r="Q490" s="13" t="str">
        <f t="shared" si="226"/>
        <v>-</v>
      </c>
      <c r="R490" s="13" t="str">
        <f t="shared" si="226"/>
        <v>-</v>
      </c>
      <c r="S490" s="13" t="str">
        <f t="shared" si="226"/>
        <v>-</v>
      </c>
      <c r="T490" s="13" t="str">
        <f t="shared" si="226"/>
        <v>-</v>
      </c>
      <c r="U490" s="13" t="str">
        <f t="shared" si="226"/>
        <v>-</v>
      </c>
      <c r="V490" s="13" t="str">
        <f t="shared" si="226"/>
        <v>-</v>
      </c>
      <c r="W490" s="13" t="str">
        <f t="shared" si="226"/>
        <v>-</v>
      </c>
      <c r="X490" s="13" t="str">
        <f t="shared" si="226"/>
        <v>-</v>
      </c>
      <c r="Y490" s="13" t="str">
        <f t="shared" si="226"/>
        <v>-</v>
      </c>
      <c r="Z490" s="13" t="str">
        <f t="shared" si="226"/>
        <v>-</v>
      </c>
      <c r="AA490" s="13" t="str">
        <f t="shared" si="226"/>
        <v>-</v>
      </c>
      <c r="AB490" s="13" t="str">
        <f t="shared" si="226"/>
        <v>-</v>
      </c>
      <c r="AC490" s="13" t="str">
        <f t="shared" si="226"/>
        <v>-</v>
      </c>
      <c r="AD490" s="13" t="str">
        <f t="shared" si="226"/>
        <v>-</v>
      </c>
      <c r="AE490" s="13" t="str">
        <f t="shared" si="226"/>
        <v>-</v>
      </c>
      <c r="AF490" s="13" t="str">
        <f t="shared" si="226"/>
        <v>-</v>
      </c>
      <c r="AG490" s="13" t="str">
        <f t="shared" si="226"/>
        <v>-</v>
      </c>
      <c r="AH490" s="13" t="str">
        <f>IF(OR(AH482&lt;&gt;0,AH481&lt;&gt;0),"1" &amp; "/" &amp; (ROUNDDOWN(AH480/(AH481+AH482),0)),"-")</f>
        <v>-</v>
      </c>
      <c r="AI490" s="3" t="str">
        <f>IF(OR(AI482&lt;&gt;0,AI481&lt;&gt;0),"1" &amp; "/" &amp; (ROUNDDOWN(AI480/(AI481+AI482),0)),"-")</f>
        <v>-</v>
      </c>
    </row>
    <row r="491" spans="1:35" ht="18" customHeight="1" x14ac:dyDescent="0.15">
      <c r="A491" s="35"/>
      <c r="B491" s="35"/>
      <c r="C491" s="9" t="s">
        <v>7</v>
      </c>
      <c r="D491" s="17">
        <f>SUM(E491:XDF491)</f>
        <v>0</v>
      </c>
      <c r="E491" s="17"/>
      <c r="F491" s="17"/>
      <c r="G491" s="17"/>
      <c r="H491" s="17">
        <v>0</v>
      </c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</row>
    <row r="492" spans="1:35" ht="18" customHeight="1" x14ac:dyDescent="0.15">
      <c r="A492" s="36"/>
      <c r="B492" s="36"/>
      <c r="C492" s="10" t="s">
        <v>8</v>
      </c>
      <c r="D492" s="3">
        <f>SUM(E492:XDF492)</f>
        <v>0</v>
      </c>
      <c r="E492" s="16"/>
      <c r="F492" s="16"/>
      <c r="G492" s="16"/>
      <c r="H492" s="16">
        <v>0</v>
      </c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</row>
    <row r="493" spans="1:35" ht="18" customHeight="1" x14ac:dyDescent="0.15">
      <c r="A493" s="36"/>
      <c r="B493" s="36"/>
      <c r="C493" s="10" t="s">
        <v>9</v>
      </c>
      <c r="D493" s="3">
        <f>SUM(E493:XDF493)</f>
        <v>0</v>
      </c>
      <c r="E493" s="3"/>
      <c r="F493" s="3"/>
      <c r="G493" s="3"/>
      <c r="H493" s="3">
        <v>0</v>
      </c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</row>
    <row r="494" spans="1:35" ht="18" customHeight="1" x14ac:dyDescent="0.15">
      <c r="A494" s="36"/>
      <c r="B494" s="36"/>
      <c r="C494" s="10" t="s">
        <v>10</v>
      </c>
      <c r="D494" s="3">
        <f t="shared" ref="D494:AG494" si="227">D492+D493</f>
        <v>0</v>
      </c>
      <c r="E494" s="3">
        <f>E492+E493</f>
        <v>0</v>
      </c>
      <c r="F494" s="3">
        <f>F492+F493</f>
        <v>0</v>
      </c>
      <c r="G494" s="3">
        <f>G492+G493</f>
        <v>0</v>
      </c>
      <c r="H494" s="3">
        <f>H492+H493</f>
        <v>0</v>
      </c>
      <c r="I494" s="3">
        <f t="shared" si="227"/>
        <v>0</v>
      </c>
      <c r="J494" s="3">
        <f t="shared" si="227"/>
        <v>0</v>
      </c>
      <c r="K494" s="3">
        <f t="shared" si="227"/>
        <v>0</v>
      </c>
      <c r="L494" s="3">
        <f t="shared" si="227"/>
        <v>0</v>
      </c>
      <c r="M494" s="3">
        <f t="shared" si="227"/>
        <v>0</v>
      </c>
      <c r="N494" s="3">
        <f t="shared" si="227"/>
        <v>0</v>
      </c>
      <c r="O494" s="3">
        <f t="shared" si="227"/>
        <v>0</v>
      </c>
      <c r="P494" s="3">
        <f t="shared" si="227"/>
        <v>0</v>
      </c>
      <c r="Q494" s="3">
        <f t="shared" si="227"/>
        <v>0</v>
      </c>
      <c r="R494" s="3">
        <f t="shared" si="227"/>
        <v>0</v>
      </c>
      <c r="S494" s="3">
        <f t="shared" si="227"/>
        <v>0</v>
      </c>
      <c r="T494" s="3">
        <f t="shared" si="227"/>
        <v>0</v>
      </c>
      <c r="U494" s="3">
        <f t="shared" si="227"/>
        <v>0</v>
      </c>
      <c r="V494" s="3">
        <f t="shared" si="227"/>
        <v>0</v>
      </c>
      <c r="W494" s="3">
        <f t="shared" si="227"/>
        <v>0</v>
      </c>
      <c r="X494" s="3">
        <f t="shared" si="227"/>
        <v>0</v>
      </c>
      <c r="Y494" s="3">
        <f t="shared" si="227"/>
        <v>0</v>
      </c>
      <c r="Z494" s="3">
        <f t="shared" si="227"/>
        <v>0</v>
      </c>
      <c r="AA494" s="3">
        <f t="shared" si="227"/>
        <v>0</v>
      </c>
      <c r="AB494" s="3">
        <f t="shared" si="227"/>
        <v>0</v>
      </c>
      <c r="AC494" s="3">
        <f t="shared" si="227"/>
        <v>0</v>
      </c>
      <c r="AD494" s="3">
        <f t="shared" si="227"/>
        <v>0</v>
      </c>
      <c r="AE494" s="3">
        <f t="shared" si="227"/>
        <v>0</v>
      </c>
      <c r="AF494" s="3">
        <f t="shared" si="227"/>
        <v>0</v>
      </c>
      <c r="AG494" s="3">
        <f t="shared" si="227"/>
        <v>0</v>
      </c>
      <c r="AH494" s="3">
        <f>AH492+AH493</f>
        <v>0</v>
      </c>
      <c r="AI494" s="3">
        <f>AI492+AI493</f>
        <v>0</v>
      </c>
    </row>
    <row r="495" spans="1:35" ht="18" customHeight="1" x14ac:dyDescent="0.15">
      <c r="A495" s="36"/>
      <c r="B495" s="36"/>
      <c r="C495" s="10" t="s">
        <v>152</v>
      </c>
      <c r="D495" s="3">
        <f>SUM(E495:XDF495)</f>
        <v>0</v>
      </c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16"/>
    </row>
    <row r="496" spans="1:35" ht="18" customHeight="1" x14ac:dyDescent="0.15">
      <c r="A496" s="36"/>
      <c r="B496" s="36"/>
      <c r="C496" s="10" t="s">
        <v>11</v>
      </c>
      <c r="D496" s="3">
        <f>SUM(E496:XDF496)</f>
        <v>0</v>
      </c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16"/>
    </row>
    <row r="497" spans="1:35" ht="18" customHeight="1" x14ac:dyDescent="0.15">
      <c r="A497" s="36"/>
      <c r="B497" s="36"/>
      <c r="C497" s="11" t="s">
        <v>12</v>
      </c>
      <c r="D497" s="13">
        <f>SUM(E497:XDF497)</f>
        <v>0</v>
      </c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</row>
    <row r="498" spans="1:35" ht="18" customHeight="1" x14ac:dyDescent="0.15">
      <c r="A498" s="36"/>
      <c r="B498" s="36"/>
      <c r="C498" s="12" t="s">
        <v>13</v>
      </c>
      <c r="D498" s="13" t="str">
        <f t="shared" ref="D498:AG498" si="228">IF(D492&lt;&gt;0,"1" &amp; "/" &amp; (ROUNDDOWN(D491/D492,0)),"-")</f>
        <v>-</v>
      </c>
      <c r="E498" s="3" t="str">
        <f>IF(E492&lt;&gt;0,"1" &amp; "/" &amp; (ROUNDDOWN(E491/E492,0)),"-")</f>
        <v>-</v>
      </c>
      <c r="F498" s="3" t="str">
        <f>IF(F492&lt;&gt;0,"1" &amp; "/" &amp; (ROUNDDOWN(F491/F492,0)),"-")</f>
        <v>-</v>
      </c>
      <c r="G498" s="3" t="str">
        <f>IF(G492&lt;&gt;0,"1" &amp; "/" &amp; (ROUNDDOWN(G491/G492,0)),"-")</f>
        <v>-</v>
      </c>
      <c r="H498" s="3" t="str">
        <f>IF(H492&lt;&gt;0,"1" &amp; "/" &amp; (ROUNDDOWN(H491/H492,0)),"-")</f>
        <v>-</v>
      </c>
      <c r="I498" s="3" t="str">
        <f t="shared" si="228"/>
        <v>-</v>
      </c>
      <c r="J498" s="3" t="str">
        <f t="shared" si="228"/>
        <v>-</v>
      </c>
      <c r="K498" s="3" t="str">
        <f t="shared" si="228"/>
        <v>-</v>
      </c>
      <c r="L498" s="3" t="str">
        <f t="shared" si="228"/>
        <v>-</v>
      </c>
      <c r="M498" s="3" t="str">
        <f t="shared" si="228"/>
        <v>-</v>
      </c>
      <c r="N498" s="3" t="str">
        <f t="shared" si="228"/>
        <v>-</v>
      </c>
      <c r="O498" s="3" t="str">
        <f t="shared" si="228"/>
        <v>-</v>
      </c>
      <c r="P498" s="3" t="str">
        <f t="shared" si="228"/>
        <v>-</v>
      </c>
      <c r="Q498" s="3" t="str">
        <f t="shared" si="228"/>
        <v>-</v>
      </c>
      <c r="R498" s="3" t="str">
        <f t="shared" si="228"/>
        <v>-</v>
      </c>
      <c r="S498" s="3" t="str">
        <f t="shared" si="228"/>
        <v>-</v>
      </c>
      <c r="T498" s="3" t="str">
        <f t="shared" si="228"/>
        <v>-</v>
      </c>
      <c r="U498" s="3" t="str">
        <f t="shared" si="228"/>
        <v>-</v>
      </c>
      <c r="V498" s="3" t="str">
        <f t="shared" si="228"/>
        <v>-</v>
      </c>
      <c r="W498" s="3" t="str">
        <f t="shared" si="228"/>
        <v>-</v>
      </c>
      <c r="X498" s="3" t="str">
        <f t="shared" si="228"/>
        <v>-</v>
      </c>
      <c r="Y498" s="3" t="str">
        <f t="shared" si="228"/>
        <v>-</v>
      </c>
      <c r="Z498" s="3" t="str">
        <f t="shared" si="228"/>
        <v>-</v>
      </c>
      <c r="AA498" s="3" t="str">
        <f t="shared" si="228"/>
        <v>-</v>
      </c>
      <c r="AB498" s="3" t="str">
        <f t="shared" si="228"/>
        <v>-</v>
      </c>
      <c r="AC498" s="3" t="str">
        <f t="shared" si="228"/>
        <v>-</v>
      </c>
      <c r="AD498" s="3" t="str">
        <f t="shared" si="228"/>
        <v>-</v>
      </c>
      <c r="AE498" s="3" t="str">
        <f t="shared" si="228"/>
        <v>-</v>
      </c>
      <c r="AF498" s="3" t="str">
        <f t="shared" si="228"/>
        <v>-</v>
      </c>
      <c r="AG498" s="3" t="str">
        <f t="shared" si="228"/>
        <v>-</v>
      </c>
      <c r="AH498" s="3" t="str">
        <f>IF(AH492&lt;&gt;0,"1" &amp; "/" &amp; (ROUNDDOWN(AH491/AH492,0)),"-")</f>
        <v>-</v>
      </c>
      <c r="AI498" s="18" t="str">
        <f>IF(AI492&lt;&gt;0,"1" &amp; "/" &amp; (ROUNDDOWN(AI491/AI492,0)),"-")</f>
        <v>-</v>
      </c>
    </row>
    <row r="499" spans="1:35" ht="18" customHeight="1" x14ac:dyDescent="0.15">
      <c r="A499" s="36"/>
      <c r="B499" s="36"/>
      <c r="C499" s="10" t="s">
        <v>14</v>
      </c>
      <c r="D499" s="3" t="str">
        <f t="shared" ref="D499:AG499" si="229">IF(D493&lt;&gt;0,"1" &amp; "/" &amp; (ROUNDDOWN(D491/D493,0)),"-")</f>
        <v>-</v>
      </c>
      <c r="E499" s="3" t="str">
        <f>IF(E493&lt;&gt;0,"1" &amp; "/" &amp; (ROUNDDOWN(E491/E493,0)),"-")</f>
        <v>-</v>
      </c>
      <c r="F499" s="3" t="str">
        <f>IF(F493&lt;&gt;0,"1" &amp; "/" &amp; (ROUNDDOWN(F491/F493,0)),"-")</f>
        <v>-</v>
      </c>
      <c r="G499" s="3" t="str">
        <f>IF(G493&lt;&gt;0,"1" &amp; "/" &amp; (ROUNDDOWN(G491/G493,0)),"-")</f>
        <v>-</v>
      </c>
      <c r="H499" s="3" t="str">
        <f>IF(H493&lt;&gt;0,"1" &amp; "/" &amp; (ROUNDDOWN(H491/H493,0)),"-")</f>
        <v>-</v>
      </c>
      <c r="I499" s="3" t="str">
        <f t="shared" si="229"/>
        <v>-</v>
      </c>
      <c r="J499" s="3" t="str">
        <f t="shared" si="229"/>
        <v>-</v>
      </c>
      <c r="K499" s="3" t="str">
        <f t="shared" si="229"/>
        <v>-</v>
      </c>
      <c r="L499" s="3" t="str">
        <f t="shared" si="229"/>
        <v>-</v>
      </c>
      <c r="M499" s="3" t="str">
        <f t="shared" si="229"/>
        <v>-</v>
      </c>
      <c r="N499" s="3" t="str">
        <f t="shared" si="229"/>
        <v>-</v>
      </c>
      <c r="O499" s="3" t="str">
        <f t="shared" si="229"/>
        <v>-</v>
      </c>
      <c r="P499" s="3" t="str">
        <f t="shared" si="229"/>
        <v>-</v>
      </c>
      <c r="Q499" s="3" t="str">
        <f t="shared" si="229"/>
        <v>-</v>
      </c>
      <c r="R499" s="3" t="str">
        <f t="shared" si="229"/>
        <v>-</v>
      </c>
      <c r="S499" s="3" t="str">
        <f t="shared" si="229"/>
        <v>-</v>
      </c>
      <c r="T499" s="3" t="str">
        <f t="shared" si="229"/>
        <v>-</v>
      </c>
      <c r="U499" s="3" t="str">
        <f t="shared" si="229"/>
        <v>-</v>
      </c>
      <c r="V499" s="3" t="str">
        <f t="shared" si="229"/>
        <v>-</v>
      </c>
      <c r="W499" s="3" t="str">
        <f t="shared" si="229"/>
        <v>-</v>
      </c>
      <c r="X499" s="3" t="str">
        <f t="shared" si="229"/>
        <v>-</v>
      </c>
      <c r="Y499" s="3" t="str">
        <f t="shared" si="229"/>
        <v>-</v>
      </c>
      <c r="Z499" s="3" t="str">
        <f t="shared" si="229"/>
        <v>-</v>
      </c>
      <c r="AA499" s="3" t="str">
        <f t="shared" si="229"/>
        <v>-</v>
      </c>
      <c r="AB499" s="3" t="str">
        <f t="shared" si="229"/>
        <v>-</v>
      </c>
      <c r="AC499" s="3" t="str">
        <f t="shared" si="229"/>
        <v>-</v>
      </c>
      <c r="AD499" s="3" t="str">
        <f t="shared" si="229"/>
        <v>-</v>
      </c>
      <c r="AE499" s="3" t="str">
        <f t="shared" si="229"/>
        <v>-</v>
      </c>
      <c r="AF499" s="3" t="str">
        <f t="shared" si="229"/>
        <v>-</v>
      </c>
      <c r="AG499" s="3" t="str">
        <f t="shared" si="229"/>
        <v>-</v>
      </c>
      <c r="AH499" s="3" t="str">
        <f>IF(AH493&lt;&gt;0,"1" &amp; "/" &amp; (ROUNDDOWN(AH491/AH493,0)),"-")</f>
        <v>-</v>
      </c>
      <c r="AI499" s="16" t="str">
        <f>IF(AI493&lt;&gt;0,"1" &amp; "/" &amp; (ROUNDDOWN(AI491/AI493,0)),"-")</f>
        <v>-</v>
      </c>
    </row>
    <row r="500" spans="1:35" ht="18" customHeight="1" x14ac:dyDescent="0.15">
      <c r="A500" s="36"/>
      <c r="B500" s="36"/>
      <c r="C500" s="11" t="s">
        <v>15</v>
      </c>
      <c r="D500" s="3" t="str">
        <f t="shared" ref="D500:AG500" si="230">IF(D495&lt;&gt;0,"1" &amp; "/" &amp; (ROUNDDOWN(D491/D495,0)),"-")</f>
        <v>-</v>
      </c>
      <c r="E500" s="3" t="str">
        <f>IF(E495&lt;&gt;0,"1" &amp; "/" &amp; (ROUNDDOWN(E491/E495,0)),"-")</f>
        <v>-</v>
      </c>
      <c r="F500" s="3" t="str">
        <f>IF(F495&lt;&gt;0,"1" &amp; "/" &amp; (ROUNDDOWN(F491/F495,0)),"-")</f>
        <v>-</v>
      </c>
      <c r="G500" s="3" t="str">
        <f>IF(G495&lt;&gt;0,"1" &amp; "/" &amp; (ROUNDDOWN(G491/G495,0)),"-")</f>
        <v>-</v>
      </c>
      <c r="H500" s="3" t="str">
        <f>IF(H495&lt;&gt;0,"1" &amp; "/" &amp; (ROUNDDOWN(H491/H495,0)),"-")</f>
        <v>-</v>
      </c>
      <c r="I500" s="3" t="str">
        <f t="shared" si="230"/>
        <v>-</v>
      </c>
      <c r="J500" s="3" t="str">
        <f t="shared" si="230"/>
        <v>-</v>
      </c>
      <c r="K500" s="3" t="str">
        <f t="shared" si="230"/>
        <v>-</v>
      </c>
      <c r="L500" s="3" t="str">
        <f t="shared" si="230"/>
        <v>-</v>
      </c>
      <c r="M500" s="3" t="str">
        <f t="shared" si="230"/>
        <v>-</v>
      </c>
      <c r="N500" s="3" t="str">
        <f t="shared" si="230"/>
        <v>-</v>
      </c>
      <c r="O500" s="3" t="str">
        <f t="shared" si="230"/>
        <v>-</v>
      </c>
      <c r="P500" s="3" t="str">
        <f t="shared" si="230"/>
        <v>-</v>
      </c>
      <c r="Q500" s="3" t="str">
        <f t="shared" si="230"/>
        <v>-</v>
      </c>
      <c r="R500" s="3" t="str">
        <f t="shared" si="230"/>
        <v>-</v>
      </c>
      <c r="S500" s="3" t="str">
        <f t="shared" si="230"/>
        <v>-</v>
      </c>
      <c r="T500" s="3" t="str">
        <f t="shared" si="230"/>
        <v>-</v>
      </c>
      <c r="U500" s="3" t="str">
        <f t="shared" si="230"/>
        <v>-</v>
      </c>
      <c r="V500" s="3" t="str">
        <f t="shared" si="230"/>
        <v>-</v>
      </c>
      <c r="W500" s="3" t="str">
        <f t="shared" si="230"/>
        <v>-</v>
      </c>
      <c r="X500" s="3" t="str">
        <f t="shared" si="230"/>
        <v>-</v>
      </c>
      <c r="Y500" s="3" t="str">
        <f t="shared" si="230"/>
        <v>-</v>
      </c>
      <c r="Z500" s="3" t="str">
        <f t="shared" si="230"/>
        <v>-</v>
      </c>
      <c r="AA500" s="3" t="str">
        <f t="shared" si="230"/>
        <v>-</v>
      </c>
      <c r="AB500" s="3" t="str">
        <f t="shared" si="230"/>
        <v>-</v>
      </c>
      <c r="AC500" s="3" t="str">
        <f t="shared" si="230"/>
        <v>-</v>
      </c>
      <c r="AD500" s="3" t="str">
        <f t="shared" si="230"/>
        <v>-</v>
      </c>
      <c r="AE500" s="3" t="str">
        <f t="shared" si="230"/>
        <v>-</v>
      </c>
      <c r="AF500" s="3" t="str">
        <f t="shared" si="230"/>
        <v>-</v>
      </c>
      <c r="AG500" s="3" t="str">
        <f t="shared" si="230"/>
        <v>-</v>
      </c>
      <c r="AH500" s="3" t="str">
        <f>IF(AH495&lt;&gt;0,"1" &amp; "/" &amp; (ROUNDDOWN(AH491/AH495,0)),"-")</f>
        <v>-</v>
      </c>
      <c r="AI500" s="16" t="str">
        <f>IF(AI495&lt;&gt;0,"1" &amp; "/" &amp; (ROUNDDOWN(AI491/AI495,0)),"-")</f>
        <v>-</v>
      </c>
    </row>
    <row r="501" spans="1:35" ht="18" customHeight="1" thickBot="1" x14ac:dyDescent="0.2">
      <c r="A501" s="37"/>
      <c r="B501" s="37"/>
      <c r="C501" s="14" t="s">
        <v>16</v>
      </c>
      <c r="D501" s="15" t="str">
        <f t="shared" ref="D501:AG501" si="231">IF(OR(D493&lt;&gt;0,D492&lt;&gt;0),"1" &amp; "/" &amp; (ROUNDDOWN(D491/(D492+D493),0)),"-")</f>
        <v>-</v>
      </c>
      <c r="E501" s="13" t="str">
        <f>IF(OR(E493&lt;&gt;0,E492&lt;&gt;0),"1" &amp; "/" &amp; (ROUNDDOWN(E491/(E492+E493),0)),"-")</f>
        <v>-</v>
      </c>
      <c r="F501" s="13" t="str">
        <f>IF(OR(F493&lt;&gt;0,F492&lt;&gt;0),"1" &amp; "/" &amp; (ROUNDDOWN(F491/(F492+F493),0)),"-")</f>
        <v>-</v>
      </c>
      <c r="G501" s="13" t="str">
        <f>IF(OR(G493&lt;&gt;0,G492&lt;&gt;0),"1" &amp; "/" &amp; (ROUNDDOWN(G491/(G492+G493),0)),"-")</f>
        <v>-</v>
      </c>
      <c r="H501" s="13" t="str">
        <f>IF(OR(H493&lt;&gt;0,H492&lt;&gt;0),"1" &amp; "/" &amp; (ROUNDDOWN(H491/(H492+H493),0)),"-")</f>
        <v>-</v>
      </c>
      <c r="I501" s="13" t="str">
        <f t="shared" si="231"/>
        <v>-</v>
      </c>
      <c r="J501" s="13" t="str">
        <f t="shared" si="231"/>
        <v>-</v>
      </c>
      <c r="K501" s="13" t="str">
        <f t="shared" si="231"/>
        <v>-</v>
      </c>
      <c r="L501" s="13" t="str">
        <f t="shared" si="231"/>
        <v>-</v>
      </c>
      <c r="M501" s="13" t="str">
        <f t="shared" si="231"/>
        <v>-</v>
      </c>
      <c r="N501" s="13" t="str">
        <f t="shared" si="231"/>
        <v>-</v>
      </c>
      <c r="O501" s="13" t="str">
        <f t="shared" si="231"/>
        <v>-</v>
      </c>
      <c r="P501" s="13" t="str">
        <f t="shared" si="231"/>
        <v>-</v>
      </c>
      <c r="Q501" s="13" t="str">
        <f t="shared" si="231"/>
        <v>-</v>
      </c>
      <c r="R501" s="13" t="str">
        <f t="shared" si="231"/>
        <v>-</v>
      </c>
      <c r="S501" s="13" t="str">
        <f t="shared" si="231"/>
        <v>-</v>
      </c>
      <c r="T501" s="13" t="str">
        <f t="shared" si="231"/>
        <v>-</v>
      </c>
      <c r="U501" s="13" t="str">
        <f t="shared" si="231"/>
        <v>-</v>
      </c>
      <c r="V501" s="13" t="str">
        <f t="shared" si="231"/>
        <v>-</v>
      </c>
      <c r="W501" s="13" t="str">
        <f t="shared" si="231"/>
        <v>-</v>
      </c>
      <c r="X501" s="13" t="str">
        <f t="shared" si="231"/>
        <v>-</v>
      </c>
      <c r="Y501" s="13" t="str">
        <f t="shared" si="231"/>
        <v>-</v>
      </c>
      <c r="Z501" s="13" t="str">
        <f t="shared" si="231"/>
        <v>-</v>
      </c>
      <c r="AA501" s="13" t="str">
        <f t="shared" si="231"/>
        <v>-</v>
      </c>
      <c r="AB501" s="13" t="str">
        <f t="shared" si="231"/>
        <v>-</v>
      </c>
      <c r="AC501" s="13" t="str">
        <f t="shared" si="231"/>
        <v>-</v>
      </c>
      <c r="AD501" s="13" t="str">
        <f t="shared" si="231"/>
        <v>-</v>
      </c>
      <c r="AE501" s="13" t="str">
        <f t="shared" si="231"/>
        <v>-</v>
      </c>
      <c r="AF501" s="13" t="str">
        <f t="shared" si="231"/>
        <v>-</v>
      </c>
      <c r="AG501" s="13" t="str">
        <f t="shared" si="231"/>
        <v>-</v>
      </c>
      <c r="AH501" s="13" t="str">
        <f>IF(OR(AH493&lt;&gt;0,AH492&lt;&gt;0),"1" &amp; "/" &amp; (ROUNDDOWN(AH491/(AH492+AH493),0)),"-")</f>
        <v>-</v>
      </c>
      <c r="AI501" s="3" t="str">
        <f>IF(OR(AI493&lt;&gt;0,AI492&lt;&gt;0),"1" &amp; "/" &amp; (ROUNDDOWN(AI491/(AI492+AI493),0)),"-")</f>
        <v>-</v>
      </c>
    </row>
    <row r="502" spans="1:35" ht="18" customHeight="1" x14ac:dyDescent="0.15">
      <c r="A502" s="35"/>
      <c r="B502" s="35"/>
      <c r="C502" s="9" t="s">
        <v>7</v>
      </c>
      <c r="D502" s="17">
        <f>SUM(E502:XDF502)</f>
        <v>0</v>
      </c>
      <c r="E502" s="17"/>
      <c r="F502" s="17"/>
      <c r="G502" s="17"/>
      <c r="H502" s="17">
        <v>0</v>
      </c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</row>
    <row r="503" spans="1:35" ht="18" customHeight="1" x14ac:dyDescent="0.15">
      <c r="A503" s="36"/>
      <c r="B503" s="36"/>
      <c r="C503" s="10" t="s">
        <v>8</v>
      </c>
      <c r="D503" s="3">
        <f>SUM(E503:XDF503)</f>
        <v>0</v>
      </c>
      <c r="E503" s="16"/>
      <c r="F503" s="16"/>
      <c r="G503" s="16"/>
      <c r="H503" s="16">
        <v>0</v>
      </c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</row>
    <row r="504" spans="1:35" ht="18" customHeight="1" x14ac:dyDescent="0.15">
      <c r="A504" s="36"/>
      <c r="B504" s="36"/>
      <c r="C504" s="10" t="s">
        <v>9</v>
      </c>
      <c r="D504" s="3">
        <f>SUM(E504:XDF504)</f>
        <v>0</v>
      </c>
      <c r="E504" s="3"/>
      <c r="F504" s="3"/>
      <c r="G504" s="3"/>
      <c r="H504" s="3">
        <v>0</v>
      </c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</row>
    <row r="505" spans="1:35" ht="18" customHeight="1" x14ac:dyDescent="0.15">
      <c r="A505" s="36"/>
      <c r="B505" s="36"/>
      <c r="C505" s="10" t="s">
        <v>10</v>
      </c>
      <c r="D505" s="3">
        <f t="shared" ref="D505:AG505" si="232">D503+D504</f>
        <v>0</v>
      </c>
      <c r="E505" s="3">
        <f>E503+E504</f>
        <v>0</v>
      </c>
      <c r="F505" s="3">
        <f>F503+F504</f>
        <v>0</v>
      </c>
      <c r="G505" s="3">
        <f>G503+G504</f>
        <v>0</v>
      </c>
      <c r="H505" s="3">
        <f>H503+H504</f>
        <v>0</v>
      </c>
      <c r="I505" s="3">
        <f t="shared" si="232"/>
        <v>0</v>
      </c>
      <c r="J505" s="3">
        <f t="shared" si="232"/>
        <v>0</v>
      </c>
      <c r="K505" s="3">
        <f t="shared" si="232"/>
        <v>0</v>
      </c>
      <c r="L505" s="3">
        <f t="shared" si="232"/>
        <v>0</v>
      </c>
      <c r="M505" s="3">
        <f t="shared" si="232"/>
        <v>0</v>
      </c>
      <c r="N505" s="3">
        <f t="shared" si="232"/>
        <v>0</v>
      </c>
      <c r="O505" s="3">
        <f t="shared" si="232"/>
        <v>0</v>
      </c>
      <c r="P505" s="3">
        <f t="shared" si="232"/>
        <v>0</v>
      </c>
      <c r="Q505" s="3">
        <f t="shared" si="232"/>
        <v>0</v>
      </c>
      <c r="R505" s="3">
        <f t="shared" si="232"/>
        <v>0</v>
      </c>
      <c r="S505" s="3">
        <f t="shared" si="232"/>
        <v>0</v>
      </c>
      <c r="T505" s="3">
        <f t="shared" si="232"/>
        <v>0</v>
      </c>
      <c r="U505" s="3">
        <f t="shared" si="232"/>
        <v>0</v>
      </c>
      <c r="V505" s="3">
        <f t="shared" si="232"/>
        <v>0</v>
      </c>
      <c r="W505" s="3">
        <f t="shared" si="232"/>
        <v>0</v>
      </c>
      <c r="X505" s="3">
        <f t="shared" si="232"/>
        <v>0</v>
      </c>
      <c r="Y505" s="3">
        <f t="shared" si="232"/>
        <v>0</v>
      </c>
      <c r="Z505" s="3">
        <f t="shared" si="232"/>
        <v>0</v>
      </c>
      <c r="AA505" s="3">
        <f t="shared" si="232"/>
        <v>0</v>
      </c>
      <c r="AB505" s="3">
        <f t="shared" si="232"/>
        <v>0</v>
      </c>
      <c r="AC505" s="3">
        <f t="shared" si="232"/>
        <v>0</v>
      </c>
      <c r="AD505" s="3">
        <f t="shared" si="232"/>
        <v>0</v>
      </c>
      <c r="AE505" s="3">
        <f t="shared" si="232"/>
        <v>0</v>
      </c>
      <c r="AF505" s="3">
        <f t="shared" si="232"/>
        <v>0</v>
      </c>
      <c r="AG505" s="3">
        <f t="shared" si="232"/>
        <v>0</v>
      </c>
      <c r="AH505" s="3">
        <f>AH503+AH504</f>
        <v>0</v>
      </c>
      <c r="AI505" s="3">
        <f>AI503+AI504</f>
        <v>0</v>
      </c>
    </row>
    <row r="506" spans="1:35" ht="18" customHeight="1" x14ac:dyDescent="0.15">
      <c r="A506" s="36"/>
      <c r="B506" s="36"/>
      <c r="C506" s="10" t="s">
        <v>152</v>
      </c>
      <c r="D506" s="3">
        <f>SUM(E506:XDF506)</f>
        <v>0</v>
      </c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16"/>
    </row>
    <row r="507" spans="1:35" ht="18" customHeight="1" x14ac:dyDescent="0.15">
      <c r="A507" s="36"/>
      <c r="B507" s="36"/>
      <c r="C507" s="10" t="s">
        <v>11</v>
      </c>
      <c r="D507" s="3">
        <f>SUM(E507:XDF507)</f>
        <v>0</v>
      </c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16"/>
    </row>
    <row r="508" spans="1:35" ht="18" customHeight="1" x14ac:dyDescent="0.15">
      <c r="A508" s="36"/>
      <c r="B508" s="36"/>
      <c r="C508" s="11" t="s">
        <v>12</v>
      </c>
      <c r="D508" s="13">
        <f>SUM(E508:XDF508)</f>
        <v>0</v>
      </c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</row>
    <row r="509" spans="1:35" ht="18" customHeight="1" x14ac:dyDescent="0.15">
      <c r="A509" s="36"/>
      <c r="B509" s="36"/>
      <c r="C509" s="12" t="s">
        <v>13</v>
      </c>
      <c r="D509" s="13" t="str">
        <f t="shared" ref="D509:AG509" si="233">IF(D503&lt;&gt;0,"1" &amp; "/" &amp; (ROUNDDOWN(D502/D503,0)),"-")</f>
        <v>-</v>
      </c>
      <c r="E509" s="3" t="str">
        <f>IF(E503&lt;&gt;0,"1" &amp; "/" &amp; (ROUNDDOWN(E502/E503,0)),"-")</f>
        <v>-</v>
      </c>
      <c r="F509" s="3" t="str">
        <f>IF(F503&lt;&gt;0,"1" &amp; "/" &amp; (ROUNDDOWN(F502/F503,0)),"-")</f>
        <v>-</v>
      </c>
      <c r="G509" s="3" t="str">
        <f>IF(G503&lt;&gt;0,"1" &amp; "/" &amp; (ROUNDDOWN(G502/G503,0)),"-")</f>
        <v>-</v>
      </c>
      <c r="H509" s="3" t="str">
        <f>IF(H503&lt;&gt;0,"1" &amp; "/" &amp; (ROUNDDOWN(H502/H503,0)),"-")</f>
        <v>-</v>
      </c>
      <c r="I509" s="3" t="str">
        <f t="shared" si="233"/>
        <v>-</v>
      </c>
      <c r="J509" s="3" t="str">
        <f t="shared" si="233"/>
        <v>-</v>
      </c>
      <c r="K509" s="3" t="str">
        <f t="shared" si="233"/>
        <v>-</v>
      </c>
      <c r="L509" s="3" t="str">
        <f t="shared" si="233"/>
        <v>-</v>
      </c>
      <c r="M509" s="3" t="str">
        <f t="shared" si="233"/>
        <v>-</v>
      </c>
      <c r="N509" s="3" t="str">
        <f t="shared" si="233"/>
        <v>-</v>
      </c>
      <c r="O509" s="3" t="str">
        <f t="shared" si="233"/>
        <v>-</v>
      </c>
      <c r="P509" s="3" t="str">
        <f t="shared" si="233"/>
        <v>-</v>
      </c>
      <c r="Q509" s="3" t="str">
        <f t="shared" si="233"/>
        <v>-</v>
      </c>
      <c r="R509" s="3" t="str">
        <f t="shared" si="233"/>
        <v>-</v>
      </c>
      <c r="S509" s="3" t="str">
        <f t="shared" si="233"/>
        <v>-</v>
      </c>
      <c r="T509" s="3" t="str">
        <f t="shared" si="233"/>
        <v>-</v>
      </c>
      <c r="U509" s="3" t="str">
        <f t="shared" si="233"/>
        <v>-</v>
      </c>
      <c r="V509" s="3" t="str">
        <f t="shared" si="233"/>
        <v>-</v>
      </c>
      <c r="W509" s="3" t="str">
        <f t="shared" si="233"/>
        <v>-</v>
      </c>
      <c r="X509" s="3" t="str">
        <f t="shared" si="233"/>
        <v>-</v>
      </c>
      <c r="Y509" s="3" t="str">
        <f t="shared" si="233"/>
        <v>-</v>
      </c>
      <c r="Z509" s="3" t="str">
        <f t="shared" si="233"/>
        <v>-</v>
      </c>
      <c r="AA509" s="3" t="str">
        <f t="shared" si="233"/>
        <v>-</v>
      </c>
      <c r="AB509" s="3" t="str">
        <f t="shared" si="233"/>
        <v>-</v>
      </c>
      <c r="AC509" s="3" t="str">
        <f t="shared" si="233"/>
        <v>-</v>
      </c>
      <c r="AD509" s="3" t="str">
        <f t="shared" si="233"/>
        <v>-</v>
      </c>
      <c r="AE509" s="3" t="str">
        <f t="shared" si="233"/>
        <v>-</v>
      </c>
      <c r="AF509" s="3" t="str">
        <f t="shared" si="233"/>
        <v>-</v>
      </c>
      <c r="AG509" s="3" t="str">
        <f t="shared" si="233"/>
        <v>-</v>
      </c>
      <c r="AH509" s="3" t="str">
        <f>IF(AH503&lt;&gt;0,"1" &amp; "/" &amp; (ROUNDDOWN(AH502/AH503,0)),"-")</f>
        <v>-</v>
      </c>
      <c r="AI509" s="18" t="str">
        <f>IF(AI503&lt;&gt;0,"1" &amp; "/" &amp; (ROUNDDOWN(AI502/AI503,0)),"-")</f>
        <v>-</v>
      </c>
    </row>
    <row r="510" spans="1:35" ht="18" customHeight="1" x14ac:dyDescent="0.15">
      <c r="A510" s="36"/>
      <c r="B510" s="36"/>
      <c r="C510" s="10" t="s">
        <v>14</v>
      </c>
      <c r="D510" s="3" t="str">
        <f t="shared" ref="D510:AG510" si="234">IF(D504&lt;&gt;0,"1" &amp; "/" &amp; (ROUNDDOWN(D502/D504,0)),"-")</f>
        <v>-</v>
      </c>
      <c r="E510" s="3" t="str">
        <f>IF(E504&lt;&gt;0,"1" &amp; "/" &amp; (ROUNDDOWN(E502/E504,0)),"-")</f>
        <v>-</v>
      </c>
      <c r="F510" s="3" t="str">
        <f>IF(F504&lt;&gt;0,"1" &amp; "/" &amp; (ROUNDDOWN(F502/F504,0)),"-")</f>
        <v>-</v>
      </c>
      <c r="G510" s="3" t="str">
        <f>IF(G504&lt;&gt;0,"1" &amp; "/" &amp; (ROUNDDOWN(G502/G504,0)),"-")</f>
        <v>-</v>
      </c>
      <c r="H510" s="3" t="str">
        <f>IF(H504&lt;&gt;0,"1" &amp; "/" &amp; (ROUNDDOWN(H502/H504,0)),"-")</f>
        <v>-</v>
      </c>
      <c r="I510" s="3" t="str">
        <f t="shared" si="234"/>
        <v>-</v>
      </c>
      <c r="J510" s="3" t="str">
        <f t="shared" si="234"/>
        <v>-</v>
      </c>
      <c r="K510" s="3" t="str">
        <f t="shared" si="234"/>
        <v>-</v>
      </c>
      <c r="L510" s="3" t="str">
        <f t="shared" si="234"/>
        <v>-</v>
      </c>
      <c r="M510" s="3" t="str">
        <f t="shared" si="234"/>
        <v>-</v>
      </c>
      <c r="N510" s="3" t="str">
        <f t="shared" si="234"/>
        <v>-</v>
      </c>
      <c r="O510" s="3" t="str">
        <f t="shared" si="234"/>
        <v>-</v>
      </c>
      <c r="P510" s="3" t="str">
        <f t="shared" si="234"/>
        <v>-</v>
      </c>
      <c r="Q510" s="3" t="str">
        <f t="shared" si="234"/>
        <v>-</v>
      </c>
      <c r="R510" s="3" t="str">
        <f t="shared" si="234"/>
        <v>-</v>
      </c>
      <c r="S510" s="3" t="str">
        <f t="shared" si="234"/>
        <v>-</v>
      </c>
      <c r="T510" s="3" t="str">
        <f t="shared" si="234"/>
        <v>-</v>
      </c>
      <c r="U510" s="3" t="str">
        <f t="shared" si="234"/>
        <v>-</v>
      </c>
      <c r="V510" s="3" t="str">
        <f t="shared" si="234"/>
        <v>-</v>
      </c>
      <c r="W510" s="3" t="str">
        <f t="shared" si="234"/>
        <v>-</v>
      </c>
      <c r="X510" s="3" t="str">
        <f t="shared" si="234"/>
        <v>-</v>
      </c>
      <c r="Y510" s="3" t="str">
        <f t="shared" si="234"/>
        <v>-</v>
      </c>
      <c r="Z510" s="3" t="str">
        <f t="shared" si="234"/>
        <v>-</v>
      </c>
      <c r="AA510" s="3" t="str">
        <f t="shared" si="234"/>
        <v>-</v>
      </c>
      <c r="AB510" s="3" t="str">
        <f t="shared" si="234"/>
        <v>-</v>
      </c>
      <c r="AC510" s="3" t="str">
        <f t="shared" si="234"/>
        <v>-</v>
      </c>
      <c r="AD510" s="3" t="str">
        <f t="shared" si="234"/>
        <v>-</v>
      </c>
      <c r="AE510" s="3" t="str">
        <f t="shared" si="234"/>
        <v>-</v>
      </c>
      <c r="AF510" s="3" t="str">
        <f t="shared" si="234"/>
        <v>-</v>
      </c>
      <c r="AG510" s="3" t="str">
        <f t="shared" si="234"/>
        <v>-</v>
      </c>
      <c r="AH510" s="3" t="str">
        <f>IF(AH504&lt;&gt;0,"1" &amp; "/" &amp; (ROUNDDOWN(AH502/AH504,0)),"-")</f>
        <v>-</v>
      </c>
      <c r="AI510" s="16" t="str">
        <f>IF(AI504&lt;&gt;0,"1" &amp; "/" &amp; (ROUNDDOWN(AI502/AI504,0)),"-")</f>
        <v>-</v>
      </c>
    </row>
    <row r="511" spans="1:35" ht="18" customHeight="1" x14ac:dyDescent="0.15">
      <c r="A511" s="36"/>
      <c r="B511" s="36"/>
      <c r="C511" s="11" t="s">
        <v>15</v>
      </c>
      <c r="D511" s="3" t="str">
        <f t="shared" ref="D511:AG511" si="235">IF(D506&lt;&gt;0,"1" &amp; "/" &amp; (ROUNDDOWN(D502/D506,0)),"-")</f>
        <v>-</v>
      </c>
      <c r="E511" s="3" t="str">
        <f>IF(E506&lt;&gt;0,"1" &amp; "/" &amp; (ROUNDDOWN(E502/E506,0)),"-")</f>
        <v>-</v>
      </c>
      <c r="F511" s="3" t="str">
        <f>IF(F506&lt;&gt;0,"1" &amp; "/" &amp; (ROUNDDOWN(F502/F506,0)),"-")</f>
        <v>-</v>
      </c>
      <c r="G511" s="3" t="str">
        <f>IF(G506&lt;&gt;0,"1" &amp; "/" &amp; (ROUNDDOWN(G502/G506,0)),"-")</f>
        <v>-</v>
      </c>
      <c r="H511" s="3" t="str">
        <f>IF(H506&lt;&gt;0,"1" &amp; "/" &amp; (ROUNDDOWN(H502/H506,0)),"-")</f>
        <v>-</v>
      </c>
      <c r="I511" s="3" t="str">
        <f t="shared" si="235"/>
        <v>-</v>
      </c>
      <c r="J511" s="3" t="str">
        <f t="shared" si="235"/>
        <v>-</v>
      </c>
      <c r="K511" s="3" t="str">
        <f t="shared" si="235"/>
        <v>-</v>
      </c>
      <c r="L511" s="3" t="str">
        <f t="shared" si="235"/>
        <v>-</v>
      </c>
      <c r="M511" s="3" t="str">
        <f t="shared" si="235"/>
        <v>-</v>
      </c>
      <c r="N511" s="3" t="str">
        <f t="shared" si="235"/>
        <v>-</v>
      </c>
      <c r="O511" s="3" t="str">
        <f t="shared" si="235"/>
        <v>-</v>
      </c>
      <c r="P511" s="3" t="str">
        <f t="shared" si="235"/>
        <v>-</v>
      </c>
      <c r="Q511" s="3" t="str">
        <f t="shared" si="235"/>
        <v>-</v>
      </c>
      <c r="R511" s="3" t="str">
        <f t="shared" si="235"/>
        <v>-</v>
      </c>
      <c r="S511" s="3" t="str">
        <f t="shared" si="235"/>
        <v>-</v>
      </c>
      <c r="T511" s="3" t="str">
        <f t="shared" si="235"/>
        <v>-</v>
      </c>
      <c r="U511" s="3" t="str">
        <f t="shared" si="235"/>
        <v>-</v>
      </c>
      <c r="V511" s="3" t="str">
        <f t="shared" si="235"/>
        <v>-</v>
      </c>
      <c r="W511" s="3" t="str">
        <f t="shared" si="235"/>
        <v>-</v>
      </c>
      <c r="X511" s="3" t="str">
        <f t="shared" si="235"/>
        <v>-</v>
      </c>
      <c r="Y511" s="3" t="str">
        <f t="shared" si="235"/>
        <v>-</v>
      </c>
      <c r="Z511" s="3" t="str">
        <f t="shared" si="235"/>
        <v>-</v>
      </c>
      <c r="AA511" s="3" t="str">
        <f t="shared" si="235"/>
        <v>-</v>
      </c>
      <c r="AB511" s="3" t="str">
        <f t="shared" si="235"/>
        <v>-</v>
      </c>
      <c r="AC511" s="3" t="str">
        <f t="shared" si="235"/>
        <v>-</v>
      </c>
      <c r="AD511" s="3" t="str">
        <f t="shared" si="235"/>
        <v>-</v>
      </c>
      <c r="AE511" s="3" t="str">
        <f t="shared" si="235"/>
        <v>-</v>
      </c>
      <c r="AF511" s="3" t="str">
        <f t="shared" si="235"/>
        <v>-</v>
      </c>
      <c r="AG511" s="3" t="str">
        <f t="shared" si="235"/>
        <v>-</v>
      </c>
      <c r="AH511" s="3" t="str">
        <f>IF(AH506&lt;&gt;0,"1" &amp; "/" &amp; (ROUNDDOWN(AH502/AH506,0)),"-")</f>
        <v>-</v>
      </c>
      <c r="AI511" s="16" t="str">
        <f>IF(AI506&lt;&gt;0,"1" &amp; "/" &amp; (ROUNDDOWN(AI502/AI506,0)),"-")</f>
        <v>-</v>
      </c>
    </row>
    <row r="512" spans="1:35" ht="18" customHeight="1" thickBot="1" x14ac:dyDescent="0.2">
      <c r="A512" s="37"/>
      <c r="B512" s="37"/>
      <c r="C512" s="14" t="s">
        <v>16</v>
      </c>
      <c r="D512" s="15" t="str">
        <f t="shared" ref="D512:AG512" si="236">IF(OR(D504&lt;&gt;0,D503&lt;&gt;0),"1" &amp; "/" &amp; (ROUNDDOWN(D502/(D503+D504),0)),"-")</f>
        <v>-</v>
      </c>
      <c r="E512" s="13" t="str">
        <f>IF(OR(E504&lt;&gt;0,E503&lt;&gt;0),"1" &amp; "/" &amp; (ROUNDDOWN(E502/(E503+E504),0)),"-")</f>
        <v>-</v>
      </c>
      <c r="F512" s="13" t="str">
        <f>IF(OR(F504&lt;&gt;0,F503&lt;&gt;0),"1" &amp; "/" &amp; (ROUNDDOWN(F502/(F503+F504),0)),"-")</f>
        <v>-</v>
      </c>
      <c r="G512" s="13" t="str">
        <f>IF(OR(G504&lt;&gt;0,G503&lt;&gt;0),"1" &amp; "/" &amp; (ROUNDDOWN(G502/(G503+G504),0)),"-")</f>
        <v>-</v>
      </c>
      <c r="H512" s="13" t="str">
        <f>IF(OR(H504&lt;&gt;0,H503&lt;&gt;0),"1" &amp; "/" &amp; (ROUNDDOWN(H502/(H503+H504),0)),"-")</f>
        <v>-</v>
      </c>
      <c r="I512" s="13" t="str">
        <f t="shared" si="236"/>
        <v>-</v>
      </c>
      <c r="J512" s="13" t="str">
        <f t="shared" si="236"/>
        <v>-</v>
      </c>
      <c r="K512" s="13" t="str">
        <f t="shared" si="236"/>
        <v>-</v>
      </c>
      <c r="L512" s="13" t="str">
        <f t="shared" si="236"/>
        <v>-</v>
      </c>
      <c r="M512" s="13" t="str">
        <f t="shared" si="236"/>
        <v>-</v>
      </c>
      <c r="N512" s="13" t="str">
        <f t="shared" si="236"/>
        <v>-</v>
      </c>
      <c r="O512" s="13" t="str">
        <f t="shared" si="236"/>
        <v>-</v>
      </c>
      <c r="P512" s="13" t="str">
        <f t="shared" si="236"/>
        <v>-</v>
      </c>
      <c r="Q512" s="13" t="str">
        <f t="shared" si="236"/>
        <v>-</v>
      </c>
      <c r="R512" s="13" t="str">
        <f t="shared" si="236"/>
        <v>-</v>
      </c>
      <c r="S512" s="13" t="str">
        <f t="shared" si="236"/>
        <v>-</v>
      </c>
      <c r="T512" s="13" t="str">
        <f t="shared" si="236"/>
        <v>-</v>
      </c>
      <c r="U512" s="13" t="str">
        <f t="shared" si="236"/>
        <v>-</v>
      </c>
      <c r="V512" s="13" t="str">
        <f t="shared" si="236"/>
        <v>-</v>
      </c>
      <c r="W512" s="13" t="str">
        <f t="shared" si="236"/>
        <v>-</v>
      </c>
      <c r="X512" s="13" t="str">
        <f t="shared" si="236"/>
        <v>-</v>
      </c>
      <c r="Y512" s="13" t="str">
        <f t="shared" si="236"/>
        <v>-</v>
      </c>
      <c r="Z512" s="13" t="str">
        <f t="shared" si="236"/>
        <v>-</v>
      </c>
      <c r="AA512" s="13" t="str">
        <f t="shared" si="236"/>
        <v>-</v>
      </c>
      <c r="AB512" s="13" t="str">
        <f t="shared" si="236"/>
        <v>-</v>
      </c>
      <c r="AC512" s="13" t="str">
        <f t="shared" si="236"/>
        <v>-</v>
      </c>
      <c r="AD512" s="13" t="str">
        <f t="shared" si="236"/>
        <v>-</v>
      </c>
      <c r="AE512" s="13" t="str">
        <f t="shared" si="236"/>
        <v>-</v>
      </c>
      <c r="AF512" s="13" t="str">
        <f t="shared" si="236"/>
        <v>-</v>
      </c>
      <c r="AG512" s="13" t="str">
        <f t="shared" si="236"/>
        <v>-</v>
      </c>
      <c r="AH512" s="13" t="str">
        <f>IF(OR(AH504&lt;&gt;0,AH503&lt;&gt;0),"1" &amp; "/" &amp; (ROUNDDOWN(AH502/(AH503+AH504),0)),"-")</f>
        <v>-</v>
      </c>
      <c r="AI512" s="3" t="str">
        <f>IF(OR(AI504&lt;&gt;0,AI503&lt;&gt;0),"1" &amp; "/" &amp; (ROUNDDOWN(AI502/(AI503+AI504),0)),"-")</f>
        <v>-</v>
      </c>
    </row>
    <row r="513" spans="1:35" ht="18" customHeight="1" x14ac:dyDescent="0.15">
      <c r="A513" s="35"/>
      <c r="B513" s="35"/>
      <c r="C513" s="9" t="s">
        <v>7</v>
      </c>
      <c r="D513" s="17">
        <f>SUM(E513:XDF513)</f>
        <v>0</v>
      </c>
      <c r="E513" s="17"/>
      <c r="F513" s="17"/>
      <c r="G513" s="17"/>
      <c r="H513" s="17">
        <v>0</v>
      </c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</row>
    <row r="514" spans="1:35" ht="18" customHeight="1" x14ac:dyDescent="0.15">
      <c r="A514" s="36"/>
      <c r="B514" s="36"/>
      <c r="C514" s="10" t="s">
        <v>8</v>
      </c>
      <c r="D514" s="3">
        <f>SUM(E514:XDF514)</f>
        <v>0</v>
      </c>
      <c r="E514" s="16"/>
      <c r="F514" s="16"/>
      <c r="G514" s="16"/>
      <c r="H514" s="16">
        <v>0</v>
      </c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</row>
    <row r="515" spans="1:35" ht="18" customHeight="1" x14ac:dyDescent="0.15">
      <c r="A515" s="36"/>
      <c r="B515" s="36"/>
      <c r="C515" s="10" t="s">
        <v>9</v>
      </c>
      <c r="D515" s="3">
        <f>SUM(E515:XDF515)</f>
        <v>0</v>
      </c>
      <c r="E515" s="3"/>
      <c r="F515" s="3"/>
      <c r="G515" s="3"/>
      <c r="H515" s="3">
        <v>0</v>
      </c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</row>
    <row r="516" spans="1:35" ht="18" customHeight="1" x14ac:dyDescent="0.15">
      <c r="A516" s="36"/>
      <c r="B516" s="36"/>
      <c r="C516" s="10" t="s">
        <v>10</v>
      </c>
      <c r="D516" s="3">
        <f t="shared" ref="D516:AG516" si="237">D514+D515</f>
        <v>0</v>
      </c>
      <c r="E516" s="3">
        <f>E514+E515</f>
        <v>0</v>
      </c>
      <c r="F516" s="3">
        <f>F514+F515</f>
        <v>0</v>
      </c>
      <c r="G516" s="3">
        <f>G514+G515</f>
        <v>0</v>
      </c>
      <c r="H516" s="3">
        <f>H514+H515</f>
        <v>0</v>
      </c>
      <c r="I516" s="3">
        <f t="shared" si="237"/>
        <v>0</v>
      </c>
      <c r="J516" s="3">
        <f t="shared" si="237"/>
        <v>0</v>
      </c>
      <c r="K516" s="3">
        <f t="shared" si="237"/>
        <v>0</v>
      </c>
      <c r="L516" s="3">
        <f t="shared" si="237"/>
        <v>0</v>
      </c>
      <c r="M516" s="3">
        <f t="shared" si="237"/>
        <v>0</v>
      </c>
      <c r="N516" s="3">
        <f t="shared" si="237"/>
        <v>0</v>
      </c>
      <c r="O516" s="3">
        <f t="shared" si="237"/>
        <v>0</v>
      </c>
      <c r="P516" s="3">
        <f t="shared" si="237"/>
        <v>0</v>
      </c>
      <c r="Q516" s="3">
        <f t="shared" si="237"/>
        <v>0</v>
      </c>
      <c r="R516" s="3">
        <f t="shared" si="237"/>
        <v>0</v>
      </c>
      <c r="S516" s="3">
        <f t="shared" si="237"/>
        <v>0</v>
      </c>
      <c r="T516" s="3">
        <f t="shared" si="237"/>
        <v>0</v>
      </c>
      <c r="U516" s="3">
        <f t="shared" si="237"/>
        <v>0</v>
      </c>
      <c r="V516" s="3">
        <f t="shared" si="237"/>
        <v>0</v>
      </c>
      <c r="W516" s="3">
        <f t="shared" si="237"/>
        <v>0</v>
      </c>
      <c r="X516" s="3">
        <f t="shared" si="237"/>
        <v>0</v>
      </c>
      <c r="Y516" s="3">
        <f t="shared" si="237"/>
        <v>0</v>
      </c>
      <c r="Z516" s="3">
        <f t="shared" si="237"/>
        <v>0</v>
      </c>
      <c r="AA516" s="3">
        <f t="shared" si="237"/>
        <v>0</v>
      </c>
      <c r="AB516" s="3">
        <f t="shared" si="237"/>
        <v>0</v>
      </c>
      <c r="AC516" s="3">
        <f t="shared" si="237"/>
        <v>0</v>
      </c>
      <c r="AD516" s="3">
        <f t="shared" si="237"/>
        <v>0</v>
      </c>
      <c r="AE516" s="3">
        <f t="shared" si="237"/>
        <v>0</v>
      </c>
      <c r="AF516" s="3">
        <f t="shared" si="237"/>
        <v>0</v>
      </c>
      <c r="AG516" s="3">
        <f t="shared" si="237"/>
        <v>0</v>
      </c>
      <c r="AH516" s="3">
        <f>AH514+AH515</f>
        <v>0</v>
      </c>
      <c r="AI516" s="3">
        <f>AI514+AI515</f>
        <v>0</v>
      </c>
    </row>
    <row r="517" spans="1:35" ht="18" customHeight="1" x14ac:dyDescent="0.15">
      <c r="A517" s="36"/>
      <c r="B517" s="36"/>
      <c r="C517" s="10" t="s">
        <v>152</v>
      </c>
      <c r="D517" s="3">
        <f>SUM(E517:XDF517)</f>
        <v>0</v>
      </c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16"/>
    </row>
    <row r="518" spans="1:35" ht="18" customHeight="1" x14ac:dyDescent="0.15">
      <c r="A518" s="36"/>
      <c r="B518" s="36"/>
      <c r="C518" s="10" t="s">
        <v>11</v>
      </c>
      <c r="D518" s="3">
        <f>SUM(E518:XDF518)</f>
        <v>0</v>
      </c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16"/>
    </row>
    <row r="519" spans="1:35" ht="18" customHeight="1" x14ac:dyDescent="0.15">
      <c r="A519" s="36"/>
      <c r="B519" s="36"/>
      <c r="C519" s="11" t="s">
        <v>12</v>
      </c>
      <c r="D519" s="13">
        <f>SUM(E519:XDF519)</f>
        <v>0</v>
      </c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</row>
    <row r="520" spans="1:35" ht="18" customHeight="1" x14ac:dyDescent="0.15">
      <c r="A520" s="36"/>
      <c r="B520" s="36"/>
      <c r="C520" s="12" t="s">
        <v>13</v>
      </c>
      <c r="D520" s="13" t="str">
        <f t="shared" ref="D520:AG520" si="238">IF(D514&lt;&gt;0,"1" &amp; "/" &amp; (ROUNDDOWN(D513/D514,0)),"-")</f>
        <v>-</v>
      </c>
      <c r="E520" s="3" t="str">
        <f>IF(E514&lt;&gt;0,"1" &amp; "/" &amp; (ROUNDDOWN(E513/E514,0)),"-")</f>
        <v>-</v>
      </c>
      <c r="F520" s="3" t="str">
        <f>IF(F514&lt;&gt;0,"1" &amp; "/" &amp; (ROUNDDOWN(F513/F514,0)),"-")</f>
        <v>-</v>
      </c>
      <c r="G520" s="3" t="str">
        <f>IF(G514&lt;&gt;0,"1" &amp; "/" &amp; (ROUNDDOWN(G513/G514,0)),"-")</f>
        <v>-</v>
      </c>
      <c r="H520" s="3" t="str">
        <f>IF(H514&lt;&gt;0,"1" &amp; "/" &amp; (ROUNDDOWN(H513/H514,0)),"-")</f>
        <v>-</v>
      </c>
      <c r="I520" s="3" t="str">
        <f t="shared" si="238"/>
        <v>-</v>
      </c>
      <c r="J520" s="3" t="str">
        <f t="shared" si="238"/>
        <v>-</v>
      </c>
      <c r="K520" s="3" t="str">
        <f t="shared" si="238"/>
        <v>-</v>
      </c>
      <c r="L520" s="3" t="str">
        <f t="shared" si="238"/>
        <v>-</v>
      </c>
      <c r="M520" s="3" t="str">
        <f t="shared" si="238"/>
        <v>-</v>
      </c>
      <c r="N520" s="3" t="str">
        <f t="shared" si="238"/>
        <v>-</v>
      </c>
      <c r="O520" s="3" t="str">
        <f t="shared" si="238"/>
        <v>-</v>
      </c>
      <c r="P520" s="3" t="str">
        <f t="shared" si="238"/>
        <v>-</v>
      </c>
      <c r="Q520" s="3" t="str">
        <f t="shared" si="238"/>
        <v>-</v>
      </c>
      <c r="R520" s="3" t="str">
        <f t="shared" si="238"/>
        <v>-</v>
      </c>
      <c r="S520" s="3" t="str">
        <f t="shared" si="238"/>
        <v>-</v>
      </c>
      <c r="T520" s="3" t="str">
        <f t="shared" si="238"/>
        <v>-</v>
      </c>
      <c r="U520" s="3" t="str">
        <f t="shared" si="238"/>
        <v>-</v>
      </c>
      <c r="V520" s="3" t="str">
        <f t="shared" si="238"/>
        <v>-</v>
      </c>
      <c r="W520" s="3" t="str">
        <f t="shared" si="238"/>
        <v>-</v>
      </c>
      <c r="X520" s="3" t="str">
        <f t="shared" si="238"/>
        <v>-</v>
      </c>
      <c r="Y520" s="3" t="str">
        <f t="shared" si="238"/>
        <v>-</v>
      </c>
      <c r="Z520" s="3" t="str">
        <f t="shared" si="238"/>
        <v>-</v>
      </c>
      <c r="AA520" s="3" t="str">
        <f t="shared" si="238"/>
        <v>-</v>
      </c>
      <c r="AB520" s="3" t="str">
        <f t="shared" si="238"/>
        <v>-</v>
      </c>
      <c r="AC520" s="3" t="str">
        <f t="shared" si="238"/>
        <v>-</v>
      </c>
      <c r="AD520" s="3" t="str">
        <f t="shared" si="238"/>
        <v>-</v>
      </c>
      <c r="AE520" s="3" t="str">
        <f t="shared" si="238"/>
        <v>-</v>
      </c>
      <c r="AF520" s="3" t="str">
        <f t="shared" si="238"/>
        <v>-</v>
      </c>
      <c r="AG520" s="3" t="str">
        <f t="shared" si="238"/>
        <v>-</v>
      </c>
      <c r="AH520" s="3" t="str">
        <f>IF(AH514&lt;&gt;0,"1" &amp; "/" &amp; (ROUNDDOWN(AH513/AH514,0)),"-")</f>
        <v>-</v>
      </c>
      <c r="AI520" s="18" t="str">
        <f>IF(AI514&lt;&gt;0,"1" &amp; "/" &amp; (ROUNDDOWN(AI513/AI514,0)),"-")</f>
        <v>-</v>
      </c>
    </row>
    <row r="521" spans="1:35" ht="18" customHeight="1" x14ac:dyDescent="0.15">
      <c r="A521" s="36"/>
      <c r="B521" s="36"/>
      <c r="C521" s="10" t="s">
        <v>14</v>
      </c>
      <c r="D521" s="3" t="str">
        <f t="shared" ref="D521:AG521" si="239">IF(D515&lt;&gt;0,"1" &amp; "/" &amp; (ROUNDDOWN(D513/D515,0)),"-")</f>
        <v>-</v>
      </c>
      <c r="E521" s="3" t="str">
        <f>IF(E515&lt;&gt;0,"1" &amp; "/" &amp; (ROUNDDOWN(E513/E515,0)),"-")</f>
        <v>-</v>
      </c>
      <c r="F521" s="3" t="str">
        <f>IF(F515&lt;&gt;0,"1" &amp; "/" &amp; (ROUNDDOWN(F513/F515,0)),"-")</f>
        <v>-</v>
      </c>
      <c r="G521" s="3" t="str">
        <f>IF(G515&lt;&gt;0,"1" &amp; "/" &amp; (ROUNDDOWN(G513/G515,0)),"-")</f>
        <v>-</v>
      </c>
      <c r="H521" s="3" t="str">
        <f>IF(H515&lt;&gt;0,"1" &amp; "/" &amp; (ROUNDDOWN(H513/H515,0)),"-")</f>
        <v>-</v>
      </c>
      <c r="I521" s="3" t="str">
        <f t="shared" si="239"/>
        <v>-</v>
      </c>
      <c r="J521" s="3" t="str">
        <f t="shared" si="239"/>
        <v>-</v>
      </c>
      <c r="K521" s="3" t="str">
        <f t="shared" si="239"/>
        <v>-</v>
      </c>
      <c r="L521" s="3" t="str">
        <f t="shared" si="239"/>
        <v>-</v>
      </c>
      <c r="M521" s="3" t="str">
        <f t="shared" si="239"/>
        <v>-</v>
      </c>
      <c r="N521" s="3" t="str">
        <f t="shared" si="239"/>
        <v>-</v>
      </c>
      <c r="O521" s="3" t="str">
        <f t="shared" si="239"/>
        <v>-</v>
      </c>
      <c r="P521" s="3" t="str">
        <f t="shared" si="239"/>
        <v>-</v>
      </c>
      <c r="Q521" s="3" t="str">
        <f t="shared" si="239"/>
        <v>-</v>
      </c>
      <c r="R521" s="3" t="str">
        <f t="shared" si="239"/>
        <v>-</v>
      </c>
      <c r="S521" s="3" t="str">
        <f t="shared" si="239"/>
        <v>-</v>
      </c>
      <c r="T521" s="3" t="str">
        <f t="shared" si="239"/>
        <v>-</v>
      </c>
      <c r="U521" s="3" t="str">
        <f t="shared" si="239"/>
        <v>-</v>
      </c>
      <c r="V521" s="3" t="str">
        <f t="shared" si="239"/>
        <v>-</v>
      </c>
      <c r="W521" s="3" t="str">
        <f t="shared" si="239"/>
        <v>-</v>
      </c>
      <c r="X521" s="3" t="str">
        <f t="shared" si="239"/>
        <v>-</v>
      </c>
      <c r="Y521" s="3" t="str">
        <f t="shared" si="239"/>
        <v>-</v>
      </c>
      <c r="Z521" s="3" t="str">
        <f t="shared" si="239"/>
        <v>-</v>
      </c>
      <c r="AA521" s="3" t="str">
        <f t="shared" si="239"/>
        <v>-</v>
      </c>
      <c r="AB521" s="3" t="str">
        <f t="shared" si="239"/>
        <v>-</v>
      </c>
      <c r="AC521" s="3" t="str">
        <f t="shared" si="239"/>
        <v>-</v>
      </c>
      <c r="AD521" s="3" t="str">
        <f t="shared" si="239"/>
        <v>-</v>
      </c>
      <c r="AE521" s="3" t="str">
        <f t="shared" si="239"/>
        <v>-</v>
      </c>
      <c r="AF521" s="3" t="str">
        <f t="shared" si="239"/>
        <v>-</v>
      </c>
      <c r="AG521" s="3" t="str">
        <f t="shared" si="239"/>
        <v>-</v>
      </c>
      <c r="AH521" s="3" t="str">
        <f>IF(AH515&lt;&gt;0,"1" &amp; "/" &amp; (ROUNDDOWN(AH513/AH515,0)),"-")</f>
        <v>-</v>
      </c>
      <c r="AI521" s="16" t="str">
        <f>IF(AI515&lt;&gt;0,"1" &amp; "/" &amp; (ROUNDDOWN(AI513/AI515,0)),"-")</f>
        <v>-</v>
      </c>
    </row>
    <row r="522" spans="1:35" ht="18" customHeight="1" x14ac:dyDescent="0.15">
      <c r="A522" s="36"/>
      <c r="B522" s="36"/>
      <c r="C522" s="11" t="s">
        <v>15</v>
      </c>
      <c r="D522" s="3" t="str">
        <f t="shared" ref="D522:AG522" si="240">IF(D517&lt;&gt;0,"1" &amp; "/" &amp; (ROUNDDOWN(D513/D517,0)),"-")</f>
        <v>-</v>
      </c>
      <c r="E522" s="3" t="str">
        <f>IF(E517&lt;&gt;0,"1" &amp; "/" &amp; (ROUNDDOWN(E513/E517,0)),"-")</f>
        <v>-</v>
      </c>
      <c r="F522" s="3" t="str">
        <f>IF(F517&lt;&gt;0,"1" &amp; "/" &amp; (ROUNDDOWN(F513/F517,0)),"-")</f>
        <v>-</v>
      </c>
      <c r="G522" s="3" t="str">
        <f>IF(G517&lt;&gt;0,"1" &amp; "/" &amp; (ROUNDDOWN(G513/G517,0)),"-")</f>
        <v>-</v>
      </c>
      <c r="H522" s="3" t="str">
        <f>IF(H517&lt;&gt;0,"1" &amp; "/" &amp; (ROUNDDOWN(H513/H517,0)),"-")</f>
        <v>-</v>
      </c>
      <c r="I522" s="3" t="str">
        <f t="shared" si="240"/>
        <v>-</v>
      </c>
      <c r="J522" s="3" t="str">
        <f t="shared" si="240"/>
        <v>-</v>
      </c>
      <c r="K522" s="3" t="str">
        <f t="shared" si="240"/>
        <v>-</v>
      </c>
      <c r="L522" s="3" t="str">
        <f t="shared" si="240"/>
        <v>-</v>
      </c>
      <c r="M522" s="3" t="str">
        <f t="shared" si="240"/>
        <v>-</v>
      </c>
      <c r="N522" s="3" t="str">
        <f t="shared" si="240"/>
        <v>-</v>
      </c>
      <c r="O522" s="3" t="str">
        <f t="shared" si="240"/>
        <v>-</v>
      </c>
      <c r="P522" s="3" t="str">
        <f t="shared" si="240"/>
        <v>-</v>
      </c>
      <c r="Q522" s="3" t="str">
        <f t="shared" si="240"/>
        <v>-</v>
      </c>
      <c r="R522" s="3" t="str">
        <f t="shared" si="240"/>
        <v>-</v>
      </c>
      <c r="S522" s="3" t="str">
        <f t="shared" si="240"/>
        <v>-</v>
      </c>
      <c r="T522" s="3" t="str">
        <f t="shared" si="240"/>
        <v>-</v>
      </c>
      <c r="U522" s="3" t="str">
        <f t="shared" si="240"/>
        <v>-</v>
      </c>
      <c r="V522" s="3" t="str">
        <f t="shared" si="240"/>
        <v>-</v>
      </c>
      <c r="W522" s="3" t="str">
        <f t="shared" si="240"/>
        <v>-</v>
      </c>
      <c r="X522" s="3" t="str">
        <f t="shared" si="240"/>
        <v>-</v>
      </c>
      <c r="Y522" s="3" t="str">
        <f t="shared" si="240"/>
        <v>-</v>
      </c>
      <c r="Z522" s="3" t="str">
        <f t="shared" si="240"/>
        <v>-</v>
      </c>
      <c r="AA522" s="3" t="str">
        <f t="shared" si="240"/>
        <v>-</v>
      </c>
      <c r="AB522" s="3" t="str">
        <f t="shared" si="240"/>
        <v>-</v>
      </c>
      <c r="AC522" s="3" t="str">
        <f t="shared" si="240"/>
        <v>-</v>
      </c>
      <c r="AD522" s="3" t="str">
        <f t="shared" si="240"/>
        <v>-</v>
      </c>
      <c r="AE522" s="3" t="str">
        <f t="shared" si="240"/>
        <v>-</v>
      </c>
      <c r="AF522" s="3" t="str">
        <f t="shared" si="240"/>
        <v>-</v>
      </c>
      <c r="AG522" s="3" t="str">
        <f t="shared" si="240"/>
        <v>-</v>
      </c>
      <c r="AH522" s="3" t="str">
        <f>IF(AH517&lt;&gt;0,"1" &amp; "/" &amp; (ROUNDDOWN(AH513/AH517,0)),"-")</f>
        <v>-</v>
      </c>
      <c r="AI522" s="16" t="str">
        <f>IF(AI517&lt;&gt;0,"1" &amp; "/" &amp; (ROUNDDOWN(AI513/AI517,0)),"-")</f>
        <v>-</v>
      </c>
    </row>
    <row r="523" spans="1:35" ht="18" customHeight="1" thickBot="1" x14ac:dyDescent="0.2">
      <c r="A523" s="37"/>
      <c r="B523" s="37"/>
      <c r="C523" s="14" t="s">
        <v>16</v>
      </c>
      <c r="D523" s="15" t="str">
        <f t="shared" ref="D523:AG523" si="241">IF(OR(D515&lt;&gt;0,D514&lt;&gt;0),"1" &amp; "/" &amp; (ROUNDDOWN(D513/(D514+D515),0)),"-")</f>
        <v>-</v>
      </c>
      <c r="E523" s="13" t="str">
        <f>IF(OR(E515&lt;&gt;0,E514&lt;&gt;0),"1" &amp; "/" &amp; (ROUNDDOWN(E513/(E514+E515),0)),"-")</f>
        <v>-</v>
      </c>
      <c r="F523" s="13" t="str">
        <f>IF(OR(F515&lt;&gt;0,F514&lt;&gt;0),"1" &amp; "/" &amp; (ROUNDDOWN(F513/(F514+F515),0)),"-")</f>
        <v>-</v>
      </c>
      <c r="G523" s="13" t="str">
        <f>IF(OR(G515&lt;&gt;0,G514&lt;&gt;0),"1" &amp; "/" &amp; (ROUNDDOWN(G513/(G514+G515),0)),"-")</f>
        <v>-</v>
      </c>
      <c r="H523" s="13" t="str">
        <f>IF(OR(H515&lt;&gt;0,H514&lt;&gt;0),"1" &amp; "/" &amp; (ROUNDDOWN(H513/(H514+H515),0)),"-")</f>
        <v>-</v>
      </c>
      <c r="I523" s="13" t="str">
        <f t="shared" si="241"/>
        <v>-</v>
      </c>
      <c r="J523" s="13" t="str">
        <f t="shared" si="241"/>
        <v>-</v>
      </c>
      <c r="K523" s="13" t="str">
        <f t="shared" si="241"/>
        <v>-</v>
      </c>
      <c r="L523" s="13" t="str">
        <f t="shared" si="241"/>
        <v>-</v>
      </c>
      <c r="M523" s="13" t="str">
        <f t="shared" si="241"/>
        <v>-</v>
      </c>
      <c r="N523" s="13" t="str">
        <f t="shared" si="241"/>
        <v>-</v>
      </c>
      <c r="O523" s="13" t="str">
        <f t="shared" si="241"/>
        <v>-</v>
      </c>
      <c r="P523" s="13" t="str">
        <f t="shared" si="241"/>
        <v>-</v>
      </c>
      <c r="Q523" s="13" t="str">
        <f t="shared" si="241"/>
        <v>-</v>
      </c>
      <c r="R523" s="13" t="str">
        <f t="shared" si="241"/>
        <v>-</v>
      </c>
      <c r="S523" s="13" t="str">
        <f t="shared" si="241"/>
        <v>-</v>
      </c>
      <c r="T523" s="13" t="str">
        <f t="shared" si="241"/>
        <v>-</v>
      </c>
      <c r="U523" s="13" t="str">
        <f t="shared" si="241"/>
        <v>-</v>
      </c>
      <c r="V523" s="13" t="str">
        <f t="shared" si="241"/>
        <v>-</v>
      </c>
      <c r="W523" s="13" t="str">
        <f t="shared" si="241"/>
        <v>-</v>
      </c>
      <c r="X523" s="13" t="str">
        <f t="shared" si="241"/>
        <v>-</v>
      </c>
      <c r="Y523" s="13" t="str">
        <f t="shared" si="241"/>
        <v>-</v>
      </c>
      <c r="Z523" s="13" t="str">
        <f t="shared" si="241"/>
        <v>-</v>
      </c>
      <c r="AA523" s="13" t="str">
        <f t="shared" si="241"/>
        <v>-</v>
      </c>
      <c r="AB523" s="13" t="str">
        <f t="shared" si="241"/>
        <v>-</v>
      </c>
      <c r="AC523" s="13" t="str">
        <f t="shared" si="241"/>
        <v>-</v>
      </c>
      <c r="AD523" s="13" t="str">
        <f t="shared" si="241"/>
        <v>-</v>
      </c>
      <c r="AE523" s="13" t="str">
        <f t="shared" si="241"/>
        <v>-</v>
      </c>
      <c r="AF523" s="13" t="str">
        <f t="shared" si="241"/>
        <v>-</v>
      </c>
      <c r="AG523" s="13" t="str">
        <f t="shared" si="241"/>
        <v>-</v>
      </c>
      <c r="AH523" s="13" t="str">
        <f>IF(OR(AH515&lt;&gt;0,AH514&lt;&gt;0),"1" &amp; "/" &amp; (ROUNDDOWN(AH513/(AH514+AH515),0)),"-")</f>
        <v>-</v>
      </c>
      <c r="AI523" s="3" t="str">
        <f>IF(OR(AI515&lt;&gt;0,AI514&lt;&gt;0),"1" &amp; "/" &amp; (ROUNDDOWN(AI513/(AI514+AI515),0)),"-")</f>
        <v>-</v>
      </c>
    </row>
    <row r="524" spans="1:35" ht="18" customHeight="1" x14ac:dyDescent="0.15">
      <c r="A524" s="35"/>
      <c r="B524" s="35"/>
      <c r="C524" s="9" t="s">
        <v>7</v>
      </c>
      <c r="D524" s="17">
        <f>SUM(E524:XDF524)</f>
        <v>0</v>
      </c>
      <c r="E524" s="17"/>
      <c r="F524" s="17"/>
      <c r="G524" s="17"/>
      <c r="H524" s="17">
        <v>0</v>
      </c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</row>
    <row r="525" spans="1:35" ht="18" customHeight="1" x14ac:dyDescent="0.15">
      <c r="A525" s="36"/>
      <c r="B525" s="36"/>
      <c r="C525" s="10" t="s">
        <v>8</v>
      </c>
      <c r="D525" s="3">
        <f>SUM(E525:XDF525)</f>
        <v>0</v>
      </c>
      <c r="E525" s="16"/>
      <c r="F525" s="16"/>
      <c r="G525" s="16"/>
      <c r="H525" s="16">
        <v>0</v>
      </c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</row>
    <row r="526" spans="1:35" ht="18" customHeight="1" x14ac:dyDescent="0.15">
      <c r="A526" s="36"/>
      <c r="B526" s="36"/>
      <c r="C526" s="10" t="s">
        <v>9</v>
      </c>
      <c r="D526" s="3">
        <f>SUM(E526:XDF526)</f>
        <v>0</v>
      </c>
      <c r="E526" s="3"/>
      <c r="F526" s="3"/>
      <c r="G526" s="3"/>
      <c r="H526" s="3">
        <v>0</v>
      </c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</row>
    <row r="527" spans="1:35" ht="18" customHeight="1" x14ac:dyDescent="0.15">
      <c r="A527" s="36"/>
      <c r="B527" s="36"/>
      <c r="C527" s="10" t="s">
        <v>10</v>
      </c>
      <c r="D527" s="3">
        <f t="shared" ref="D527:AG527" si="242">D525+D526</f>
        <v>0</v>
      </c>
      <c r="E527" s="3">
        <f>E525+E526</f>
        <v>0</v>
      </c>
      <c r="F527" s="3">
        <f>F525+F526</f>
        <v>0</v>
      </c>
      <c r="G527" s="3">
        <f>G525+G526</f>
        <v>0</v>
      </c>
      <c r="H527" s="3">
        <f>H525+H526</f>
        <v>0</v>
      </c>
      <c r="I527" s="3">
        <f t="shared" si="242"/>
        <v>0</v>
      </c>
      <c r="J527" s="3">
        <f t="shared" si="242"/>
        <v>0</v>
      </c>
      <c r="K527" s="3">
        <f t="shared" si="242"/>
        <v>0</v>
      </c>
      <c r="L527" s="3">
        <f t="shared" si="242"/>
        <v>0</v>
      </c>
      <c r="M527" s="3">
        <f t="shared" si="242"/>
        <v>0</v>
      </c>
      <c r="N527" s="3">
        <f t="shared" si="242"/>
        <v>0</v>
      </c>
      <c r="O527" s="3">
        <f t="shared" si="242"/>
        <v>0</v>
      </c>
      <c r="P527" s="3">
        <f t="shared" si="242"/>
        <v>0</v>
      </c>
      <c r="Q527" s="3">
        <f t="shared" si="242"/>
        <v>0</v>
      </c>
      <c r="R527" s="3">
        <f t="shared" si="242"/>
        <v>0</v>
      </c>
      <c r="S527" s="3">
        <f t="shared" si="242"/>
        <v>0</v>
      </c>
      <c r="T527" s="3">
        <f t="shared" si="242"/>
        <v>0</v>
      </c>
      <c r="U527" s="3">
        <f t="shared" si="242"/>
        <v>0</v>
      </c>
      <c r="V527" s="3">
        <f t="shared" si="242"/>
        <v>0</v>
      </c>
      <c r="W527" s="3">
        <f t="shared" si="242"/>
        <v>0</v>
      </c>
      <c r="X527" s="3">
        <f t="shared" si="242"/>
        <v>0</v>
      </c>
      <c r="Y527" s="3">
        <f t="shared" si="242"/>
        <v>0</v>
      </c>
      <c r="Z527" s="3">
        <f t="shared" si="242"/>
        <v>0</v>
      </c>
      <c r="AA527" s="3">
        <f t="shared" si="242"/>
        <v>0</v>
      </c>
      <c r="AB527" s="3">
        <f t="shared" si="242"/>
        <v>0</v>
      </c>
      <c r="AC527" s="3">
        <f t="shared" si="242"/>
        <v>0</v>
      </c>
      <c r="AD527" s="3">
        <f t="shared" si="242"/>
        <v>0</v>
      </c>
      <c r="AE527" s="3">
        <f t="shared" si="242"/>
        <v>0</v>
      </c>
      <c r="AF527" s="3">
        <f t="shared" si="242"/>
        <v>0</v>
      </c>
      <c r="AG527" s="3">
        <f t="shared" si="242"/>
        <v>0</v>
      </c>
      <c r="AH527" s="3">
        <f>AH525+AH526</f>
        <v>0</v>
      </c>
      <c r="AI527" s="3">
        <f>AI525+AI526</f>
        <v>0</v>
      </c>
    </row>
    <row r="528" spans="1:35" ht="18" customHeight="1" x14ac:dyDescent="0.15">
      <c r="A528" s="36"/>
      <c r="B528" s="36"/>
      <c r="C528" s="10" t="s">
        <v>152</v>
      </c>
      <c r="D528" s="3">
        <f>SUM(E528:XDF528)</f>
        <v>0</v>
      </c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16"/>
    </row>
    <row r="529" spans="1:35" ht="18" customHeight="1" x14ac:dyDescent="0.15">
      <c r="A529" s="36"/>
      <c r="B529" s="36"/>
      <c r="C529" s="10" t="s">
        <v>11</v>
      </c>
      <c r="D529" s="3">
        <f>SUM(E529:XDF529)</f>
        <v>0</v>
      </c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16"/>
    </row>
    <row r="530" spans="1:35" ht="18" customHeight="1" x14ac:dyDescent="0.15">
      <c r="A530" s="36"/>
      <c r="B530" s="36"/>
      <c r="C530" s="11" t="s">
        <v>12</v>
      </c>
      <c r="D530" s="13">
        <f>SUM(E530:XDF530)</f>
        <v>0</v>
      </c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</row>
    <row r="531" spans="1:35" ht="18" customHeight="1" x14ac:dyDescent="0.15">
      <c r="A531" s="36"/>
      <c r="B531" s="36"/>
      <c r="C531" s="12" t="s">
        <v>13</v>
      </c>
      <c r="D531" s="13" t="str">
        <f t="shared" ref="D531:AG531" si="243">IF(D525&lt;&gt;0,"1" &amp; "/" &amp; (ROUNDDOWN(D524/D525,0)),"-")</f>
        <v>-</v>
      </c>
      <c r="E531" s="3" t="str">
        <f>IF(E525&lt;&gt;0,"1" &amp; "/" &amp; (ROUNDDOWN(E524/E525,0)),"-")</f>
        <v>-</v>
      </c>
      <c r="F531" s="3" t="str">
        <f>IF(F525&lt;&gt;0,"1" &amp; "/" &amp; (ROUNDDOWN(F524/F525,0)),"-")</f>
        <v>-</v>
      </c>
      <c r="G531" s="3" t="str">
        <f>IF(G525&lt;&gt;0,"1" &amp; "/" &amp; (ROUNDDOWN(G524/G525,0)),"-")</f>
        <v>-</v>
      </c>
      <c r="H531" s="3" t="str">
        <f>IF(H525&lt;&gt;0,"1" &amp; "/" &amp; (ROUNDDOWN(H524/H525,0)),"-")</f>
        <v>-</v>
      </c>
      <c r="I531" s="3" t="str">
        <f t="shared" si="243"/>
        <v>-</v>
      </c>
      <c r="J531" s="3" t="str">
        <f t="shared" si="243"/>
        <v>-</v>
      </c>
      <c r="K531" s="3" t="str">
        <f t="shared" si="243"/>
        <v>-</v>
      </c>
      <c r="L531" s="3" t="str">
        <f t="shared" si="243"/>
        <v>-</v>
      </c>
      <c r="M531" s="3" t="str">
        <f t="shared" si="243"/>
        <v>-</v>
      </c>
      <c r="N531" s="3" t="str">
        <f t="shared" si="243"/>
        <v>-</v>
      </c>
      <c r="O531" s="3" t="str">
        <f t="shared" si="243"/>
        <v>-</v>
      </c>
      <c r="P531" s="3" t="str">
        <f t="shared" si="243"/>
        <v>-</v>
      </c>
      <c r="Q531" s="3" t="str">
        <f t="shared" si="243"/>
        <v>-</v>
      </c>
      <c r="R531" s="3" t="str">
        <f t="shared" si="243"/>
        <v>-</v>
      </c>
      <c r="S531" s="3" t="str">
        <f t="shared" si="243"/>
        <v>-</v>
      </c>
      <c r="T531" s="3" t="str">
        <f t="shared" si="243"/>
        <v>-</v>
      </c>
      <c r="U531" s="3" t="str">
        <f t="shared" si="243"/>
        <v>-</v>
      </c>
      <c r="V531" s="3" t="str">
        <f t="shared" si="243"/>
        <v>-</v>
      </c>
      <c r="W531" s="3" t="str">
        <f t="shared" si="243"/>
        <v>-</v>
      </c>
      <c r="X531" s="3" t="str">
        <f t="shared" si="243"/>
        <v>-</v>
      </c>
      <c r="Y531" s="3" t="str">
        <f t="shared" si="243"/>
        <v>-</v>
      </c>
      <c r="Z531" s="3" t="str">
        <f t="shared" si="243"/>
        <v>-</v>
      </c>
      <c r="AA531" s="3" t="str">
        <f t="shared" si="243"/>
        <v>-</v>
      </c>
      <c r="AB531" s="3" t="str">
        <f t="shared" si="243"/>
        <v>-</v>
      </c>
      <c r="AC531" s="3" t="str">
        <f t="shared" si="243"/>
        <v>-</v>
      </c>
      <c r="AD531" s="3" t="str">
        <f t="shared" si="243"/>
        <v>-</v>
      </c>
      <c r="AE531" s="3" t="str">
        <f t="shared" si="243"/>
        <v>-</v>
      </c>
      <c r="AF531" s="3" t="str">
        <f t="shared" si="243"/>
        <v>-</v>
      </c>
      <c r="AG531" s="3" t="str">
        <f t="shared" si="243"/>
        <v>-</v>
      </c>
      <c r="AH531" s="3" t="str">
        <f>IF(AH525&lt;&gt;0,"1" &amp; "/" &amp; (ROUNDDOWN(AH524/AH525,0)),"-")</f>
        <v>-</v>
      </c>
      <c r="AI531" s="18" t="str">
        <f>IF(AI525&lt;&gt;0,"1" &amp; "/" &amp; (ROUNDDOWN(AI524/AI525,0)),"-")</f>
        <v>-</v>
      </c>
    </row>
    <row r="532" spans="1:35" ht="18" customHeight="1" x14ac:dyDescent="0.15">
      <c r="A532" s="36"/>
      <c r="B532" s="36"/>
      <c r="C532" s="10" t="s">
        <v>14</v>
      </c>
      <c r="D532" s="3" t="str">
        <f t="shared" ref="D532:AG532" si="244">IF(D526&lt;&gt;0,"1" &amp; "/" &amp; (ROUNDDOWN(D524/D526,0)),"-")</f>
        <v>-</v>
      </c>
      <c r="E532" s="3" t="str">
        <f>IF(E526&lt;&gt;0,"1" &amp; "/" &amp; (ROUNDDOWN(E524/E526,0)),"-")</f>
        <v>-</v>
      </c>
      <c r="F532" s="3" t="str">
        <f>IF(F526&lt;&gt;0,"1" &amp; "/" &amp; (ROUNDDOWN(F524/F526,0)),"-")</f>
        <v>-</v>
      </c>
      <c r="G532" s="3" t="str">
        <f>IF(G526&lt;&gt;0,"1" &amp; "/" &amp; (ROUNDDOWN(G524/G526,0)),"-")</f>
        <v>-</v>
      </c>
      <c r="H532" s="3" t="str">
        <f>IF(H526&lt;&gt;0,"1" &amp; "/" &amp; (ROUNDDOWN(H524/H526,0)),"-")</f>
        <v>-</v>
      </c>
      <c r="I532" s="3" t="str">
        <f t="shared" si="244"/>
        <v>-</v>
      </c>
      <c r="J532" s="3" t="str">
        <f t="shared" si="244"/>
        <v>-</v>
      </c>
      <c r="K532" s="3" t="str">
        <f t="shared" si="244"/>
        <v>-</v>
      </c>
      <c r="L532" s="3" t="str">
        <f t="shared" si="244"/>
        <v>-</v>
      </c>
      <c r="M532" s="3" t="str">
        <f t="shared" si="244"/>
        <v>-</v>
      </c>
      <c r="N532" s="3" t="str">
        <f t="shared" si="244"/>
        <v>-</v>
      </c>
      <c r="O532" s="3" t="str">
        <f t="shared" si="244"/>
        <v>-</v>
      </c>
      <c r="P532" s="3" t="str">
        <f t="shared" si="244"/>
        <v>-</v>
      </c>
      <c r="Q532" s="3" t="str">
        <f t="shared" si="244"/>
        <v>-</v>
      </c>
      <c r="R532" s="3" t="str">
        <f t="shared" si="244"/>
        <v>-</v>
      </c>
      <c r="S532" s="3" t="str">
        <f t="shared" si="244"/>
        <v>-</v>
      </c>
      <c r="T532" s="3" t="str">
        <f t="shared" si="244"/>
        <v>-</v>
      </c>
      <c r="U532" s="3" t="str">
        <f t="shared" si="244"/>
        <v>-</v>
      </c>
      <c r="V532" s="3" t="str">
        <f t="shared" si="244"/>
        <v>-</v>
      </c>
      <c r="W532" s="3" t="str">
        <f t="shared" si="244"/>
        <v>-</v>
      </c>
      <c r="X532" s="3" t="str">
        <f t="shared" si="244"/>
        <v>-</v>
      </c>
      <c r="Y532" s="3" t="str">
        <f t="shared" si="244"/>
        <v>-</v>
      </c>
      <c r="Z532" s="3" t="str">
        <f t="shared" si="244"/>
        <v>-</v>
      </c>
      <c r="AA532" s="3" t="str">
        <f t="shared" si="244"/>
        <v>-</v>
      </c>
      <c r="AB532" s="3" t="str">
        <f t="shared" si="244"/>
        <v>-</v>
      </c>
      <c r="AC532" s="3" t="str">
        <f t="shared" si="244"/>
        <v>-</v>
      </c>
      <c r="AD532" s="3" t="str">
        <f t="shared" si="244"/>
        <v>-</v>
      </c>
      <c r="AE532" s="3" t="str">
        <f t="shared" si="244"/>
        <v>-</v>
      </c>
      <c r="AF532" s="3" t="str">
        <f t="shared" si="244"/>
        <v>-</v>
      </c>
      <c r="AG532" s="3" t="str">
        <f t="shared" si="244"/>
        <v>-</v>
      </c>
      <c r="AH532" s="3" t="str">
        <f>IF(AH526&lt;&gt;0,"1" &amp; "/" &amp; (ROUNDDOWN(AH524/AH526,0)),"-")</f>
        <v>-</v>
      </c>
      <c r="AI532" s="16" t="str">
        <f>IF(AI526&lt;&gt;0,"1" &amp; "/" &amp; (ROUNDDOWN(AI524/AI526,0)),"-")</f>
        <v>-</v>
      </c>
    </row>
    <row r="533" spans="1:35" ht="18" customHeight="1" x14ac:dyDescent="0.15">
      <c r="A533" s="36"/>
      <c r="B533" s="36"/>
      <c r="C533" s="11" t="s">
        <v>15</v>
      </c>
      <c r="D533" s="3" t="str">
        <f t="shared" ref="D533:AG533" si="245">IF(D528&lt;&gt;0,"1" &amp; "/" &amp; (ROUNDDOWN(D524/D528,0)),"-")</f>
        <v>-</v>
      </c>
      <c r="E533" s="3" t="str">
        <f>IF(E528&lt;&gt;0,"1" &amp; "/" &amp; (ROUNDDOWN(E524/E528,0)),"-")</f>
        <v>-</v>
      </c>
      <c r="F533" s="3" t="str">
        <f>IF(F528&lt;&gt;0,"1" &amp; "/" &amp; (ROUNDDOWN(F524/F528,0)),"-")</f>
        <v>-</v>
      </c>
      <c r="G533" s="3" t="str">
        <f>IF(G528&lt;&gt;0,"1" &amp; "/" &amp; (ROUNDDOWN(G524/G528,0)),"-")</f>
        <v>-</v>
      </c>
      <c r="H533" s="3" t="str">
        <f>IF(H528&lt;&gt;0,"1" &amp; "/" &amp; (ROUNDDOWN(H524/H528,0)),"-")</f>
        <v>-</v>
      </c>
      <c r="I533" s="3" t="str">
        <f t="shared" si="245"/>
        <v>-</v>
      </c>
      <c r="J533" s="3" t="str">
        <f t="shared" si="245"/>
        <v>-</v>
      </c>
      <c r="K533" s="3" t="str">
        <f t="shared" si="245"/>
        <v>-</v>
      </c>
      <c r="L533" s="3" t="str">
        <f t="shared" si="245"/>
        <v>-</v>
      </c>
      <c r="M533" s="3" t="str">
        <f t="shared" si="245"/>
        <v>-</v>
      </c>
      <c r="N533" s="3" t="str">
        <f t="shared" si="245"/>
        <v>-</v>
      </c>
      <c r="O533" s="3" t="str">
        <f t="shared" si="245"/>
        <v>-</v>
      </c>
      <c r="P533" s="3" t="str">
        <f t="shared" si="245"/>
        <v>-</v>
      </c>
      <c r="Q533" s="3" t="str">
        <f t="shared" si="245"/>
        <v>-</v>
      </c>
      <c r="R533" s="3" t="str">
        <f t="shared" si="245"/>
        <v>-</v>
      </c>
      <c r="S533" s="3" t="str">
        <f t="shared" si="245"/>
        <v>-</v>
      </c>
      <c r="T533" s="3" t="str">
        <f t="shared" si="245"/>
        <v>-</v>
      </c>
      <c r="U533" s="3" t="str">
        <f t="shared" si="245"/>
        <v>-</v>
      </c>
      <c r="V533" s="3" t="str">
        <f t="shared" si="245"/>
        <v>-</v>
      </c>
      <c r="W533" s="3" t="str">
        <f t="shared" si="245"/>
        <v>-</v>
      </c>
      <c r="X533" s="3" t="str">
        <f t="shared" si="245"/>
        <v>-</v>
      </c>
      <c r="Y533" s="3" t="str">
        <f t="shared" si="245"/>
        <v>-</v>
      </c>
      <c r="Z533" s="3" t="str">
        <f t="shared" si="245"/>
        <v>-</v>
      </c>
      <c r="AA533" s="3" t="str">
        <f t="shared" si="245"/>
        <v>-</v>
      </c>
      <c r="AB533" s="3" t="str">
        <f t="shared" si="245"/>
        <v>-</v>
      </c>
      <c r="AC533" s="3" t="str">
        <f t="shared" si="245"/>
        <v>-</v>
      </c>
      <c r="AD533" s="3" t="str">
        <f t="shared" si="245"/>
        <v>-</v>
      </c>
      <c r="AE533" s="3" t="str">
        <f t="shared" si="245"/>
        <v>-</v>
      </c>
      <c r="AF533" s="3" t="str">
        <f t="shared" si="245"/>
        <v>-</v>
      </c>
      <c r="AG533" s="3" t="str">
        <f t="shared" si="245"/>
        <v>-</v>
      </c>
      <c r="AH533" s="3" t="str">
        <f>IF(AH528&lt;&gt;0,"1" &amp; "/" &amp; (ROUNDDOWN(AH524/AH528,0)),"-")</f>
        <v>-</v>
      </c>
      <c r="AI533" s="16" t="str">
        <f>IF(AI528&lt;&gt;0,"1" &amp; "/" &amp; (ROUNDDOWN(AI524/AI528,0)),"-")</f>
        <v>-</v>
      </c>
    </row>
    <row r="534" spans="1:35" ht="18" customHeight="1" thickBot="1" x14ac:dyDescent="0.2">
      <c r="A534" s="37"/>
      <c r="B534" s="37"/>
      <c r="C534" s="14" t="s">
        <v>16</v>
      </c>
      <c r="D534" s="15" t="str">
        <f t="shared" ref="D534:AG534" si="246">IF(OR(D526&lt;&gt;0,D525&lt;&gt;0),"1" &amp; "/" &amp; (ROUNDDOWN(D524/(D525+D526),0)),"-")</f>
        <v>-</v>
      </c>
      <c r="E534" s="13" t="str">
        <f>IF(OR(E526&lt;&gt;0,E525&lt;&gt;0),"1" &amp; "/" &amp; (ROUNDDOWN(E524/(E525+E526),0)),"-")</f>
        <v>-</v>
      </c>
      <c r="F534" s="13" t="str">
        <f>IF(OR(F526&lt;&gt;0,F525&lt;&gt;0),"1" &amp; "/" &amp; (ROUNDDOWN(F524/(F525+F526),0)),"-")</f>
        <v>-</v>
      </c>
      <c r="G534" s="13" t="str">
        <f>IF(OR(G526&lt;&gt;0,G525&lt;&gt;0),"1" &amp; "/" &amp; (ROUNDDOWN(G524/(G525+G526),0)),"-")</f>
        <v>-</v>
      </c>
      <c r="H534" s="13" t="str">
        <f>IF(OR(H526&lt;&gt;0,H525&lt;&gt;0),"1" &amp; "/" &amp; (ROUNDDOWN(H524/(H525+H526),0)),"-")</f>
        <v>-</v>
      </c>
      <c r="I534" s="13" t="str">
        <f t="shared" si="246"/>
        <v>-</v>
      </c>
      <c r="J534" s="13" t="str">
        <f t="shared" si="246"/>
        <v>-</v>
      </c>
      <c r="K534" s="13" t="str">
        <f t="shared" si="246"/>
        <v>-</v>
      </c>
      <c r="L534" s="13" t="str">
        <f t="shared" si="246"/>
        <v>-</v>
      </c>
      <c r="M534" s="13" t="str">
        <f t="shared" si="246"/>
        <v>-</v>
      </c>
      <c r="N534" s="13" t="str">
        <f t="shared" si="246"/>
        <v>-</v>
      </c>
      <c r="O534" s="13" t="str">
        <f t="shared" si="246"/>
        <v>-</v>
      </c>
      <c r="P534" s="13" t="str">
        <f t="shared" si="246"/>
        <v>-</v>
      </c>
      <c r="Q534" s="13" t="str">
        <f t="shared" si="246"/>
        <v>-</v>
      </c>
      <c r="R534" s="13" t="str">
        <f t="shared" si="246"/>
        <v>-</v>
      </c>
      <c r="S534" s="13" t="str">
        <f t="shared" si="246"/>
        <v>-</v>
      </c>
      <c r="T534" s="13" t="str">
        <f t="shared" si="246"/>
        <v>-</v>
      </c>
      <c r="U534" s="13" t="str">
        <f t="shared" si="246"/>
        <v>-</v>
      </c>
      <c r="V534" s="13" t="str">
        <f t="shared" si="246"/>
        <v>-</v>
      </c>
      <c r="W534" s="13" t="str">
        <f t="shared" si="246"/>
        <v>-</v>
      </c>
      <c r="X534" s="13" t="str">
        <f t="shared" si="246"/>
        <v>-</v>
      </c>
      <c r="Y534" s="13" t="str">
        <f t="shared" si="246"/>
        <v>-</v>
      </c>
      <c r="Z534" s="13" t="str">
        <f t="shared" si="246"/>
        <v>-</v>
      </c>
      <c r="AA534" s="13" t="str">
        <f t="shared" si="246"/>
        <v>-</v>
      </c>
      <c r="AB534" s="13" t="str">
        <f t="shared" si="246"/>
        <v>-</v>
      </c>
      <c r="AC534" s="13" t="str">
        <f t="shared" si="246"/>
        <v>-</v>
      </c>
      <c r="AD534" s="13" t="str">
        <f t="shared" si="246"/>
        <v>-</v>
      </c>
      <c r="AE534" s="13" t="str">
        <f t="shared" si="246"/>
        <v>-</v>
      </c>
      <c r="AF534" s="13" t="str">
        <f t="shared" si="246"/>
        <v>-</v>
      </c>
      <c r="AG534" s="13" t="str">
        <f t="shared" si="246"/>
        <v>-</v>
      </c>
      <c r="AH534" s="13" t="str">
        <f>IF(OR(AH526&lt;&gt;0,AH525&lt;&gt;0),"1" &amp; "/" &amp; (ROUNDDOWN(AH524/(AH525+AH526),0)),"-")</f>
        <v>-</v>
      </c>
      <c r="AI534" s="3" t="str">
        <f>IF(OR(AI526&lt;&gt;0,AI525&lt;&gt;0),"1" &amp; "/" &amp; (ROUNDDOWN(AI524/(AI525+AI526),0)),"-")</f>
        <v>-</v>
      </c>
    </row>
    <row r="535" spans="1:35" ht="18" customHeight="1" x14ac:dyDescent="0.15">
      <c r="A535" s="35"/>
      <c r="B535" s="35"/>
      <c r="C535" s="9" t="s">
        <v>7</v>
      </c>
      <c r="D535" s="17">
        <f>SUM(E535:XDF535)</f>
        <v>0</v>
      </c>
      <c r="E535" s="17"/>
      <c r="F535" s="17"/>
      <c r="G535" s="17"/>
      <c r="H535" s="17">
        <v>0</v>
      </c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</row>
    <row r="536" spans="1:35" ht="18" customHeight="1" x14ac:dyDescent="0.15">
      <c r="A536" s="36"/>
      <c r="B536" s="36"/>
      <c r="C536" s="10" t="s">
        <v>8</v>
      </c>
      <c r="D536" s="3">
        <f>SUM(E536:XDF536)</f>
        <v>0</v>
      </c>
      <c r="E536" s="16"/>
      <c r="F536" s="16"/>
      <c r="G536" s="16"/>
      <c r="H536" s="16">
        <v>0</v>
      </c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</row>
    <row r="537" spans="1:35" ht="18" customHeight="1" x14ac:dyDescent="0.15">
      <c r="A537" s="36"/>
      <c r="B537" s="36"/>
      <c r="C537" s="10" t="s">
        <v>9</v>
      </c>
      <c r="D537" s="3">
        <f>SUM(E537:XDF537)</f>
        <v>0</v>
      </c>
      <c r="E537" s="3"/>
      <c r="F537" s="3"/>
      <c r="G537" s="3"/>
      <c r="H537" s="3">
        <v>0</v>
      </c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</row>
    <row r="538" spans="1:35" ht="18" customHeight="1" x14ac:dyDescent="0.15">
      <c r="A538" s="36"/>
      <c r="B538" s="36"/>
      <c r="C538" s="10" t="s">
        <v>10</v>
      </c>
      <c r="D538" s="3">
        <f t="shared" ref="D538:AG538" si="247">D536+D537</f>
        <v>0</v>
      </c>
      <c r="E538" s="3">
        <f>E536+E537</f>
        <v>0</v>
      </c>
      <c r="F538" s="3">
        <f>F536+F537</f>
        <v>0</v>
      </c>
      <c r="G538" s="3">
        <f>G536+G537</f>
        <v>0</v>
      </c>
      <c r="H538" s="3">
        <f>H536+H537</f>
        <v>0</v>
      </c>
      <c r="I538" s="3">
        <f t="shared" si="247"/>
        <v>0</v>
      </c>
      <c r="J538" s="3">
        <f t="shared" si="247"/>
        <v>0</v>
      </c>
      <c r="K538" s="3">
        <f t="shared" si="247"/>
        <v>0</v>
      </c>
      <c r="L538" s="3">
        <f t="shared" si="247"/>
        <v>0</v>
      </c>
      <c r="M538" s="3">
        <f t="shared" si="247"/>
        <v>0</v>
      </c>
      <c r="N538" s="3">
        <f t="shared" si="247"/>
        <v>0</v>
      </c>
      <c r="O538" s="3">
        <f t="shared" si="247"/>
        <v>0</v>
      </c>
      <c r="P538" s="3">
        <f t="shared" si="247"/>
        <v>0</v>
      </c>
      <c r="Q538" s="3">
        <f t="shared" si="247"/>
        <v>0</v>
      </c>
      <c r="R538" s="3">
        <f t="shared" si="247"/>
        <v>0</v>
      </c>
      <c r="S538" s="3">
        <f t="shared" si="247"/>
        <v>0</v>
      </c>
      <c r="T538" s="3">
        <f t="shared" si="247"/>
        <v>0</v>
      </c>
      <c r="U538" s="3">
        <f t="shared" si="247"/>
        <v>0</v>
      </c>
      <c r="V538" s="3">
        <f t="shared" si="247"/>
        <v>0</v>
      </c>
      <c r="W538" s="3">
        <f t="shared" si="247"/>
        <v>0</v>
      </c>
      <c r="X538" s="3">
        <f t="shared" si="247"/>
        <v>0</v>
      </c>
      <c r="Y538" s="3">
        <f t="shared" si="247"/>
        <v>0</v>
      </c>
      <c r="Z538" s="3">
        <f t="shared" si="247"/>
        <v>0</v>
      </c>
      <c r="AA538" s="3">
        <f t="shared" si="247"/>
        <v>0</v>
      </c>
      <c r="AB538" s="3">
        <f t="shared" si="247"/>
        <v>0</v>
      </c>
      <c r="AC538" s="3">
        <f t="shared" si="247"/>
        <v>0</v>
      </c>
      <c r="AD538" s="3">
        <f t="shared" si="247"/>
        <v>0</v>
      </c>
      <c r="AE538" s="3">
        <f t="shared" si="247"/>
        <v>0</v>
      </c>
      <c r="AF538" s="3">
        <f t="shared" si="247"/>
        <v>0</v>
      </c>
      <c r="AG538" s="3">
        <f t="shared" si="247"/>
        <v>0</v>
      </c>
      <c r="AH538" s="3">
        <f>AH536+AH537</f>
        <v>0</v>
      </c>
      <c r="AI538" s="3">
        <f>AI536+AI537</f>
        <v>0</v>
      </c>
    </row>
    <row r="539" spans="1:35" ht="18" customHeight="1" x14ac:dyDescent="0.15">
      <c r="A539" s="36"/>
      <c r="B539" s="36"/>
      <c r="C539" s="10" t="s">
        <v>152</v>
      </c>
      <c r="D539" s="3">
        <f>SUM(E539:XDF539)</f>
        <v>0</v>
      </c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16"/>
    </row>
    <row r="540" spans="1:35" ht="18" customHeight="1" x14ac:dyDescent="0.15">
      <c r="A540" s="36"/>
      <c r="B540" s="36"/>
      <c r="C540" s="10" t="s">
        <v>11</v>
      </c>
      <c r="D540" s="3">
        <f>SUM(E540:XDF540)</f>
        <v>0</v>
      </c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16"/>
    </row>
    <row r="541" spans="1:35" ht="18" customHeight="1" x14ac:dyDescent="0.15">
      <c r="A541" s="36"/>
      <c r="B541" s="36"/>
      <c r="C541" s="11" t="s">
        <v>12</v>
      </c>
      <c r="D541" s="13">
        <f>SUM(E541:XDF541)</f>
        <v>0</v>
      </c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</row>
    <row r="542" spans="1:35" ht="18" customHeight="1" x14ac:dyDescent="0.15">
      <c r="A542" s="36"/>
      <c r="B542" s="36"/>
      <c r="C542" s="12" t="s">
        <v>13</v>
      </c>
      <c r="D542" s="13" t="str">
        <f t="shared" ref="D542:AG542" si="248">IF(D536&lt;&gt;0,"1" &amp; "/" &amp; (ROUNDDOWN(D535/D536,0)),"-")</f>
        <v>-</v>
      </c>
      <c r="E542" s="3" t="str">
        <f>IF(E536&lt;&gt;0,"1" &amp; "/" &amp; (ROUNDDOWN(E535/E536,0)),"-")</f>
        <v>-</v>
      </c>
      <c r="F542" s="3" t="str">
        <f>IF(F536&lt;&gt;0,"1" &amp; "/" &amp; (ROUNDDOWN(F535/F536,0)),"-")</f>
        <v>-</v>
      </c>
      <c r="G542" s="3" t="str">
        <f>IF(G536&lt;&gt;0,"1" &amp; "/" &amp; (ROUNDDOWN(G535/G536,0)),"-")</f>
        <v>-</v>
      </c>
      <c r="H542" s="3" t="str">
        <f>IF(H536&lt;&gt;0,"1" &amp; "/" &amp; (ROUNDDOWN(H535/H536,0)),"-")</f>
        <v>-</v>
      </c>
      <c r="I542" s="3" t="str">
        <f t="shared" si="248"/>
        <v>-</v>
      </c>
      <c r="J542" s="3" t="str">
        <f t="shared" si="248"/>
        <v>-</v>
      </c>
      <c r="K542" s="3" t="str">
        <f t="shared" si="248"/>
        <v>-</v>
      </c>
      <c r="L542" s="3" t="str">
        <f t="shared" si="248"/>
        <v>-</v>
      </c>
      <c r="M542" s="3" t="str">
        <f t="shared" si="248"/>
        <v>-</v>
      </c>
      <c r="N542" s="3" t="str">
        <f t="shared" si="248"/>
        <v>-</v>
      </c>
      <c r="O542" s="3" t="str">
        <f t="shared" si="248"/>
        <v>-</v>
      </c>
      <c r="P542" s="3" t="str">
        <f t="shared" si="248"/>
        <v>-</v>
      </c>
      <c r="Q542" s="3" t="str">
        <f t="shared" si="248"/>
        <v>-</v>
      </c>
      <c r="R542" s="3" t="str">
        <f t="shared" si="248"/>
        <v>-</v>
      </c>
      <c r="S542" s="3" t="str">
        <f t="shared" si="248"/>
        <v>-</v>
      </c>
      <c r="T542" s="3" t="str">
        <f t="shared" si="248"/>
        <v>-</v>
      </c>
      <c r="U542" s="3" t="str">
        <f t="shared" si="248"/>
        <v>-</v>
      </c>
      <c r="V542" s="3" t="str">
        <f t="shared" si="248"/>
        <v>-</v>
      </c>
      <c r="W542" s="3" t="str">
        <f t="shared" si="248"/>
        <v>-</v>
      </c>
      <c r="X542" s="3" t="str">
        <f t="shared" si="248"/>
        <v>-</v>
      </c>
      <c r="Y542" s="3" t="str">
        <f t="shared" si="248"/>
        <v>-</v>
      </c>
      <c r="Z542" s="3" t="str">
        <f t="shared" si="248"/>
        <v>-</v>
      </c>
      <c r="AA542" s="3" t="str">
        <f t="shared" si="248"/>
        <v>-</v>
      </c>
      <c r="AB542" s="3" t="str">
        <f t="shared" si="248"/>
        <v>-</v>
      </c>
      <c r="AC542" s="3" t="str">
        <f t="shared" si="248"/>
        <v>-</v>
      </c>
      <c r="AD542" s="3" t="str">
        <f t="shared" si="248"/>
        <v>-</v>
      </c>
      <c r="AE542" s="3" t="str">
        <f t="shared" si="248"/>
        <v>-</v>
      </c>
      <c r="AF542" s="3" t="str">
        <f t="shared" si="248"/>
        <v>-</v>
      </c>
      <c r="AG542" s="3" t="str">
        <f t="shared" si="248"/>
        <v>-</v>
      </c>
      <c r="AH542" s="3" t="str">
        <f>IF(AH536&lt;&gt;0,"1" &amp; "/" &amp; (ROUNDDOWN(AH535/AH536,0)),"-")</f>
        <v>-</v>
      </c>
      <c r="AI542" s="18" t="str">
        <f>IF(AI536&lt;&gt;0,"1" &amp; "/" &amp; (ROUNDDOWN(AI535/AI536,0)),"-")</f>
        <v>-</v>
      </c>
    </row>
    <row r="543" spans="1:35" ht="18" customHeight="1" x14ac:dyDescent="0.15">
      <c r="A543" s="36"/>
      <c r="B543" s="36"/>
      <c r="C543" s="10" t="s">
        <v>14</v>
      </c>
      <c r="D543" s="3" t="str">
        <f t="shared" ref="D543:AG543" si="249">IF(D537&lt;&gt;0,"1" &amp; "/" &amp; (ROUNDDOWN(D535/D537,0)),"-")</f>
        <v>-</v>
      </c>
      <c r="E543" s="3" t="str">
        <f>IF(E537&lt;&gt;0,"1" &amp; "/" &amp; (ROUNDDOWN(E535/E537,0)),"-")</f>
        <v>-</v>
      </c>
      <c r="F543" s="3" t="str">
        <f>IF(F537&lt;&gt;0,"1" &amp; "/" &amp; (ROUNDDOWN(F535/F537,0)),"-")</f>
        <v>-</v>
      </c>
      <c r="G543" s="3" t="str">
        <f>IF(G537&lt;&gt;0,"1" &amp; "/" &amp; (ROUNDDOWN(G535/G537,0)),"-")</f>
        <v>-</v>
      </c>
      <c r="H543" s="3" t="str">
        <f>IF(H537&lt;&gt;0,"1" &amp; "/" &amp; (ROUNDDOWN(H535/H537,0)),"-")</f>
        <v>-</v>
      </c>
      <c r="I543" s="3" t="str">
        <f t="shared" si="249"/>
        <v>-</v>
      </c>
      <c r="J543" s="3" t="str">
        <f t="shared" si="249"/>
        <v>-</v>
      </c>
      <c r="K543" s="3" t="str">
        <f t="shared" si="249"/>
        <v>-</v>
      </c>
      <c r="L543" s="3" t="str">
        <f t="shared" si="249"/>
        <v>-</v>
      </c>
      <c r="M543" s="3" t="str">
        <f t="shared" si="249"/>
        <v>-</v>
      </c>
      <c r="N543" s="3" t="str">
        <f t="shared" si="249"/>
        <v>-</v>
      </c>
      <c r="O543" s="3" t="str">
        <f t="shared" si="249"/>
        <v>-</v>
      </c>
      <c r="P543" s="3" t="str">
        <f t="shared" si="249"/>
        <v>-</v>
      </c>
      <c r="Q543" s="3" t="str">
        <f t="shared" si="249"/>
        <v>-</v>
      </c>
      <c r="R543" s="3" t="str">
        <f t="shared" si="249"/>
        <v>-</v>
      </c>
      <c r="S543" s="3" t="str">
        <f t="shared" si="249"/>
        <v>-</v>
      </c>
      <c r="T543" s="3" t="str">
        <f t="shared" si="249"/>
        <v>-</v>
      </c>
      <c r="U543" s="3" t="str">
        <f t="shared" si="249"/>
        <v>-</v>
      </c>
      <c r="V543" s="3" t="str">
        <f t="shared" si="249"/>
        <v>-</v>
      </c>
      <c r="W543" s="3" t="str">
        <f t="shared" si="249"/>
        <v>-</v>
      </c>
      <c r="X543" s="3" t="str">
        <f t="shared" si="249"/>
        <v>-</v>
      </c>
      <c r="Y543" s="3" t="str">
        <f t="shared" si="249"/>
        <v>-</v>
      </c>
      <c r="Z543" s="3" t="str">
        <f t="shared" si="249"/>
        <v>-</v>
      </c>
      <c r="AA543" s="3" t="str">
        <f t="shared" si="249"/>
        <v>-</v>
      </c>
      <c r="AB543" s="3" t="str">
        <f t="shared" si="249"/>
        <v>-</v>
      </c>
      <c r="AC543" s="3" t="str">
        <f t="shared" si="249"/>
        <v>-</v>
      </c>
      <c r="AD543" s="3" t="str">
        <f t="shared" si="249"/>
        <v>-</v>
      </c>
      <c r="AE543" s="3" t="str">
        <f t="shared" si="249"/>
        <v>-</v>
      </c>
      <c r="AF543" s="3" t="str">
        <f t="shared" si="249"/>
        <v>-</v>
      </c>
      <c r="AG543" s="3" t="str">
        <f t="shared" si="249"/>
        <v>-</v>
      </c>
      <c r="AH543" s="3" t="str">
        <f>IF(AH537&lt;&gt;0,"1" &amp; "/" &amp; (ROUNDDOWN(AH535/AH537,0)),"-")</f>
        <v>-</v>
      </c>
      <c r="AI543" s="16" t="str">
        <f>IF(AI537&lt;&gt;0,"1" &amp; "/" &amp; (ROUNDDOWN(AI535/AI537,0)),"-")</f>
        <v>-</v>
      </c>
    </row>
    <row r="544" spans="1:35" ht="18" customHeight="1" x14ac:dyDescent="0.15">
      <c r="A544" s="36"/>
      <c r="B544" s="36"/>
      <c r="C544" s="11" t="s">
        <v>15</v>
      </c>
      <c r="D544" s="3" t="str">
        <f t="shared" ref="D544:AG544" si="250">IF(D539&lt;&gt;0,"1" &amp; "/" &amp; (ROUNDDOWN(D535/D539,0)),"-")</f>
        <v>-</v>
      </c>
      <c r="E544" s="3" t="str">
        <f>IF(E539&lt;&gt;0,"1" &amp; "/" &amp; (ROUNDDOWN(E535/E539,0)),"-")</f>
        <v>-</v>
      </c>
      <c r="F544" s="3" t="str">
        <f>IF(F539&lt;&gt;0,"1" &amp; "/" &amp; (ROUNDDOWN(F535/F539,0)),"-")</f>
        <v>-</v>
      </c>
      <c r="G544" s="3" t="str">
        <f>IF(G539&lt;&gt;0,"1" &amp; "/" &amp; (ROUNDDOWN(G535/G539,0)),"-")</f>
        <v>-</v>
      </c>
      <c r="H544" s="3" t="str">
        <f>IF(H539&lt;&gt;0,"1" &amp; "/" &amp; (ROUNDDOWN(H535/H539,0)),"-")</f>
        <v>-</v>
      </c>
      <c r="I544" s="3" t="str">
        <f t="shared" si="250"/>
        <v>-</v>
      </c>
      <c r="J544" s="3" t="str">
        <f t="shared" si="250"/>
        <v>-</v>
      </c>
      <c r="K544" s="3" t="str">
        <f t="shared" si="250"/>
        <v>-</v>
      </c>
      <c r="L544" s="3" t="str">
        <f t="shared" si="250"/>
        <v>-</v>
      </c>
      <c r="M544" s="3" t="str">
        <f t="shared" si="250"/>
        <v>-</v>
      </c>
      <c r="N544" s="3" t="str">
        <f t="shared" si="250"/>
        <v>-</v>
      </c>
      <c r="O544" s="3" t="str">
        <f t="shared" si="250"/>
        <v>-</v>
      </c>
      <c r="P544" s="3" t="str">
        <f t="shared" si="250"/>
        <v>-</v>
      </c>
      <c r="Q544" s="3" t="str">
        <f t="shared" si="250"/>
        <v>-</v>
      </c>
      <c r="R544" s="3" t="str">
        <f t="shared" si="250"/>
        <v>-</v>
      </c>
      <c r="S544" s="3" t="str">
        <f t="shared" si="250"/>
        <v>-</v>
      </c>
      <c r="T544" s="3" t="str">
        <f t="shared" si="250"/>
        <v>-</v>
      </c>
      <c r="U544" s="3" t="str">
        <f t="shared" si="250"/>
        <v>-</v>
      </c>
      <c r="V544" s="3" t="str">
        <f t="shared" si="250"/>
        <v>-</v>
      </c>
      <c r="W544" s="3" t="str">
        <f t="shared" si="250"/>
        <v>-</v>
      </c>
      <c r="X544" s="3" t="str">
        <f t="shared" si="250"/>
        <v>-</v>
      </c>
      <c r="Y544" s="3" t="str">
        <f t="shared" si="250"/>
        <v>-</v>
      </c>
      <c r="Z544" s="3" t="str">
        <f t="shared" si="250"/>
        <v>-</v>
      </c>
      <c r="AA544" s="3" t="str">
        <f t="shared" si="250"/>
        <v>-</v>
      </c>
      <c r="AB544" s="3" t="str">
        <f t="shared" si="250"/>
        <v>-</v>
      </c>
      <c r="AC544" s="3" t="str">
        <f t="shared" si="250"/>
        <v>-</v>
      </c>
      <c r="AD544" s="3" t="str">
        <f t="shared" si="250"/>
        <v>-</v>
      </c>
      <c r="AE544" s="3" t="str">
        <f t="shared" si="250"/>
        <v>-</v>
      </c>
      <c r="AF544" s="3" t="str">
        <f t="shared" si="250"/>
        <v>-</v>
      </c>
      <c r="AG544" s="3" t="str">
        <f t="shared" si="250"/>
        <v>-</v>
      </c>
      <c r="AH544" s="3" t="str">
        <f>IF(AH539&lt;&gt;0,"1" &amp; "/" &amp; (ROUNDDOWN(AH535/AH539,0)),"-")</f>
        <v>-</v>
      </c>
      <c r="AI544" s="16" t="str">
        <f>IF(AI539&lt;&gt;0,"1" &amp; "/" &amp; (ROUNDDOWN(AI535/AI539,0)),"-")</f>
        <v>-</v>
      </c>
    </row>
    <row r="545" spans="1:35" ht="18" customHeight="1" thickBot="1" x14ac:dyDescent="0.2">
      <c r="A545" s="37"/>
      <c r="B545" s="37"/>
      <c r="C545" s="14" t="s">
        <v>16</v>
      </c>
      <c r="D545" s="15" t="str">
        <f t="shared" ref="D545:AG545" si="251">IF(OR(D537&lt;&gt;0,D536&lt;&gt;0),"1" &amp; "/" &amp; (ROUNDDOWN(D535/(D536+D537),0)),"-")</f>
        <v>-</v>
      </c>
      <c r="E545" s="13" t="str">
        <f>IF(OR(E537&lt;&gt;0,E536&lt;&gt;0),"1" &amp; "/" &amp; (ROUNDDOWN(E535/(E536+E537),0)),"-")</f>
        <v>-</v>
      </c>
      <c r="F545" s="13" t="str">
        <f>IF(OR(F537&lt;&gt;0,F536&lt;&gt;0),"1" &amp; "/" &amp; (ROUNDDOWN(F535/(F536+F537),0)),"-")</f>
        <v>-</v>
      </c>
      <c r="G545" s="13" t="str">
        <f>IF(OR(G537&lt;&gt;0,G536&lt;&gt;0),"1" &amp; "/" &amp; (ROUNDDOWN(G535/(G536+G537),0)),"-")</f>
        <v>-</v>
      </c>
      <c r="H545" s="13" t="str">
        <f>IF(OR(H537&lt;&gt;0,H536&lt;&gt;0),"1" &amp; "/" &amp; (ROUNDDOWN(H535/(H536+H537),0)),"-")</f>
        <v>-</v>
      </c>
      <c r="I545" s="13" t="str">
        <f t="shared" si="251"/>
        <v>-</v>
      </c>
      <c r="J545" s="13" t="str">
        <f t="shared" si="251"/>
        <v>-</v>
      </c>
      <c r="K545" s="13" t="str">
        <f t="shared" si="251"/>
        <v>-</v>
      </c>
      <c r="L545" s="13" t="str">
        <f t="shared" si="251"/>
        <v>-</v>
      </c>
      <c r="M545" s="13" t="str">
        <f t="shared" si="251"/>
        <v>-</v>
      </c>
      <c r="N545" s="13" t="str">
        <f t="shared" si="251"/>
        <v>-</v>
      </c>
      <c r="O545" s="13" t="str">
        <f t="shared" si="251"/>
        <v>-</v>
      </c>
      <c r="P545" s="13" t="str">
        <f t="shared" si="251"/>
        <v>-</v>
      </c>
      <c r="Q545" s="13" t="str">
        <f t="shared" si="251"/>
        <v>-</v>
      </c>
      <c r="R545" s="13" t="str">
        <f t="shared" si="251"/>
        <v>-</v>
      </c>
      <c r="S545" s="13" t="str">
        <f t="shared" si="251"/>
        <v>-</v>
      </c>
      <c r="T545" s="13" t="str">
        <f t="shared" si="251"/>
        <v>-</v>
      </c>
      <c r="U545" s="13" t="str">
        <f t="shared" si="251"/>
        <v>-</v>
      </c>
      <c r="V545" s="13" t="str">
        <f t="shared" si="251"/>
        <v>-</v>
      </c>
      <c r="W545" s="13" t="str">
        <f t="shared" si="251"/>
        <v>-</v>
      </c>
      <c r="X545" s="13" t="str">
        <f t="shared" si="251"/>
        <v>-</v>
      </c>
      <c r="Y545" s="13" t="str">
        <f t="shared" si="251"/>
        <v>-</v>
      </c>
      <c r="Z545" s="13" t="str">
        <f t="shared" si="251"/>
        <v>-</v>
      </c>
      <c r="AA545" s="13" t="str">
        <f t="shared" si="251"/>
        <v>-</v>
      </c>
      <c r="AB545" s="13" t="str">
        <f t="shared" si="251"/>
        <v>-</v>
      </c>
      <c r="AC545" s="13" t="str">
        <f t="shared" si="251"/>
        <v>-</v>
      </c>
      <c r="AD545" s="13" t="str">
        <f t="shared" si="251"/>
        <v>-</v>
      </c>
      <c r="AE545" s="13" t="str">
        <f t="shared" si="251"/>
        <v>-</v>
      </c>
      <c r="AF545" s="13" t="str">
        <f t="shared" si="251"/>
        <v>-</v>
      </c>
      <c r="AG545" s="13" t="str">
        <f t="shared" si="251"/>
        <v>-</v>
      </c>
      <c r="AH545" s="13" t="str">
        <f>IF(OR(AH537&lt;&gt;0,AH536&lt;&gt;0),"1" &amp; "/" &amp; (ROUNDDOWN(AH535/(AH536+AH537),0)),"-")</f>
        <v>-</v>
      </c>
      <c r="AI545" s="3" t="str">
        <f>IF(OR(AI537&lt;&gt;0,AI536&lt;&gt;0),"1" &amp; "/" &amp; (ROUNDDOWN(AI535/(AI536+AI537),0)),"-")</f>
        <v>-</v>
      </c>
    </row>
    <row r="546" spans="1:35" ht="18" customHeight="1" x14ac:dyDescent="0.15">
      <c r="A546" s="35"/>
      <c r="B546" s="35"/>
      <c r="C546" s="9" t="s">
        <v>7</v>
      </c>
      <c r="D546" s="17">
        <f>SUM(E546:XDF546)</f>
        <v>0</v>
      </c>
      <c r="E546" s="17"/>
      <c r="F546" s="17"/>
      <c r="G546" s="17"/>
      <c r="H546" s="17">
        <v>0</v>
      </c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</row>
    <row r="547" spans="1:35" ht="18" customHeight="1" x14ac:dyDescent="0.15">
      <c r="A547" s="36"/>
      <c r="B547" s="36"/>
      <c r="C547" s="10" t="s">
        <v>8</v>
      </c>
      <c r="D547" s="3">
        <f>SUM(E547:XDF547)</f>
        <v>0</v>
      </c>
      <c r="E547" s="16"/>
      <c r="F547" s="16"/>
      <c r="G547" s="16"/>
      <c r="H547" s="16">
        <v>0</v>
      </c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</row>
    <row r="548" spans="1:35" ht="18" customHeight="1" x14ac:dyDescent="0.15">
      <c r="A548" s="36"/>
      <c r="B548" s="36"/>
      <c r="C548" s="10" t="s">
        <v>9</v>
      </c>
      <c r="D548" s="3">
        <f>SUM(E548:XDF548)</f>
        <v>0</v>
      </c>
      <c r="E548" s="3"/>
      <c r="F548" s="3"/>
      <c r="G548" s="3"/>
      <c r="H548" s="3">
        <v>0</v>
      </c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</row>
    <row r="549" spans="1:35" ht="18" customHeight="1" x14ac:dyDescent="0.15">
      <c r="A549" s="36"/>
      <c r="B549" s="36"/>
      <c r="C549" s="10" t="s">
        <v>10</v>
      </c>
      <c r="D549" s="3">
        <f t="shared" ref="D549:AG549" si="252">D547+D548</f>
        <v>0</v>
      </c>
      <c r="E549" s="3">
        <f>E547+E548</f>
        <v>0</v>
      </c>
      <c r="F549" s="3">
        <f>F547+F548</f>
        <v>0</v>
      </c>
      <c r="G549" s="3">
        <f>G547+G548</f>
        <v>0</v>
      </c>
      <c r="H549" s="3">
        <f>H547+H548</f>
        <v>0</v>
      </c>
      <c r="I549" s="3">
        <f t="shared" si="252"/>
        <v>0</v>
      </c>
      <c r="J549" s="3">
        <f t="shared" si="252"/>
        <v>0</v>
      </c>
      <c r="K549" s="3">
        <f t="shared" si="252"/>
        <v>0</v>
      </c>
      <c r="L549" s="3">
        <f t="shared" si="252"/>
        <v>0</v>
      </c>
      <c r="M549" s="3">
        <f t="shared" si="252"/>
        <v>0</v>
      </c>
      <c r="N549" s="3">
        <f t="shared" si="252"/>
        <v>0</v>
      </c>
      <c r="O549" s="3">
        <f t="shared" si="252"/>
        <v>0</v>
      </c>
      <c r="P549" s="3">
        <f t="shared" si="252"/>
        <v>0</v>
      </c>
      <c r="Q549" s="3">
        <f t="shared" si="252"/>
        <v>0</v>
      </c>
      <c r="R549" s="3">
        <f t="shared" si="252"/>
        <v>0</v>
      </c>
      <c r="S549" s="3">
        <f t="shared" si="252"/>
        <v>0</v>
      </c>
      <c r="T549" s="3">
        <f t="shared" si="252"/>
        <v>0</v>
      </c>
      <c r="U549" s="3">
        <f t="shared" si="252"/>
        <v>0</v>
      </c>
      <c r="V549" s="3">
        <f t="shared" si="252"/>
        <v>0</v>
      </c>
      <c r="W549" s="3">
        <f t="shared" si="252"/>
        <v>0</v>
      </c>
      <c r="X549" s="3">
        <f t="shared" si="252"/>
        <v>0</v>
      </c>
      <c r="Y549" s="3">
        <f t="shared" si="252"/>
        <v>0</v>
      </c>
      <c r="Z549" s="3">
        <f t="shared" si="252"/>
        <v>0</v>
      </c>
      <c r="AA549" s="3">
        <f t="shared" si="252"/>
        <v>0</v>
      </c>
      <c r="AB549" s="3">
        <f t="shared" si="252"/>
        <v>0</v>
      </c>
      <c r="AC549" s="3">
        <f t="shared" si="252"/>
        <v>0</v>
      </c>
      <c r="AD549" s="3">
        <f t="shared" si="252"/>
        <v>0</v>
      </c>
      <c r="AE549" s="3">
        <f t="shared" si="252"/>
        <v>0</v>
      </c>
      <c r="AF549" s="3">
        <f t="shared" si="252"/>
        <v>0</v>
      </c>
      <c r="AG549" s="3">
        <f t="shared" si="252"/>
        <v>0</v>
      </c>
      <c r="AH549" s="3">
        <f>AH547+AH548</f>
        <v>0</v>
      </c>
      <c r="AI549" s="3">
        <f>AI547+AI548</f>
        <v>0</v>
      </c>
    </row>
    <row r="550" spans="1:35" ht="18" customHeight="1" x14ac:dyDescent="0.15">
      <c r="A550" s="36"/>
      <c r="B550" s="36"/>
      <c r="C550" s="10" t="s">
        <v>152</v>
      </c>
      <c r="D550" s="3">
        <f>SUM(E550:XDF550)</f>
        <v>0</v>
      </c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16"/>
    </row>
    <row r="551" spans="1:35" ht="18" customHeight="1" x14ac:dyDescent="0.15">
      <c r="A551" s="36"/>
      <c r="B551" s="36"/>
      <c r="C551" s="10" t="s">
        <v>11</v>
      </c>
      <c r="D551" s="3">
        <f>SUM(E551:XDF551)</f>
        <v>0</v>
      </c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16"/>
    </row>
    <row r="552" spans="1:35" ht="18" customHeight="1" x14ac:dyDescent="0.15">
      <c r="A552" s="36"/>
      <c r="B552" s="36"/>
      <c r="C552" s="11" t="s">
        <v>12</v>
      </c>
      <c r="D552" s="13">
        <f>SUM(E552:XDF552)</f>
        <v>0</v>
      </c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</row>
    <row r="553" spans="1:35" ht="18" customHeight="1" x14ac:dyDescent="0.15">
      <c r="A553" s="36"/>
      <c r="B553" s="36"/>
      <c r="C553" s="12" t="s">
        <v>13</v>
      </c>
      <c r="D553" s="13" t="str">
        <f t="shared" ref="D553:AG553" si="253">IF(D547&lt;&gt;0,"1" &amp; "/" &amp; (ROUNDDOWN(D546/D547,0)),"-")</f>
        <v>-</v>
      </c>
      <c r="E553" s="3" t="str">
        <f>IF(E547&lt;&gt;0,"1" &amp; "/" &amp; (ROUNDDOWN(E546/E547,0)),"-")</f>
        <v>-</v>
      </c>
      <c r="F553" s="3" t="str">
        <f>IF(F547&lt;&gt;0,"1" &amp; "/" &amp; (ROUNDDOWN(F546/F547,0)),"-")</f>
        <v>-</v>
      </c>
      <c r="G553" s="3" t="str">
        <f>IF(G547&lt;&gt;0,"1" &amp; "/" &amp; (ROUNDDOWN(G546/G547,0)),"-")</f>
        <v>-</v>
      </c>
      <c r="H553" s="3" t="str">
        <f>IF(H547&lt;&gt;0,"1" &amp; "/" &amp; (ROUNDDOWN(H546/H547,0)),"-")</f>
        <v>-</v>
      </c>
      <c r="I553" s="3" t="str">
        <f t="shared" si="253"/>
        <v>-</v>
      </c>
      <c r="J553" s="3" t="str">
        <f t="shared" si="253"/>
        <v>-</v>
      </c>
      <c r="K553" s="3" t="str">
        <f t="shared" si="253"/>
        <v>-</v>
      </c>
      <c r="L553" s="3" t="str">
        <f t="shared" si="253"/>
        <v>-</v>
      </c>
      <c r="M553" s="3" t="str">
        <f t="shared" si="253"/>
        <v>-</v>
      </c>
      <c r="N553" s="3" t="str">
        <f t="shared" si="253"/>
        <v>-</v>
      </c>
      <c r="O553" s="3" t="str">
        <f t="shared" si="253"/>
        <v>-</v>
      </c>
      <c r="P553" s="3" t="str">
        <f t="shared" si="253"/>
        <v>-</v>
      </c>
      <c r="Q553" s="3" t="str">
        <f t="shared" si="253"/>
        <v>-</v>
      </c>
      <c r="R553" s="3" t="str">
        <f t="shared" si="253"/>
        <v>-</v>
      </c>
      <c r="S553" s="3" t="str">
        <f t="shared" si="253"/>
        <v>-</v>
      </c>
      <c r="T553" s="3" t="str">
        <f t="shared" si="253"/>
        <v>-</v>
      </c>
      <c r="U553" s="3" t="str">
        <f t="shared" si="253"/>
        <v>-</v>
      </c>
      <c r="V553" s="3" t="str">
        <f t="shared" si="253"/>
        <v>-</v>
      </c>
      <c r="W553" s="3" t="str">
        <f t="shared" si="253"/>
        <v>-</v>
      </c>
      <c r="X553" s="3" t="str">
        <f t="shared" si="253"/>
        <v>-</v>
      </c>
      <c r="Y553" s="3" t="str">
        <f t="shared" si="253"/>
        <v>-</v>
      </c>
      <c r="Z553" s="3" t="str">
        <f t="shared" si="253"/>
        <v>-</v>
      </c>
      <c r="AA553" s="3" t="str">
        <f t="shared" si="253"/>
        <v>-</v>
      </c>
      <c r="AB553" s="3" t="str">
        <f t="shared" si="253"/>
        <v>-</v>
      </c>
      <c r="AC553" s="3" t="str">
        <f t="shared" si="253"/>
        <v>-</v>
      </c>
      <c r="AD553" s="3" t="str">
        <f t="shared" si="253"/>
        <v>-</v>
      </c>
      <c r="AE553" s="3" t="str">
        <f t="shared" si="253"/>
        <v>-</v>
      </c>
      <c r="AF553" s="3" t="str">
        <f t="shared" si="253"/>
        <v>-</v>
      </c>
      <c r="AG553" s="3" t="str">
        <f t="shared" si="253"/>
        <v>-</v>
      </c>
      <c r="AH553" s="3" t="str">
        <f>IF(AH547&lt;&gt;0,"1" &amp; "/" &amp; (ROUNDDOWN(AH546/AH547,0)),"-")</f>
        <v>-</v>
      </c>
      <c r="AI553" s="18" t="str">
        <f>IF(AI547&lt;&gt;0,"1" &amp; "/" &amp; (ROUNDDOWN(AI546/AI547,0)),"-")</f>
        <v>-</v>
      </c>
    </row>
    <row r="554" spans="1:35" ht="18" customHeight="1" x14ac:dyDescent="0.15">
      <c r="A554" s="36"/>
      <c r="B554" s="36"/>
      <c r="C554" s="10" t="s">
        <v>14</v>
      </c>
      <c r="D554" s="3" t="str">
        <f t="shared" ref="D554:AG554" si="254">IF(D548&lt;&gt;0,"1" &amp; "/" &amp; (ROUNDDOWN(D546/D548,0)),"-")</f>
        <v>-</v>
      </c>
      <c r="E554" s="3" t="str">
        <f>IF(E548&lt;&gt;0,"1" &amp; "/" &amp; (ROUNDDOWN(E546/E548,0)),"-")</f>
        <v>-</v>
      </c>
      <c r="F554" s="3" t="str">
        <f>IF(F548&lt;&gt;0,"1" &amp; "/" &amp; (ROUNDDOWN(F546/F548,0)),"-")</f>
        <v>-</v>
      </c>
      <c r="G554" s="3" t="str">
        <f>IF(G548&lt;&gt;0,"1" &amp; "/" &amp; (ROUNDDOWN(G546/G548,0)),"-")</f>
        <v>-</v>
      </c>
      <c r="H554" s="3" t="str">
        <f>IF(H548&lt;&gt;0,"1" &amp; "/" &amp; (ROUNDDOWN(H546/H548,0)),"-")</f>
        <v>-</v>
      </c>
      <c r="I554" s="3" t="str">
        <f t="shared" si="254"/>
        <v>-</v>
      </c>
      <c r="J554" s="3" t="str">
        <f t="shared" si="254"/>
        <v>-</v>
      </c>
      <c r="K554" s="3" t="str">
        <f t="shared" si="254"/>
        <v>-</v>
      </c>
      <c r="L554" s="3" t="str">
        <f t="shared" si="254"/>
        <v>-</v>
      </c>
      <c r="M554" s="3" t="str">
        <f t="shared" si="254"/>
        <v>-</v>
      </c>
      <c r="N554" s="3" t="str">
        <f t="shared" si="254"/>
        <v>-</v>
      </c>
      <c r="O554" s="3" t="str">
        <f t="shared" si="254"/>
        <v>-</v>
      </c>
      <c r="P554" s="3" t="str">
        <f t="shared" si="254"/>
        <v>-</v>
      </c>
      <c r="Q554" s="3" t="str">
        <f t="shared" si="254"/>
        <v>-</v>
      </c>
      <c r="R554" s="3" t="str">
        <f t="shared" si="254"/>
        <v>-</v>
      </c>
      <c r="S554" s="3" t="str">
        <f t="shared" si="254"/>
        <v>-</v>
      </c>
      <c r="T554" s="3" t="str">
        <f t="shared" si="254"/>
        <v>-</v>
      </c>
      <c r="U554" s="3" t="str">
        <f t="shared" si="254"/>
        <v>-</v>
      </c>
      <c r="V554" s="3" t="str">
        <f t="shared" si="254"/>
        <v>-</v>
      </c>
      <c r="W554" s="3" t="str">
        <f t="shared" si="254"/>
        <v>-</v>
      </c>
      <c r="X554" s="3" t="str">
        <f t="shared" si="254"/>
        <v>-</v>
      </c>
      <c r="Y554" s="3" t="str">
        <f t="shared" si="254"/>
        <v>-</v>
      </c>
      <c r="Z554" s="3" t="str">
        <f t="shared" si="254"/>
        <v>-</v>
      </c>
      <c r="AA554" s="3" t="str">
        <f t="shared" si="254"/>
        <v>-</v>
      </c>
      <c r="AB554" s="3" t="str">
        <f t="shared" si="254"/>
        <v>-</v>
      </c>
      <c r="AC554" s="3" t="str">
        <f t="shared" si="254"/>
        <v>-</v>
      </c>
      <c r="AD554" s="3" t="str">
        <f t="shared" si="254"/>
        <v>-</v>
      </c>
      <c r="AE554" s="3" t="str">
        <f t="shared" si="254"/>
        <v>-</v>
      </c>
      <c r="AF554" s="3" t="str">
        <f t="shared" si="254"/>
        <v>-</v>
      </c>
      <c r="AG554" s="3" t="str">
        <f t="shared" si="254"/>
        <v>-</v>
      </c>
      <c r="AH554" s="3" t="str">
        <f>IF(AH548&lt;&gt;0,"1" &amp; "/" &amp; (ROUNDDOWN(AH546/AH548,0)),"-")</f>
        <v>-</v>
      </c>
      <c r="AI554" s="16" t="str">
        <f>IF(AI548&lt;&gt;0,"1" &amp; "/" &amp; (ROUNDDOWN(AI546/AI548,0)),"-")</f>
        <v>-</v>
      </c>
    </row>
    <row r="555" spans="1:35" ht="18" customHeight="1" x14ac:dyDescent="0.15">
      <c r="A555" s="36"/>
      <c r="B555" s="36"/>
      <c r="C555" s="11" t="s">
        <v>15</v>
      </c>
      <c r="D555" s="3" t="str">
        <f t="shared" ref="D555:AG555" si="255">IF(D550&lt;&gt;0,"1" &amp; "/" &amp; (ROUNDDOWN(D546/D550,0)),"-")</f>
        <v>-</v>
      </c>
      <c r="E555" s="3" t="str">
        <f>IF(E550&lt;&gt;0,"1" &amp; "/" &amp; (ROUNDDOWN(E546/E550,0)),"-")</f>
        <v>-</v>
      </c>
      <c r="F555" s="3" t="str">
        <f>IF(F550&lt;&gt;0,"1" &amp; "/" &amp; (ROUNDDOWN(F546/F550,0)),"-")</f>
        <v>-</v>
      </c>
      <c r="G555" s="3" t="str">
        <f>IF(G550&lt;&gt;0,"1" &amp; "/" &amp; (ROUNDDOWN(G546/G550,0)),"-")</f>
        <v>-</v>
      </c>
      <c r="H555" s="3" t="str">
        <f>IF(H550&lt;&gt;0,"1" &amp; "/" &amp; (ROUNDDOWN(H546/H550,0)),"-")</f>
        <v>-</v>
      </c>
      <c r="I555" s="3" t="str">
        <f t="shared" si="255"/>
        <v>-</v>
      </c>
      <c r="J555" s="3" t="str">
        <f t="shared" si="255"/>
        <v>-</v>
      </c>
      <c r="K555" s="3" t="str">
        <f t="shared" si="255"/>
        <v>-</v>
      </c>
      <c r="L555" s="3" t="str">
        <f t="shared" si="255"/>
        <v>-</v>
      </c>
      <c r="M555" s="3" t="str">
        <f t="shared" si="255"/>
        <v>-</v>
      </c>
      <c r="N555" s="3" t="str">
        <f t="shared" si="255"/>
        <v>-</v>
      </c>
      <c r="O555" s="3" t="str">
        <f t="shared" si="255"/>
        <v>-</v>
      </c>
      <c r="P555" s="3" t="str">
        <f t="shared" si="255"/>
        <v>-</v>
      </c>
      <c r="Q555" s="3" t="str">
        <f t="shared" si="255"/>
        <v>-</v>
      </c>
      <c r="R555" s="3" t="str">
        <f t="shared" si="255"/>
        <v>-</v>
      </c>
      <c r="S555" s="3" t="str">
        <f t="shared" si="255"/>
        <v>-</v>
      </c>
      <c r="T555" s="3" t="str">
        <f t="shared" si="255"/>
        <v>-</v>
      </c>
      <c r="U555" s="3" t="str">
        <f t="shared" si="255"/>
        <v>-</v>
      </c>
      <c r="V555" s="3" t="str">
        <f t="shared" si="255"/>
        <v>-</v>
      </c>
      <c r="W555" s="3" t="str">
        <f t="shared" si="255"/>
        <v>-</v>
      </c>
      <c r="X555" s="3" t="str">
        <f t="shared" si="255"/>
        <v>-</v>
      </c>
      <c r="Y555" s="3" t="str">
        <f t="shared" si="255"/>
        <v>-</v>
      </c>
      <c r="Z555" s="3" t="str">
        <f t="shared" si="255"/>
        <v>-</v>
      </c>
      <c r="AA555" s="3" t="str">
        <f t="shared" si="255"/>
        <v>-</v>
      </c>
      <c r="AB555" s="3" t="str">
        <f t="shared" si="255"/>
        <v>-</v>
      </c>
      <c r="AC555" s="3" t="str">
        <f t="shared" si="255"/>
        <v>-</v>
      </c>
      <c r="AD555" s="3" t="str">
        <f t="shared" si="255"/>
        <v>-</v>
      </c>
      <c r="AE555" s="3" t="str">
        <f t="shared" si="255"/>
        <v>-</v>
      </c>
      <c r="AF555" s="3" t="str">
        <f t="shared" si="255"/>
        <v>-</v>
      </c>
      <c r="AG555" s="3" t="str">
        <f t="shared" si="255"/>
        <v>-</v>
      </c>
      <c r="AH555" s="3" t="str">
        <f>IF(AH550&lt;&gt;0,"1" &amp; "/" &amp; (ROUNDDOWN(AH546/AH550,0)),"-")</f>
        <v>-</v>
      </c>
      <c r="AI555" s="16" t="str">
        <f>IF(AI550&lt;&gt;0,"1" &amp; "/" &amp; (ROUNDDOWN(AI546/AI550,0)),"-")</f>
        <v>-</v>
      </c>
    </row>
    <row r="556" spans="1:35" ht="18" customHeight="1" thickBot="1" x14ac:dyDescent="0.2">
      <c r="A556" s="37"/>
      <c r="B556" s="37"/>
      <c r="C556" s="14" t="s">
        <v>16</v>
      </c>
      <c r="D556" s="15" t="str">
        <f t="shared" ref="D556:AG556" si="256">IF(OR(D548&lt;&gt;0,D547&lt;&gt;0),"1" &amp; "/" &amp; (ROUNDDOWN(D546/(D547+D548),0)),"-")</f>
        <v>-</v>
      </c>
      <c r="E556" s="13" t="str">
        <f>IF(OR(E548&lt;&gt;0,E547&lt;&gt;0),"1" &amp; "/" &amp; (ROUNDDOWN(E546/(E547+E548),0)),"-")</f>
        <v>-</v>
      </c>
      <c r="F556" s="13" t="str">
        <f>IF(OR(F548&lt;&gt;0,F547&lt;&gt;0),"1" &amp; "/" &amp; (ROUNDDOWN(F546/(F547+F548),0)),"-")</f>
        <v>-</v>
      </c>
      <c r="G556" s="13" t="str">
        <f>IF(OR(G548&lt;&gt;0,G547&lt;&gt;0),"1" &amp; "/" &amp; (ROUNDDOWN(G546/(G547+G548),0)),"-")</f>
        <v>-</v>
      </c>
      <c r="H556" s="13" t="str">
        <f>IF(OR(H548&lt;&gt;0,H547&lt;&gt;0),"1" &amp; "/" &amp; (ROUNDDOWN(H546/(H547+H548),0)),"-")</f>
        <v>-</v>
      </c>
      <c r="I556" s="13" t="str">
        <f t="shared" si="256"/>
        <v>-</v>
      </c>
      <c r="J556" s="13" t="str">
        <f t="shared" si="256"/>
        <v>-</v>
      </c>
      <c r="K556" s="13" t="str">
        <f t="shared" si="256"/>
        <v>-</v>
      </c>
      <c r="L556" s="13" t="str">
        <f t="shared" si="256"/>
        <v>-</v>
      </c>
      <c r="M556" s="13" t="str">
        <f t="shared" si="256"/>
        <v>-</v>
      </c>
      <c r="N556" s="13" t="str">
        <f t="shared" si="256"/>
        <v>-</v>
      </c>
      <c r="O556" s="13" t="str">
        <f t="shared" si="256"/>
        <v>-</v>
      </c>
      <c r="P556" s="13" t="str">
        <f t="shared" si="256"/>
        <v>-</v>
      </c>
      <c r="Q556" s="13" t="str">
        <f t="shared" si="256"/>
        <v>-</v>
      </c>
      <c r="R556" s="13" t="str">
        <f t="shared" si="256"/>
        <v>-</v>
      </c>
      <c r="S556" s="13" t="str">
        <f t="shared" si="256"/>
        <v>-</v>
      </c>
      <c r="T556" s="13" t="str">
        <f t="shared" si="256"/>
        <v>-</v>
      </c>
      <c r="U556" s="13" t="str">
        <f t="shared" si="256"/>
        <v>-</v>
      </c>
      <c r="V556" s="13" t="str">
        <f t="shared" si="256"/>
        <v>-</v>
      </c>
      <c r="W556" s="13" t="str">
        <f t="shared" si="256"/>
        <v>-</v>
      </c>
      <c r="X556" s="13" t="str">
        <f t="shared" si="256"/>
        <v>-</v>
      </c>
      <c r="Y556" s="13" t="str">
        <f t="shared" si="256"/>
        <v>-</v>
      </c>
      <c r="Z556" s="13" t="str">
        <f t="shared" si="256"/>
        <v>-</v>
      </c>
      <c r="AA556" s="13" t="str">
        <f t="shared" si="256"/>
        <v>-</v>
      </c>
      <c r="AB556" s="13" t="str">
        <f t="shared" si="256"/>
        <v>-</v>
      </c>
      <c r="AC556" s="13" t="str">
        <f t="shared" si="256"/>
        <v>-</v>
      </c>
      <c r="AD556" s="13" t="str">
        <f t="shared" si="256"/>
        <v>-</v>
      </c>
      <c r="AE556" s="13" t="str">
        <f t="shared" si="256"/>
        <v>-</v>
      </c>
      <c r="AF556" s="13" t="str">
        <f t="shared" si="256"/>
        <v>-</v>
      </c>
      <c r="AG556" s="13" t="str">
        <f t="shared" si="256"/>
        <v>-</v>
      </c>
      <c r="AH556" s="13" t="str">
        <f>IF(OR(AH548&lt;&gt;0,AH547&lt;&gt;0),"1" &amp; "/" &amp; (ROUNDDOWN(AH546/(AH547+AH548),0)),"-")</f>
        <v>-</v>
      </c>
      <c r="AI556" s="3" t="str">
        <f>IF(OR(AI548&lt;&gt;0,AI547&lt;&gt;0),"1" &amp; "/" &amp; (ROUNDDOWN(AI546/(AI547+AI548),0)),"-")</f>
        <v>-</v>
      </c>
    </row>
    <row r="557" spans="1:35" ht="18" customHeight="1" x14ac:dyDescent="0.15">
      <c r="A557" s="35"/>
      <c r="B557" s="35"/>
      <c r="C557" s="9" t="s">
        <v>7</v>
      </c>
      <c r="D557" s="17">
        <f>SUM(E557:XDF557)</f>
        <v>0</v>
      </c>
      <c r="E557" s="17"/>
      <c r="F557" s="17"/>
      <c r="G557" s="17"/>
      <c r="H557" s="17">
        <v>0</v>
      </c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</row>
    <row r="558" spans="1:35" ht="18" customHeight="1" x14ac:dyDescent="0.15">
      <c r="A558" s="36"/>
      <c r="B558" s="36"/>
      <c r="C558" s="10" t="s">
        <v>8</v>
      </c>
      <c r="D558" s="3">
        <f>SUM(E558:XDF558)</f>
        <v>0</v>
      </c>
      <c r="E558" s="16"/>
      <c r="F558" s="16"/>
      <c r="G558" s="16"/>
      <c r="H558" s="16">
        <v>0</v>
      </c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</row>
    <row r="559" spans="1:35" ht="18" customHeight="1" x14ac:dyDescent="0.15">
      <c r="A559" s="36"/>
      <c r="B559" s="36"/>
      <c r="C559" s="10" t="s">
        <v>9</v>
      </c>
      <c r="D559" s="3">
        <f>SUM(E559:XDF559)</f>
        <v>0</v>
      </c>
      <c r="E559" s="3"/>
      <c r="F559" s="3"/>
      <c r="G559" s="3"/>
      <c r="H559" s="3">
        <v>0</v>
      </c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</row>
    <row r="560" spans="1:35" ht="18" customHeight="1" x14ac:dyDescent="0.15">
      <c r="A560" s="36"/>
      <c r="B560" s="36"/>
      <c r="C560" s="10" t="s">
        <v>10</v>
      </c>
      <c r="D560" s="3">
        <f t="shared" ref="D560:AG560" si="257">D558+D559</f>
        <v>0</v>
      </c>
      <c r="E560" s="3">
        <f>E558+E559</f>
        <v>0</v>
      </c>
      <c r="F560" s="3">
        <f>F558+F559</f>
        <v>0</v>
      </c>
      <c r="G560" s="3">
        <f>G558+G559</f>
        <v>0</v>
      </c>
      <c r="H560" s="3">
        <f>H558+H559</f>
        <v>0</v>
      </c>
      <c r="I560" s="3">
        <f t="shared" si="257"/>
        <v>0</v>
      </c>
      <c r="J560" s="3">
        <f t="shared" si="257"/>
        <v>0</v>
      </c>
      <c r="K560" s="3">
        <f t="shared" si="257"/>
        <v>0</v>
      </c>
      <c r="L560" s="3">
        <f t="shared" si="257"/>
        <v>0</v>
      </c>
      <c r="M560" s="3">
        <f t="shared" si="257"/>
        <v>0</v>
      </c>
      <c r="N560" s="3">
        <f t="shared" si="257"/>
        <v>0</v>
      </c>
      <c r="O560" s="3">
        <f t="shared" si="257"/>
        <v>0</v>
      </c>
      <c r="P560" s="3">
        <f t="shared" si="257"/>
        <v>0</v>
      </c>
      <c r="Q560" s="3">
        <f t="shared" si="257"/>
        <v>0</v>
      </c>
      <c r="R560" s="3">
        <f t="shared" si="257"/>
        <v>0</v>
      </c>
      <c r="S560" s="3">
        <f t="shared" si="257"/>
        <v>0</v>
      </c>
      <c r="T560" s="3">
        <f t="shared" si="257"/>
        <v>0</v>
      </c>
      <c r="U560" s="3">
        <f t="shared" si="257"/>
        <v>0</v>
      </c>
      <c r="V560" s="3">
        <f t="shared" si="257"/>
        <v>0</v>
      </c>
      <c r="W560" s="3">
        <f t="shared" si="257"/>
        <v>0</v>
      </c>
      <c r="X560" s="3">
        <f t="shared" si="257"/>
        <v>0</v>
      </c>
      <c r="Y560" s="3">
        <f t="shared" si="257"/>
        <v>0</v>
      </c>
      <c r="Z560" s="3">
        <f t="shared" si="257"/>
        <v>0</v>
      </c>
      <c r="AA560" s="3">
        <f t="shared" si="257"/>
        <v>0</v>
      </c>
      <c r="AB560" s="3">
        <f t="shared" si="257"/>
        <v>0</v>
      </c>
      <c r="AC560" s="3">
        <f t="shared" si="257"/>
        <v>0</v>
      </c>
      <c r="AD560" s="3">
        <f t="shared" si="257"/>
        <v>0</v>
      </c>
      <c r="AE560" s="3">
        <f t="shared" si="257"/>
        <v>0</v>
      </c>
      <c r="AF560" s="3">
        <f t="shared" si="257"/>
        <v>0</v>
      </c>
      <c r="AG560" s="3">
        <f t="shared" si="257"/>
        <v>0</v>
      </c>
      <c r="AH560" s="3">
        <f>AH558+AH559</f>
        <v>0</v>
      </c>
      <c r="AI560" s="3">
        <f>AI558+AI559</f>
        <v>0</v>
      </c>
    </row>
    <row r="561" spans="1:35" ht="18" customHeight="1" x14ac:dyDescent="0.15">
      <c r="A561" s="36"/>
      <c r="B561" s="36"/>
      <c r="C561" s="10" t="s">
        <v>152</v>
      </c>
      <c r="D561" s="3">
        <f>SUM(E561:XDF561)</f>
        <v>0</v>
      </c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16"/>
    </row>
    <row r="562" spans="1:35" ht="18" customHeight="1" x14ac:dyDescent="0.15">
      <c r="A562" s="36"/>
      <c r="B562" s="36"/>
      <c r="C562" s="10" t="s">
        <v>11</v>
      </c>
      <c r="D562" s="3">
        <f>SUM(E562:XDF562)</f>
        <v>0</v>
      </c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16"/>
    </row>
    <row r="563" spans="1:35" ht="18" customHeight="1" x14ac:dyDescent="0.15">
      <c r="A563" s="36"/>
      <c r="B563" s="36"/>
      <c r="C563" s="11" t="s">
        <v>12</v>
      </c>
      <c r="D563" s="13">
        <f>SUM(E563:XDF563)</f>
        <v>0</v>
      </c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</row>
    <row r="564" spans="1:35" ht="18" customHeight="1" x14ac:dyDescent="0.15">
      <c r="A564" s="36"/>
      <c r="B564" s="36"/>
      <c r="C564" s="12" t="s">
        <v>13</v>
      </c>
      <c r="D564" s="13" t="str">
        <f t="shared" ref="D564:AG564" si="258">IF(D558&lt;&gt;0,"1" &amp; "/" &amp; (ROUNDDOWN(D557/D558,0)),"-")</f>
        <v>-</v>
      </c>
      <c r="E564" s="3" t="str">
        <f>IF(E558&lt;&gt;0,"1" &amp; "/" &amp; (ROUNDDOWN(E557/E558,0)),"-")</f>
        <v>-</v>
      </c>
      <c r="F564" s="3" t="str">
        <f>IF(F558&lt;&gt;0,"1" &amp; "/" &amp; (ROUNDDOWN(F557/F558,0)),"-")</f>
        <v>-</v>
      </c>
      <c r="G564" s="3" t="str">
        <f>IF(G558&lt;&gt;0,"1" &amp; "/" &amp; (ROUNDDOWN(G557/G558,0)),"-")</f>
        <v>-</v>
      </c>
      <c r="H564" s="3" t="str">
        <f>IF(H558&lt;&gt;0,"1" &amp; "/" &amp; (ROUNDDOWN(H557/H558,0)),"-")</f>
        <v>-</v>
      </c>
      <c r="I564" s="3" t="str">
        <f t="shared" si="258"/>
        <v>-</v>
      </c>
      <c r="J564" s="3" t="str">
        <f t="shared" si="258"/>
        <v>-</v>
      </c>
      <c r="K564" s="3" t="str">
        <f t="shared" si="258"/>
        <v>-</v>
      </c>
      <c r="L564" s="3" t="str">
        <f t="shared" si="258"/>
        <v>-</v>
      </c>
      <c r="M564" s="3" t="str">
        <f t="shared" si="258"/>
        <v>-</v>
      </c>
      <c r="N564" s="3" t="str">
        <f t="shared" si="258"/>
        <v>-</v>
      </c>
      <c r="O564" s="3" t="str">
        <f t="shared" si="258"/>
        <v>-</v>
      </c>
      <c r="P564" s="3" t="str">
        <f t="shared" si="258"/>
        <v>-</v>
      </c>
      <c r="Q564" s="3" t="str">
        <f t="shared" si="258"/>
        <v>-</v>
      </c>
      <c r="R564" s="3" t="str">
        <f t="shared" si="258"/>
        <v>-</v>
      </c>
      <c r="S564" s="3" t="str">
        <f t="shared" si="258"/>
        <v>-</v>
      </c>
      <c r="T564" s="3" t="str">
        <f t="shared" si="258"/>
        <v>-</v>
      </c>
      <c r="U564" s="3" t="str">
        <f t="shared" si="258"/>
        <v>-</v>
      </c>
      <c r="V564" s="3" t="str">
        <f t="shared" si="258"/>
        <v>-</v>
      </c>
      <c r="W564" s="3" t="str">
        <f t="shared" si="258"/>
        <v>-</v>
      </c>
      <c r="X564" s="3" t="str">
        <f t="shared" si="258"/>
        <v>-</v>
      </c>
      <c r="Y564" s="3" t="str">
        <f t="shared" si="258"/>
        <v>-</v>
      </c>
      <c r="Z564" s="3" t="str">
        <f t="shared" si="258"/>
        <v>-</v>
      </c>
      <c r="AA564" s="3" t="str">
        <f t="shared" si="258"/>
        <v>-</v>
      </c>
      <c r="AB564" s="3" t="str">
        <f t="shared" si="258"/>
        <v>-</v>
      </c>
      <c r="AC564" s="3" t="str">
        <f t="shared" si="258"/>
        <v>-</v>
      </c>
      <c r="AD564" s="3" t="str">
        <f t="shared" si="258"/>
        <v>-</v>
      </c>
      <c r="AE564" s="3" t="str">
        <f t="shared" si="258"/>
        <v>-</v>
      </c>
      <c r="AF564" s="3" t="str">
        <f t="shared" si="258"/>
        <v>-</v>
      </c>
      <c r="AG564" s="3" t="str">
        <f t="shared" si="258"/>
        <v>-</v>
      </c>
      <c r="AH564" s="3" t="str">
        <f>IF(AH558&lt;&gt;0,"1" &amp; "/" &amp; (ROUNDDOWN(AH557/AH558,0)),"-")</f>
        <v>-</v>
      </c>
      <c r="AI564" s="18" t="str">
        <f>IF(AI558&lt;&gt;0,"1" &amp; "/" &amp; (ROUNDDOWN(AI557/AI558,0)),"-")</f>
        <v>-</v>
      </c>
    </row>
    <row r="565" spans="1:35" ht="18" customHeight="1" x14ac:dyDescent="0.15">
      <c r="A565" s="36"/>
      <c r="B565" s="36"/>
      <c r="C565" s="10" t="s">
        <v>14</v>
      </c>
      <c r="D565" s="3" t="str">
        <f t="shared" ref="D565:AG565" si="259">IF(D559&lt;&gt;0,"1" &amp; "/" &amp; (ROUNDDOWN(D557/D559,0)),"-")</f>
        <v>-</v>
      </c>
      <c r="E565" s="3" t="str">
        <f>IF(E559&lt;&gt;0,"1" &amp; "/" &amp; (ROUNDDOWN(E557/E559,0)),"-")</f>
        <v>-</v>
      </c>
      <c r="F565" s="3" t="str">
        <f>IF(F559&lt;&gt;0,"1" &amp; "/" &amp; (ROUNDDOWN(F557/F559,0)),"-")</f>
        <v>-</v>
      </c>
      <c r="G565" s="3" t="str">
        <f>IF(G559&lt;&gt;0,"1" &amp; "/" &amp; (ROUNDDOWN(G557/G559,0)),"-")</f>
        <v>-</v>
      </c>
      <c r="H565" s="3" t="str">
        <f>IF(H559&lt;&gt;0,"1" &amp; "/" &amp; (ROUNDDOWN(H557/H559,0)),"-")</f>
        <v>-</v>
      </c>
      <c r="I565" s="3" t="str">
        <f t="shared" si="259"/>
        <v>-</v>
      </c>
      <c r="J565" s="3" t="str">
        <f t="shared" si="259"/>
        <v>-</v>
      </c>
      <c r="K565" s="3" t="str">
        <f t="shared" si="259"/>
        <v>-</v>
      </c>
      <c r="L565" s="3" t="str">
        <f t="shared" si="259"/>
        <v>-</v>
      </c>
      <c r="M565" s="3" t="str">
        <f t="shared" si="259"/>
        <v>-</v>
      </c>
      <c r="N565" s="3" t="str">
        <f t="shared" si="259"/>
        <v>-</v>
      </c>
      <c r="O565" s="3" t="str">
        <f t="shared" si="259"/>
        <v>-</v>
      </c>
      <c r="P565" s="3" t="str">
        <f t="shared" si="259"/>
        <v>-</v>
      </c>
      <c r="Q565" s="3" t="str">
        <f t="shared" si="259"/>
        <v>-</v>
      </c>
      <c r="R565" s="3" t="str">
        <f t="shared" si="259"/>
        <v>-</v>
      </c>
      <c r="S565" s="3" t="str">
        <f t="shared" si="259"/>
        <v>-</v>
      </c>
      <c r="T565" s="3" t="str">
        <f t="shared" si="259"/>
        <v>-</v>
      </c>
      <c r="U565" s="3" t="str">
        <f t="shared" si="259"/>
        <v>-</v>
      </c>
      <c r="V565" s="3" t="str">
        <f t="shared" si="259"/>
        <v>-</v>
      </c>
      <c r="W565" s="3" t="str">
        <f t="shared" si="259"/>
        <v>-</v>
      </c>
      <c r="X565" s="3" t="str">
        <f t="shared" si="259"/>
        <v>-</v>
      </c>
      <c r="Y565" s="3" t="str">
        <f t="shared" si="259"/>
        <v>-</v>
      </c>
      <c r="Z565" s="3" t="str">
        <f t="shared" si="259"/>
        <v>-</v>
      </c>
      <c r="AA565" s="3" t="str">
        <f t="shared" si="259"/>
        <v>-</v>
      </c>
      <c r="AB565" s="3" t="str">
        <f t="shared" si="259"/>
        <v>-</v>
      </c>
      <c r="AC565" s="3" t="str">
        <f t="shared" si="259"/>
        <v>-</v>
      </c>
      <c r="AD565" s="3" t="str">
        <f t="shared" si="259"/>
        <v>-</v>
      </c>
      <c r="AE565" s="3" t="str">
        <f t="shared" si="259"/>
        <v>-</v>
      </c>
      <c r="AF565" s="3" t="str">
        <f t="shared" si="259"/>
        <v>-</v>
      </c>
      <c r="AG565" s="3" t="str">
        <f t="shared" si="259"/>
        <v>-</v>
      </c>
      <c r="AH565" s="3" t="str">
        <f>IF(AH559&lt;&gt;0,"1" &amp; "/" &amp; (ROUNDDOWN(AH557/AH559,0)),"-")</f>
        <v>-</v>
      </c>
      <c r="AI565" s="16" t="str">
        <f>IF(AI559&lt;&gt;0,"1" &amp; "/" &amp; (ROUNDDOWN(AI557/AI559,0)),"-")</f>
        <v>-</v>
      </c>
    </row>
    <row r="566" spans="1:35" ht="18" customHeight="1" x14ac:dyDescent="0.15">
      <c r="A566" s="36"/>
      <c r="B566" s="36"/>
      <c r="C566" s="11" t="s">
        <v>15</v>
      </c>
      <c r="D566" s="3" t="str">
        <f t="shared" ref="D566:AG566" si="260">IF(D561&lt;&gt;0,"1" &amp; "/" &amp; (ROUNDDOWN(D557/D561,0)),"-")</f>
        <v>-</v>
      </c>
      <c r="E566" s="3" t="str">
        <f>IF(E561&lt;&gt;0,"1" &amp; "/" &amp; (ROUNDDOWN(E557/E561,0)),"-")</f>
        <v>-</v>
      </c>
      <c r="F566" s="3" t="str">
        <f>IF(F561&lt;&gt;0,"1" &amp; "/" &amp; (ROUNDDOWN(F557/F561,0)),"-")</f>
        <v>-</v>
      </c>
      <c r="G566" s="3" t="str">
        <f>IF(G561&lt;&gt;0,"1" &amp; "/" &amp; (ROUNDDOWN(G557/G561,0)),"-")</f>
        <v>-</v>
      </c>
      <c r="H566" s="3" t="str">
        <f>IF(H561&lt;&gt;0,"1" &amp; "/" &amp; (ROUNDDOWN(H557/H561,0)),"-")</f>
        <v>-</v>
      </c>
      <c r="I566" s="3" t="str">
        <f t="shared" si="260"/>
        <v>-</v>
      </c>
      <c r="J566" s="3" t="str">
        <f t="shared" si="260"/>
        <v>-</v>
      </c>
      <c r="K566" s="3" t="str">
        <f t="shared" si="260"/>
        <v>-</v>
      </c>
      <c r="L566" s="3" t="str">
        <f t="shared" si="260"/>
        <v>-</v>
      </c>
      <c r="M566" s="3" t="str">
        <f t="shared" si="260"/>
        <v>-</v>
      </c>
      <c r="N566" s="3" t="str">
        <f t="shared" si="260"/>
        <v>-</v>
      </c>
      <c r="O566" s="3" t="str">
        <f t="shared" si="260"/>
        <v>-</v>
      </c>
      <c r="P566" s="3" t="str">
        <f t="shared" si="260"/>
        <v>-</v>
      </c>
      <c r="Q566" s="3" t="str">
        <f t="shared" si="260"/>
        <v>-</v>
      </c>
      <c r="R566" s="3" t="str">
        <f t="shared" si="260"/>
        <v>-</v>
      </c>
      <c r="S566" s="3" t="str">
        <f t="shared" si="260"/>
        <v>-</v>
      </c>
      <c r="T566" s="3" t="str">
        <f t="shared" si="260"/>
        <v>-</v>
      </c>
      <c r="U566" s="3" t="str">
        <f t="shared" si="260"/>
        <v>-</v>
      </c>
      <c r="V566" s="3" t="str">
        <f t="shared" si="260"/>
        <v>-</v>
      </c>
      <c r="W566" s="3" t="str">
        <f t="shared" si="260"/>
        <v>-</v>
      </c>
      <c r="X566" s="3" t="str">
        <f t="shared" si="260"/>
        <v>-</v>
      </c>
      <c r="Y566" s="3" t="str">
        <f t="shared" si="260"/>
        <v>-</v>
      </c>
      <c r="Z566" s="3" t="str">
        <f t="shared" si="260"/>
        <v>-</v>
      </c>
      <c r="AA566" s="3" t="str">
        <f t="shared" si="260"/>
        <v>-</v>
      </c>
      <c r="AB566" s="3" t="str">
        <f t="shared" si="260"/>
        <v>-</v>
      </c>
      <c r="AC566" s="3" t="str">
        <f t="shared" si="260"/>
        <v>-</v>
      </c>
      <c r="AD566" s="3" t="str">
        <f t="shared" si="260"/>
        <v>-</v>
      </c>
      <c r="AE566" s="3" t="str">
        <f t="shared" si="260"/>
        <v>-</v>
      </c>
      <c r="AF566" s="3" t="str">
        <f t="shared" si="260"/>
        <v>-</v>
      </c>
      <c r="AG566" s="3" t="str">
        <f t="shared" si="260"/>
        <v>-</v>
      </c>
      <c r="AH566" s="3" t="str">
        <f>IF(AH561&lt;&gt;0,"1" &amp; "/" &amp; (ROUNDDOWN(AH557/AH561,0)),"-")</f>
        <v>-</v>
      </c>
      <c r="AI566" s="16" t="str">
        <f>IF(AI561&lt;&gt;0,"1" &amp; "/" &amp; (ROUNDDOWN(AI557/AI561,0)),"-")</f>
        <v>-</v>
      </c>
    </row>
    <row r="567" spans="1:35" ht="18" customHeight="1" thickBot="1" x14ac:dyDescent="0.2">
      <c r="A567" s="37"/>
      <c r="B567" s="37"/>
      <c r="C567" s="14" t="s">
        <v>16</v>
      </c>
      <c r="D567" s="15" t="str">
        <f t="shared" ref="D567:AG567" si="261">IF(OR(D559&lt;&gt;0,D558&lt;&gt;0),"1" &amp; "/" &amp; (ROUNDDOWN(D557/(D558+D559),0)),"-")</f>
        <v>-</v>
      </c>
      <c r="E567" s="13" t="str">
        <f>IF(OR(E559&lt;&gt;0,E558&lt;&gt;0),"1" &amp; "/" &amp; (ROUNDDOWN(E557/(E558+E559),0)),"-")</f>
        <v>-</v>
      </c>
      <c r="F567" s="13" t="str">
        <f>IF(OR(F559&lt;&gt;0,F558&lt;&gt;0),"1" &amp; "/" &amp; (ROUNDDOWN(F557/(F558+F559),0)),"-")</f>
        <v>-</v>
      </c>
      <c r="G567" s="13" t="str">
        <f>IF(OR(G559&lt;&gt;0,G558&lt;&gt;0),"1" &amp; "/" &amp; (ROUNDDOWN(G557/(G558+G559),0)),"-")</f>
        <v>-</v>
      </c>
      <c r="H567" s="13" t="str">
        <f>IF(OR(H559&lt;&gt;0,H558&lt;&gt;0),"1" &amp; "/" &amp; (ROUNDDOWN(H557/(H558+H559),0)),"-")</f>
        <v>-</v>
      </c>
      <c r="I567" s="13" t="str">
        <f t="shared" si="261"/>
        <v>-</v>
      </c>
      <c r="J567" s="13" t="str">
        <f t="shared" si="261"/>
        <v>-</v>
      </c>
      <c r="K567" s="13" t="str">
        <f t="shared" si="261"/>
        <v>-</v>
      </c>
      <c r="L567" s="13" t="str">
        <f t="shared" si="261"/>
        <v>-</v>
      </c>
      <c r="M567" s="13" t="str">
        <f t="shared" si="261"/>
        <v>-</v>
      </c>
      <c r="N567" s="13" t="str">
        <f t="shared" si="261"/>
        <v>-</v>
      </c>
      <c r="O567" s="13" t="str">
        <f t="shared" si="261"/>
        <v>-</v>
      </c>
      <c r="P567" s="13" t="str">
        <f t="shared" si="261"/>
        <v>-</v>
      </c>
      <c r="Q567" s="13" t="str">
        <f t="shared" si="261"/>
        <v>-</v>
      </c>
      <c r="R567" s="13" t="str">
        <f t="shared" si="261"/>
        <v>-</v>
      </c>
      <c r="S567" s="13" t="str">
        <f t="shared" si="261"/>
        <v>-</v>
      </c>
      <c r="T567" s="13" t="str">
        <f t="shared" si="261"/>
        <v>-</v>
      </c>
      <c r="U567" s="13" t="str">
        <f t="shared" si="261"/>
        <v>-</v>
      </c>
      <c r="V567" s="13" t="str">
        <f t="shared" si="261"/>
        <v>-</v>
      </c>
      <c r="W567" s="13" t="str">
        <f t="shared" si="261"/>
        <v>-</v>
      </c>
      <c r="X567" s="13" t="str">
        <f t="shared" si="261"/>
        <v>-</v>
      </c>
      <c r="Y567" s="13" t="str">
        <f t="shared" si="261"/>
        <v>-</v>
      </c>
      <c r="Z567" s="13" t="str">
        <f t="shared" si="261"/>
        <v>-</v>
      </c>
      <c r="AA567" s="13" t="str">
        <f t="shared" si="261"/>
        <v>-</v>
      </c>
      <c r="AB567" s="13" t="str">
        <f t="shared" si="261"/>
        <v>-</v>
      </c>
      <c r="AC567" s="13" t="str">
        <f t="shared" si="261"/>
        <v>-</v>
      </c>
      <c r="AD567" s="13" t="str">
        <f t="shared" si="261"/>
        <v>-</v>
      </c>
      <c r="AE567" s="13" t="str">
        <f t="shared" si="261"/>
        <v>-</v>
      </c>
      <c r="AF567" s="13" t="str">
        <f t="shared" si="261"/>
        <v>-</v>
      </c>
      <c r="AG567" s="13" t="str">
        <f t="shared" si="261"/>
        <v>-</v>
      </c>
      <c r="AH567" s="13" t="str">
        <f>IF(OR(AH559&lt;&gt;0,AH558&lt;&gt;0),"1" &amp; "/" &amp; (ROUNDDOWN(AH557/(AH558+AH559),0)),"-")</f>
        <v>-</v>
      </c>
      <c r="AI567" s="3" t="str">
        <f>IF(OR(AI559&lt;&gt;0,AI558&lt;&gt;0),"1" &amp; "/" &amp; (ROUNDDOWN(AI557/(AI558+AI559),0)),"-")</f>
        <v>-</v>
      </c>
    </row>
    <row r="568" spans="1:35" ht="18" customHeight="1" x14ac:dyDescent="0.15">
      <c r="A568" s="35"/>
      <c r="B568" s="35"/>
      <c r="C568" s="9" t="s">
        <v>7</v>
      </c>
      <c r="D568" s="17">
        <f>SUM(E568:XDF568)</f>
        <v>0</v>
      </c>
      <c r="E568" s="17"/>
      <c r="F568" s="17"/>
      <c r="G568" s="17"/>
      <c r="H568" s="17">
        <v>0</v>
      </c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</row>
    <row r="569" spans="1:35" ht="18" customHeight="1" x14ac:dyDescent="0.15">
      <c r="A569" s="36"/>
      <c r="B569" s="36"/>
      <c r="C569" s="10" t="s">
        <v>8</v>
      </c>
      <c r="D569" s="3">
        <f>SUM(E569:XDF569)</f>
        <v>0</v>
      </c>
      <c r="E569" s="16"/>
      <c r="F569" s="16"/>
      <c r="G569" s="16"/>
      <c r="H569" s="16">
        <v>0</v>
      </c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</row>
    <row r="570" spans="1:35" ht="18" customHeight="1" x14ac:dyDescent="0.15">
      <c r="A570" s="36"/>
      <c r="B570" s="36"/>
      <c r="C570" s="10" t="s">
        <v>9</v>
      </c>
      <c r="D570" s="3">
        <f>SUM(E570:XDF570)</f>
        <v>0</v>
      </c>
      <c r="E570" s="3"/>
      <c r="F570" s="3"/>
      <c r="G570" s="3"/>
      <c r="H570" s="3">
        <v>0</v>
      </c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</row>
    <row r="571" spans="1:35" ht="18" customHeight="1" x14ac:dyDescent="0.15">
      <c r="A571" s="36"/>
      <c r="B571" s="36"/>
      <c r="C571" s="10" t="s">
        <v>10</v>
      </c>
      <c r="D571" s="3">
        <f t="shared" ref="D571:AG571" si="262">D569+D570</f>
        <v>0</v>
      </c>
      <c r="E571" s="3">
        <f>E569+E570</f>
        <v>0</v>
      </c>
      <c r="F571" s="3">
        <f>F569+F570</f>
        <v>0</v>
      </c>
      <c r="G571" s="3">
        <f>G569+G570</f>
        <v>0</v>
      </c>
      <c r="H571" s="3">
        <f>H569+H570</f>
        <v>0</v>
      </c>
      <c r="I571" s="3">
        <f t="shared" si="262"/>
        <v>0</v>
      </c>
      <c r="J571" s="3">
        <f t="shared" si="262"/>
        <v>0</v>
      </c>
      <c r="K571" s="3">
        <f t="shared" si="262"/>
        <v>0</v>
      </c>
      <c r="L571" s="3">
        <f t="shared" si="262"/>
        <v>0</v>
      </c>
      <c r="M571" s="3">
        <f t="shared" si="262"/>
        <v>0</v>
      </c>
      <c r="N571" s="3">
        <f t="shared" si="262"/>
        <v>0</v>
      </c>
      <c r="O571" s="3">
        <f t="shared" si="262"/>
        <v>0</v>
      </c>
      <c r="P571" s="3">
        <f t="shared" si="262"/>
        <v>0</v>
      </c>
      <c r="Q571" s="3">
        <f t="shared" si="262"/>
        <v>0</v>
      </c>
      <c r="R571" s="3">
        <f t="shared" si="262"/>
        <v>0</v>
      </c>
      <c r="S571" s="3">
        <f t="shared" si="262"/>
        <v>0</v>
      </c>
      <c r="T571" s="3">
        <f t="shared" si="262"/>
        <v>0</v>
      </c>
      <c r="U571" s="3">
        <f t="shared" si="262"/>
        <v>0</v>
      </c>
      <c r="V571" s="3">
        <f t="shared" si="262"/>
        <v>0</v>
      </c>
      <c r="W571" s="3">
        <f t="shared" si="262"/>
        <v>0</v>
      </c>
      <c r="X571" s="3">
        <f t="shared" si="262"/>
        <v>0</v>
      </c>
      <c r="Y571" s="3">
        <f t="shared" si="262"/>
        <v>0</v>
      </c>
      <c r="Z571" s="3">
        <f t="shared" si="262"/>
        <v>0</v>
      </c>
      <c r="AA571" s="3">
        <f t="shared" si="262"/>
        <v>0</v>
      </c>
      <c r="AB571" s="3">
        <f t="shared" si="262"/>
        <v>0</v>
      </c>
      <c r="AC571" s="3">
        <f t="shared" si="262"/>
        <v>0</v>
      </c>
      <c r="AD571" s="3">
        <f t="shared" si="262"/>
        <v>0</v>
      </c>
      <c r="AE571" s="3">
        <f t="shared" si="262"/>
        <v>0</v>
      </c>
      <c r="AF571" s="3">
        <f t="shared" si="262"/>
        <v>0</v>
      </c>
      <c r="AG571" s="3">
        <f t="shared" si="262"/>
        <v>0</v>
      </c>
      <c r="AH571" s="3">
        <f>AH569+AH570</f>
        <v>0</v>
      </c>
      <c r="AI571" s="3">
        <f>AI569+AI570</f>
        <v>0</v>
      </c>
    </row>
    <row r="572" spans="1:35" ht="18" customHeight="1" x14ac:dyDescent="0.15">
      <c r="A572" s="36"/>
      <c r="B572" s="36"/>
      <c r="C572" s="10" t="s">
        <v>152</v>
      </c>
      <c r="D572" s="3">
        <f>SUM(E572:XDF572)</f>
        <v>0</v>
      </c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16"/>
    </row>
    <row r="573" spans="1:35" ht="18" customHeight="1" x14ac:dyDescent="0.15">
      <c r="A573" s="36"/>
      <c r="B573" s="36"/>
      <c r="C573" s="10" t="s">
        <v>11</v>
      </c>
      <c r="D573" s="3">
        <f>SUM(E573:XDF573)</f>
        <v>0</v>
      </c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16"/>
    </row>
    <row r="574" spans="1:35" ht="18" customHeight="1" x14ac:dyDescent="0.15">
      <c r="A574" s="36"/>
      <c r="B574" s="36"/>
      <c r="C574" s="11" t="s">
        <v>12</v>
      </c>
      <c r="D574" s="13">
        <f>SUM(E574:XDF574)</f>
        <v>0</v>
      </c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</row>
    <row r="575" spans="1:35" ht="18" customHeight="1" x14ac:dyDescent="0.15">
      <c r="A575" s="36"/>
      <c r="B575" s="36"/>
      <c r="C575" s="12" t="s">
        <v>13</v>
      </c>
      <c r="D575" s="13" t="str">
        <f t="shared" ref="D575:AG575" si="263">IF(D569&lt;&gt;0,"1" &amp; "/" &amp; (ROUNDDOWN(D568/D569,0)),"-")</f>
        <v>-</v>
      </c>
      <c r="E575" s="3" t="str">
        <f>IF(E569&lt;&gt;0,"1" &amp; "/" &amp; (ROUNDDOWN(E568/E569,0)),"-")</f>
        <v>-</v>
      </c>
      <c r="F575" s="3" t="str">
        <f>IF(F569&lt;&gt;0,"1" &amp; "/" &amp; (ROUNDDOWN(F568/F569,0)),"-")</f>
        <v>-</v>
      </c>
      <c r="G575" s="3" t="str">
        <f>IF(G569&lt;&gt;0,"1" &amp; "/" &amp; (ROUNDDOWN(G568/G569,0)),"-")</f>
        <v>-</v>
      </c>
      <c r="H575" s="3" t="str">
        <f>IF(H569&lt;&gt;0,"1" &amp; "/" &amp; (ROUNDDOWN(H568/H569,0)),"-")</f>
        <v>-</v>
      </c>
      <c r="I575" s="3" t="str">
        <f t="shared" si="263"/>
        <v>-</v>
      </c>
      <c r="J575" s="3" t="str">
        <f t="shared" si="263"/>
        <v>-</v>
      </c>
      <c r="K575" s="3" t="str">
        <f t="shared" si="263"/>
        <v>-</v>
      </c>
      <c r="L575" s="3" t="str">
        <f t="shared" si="263"/>
        <v>-</v>
      </c>
      <c r="M575" s="3" t="str">
        <f t="shared" si="263"/>
        <v>-</v>
      </c>
      <c r="N575" s="3" t="str">
        <f t="shared" si="263"/>
        <v>-</v>
      </c>
      <c r="O575" s="3" t="str">
        <f t="shared" si="263"/>
        <v>-</v>
      </c>
      <c r="P575" s="3" t="str">
        <f t="shared" si="263"/>
        <v>-</v>
      </c>
      <c r="Q575" s="3" t="str">
        <f t="shared" si="263"/>
        <v>-</v>
      </c>
      <c r="R575" s="3" t="str">
        <f t="shared" si="263"/>
        <v>-</v>
      </c>
      <c r="S575" s="3" t="str">
        <f t="shared" si="263"/>
        <v>-</v>
      </c>
      <c r="T575" s="3" t="str">
        <f t="shared" si="263"/>
        <v>-</v>
      </c>
      <c r="U575" s="3" t="str">
        <f t="shared" si="263"/>
        <v>-</v>
      </c>
      <c r="V575" s="3" t="str">
        <f t="shared" si="263"/>
        <v>-</v>
      </c>
      <c r="W575" s="3" t="str">
        <f t="shared" si="263"/>
        <v>-</v>
      </c>
      <c r="X575" s="3" t="str">
        <f t="shared" si="263"/>
        <v>-</v>
      </c>
      <c r="Y575" s="3" t="str">
        <f t="shared" si="263"/>
        <v>-</v>
      </c>
      <c r="Z575" s="3" t="str">
        <f t="shared" si="263"/>
        <v>-</v>
      </c>
      <c r="AA575" s="3" t="str">
        <f t="shared" si="263"/>
        <v>-</v>
      </c>
      <c r="AB575" s="3" t="str">
        <f t="shared" si="263"/>
        <v>-</v>
      </c>
      <c r="AC575" s="3" t="str">
        <f t="shared" si="263"/>
        <v>-</v>
      </c>
      <c r="AD575" s="3" t="str">
        <f t="shared" si="263"/>
        <v>-</v>
      </c>
      <c r="AE575" s="3" t="str">
        <f t="shared" si="263"/>
        <v>-</v>
      </c>
      <c r="AF575" s="3" t="str">
        <f t="shared" si="263"/>
        <v>-</v>
      </c>
      <c r="AG575" s="3" t="str">
        <f t="shared" si="263"/>
        <v>-</v>
      </c>
      <c r="AH575" s="3" t="str">
        <f>IF(AH569&lt;&gt;0,"1" &amp; "/" &amp; (ROUNDDOWN(AH568/AH569,0)),"-")</f>
        <v>-</v>
      </c>
      <c r="AI575" s="18" t="str">
        <f>IF(AI569&lt;&gt;0,"1" &amp; "/" &amp; (ROUNDDOWN(AI568/AI569,0)),"-")</f>
        <v>-</v>
      </c>
    </row>
    <row r="576" spans="1:35" ht="18" customHeight="1" x14ac:dyDescent="0.15">
      <c r="A576" s="36"/>
      <c r="B576" s="36"/>
      <c r="C576" s="10" t="s">
        <v>14</v>
      </c>
      <c r="D576" s="3" t="str">
        <f t="shared" ref="D576:AG576" si="264">IF(D570&lt;&gt;0,"1" &amp; "/" &amp; (ROUNDDOWN(D568/D570,0)),"-")</f>
        <v>-</v>
      </c>
      <c r="E576" s="3" t="str">
        <f>IF(E570&lt;&gt;0,"1" &amp; "/" &amp; (ROUNDDOWN(E568/E570,0)),"-")</f>
        <v>-</v>
      </c>
      <c r="F576" s="3" t="str">
        <f>IF(F570&lt;&gt;0,"1" &amp; "/" &amp; (ROUNDDOWN(F568/F570,0)),"-")</f>
        <v>-</v>
      </c>
      <c r="G576" s="3" t="str">
        <f>IF(G570&lt;&gt;0,"1" &amp; "/" &amp; (ROUNDDOWN(G568/G570,0)),"-")</f>
        <v>-</v>
      </c>
      <c r="H576" s="3" t="str">
        <f>IF(H570&lt;&gt;0,"1" &amp; "/" &amp; (ROUNDDOWN(H568/H570,0)),"-")</f>
        <v>-</v>
      </c>
      <c r="I576" s="3" t="str">
        <f t="shared" si="264"/>
        <v>-</v>
      </c>
      <c r="J576" s="3" t="str">
        <f t="shared" si="264"/>
        <v>-</v>
      </c>
      <c r="K576" s="3" t="str">
        <f t="shared" si="264"/>
        <v>-</v>
      </c>
      <c r="L576" s="3" t="str">
        <f t="shared" si="264"/>
        <v>-</v>
      </c>
      <c r="M576" s="3" t="str">
        <f t="shared" si="264"/>
        <v>-</v>
      </c>
      <c r="N576" s="3" t="str">
        <f t="shared" si="264"/>
        <v>-</v>
      </c>
      <c r="O576" s="3" t="str">
        <f t="shared" si="264"/>
        <v>-</v>
      </c>
      <c r="P576" s="3" t="str">
        <f t="shared" si="264"/>
        <v>-</v>
      </c>
      <c r="Q576" s="3" t="str">
        <f t="shared" si="264"/>
        <v>-</v>
      </c>
      <c r="R576" s="3" t="str">
        <f t="shared" si="264"/>
        <v>-</v>
      </c>
      <c r="S576" s="3" t="str">
        <f t="shared" si="264"/>
        <v>-</v>
      </c>
      <c r="T576" s="3" t="str">
        <f t="shared" si="264"/>
        <v>-</v>
      </c>
      <c r="U576" s="3" t="str">
        <f t="shared" si="264"/>
        <v>-</v>
      </c>
      <c r="V576" s="3" t="str">
        <f t="shared" si="264"/>
        <v>-</v>
      </c>
      <c r="W576" s="3" t="str">
        <f t="shared" si="264"/>
        <v>-</v>
      </c>
      <c r="X576" s="3" t="str">
        <f t="shared" si="264"/>
        <v>-</v>
      </c>
      <c r="Y576" s="3" t="str">
        <f t="shared" si="264"/>
        <v>-</v>
      </c>
      <c r="Z576" s="3" t="str">
        <f t="shared" si="264"/>
        <v>-</v>
      </c>
      <c r="AA576" s="3" t="str">
        <f t="shared" si="264"/>
        <v>-</v>
      </c>
      <c r="AB576" s="3" t="str">
        <f t="shared" si="264"/>
        <v>-</v>
      </c>
      <c r="AC576" s="3" t="str">
        <f t="shared" si="264"/>
        <v>-</v>
      </c>
      <c r="AD576" s="3" t="str">
        <f t="shared" si="264"/>
        <v>-</v>
      </c>
      <c r="AE576" s="3" t="str">
        <f t="shared" si="264"/>
        <v>-</v>
      </c>
      <c r="AF576" s="3" t="str">
        <f t="shared" si="264"/>
        <v>-</v>
      </c>
      <c r="AG576" s="3" t="str">
        <f t="shared" si="264"/>
        <v>-</v>
      </c>
      <c r="AH576" s="3" t="str">
        <f>IF(AH570&lt;&gt;0,"1" &amp; "/" &amp; (ROUNDDOWN(AH568/AH570,0)),"-")</f>
        <v>-</v>
      </c>
      <c r="AI576" s="16" t="str">
        <f>IF(AI570&lt;&gt;0,"1" &amp; "/" &amp; (ROUNDDOWN(AI568/AI570,0)),"-")</f>
        <v>-</v>
      </c>
    </row>
    <row r="577" spans="1:35" ht="18" customHeight="1" x14ac:dyDescent="0.15">
      <c r="A577" s="36"/>
      <c r="B577" s="36"/>
      <c r="C577" s="11" t="s">
        <v>15</v>
      </c>
      <c r="D577" s="3" t="str">
        <f t="shared" ref="D577:AG577" si="265">IF(D572&lt;&gt;0,"1" &amp; "/" &amp; (ROUNDDOWN(D568/D572,0)),"-")</f>
        <v>-</v>
      </c>
      <c r="E577" s="3" t="str">
        <f>IF(E572&lt;&gt;0,"1" &amp; "/" &amp; (ROUNDDOWN(E568/E572,0)),"-")</f>
        <v>-</v>
      </c>
      <c r="F577" s="3" t="str">
        <f>IF(F572&lt;&gt;0,"1" &amp; "/" &amp; (ROUNDDOWN(F568/F572,0)),"-")</f>
        <v>-</v>
      </c>
      <c r="G577" s="3" t="str">
        <f>IF(G572&lt;&gt;0,"1" &amp; "/" &amp; (ROUNDDOWN(G568/G572,0)),"-")</f>
        <v>-</v>
      </c>
      <c r="H577" s="3" t="str">
        <f>IF(H572&lt;&gt;0,"1" &amp; "/" &amp; (ROUNDDOWN(H568/H572,0)),"-")</f>
        <v>-</v>
      </c>
      <c r="I577" s="3" t="str">
        <f t="shared" si="265"/>
        <v>-</v>
      </c>
      <c r="J577" s="3" t="str">
        <f t="shared" si="265"/>
        <v>-</v>
      </c>
      <c r="K577" s="3" t="str">
        <f t="shared" si="265"/>
        <v>-</v>
      </c>
      <c r="L577" s="3" t="str">
        <f t="shared" si="265"/>
        <v>-</v>
      </c>
      <c r="M577" s="3" t="str">
        <f t="shared" si="265"/>
        <v>-</v>
      </c>
      <c r="N577" s="3" t="str">
        <f t="shared" si="265"/>
        <v>-</v>
      </c>
      <c r="O577" s="3" t="str">
        <f t="shared" si="265"/>
        <v>-</v>
      </c>
      <c r="P577" s="3" t="str">
        <f t="shared" si="265"/>
        <v>-</v>
      </c>
      <c r="Q577" s="3" t="str">
        <f t="shared" si="265"/>
        <v>-</v>
      </c>
      <c r="R577" s="3" t="str">
        <f t="shared" si="265"/>
        <v>-</v>
      </c>
      <c r="S577" s="3" t="str">
        <f t="shared" si="265"/>
        <v>-</v>
      </c>
      <c r="T577" s="3" t="str">
        <f t="shared" si="265"/>
        <v>-</v>
      </c>
      <c r="U577" s="3" t="str">
        <f t="shared" si="265"/>
        <v>-</v>
      </c>
      <c r="V577" s="3" t="str">
        <f t="shared" si="265"/>
        <v>-</v>
      </c>
      <c r="W577" s="3" t="str">
        <f t="shared" si="265"/>
        <v>-</v>
      </c>
      <c r="X577" s="3" t="str">
        <f t="shared" si="265"/>
        <v>-</v>
      </c>
      <c r="Y577" s="3" t="str">
        <f t="shared" si="265"/>
        <v>-</v>
      </c>
      <c r="Z577" s="3" t="str">
        <f t="shared" si="265"/>
        <v>-</v>
      </c>
      <c r="AA577" s="3" t="str">
        <f t="shared" si="265"/>
        <v>-</v>
      </c>
      <c r="AB577" s="3" t="str">
        <f t="shared" si="265"/>
        <v>-</v>
      </c>
      <c r="AC577" s="3" t="str">
        <f t="shared" si="265"/>
        <v>-</v>
      </c>
      <c r="AD577" s="3" t="str">
        <f t="shared" si="265"/>
        <v>-</v>
      </c>
      <c r="AE577" s="3" t="str">
        <f t="shared" si="265"/>
        <v>-</v>
      </c>
      <c r="AF577" s="3" t="str">
        <f t="shared" si="265"/>
        <v>-</v>
      </c>
      <c r="AG577" s="3" t="str">
        <f t="shared" si="265"/>
        <v>-</v>
      </c>
      <c r="AH577" s="3" t="str">
        <f>IF(AH572&lt;&gt;0,"1" &amp; "/" &amp; (ROUNDDOWN(AH568/AH572,0)),"-")</f>
        <v>-</v>
      </c>
      <c r="AI577" s="16" t="str">
        <f>IF(AI572&lt;&gt;0,"1" &amp; "/" &amp; (ROUNDDOWN(AI568/AI572,0)),"-")</f>
        <v>-</v>
      </c>
    </row>
    <row r="578" spans="1:35" ht="18" customHeight="1" thickBot="1" x14ac:dyDescent="0.2">
      <c r="A578" s="37"/>
      <c r="B578" s="37"/>
      <c r="C578" s="14" t="s">
        <v>16</v>
      </c>
      <c r="D578" s="15" t="str">
        <f t="shared" ref="D578:AG578" si="266">IF(OR(D570&lt;&gt;0,D569&lt;&gt;0),"1" &amp; "/" &amp; (ROUNDDOWN(D568/(D569+D570),0)),"-")</f>
        <v>-</v>
      </c>
      <c r="E578" s="13" t="str">
        <f>IF(OR(E570&lt;&gt;0,E569&lt;&gt;0),"1" &amp; "/" &amp; (ROUNDDOWN(E568/(E569+E570),0)),"-")</f>
        <v>-</v>
      </c>
      <c r="F578" s="13" t="str">
        <f>IF(OR(F570&lt;&gt;0,F569&lt;&gt;0),"1" &amp; "/" &amp; (ROUNDDOWN(F568/(F569+F570),0)),"-")</f>
        <v>-</v>
      </c>
      <c r="G578" s="13" t="str">
        <f>IF(OR(G570&lt;&gt;0,G569&lt;&gt;0),"1" &amp; "/" &amp; (ROUNDDOWN(G568/(G569+G570),0)),"-")</f>
        <v>-</v>
      </c>
      <c r="H578" s="13" t="str">
        <f>IF(OR(H570&lt;&gt;0,H569&lt;&gt;0),"1" &amp; "/" &amp; (ROUNDDOWN(H568/(H569+H570),0)),"-")</f>
        <v>-</v>
      </c>
      <c r="I578" s="13" t="str">
        <f t="shared" si="266"/>
        <v>-</v>
      </c>
      <c r="J578" s="13" t="str">
        <f t="shared" si="266"/>
        <v>-</v>
      </c>
      <c r="K578" s="13" t="str">
        <f t="shared" si="266"/>
        <v>-</v>
      </c>
      <c r="L578" s="13" t="str">
        <f t="shared" si="266"/>
        <v>-</v>
      </c>
      <c r="M578" s="13" t="str">
        <f t="shared" si="266"/>
        <v>-</v>
      </c>
      <c r="N578" s="13" t="str">
        <f t="shared" si="266"/>
        <v>-</v>
      </c>
      <c r="O578" s="13" t="str">
        <f t="shared" si="266"/>
        <v>-</v>
      </c>
      <c r="P578" s="13" t="str">
        <f t="shared" si="266"/>
        <v>-</v>
      </c>
      <c r="Q578" s="13" t="str">
        <f t="shared" si="266"/>
        <v>-</v>
      </c>
      <c r="R578" s="13" t="str">
        <f t="shared" si="266"/>
        <v>-</v>
      </c>
      <c r="S578" s="13" t="str">
        <f t="shared" si="266"/>
        <v>-</v>
      </c>
      <c r="T578" s="13" t="str">
        <f t="shared" si="266"/>
        <v>-</v>
      </c>
      <c r="U578" s="13" t="str">
        <f t="shared" si="266"/>
        <v>-</v>
      </c>
      <c r="V578" s="13" t="str">
        <f t="shared" si="266"/>
        <v>-</v>
      </c>
      <c r="W578" s="13" t="str">
        <f t="shared" si="266"/>
        <v>-</v>
      </c>
      <c r="X578" s="13" t="str">
        <f t="shared" si="266"/>
        <v>-</v>
      </c>
      <c r="Y578" s="13" t="str">
        <f t="shared" si="266"/>
        <v>-</v>
      </c>
      <c r="Z578" s="13" t="str">
        <f t="shared" si="266"/>
        <v>-</v>
      </c>
      <c r="AA578" s="13" t="str">
        <f t="shared" si="266"/>
        <v>-</v>
      </c>
      <c r="AB578" s="13" t="str">
        <f t="shared" si="266"/>
        <v>-</v>
      </c>
      <c r="AC578" s="13" t="str">
        <f t="shared" si="266"/>
        <v>-</v>
      </c>
      <c r="AD578" s="13" t="str">
        <f t="shared" si="266"/>
        <v>-</v>
      </c>
      <c r="AE578" s="13" t="str">
        <f t="shared" si="266"/>
        <v>-</v>
      </c>
      <c r="AF578" s="13" t="str">
        <f t="shared" si="266"/>
        <v>-</v>
      </c>
      <c r="AG578" s="13" t="str">
        <f t="shared" si="266"/>
        <v>-</v>
      </c>
      <c r="AH578" s="13" t="str">
        <f>IF(OR(AH570&lt;&gt;0,AH569&lt;&gt;0),"1" &amp; "/" &amp; (ROUNDDOWN(AH568/(AH569+AH570),0)),"-")</f>
        <v>-</v>
      </c>
      <c r="AI578" s="3" t="str">
        <f>IF(OR(AI570&lt;&gt;0,AI569&lt;&gt;0),"1" &amp; "/" &amp; (ROUNDDOWN(AI568/(AI569+AI570),0)),"-")</f>
        <v>-</v>
      </c>
    </row>
    <row r="579" spans="1:35" ht="18" customHeight="1" x14ac:dyDescent="0.15">
      <c r="A579" s="35"/>
      <c r="B579" s="35"/>
      <c r="C579" s="9" t="s">
        <v>7</v>
      </c>
      <c r="D579" s="17">
        <f>SUM(E579:XDF579)</f>
        <v>0</v>
      </c>
      <c r="E579" s="17"/>
      <c r="F579" s="17"/>
      <c r="G579" s="17"/>
      <c r="H579" s="17">
        <v>0</v>
      </c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</row>
    <row r="580" spans="1:35" ht="18" customHeight="1" x14ac:dyDescent="0.15">
      <c r="A580" s="36"/>
      <c r="B580" s="36"/>
      <c r="C580" s="10" t="s">
        <v>8</v>
      </c>
      <c r="D580" s="3">
        <f>SUM(E580:XDF580)</f>
        <v>0</v>
      </c>
      <c r="E580" s="16"/>
      <c r="F580" s="16"/>
      <c r="G580" s="16"/>
      <c r="H580" s="16">
        <v>0</v>
      </c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</row>
    <row r="581" spans="1:35" ht="18" customHeight="1" x14ac:dyDescent="0.15">
      <c r="A581" s="36"/>
      <c r="B581" s="36"/>
      <c r="C581" s="10" t="s">
        <v>9</v>
      </c>
      <c r="D581" s="3">
        <f>SUM(E581:XDF581)</f>
        <v>0</v>
      </c>
      <c r="E581" s="3"/>
      <c r="F581" s="3"/>
      <c r="G581" s="3"/>
      <c r="H581" s="3">
        <v>0</v>
      </c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</row>
    <row r="582" spans="1:35" ht="18" customHeight="1" x14ac:dyDescent="0.15">
      <c r="A582" s="36"/>
      <c r="B582" s="36"/>
      <c r="C582" s="10" t="s">
        <v>10</v>
      </c>
      <c r="D582" s="3">
        <f t="shared" ref="D582:AG582" si="267">D580+D581</f>
        <v>0</v>
      </c>
      <c r="E582" s="3">
        <f>E580+E581</f>
        <v>0</v>
      </c>
      <c r="F582" s="3">
        <f>F580+F581</f>
        <v>0</v>
      </c>
      <c r="G582" s="3">
        <f>G580+G581</f>
        <v>0</v>
      </c>
      <c r="H582" s="3">
        <f>H580+H581</f>
        <v>0</v>
      </c>
      <c r="I582" s="3">
        <f t="shared" si="267"/>
        <v>0</v>
      </c>
      <c r="J582" s="3">
        <f t="shared" si="267"/>
        <v>0</v>
      </c>
      <c r="K582" s="3">
        <f t="shared" si="267"/>
        <v>0</v>
      </c>
      <c r="L582" s="3">
        <f t="shared" si="267"/>
        <v>0</v>
      </c>
      <c r="M582" s="3">
        <f t="shared" si="267"/>
        <v>0</v>
      </c>
      <c r="N582" s="3">
        <f t="shared" si="267"/>
        <v>0</v>
      </c>
      <c r="O582" s="3">
        <f t="shared" si="267"/>
        <v>0</v>
      </c>
      <c r="P582" s="3">
        <f t="shared" si="267"/>
        <v>0</v>
      </c>
      <c r="Q582" s="3">
        <f t="shared" si="267"/>
        <v>0</v>
      </c>
      <c r="R582" s="3">
        <f t="shared" si="267"/>
        <v>0</v>
      </c>
      <c r="S582" s="3">
        <f t="shared" si="267"/>
        <v>0</v>
      </c>
      <c r="T582" s="3">
        <f t="shared" si="267"/>
        <v>0</v>
      </c>
      <c r="U582" s="3">
        <f t="shared" si="267"/>
        <v>0</v>
      </c>
      <c r="V582" s="3">
        <f t="shared" si="267"/>
        <v>0</v>
      </c>
      <c r="W582" s="3">
        <f t="shared" si="267"/>
        <v>0</v>
      </c>
      <c r="X582" s="3">
        <f t="shared" si="267"/>
        <v>0</v>
      </c>
      <c r="Y582" s="3">
        <f t="shared" si="267"/>
        <v>0</v>
      </c>
      <c r="Z582" s="3">
        <f t="shared" si="267"/>
        <v>0</v>
      </c>
      <c r="AA582" s="3">
        <f t="shared" si="267"/>
        <v>0</v>
      </c>
      <c r="AB582" s="3">
        <f t="shared" si="267"/>
        <v>0</v>
      </c>
      <c r="AC582" s="3">
        <f t="shared" si="267"/>
        <v>0</v>
      </c>
      <c r="AD582" s="3">
        <f t="shared" si="267"/>
        <v>0</v>
      </c>
      <c r="AE582" s="3">
        <f t="shared" si="267"/>
        <v>0</v>
      </c>
      <c r="AF582" s="3">
        <f t="shared" si="267"/>
        <v>0</v>
      </c>
      <c r="AG582" s="3">
        <f t="shared" si="267"/>
        <v>0</v>
      </c>
      <c r="AH582" s="3">
        <f>AH580+AH581</f>
        <v>0</v>
      </c>
      <c r="AI582" s="3">
        <f>AI580+AI581</f>
        <v>0</v>
      </c>
    </row>
    <row r="583" spans="1:35" ht="18" customHeight="1" x14ac:dyDescent="0.15">
      <c r="A583" s="36"/>
      <c r="B583" s="36"/>
      <c r="C583" s="10" t="s">
        <v>152</v>
      </c>
      <c r="D583" s="3">
        <f>SUM(E583:XDF583)</f>
        <v>0</v>
      </c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16"/>
    </row>
    <row r="584" spans="1:35" ht="18" customHeight="1" x14ac:dyDescent="0.15">
      <c r="A584" s="36"/>
      <c r="B584" s="36"/>
      <c r="C584" s="10" t="s">
        <v>11</v>
      </c>
      <c r="D584" s="3">
        <f>SUM(E584:XDF584)</f>
        <v>0</v>
      </c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16"/>
    </row>
    <row r="585" spans="1:35" ht="18" customHeight="1" x14ac:dyDescent="0.15">
      <c r="A585" s="36"/>
      <c r="B585" s="36"/>
      <c r="C585" s="11" t="s">
        <v>12</v>
      </c>
      <c r="D585" s="13">
        <f>SUM(E585:XDF585)</f>
        <v>0</v>
      </c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</row>
    <row r="586" spans="1:35" ht="18" customHeight="1" x14ac:dyDescent="0.15">
      <c r="A586" s="36"/>
      <c r="B586" s="36"/>
      <c r="C586" s="12" t="s">
        <v>13</v>
      </c>
      <c r="D586" s="13" t="str">
        <f t="shared" ref="D586:AG586" si="268">IF(D580&lt;&gt;0,"1" &amp; "/" &amp; (ROUNDDOWN(D579/D580,0)),"-")</f>
        <v>-</v>
      </c>
      <c r="E586" s="3" t="str">
        <f>IF(E580&lt;&gt;0,"1" &amp; "/" &amp; (ROUNDDOWN(E579/E580,0)),"-")</f>
        <v>-</v>
      </c>
      <c r="F586" s="3" t="str">
        <f>IF(F580&lt;&gt;0,"1" &amp; "/" &amp; (ROUNDDOWN(F579/F580,0)),"-")</f>
        <v>-</v>
      </c>
      <c r="G586" s="3" t="str">
        <f>IF(G580&lt;&gt;0,"1" &amp; "/" &amp; (ROUNDDOWN(G579/G580,0)),"-")</f>
        <v>-</v>
      </c>
      <c r="H586" s="3" t="str">
        <f>IF(H580&lt;&gt;0,"1" &amp; "/" &amp; (ROUNDDOWN(H579/H580,0)),"-")</f>
        <v>-</v>
      </c>
      <c r="I586" s="3" t="str">
        <f t="shared" si="268"/>
        <v>-</v>
      </c>
      <c r="J586" s="3" t="str">
        <f t="shared" si="268"/>
        <v>-</v>
      </c>
      <c r="K586" s="3" t="str">
        <f t="shared" si="268"/>
        <v>-</v>
      </c>
      <c r="L586" s="3" t="str">
        <f t="shared" si="268"/>
        <v>-</v>
      </c>
      <c r="M586" s="3" t="str">
        <f t="shared" si="268"/>
        <v>-</v>
      </c>
      <c r="N586" s="3" t="str">
        <f t="shared" si="268"/>
        <v>-</v>
      </c>
      <c r="O586" s="3" t="str">
        <f t="shared" si="268"/>
        <v>-</v>
      </c>
      <c r="P586" s="3" t="str">
        <f t="shared" si="268"/>
        <v>-</v>
      </c>
      <c r="Q586" s="3" t="str">
        <f t="shared" si="268"/>
        <v>-</v>
      </c>
      <c r="R586" s="3" t="str">
        <f t="shared" si="268"/>
        <v>-</v>
      </c>
      <c r="S586" s="3" t="str">
        <f t="shared" si="268"/>
        <v>-</v>
      </c>
      <c r="T586" s="3" t="str">
        <f t="shared" si="268"/>
        <v>-</v>
      </c>
      <c r="U586" s="3" t="str">
        <f t="shared" si="268"/>
        <v>-</v>
      </c>
      <c r="V586" s="3" t="str">
        <f t="shared" si="268"/>
        <v>-</v>
      </c>
      <c r="W586" s="3" t="str">
        <f t="shared" si="268"/>
        <v>-</v>
      </c>
      <c r="X586" s="3" t="str">
        <f t="shared" si="268"/>
        <v>-</v>
      </c>
      <c r="Y586" s="3" t="str">
        <f t="shared" si="268"/>
        <v>-</v>
      </c>
      <c r="Z586" s="3" t="str">
        <f t="shared" si="268"/>
        <v>-</v>
      </c>
      <c r="AA586" s="3" t="str">
        <f t="shared" si="268"/>
        <v>-</v>
      </c>
      <c r="AB586" s="3" t="str">
        <f t="shared" si="268"/>
        <v>-</v>
      </c>
      <c r="AC586" s="3" t="str">
        <f t="shared" si="268"/>
        <v>-</v>
      </c>
      <c r="AD586" s="3" t="str">
        <f t="shared" si="268"/>
        <v>-</v>
      </c>
      <c r="AE586" s="3" t="str">
        <f t="shared" si="268"/>
        <v>-</v>
      </c>
      <c r="AF586" s="3" t="str">
        <f t="shared" si="268"/>
        <v>-</v>
      </c>
      <c r="AG586" s="3" t="str">
        <f t="shared" si="268"/>
        <v>-</v>
      </c>
      <c r="AH586" s="3" t="str">
        <f>IF(AH580&lt;&gt;0,"1" &amp; "/" &amp; (ROUNDDOWN(AH579/AH580,0)),"-")</f>
        <v>-</v>
      </c>
      <c r="AI586" s="18" t="str">
        <f>IF(AI580&lt;&gt;0,"1" &amp; "/" &amp; (ROUNDDOWN(AI579/AI580,0)),"-")</f>
        <v>-</v>
      </c>
    </row>
    <row r="587" spans="1:35" ht="18" customHeight="1" x14ac:dyDescent="0.15">
      <c r="A587" s="36"/>
      <c r="B587" s="36"/>
      <c r="C587" s="10" t="s">
        <v>14</v>
      </c>
      <c r="D587" s="3" t="str">
        <f t="shared" ref="D587:AG587" si="269">IF(D581&lt;&gt;0,"1" &amp; "/" &amp; (ROUNDDOWN(D579/D581,0)),"-")</f>
        <v>-</v>
      </c>
      <c r="E587" s="3" t="str">
        <f>IF(E581&lt;&gt;0,"1" &amp; "/" &amp; (ROUNDDOWN(E579/E581,0)),"-")</f>
        <v>-</v>
      </c>
      <c r="F587" s="3" t="str">
        <f>IF(F581&lt;&gt;0,"1" &amp; "/" &amp; (ROUNDDOWN(F579/F581,0)),"-")</f>
        <v>-</v>
      </c>
      <c r="G587" s="3" t="str">
        <f>IF(G581&lt;&gt;0,"1" &amp; "/" &amp; (ROUNDDOWN(G579/G581,0)),"-")</f>
        <v>-</v>
      </c>
      <c r="H587" s="3" t="str">
        <f>IF(H581&lt;&gt;0,"1" &amp; "/" &amp; (ROUNDDOWN(H579/H581,0)),"-")</f>
        <v>-</v>
      </c>
      <c r="I587" s="3" t="str">
        <f t="shared" si="269"/>
        <v>-</v>
      </c>
      <c r="J587" s="3" t="str">
        <f t="shared" si="269"/>
        <v>-</v>
      </c>
      <c r="K587" s="3" t="str">
        <f t="shared" si="269"/>
        <v>-</v>
      </c>
      <c r="L587" s="3" t="str">
        <f t="shared" si="269"/>
        <v>-</v>
      </c>
      <c r="M587" s="3" t="str">
        <f t="shared" si="269"/>
        <v>-</v>
      </c>
      <c r="N587" s="3" t="str">
        <f t="shared" si="269"/>
        <v>-</v>
      </c>
      <c r="O587" s="3" t="str">
        <f t="shared" si="269"/>
        <v>-</v>
      </c>
      <c r="P587" s="3" t="str">
        <f t="shared" si="269"/>
        <v>-</v>
      </c>
      <c r="Q587" s="3" t="str">
        <f t="shared" si="269"/>
        <v>-</v>
      </c>
      <c r="R587" s="3" t="str">
        <f t="shared" si="269"/>
        <v>-</v>
      </c>
      <c r="S587" s="3" t="str">
        <f t="shared" si="269"/>
        <v>-</v>
      </c>
      <c r="T587" s="3" t="str">
        <f t="shared" si="269"/>
        <v>-</v>
      </c>
      <c r="U587" s="3" t="str">
        <f t="shared" si="269"/>
        <v>-</v>
      </c>
      <c r="V587" s="3" t="str">
        <f t="shared" si="269"/>
        <v>-</v>
      </c>
      <c r="W587" s="3" t="str">
        <f t="shared" si="269"/>
        <v>-</v>
      </c>
      <c r="X587" s="3" t="str">
        <f t="shared" si="269"/>
        <v>-</v>
      </c>
      <c r="Y587" s="3" t="str">
        <f t="shared" si="269"/>
        <v>-</v>
      </c>
      <c r="Z587" s="3" t="str">
        <f t="shared" si="269"/>
        <v>-</v>
      </c>
      <c r="AA587" s="3" t="str">
        <f t="shared" si="269"/>
        <v>-</v>
      </c>
      <c r="AB587" s="3" t="str">
        <f t="shared" si="269"/>
        <v>-</v>
      </c>
      <c r="AC587" s="3" t="str">
        <f t="shared" si="269"/>
        <v>-</v>
      </c>
      <c r="AD587" s="3" t="str">
        <f t="shared" si="269"/>
        <v>-</v>
      </c>
      <c r="AE587" s="3" t="str">
        <f t="shared" si="269"/>
        <v>-</v>
      </c>
      <c r="AF587" s="3" t="str">
        <f t="shared" si="269"/>
        <v>-</v>
      </c>
      <c r="AG587" s="3" t="str">
        <f t="shared" si="269"/>
        <v>-</v>
      </c>
      <c r="AH587" s="3" t="str">
        <f>IF(AH581&lt;&gt;0,"1" &amp; "/" &amp; (ROUNDDOWN(AH579/AH581,0)),"-")</f>
        <v>-</v>
      </c>
      <c r="AI587" s="16" t="str">
        <f>IF(AI581&lt;&gt;0,"1" &amp; "/" &amp; (ROUNDDOWN(AI579/AI581,0)),"-")</f>
        <v>-</v>
      </c>
    </row>
    <row r="588" spans="1:35" ht="18" customHeight="1" x14ac:dyDescent="0.15">
      <c r="A588" s="36"/>
      <c r="B588" s="36"/>
      <c r="C588" s="11" t="s">
        <v>15</v>
      </c>
      <c r="D588" s="3" t="str">
        <f t="shared" ref="D588:AG588" si="270">IF(D583&lt;&gt;0,"1" &amp; "/" &amp; (ROUNDDOWN(D579/D583,0)),"-")</f>
        <v>-</v>
      </c>
      <c r="E588" s="3" t="str">
        <f>IF(E583&lt;&gt;0,"1" &amp; "/" &amp; (ROUNDDOWN(E579/E583,0)),"-")</f>
        <v>-</v>
      </c>
      <c r="F588" s="3" t="str">
        <f>IF(F583&lt;&gt;0,"1" &amp; "/" &amp; (ROUNDDOWN(F579/F583,0)),"-")</f>
        <v>-</v>
      </c>
      <c r="G588" s="3" t="str">
        <f>IF(G583&lt;&gt;0,"1" &amp; "/" &amp; (ROUNDDOWN(G579/G583,0)),"-")</f>
        <v>-</v>
      </c>
      <c r="H588" s="3" t="str">
        <f>IF(H583&lt;&gt;0,"1" &amp; "/" &amp; (ROUNDDOWN(H579/H583,0)),"-")</f>
        <v>-</v>
      </c>
      <c r="I588" s="3" t="str">
        <f t="shared" si="270"/>
        <v>-</v>
      </c>
      <c r="J588" s="3" t="str">
        <f t="shared" si="270"/>
        <v>-</v>
      </c>
      <c r="K588" s="3" t="str">
        <f t="shared" si="270"/>
        <v>-</v>
      </c>
      <c r="L588" s="3" t="str">
        <f t="shared" si="270"/>
        <v>-</v>
      </c>
      <c r="M588" s="3" t="str">
        <f t="shared" si="270"/>
        <v>-</v>
      </c>
      <c r="N588" s="3" t="str">
        <f t="shared" si="270"/>
        <v>-</v>
      </c>
      <c r="O588" s="3" t="str">
        <f t="shared" si="270"/>
        <v>-</v>
      </c>
      <c r="P588" s="3" t="str">
        <f t="shared" si="270"/>
        <v>-</v>
      </c>
      <c r="Q588" s="3" t="str">
        <f t="shared" si="270"/>
        <v>-</v>
      </c>
      <c r="R588" s="3" t="str">
        <f t="shared" si="270"/>
        <v>-</v>
      </c>
      <c r="S588" s="3" t="str">
        <f t="shared" si="270"/>
        <v>-</v>
      </c>
      <c r="T588" s="3" t="str">
        <f t="shared" si="270"/>
        <v>-</v>
      </c>
      <c r="U588" s="3" t="str">
        <f t="shared" si="270"/>
        <v>-</v>
      </c>
      <c r="V588" s="3" t="str">
        <f t="shared" si="270"/>
        <v>-</v>
      </c>
      <c r="W588" s="3" t="str">
        <f t="shared" si="270"/>
        <v>-</v>
      </c>
      <c r="X588" s="3" t="str">
        <f t="shared" si="270"/>
        <v>-</v>
      </c>
      <c r="Y588" s="3" t="str">
        <f t="shared" si="270"/>
        <v>-</v>
      </c>
      <c r="Z588" s="3" t="str">
        <f t="shared" si="270"/>
        <v>-</v>
      </c>
      <c r="AA588" s="3" t="str">
        <f t="shared" si="270"/>
        <v>-</v>
      </c>
      <c r="AB588" s="3" t="str">
        <f t="shared" si="270"/>
        <v>-</v>
      </c>
      <c r="AC588" s="3" t="str">
        <f t="shared" si="270"/>
        <v>-</v>
      </c>
      <c r="AD588" s="3" t="str">
        <f t="shared" si="270"/>
        <v>-</v>
      </c>
      <c r="AE588" s="3" t="str">
        <f t="shared" si="270"/>
        <v>-</v>
      </c>
      <c r="AF588" s="3" t="str">
        <f t="shared" si="270"/>
        <v>-</v>
      </c>
      <c r="AG588" s="3" t="str">
        <f t="shared" si="270"/>
        <v>-</v>
      </c>
      <c r="AH588" s="3" t="str">
        <f>IF(AH583&lt;&gt;0,"1" &amp; "/" &amp; (ROUNDDOWN(AH579/AH583,0)),"-")</f>
        <v>-</v>
      </c>
      <c r="AI588" s="16" t="str">
        <f>IF(AI583&lt;&gt;0,"1" &amp; "/" &amp; (ROUNDDOWN(AI579/AI583,0)),"-")</f>
        <v>-</v>
      </c>
    </row>
    <row r="589" spans="1:35" ht="18" customHeight="1" thickBot="1" x14ac:dyDescent="0.2">
      <c r="A589" s="37"/>
      <c r="B589" s="37"/>
      <c r="C589" s="14" t="s">
        <v>16</v>
      </c>
      <c r="D589" s="15" t="str">
        <f t="shared" ref="D589:AG589" si="271">IF(OR(D581&lt;&gt;0,D580&lt;&gt;0),"1" &amp; "/" &amp; (ROUNDDOWN(D579/(D580+D581),0)),"-")</f>
        <v>-</v>
      </c>
      <c r="E589" s="13" t="str">
        <f>IF(OR(E581&lt;&gt;0,E580&lt;&gt;0),"1" &amp; "/" &amp; (ROUNDDOWN(E579/(E580+E581),0)),"-")</f>
        <v>-</v>
      </c>
      <c r="F589" s="13" t="str">
        <f>IF(OR(F581&lt;&gt;0,F580&lt;&gt;0),"1" &amp; "/" &amp; (ROUNDDOWN(F579/(F580+F581),0)),"-")</f>
        <v>-</v>
      </c>
      <c r="G589" s="13" t="str">
        <f>IF(OR(G581&lt;&gt;0,G580&lt;&gt;0),"1" &amp; "/" &amp; (ROUNDDOWN(G579/(G580+G581),0)),"-")</f>
        <v>-</v>
      </c>
      <c r="H589" s="13" t="str">
        <f>IF(OR(H581&lt;&gt;0,H580&lt;&gt;0),"1" &amp; "/" &amp; (ROUNDDOWN(H579/(H580+H581),0)),"-")</f>
        <v>-</v>
      </c>
      <c r="I589" s="13" t="str">
        <f t="shared" si="271"/>
        <v>-</v>
      </c>
      <c r="J589" s="13" t="str">
        <f t="shared" si="271"/>
        <v>-</v>
      </c>
      <c r="K589" s="13" t="str">
        <f t="shared" si="271"/>
        <v>-</v>
      </c>
      <c r="L589" s="13" t="str">
        <f t="shared" si="271"/>
        <v>-</v>
      </c>
      <c r="M589" s="13" t="str">
        <f t="shared" si="271"/>
        <v>-</v>
      </c>
      <c r="N589" s="13" t="str">
        <f t="shared" si="271"/>
        <v>-</v>
      </c>
      <c r="O589" s="13" t="str">
        <f t="shared" si="271"/>
        <v>-</v>
      </c>
      <c r="P589" s="13" t="str">
        <f t="shared" si="271"/>
        <v>-</v>
      </c>
      <c r="Q589" s="13" t="str">
        <f t="shared" si="271"/>
        <v>-</v>
      </c>
      <c r="R589" s="13" t="str">
        <f t="shared" si="271"/>
        <v>-</v>
      </c>
      <c r="S589" s="13" t="str">
        <f t="shared" si="271"/>
        <v>-</v>
      </c>
      <c r="T589" s="13" t="str">
        <f t="shared" si="271"/>
        <v>-</v>
      </c>
      <c r="U589" s="13" t="str">
        <f t="shared" si="271"/>
        <v>-</v>
      </c>
      <c r="V589" s="13" t="str">
        <f t="shared" si="271"/>
        <v>-</v>
      </c>
      <c r="W589" s="13" t="str">
        <f t="shared" si="271"/>
        <v>-</v>
      </c>
      <c r="X589" s="13" t="str">
        <f t="shared" si="271"/>
        <v>-</v>
      </c>
      <c r="Y589" s="13" t="str">
        <f t="shared" si="271"/>
        <v>-</v>
      </c>
      <c r="Z589" s="13" t="str">
        <f t="shared" si="271"/>
        <v>-</v>
      </c>
      <c r="AA589" s="13" t="str">
        <f t="shared" si="271"/>
        <v>-</v>
      </c>
      <c r="AB589" s="13" t="str">
        <f t="shared" si="271"/>
        <v>-</v>
      </c>
      <c r="AC589" s="13" t="str">
        <f t="shared" si="271"/>
        <v>-</v>
      </c>
      <c r="AD589" s="13" t="str">
        <f t="shared" si="271"/>
        <v>-</v>
      </c>
      <c r="AE589" s="13" t="str">
        <f t="shared" si="271"/>
        <v>-</v>
      </c>
      <c r="AF589" s="13" t="str">
        <f t="shared" si="271"/>
        <v>-</v>
      </c>
      <c r="AG589" s="13" t="str">
        <f t="shared" si="271"/>
        <v>-</v>
      </c>
      <c r="AH589" s="13" t="str">
        <f>IF(OR(AH581&lt;&gt;0,AH580&lt;&gt;0),"1" &amp; "/" &amp; (ROUNDDOWN(AH579/(AH580+AH581),0)),"-")</f>
        <v>-</v>
      </c>
      <c r="AI589" s="3" t="str">
        <f>IF(OR(AI581&lt;&gt;0,AI580&lt;&gt;0),"1" &amp; "/" &amp; (ROUNDDOWN(AI579/(AI580+AI581),0)),"-")</f>
        <v>-</v>
      </c>
    </row>
    <row r="590" spans="1:35" ht="18" customHeight="1" x14ac:dyDescent="0.15">
      <c r="A590" s="35"/>
      <c r="B590" s="35"/>
      <c r="C590" s="9" t="s">
        <v>7</v>
      </c>
      <c r="D590" s="17">
        <f>SUM(E590:XDF590)</f>
        <v>0</v>
      </c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</row>
    <row r="591" spans="1:35" ht="18" customHeight="1" x14ac:dyDescent="0.15">
      <c r="A591" s="36"/>
      <c r="B591" s="36"/>
      <c r="C591" s="10" t="s">
        <v>8</v>
      </c>
      <c r="D591" s="3">
        <f>SUM(E591:XDF591)</f>
        <v>0</v>
      </c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</row>
    <row r="592" spans="1:35" ht="18" customHeight="1" x14ac:dyDescent="0.15">
      <c r="A592" s="36"/>
      <c r="B592" s="36"/>
      <c r="C592" s="10" t="s">
        <v>9</v>
      </c>
      <c r="D592" s="3">
        <f>SUM(E592:XDF592)</f>
        <v>0</v>
      </c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</row>
    <row r="593" spans="1:35" ht="18" customHeight="1" x14ac:dyDescent="0.15">
      <c r="A593" s="36"/>
      <c r="B593" s="36"/>
      <c r="C593" s="10" t="s">
        <v>10</v>
      </c>
      <c r="D593" s="3">
        <f t="shared" ref="D593:AG593" si="272">D591+D592</f>
        <v>0</v>
      </c>
      <c r="E593" s="3">
        <f>E591+E592</f>
        <v>0</v>
      </c>
      <c r="F593" s="3">
        <f>F591+F592</f>
        <v>0</v>
      </c>
      <c r="G593" s="3">
        <f>G591+G592</f>
        <v>0</v>
      </c>
      <c r="H593" s="3">
        <f>H591+H592</f>
        <v>0</v>
      </c>
      <c r="I593" s="3">
        <f t="shared" si="272"/>
        <v>0</v>
      </c>
      <c r="J593" s="3">
        <f t="shared" si="272"/>
        <v>0</v>
      </c>
      <c r="K593" s="3">
        <f t="shared" si="272"/>
        <v>0</v>
      </c>
      <c r="L593" s="3">
        <f t="shared" si="272"/>
        <v>0</v>
      </c>
      <c r="M593" s="3">
        <f t="shared" si="272"/>
        <v>0</v>
      </c>
      <c r="N593" s="3">
        <f t="shared" si="272"/>
        <v>0</v>
      </c>
      <c r="O593" s="3">
        <f t="shared" si="272"/>
        <v>0</v>
      </c>
      <c r="P593" s="3">
        <f t="shared" si="272"/>
        <v>0</v>
      </c>
      <c r="Q593" s="3">
        <f t="shared" si="272"/>
        <v>0</v>
      </c>
      <c r="R593" s="3">
        <f t="shared" si="272"/>
        <v>0</v>
      </c>
      <c r="S593" s="3">
        <f t="shared" si="272"/>
        <v>0</v>
      </c>
      <c r="T593" s="3">
        <f t="shared" si="272"/>
        <v>0</v>
      </c>
      <c r="U593" s="3">
        <f t="shared" si="272"/>
        <v>0</v>
      </c>
      <c r="V593" s="3">
        <f t="shared" si="272"/>
        <v>0</v>
      </c>
      <c r="W593" s="3">
        <f t="shared" si="272"/>
        <v>0</v>
      </c>
      <c r="X593" s="3">
        <f t="shared" si="272"/>
        <v>0</v>
      </c>
      <c r="Y593" s="3">
        <f t="shared" si="272"/>
        <v>0</v>
      </c>
      <c r="Z593" s="3">
        <f t="shared" si="272"/>
        <v>0</v>
      </c>
      <c r="AA593" s="3">
        <f t="shared" si="272"/>
        <v>0</v>
      </c>
      <c r="AB593" s="3">
        <f t="shared" si="272"/>
        <v>0</v>
      </c>
      <c r="AC593" s="3">
        <f t="shared" si="272"/>
        <v>0</v>
      </c>
      <c r="AD593" s="3">
        <f t="shared" si="272"/>
        <v>0</v>
      </c>
      <c r="AE593" s="3">
        <f t="shared" si="272"/>
        <v>0</v>
      </c>
      <c r="AF593" s="3">
        <f t="shared" si="272"/>
        <v>0</v>
      </c>
      <c r="AG593" s="3">
        <f t="shared" si="272"/>
        <v>0</v>
      </c>
      <c r="AH593" s="3">
        <f>AH591+AH592</f>
        <v>0</v>
      </c>
      <c r="AI593" s="3">
        <f>AI591+AI592</f>
        <v>0</v>
      </c>
    </row>
    <row r="594" spans="1:35" ht="18" customHeight="1" x14ac:dyDescent="0.15">
      <c r="A594" s="36"/>
      <c r="B594" s="36"/>
      <c r="C594" s="10" t="s">
        <v>152</v>
      </c>
      <c r="D594" s="3">
        <f>SUM(E594:XDF594)</f>
        <v>0</v>
      </c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16"/>
    </row>
    <row r="595" spans="1:35" ht="18" customHeight="1" x14ac:dyDescent="0.15">
      <c r="A595" s="36"/>
      <c r="B595" s="36"/>
      <c r="C595" s="10" t="s">
        <v>11</v>
      </c>
      <c r="D595" s="3">
        <f>SUM(E595:XDF595)</f>
        <v>0</v>
      </c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16"/>
    </row>
    <row r="596" spans="1:35" ht="18" customHeight="1" x14ac:dyDescent="0.15">
      <c r="A596" s="36"/>
      <c r="B596" s="36"/>
      <c r="C596" s="11" t="s">
        <v>12</v>
      </c>
      <c r="D596" s="13">
        <f>SUM(E596:XDF596)</f>
        <v>0</v>
      </c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</row>
    <row r="597" spans="1:35" ht="18" customHeight="1" x14ac:dyDescent="0.15">
      <c r="A597" s="36"/>
      <c r="B597" s="36"/>
      <c r="C597" s="12" t="s">
        <v>13</v>
      </c>
      <c r="D597" s="13" t="str">
        <f t="shared" ref="D597:AG597" si="273">IF(D591&lt;&gt;0,"1" &amp; "/" &amp; (ROUNDDOWN(D590/D591,0)),"-")</f>
        <v>-</v>
      </c>
      <c r="E597" s="3" t="str">
        <f>IF(E591&lt;&gt;0,"1" &amp; "/" &amp; (ROUNDDOWN(E590/E591,0)),"-")</f>
        <v>-</v>
      </c>
      <c r="F597" s="3" t="str">
        <f>IF(F591&lt;&gt;0,"1" &amp; "/" &amp; (ROUNDDOWN(F590/F591,0)),"-")</f>
        <v>-</v>
      </c>
      <c r="G597" s="3" t="str">
        <f>IF(G591&lt;&gt;0,"1" &amp; "/" &amp; (ROUNDDOWN(G590/G591,0)),"-")</f>
        <v>-</v>
      </c>
      <c r="H597" s="3" t="str">
        <f>IF(H591&lt;&gt;0,"1" &amp; "/" &amp; (ROUNDDOWN(H590/H591,0)),"-")</f>
        <v>-</v>
      </c>
      <c r="I597" s="3" t="str">
        <f t="shared" si="273"/>
        <v>-</v>
      </c>
      <c r="J597" s="3" t="str">
        <f t="shared" si="273"/>
        <v>-</v>
      </c>
      <c r="K597" s="3" t="str">
        <f t="shared" si="273"/>
        <v>-</v>
      </c>
      <c r="L597" s="3" t="str">
        <f t="shared" si="273"/>
        <v>-</v>
      </c>
      <c r="M597" s="3" t="str">
        <f t="shared" si="273"/>
        <v>-</v>
      </c>
      <c r="N597" s="3" t="str">
        <f t="shared" si="273"/>
        <v>-</v>
      </c>
      <c r="O597" s="3" t="str">
        <f t="shared" si="273"/>
        <v>-</v>
      </c>
      <c r="P597" s="3" t="str">
        <f t="shared" si="273"/>
        <v>-</v>
      </c>
      <c r="Q597" s="3" t="str">
        <f t="shared" si="273"/>
        <v>-</v>
      </c>
      <c r="R597" s="3" t="str">
        <f t="shared" si="273"/>
        <v>-</v>
      </c>
      <c r="S597" s="3" t="str">
        <f t="shared" si="273"/>
        <v>-</v>
      </c>
      <c r="T597" s="3" t="str">
        <f t="shared" si="273"/>
        <v>-</v>
      </c>
      <c r="U597" s="3" t="str">
        <f t="shared" si="273"/>
        <v>-</v>
      </c>
      <c r="V597" s="3" t="str">
        <f t="shared" si="273"/>
        <v>-</v>
      </c>
      <c r="W597" s="3" t="str">
        <f t="shared" si="273"/>
        <v>-</v>
      </c>
      <c r="X597" s="3" t="str">
        <f t="shared" si="273"/>
        <v>-</v>
      </c>
      <c r="Y597" s="3" t="str">
        <f t="shared" si="273"/>
        <v>-</v>
      </c>
      <c r="Z597" s="3" t="str">
        <f t="shared" si="273"/>
        <v>-</v>
      </c>
      <c r="AA597" s="3" t="str">
        <f t="shared" si="273"/>
        <v>-</v>
      </c>
      <c r="AB597" s="3" t="str">
        <f t="shared" si="273"/>
        <v>-</v>
      </c>
      <c r="AC597" s="3" t="str">
        <f t="shared" si="273"/>
        <v>-</v>
      </c>
      <c r="AD597" s="3" t="str">
        <f t="shared" si="273"/>
        <v>-</v>
      </c>
      <c r="AE597" s="3" t="str">
        <f t="shared" si="273"/>
        <v>-</v>
      </c>
      <c r="AF597" s="3" t="str">
        <f t="shared" si="273"/>
        <v>-</v>
      </c>
      <c r="AG597" s="3" t="str">
        <f t="shared" si="273"/>
        <v>-</v>
      </c>
      <c r="AH597" s="3" t="str">
        <f>IF(AH591&lt;&gt;0,"1" &amp; "/" &amp; (ROUNDDOWN(AH590/AH591,0)),"-")</f>
        <v>-</v>
      </c>
      <c r="AI597" s="18" t="str">
        <f>IF(AI591&lt;&gt;0,"1" &amp; "/" &amp; (ROUNDDOWN(AI590/AI591,0)),"-")</f>
        <v>-</v>
      </c>
    </row>
    <row r="598" spans="1:35" ht="18" customHeight="1" x14ac:dyDescent="0.15">
      <c r="A598" s="36"/>
      <c r="B598" s="36"/>
      <c r="C598" s="10" t="s">
        <v>14</v>
      </c>
      <c r="D598" s="3" t="str">
        <f t="shared" ref="D598:AG598" si="274">IF(D592&lt;&gt;0,"1" &amp; "/" &amp; (ROUNDDOWN(D590/D592,0)),"-")</f>
        <v>-</v>
      </c>
      <c r="E598" s="3" t="str">
        <f>IF(E592&lt;&gt;0,"1" &amp; "/" &amp; (ROUNDDOWN(E590/E592,0)),"-")</f>
        <v>-</v>
      </c>
      <c r="F598" s="3" t="str">
        <f>IF(F592&lt;&gt;0,"1" &amp; "/" &amp; (ROUNDDOWN(F590/F592,0)),"-")</f>
        <v>-</v>
      </c>
      <c r="G598" s="3" t="str">
        <f>IF(G592&lt;&gt;0,"1" &amp; "/" &amp; (ROUNDDOWN(G590/G592,0)),"-")</f>
        <v>-</v>
      </c>
      <c r="H598" s="3" t="str">
        <f>IF(H592&lt;&gt;0,"1" &amp; "/" &amp; (ROUNDDOWN(H590/H592,0)),"-")</f>
        <v>-</v>
      </c>
      <c r="I598" s="3" t="str">
        <f t="shared" si="274"/>
        <v>-</v>
      </c>
      <c r="J598" s="3" t="str">
        <f t="shared" si="274"/>
        <v>-</v>
      </c>
      <c r="K598" s="3" t="str">
        <f t="shared" si="274"/>
        <v>-</v>
      </c>
      <c r="L598" s="3" t="str">
        <f t="shared" si="274"/>
        <v>-</v>
      </c>
      <c r="M598" s="3" t="str">
        <f t="shared" si="274"/>
        <v>-</v>
      </c>
      <c r="N598" s="3" t="str">
        <f t="shared" si="274"/>
        <v>-</v>
      </c>
      <c r="O598" s="3" t="str">
        <f t="shared" si="274"/>
        <v>-</v>
      </c>
      <c r="P598" s="3" t="str">
        <f t="shared" si="274"/>
        <v>-</v>
      </c>
      <c r="Q598" s="3" t="str">
        <f t="shared" si="274"/>
        <v>-</v>
      </c>
      <c r="R598" s="3" t="str">
        <f t="shared" si="274"/>
        <v>-</v>
      </c>
      <c r="S598" s="3" t="str">
        <f t="shared" si="274"/>
        <v>-</v>
      </c>
      <c r="T598" s="3" t="str">
        <f t="shared" si="274"/>
        <v>-</v>
      </c>
      <c r="U598" s="3" t="str">
        <f t="shared" si="274"/>
        <v>-</v>
      </c>
      <c r="V598" s="3" t="str">
        <f t="shared" si="274"/>
        <v>-</v>
      </c>
      <c r="W598" s="3" t="str">
        <f t="shared" si="274"/>
        <v>-</v>
      </c>
      <c r="X598" s="3" t="str">
        <f t="shared" si="274"/>
        <v>-</v>
      </c>
      <c r="Y598" s="3" t="str">
        <f t="shared" si="274"/>
        <v>-</v>
      </c>
      <c r="Z598" s="3" t="str">
        <f t="shared" si="274"/>
        <v>-</v>
      </c>
      <c r="AA598" s="3" t="str">
        <f t="shared" si="274"/>
        <v>-</v>
      </c>
      <c r="AB598" s="3" t="str">
        <f t="shared" si="274"/>
        <v>-</v>
      </c>
      <c r="AC598" s="3" t="str">
        <f t="shared" si="274"/>
        <v>-</v>
      </c>
      <c r="AD598" s="3" t="str">
        <f t="shared" si="274"/>
        <v>-</v>
      </c>
      <c r="AE598" s="3" t="str">
        <f t="shared" si="274"/>
        <v>-</v>
      </c>
      <c r="AF598" s="3" t="str">
        <f t="shared" si="274"/>
        <v>-</v>
      </c>
      <c r="AG598" s="3" t="str">
        <f t="shared" si="274"/>
        <v>-</v>
      </c>
      <c r="AH598" s="3" t="str">
        <f>IF(AH592&lt;&gt;0,"1" &amp; "/" &amp; (ROUNDDOWN(AH590/AH592,0)),"-")</f>
        <v>-</v>
      </c>
      <c r="AI598" s="16" t="str">
        <f>IF(AI592&lt;&gt;0,"1" &amp; "/" &amp; (ROUNDDOWN(AI590/AI592,0)),"-")</f>
        <v>-</v>
      </c>
    </row>
    <row r="599" spans="1:35" ht="18" customHeight="1" x14ac:dyDescent="0.15">
      <c r="A599" s="36"/>
      <c r="B599" s="36"/>
      <c r="C599" s="11" t="s">
        <v>15</v>
      </c>
      <c r="D599" s="3" t="str">
        <f t="shared" ref="D599:AG599" si="275">IF(D594&lt;&gt;0,"1" &amp; "/" &amp; (ROUNDDOWN(D590/D594,0)),"-")</f>
        <v>-</v>
      </c>
      <c r="E599" s="3" t="str">
        <f>IF(E594&lt;&gt;0,"1" &amp; "/" &amp; (ROUNDDOWN(E590/E594,0)),"-")</f>
        <v>-</v>
      </c>
      <c r="F599" s="3" t="str">
        <f>IF(F594&lt;&gt;0,"1" &amp; "/" &amp; (ROUNDDOWN(F590/F594,0)),"-")</f>
        <v>-</v>
      </c>
      <c r="G599" s="3" t="str">
        <f>IF(G594&lt;&gt;0,"1" &amp; "/" &amp; (ROUNDDOWN(G590/G594,0)),"-")</f>
        <v>-</v>
      </c>
      <c r="H599" s="3" t="str">
        <f>IF(H594&lt;&gt;0,"1" &amp; "/" &amp; (ROUNDDOWN(H590/H594,0)),"-")</f>
        <v>-</v>
      </c>
      <c r="I599" s="3" t="str">
        <f t="shared" si="275"/>
        <v>-</v>
      </c>
      <c r="J599" s="3" t="str">
        <f t="shared" si="275"/>
        <v>-</v>
      </c>
      <c r="K599" s="3" t="str">
        <f t="shared" si="275"/>
        <v>-</v>
      </c>
      <c r="L599" s="3" t="str">
        <f t="shared" si="275"/>
        <v>-</v>
      </c>
      <c r="M599" s="3" t="str">
        <f t="shared" si="275"/>
        <v>-</v>
      </c>
      <c r="N599" s="3" t="str">
        <f t="shared" si="275"/>
        <v>-</v>
      </c>
      <c r="O599" s="3" t="str">
        <f t="shared" si="275"/>
        <v>-</v>
      </c>
      <c r="P599" s="3" t="str">
        <f t="shared" si="275"/>
        <v>-</v>
      </c>
      <c r="Q599" s="3" t="str">
        <f t="shared" si="275"/>
        <v>-</v>
      </c>
      <c r="R599" s="3" t="str">
        <f t="shared" si="275"/>
        <v>-</v>
      </c>
      <c r="S599" s="3" t="str">
        <f t="shared" si="275"/>
        <v>-</v>
      </c>
      <c r="T599" s="3" t="str">
        <f t="shared" si="275"/>
        <v>-</v>
      </c>
      <c r="U599" s="3" t="str">
        <f t="shared" si="275"/>
        <v>-</v>
      </c>
      <c r="V599" s="3" t="str">
        <f t="shared" si="275"/>
        <v>-</v>
      </c>
      <c r="W599" s="3" t="str">
        <f t="shared" si="275"/>
        <v>-</v>
      </c>
      <c r="X599" s="3" t="str">
        <f t="shared" si="275"/>
        <v>-</v>
      </c>
      <c r="Y599" s="3" t="str">
        <f t="shared" si="275"/>
        <v>-</v>
      </c>
      <c r="Z599" s="3" t="str">
        <f t="shared" si="275"/>
        <v>-</v>
      </c>
      <c r="AA599" s="3" t="str">
        <f t="shared" si="275"/>
        <v>-</v>
      </c>
      <c r="AB599" s="3" t="str">
        <f t="shared" si="275"/>
        <v>-</v>
      </c>
      <c r="AC599" s="3" t="str">
        <f t="shared" si="275"/>
        <v>-</v>
      </c>
      <c r="AD599" s="3" t="str">
        <f t="shared" si="275"/>
        <v>-</v>
      </c>
      <c r="AE599" s="3" t="str">
        <f t="shared" si="275"/>
        <v>-</v>
      </c>
      <c r="AF599" s="3" t="str">
        <f t="shared" si="275"/>
        <v>-</v>
      </c>
      <c r="AG599" s="3" t="str">
        <f t="shared" si="275"/>
        <v>-</v>
      </c>
      <c r="AH599" s="3" t="str">
        <f>IF(AH594&lt;&gt;0,"1" &amp; "/" &amp; (ROUNDDOWN(AH590/AH594,0)),"-")</f>
        <v>-</v>
      </c>
      <c r="AI599" s="16" t="str">
        <f>IF(AI594&lt;&gt;0,"1" &amp; "/" &amp; (ROUNDDOWN(AI590/AI594,0)),"-")</f>
        <v>-</v>
      </c>
    </row>
    <row r="600" spans="1:35" ht="18" customHeight="1" thickBot="1" x14ac:dyDescent="0.2">
      <c r="A600" s="37"/>
      <c r="B600" s="37"/>
      <c r="C600" s="14" t="s">
        <v>16</v>
      </c>
      <c r="D600" s="15" t="str">
        <f t="shared" ref="D600:AG600" si="276">IF(OR(D592&lt;&gt;0,D591&lt;&gt;0),"1" &amp; "/" &amp; (ROUNDDOWN(D590/(D591+D592),0)),"-")</f>
        <v>-</v>
      </c>
      <c r="E600" s="13" t="str">
        <f>IF(OR(E592&lt;&gt;0,E591&lt;&gt;0),"1" &amp; "/" &amp; (ROUNDDOWN(E590/(E591+E592),0)),"-")</f>
        <v>-</v>
      </c>
      <c r="F600" s="13" t="str">
        <f>IF(OR(F592&lt;&gt;0,F591&lt;&gt;0),"1" &amp; "/" &amp; (ROUNDDOWN(F590/(F591+F592),0)),"-")</f>
        <v>-</v>
      </c>
      <c r="G600" s="13" t="str">
        <f>IF(OR(G592&lt;&gt;0,G591&lt;&gt;0),"1" &amp; "/" &amp; (ROUNDDOWN(G590/(G591+G592),0)),"-")</f>
        <v>-</v>
      </c>
      <c r="H600" s="13" t="str">
        <f>IF(OR(H592&lt;&gt;0,H591&lt;&gt;0),"1" &amp; "/" &amp; (ROUNDDOWN(H590/(H591+H592),0)),"-")</f>
        <v>-</v>
      </c>
      <c r="I600" s="13" t="str">
        <f t="shared" si="276"/>
        <v>-</v>
      </c>
      <c r="J600" s="13" t="str">
        <f t="shared" si="276"/>
        <v>-</v>
      </c>
      <c r="K600" s="13" t="str">
        <f t="shared" si="276"/>
        <v>-</v>
      </c>
      <c r="L600" s="13" t="str">
        <f t="shared" si="276"/>
        <v>-</v>
      </c>
      <c r="M600" s="13" t="str">
        <f t="shared" si="276"/>
        <v>-</v>
      </c>
      <c r="N600" s="13" t="str">
        <f t="shared" si="276"/>
        <v>-</v>
      </c>
      <c r="O600" s="13" t="str">
        <f t="shared" si="276"/>
        <v>-</v>
      </c>
      <c r="P600" s="13" t="str">
        <f t="shared" si="276"/>
        <v>-</v>
      </c>
      <c r="Q600" s="13" t="str">
        <f t="shared" si="276"/>
        <v>-</v>
      </c>
      <c r="R600" s="13" t="str">
        <f t="shared" si="276"/>
        <v>-</v>
      </c>
      <c r="S600" s="13" t="str">
        <f t="shared" si="276"/>
        <v>-</v>
      </c>
      <c r="T600" s="13" t="str">
        <f t="shared" si="276"/>
        <v>-</v>
      </c>
      <c r="U600" s="13" t="str">
        <f t="shared" si="276"/>
        <v>-</v>
      </c>
      <c r="V600" s="13" t="str">
        <f t="shared" si="276"/>
        <v>-</v>
      </c>
      <c r="W600" s="13" t="str">
        <f t="shared" si="276"/>
        <v>-</v>
      </c>
      <c r="X600" s="13" t="str">
        <f t="shared" si="276"/>
        <v>-</v>
      </c>
      <c r="Y600" s="13" t="str">
        <f t="shared" si="276"/>
        <v>-</v>
      </c>
      <c r="Z600" s="13" t="str">
        <f t="shared" si="276"/>
        <v>-</v>
      </c>
      <c r="AA600" s="13" t="str">
        <f t="shared" si="276"/>
        <v>-</v>
      </c>
      <c r="AB600" s="13" t="str">
        <f t="shared" si="276"/>
        <v>-</v>
      </c>
      <c r="AC600" s="13" t="str">
        <f t="shared" si="276"/>
        <v>-</v>
      </c>
      <c r="AD600" s="13" t="str">
        <f t="shared" si="276"/>
        <v>-</v>
      </c>
      <c r="AE600" s="13" t="str">
        <f t="shared" si="276"/>
        <v>-</v>
      </c>
      <c r="AF600" s="13" t="str">
        <f t="shared" si="276"/>
        <v>-</v>
      </c>
      <c r="AG600" s="13" t="str">
        <f t="shared" si="276"/>
        <v>-</v>
      </c>
      <c r="AH600" s="13" t="str">
        <f>IF(OR(AH592&lt;&gt;0,AH591&lt;&gt;0),"1" &amp; "/" &amp; (ROUNDDOWN(AH590/(AH591+AH592),0)),"-")</f>
        <v>-</v>
      </c>
      <c r="AI600" s="3" t="str">
        <f>IF(OR(AI592&lt;&gt;0,AI591&lt;&gt;0),"1" &amp; "/" &amp; (ROUNDDOWN(AI590/(AI591+AI592),0)),"-")</f>
        <v>-</v>
      </c>
    </row>
    <row r="601" spans="1:35" ht="18" customHeight="1" x14ac:dyDescent="0.15">
      <c r="A601" s="35"/>
      <c r="B601" s="35"/>
      <c r="C601" s="9" t="s">
        <v>7</v>
      </c>
      <c r="D601" s="17">
        <f>SUM(E601:XDF601)</f>
        <v>0</v>
      </c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</row>
    <row r="602" spans="1:35" ht="18" customHeight="1" x14ac:dyDescent="0.15">
      <c r="A602" s="36"/>
      <c r="B602" s="36"/>
      <c r="C602" s="10" t="s">
        <v>8</v>
      </c>
      <c r="D602" s="3">
        <f>SUM(E602:XDF602)</f>
        <v>0</v>
      </c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</row>
    <row r="603" spans="1:35" ht="18" customHeight="1" x14ac:dyDescent="0.15">
      <c r="A603" s="36"/>
      <c r="B603" s="36"/>
      <c r="C603" s="10" t="s">
        <v>9</v>
      </c>
      <c r="D603" s="3">
        <f>SUM(E603:XDF603)</f>
        <v>0</v>
      </c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</row>
    <row r="604" spans="1:35" ht="18" customHeight="1" x14ac:dyDescent="0.15">
      <c r="A604" s="36"/>
      <c r="B604" s="36"/>
      <c r="C604" s="10" t="s">
        <v>10</v>
      </c>
      <c r="D604" s="3">
        <f t="shared" ref="D604:AG604" si="277">D602+D603</f>
        <v>0</v>
      </c>
      <c r="E604" s="3">
        <f>E602+E603</f>
        <v>0</v>
      </c>
      <c r="F604" s="3">
        <f>F602+F603</f>
        <v>0</v>
      </c>
      <c r="G604" s="3">
        <f>G602+G603</f>
        <v>0</v>
      </c>
      <c r="H604" s="3">
        <f>H602+H603</f>
        <v>0</v>
      </c>
      <c r="I604" s="3">
        <f t="shared" si="277"/>
        <v>0</v>
      </c>
      <c r="J604" s="3">
        <f t="shared" si="277"/>
        <v>0</v>
      </c>
      <c r="K604" s="3">
        <f t="shared" si="277"/>
        <v>0</v>
      </c>
      <c r="L604" s="3">
        <f t="shared" si="277"/>
        <v>0</v>
      </c>
      <c r="M604" s="3">
        <f t="shared" si="277"/>
        <v>0</v>
      </c>
      <c r="N604" s="3">
        <f t="shared" si="277"/>
        <v>0</v>
      </c>
      <c r="O604" s="3">
        <f t="shared" si="277"/>
        <v>0</v>
      </c>
      <c r="P604" s="3">
        <f t="shared" si="277"/>
        <v>0</v>
      </c>
      <c r="Q604" s="3">
        <f t="shared" si="277"/>
        <v>0</v>
      </c>
      <c r="R604" s="3">
        <f t="shared" si="277"/>
        <v>0</v>
      </c>
      <c r="S604" s="3">
        <f t="shared" si="277"/>
        <v>0</v>
      </c>
      <c r="T604" s="3">
        <f t="shared" si="277"/>
        <v>0</v>
      </c>
      <c r="U604" s="3">
        <f t="shared" si="277"/>
        <v>0</v>
      </c>
      <c r="V604" s="3">
        <f t="shared" si="277"/>
        <v>0</v>
      </c>
      <c r="W604" s="3">
        <f t="shared" si="277"/>
        <v>0</v>
      </c>
      <c r="X604" s="3">
        <f t="shared" si="277"/>
        <v>0</v>
      </c>
      <c r="Y604" s="3">
        <f t="shared" si="277"/>
        <v>0</v>
      </c>
      <c r="Z604" s="3">
        <f t="shared" si="277"/>
        <v>0</v>
      </c>
      <c r="AA604" s="3">
        <f t="shared" si="277"/>
        <v>0</v>
      </c>
      <c r="AB604" s="3">
        <f t="shared" si="277"/>
        <v>0</v>
      </c>
      <c r="AC604" s="3">
        <f t="shared" si="277"/>
        <v>0</v>
      </c>
      <c r="AD604" s="3">
        <f t="shared" si="277"/>
        <v>0</v>
      </c>
      <c r="AE604" s="3">
        <f t="shared" si="277"/>
        <v>0</v>
      </c>
      <c r="AF604" s="3">
        <f t="shared" si="277"/>
        <v>0</v>
      </c>
      <c r="AG604" s="3">
        <f t="shared" si="277"/>
        <v>0</v>
      </c>
      <c r="AH604" s="3">
        <f>AH602+AH603</f>
        <v>0</v>
      </c>
      <c r="AI604" s="3">
        <f>AI602+AI603</f>
        <v>0</v>
      </c>
    </row>
    <row r="605" spans="1:35" ht="18" customHeight="1" x14ac:dyDescent="0.15">
      <c r="A605" s="36"/>
      <c r="B605" s="36"/>
      <c r="C605" s="10" t="s">
        <v>152</v>
      </c>
      <c r="D605" s="3">
        <f>SUM(E605:XDF605)</f>
        <v>0</v>
      </c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16"/>
    </row>
    <row r="606" spans="1:35" ht="18" customHeight="1" x14ac:dyDescent="0.15">
      <c r="A606" s="36"/>
      <c r="B606" s="36"/>
      <c r="C606" s="10" t="s">
        <v>11</v>
      </c>
      <c r="D606" s="3">
        <f>SUM(E606:XDF606)</f>
        <v>0</v>
      </c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16"/>
    </row>
    <row r="607" spans="1:35" ht="18" customHeight="1" x14ac:dyDescent="0.15">
      <c r="A607" s="36"/>
      <c r="B607" s="36"/>
      <c r="C607" s="11" t="s">
        <v>12</v>
      </c>
      <c r="D607" s="13">
        <f>SUM(E607:XDF607)</f>
        <v>0</v>
      </c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</row>
    <row r="608" spans="1:35" ht="18" customHeight="1" x14ac:dyDescent="0.15">
      <c r="A608" s="36"/>
      <c r="B608" s="36"/>
      <c r="C608" s="12" t="s">
        <v>13</v>
      </c>
      <c r="D608" s="13" t="str">
        <f t="shared" ref="D608:AG608" si="278">IF(D602&lt;&gt;0,"1" &amp; "/" &amp; (ROUNDDOWN(D601/D602,0)),"-")</f>
        <v>-</v>
      </c>
      <c r="E608" s="3" t="str">
        <f>IF(E602&lt;&gt;0,"1" &amp; "/" &amp; (ROUNDDOWN(E601/E602,0)),"-")</f>
        <v>-</v>
      </c>
      <c r="F608" s="3" t="str">
        <f>IF(F602&lt;&gt;0,"1" &amp; "/" &amp; (ROUNDDOWN(F601/F602,0)),"-")</f>
        <v>-</v>
      </c>
      <c r="G608" s="3" t="str">
        <f>IF(G602&lt;&gt;0,"1" &amp; "/" &amp; (ROUNDDOWN(G601/G602,0)),"-")</f>
        <v>-</v>
      </c>
      <c r="H608" s="3" t="str">
        <f>IF(H602&lt;&gt;0,"1" &amp; "/" &amp; (ROUNDDOWN(H601/H602,0)),"-")</f>
        <v>-</v>
      </c>
      <c r="I608" s="3" t="str">
        <f t="shared" si="278"/>
        <v>-</v>
      </c>
      <c r="J608" s="3" t="str">
        <f t="shared" si="278"/>
        <v>-</v>
      </c>
      <c r="K608" s="3" t="str">
        <f t="shared" si="278"/>
        <v>-</v>
      </c>
      <c r="L608" s="3" t="str">
        <f t="shared" si="278"/>
        <v>-</v>
      </c>
      <c r="M608" s="3" t="str">
        <f t="shared" si="278"/>
        <v>-</v>
      </c>
      <c r="N608" s="3" t="str">
        <f t="shared" si="278"/>
        <v>-</v>
      </c>
      <c r="O608" s="3" t="str">
        <f t="shared" si="278"/>
        <v>-</v>
      </c>
      <c r="P608" s="3" t="str">
        <f t="shared" si="278"/>
        <v>-</v>
      </c>
      <c r="Q608" s="3" t="str">
        <f t="shared" si="278"/>
        <v>-</v>
      </c>
      <c r="R608" s="3" t="str">
        <f t="shared" si="278"/>
        <v>-</v>
      </c>
      <c r="S608" s="3" t="str">
        <f t="shared" si="278"/>
        <v>-</v>
      </c>
      <c r="T608" s="3" t="str">
        <f t="shared" si="278"/>
        <v>-</v>
      </c>
      <c r="U608" s="3" t="str">
        <f t="shared" si="278"/>
        <v>-</v>
      </c>
      <c r="V608" s="3" t="str">
        <f t="shared" si="278"/>
        <v>-</v>
      </c>
      <c r="W608" s="3" t="str">
        <f t="shared" si="278"/>
        <v>-</v>
      </c>
      <c r="X608" s="3" t="str">
        <f t="shared" si="278"/>
        <v>-</v>
      </c>
      <c r="Y608" s="3" t="str">
        <f t="shared" si="278"/>
        <v>-</v>
      </c>
      <c r="Z608" s="3" t="str">
        <f t="shared" si="278"/>
        <v>-</v>
      </c>
      <c r="AA608" s="3" t="str">
        <f t="shared" si="278"/>
        <v>-</v>
      </c>
      <c r="AB608" s="3" t="str">
        <f t="shared" si="278"/>
        <v>-</v>
      </c>
      <c r="AC608" s="3" t="str">
        <f t="shared" si="278"/>
        <v>-</v>
      </c>
      <c r="AD608" s="3" t="str">
        <f t="shared" si="278"/>
        <v>-</v>
      </c>
      <c r="AE608" s="3" t="str">
        <f t="shared" si="278"/>
        <v>-</v>
      </c>
      <c r="AF608" s="3" t="str">
        <f t="shared" si="278"/>
        <v>-</v>
      </c>
      <c r="AG608" s="3" t="str">
        <f t="shared" si="278"/>
        <v>-</v>
      </c>
      <c r="AH608" s="3" t="str">
        <f>IF(AH602&lt;&gt;0,"1" &amp; "/" &amp; (ROUNDDOWN(AH601/AH602,0)),"-")</f>
        <v>-</v>
      </c>
      <c r="AI608" s="18" t="str">
        <f>IF(AI602&lt;&gt;0,"1" &amp; "/" &amp; (ROUNDDOWN(AI601/AI602,0)),"-")</f>
        <v>-</v>
      </c>
    </row>
    <row r="609" spans="1:35" ht="18" customHeight="1" x14ac:dyDescent="0.15">
      <c r="A609" s="36"/>
      <c r="B609" s="36"/>
      <c r="C609" s="10" t="s">
        <v>14</v>
      </c>
      <c r="D609" s="3" t="str">
        <f t="shared" ref="D609:AG609" si="279">IF(D603&lt;&gt;0,"1" &amp; "/" &amp; (ROUNDDOWN(D601/D603,0)),"-")</f>
        <v>-</v>
      </c>
      <c r="E609" s="3" t="str">
        <f>IF(E603&lt;&gt;0,"1" &amp; "/" &amp; (ROUNDDOWN(E601/E603,0)),"-")</f>
        <v>-</v>
      </c>
      <c r="F609" s="3" t="str">
        <f>IF(F603&lt;&gt;0,"1" &amp; "/" &amp; (ROUNDDOWN(F601/F603,0)),"-")</f>
        <v>-</v>
      </c>
      <c r="G609" s="3" t="str">
        <f>IF(G603&lt;&gt;0,"1" &amp; "/" &amp; (ROUNDDOWN(G601/G603,0)),"-")</f>
        <v>-</v>
      </c>
      <c r="H609" s="3" t="str">
        <f>IF(H603&lt;&gt;0,"1" &amp; "/" &amp; (ROUNDDOWN(H601/H603,0)),"-")</f>
        <v>-</v>
      </c>
      <c r="I609" s="3" t="str">
        <f t="shared" si="279"/>
        <v>-</v>
      </c>
      <c r="J609" s="3" t="str">
        <f t="shared" si="279"/>
        <v>-</v>
      </c>
      <c r="K609" s="3" t="str">
        <f t="shared" si="279"/>
        <v>-</v>
      </c>
      <c r="L609" s="3" t="str">
        <f t="shared" si="279"/>
        <v>-</v>
      </c>
      <c r="M609" s="3" t="str">
        <f t="shared" si="279"/>
        <v>-</v>
      </c>
      <c r="N609" s="3" t="str">
        <f t="shared" si="279"/>
        <v>-</v>
      </c>
      <c r="O609" s="3" t="str">
        <f t="shared" si="279"/>
        <v>-</v>
      </c>
      <c r="P609" s="3" t="str">
        <f t="shared" si="279"/>
        <v>-</v>
      </c>
      <c r="Q609" s="3" t="str">
        <f t="shared" si="279"/>
        <v>-</v>
      </c>
      <c r="R609" s="3" t="str">
        <f t="shared" si="279"/>
        <v>-</v>
      </c>
      <c r="S609" s="3" t="str">
        <f t="shared" si="279"/>
        <v>-</v>
      </c>
      <c r="T609" s="3" t="str">
        <f t="shared" si="279"/>
        <v>-</v>
      </c>
      <c r="U609" s="3" t="str">
        <f t="shared" si="279"/>
        <v>-</v>
      </c>
      <c r="V609" s="3" t="str">
        <f t="shared" si="279"/>
        <v>-</v>
      </c>
      <c r="W609" s="3" t="str">
        <f t="shared" si="279"/>
        <v>-</v>
      </c>
      <c r="X609" s="3" t="str">
        <f t="shared" si="279"/>
        <v>-</v>
      </c>
      <c r="Y609" s="3" t="str">
        <f t="shared" si="279"/>
        <v>-</v>
      </c>
      <c r="Z609" s="3" t="str">
        <f t="shared" si="279"/>
        <v>-</v>
      </c>
      <c r="AA609" s="3" t="str">
        <f t="shared" si="279"/>
        <v>-</v>
      </c>
      <c r="AB609" s="3" t="str">
        <f t="shared" si="279"/>
        <v>-</v>
      </c>
      <c r="AC609" s="3" t="str">
        <f t="shared" si="279"/>
        <v>-</v>
      </c>
      <c r="AD609" s="3" t="str">
        <f t="shared" si="279"/>
        <v>-</v>
      </c>
      <c r="AE609" s="3" t="str">
        <f t="shared" si="279"/>
        <v>-</v>
      </c>
      <c r="AF609" s="3" t="str">
        <f t="shared" si="279"/>
        <v>-</v>
      </c>
      <c r="AG609" s="3" t="str">
        <f t="shared" si="279"/>
        <v>-</v>
      </c>
      <c r="AH609" s="3" t="str">
        <f>IF(AH603&lt;&gt;0,"1" &amp; "/" &amp; (ROUNDDOWN(AH601/AH603,0)),"-")</f>
        <v>-</v>
      </c>
      <c r="AI609" s="16" t="str">
        <f>IF(AI603&lt;&gt;0,"1" &amp; "/" &amp; (ROUNDDOWN(AI601/AI603,0)),"-")</f>
        <v>-</v>
      </c>
    </row>
    <row r="610" spans="1:35" ht="18" customHeight="1" x14ac:dyDescent="0.15">
      <c r="A610" s="36"/>
      <c r="B610" s="36"/>
      <c r="C610" s="11" t="s">
        <v>15</v>
      </c>
      <c r="D610" s="3" t="str">
        <f t="shared" ref="D610:AG610" si="280">IF(D605&lt;&gt;0,"1" &amp; "/" &amp; (ROUNDDOWN(D601/D605,0)),"-")</f>
        <v>-</v>
      </c>
      <c r="E610" s="3" t="str">
        <f>IF(E605&lt;&gt;0,"1" &amp; "/" &amp; (ROUNDDOWN(E601/E605,0)),"-")</f>
        <v>-</v>
      </c>
      <c r="F610" s="3" t="str">
        <f>IF(F605&lt;&gt;0,"1" &amp; "/" &amp; (ROUNDDOWN(F601/F605,0)),"-")</f>
        <v>-</v>
      </c>
      <c r="G610" s="3" t="str">
        <f>IF(G605&lt;&gt;0,"1" &amp; "/" &amp; (ROUNDDOWN(G601/G605,0)),"-")</f>
        <v>-</v>
      </c>
      <c r="H610" s="3" t="str">
        <f>IF(H605&lt;&gt;0,"1" &amp; "/" &amp; (ROUNDDOWN(H601/H605,0)),"-")</f>
        <v>-</v>
      </c>
      <c r="I610" s="3" t="str">
        <f t="shared" si="280"/>
        <v>-</v>
      </c>
      <c r="J610" s="3" t="str">
        <f t="shared" si="280"/>
        <v>-</v>
      </c>
      <c r="K610" s="3" t="str">
        <f t="shared" si="280"/>
        <v>-</v>
      </c>
      <c r="L610" s="3" t="str">
        <f t="shared" si="280"/>
        <v>-</v>
      </c>
      <c r="M610" s="3" t="str">
        <f t="shared" si="280"/>
        <v>-</v>
      </c>
      <c r="N610" s="3" t="str">
        <f t="shared" si="280"/>
        <v>-</v>
      </c>
      <c r="O610" s="3" t="str">
        <f t="shared" si="280"/>
        <v>-</v>
      </c>
      <c r="P610" s="3" t="str">
        <f t="shared" si="280"/>
        <v>-</v>
      </c>
      <c r="Q610" s="3" t="str">
        <f t="shared" si="280"/>
        <v>-</v>
      </c>
      <c r="R610" s="3" t="str">
        <f t="shared" si="280"/>
        <v>-</v>
      </c>
      <c r="S610" s="3" t="str">
        <f t="shared" si="280"/>
        <v>-</v>
      </c>
      <c r="T610" s="3" t="str">
        <f t="shared" si="280"/>
        <v>-</v>
      </c>
      <c r="U610" s="3" t="str">
        <f t="shared" si="280"/>
        <v>-</v>
      </c>
      <c r="V610" s="3" t="str">
        <f t="shared" si="280"/>
        <v>-</v>
      </c>
      <c r="W610" s="3" t="str">
        <f t="shared" si="280"/>
        <v>-</v>
      </c>
      <c r="X610" s="3" t="str">
        <f t="shared" si="280"/>
        <v>-</v>
      </c>
      <c r="Y610" s="3" t="str">
        <f t="shared" si="280"/>
        <v>-</v>
      </c>
      <c r="Z610" s="3" t="str">
        <f t="shared" si="280"/>
        <v>-</v>
      </c>
      <c r="AA610" s="3" t="str">
        <f t="shared" si="280"/>
        <v>-</v>
      </c>
      <c r="AB610" s="3" t="str">
        <f t="shared" si="280"/>
        <v>-</v>
      </c>
      <c r="AC610" s="3" t="str">
        <f t="shared" si="280"/>
        <v>-</v>
      </c>
      <c r="AD610" s="3" t="str">
        <f t="shared" si="280"/>
        <v>-</v>
      </c>
      <c r="AE610" s="3" t="str">
        <f t="shared" si="280"/>
        <v>-</v>
      </c>
      <c r="AF610" s="3" t="str">
        <f t="shared" si="280"/>
        <v>-</v>
      </c>
      <c r="AG610" s="3" t="str">
        <f t="shared" si="280"/>
        <v>-</v>
      </c>
      <c r="AH610" s="3" t="str">
        <f>IF(AH605&lt;&gt;0,"1" &amp; "/" &amp; (ROUNDDOWN(AH601/AH605,0)),"-")</f>
        <v>-</v>
      </c>
      <c r="AI610" s="16" t="str">
        <f>IF(AI605&lt;&gt;0,"1" &amp; "/" &amp; (ROUNDDOWN(AI601/AI605,0)),"-")</f>
        <v>-</v>
      </c>
    </row>
    <row r="611" spans="1:35" ht="18" customHeight="1" thickBot="1" x14ac:dyDescent="0.2">
      <c r="A611" s="37"/>
      <c r="B611" s="37"/>
      <c r="C611" s="14" t="s">
        <v>16</v>
      </c>
      <c r="D611" s="15" t="str">
        <f t="shared" ref="D611:AG611" si="281">IF(OR(D603&lt;&gt;0,D602&lt;&gt;0),"1" &amp; "/" &amp; (ROUNDDOWN(D601/(D602+D603),0)),"-")</f>
        <v>-</v>
      </c>
      <c r="E611" s="13" t="str">
        <f>IF(OR(E603&lt;&gt;0,E602&lt;&gt;0),"1" &amp; "/" &amp; (ROUNDDOWN(E601/(E602+E603),0)),"-")</f>
        <v>-</v>
      </c>
      <c r="F611" s="13" t="str">
        <f>IF(OR(F603&lt;&gt;0,F602&lt;&gt;0),"1" &amp; "/" &amp; (ROUNDDOWN(F601/(F602+F603),0)),"-")</f>
        <v>-</v>
      </c>
      <c r="G611" s="13" t="str">
        <f>IF(OR(G603&lt;&gt;0,G602&lt;&gt;0),"1" &amp; "/" &amp; (ROUNDDOWN(G601/(G602+G603),0)),"-")</f>
        <v>-</v>
      </c>
      <c r="H611" s="13" t="str">
        <f>IF(OR(H603&lt;&gt;0,H602&lt;&gt;0),"1" &amp; "/" &amp; (ROUNDDOWN(H601/(H602+H603),0)),"-")</f>
        <v>-</v>
      </c>
      <c r="I611" s="13" t="str">
        <f t="shared" si="281"/>
        <v>-</v>
      </c>
      <c r="J611" s="13" t="str">
        <f t="shared" si="281"/>
        <v>-</v>
      </c>
      <c r="K611" s="13" t="str">
        <f t="shared" si="281"/>
        <v>-</v>
      </c>
      <c r="L611" s="13" t="str">
        <f t="shared" si="281"/>
        <v>-</v>
      </c>
      <c r="M611" s="13" t="str">
        <f t="shared" si="281"/>
        <v>-</v>
      </c>
      <c r="N611" s="13" t="str">
        <f t="shared" si="281"/>
        <v>-</v>
      </c>
      <c r="O611" s="13" t="str">
        <f t="shared" si="281"/>
        <v>-</v>
      </c>
      <c r="P611" s="13" t="str">
        <f t="shared" si="281"/>
        <v>-</v>
      </c>
      <c r="Q611" s="13" t="str">
        <f t="shared" si="281"/>
        <v>-</v>
      </c>
      <c r="R611" s="13" t="str">
        <f t="shared" si="281"/>
        <v>-</v>
      </c>
      <c r="S611" s="13" t="str">
        <f t="shared" si="281"/>
        <v>-</v>
      </c>
      <c r="T611" s="13" t="str">
        <f t="shared" si="281"/>
        <v>-</v>
      </c>
      <c r="U611" s="13" t="str">
        <f t="shared" si="281"/>
        <v>-</v>
      </c>
      <c r="V611" s="13" t="str">
        <f t="shared" si="281"/>
        <v>-</v>
      </c>
      <c r="W611" s="13" t="str">
        <f t="shared" si="281"/>
        <v>-</v>
      </c>
      <c r="X611" s="13" t="str">
        <f t="shared" si="281"/>
        <v>-</v>
      </c>
      <c r="Y611" s="13" t="str">
        <f t="shared" si="281"/>
        <v>-</v>
      </c>
      <c r="Z611" s="13" t="str">
        <f t="shared" si="281"/>
        <v>-</v>
      </c>
      <c r="AA611" s="13" t="str">
        <f t="shared" si="281"/>
        <v>-</v>
      </c>
      <c r="AB611" s="13" t="str">
        <f t="shared" si="281"/>
        <v>-</v>
      </c>
      <c r="AC611" s="13" t="str">
        <f t="shared" si="281"/>
        <v>-</v>
      </c>
      <c r="AD611" s="13" t="str">
        <f t="shared" si="281"/>
        <v>-</v>
      </c>
      <c r="AE611" s="13" t="str">
        <f t="shared" si="281"/>
        <v>-</v>
      </c>
      <c r="AF611" s="13" t="str">
        <f t="shared" si="281"/>
        <v>-</v>
      </c>
      <c r="AG611" s="13" t="str">
        <f t="shared" si="281"/>
        <v>-</v>
      </c>
      <c r="AH611" s="13" t="str">
        <f>IF(OR(AH603&lt;&gt;0,AH602&lt;&gt;0),"1" &amp; "/" &amp; (ROUNDDOWN(AH601/(AH602+AH603),0)),"-")</f>
        <v>-</v>
      </c>
      <c r="AI611" s="3" t="str">
        <f>IF(OR(AI603&lt;&gt;0,AI602&lt;&gt;0),"1" &amp; "/" &amp; (ROUNDDOWN(AI601/(AI602+AI603),0)),"-")</f>
        <v>-</v>
      </c>
    </row>
    <row r="612" spans="1:35" ht="18" customHeight="1" x14ac:dyDescent="0.15">
      <c r="A612" s="35"/>
      <c r="B612" s="35"/>
      <c r="C612" s="9" t="s">
        <v>7</v>
      </c>
      <c r="D612" s="17">
        <f>SUM(E612:XDF612)</f>
        <v>0</v>
      </c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</row>
    <row r="613" spans="1:35" ht="18" customHeight="1" x14ac:dyDescent="0.15">
      <c r="A613" s="36"/>
      <c r="B613" s="36"/>
      <c r="C613" s="10" t="s">
        <v>8</v>
      </c>
      <c r="D613" s="3">
        <f>SUM(E613:XDF613)</f>
        <v>0</v>
      </c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</row>
    <row r="614" spans="1:35" ht="18" customHeight="1" x14ac:dyDescent="0.15">
      <c r="A614" s="36"/>
      <c r="B614" s="36"/>
      <c r="C614" s="10" t="s">
        <v>9</v>
      </c>
      <c r="D614" s="3">
        <f>SUM(E614:XDF614)</f>
        <v>0</v>
      </c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</row>
    <row r="615" spans="1:35" ht="18" customHeight="1" x14ac:dyDescent="0.15">
      <c r="A615" s="36"/>
      <c r="B615" s="36"/>
      <c r="C615" s="10" t="s">
        <v>10</v>
      </c>
      <c r="D615" s="3">
        <f t="shared" ref="D615:AG615" si="282">D613+D614</f>
        <v>0</v>
      </c>
      <c r="E615" s="3">
        <f>E613+E614</f>
        <v>0</v>
      </c>
      <c r="F615" s="3">
        <f>F613+F614</f>
        <v>0</v>
      </c>
      <c r="G615" s="3">
        <f>G613+G614</f>
        <v>0</v>
      </c>
      <c r="H615" s="3">
        <f>H613+H614</f>
        <v>0</v>
      </c>
      <c r="I615" s="3">
        <f t="shared" si="282"/>
        <v>0</v>
      </c>
      <c r="J615" s="3">
        <f t="shared" si="282"/>
        <v>0</v>
      </c>
      <c r="K615" s="3">
        <f t="shared" si="282"/>
        <v>0</v>
      </c>
      <c r="L615" s="3">
        <f t="shared" si="282"/>
        <v>0</v>
      </c>
      <c r="M615" s="3">
        <f t="shared" si="282"/>
        <v>0</v>
      </c>
      <c r="N615" s="3">
        <f t="shared" si="282"/>
        <v>0</v>
      </c>
      <c r="O615" s="3">
        <f t="shared" si="282"/>
        <v>0</v>
      </c>
      <c r="P615" s="3">
        <f t="shared" si="282"/>
        <v>0</v>
      </c>
      <c r="Q615" s="3">
        <f t="shared" si="282"/>
        <v>0</v>
      </c>
      <c r="R615" s="3">
        <f t="shared" si="282"/>
        <v>0</v>
      </c>
      <c r="S615" s="3">
        <f t="shared" si="282"/>
        <v>0</v>
      </c>
      <c r="T615" s="3">
        <f t="shared" si="282"/>
        <v>0</v>
      </c>
      <c r="U615" s="3">
        <f t="shared" si="282"/>
        <v>0</v>
      </c>
      <c r="V615" s="3">
        <f t="shared" si="282"/>
        <v>0</v>
      </c>
      <c r="W615" s="3">
        <f t="shared" si="282"/>
        <v>0</v>
      </c>
      <c r="X615" s="3">
        <f t="shared" si="282"/>
        <v>0</v>
      </c>
      <c r="Y615" s="3">
        <f t="shared" si="282"/>
        <v>0</v>
      </c>
      <c r="Z615" s="3">
        <f t="shared" si="282"/>
        <v>0</v>
      </c>
      <c r="AA615" s="3">
        <f t="shared" si="282"/>
        <v>0</v>
      </c>
      <c r="AB615" s="3">
        <f t="shared" si="282"/>
        <v>0</v>
      </c>
      <c r="AC615" s="3">
        <f t="shared" si="282"/>
        <v>0</v>
      </c>
      <c r="AD615" s="3">
        <f t="shared" si="282"/>
        <v>0</v>
      </c>
      <c r="AE615" s="3">
        <f t="shared" si="282"/>
        <v>0</v>
      </c>
      <c r="AF615" s="3">
        <f t="shared" si="282"/>
        <v>0</v>
      </c>
      <c r="AG615" s="3">
        <f t="shared" si="282"/>
        <v>0</v>
      </c>
      <c r="AH615" s="3">
        <f>AH613+AH614</f>
        <v>0</v>
      </c>
      <c r="AI615" s="3">
        <f>AI613+AI614</f>
        <v>0</v>
      </c>
    </row>
    <row r="616" spans="1:35" ht="18" customHeight="1" x14ac:dyDescent="0.15">
      <c r="A616" s="36"/>
      <c r="B616" s="36"/>
      <c r="C616" s="10" t="s">
        <v>152</v>
      </c>
      <c r="D616" s="3">
        <f>SUM(E616:XDF616)</f>
        <v>0</v>
      </c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16"/>
    </row>
    <row r="617" spans="1:35" ht="18" customHeight="1" x14ac:dyDescent="0.15">
      <c r="A617" s="36"/>
      <c r="B617" s="36"/>
      <c r="C617" s="10" t="s">
        <v>11</v>
      </c>
      <c r="D617" s="3">
        <f>SUM(E617:XDF617)</f>
        <v>0</v>
      </c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16"/>
    </row>
    <row r="618" spans="1:35" ht="18" customHeight="1" x14ac:dyDescent="0.15">
      <c r="A618" s="36"/>
      <c r="B618" s="36"/>
      <c r="C618" s="11" t="s">
        <v>12</v>
      </c>
      <c r="D618" s="13">
        <f>SUM(E618:XDF618)</f>
        <v>0</v>
      </c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</row>
    <row r="619" spans="1:35" ht="18" customHeight="1" x14ac:dyDescent="0.15">
      <c r="A619" s="36"/>
      <c r="B619" s="36"/>
      <c r="C619" s="12" t="s">
        <v>13</v>
      </c>
      <c r="D619" s="13" t="str">
        <f t="shared" ref="D619:AG619" si="283">IF(D613&lt;&gt;0,"1" &amp; "/" &amp; (ROUNDDOWN(D612/D613,0)),"-")</f>
        <v>-</v>
      </c>
      <c r="E619" s="3" t="str">
        <f>IF(E613&lt;&gt;0,"1" &amp; "/" &amp; (ROUNDDOWN(E612/E613,0)),"-")</f>
        <v>-</v>
      </c>
      <c r="F619" s="3" t="str">
        <f>IF(F613&lt;&gt;0,"1" &amp; "/" &amp; (ROUNDDOWN(F612/F613,0)),"-")</f>
        <v>-</v>
      </c>
      <c r="G619" s="3" t="str">
        <f>IF(G613&lt;&gt;0,"1" &amp; "/" &amp; (ROUNDDOWN(G612/G613,0)),"-")</f>
        <v>-</v>
      </c>
      <c r="H619" s="3" t="str">
        <f>IF(H613&lt;&gt;0,"1" &amp; "/" &amp; (ROUNDDOWN(H612/H613,0)),"-")</f>
        <v>-</v>
      </c>
      <c r="I619" s="3" t="str">
        <f t="shared" si="283"/>
        <v>-</v>
      </c>
      <c r="J619" s="3" t="str">
        <f t="shared" si="283"/>
        <v>-</v>
      </c>
      <c r="K619" s="3" t="str">
        <f t="shared" si="283"/>
        <v>-</v>
      </c>
      <c r="L619" s="3" t="str">
        <f t="shared" si="283"/>
        <v>-</v>
      </c>
      <c r="M619" s="3" t="str">
        <f t="shared" si="283"/>
        <v>-</v>
      </c>
      <c r="N619" s="3" t="str">
        <f t="shared" si="283"/>
        <v>-</v>
      </c>
      <c r="O619" s="3" t="str">
        <f t="shared" si="283"/>
        <v>-</v>
      </c>
      <c r="P619" s="3" t="str">
        <f t="shared" si="283"/>
        <v>-</v>
      </c>
      <c r="Q619" s="3" t="str">
        <f t="shared" si="283"/>
        <v>-</v>
      </c>
      <c r="R619" s="3" t="str">
        <f t="shared" si="283"/>
        <v>-</v>
      </c>
      <c r="S619" s="3" t="str">
        <f t="shared" si="283"/>
        <v>-</v>
      </c>
      <c r="T619" s="3" t="str">
        <f t="shared" si="283"/>
        <v>-</v>
      </c>
      <c r="U619" s="3" t="str">
        <f t="shared" si="283"/>
        <v>-</v>
      </c>
      <c r="V619" s="3" t="str">
        <f t="shared" si="283"/>
        <v>-</v>
      </c>
      <c r="W619" s="3" t="str">
        <f t="shared" si="283"/>
        <v>-</v>
      </c>
      <c r="X619" s="3" t="str">
        <f t="shared" si="283"/>
        <v>-</v>
      </c>
      <c r="Y619" s="3" t="str">
        <f t="shared" si="283"/>
        <v>-</v>
      </c>
      <c r="Z619" s="3" t="str">
        <f t="shared" si="283"/>
        <v>-</v>
      </c>
      <c r="AA619" s="3" t="str">
        <f t="shared" si="283"/>
        <v>-</v>
      </c>
      <c r="AB619" s="3" t="str">
        <f t="shared" si="283"/>
        <v>-</v>
      </c>
      <c r="AC619" s="3" t="str">
        <f t="shared" si="283"/>
        <v>-</v>
      </c>
      <c r="AD619" s="3" t="str">
        <f t="shared" si="283"/>
        <v>-</v>
      </c>
      <c r="AE619" s="3" t="str">
        <f t="shared" si="283"/>
        <v>-</v>
      </c>
      <c r="AF619" s="3" t="str">
        <f t="shared" si="283"/>
        <v>-</v>
      </c>
      <c r="AG619" s="3" t="str">
        <f t="shared" si="283"/>
        <v>-</v>
      </c>
      <c r="AH619" s="3" t="str">
        <f>IF(AH613&lt;&gt;0,"1" &amp; "/" &amp; (ROUNDDOWN(AH612/AH613,0)),"-")</f>
        <v>-</v>
      </c>
      <c r="AI619" s="18" t="str">
        <f>IF(AI613&lt;&gt;0,"1" &amp; "/" &amp; (ROUNDDOWN(AI612/AI613,0)),"-")</f>
        <v>-</v>
      </c>
    </row>
    <row r="620" spans="1:35" ht="18" customHeight="1" x14ac:dyDescent="0.15">
      <c r="A620" s="36"/>
      <c r="B620" s="36"/>
      <c r="C620" s="10" t="s">
        <v>14</v>
      </c>
      <c r="D620" s="3" t="str">
        <f t="shared" ref="D620:AG620" si="284">IF(D614&lt;&gt;0,"1" &amp; "/" &amp; (ROUNDDOWN(D612/D614,0)),"-")</f>
        <v>-</v>
      </c>
      <c r="E620" s="3" t="str">
        <f>IF(E614&lt;&gt;0,"1" &amp; "/" &amp; (ROUNDDOWN(E612/E614,0)),"-")</f>
        <v>-</v>
      </c>
      <c r="F620" s="3" t="str">
        <f>IF(F614&lt;&gt;0,"1" &amp; "/" &amp; (ROUNDDOWN(F612/F614,0)),"-")</f>
        <v>-</v>
      </c>
      <c r="G620" s="3" t="str">
        <f>IF(G614&lt;&gt;0,"1" &amp; "/" &amp; (ROUNDDOWN(G612/G614,0)),"-")</f>
        <v>-</v>
      </c>
      <c r="H620" s="3" t="str">
        <f>IF(H614&lt;&gt;0,"1" &amp; "/" &amp; (ROUNDDOWN(H612/H614,0)),"-")</f>
        <v>-</v>
      </c>
      <c r="I620" s="3" t="str">
        <f t="shared" si="284"/>
        <v>-</v>
      </c>
      <c r="J620" s="3" t="str">
        <f t="shared" si="284"/>
        <v>-</v>
      </c>
      <c r="K620" s="3" t="str">
        <f t="shared" si="284"/>
        <v>-</v>
      </c>
      <c r="L620" s="3" t="str">
        <f t="shared" si="284"/>
        <v>-</v>
      </c>
      <c r="M620" s="3" t="str">
        <f t="shared" si="284"/>
        <v>-</v>
      </c>
      <c r="N620" s="3" t="str">
        <f t="shared" si="284"/>
        <v>-</v>
      </c>
      <c r="O620" s="3" t="str">
        <f t="shared" si="284"/>
        <v>-</v>
      </c>
      <c r="P620" s="3" t="str">
        <f t="shared" si="284"/>
        <v>-</v>
      </c>
      <c r="Q620" s="3" t="str">
        <f t="shared" si="284"/>
        <v>-</v>
      </c>
      <c r="R620" s="3" t="str">
        <f t="shared" si="284"/>
        <v>-</v>
      </c>
      <c r="S620" s="3" t="str">
        <f t="shared" si="284"/>
        <v>-</v>
      </c>
      <c r="T620" s="3" t="str">
        <f t="shared" si="284"/>
        <v>-</v>
      </c>
      <c r="U620" s="3" t="str">
        <f t="shared" si="284"/>
        <v>-</v>
      </c>
      <c r="V620" s="3" t="str">
        <f t="shared" si="284"/>
        <v>-</v>
      </c>
      <c r="W620" s="3" t="str">
        <f t="shared" si="284"/>
        <v>-</v>
      </c>
      <c r="X620" s="3" t="str">
        <f t="shared" si="284"/>
        <v>-</v>
      </c>
      <c r="Y620" s="3" t="str">
        <f t="shared" si="284"/>
        <v>-</v>
      </c>
      <c r="Z620" s="3" t="str">
        <f t="shared" si="284"/>
        <v>-</v>
      </c>
      <c r="AA620" s="3" t="str">
        <f t="shared" si="284"/>
        <v>-</v>
      </c>
      <c r="AB620" s="3" t="str">
        <f t="shared" si="284"/>
        <v>-</v>
      </c>
      <c r="AC620" s="3" t="str">
        <f t="shared" si="284"/>
        <v>-</v>
      </c>
      <c r="AD620" s="3" t="str">
        <f t="shared" si="284"/>
        <v>-</v>
      </c>
      <c r="AE620" s="3" t="str">
        <f t="shared" si="284"/>
        <v>-</v>
      </c>
      <c r="AF620" s="3" t="str">
        <f t="shared" si="284"/>
        <v>-</v>
      </c>
      <c r="AG620" s="3" t="str">
        <f t="shared" si="284"/>
        <v>-</v>
      </c>
      <c r="AH620" s="3" t="str">
        <f>IF(AH614&lt;&gt;0,"1" &amp; "/" &amp; (ROUNDDOWN(AH612/AH614,0)),"-")</f>
        <v>-</v>
      </c>
      <c r="AI620" s="16" t="str">
        <f>IF(AI614&lt;&gt;0,"1" &amp; "/" &amp; (ROUNDDOWN(AI612/AI614,0)),"-")</f>
        <v>-</v>
      </c>
    </row>
    <row r="621" spans="1:35" ht="18" customHeight="1" x14ac:dyDescent="0.15">
      <c r="A621" s="36"/>
      <c r="B621" s="36"/>
      <c r="C621" s="11" t="s">
        <v>15</v>
      </c>
      <c r="D621" s="3" t="str">
        <f t="shared" ref="D621:AG621" si="285">IF(D616&lt;&gt;0,"1" &amp; "/" &amp; (ROUNDDOWN(D612/D616,0)),"-")</f>
        <v>-</v>
      </c>
      <c r="E621" s="3" t="str">
        <f>IF(E616&lt;&gt;0,"1" &amp; "/" &amp; (ROUNDDOWN(E612/E616,0)),"-")</f>
        <v>-</v>
      </c>
      <c r="F621" s="3" t="str">
        <f>IF(F616&lt;&gt;0,"1" &amp; "/" &amp; (ROUNDDOWN(F612/F616,0)),"-")</f>
        <v>-</v>
      </c>
      <c r="G621" s="3" t="str">
        <f>IF(G616&lt;&gt;0,"1" &amp; "/" &amp; (ROUNDDOWN(G612/G616,0)),"-")</f>
        <v>-</v>
      </c>
      <c r="H621" s="3" t="str">
        <f>IF(H616&lt;&gt;0,"1" &amp; "/" &amp; (ROUNDDOWN(H612/H616,0)),"-")</f>
        <v>-</v>
      </c>
      <c r="I621" s="3" t="str">
        <f t="shared" si="285"/>
        <v>-</v>
      </c>
      <c r="J621" s="3" t="str">
        <f t="shared" si="285"/>
        <v>-</v>
      </c>
      <c r="K621" s="3" t="str">
        <f t="shared" si="285"/>
        <v>-</v>
      </c>
      <c r="L621" s="3" t="str">
        <f t="shared" si="285"/>
        <v>-</v>
      </c>
      <c r="M621" s="3" t="str">
        <f t="shared" si="285"/>
        <v>-</v>
      </c>
      <c r="N621" s="3" t="str">
        <f t="shared" si="285"/>
        <v>-</v>
      </c>
      <c r="O621" s="3" t="str">
        <f t="shared" si="285"/>
        <v>-</v>
      </c>
      <c r="P621" s="3" t="str">
        <f t="shared" si="285"/>
        <v>-</v>
      </c>
      <c r="Q621" s="3" t="str">
        <f t="shared" si="285"/>
        <v>-</v>
      </c>
      <c r="R621" s="3" t="str">
        <f t="shared" si="285"/>
        <v>-</v>
      </c>
      <c r="S621" s="3" t="str">
        <f t="shared" si="285"/>
        <v>-</v>
      </c>
      <c r="T621" s="3" t="str">
        <f t="shared" si="285"/>
        <v>-</v>
      </c>
      <c r="U621" s="3" t="str">
        <f t="shared" si="285"/>
        <v>-</v>
      </c>
      <c r="V621" s="3" t="str">
        <f t="shared" si="285"/>
        <v>-</v>
      </c>
      <c r="W621" s="3" t="str">
        <f t="shared" si="285"/>
        <v>-</v>
      </c>
      <c r="X621" s="3" t="str">
        <f t="shared" si="285"/>
        <v>-</v>
      </c>
      <c r="Y621" s="3" t="str">
        <f t="shared" si="285"/>
        <v>-</v>
      </c>
      <c r="Z621" s="3" t="str">
        <f t="shared" si="285"/>
        <v>-</v>
      </c>
      <c r="AA621" s="3" t="str">
        <f t="shared" si="285"/>
        <v>-</v>
      </c>
      <c r="AB621" s="3" t="str">
        <f t="shared" si="285"/>
        <v>-</v>
      </c>
      <c r="AC621" s="3" t="str">
        <f t="shared" si="285"/>
        <v>-</v>
      </c>
      <c r="AD621" s="3" t="str">
        <f t="shared" si="285"/>
        <v>-</v>
      </c>
      <c r="AE621" s="3" t="str">
        <f t="shared" si="285"/>
        <v>-</v>
      </c>
      <c r="AF621" s="3" t="str">
        <f t="shared" si="285"/>
        <v>-</v>
      </c>
      <c r="AG621" s="3" t="str">
        <f t="shared" si="285"/>
        <v>-</v>
      </c>
      <c r="AH621" s="3" t="str">
        <f>IF(AH616&lt;&gt;0,"1" &amp; "/" &amp; (ROUNDDOWN(AH612/AH616,0)),"-")</f>
        <v>-</v>
      </c>
      <c r="AI621" s="16" t="str">
        <f>IF(AI616&lt;&gt;0,"1" &amp; "/" &amp; (ROUNDDOWN(AI612/AI616,0)),"-")</f>
        <v>-</v>
      </c>
    </row>
    <row r="622" spans="1:35" ht="18" customHeight="1" thickBot="1" x14ac:dyDescent="0.2">
      <c r="A622" s="37"/>
      <c r="B622" s="37"/>
      <c r="C622" s="14" t="s">
        <v>16</v>
      </c>
      <c r="D622" s="15" t="str">
        <f t="shared" ref="D622:AG622" si="286">IF(OR(D614&lt;&gt;0,D613&lt;&gt;0),"1" &amp; "/" &amp; (ROUNDDOWN(D612/(D613+D614),0)),"-")</f>
        <v>-</v>
      </c>
      <c r="E622" s="13" t="str">
        <f>IF(OR(E614&lt;&gt;0,E613&lt;&gt;0),"1" &amp; "/" &amp; (ROUNDDOWN(E612/(E613+E614),0)),"-")</f>
        <v>-</v>
      </c>
      <c r="F622" s="13" t="str">
        <f>IF(OR(F614&lt;&gt;0,F613&lt;&gt;0),"1" &amp; "/" &amp; (ROUNDDOWN(F612/(F613+F614),0)),"-")</f>
        <v>-</v>
      </c>
      <c r="G622" s="13" t="str">
        <f>IF(OR(G614&lt;&gt;0,G613&lt;&gt;0),"1" &amp; "/" &amp; (ROUNDDOWN(G612/(G613+G614),0)),"-")</f>
        <v>-</v>
      </c>
      <c r="H622" s="13" t="str">
        <f>IF(OR(H614&lt;&gt;0,H613&lt;&gt;0),"1" &amp; "/" &amp; (ROUNDDOWN(H612/(H613+H614),0)),"-")</f>
        <v>-</v>
      </c>
      <c r="I622" s="13" t="str">
        <f t="shared" si="286"/>
        <v>-</v>
      </c>
      <c r="J622" s="13" t="str">
        <f t="shared" si="286"/>
        <v>-</v>
      </c>
      <c r="K622" s="13" t="str">
        <f t="shared" si="286"/>
        <v>-</v>
      </c>
      <c r="L622" s="13" t="str">
        <f t="shared" si="286"/>
        <v>-</v>
      </c>
      <c r="M622" s="13" t="str">
        <f t="shared" si="286"/>
        <v>-</v>
      </c>
      <c r="N622" s="13" t="str">
        <f t="shared" si="286"/>
        <v>-</v>
      </c>
      <c r="O622" s="13" t="str">
        <f t="shared" si="286"/>
        <v>-</v>
      </c>
      <c r="P622" s="13" t="str">
        <f t="shared" si="286"/>
        <v>-</v>
      </c>
      <c r="Q622" s="13" t="str">
        <f t="shared" si="286"/>
        <v>-</v>
      </c>
      <c r="R622" s="13" t="str">
        <f t="shared" si="286"/>
        <v>-</v>
      </c>
      <c r="S622" s="13" t="str">
        <f t="shared" si="286"/>
        <v>-</v>
      </c>
      <c r="T622" s="13" t="str">
        <f t="shared" si="286"/>
        <v>-</v>
      </c>
      <c r="U622" s="13" t="str">
        <f t="shared" si="286"/>
        <v>-</v>
      </c>
      <c r="V622" s="13" t="str">
        <f t="shared" si="286"/>
        <v>-</v>
      </c>
      <c r="W622" s="13" t="str">
        <f t="shared" si="286"/>
        <v>-</v>
      </c>
      <c r="X622" s="13" t="str">
        <f t="shared" si="286"/>
        <v>-</v>
      </c>
      <c r="Y622" s="13" t="str">
        <f t="shared" si="286"/>
        <v>-</v>
      </c>
      <c r="Z622" s="13" t="str">
        <f t="shared" si="286"/>
        <v>-</v>
      </c>
      <c r="AA622" s="13" t="str">
        <f t="shared" si="286"/>
        <v>-</v>
      </c>
      <c r="AB622" s="13" t="str">
        <f t="shared" si="286"/>
        <v>-</v>
      </c>
      <c r="AC622" s="13" t="str">
        <f t="shared" si="286"/>
        <v>-</v>
      </c>
      <c r="AD622" s="13" t="str">
        <f t="shared" si="286"/>
        <v>-</v>
      </c>
      <c r="AE622" s="13" t="str">
        <f t="shared" si="286"/>
        <v>-</v>
      </c>
      <c r="AF622" s="13" t="str">
        <f t="shared" si="286"/>
        <v>-</v>
      </c>
      <c r="AG622" s="13" t="str">
        <f t="shared" si="286"/>
        <v>-</v>
      </c>
      <c r="AH622" s="13" t="str">
        <f>IF(OR(AH614&lt;&gt;0,AH613&lt;&gt;0),"1" &amp; "/" &amp; (ROUNDDOWN(AH612/(AH613+AH614),0)),"-")</f>
        <v>-</v>
      </c>
      <c r="AI622" s="3" t="str">
        <f>IF(OR(AI614&lt;&gt;0,AI613&lt;&gt;0),"1" &amp; "/" &amp; (ROUNDDOWN(AI612/(AI613+AI614),0)),"-")</f>
        <v>-</v>
      </c>
    </row>
    <row r="623" spans="1:35" ht="18" customHeight="1" x14ac:dyDescent="0.15">
      <c r="A623" s="35"/>
      <c r="B623" s="35"/>
      <c r="C623" s="9" t="s">
        <v>7</v>
      </c>
      <c r="D623" s="17">
        <f>SUM(E623:XDF623)</f>
        <v>0</v>
      </c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</row>
    <row r="624" spans="1:35" ht="18" customHeight="1" x14ac:dyDescent="0.15">
      <c r="A624" s="36"/>
      <c r="B624" s="36"/>
      <c r="C624" s="10" t="s">
        <v>8</v>
      </c>
      <c r="D624" s="3">
        <f>SUM(E624:XDF624)</f>
        <v>0</v>
      </c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</row>
    <row r="625" spans="1:35" ht="18" customHeight="1" x14ac:dyDescent="0.15">
      <c r="A625" s="36"/>
      <c r="B625" s="36"/>
      <c r="C625" s="10" t="s">
        <v>9</v>
      </c>
      <c r="D625" s="3">
        <f>SUM(E625:XDF625)</f>
        <v>0</v>
      </c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</row>
    <row r="626" spans="1:35" ht="18" customHeight="1" x14ac:dyDescent="0.15">
      <c r="A626" s="36"/>
      <c r="B626" s="36"/>
      <c r="C626" s="10" t="s">
        <v>10</v>
      </c>
      <c r="D626" s="3">
        <f t="shared" ref="D626:AG626" si="287">D624+D625</f>
        <v>0</v>
      </c>
      <c r="E626" s="3">
        <f>E624+E625</f>
        <v>0</v>
      </c>
      <c r="F626" s="3">
        <f>F624+F625</f>
        <v>0</v>
      </c>
      <c r="G626" s="3">
        <f>G624+G625</f>
        <v>0</v>
      </c>
      <c r="H626" s="3">
        <f>H624+H625</f>
        <v>0</v>
      </c>
      <c r="I626" s="3">
        <f t="shared" si="287"/>
        <v>0</v>
      </c>
      <c r="J626" s="3">
        <f t="shared" si="287"/>
        <v>0</v>
      </c>
      <c r="K626" s="3">
        <f t="shared" si="287"/>
        <v>0</v>
      </c>
      <c r="L626" s="3">
        <f t="shared" si="287"/>
        <v>0</v>
      </c>
      <c r="M626" s="3">
        <f t="shared" si="287"/>
        <v>0</v>
      </c>
      <c r="N626" s="3">
        <f t="shared" si="287"/>
        <v>0</v>
      </c>
      <c r="O626" s="3">
        <f t="shared" si="287"/>
        <v>0</v>
      </c>
      <c r="P626" s="3">
        <f t="shared" si="287"/>
        <v>0</v>
      </c>
      <c r="Q626" s="3">
        <f t="shared" si="287"/>
        <v>0</v>
      </c>
      <c r="R626" s="3">
        <f t="shared" si="287"/>
        <v>0</v>
      </c>
      <c r="S626" s="3">
        <f t="shared" si="287"/>
        <v>0</v>
      </c>
      <c r="T626" s="3">
        <f t="shared" si="287"/>
        <v>0</v>
      </c>
      <c r="U626" s="3">
        <f t="shared" si="287"/>
        <v>0</v>
      </c>
      <c r="V626" s="3">
        <f t="shared" si="287"/>
        <v>0</v>
      </c>
      <c r="W626" s="3">
        <f t="shared" si="287"/>
        <v>0</v>
      </c>
      <c r="X626" s="3">
        <f t="shared" si="287"/>
        <v>0</v>
      </c>
      <c r="Y626" s="3">
        <f t="shared" si="287"/>
        <v>0</v>
      </c>
      <c r="Z626" s="3">
        <f t="shared" si="287"/>
        <v>0</v>
      </c>
      <c r="AA626" s="3">
        <f t="shared" si="287"/>
        <v>0</v>
      </c>
      <c r="AB626" s="3">
        <f t="shared" si="287"/>
        <v>0</v>
      </c>
      <c r="AC626" s="3">
        <f t="shared" si="287"/>
        <v>0</v>
      </c>
      <c r="AD626" s="3">
        <f t="shared" si="287"/>
        <v>0</v>
      </c>
      <c r="AE626" s="3">
        <f t="shared" si="287"/>
        <v>0</v>
      </c>
      <c r="AF626" s="3">
        <f t="shared" si="287"/>
        <v>0</v>
      </c>
      <c r="AG626" s="3">
        <f t="shared" si="287"/>
        <v>0</v>
      </c>
      <c r="AH626" s="3">
        <f>AH624+AH625</f>
        <v>0</v>
      </c>
      <c r="AI626" s="3">
        <f>AI624+AI625</f>
        <v>0</v>
      </c>
    </row>
    <row r="627" spans="1:35" ht="18" customHeight="1" x14ac:dyDescent="0.15">
      <c r="A627" s="36"/>
      <c r="B627" s="36"/>
      <c r="C627" s="10" t="s">
        <v>152</v>
      </c>
      <c r="D627" s="3">
        <f>SUM(E627:XDF627)</f>
        <v>0</v>
      </c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16"/>
    </row>
    <row r="628" spans="1:35" ht="18" customHeight="1" x14ac:dyDescent="0.15">
      <c r="A628" s="36"/>
      <c r="B628" s="36"/>
      <c r="C628" s="10" t="s">
        <v>11</v>
      </c>
      <c r="D628" s="3">
        <f>SUM(E628:XDF628)</f>
        <v>0</v>
      </c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16"/>
    </row>
    <row r="629" spans="1:35" ht="18" customHeight="1" x14ac:dyDescent="0.15">
      <c r="A629" s="36"/>
      <c r="B629" s="36"/>
      <c r="C629" s="11" t="s">
        <v>12</v>
      </c>
      <c r="D629" s="13">
        <f>SUM(E629:XDF629)</f>
        <v>0</v>
      </c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</row>
    <row r="630" spans="1:35" ht="18" customHeight="1" x14ac:dyDescent="0.15">
      <c r="A630" s="36"/>
      <c r="B630" s="36"/>
      <c r="C630" s="12" t="s">
        <v>13</v>
      </c>
      <c r="D630" s="13" t="str">
        <f t="shared" ref="D630:AG630" si="288">IF(D624&lt;&gt;0,"1" &amp; "/" &amp; (ROUNDDOWN(D623/D624,0)),"-")</f>
        <v>-</v>
      </c>
      <c r="E630" s="3" t="str">
        <f>IF(E624&lt;&gt;0,"1" &amp; "/" &amp; (ROUNDDOWN(E623/E624,0)),"-")</f>
        <v>-</v>
      </c>
      <c r="F630" s="3" t="str">
        <f>IF(F624&lt;&gt;0,"1" &amp; "/" &amp; (ROUNDDOWN(F623/F624,0)),"-")</f>
        <v>-</v>
      </c>
      <c r="G630" s="3" t="str">
        <f>IF(G624&lt;&gt;0,"1" &amp; "/" &amp; (ROUNDDOWN(G623/G624,0)),"-")</f>
        <v>-</v>
      </c>
      <c r="H630" s="3" t="str">
        <f>IF(H624&lt;&gt;0,"1" &amp; "/" &amp; (ROUNDDOWN(H623/H624,0)),"-")</f>
        <v>-</v>
      </c>
      <c r="I630" s="3" t="str">
        <f t="shared" si="288"/>
        <v>-</v>
      </c>
      <c r="J630" s="3" t="str">
        <f t="shared" si="288"/>
        <v>-</v>
      </c>
      <c r="K630" s="3" t="str">
        <f t="shared" si="288"/>
        <v>-</v>
      </c>
      <c r="L630" s="3" t="str">
        <f t="shared" si="288"/>
        <v>-</v>
      </c>
      <c r="M630" s="3" t="str">
        <f t="shared" si="288"/>
        <v>-</v>
      </c>
      <c r="N630" s="3" t="str">
        <f t="shared" si="288"/>
        <v>-</v>
      </c>
      <c r="O630" s="3" t="str">
        <f t="shared" si="288"/>
        <v>-</v>
      </c>
      <c r="P630" s="3" t="str">
        <f t="shared" si="288"/>
        <v>-</v>
      </c>
      <c r="Q630" s="3" t="str">
        <f t="shared" si="288"/>
        <v>-</v>
      </c>
      <c r="R630" s="3" t="str">
        <f t="shared" si="288"/>
        <v>-</v>
      </c>
      <c r="S630" s="3" t="str">
        <f t="shared" si="288"/>
        <v>-</v>
      </c>
      <c r="T630" s="3" t="str">
        <f t="shared" si="288"/>
        <v>-</v>
      </c>
      <c r="U630" s="3" t="str">
        <f t="shared" si="288"/>
        <v>-</v>
      </c>
      <c r="V630" s="3" t="str">
        <f t="shared" si="288"/>
        <v>-</v>
      </c>
      <c r="W630" s="3" t="str">
        <f t="shared" si="288"/>
        <v>-</v>
      </c>
      <c r="X630" s="3" t="str">
        <f t="shared" si="288"/>
        <v>-</v>
      </c>
      <c r="Y630" s="3" t="str">
        <f t="shared" si="288"/>
        <v>-</v>
      </c>
      <c r="Z630" s="3" t="str">
        <f t="shared" si="288"/>
        <v>-</v>
      </c>
      <c r="AA630" s="3" t="str">
        <f t="shared" si="288"/>
        <v>-</v>
      </c>
      <c r="AB630" s="3" t="str">
        <f t="shared" si="288"/>
        <v>-</v>
      </c>
      <c r="AC630" s="3" t="str">
        <f t="shared" si="288"/>
        <v>-</v>
      </c>
      <c r="AD630" s="3" t="str">
        <f t="shared" si="288"/>
        <v>-</v>
      </c>
      <c r="AE630" s="3" t="str">
        <f t="shared" si="288"/>
        <v>-</v>
      </c>
      <c r="AF630" s="3" t="str">
        <f t="shared" si="288"/>
        <v>-</v>
      </c>
      <c r="AG630" s="3" t="str">
        <f t="shared" si="288"/>
        <v>-</v>
      </c>
      <c r="AH630" s="3" t="str">
        <f>IF(AH624&lt;&gt;0,"1" &amp; "/" &amp; (ROUNDDOWN(AH623/AH624,0)),"-")</f>
        <v>-</v>
      </c>
      <c r="AI630" s="18" t="str">
        <f>IF(AI624&lt;&gt;0,"1" &amp; "/" &amp; (ROUNDDOWN(AI623/AI624,0)),"-")</f>
        <v>-</v>
      </c>
    </row>
    <row r="631" spans="1:35" ht="18" customHeight="1" x14ac:dyDescent="0.15">
      <c r="A631" s="36"/>
      <c r="B631" s="36"/>
      <c r="C631" s="10" t="s">
        <v>14</v>
      </c>
      <c r="D631" s="3" t="str">
        <f t="shared" ref="D631:AG631" si="289">IF(D625&lt;&gt;0,"1" &amp; "/" &amp; (ROUNDDOWN(D623/D625,0)),"-")</f>
        <v>-</v>
      </c>
      <c r="E631" s="3" t="str">
        <f>IF(E625&lt;&gt;0,"1" &amp; "/" &amp; (ROUNDDOWN(E623/E625,0)),"-")</f>
        <v>-</v>
      </c>
      <c r="F631" s="3" t="str">
        <f>IF(F625&lt;&gt;0,"1" &amp; "/" &amp; (ROUNDDOWN(F623/F625,0)),"-")</f>
        <v>-</v>
      </c>
      <c r="G631" s="3" t="str">
        <f>IF(G625&lt;&gt;0,"1" &amp; "/" &amp; (ROUNDDOWN(G623/G625,0)),"-")</f>
        <v>-</v>
      </c>
      <c r="H631" s="3" t="str">
        <f>IF(H625&lt;&gt;0,"1" &amp; "/" &amp; (ROUNDDOWN(H623/H625,0)),"-")</f>
        <v>-</v>
      </c>
      <c r="I631" s="3" t="str">
        <f t="shared" si="289"/>
        <v>-</v>
      </c>
      <c r="J631" s="3" t="str">
        <f t="shared" si="289"/>
        <v>-</v>
      </c>
      <c r="K631" s="3" t="str">
        <f t="shared" si="289"/>
        <v>-</v>
      </c>
      <c r="L631" s="3" t="str">
        <f t="shared" si="289"/>
        <v>-</v>
      </c>
      <c r="M631" s="3" t="str">
        <f t="shared" si="289"/>
        <v>-</v>
      </c>
      <c r="N631" s="3" t="str">
        <f t="shared" si="289"/>
        <v>-</v>
      </c>
      <c r="O631" s="3" t="str">
        <f t="shared" si="289"/>
        <v>-</v>
      </c>
      <c r="P631" s="3" t="str">
        <f t="shared" si="289"/>
        <v>-</v>
      </c>
      <c r="Q631" s="3" t="str">
        <f t="shared" si="289"/>
        <v>-</v>
      </c>
      <c r="R631" s="3" t="str">
        <f t="shared" si="289"/>
        <v>-</v>
      </c>
      <c r="S631" s="3" t="str">
        <f t="shared" si="289"/>
        <v>-</v>
      </c>
      <c r="T631" s="3" t="str">
        <f t="shared" si="289"/>
        <v>-</v>
      </c>
      <c r="U631" s="3" t="str">
        <f t="shared" si="289"/>
        <v>-</v>
      </c>
      <c r="V631" s="3" t="str">
        <f t="shared" si="289"/>
        <v>-</v>
      </c>
      <c r="W631" s="3" t="str">
        <f t="shared" si="289"/>
        <v>-</v>
      </c>
      <c r="X631" s="3" t="str">
        <f t="shared" si="289"/>
        <v>-</v>
      </c>
      <c r="Y631" s="3" t="str">
        <f t="shared" si="289"/>
        <v>-</v>
      </c>
      <c r="Z631" s="3" t="str">
        <f t="shared" si="289"/>
        <v>-</v>
      </c>
      <c r="AA631" s="3" t="str">
        <f t="shared" si="289"/>
        <v>-</v>
      </c>
      <c r="AB631" s="3" t="str">
        <f t="shared" si="289"/>
        <v>-</v>
      </c>
      <c r="AC631" s="3" t="str">
        <f t="shared" si="289"/>
        <v>-</v>
      </c>
      <c r="AD631" s="3" t="str">
        <f t="shared" si="289"/>
        <v>-</v>
      </c>
      <c r="AE631" s="3" t="str">
        <f t="shared" si="289"/>
        <v>-</v>
      </c>
      <c r="AF631" s="3" t="str">
        <f t="shared" si="289"/>
        <v>-</v>
      </c>
      <c r="AG631" s="3" t="str">
        <f t="shared" si="289"/>
        <v>-</v>
      </c>
      <c r="AH631" s="3" t="str">
        <f>IF(AH625&lt;&gt;0,"1" &amp; "/" &amp; (ROUNDDOWN(AH623/AH625,0)),"-")</f>
        <v>-</v>
      </c>
      <c r="AI631" s="16" t="str">
        <f>IF(AI625&lt;&gt;0,"1" &amp; "/" &amp; (ROUNDDOWN(AI623/AI625,0)),"-")</f>
        <v>-</v>
      </c>
    </row>
    <row r="632" spans="1:35" ht="18" customHeight="1" x14ac:dyDescent="0.15">
      <c r="A632" s="36"/>
      <c r="B632" s="36"/>
      <c r="C632" s="11" t="s">
        <v>15</v>
      </c>
      <c r="D632" s="3" t="str">
        <f t="shared" ref="D632:AG632" si="290">IF(D627&lt;&gt;0,"1" &amp; "/" &amp; (ROUNDDOWN(D623/D627,0)),"-")</f>
        <v>-</v>
      </c>
      <c r="E632" s="3" t="str">
        <f>IF(E627&lt;&gt;0,"1" &amp; "/" &amp; (ROUNDDOWN(E623/E627,0)),"-")</f>
        <v>-</v>
      </c>
      <c r="F632" s="3" t="str">
        <f>IF(F627&lt;&gt;0,"1" &amp; "/" &amp; (ROUNDDOWN(F623/F627,0)),"-")</f>
        <v>-</v>
      </c>
      <c r="G632" s="3" t="str">
        <f>IF(G627&lt;&gt;0,"1" &amp; "/" &amp; (ROUNDDOWN(G623/G627,0)),"-")</f>
        <v>-</v>
      </c>
      <c r="H632" s="3" t="str">
        <f>IF(H627&lt;&gt;0,"1" &amp; "/" &amp; (ROUNDDOWN(H623/H627,0)),"-")</f>
        <v>-</v>
      </c>
      <c r="I632" s="3" t="str">
        <f t="shared" si="290"/>
        <v>-</v>
      </c>
      <c r="J632" s="3" t="str">
        <f t="shared" si="290"/>
        <v>-</v>
      </c>
      <c r="K632" s="3" t="str">
        <f t="shared" si="290"/>
        <v>-</v>
      </c>
      <c r="L632" s="3" t="str">
        <f t="shared" si="290"/>
        <v>-</v>
      </c>
      <c r="M632" s="3" t="str">
        <f t="shared" si="290"/>
        <v>-</v>
      </c>
      <c r="N632" s="3" t="str">
        <f t="shared" si="290"/>
        <v>-</v>
      </c>
      <c r="O632" s="3" t="str">
        <f t="shared" si="290"/>
        <v>-</v>
      </c>
      <c r="P632" s="3" t="str">
        <f t="shared" si="290"/>
        <v>-</v>
      </c>
      <c r="Q632" s="3" t="str">
        <f t="shared" si="290"/>
        <v>-</v>
      </c>
      <c r="R632" s="3" t="str">
        <f t="shared" si="290"/>
        <v>-</v>
      </c>
      <c r="S632" s="3" t="str">
        <f t="shared" si="290"/>
        <v>-</v>
      </c>
      <c r="T632" s="3" t="str">
        <f t="shared" si="290"/>
        <v>-</v>
      </c>
      <c r="U632" s="3" t="str">
        <f t="shared" si="290"/>
        <v>-</v>
      </c>
      <c r="V632" s="3" t="str">
        <f t="shared" si="290"/>
        <v>-</v>
      </c>
      <c r="W632" s="3" t="str">
        <f t="shared" si="290"/>
        <v>-</v>
      </c>
      <c r="X632" s="3" t="str">
        <f t="shared" si="290"/>
        <v>-</v>
      </c>
      <c r="Y632" s="3" t="str">
        <f t="shared" si="290"/>
        <v>-</v>
      </c>
      <c r="Z632" s="3" t="str">
        <f t="shared" si="290"/>
        <v>-</v>
      </c>
      <c r="AA632" s="3" t="str">
        <f t="shared" si="290"/>
        <v>-</v>
      </c>
      <c r="AB632" s="3" t="str">
        <f t="shared" si="290"/>
        <v>-</v>
      </c>
      <c r="AC632" s="3" t="str">
        <f t="shared" si="290"/>
        <v>-</v>
      </c>
      <c r="AD632" s="3" t="str">
        <f t="shared" si="290"/>
        <v>-</v>
      </c>
      <c r="AE632" s="3" t="str">
        <f t="shared" si="290"/>
        <v>-</v>
      </c>
      <c r="AF632" s="3" t="str">
        <f t="shared" si="290"/>
        <v>-</v>
      </c>
      <c r="AG632" s="3" t="str">
        <f t="shared" si="290"/>
        <v>-</v>
      </c>
      <c r="AH632" s="3" t="str">
        <f>IF(AH627&lt;&gt;0,"1" &amp; "/" &amp; (ROUNDDOWN(AH623/AH627,0)),"-")</f>
        <v>-</v>
      </c>
      <c r="AI632" s="16" t="str">
        <f>IF(AI627&lt;&gt;0,"1" &amp; "/" &amp; (ROUNDDOWN(AI623/AI627,0)),"-")</f>
        <v>-</v>
      </c>
    </row>
    <row r="633" spans="1:35" ht="18" customHeight="1" thickBot="1" x14ac:dyDescent="0.2">
      <c r="A633" s="37"/>
      <c r="B633" s="37"/>
      <c r="C633" s="14" t="s">
        <v>16</v>
      </c>
      <c r="D633" s="15" t="str">
        <f t="shared" ref="D633:AG633" si="291">IF(OR(D625&lt;&gt;0,D624&lt;&gt;0),"1" &amp; "/" &amp; (ROUNDDOWN(D623/(D624+D625),0)),"-")</f>
        <v>-</v>
      </c>
      <c r="E633" s="13" t="str">
        <f>IF(OR(E625&lt;&gt;0,E624&lt;&gt;0),"1" &amp; "/" &amp; (ROUNDDOWN(E623/(E624+E625),0)),"-")</f>
        <v>-</v>
      </c>
      <c r="F633" s="13" t="str">
        <f>IF(OR(F625&lt;&gt;0,F624&lt;&gt;0),"1" &amp; "/" &amp; (ROUNDDOWN(F623/(F624+F625),0)),"-")</f>
        <v>-</v>
      </c>
      <c r="G633" s="13" t="str">
        <f>IF(OR(G625&lt;&gt;0,G624&lt;&gt;0),"1" &amp; "/" &amp; (ROUNDDOWN(G623/(G624+G625),0)),"-")</f>
        <v>-</v>
      </c>
      <c r="H633" s="13" t="str">
        <f>IF(OR(H625&lt;&gt;0,H624&lt;&gt;0),"1" &amp; "/" &amp; (ROUNDDOWN(H623/(H624+H625),0)),"-")</f>
        <v>-</v>
      </c>
      <c r="I633" s="13" t="str">
        <f t="shared" si="291"/>
        <v>-</v>
      </c>
      <c r="J633" s="13" t="str">
        <f t="shared" si="291"/>
        <v>-</v>
      </c>
      <c r="K633" s="13" t="str">
        <f t="shared" si="291"/>
        <v>-</v>
      </c>
      <c r="L633" s="13" t="str">
        <f t="shared" si="291"/>
        <v>-</v>
      </c>
      <c r="M633" s="13" t="str">
        <f t="shared" si="291"/>
        <v>-</v>
      </c>
      <c r="N633" s="13" t="str">
        <f t="shared" si="291"/>
        <v>-</v>
      </c>
      <c r="O633" s="13" t="str">
        <f t="shared" si="291"/>
        <v>-</v>
      </c>
      <c r="P633" s="13" t="str">
        <f t="shared" si="291"/>
        <v>-</v>
      </c>
      <c r="Q633" s="13" t="str">
        <f t="shared" si="291"/>
        <v>-</v>
      </c>
      <c r="R633" s="13" t="str">
        <f t="shared" si="291"/>
        <v>-</v>
      </c>
      <c r="S633" s="13" t="str">
        <f t="shared" si="291"/>
        <v>-</v>
      </c>
      <c r="T633" s="13" t="str">
        <f t="shared" si="291"/>
        <v>-</v>
      </c>
      <c r="U633" s="13" t="str">
        <f t="shared" si="291"/>
        <v>-</v>
      </c>
      <c r="V633" s="13" t="str">
        <f t="shared" si="291"/>
        <v>-</v>
      </c>
      <c r="W633" s="13" t="str">
        <f t="shared" si="291"/>
        <v>-</v>
      </c>
      <c r="X633" s="13" t="str">
        <f t="shared" si="291"/>
        <v>-</v>
      </c>
      <c r="Y633" s="13" t="str">
        <f t="shared" si="291"/>
        <v>-</v>
      </c>
      <c r="Z633" s="13" t="str">
        <f t="shared" si="291"/>
        <v>-</v>
      </c>
      <c r="AA633" s="13" t="str">
        <f t="shared" si="291"/>
        <v>-</v>
      </c>
      <c r="AB633" s="13" t="str">
        <f t="shared" si="291"/>
        <v>-</v>
      </c>
      <c r="AC633" s="13" t="str">
        <f t="shared" si="291"/>
        <v>-</v>
      </c>
      <c r="AD633" s="13" t="str">
        <f t="shared" si="291"/>
        <v>-</v>
      </c>
      <c r="AE633" s="13" t="str">
        <f t="shared" si="291"/>
        <v>-</v>
      </c>
      <c r="AF633" s="13" t="str">
        <f t="shared" si="291"/>
        <v>-</v>
      </c>
      <c r="AG633" s="13" t="str">
        <f t="shared" si="291"/>
        <v>-</v>
      </c>
      <c r="AH633" s="13" t="str">
        <f>IF(OR(AH625&lt;&gt;0,AH624&lt;&gt;0),"1" &amp; "/" &amp; (ROUNDDOWN(AH623/(AH624+AH625),0)),"-")</f>
        <v>-</v>
      </c>
      <c r="AI633" s="3" t="str">
        <f>IF(OR(AI625&lt;&gt;0,AI624&lt;&gt;0),"1" &amp; "/" &amp; (ROUNDDOWN(AI623/(AI624+AI625),0)),"-")</f>
        <v>-</v>
      </c>
    </row>
    <row r="634" spans="1:35" ht="18" customHeight="1" x14ac:dyDescent="0.15">
      <c r="A634" s="35"/>
      <c r="B634" s="35"/>
      <c r="C634" s="9" t="s">
        <v>7</v>
      </c>
      <c r="D634" s="17">
        <f>SUM(E634:XDF634)</f>
        <v>0</v>
      </c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</row>
    <row r="635" spans="1:35" ht="18" customHeight="1" x14ac:dyDescent="0.15">
      <c r="A635" s="36"/>
      <c r="B635" s="36"/>
      <c r="C635" s="10" t="s">
        <v>8</v>
      </c>
      <c r="D635" s="3">
        <f>SUM(E635:XDF635)</f>
        <v>0</v>
      </c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</row>
    <row r="636" spans="1:35" ht="18" customHeight="1" x14ac:dyDescent="0.15">
      <c r="A636" s="36"/>
      <c r="B636" s="36"/>
      <c r="C636" s="10" t="s">
        <v>9</v>
      </c>
      <c r="D636" s="3">
        <f>SUM(E636:XDF636)</f>
        <v>0</v>
      </c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</row>
    <row r="637" spans="1:35" ht="18" customHeight="1" x14ac:dyDescent="0.15">
      <c r="A637" s="36"/>
      <c r="B637" s="36"/>
      <c r="C637" s="10" t="s">
        <v>10</v>
      </c>
      <c r="D637" s="3">
        <f t="shared" ref="D637:AG637" si="292">D635+D636</f>
        <v>0</v>
      </c>
      <c r="E637" s="3">
        <f>E635+E636</f>
        <v>0</v>
      </c>
      <c r="F637" s="3">
        <f>F635+F636</f>
        <v>0</v>
      </c>
      <c r="G637" s="3">
        <f>G635+G636</f>
        <v>0</v>
      </c>
      <c r="H637" s="3">
        <f>H635+H636</f>
        <v>0</v>
      </c>
      <c r="I637" s="3">
        <f t="shared" si="292"/>
        <v>0</v>
      </c>
      <c r="J637" s="3">
        <f t="shared" si="292"/>
        <v>0</v>
      </c>
      <c r="K637" s="3">
        <f t="shared" si="292"/>
        <v>0</v>
      </c>
      <c r="L637" s="3">
        <f t="shared" si="292"/>
        <v>0</v>
      </c>
      <c r="M637" s="3">
        <f t="shared" si="292"/>
        <v>0</v>
      </c>
      <c r="N637" s="3">
        <f t="shared" si="292"/>
        <v>0</v>
      </c>
      <c r="O637" s="3">
        <f t="shared" si="292"/>
        <v>0</v>
      </c>
      <c r="P637" s="3">
        <f t="shared" si="292"/>
        <v>0</v>
      </c>
      <c r="Q637" s="3">
        <f t="shared" si="292"/>
        <v>0</v>
      </c>
      <c r="R637" s="3">
        <f t="shared" si="292"/>
        <v>0</v>
      </c>
      <c r="S637" s="3">
        <f t="shared" si="292"/>
        <v>0</v>
      </c>
      <c r="T637" s="3">
        <f t="shared" si="292"/>
        <v>0</v>
      </c>
      <c r="U637" s="3">
        <f t="shared" si="292"/>
        <v>0</v>
      </c>
      <c r="V637" s="3">
        <f t="shared" si="292"/>
        <v>0</v>
      </c>
      <c r="W637" s="3">
        <f t="shared" si="292"/>
        <v>0</v>
      </c>
      <c r="X637" s="3">
        <f t="shared" si="292"/>
        <v>0</v>
      </c>
      <c r="Y637" s="3">
        <f t="shared" si="292"/>
        <v>0</v>
      </c>
      <c r="Z637" s="3">
        <f t="shared" si="292"/>
        <v>0</v>
      </c>
      <c r="AA637" s="3">
        <f t="shared" si="292"/>
        <v>0</v>
      </c>
      <c r="AB637" s="3">
        <f t="shared" si="292"/>
        <v>0</v>
      </c>
      <c r="AC637" s="3">
        <f t="shared" si="292"/>
        <v>0</v>
      </c>
      <c r="AD637" s="3">
        <f t="shared" si="292"/>
        <v>0</v>
      </c>
      <c r="AE637" s="3">
        <f t="shared" si="292"/>
        <v>0</v>
      </c>
      <c r="AF637" s="3">
        <f t="shared" si="292"/>
        <v>0</v>
      </c>
      <c r="AG637" s="3">
        <f t="shared" si="292"/>
        <v>0</v>
      </c>
      <c r="AH637" s="3">
        <f>AH635+AH636</f>
        <v>0</v>
      </c>
      <c r="AI637" s="3">
        <f>AI635+AI636</f>
        <v>0</v>
      </c>
    </row>
    <row r="638" spans="1:35" ht="18" customHeight="1" x14ac:dyDescent="0.15">
      <c r="A638" s="36"/>
      <c r="B638" s="36"/>
      <c r="C638" s="10" t="s">
        <v>152</v>
      </c>
      <c r="D638" s="3">
        <f>SUM(E638:XDF638)</f>
        <v>0</v>
      </c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16"/>
    </row>
    <row r="639" spans="1:35" ht="18" customHeight="1" x14ac:dyDescent="0.15">
      <c r="A639" s="36"/>
      <c r="B639" s="36"/>
      <c r="C639" s="10" t="s">
        <v>11</v>
      </c>
      <c r="D639" s="3">
        <f>SUM(E639:XDF639)</f>
        <v>0</v>
      </c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16"/>
    </row>
    <row r="640" spans="1:35" ht="18" customHeight="1" x14ac:dyDescent="0.15">
      <c r="A640" s="36"/>
      <c r="B640" s="36"/>
      <c r="C640" s="11" t="s">
        <v>12</v>
      </c>
      <c r="D640" s="13">
        <f>SUM(E640:XDF640)</f>
        <v>0</v>
      </c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</row>
    <row r="641" spans="1:35" ht="18" customHeight="1" x14ac:dyDescent="0.15">
      <c r="A641" s="36"/>
      <c r="B641" s="36"/>
      <c r="C641" s="12" t="s">
        <v>13</v>
      </c>
      <c r="D641" s="13" t="str">
        <f t="shared" ref="D641:AG641" si="293">IF(D635&lt;&gt;0,"1" &amp; "/" &amp; (ROUNDDOWN(D634/D635,0)),"-")</f>
        <v>-</v>
      </c>
      <c r="E641" s="3" t="str">
        <f>IF(E635&lt;&gt;0,"1" &amp; "/" &amp; (ROUNDDOWN(E634/E635,0)),"-")</f>
        <v>-</v>
      </c>
      <c r="F641" s="3" t="str">
        <f>IF(F635&lt;&gt;0,"1" &amp; "/" &amp; (ROUNDDOWN(F634/F635,0)),"-")</f>
        <v>-</v>
      </c>
      <c r="G641" s="3" t="str">
        <f>IF(G635&lt;&gt;0,"1" &amp; "/" &amp; (ROUNDDOWN(G634/G635,0)),"-")</f>
        <v>-</v>
      </c>
      <c r="H641" s="3" t="str">
        <f>IF(H635&lt;&gt;0,"1" &amp; "/" &amp; (ROUNDDOWN(H634/H635,0)),"-")</f>
        <v>-</v>
      </c>
      <c r="I641" s="3" t="str">
        <f t="shared" si="293"/>
        <v>-</v>
      </c>
      <c r="J641" s="3" t="str">
        <f t="shared" si="293"/>
        <v>-</v>
      </c>
      <c r="K641" s="3" t="str">
        <f t="shared" si="293"/>
        <v>-</v>
      </c>
      <c r="L641" s="3" t="str">
        <f t="shared" si="293"/>
        <v>-</v>
      </c>
      <c r="M641" s="3" t="str">
        <f t="shared" si="293"/>
        <v>-</v>
      </c>
      <c r="N641" s="3" t="str">
        <f t="shared" si="293"/>
        <v>-</v>
      </c>
      <c r="O641" s="3" t="str">
        <f t="shared" si="293"/>
        <v>-</v>
      </c>
      <c r="P641" s="3" t="str">
        <f t="shared" si="293"/>
        <v>-</v>
      </c>
      <c r="Q641" s="3" t="str">
        <f t="shared" si="293"/>
        <v>-</v>
      </c>
      <c r="R641" s="3" t="str">
        <f t="shared" si="293"/>
        <v>-</v>
      </c>
      <c r="S641" s="3" t="str">
        <f t="shared" si="293"/>
        <v>-</v>
      </c>
      <c r="T641" s="3" t="str">
        <f t="shared" si="293"/>
        <v>-</v>
      </c>
      <c r="U641" s="3" t="str">
        <f t="shared" si="293"/>
        <v>-</v>
      </c>
      <c r="V641" s="3" t="str">
        <f t="shared" si="293"/>
        <v>-</v>
      </c>
      <c r="W641" s="3" t="str">
        <f t="shared" si="293"/>
        <v>-</v>
      </c>
      <c r="X641" s="3" t="str">
        <f t="shared" si="293"/>
        <v>-</v>
      </c>
      <c r="Y641" s="3" t="str">
        <f t="shared" si="293"/>
        <v>-</v>
      </c>
      <c r="Z641" s="3" t="str">
        <f t="shared" si="293"/>
        <v>-</v>
      </c>
      <c r="AA641" s="3" t="str">
        <f t="shared" si="293"/>
        <v>-</v>
      </c>
      <c r="AB641" s="3" t="str">
        <f t="shared" si="293"/>
        <v>-</v>
      </c>
      <c r="AC641" s="3" t="str">
        <f t="shared" si="293"/>
        <v>-</v>
      </c>
      <c r="AD641" s="3" t="str">
        <f t="shared" si="293"/>
        <v>-</v>
      </c>
      <c r="AE641" s="3" t="str">
        <f t="shared" si="293"/>
        <v>-</v>
      </c>
      <c r="AF641" s="3" t="str">
        <f t="shared" si="293"/>
        <v>-</v>
      </c>
      <c r="AG641" s="3" t="str">
        <f t="shared" si="293"/>
        <v>-</v>
      </c>
      <c r="AH641" s="3" t="str">
        <f>IF(AH635&lt;&gt;0,"1" &amp; "/" &amp; (ROUNDDOWN(AH634/AH635,0)),"-")</f>
        <v>-</v>
      </c>
      <c r="AI641" s="18" t="str">
        <f>IF(AI635&lt;&gt;0,"1" &amp; "/" &amp; (ROUNDDOWN(AI634/AI635,0)),"-")</f>
        <v>-</v>
      </c>
    </row>
    <row r="642" spans="1:35" ht="18" customHeight="1" x14ac:dyDescent="0.15">
      <c r="A642" s="36"/>
      <c r="B642" s="36"/>
      <c r="C642" s="10" t="s">
        <v>14</v>
      </c>
      <c r="D642" s="3" t="str">
        <f t="shared" ref="D642:AG642" si="294">IF(D636&lt;&gt;0,"1" &amp; "/" &amp; (ROUNDDOWN(D634/D636,0)),"-")</f>
        <v>-</v>
      </c>
      <c r="E642" s="3" t="str">
        <f>IF(E636&lt;&gt;0,"1" &amp; "/" &amp; (ROUNDDOWN(E634/E636,0)),"-")</f>
        <v>-</v>
      </c>
      <c r="F642" s="3" t="str">
        <f>IF(F636&lt;&gt;0,"1" &amp; "/" &amp; (ROUNDDOWN(F634/F636,0)),"-")</f>
        <v>-</v>
      </c>
      <c r="G642" s="3" t="str">
        <f>IF(G636&lt;&gt;0,"1" &amp; "/" &amp; (ROUNDDOWN(G634/G636,0)),"-")</f>
        <v>-</v>
      </c>
      <c r="H642" s="3" t="str">
        <f>IF(H636&lt;&gt;0,"1" &amp; "/" &amp; (ROUNDDOWN(H634/H636,0)),"-")</f>
        <v>-</v>
      </c>
      <c r="I642" s="3" t="str">
        <f t="shared" si="294"/>
        <v>-</v>
      </c>
      <c r="J642" s="3" t="str">
        <f t="shared" si="294"/>
        <v>-</v>
      </c>
      <c r="K642" s="3" t="str">
        <f t="shared" si="294"/>
        <v>-</v>
      </c>
      <c r="L642" s="3" t="str">
        <f t="shared" si="294"/>
        <v>-</v>
      </c>
      <c r="M642" s="3" t="str">
        <f t="shared" si="294"/>
        <v>-</v>
      </c>
      <c r="N642" s="3" t="str">
        <f t="shared" si="294"/>
        <v>-</v>
      </c>
      <c r="O642" s="3" t="str">
        <f t="shared" si="294"/>
        <v>-</v>
      </c>
      <c r="P642" s="3" t="str">
        <f t="shared" si="294"/>
        <v>-</v>
      </c>
      <c r="Q642" s="3" t="str">
        <f t="shared" si="294"/>
        <v>-</v>
      </c>
      <c r="R642" s="3" t="str">
        <f t="shared" si="294"/>
        <v>-</v>
      </c>
      <c r="S642" s="3" t="str">
        <f t="shared" si="294"/>
        <v>-</v>
      </c>
      <c r="T642" s="3" t="str">
        <f t="shared" si="294"/>
        <v>-</v>
      </c>
      <c r="U642" s="3" t="str">
        <f t="shared" si="294"/>
        <v>-</v>
      </c>
      <c r="V642" s="3" t="str">
        <f t="shared" si="294"/>
        <v>-</v>
      </c>
      <c r="W642" s="3" t="str">
        <f t="shared" si="294"/>
        <v>-</v>
      </c>
      <c r="X642" s="3" t="str">
        <f t="shared" si="294"/>
        <v>-</v>
      </c>
      <c r="Y642" s="3" t="str">
        <f t="shared" si="294"/>
        <v>-</v>
      </c>
      <c r="Z642" s="3" t="str">
        <f t="shared" si="294"/>
        <v>-</v>
      </c>
      <c r="AA642" s="3" t="str">
        <f t="shared" si="294"/>
        <v>-</v>
      </c>
      <c r="AB642" s="3" t="str">
        <f t="shared" si="294"/>
        <v>-</v>
      </c>
      <c r="AC642" s="3" t="str">
        <f t="shared" si="294"/>
        <v>-</v>
      </c>
      <c r="AD642" s="3" t="str">
        <f t="shared" si="294"/>
        <v>-</v>
      </c>
      <c r="AE642" s="3" t="str">
        <f t="shared" si="294"/>
        <v>-</v>
      </c>
      <c r="AF642" s="3" t="str">
        <f t="shared" si="294"/>
        <v>-</v>
      </c>
      <c r="AG642" s="3" t="str">
        <f t="shared" si="294"/>
        <v>-</v>
      </c>
      <c r="AH642" s="3" t="str">
        <f>IF(AH636&lt;&gt;0,"1" &amp; "/" &amp; (ROUNDDOWN(AH634/AH636,0)),"-")</f>
        <v>-</v>
      </c>
      <c r="AI642" s="16" t="str">
        <f>IF(AI636&lt;&gt;0,"1" &amp; "/" &amp; (ROUNDDOWN(AI634/AI636,0)),"-")</f>
        <v>-</v>
      </c>
    </row>
    <row r="643" spans="1:35" ht="18" customHeight="1" x14ac:dyDescent="0.15">
      <c r="A643" s="36"/>
      <c r="B643" s="36"/>
      <c r="C643" s="11" t="s">
        <v>15</v>
      </c>
      <c r="D643" s="3" t="str">
        <f t="shared" ref="D643:AG643" si="295">IF(D638&lt;&gt;0,"1" &amp; "/" &amp; (ROUNDDOWN(D634/D638,0)),"-")</f>
        <v>-</v>
      </c>
      <c r="E643" s="3" t="str">
        <f>IF(E638&lt;&gt;0,"1" &amp; "/" &amp; (ROUNDDOWN(E634/E638,0)),"-")</f>
        <v>-</v>
      </c>
      <c r="F643" s="3" t="str">
        <f>IF(F638&lt;&gt;0,"1" &amp; "/" &amp; (ROUNDDOWN(F634/F638,0)),"-")</f>
        <v>-</v>
      </c>
      <c r="G643" s="3" t="str">
        <f>IF(G638&lt;&gt;0,"1" &amp; "/" &amp; (ROUNDDOWN(G634/G638,0)),"-")</f>
        <v>-</v>
      </c>
      <c r="H643" s="3" t="str">
        <f>IF(H638&lt;&gt;0,"1" &amp; "/" &amp; (ROUNDDOWN(H634/H638,0)),"-")</f>
        <v>-</v>
      </c>
      <c r="I643" s="3" t="str">
        <f t="shared" si="295"/>
        <v>-</v>
      </c>
      <c r="J643" s="3" t="str">
        <f t="shared" si="295"/>
        <v>-</v>
      </c>
      <c r="K643" s="3" t="str">
        <f t="shared" si="295"/>
        <v>-</v>
      </c>
      <c r="L643" s="3" t="str">
        <f t="shared" si="295"/>
        <v>-</v>
      </c>
      <c r="M643" s="3" t="str">
        <f t="shared" si="295"/>
        <v>-</v>
      </c>
      <c r="N643" s="3" t="str">
        <f t="shared" si="295"/>
        <v>-</v>
      </c>
      <c r="O643" s="3" t="str">
        <f t="shared" si="295"/>
        <v>-</v>
      </c>
      <c r="P643" s="3" t="str">
        <f t="shared" si="295"/>
        <v>-</v>
      </c>
      <c r="Q643" s="3" t="str">
        <f t="shared" si="295"/>
        <v>-</v>
      </c>
      <c r="R643" s="3" t="str">
        <f t="shared" si="295"/>
        <v>-</v>
      </c>
      <c r="S643" s="3" t="str">
        <f t="shared" si="295"/>
        <v>-</v>
      </c>
      <c r="T643" s="3" t="str">
        <f t="shared" si="295"/>
        <v>-</v>
      </c>
      <c r="U643" s="3" t="str">
        <f t="shared" si="295"/>
        <v>-</v>
      </c>
      <c r="V643" s="3" t="str">
        <f t="shared" si="295"/>
        <v>-</v>
      </c>
      <c r="W643" s="3" t="str">
        <f t="shared" si="295"/>
        <v>-</v>
      </c>
      <c r="X643" s="3" t="str">
        <f t="shared" si="295"/>
        <v>-</v>
      </c>
      <c r="Y643" s="3" t="str">
        <f t="shared" si="295"/>
        <v>-</v>
      </c>
      <c r="Z643" s="3" t="str">
        <f t="shared" si="295"/>
        <v>-</v>
      </c>
      <c r="AA643" s="3" t="str">
        <f t="shared" si="295"/>
        <v>-</v>
      </c>
      <c r="AB643" s="3" t="str">
        <f t="shared" si="295"/>
        <v>-</v>
      </c>
      <c r="AC643" s="3" t="str">
        <f t="shared" si="295"/>
        <v>-</v>
      </c>
      <c r="AD643" s="3" t="str">
        <f t="shared" si="295"/>
        <v>-</v>
      </c>
      <c r="AE643" s="3" t="str">
        <f t="shared" si="295"/>
        <v>-</v>
      </c>
      <c r="AF643" s="3" t="str">
        <f t="shared" si="295"/>
        <v>-</v>
      </c>
      <c r="AG643" s="3" t="str">
        <f t="shared" si="295"/>
        <v>-</v>
      </c>
      <c r="AH643" s="3" t="str">
        <f>IF(AH638&lt;&gt;0,"1" &amp; "/" &amp; (ROUNDDOWN(AH634/AH638,0)),"-")</f>
        <v>-</v>
      </c>
      <c r="AI643" s="16" t="str">
        <f>IF(AI638&lt;&gt;0,"1" &amp; "/" &amp; (ROUNDDOWN(AI634/AI638,0)),"-")</f>
        <v>-</v>
      </c>
    </row>
    <row r="644" spans="1:35" ht="18" customHeight="1" thickBot="1" x14ac:dyDescent="0.2">
      <c r="A644" s="37"/>
      <c r="B644" s="37"/>
      <c r="C644" s="14" t="s">
        <v>16</v>
      </c>
      <c r="D644" s="15" t="str">
        <f t="shared" ref="D644:AG644" si="296">IF(OR(D636&lt;&gt;0,D635&lt;&gt;0),"1" &amp; "/" &amp; (ROUNDDOWN(D634/(D635+D636),0)),"-")</f>
        <v>-</v>
      </c>
      <c r="E644" s="13" t="str">
        <f>IF(OR(E636&lt;&gt;0,E635&lt;&gt;0),"1" &amp; "/" &amp; (ROUNDDOWN(E634/(E635+E636),0)),"-")</f>
        <v>-</v>
      </c>
      <c r="F644" s="13" t="str">
        <f>IF(OR(F636&lt;&gt;0,F635&lt;&gt;0),"1" &amp; "/" &amp; (ROUNDDOWN(F634/(F635+F636),0)),"-")</f>
        <v>-</v>
      </c>
      <c r="G644" s="13" t="str">
        <f>IF(OR(G636&lt;&gt;0,G635&lt;&gt;0),"1" &amp; "/" &amp; (ROUNDDOWN(G634/(G635+G636),0)),"-")</f>
        <v>-</v>
      </c>
      <c r="H644" s="13" t="str">
        <f>IF(OR(H636&lt;&gt;0,H635&lt;&gt;0),"1" &amp; "/" &amp; (ROUNDDOWN(H634/(H635+H636),0)),"-")</f>
        <v>-</v>
      </c>
      <c r="I644" s="13" t="str">
        <f t="shared" si="296"/>
        <v>-</v>
      </c>
      <c r="J644" s="13" t="str">
        <f t="shared" si="296"/>
        <v>-</v>
      </c>
      <c r="K644" s="13" t="str">
        <f t="shared" si="296"/>
        <v>-</v>
      </c>
      <c r="L644" s="13" t="str">
        <f t="shared" si="296"/>
        <v>-</v>
      </c>
      <c r="M644" s="13" t="str">
        <f t="shared" si="296"/>
        <v>-</v>
      </c>
      <c r="N644" s="13" t="str">
        <f t="shared" si="296"/>
        <v>-</v>
      </c>
      <c r="O644" s="13" t="str">
        <f t="shared" si="296"/>
        <v>-</v>
      </c>
      <c r="P644" s="13" t="str">
        <f t="shared" si="296"/>
        <v>-</v>
      </c>
      <c r="Q644" s="13" t="str">
        <f t="shared" si="296"/>
        <v>-</v>
      </c>
      <c r="R644" s="13" t="str">
        <f t="shared" si="296"/>
        <v>-</v>
      </c>
      <c r="S644" s="13" t="str">
        <f t="shared" si="296"/>
        <v>-</v>
      </c>
      <c r="T644" s="13" t="str">
        <f t="shared" si="296"/>
        <v>-</v>
      </c>
      <c r="U644" s="13" t="str">
        <f t="shared" si="296"/>
        <v>-</v>
      </c>
      <c r="V644" s="13" t="str">
        <f t="shared" si="296"/>
        <v>-</v>
      </c>
      <c r="W644" s="13" t="str">
        <f t="shared" si="296"/>
        <v>-</v>
      </c>
      <c r="X644" s="13" t="str">
        <f t="shared" si="296"/>
        <v>-</v>
      </c>
      <c r="Y644" s="13" t="str">
        <f t="shared" si="296"/>
        <v>-</v>
      </c>
      <c r="Z644" s="13" t="str">
        <f t="shared" si="296"/>
        <v>-</v>
      </c>
      <c r="AA644" s="13" t="str">
        <f t="shared" si="296"/>
        <v>-</v>
      </c>
      <c r="AB644" s="13" t="str">
        <f t="shared" si="296"/>
        <v>-</v>
      </c>
      <c r="AC644" s="13" t="str">
        <f t="shared" si="296"/>
        <v>-</v>
      </c>
      <c r="AD644" s="13" t="str">
        <f t="shared" si="296"/>
        <v>-</v>
      </c>
      <c r="AE644" s="13" t="str">
        <f t="shared" si="296"/>
        <v>-</v>
      </c>
      <c r="AF644" s="13" t="str">
        <f t="shared" si="296"/>
        <v>-</v>
      </c>
      <c r="AG644" s="13" t="str">
        <f t="shared" si="296"/>
        <v>-</v>
      </c>
      <c r="AH644" s="13" t="str">
        <f>IF(OR(AH636&lt;&gt;0,AH635&lt;&gt;0),"1" &amp; "/" &amp; (ROUNDDOWN(AH634/(AH635+AH636),0)),"-")</f>
        <v>-</v>
      </c>
      <c r="AI644" s="3" t="str">
        <f>IF(OR(AI636&lt;&gt;0,AI635&lt;&gt;0),"1" &amp; "/" &amp; (ROUNDDOWN(AI634/(AI635+AI636),0)),"-")</f>
        <v>-</v>
      </c>
    </row>
    <row r="645" spans="1:35" ht="18" customHeight="1" x14ac:dyDescent="0.15">
      <c r="A645" s="35"/>
      <c r="B645" s="35"/>
      <c r="C645" s="9" t="s">
        <v>7</v>
      </c>
      <c r="D645" s="17">
        <f>SUM(E645:XDF645)</f>
        <v>0</v>
      </c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</row>
    <row r="646" spans="1:35" ht="18" customHeight="1" x14ac:dyDescent="0.15">
      <c r="A646" s="36"/>
      <c r="B646" s="36"/>
      <c r="C646" s="10" t="s">
        <v>8</v>
      </c>
      <c r="D646" s="3">
        <f>SUM(E646:XDF646)</f>
        <v>0</v>
      </c>
      <c r="E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</row>
    <row r="647" spans="1:35" ht="18" customHeight="1" x14ac:dyDescent="0.15">
      <c r="A647" s="36"/>
      <c r="B647" s="36"/>
      <c r="C647" s="10" t="s">
        <v>9</v>
      </c>
      <c r="D647" s="3">
        <f>SUM(E647:XDF647)</f>
        <v>0</v>
      </c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</row>
    <row r="648" spans="1:35" ht="18" customHeight="1" x14ac:dyDescent="0.15">
      <c r="A648" s="36"/>
      <c r="B648" s="36"/>
      <c r="C648" s="10" t="s">
        <v>10</v>
      </c>
      <c r="D648" s="3">
        <f t="shared" ref="D648:AG648" si="297">D646+D647</f>
        <v>0</v>
      </c>
      <c r="E648" s="3">
        <f>E646+E647</f>
        <v>0</v>
      </c>
      <c r="F648" s="3">
        <f>F646+F647</f>
        <v>0</v>
      </c>
      <c r="G648" s="3">
        <f>G646+G647</f>
        <v>0</v>
      </c>
      <c r="H648" s="3">
        <f>H646+H647</f>
        <v>0</v>
      </c>
      <c r="I648" s="3">
        <f t="shared" si="297"/>
        <v>0</v>
      </c>
      <c r="J648" s="3">
        <f t="shared" si="297"/>
        <v>0</v>
      </c>
      <c r="K648" s="3">
        <f t="shared" si="297"/>
        <v>0</v>
      </c>
      <c r="L648" s="3">
        <f t="shared" si="297"/>
        <v>0</v>
      </c>
      <c r="M648" s="3">
        <f t="shared" si="297"/>
        <v>0</v>
      </c>
      <c r="N648" s="3">
        <f t="shared" si="297"/>
        <v>0</v>
      </c>
      <c r="O648" s="3">
        <f t="shared" si="297"/>
        <v>0</v>
      </c>
      <c r="P648" s="3">
        <f t="shared" si="297"/>
        <v>0</v>
      </c>
      <c r="Q648" s="3">
        <f t="shared" si="297"/>
        <v>0</v>
      </c>
      <c r="R648" s="3">
        <f t="shared" si="297"/>
        <v>0</v>
      </c>
      <c r="S648" s="3">
        <f t="shared" si="297"/>
        <v>0</v>
      </c>
      <c r="T648" s="3">
        <f t="shared" si="297"/>
        <v>0</v>
      </c>
      <c r="U648" s="3">
        <f t="shared" si="297"/>
        <v>0</v>
      </c>
      <c r="V648" s="3">
        <f t="shared" si="297"/>
        <v>0</v>
      </c>
      <c r="W648" s="3">
        <f t="shared" si="297"/>
        <v>0</v>
      </c>
      <c r="X648" s="3">
        <f t="shared" si="297"/>
        <v>0</v>
      </c>
      <c r="Y648" s="3">
        <f t="shared" si="297"/>
        <v>0</v>
      </c>
      <c r="Z648" s="3">
        <f t="shared" si="297"/>
        <v>0</v>
      </c>
      <c r="AA648" s="3">
        <f t="shared" si="297"/>
        <v>0</v>
      </c>
      <c r="AB648" s="3">
        <f t="shared" si="297"/>
        <v>0</v>
      </c>
      <c r="AC648" s="3">
        <f t="shared" si="297"/>
        <v>0</v>
      </c>
      <c r="AD648" s="3">
        <f t="shared" si="297"/>
        <v>0</v>
      </c>
      <c r="AE648" s="3">
        <f t="shared" si="297"/>
        <v>0</v>
      </c>
      <c r="AF648" s="3">
        <f t="shared" si="297"/>
        <v>0</v>
      </c>
      <c r="AG648" s="3">
        <f t="shared" si="297"/>
        <v>0</v>
      </c>
      <c r="AH648" s="3">
        <f>AH646+AH647</f>
        <v>0</v>
      </c>
      <c r="AI648" s="3">
        <f>AI646+AI647</f>
        <v>0</v>
      </c>
    </row>
    <row r="649" spans="1:35" ht="18" customHeight="1" x14ac:dyDescent="0.15">
      <c r="A649" s="36"/>
      <c r="B649" s="36"/>
      <c r="C649" s="10" t="s">
        <v>152</v>
      </c>
      <c r="D649" s="3">
        <f>SUM(E649:XDF649)</f>
        <v>0</v>
      </c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16"/>
    </row>
    <row r="650" spans="1:35" ht="18" customHeight="1" x14ac:dyDescent="0.15">
      <c r="A650" s="36"/>
      <c r="B650" s="36"/>
      <c r="C650" s="10" t="s">
        <v>11</v>
      </c>
      <c r="D650" s="3">
        <f>SUM(E650:XDF650)</f>
        <v>0</v>
      </c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16"/>
    </row>
    <row r="651" spans="1:35" ht="18" customHeight="1" x14ac:dyDescent="0.15">
      <c r="A651" s="36"/>
      <c r="B651" s="36"/>
      <c r="C651" s="11" t="s">
        <v>12</v>
      </c>
      <c r="D651" s="13">
        <f>SUM(E651:XDF651)</f>
        <v>0</v>
      </c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</row>
    <row r="652" spans="1:35" ht="18" customHeight="1" x14ac:dyDescent="0.15">
      <c r="A652" s="36"/>
      <c r="B652" s="36"/>
      <c r="C652" s="12" t="s">
        <v>13</v>
      </c>
      <c r="D652" s="13" t="str">
        <f t="shared" ref="D652:AG652" si="298">IF(D646&lt;&gt;0,"1" &amp; "/" &amp; (ROUNDDOWN(D645/D646,0)),"-")</f>
        <v>-</v>
      </c>
      <c r="E652" s="3" t="str">
        <f>IF(E646&lt;&gt;0,"1" &amp; "/" &amp; (ROUNDDOWN(E645/E646,0)),"-")</f>
        <v>-</v>
      </c>
      <c r="F652" s="3" t="str">
        <f>IF(F646&lt;&gt;0,"1" &amp; "/" &amp; (ROUNDDOWN(F645/F646,0)),"-")</f>
        <v>-</v>
      </c>
      <c r="G652" s="3" t="str">
        <f>IF(G646&lt;&gt;0,"1" &amp; "/" &amp; (ROUNDDOWN(G645/G646,0)),"-")</f>
        <v>-</v>
      </c>
      <c r="H652" s="3" t="str">
        <f>IF(H646&lt;&gt;0,"1" &amp; "/" &amp; (ROUNDDOWN(H645/H646,0)),"-")</f>
        <v>-</v>
      </c>
      <c r="I652" s="3" t="str">
        <f t="shared" si="298"/>
        <v>-</v>
      </c>
      <c r="J652" s="3" t="str">
        <f t="shared" si="298"/>
        <v>-</v>
      </c>
      <c r="K652" s="3" t="str">
        <f t="shared" si="298"/>
        <v>-</v>
      </c>
      <c r="L652" s="3" t="str">
        <f t="shared" si="298"/>
        <v>-</v>
      </c>
      <c r="M652" s="3" t="str">
        <f t="shared" si="298"/>
        <v>-</v>
      </c>
      <c r="N652" s="3" t="str">
        <f t="shared" si="298"/>
        <v>-</v>
      </c>
      <c r="O652" s="3" t="str">
        <f t="shared" si="298"/>
        <v>-</v>
      </c>
      <c r="P652" s="3" t="str">
        <f t="shared" si="298"/>
        <v>-</v>
      </c>
      <c r="Q652" s="3" t="str">
        <f t="shared" si="298"/>
        <v>-</v>
      </c>
      <c r="R652" s="3" t="str">
        <f t="shared" si="298"/>
        <v>-</v>
      </c>
      <c r="S652" s="3" t="str">
        <f t="shared" si="298"/>
        <v>-</v>
      </c>
      <c r="T652" s="3" t="str">
        <f t="shared" si="298"/>
        <v>-</v>
      </c>
      <c r="U652" s="3" t="str">
        <f t="shared" si="298"/>
        <v>-</v>
      </c>
      <c r="V652" s="3" t="str">
        <f t="shared" si="298"/>
        <v>-</v>
      </c>
      <c r="W652" s="3" t="str">
        <f t="shared" si="298"/>
        <v>-</v>
      </c>
      <c r="X652" s="3" t="str">
        <f t="shared" si="298"/>
        <v>-</v>
      </c>
      <c r="Y652" s="3" t="str">
        <f t="shared" si="298"/>
        <v>-</v>
      </c>
      <c r="Z652" s="3" t="str">
        <f t="shared" si="298"/>
        <v>-</v>
      </c>
      <c r="AA652" s="3" t="str">
        <f t="shared" si="298"/>
        <v>-</v>
      </c>
      <c r="AB652" s="3" t="str">
        <f t="shared" si="298"/>
        <v>-</v>
      </c>
      <c r="AC652" s="3" t="str">
        <f t="shared" si="298"/>
        <v>-</v>
      </c>
      <c r="AD652" s="3" t="str">
        <f t="shared" si="298"/>
        <v>-</v>
      </c>
      <c r="AE652" s="3" t="str">
        <f t="shared" si="298"/>
        <v>-</v>
      </c>
      <c r="AF652" s="3" t="str">
        <f t="shared" si="298"/>
        <v>-</v>
      </c>
      <c r="AG652" s="3" t="str">
        <f t="shared" si="298"/>
        <v>-</v>
      </c>
      <c r="AH652" s="3" t="str">
        <f>IF(AH646&lt;&gt;0,"1" &amp; "/" &amp; (ROUNDDOWN(AH645/AH646,0)),"-")</f>
        <v>-</v>
      </c>
      <c r="AI652" s="18" t="str">
        <f>IF(AI646&lt;&gt;0,"1" &amp; "/" &amp; (ROUNDDOWN(AI645/AI646,0)),"-")</f>
        <v>-</v>
      </c>
    </row>
    <row r="653" spans="1:35" ht="18" customHeight="1" x14ac:dyDescent="0.15">
      <c r="A653" s="36"/>
      <c r="B653" s="36"/>
      <c r="C653" s="10" t="s">
        <v>14</v>
      </c>
      <c r="D653" s="3" t="str">
        <f t="shared" ref="D653:AG653" si="299">IF(D647&lt;&gt;0,"1" &amp; "/" &amp; (ROUNDDOWN(D645/D647,0)),"-")</f>
        <v>-</v>
      </c>
      <c r="E653" s="3" t="str">
        <f>IF(E647&lt;&gt;0,"1" &amp; "/" &amp; (ROUNDDOWN(E645/E647,0)),"-")</f>
        <v>-</v>
      </c>
      <c r="F653" s="3" t="str">
        <f>IF(F647&lt;&gt;0,"1" &amp; "/" &amp; (ROUNDDOWN(F645/F647,0)),"-")</f>
        <v>-</v>
      </c>
      <c r="G653" s="3" t="str">
        <f>IF(G647&lt;&gt;0,"1" &amp; "/" &amp; (ROUNDDOWN(G645/G647,0)),"-")</f>
        <v>-</v>
      </c>
      <c r="H653" s="3" t="str">
        <f>IF(H647&lt;&gt;0,"1" &amp; "/" &amp; (ROUNDDOWN(H645/H647,0)),"-")</f>
        <v>-</v>
      </c>
      <c r="I653" s="3" t="str">
        <f t="shared" si="299"/>
        <v>-</v>
      </c>
      <c r="J653" s="3" t="str">
        <f t="shared" si="299"/>
        <v>-</v>
      </c>
      <c r="K653" s="3" t="str">
        <f t="shared" si="299"/>
        <v>-</v>
      </c>
      <c r="L653" s="3" t="str">
        <f t="shared" si="299"/>
        <v>-</v>
      </c>
      <c r="M653" s="3" t="str">
        <f t="shared" si="299"/>
        <v>-</v>
      </c>
      <c r="N653" s="3" t="str">
        <f t="shared" si="299"/>
        <v>-</v>
      </c>
      <c r="O653" s="3" t="str">
        <f t="shared" si="299"/>
        <v>-</v>
      </c>
      <c r="P653" s="3" t="str">
        <f t="shared" si="299"/>
        <v>-</v>
      </c>
      <c r="Q653" s="3" t="str">
        <f t="shared" si="299"/>
        <v>-</v>
      </c>
      <c r="R653" s="3" t="str">
        <f t="shared" si="299"/>
        <v>-</v>
      </c>
      <c r="S653" s="3" t="str">
        <f t="shared" si="299"/>
        <v>-</v>
      </c>
      <c r="T653" s="3" t="str">
        <f t="shared" si="299"/>
        <v>-</v>
      </c>
      <c r="U653" s="3" t="str">
        <f t="shared" si="299"/>
        <v>-</v>
      </c>
      <c r="V653" s="3" t="str">
        <f t="shared" si="299"/>
        <v>-</v>
      </c>
      <c r="W653" s="3" t="str">
        <f t="shared" si="299"/>
        <v>-</v>
      </c>
      <c r="X653" s="3" t="str">
        <f t="shared" si="299"/>
        <v>-</v>
      </c>
      <c r="Y653" s="3" t="str">
        <f t="shared" si="299"/>
        <v>-</v>
      </c>
      <c r="Z653" s="3" t="str">
        <f t="shared" si="299"/>
        <v>-</v>
      </c>
      <c r="AA653" s="3" t="str">
        <f t="shared" si="299"/>
        <v>-</v>
      </c>
      <c r="AB653" s="3" t="str">
        <f t="shared" si="299"/>
        <v>-</v>
      </c>
      <c r="AC653" s="3" t="str">
        <f t="shared" si="299"/>
        <v>-</v>
      </c>
      <c r="AD653" s="3" t="str">
        <f t="shared" si="299"/>
        <v>-</v>
      </c>
      <c r="AE653" s="3" t="str">
        <f t="shared" si="299"/>
        <v>-</v>
      </c>
      <c r="AF653" s="3" t="str">
        <f t="shared" si="299"/>
        <v>-</v>
      </c>
      <c r="AG653" s="3" t="str">
        <f t="shared" si="299"/>
        <v>-</v>
      </c>
      <c r="AH653" s="3" t="str">
        <f>IF(AH647&lt;&gt;0,"1" &amp; "/" &amp; (ROUNDDOWN(AH645/AH647,0)),"-")</f>
        <v>-</v>
      </c>
      <c r="AI653" s="16" t="str">
        <f>IF(AI647&lt;&gt;0,"1" &amp; "/" &amp; (ROUNDDOWN(AI645/AI647,0)),"-")</f>
        <v>-</v>
      </c>
    </row>
    <row r="654" spans="1:35" ht="18" customHeight="1" x14ac:dyDescent="0.15">
      <c r="A654" s="36"/>
      <c r="B654" s="36"/>
      <c r="C654" s="11" t="s">
        <v>15</v>
      </c>
      <c r="D654" s="3" t="str">
        <f t="shared" ref="D654:AG654" si="300">IF(D649&lt;&gt;0,"1" &amp; "/" &amp; (ROUNDDOWN(D645/D649,0)),"-")</f>
        <v>-</v>
      </c>
      <c r="E654" s="3" t="str">
        <f>IF(E649&lt;&gt;0,"1" &amp; "/" &amp; (ROUNDDOWN(E645/E649,0)),"-")</f>
        <v>-</v>
      </c>
      <c r="F654" s="3" t="str">
        <f>IF(F649&lt;&gt;0,"1" &amp; "/" &amp; (ROUNDDOWN(F645/F649,0)),"-")</f>
        <v>-</v>
      </c>
      <c r="G654" s="3" t="str">
        <f>IF(G649&lt;&gt;0,"1" &amp; "/" &amp; (ROUNDDOWN(G645/G649,0)),"-")</f>
        <v>-</v>
      </c>
      <c r="H654" s="3" t="str">
        <f>IF(H649&lt;&gt;0,"1" &amp; "/" &amp; (ROUNDDOWN(H645/H649,0)),"-")</f>
        <v>-</v>
      </c>
      <c r="I654" s="3" t="str">
        <f t="shared" si="300"/>
        <v>-</v>
      </c>
      <c r="J654" s="3" t="str">
        <f t="shared" si="300"/>
        <v>-</v>
      </c>
      <c r="K654" s="3" t="str">
        <f t="shared" si="300"/>
        <v>-</v>
      </c>
      <c r="L654" s="3" t="str">
        <f t="shared" si="300"/>
        <v>-</v>
      </c>
      <c r="M654" s="3" t="str">
        <f t="shared" si="300"/>
        <v>-</v>
      </c>
      <c r="N654" s="3" t="str">
        <f t="shared" si="300"/>
        <v>-</v>
      </c>
      <c r="O654" s="3" t="str">
        <f t="shared" si="300"/>
        <v>-</v>
      </c>
      <c r="P654" s="3" t="str">
        <f t="shared" si="300"/>
        <v>-</v>
      </c>
      <c r="Q654" s="3" t="str">
        <f t="shared" si="300"/>
        <v>-</v>
      </c>
      <c r="R654" s="3" t="str">
        <f t="shared" si="300"/>
        <v>-</v>
      </c>
      <c r="S654" s="3" t="str">
        <f t="shared" si="300"/>
        <v>-</v>
      </c>
      <c r="T654" s="3" t="str">
        <f t="shared" si="300"/>
        <v>-</v>
      </c>
      <c r="U654" s="3" t="str">
        <f t="shared" si="300"/>
        <v>-</v>
      </c>
      <c r="V654" s="3" t="str">
        <f t="shared" si="300"/>
        <v>-</v>
      </c>
      <c r="W654" s="3" t="str">
        <f t="shared" si="300"/>
        <v>-</v>
      </c>
      <c r="X654" s="3" t="str">
        <f t="shared" si="300"/>
        <v>-</v>
      </c>
      <c r="Y654" s="3" t="str">
        <f t="shared" si="300"/>
        <v>-</v>
      </c>
      <c r="Z654" s="3" t="str">
        <f t="shared" si="300"/>
        <v>-</v>
      </c>
      <c r="AA654" s="3" t="str">
        <f t="shared" si="300"/>
        <v>-</v>
      </c>
      <c r="AB654" s="3" t="str">
        <f t="shared" si="300"/>
        <v>-</v>
      </c>
      <c r="AC654" s="3" t="str">
        <f t="shared" si="300"/>
        <v>-</v>
      </c>
      <c r="AD654" s="3" t="str">
        <f t="shared" si="300"/>
        <v>-</v>
      </c>
      <c r="AE654" s="3" t="str">
        <f t="shared" si="300"/>
        <v>-</v>
      </c>
      <c r="AF654" s="3" t="str">
        <f t="shared" si="300"/>
        <v>-</v>
      </c>
      <c r="AG654" s="3" t="str">
        <f t="shared" si="300"/>
        <v>-</v>
      </c>
      <c r="AH654" s="3" t="str">
        <f>IF(AH649&lt;&gt;0,"1" &amp; "/" &amp; (ROUNDDOWN(AH645/AH649,0)),"-")</f>
        <v>-</v>
      </c>
      <c r="AI654" s="16" t="str">
        <f>IF(AI649&lt;&gt;0,"1" &amp; "/" &amp; (ROUNDDOWN(AI645/AI649,0)),"-")</f>
        <v>-</v>
      </c>
    </row>
    <row r="655" spans="1:35" ht="18" customHeight="1" thickBot="1" x14ac:dyDescent="0.2">
      <c r="A655" s="37"/>
      <c r="B655" s="37"/>
      <c r="C655" s="14" t="s">
        <v>16</v>
      </c>
      <c r="D655" s="15" t="str">
        <f t="shared" ref="D655:AG655" si="301">IF(OR(D647&lt;&gt;0,D646&lt;&gt;0),"1" &amp; "/" &amp; (ROUNDDOWN(D645/(D646+D647),0)),"-")</f>
        <v>-</v>
      </c>
      <c r="E655" s="13" t="str">
        <f>IF(OR(E647&lt;&gt;0,E646&lt;&gt;0),"1" &amp; "/" &amp; (ROUNDDOWN(E645/(E646+E647),0)),"-")</f>
        <v>-</v>
      </c>
      <c r="F655" s="13" t="str">
        <f>IF(OR(F647&lt;&gt;0,F646&lt;&gt;0),"1" &amp; "/" &amp; (ROUNDDOWN(F645/(F646+F647),0)),"-")</f>
        <v>-</v>
      </c>
      <c r="G655" s="13" t="str">
        <f>IF(OR(G647&lt;&gt;0,G646&lt;&gt;0),"1" &amp; "/" &amp; (ROUNDDOWN(G645/(G646+G647),0)),"-")</f>
        <v>-</v>
      </c>
      <c r="H655" s="13" t="str">
        <f>IF(OR(H647&lt;&gt;0,H646&lt;&gt;0),"1" &amp; "/" &amp; (ROUNDDOWN(H645/(H646+H647),0)),"-")</f>
        <v>-</v>
      </c>
      <c r="I655" s="13" t="str">
        <f t="shared" si="301"/>
        <v>-</v>
      </c>
      <c r="J655" s="13" t="str">
        <f t="shared" si="301"/>
        <v>-</v>
      </c>
      <c r="K655" s="13" t="str">
        <f t="shared" si="301"/>
        <v>-</v>
      </c>
      <c r="L655" s="13" t="str">
        <f t="shared" si="301"/>
        <v>-</v>
      </c>
      <c r="M655" s="13" t="str">
        <f t="shared" si="301"/>
        <v>-</v>
      </c>
      <c r="N655" s="13" t="str">
        <f t="shared" si="301"/>
        <v>-</v>
      </c>
      <c r="O655" s="13" t="str">
        <f t="shared" si="301"/>
        <v>-</v>
      </c>
      <c r="P655" s="13" t="str">
        <f t="shared" si="301"/>
        <v>-</v>
      </c>
      <c r="Q655" s="13" t="str">
        <f t="shared" si="301"/>
        <v>-</v>
      </c>
      <c r="R655" s="13" t="str">
        <f t="shared" si="301"/>
        <v>-</v>
      </c>
      <c r="S655" s="13" t="str">
        <f t="shared" si="301"/>
        <v>-</v>
      </c>
      <c r="T655" s="13" t="str">
        <f t="shared" si="301"/>
        <v>-</v>
      </c>
      <c r="U655" s="13" t="str">
        <f t="shared" si="301"/>
        <v>-</v>
      </c>
      <c r="V655" s="13" t="str">
        <f t="shared" si="301"/>
        <v>-</v>
      </c>
      <c r="W655" s="13" t="str">
        <f t="shared" si="301"/>
        <v>-</v>
      </c>
      <c r="X655" s="13" t="str">
        <f t="shared" si="301"/>
        <v>-</v>
      </c>
      <c r="Y655" s="13" t="str">
        <f t="shared" si="301"/>
        <v>-</v>
      </c>
      <c r="Z655" s="13" t="str">
        <f t="shared" si="301"/>
        <v>-</v>
      </c>
      <c r="AA655" s="13" t="str">
        <f t="shared" si="301"/>
        <v>-</v>
      </c>
      <c r="AB655" s="13" t="str">
        <f t="shared" si="301"/>
        <v>-</v>
      </c>
      <c r="AC655" s="13" t="str">
        <f t="shared" si="301"/>
        <v>-</v>
      </c>
      <c r="AD655" s="13" t="str">
        <f t="shared" si="301"/>
        <v>-</v>
      </c>
      <c r="AE655" s="13" t="str">
        <f t="shared" si="301"/>
        <v>-</v>
      </c>
      <c r="AF655" s="13" t="str">
        <f t="shared" si="301"/>
        <v>-</v>
      </c>
      <c r="AG655" s="13" t="str">
        <f t="shared" si="301"/>
        <v>-</v>
      </c>
      <c r="AH655" s="13" t="str">
        <f>IF(OR(AH647&lt;&gt;0,AH646&lt;&gt;0),"1" &amp; "/" &amp; (ROUNDDOWN(AH645/(AH646+AH647),0)),"-")</f>
        <v>-</v>
      </c>
      <c r="AI655" s="3" t="str">
        <f>IF(OR(AI647&lt;&gt;0,AI646&lt;&gt;0),"1" &amp; "/" &amp; (ROUNDDOWN(AI645/(AI646+AI647),0)),"-")</f>
        <v>-</v>
      </c>
    </row>
    <row r="656" spans="1:35" ht="18" customHeight="1" x14ac:dyDescent="0.15">
      <c r="A656" s="35"/>
      <c r="B656" s="35"/>
      <c r="C656" s="9" t="s">
        <v>7</v>
      </c>
      <c r="D656" s="17">
        <f>SUM(E656:XDF656)</f>
        <v>0</v>
      </c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</row>
    <row r="657" spans="1:35" ht="18" customHeight="1" x14ac:dyDescent="0.15">
      <c r="A657" s="36"/>
      <c r="B657" s="36"/>
      <c r="C657" s="10" t="s">
        <v>8</v>
      </c>
      <c r="D657" s="3">
        <f>SUM(E657:XDF657)</f>
        <v>0</v>
      </c>
      <c r="E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</row>
    <row r="658" spans="1:35" ht="18" customHeight="1" x14ac:dyDescent="0.15">
      <c r="A658" s="36"/>
      <c r="B658" s="36"/>
      <c r="C658" s="10" t="s">
        <v>9</v>
      </c>
      <c r="D658" s="3">
        <f>SUM(E658:XDF658)</f>
        <v>0</v>
      </c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</row>
    <row r="659" spans="1:35" ht="18" customHeight="1" x14ac:dyDescent="0.15">
      <c r="A659" s="36"/>
      <c r="B659" s="36"/>
      <c r="C659" s="10" t="s">
        <v>10</v>
      </c>
      <c r="D659" s="3">
        <f t="shared" ref="D659:AG659" si="302">D657+D658</f>
        <v>0</v>
      </c>
      <c r="E659" s="3">
        <f>E657+E658</f>
        <v>0</v>
      </c>
      <c r="F659" s="3">
        <f>F657+F658</f>
        <v>0</v>
      </c>
      <c r="G659" s="3">
        <f>G657+G658</f>
        <v>0</v>
      </c>
      <c r="H659" s="3">
        <f>H657+H658</f>
        <v>0</v>
      </c>
      <c r="I659" s="3">
        <f t="shared" si="302"/>
        <v>0</v>
      </c>
      <c r="J659" s="3">
        <f t="shared" si="302"/>
        <v>0</v>
      </c>
      <c r="K659" s="3">
        <f t="shared" si="302"/>
        <v>0</v>
      </c>
      <c r="L659" s="3">
        <f t="shared" si="302"/>
        <v>0</v>
      </c>
      <c r="M659" s="3">
        <f t="shared" si="302"/>
        <v>0</v>
      </c>
      <c r="N659" s="3">
        <f t="shared" si="302"/>
        <v>0</v>
      </c>
      <c r="O659" s="3">
        <f t="shared" si="302"/>
        <v>0</v>
      </c>
      <c r="P659" s="3">
        <f t="shared" si="302"/>
        <v>0</v>
      </c>
      <c r="Q659" s="3">
        <f t="shared" si="302"/>
        <v>0</v>
      </c>
      <c r="R659" s="3">
        <f t="shared" si="302"/>
        <v>0</v>
      </c>
      <c r="S659" s="3">
        <f t="shared" si="302"/>
        <v>0</v>
      </c>
      <c r="T659" s="3">
        <f t="shared" si="302"/>
        <v>0</v>
      </c>
      <c r="U659" s="3">
        <f t="shared" si="302"/>
        <v>0</v>
      </c>
      <c r="V659" s="3">
        <f t="shared" si="302"/>
        <v>0</v>
      </c>
      <c r="W659" s="3">
        <f t="shared" si="302"/>
        <v>0</v>
      </c>
      <c r="X659" s="3">
        <f t="shared" si="302"/>
        <v>0</v>
      </c>
      <c r="Y659" s="3">
        <f t="shared" si="302"/>
        <v>0</v>
      </c>
      <c r="Z659" s="3">
        <f t="shared" si="302"/>
        <v>0</v>
      </c>
      <c r="AA659" s="3">
        <f t="shared" si="302"/>
        <v>0</v>
      </c>
      <c r="AB659" s="3">
        <f t="shared" si="302"/>
        <v>0</v>
      </c>
      <c r="AC659" s="3">
        <f t="shared" si="302"/>
        <v>0</v>
      </c>
      <c r="AD659" s="3">
        <f t="shared" si="302"/>
        <v>0</v>
      </c>
      <c r="AE659" s="3">
        <f t="shared" si="302"/>
        <v>0</v>
      </c>
      <c r="AF659" s="3">
        <f t="shared" si="302"/>
        <v>0</v>
      </c>
      <c r="AG659" s="3">
        <f t="shared" si="302"/>
        <v>0</v>
      </c>
      <c r="AH659" s="3">
        <f>AH657+AH658</f>
        <v>0</v>
      </c>
      <c r="AI659" s="3">
        <f>AI657+AI658</f>
        <v>0</v>
      </c>
    </row>
    <row r="660" spans="1:35" ht="18" customHeight="1" x14ac:dyDescent="0.15">
      <c r="A660" s="36"/>
      <c r="B660" s="36"/>
      <c r="C660" s="10" t="s">
        <v>152</v>
      </c>
      <c r="D660" s="3">
        <f>SUM(E660:XDF660)</f>
        <v>0</v>
      </c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16"/>
    </row>
    <row r="661" spans="1:35" ht="18" customHeight="1" x14ac:dyDescent="0.15">
      <c r="A661" s="36"/>
      <c r="B661" s="36"/>
      <c r="C661" s="10" t="s">
        <v>11</v>
      </c>
      <c r="D661" s="3">
        <f>SUM(E661:XDF661)</f>
        <v>0</v>
      </c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16"/>
    </row>
    <row r="662" spans="1:35" ht="18" customHeight="1" x14ac:dyDescent="0.15">
      <c r="A662" s="36"/>
      <c r="B662" s="36"/>
      <c r="C662" s="11" t="s">
        <v>12</v>
      </c>
      <c r="D662" s="13">
        <f>SUM(E662:XDF662)</f>
        <v>0</v>
      </c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</row>
    <row r="663" spans="1:35" ht="18" customHeight="1" x14ac:dyDescent="0.15">
      <c r="A663" s="36"/>
      <c r="B663" s="36"/>
      <c r="C663" s="12" t="s">
        <v>13</v>
      </c>
      <c r="D663" s="13" t="str">
        <f t="shared" ref="D663:AG663" si="303">IF(D657&lt;&gt;0,"1" &amp; "/" &amp; (ROUNDDOWN(D656/D657,0)),"-")</f>
        <v>-</v>
      </c>
      <c r="E663" s="3" t="str">
        <f>IF(E657&lt;&gt;0,"1" &amp; "/" &amp; (ROUNDDOWN(E656/E657,0)),"-")</f>
        <v>-</v>
      </c>
      <c r="F663" s="3" t="str">
        <f>IF(F657&lt;&gt;0,"1" &amp; "/" &amp; (ROUNDDOWN(F656/F657,0)),"-")</f>
        <v>-</v>
      </c>
      <c r="G663" s="3" t="str">
        <f>IF(G657&lt;&gt;0,"1" &amp; "/" &amp; (ROUNDDOWN(G656/G657,0)),"-")</f>
        <v>-</v>
      </c>
      <c r="H663" s="3" t="str">
        <f>IF(H657&lt;&gt;0,"1" &amp; "/" &amp; (ROUNDDOWN(H656/H657,0)),"-")</f>
        <v>-</v>
      </c>
      <c r="I663" s="3" t="str">
        <f t="shared" si="303"/>
        <v>-</v>
      </c>
      <c r="J663" s="3" t="str">
        <f t="shared" si="303"/>
        <v>-</v>
      </c>
      <c r="K663" s="3" t="str">
        <f t="shared" si="303"/>
        <v>-</v>
      </c>
      <c r="L663" s="3" t="str">
        <f t="shared" si="303"/>
        <v>-</v>
      </c>
      <c r="M663" s="3" t="str">
        <f t="shared" si="303"/>
        <v>-</v>
      </c>
      <c r="N663" s="3" t="str">
        <f t="shared" si="303"/>
        <v>-</v>
      </c>
      <c r="O663" s="3" t="str">
        <f t="shared" si="303"/>
        <v>-</v>
      </c>
      <c r="P663" s="3" t="str">
        <f t="shared" si="303"/>
        <v>-</v>
      </c>
      <c r="Q663" s="3" t="str">
        <f t="shared" si="303"/>
        <v>-</v>
      </c>
      <c r="R663" s="3" t="str">
        <f t="shared" si="303"/>
        <v>-</v>
      </c>
      <c r="S663" s="3" t="str">
        <f t="shared" si="303"/>
        <v>-</v>
      </c>
      <c r="T663" s="3" t="str">
        <f t="shared" si="303"/>
        <v>-</v>
      </c>
      <c r="U663" s="3" t="str">
        <f t="shared" si="303"/>
        <v>-</v>
      </c>
      <c r="V663" s="3" t="str">
        <f t="shared" si="303"/>
        <v>-</v>
      </c>
      <c r="W663" s="3" t="str">
        <f t="shared" si="303"/>
        <v>-</v>
      </c>
      <c r="X663" s="3" t="str">
        <f t="shared" si="303"/>
        <v>-</v>
      </c>
      <c r="Y663" s="3" t="str">
        <f t="shared" si="303"/>
        <v>-</v>
      </c>
      <c r="Z663" s="3" t="str">
        <f t="shared" si="303"/>
        <v>-</v>
      </c>
      <c r="AA663" s="3" t="str">
        <f t="shared" si="303"/>
        <v>-</v>
      </c>
      <c r="AB663" s="3" t="str">
        <f t="shared" si="303"/>
        <v>-</v>
      </c>
      <c r="AC663" s="3" t="str">
        <f t="shared" si="303"/>
        <v>-</v>
      </c>
      <c r="AD663" s="3" t="str">
        <f t="shared" si="303"/>
        <v>-</v>
      </c>
      <c r="AE663" s="3" t="str">
        <f t="shared" si="303"/>
        <v>-</v>
      </c>
      <c r="AF663" s="3" t="str">
        <f t="shared" si="303"/>
        <v>-</v>
      </c>
      <c r="AG663" s="3" t="str">
        <f t="shared" si="303"/>
        <v>-</v>
      </c>
      <c r="AH663" s="3" t="str">
        <f>IF(AH657&lt;&gt;0,"1" &amp; "/" &amp; (ROUNDDOWN(AH656/AH657,0)),"-")</f>
        <v>-</v>
      </c>
      <c r="AI663" s="18" t="str">
        <f>IF(AI657&lt;&gt;0,"1" &amp; "/" &amp; (ROUNDDOWN(AI656/AI657,0)),"-")</f>
        <v>-</v>
      </c>
    </row>
    <row r="664" spans="1:35" ht="18" customHeight="1" x14ac:dyDescent="0.15">
      <c r="A664" s="36"/>
      <c r="B664" s="36"/>
      <c r="C664" s="10" t="s">
        <v>14</v>
      </c>
      <c r="D664" s="3" t="str">
        <f t="shared" ref="D664:AG664" si="304">IF(D658&lt;&gt;0,"1" &amp; "/" &amp; (ROUNDDOWN(D656/D658,0)),"-")</f>
        <v>-</v>
      </c>
      <c r="E664" s="3" t="str">
        <f>IF(E658&lt;&gt;0,"1" &amp; "/" &amp; (ROUNDDOWN(E656/E658,0)),"-")</f>
        <v>-</v>
      </c>
      <c r="F664" s="3" t="str">
        <f>IF(F658&lt;&gt;0,"1" &amp; "/" &amp; (ROUNDDOWN(F656/F658,0)),"-")</f>
        <v>-</v>
      </c>
      <c r="G664" s="3" t="str">
        <f>IF(G658&lt;&gt;0,"1" &amp; "/" &amp; (ROUNDDOWN(G656/G658,0)),"-")</f>
        <v>-</v>
      </c>
      <c r="H664" s="3" t="str">
        <f>IF(H658&lt;&gt;0,"1" &amp; "/" &amp; (ROUNDDOWN(H656/H658,0)),"-")</f>
        <v>-</v>
      </c>
      <c r="I664" s="3" t="str">
        <f t="shared" si="304"/>
        <v>-</v>
      </c>
      <c r="J664" s="3" t="str">
        <f t="shared" si="304"/>
        <v>-</v>
      </c>
      <c r="K664" s="3" t="str">
        <f t="shared" si="304"/>
        <v>-</v>
      </c>
      <c r="L664" s="3" t="str">
        <f t="shared" si="304"/>
        <v>-</v>
      </c>
      <c r="M664" s="3" t="str">
        <f t="shared" si="304"/>
        <v>-</v>
      </c>
      <c r="N664" s="3" t="str">
        <f t="shared" si="304"/>
        <v>-</v>
      </c>
      <c r="O664" s="3" t="str">
        <f t="shared" si="304"/>
        <v>-</v>
      </c>
      <c r="P664" s="3" t="str">
        <f t="shared" si="304"/>
        <v>-</v>
      </c>
      <c r="Q664" s="3" t="str">
        <f t="shared" si="304"/>
        <v>-</v>
      </c>
      <c r="R664" s="3" t="str">
        <f t="shared" si="304"/>
        <v>-</v>
      </c>
      <c r="S664" s="3" t="str">
        <f t="shared" si="304"/>
        <v>-</v>
      </c>
      <c r="T664" s="3" t="str">
        <f t="shared" si="304"/>
        <v>-</v>
      </c>
      <c r="U664" s="3" t="str">
        <f t="shared" si="304"/>
        <v>-</v>
      </c>
      <c r="V664" s="3" t="str">
        <f t="shared" si="304"/>
        <v>-</v>
      </c>
      <c r="W664" s="3" t="str">
        <f t="shared" si="304"/>
        <v>-</v>
      </c>
      <c r="X664" s="3" t="str">
        <f t="shared" si="304"/>
        <v>-</v>
      </c>
      <c r="Y664" s="3" t="str">
        <f t="shared" si="304"/>
        <v>-</v>
      </c>
      <c r="Z664" s="3" t="str">
        <f t="shared" si="304"/>
        <v>-</v>
      </c>
      <c r="AA664" s="3" t="str">
        <f t="shared" si="304"/>
        <v>-</v>
      </c>
      <c r="AB664" s="3" t="str">
        <f t="shared" si="304"/>
        <v>-</v>
      </c>
      <c r="AC664" s="3" t="str">
        <f t="shared" si="304"/>
        <v>-</v>
      </c>
      <c r="AD664" s="3" t="str">
        <f t="shared" si="304"/>
        <v>-</v>
      </c>
      <c r="AE664" s="3" t="str">
        <f t="shared" si="304"/>
        <v>-</v>
      </c>
      <c r="AF664" s="3" t="str">
        <f t="shared" si="304"/>
        <v>-</v>
      </c>
      <c r="AG664" s="3" t="str">
        <f t="shared" si="304"/>
        <v>-</v>
      </c>
      <c r="AH664" s="3" t="str">
        <f>IF(AH658&lt;&gt;0,"1" &amp; "/" &amp; (ROUNDDOWN(AH656/AH658,0)),"-")</f>
        <v>-</v>
      </c>
      <c r="AI664" s="16" t="str">
        <f>IF(AI658&lt;&gt;0,"1" &amp; "/" &amp; (ROUNDDOWN(AI656/AI658,0)),"-")</f>
        <v>-</v>
      </c>
    </row>
    <row r="665" spans="1:35" ht="18" customHeight="1" x14ac:dyDescent="0.15">
      <c r="A665" s="36"/>
      <c r="B665" s="36"/>
      <c r="C665" s="11" t="s">
        <v>15</v>
      </c>
      <c r="D665" s="3" t="str">
        <f t="shared" ref="D665:AG665" si="305">IF(D660&lt;&gt;0,"1" &amp; "/" &amp; (ROUNDDOWN(D656/D660,0)),"-")</f>
        <v>-</v>
      </c>
      <c r="E665" s="3" t="str">
        <f>IF(E660&lt;&gt;0,"1" &amp; "/" &amp; (ROUNDDOWN(E656/E660,0)),"-")</f>
        <v>-</v>
      </c>
      <c r="F665" s="3" t="str">
        <f>IF(F660&lt;&gt;0,"1" &amp; "/" &amp; (ROUNDDOWN(F656/F660,0)),"-")</f>
        <v>-</v>
      </c>
      <c r="G665" s="3" t="str">
        <f>IF(G660&lt;&gt;0,"1" &amp; "/" &amp; (ROUNDDOWN(G656/G660,0)),"-")</f>
        <v>-</v>
      </c>
      <c r="H665" s="3" t="str">
        <f>IF(H660&lt;&gt;0,"1" &amp; "/" &amp; (ROUNDDOWN(H656/H660,0)),"-")</f>
        <v>-</v>
      </c>
      <c r="I665" s="3" t="str">
        <f t="shared" si="305"/>
        <v>-</v>
      </c>
      <c r="J665" s="3" t="str">
        <f t="shared" si="305"/>
        <v>-</v>
      </c>
      <c r="K665" s="3" t="str">
        <f t="shared" si="305"/>
        <v>-</v>
      </c>
      <c r="L665" s="3" t="str">
        <f t="shared" si="305"/>
        <v>-</v>
      </c>
      <c r="M665" s="3" t="str">
        <f t="shared" si="305"/>
        <v>-</v>
      </c>
      <c r="N665" s="3" t="str">
        <f t="shared" si="305"/>
        <v>-</v>
      </c>
      <c r="O665" s="3" t="str">
        <f t="shared" si="305"/>
        <v>-</v>
      </c>
      <c r="P665" s="3" t="str">
        <f t="shared" si="305"/>
        <v>-</v>
      </c>
      <c r="Q665" s="3" t="str">
        <f t="shared" si="305"/>
        <v>-</v>
      </c>
      <c r="R665" s="3" t="str">
        <f t="shared" si="305"/>
        <v>-</v>
      </c>
      <c r="S665" s="3" t="str">
        <f t="shared" si="305"/>
        <v>-</v>
      </c>
      <c r="T665" s="3" t="str">
        <f t="shared" si="305"/>
        <v>-</v>
      </c>
      <c r="U665" s="3" t="str">
        <f t="shared" si="305"/>
        <v>-</v>
      </c>
      <c r="V665" s="3" t="str">
        <f t="shared" si="305"/>
        <v>-</v>
      </c>
      <c r="W665" s="3" t="str">
        <f t="shared" si="305"/>
        <v>-</v>
      </c>
      <c r="X665" s="3" t="str">
        <f t="shared" si="305"/>
        <v>-</v>
      </c>
      <c r="Y665" s="3" t="str">
        <f t="shared" si="305"/>
        <v>-</v>
      </c>
      <c r="Z665" s="3" t="str">
        <f t="shared" si="305"/>
        <v>-</v>
      </c>
      <c r="AA665" s="3" t="str">
        <f t="shared" si="305"/>
        <v>-</v>
      </c>
      <c r="AB665" s="3" t="str">
        <f t="shared" si="305"/>
        <v>-</v>
      </c>
      <c r="AC665" s="3" t="str">
        <f t="shared" si="305"/>
        <v>-</v>
      </c>
      <c r="AD665" s="3" t="str">
        <f t="shared" si="305"/>
        <v>-</v>
      </c>
      <c r="AE665" s="3" t="str">
        <f t="shared" si="305"/>
        <v>-</v>
      </c>
      <c r="AF665" s="3" t="str">
        <f t="shared" si="305"/>
        <v>-</v>
      </c>
      <c r="AG665" s="3" t="str">
        <f t="shared" si="305"/>
        <v>-</v>
      </c>
      <c r="AH665" s="3" t="str">
        <f>IF(AH660&lt;&gt;0,"1" &amp; "/" &amp; (ROUNDDOWN(AH656/AH660,0)),"-")</f>
        <v>-</v>
      </c>
      <c r="AI665" s="16" t="str">
        <f>IF(AI660&lt;&gt;0,"1" &amp; "/" &amp; (ROUNDDOWN(AI656/AI660,0)),"-")</f>
        <v>-</v>
      </c>
    </row>
    <row r="666" spans="1:35" ht="18" customHeight="1" thickBot="1" x14ac:dyDescent="0.2">
      <c r="A666" s="37"/>
      <c r="B666" s="37"/>
      <c r="C666" s="14" t="s">
        <v>16</v>
      </c>
      <c r="D666" s="15" t="str">
        <f t="shared" ref="D666:AG666" si="306">IF(OR(D658&lt;&gt;0,D657&lt;&gt;0),"1" &amp; "/" &amp; (ROUNDDOWN(D656/(D657+D658),0)),"-")</f>
        <v>-</v>
      </c>
      <c r="E666" s="13" t="str">
        <f>IF(OR(E658&lt;&gt;0,E657&lt;&gt;0),"1" &amp; "/" &amp; (ROUNDDOWN(E656/(E657+E658),0)),"-")</f>
        <v>-</v>
      </c>
      <c r="F666" s="13" t="str">
        <f>IF(OR(F658&lt;&gt;0,F657&lt;&gt;0),"1" &amp; "/" &amp; (ROUNDDOWN(F656/(F657+F658),0)),"-")</f>
        <v>-</v>
      </c>
      <c r="G666" s="13" t="str">
        <f>IF(OR(G658&lt;&gt;0,G657&lt;&gt;0),"1" &amp; "/" &amp; (ROUNDDOWN(G656/(G657+G658),0)),"-")</f>
        <v>-</v>
      </c>
      <c r="H666" s="13" t="str">
        <f>IF(OR(H658&lt;&gt;0,H657&lt;&gt;0),"1" &amp; "/" &amp; (ROUNDDOWN(H656/(H657+H658),0)),"-")</f>
        <v>-</v>
      </c>
      <c r="I666" s="13" t="str">
        <f t="shared" si="306"/>
        <v>-</v>
      </c>
      <c r="J666" s="13" t="str">
        <f t="shared" si="306"/>
        <v>-</v>
      </c>
      <c r="K666" s="13" t="str">
        <f t="shared" si="306"/>
        <v>-</v>
      </c>
      <c r="L666" s="13" t="str">
        <f t="shared" si="306"/>
        <v>-</v>
      </c>
      <c r="M666" s="13" t="str">
        <f t="shared" si="306"/>
        <v>-</v>
      </c>
      <c r="N666" s="13" t="str">
        <f t="shared" si="306"/>
        <v>-</v>
      </c>
      <c r="O666" s="13" t="str">
        <f t="shared" si="306"/>
        <v>-</v>
      </c>
      <c r="P666" s="13" t="str">
        <f t="shared" si="306"/>
        <v>-</v>
      </c>
      <c r="Q666" s="13" t="str">
        <f t="shared" si="306"/>
        <v>-</v>
      </c>
      <c r="R666" s="13" t="str">
        <f t="shared" si="306"/>
        <v>-</v>
      </c>
      <c r="S666" s="13" t="str">
        <f t="shared" si="306"/>
        <v>-</v>
      </c>
      <c r="T666" s="13" t="str">
        <f t="shared" si="306"/>
        <v>-</v>
      </c>
      <c r="U666" s="13" t="str">
        <f t="shared" si="306"/>
        <v>-</v>
      </c>
      <c r="V666" s="13" t="str">
        <f t="shared" si="306"/>
        <v>-</v>
      </c>
      <c r="W666" s="13" t="str">
        <f t="shared" si="306"/>
        <v>-</v>
      </c>
      <c r="X666" s="13" t="str">
        <f t="shared" si="306"/>
        <v>-</v>
      </c>
      <c r="Y666" s="13" t="str">
        <f t="shared" si="306"/>
        <v>-</v>
      </c>
      <c r="Z666" s="13" t="str">
        <f t="shared" si="306"/>
        <v>-</v>
      </c>
      <c r="AA666" s="13" t="str">
        <f t="shared" si="306"/>
        <v>-</v>
      </c>
      <c r="AB666" s="13" t="str">
        <f t="shared" si="306"/>
        <v>-</v>
      </c>
      <c r="AC666" s="13" t="str">
        <f t="shared" si="306"/>
        <v>-</v>
      </c>
      <c r="AD666" s="13" t="str">
        <f t="shared" si="306"/>
        <v>-</v>
      </c>
      <c r="AE666" s="13" t="str">
        <f t="shared" si="306"/>
        <v>-</v>
      </c>
      <c r="AF666" s="13" t="str">
        <f t="shared" si="306"/>
        <v>-</v>
      </c>
      <c r="AG666" s="13" t="str">
        <f t="shared" si="306"/>
        <v>-</v>
      </c>
      <c r="AH666" s="13" t="str">
        <f>IF(OR(AH658&lt;&gt;0,AH657&lt;&gt;0),"1" &amp; "/" &amp; (ROUNDDOWN(AH656/(AH657+AH658),0)),"-")</f>
        <v>-</v>
      </c>
      <c r="AI666" s="3" t="str">
        <f>IF(OR(AI658&lt;&gt;0,AI657&lt;&gt;0),"1" &amp; "/" &amp; (ROUNDDOWN(AI656/(AI657+AI658),0)),"-")</f>
        <v>-</v>
      </c>
    </row>
    <row r="667" spans="1:35" ht="18" customHeight="1" x14ac:dyDescent="0.15">
      <c r="A667" s="35"/>
      <c r="B667" s="35"/>
      <c r="C667" s="9" t="s">
        <v>7</v>
      </c>
      <c r="D667" s="17">
        <f>SUM(E667:XDF667)</f>
        <v>0</v>
      </c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</row>
    <row r="668" spans="1:35" ht="18" customHeight="1" x14ac:dyDescent="0.15">
      <c r="A668" s="36"/>
      <c r="B668" s="36"/>
      <c r="C668" s="10" t="s">
        <v>8</v>
      </c>
      <c r="D668" s="3">
        <f>SUM(E668:XDF668)</f>
        <v>0</v>
      </c>
      <c r="E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</row>
    <row r="669" spans="1:35" ht="18" customHeight="1" x14ac:dyDescent="0.15">
      <c r="A669" s="36"/>
      <c r="B669" s="36"/>
      <c r="C669" s="10" t="s">
        <v>9</v>
      </c>
      <c r="D669" s="3">
        <f>SUM(E669:XDF669)</f>
        <v>0</v>
      </c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</row>
    <row r="670" spans="1:35" ht="18" customHeight="1" x14ac:dyDescent="0.15">
      <c r="A670" s="36"/>
      <c r="B670" s="36"/>
      <c r="C670" s="10" t="s">
        <v>10</v>
      </c>
      <c r="D670" s="3">
        <f t="shared" ref="D670:AG670" si="307">D668+D669</f>
        <v>0</v>
      </c>
      <c r="E670" s="3">
        <f>E668+E669</f>
        <v>0</v>
      </c>
      <c r="F670" s="3">
        <f>F668+F669</f>
        <v>0</v>
      </c>
      <c r="G670" s="3">
        <f>G668+G669</f>
        <v>0</v>
      </c>
      <c r="H670" s="3">
        <f>H668+H669</f>
        <v>0</v>
      </c>
      <c r="I670" s="3">
        <f t="shared" si="307"/>
        <v>0</v>
      </c>
      <c r="J670" s="3">
        <f t="shared" si="307"/>
        <v>0</v>
      </c>
      <c r="K670" s="3">
        <f t="shared" si="307"/>
        <v>0</v>
      </c>
      <c r="L670" s="3">
        <f t="shared" si="307"/>
        <v>0</v>
      </c>
      <c r="M670" s="3">
        <f t="shared" si="307"/>
        <v>0</v>
      </c>
      <c r="N670" s="3">
        <f t="shared" si="307"/>
        <v>0</v>
      </c>
      <c r="O670" s="3">
        <f t="shared" si="307"/>
        <v>0</v>
      </c>
      <c r="P670" s="3">
        <f t="shared" si="307"/>
        <v>0</v>
      </c>
      <c r="Q670" s="3">
        <f t="shared" si="307"/>
        <v>0</v>
      </c>
      <c r="R670" s="3">
        <f t="shared" si="307"/>
        <v>0</v>
      </c>
      <c r="S670" s="3">
        <f t="shared" si="307"/>
        <v>0</v>
      </c>
      <c r="T670" s="3">
        <f t="shared" si="307"/>
        <v>0</v>
      </c>
      <c r="U670" s="3">
        <f t="shared" si="307"/>
        <v>0</v>
      </c>
      <c r="V670" s="3">
        <f t="shared" si="307"/>
        <v>0</v>
      </c>
      <c r="W670" s="3">
        <f t="shared" si="307"/>
        <v>0</v>
      </c>
      <c r="X670" s="3">
        <f t="shared" si="307"/>
        <v>0</v>
      </c>
      <c r="Y670" s="3">
        <f t="shared" si="307"/>
        <v>0</v>
      </c>
      <c r="Z670" s="3">
        <f t="shared" si="307"/>
        <v>0</v>
      </c>
      <c r="AA670" s="3">
        <f t="shared" si="307"/>
        <v>0</v>
      </c>
      <c r="AB670" s="3">
        <f t="shared" si="307"/>
        <v>0</v>
      </c>
      <c r="AC670" s="3">
        <f t="shared" si="307"/>
        <v>0</v>
      </c>
      <c r="AD670" s="3">
        <f t="shared" si="307"/>
        <v>0</v>
      </c>
      <c r="AE670" s="3">
        <f t="shared" si="307"/>
        <v>0</v>
      </c>
      <c r="AF670" s="3">
        <f t="shared" si="307"/>
        <v>0</v>
      </c>
      <c r="AG670" s="3">
        <f t="shared" si="307"/>
        <v>0</v>
      </c>
      <c r="AH670" s="3">
        <f>AH668+AH669</f>
        <v>0</v>
      </c>
      <c r="AI670" s="3">
        <f>AI668+AI669</f>
        <v>0</v>
      </c>
    </row>
    <row r="671" spans="1:35" ht="18" customHeight="1" x14ac:dyDescent="0.15">
      <c r="A671" s="36"/>
      <c r="B671" s="36"/>
      <c r="C671" s="10" t="s">
        <v>152</v>
      </c>
      <c r="D671" s="3">
        <f>SUM(E671:XDF671)</f>
        <v>0</v>
      </c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16"/>
    </row>
    <row r="672" spans="1:35" ht="18" customHeight="1" x14ac:dyDescent="0.15">
      <c r="A672" s="36"/>
      <c r="B672" s="36"/>
      <c r="C672" s="10" t="s">
        <v>11</v>
      </c>
      <c r="D672" s="3">
        <f>SUM(E672:XDF672)</f>
        <v>0</v>
      </c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16"/>
    </row>
    <row r="673" spans="1:35" ht="18" customHeight="1" x14ac:dyDescent="0.15">
      <c r="A673" s="36"/>
      <c r="B673" s="36"/>
      <c r="C673" s="11" t="s">
        <v>12</v>
      </c>
      <c r="D673" s="13">
        <f>SUM(E673:XDF673)</f>
        <v>0</v>
      </c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</row>
    <row r="674" spans="1:35" ht="18" customHeight="1" x14ac:dyDescent="0.15">
      <c r="A674" s="36"/>
      <c r="B674" s="36"/>
      <c r="C674" s="12" t="s">
        <v>13</v>
      </c>
      <c r="D674" s="13" t="str">
        <f t="shared" ref="D674:AG674" si="308">IF(D668&lt;&gt;0,"1" &amp; "/" &amp; (ROUNDDOWN(D667/D668,0)),"-")</f>
        <v>-</v>
      </c>
      <c r="E674" s="3" t="str">
        <f>IF(E668&lt;&gt;0,"1" &amp; "/" &amp; (ROUNDDOWN(E667/E668,0)),"-")</f>
        <v>-</v>
      </c>
      <c r="F674" s="3" t="str">
        <f>IF(F668&lt;&gt;0,"1" &amp; "/" &amp; (ROUNDDOWN(F667/F668,0)),"-")</f>
        <v>-</v>
      </c>
      <c r="G674" s="3" t="str">
        <f>IF(G668&lt;&gt;0,"1" &amp; "/" &amp; (ROUNDDOWN(G667/G668,0)),"-")</f>
        <v>-</v>
      </c>
      <c r="H674" s="3" t="str">
        <f>IF(H668&lt;&gt;0,"1" &amp; "/" &amp; (ROUNDDOWN(H667/H668,0)),"-")</f>
        <v>-</v>
      </c>
      <c r="I674" s="3" t="str">
        <f t="shared" si="308"/>
        <v>-</v>
      </c>
      <c r="J674" s="3" t="str">
        <f t="shared" si="308"/>
        <v>-</v>
      </c>
      <c r="K674" s="3" t="str">
        <f t="shared" si="308"/>
        <v>-</v>
      </c>
      <c r="L674" s="3" t="str">
        <f t="shared" si="308"/>
        <v>-</v>
      </c>
      <c r="M674" s="3" t="str">
        <f t="shared" si="308"/>
        <v>-</v>
      </c>
      <c r="N674" s="3" t="str">
        <f t="shared" si="308"/>
        <v>-</v>
      </c>
      <c r="O674" s="3" t="str">
        <f t="shared" si="308"/>
        <v>-</v>
      </c>
      <c r="P674" s="3" t="str">
        <f t="shared" si="308"/>
        <v>-</v>
      </c>
      <c r="Q674" s="3" t="str">
        <f t="shared" si="308"/>
        <v>-</v>
      </c>
      <c r="R674" s="3" t="str">
        <f t="shared" si="308"/>
        <v>-</v>
      </c>
      <c r="S674" s="3" t="str">
        <f t="shared" si="308"/>
        <v>-</v>
      </c>
      <c r="T674" s="3" t="str">
        <f t="shared" si="308"/>
        <v>-</v>
      </c>
      <c r="U674" s="3" t="str">
        <f t="shared" si="308"/>
        <v>-</v>
      </c>
      <c r="V674" s="3" t="str">
        <f t="shared" si="308"/>
        <v>-</v>
      </c>
      <c r="W674" s="3" t="str">
        <f t="shared" si="308"/>
        <v>-</v>
      </c>
      <c r="X674" s="3" t="str">
        <f t="shared" si="308"/>
        <v>-</v>
      </c>
      <c r="Y674" s="3" t="str">
        <f t="shared" si="308"/>
        <v>-</v>
      </c>
      <c r="Z674" s="3" t="str">
        <f t="shared" si="308"/>
        <v>-</v>
      </c>
      <c r="AA674" s="3" t="str">
        <f t="shared" si="308"/>
        <v>-</v>
      </c>
      <c r="AB674" s="3" t="str">
        <f t="shared" si="308"/>
        <v>-</v>
      </c>
      <c r="AC674" s="3" t="str">
        <f t="shared" si="308"/>
        <v>-</v>
      </c>
      <c r="AD674" s="3" t="str">
        <f t="shared" si="308"/>
        <v>-</v>
      </c>
      <c r="AE674" s="3" t="str">
        <f t="shared" si="308"/>
        <v>-</v>
      </c>
      <c r="AF674" s="3" t="str">
        <f t="shared" si="308"/>
        <v>-</v>
      </c>
      <c r="AG674" s="3" t="str">
        <f t="shared" si="308"/>
        <v>-</v>
      </c>
      <c r="AH674" s="3" t="str">
        <f>IF(AH668&lt;&gt;0,"1" &amp; "/" &amp; (ROUNDDOWN(AH667/AH668,0)),"-")</f>
        <v>-</v>
      </c>
      <c r="AI674" s="18" t="str">
        <f>IF(AI668&lt;&gt;0,"1" &amp; "/" &amp; (ROUNDDOWN(AI667/AI668,0)),"-")</f>
        <v>-</v>
      </c>
    </row>
    <row r="675" spans="1:35" ht="18" customHeight="1" x14ac:dyDescent="0.15">
      <c r="A675" s="36"/>
      <c r="B675" s="36"/>
      <c r="C675" s="10" t="s">
        <v>14</v>
      </c>
      <c r="D675" s="3" t="str">
        <f t="shared" ref="D675:AG675" si="309">IF(D669&lt;&gt;0,"1" &amp; "/" &amp; (ROUNDDOWN(D667/D669,0)),"-")</f>
        <v>-</v>
      </c>
      <c r="E675" s="3" t="str">
        <f>IF(E669&lt;&gt;0,"1" &amp; "/" &amp; (ROUNDDOWN(E667/E669,0)),"-")</f>
        <v>-</v>
      </c>
      <c r="F675" s="3" t="str">
        <f>IF(F669&lt;&gt;0,"1" &amp; "/" &amp; (ROUNDDOWN(F667/F669,0)),"-")</f>
        <v>-</v>
      </c>
      <c r="G675" s="3" t="str">
        <f>IF(G669&lt;&gt;0,"1" &amp; "/" &amp; (ROUNDDOWN(G667/G669,0)),"-")</f>
        <v>-</v>
      </c>
      <c r="H675" s="3" t="str">
        <f>IF(H669&lt;&gt;0,"1" &amp; "/" &amp; (ROUNDDOWN(H667/H669,0)),"-")</f>
        <v>-</v>
      </c>
      <c r="I675" s="3" t="str">
        <f t="shared" si="309"/>
        <v>-</v>
      </c>
      <c r="J675" s="3" t="str">
        <f t="shared" si="309"/>
        <v>-</v>
      </c>
      <c r="K675" s="3" t="str">
        <f t="shared" si="309"/>
        <v>-</v>
      </c>
      <c r="L675" s="3" t="str">
        <f t="shared" si="309"/>
        <v>-</v>
      </c>
      <c r="M675" s="3" t="str">
        <f t="shared" si="309"/>
        <v>-</v>
      </c>
      <c r="N675" s="3" t="str">
        <f t="shared" si="309"/>
        <v>-</v>
      </c>
      <c r="O675" s="3" t="str">
        <f t="shared" si="309"/>
        <v>-</v>
      </c>
      <c r="P675" s="3" t="str">
        <f t="shared" si="309"/>
        <v>-</v>
      </c>
      <c r="Q675" s="3" t="str">
        <f t="shared" si="309"/>
        <v>-</v>
      </c>
      <c r="R675" s="3" t="str">
        <f t="shared" si="309"/>
        <v>-</v>
      </c>
      <c r="S675" s="3" t="str">
        <f t="shared" si="309"/>
        <v>-</v>
      </c>
      <c r="T675" s="3" t="str">
        <f t="shared" si="309"/>
        <v>-</v>
      </c>
      <c r="U675" s="3" t="str">
        <f t="shared" si="309"/>
        <v>-</v>
      </c>
      <c r="V675" s="3" t="str">
        <f t="shared" si="309"/>
        <v>-</v>
      </c>
      <c r="W675" s="3" t="str">
        <f t="shared" si="309"/>
        <v>-</v>
      </c>
      <c r="X675" s="3" t="str">
        <f t="shared" si="309"/>
        <v>-</v>
      </c>
      <c r="Y675" s="3" t="str">
        <f t="shared" si="309"/>
        <v>-</v>
      </c>
      <c r="Z675" s="3" t="str">
        <f t="shared" si="309"/>
        <v>-</v>
      </c>
      <c r="AA675" s="3" t="str">
        <f t="shared" si="309"/>
        <v>-</v>
      </c>
      <c r="AB675" s="3" t="str">
        <f t="shared" si="309"/>
        <v>-</v>
      </c>
      <c r="AC675" s="3" t="str">
        <f t="shared" si="309"/>
        <v>-</v>
      </c>
      <c r="AD675" s="3" t="str">
        <f t="shared" si="309"/>
        <v>-</v>
      </c>
      <c r="AE675" s="3" t="str">
        <f t="shared" si="309"/>
        <v>-</v>
      </c>
      <c r="AF675" s="3" t="str">
        <f t="shared" si="309"/>
        <v>-</v>
      </c>
      <c r="AG675" s="3" t="str">
        <f t="shared" si="309"/>
        <v>-</v>
      </c>
      <c r="AH675" s="3" t="str">
        <f>IF(AH669&lt;&gt;0,"1" &amp; "/" &amp; (ROUNDDOWN(AH667/AH669,0)),"-")</f>
        <v>-</v>
      </c>
      <c r="AI675" s="16" t="str">
        <f>IF(AI669&lt;&gt;0,"1" &amp; "/" &amp; (ROUNDDOWN(AI667/AI669,0)),"-")</f>
        <v>-</v>
      </c>
    </row>
    <row r="676" spans="1:35" ht="18" customHeight="1" x14ac:dyDescent="0.15">
      <c r="A676" s="36"/>
      <c r="B676" s="36"/>
      <c r="C676" s="11" t="s">
        <v>15</v>
      </c>
      <c r="D676" s="3" t="str">
        <f t="shared" ref="D676:AG676" si="310">IF(D671&lt;&gt;0,"1" &amp; "/" &amp; (ROUNDDOWN(D667/D671,0)),"-")</f>
        <v>-</v>
      </c>
      <c r="E676" s="3" t="str">
        <f>IF(E671&lt;&gt;0,"1" &amp; "/" &amp; (ROUNDDOWN(E667/E671,0)),"-")</f>
        <v>-</v>
      </c>
      <c r="F676" s="3" t="str">
        <f>IF(F671&lt;&gt;0,"1" &amp; "/" &amp; (ROUNDDOWN(F667/F671,0)),"-")</f>
        <v>-</v>
      </c>
      <c r="G676" s="3" t="str">
        <f>IF(G671&lt;&gt;0,"1" &amp; "/" &amp; (ROUNDDOWN(G667/G671,0)),"-")</f>
        <v>-</v>
      </c>
      <c r="H676" s="3" t="str">
        <f>IF(H671&lt;&gt;0,"1" &amp; "/" &amp; (ROUNDDOWN(H667/H671,0)),"-")</f>
        <v>-</v>
      </c>
      <c r="I676" s="3" t="str">
        <f t="shared" si="310"/>
        <v>-</v>
      </c>
      <c r="J676" s="3" t="str">
        <f t="shared" si="310"/>
        <v>-</v>
      </c>
      <c r="K676" s="3" t="str">
        <f t="shared" si="310"/>
        <v>-</v>
      </c>
      <c r="L676" s="3" t="str">
        <f t="shared" si="310"/>
        <v>-</v>
      </c>
      <c r="M676" s="3" t="str">
        <f t="shared" si="310"/>
        <v>-</v>
      </c>
      <c r="N676" s="3" t="str">
        <f t="shared" si="310"/>
        <v>-</v>
      </c>
      <c r="O676" s="3" t="str">
        <f t="shared" si="310"/>
        <v>-</v>
      </c>
      <c r="P676" s="3" t="str">
        <f t="shared" si="310"/>
        <v>-</v>
      </c>
      <c r="Q676" s="3" t="str">
        <f t="shared" si="310"/>
        <v>-</v>
      </c>
      <c r="R676" s="3" t="str">
        <f t="shared" si="310"/>
        <v>-</v>
      </c>
      <c r="S676" s="3" t="str">
        <f t="shared" si="310"/>
        <v>-</v>
      </c>
      <c r="T676" s="3" t="str">
        <f t="shared" si="310"/>
        <v>-</v>
      </c>
      <c r="U676" s="3" t="str">
        <f t="shared" si="310"/>
        <v>-</v>
      </c>
      <c r="V676" s="3" t="str">
        <f t="shared" si="310"/>
        <v>-</v>
      </c>
      <c r="W676" s="3" t="str">
        <f t="shared" si="310"/>
        <v>-</v>
      </c>
      <c r="X676" s="3" t="str">
        <f t="shared" si="310"/>
        <v>-</v>
      </c>
      <c r="Y676" s="3" t="str">
        <f t="shared" si="310"/>
        <v>-</v>
      </c>
      <c r="Z676" s="3" t="str">
        <f t="shared" si="310"/>
        <v>-</v>
      </c>
      <c r="AA676" s="3" t="str">
        <f t="shared" si="310"/>
        <v>-</v>
      </c>
      <c r="AB676" s="3" t="str">
        <f t="shared" si="310"/>
        <v>-</v>
      </c>
      <c r="AC676" s="3" t="str">
        <f t="shared" si="310"/>
        <v>-</v>
      </c>
      <c r="AD676" s="3" t="str">
        <f t="shared" si="310"/>
        <v>-</v>
      </c>
      <c r="AE676" s="3" t="str">
        <f t="shared" si="310"/>
        <v>-</v>
      </c>
      <c r="AF676" s="3" t="str">
        <f t="shared" si="310"/>
        <v>-</v>
      </c>
      <c r="AG676" s="3" t="str">
        <f t="shared" si="310"/>
        <v>-</v>
      </c>
      <c r="AH676" s="3" t="str">
        <f>IF(AH671&lt;&gt;0,"1" &amp; "/" &amp; (ROUNDDOWN(AH667/AH671,0)),"-")</f>
        <v>-</v>
      </c>
      <c r="AI676" s="16" t="str">
        <f>IF(AI671&lt;&gt;0,"1" &amp; "/" &amp; (ROUNDDOWN(AI667/AI671,0)),"-")</f>
        <v>-</v>
      </c>
    </row>
    <row r="677" spans="1:35" ht="18" customHeight="1" thickBot="1" x14ac:dyDescent="0.2">
      <c r="A677" s="37"/>
      <c r="B677" s="37"/>
      <c r="C677" s="14" t="s">
        <v>16</v>
      </c>
      <c r="D677" s="15" t="str">
        <f t="shared" ref="D677:AG677" si="311">IF(OR(D669&lt;&gt;0,D668&lt;&gt;0),"1" &amp; "/" &amp; (ROUNDDOWN(D667/(D668+D669),0)),"-")</f>
        <v>-</v>
      </c>
      <c r="E677" s="13" t="str">
        <f>IF(OR(E669&lt;&gt;0,E668&lt;&gt;0),"1" &amp; "/" &amp; (ROUNDDOWN(E667/(E668+E669),0)),"-")</f>
        <v>-</v>
      </c>
      <c r="F677" s="13" t="str">
        <f>IF(OR(F669&lt;&gt;0,F668&lt;&gt;0),"1" &amp; "/" &amp; (ROUNDDOWN(F667/(F668+F669),0)),"-")</f>
        <v>-</v>
      </c>
      <c r="G677" s="13" t="str">
        <f>IF(OR(G669&lt;&gt;0,G668&lt;&gt;0),"1" &amp; "/" &amp; (ROUNDDOWN(G667/(G668+G669),0)),"-")</f>
        <v>-</v>
      </c>
      <c r="H677" s="13" t="str">
        <f>IF(OR(H669&lt;&gt;0,H668&lt;&gt;0),"1" &amp; "/" &amp; (ROUNDDOWN(H667/(H668+H669),0)),"-")</f>
        <v>-</v>
      </c>
      <c r="I677" s="13" t="str">
        <f t="shared" si="311"/>
        <v>-</v>
      </c>
      <c r="J677" s="13" t="str">
        <f t="shared" si="311"/>
        <v>-</v>
      </c>
      <c r="K677" s="13" t="str">
        <f t="shared" si="311"/>
        <v>-</v>
      </c>
      <c r="L677" s="13" t="str">
        <f t="shared" si="311"/>
        <v>-</v>
      </c>
      <c r="M677" s="13" t="str">
        <f t="shared" si="311"/>
        <v>-</v>
      </c>
      <c r="N677" s="13" t="str">
        <f t="shared" si="311"/>
        <v>-</v>
      </c>
      <c r="O677" s="13" t="str">
        <f t="shared" si="311"/>
        <v>-</v>
      </c>
      <c r="P677" s="13" t="str">
        <f t="shared" si="311"/>
        <v>-</v>
      </c>
      <c r="Q677" s="13" t="str">
        <f t="shared" si="311"/>
        <v>-</v>
      </c>
      <c r="R677" s="13" t="str">
        <f t="shared" si="311"/>
        <v>-</v>
      </c>
      <c r="S677" s="13" t="str">
        <f t="shared" si="311"/>
        <v>-</v>
      </c>
      <c r="T677" s="13" t="str">
        <f t="shared" si="311"/>
        <v>-</v>
      </c>
      <c r="U677" s="13" t="str">
        <f t="shared" si="311"/>
        <v>-</v>
      </c>
      <c r="V677" s="13" t="str">
        <f t="shared" si="311"/>
        <v>-</v>
      </c>
      <c r="W677" s="13" t="str">
        <f t="shared" si="311"/>
        <v>-</v>
      </c>
      <c r="X677" s="13" t="str">
        <f t="shared" si="311"/>
        <v>-</v>
      </c>
      <c r="Y677" s="13" t="str">
        <f t="shared" si="311"/>
        <v>-</v>
      </c>
      <c r="Z677" s="13" t="str">
        <f t="shared" si="311"/>
        <v>-</v>
      </c>
      <c r="AA677" s="13" t="str">
        <f t="shared" si="311"/>
        <v>-</v>
      </c>
      <c r="AB677" s="13" t="str">
        <f t="shared" si="311"/>
        <v>-</v>
      </c>
      <c r="AC677" s="13" t="str">
        <f t="shared" si="311"/>
        <v>-</v>
      </c>
      <c r="AD677" s="13" t="str">
        <f t="shared" si="311"/>
        <v>-</v>
      </c>
      <c r="AE677" s="13" t="str">
        <f t="shared" si="311"/>
        <v>-</v>
      </c>
      <c r="AF677" s="13" t="str">
        <f t="shared" si="311"/>
        <v>-</v>
      </c>
      <c r="AG677" s="13" t="str">
        <f t="shared" si="311"/>
        <v>-</v>
      </c>
      <c r="AH677" s="13" t="str">
        <f>IF(OR(AH669&lt;&gt;0,AH668&lt;&gt;0),"1" &amp; "/" &amp; (ROUNDDOWN(AH667/(AH668+AH669),0)),"-")</f>
        <v>-</v>
      </c>
      <c r="AI677" s="3" t="str">
        <f>IF(OR(AI669&lt;&gt;0,AI668&lt;&gt;0),"1" &amp; "/" &amp; (ROUNDDOWN(AI667/(AI668+AI669),0)),"-")</f>
        <v>-</v>
      </c>
    </row>
    <row r="678" spans="1:35" ht="18" customHeight="1" x14ac:dyDescent="0.15">
      <c r="A678" s="35"/>
      <c r="B678" s="35"/>
      <c r="C678" s="9" t="s">
        <v>7</v>
      </c>
      <c r="D678" s="17">
        <f>SUM(E678:XDF678)</f>
        <v>0</v>
      </c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</row>
    <row r="679" spans="1:35" ht="18" customHeight="1" x14ac:dyDescent="0.15">
      <c r="A679" s="36"/>
      <c r="B679" s="36"/>
      <c r="C679" s="10" t="s">
        <v>8</v>
      </c>
      <c r="D679" s="3">
        <f>SUM(E679:XDF679)</f>
        <v>0</v>
      </c>
      <c r="E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</row>
    <row r="680" spans="1:35" ht="18" customHeight="1" x14ac:dyDescent="0.15">
      <c r="A680" s="36"/>
      <c r="B680" s="36"/>
      <c r="C680" s="10" t="s">
        <v>9</v>
      </c>
      <c r="D680" s="3">
        <f>SUM(E680:XDF680)</f>
        <v>0</v>
      </c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</row>
    <row r="681" spans="1:35" ht="18" customHeight="1" x14ac:dyDescent="0.15">
      <c r="A681" s="36"/>
      <c r="B681" s="36"/>
      <c r="C681" s="10" t="s">
        <v>10</v>
      </c>
      <c r="D681" s="3">
        <f t="shared" ref="D681:AG681" si="312">D679+D680</f>
        <v>0</v>
      </c>
      <c r="E681" s="3">
        <f>E679+E680</f>
        <v>0</v>
      </c>
      <c r="F681" s="3">
        <f>F679+F680</f>
        <v>0</v>
      </c>
      <c r="G681" s="3">
        <f>G679+G680</f>
        <v>0</v>
      </c>
      <c r="H681" s="3">
        <f>H679+H680</f>
        <v>0</v>
      </c>
      <c r="I681" s="3">
        <f t="shared" si="312"/>
        <v>0</v>
      </c>
      <c r="J681" s="3">
        <f t="shared" si="312"/>
        <v>0</v>
      </c>
      <c r="K681" s="3">
        <f t="shared" si="312"/>
        <v>0</v>
      </c>
      <c r="L681" s="3">
        <f t="shared" si="312"/>
        <v>0</v>
      </c>
      <c r="M681" s="3">
        <f t="shared" si="312"/>
        <v>0</v>
      </c>
      <c r="N681" s="3">
        <f t="shared" si="312"/>
        <v>0</v>
      </c>
      <c r="O681" s="3">
        <f t="shared" si="312"/>
        <v>0</v>
      </c>
      <c r="P681" s="3">
        <f t="shared" si="312"/>
        <v>0</v>
      </c>
      <c r="Q681" s="3">
        <f t="shared" si="312"/>
        <v>0</v>
      </c>
      <c r="R681" s="3">
        <f t="shared" si="312"/>
        <v>0</v>
      </c>
      <c r="S681" s="3">
        <f t="shared" si="312"/>
        <v>0</v>
      </c>
      <c r="T681" s="3">
        <f t="shared" si="312"/>
        <v>0</v>
      </c>
      <c r="U681" s="3">
        <f t="shared" si="312"/>
        <v>0</v>
      </c>
      <c r="V681" s="3">
        <f t="shared" si="312"/>
        <v>0</v>
      </c>
      <c r="W681" s="3">
        <f t="shared" si="312"/>
        <v>0</v>
      </c>
      <c r="X681" s="3">
        <f t="shared" si="312"/>
        <v>0</v>
      </c>
      <c r="Y681" s="3">
        <f t="shared" si="312"/>
        <v>0</v>
      </c>
      <c r="Z681" s="3">
        <f t="shared" si="312"/>
        <v>0</v>
      </c>
      <c r="AA681" s="3">
        <f t="shared" si="312"/>
        <v>0</v>
      </c>
      <c r="AB681" s="3">
        <f t="shared" si="312"/>
        <v>0</v>
      </c>
      <c r="AC681" s="3">
        <f t="shared" si="312"/>
        <v>0</v>
      </c>
      <c r="AD681" s="3">
        <f t="shared" si="312"/>
        <v>0</v>
      </c>
      <c r="AE681" s="3">
        <f t="shared" si="312"/>
        <v>0</v>
      </c>
      <c r="AF681" s="3">
        <f t="shared" si="312"/>
        <v>0</v>
      </c>
      <c r="AG681" s="3">
        <f t="shared" si="312"/>
        <v>0</v>
      </c>
      <c r="AH681" s="3">
        <f>AH679+AH680</f>
        <v>0</v>
      </c>
      <c r="AI681" s="3">
        <f>AI679+AI680</f>
        <v>0</v>
      </c>
    </row>
    <row r="682" spans="1:35" ht="18" customHeight="1" x14ac:dyDescent="0.15">
      <c r="A682" s="36"/>
      <c r="B682" s="36"/>
      <c r="C682" s="10" t="s">
        <v>152</v>
      </c>
      <c r="D682" s="3">
        <f>SUM(E682:XDF682)</f>
        <v>0</v>
      </c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16"/>
    </row>
    <row r="683" spans="1:35" ht="18" customHeight="1" x14ac:dyDescent="0.15">
      <c r="A683" s="36"/>
      <c r="B683" s="36"/>
      <c r="C683" s="10" t="s">
        <v>11</v>
      </c>
      <c r="D683" s="3">
        <f>SUM(E683:XDF683)</f>
        <v>0</v>
      </c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16"/>
    </row>
    <row r="684" spans="1:35" ht="18" customHeight="1" x14ac:dyDescent="0.15">
      <c r="A684" s="36"/>
      <c r="B684" s="36"/>
      <c r="C684" s="11" t="s">
        <v>12</v>
      </c>
      <c r="D684" s="13">
        <f>SUM(E684:XDF684)</f>
        <v>0</v>
      </c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</row>
    <row r="685" spans="1:35" ht="18" customHeight="1" x14ac:dyDescent="0.15">
      <c r="A685" s="36"/>
      <c r="B685" s="36"/>
      <c r="C685" s="12" t="s">
        <v>13</v>
      </c>
      <c r="D685" s="13" t="str">
        <f t="shared" ref="D685:AG685" si="313">IF(D679&lt;&gt;0,"1" &amp; "/" &amp; (ROUNDDOWN(D678/D679,0)),"-")</f>
        <v>-</v>
      </c>
      <c r="E685" s="3" t="str">
        <f>IF(E679&lt;&gt;0,"1" &amp; "/" &amp; (ROUNDDOWN(E678/E679,0)),"-")</f>
        <v>-</v>
      </c>
      <c r="F685" s="3" t="str">
        <f>IF(F679&lt;&gt;0,"1" &amp; "/" &amp; (ROUNDDOWN(F678/F679,0)),"-")</f>
        <v>-</v>
      </c>
      <c r="G685" s="3" t="str">
        <f>IF(G679&lt;&gt;0,"1" &amp; "/" &amp; (ROUNDDOWN(G678/G679,0)),"-")</f>
        <v>-</v>
      </c>
      <c r="H685" s="3" t="str">
        <f>IF(H679&lt;&gt;0,"1" &amp; "/" &amp; (ROUNDDOWN(H678/H679,0)),"-")</f>
        <v>-</v>
      </c>
      <c r="I685" s="3" t="str">
        <f t="shared" si="313"/>
        <v>-</v>
      </c>
      <c r="J685" s="3" t="str">
        <f t="shared" si="313"/>
        <v>-</v>
      </c>
      <c r="K685" s="3" t="str">
        <f t="shared" si="313"/>
        <v>-</v>
      </c>
      <c r="L685" s="3" t="str">
        <f t="shared" si="313"/>
        <v>-</v>
      </c>
      <c r="M685" s="3" t="str">
        <f t="shared" si="313"/>
        <v>-</v>
      </c>
      <c r="N685" s="3" t="str">
        <f t="shared" si="313"/>
        <v>-</v>
      </c>
      <c r="O685" s="3" t="str">
        <f t="shared" si="313"/>
        <v>-</v>
      </c>
      <c r="P685" s="3" t="str">
        <f t="shared" si="313"/>
        <v>-</v>
      </c>
      <c r="Q685" s="3" t="str">
        <f t="shared" si="313"/>
        <v>-</v>
      </c>
      <c r="R685" s="3" t="str">
        <f t="shared" si="313"/>
        <v>-</v>
      </c>
      <c r="S685" s="3" t="str">
        <f t="shared" si="313"/>
        <v>-</v>
      </c>
      <c r="T685" s="3" t="str">
        <f t="shared" si="313"/>
        <v>-</v>
      </c>
      <c r="U685" s="3" t="str">
        <f t="shared" si="313"/>
        <v>-</v>
      </c>
      <c r="V685" s="3" t="str">
        <f t="shared" si="313"/>
        <v>-</v>
      </c>
      <c r="W685" s="3" t="str">
        <f t="shared" si="313"/>
        <v>-</v>
      </c>
      <c r="X685" s="3" t="str">
        <f t="shared" si="313"/>
        <v>-</v>
      </c>
      <c r="Y685" s="3" t="str">
        <f t="shared" si="313"/>
        <v>-</v>
      </c>
      <c r="Z685" s="3" t="str">
        <f t="shared" si="313"/>
        <v>-</v>
      </c>
      <c r="AA685" s="3" t="str">
        <f t="shared" si="313"/>
        <v>-</v>
      </c>
      <c r="AB685" s="3" t="str">
        <f t="shared" si="313"/>
        <v>-</v>
      </c>
      <c r="AC685" s="3" t="str">
        <f t="shared" si="313"/>
        <v>-</v>
      </c>
      <c r="AD685" s="3" t="str">
        <f t="shared" si="313"/>
        <v>-</v>
      </c>
      <c r="AE685" s="3" t="str">
        <f t="shared" si="313"/>
        <v>-</v>
      </c>
      <c r="AF685" s="3" t="str">
        <f t="shared" si="313"/>
        <v>-</v>
      </c>
      <c r="AG685" s="3" t="str">
        <f t="shared" si="313"/>
        <v>-</v>
      </c>
      <c r="AH685" s="3" t="str">
        <f>IF(AH679&lt;&gt;0,"1" &amp; "/" &amp; (ROUNDDOWN(AH678/AH679,0)),"-")</f>
        <v>-</v>
      </c>
      <c r="AI685" s="18" t="str">
        <f>IF(AI679&lt;&gt;0,"1" &amp; "/" &amp; (ROUNDDOWN(AI678/AI679,0)),"-")</f>
        <v>-</v>
      </c>
    </row>
    <row r="686" spans="1:35" ht="18" customHeight="1" x14ac:dyDescent="0.15">
      <c r="A686" s="36"/>
      <c r="B686" s="36"/>
      <c r="C686" s="10" t="s">
        <v>14</v>
      </c>
      <c r="D686" s="3" t="str">
        <f t="shared" ref="D686:AG686" si="314">IF(D680&lt;&gt;0,"1" &amp; "/" &amp; (ROUNDDOWN(D678/D680,0)),"-")</f>
        <v>-</v>
      </c>
      <c r="E686" s="3" t="str">
        <f>IF(E680&lt;&gt;0,"1" &amp; "/" &amp; (ROUNDDOWN(E678/E680,0)),"-")</f>
        <v>-</v>
      </c>
      <c r="F686" s="3" t="str">
        <f>IF(F680&lt;&gt;0,"1" &amp; "/" &amp; (ROUNDDOWN(F678/F680,0)),"-")</f>
        <v>-</v>
      </c>
      <c r="G686" s="3" t="str">
        <f>IF(G680&lt;&gt;0,"1" &amp; "/" &amp; (ROUNDDOWN(G678/G680,0)),"-")</f>
        <v>-</v>
      </c>
      <c r="H686" s="3" t="str">
        <f>IF(H680&lt;&gt;0,"1" &amp; "/" &amp; (ROUNDDOWN(H678/H680,0)),"-")</f>
        <v>-</v>
      </c>
      <c r="I686" s="3" t="str">
        <f t="shared" si="314"/>
        <v>-</v>
      </c>
      <c r="J686" s="3" t="str">
        <f t="shared" si="314"/>
        <v>-</v>
      </c>
      <c r="K686" s="3" t="str">
        <f t="shared" si="314"/>
        <v>-</v>
      </c>
      <c r="L686" s="3" t="str">
        <f t="shared" si="314"/>
        <v>-</v>
      </c>
      <c r="M686" s="3" t="str">
        <f t="shared" si="314"/>
        <v>-</v>
      </c>
      <c r="N686" s="3" t="str">
        <f t="shared" si="314"/>
        <v>-</v>
      </c>
      <c r="O686" s="3" t="str">
        <f t="shared" si="314"/>
        <v>-</v>
      </c>
      <c r="P686" s="3" t="str">
        <f t="shared" si="314"/>
        <v>-</v>
      </c>
      <c r="Q686" s="3" t="str">
        <f t="shared" si="314"/>
        <v>-</v>
      </c>
      <c r="R686" s="3" t="str">
        <f t="shared" si="314"/>
        <v>-</v>
      </c>
      <c r="S686" s="3" t="str">
        <f t="shared" si="314"/>
        <v>-</v>
      </c>
      <c r="T686" s="3" t="str">
        <f t="shared" si="314"/>
        <v>-</v>
      </c>
      <c r="U686" s="3" t="str">
        <f t="shared" si="314"/>
        <v>-</v>
      </c>
      <c r="V686" s="3" t="str">
        <f t="shared" si="314"/>
        <v>-</v>
      </c>
      <c r="W686" s="3" t="str">
        <f t="shared" si="314"/>
        <v>-</v>
      </c>
      <c r="X686" s="3" t="str">
        <f t="shared" si="314"/>
        <v>-</v>
      </c>
      <c r="Y686" s="3" t="str">
        <f t="shared" si="314"/>
        <v>-</v>
      </c>
      <c r="Z686" s="3" t="str">
        <f t="shared" si="314"/>
        <v>-</v>
      </c>
      <c r="AA686" s="3" t="str">
        <f t="shared" si="314"/>
        <v>-</v>
      </c>
      <c r="AB686" s="3" t="str">
        <f t="shared" si="314"/>
        <v>-</v>
      </c>
      <c r="AC686" s="3" t="str">
        <f t="shared" si="314"/>
        <v>-</v>
      </c>
      <c r="AD686" s="3" t="str">
        <f t="shared" si="314"/>
        <v>-</v>
      </c>
      <c r="AE686" s="3" t="str">
        <f t="shared" si="314"/>
        <v>-</v>
      </c>
      <c r="AF686" s="3" t="str">
        <f t="shared" si="314"/>
        <v>-</v>
      </c>
      <c r="AG686" s="3" t="str">
        <f t="shared" si="314"/>
        <v>-</v>
      </c>
      <c r="AH686" s="3" t="str">
        <f>IF(AH680&lt;&gt;0,"1" &amp; "/" &amp; (ROUNDDOWN(AH678/AH680,0)),"-")</f>
        <v>-</v>
      </c>
      <c r="AI686" s="16" t="str">
        <f>IF(AI680&lt;&gt;0,"1" &amp; "/" &amp; (ROUNDDOWN(AI678/AI680,0)),"-")</f>
        <v>-</v>
      </c>
    </row>
    <row r="687" spans="1:35" ht="18" customHeight="1" x14ac:dyDescent="0.15">
      <c r="A687" s="36"/>
      <c r="B687" s="36"/>
      <c r="C687" s="11" t="s">
        <v>15</v>
      </c>
      <c r="D687" s="3" t="str">
        <f t="shared" ref="D687:AG687" si="315">IF(D682&lt;&gt;0,"1" &amp; "/" &amp; (ROUNDDOWN(D678/D682,0)),"-")</f>
        <v>-</v>
      </c>
      <c r="E687" s="3" t="str">
        <f>IF(E682&lt;&gt;0,"1" &amp; "/" &amp; (ROUNDDOWN(E678/E682,0)),"-")</f>
        <v>-</v>
      </c>
      <c r="F687" s="3" t="str">
        <f>IF(F682&lt;&gt;0,"1" &amp; "/" &amp; (ROUNDDOWN(F678/F682,0)),"-")</f>
        <v>-</v>
      </c>
      <c r="G687" s="3" t="str">
        <f>IF(G682&lt;&gt;0,"1" &amp; "/" &amp; (ROUNDDOWN(G678/G682,0)),"-")</f>
        <v>-</v>
      </c>
      <c r="H687" s="3" t="str">
        <f>IF(H682&lt;&gt;0,"1" &amp; "/" &amp; (ROUNDDOWN(H678/H682,0)),"-")</f>
        <v>-</v>
      </c>
      <c r="I687" s="3" t="str">
        <f t="shared" si="315"/>
        <v>-</v>
      </c>
      <c r="J687" s="3" t="str">
        <f t="shared" si="315"/>
        <v>-</v>
      </c>
      <c r="K687" s="3" t="str">
        <f t="shared" si="315"/>
        <v>-</v>
      </c>
      <c r="L687" s="3" t="str">
        <f t="shared" si="315"/>
        <v>-</v>
      </c>
      <c r="M687" s="3" t="str">
        <f t="shared" si="315"/>
        <v>-</v>
      </c>
      <c r="N687" s="3" t="str">
        <f t="shared" si="315"/>
        <v>-</v>
      </c>
      <c r="O687" s="3" t="str">
        <f t="shared" si="315"/>
        <v>-</v>
      </c>
      <c r="P687" s="3" t="str">
        <f t="shared" si="315"/>
        <v>-</v>
      </c>
      <c r="Q687" s="3" t="str">
        <f t="shared" si="315"/>
        <v>-</v>
      </c>
      <c r="R687" s="3" t="str">
        <f t="shared" si="315"/>
        <v>-</v>
      </c>
      <c r="S687" s="3" t="str">
        <f t="shared" si="315"/>
        <v>-</v>
      </c>
      <c r="T687" s="3" t="str">
        <f t="shared" si="315"/>
        <v>-</v>
      </c>
      <c r="U687" s="3" t="str">
        <f t="shared" si="315"/>
        <v>-</v>
      </c>
      <c r="V687" s="3" t="str">
        <f t="shared" si="315"/>
        <v>-</v>
      </c>
      <c r="W687" s="3" t="str">
        <f t="shared" si="315"/>
        <v>-</v>
      </c>
      <c r="X687" s="3" t="str">
        <f t="shared" si="315"/>
        <v>-</v>
      </c>
      <c r="Y687" s="3" t="str">
        <f t="shared" si="315"/>
        <v>-</v>
      </c>
      <c r="Z687" s="3" t="str">
        <f t="shared" si="315"/>
        <v>-</v>
      </c>
      <c r="AA687" s="3" t="str">
        <f t="shared" si="315"/>
        <v>-</v>
      </c>
      <c r="AB687" s="3" t="str">
        <f t="shared" si="315"/>
        <v>-</v>
      </c>
      <c r="AC687" s="3" t="str">
        <f t="shared" si="315"/>
        <v>-</v>
      </c>
      <c r="AD687" s="3" t="str">
        <f t="shared" si="315"/>
        <v>-</v>
      </c>
      <c r="AE687" s="3" t="str">
        <f t="shared" si="315"/>
        <v>-</v>
      </c>
      <c r="AF687" s="3" t="str">
        <f t="shared" si="315"/>
        <v>-</v>
      </c>
      <c r="AG687" s="3" t="str">
        <f t="shared" si="315"/>
        <v>-</v>
      </c>
      <c r="AH687" s="3" t="str">
        <f>IF(AH682&lt;&gt;0,"1" &amp; "/" &amp; (ROUNDDOWN(AH678/AH682,0)),"-")</f>
        <v>-</v>
      </c>
      <c r="AI687" s="16" t="str">
        <f>IF(AI682&lt;&gt;0,"1" &amp; "/" &amp; (ROUNDDOWN(AI678/AI682,0)),"-")</f>
        <v>-</v>
      </c>
    </row>
    <row r="688" spans="1:35" ht="18" customHeight="1" thickBot="1" x14ac:dyDescent="0.2">
      <c r="A688" s="37"/>
      <c r="B688" s="37"/>
      <c r="C688" s="14" t="s">
        <v>16</v>
      </c>
      <c r="D688" s="15" t="str">
        <f t="shared" ref="D688:AG688" si="316">IF(OR(D680&lt;&gt;0,D679&lt;&gt;0),"1" &amp; "/" &amp; (ROUNDDOWN(D678/(D679+D680),0)),"-")</f>
        <v>-</v>
      </c>
      <c r="E688" s="13" t="str">
        <f>IF(OR(E680&lt;&gt;0,E679&lt;&gt;0),"1" &amp; "/" &amp; (ROUNDDOWN(E678/(E679+E680),0)),"-")</f>
        <v>-</v>
      </c>
      <c r="F688" s="13" t="str">
        <f>IF(OR(F680&lt;&gt;0,F679&lt;&gt;0),"1" &amp; "/" &amp; (ROUNDDOWN(F678/(F679+F680),0)),"-")</f>
        <v>-</v>
      </c>
      <c r="G688" s="13" t="str">
        <f>IF(OR(G680&lt;&gt;0,G679&lt;&gt;0),"1" &amp; "/" &amp; (ROUNDDOWN(G678/(G679+G680),0)),"-")</f>
        <v>-</v>
      </c>
      <c r="H688" s="13" t="str">
        <f>IF(OR(H680&lt;&gt;0,H679&lt;&gt;0),"1" &amp; "/" &amp; (ROUNDDOWN(H678/(H679+H680),0)),"-")</f>
        <v>-</v>
      </c>
      <c r="I688" s="13" t="str">
        <f t="shared" si="316"/>
        <v>-</v>
      </c>
      <c r="J688" s="13" t="str">
        <f t="shared" si="316"/>
        <v>-</v>
      </c>
      <c r="K688" s="13" t="str">
        <f t="shared" si="316"/>
        <v>-</v>
      </c>
      <c r="L688" s="13" t="str">
        <f t="shared" si="316"/>
        <v>-</v>
      </c>
      <c r="M688" s="13" t="str">
        <f t="shared" si="316"/>
        <v>-</v>
      </c>
      <c r="N688" s="13" t="str">
        <f t="shared" si="316"/>
        <v>-</v>
      </c>
      <c r="O688" s="13" t="str">
        <f t="shared" si="316"/>
        <v>-</v>
      </c>
      <c r="P688" s="13" t="str">
        <f t="shared" si="316"/>
        <v>-</v>
      </c>
      <c r="Q688" s="13" t="str">
        <f t="shared" si="316"/>
        <v>-</v>
      </c>
      <c r="R688" s="13" t="str">
        <f t="shared" si="316"/>
        <v>-</v>
      </c>
      <c r="S688" s="13" t="str">
        <f t="shared" si="316"/>
        <v>-</v>
      </c>
      <c r="T688" s="13" t="str">
        <f t="shared" si="316"/>
        <v>-</v>
      </c>
      <c r="U688" s="13" t="str">
        <f t="shared" si="316"/>
        <v>-</v>
      </c>
      <c r="V688" s="13" t="str">
        <f t="shared" si="316"/>
        <v>-</v>
      </c>
      <c r="W688" s="13" t="str">
        <f t="shared" si="316"/>
        <v>-</v>
      </c>
      <c r="X688" s="13" t="str">
        <f t="shared" si="316"/>
        <v>-</v>
      </c>
      <c r="Y688" s="13" t="str">
        <f t="shared" si="316"/>
        <v>-</v>
      </c>
      <c r="Z688" s="13" t="str">
        <f t="shared" si="316"/>
        <v>-</v>
      </c>
      <c r="AA688" s="13" t="str">
        <f t="shared" si="316"/>
        <v>-</v>
      </c>
      <c r="AB688" s="13" t="str">
        <f t="shared" si="316"/>
        <v>-</v>
      </c>
      <c r="AC688" s="13" t="str">
        <f t="shared" si="316"/>
        <v>-</v>
      </c>
      <c r="AD688" s="13" t="str">
        <f t="shared" si="316"/>
        <v>-</v>
      </c>
      <c r="AE688" s="13" t="str">
        <f t="shared" si="316"/>
        <v>-</v>
      </c>
      <c r="AF688" s="13" t="str">
        <f t="shared" si="316"/>
        <v>-</v>
      </c>
      <c r="AG688" s="13" t="str">
        <f t="shared" si="316"/>
        <v>-</v>
      </c>
      <c r="AH688" s="13" t="str">
        <f>IF(OR(AH680&lt;&gt;0,AH679&lt;&gt;0),"1" &amp; "/" &amp; (ROUNDDOWN(AH678/(AH679+AH680),0)),"-")</f>
        <v>-</v>
      </c>
      <c r="AI688" s="3" t="str">
        <f>IF(OR(AI680&lt;&gt;0,AI679&lt;&gt;0),"1" &amp; "/" &amp; (ROUNDDOWN(AI678/(AI679+AI680),0)),"-")</f>
        <v>-</v>
      </c>
    </row>
    <row r="689" spans="1:35" ht="18" customHeight="1" x14ac:dyDescent="0.15">
      <c r="A689" s="35"/>
      <c r="B689" s="35"/>
      <c r="C689" s="9" t="s">
        <v>7</v>
      </c>
      <c r="D689" s="17">
        <f>SUM(E689:XDF689)</f>
        <v>0</v>
      </c>
      <c r="E689" s="17"/>
      <c r="F689" s="17"/>
      <c r="G689" s="17"/>
      <c r="H689" s="17">
        <v>0</v>
      </c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</row>
    <row r="690" spans="1:35" ht="18" customHeight="1" x14ac:dyDescent="0.15">
      <c r="A690" s="36"/>
      <c r="B690" s="36"/>
      <c r="C690" s="10" t="s">
        <v>8</v>
      </c>
      <c r="D690" s="3">
        <f>SUM(E690:XDF690)</f>
        <v>0</v>
      </c>
      <c r="E690" s="16"/>
      <c r="F690" s="16"/>
      <c r="G690" s="16"/>
      <c r="H690" s="16">
        <v>0</v>
      </c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</row>
    <row r="691" spans="1:35" ht="18" customHeight="1" x14ac:dyDescent="0.15">
      <c r="A691" s="36"/>
      <c r="B691" s="36"/>
      <c r="C691" s="10" t="s">
        <v>9</v>
      </c>
      <c r="D691" s="3">
        <f>SUM(E691:XDF691)</f>
        <v>0</v>
      </c>
      <c r="E691" s="3"/>
      <c r="F691" s="3"/>
      <c r="G691" s="3"/>
      <c r="H691" s="3">
        <v>0</v>
      </c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</row>
    <row r="692" spans="1:35" ht="18" customHeight="1" x14ac:dyDescent="0.15">
      <c r="A692" s="36"/>
      <c r="B692" s="36"/>
      <c r="C692" s="10" t="s">
        <v>10</v>
      </c>
      <c r="D692" s="3">
        <f t="shared" ref="D692:AG692" si="317">D690+D691</f>
        <v>0</v>
      </c>
      <c r="E692" s="3">
        <f>E690+E691</f>
        <v>0</v>
      </c>
      <c r="F692" s="3">
        <f>F690+F691</f>
        <v>0</v>
      </c>
      <c r="G692" s="3">
        <f>G690+G691</f>
        <v>0</v>
      </c>
      <c r="H692" s="3">
        <f>H690+H691</f>
        <v>0</v>
      </c>
      <c r="I692" s="3">
        <f t="shared" si="317"/>
        <v>0</v>
      </c>
      <c r="J692" s="3">
        <f t="shared" si="317"/>
        <v>0</v>
      </c>
      <c r="K692" s="3">
        <f t="shared" si="317"/>
        <v>0</v>
      </c>
      <c r="L692" s="3">
        <f t="shared" si="317"/>
        <v>0</v>
      </c>
      <c r="M692" s="3">
        <f t="shared" si="317"/>
        <v>0</v>
      </c>
      <c r="N692" s="3">
        <f t="shared" si="317"/>
        <v>0</v>
      </c>
      <c r="O692" s="3">
        <f t="shared" si="317"/>
        <v>0</v>
      </c>
      <c r="P692" s="3">
        <f t="shared" si="317"/>
        <v>0</v>
      </c>
      <c r="Q692" s="3">
        <f t="shared" si="317"/>
        <v>0</v>
      </c>
      <c r="R692" s="3">
        <f t="shared" si="317"/>
        <v>0</v>
      </c>
      <c r="S692" s="3">
        <f t="shared" si="317"/>
        <v>0</v>
      </c>
      <c r="T692" s="3">
        <f t="shared" si="317"/>
        <v>0</v>
      </c>
      <c r="U692" s="3">
        <f t="shared" si="317"/>
        <v>0</v>
      </c>
      <c r="V692" s="3">
        <f t="shared" si="317"/>
        <v>0</v>
      </c>
      <c r="W692" s="3">
        <f t="shared" si="317"/>
        <v>0</v>
      </c>
      <c r="X692" s="3">
        <f t="shared" si="317"/>
        <v>0</v>
      </c>
      <c r="Y692" s="3">
        <f t="shared" si="317"/>
        <v>0</v>
      </c>
      <c r="Z692" s="3">
        <f t="shared" si="317"/>
        <v>0</v>
      </c>
      <c r="AA692" s="3">
        <f t="shared" si="317"/>
        <v>0</v>
      </c>
      <c r="AB692" s="3">
        <f t="shared" si="317"/>
        <v>0</v>
      </c>
      <c r="AC692" s="3">
        <f t="shared" si="317"/>
        <v>0</v>
      </c>
      <c r="AD692" s="3">
        <f t="shared" si="317"/>
        <v>0</v>
      </c>
      <c r="AE692" s="3">
        <f t="shared" si="317"/>
        <v>0</v>
      </c>
      <c r="AF692" s="3">
        <f t="shared" si="317"/>
        <v>0</v>
      </c>
      <c r="AG692" s="3">
        <f t="shared" si="317"/>
        <v>0</v>
      </c>
      <c r="AH692" s="3">
        <f>AH690+AH691</f>
        <v>0</v>
      </c>
      <c r="AI692" s="3">
        <f>AI690+AI691</f>
        <v>0</v>
      </c>
    </row>
    <row r="693" spans="1:35" ht="18" customHeight="1" x14ac:dyDescent="0.15">
      <c r="A693" s="36"/>
      <c r="B693" s="36"/>
      <c r="C693" s="10" t="s">
        <v>152</v>
      </c>
      <c r="D693" s="3">
        <f>SUM(E693:XDF693)</f>
        <v>0</v>
      </c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16"/>
    </row>
    <row r="694" spans="1:35" ht="18" customHeight="1" x14ac:dyDescent="0.15">
      <c r="A694" s="36"/>
      <c r="B694" s="36"/>
      <c r="C694" s="10" t="s">
        <v>11</v>
      </c>
      <c r="D694" s="3">
        <f>SUM(E694:XDF694)</f>
        <v>0</v>
      </c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16"/>
    </row>
    <row r="695" spans="1:35" ht="18" customHeight="1" x14ac:dyDescent="0.15">
      <c r="A695" s="36"/>
      <c r="B695" s="36"/>
      <c r="C695" s="11" t="s">
        <v>12</v>
      </c>
      <c r="D695" s="13">
        <f>SUM(E695:XDF695)</f>
        <v>0</v>
      </c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</row>
    <row r="696" spans="1:35" ht="18" customHeight="1" x14ac:dyDescent="0.15">
      <c r="A696" s="36"/>
      <c r="B696" s="36"/>
      <c r="C696" s="12" t="s">
        <v>13</v>
      </c>
      <c r="D696" s="13" t="str">
        <f t="shared" ref="D696:AG696" si="318">IF(D690&lt;&gt;0,"1" &amp; "/" &amp; (ROUNDDOWN(D689/D690,0)),"-")</f>
        <v>-</v>
      </c>
      <c r="E696" s="3" t="str">
        <f>IF(E690&lt;&gt;0,"1" &amp; "/" &amp; (ROUNDDOWN(E689/E690,0)),"-")</f>
        <v>-</v>
      </c>
      <c r="F696" s="3" t="str">
        <f>IF(F690&lt;&gt;0,"1" &amp; "/" &amp; (ROUNDDOWN(F689/F690,0)),"-")</f>
        <v>-</v>
      </c>
      <c r="G696" s="3" t="str">
        <f>IF(G690&lt;&gt;0,"1" &amp; "/" &amp; (ROUNDDOWN(G689/G690,0)),"-")</f>
        <v>-</v>
      </c>
      <c r="H696" s="3" t="str">
        <f>IF(H690&lt;&gt;0,"1" &amp; "/" &amp; (ROUNDDOWN(H689/H690,0)),"-")</f>
        <v>-</v>
      </c>
      <c r="I696" s="3" t="str">
        <f t="shared" si="318"/>
        <v>-</v>
      </c>
      <c r="J696" s="3" t="str">
        <f t="shared" si="318"/>
        <v>-</v>
      </c>
      <c r="K696" s="3" t="str">
        <f t="shared" si="318"/>
        <v>-</v>
      </c>
      <c r="L696" s="3" t="str">
        <f t="shared" si="318"/>
        <v>-</v>
      </c>
      <c r="M696" s="3" t="str">
        <f t="shared" si="318"/>
        <v>-</v>
      </c>
      <c r="N696" s="3" t="str">
        <f t="shared" si="318"/>
        <v>-</v>
      </c>
      <c r="O696" s="3" t="str">
        <f t="shared" si="318"/>
        <v>-</v>
      </c>
      <c r="P696" s="3" t="str">
        <f t="shared" si="318"/>
        <v>-</v>
      </c>
      <c r="Q696" s="3" t="str">
        <f t="shared" si="318"/>
        <v>-</v>
      </c>
      <c r="R696" s="3" t="str">
        <f t="shared" si="318"/>
        <v>-</v>
      </c>
      <c r="S696" s="3" t="str">
        <f t="shared" si="318"/>
        <v>-</v>
      </c>
      <c r="T696" s="3" t="str">
        <f t="shared" si="318"/>
        <v>-</v>
      </c>
      <c r="U696" s="3" t="str">
        <f t="shared" si="318"/>
        <v>-</v>
      </c>
      <c r="V696" s="3" t="str">
        <f t="shared" si="318"/>
        <v>-</v>
      </c>
      <c r="W696" s="3" t="str">
        <f t="shared" si="318"/>
        <v>-</v>
      </c>
      <c r="X696" s="3" t="str">
        <f t="shared" si="318"/>
        <v>-</v>
      </c>
      <c r="Y696" s="3" t="str">
        <f t="shared" si="318"/>
        <v>-</v>
      </c>
      <c r="Z696" s="3" t="str">
        <f t="shared" si="318"/>
        <v>-</v>
      </c>
      <c r="AA696" s="3" t="str">
        <f t="shared" si="318"/>
        <v>-</v>
      </c>
      <c r="AB696" s="3" t="str">
        <f t="shared" si="318"/>
        <v>-</v>
      </c>
      <c r="AC696" s="3" t="str">
        <f t="shared" si="318"/>
        <v>-</v>
      </c>
      <c r="AD696" s="3" t="str">
        <f t="shared" si="318"/>
        <v>-</v>
      </c>
      <c r="AE696" s="3" t="str">
        <f t="shared" si="318"/>
        <v>-</v>
      </c>
      <c r="AF696" s="3" t="str">
        <f t="shared" si="318"/>
        <v>-</v>
      </c>
      <c r="AG696" s="3" t="str">
        <f t="shared" si="318"/>
        <v>-</v>
      </c>
      <c r="AH696" s="3" t="str">
        <f>IF(AH690&lt;&gt;0,"1" &amp; "/" &amp; (ROUNDDOWN(AH689/AH690,0)),"-")</f>
        <v>-</v>
      </c>
      <c r="AI696" s="18" t="str">
        <f>IF(AI690&lt;&gt;0,"1" &amp; "/" &amp; (ROUNDDOWN(AI689/AI690,0)),"-")</f>
        <v>-</v>
      </c>
    </row>
    <row r="697" spans="1:35" ht="18" customHeight="1" x14ac:dyDescent="0.15">
      <c r="A697" s="36"/>
      <c r="B697" s="36"/>
      <c r="C697" s="10" t="s">
        <v>14</v>
      </c>
      <c r="D697" s="3" t="str">
        <f t="shared" ref="D697:AG697" si="319">IF(D691&lt;&gt;0,"1" &amp; "/" &amp; (ROUNDDOWN(D689/D691,0)),"-")</f>
        <v>-</v>
      </c>
      <c r="E697" s="3" t="str">
        <f>IF(E691&lt;&gt;0,"1" &amp; "/" &amp; (ROUNDDOWN(E689/E691,0)),"-")</f>
        <v>-</v>
      </c>
      <c r="F697" s="3" t="str">
        <f>IF(F691&lt;&gt;0,"1" &amp; "/" &amp; (ROUNDDOWN(F689/F691,0)),"-")</f>
        <v>-</v>
      </c>
      <c r="G697" s="3" t="str">
        <f>IF(G691&lt;&gt;0,"1" &amp; "/" &amp; (ROUNDDOWN(G689/G691,0)),"-")</f>
        <v>-</v>
      </c>
      <c r="H697" s="3" t="str">
        <f>IF(H691&lt;&gt;0,"1" &amp; "/" &amp; (ROUNDDOWN(H689/H691,0)),"-")</f>
        <v>-</v>
      </c>
      <c r="I697" s="3" t="str">
        <f t="shared" si="319"/>
        <v>-</v>
      </c>
      <c r="J697" s="3" t="str">
        <f t="shared" si="319"/>
        <v>-</v>
      </c>
      <c r="K697" s="3" t="str">
        <f t="shared" si="319"/>
        <v>-</v>
      </c>
      <c r="L697" s="3" t="str">
        <f t="shared" si="319"/>
        <v>-</v>
      </c>
      <c r="M697" s="3" t="str">
        <f t="shared" si="319"/>
        <v>-</v>
      </c>
      <c r="N697" s="3" t="str">
        <f t="shared" si="319"/>
        <v>-</v>
      </c>
      <c r="O697" s="3" t="str">
        <f t="shared" si="319"/>
        <v>-</v>
      </c>
      <c r="P697" s="3" t="str">
        <f t="shared" si="319"/>
        <v>-</v>
      </c>
      <c r="Q697" s="3" t="str">
        <f t="shared" si="319"/>
        <v>-</v>
      </c>
      <c r="R697" s="3" t="str">
        <f t="shared" si="319"/>
        <v>-</v>
      </c>
      <c r="S697" s="3" t="str">
        <f t="shared" si="319"/>
        <v>-</v>
      </c>
      <c r="T697" s="3" t="str">
        <f t="shared" si="319"/>
        <v>-</v>
      </c>
      <c r="U697" s="3" t="str">
        <f t="shared" si="319"/>
        <v>-</v>
      </c>
      <c r="V697" s="3" t="str">
        <f t="shared" si="319"/>
        <v>-</v>
      </c>
      <c r="W697" s="3" t="str">
        <f t="shared" si="319"/>
        <v>-</v>
      </c>
      <c r="X697" s="3" t="str">
        <f t="shared" si="319"/>
        <v>-</v>
      </c>
      <c r="Y697" s="3" t="str">
        <f t="shared" si="319"/>
        <v>-</v>
      </c>
      <c r="Z697" s="3" t="str">
        <f t="shared" si="319"/>
        <v>-</v>
      </c>
      <c r="AA697" s="3" t="str">
        <f t="shared" si="319"/>
        <v>-</v>
      </c>
      <c r="AB697" s="3" t="str">
        <f t="shared" si="319"/>
        <v>-</v>
      </c>
      <c r="AC697" s="3" t="str">
        <f t="shared" si="319"/>
        <v>-</v>
      </c>
      <c r="AD697" s="3" t="str">
        <f t="shared" si="319"/>
        <v>-</v>
      </c>
      <c r="AE697" s="3" t="str">
        <f t="shared" si="319"/>
        <v>-</v>
      </c>
      <c r="AF697" s="3" t="str">
        <f t="shared" si="319"/>
        <v>-</v>
      </c>
      <c r="AG697" s="3" t="str">
        <f t="shared" si="319"/>
        <v>-</v>
      </c>
      <c r="AH697" s="3" t="str">
        <f>IF(AH691&lt;&gt;0,"1" &amp; "/" &amp; (ROUNDDOWN(AH689/AH691,0)),"-")</f>
        <v>-</v>
      </c>
      <c r="AI697" s="16" t="str">
        <f>IF(AI691&lt;&gt;0,"1" &amp; "/" &amp; (ROUNDDOWN(AI689/AI691,0)),"-")</f>
        <v>-</v>
      </c>
    </row>
    <row r="698" spans="1:35" ht="18" customHeight="1" x14ac:dyDescent="0.15">
      <c r="A698" s="36"/>
      <c r="B698" s="36"/>
      <c r="C698" s="11" t="s">
        <v>15</v>
      </c>
      <c r="D698" s="3" t="str">
        <f t="shared" ref="D698:AG698" si="320">IF(D693&lt;&gt;0,"1" &amp; "/" &amp; (ROUNDDOWN(D689/D693,0)),"-")</f>
        <v>-</v>
      </c>
      <c r="E698" s="3" t="str">
        <f>IF(E693&lt;&gt;0,"1" &amp; "/" &amp; (ROUNDDOWN(E689/E693,0)),"-")</f>
        <v>-</v>
      </c>
      <c r="F698" s="3" t="str">
        <f>IF(F693&lt;&gt;0,"1" &amp; "/" &amp; (ROUNDDOWN(F689/F693,0)),"-")</f>
        <v>-</v>
      </c>
      <c r="G698" s="3" t="str">
        <f>IF(G693&lt;&gt;0,"1" &amp; "/" &amp; (ROUNDDOWN(G689/G693,0)),"-")</f>
        <v>-</v>
      </c>
      <c r="H698" s="3" t="str">
        <f>IF(H693&lt;&gt;0,"1" &amp; "/" &amp; (ROUNDDOWN(H689/H693,0)),"-")</f>
        <v>-</v>
      </c>
      <c r="I698" s="3" t="str">
        <f t="shared" si="320"/>
        <v>-</v>
      </c>
      <c r="J698" s="3" t="str">
        <f t="shared" si="320"/>
        <v>-</v>
      </c>
      <c r="K698" s="3" t="str">
        <f t="shared" si="320"/>
        <v>-</v>
      </c>
      <c r="L698" s="3" t="str">
        <f t="shared" si="320"/>
        <v>-</v>
      </c>
      <c r="M698" s="3" t="str">
        <f t="shared" si="320"/>
        <v>-</v>
      </c>
      <c r="N698" s="3" t="str">
        <f t="shared" si="320"/>
        <v>-</v>
      </c>
      <c r="O698" s="3" t="str">
        <f t="shared" si="320"/>
        <v>-</v>
      </c>
      <c r="P698" s="3" t="str">
        <f t="shared" si="320"/>
        <v>-</v>
      </c>
      <c r="Q698" s="3" t="str">
        <f t="shared" si="320"/>
        <v>-</v>
      </c>
      <c r="R698" s="3" t="str">
        <f t="shared" si="320"/>
        <v>-</v>
      </c>
      <c r="S698" s="3" t="str">
        <f t="shared" si="320"/>
        <v>-</v>
      </c>
      <c r="T698" s="3" t="str">
        <f t="shared" si="320"/>
        <v>-</v>
      </c>
      <c r="U698" s="3" t="str">
        <f t="shared" si="320"/>
        <v>-</v>
      </c>
      <c r="V698" s="3" t="str">
        <f t="shared" si="320"/>
        <v>-</v>
      </c>
      <c r="W698" s="3" t="str">
        <f t="shared" si="320"/>
        <v>-</v>
      </c>
      <c r="X698" s="3" t="str">
        <f t="shared" si="320"/>
        <v>-</v>
      </c>
      <c r="Y698" s="3" t="str">
        <f t="shared" si="320"/>
        <v>-</v>
      </c>
      <c r="Z698" s="3" t="str">
        <f t="shared" si="320"/>
        <v>-</v>
      </c>
      <c r="AA698" s="3" t="str">
        <f t="shared" si="320"/>
        <v>-</v>
      </c>
      <c r="AB698" s="3" t="str">
        <f t="shared" si="320"/>
        <v>-</v>
      </c>
      <c r="AC698" s="3" t="str">
        <f t="shared" si="320"/>
        <v>-</v>
      </c>
      <c r="AD698" s="3" t="str">
        <f t="shared" si="320"/>
        <v>-</v>
      </c>
      <c r="AE698" s="3" t="str">
        <f t="shared" si="320"/>
        <v>-</v>
      </c>
      <c r="AF698" s="3" t="str">
        <f t="shared" si="320"/>
        <v>-</v>
      </c>
      <c r="AG698" s="3" t="str">
        <f t="shared" si="320"/>
        <v>-</v>
      </c>
      <c r="AH698" s="3" t="str">
        <f>IF(AH693&lt;&gt;0,"1" &amp; "/" &amp; (ROUNDDOWN(AH689/AH693,0)),"-")</f>
        <v>-</v>
      </c>
      <c r="AI698" s="16" t="str">
        <f>IF(AI693&lt;&gt;0,"1" &amp; "/" &amp; (ROUNDDOWN(AI689/AI693,0)),"-")</f>
        <v>-</v>
      </c>
    </row>
    <row r="699" spans="1:35" ht="18" customHeight="1" thickBot="1" x14ac:dyDescent="0.2">
      <c r="A699" s="37"/>
      <c r="B699" s="37"/>
      <c r="C699" s="14" t="s">
        <v>16</v>
      </c>
      <c r="D699" s="15" t="str">
        <f t="shared" ref="D699:AG699" si="321">IF(OR(D691&lt;&gt;0,D690&lt;&gt;0),"1" &amp; "/" &amp; (ROUNDDOWN(D689/(D690+D691),0)),"-")</f>
        <v>-</v>
      </c>
      <c r="E699" s="13" t="str">
        <f>IF(OR(E691&lt;&gt;0,E690&lt;&gt;0),"1" &amp; "/" &amp; (ROUNDDOWN(E689/(E690+E691),0)),"-")</f>
        <v>-</v>
      </c>
      <c r="F699" s="13" t="str">
        <f>IF(OR(F691&lt;&gt;0,F690&lt;&gt;0),"1" &amp; "/" &amp; (ROUNDDOWN(F689/(F690+F691),0)),"-")</f>
        <v>-</v>
      </c>
      <c r="G699" s="13" t="str">
        <f>IF(OR(G691&lt;&gt;0,G690&lt;&gt;0),"1" &amp; "/" &amp; (ROUNDDOWN(G689/(G690+G691),0)),"-")</f>
        <v>-</v>
      </c>
      <c r="H699" s="13" t="str">
        <f>IF(OR(H691&lt;&gt;0,H690&lt;&gt;0),"1" &amp; "/" &amp; (ROUNDDOWN(H689/(H690+H691),0)),"-")</f>
        <v>-</v>
      </c>
      <c r="I699" s="13" t="str">
        <f t="shared" si="321"/>
        <v>-</v>
      </c>
      <c r="J699" s="13" t="str">
        <f t="shared" si="321"/>
        <v>-</v>
      </c>
      <c r="K699" s="13" t="str">
        <f t="shared" si="321"/>
        <v>-</v>
      </c>
      <c r="L699" s="13" t="str">
        <f t="shared" si="321"/>
        <v>-</v>
      </c>
      <c r="M699" s="13" t="str">
        <f t="shared" si="321"/>
        <v>-</v>
      </c>
      <c r="N699" s="13" t="str">
        <f t="shared" si="321"/>
        <v>-</v>
      </c>
      <c r="O699" s="13" t="str">
        <f t="shared" si="321"/>
        <v>-</v>
      </c>
      <c r="P699" s="13" t="str">
        <f t="shared" si="321"/>
        <v>-</v>
      </c>
      <c r="Q699" s="13" t="str">
        <f t="shared" si="321"/>
        <v>-</v>
      </c>
      <c r="R699" s="13" t="str">
        <f t="shared" si="321"/>
        <v>-</v>
      </c>
      <c r="S699" s="13" t="str">
        <f t="shared" si="321"/>
        <v>-</v>
      </c>
      <c r="T699" s="13" t="str">
        <f t="shared" si="321"/>
        <v>-</v>
      </c>
      <c r="U699" s="13" t="str">
        <f t="shared" si="321"/>
        <v>-</v>
      </c>
      <c r="V699" s="13" t="str">
        <f t="shared" si="321"/>
        <v>-</v>
      </c>
      <c r="W699" s="13" t="str">
        <f t="shared" si="321"/>
        <v>-</v>
      </c>
      <c r="X699" s="13" t="str">
        <f t="shared" si="321"/>
        <v>-</v>
      </c>
      <c r="Y699" s="13" t="str">
        <f t="shared" si="321"/>
        <v>-</v>
      </c>
      <c r="Z699" s="13" t="str">
        <f t="shared" si="321"/>
        <v>-</v>
      </c>
      <c r="AA699" s="13" t="str">
        <f t="shared" si="321"/>
        <v>-</v>
      </c>
      <c r="AB699" s="13" t="str">
        <f t="shared" si="321"/>
        <v>-</v>
      </c>
      <c r="AC699" s="13" t="str">
        <f t="shared" si="321"/>
        <v>-</v>
      </c>
      <c r="AD699" s="13" t="str">
        <f t="shared" si="321"/>
        <v>-</v>
      </c>
      <c r="AE699" s="13" t="str">
        <f t="shared" si="321"/>
        <v>-</v>
      </c>
      <c r="AF699" s="13" t="str">
        <f t="shared" si="321"/>
        <v>-</v>
      </c>
      <c r="AG699" s="13" t="str">
        <f t="shared" si="321"/>
        <v>-</v>
      </c>
      <c r="AH699" s="13" t="str">
        <f>IF(OR(AH691&lt;&gt;0,AH690&lt;&gt;0),"1" &amp; "/" &amp; (ROUNDDOWN(AH689/(AH690+AH691),0)),"-")</f>
        <v>-</v>
      </c>
      <c r="AI699" s="3" t="str">
        <f>IF(OR(AI691&lt;&gt;0,AI690&lt;&gt;0),"1" &amp; "/" &amp; (ROUNDDOWN(AI689/(AI690+AI691),0)),"-")</f>
        <v>-</v>
      </c>
    </row>
    <row r="700" spans="1:35" ht="18" customHeight="1" x14ac:dyDescent="0.15">
      <c r="A700" s="35"/>
      <c r="B700" s="35"/>
      <c r="C700" s="9" t="s">
        <v>7</v>
      </c>
      <c r="D700" s="17">
        <f>SUM(E700:XDF700)</f>
        <v>0</v>
      </c>
      <c r="E700" s="17"/>
      <c r="F700" s="17"/>
      <c r="G700" s="17"/>
      <c r="H700" s="17">
        <v>0</v>
      </c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</row>
    <row r="701" spans="1:35" ht="18" customHeight="1" x14ac:dyDescent="0.15">
      <c r="A701" s="36"/>
      <c r="B701" s="36"/>
      <c r="C701" s="10" t="s">
        <v>8</v>
      </c>
      <c r="D701" s="3">
        <f>SUM(E701:XDF701)</f>
        <v>0</v>
      </c>
      <c r="E701" s="16"/>
      <c r="F701" s="16"/>
      <c r="G701" s="16"/>
      <c r="H701" s="16">
        <v>0</v>
      </c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</row>
    <row r="702" spans="1:35" ht="18" customHeight="1" x14ac:dyDescent="0.15">
      <c r="A702" s="36"/>
      <c r="B702" s="36"/>
      <c r="C702" s="10" t="s">
        <v>9</v>
      </c>
      <c r="D702" s="3">
        <f>SUM(E702:XDF702)</f>
        <v>0</v>
      </c>
      <c r="E702" s="3"/>
      <c r="F702" s="3"/>
      <c r="G702" s="3"/>
      <c r="H702" s="3">
        <v>0</v>
      </c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</row>
    <row r="703" spans="1:35" ht="18" customHeight="1" x14ac:dyDescent="0.15">
      <c r="A703" s="36"/>
      <c r="B703" s="36"/>
      <c r="C703" s="10" t="s">
        <v>10</v>
      </c>
      <c r="D703" s="3">
        <f t="shared" ref="D703:AG703" si="322">D701+D702</f>
        <v>0</v>
      </c>
      <c r="E703" s="3">
        <f>E701+E702</f>
        <v>0</v>
      </c>
      <c r="F703" s="3">
        <f>F701+F702</f>
        <v>0</v>
      </c>
      <c r="G703" s="3">
        <f>G701+G702</f>
        <v>0</v>
      </c>
      <c r="H703" s="3">
        <f>H701+H702</f>
        <v>0</v>
      </c>
      <c r="I703" s="3">
        <f t="shared" si="322"/>
        <v>0</v>
      </c>
      <c r="J703" s="3">
        <f t="shared" si="322"/>
        <v>0</v>
      </c>
      <c r="K703" s="3">
        <f t="shared" si="322"/>
        <v>0</v>
      </c>
      <c r="L703" s="3">
        <f t="shared" si="322"/>
        <v>0</v>
      </c>
      <c r="M703" s="3">
        <f t="shared" si="322"/>
        <v>0</v>
      </c>
      <c r="N703" s="3">
        <f t="shared" si="322"/>
        <v>0</v>
      </c>
      <c r="O703" s="3">
        <f t="shared" si="322"/>
        <v>0</v>
      </c>
      <c r="P703" s="3">
        <f t="shared" si="322"/>
        <v>0</v>
      </c>
      <c r="Q703" s="3">
        <f t="shared" si="322"/>
        <v>0</v>
      </c>
      <c r="R703" s="3">
        <f t="shared" si="322"/>
        <v>0</v>
      </c>
      <c r="S703" s="3">
        <f t="shared" si="322"/>
        <v>0</v>
      </c>
      <c r="T703" s="3">
        <f t="shared" si="322"/>
        <v>0</v>
      </c>
      <c r="U703" s="3">
        <f t="shared" si="322"/>
        <v>0</v>
      </c>
      <c r="V703" s="3">
        <f t="shared" si="322"/>
        <v>0</v>
      </c>
      <c r="W703" s="3">
        <f t="shared" si="322"/>
        <v>0</v>
      </c>
      <c r="X703" s="3">
        <f t="shared" si="322"/>
        <v>0</v>
      </c>
      <c r="Y703" s="3">
        <f t="shared" si="322"/>
        <v>0</v>
      </c>
      <c r="Z703" s="3">
        <f t="shared" si="322"/>
        <v>0</v>
      </c>
      <c r="AA703" s="3">
        <f t="shared" si="322"/>
        <v>0</v>
      </c>
      <c r="AB703" s="3">
        <f t="shared" si="322"/>
        <v>0</v>
      </c>
      <c r="AC703" s="3">
        <f t="shared" si="322"/>
        <v>0</v>
      </c>
      <c r="AD703" s="3">
        <f t="shared" si="322"/>
        <v>0</v>
      </c>
      <c r="AE703" s="3">
        <f t="shared" si="322"/>
        <v>0</v>
      </c>
      <c r="AF703" s="3">
        <f t="shared" si="322"/>
        <v>0</v>
      </c>
      <c r="AG703" s="3">
        <f t="shared" si="322"/>
        <v>0</v>
      </c>
      <c r="AH703" s="3">
        <f>AH701+AH702</f>
        <v>0</v>
      </c>
      <c r="AI703" s="3">
        <f>AI701+AI702</f>
        <v>0</v>
      </c>
    </row>
    <row r="704" spans="1:35" ht="18" customHeight="1" x14ac:dyDescent="0.15">
      <c r="A704" s="36"/>
      <c r="B704" s="36"/>
      <c r="C704" s="10" t="s">
        <v>152</v>
      </c>
      <c r="D704" s="3">
        <f>SUM(E704:XDF704)</f>
        <v>0</v>
      </c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16"/>
    </row>
    <row r="705" spans="1:35" ht="18" customHeight="1" x14ac:dyDescent="0.15">
      <c r="A705" s="36"/>
      <c r="B705" s="36"/>
      <c r="C705" s="10" t="s">
        <v>11</v>
      </c>
      <c r="D705" s="3">
        <f>SUM(E705:XDF705)</f>
        <v>0</v>
      </c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16"/>
    </row>
    <row r="706" spans="1:35" ht="18" customHeight="1" x14ac:dyDescent="0.15">
      <c r="A706" s="36"/>
      <c r="B706" s="36"/>
      <c r="C706" s="11" t="s">
        <v>12</v>
      </c>
      <c r="D706" s="13">
        <f>SUM(E706:XDF706)</f>
        <v>0</v>
      </c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</row>
    <row r="707" spans="1:35" ht="18" customHeight="1" x14ac:dyDescent="0.15">
      <c r="A707" s="36"/>
      <c r="B707" s="36"/>
      <c r="C707" s="12" t="s">
        <v>13</v>
      </c>
      <c r="D707" s="13" t="str">
        <f t="shared" ref="D707:AG707" si="323">IF(D701&lt;&gt;0,"1" &amp; "/" &amp; (ROUNDDOWN(D700/D701,0)),"-")</f>
        <v>-</v>
      </c>
      <c r="E707" s="3" t="str">
        <f>IF(E701&lt;&gt;0,"1" &amp; "/" &amp; (ROUNDDOWN(E700/E701,0)),"-")</f>
        <v>-</v>
      </c>
      <c r="F707" s="3" t="str">
        <f>IF(F701&lt;&gt;0,"1" &amp; "/" &amp; (ROUNDDOWN(F700/F701,0)),"-")</f>
        <v>-</v>
      </c>
      <c r="G707" s="3" t="str">
        <f>IF(G701&lt;&gt;0,"1" &amp; "/" &amp; (ROUNDDOWN(G700/G701,0)),"-")</f>
        <v>-</v>
      </c>
      <c r="H707" s="3" t="str">
        <f>IF(H701&lt;&gt;0,"1" &amp; "/" &amp; (ROUNDDOWN(H700/H701,0)),"-")</f>
        <v>-</v>
      </c>
      <c r="I707" s="3" t="str">
        <f t="shared" si="323"/>
        <v>-</v>
      </c>
      <c r="J707" s="3" t="str">
        <f t="shared" si="323"/>
        <v>-</v>
      </c>
      <c r="K707" s="3" t="str">
        <f t="shared" si="323"/>
        <v>-</v>
      </c>
      <c r="L707" s="3" t="str">
        <f t="shared" si="323"/>
        <v>-</v>
      </c>
      <c r="M707" s="3" t="str">
        <f t="shared" si="323"/>
        <v>-</v>
      </c>
      <c r="N707" s="3" t="str">
        <f t="shared" si="323"/>
        <v>-</v>
      </c>
      <c r="O707" s="3" t="str">
        <f t="shared" si="323"/>
        <v>-</v>
      </c>
      <c r="P707" s="3" t="str">
        <f t="shared" si="323"/>
        <v>-</v>
      </c>
      <c r="Q707" s="3" t="str">
        <f t="shared" si="323"/>
        <v>-</v>
      </c>
      <c r="R707" s="3" t="str">
        <f t="shared" si="323"/>
        <v>-</v>
      </c>
      <c r="S707" s="3" t="str">
        <f t="shared" si="323"/>
        <v>-</v>
      </c>
      <c r="T707" s="3" t="str">
        <f t="shared" si="323"/>
        <v>-</v>
      </c>
      <c r="U707" s="3" t="str">
        <f t="shared" si="323"/>
        <v>-</v>
      </c>
      <c r="V707" s="3" t="str">
        <f t="shared" si="323"/>
        <v>-</v>
      </c>
      <c r="W707" s="3" t="str">
        <f t="shared" si="323"/>
        <v>-</v>
      </c>
      <c r="X707" s="3" t="str">
        <f t="shared" si="323"/>
        <v>-</v>
      </c>
      <c r="Y707" s="3" t="str">
        <f t="shared" si="323"/>
        <v>-</v>
      </c>
      <c r="Z707" s="3" t="str">
        <f t="shared" si="323"/>
        <v>-</v>
      </c>
      <c r="AA707" s="3" t="str">
        <f t="shared" si="323"/>
        <v>-</v>
      </c>
      <c r="AB707" s="3" t="str">
        <f t="shared" si="323"/>
        <v>-</v>
      </c>
      <c r="AC707" s="3" t="str">
        <f t="shared" si="323"/>
        <v>-</v>
      </c>
      <c r="AD707" s="3" t="str">
        <f t="shared" si="323"/>
        <v>-</v>
      </c>
      <c r="AE707" s="3" t="str">
        <f t="shared" si="323"/>
        <v>-</v>
      </c>
      <c r="AF707" s="3" t="str">
        <f t="shared" si="323"/>
        <v>-</v>
      </c>
      <c r="AG707" s="3" t="str">
        <f t="shared" si="323"/>
        <v>-</v>
      </c>
      <c r="AH707" s="3" t="str">
        <f>IF(AH701&lt;&gt;0,"1" &amp; "/" &amp; (ROUNDDOWN(AH700/AH701,0)),"-")</f>
        <v>-</v>
      </c>
      <c r="AI707" s="18" t="str">
        <f>IF(AI701&lt;&gt;0,"1" &amp; "/" &amp; (ROUNDDOWN(AI700/AI701,0)),"-")</f>
        <v>-</v>
      </c>
    </row>
    <row r="708" spans="1:35" ht="18" customHeight="1" x14ac:dyDescent="0.15">
      <c r="A708" s="36"/>
      <c r="B708" s="36"/>
      <c r="C708" s="10" t="s">
        <v>14</v>
      </c>
      <c r="D708" s="3" t="str">
        <f t="shared" ref="D708:AG708" si="324">IF(D702&lt;&gt;0,"1" &amp; "/" &amp; (ROUNDDOWN(D700/D702,0)),"-")</f>
        <v>-</v>
      </c>
      <c r="E708" s="3" t="str">
        <f>IF(E702&lt;&gt;0,"1" &amp; "/" &amp; (ROUNDDOWN(E700/E702,0)),"-")</f>
        <v>-</v>
      </c>
      <c r="F708" s="3" t="str">
        <f>IF(F702&lt;&gt;0,"1" &amp; "/" &amp; (ROUNDDOWN(F700/F702,0)),"-")</f>
        <v>-</v>
      </c>
      <c r="G708" s="3" t="str">
        <f>IF(G702&lt;&gt;0,"1" &amp; "/" &amp; (ROUNDDOWN(G700/G702,0)),"-")</f>
        <v>-</v>
      </c>
      <c r="H708" s="3" t="str">
        <f>IF(H702&lt;&gt;0,"1" &amp; "/" &amp; (ROUNDDOWN(H700/H702,0)),"-")</f>
        <v>-</v>
      </c>
      <c r="I708" s="3" t="str">
        <f t="shared" si="324"/>
        <v>-</v>
      </c>
      <c r="J708" s="3" t="str">
        <f t="shared" si="324"/>
        <v>-</v>
      </c>
      <c r="K708" s="3" t="str">
        <f t="shared" si="324"/>
        <v>-</v>
      </c>
      <c r="L708" s="3" t="str">
        <f t="shared" si="324"/>
        <v>-</v>
      </c>
      <c r="M708" s="3" t="str">
        <f t="shared" si="324"/>
        <v>-</v>
      </c>
      <c r="N708" s="3" t="str">
        <f t="shared" si="324"/>
        <v>-</v>
      </c>
      <c r="O708" s="3" t="str">
        <f t="shared" si="324"/>
        <v>-</v>
      </c>
      <c r="P708" s="3" t="str">
        <f t="shared" si="324"/>
        <v>-</v>
      </c>
      <c r="Q708" s="3" t="str">
        <f t="shared" si="324"/>
        <v>-</v>
      </c>
      <c r="R708" s="3" t="str">
        <f t="shared" si="324"/>
        <v>-</v>
      </c>
      <c r="S708" s="3" t="str">
        <f t="shared" si="324"/>
        <v>-</v>
      </c>
      <c r="T708" s="3" t="str">
        <f t="shared" si="324"/>
        <v>-</v>
      </c>
      <c r="U708" s="3" t="str">
        <f t="shared" si="324"/>
        <v>-</v>
      </c>
      <c r="V708" s="3" t="str">
        <f t="shared" si="324"/>
        <v>-</v>
      </c>
      <c r="W708" s="3" t="str">
        <f t="shared" si="324"/>
        <v>-</v>
      </c>
      <c r="X708" s="3" t="str">
        <f t="shared" si="324"/>
        <v>-</v>
      </c>
      <c r="Y708" s="3" t="str">
        <f t="shared" si="324"/>
        <v>-</v>
      </c>
      <c r="Z708" s="3" t="str">
        <f t="shared" si="324"/>
        <v>-</v>
      </c>
      <c r="AA708" s="3" t="str">
        <f t="shared" si="324"/>
        <v>-</v>
      </c>
      <c r="AB708" s="3" t="str">
        <f t="shared" si="324"/>
        <v>-</v>
      </c>
      <c r="AC708" s="3" t="str">
        <f t="shared" si="324"/>
        <v>-</v>
      </c>
      <c r="AD708" s="3" t="str">
        <f t="shared" si="324"/>
        <v>-</v>
      </c>
      <c r="AE708" s="3" t="str">
        <f t="shared" si="324"/>
        <v>-</v>
      </c>
      <c r="AF708" s="3" t="str">
        <f t="shared" si="324"/>
        <v>-</v>
      </c>
      <c r="AG708" s="3" t="str">
        <f t="shared" si="324"/>
        <v>-</v>
      </c>
      <c r="AH708" s="3" t="str">
        <f>IF(AH702&lt;&gt;0,"1" &amp; "/" &amp; (ROUNDDOWN(AH700/AH702,0)),"-")</f>
        <v>-</v>
      </c>
      <c r="AI708" s="16" t="str">
        <f>IF(AI702&lt;&gt;0,"1" &amp; "/" &amp; (ROUNDDOWN(AI700/AI702,0)),"-")</f>
        <v>-</v>
      </c>
    </row>
    <row r="709" spans="1:35" ht="18" customHeight="1" x14ac:dyDescent="0.15">
      <c r="A709" s="36"/>
      <c r="B709" s="36"/>
      <c r="C709" s="11" t="s">
        <v>15</v>
      </c>
      <c r="D709" s="3" t="str">
        <f t="shared" ref="D709:AG709" si="325">IF(D704&lt;&gt;0,"1" &amp; "/" &amp; (ROUNDDOWN(D700/D704,0)),"-")</f>
        <v>-</v>
      </c>
      <c r="E709" s="3" t="str">
        <f>IF(E704&lt;&gt;0,"1" &amp; "/" &amp; (ROUNDDOWN(E700/E704,0)),"-")</f>
        <v>-</v>
      </c>
      <c r="F709" s="3" t="str">
        <f>IF(F704&lt;&gt;0,"1" &amp; "/" &amp; (ROUNDDOWN(F700/F704,0)),"-")</f>
        <v>-</v>
      </c>
      <c r="G709" s="3" t="str">
        <f>IF(G704&lt;&gt;0,"1" &amp; "/" &amp; (ROUNDDOWN(G700/G704,0)),"-")</f>
        <v>-</v>
      </c>
      <c r="H709" s="3" t="str">
        <f>IF(H704&lt;&gt;0,"1" &amp; "/" &amp; (ROUNDDOWN(H700/H704,0)),"-")</f>
        <v>-</v>
      </c>
      <c r="I709" s="3" t="str">
        <f t="shared" si="325"/>
        <v>-</v>
      </c>
      <c r="J709" s="3" t="str">
        <f t="shared" si="325"/>
        <v>-</v>
      </c>
      <c r="K709" s="3" t="str">
        <f t="shared" si="325"/>
        <v>-</v>
      </c>
      <c r="L709" s="3" t="str">
        <f t="shared" si="325"/>
        <v>-</v>
      </c>
      <c r="M709" s="3" t="str">
        <f t="shared" si="325"/>
        <v>-</v>
      </c>
      <c r="N709" s="3" t="str">
        <f t="shared" si="325"/>
        <v>-</v>
      </c>
      <c r="O709" s="3" t="str">
        <f t="shared" si="325"/>
        <v>-</v>
      </c>
      <c r="P709" s="3" t="str">
        <f t="shared" si="325"/>
        <v>-</v>
      </c>
      <c r="Q709" s="3" t="str">
        <f t="shared" si="325"/>
        <v>-</v>
      </c>
      <c r="R709" s="3" t="str">
        <f t="shared" si="325"/>
        <v>-</v>
      </c>
      <c r="S709" s="3" t="str">
        <f t="shared" si="325"/>
        <v>-</v>
      </c>
      <c r="T709" s="3" t="str">
        <f t="shared" si="325"/>
        <v>-</v>
      </c>
      <c r="U709" s="3" t="str">
        <f t="shared" si="325"/>
        <v>-</v>
      </c>
      <c r="V709" s="3" t="str">
        <f t="shared" si="325"/>
        <v>-</v>
      </c>
      <c r="W709" s="3" t="str">
        <f t="shared" si="325"/>
        <v>-</v>
      </c>
      <c r="X709" s="3" t="str">
        <f t="shared" si="325"/>
        <v>-</v>
      </c>
      <c r="Y709" s="3" t="str">
        <f t="shared" si="325"/>
        <v>-</v>
      </c>
      <c r="Z709" s="3" t="str">
        <f t="shared" si="325"/>
        <v>-</v>
      </c>
      <c r="AA709" s="3" t="str">
        <f t="shared" si="325"/>
        <v>-</v>
      </c>
      <c r="AB709" s="3" t="str">
        <f t="shared" si="325"/>
        <v>-</v>
      </c>
      <c r="AC709" s="3" t="str">
        <f t="shared" si="325"/>
        <v>-</v>
      </c>
      <c r="AD709" s="3" t="str">
        <f t="shared" si="325"/>
        <v>-</v>
      </c>
      <c r="AE709" s="3" t="str">
        <f t="shared" si="325"/>
        <v>-</v>
      </c>
      <c r="AF709" s="3" t="str">
        <f t="shared" si="325"/>
        <v>-</v>
      </c>
      <c r="AG709" s="3" t="str">
        <f t="shared" si="325"/>
        <v>-</v>
      </c>
      <c r="AH709" s="3" t="str">
        <f>IF(AH704&lt;&gt;0,"1" &amp; "/" &amp; (ROUNDDOWN(AH700/AH704,0)),"-")</f>
        <v>-</v>
      </c>
      <c r="AI709" s="16" t="str">
        <f>IF(AI704&lt;&gt;0,"1" &amp; "/" &amp; (ROUNDDOWN(AI700/AI704,0)),"-")</f>
        <v>-</v>
      </c>
    </row>
    <row r="710" spans="1:35" ht="18" customHeight="1" thickBot="1" x14ac:dyDescent="0.2">
      <c r="A710" s="37"/>
      <c r="B710" s="37"/>
      <c r="C710" s="14" t="s">
        <v>16</v>
      </c>
      <c r="D710" s="15" t="str">
        <f t="shared" ref="D710:AG710" si="326">IF(OR(D702&lt;&gt;0,D701&lt;&gt;0),"1" &amp; "/" &amp; (ROUNDDOWN(D700/(D701+D702),0)),"-")</f>
        <v>-</v>
      </c>
      <c r="E710" s="13" t="str">
        <f>IF(OR(E702&lt;&gt;0,E701&lt;&gt;0),"1" &amp; "/" &amp; (ROUNDDOWN(E700/(E701+E702),0)),"-")</f>
        <v>-</v>
      </c>
      <c r="F710" s="13" t="str">
        <f>IF(OR(F702&lt;&gt;0,F701&lt;&gt;0),"1" &amp; "/" &amp; (ROUNDDOWN(F700/(F701+F702),0)),"-")</f>
        <v>-</v>
      </c>
      <c r="G710" s="13" t="str">
        <f>IF(OR(G702&lt;&gt;0,G701&lt;&gt;0),"1" &amp; "/" &amp; (ROUNDDOWN(G700/(G701+G702),0)),"-")</f>
        <v>-</v>
      </c>
      <c r="H710" s="13" t="str">
        <f>IF(OR(H702&lt;&gt;0,H701&lt;&gt;0),"1" &amp; "/" &amp; (ROUNDDOWN(H700/(H701+H702),0)),"-")</f>
        <v>-</v>
      </c>
      <c r="I710" s="13" t="str">
        <f t="shared" si="326"/>
        <v>-</v>
      </c>
      <c r="J710" s="13" t="str">
        <f t="shared" si="326"/>
        <v>-</v>
      </c>
      <c r="K710" s="13" t="str">
        <f t="shared" si="326"/>
        <v>-</v>
      </c>
      <c r="L710" s="13" t="str">
        <f t="shared" si="326"/>
        <v>-</v>
      </c>
      <c r="M710" s="13" t="str">
        <f t="shared" si="326"/>
        <v>-</v>
      </c>
      <c r="N710" s="13" t="str">
        <f t="shared" si="326"/>
        <v>-</v>
      </c>
      <c r="O710" s="13" t="str">
        <f t="shared" si="326"/>
        <v>-</v>
      </c>
      <c r="P710" s="13" t="str">
        <f t="shared" si="326"/>
        <v>-</v>
      </c>
      <c r="Q710" s="13" t="str">
        <f t="shared" si="326"/>
        <v>-</v>
      </c>
      <c r="R710" s="13" t="str">
        <f t="shared" si="326"/>
        <v>-</v>
      </c>
      <c r="S710" s="13" t="str">
        <f t="shared" si="326"/>
        <v>-</v>
      </c>
      <c r="T710" s="13" t="str">
        <f t="shared" si="326"/>
        <v>-</v>
      </c>
      <c r="U710" s="13" t="str">
        <f t="shared" si="326"/>
        <v>-</v>
      </c>
      <c r="V710" s="13" t="str">
        <f t="shared" si="326"/>
        <v>-</v>
      </c>
      <c r="W710" s="13" t="str">
        <f t="shared" si="326"/>
        <v>-</v>
      </c>
      <c r="X710" s="13" t="str">
        <f t="shared" si="326"/>
        <v>-</v>
      </c>
      <c r="Y710" s="13" t="str">
        <f t="shared" si="326"/>
        <v>-</v>
      </c>
      <c r="Z710" s="13" t="str">
        <f t="shared" si="326"/>
        <v>-</v>
      </c>
      <c r="AA710" s="13" t="str">
        <f t="shared" si="326"/>
        <v>-</v>
      </c>
      <c r="AB710" s="13" t="str">
        <f t="shared" si="326"/>
        <v>-</v>
      </c>
      <c r="AC710" s="13" t="str">
        <f t="shared" si="326"/>
        <v>-</v>
      </c>
      <c r="AD710" s="13" t="str">
        <f t="shared" si="326"/>
        <v>-</v>
      </c>
      <c r="AE710" s="13" t="str">
        <f t="shared" si="326"/>
        <v>-</v>
      </c>
      <c r="AF710" s="13" t="str">
        <f t="shared" si="326"/>
        <v>-</v>
      </c>
      <c r="AG710" s="13" t="str">
        <f t="shared" si="326"/>
        <v>-</v>
      </c>
      <c r="AH710" s="13" t="str">
        <f>IF(OR(AH702&lt;&gt;0,AH701&lt;&gt;0),"1" &amp; "/" &amp; (ROUNDDOWN(AH700/(AH701+AH702),0)),"-")</f>
        <v>-</v>
      </c>
      <c r="AI710" s="3" t="str">
        <f>IF(OR(AI702&lt;&gt;0,AI701&lt;&gt;0),"1" &amp; "/" &amp; (ROUNDDOWN(AI700/(AI701+AI702),0)),"-")</f>
        <v>-</v>
      </c>
    </row>
    <row r="711" spans="1:35" ht="18" customHeight="1" x14ac:dyDescent="0.15">
      <c r="A711" s="35"/>
      <c r="B711" s="35"/>
      <c r="C711" s="9" t="s">
        <v>7</v>
      </c>
      <c r="D711" s="17">
        <f>SUM(E711:XDF711)</f>
        <v>0</v>
      </c>
      <c r="E711" s="17"/>
      <c r="F711" s="17"/>
      <c r="G711" s="17"/>
      <c r="H711" s="17">
        <v>0</v>
      </c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</row>
    <row r="712" spans="1:35" ht="18" customHeight="1" x14ac:dyDescent="0.15">
      <c r="A712" s="36"/>
      <c r="B712" s="36"/>
      <c r="C712" s="10" t="s">
        <v>8</v>
      </c>
      <c r="D712" s="3">
        <f>SUM(E712:XDF712)</f>
        <v>0</v>
      </c>
      <c r="E712" s="16"/>
      <c r="F712" s="16"/>
      <c r="G712" s="16"/>
      <c r="H712" s="16">
        <v>0</v>
      </c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</row>
    <row r="713" spans="1:35" ht="18" customHeight="1" x14ac:dyDescent="0.15">
      <c r="A713" s="36"/>
      <c r="B713" s="36"/>
      <c r="C713" s="10" t="s">
        <v>9</v>
      </c>
      <c r="D713" s="3">
        <f>SUM(E713:XDF713)</f>
        <v>0</v>
      </c>
      <c r="E713" s="3"/>
      <c r="F713" s="3"/>
      <c r="G713" s="3"/>
      <c r="H713" s="3">
        <v>0</v>
      </c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</row>
    <row r="714" spans="1:35" ht="18" customHeight="1" x14ac:dyDescent="0.15">
      <c r="A714" s="36"/>
      <c r="B714" s="36"/>
      <c r="C714" s="10" t="s">
        <v>10</v>
      </c>
      <c r="D714" s="3">
        <f t="shared" ref="D714:AG714" si="327">D712+D713</f>
        <v>0</v>
      </c>
      <c r="E714" s="3">
        <f>E712+E713</f>
        <v>0</v>
      </c>
      <c r="F714" s="3">
        <f>F712+F713</f>
        <v>0</v>
      </c>
      <c r="G714" s="3">
        <f>G712+G713</f>
        <v>0</v>
      </c>
      <c r="H714" s="3">
        <f>H712+H713</f>
        <v>0</v>
      </c>
      <c r="I714" s="3">
        <f t="shared" si="327"/>
        <v>0</v>
      </c>
      <c r="J714" s="3">
        <f t="shared" si="327"/>
        <v>0</v>
      </c>
      <c r="K714" s="3">
        <f t="shared" si="327"/>
        <v>0</v>
      </c>
      <c r="L714" s="3">
        <f t="shared" si="327"/>
        <v>0</v>
      </c>
      <c r="M714" s="3">
        <f t="shared" si="327"/>
        <v>0</v>
      </c>
      <c r="N714" s="3">
        <f t="shared" si="327"/>
        <v>0</v>
      </c>
      <c r="O714" s="3">
        <f t="shared" si="327"/>
        <v>0</v>
      </c>
      <c r="P714" s="3">
        <f t="shared" si="327"/>
        <v>0</v>
      </c>
      <c r="Q714" s="3">
        <f t="shared" si="327"/>
        <v>0</v>
      </c>
      <c r="R714" s="3">
        <f t="shared" si="327"/>
        <v>0</v>
      </c>
      <c r="S714" s="3">
        <f t="shared" si="327"/>
        <v>0</v>
      </c>
      <c r="T714" s="3">
        <f t="shared" si="327"/>
        <v>0</v>
      </c>
      <c r="U714" s="3">
        <f t="shared" si="327"/>
        <v>0</v>
      </c>
      <c r="V714" s="3">
        <f t="shared" si="327"/>
        <v>0</v>
      </c>
      <c r="W714" s="3">
        <f t="shared" si="327"/>
        <v>0</v>
      </c>
      <c r="X714" s="3">
        <f t="shared" si="327"/>
        <v>0</v>
      </c>
      <c r="Y714" s="3">
        <f t="shared" si="327"/>
        <v>0</v>
      </c>
      <c r="Z714" s="3">
        <f t="shared" si="327"/>
        <v>0</v>
      </c>
      <c r="AA714" s="3">
        <f t="shared" si="327"/>
        <v>0</v>
      </c>
      <c r="AB714" s="3">
        <f t="shared" si="327"/>
        <v>0</v>
      </c>
      <c r="AC714" s="3">
        <f t="shared" si="327"/>
        <v>0</v>
      </c>
      <c r="AD714" s="3">
        <f t="shared" si="327"/>
        <v>0</v>
      </c>
      <c r="AE714" s="3">
        <f t="shared" si="327"/>
        <v>0</v>
      </c>
      <c r="AF714" s="3">
        <f t="shared" si="327"/>
        <v>0</v>
      </c>
      <c r="AG714" s="3">
        <f t="shared" si="327"/>
        <v>0</v>
      </c>
      <c r="AH714" s="3">
        <f>AH712+AH713</f>
        <v>0</v>
      </c>
      <c r="AI714" s="3">
        <f>AI712+AI713</f>
        <v>0</v>
      </c>
    </row>
    <row r="715" spans="1:35" ht="18" customHeight="1" x14ac:dyDescent="0.15">
      <c r="A715" s="36"/>
      <c r="B715" s="36"/>
      <c r="C715" s="10" t="s">
        <v>152</v>
      </c>
      <c r="D715" s="3">
        <f>SUM(E715:XDF715)</f>
        <v>0</v>
      </c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16"/>
    </row>
    <row r="716" spans="1:35" ht="18" customHeight="1" x14ac:dyDescent="0.15">
      <c r="A716" s="36"/>
      <c r="B716" s="36"/>
      <c r="C716" s="10" t="s">
        <v>11</v>
      </c>
      <c r="D716" s="3">
        <f>SUM(E716:XDF716)</f>
        <v>0</v>
      </c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16"/>
    </row>
    <row r="717" spans="1:35" ht="18" customHeight="1" x14ac:dyDescent="0.15">
      <c r="A717" s="36"/>
      <c r="B717" s="36"/>
      <c r="C717" s="11" t="s">
        <v>12</v>
      </c>
      <c r="D717" s="13">
        <f>SUM(E717:XDF717)</f>
        <v>0</v>
      </c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</row>
    <row r="718" spans="1:35" ht="18" customHeight="1" x14ac:dyDescent="0.15">
      <c r="A718" s="36"/>
      <c r="B718" s="36"/>
      <c r="C718" s="12" t="s">
        <v>13</v>
      </c>
      <c r="D718" s="13" t="str">
        <f t="shared" ref="D718:AG718" si="328">IF(D712&lt;&gt;0,"1" &amp; "/" &amp; (ROUNDDOWN(D711/D712,0)),"-")</f>
        <v>-</v>
      </c>
      <c r="E718" s="3" t="str">
        <f>IF(E712&lt;&gt;0,"1" &amp; "/" &amp; (ROUNDDOWN(E711/E712,0)),"-")</f>
        <v>-</v>
      </c>
      <c r="F718" s="3" t="str">
        <f>IF(F712&lt;&gt;0,"1" &amp; "/" &amp; (ROUNDDOWN(F711/F712,0)),"-")</f>
        <v>-</v>
      </c>
      <c r="G718" s="3" t="str">
        <f>IF(G712&lt;&gt;0,"1" &amp; "/" &amp; (ROUNDDOWN(G711/G712,0)),"-")</f>
        <v>-</v>
      </c>
      <c r="H718" s="3" t="str">
        <f>IF(H712&lt;&gt;0,"1" &amp; "/" &amp; (ROUNDDOWN(H711/H712,0)),"-")</f>
        <v>-</v>
      </c>
      <c r="I718" s="3" t="str">
        <f t="shared" si="328"/>
        <v>-</v>
      </c>
      <c r="J718" s="3" t="str">
        <f t="shared" si="328"/>
        <v>-</v>
      </c>
      <c r="K718" s="3" t="str">
        <f t="shared" si="328"/>
        <v>-</v>
      </c>
      <c r="L718" s="3" t="str">
        <f t="shared" si="328"/>
        <v>-</v>
      </c>
      <c r="M718" s="3" t="str">
        <f t="shared" si="328"/>
        <v>-</v>
      </c>
      <c r="N718" s="3" t="str">
        <f t="shared" si="328"/>
        <v>-</v>
      </c>
      <c r="O718" s="3" t="str">
        <f t="shared" si="328"/>
        <v>-</v>
      </c>
      <c r="P718" s="3" t="str">
        <f t="shared" si="328"/>
        <v>-</v>
      </c>
      <c r="Q718" s="3" t="str">
        <f t="shared" si="328"/>
        <v>-</v>
      </c>
      <c r="R718" s="3" t="str">
        <f t="shared" si="328"/>
        <v>-</v>
      </c>
      <c r="S718" s="3" t="str">
        <f t="shared" si="328"/>
        <v>-</v>
      </c>
      <c r="T718" s="3" t="str">
        <f t="shared" si="328"/>
        <v>-</v>
      </c>
      <c r="U718" s="3" t="str">
        <f t="shared" si="328"/>
        <v>-</v>
      </c>
      <c r="V718" s="3" t="str">
        <f t="shared" si="328"/>
        <v>-</v>
      </c>
      <c r="W718" s="3" t="str">
        <f t="shared" si="328"/>
        <v>-</v>
      </c>
      <c r="X718" s="3" t="str">
        <f t="shared" si="328"/>
        <v>-</v>
      </c>
      <c r="Y718" s="3" t="str">
        <f t="shared" si="328"/>
        <v>-</v>
      </c>
      <c r="Z718" s="3" t="str">
        <f t="shared" si="328"/>
        <v>-</v>
      </c>
      <c r="AA718" s="3" t="str">
        <f t="shared" si="328"/>
        <v>-</v>
      </c>
      <c r="AB718" s="3" t="str">
        <f t="shared" si="328"/>
        <v>-</v>
      </c>
      <c r="AC718" s="3" t="str">
        <f t="shared" si="328"/>
        <v>-</v>
      </c>
      <c r="AD718" s="3" t="str">
        <f t="shared" si="328"/>
        <v>-</v>
      </c>
      <c r="AE718" s="3" t="str">
        <f t="shared" si="328"/>
        <v>-</v>
      </c>
      <c r="AF718" s="3" t="str">
        <f t="shared" si="328"/>
        <v>-</v>
      </c>
      <c r="AG718" s="3" t="str">
        <f t="shared" si="328"/>
        <v>-</v>
      </c>
      <c r="AH718" s="3" t="str">
        <f>IF(AH712&lt;&gt;0,"1" &amp; "/" &amp; (ROUNDDOWN(AH711/AH712,0)),"-")</f>
        <v>-</v>
      </c>
      <c r="AI718" s="18" t="str">
        <f>IF(AI712&lt;&gt;0,"1" &amp; "/" &amp; (ROUNDDOWN(AI711/AI712,0)),"-")</f>
        <v>-</v>
      </c>
    </row>
    <row r="719" spans="1:35" ht="18" customHeight="1" x14ac:dyDescent="0.15">
      <c r="A719" s="36"/>
      <c r="B719" s="36"/>
      <c r="C719" s="10" t="s">
        <v>14</v>
      </c>
      <c r="D719" s="3" t="str">
        <f t="shared" ref="D719:AG719" si="329">IF(D713&lt;&gt;0,"1" &amp; "/" &amp; (ROUNDDOWN(D711/D713,0)),"-")</f>
        <v>-</v>
      </c>
      <c r="E719" s="3" t="str">
        <f>IF(E713&lt;&gt;0,"1" &amp; "/" &amp; (ROUNDDOWN(E711/E713,0)),"-")</f>
        <v>-</v>
      </c>
      <c r="F719" s="3" t="str">
        <f>IF(F713&lt;&gt;0,"1" &amp; "/" &amp; (ROUNDDOWN(F711/F713,0)),"-")</f>
        <v>-</v>
      </c>
      <c r="G719" s="3" t="str">
        <f>IF(G713&lt;&gt;0,"1" &amp; "/" &amp; (ROUNDDOWN(G711/G713,0)),"-")</f>
        <v>-</v>
      </c>
      <c r="H719" s="3" t="str">
        <f>IF(H713&lt;&gt;0,"1" &amp; "/" &amp; (ROUNDDOWN(H711/H713,0)),"-")</f>
        <v>-</v>
      </c>
      <c r="I719" s="3" t="str">
        <f t="shared" si="329"/>
        <v>-</v>
      </c>
      <c r="J719" s="3" t="str">
        <f t="shared" si="329"/>
        <v>-</v>
      </c>
      <c r="K719" s="3" t="str">
        <f t="shared" si="329"/>
        <v>-</v>
      </c>
      <c r="L719" s="3" t="str">
        <f t="shared" si="329"/>
        <v>-</v>
      </c>
      <c r="M719" s="3" t="str">
        <f t="shared" si="329"/>
        <v>-</v>
      </c>
      <c r="N719" s="3" t="str">
        <f t="shared" si="329"/>
        <v>-</v>
      </c>
      <c r="O719" s="3" t="str">
        <f t="shared" si="329"/>
        <v>-</v>
      </c>
      <c r="P719" s="3" t="str">
        <f t="shared" si="329"/>
        <v>-</v>
      </c>
      <c r="Q719" s="3" t="str">
        <f t="shared" si="329"/>
        <v>-</v>
      </c>
      <c r="R719" s="3" t="str">
        <f t="shared" si="329"/>
        <v>-</v>
      </c>
      <c r="S719" s="3" t="str">
        <f t="shared" si="329"/>
        <v>-</v>
      </c>
      <c r="T719" s="3" t="str">
        <f t="shared" si="329"/>
        <v>-</v>
      </c>
      <c r="U719" s="3" t="str">
        <f t="shared" si="329"/>
        <v>-</v>
      </c>
      <c r="V719" s="3" t="str">
        <f t="shared" si="329"/>
        <v>-</v>
      </c>
      <c r="W719" s="3" t="str">
        <f t="shared" si="329"/>
        <v>-</v>
      </c>
      <c r="X719" s="3" t="str">
        <f t="shared" si="329"/>
        <v>-</v>
      </c>
      <c r="Y719" s="3" t="str">
        <f t="shared" si="329"/>
        <v>-</v>
      </c>
      <c r="Z719" s="3" t="str">
        <f t="shared" si="329"/>
        <v>-</v>
      </c>
      <c r="AA719" s="3" t="str">
        <f t="shared" si="329"/>
        <v>-</v>
      </c>
      <c r="AB719" s="3" t="str">
        <f t="shared" si="329"/>
        <v>-</v>
      </c>
      <c r="AC719" s="3" t="str">
        <f t="shared" si="329"/>
        <v>-</v>
      </c>
      <c r="AD719" s="3" t="str">
        <f t="shared" si="329"/>
        <v>-</v>
      </c>
      <c r="AE719" s="3" t="str">
        <f t="shared" si="329"/>
        <v>-</v>
      </c>
      <c r="AF719" s="3" t="str">
        <f t="shared" si="329"/>
        <v>-</v>
      </c>
      <c r="AG719" s="3" t="str">
        <f t="shared" si="329"/>
        <v>-</v>
      </c>
      <c r="AH719" s="3" t="str">
        <f>IF(AH713&lt;&gt;0,"1" &amp; "/" &amp; (ROUNDDOWN(AH711/AH713,0)),"-")</f>
        <v>-</v>
      </c>
      <c r="AI719" s="16" t="str">
        <f>IF(AI713&lt;&gt;0,"1" &amp; "/" &amp; (ROUNDDOWN(AI711/AI713,0)),"-")</f>
        <v>-</v>
      </c>
    </row>
    <row r="720" spans="1:35" ht="18" customHeight="1" x14ac:dyDescent="0.15">
      <c r="A720" s="36"/>
      <c r="B720" s="36"/>
      <c r="C720" s="11" t="s">
        <v>15</v>
      </c>
      <c r="D720" s="3" t="str">
        <f t="shared" ref="D720:AG720" si="330">IF(D715&lt;&gt;0,"1" &amp; "/" &amp; (ROUNDDOWN(D711/D715,0)),"-")</f>
        <v>-</v>
      </c>
      <c r="E720" s="3" t="str">
        <f>IF(E715&lt;&gt;0,"1" &amp; "/" &amp; (ROUNDDOWN(E711/E715,0)),"-")</f>
        <v>-</v>
      </c>
      <c r="F720" s="3" t="str">
        <f>IF(F715&lt;&gt;0,"1" &amp; "/" &amp; (ROUNDDOWN(F711/F715,0)),"-")</f>
        <v>-</v>
      </c>
      <c r="G720" s="3" t="str">
        <f>IF(G715&lt;&gt;0,"1" &amp; "/" &amp; (ROUNDDOWN(G711/G715,0)),"-")</f>
        <v>-</v>
      </c>
      <c r="H720" s="3" t="str">
        <f>IF(H715&lt;&gt;0,"1" &amp; "/" &amp; (ROUNDDOWN(H711/H715,0)),"-")</f>
        <v>-</v>
      </c>
      <c r="I720" s="3" t="str">
        <f t="shared" si="330"/>
        <v>-</v>
      </c>
      <c r="J720" s="3" t="str">
        <f t="shared" si="330"/>
        <v>-</v>
      </c>
      <c r="K720" s="3" t="str">
        <f t="shared" si="330"/>
        <v>-</v>
      </c>
      <c r="L720" s="3" t="str">
        <f t="shared" si="330"/>
        <v>-</v>
      </c>
      <c r="M720" s="3" t="str">
        <f t="shared" si="330"/>
        <v>-</v>
      </c>
      <c r="N720" s="3" t="str">
        <f t="shared" si="330"/>
        <v>-</v>
      </c>
      <c r="O720" s="3" t="str">
        <f t="shared" si="330"/>
        <v>-</v>
      </c>
      <c r="P720" s="3" t="str">
        <f t="shared" si="330"/>
        <v>-</v>
      </c>
      <c r="Q720" s="3" t="str">
        <f t="shared" si="330"/>
        <v>-</v>
      </c>
      <c r="R720" s="3" t="str">
        <f t="shared" si="330"/>
        <v>-</v>
      </c>
      <c r="S720" s="3" t="str">
        <f t="shared" si="330"/>
        <v>-</v>
      </c>
      <c r="T720" s="3" t="str">
        <f t="shared" si="330"/>
        <v>-</v>
      </c>
      <c r="U720" s="3" t="str">
        <f t="shared" si="330"/>
        <v>-</v>
      </c>
      <c r="V720" s="3" t="str">
        <f t="shared" si="330"/>
        <v>-</v>
      </c>
      <c r="W720" s="3" t="str">
        <f t="shared" si="330"/>
        <v>-</v>
      </c>
      <c r="X720" s="3" t="str">
        <f t="shared" si="330"/>
        <v>-</v>
      </c>
      <c r="Y720" s="3" t="str">
        <f t="shared" si="330"/>
        <v>-</v>
      </c>
      <c r="Z720" s="3" t="str">
        <f t="shared" si="330"/>
        <v>-</v>
      </c>
      <c r="AA720" s="3" t="str">
        <f t="shared" si="330"/>
        <v>-</v>
      </c>
      <c r="AB720" s="3" t="str">
        <f t="shared" si="330"/>
        <v>-</v>
      </c>
      <c r="AC720" s="3" t="str">
        <f t="shared" si="330"/>
        <v>-</v>
      </c>
      <c r="AD720" s="3" t="str">
        <f t="shared" si="330"/>
        <v>-</v>
      </c>
      <c r="AE720" s="3" t="str">
        <f t="shared" si="330"/>
        <v>-</v>
      </c>
      <c r="AF720" s="3" t="str">
        <f t="shared" si="330"/>
        <v>-</v>
      </c>
      <c r="AG720" s="3" t="str">
        <f t="shared" si="330"/>
        <v>-</v>
      </c>
      <c r="AH720" s="3" t="str">
        <f>IF(AH715&lt;&gt;0,"1" &amp; "/" &amp; (ROUNDDOWN(AH711/AH715,0)),"-")</f>
        <v>-</v>
      </c>
      <c r="AI720" s="16" t="str">
        <f>IF(AI715&lt;&gt;0,"1" &amp; "/" &amp; (ROUNDDOWN(AI711/AI715,0)),"-")</f>
        <v>-</v>
      </c>
    </row>
    <row r="721" spans="1:35" ht="18" customHeight="1" thickBot="1" x14ac:dyDescent="0.2">
      <c r="A721" s="37"/>
      <c r="B721" s="37"/>
      <c r="C721" s="14" t="s">
        <v>16</v>
      </c>
      <c r="D721" s="15" t="str">
        <f t="shared" ref="D721:AG721" si="331">IF(OR(D713&lt;&gt;0,D712&lt;&gt;0),"1" &amp; "/" &amp; (ROUNDDOWN(D711/(D712+D713),0)),"-")</f>
        <v>-</v>
      </c>
      <c r="E721" s="13" t="str">
        <f>IF(OR(E713&lt;&gt;0,E712&lt;&gt;0),"1" &amp; "/" &amp; (ROUNDDOWN(E711/(E712+E713),0)),"-")</f>
        <v>-</v>
      </c>
      <c r="F721" s="13" t="str">
        <f>IF(OR(F713&lt;&gt;0,F712&lt;&gt;0),"1" &amp; "/" &amp; (ROUNDDOWN(F711/(F712+F713),0)),"-")</f>
        <v>-</v>
      </c>
      <c r="G721" s="13" t="str">
        <f>IF(OR(G713&lt;&gt;0,G712&lt;&gt;0),"1" &amp; "/" &amp; (ROUNDDOWN(G711/(G712+G713),0)),"-")</f>
        <v>-</v>
      </c>
      <c r="H721" s="13" t="str">
        <f>IF(OR(H713&lt;&gt;0,H712&lt;&gt;0),"1" &amp; "/" &amp; (ROUNDDOWN(H711/(H712+H713),0)),"-")</f>
        <v>-</v>
      </c>
      <c r="I721" s="13" t="str">
        <f t="shared" si="331"/>
        <v>-</v>
      </c>
      <c r="J721" s="13" t="str">
        <f t="shared" si="331"/>
        <v>-</v>
      </c>
      <c r="K721" s="13" t="str">
        <f t="shared" si="331"/>
        <v>-</v>
      </c>
      <c r="L721" s="13" t="str">
        <f t="shared" si="331"/>
        <v>-</v>
      </c>
      <c r="M721" s="13" t="str">
        <f t="shared" si="331"/>
        <v>-</v>
      </c>
      <c r="N721" s="13" t="str">
        <f t="shared" si="331"/>
        <v>-</v>
      </c>
      <c r="O721" s="13" t="str">
        <f t="shared" si="331"/>
        <v>-</v>
      </c>
      <c r="P721" s="13" t="str">
        <f t="shared" si="331"/>
        <v>-</v>
      </c>
      <c r="Q721" s="13" t="str">
        <f t="shared" si="331"/>
        <v>-</v>
      </c>
      <c r="R721" s="13" t="str">
        <f t="shared" si="331"/>
        <v>-</v>
      </c>
      <c r="S721" s="13" t="str">
        <f t="shared" si="331"/>
        <v>-</v>
      </c>
      <c r="T721" s="13" t="str">
        <f t="shared" si="331"/>
        <v>-</v>
      </c>
      <c r="U721" s="13" t="str">
        <f t="shared" si="331"/>
        <v>-</v>
      </c>
      <c r="V721" s="13" t="str">
        <f t="shared" si="331"/>
        <v>-</v>
      </c>
      <c r="W721" s="13" t="str">
        <f t="shared" si="331"/>
        <v>-</v>
      </c>
      <c r="X721" s="13" t="str">
        <f t="shared" si="331"/>
        <v>-</v>
      </c>
      <c r="Y721" s="13" t="str">
        <f t="shared" si="331"/>
        <v>-</v>
      </c>
      <c r="Z721" s="13" t="str">
        <f t="shared" si="331"/>
        <v>-</v>
      </c>
      <c r="AA721" s="13" t="str">
        <f t="shared" si="331"/>
        <v>-</v>
      </c>
      <c r="AB721" s="13" t="str">
        <f t="shared" si="331"/>
        <v>-</v>
      </c>
      <c r="AC721" s="13" t="str">
        <f t="shared" si="331"/>
        <v>-</v>
      </c>
      <c r="AD721" s="13" t="str">
        <f t="shared" si="331"/>
        <v>-</v>
      </c>
      <c r="AE721" s="13" t="str">
        <f t="shared" si="331"/>
        <v>-</v>
      </c>
      <c r="AF721" s="13" t="str">
        <f t="shared" si="331"/>
        <v>-</v>
      </c>
      <c r="AG721" s="13" t="str">
        <f t="shared" si="331"/>
        <v>-</v>
      </c>
      <c r="AH721" s="13" t="str">
        <f>IF(OR(AH713&lt;&gt;0,AH712&lt;&gt;0),"1" &amp; "/" &amp; (ROUNDDOWN(AH711/(AH712+AH713),0)),"-")</f>
        <v>-</v>
      </c>
      <c r="AI721" s="3" t="str">
        <f>IF(OR(AI713&lt;&gt;0,AI712&lt;&gt;0),"1" &amp; "/" &amp; (ROUNDDOWN(AI711/(AI712+AI713),0)),"-")</f>
        <v>-</v>
      </c>
    </row>
    <row r="722" spans="1:35" ht="18" customHeight="1" x14ac:dyDescent="0.15">
      <c r="A722" s="35"/>
      <c r="B722" s="35"/>
      <c r="C722" s="9" t="s">
        <v>7</v>
      </c>
      <c r="D722" s="17">
        <f>SUM(E722:XDF722)</f>
        <v>0</v>
      </c>
      <c r="E722" s="17"/>
      <c r="F722" s="17"/>
      <c r="G722" s="17"/>
      <c r="H722" s="17">
        <v>0</v>
      </c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</row>
    <row r="723" spans="1:35" ht="18" customHeight="1" x14ac:dyDescent="0.15">
      <c r="A723" s="36"/>
      <c r="B723" s="36"/>
      <c r="C723" s="10" t="s">
        <v>8</v>
      </c>
      <c r="D723" s="3">
        <f>SUM(E723:XDF723)</f>
        <v>0</v>
      </c>
      <c r="E723" s="16"/>
      <c r="F723" s="16"/>
      <c r="G723" s="16"/>
      <c r="H723" s="16">
        <v>0</v>
      </c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</row>
    <row r="724" spans="1:35" ht="18" customHeight="1" x14ac:dyDescent="0.15">
      <c r="A724" s="36"/>
      <c r="B724" s="36"/>
      <c r="C724" s="10" t="s">
        <v>9</v>
      </c>
      <c r="D724" s="3">
        <f>SUM(E724:XDF724)</f>
        <v>0</v>
      </c>
      <c r="E724" s="3"/>
      <c r="F724" s="3"/>
      <c r="G724" s="3"/>
      <c r="H724" s="3">
        <v>0</v>
      </c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</row>
    <row r="725" spans="1:35" ht="18" customHeight="1" x14ac:dyDescent="0.15">
      <c r="A725" s="36"/>
      <c r="B725" s="36"/>
      <c r="C725" s="10" t="s">
        <v>10</v>
      </c>
      <c r="D725" s="3">
        <f t="shared" ref="D725:AG725" si="332">D723+D724</f>
        <v>0</v>
      </c>
      <c r="E725" s="3">
        <f>E723+E724</f>
        <v>0</v>
      </c>
      <c r="F725" s="3">
        <f>F723+F724</f>
        <v>0</v>
      </c>
      <c r="G725" s="3">
        <f>G723+G724</f>
        <v>0</v>
      </c>
      <c r="H725" s="3">
        <f>H723+H724</f>
        <v>0</v>
      </c>
      <c r="I725" s="3">
        <f t="shared" si="332"/>
        <v>0</v>
      </c>
      <c r="J725" s="3">
        <f t="shared" si="332"/>
        <v>0</v>
      </c>
      <c r="K725" s="3">
        <f t="shared" si="332"/>
        <v>0</v>
      </c>
      <c r="L725" s="3">
        <f t="shared" si="332"/>
        <v>0</v>
      </c>
      <c r="M725" s="3">
        <f t="shared" si="332"/>
        <v>0</v>
      </c>
      <c r="N725" s="3">
        <f t="shared" si="332"/>
        <v>0</v>
      </c>
      <c r="O725" s="3">
        <f t="shared" si="332"/>
        <v>0</v>
      </c>
      <c r="P725" s="3">
        <f t="shared" si="332"/>
        <v>0</v>
      </c>
      <c r="Q725" s="3">
        <f t="shared" si="332"/>
        <v>0</v>
      </c>
      <c r="R725" s="3">
        <f t="shared" si="332"/>
        <v>0</v>
      </c>
      <c r="S725" s="3">
        <f t="shared" si="332"/>
        <v>0</v>
      </c>
      <c r="T725" s="3">
        <f t="shared" si="332"/>
        <v>0</v>
      </c>
      <c r="U725" s="3">
        <f t="shared" si="332"/>
        <v>0</v>
      </c>
      <c r="V725" s="3">
        <f t="shared" si="332"/>
        <v>0</v>
      </c>
      <c r="W725" s="3">
        <f t="shared" si="332"/>
        <v>0</v>
      </c>
      <c r="X725" s="3">
        <f t="shared" si="332"/>
        <v>0</v>
      </c>
      <c r="Y725" s="3">
        <f t="shared" si="332"/>
        <v>0</v>
      </c>
      <c r="Z725" s="3">
        <f t="shared" si="332"/>
        <v>0</v>
      </c>
      <c r="AA725" s="3">
        <f t="shared" si="332"/>
        <v>0</v>
      </c>
      <c r="AB725" s="3">
        <f t="shared" si="332"/>
        <v>0</v>
      </c>
      <c r="AC725" s="3">
        <f t="shared" si="332"/>
        <v>0</v>
      </c>
      <c r="AD725" s="3">
        <f t="shared" si="332"/>
        <v>0</v>
      </c>
      <c r="AE725" s="3">
        <f t="shared" si="332"/>
        <v>0</v>
      </c>
      <c r="AF725" s="3">
        <f t="shared" si="332"/>
        <v>0</v>
      </c>
      <c r="AG725" s="3">
        <f t="shared" si="332"/>
        <v>0</v>
      </c>
      <c r="AH725" s="3">
        <f>AH723+AH724</f>
        <v>0</v>
      </c>
      <c r="AI725" s="3">
        <f>AI723+AI724</f>
        <v>0</v>
      </c>
    </row>
    <row r="726" spans="1:35" ht="18" customHeight="1" x14ac:dyDescent="0.15">
      <c r="A726" s="36"/>
      <c r="B726" s="36"/>
      <c r="C726" s="10" t="s">
        <v>152</v>
      </c>
      <c r="D726" s="3">
        <f>SUM(E726:XDF726)</f>
        <v>0</v>
      </c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16"/>
    </row>
    <row r="727" spans="1:35" ht="18" customHeight="1" x14ac:dyDescent="0.15">
      <c r="A727" s="36"/>
      <c r="B727" s="36"/>
      <c r="C727" s="10" t="s">
        <v>11</v>
      </c>
      <c r="D727" s="3">
        <f>SUM(E727:XDF727)</f>
        <v>0</v>
      </c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16"/>
    </row>
    <row r="728" spans="1:35" ht="18" customHeight="1" x14ac:dyDescent="0.15">
      <c r="A728" s="36"/>
      <c r="B728" s="36"/>
      <c r="C728" s="11" t="s">
        <v>12</v>
      </c>
      <c r="D728" s="13">
        <f>SUM(E728:XDF728)</f>
        <v>0</v>
      </c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</row>
    <row r="729" spans="1:35" ht="18" customHeight="1" x14ac:dyDescent="0.15">
      <c r="A729" s="36"/>
      <c r="B729" s="36"/>
      <c r="C729" s="12" t="s">
        <v>13</v>
      </c>
      <c r="D729" s="13" t="str">
        <f t="shared" ref="D729:AG729" si="333">IF(D723&lt;&gt;0,"1" &amp; "/" &amp; (ROUNDDOWN(D722/D723,0)),"-")</f>
        <v>-</v>
      </c>
      <c r="E729" s="3" t="str">
        <f>IF(E723&lt;&gt;0,"1" &amp; "/" &amp; (ROUNDDOWN(E722/E723,0)),"-")</f>
        <v>-</v>
      </c>
      <c r="F729" s="3" t="str">
        <f>IF(F723&lt;&gt;0,"1" &amp; "/" &amp; (ROUNDDOWN(F722/F723,0)),"-")</f>
        <v>-</v>
      </c>
      <c r="G729" s="3" t="str">
        <f>IF(G723&lt;&gt;0,"1" &amp; "/" &amp; (ROUNDDOWN(G722/G723,0)),"-")</f>
        <v>-</v>
      </c>
      <c r="H729" s="3" t="str">
        <f>IF(H723&lt;&gt;0,"1" &amp; "/" &amp; (ROUNDDOWN(H722/H723,0)),"-")</f>
        <v>-</v>
      </c>
      <c r="I729" s="3" t="str">
        <f t="shared" si="333"/>
        <v>-</v>
      </c>
      <c r="J729" s="3" t="str">
        <f t="shared" si="333"/>
        <v>-</v>
      </c>
      <c r="K729" s="3" t="str">
        <f t="shared" si="333"/>
        <v>-</v>
      </c>
      <c r="L729" s="3" t="str">
        <f t="shared" si="333"/>
        <v>-</v>
      </c>
      <c r="M729" s="3" t="str">
        <f t="shared" si="333"/>
        <v>-</v>
      </c>
      <c r="N729" s="3" t="str">
        <f t="shared" si="333"/>
        <v>-</v>
      </c>
      <c r="O729" s="3" t="str">
        <f t="shared" si="333"/>
        <v>-</v>
      </c>
      <c r="P729" s="3" t="str">
        <f t="shared" si="333"/>
        <v>-</v>
      </c>
      <c r="Q729" s="3" t="str">
        <f t="shared" si="333"/>
        <v>-</v>
      </c>
      <c r="R729" s="3" t="str">
        <f t="shared" si="333"/>
        <v>-</v>
      </c>
      <c r="S729" s="3" t="str">
        <f t="shared" si="333"/>
        <v>-</v>
      </c>
      <c r="T729" s="3" t="str">
        <f t="shared" si="333"/>
        <v>-</v>
      </c>
      <c r="U729" s="3" t="str">
        <f t="shared" si="333"/>
        <v>-</v>
      </c>
      <c r="V729" s="3" t="str">
        <f t="shared" si="333"/>
        <v>-</v>
      </c>
      <c r="W729" s="3" t="str">
        <f t="shared" si="333"/>
        <v>-</v>
      </c>
      <c r="X729" s="3" t="str">
        <f t="shared" si="333"/>
        <v>-</v>
      </c>
      <c r="Y729" s="3" t="str">
        <f t="shared" si="333"/>
        <v>-</v>
      </c>
      <c r="Z729" s="3" t="str">
        <f t="shared" si="333"/>
        <v>-</v>
      </c>
      <c r="AA729" s="3" t="str">
        <f t="shared" si="333"/>
        <v>-</v>
      </c>
      <c r="AB729" s="3" t="str">
        <f t="shared" si="333"/>
        <v>-</v>
      </c>
      <c r="AC729" s="3" t="str">
        <f t="shared" si="333"/>
        <v>-</v>
      </c>
      <c r="AD729" s="3" t="str">
        <f t="shared" si="333"/>
        <v>-</v>
      </c>
      <c r="AE729" s="3" t="str">
        <f t="shared" si="333"/>
        <v>-</v>
      </c>
      <c r="AF729" s="3" t="str">
        <f t="shared" si="333"/>
        <v>-</v>
      </c>
      <c r="AG729" s="3" t="str">
        <f t="shared" si="333"/>
        <v>-</v>
      </c>
      <c r="AH729" s="3" t="str">
        <f>IF(AH723&lt;&gt;0,"1" &amp; "/" &amp; (ROUNDDOWN(AH722/AH723,0)),"-")</f>
        <v>-</v>
      </c>
      <c r="AI729" s="18" t="str">
        <f>IF(AI723&lt;&gt;0,"1" &amp; "/" &amp; (ROUNDDOWN(AI722/AI723,0)),"-")</f>
        <v>-</v>
      </c>
    </row>
    <row r="730" spans="1:35" ht="18" customHeight="1" x14ac:dyDescent="0.15">
      <c r="A730" s="36"/>
      <c r="B730" s="36"/>
      <c r="C730" s="10" t="s">
        <v>14</v>
      </c>
      <c r="D730" s="3" t="str">
        <f t="shared" ref="D730:AG730" si="334">IF(D724&lt;&gt;0,"1" &amp; "/" &amp; (ROUNDDOWN(D722/D724,0)),"-")</f>
        <v>-</v>
      </c>
      <c r="E730" s="3" t="str">
        <f>IF(E724&lt;&gt;0,"1" &amp; "/" &amp; (ROUNDDOWN(E722/E724,0)),"-")</f>
        <v>-</v>
      </c>
      <c r="F730" s="3" t="str">
        <f>IF(F724&lt;&gt;0,"1" &amp; "/" &amp; (ROUNDDOWN(F722/F724,0)),"-")</f>
        <v>-</v>
      </c>
      <c r="G730" s="3" t="str">
        <f>IF(G724&lt;&gt;0,"1" &amp; "/" &amp; (ROUNDDOWN(G722/G724,0)),"-")</f>
        <v>-</v>
      </c>
      <c r="H730" s="3" t="str">
        <f>IF(H724&lt;&gt;0,"1" &amp; "/" &amp; (ROUNDDOWN(H722/H724,0)),"-")</f>
        <v>-</v>
      </c>
      <c r="I730" s="3" t="str">
        <f t="shared" si="334"/>
        <v>-</v>
      </c>
      <c r="J730" s="3" t="str">
        <f t="shared" si="334"/>
        <v>-</v>
      </c>
      <c r="K730" s="3" t="str">
        <f t="shared" si="334"/>
        <v>-</v>
      </c>
      <c r="L730" s="3" t="str">
        <f t="shared" si="334"/>
        <v>-</v>
      </c>
      <c r="M730" s="3" t="str">
        <f t="shared" si="334"/>
        <v>-</v>
      </c>
      <c r="N730" s="3" t="str">
        <f t="shared" si="334"/>
        <v>-</v>
      </c>
      <c r="O730" s="3" t="str">
        <f t="shared" si="334"/>
        <v>-</v>
      </c>
      <c r="P730" s="3" t="str">
        <f t="shared" si="334"/>
        <v>-</v>
      </c>
      <c r="Q730" s="3" t="str">
        <f t="shared" si="334"/>
        <v>-</v>
      </c>
      <c r="R730" s="3" t="str">
        <f t="shared" si="334"/>
        <v>-</v>
      </c>
      <c r="S730" s="3" t="str">
        <f t="shared" si="334"/>
        <v>-</v>
      </c>
      <c r="T730" s="3" t="str">
        <f t="shared" si="334"/>
        <v>-</v>
      </c>
      <c r="U730" s="3" t="str">
        <f t="shared" si="334"/>
        <v>-</v>
      </c>
      <c r="V730" s="3" t="str">
        <f t="shared" si="334"/>
        <v>-</v>
      </c>
      <c r="W730" s="3" t="str">
        <f t="shared" si="334"/>
        <v>-</v>
      </c>
      <c r="X730" s="3" t="str">
        <f t="shared" si="334"/>
        <v>-</v>
      </c>
      <c r="Y730" s="3" t="str">
        <f t="shared" si="334"/>
        <v>-</v>
      </c>
      <c r="Z730" s="3" t="str">
        <f t="shared" si="334"/>
        <v>-</v>
      </c>
      <c r="AA730" s="3" t="str">
        <f t="shared" si="334"/>
        <v>-</v>
      </c>
      <c r="AB730" s="3" t="str">
        <f t="shared" si="334"/>
        <v>-</v>
      </c>
      <c r="AC730" s="3" t="str">
        <f t="shared" si="334"/>
        <v>-</v>
      </c>
      <c r="AD730" s="3" t="str">
        <f t="shared" si="334"/>
        <v>-</v>
      </c>
      <c r="AE730" s="3" t="str">
        <f t="shared" si="334"/>
        <v>-</v>
      </c>
      <c r="AF730" s="3" t="str">
        <f t="shared" si="334"/>
        <v>-</v>
      </c>
      <c r="AG730" s="3" t="str">
        <f t="shared" si="334"/>
        <v>-</v>
      </c>
      <c r="AH730" s="3" t="str">
        <f>IF(AH724&lt;&gt;0,"1" &amp; "/" &amp; (ROUNDDOWN(AH722/AH724,0)),"-")</f>
        <v>-</v>
      </c>
      <c r="AI730" s="16" t="str">
        <f>IF(AI724&lt;&gt;0,"1" &amp; "/" &amp; (ROUNDDOWN(AI722/AI724,0)),"-")</f>
        <v>-</v>
      </c>
    </row>
    <row r="731" spans="1:35" ht="18" customHeight="1" x14ac:dyDescent="0.15">
      <c r="A731" s="36"/>
      <c r="B731" s="36"/>
      <c r="C731" s="11" t="s">
        <v>15</v>
      </c>
      <c r="D731" s="3" t="str">
        <f t="shared" ref="D731:AG731" si="335">IF(D726&lt;&gt;0,"1" &amp; "/" &amp; (ROUNDDOWN(D722/D726,0)),"-")</f>
        <v>-</v>
      </c>
      <c r="E731" s="3" t="str">
        <f>IF(E726&lt;&gt;0,"1" &amp; "/" &amp; (ROUNDDOWN(E722/E726,0)),"-")</f>
        <v>-</v>
      </c>
      <c r="F731" s="3" t="str">
        <f>IF(F726&lt;&gt;0,"1" &amp; "/" &amp; (ROUNDDOWN(F722/F726,0)),"-")</f>
        <v>-</v>
      </c>
      <c r="G731" s="3" t="str">
        <f>IF(G726&lt;&gt;0,"1" &amp; "/" &amp; (ROUNDDOWN(G722/G726,0)),"-")</f>
        <v>-</v>
      </c>
      <c r="H731" s="3" t="str">
        <f>IF(H726&lt;&gt;0,"1" &amp; "/" &amp; (ROUNDDOWN(H722/H726,0)),"-")</f>
        <v>-</v>
      </c>
      <c r="I731" s="3" t="str">
        <f t="shared" si="335"/>
        <v>-</v>
      </c>
      <c r="J731" s="3" t="str">
        <f t="shared" si="335"/>
        <v>-</v>
      </c>
      <c r="K731" s="3" t="str">
        <f t="shared" si="335"/>
        <v>-</v>
      </c>
      <c r="L731" s="3" t="str">
        <f t="shared" si="335"/>
        <v>-</v>
      </c>
      <c r="M731" s="3" t="str">
        <f t="shared" si="335"/>
        <v>-</v>
      </c>
      <c r="N731" s="3" t="str">
        <f t="shared" si="335"/>
        <v>-</v>
      </c>
      <c r="O731" s="3" t="str">
        <f t="shared" si="335"/>
        <v>-</v>
      </c>
      <c r="P731" s="3" t="str">
        <f t="shared" si="335"/>
        <v>-</v>
      </c>
      <c r="Q731" s="3" t="str">
        <f t="shared" si="335"/>
        <v>-</v>
      </c>
      <c r="R731" s="3" t="str">
        <f t="shared" si="335"/>
        <v>-</v>
      </c>
      <c r="S731" s="3" t="str">
        <f t="shared" si="335"/>
        <v>-</v>
      </c>
      <c r="T731" s="3" t="str">
        <f t="shared" si="335"/>
        <v>-</v>
      </c>
      <c r="U731" s="3" t="str">
        <f t="shared" si="335"/>
        <v>-</v>
      </c>
      <c r="V731" s="3" t="str">
        <f t="shared" si="335"/>
        <v>-</v>
      </c>
      <c r="W731" s="3" t="str">
        <f t="shared" si="335"/>
        <v>-</v>
      </c>
      <c r="X731" s="3" t="str">
        <f t="shared" si="335"/>
        <v>-</v>
      </c>
      <c r="Y731" s="3" t="str">
        <f t="shared" si="335"/>
        <v>-</v>
      </c>
      <c r="Z731" s="3" t="str">
        <f t="shared" si="335"/>
        <v>-</v>
      </c>
      <c r="AA731" s="3" t="str">
        <f t="shared" si="335"/>
        <v>-</v>
      </c>
      <c r="AB731" s="3" t="str">
        <f t="shared" si="335"/>
        <v>-</v>
      </c>
      <c r="AC731" s="3" t="str">
        <f t="shared" si="335"/>
        <v>-</v>
      </c>
      <c r="AD731" s="3" t="str">
        <f t="shared" si="335"/>
        <v>-</v>
      </c>
      <c r="AE731" s="3" t="str">
        <f t="shared" si="335"/>
        <v>-</v>
      </c>
      <c r="AF731" s="3" t="str">
        <f t="shared" si="335"/>
        <v>-</v>
      </c>
      <c r="AG731" s="3" t="str">
        <f t="shared" si="335"/>
        <v>-</v>
      </c>
      <c r="AH731" s="3" t="str">
        <f>IF(AH726&lt;&gt;0,"1" &amp; "/" &amp; (ROUNDDOWN(AH722/AH726,0)),"-")</f>
        <v>-</v>
      </c>
      <c r="AI731" s="16" t="str">
        <f>IF(AI726&lt;&gt;0,"1" &amp; "/" &amp; (ROUNDDOWN(AI722/AI726,0)),"-")</f>
        <v>-</v>
      </c>
    </row>
    <row r="732" spans="1:35" ht="18" customHeight="1" thickBot="1" x14ac:dyDescent="0.2">
      <c r="A732" s="37"/>
      <c r="B732" s="37"/>
      <c r="C732" s="14" t="s">
        <v>16</v>
      </c>
      <c r="D732" s="15" t="str">
        <f t="shared" ref="D732:AG732" si="336">IF(OR(D724&lt;&gt;0,D723&lt;&gt;0),"1" &amp; "/" &amp; (ROUNDDOWN(D722/(D723+D724),0)),"-")</f>
        <v>-</v>
      </c>
      <c r="E732" s="13" t="str">
        <f>IF(OR(E724&lt;&gt;0,E723&lt;&gt;0),"1" &amp; "/" &amp; (ROUNDDOWN(E722/(E723+E724),0)),"-")</f>
        <v>-</v>
      </c>
      <c r="F732" s="13" t="str">
        <f>IF(OR(F724&lt;&gt;0,F723&lt;&gt;0),"1" &amp; "/" &amp; (ROUNDDOWN(F722/(F723+F724),0)),"-")</f>
        <v>-</v>
      </c>
      <c r="G732" s="13" t="str">
        <f>IF(OR(G724&lt;&gt;0,G723&lt;&gt;0),"1" &amp; "/" &amp; (ROUNDDOWN(G722/(G723+G724),0)),"-")</f>
        <v>-</v>
      </c>
      <c r="H732" s="13" t="str">
        <f>IF(OR(H724&lt;&gt;0,H723&lt;&gt;0),"1" &amp; "/" &amp; (ROUNDDOWN(H722/(H723+H724),0)),"-")</f>
        <v>-</v>
      </c>
      <c r="I732" s="13" t="str">
        <f t="shared" si="336"/>
        <v>-</v>
      </c>
      <c r="J732" s="13" t="str">
        <f t="shared" si="336"/>
        <v>-</v>
      </c>
      <c r="K732" s="13" t="str">
        <f t="shared" si="336"/>
        <v>-</v>
      </c>
      <c r="L732" s="13" t="str">
        <f t="shared" si="336"/>
        <v>-</v>
      </c>
      <c r="M732" s="13" t="str">
        <f t="shared" si="336"/>
        <v>-</v>
      </c>
      <c r="N732" s="13" t="str">
        <f t="shared" si="336"/>
        <v>-</v>
      </c>
      <c r="O732" s="13" t="str">
        <f t="shared" si="336"/>
        <v>-</v>
      </c>
      <c r="P732" s="13" t="str">
        <f t="shared" si="336"/>
        <v>-</v>
      </c>
      <c r="Q732" s="13" t="str">
        <f t="shared" si="336"/>
        <v>-</v>
      </c>
      <c r="R732" s="13" t="str">
        <f t="shared" si="336"/>
        <v>-</v>
      </c>
      <c r="S732" s="13" t="str">
        <f t="shared" si="336"/>
        <v>-</v>
      </c>
      <c r="T732" s="13" t="str">
        <f t="shared" si="336"/>
        <v>-</v>
      </c>
      <c r="U732" s="13" t="str">
        <f t="shared" si="336"/>
        <v>-</v>
      </c>
      <c r="V732" s="13" t="str">
        <f t="shared" si="336"/>
        <v>-</v>
      </c>
      <c r="W732" s="13" t="str">
        <f t="shared" si="336"/>
        <v>-</v>
      </c>
      <c r="X732" s="13" t="str">
        <f t="shared" si="336"/>
        <v>-</v>
      </c>
      <c r="Y732" s="13" t="str">
        <f t="shared" si="336"/>
        <v>-</v>
      </c>
      <c r="Z732" s="13" t="str">
        <f t="shared" si="336"/>
        <v>-</v>
      </c>
      <c r="AA732" s="13" t="str">
        <f t="shared" si="336"/>
        <v>-</v>
      </c>
      <c r="AB732" s="13" t="str">
        <f t="shared" si="336"/>
        <v>-</v>
      </c>
      <c r="AC732" s="13" t="str">
        <f t="shared" si="336"/>
        <v>-</v>
      </c>
      <c r="AD732" s="13" t="str">
        <f t="shared" si="336"/>
        <v>-</v>
      </c>
      <c r="AE732" s="13" t="str">
        <f t="shared" si="336"/>
        <v>-</v>
      </c>
      <c r="AF732" s="13" t="str">
        <f t="shared" si="336"/>
        <v>-</v>
      </c>
      <c r="AG732" s="13" t="str">
        <f t="shared" si="336"/>
        <v>-</v>
      </c>
      <c r="AH732" s="13" t="str">
        <f>IF(OR(AH724&lt;&gt;0,AH723&lt;&gt;0),"1" &amp; "/" &amp; (ROUNDDOWN(AH722/(AH723+AH724),0)),"-")</f>
        <v>-</v>
      </c>
      <c r="AI732" s="3" t="str">
        <f>IF(OR(AI724&lt;&gt;0,AI723&lt;&gt;0),"1" &amp; "/" &amp; (ROUNDDOWN(AI722/(AI723+AI724),0)),"-")</f>
        <v>-</v>
      </c>
    </row>
    <row r="733" spans="1:35" ht="18" customHeight="1" x14ac:dyDescent="0.15">
      <c r="A733" s="35"/>
      <c r="B733" s="35"/>
      <c r="C733" s="9" t="s">
        <v>7</v>
      </c>
      <c r="D733" s="17">
        <f>SUM(E733:XDF733)</f>
        <v>0</v>
      </c>
      <c r="E733" s="17"/>
      <c r="F733" s="17"/>
      <c r="G733" s="17"/>
      <c r="H733" s="17">
        <v>0</v>
      </c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</row>
    <row r="734" spans="1:35" ht="18" customHeight="1" x14ac:dyDescent="0.15">
      <c r="A734" s="36"/>
      <c r="B734" s="36"/>
      <c r="C734" s="10" t="s">
        <v>8</v>
      </c>
      <c r="D734" s="3">
        <f>SUM(E734:XDF734)</f>
        <v>0</v>
      </c>
      <c r="E734" s="16"/>
      <c r="F734" s="16"/>
      <c r="G734" s="16"/>
      <c r="H734" s="16">
        <v>0</v>
      </c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</row>
    <row r="735" spans="1:35" ht="18" customHeight="1" x14ac:dyDescent="0.15">
      <c r="A735" s="36"/>
      <c r="B735" s="36"/>
      <c r="C735" s="10" t="s">
        <v>9</v>
      </c>
      <c r="D735" s="3">
        <f>SUM(E735:XDF735)</f>
        <v>0</v>
      </c>
      <c r="E735" s="3"/>
      <c r="F735" s="3"/>
      <c r="G735" s="3"/>
      <c r="H735" s="3">
        <v>0</v>
      </c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</row>
    <row r="736" spans="1:35" ht="18" customHeight="1" x14ac:dyDescent="0.15">
      <c r="A736" s="36"/>
      <c r="B736" s="36"/>
      <c r="C736" s="10" t="s">
        <v>10</v>
      </c>
      <c r="D736" s="3">
        <f t="shared" ref="D736:AG736" si="337">D734+D735</f>
        <v>0</v>
      </c>
      <c r="E736" s="3">
        <f>E734+E735</f>
        <v>0</v>
      </c>
      <c r="F736" s="3">
        <f>F734+F735</f>
        <v>0</v>
      </c>
      <c r="G736" s="3">
        <f>G734+G735</f>
        <v>0</v>
      </c>
      <c r="H736" s="3">
        <f>H734+H735</f>
        <v>0</v>
      </c>
      <c r="I736" s="3">
        <f t="shared" si="337"/>
        <v>0</v>
      </c>
      <c r="J736" s="3">
        <f t="shared" si="337"/>
        <v>0</v>
      </c>
      <c r="K736" s="3">
        <f t="shared" si="337"/>
        <v>0</v>
      </c>
      <c r="L736" s="3">
        <f t="shared" si="337"/>
        <v>0</v>
      </c>
      <c r="M736" s="3">
        <f t="shared" si="337"/>
        <v>0</v>
      </c>
      <c r="N736" s="3">
        <f t="shared" si="337"/>
        <v>0</v>
      </c>
      <c r="O736" s="3">
        <f t="shared" si="337"/>
        <v>0</v>
      </c>
      <c r="P736" s="3">
        <f t="shared" si="337"/>
        <v>0</v>
      </c>
      <c r="Q736" s="3">
        <f t="shared" si="337"/>
        <v>0</v>
      </c>
      <c r="R736" s="3">
        <f t="shared" si="337"/>
        <v>0</v>
      </c>
      <c r="S736" s="3">
        <f t="shared" si="337"/>
        <v>0</v>
      </c>
      <c r="T736" s="3">
        <f t="shared" si="337"/>
        <v>0</v>
      </c>
      <c r="U736" s="3">
        <f t="shared" si="337"/>
        <v>0</v>
      </c>
      <c r="V736" s="3">
        <f t="shared" si="337"/>
        <v>0</v>
      </c>
      <c r="W736" s="3">
        <f t="shared" si="337"/>
        <v>0</v>
      </c>
      <c r="X736" s="3">
        <f t="shared" si="337"/>
        <v>0</v>
      </c>
      <c r="Y736" s="3">
        <f t="shared" si="337"/>
        <v>0</v>
      </c>
      <c r="Z736" s="3">
        <f t="shared" si="337"/>
        <v>0</v>
      </c>
      <c r="AA736" s="3">
        <f t="shared" si="337"/>
        <v>0</v>
      </c>
      <c r="AB736" s="3">
        <f t="shared" si="337"/>
        <v>0</v>
      </c>
      <c r="AC736" s="3">
        <f t="shared" si="337"/>
        <v>0</v>
      </c>
      <c r="AD736" s="3">
        <f t="shared" si="337"/>
        <v>0</v>
      </c>
      <c r="AE736" s="3">
        <f t="shared" si="337"/>
        <v>0</v>
      </c>
      <c r="AF736" s="3">
        <f t="shared" si="337"/>
        <v>0</v>
      </c>
      <c r="AG736" s="3">
        <f t="shared" si="337"/>
        <v>0</v>
      </c>
      <c r="AH736" s="3">
        <f>AH734+AH735</f>
        <v>0</v>
      </c>
      <c r="AI736" s="3">
        <f>AI734+AI735</f>
        <v>0</v>
      </c>
    </row>
    <row r="737" spans="1:35" ht="18" customHeight="1" x14ac:dyDescent="0.15">
      <c r="A737" s="36"/>
      <c r="B737" s="36"/>
      <c r="C737" s="10" t="s">
        <v>152</v>
      </c>
      <c r="D737" s="3">
        <f>SUM(E737:XDF737)</f>
        <v>0</v>
      </c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16"/>
    </row>
    <row r="738" spans="1:35" ht="18" customHeight="1" x14ac:dyDescent="0.15">
      <c r="A738" s="36"/>
      <c r="B738" s="36"/>
      <c r="C738" s="10" t="s">
        <v>11</v>
      </c>
      <c r="D738" s="3">
        <f>SUM(E738:XDF738)</f>
        <v>0</v>
      </c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16"/>
    </row>
    <row r="739" spans="1:35" ht="18" customHeight="1" x14ac:dyDescent="0.15">
      <c r="A739" s="36"/>
      <c r="B739" s="36"/>
      <c r="C739" s="11" t="s">
        <v>12</v>
      </c>
      <c r="D739" s="13">
        <f>SUM(E739:XDF739)</f>
        <v>0</v>
      </c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</row>
    <row r="740" spans="1:35" ht="18" customHeight="1" x14ac:dyDescent="0.15">
      <c r="A740" s="36"/>
      <c r="B740" s="36"/>
      <c r="C740" s="12" t="s">
        <v>13</v>
      </c>
      <c r="D740" s="13" t="str">
        <f t="shared" ref="D740:AG740" si="338">IF(D734&lt;&gt;0,"1" &amp; "/" &amp; (ROUNDDOWN(D733/D734,0)),"-")</f>
        <v>-</v>
      </c>
      <c r="E740" s="3" t="str">
        <f>IF(E734&lt;&gt;0,"1" &amp; "/" &amp; (ROUNDDOWN(E733/E734,0)),"-")</f>
        <v>-</v>
      </c>
      <c r="F740" s="3" t="str">
        <f>IF(F734&lt;&gt;0,"1" &amp; "/" &amp; (ROUNDDOWN(F733/F734,0)),"-")</f>
        <v>-</v>
      </c>
      <c r="G740" s="3" t="str">
        <f>IF(G734&lt;&gt;0,"1" &amp; "/" &amp; (ROUNDDOWN(G733/G734,0)),"-")</f>
        <v>-</v>
      </c>
      <c r="H740" s="3" t="str">
        <f>IF(H734&lt;&gt;0,"1" &amp; "/" &amp; (ROUNDDOWN(H733/H734,0)),"-")</f>
        <v>-</v>
      </c>
      <c r="I740" s="3" t="str">
        <f t="shared" si="338"/>
        <v>-</v>
      </c>
      <c r="J740" s="3" t="str">
        <f t="shared" si="338"/>
        <v>-</v>
      </c>
      <c r="K740" s="3" t="str">
        <f t="shared" si="338"/>
        <v>-</v>
      </c>
      <c r="L740" s="3" t="str">
        <f t="shared" si="338"/>
        <v>-</v>
      </c>
      <c r="M740" s="3" t="str">
        <f t="shared" si="338"/>
        <v>-</v>
      </c>
      <c r="N740" s="3" t="str">
        <f t="shared" si="338"/>
        <v>-</v>
      </c>
      <c r="O740" s="3" t="str">
        <f t="shared" si="338"/>
        <v>-</v>
      </c>
      <c r="P740" s="3" t="str">
        <f t="shared" si="338"/>
        <v>-</v>
      </c>
      <c r="Q740" s="3" t="str">
        <f t="shared" si="338"/>
        <v>-</v>
      </c>
      <c r="R740" s="3" t="str">
        <f t="shared" si="338"/>
        <v>-</v>
      </c>
      <c r="S740" s="3" t="str">
        <f t="shared" si="338"/>
        <v>-</v>
      </c>
      <c r="T740" s="3" t="str">
        <f t="shared" si="338"/>
        <v>-</v>
      </c>
      <c r="U740" s="3" t="str">
        <f t="shared" si="338"/>
        <v>-</v>
      </c>
      <c r="V740" s="3" t="str">
        <f t="shared" si="338"/>
        <v>-</v>
      </c>
      <c r="W740" s="3" t="str">
        <f t="shared" si="338"/>
        <v>-</v>
      </c>
      <c r="X740" s="3" t="str">
        <f t="shared" si="338"/>
        <v>-</v>
      </c>
      <c r="Y740" s="3" t="str">
        <f t="shared" si="338"/>
        <v>-</v>
      </c>
      <c r="Z740" s="3" t="str">
        <f t="shared" si="338"/>
        <v>-</v>
      </c>
      <c r="AA740" s="3" t="str">
        <f t="shared" si="338"/>
        <v>-</v>
      </c>
      <c r="AB740" s="3" t="str">
        <f t="shared" si="338"/>
        <v>-</v>
      </c>
      <c r="AC740" s="3" t="str">
        <f t="shared" si="338"/>
        <v>-</v>
      </c>
      <c r="AD740" s="3" t="str">
        <f t="shared" si="338"/>
        <v>-</v>
      </c>
      <c r="AE740" s="3" t="str">
        <f t="shared" si="338"/>
        <v>-</v>
      </c>
      <c r="AF740" s="3" t="str">
        <f t="shared" si="338"/>
        <v>-</v>
      </c>
      <c r="AG740" s="3" t="str">
        <f t="shared" si="338"/>
        <v>-</v>
      </c>
      <c r="AH740" s="3" t="str">
        <f>IF(AH734&lt;&gt;0,"1" &amp; "/" &amp; (ROUNDDOWN(AH733/AH734,0)),"-")</f>
        <v>-</v>
      </c>
      <c r="AI740" s="18" t="str">
        <f>IF(AI734&lt;&gt;0,"1" &amp; "/" &amp; (ROUNDDOWN(AI733/AI734,0)),"-")</f>
        <v>-</v>
      </c>
    </row>
    <row r="741" spans="1:35" ht="18" customHeight="1" x14ac:dyDescent="0.15">
      <c r="A741" s="36"/>
      <c r="B741" s="36"/>
      <c r="C741" s="10" t="s">
        <v>14</v>
      </c>
      <c r="D741" s="3" t="str">
        <f t="shared" ref="D741:AG741" si="339">IF(D735&lt;&gt;0,"1" &amp; "/" &amp; (ROUNDDOWN(D733/D735,0)),"-")</f>
        <v>-</v>
      </c>
      <c r="E741" s="3" t="str">
        <f>IF(E735&lt;&gt;0,"1" &amp; "/" &amp; (ROUNDDOWN(E733/E735,0)),"-")</f>
        <v>-</v>
      </c>
      <c r="F741" s="3" t="str">
        <f>IF(F735&lt;&gt;0,"1" &amp; "/" &amp; (ROUNDDOWN(F733/F735,0)),"-")</f>
        <v>-</v>
      </c>
      <c r="G741" s="3" t="str">
        <f>IF(G735&lt;&gt;0,"1" &amp; "/" &amp; (ROUNDDOWN(G733/G735,0)),"-")</f>
        <v>-</v>
      </c>
      <c r="H741" s="3" t="str">
        <f>IF(H735&lt;&gt;0,"1" &amp; "/" &amp; (ROUNDDOWN(H733/H735,0)),"-")</f>
        <v>-</v>
      </c>
      <c r="I741" s="3" t="str">
        <f t="shared" si="339"/>
        <v>-</v>
      </c>
      <c r="J741" s="3" t="str">
        <f t="shared" si="339"/>
        <v>-</v>
      </c>
      <c r="K741" s="3" t="str">
        <f t="shared" si="339"/>
        <v>-</v>
      </c>
      <c r="L741" s="3" t="str">
        <f t="shared" si="339"/>
        <v>-</v>
      </c>
      <c r="M741" s="3" t="str">
        <f t="shared" si="339"/>
        <v>-</v>
      </c>
      <c r="N741" s="3" t="str">
        <f t="shared" si="339"/>
        <v>-</v>
      </c>
      <c r="O741" s="3" t="str">
        <f t="shared" si="339"/>
        <v>-</v>
      </c>
      <c r="P741" s="3" t="str">
        <f t="shared" si="339"/>
        <v>-</v>
      </c>
      <c r="Q741" s="3" t="str">
        <f t="shared" si="339"/>
        <v>-</v>
      </c>
      <c r="R741" s="3" t="str">
        <f t="shared" si="339"/>
        <v>-</v>
      </c>
      <c r="S741" s="3" t="str">
        <f t="shared" si="339"/>
        <v>-</v>
      </c>
      <c r="T741" s="3" t="str">
        <f t="shared" si="339"/>
        <v>-</v>
      </c>
      <c r="U741" s="3" t="str">
        <f t="shared" si="339"/>
        <v>-</v>
      </c>
      <c r="V741" s="3" t="str">
        <f t="shared" si="339"/>
        <v>-</v>
      </c>
      <c r="W741" s="3" t="str">
        <f t="shared" si="339"/>
        <v>-</v>
      </c>
      <c r="X741" s="3" t="str">
        <f t="shared" si="339"/>
        <v>-</v>
      </c>
      <c r="Y741" s="3" t="str">
        <f t="shared" si="339"/>
        <v>-</v>
      </c>
      <c r="Z741" s="3" t="str">
        <f t="shared" si="339"/>
        <v>-</v>
      </c>
      <c r="AA741" s="3" t="str">
        <f t="shared" si="339"/>
        <v>-</v>
      </c>
      <c r="AB741" s="3" t="str">
        <f t="shared" si="339"/>
        <v>-</v>
      </c>
      <c r="AC741" s="3" t="str">
        <f t="shared" si="339"/>
        <v>-</v>
      </c>
      <c r="AD741" s="3" t="str">
        <f t="shared" si="339"/>
        <v>-</v>
      </c>
      <c r="AE741" s="3" t="str">
        <f t="shared" si="339"/>
        <v>-</v>
      </c>
      <c r="AF741" s="3" t="str">
        <f t="shared" si="339"/>
        <v>-</v>
      </c>
      <c r="AG741" s="3" t="str">
        <f t="shared" si="339"/>
        <v>-</v>
      </c>
      <c r="AH741" s="3" t="str">
        <f>IF(AH735&lt;&gt;0,"1" &amp; "/" &amp; (ROUNDDOWN(AH733/AH735,0)),"-")</f>
        <v>-</v>
      </c>
      <c r="AI741" s="16" t="str">
        <f>IF(AI735&lt;&gt;0,"1" &amp; "/" &amp; (ROUNDDOWN(AI733/AI735,0)),"-")</f>
        <v>-</v>
      </c>
    </row>
    <row r="742" spans="1:35" ht="18" customHeight="1" x14ac:dyDescent="0.15">
      <c r="A742" s="36"/>
      <c r="B742" s="36"/>
      <c r="C742" s="11" t="s">
        <v>15</v>
      </c>
      <c r="D742" s="3" t="str">
        <f t="shared" ref="D742:AG742" si="340">IF(D737&lt;&gt;0,"1" &amp; "/" &amp; (ROUNDDOWN(D733/D737,0)),"-")</f>
        <v>-</v>
      </c>
      <c r="E742" s="3" t="str">
        <f>IF(E737&lt;&gt;0,"1" &amp; "/" &amp; (ROUNDDOWN(E733/E737,0)),"-")</f>
        <v>-</v>
      </c>
      <c r="F742" s="3" t="str">
        <f>IF(F737&lt;&gt;0,"1" &amp; "/" &amp; (ROUNDDOWN(F733/F737,0)),"-")</f>
        <v>-</v>
      </c>
      <c r="G742" s="3" t="str">
        <f>IF(G737&lt;&gt;0,"1" &amp; "/" &amp; (ROUNDDOWN(G733/G737,0)),"-")</f>
        <v>-</v>
      </c>
      <c r="H742" s="3" t="str">
        <f>IF(H737&lt;&gt;0,"1" &amp; "/" &amp; (ROUNDDOWN(H733/H737,0)),"-")</f>
        <v>-</v>
      </c>
      <c r="I742" s="3" t="str">
        <f t="shared" si="340"/>
        <v>-</v>
      </c>
      <c r="J742" s="3" t="str">
        <f t="shared" si="340"/>
        <v>-</v>
      </c>
      <c r="K742" s="3" t="str">
        <f t="shared" si="340"/>
        <v>-</v>
      </c>
      <c r="L742" s="3" t="str">
        <f t="shared" si="340"/>
        <v>-</v>
      </c>
      <c r="M742" s="3" t="str">
        <f t="shared" si="340"/>
        <v>-</v>
      </c>
      <c r="N742" s="3" t="str">
        <f t="shared" si="340"/>
        <v>-</v>
      </c>
      <c r="O742" s="3" t="str">
        <f t="shared" si="340"/>
        <v>-</v>
      </c>
      <c r="P742" s="3" t="str">
        <f t="shared" si="340"/>
        <v>-</v>
      </c>
      <c r="Q742" s="3" t="str">
        <f t="shared" si="340"/>
        <v>-</v>
      </c>
      <c r="R742" s="3" t="str">
        <f t="shared" si="340"/>
        <v>-</v>
      </c>
      <c r="S742" s="3" t="str">
        <f t="shared" si="340"/>
        <v>-</v>
      </c>
      <c r="T742" s="3" t="str">
        <f t="shared" si="340"/>
        <v>-</v>
      </c>
      <c r="U742" s="3" t="str">
        <f t="shared" si="340"/>
        <v>-</v>
      </c>
      <c r="V742" s="3" t="str">
        <f t="shared" si="340"/>
        <v>-</v>
      </c>
      <c r="W742" s="3" t="str">
        <f t="shared" si="340"/>
        <v>-</v>
      </c>
      <c r="X742" s="3" t="str">
        <f t="shared" si="340"/>
        <v>-</v>
      </c>
      <c r="Y742" s="3" t="str">
        <f t="shared" si="340"/>
        <v>-</v>
      </c>
      <c r="Z742" s="3" t="str">
        <f t="shared" si="340"/>
        <v>-</v>
      </c>
      <c r="AA742" s="3" t="str">
        <f t="shared" si="340"/>
        <v>-</v>
      </c>
      <c r="AB742" s="3" t="str">
        <f t="shared" si="340"/>
        <v>-</v>
      </c>
      <c r="AC742" s="3" t="str">
        <f t="shared" si="340"/>
        <v>-</v>
      </c>
      <c r="AD742" s="3" t="str">
        <f t="shared" si="340"/>
        <v>-</v>
      </c>
      <c r="AE742" s="3" t="str">
        <f t="shared" si="340"/>
        <v>-</v>
      </c>
      <c r="AF742" s="3" t="str">
        <f t="shared" si="340"/>
        <v>-</v>
      </c>
      <c r="AG742" s="3" t="str">
        <f t="shared" si="340"/>
        <v>-</v>
      </c>
      <c r="AH742" s="3" t="str">
        <f>IF(AH737&lt;&gt;0,"1" &amp; "/" &amp; (ROUNDDOWN(AH733/AH737,0)),"-")</f>
        <v>-</v>
      </c>
      <c r="AI742" s="16" t="str">
        <f>IF(AI737&lt;&gt;0,"1" &amp; "/" &amp; (ROUNDDOWN(AI733/AI737,0)),"-")</f>
        <v>-</v>
      </c>
    </row>
    <row r="743" spans="1:35" ht="18" customHeight="1" thickBot="1" x14ac:dyDescent="0.2">
      <c r="A743" s="37"/>
      <c r="B743" s="37"/>
      <c r="C743" s="14" t="s">
        <v>16</v>
      </c>
      <c r="D743" s="15" t="str">
        <f t="shared" ref="D743:AG743" si="341">IF(OR(D735&lt;&gt;0,D734&lt;&gt;0),"1" &amp; "/" &amp; (ROUNDDOWN(D733/(D734+D735),0)),"-")</f>
        <v>-</v>
      </c>
      <c r="E743" s="13" t="str">
        <f>IF(OR(E735&lt;&gt;0,E734&lt;&gt;0),"1" &amp; "/" &amp; (ROUNDDOWN(E733/(E734+E735),0)),"-")</f>
        <v>-</v>
      </c>
      <c r="F743" s="13" t="str">
        <f>IF(OR(F735&lt;&gt;0,F734&lt;&gt;0),"1" &amp; "/" &amp; (ROUNDDOWN(F733/(F734+F735),0)),"-")</f>
        <v>-</v>
      </c>
      <c r="G743" s="13" t="str">
        <f>IF(OR(G735&lt;&gt;0,G734&lt;&gt;0),"1" &amp; "/" &amp; (ROUNDDOWN(G733/(G734+G735),0)),"-")</f>
        <v>-</v>
      </c>
      <c r="H743" s="13" t="str">
        <f>IF(OR(H735&lt;&gt;0,H734&lt;&gt;0),"1" &amp; "/" &amp; (ROUNDDOWN(H733/(H734+H735),0)),"-")</f>
        <v>-</v>
      </c>
      <c r="I743" s="13" t="str">
        <f t="shared" si="341"/>
        <v>-</v>
      </c>
      <c r="J743" s="13" t="str">
        <f t="shared" si="341"/>
        <v>-</v>
      </c>
      <c r="K743" s="13" t="str">
        <f t="shared" si="341"/>
        <v>-</v>
      </c>
      <c r="L743" s="13" t="str">
        <f t="shared" si="341"/>
        <v>-</v>
      </c>
      <c r="M743" s="13" t="str">
        <f t="shared" si="341"/>
        <v>-</v>
      </c>
      <c r="N743" s="13" t="str">
        <f t="shared" si="341"/>
        <v>-</v>
      </c>
      <c r="O743" s="13" t="str">
        <f t="shared" si="341"/>
        <v>-</v>
      </c>
      <c r="P743" s="13" t="str">
        <f t="shared" si="341"/>
        <v>-</v>
      </c>
      <c r="Q743" s="13" t="str">
        <f t="shared" si="341"/>
        <v>-</v>
      </c>
      <c r="R743" s="13" t="str">
        <f t="shared" si="341"/>
        <v>-</v>
      </c>
      <c r="S743" s="13" t="str">
        <f t="shared" si="341"/>
        <v>-</v>
      </c>
      <c r="T743" s="13" t="str">
        <f t="shared" si="341"/>
        <v>-</v>
      </c>
      <c r="U743" s="13" t="str">
        <f t="shared" si="341"/>
        <v>-</v>
      </c>
      <c r="V743" s="13" t="str">
        <f t="shared" si="341"/>
        <v>-</v>
      </c>
      <c r="W743" s="13" t="str">
        <f t="shared" si="341"/>
        <v>-</v>
      </c>
      <c r="X743" s="13" t="str">
        <f t="shared" si="341"/>
        <v>-</v>
      </c>
      <c r="Y743" s="13" t="str">
        <f t="shared" si="341"/>
        <v>-</v>
      </c>
      <c r="Z743" s="13" t="str">
        <f t="shared" si="341"/>
        <v>-</v>
      </c>
      <c r="AA743" s="13" t="str">
        <f t="shared" si="341"/>
        <v>-</v>
      </c>
      <c r="AB743" s="13" t="str">
        <f t="shared" si="341"/>
        <v>-</v>
      </c>
      <c r="AC743" s="13" t="str">
        <f t="shared" si="341"/>
        <v>-</v>
      </c>
      <c r="AD743" s="13" t="str">
        <f t="shared" si="341"/>
        <v>-</v>
      </c>
      <c r="AE743" s="13" t="str">
        <f t="shared" si="341"/>
        <v>-</v>
      </c>
      <c r="AF743" s="13" t="str">
        <f t="shared" si="341"/>
        <v>-</v>
      </c>
      <c r="AG743" s="13" t="str">
        <f t="shared" si="341"/>
        <v>-</v>
      </c>
      <c r="AH743" s="13" t="str">
        <f>IF(OR(AH735&lt;&gt;0,AH734&lt;&gt;0),"1" &amp; "/" &amp; (ROUNDDOWN(AH733/(AH734+AH735),0)),"-")</f>
        <v>-</v>
      </c>
      <c r="AI743" s="3" t="str">
        <f>IF(OR(AI735&lt;&gt;0,AI734&lt;&gt;0),"1" &amp; "/" &amp; (ROUNDDOWN(AI733/(AI734+AI735),0)),"-")</f>
        <v>-</v>
      </c>
    </row>
    <row r="744" spans="1:35" ht="18" customHeight="1" x14ac:dyDescent="0.15">
      <c r="A744" s="35"/>
      <c r="B744" s="35"/>
      <c r="C744" s="9" t="s">
        <v>7</v>
      </c>
      <c r="D744" s="17">
        <f>SUM(E744:XDF744)</f>
        <v>0</v>
      </c>
      <c r="E744" s="17"/>
      <c r="F744" s="17"/>
      <c r="G744" s="17"/>
      <c r="H744" s="17">
        <v>0</v>
      </c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</row>
    <row r="745" spans="1:35" ht="18" customHeight="1" x14ac:dyDescent="0.15">
      <c r="A745" s="36"/>
      <c r="B745" s="36"/>
      <c r="C745" s="10" t="s">
        <v>8</v>
      </c>
      <c r="D745" s="3">
        <f>SUM(E745:XDF745)</f>
        <v>0</v>
      </c>
      <c r="E745" s="16"/>
      <c r="F745" s="16"/>
      <c r="G745" s="16"/>
      <c r="H745" s="16">
        <v>0</v>
      </c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</row>
    <row r="746" spans="1:35" ht="18" customHeight="1" x14ac:dyDescent="0.15">
      <c r="A746" s="36"/>
      <c r="B746" s="36"/>
      <c r="C746" s="10" t="s">
        <v>9</v>
      </c>
      <c r="D746" s="3">
        <f>SUM(E746:XDF746)</f>
        <v>0</v>
      </c>
      <c r="E746" s="3"/>
      <c r="F746" s="3"/>
      <c r="G746" s="3"/>
      <c r="H746" s="3">
        <v>0</v>
      </c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</row>
    <row r="747" spans="1:35" ht="18" customHeight="1" x14ac:dyDescent="0.15">
      <c r="A747" s="36"/>
      <c r="B747" s="36"/>
      <c r="C747" s="10" t="s">
        <v>10</v>
      </c>
      <c r="D747" s="3">
        <f t="shared" ref="D747:AG747" si="342">D745+D746</f>
        <v>0</v>
      </c>
      <c r="E747" s="3">
        <f>E745+E746</f>
        <v>0</v>
      </c>
      <c r="F747" s="3">
        <f>F745+F746</f>
        <v>0</v>
      </c>
      <c r="G747" s="3">
        <f>G745+G746</f>
        <v>0</v>
      </c>
      <c r="H747" s="3">
        <f>H745+H746</f>
        <v>0</v>
      </c>
      <c r="I747" s="3">
        <f t="shared" si="342"/>
        <v>0</v>
      </c>
      <c r="J747" s="3">
        <f t="shared" si="342"/>
        <v>0</v>
      </c>
      <c r="K747" s="3">
        <f t="shared" si="342"/>
        <v>0</v>
      </c>
      <c r="L747" s="3">
        <f t="shared" si="342"/>
        <v>0</v>
      </c>
      <c r="M747" s="3">
        <f t="shared" si="342"/>
        <v>0</v>
      </c>
      <c r="N747" s="3">
        <f t="shared" si="342"/>
        <v>0</v>
      </c>
      <c r="O747" s="3">
        <f t="shared" si="342"/>
        <v>0</v>
      </c>
      <c r="P747" s="3">
        <f t="shared" si="342"/>
        <v>0</v>
      </c>
      <c r="Q747" s="3">
        <f t="shared" si="342"/>
        <v>0</v>
      </c>
      <c r="R747" s="3">
        <f t="shared" si="342"/>
        <v>0</v>
      </c>
      <c r="S747" s="3">
        <f t="shared" si="342"/>
        <v>0</v>
      </c>
      <c r="T747" s="3">
        <f t="shared" si="342"/>
        <v>0</v>
      </c>
      <c r="U747" s="3">
        <f t="shared" si="342"/>
        <v>0</v>
      </c>
      <c r="V747" s="3">
        <f t="shared" si="342"/>
        <v>0</v>
      </c>
      <c r="W747" s="3">
        <f t="shared" si="342"/>
        <v>0</v>
      </c>
      <c r="X747" s="3">
        <f t="shared" si="342"/>
        <v>0</v>
      </c>
      <c r="Y747" s="3">
        <f t="shared" si="342"/>
        <v>0</v>
      </c>
      <c r="Z747" s="3">
        <f t="shared" si="342"/>
        <v>0</v>
      </c>
      <c r="AA747" s="3">
        <f t="shared" si="342"/>
        <v>0</v>
      </c>
      <c r="AB747" s="3">
        <f t="shared" si="342"/>
        <v>0</v>
      </c>
      <c r="AC747" s="3">
        <f t="shared" si="342"/>
        <v>0</v>
      </c>
      <c r="AD747" s="3">
        <f t="shared" si="342"/>
        <v>0</v>
      </c>
      <c r="AE747" s="3">
        <f t="shared" si="342"/>
        <v>0</v>
      </c>
      <c r="AF747" s="3">
        <f t="shared" si="342"/>
        <v>0</v>
      </c>
      <c r="AG747" s="3">
        <f t="shared" si="342"/>
        <v>0</v>
      </c>
      <c r="AH747" s="3">
        <f>AH745+AH746</f>
        <v>0</v>
      </c>
      <c r="AI747" s="3">
        <f>AI745+AI746</f>
        <v>0</v>
      </c>
    </row>
    <row r="748" spans="1:35" ht="18" customHeight="1" x14ac:dyDescent="0.15">
      <c r="A748" s="36"/>
      <c r="B748" s="36"/>
      <c r="C748" s="10" t="s">
        <v>152</v>
      </c>
      <c r="D748" s="3">
        <f>SUM(E748:XDF748)</f>
        <v>0</v>
      </c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16"/>
    </row>
    <row r="749" spans="1:35" ht="18" customHeight="1" x14ac:dyDescent="0.15">
      <c r="A749" s="36"/>
      <c r="B749" s="36"/>
      <c r="C749" s="10" t="s">
        <v>11</v>
      </c>
      <c r="D749" s="3">
        <f>SUM(E749:XDF749)</f>
        <v>0</v>
      </c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16"/>
    </row>
    <row r="750" spans="1:35" ht="18" customHeight="1" x14ac:dyDescent="0.15">
      <c r="A750" s="36"/>
      <c r="B750" s="36"/>
      <c r="C750" s="11" t="s">
        <v>12</v>
      </c>
      <c r="D750" s="13">
        <f>SUM(E750:XDF750)</f>
        <v>0</v>
      </c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</row>
    <row r="751" spans="1:35" ht="18" customHeight="1" x14ac:dyDescent="0.15">
      <c r="A751" s="36"/>
      <c r="B751" s="36"/>
      <c r="C751" s="12" t="s">
        <v>13</v>
      </c>
      <c r="D751" s="13" t="str">
        <f t="shared" ref="D751:AG751" si="343">IF(D745&lt;&gt;0,"1" &amp; "/" &amp; (ROUNDDOWN(D744/D745,0)),"-")</f>
        <v>-</v>
      </c>
      <c r="E751" s="3" t="str">
        <f>IF(E745&lt;&gt;0,"1" &amp; "/" &amp; (ROUNDDOWN(E744/E745,0)),"-")</f>
        <v>-</v>
      </c>
      <c r="F751" s="3" t="str">
        <f>IF(F745&lt;&gt;0,"1" &amp; "/" &amp; (ROUNDDOWN(F744/F745,0)),"-")</f>
        <v>-</v>
      </c>
      <c r="G751" s="3" t="str">
        <f>IF(G745&lt;&gt;0,"1" &amp; "/" &amp; (ROUNDDOWN(G744/G745,0)),"-")</f>
        <v>-</v>
      </c>
      <c r="H751" s="3" t="str">
        <f>IF(H745&lt;&gt;0,"1" &amp; "/" &amp; (ROUNDDOWN(H744/H745,0)),"-")</f>
        <v>-</v>
      </c>
      <c r="I751" s="3" t="str">
        <f t="shared" si="343"/>
        <v>-</v>
      </c>
      <c r="J751" s="3" t="str">
        <f t="shared" si="343"/>
        <v>-</v>
      </c>
      <c r="K751" s="3" t="str">
        <f t="shared" si="343"/>
        <v>-</v>
      </c>
      <c r="L751" s="3" t="str">
        <f t="shared" si="343"/>
        <v>-</v>
      </c>
      <c r="M751" s="3" t="str">
        <f t="shared" si="343"/>
        <v>-</v>
      </c>
      <c r="N751" s="3" t="str">
        <f t="shared" si="343"/>
        <v>-</v>
      </c>
      <c r="O751" s="3" t="str">
        <f t="shared" si="343"/>
        <v>-</v>
      </c>
      <c r="P751" s="3" t="str">
        <f t="shared" si="343"/>
        <v>-</v>
      </c>
      <c r="Q751" s="3" t="str">
        <f t="shared" si="343"/>
        <v>-</v>
      </c>
      <c r="R751" s="3" t="str">
        <f t="shared" si="343"/>
        <v>-</v>
      </c>
      <c r="S751" s="3" t="str">
        <f t="shared" si="343"/>
        <v>-</v>
      </c>
      <c r="T751" s="3" t="str">
        <f t="shared" si="343"/>
        <v>-</v>
      </c>
      <c r="U751" s="3" t="str">
        <f t="shared" si="343"/>
        <v>-</v>
      </c>
      <c r="V751" s="3" t="str">
        <f t="shared" si="343"/>
        <v>-</v>
      </c>
      <c r="W751" s="3" t="str">
        <f t="shared" si="343"/>
        <v>-</v>
      </c>
      <c r="X751" s="3" t="str">
        <f t="shared" si="343"/>
        <v>-</v>
      </c>
      <c r="Y751" s="3" t="str">
        <f t="shared" si="343"/>
        <v>-</v>
      </c>
      <c r="Z751" s="3" t="str">
        <f t="shared" si="343"/>
        <v>-</v>
      </c>
      <c r="AA751" s="3" t="str">
        <f t="shared" si="343"/>
        <v>-</v>
      </c>
      <c r="AB751" s="3" t="str">
        <f t="shared" si="343"/>
        <v>-</v>
      </c>
      <c r="AC751" s="3" t="str">
        <f t="shared" si="343"/>
        <v>-</v>
      </c>
      <c r="AD751" s="3" t="str">
        <f t="shared" si="343"/>
        <v>-</v>
      </c>
      <c r="AE751" s="3" t="str">
        <f t="shared" si="343"/>
        <v>-</v>
      </c>
      <c r="AF751" s="3" t="str">
        <f t="shared" si="343"/>
        <v>-</v>
      </c>
      <c r="AG751" s="3" t="str">
        <f t="shared" si="343"/>
        <v>-</v>
      </c>
      <c r="AH751" s="3" t="str">
        <f>IF(AH745&lt;&gt;0,"1" &amp; "/" &amp; (ROUNDDOWN(AH744/AH745,0)),"-")</f>
        <v>-</v>
      </c>
      <c r="AI751" s="18" t="str">
        <f>IF(AI745&lt;&gt;0,"1" &amp; "/" &amp; (ROUNDDOWN(AI744/AI745,0)),"-")</f>
        <v>-</v>
      </c>
    </row>
    <row r="752" spans="1:35" ht="18" customHeight="1" x14ac:dyDescent="0.15">
      <c r="A752" s="36"/>
      <c r="B752" s="36"/>
      <c r="C752" s="10" t="s">
        <v>14</v>
      </c>
      <c r="D752" s="3" t="str">
        <f t="shared" ref="D752:AG752" si="344">IF(D746&lt;&gt;0,"1" &amp; "/" &amp; (ROUNDDOWN(D744/D746,0)),"-")</f>
        <v>-</v>
      </c>
      <c r="E752" s="3" t="str">
        <f>IF(E746&lt;&gt;0,"1" &amp; "/" &amp; (ROUNDDOWN(E744/E746,0)),"-")</f>
        <v>-</v>
      </c>
      <c r="F752" s="3" t="str">
        <f>IF(F746&lt;&gt;0,"1" &amp; "/" &amp; (ROUNDDOWN(F744/F746,0)),"-")</f>
        <v>-</v>
      </c>
      <c r="G752" s="3" t="str">
        <f>IF(G746&lt;&gt;0,"1" &amp; "/" &amp; (ROUNDDOWN(G744/G746,0)),"-")</f>
        <v>-</v>
      </c>
      <c r="H752" s="3" t="str">
        <f>IF(H746&lt;&gt;0,"1" &amp; "/" &amp; (ROUNDDOWN(H744/H746,0)),"-")</f>
        <v>-</v>
      </c>
      <c r="I752" s="3" t="str">
        <f t="shared" si="344"/>
        <v>-</v>
      </c>
      <c r="J752" s="3" t="str">
        <f t="shared" si="344"/>
        <v>-</v>
      </c>
      <c r="K752" s="3" t="str">
        <f t="shared" si="344"/>
        <v>-</v>
      </c>
      <c r="L752" s="3" t="str">
        <f t="shared" si="344"/>
        <v>-</v>
      </c>
      <c r="M752" s="3" t="str">
        <f t="shared" si="344"/>
        <v>-</v>
      </c>
      <c r="N752" s="3" t="str">
        <f t="shared" si="344"/>
        <v>-</v>
      </c>
      <c r="O752" s="3" t="str">
        <f t="shared" si="344"/>
        <v>-</v>
      </c>
      <c r="P752" s="3" t="str">
        <f t="shared" si="344"/>
        <v>-</v>
      </c>
      <c r="Q752" s="3" t="str">
        <f t="shared" si="344"/>
        <v>-</v>
      </c>
      <c r="R752" s="3" t="str">
        <f t="shared" si="344"/>
        <v>-</v>
      </c>
      <c r="S752" s="3" t="str">
        <f t="shared" si="344"/>
        <v>-</v>
      </c>
      <c r="T752" s="3" t="str">
        <f t="shared" si="344"/>
        <v>-</v>
      </c>
      <c r="U752" s="3" t="str">
        <f t="shared" si="344"/>
        <v>-</v>
      </c>
      <c r="V752" s="3" t="str">
        <f t="shared" si="344"/>
        <v>-</v>
      </c>
      <c r="W752" s="3" t="str">
        <f t="shared" si="344"/>
        <v>-</v>
      </c>
      <c r="X752" s="3" t="str">
        <f t="shared" si="344"/>
        <v>-</v>
      </c>
      <c r="Y752" s="3" t="str">
        <f t="shared" si="344"/>
        <v>-</v>
      </c>
      <c r="Z752" s="3" t="str">
        <f t="shared" si="344"/>
        <v>-</v>
      </c>
      <c r="AA752" s="3" t="str">
        <f t="shared" si="344"/>
        <v>-</v>
      </c>
      <c r="AB752" s="3" t="str">
        <f t="shared" si="344"/>
        <v>-</v>
      </c>
      <c r="AC752" s="3" t="str">
        <f t="shared" si="344"/>
        <v>-</v>
      </c>
      <c r="AD752" s="3" t="str">
        <f t="shared" si="344"/>
        <v>-</v>
      </c>
      <c r="AE752" s="3" t="str">
        <f t="shared" si="344"/>
        <v>-</v>
      </c>
      <c r="AF752" s="3" t="str">
        <f t="shared" si="344"/>
        <v>-</v>
      </c>
      <c r="AG752" s="3" t="str">
        <f t="shared" si="344"/>
        <v>-</v>
      </c>
      <c r="AH752" s="3" t="str">
        <f>IF(AH746&lt;&gt;0,"1" &amp; "/" &amp; (ROUNDDOWN(AH744/AH746,0)),"-")</f>
        <v>-</v>
      </c>
      <c r="AI752" s="16" t="str">
        <f>IF(AI746&lt;&gt;0,"1" &amp; "/" &amp; (ROUNDDOWN(AI744/AI746,0)),"-")</f>
        <v>-</v>
      </c>
    </row>
    <row r="753" spans="1:35" ht="18" customHeight="1" x14ac:dyDescent="0.15">
      <c r="A753" s="36"/>
      <c r="B753" s="36"/>
      <c r="C753" s="11" t="s">
        <v>15</v>
      </c>
      <c r="D753" s="3" t="str">
        <f t="shared" ref="D753:AG753" si="345">IF(D748&lt;&gt;0,"1" &amp; "/" &amp; (ROUNDDOWN(D744/D748,0)),"-")</f>
        <v>-</v>
      </c>
      <c r="E753" s="3" t="str">
        <f>IF(E748&lt;&gt;0,"1" &amp; "/" &amp; (ROUNDDOWN(E744/E748,0)),"-")</f>
        <v>-</v>
      </c>
      <c r="F753" s="3" t="str">
        <f>IF(F748&lt;&gt;0,"1" &amp; "/" &amp; (ROUNDDOWN(F744/F748,0)),"-")</f>
        <v>-</v>
      </c>
      <c r="G753" s="3" t="str">
        <f>IF(G748&lt;&gt;0,"1" &amp; "/" &amp; (ROUNDDOWN(G744/G748,0)),"-")</f>
        <v>-</v>
      </c>
      <c r="H753" s="3" t="str">
        <f>IF(H748&lt;&gt;0,"1" &amp; "/" &amp; (ROUNDDOWN(H744/H748,0)),"-")</f>
        <v>-</v>
      </c>
      <c r="I753" s="3" t="str">
        <f t="shared" si="345"/>
        <v>-</v>
      </c>
      <c r="J753" s="3" t="str">
        <f t="shared" si="345"/>
        <v>-</v>
      </c>
      <c r="K753" s="3" t="str">
        <f t="shared" si="345"/>
        <v>-</v>
      </c>
      <c r="L753" s="3" t="str">
        <f t="shared" si="345"/>
        <v>-</v>
      </c>
      <c r="M753" s="3" t="str">
        <f t="shared" si="345"/>
        <v>-</v>
      </c>
      <c r="N753" s="3" t="str">
        <f t="shared" si="345"/>
        <v>-</v>
      </c>
      <c r="O753" s="3" t="str">
        <f t="shared" si="345"/>
        <v>-</v>
      </c>
      <c r="P753" s="3" t="str">
        <f t="shared" si="345"/>
        <v>-</v>
      </c>
      <c r="Q753" s="3" t="str">
        <f t="shared" si="345"/>
        <v>-</v>
      </c>
      <c r="R753" s="3" t="str">
        <f t="shared" si="345"/>
        <v>-</v>
      </c>
      <c r="S753" s="3" t="str">
        <f t="shared" si="345"/>
        <v>-</v>
      </c>
      <c r="T753" s="3" t="str">
        <f t="shared" si="345"/>
        <v>-</v>
      </c>
      <c r="U753" s="3" t="str">
        <f t="shared" si="345"/>
        <v>-</v>
      </c>
      <c r="V753" s="3" t="str">
        <f t="shared" si="345"/>
        <v>-</v>
      </c>
      <c r="W753" s="3" t="str">
        <f t="shared" si="345"/>
        <v>-</v>
      </c>
      <c r="X753" s="3" t="str">
        <f t="shared" si="345"/>
        <v>-</v>
      </c>
      <c r="Y753" s="3" t="str">
        <f t="shared" si="345"/>
        <v>-</v>
      </c>
      <c r="Z753" s="3" t="str">
        <f t="shared" si="345"/>
        <v>-</v>
      </c>
      <c r="AA753" s="3" t="str">
        <f t="shared" si="345"/>
        <v>-</v>
      </c>
      <c r="AB753" s="3" t="str">
        <f t="shared" si="345"/>
        <v>-</v>
      </c>
      <c r="AC753" s="3" t="str">
        <f t="shared" si="345"/>
        <v>-</v>
      </c>
      <c r="AD753" s="3" t="str">
        <f t="shared" si="345"/>
        <v>-</v>
      </c>
      <c r="AE753" s="3" t="str">
        <f t="shared" si="345"/>
        <v>-</v>
      </c>
      <c r="AF753" s="3" t="str">
        <f t="shared" si="345"/>
        <v>-</v>
      </c>
      <c r="AG753" s="3" t="str">
        <f t="shared" si="345"/>
        <v>-</v>
      </c>
      <c r="AH753" s="3" t="str">
        <f>IF(AH748&lt;&gt;0,"1" &amp; "/" &amp; (ROUNDDOWN(AH744/AH748,0)),"-")</f>
        <v>-</v>
      </c>
      <c r="AI753" s="16" t="str">
        <f>IF(AI748&lt;&gt;0,"1" &amp; "/" &amp; (ROUNDDOWN(AI744/AI748,0)),"-")</f>
        <v>-</v>
      </c>
    </row>
    <row r="754" spans="1:35" ht="18" customHeight="1" thickBot="1" x14ac:dyDescent="0.2">
      <c r="A754" s="37"/>
      <c r="B754" s="37"/>
      <c r="C754" s="14" t="s">
        <v>16</v>
      </c>
      <c r="D754" s="15" t="str">
        <f t="shared" ref="D754:AG754" si="346">IF(OR(D746&lt;&gt;0,D745&lt;&gt;0),"1" &amp; "/" &amp; (ROUNDDOWN(D744/(D745+D746),0)),"-")</f>
        <v>-</v>
      </c>
      <c r="E754" s="13" t="str">
        <f>IF(OR(E746&lt;&gt;0,E745&lt;&gt;0),"1" &amp; "/" &amp; (ROUNDDOWN(E744/(E745+E746),0)),"-")</f>
        <v>-</v>
      </c>
      <c r="F754" s="13" t="str">
        <f>IF(OR(F746&lt;&gt;0,F745&lt;&gt;0),"1" &amp; "/" &amp; (ROUNDDOWN(F744/(F745+F746),0)),"-")</f>
        <v>-</v>
      </c>
      <c r="G754" s="13" t="str">
        <f>IF(OR(G746&lt;&gt;0,G745&lt;&gt;0),"1" &amp; "/" &amp; (ROUNDDOWN(G744/(G745+G746),0)),"-")</f>
        <v>-</v>
      </c>
      <c r="H754" s="13" t="str">
        <f>IF(OR(H746&lt;&gt;0,H745&lt;&gt;0),"1" &amp; "/" &amp; (ROUNDDOWN(H744/(H745+H746),0)),"-")</f>
        <v>-</v>
      </c>
      <c r="I754" s="13" t="str">
        <f t="shared" si="346"/>
        <v>-</v>
      </c>
      <c r="J754" s="13" t="str">
        <f t="shared" si="346"/>
        <v>-</v>
      </c>
      <c r="K754" s="13" t="str">
        <f t="shared" si="346"/>
        <v>-</v>
      </c>
      <c r="L754" s="13" t="str">
        <f t="shared" si="346"/>
        <v>-</v>
      </c>
      <c r="M754" s="13" t="str">
        <f t="shared" si="346"/>
        <v>-</v>
      </c>
      <c r="N754" s="13" t="str">
        <f t="shared" si="346"/>
        <v>-</v>
      </c>
      <c r="O754" s="13" t="str">
        <f t="shared" si="346"/>
        <v>-</v>
      </c>
      <c r="P754" s="13" t="str">
        <f t="shared" si="346"/>
        <v>-</v>
      </c>
      <c r="Q754" s="13" t="str">
        <f t="shared" si="346"/>
        <v>-</v>
      </c>
      <c r="R754" s="13" t="str">
        <f t="shared" si="346"/>
        <v>-</v>
      </c>
      <c r="S754" s="13" t="str">
        <f t="shared" si="346"/>
        <v>-</v>
      </c>
      <c r="T754" s="13" t="str">
        <f t="shared" si="346"/>
        <v>-</v>
      </c>
      <c r="U754" s="13" t="str">
        <f t="shared" si="346"/>
        <v>-</v>
      </c>
      <c r="V754" s="13" t="str">
        <f t="shared" si="346"/>
        <v>-</v>
      </c>
      <c r="W754" s="13" t="str">
        <f t="shared" si="346"/>
        <v>-</v>
      </c>
      <c r="X754" s="13" t="str">
        <f t="shared" si="346"/>
        <v>-</v>
      </c>
      <c r="Y754" s="13" t="str">
        <f t="shared" si="346"/>
        <v>-</v>
      </c>
      <c r="Z754" s="13" t="str">
        <f t="shared" si="346"/>
        <v>-</v>
      </c>
      <c r="AA754" s="13" t="str">
        <f t="shared" si="346"/>
        <v>-</v>
      </c>
      <c r="AB754" s="13" t="str">
        <f t="shared" si="346"/>
        <v>-</v>
      </c>
      <c r="AC754" s="13" t="str">
        <f t="shared" si="346"/>
        <v>-</v>
      </c>
      <c r="AD754" s="13" t="str">
        <f t="shared" si="346"/>
        <v>-</v>
      </c>
      <c r="AE754" s="13" t="str">
        <f t="shared" si="346"/>
        <v>-</v>
      </c>
      <c r="AF754" s="13" t="str">
        <f t="shared" si="346"/>
        <v>-</v>
      </c>
      <c r="AG754" s="13" t="str">
        <f t="shared" si="346"/>
        <v>-</v>
      </c>
      <c r="AH754" s="13" t="str">
        <f>IF(OR(AH746&lt;&gt;0,AH745&lt;&gt;0),"1" &amp; "/" &amp; (ROUNDDOWN(AH744/(AH745+AH746),0)),"-")</f>
        <v>-</v>
      </c>
      <c r="AI754" s="3" t="str">
        <f>IF(OR(AI746&lt;&gt;0,AI745&lt;&gt;0),"1" &amp; "/" &amp; (ROUNDDOWN(AI744/(AI745+AI746),0)),"-")</f>
        <v>-</v>
      </c>
    </row>
    <row r="755" spans="1:35" ht="18" customHeight="1" x14ac:dyDescent="0.15">
      <c r="A755" s="35"/>
      <c r="B755" s="35"/>
      <c r="C755" s="9" t="s">
        <v>7</v>
      </c>
      <c r="D755" s="17">
        <f>SUM(E755:XDF755)</f>
        <v>0</v>
      </c>
      <c r="E755" s="17"/>
      <c r="F755" s="17"/>
      <c r="G755" s="17"/>
      <c r="H755" s="17">
        <v>0</v>
      </c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</row>
    <row r="756" spans="1:35" ht="18" customHeight="1" x14ac:dyDescent="0.15">
      <c r="A756" s="36"/>
      <c r="B756" s="36"/>
      <c r="C756" s="10" t="s">
        <v>8</v>
      </c>
      <c r="D756" s="3">
        <f>SUM(E756:XDF756)</f>
        <v>0</v>
      </c>
      <c r="E756" s="16"/>
      <c r="F756" s="16"/>
      <c r="G756" s="16"/>
      <c r="H756" s="16">
        <v>0</v>
      </c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</row>
    <row r="757" spans="1:35" ht="18" customHeight="1" x14ac:dyDescent="0.15">
      <c r="A757" s="36"/>
      <c r="B757" s="36"/>
      <c r="C757" s="10" t="s">
        <v>9</v>
      </c>
      <c r="D757" s="3">
        <f>SUM(E757:XDF757)</f>
        <v>0</v>
      </c>
      <c r="E757" s="3"/>
      <c r="F757" s="3"/>
      <c r="G757" s="3"/>
      <c r="H757" s="3">
        <v>0</v>
      </c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</row>
    <row r="758" spans="1:35" ht="18" customHeight="1" x14ac:dyDescent="0.15">
      <c r="A758" s="36"/>
      <c r="B758" s="36"/>
      <c r="C758" s="10" t="s">
        <v>10</v>
      </c>
      <c r="D758" s="3">
        <f t="shared" ref="D758:AG758" si="347">D756+D757</f>
        <v>0</v>
      </c>
      <c r="E758" s="3">
        <f>E756+E757</f>
        <v>0</v>
      </c>
      <c r="F758" s="3">
        <f>F756+F757</f>
        <v>0</v>
      </c>
      <c r="G758" s="3">
        <f>G756+G757</f>
        <v>0</v>
      </c>
      <c r="H758" s="3">
        <f>H756+H757</f>
        <v>0</v>
      </c>
      <c r="I758" s="3">
        <f t="shared" si="347"/>
        <v>0</v>
      </c>
      <c r="J758" s="3">
        <f t="shared" si="347"/>
        <v>0</v>
      </c>
      <c r="K758" s="3">
        <f t="shared" si="347"/>
        <v>0</v>
      </c>
      <c r="L758" s="3">
        <f t="shared" si="347"/>
        <v>0</v>
      </c>
      <c r="M758" s="3">
        <f t="shared" si="347"/>
        <v>0</v>
      </c>
      <c r="N758" s="3">
        <f t="shared" si="347"/>
        <v>0</v>
      </c>
      <c r="O758" s="3">
        <f t="shared" si="347"/>
        <v>0</v>
      </c>
      <c r="P758" s="3">
        <f t="shared" si="347"/>
        <v>0</v>
      </c>
      <c r="Q758" s="3">
        <f t="shared" si="347"/>
        <v>0</v>
      </c>
      <c r="R758" s="3">
        <f t="shared" si="347"/>
        <v>0</v>
      </c>
      <c r="S758" s="3">
        <f t="shared" si="347"/>
        <v>0</v>
      </c>
      <c r="T758" s="3">
        <f t="shared" si="347"/>
        <v>0</v>
      </c>
      <c r="U758" s="3">
        <f t="shared" si="347"/>
        <v>0</v>
      </c>
      <c r="V758" s="3">
        <f t="shared" si="347"/>
        <v>0</v>
      </c>
      <c r="W758" s="3">
        <f t="shared" si="347"/>
        <v>0</v>
      </c>
      <c r="X758" s="3">
        <f t="shared" si="347"/>
        <v>0</v>
      </c>
      <c r="Y758" s="3">
        <f t="shared" si="347"/>
        <v>0</v>
      </c>
      <c r="Z758" s="3">
        <f t="shared" si="347"/>
        <v>0</v>
      </c>
      <c r="AA758" s="3">
        <f t="shared" si="347"/>
        <v>0</v>
      </c>
      <c r="AB758" s="3">
        <f t="shared" si="347"/>
        <v>0</v>
      </c>
      <c r="AC758" s="3">
        <f t="shared" si="347"/>
        <v>0</v>
      </c>
      <c r="AD758" s="3">
        <f t="shared" si="347"/>
        <v>0</v>
      </c>
      <c r="AE758" s="3">
        <f t="shared" si="347"/>
        <v>0</v>
      </c>
      <c r="AF758" s="3">
        <f t="shared" si="347"/>
        <v>0</v>
      </c>
      <c r="AG758" s="3">
        <f t="shared" si="347"/>
        <v>0</v>
      </c>
      <c r="AH758" s="3">
        <f>AH756+AH757</f>
        <v>0</v>
      </c>
      <c r="AI758" s="3">
        <f>AI756+AI757</f>
        <v>0</v>
      </c>
    </row>
    <row r="759" spans="1:35" ht="18" customHeight="1" x14ac:dyDescent="0.15">
      <c r="A759" s="36"/>
      <c r="B759" s="36"/>
      <c r="C759" s="10" t="s">
        <v>152</v>
      </c>
      <c r="D759" s="3">
        <f>SUM(E759:XDF759)</f>
        <v>0</v>
      </c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16"/>
    </row>
    <row r="760" spans="1:35" ht="18" customHeight="1" x14ac:dyDescent="0.15">
      <c r="A760" s="36"/>
      <c r="B760" s="36"/>
      <c r="C760" s="10" t="s">
        <v>11</v>
      </c>
      <c r="D760" s="3">
        <f>SUM(E760:XDF760)</f>
        <v>0</v>
      </c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16"/>
    </row>
    <row r="761" spans="1:35" ht="18" customHeight="1" x14ac:dyDescent="0.15">
      <c r="A761" s="36"/>
      <c r="B761" s="36"/>
      <c r="C761" s="11" t="s">
        <v>12</v>
      </c>
      <c r="D761" s="13">
        <f>SUM(E761:XDF761)</f>
        <v>0</v>
      </c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</row>
    <row r="762" spans="1:35" ht="18" customHeight="1" x14ac:dyDescent="0.15">
      <c r="A762" s="36"/>
      <c r="B762" s="36"/>
      <c r="C762" s="12" t="s">
        <v>13</v>
      </c>
      <c r="D762" s="13" t="str">
        <f t="shared" ref="D762:AG762" si="348">IF(D756&lt;&gt;0,"1" &amp; "/" &amp; (ROUNDDOWN(D755/D756,0)),"-")</f>
        <v>-</v>
      </c>
      <c r="E762" s="3" t="str">
        <f>IF(E756&lt;&gt;0,"1" &amp; "/" &amp; (ROUNDDOWN(E755/E756,0)),"-")</f>
        <v>-</v>
      </c>
      <c r="F762" s="3" t="str">
        <f>IF(F756&lt;&gt;0,"1" &amp; "/" &amp; (ROUNDDOWN(F755/F756,0)),"-")</f>
        <v>-</v>
      </c>
      <c r="G762" s="3" t="str">
        <f>IF(G756&lt;&gt;0,"1" &amp; "/" &amp; (ROUNDDOWN(G755/G756,0)),"-")</f>
        <v>-</v>
      </c>
      <c r="H762" s="3" t="str">
        <f>IF(H756&lt;&gt;0,"1" &amp; "/" &amp; (ROUNDDOWN(H755/H756,0)),"-")</f>
        <v>-</v>
      </c>
      <c r="I762" s="3" t="str">
        <f t="shared" si="348"/>
        <v>-</v>
      </c>
      <c r="J762" s="3" t="str">
        <f t="shared" si="348"/>
        <v>-</v>
      </c>
      <c r="K762" s="3" t="str">
        <f t="shared" si="348"/>
        <v>-</v>
      </c>
      <c r="L762" s="3" t="str">
        <f t="shared" si="348"/>
        <v>-</v>
      </c>
      <c r="M762" s="3" t="str">
        <f t="shared" si="348"/>
        <v>-</v>
      </c>
      <c r="N762" s="3" t="str">
        <f t="shared" si="348"/>
        <v>-</v>
      </c>
      <c r="O762" s="3" t="str">
        <f t="shared" si="348"/>
        <v>-</v>
      </c>
      <c r="P762" s="3" t="str">
        <f t="shared" si="348"/>
        <v>-</v>
      </c>
      <c r="Q762" s="3" t="str">
        <f t="shared" si="348"/>
        <v>-</v>
      </c>
      <c r="R762" s="3" t="str">
        <f t="shared" si="348"/>
        <v>-</v>
      </c>
      <c r="S762" s="3" t="str">
        <f t="shared" si="348"/>
        <v>-</v>
      </c>
      <c r="T762" s="3" t="str">
        <f t="shared" si="348"/>
        <v>-</v>
      </c>
      <c r="U762" s="3" t="str">
        <f t="shared" si="348"/>
        <v>-</v>
      </c>
      <c r="V762" s="3" t="str">
        <f t="shared" si="348"/>
        <v>-</v>
      </c>
      <c r="W762" s="3" t="str">
        <f t="shared" si="348"/>
        <v>-</v>
      </c>
      <c r="X762" s="3" t="str">
        <f t="shared" si="348"/>
        <v>-</v>
      </c>
      <c r="Y762" s="3" t="str">
        <f t="shared" si="348"/>
        <v>-</v>
      </c>
      <c r="Z762" s="3" t="str">
        <f t="shared" si="348"/>
        <v>-</v>
      </c>
      <c r="AA762" s="3" t="str">
        <f t="shared" si="348"/>
        <v>-</v>
      </c>
      <c r="AB762" s="3" t="str">
        <f t="shared" si="348"/>
        <v>-</v>
      </c>
      <c r="AC762" s="3" t="str">
        <f t="shared" si="348"/>
        <v>-</v>
      </c>
      <c r="AD762" s="3" t="str">
        <f t="shared" si="348"/>
        <v>-</v>
      </c>
      <c r="AE762" s="3" t="str">
        <f t="shared" si="348"/>
        <v>-</v>
      </c>
      <c r="AF762" s="3" t="str">
        <f t="shared" si="348"/>
        <v>-</v>
      </c>
      <c r="AG762" s="3" t="str">
        <f t="shared" si="348"/>
        <v>-</v>
      </c>
      <c r="AH762" s="3" t="str">
        <f>IF(AH756&lt;&gt;0,"1" &amp; "/" &amp; (ROUNDDOWN(AH755/AH756,0)),"-")</f>
        <v>-</v>
      </c>
      <c r="AI762" s="18" t="str">
        <f>IF(AI756&lt;&gt;0,"1" &amp; "/" &amp; (ROUNDDOWN(AI755/AI756,0)),"-")</f>
        <v>-</v>
      </c>
    </row>
    <row r="763" spans="1:35" ht="18" customHeight="1" x14ac:dyDescent="0.15">
      <c r="A763" s="36"/>
      <c r="B763" s="36"/>
      <c r="C763" s="10" t="s">
        <v>14</v>
      </c>
      <c r="D763" s="3" t="str">
        <f t="shared" ref="D763:AG763" si="349">IF(D757&lt;&gt;0,"1" &amp; "/" &amp; (ROUNDDOWN(D755/D757,0)),"-")</f>
        <v>-</v>
      </c>
      <c r="E763" s="3" t="str">
        <f>IF(E757&lt;&gt;0,"1" &amp; "/" &amp; (ROUNDDOWN(E755/E757,0)),"-")</f>
        <v>-</v>
      </c>
      <c r="F763" s="3" t="str">
        <f>IF(F757&lt;&gt;0,"1" &amp; "/" &amp; (ROUNDDOWN(F755/F757,0)),"-")</f>
        <v>-</v>
      </c>
      <c r="G763" s="3" t="str">
        <f>IF(G757&lt;&gt;0,"1" &amp; "/" &amp; (ROUNDDOWN(G755/G757,0)),"-")</f>
        <v>-</v>
      </c>
      <c r="H763" s="3" t="str">
        <f>IF(H757&lt;&gt;0,"1" &amp; "/" &amp; (ROUNDDOWN(H755/H757,0)),"-")</f>
        <v>-</v>
      </c>
      <c r="I763" s="3" t="str">
        <f t="shared" si="349"/>
        <v>-</v>
      </c>
      <c r="J763" s="3" t="str">
        <f t="shared" si="349"/>
        <v>-</v>
      </c>
      <c r="K763" s="3" t="str">
        <f t="shared" si="349"/>
        <v>-</v>
      </c>
      <c r="L763" s="3" t="str">
        <f t="shared" si="349"/>
        <v>-</v>
      </c>
      <c r="M763" s="3" t="str">
        <f t="shared" si="349"/>
        <v>-</v>
      </c>
      <c r="N763" s="3" t="str">
        <f t="shared" si="349"/>
        <v>-</v>
      </c>
      <c r="O763" s="3" t="str">
        <f t="shared" si="349"/>
        <v>-</v>
      </c>
      <c r="P763" s="3" t="str">
        <f t="shared" si="349"/>
        <v>-</v>
      </c>
      <c r="Q763" s="3" t="str">
        <f t="shared" si="349"/>
        <v>-</v>
      </c>
      <c r="R763" s="3" t="str">
        <f t="shared" si="349"/>
        <v>-</v>
      </c>
      <c r="S763" s="3" t="str">
        <f t="shared" si="349"/>
        <v>-</v>
      </c>
      <c r="T763" s="3" t="str">
        <f t="shared" si="349"/>
        <v>-</v>
      </c>
      <c r="U763" s="3" t="str">
        <f t="shared" si="349"/>
        <v>-</v>
      </c>
      <c r="V763" s="3" t="str">
        <f t="shared" si="349"/>
        <v>-</v>
      </c>
      <c r="W763" s="3" t="str">
        <f t="shared" si="349"/>
        <v>-</v>
      </c>
      <c r="X763" s="3" t="str">
        <f t="shared" si="349"/>
        <v>-</v>
      </c>
      <c r="Y763" s="3" t="str">
        <f t="shared" si="349"/>
        <v>-</v>
      </c>
      <c r="Z763" s="3" t="str">
        <f t="shared" si="349"/>
        <v>-</v>
      </c>
      <c r="AA763" s="3" t="str">
        <f t="shared" si="349"/>
        <v>-</v>
      </c>
      <c r="AB763" s="3" t="str">
        <f t="shared" si="349"/>
        <v>-</v>
      </c>
      <c r="AC763" s="3" t="str">
        <f t="shared" si="349"/>
        <v>-</v>
      </c>
      <c r="AD763" s="3" t="str">
        <f t="shared" si="349"/>
        <v>-</v>
      </c>
      <c r="AE763" s="3" t="str">
        <f t="shared" si="349"/>
        <v>-</v>
      </c>
      <c r="AF763" s="3" t="str">
        <f t="shared" si="349"/>
        <v>-</v>
      </c>
      <c r="AG763" s="3" t="str">
        <f t="shared" si="349"/>
        <v>-</v>
      </c>
      <c r="AH763" s="3" t="str">
        <f>IF(AH757&lt;&gt;0,"1" &amp; "/" &amp; (ROUNDDOWN(AH755/AH757,0)),"-")</f>
        <v>-</v>
      </c>
      <c r="AI763" s="16" t="str">
        <f>IF(AI757&lt;&gt;0,"1" &amp; "/" &amp; (ROUNDDOWN(AI755/AI757,0)),"-")</f>
        <v>-</v>
      </c>
    </row>
    <row r="764" spans="1:35" ht="18" customHeight="1" x14ac:dyDescent="0.15">
      <c r="A764" s="36"/>
      <c r="B764" s="36"/>
      <c r="C764" s="11" t="s">
        <v>15</v>
      </c>
      <c r="D764" s="3" t="str">
        <f t="shared" ref="D764:AG764" si="350">IF(D759&lt;&gt;0,"1" &amp; "/" &amp; (ROUNDDOWN(D755/D759,0)),"-")</f>
        <v>-</v>
      </c>
      <c r="E764" s="3" t="str">
        <f>IF(E759&lt;&gt;0,"1" &amp; "/" &amp; (ROUNDDOWN(E755/E759,0)),"-")</f>
        <v>-</v>
      </c>
      <c r="F764" s="3" t="str">
        <f>IF(F759&lt;&gt;0,"1" &amp; "/" &amp; (ROUNDDOWN(F755/F759,0)),"-")</f>
        <v>-</v>
      </c>
      <c r="G764" s="3" t="str">
        <f>IF(G759&lt;&gt;0,"1" &amp; "/" &amp; (ROUNDDOWN(G755/G759,0)),"-")</f>
        <v>-</v>
      </c>
      <c r="H764" s="3" t="str">
        <f>IF(H759&lt;&gt;0,"1" &amp; "/" &amp; (ROUNDDOWN(H755/H759,0)),"-")</f>
        <v>-</v>
      </c>
      <c r="I764" s="3" t="str">
        <f t="shared" si="350"/>
        <v>-</v>
      </c>
      <c r="J764" s="3" t="str">
        <f t="shared" si="350"/>
        <v>-</v>
      </c>
      <c r="K764" s="3" t="str">
        <f t="shared" si="350"/>
        <v>-</v>
      </c>
      <c r="L764" s="3" t="str">
        <f t="shared" si="350"/>
        <v>-</v>
      </c>
      <c r="M764" s="3" t="str">
        <f t="shared" si="350"/>
        <v>-</v>
      </c>
      <c r="N764" s="3" t="str">
        <f t="shared" si="350"/>
        <v>-</v>
      </c>
      <c r="O764" s="3" t="str">
        <f t="shared" si="350"/>
        <v>-</v>
      </c>
      <c r="P764" s="3" t="str">
        <f t="shared" si="350"/>
        <v>-</v>
      </c>
      <c r="Q764" s="3" t="str">
        <f t="shared" si="350"/>
        <v>-</v>
      </c>
      <c r="R764" s="3" t="str">
        <f t="shared" si="350"/>
        <v>-</v>
      </c>
      <c r="S764" s="3" t="str">
        <f t="shared" si="350"/>
        <v>-</v>
      </c>
      <c r="T764" s="3" t="str">
        <f t="shared" si="350"/>
        <v>-</v>
      </c>
      <c r="U764" s="3" t="str">
        <f t="shared" si="350"/>
        <v>-</v>
      </c>
      <c r="V764" s="3" t="str">
        <f t="shared" si="350"/>
        <v>-</v>
      </c>
      <c r="W764" s="3" t="str">
        <f t="shared" si="350"/>
        <v>-</v>
      </c>
      <c r="X764" s="3" t="str">
        <f t="shared" si="350"/>
        <v>-</v>
      </c>
      <c r="Y764" s="3" t="str">
        <f t="shared" si="350"/>
        <v>-</v>
      </c>
      <c r="Z764" s="3" t="str">
        <f t="shared" si="350"/>
        <v>-</v>
      </c>
      <c r="AA764" s="3" t="str">
        <f t="shared" si="350"/>
        <v>-</v>
      </c>
      <c r="AB764" s="3" t="str">
        <f t="shared" si="350"/>
        <v>-</v>
      </c>
      <c r="AC764" s="3" t="str">
        <f t="shared" si="350"/>
        <v>-</v>
      </c>
      <c r="AD764" s="3" t="str">
        <f t="shared" si="350"/>
        <v>-</v>
      </c>
      <c r="AE764" s="3" t="str">
        <f t="shared" si="350"/>
        <v>-</v>
      </c>
      <c r="AF764" s="3" t="str">
        <f t="shared" si="350"/>
        <v>-</v>
      </c>
      <c r="AG764" s="3" t="str">
        <f t="shared" si="350"/>
        <v>-</v>
      </c>
      <c r="AH764" s="3" t="str">
        <f>IF(AH759&lt;&gt;0,"1" &amp; "/" &amp; (ROUNDDOWN(AH755/AH759,0)),"-")</f>
        <v>-</v>
      </c>
      <c r="AI764" s="16" t="str">
        <f>IF(AI759&lt;&gt;0,"1" &amp; "/" &amp; (ROUNDDOWN(AI755/AI759,0)),"-")</f>
        <v>-</v>
      </c>
    </row>
    <row r="765" spans="1:35" ht="18" customHeight="1" thickBot="1" x14ac:dyDescent="0.2">
      <c r="A765" s="37"/>
      <c r="B765" s="37"/>
      <c r="C765" s="14" t="s">
        <v>16</v>
      </c>
      <c r="D765" s="15" t="str">
        <f t="shared" ref="D765:AG765" si="351">IF(OR(D757&lt;&gt;0,D756&lt;&gt;0),"1" &amp; "/" &amp; (ROUNDDOWN(D755/(D756+D757),0)),"-")</f>
        <v>-</v>
      </c>
      <c r="E765" s="13" t="str">
        <f>IF(OR(E757&lt;&gt;0,E756&lt;&gt;0),"1" &amp; "/" &amp; (ROUNDDOWN(E755/(E756+E757),0)),"-")</f>
        <v>-</v>
      </c>
      <c r="F765" s="13" t="str">
        <f>IF(OR(F757&lt;&gt;0,F756&lt;&gt;0),"1" &amp; "/" &amp; (ROUNDDOWN(F755/(F756+F757),0)),"-")</f>
        <v>-</v>
      </c>
      <c r="G765" s="13" t="str">
        <f>IF(OR(G757&lt;&gt;0,G756&lt;&gt;0),"1" &amp; "/" &amp; (ROUNDDOWN(G755/(G756+G757),0)),"-")</f>
        <v>-</v>
      </c>
      <c r="H765" s="13" t="str">
        <f>IF(OR(H757&lt;&gt;0,H756&lt;&gt;0),"1" &amp; "/" &amp; (ROUNDDOWN(H755/(H756+H757),0)),"-")</f>
        <v>-</v>
      </c>
      <c r="I765" s="13" t="str">
        <f t="shared" si="351"/>
        <v>-</v>
      </c>
      <c r="J765" s="13" t="str">
        <f t="shared" si="351"/>
        <v>-</v>
      </c>
      <c r="K765" s="13" t="str">
        <f t="shared" si="351"/>
        <v>-</v>
      </c>
      <c r="L765" s="13" t="str">
        <f t="shared" si="351"/>
        <v>-</v>
      </c>
      <c r="M765" s="13" t="str">
        <f t="shared" si="351"/>
        <v>-</v>
      </c>
      <c r="N765" s="13" t="str">
        <f t="shared" si="351"/>
        <v>-</v>
      </c>
      <c r="O765" s="13" t="str">
        <f t="shared" si="351"/>
        <v>-</v>
      </c>
      <c r="P765" s="13" t="str">
        <f t="shared" si="351"/>
        <v>-</v>
      </c>
      <c r="Q765" s="13" t="str">
        <f t="shared" si="351"/>
        <v>-</v>
      </c>
      <c r="R765" s="13" t="str">
        <f t="shared" si="351"/>
        <v>-</v>
      </c>
      <c r="S765" s="13" t="str">
        <f t="shared" si="351"/>
        <v>-</v>
      </c>
      <c r="T765" s="13" t="str">
        <f t="shared" si="351"/>
        <v>-</v>
      </c>
      <c r="U765" s="13" t="str">
        <f t="shared" si="351"/>
        <v>-</v>
      </c>
      <c r="V765" s="13" t="str">
        <f t="shared" si="351"/>
        <v>-</v>
      </c>
      <c r="W765" s="13" t="str">
        <f t="shared" si="351"/>
        <v>-</v>
      </c>
      <c r="X765" s="13" t="str">
        <f t="shared" si="351"/>
        <v>-</v>
      </c>
      <c r="Y765" s="13" t="str">
        <f t="shared" si="351"/>
        <v>-</v>
      </c>
      <c r="Z765" s="13" t="str">
        <f t="shared" si="351"/>
        <v>-</v>
      </c>
      <c r="AA765" s="13" t="str">
        <f t="shared" si="351"/>
        <v>-</v>
      </c>
      <c r="AB765" s="13" t="str">
        <f t="shared" si="351"/>
        <v>-</v>
      </c>
      <c r="AC765" s="13" t="str">
        <f t="shared" si="351"/>
        <v>-</v>
      </c>
      <c r="AD765" s="13" t="str">
        <f t="shared" si="351"/>
        <v>-</v>
      </c>
      <c r="AE765" s="13" t="str">
        <f t="shared" si="351"/>
        <v>-</v>
      </c>
      <c r="AF765" s="13" t="str">
        <f t="shared" si="351"/>
        <v>-</v>
      </c>
      <c r="AG765" s="13" t="str">
        <f t="shared" si="351"/>
        <v>-</v>
      </c>
      <c r="AH765" s="13" t="str">
        <f>IF(OR(AH757&lt;&gt;0,AH756&lt;&gt;0),"1" &amp; "/" &amp; (ROUNDDOWN(AH755/(AH756+AH757),0)),"-")</f>
        <v>-</v>
      </c>
      <c r="AI765" s="3" t="str">
        <f>IF(OR(AI757&lt;&gt;0,AI756&lt;&gt;0),"1" &amp; "/" &amp; (ROUNDDOWN(AI755/(AI756+AI757),0)),"-")</f>
        <v>-</v>
      </c>
    </row>
    <row r="766" spans="1:35" ht="18" customHeight="1" x14ac:dyDescent="0.15">
      <c r="A766" s="35"/>
      <c r="B766" s="35"/>
      <c r="C766" s="9" t="s">
        <v>7</v>
      </c>
      <c r="D766" s="17">
        <f>SUM(E766:XDF766)</f>
        <v>0</v>
      </c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</row>
    <row r="767" spans="1:35" ht="18" customHeight="1" x14ac:dyDescent="0.15">
      <c r="A767" s="36"/>
      <c r="B767" s="36"/>
      <c r="C767" s="10" t="s">
        <v>8</v>
      </c>
      <c r="D767" s="3">
        <f>SUM(E767:XDF767)</f>
        <v>0</v>
      </c>
      <c r="E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</row>
    <row r="768" spans="1:35" ht="18" customHeight="1" x14ac:dyDescent="0.15">
      <c r="A768" s="36"/>
      <c r="B768" s="36"/>
      <c r="C768" s="10" t="s">
        <v>9</v>
      </c>
      <c r="D768" s="3">
        <f>SUM(E768:XDF768)</f>
        <v>0</v>
      </c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</row>
    <row r="769" spans="1:35" ht="18" customHeight="1" x14ac:dyDescent="0.15">
      <c r="A769" s="36"/>
      <c r="B769" s="36"/>
      <c r="C769" s="10" t="s">
        <v>10</v>
      </c>
      <c r="D769" s="3">
        <f t="shared" ref="D769:AG769" si="352">D767+D768</f>
        <v>0</v>
      </c>
      <c r="E769" s="3">
        <f>E767+E768</f>
        <v>0</v>
      </c>
      <c r="F769" s="3">
        <f>F767+F768</f>
        <v>0</v>
      </c>
      <c r="G769" s="3">
        <f>G767+G768</f>
        <v>0</v>
      </c>
      <c r="H769" s="3">
        <f>H767+H768</f>
        <v>0</v>
      </c>
      <c r="I769" s="3">
        <f t="shared" si="352"/>
        <v>0</v>
      </c>
      <c r="J769" s="3">
        <f t="shared" si="352"/>
        <v>0</v>
      </c>
      <c r="K769" s="3">
        <f t="shared" si="352"/>
        <v>0</v>
      </c>
      <c r="L769" s="3">
        <f t="shared" si="352"/>
        <v>0</v>
      </c>
      <c r="M769" s="3">
        <f t="shared" si="352"/>
        <v>0</v>
      </c>
      <c r="N769" s="3">
        <f t="shared" si="352"/>
        <v>0</v>
      </c>
      <c r="O769" s="3">
        <f t="shared" si="352"/>
        <v>0</v>
      </c>
      <c r="P769" s="3">
        <f t="shared" si="352"/>
        <v>0</v>
      </c>
      <c r="Q769" s="3">
        <f t="shared" si="352"/>
        <v>0</v>
      </c>
      <c r="R769" s="3">
        <f t="shared" si="352"/>
        <v>0</v>
      </c>
      <c r="S769" s="3">
        <f t="shared" si="352"/>
        <v>0</v>
      </c>
      <c r="T769" s="3">
        <f t="shared" si="352"/>
        <v>0</v>
      </c>
      <c r="U769" s="3">
        <f t="shared" si="352"/>
        <v>0</v>
      </c>
      <c r="V769" s="3">
        <f t="shared" si="352"/>
        <v>0</v>
      </c>
      <c r="W769" s="3">
        <f t="shared" si="352"/>
        <v>0</v>
      </c>
      <c r="X769" s="3">
        <f t="shared" si="352"/>
        <v>0</v>
      </c>
      <c r="Y769" s="3">
        <f t="shared" si="352"/>
        <v>0</v>
      </c>
      <c r="Z769" s="3">
        <f t="shared" si="352"/>
        <v>0</v>
      </c>
      <c r="AA769" s="3">
        <f t="shared" si="352"/>
        <v>0</v>
      </c>
      <c r="AB769" s="3">
        <f t="shared" si="352"/>
        <v>0</v>
      </c>
      <c r="AC769" s="3">
        <f t="shared" si="352"/>
        <v>0</v>
      </c>
      <c r="AD769" s="3">
        <f t="shared" si="352"/>
        <v>0</v>
      </c>
      <c r="AE769" s="3">
        <f t="shared" si="352"/>
        <v>0</v>
      </c>
      <c r="AF769" s="3">
        <f t="shared" si="352"/>
        <v>0</v>
      </c>
      <c r="AG769" s="3">
        <f t="shared" si="352"/>
        <v>0</v>
      </c>
      <c r="AH769" s="3">
        <f>AH767+AH768</f>
        <v>0</v>
      </c>
      <c r="AI769" s="3">
        <f>AI767+AI768</f>
        <v>0</v>
      </c>
    </row>
    <row r="770" spans="1:35" ht="18" customHeight="1" x14ac:dyDescent="0.15">
      <c r="A770" s="36"/>
      <c r="B770" s="36"/>
      <c r="C770" s="10" t="s">
        <v>152</v>
      </c>
      <c r="D770" s="3">
        <f>SUM(E770:XDF770)</f>
        <v>0</v>
      </c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16"/>
    </row>
    <row r="771" spans="1:35" ht="18" customHeight="1" x14ac:dyDescent="0.15">
      <c r="A771" s="36"/>
      <c r="B771" s="36"/>
      <c r="C771" s="10" t="s">
        <v>11</v>
      </c>
      <c r="D771" s="3">
        <f>SUM(E771:XDF771)</f>
        <v>0</v>
      </c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16"/>
    </row>
    <row r="772" spans="1:35" ht="18" customHeight="1" x14ac:dyDescent="0.15">
      <c r="A772" s="36"/>
      <c r="B772" s="36"/>
      <c r="C772" s="11" t="s">
        <v>12</v>
      </c>
      <c r="D772" s="13">
        <f>SUM(E772:XDF772)</f>
        <v>0</v>
      </c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</row>
    <row r="773" spans="1:35" ht="18" customHeight="1" x14ac:dyDescent="0.15">
      <c r="A773" s="36"/>
      <c r="B773" s="36"/>
      <c r="C773" s="12" t="s">
        <v>13</v>
      </c>
      <c r="D773" s="13" t="str">
        <f t="shared" ref="D773:AG773" si="353">IF(D767&lt;&gt;0,"1" &amp; "/" &amp; (ROUNDDOWN(D766/D767,0)),"-")</f>
        <v>-</v>
      </c>
      <c r="E773" s="3" t="str">
        <f>IF(E767&lt;&gt;0,"1" &amp; "/" &amp; (ROUNDDOWN(E766/E767,0)),"-")</f>
        <v>-</v>
      </c>
      <c r="F773" s="3" t="str">
        <f>IF(F767&lt;&gt;0,"1" &amp; "/" &amp; (ROUNDDOWN(F766/F767,0)),"-")</f>
        <v>-</v>
      </c>
      <c r="G773" s="3" t="str">
        <f>IF(G767&lt;&gt;0,"1" &amp; "/" &amp; (ROUNDDOWN(G766/G767,0)),"-")</f>
        <v>-</v>
      </c>
      <c r="H773" s="3" t="str">
        <f>IF(H767&lt;&gt;0,"1" &amp; "/" &amp; (ROUNDDOWN(H766/H767,0)),"-")</f>
        <v>-</v>
      </c>
      <c r="I773" s="3" t="str">
        <f t="shared" si="353"/>
        <v>-</v>
      </c>
      <c r="J773" s="3" t="str">
        <f t="shared" si="353"/>
        <v>-</v>
      </c>
      <c r="K773" s="3" t="str">
        <f t="shared" si="353"/>
        <v>-</v>
      </c>
      <c r="L773" s="3" t="str">
        <f t="shared" si="353"/>
        <v>-</v>
      </c>
      <c r="M773" s="3" t="str">
        <f t="shared" si="353"/>
        <v>-</v>
      </c>
      <c r="N773" s="3" t="str">
        <f t="shared" si="353"/>
        <v>-</v>
      </c>
      <c r="O773" s="3" t="str">
        <f t="shared" si="353"/>
        <v>-</v>
      </c>
      <c r="P773" s="3" t="str">
        <f t="shared" si="353"/>
        <v>-</v>
      </c>
      <c r="Q773" s="3" t="str">
        <f t="shared" si="353"/>
        <v>-</v>
      </c>
      <c r="R773" s="3" t="str">
        <f t="shared" si="353"/>
        <v>-</v>
      </c>
      <c r="S773" s="3" t="str">
        <f t="shared" si="353"/>
        <v>-</v>
      </c>
      <c r="T773" s="3" t="str">
        <f t="shared" si="353"/>
        <v>-</v>
      </c>
      <c r="U773" s="3" t="str">
        <f t="shared" si="353"/>
        <v>-</v>
      </c>
      <c r="V773" s="3" t="str">
        <f t="shared" si="353"/>
        <v>-</v>
      </c>
      <c r="W773" s="3" t="str">
        <f t="shared" si="353"/>
        <v>-</v>
      </c>
      <c r="X773" s="3" t="str">
        <f t="shared" si="353"/>
        <v>-</v>
      </c>
      <c r="Y773" s="3" t="str">
        <f t="shared" si="353"/>
        <v>-</v>
      </c>
      <c r="Z773" s="3" t="str">
        <f t="shared" si="353"/>
        <v>-</v>
      </c>
      <c r="AA773" s="3" t="str">
        <f t="shared" si="353"/>
        <v>-</v>
      </c>
      <c r="AB773" s="3" t="str">
        <f t="shared" si="353"/>
        <v>-</v>
      </c>
      <c r="AC773" s="3" t="str">
        <f t="shared" si="353"/>
        <v>-</v>
      </c>
      <c r="AD773" s="3" t="str">
        <f t="shared" si="353"/>
        <v>-</v>
      </c>
      <c r="AE773" s="3" t="str">
        <f t="shared" si="353"/>
        <v>-</v>
      </c>
      <c r="AF773" s="3" t="str">
        <f t="shared" si="353"/>
        <v>-</v>
      </c>
      <c r="AG773" s="3" t="str">
        <f t="shared" si="353"/>
        <v>-</v>
      </c>
      <c r="AH773" s="3" t="str">
        <f>IF(AH767&lt;&gt;0,"1" &amp; "/" &amp; (ROUNDDOWN(AH766/AH767,0)),"-")</f>
        <v>-</v>
      </c>
      <c r="AI773" s="18" t="str">
        <f>IF(AI767&lt;&gt;0,"1" &amp; "/" &amp; (ROUNDDOWN(AI766/AI767,0)),"-")</f>
        <v>-</v>
      </c>
    </row>
    <row r="774" spans="1:35" ht="18" customHeight="1" x14ac:dyDescent="0.15">
      <c r="A774" s="36"/>
      <c r="B774" s="36"/>
      <c r="C774" s="10" t="s">
        <v>14</v>
      </c>
      <c r="D774" s="3" t="str">
        <f t="shared" ref="D774:AG774" si="354">IF(D768&lt;&gt;0,"1" &amp; "/" &amp; (ROUNDDOWN(D766/D768,0)),"-")</f>
        <v>-</v>
      </c>
      <c r="E774" s="3" t="str">
        <f>IF(E768&lt;&gt;0,"1" &amp; "/" &amp; (ROUNDDOWN(E766/E768,0)),"-")</f>
        <v>-</v>
      </c>
      <c r="F774" s="3" t="str">
        <f>IF(F768&lt;&gt;0,"1" &amp; "/" &amp; (ROUNDDOWN(F766/F768,0)),"-")</f>
        <v>-</v>
      </c>
      <c r="G774" s="3" t="str">
        <f>IF(G768&lt;&gt;0,"1" &amp; "/" &amp; (ROUNDDOWN(G766/G768,0)),"-")</f>
        <v>-</v>
      </c>
      <c r="H774" s="3" t="str">
        <f>IF(H768&lt;&gt;0,"1" &amp; "/" &amp; (ROUNDDOWN(H766/H768,0)),"-")</f>
        <v>-</v>
      </c>
      <c r="I774" s="3" t="str">
        <f t="shared" si="354"/>
        <v>-</v>
      </c>
      <c r="J774" s="3" t="str">
        <f t="shared" si="354"/>
        <v>-</v>
      </c>
      <c r="K774" s="3" t="str">
        <f t="shared" si="354"/>
        <v>-</v>
      </c>
      <c r="L774" s="3" t="str">
        <f t="shared" si="354"/>
        <v>-</v>
      </c>
      <c r="M774" s="3" t="str">
        <f t="shared" si="354"/>
        <v>-</v>
      </c>
      <c r="N774" s="3" t="str">
        <f t="shared" si="354"/>
        <v>-</v>
      </c>
      <c r="O774" s="3" t="str">
        <f t="shared" si="354"/>
        <v>-</v>
      </c>
      <c r="P774" s="3" t="str">
        <f t="shared" si="354"/>
        <v>-</v>
      </c>
      <c r="Q774" s="3" t="str">
        <f t="shared" si="354"/>
        <v>-</v>
      </c>
      <c r="R774" s="3" t="str">
        <f t="shared" si="354"/>
        <v>-</v>
      </c>
      <c r="S774" s="3" t="str">
        <f t="shared" si="354"/>
        <v>-</v>
      </c>
      <c r="T774" s="3" t="str">
        <f t="shared" si="354"/>
        <v>-</v>
      </c>
      <c r="U774" s="3" t="str">
        <f t="shared" si="354"/>
        <v>-</v>
      </c>
      <c r="V774" s="3" t="str">
        <f t="shared" si="354"/>
        <v>-</v>
      </c>
      <c r="W774" s="3" t="str">
        <f t="shared" si="354"/>
        <v>-</v>
      </c>
      <c r="X774" s="3" t="str">
        <f t="shared" si="354"/>
        <v>-</v>
      </c>
      <c r="Y774" s="3" t="str">
        <f t="shared" si="354"/>
        <v>-</v>
      </c>
      <c r="Z774" s="3" t="str">
        <f t="shared" si="354"/>
        <v>-</v>
      </c>
      <c r="AA774" s="3" t="str">
        <f t="shared" si="354"/>
        <v>-</v>
      </c>
      <c r="AB774" s="3" t="str">
        <f t="shared" si="354"/>
        <v>-</v>
      </c>
      <c r="AC774" s="3" t="str">
        <f t="shared" si="354"/>
        <v>-</v>
      </c>
      <c r="AD774" s="3" t="str">
        <f t="shared" si="354"/>
        <v>-</v>
      </c>
      <c r="AE774" s="3" t="str">
        <f t="shared" si="354"/>
        <v>-</v>
      </c>
      <c r="AF774" s="3" t="str">
        <f t="shared" si="354"/>
        <v>-</v>
      </c>
      <c r="AG774" s="3" t="str">
        <f t="shared" si="354"/>
        <v>-</v>
      </c>
      <c r="AH774" s="3" t="str">
        <f>IF(AH768&lt;&gt;0,"1" &amp; "/" &amp; (ROUNDDOWN(AH766/AH768,0)),"-")</f>
        <v>-</v>
      </c>
      <c r="AI774" s="16" t="str">
        <f>IF(AI768&lt;&gt;0,"1" &amp; "/" &amp; (ROUNDDOWN(AI766/AI768,0)),"-")</f>
        <v>-</v>
      </c>
    </row>
    <row r="775" spans="1:35" ht="18" customHeight="1" x14ac:dyDescent="0.15">
      <c r="A775" s="36"/>
      <c r="B775" s="36"/>
      <c r="C775" s="11" t="s">
        <v>15</v>
      </c>
      <c r="D775" s="3" t="str">
        <f t="shared" ref="D775:AG775" si="355">IF(D770&lt;&gt;0,"1" &amp; "/" &amp; (ROUNDDOWN(D766/D770,0)),"-")</f>
        <v>-</v>
      </c>
      <c r="E775" s="3" t="str">
        <f>IF(E770&lt;&gt;0,"1" &amp; "/" &amp; (ROUNDDOWN(E766/E770,0)),"-")</f>
        <v>-</v>
      </c>
      <c r="F775" s="3" t="str">
        <f>IF(F770&lt;&gt;0,"1" &amp; "/" &amp; (ROUNDDOWN(F766/F770,0)),"-")</f>
        <v>-</v>
      </c>
      <c r="G775" s="3" t="str">
        <f>IF(G770&lt;&gt;0,"1" &amp; "/" &amp; (ROUNDDOWN(G766/G770,0)),"-")</f>
        <v>-</v>
      </c>
      <c r="H775" s="3" t="str">
        <f>IF(H770&lt;&gt;0,"1" &amp; "/" &amp; (ROUNDDOWN(H766/H770,0)),"-")</f>
        <v>-</v>
      </c>
      <c r="I775" s="3" t="str">
        <f t="shared" si="355"/>
        <v>-</v>
      </c>
      <c r="J775" s="3" t="str">
        <f t="shared" si="355"/>
        <v>-</v>
      </c>
      <c r="K775" s="3" t="str">
        <f t="shared" si="355"/>
        <v>-</v>
      </c>
      <c r="L775" s="3" t="str">
        <f t="shared" si="355"/>
        <v>-</v>
      </c>
      <c r="M775" s="3" t="str">
        <f t="shared" si="355"/>
        <v>-</v>
      </c>
      <c r="N775" s="3" t="str">
        <f t="shared" si="355"/>
        <v>-</v>
      </c>
      <c r="O775" s="3" t="str">
        <f t="shared" si="355"/>
        <v>-</v>
      </c>
      <c r="P775" s="3" t="str">
        <f t="shared" si="355"/>
        <v>-</v>
      </c>
      <c r="Q775" s="3" t="str">
        <f t="shared" si="355"/>
        <v>-</v>
      </c>
      <c r="R775" s="3" t="str">
        <f t="shared" si="355"/>
        <v>-</v>
      </c>
      <c r="S775" s="3" t="str">
        <f t="shared" si="355"/>
        <v>-</v>
      </c>
      <c r="T775" s="3" t="str">
        <f t="shared" si="355"/>
        <v>-</v>
      </c>
      <c r="U775" s="3" t="str">
        <f t="shared" si="355"/>
        <v>-</v>
      </c>
      <c r="V775" s="3" t="str">
        <f t="shared" si="355"/>
        <v>-</v>
      </c>
      <c r="W775" s="3" t="str">
        <f t="shared" si="355"/>
        <v>-</v>
      </c>
      <c r="X775" s="3" t="str">
        <f t="shared" si="355"/>
        <v>-</v>
      </c>
      <c r="Y775" s="3" t="str">
        <f t="shared" si="355"/>
        <v>-</v>
      </c>
      <c r="Z775" s="3" t="str">
        <f t="shared" si="355"/>
        <v>-</v>
      </c>
      <c r="AA775" s="3" t="str">
        <f t="shared" si="355"/>
        <v>-</v>
      </c>
      <c r="AB775" s="3" t="str">
        <f t="shared" si="355"/>
        <v>-</v>
      </c>
      <c r="AC775" s="3" t="str">
        <f t="shared" si="355"/>
        <v>-</v>
      </c>
      <c r="AD775" s="3" t="str">
        <f t="shared" si="355"/>
        <v>-</v>
      </c>
      <c r="AE775" s="3" t="str">
        <f t="shared" si="355"/>
        <v>-</v>
      </c>
      <c r="AF775" s="3" t="str">
        <f t="shared" si="355"/>
        <v>-</v>
      </c>
      <c r="AG775" s="3" t="str">
        <f t="shared" si="355"/>
        <v>-</v>
      </c>
      <c r="AH775" s="3" t="str">
        <f>IF(AH770&lt;&gt;0,"1" &amp; "/" &amp; (ROUNDDOWN(AH766/AH770,0)),"-")</f>
        <v>-</v>
      </c>
      <c r="AI775" s="16" t="str">
        <f>IF(AI770&lt;&gt;0,"1" &amp; "/" &amp; (ROUNDDOWN(AI766/AI770,0)),"-")</f>
        <v>-</v>
      </c>
    </row>
    <row r="776" spans="1:35" ht="18" customHeight="1" thickBot="1" x14ac:dyDescent="0.2">
      <c r="A776" s="37"/>
      <c r="B776" s="37"/>
      <c r="C776" s="14" t="s">
        <v>16</v>
      </c>
      <c r="D776" s="15" t="str">
        <f t="shared" ref="D776:AG776" si="356">IF(OR(D768&lt;&gt;0,D767&lt;&gt;0),"1" &amp; "/" &amp; (ROUNDDOWN(D766/(D767+D768),0)),"-")</f>
        <v>-</v>
      </c>
      <c r="E776" s="13" t="str">
        <f>IF(OR(E768&lt;&gt;0,E767&lt;&gt;0),"1" &amp; "/" &amp; (ROUNDDOWN(E766/(E767+E768),0)),"-")</f>
        <v>-</v>
      </c>
      <c r="F776" s="13" t="str">
        <f>IF(OR(F768&lt;&gt;0,F767&lt;&gt;0),"1" &amp; "/" &amp; (ROUNDDOWN(F766/(F767+F768),0)),"-")</f>
        <v>-</v>
      </c>
      <c r="G776" s="13" t="str">
        <f>IF(OR(G768&lt;&gt;0,G767&lt;&gt;0),"1" &amp; "/" &amp; (ROUNDDOWN(G766/(G767+G768),0)),"-")</f>
        <v>-</v>
      </c>
      <c r="H776" s="13" t="str">
        <f>IF(OR(H768&lt;&gt;0,H767&lt;&gt;0),"1" &amp; "/" &amp; (ROUNDDOWN(H766/(H767+H768),0)),"-")</f>
        <v>-</v>
      </c>
      <c r="I776" s="13" t="str">
        <f t="shared" si="356"/>
        <v>-</v>
      </c>
      <c r="J776" s="13" t="str">
        <f t="shared" si="356"/>
        <v>-</v>
      </c>
      <c r="K776" s="13" t="str">
        <f t="shared" si="356"/>
        <v>-</v>
      </c>
      <c r="L776" s="13" t="str">
        <f t="shared" si="356"/>
        <v>-</v>
      </c>
      <c r="M776" s="13" t="str">
        <f t="shared" si="356"/>
        <v>-</v>
      </c>
      <c r="N776" s="13" t="str">
        <f t="shared" si="356"/>
        <v>-</v>
      </c>
      <c r="O776" s="13" t="str">
        <f t="shared" si="356"/>
        <v>-</v>
      </c>
      <c r="P776" s="13" t="str">
        <f t="shared" si="356"/>
        <v>-</v>
      </c>
      <c r="Q776" s="13" t="str">
        <f t="shared" si="356"/>
        <v>-</v>
      </c>
      <c r="R776" s="13" t="str">
        <f t="shared" si="356"/>
        <v>-</v>
      </c>
      <c r="S776" s="13" t="str">
        <f t="shared" si="356"/>
        <v>-</v>
      </c>
      <c r="T776" s="13" t="str">
        <f t="shared" si="356"/>
        <v>-</v>
      </c>
      <c r="U776" s="13" t="str">
        <f t="shared" si="356"/>
        <v>-</v>
      </c>
      <c r="V776" s="13" t="str">
        <f t="shared" si="356"/>
        <v>-</v>
      </c>
      <c r="W776" s="13" t="str">
        <f t="shared" si="356"/>
        <v>-</v>
      </c>
      <c r="X776" s="13" t="str">
        <f t="shared" si="356"/>
        <v>-</v>
      </c>
      <c r="Y776" s="13" t="str">
        <f t="shared" si="356"/>
        <v>-</v>
      </c>
      <c r="Z776" s="13" t="str">
        <f t="shared" si="356"/>
        <v>-</v>
      </c>
      <c r="AA776" s="13" t="str">
        <f t="shared" si="356"/>
        <v>-</v>
      </c>
      <c r="AB776" s="13" t="str">
        <f t="shared" si="356"/>
        <v>-</v>
      </c>
      <c r="AC776" s="13" t="str">
        <f t="shared" si="356"/>
        <v>-</v>
      </c>
      <c r="AD776" s="13" t="str">
        <f t="shared" si="356"/>
        <v>-</v>
      </c>
      <c r="AE776" s="13" t="str">
        <f t="shared" si="356"/>
        <v>-</v>
      </c>
      <c r="AF776" s="13" t="str">
        <f t="shared" si="356"/>
        <v>-</v>
      </c>
      <c r="AG776" s="13" t="str">
        <f t="shared" si="356"/>
        <v>-</v>
      </c>
      <c r="AH776" s="13" t="str">
        <f>IF(OR(AH768&lt;&gt;0,AH767&lt;&gt;0),"1" &amp; "/" &amp; (ROUNDDOWN(AH766/(AH767+AH768),0)),"-")</f>
        <v>-</v>
      </c>
      <c r="AI776" s="3" t="str">
        <f>IF(OR(AI768&lt;&gt;0,AI767&lt;&gt;0),"1" &amp; "/" &amp; (ROUNDDOWN(AI766/(AI767+AI768),0)),"-")</f>
        <v>-</v>
      </c>
    </row>
    <row r="777" spans="1:35" ht="18" customHeight="1" x14ac:dyDescent="0.15">
      <c r="A777" s="35"/>
      <c r="B777" s="35"/>
      <c r="C777" s="9" t="s">
        <v>7</v>
      </c>
      <c r="D777" s="17">
        <f>SUM(E777:XDF777)</f>
        <v>0</v>
      </c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</row>
    <row r="778" spans="1:35" ht="18" customHeight="1" x14ac:dyDescent="0.15">
      <c r="A778" s="36"/>
      <c r="B778" s="36"/>
      <c r="C778" s="10" t="s">
        <v>8</v>
      </c>
      <c r="D778" s="3">
        <f>SUM(E778:XDF778)</f>
        <v>0</v>
      </c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</row>
    <row r="779" spans="1:35" ht="18" customHeight="1" x14ac:dyDescent="0.15">
      <c r="A779" s="36"/>
      <c r="B779" s="36"/>
      <c r="C779" s="10" t="s">
        <v>9</v>
      </c>
      <c r="D779" s="3">
        <f>SUM(E779:XDF779)</f>
        <v>0</v>
      </c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</row>
    <row r="780" spans="1:35" ht="18" customHeight="1" x14ac:dyDescent="0.15">
      <c r="A780" s="36"/>
      <c r="B780" s="36"/>
      <c r="C780" s="10" t="s">
        <v>10</v>
      </c>
      <c r="D780" s="3">
        <f t="shared" ref="D780:AG780" si="357">D778+D779</f>
        <v>0</v>
      </c>
      <c r="E780" s="3">
        <f>E778+E779</f>
        <v>0</v>
      </c>
      <c r="F780" s="3">
        <f>F778+F779</f>
        <v>0</v>
      </c>
      <c r="G780" s="3">
        <f>G778+G779</f>
        <v>0</v>
      </c>
      <c r="H780" s="3">
        <f>H778+H779</f>
        <v>0</v>
      </c>
      <c r="I780" s="3">
        <f t="shared" si="357"/>
        <v>0</v>
      </c>
      <c r="J780" s="3">
        <f t="shared" si="357"/>
        <v>0</v>
      </c>
      <c r="K780" s="3">
        <f t="shared" si="357"/>
        <v>0</v>
      </c>
      <c r="L780" s="3">
        <f t="shared" si="357"/>
        <v>0</v>
      </c>
      <c r="M780" s="3">
        <f t="shared" si="357"/>
        <v>0</v>
      </c>
      <c r="N780" s="3">
        <f t="shared" si="357"/>
        <v>0</v>
      </c>
      <c r="O780" s="3">
        <f t="shared" si="357"/>
        <v>0</v>
      </c>
      <c r="P780" s="3">
        <f t="shared" si="357"/>
        <v>0</v>
      </c>
      <c r="Q780" s="3">
        <f t="shared" si="357"/>
        <v>0</v>
      </c>
      <c r="R780" s="3">
        <f t="shared" si="357"/>
        <v>0</v>
      </c>
      <c r="S780" s="3">
        <f t="shared" si="357"/>
        <v>0</v>
      </c>
      <c r="T780" s="3">
        <f t="shared" si="357"/>
        <v>0</v>
      </c>
      <c r="U780" s="3">
        <f t="shared" si="357"/>
        <v>0</v>
      </c>
      <c r="V780" s="3">
        <f t="shared" si="357"/>
        <v>0</v>
      </c>
      <c r="W780" s="3">
        <f t="shared" si="357"/>
        <v>0</v>
      </c>
      <c r="X780" s="3">
        <f t="shared" si="357"/>
        <v>0</v>
      </c>
      <c r="Y780" s="3">
        <f t="shared" si="357"/>
        <v>0</v>
      </c>
      <c r="Z780" s="3">
        <f t="shared" si="357"/>
        <v>0</v>
      </c>
      <c r="AA780" s="3">
        <f t="shared" si="357"/>
        <v>0</v>
      </c>
      <c r="AB780" s="3">
        <f t="shared" si="357"/>
        <v>0</v>
      </c>
      <c r="AC780" s="3">
        <f t="shared" si="357"/>
        <v>0</v>
      </c>
      <c r="AD780" s="3">
        <f t="shared" si="357"/>
        <v>0</v>
      </c>
      <c r="AE780" s="3">
        <f t="shared" si="357"/>
        <v>0</v>
      </c>
      <c r="AF780" s="3">
        <f t="shared" si="357"/>
        <v>0</v>
      </c>
      <c r="AG780" s="3">
        <f t="shared" si="357"/>
        <v>0</v>
      </c>
      <c r="AH780" s="3">
        <f>AH778+AH779</f>
        <v>0</v>
      </c>
      <c r="AI780" s="3">
        <f>AI778+AI779</f>
        <v>0</v>
      </c>
    </row>
    <row r="781" spans="1:35" ht="18" customHeight="1" x14ac:dyDescent="0.15">
      <c r="A781" s="36"/>
      <c r="B781" s="36"/>
      <c r="C781" s="10" t="s">
        <v>152</v>
      </c>
      <c r="D781" s="3">
        <f>SUM(E781:XDF781)</f>
        <v>0</v>
      </c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16"/>
    </row>
    <row r="782" spans="1:35" ht="18" customHeight="1" x14ac:dyDescent="0.15">
      <c r="A782" s="36"/>
      <c r="B782" s="36"/>
      <c r="C782" s="10" t="s">
        <v>11</v>
      </c>
      <c r="D782" s="3">
        <f>SUM(E782:XDF782)</f>
        <v>0</v>
      </c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16"/>
    </row>
    <row r="783" spans="1:35" ht="18" customHeight="1" x14ac:dyDescent="0.15">
      <c r="A783" s="36"/>
      <c r="B783" s="36"/>
      <c r="C783" s="11" t="s">
        <v>12</v>
      </c>
      <c r="D783" s="13">
        <f>SUM(E783:XDF783)</f>
        <v>0</v>
      </c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</row>
    <row r="784" spans="1:35" ht="18" customHeight="1" x14ac:dyDescent="0.15">
      <c r="A784" s="36"/>
      <c r="B784" s="36"/>
      <c r="C784" s="12" t="s">
        <v>13</v>
      </c>
      <c r="D784" s="13" t="str">
        <f t="shared" ref="D784:AG784" si="358">IF(D778&lt;&gt;0,"1" &amp; "/" &amp; (ROUNDDOWN(D777/D778,0)),"-")</f>
        <v>-</v>
      </c>
      <c r="E784" s="3" t="str">
        <f>IF(E778&lt;&gt;0,"1" &amp; "/" &amp; (ROUNDDOWN(E777/E778,0)),"-")</f>
        <v>-</v>
      </c>
      <c r="F784" s="3" t="str">
        <f>IF(F778&lt;&gt;0,"1" &amp; "/" &amp; (ROUNDDOWN(F777/F778,0)),"-")</f>
        <v>-</v>
      </c>
      <c r="G784" s="3" t="str">
        <f>IF(G778&lt;&gt;0,"1" &amp; "/" &amp; (ROUNDDOWN(G777/G778,0)),"-")</f>
        <v>-</v>
      </c>
      <c r="H784" s="3" t="str">
        <f>IF(H778&lt;&gt;0,"1" &amp; "/" &amp; (ROUNDDOWN(H777/H778,0)),"-")</f>
        <v>-</v>
      </c>
      <c r="I784" s="3" t="str">
        <f t="shared" si="358"/>
        <v>-</v>
      </c>
      <c r="J784" s="3" t="str">
        <f t="shared" si="358"/>
        <v>-</v>
      </c>
      <c r="K784" s="3" t="str">
        <f t="shared" si="358"/>
        <v>-</v>
      </c>
      <c r="L784" s="3" t="str">
        <f t="shared" si="358"/>
        <v>-</v>
      </c>
      <c r="M784" s="3" t="str">
        <f t="shared" si="358"/>
        <v>-</v>
      </c>
      <c r="N784" s="3" t="str">
        <f t="shared" si="358"/>
        <v>-</v>
      </c>
      <c r="O784" s="3" t="str">
        <f t="shared" si="358"/>
        <v>-</v>
      </c>
      <c r="P784" s="3" t="str">
        <f t="shared" si="358"/>
        <v>-</v>
      </c>
      <c r="Q784" s="3" t="str">
        <f t="shared" si="358"/>
        <v>-</v>
      </c>
      <c r="R784" s="3" t="str">
        <f t="shared" si="358"/>
        <v>-</v>
      </c>
      <c r="S784" s="3" t="str">
        <f t="shared" si="358"/>
        <v>-</v>
      </c>
      <c r="T784" s="3" t="str">
        <f t="shared" si="358"/>
        <v>-</v>
      </c>
      <c r="U784" s="3" t="str">
        <f t="shared" si="358"/>
        <v>-</v>
      </c>
      <c r="V784" s="3" t="str">
        <f t="shared" si="358"/>
        <v>-</v>
      </c>
      <c r="W784" s="3" t="str">
        <f t="shared" si="358"/>
        <v>-</v>
      </c>
      <c r="X784" s="3" t="str">
        <f t="shared" si="358"/>
        <v>-</v>
      </c>
      <c r="Y784" s="3" t="str">
        <f t="shared" si="358"/>
        <v>-</v>
      </c>
      <c r="Z784" s="3" t="str">
        <f t="shared" si="358"/>
        <v>-</v>
      </c>
      <c r="AA784" s="3" t="str">
        <f t="shared" si="358"/>
        <v>-</v>
      </c>
      <c r="AB784" s="3" t="str">
        <f t="shared" si="358"/>
        <v>-</v>
      </c>
      <c r="AC784" s="3" t="str">
        <f t="shared" si="358"/>
        <v>-</v>
      </c>
      <c r="AD784" s="3" t="str">
        <f t="shared" si="358"/>
        <v>-</v>
      </c>
      <c r="AE784" s="3" t="str">
        <f t="shared" si="358"/>
        <v>-</v>
      </c>
      <c r="AF784" s="3" t="str">
        <f t="shared" si="358"/>
        <v>-</v>
      </c>
      <c r="AG784" s="3" t="str">
        <f t="shared" si="358"/>
        <v>-</v>
      </c>
      <c r="AH784" s="3" t="str">
        <f>IF(AH778&lt;&gt;0,"1" &amp; "/" &amp; (ROUNDDOWN(AH777/AH778,0)),"-")</f>
        <v>-</v>
      </c>
      <c r="AI784" s="18" t="str">
        <f>IF(AI778&lt;&gt;0,"1" &amp; "/" &amp; (ROUNDDOWN(AI777/AI778,0)),"-")</f>
        <v>-</v>
      </c>
    </row>
    <row r="785" spans="1:35" ht="18" customHeight="1" x14ac:dyDescent="0.15">
      <c r="A785" s="36"/>
      <c r="B785" s="36"/>
      <c r="C785" s="10" t="s">
        <v>14</v>
      </c>
      <c r="D785" s="3" t="str">
        <f t="shared" ref="D785:AG785" si="359">IF(D779&lt;&gt;0,"1" &amp; "/" &amp; (ROUNDDOWN(D777/D779,0)),"-")</f>
        <v>-</v>
      </c>
      <c r="E785" s="3" t="str">
        <f>IF(E779&lt;&gt;0,"1" &amp; "/" &amp; (ROUNDDOWN(E777/E779,0)),"-")</f>
        <v>-</v>
      </c>
      <c r="F785" s="3" t="str">
        <f>IF(F779&lt;&gt;0,"1" &amp; "/" &amp; (ROUNDDOWN(F777/F779,0)),"-")</f>
        <v>-</v>
      </c>
      <c r="G785" s="3" t="str">
        <f>IF(G779&lt;&gt;0,"1" &amp; "/" &amp; (ROUNDDOWN(G777/G779,0)),"-")</f>
        <v>-</v>
      </c>
      <c r="H785" s="3" t="str">
        <f>IF(H779&lt;&gt;0,"1" &amp; "/" &amp; (ROUNDDOWN(H777/H779,0)),"-")</f>
        <v>-</v>
      </c>
      <c r="I785" s="3" t="str">
        <f t="shared" si="359"/>
        <v>-</v>
      </c>
      <c r="J785" s="3" t="str">
        <f t="shared" si="359"/>
        <v>-</v>
      </c>
      <c r="K785" s="3" t="str">
        <f t="shared" si="359"/>
        <v>-</v>
      </c>
      <c r="L785" s="3" t="str">
        <f t="shared" si="359"/>
        <v>-</v>
      </c>
      <c r="M785" s="3" t="str">
        <f t="shared" si="359"/>
        <v>-</v>
      </c>
      <c r="N785" s="3" t="str">
        <f t="shared" si="359"/>
        <v>-</v>
      </c>
      <c r="O785" s="3" t="str">
        <f t="shared" si="359"/>
        <v>-</v>
      </c>
      <c r="P785" s="3" t="str">
        <f t="shared" si="359"/>
        <v>-</v>
      </c>
      <c r="Q785" s="3" t="str">
        <f t="shared" si="359"/>
        <v>-</v>
      </c>
      <c r="R785" s="3" t="str">
        <f t="shared" si="359"/>
        <v>-</v>
      </c>
      <c r="S785" s="3" t="str">
        <f t="shared" si="359"/>
        <v>-</v>
      </c>
      <c r="T785" s="3" t="str">
        <f t="shared" si="359"/>
        <v>-</v>
      </c>
      <c r="U785" s="3" t="str">
        <f t="shared" si="359"/>
        <v>-</v>
      </c>
      <c r="V785" s="3" t="str">
        <f t="shared" si="359"/>
        <v>-</v>
      </c>
      <c r="W785" s="3" t="str">
        <f t="shared" si="359"/>
        <v>-</v>
      </c>
      <c r="X785" s="3" t="str">
        <f t="shared" si="359"/>
        <v>-</v>
      </c>
      <c r="Y785" s="3" t="str">
        <f t="shared" si="359"/>
        <v>-</v>
      </c>
      <c r="Z785" s="3" t="str">
        <f t="shared" si="359"/>
        <v>-</v>
      </c>
      <c r="AA785" s="3" t="str">
        <f t="shared" si="359"/>
        <v>-</v>
      </c>
      <c r="AB785" s="3" t="str">
        <f t="shared" si="359"/>
        <v>-</v>
      </c>
      <c r="AC785" s="3" t="str">
        <f t="shared" si="359"/>
        <v>-</v>
      </c>
      <c r="AD785" s="3" t="str">
        <f t="shared" si="359"/>
        <v>-</v>
      </c>
      <c r="AE785" s="3" t="str">
        <f t="shared" si="359"/>
        <v>-</v>
      </c>
      <c r="AF785" s="3" t="str">
        <f t="shared" si="359"/>
        <v>-</v>
      </c>
      <c r="AG785" s="3" t="str">
        <f t="shared" si="359"/>
        <v>-</v>
      </c>
      <c r="AH785" s="3" t="str">
        <f>IF(AH779&lt;&gt;0,"1" &amp; "/" &amp; (ROUNDDOWN(AH777/AH779,0)),"-")</f>
        <v>-</v>
      </c>
      <c r="AI785" s="16" t="str">
        <f>IF(AI779&lt;&gt;0,"1" &amp; "/" &amp; (ROUNDDOWN(AI777/AI779,0)),"-")</f>
        <v>-</v>
      </c>
    </row>
    <row r="786" spans="1:35" ht="18" customHeight="1" x14ac:dyDescent="0.15">
      <c r="A786" s="36"/>
      <c r="B786" s="36"/>
      <c r="C786" s="11" t="s">
        <v>15</v>
      </c>
      <c r="D786" s="3" t="str">
        <f t="shared" ref="D786:AG786" si="360">IF(D781&lt;&gt;0,"1" &amp; "/" &amp; (ROUNDDOWN(D777/D781,0)),"-")</f>
        <v>-</v>
      </c>
      <c r="E786" s="3" t="str">
        <f>IF(E781&lt;&gt;0,"1" &amp; "/" &amp; (ROUNDDOWN(E777/E781,0)),"-")</f>
        <v>-</v>
      </c>
      <c r="F786" s="3" t="str">
        <f>IF(F781&lt;&gt;0,"1" &amp; "/" &amp; (ROUNDDOWN(F777/F781,0)),"-")</f>
        <v>-</v>
      </c>
      <c r="G786" s="3" t="str">
        <f>IF(G781&lt;&gt;0,"1" &amp; "/" &amp; (ROUNDDOWN(G777/G781,0)),"-")</f>
        <v>-</v>
      </c>
      <c r="H786" s="3" t="str">
        <f>IF(H781&lt;&gt;0,"1" &amp; "/" &amp; (ROUNDDOWN(H777/H781,0)),"-")</f>
        <v>-</v>
      </c>
      <c r="I786" s="3" t="str">
        <f t="shared" si="360"/>
        <v>-</v>
      </c>
      <c r="J786" s="3" t="str">
        <f t="shared" si="360"/>
        <v>-</v>
      </c>
      <c r="K786" s="3" t="str">
        <f t="shared" si="360"/>
        <v>-</v>
      </c>
      <c r="L786" s="3" t="str">
        <f t="shared" si="360"/>
        <v>-</v>
      </c>
      <c r="M786" s="3" t="str">
        <f t="shared" si="360"/>
        <v>-</v>
      </c>
      <c r="N786" s="3" t="str">
        <f t="shared" si="360"/>
        <v>-</v>
      </c>
      <c r="O786" s="3" t="str">
        <f t="shared" si="360"/>
        <v>-</v>
      </c>
      <c r="P786" s="3" t="str">
        <f t="shared" si="360"/>
        <v>-</v>
      </c>
      <c r="Q786" s="3" t="str">
        <f t="shared" si="360"/>
        <v>-</v>
      </c>
      <c r="R786" s="3" t="str">
        <f t="shared" si="360"/>
        <v>-</v>
      </c>
      <c r="S786" s="3" t="str">
        <f t="shared" si="360"/>
        <v>-</v>
      </c>
      <c r="T786" s="3" t="str">
        <f t="shared" si="360"/>
        <v>-</v>
      </c>
      <c r="U786" s="3" t="str">
        <f t="shared" si="360"/>
        <v>-</v>
      </c>
      <c r="V786" s="3" t="str">
        <f t="shared" si="360"/>
        <v>-</v>
      </c>
      <c r="W786" s="3" t="str">
        <f t="shared" si="360"/>
        <v>-</v>
      </c>
      <c r="X786" s="3" t="str">
        <f t="shared" si="360"/>
        <v>-</v>
      </c>
      <c r="Y786" s="3" t="str">
        <f t="shared" si="360"/>
        <v>-</v>
      </c>
      <c r="Z786" s="3" t="str">
        <f t="shared" si="360"/>
        <v>-</v>
      </c>
      <c r="AA786" s="3" t="str">
        <f t="shared" si="360"/>
        <v>-</v>
      </c>
      <c r="AB786" s="3" t="str">
        <f t="shared" si="360"/>
        <v>-</v>
      </c>
      <c r="AC786" s="3" t="str">
        <f t="shared" si="360"/>
        <v>-</v>
      </c>
      <c r="AD786" s="3" t="str">
        <f t="shared" si="360"/>
        <v>-</v>
      </c>
      <c r="AE786" s="3" t="str">
        <f t="shared" si="360"/>
        <v>-</v>
      </c>
      <c r="AF786" s="3" t="str">
        <f t="shared" si="360"/>
        <v>-</v>
      </c>
      <c r="AG786" s="3" t="str">
        <f t="shared" si="360"/>
        <v>-</v>
      </c>
      <c r="AH786" s="3" t="str">
        <f>IF(AH781&lt;&gt;0,"1" &amp; "/" &amp; (ROUNDDOWN(AH777/AH781,0)),"-")</f>
        <v>-</v>
      </c>
      <c r="AI786" s="16" t="str">
        <f>IF(AI781&lt;&gt;0,"1" &amp; "/" &amp; (ROUNDDOWN(AI777/AI781,0)),"-")</f>
        <v>-</v>
      </c>
    </row>
    <row r="787" spans="1:35" ht="18" customHeight="1" thickBot="1" x14ac:dyDescent="0.2">
      <c r="A787" s="37"/>
      <c r="B787" s="37"/>
      <c r="C787" s="14" t="s">
        <v>16</v>
      </c>
      <c r="D787" s="15" t="str">
        <f t="shared" ref="D787:AG787" si="361">IF(OR(D779&lt;&gt;0,D778&lt;&gt;0),"1" &amp; "/" &amp; (ROUNDDOWN(D777/(D778+D779),0)),"-")</f>
        <v>-</v>
      </c>
      <c r="E787" s="13" t="str">
        <f>IF(OR(E779&lt;&gt;0,E778&lt;&gt;0),"1" &amp; "/" &amp; (ROUNDDOWN(E777/(E778+E779),0)),"-")</f>
        <v>-</v>
      </c>
      <c r="F787" s="13" t="str">
        <f>IF(OR(F779&lt;&gt;0,F778&lt;&gt;0),"1" &amp; "/" &amp; (ROUNDDOWN(F777/(F778+F779),0)),"-")</f>
        <v>-</v>
      </c>
      <c r="G787" s="13" t="str">
        <f>IF(OR(G779&lt;&gt;0,G778&lt;&gt;0),"1" &amp; "/" &amp; (ROUNDDOWN(G777/(G778+G779),0)),"-")</f>
        <v>-</v>
      </c>
      <c r="H787" s="13" t="str">
        <f>IF(OR(H779&lt;&gt;0,H778&lt;&gt;0),"1" &amp; "/" &amp; (ROUNDDOWN(H777/(H778+H779),0)),"-")</f>
        <v>-</v>
      </c>
      <c r="I787" s="13" t="str">
        <f t="shared" si="361"/>
        <v>-</v>
      </c>
      <c r="J787" s="13" t="str">
        <f t="shared" si="361"/>
        <v>-</v>
      </c>
      <c r="K787" s="13" t="str">
        <f t="shared" si="361"/>
        <v>-</v>
      </c>
      <c r="L787" s="13" t="str">
        <f t="shared" si="361"/>
        <v>-</v>
      </c>
      <c r="M787" s="13" t="str">
        <f t="shared" si="361"/>
        <v>-</v>
      </c>
      <c r="N787" s="13" t="str">
        <f t="shared" si="361"/>
        <v>-</v>
      </c>
      <c r="O787" s="13" t="str">
        <f t="shared" si="361"/>
        <v>-</v>
      </c>
      <c r="P787" s="13" t="str">
        <f t="shared" si="361"/>
        <v>-</v>
      </c>
      <c r="Q787" s="13" t="str">
        <f t="shared" si="361"/>
        <v>-</v>
      </c>
      <c r="R787" s="13" t="str">
        <f t="shared" si="361"/>
        <v>-</v>
      </c>
      <c r="S787" s="13" t="str">
        <f t="shared" si="361"/>
        <v>-</v>
      </c>
      <c r="T787" s="13" t="str">
        <f t="shared" si="361"/>
        <v>-</v>
      </c>
      <c r="U787" s="13" t="str">
        <f t="shared" si="361"/>
        <v>-</v>
      </c>
      <c r="V787" s="13" t="str">
        <f t="shared" si="361"/>
        <v>-</v>
      </c>
      <c r="W787" s="13" t="str">
        <f t="shared" si="361"/>
        <v>-</v>
      </c>
      <c r="X787" s="13" t="str">
        <f t="shared" si="361"/>
        <v>-</v>
      </c>
      <c r="Y787" s="13" t="str">
        <f t="shared" si="361"/>
        <v>-</v>
      </c>
      <c r="Z787" s="13" t="str">
        <f t="shared" si="361"/>
        <v>-</v>
      </c>
      <c r="AA787" s="13" t="str">
        <f t="shared" si="361"/>
        <v>-</v>
      </c>
      <c r="AB787" s="13" t="str">
        <f t="shared" si="361"/>
        <v>-</v>
      </c>
      <c r="AC787" s="13" t="str">
        <f t="shared" si="361"/>
        <v>-</v>
      </c>
      <c r="AD787" s="13" t="str">
        <f t="shared" si="361"/>
        <v>-</v>
      </c>
      <c r="AE787" s="13" t="str">
        <f t="shared" si="361"/>
        <v>-</v>
      </c>
      <c r="AF787" s="13" t="str">
        <f t="shared" si="361"/>
        <v>-</v>
      </c>
      <c r="AG787" s="13" t="str">
        <f t="shared" si="361"/>
        <v>-</v>
      </c>
      <c r="AH787" s="13" t="str">
        <f>IF(OR(AH779&lt;&gt;0,AH778&lt;&gt;0),"1" &amp; "/" &amp; (ROUNDDOWN(AH777/(AH778+AH779),0)),"-")</f>
        <v>-</v>
      </c>
      <c r="AI787" s="3" t="str">
        <f>IF(OR(AI779&lt;&gt;0,AI778&lt;&gt;0),"1" &amp; "/" &amp; (ROUNDDOWN(AI777/(AI778+AI779),0)),"-")</f>
        <v>-</v>
      </c>
    </row>
    <row r="788" spans="1:35" ht="18" customHeight="1" x14ac:dyDescent="0.15">
      <c r="A788" s="35"/>
      <c r="B788" s="35"/>
      <c r="C788" s="9" t="s">
        <v>7</v>
      </c>
      <c r="D788" s="17">
        <f>SUM(E788:XDF788)</f>
        <v>0</v>
      </c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</row>
    <row r="789" spans="1:35" ht="18" customHeight="1" x14ac:dyDescent="0.15">
      <c r="A789" s="36"/>
      <c r="B789" s="36"/>
      <c r="C789" s="10" t="s">
        <v>8</v>
      </c>
      <c r="D789" s="3">
        <f>SUM(E789:XDF789)</f>
        <v>0</v>
      </c>
      <c r="E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</row>
    <row r="790" spans="1:35" ht="18" customHeight="1" x14ac:dyDescent="0.15">
      <c r="A790" s="36"/>
      <c r="B790" s="36"/>
      <c r="C790" s="10" t="s">
        <v>9</v>
      </c>
      <c r="D790" s="3">
        <f>SUM(E790:XDF790)</f>
        <v>0</v>
      </c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</row>
    <row r="791" spans="1:35" ht="18" customHeight="1" x14ac:dyDescent="0.15">
      <c r="A791" s="36"/>
      <c r="B791" s="36"/>
      <c r="C791" s="10" t="s">
        <v>10</v>
      </c>
      <c r="D791" s="3">
        <f t="shared" ref="D791:AG791" si="362">D789+D790</f>
        <v>0</v>
      </c>
      <c r="E791" s="3">
        <f>E789+E790</f>
        <v>0</v>
      </c>
      <c r="F791" s="3">
        <f>F789+F790</f>
        <v>0</v>
      </c>
      <c r="G791" s="3">
        <f>G789+G790</f>
        <v>0</v>
      </c>
      <c r="H791" s="3">
        <f>H789+H790</f>
        <v>0</v>
      </c>
      <c r="I791" s="3">
        <f t="shared" si="362"/>
        <v>0</v>
      </c>
      <c r="J791" s="3">
        <f t="shared" si="362"/>
        <v>0</v>
      </c>
      <c r="K791" s="3">
        <f t="shared" si="362"/>
        <v>0</v>
      </c>
      <c r="L791" s="3">
        <f t="shared" si="362"/>
        <v>0</v>
      </c>
      <c r="M791" s="3">
        <f t="shared" si="362"/>
        <v>0</v>
      </c>
      <c r="N791" s="3">
        <f t="shared" si="362"/>
        <v>0</v>
      </c>
      <c r="O791" s="3">
        <f t="shared" si="362"/>
        <v>0</v>
      </c>
      <c r="P791" s="3">
        <f t="shared" si="362"/>
        <v>0</v>
      </c>
      <c r="Q791" s="3">
        <f t="shared" si="362"/>
        <v>0</v>
      </c>
      <c r="R791" s="3">
        <f t="shared" si="362"/>
        <v>0</v>
      </c>
      <c r="S791" s="3">
        <f t="shared" si="362"/>
        <v>0</v>
      </c>
      <c r="T791" s="3">
        <f t="shared" si="362"/>
        <v>0</v>
      </c>
      <c r="U791" s="3">
        <f t="shared" si="362"/>
        <v>0</v>
      </c>
      <c r="V791" s="3">
        <f t="shared" si="362"/>
        <v>0</v>
      </c>
      <c r="W791" s="3">
        <f t="shared" si="362"/>
        <v>0</v>
      </c>
      <c r="X791" s="3">
        <f t="shared" si="362"/>
        <v>0</v>
      </c>
      <c r="Y791" s="3">
        <f t="shared" si="362"/>
        <v>0</v>
      </c>
      <c r="Z791" s="3">
        <f t="shared" si="362"/>
        <v>0</v>
      </c>
      <c r="AA791" s="3">
        <f t="shared" si="362"/>
        <v>0</v>
      </c>
      <c r="AB791" s="3">
        <f t="shared" si="362"/>
        <v>0</v>
      </c>
      <c r="AC791" s="3">
        <f t="shared" si="362"/>
        <v>0</v>
      </c>
      <c r="AD791" s="3">
        <f t="shared" si="362"/>
        <v>0</v>
      </c>
      <c r="AE791" s="3">
        <f t="shared" si="362"/>
        <v>0</v>
      </c>
      <c r="AF791" s="3">
        <f t="shared" si="362"/>
        <v>0</v>
      </c>
      <c r="AG791" s="3">
        <f t="shared" si="362"/>
        <v>0</v>
      </c>
      <c r="AH791" s="3">
        <f>AH789+AH790</f>
        <v>0</v>
      </c>
      <c r="AI791" s="3">
        <f>AI789+AI790</f>
        <v>0</v>
      </c>
    </row>
    <row r="792" spans="1:35" ht="18" customHeight="1" x14ac:dyDescent="0.15">
      <c r="A792" s="36"/>
      <c r="B792" s="36"/>
      <c r="C792" s="10" t="s">
        <v>152</v>
      </c>
      <c r="D792" s="3">
        <f>SUM(E792:XDF792)</f>
        <v>0</v>
      </c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16"/>
    </row>
    <row r="793" spans="1:35" ht="18" customHeight="1" x14ac:dyDescent="0.15">
      <c r="A793" s="36"/>
      <c r="B793" s="36"/>
      <c r="C793" s="10" t="s">
        <v>11</v>
      </c>
      <c r="D793" s="3">
        <f>SUM(E793:XDF793)</f>
        <v>0</v>
      </c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16"/>
    </row>
    <row r="794" spans="1:35" ht="18" customHeight="1" x14ac:dyDescent="0.15">
      <c r="A794" s="36"/>
      <c r="B794" s="36"/>
      <c r="C794" s="11" t="s">
        <v>12</v>
      </c>
      <c r="D794" s="13">
        <f>SUM(E794:XDF794)</f>
        <v>0</v>
      </c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</row>
    <row r="795" spans="1:35" ht="18" customHeight="1" x14ac:dyDescent="0.15">
      <c r="A795" s="36"/>
      <c r="B795" s="36"/>
      <c r="C795" s="12" t="s">
        <v>13</v>
      </c>
      <c r="D795" s="13" t="str">
        <f t="shared" ref="D795:AG795" si="363">IF(D789&lt;&gt;0,"1" &amp; "/" &amp; (ROUNDDOWN(D788/D789,0)),"-")</f>
        <v>-</v>
      </c>
      <c r="E795" s="3" t="str">
        <f>IF(E789&lt;&gt;0,"1" &amp; "/" &amp; (ROUNDDOWN(E788/E789,0)),"-")</f>
        <v>-</v>
      </c>
      <c r="F795" s="3" t="str">
        <f>IF(F789&lt;&gt;0,"1" &amp; "/" &amp; (ROUNDDOWN(F788/F789,0)),"-")</f>
        <v>-</v>
      </c>
      <c r="G795" s="3" t="str">
        <f>IF(G789&lt;&gt;0,"1" &amp; "/" &amp; (ROUNDDOWN(G788/G789,0)),"-")</f>
        <v>-</v>
      </c>
      <c r="H795" s="3" t="str">
        <f>IF(H789&lt;&gt;0,"1" &amp; "/" &amp; (ROUNDDOWN(H788/H789,0)),"-")</f>
        <v>-</v>
      </c>
      <c r="I795" s="3" t="str">
        <f t="shared" si="363"/>
        <v>-</v>
      </c>
      <c r="J795" s="3" t="str">
        <f t="shared" si="363"/>
        <v>-</v>
      </c>
      <c r="K795" s="3" t="str">
        <f t="shared" si="363"/>
        <v>-</v>
      </c>
      <c r="L795" s="3" t="str">
        <f t="shared" si="363"/>
        <v>-</v>
      </c>
      <c r="M795" s="3" t="str">
        <f t="shared" si="363"/>
        <v>-</v>
      </c>
      <c r="N795" s="3" t="str">
        <f t="shared" si="363"/>
        <v>-</v>
      </c>
      <c r="O795" s="3" t="str">
        <f t="shared" si="363"/>
        <v>-</v>
      </c>
      <c r="P795" s="3" t="str">
        <f t="shared" si="363"/>
        <v>-</v>
      </c>
      <c r="Q795" s="3" t="str">
        <f t="shared" si="363"/>
        <v>-</v>
      </c>
      <c r="R795" s="3" t="str">
        <f t="shared" si="363"/>
        <v>-</v>
      </c>
      <c r="S795" s="3" t="str">
        <f t="shared" si="363"/>
        <v>-</v>
      </c>
      <c r="T795" s="3" t="str">
        <f t="shared" si="363"/>
        <v>-</v>
      </c>
      <c r="U795" s="3" t="str">
        <f t="shared" si="363"/>
        <v>-</v>
      </c>
      <c r="V795" s="3" t="str">
        <f t="shared" si="363"/>
        <v>-</v>
      </c>
      <c r="W795" s="3" t="str">
        <f t="shared" si="363"/>
        <v>-</v>
      </c>
      <c r="X795" s="3" t="str">
        <f t="shared" si="363"/>
        <v>-</v>
      </c>
      <c r="Y795" s="3" t="str">
        <f t="shared" si="363"/>
        <v>-</v>
      </c>
      <c r="Z795" s="3" t="str">
        <f t="shared" si="363"/>
        <v>-</v>
      </c>
      <c r="AA795" s="3" t="str">
        <f t="shared" si="363"/>
        <v>-</v>
      </c>
      <c r="AB795" s="3" t="str">
        <f t="shared" si="363"/>
        <v>-</v>
      </c>
      <c r="AC795" s="3" t="str">
        <f t="shared" si="363"/>
        <v>-</v>
      </c>
      <c r="AD795" s="3" t="str">
        <f t="shared" si="363"/>
        <v>-</v>
      </c>
      <c r="AE795" s="3" t="str">
        <f t="shared" si="363"/>
        <v>-</v>
      </c>
      <c r="AF795" s="3" t="str">
        <f t="shared" si="363"/>
        <v>-</v>
      </c>
      <c r="AG795" s="3" t="str">
        <f t="shared" si="363"/>
        <v>-</v>
      </c>
      <c r="AH795" s="3" t="str">
        <f>IF(AH789&lt;&gt;0,"1" &amp; "/" &amp; (ROUNDDOWN(AH788/AH789,0)),"-")</f>
        <v>-</v>
      </c>
      <c r="AI795" s="18" t="str">
        <f>IF(AI789&lt;&gt;0,"1" &amp; "/" &amp; (ROUNDDOWN(AI788/AI789,0)),"-")</f>
        <v>-</v>
      </c>
    </row>
    <row r="796" spans="1:35" ht="18" customHeight="1" x14ac:dyDescent="0.15">
      <c r="A796" s="36"/>
      <c r="B796" s="36"/>
      <c r="C796" s="10" t="s">
        <v>14</v>
      </c>
      <c r="D796" s="3" t="str">
        <f t="shared" ref="D796:AG796" si="364">IF(D790&lt;&gt;0,"1" &amp; "/" &amp; (ROUNDDOWN(D788/D790,0)),"-")</f>
        <v>-</v>
      </c>
      <c r="E796" s="3" t="str">
        <f>IF(E790&lt;&gt;0,"1" &amp; "/" &amp; (ROUNDDOWN(E788/E790,0)),"-")</f>
        <v>-</v>
      </c>
      <c r="F796" s="3" t="str">
        <f>IF(F790&lt;&gt;0,"1" &amp; "/" &amp; (ROUNDDOWN(F788/F790,0)),"-")</f>
        <v>-</v>
      </c>
      <c r="G796" s="3" t="str">
        <f>IF(G790&lt;&gt;0,"1" &amp; "/" &amp; (ROUNDDOWN(G788/G790,0)),"-")</f>
        <v>-</v>
      </c>
      <c r="H796" s="3" t="str">
        <f>IF(H790&lt;&gt;0,"1" &amp; "/" &amp; (ROUNDDOWN(H788/H790,0)),"-")</f>
        <v>-</v>
      </c>
      <c r="I796" s="3" t="str">
        <f t="shared" si="364"/>
        <v>-</v>
      </c>
      <c r="J796" s="3" t="str">
        <f t="shared" si="364"/>
        <v>-</v>
      </c>
      <c r="K796" s="3" t="str">
        <f t="shared" si="364"/>
        <v>-</v>
      </c>
      <c r="L796" s="3" t="str">
        <f t="shared" si="364"/>
        <v>-</v>
      </c>
      <c r="M796" s="3" t="str">
        <f t="shared" si="364"/>
        <v>-</v>
      </c>
      <c r="N796" s="3" t="str">
        <f t="shared" si="364"/>
        <v>-</v>
      </c>
      <c r="O796" s="3" t="str">
        <f t="shared" si="364"/>
        <v>-</v>
      </c>
      <c r="P796" s="3" t="str">
        <f t="shared" si="364"/>
        <v>-</v>
      </c>
      <c r="Q796" s="3" t="str">
        <f t="shared" si="364"/>
        <v>-</v>
      </c>
      <c r="R796" s="3" t="str">
        <f t="shared" si="364"/>
        <v>-</v>
      </c>
      <c r="S796" s="3" t="str">
        <f t="shared" si="364"/>
        <v>-</v>
      </c>
      <c r="T796" s="3" t="str">
        <f t="shared" si="364"/>
        <v>-</v>
      </c>
      <c r="U796" s="3" t="str">
        <f t="shared" si="364"/>
        <v>-</v>
      </c>
      <c r="V796" s="3" t="str">
        <f t="shared" si="364"/>
        <v>-</v>
      </c>
      <c r="W796" s="3" t="str">
        <f t="shared" si="364"/>
        <v>-</v>
      </c>
      <c r="X796" s="3" t="str">
        <f t="shared" si="364"/>
        <v>-</v>
      </c>
      <c r="Y796" s="3" t="str">
        <f t="shared" si="364"/>
        <v>-</v>
      </c>
      <c r="Z796" s="3" t="str">
        <f t="shared" si="364"/>
        <v>-</v>
      </c>
      <c r="AA796" s="3" t="str">
        <f t="shared" si="364"/>
        <v>-</v>
      </c>
      <c r="AB796" s="3" t="str">
        <f t="shared" si="364"/>
        <v>-</v>
      </c>
      <c r="AC796" s="3" t="str">
        <f t="shared" si="364"/>
        <v>-</v>
      </c>
      <c r="AD796" s="3" t="str">
        <f t="shared" si="364"/>
        <v>-</v>
      </c>
      <c r="AE796" s="3" t="str">
        <f t="shared" si="364"/>
        <v>-</v>
      </c>
      <c r="AF796" s="3" t="str">
        <f t="shared" si="364"/>
        <v>-</v>
      </c>
      <c r="AG796" s="3" t="str">
        <f t="shared" si="364"/>
        <v>-</v>
      </c>
      <c r="AH796" s="3" t="str">
        <f>IF(AH790&lt;&gt;0,"1" &amp; "/" &amp; (ROUNDDOWN(AH788/AH790,0)),"-")</f>
        <v>-</v>
      </c>
      <c r="AI796" s="16" t="str">
        <f>IF(AI790&lt;&gt;0,"1" &amp; "/" &amp; (ROUNDDOWN(AI788/AI790,0)),"-")</f>
        <v>-</v>
      </c>
    </row>
    <row r="797" spans="1:35" ht="18" customHeight="1" x14ac:dyDescent="0.15">
      <c r="A797" s="36"/>
      <c r="B797" s="36"/>
      <c r="C797" s="11" t="s">
        <v>15</v>
      </c>
      <c r="D797" s="3" t="str">
        <f t="shared" ref="D797:AG797" si="365">IF(D792&lt;&gt;0,"1" &amp; "/" &amp; (ROUNDDOWN(D788/D792,0)),"-")</f>
        <v>-</v>
      </c>
      <c r="E797" s="3" t="str">
        <f>IF(E792&lt;&gt;0,"1" &amp; "/" &amp; (ROUNDDOWN(E788/E792,0)),"-")</f>
        <v>-</v>
      </c>
      <c r="F797" s="3" t="str">
        <f>IF(F792&lt;&gt;0,"1" &amp; "/" &amp; (ROUNDDOWN(F788/F792,0)),"-")</f>
        <v>-</v>
      </c>
      <c r="G797" s="3" t="str">
        <f>IF(G792&lt;&gt;0,"1" &amp; "/" &amp; (ROUNDDOWN(G788/G792,0)),"-")</f>
        <v>-</v>
      </c>
      <c r="H797" s="3" t="str">
        <f>IF(H792&lt;&gt;0,"1" &amp; "/" &amp; (ROUNDDOWN(H788/H792,0)),"-")</f>
        <v>-</v>
      </c>
      <c r="I797" s="3" t="str">
        <f t="shared" si="365"/>
        <v>-</v>
      </c>
      <c r="J797" s="3" t="str">
        <f t="shared" si="365"/>
        <v>-</v>
      </c>
      <c r="K797" s="3" t="str">
        <f t="shared" si="365"/>
        <v>-</v>
      </c>
      <c r="L797" s="3" t="str">
        <f t="shared" si="365"/>
        <v>-</v>
      </c>
      <c r="M797" s="3" t="str">
        <f t="shared" si="365"/>
        <v>-</v>
      </c>
      <c r="N797" s="3" t="str">
        <f t="shared" si="365"/>
        <v>-</v>
      </c>
      <c r="O797" s="3" t="str">
        <f t="shared" si="365"/>
        <v>-</v>
      </c>
      <c r="P797" s="3" t="str">
        <f t="shared" si="365"/>
        <v>-</v>
      </c>
      <c r="Q797" s="3" t="str">
        <f t="shared" si="365"/>
        <v>-</v>
      </c>
      <c r="R797" s="3" t="str">
        <f t="shared" si="365"/>
        <v>-</v>
      </c>
      <c r="S797" s="3" t="str">
        <f t="shared" si="365"/>
        <v>-</v>
      </c>
      <c r="T797" s="3" t="str">
        <f t="shared" si="365"/>
        <v>-</v>
      </c>
      <c r="U797" s="3" t="str">
        <f t="shared" si="365"/>
        <v>-</v>
      </c>
      <c r="V797" s="3" t="str">
        <f t="shared" si="365"/>
        <v>-</v>
      </c>
      <c r="W797" s="3" t="str">
        <f t="shared" si="365"/>
        <v>-</v>
      </c>
      <c r="X797" s="3" t="str">
        <f t="shared" si="365"/>
        <v>-</v>
      </c>
      <c r="Y797" s="3" t="str">
        <f t="shared" si="365"/>
        <v>-</v>
      </c>
      <c r="Z797" s="3" t="str">
        <f t="shared" si="365"/>
        <v>-</v>
      </c>
      <c r="AA797" s="3" t="str">
        <f t="shared" si="365"/>
        <v>-</v>
      </c>
      <c r="AB797" s="3" t="str">
        <f t="shared" si="365"/>
        <v>-</v>
      </c>
      <c r="AC797" s="3" t="str">
        <f t="shared" si="365"/>
        <v>-</v>
      </c>
      <c r="AD797" s="3" t="str">
        <f t="shared" si="365"/>
        <v>-</v>
      </c>
      <c r="AE797" s="3" t="str">
        <f t="shared" si="365"/>
        <v>-</v>
      </c>
      <c r="AF797" s="3" t="str">
        <f t="shared" si="365"/>
        <v>-</v>
      </c>
      <c r="AG797" s="3" t="str">
        <f t="shared" si="365"/>
        <v>-</v>
      </c>
      <c r="AH797" s="3" t="str">
        <f>IF(AH792&lt;&gt;0,"1" &amp; "/" &amp; (ROUNDDOWN(AH788/AH792,0)),"-")</f>
        <v>-</v>
      </c>
      <c r="AI797" s="16" t="str">
        <f>IF(AI792&lt;&gt;0,"1" &amp; "/" &amp; (ROUNDDOWN(AI788/AI792,0)),"-")</f>
        <v>-</v>
      </c>
    </row>
    <row r="798" spans="1:35" ht="18" customHeight="1" thickBot="1" x14ac:dyDescent="0.2">
      <c r="A798" s="37"/>
      <c r="B798" s="37"/>
      <c r="C798" s="14" t="s">
        <v>16</v>
      </c>
      <c r="D798" s="15" t="str">
        <f t="shared" ref="D798:AG798" si="366">IF(OR(D790&lt;&gt;0,D789&lt;&gt;0),"1" &amp; "/" &amp; (ROUNDDOWN(D788/(D789+D790),0)),"-")</f>
        <v>-</v>
      </c>
      <c r="E798" s="13" t="str">
        <f>IF(OR(E790&lt;&gt;0,E789&lt;&gt;0),"1" &amp; "/" &amp; (ROUNDDOWN(E788/(E789+E790),0)),"-")</f>
        <v>-</v>
      </c>
      <c r="F798" s="13" t="str">
        <f>IF(OR(F790&lt;&gt;0,F789&lt;&gt;0),"1" &amp; "/" &amp; (ROUNDDOWN(F788/(F789+F790),0)),"-")</f>
        <v>-</v>
      </c>
      <c r="G798" s="13" t="str">
        <f>IF(OR(G790&lt;&gt;0,G789&lt;&gt;0),"1" &amp; "/" &amp; (ROUNDDOWN(G788/(G789+G790),0)),"-")</f>
        <v>-</v>
      </c>
      <c r="H798" s="13" t="str">
        <f>IF(OR(H790&lt;&gt;0,H789&lt;&gt;0),"1" &amp; "/" &amp; (ROUNDDOWN(H788/(H789+H790),0)),"-")</f>
        <v>-</v>
      </c>
      <c r="I798" s="13" t="str">
        <f t="shared" si="366"/>
        <v>-</v>
      </c>
      <c r="J798" s="13" t="str">
        <f t="shared" si="366"/>
        <v>-</v>
      </c>
      <c r="K798" s="13" t="str">
        <f t="shared" si="366"/>
        <v>-</v>
      </c>
      <c r="L798" s="13" t="str">
        <f t="shared" si="366"/>
        <v>-</v>
      </c>
      <c r="M798" s="13" t="str">
        <f t="shared" si="366"/>
        <v>-</v>
      </c>
      <c r="N798" s="13" t="str">
        <f t="shared" si="366"/>
        <v>-</v>
      </c>
      <c r="O798" s="13" t="str">
        <f t="shared" si="366"/>
        <v>-</v>
      </c>
      <c r="P798" s="13" t="str">
        <f t="shared" si="366"/>
        <v>-</v>
      </c>
      <c r="Q798" s="13" t="str">
        <f t="shared" si="366"/>
        <v>-</v>
      </c>
      <c r="R798" s="13" t="str">
        <f t="shared" si="366"/>
        <v>-</v>
      </c>
      <c r="S798" s="13" t="str">
        <f t="shared" si="366"/>
        <v>-</v>
      </c>
      <c r="T798" s="13" t="str">
        <f t="shared" si="366"/>
        <v>-</v>
      </c>
      <c r="U798" s="13" t="str">
        <f t="shared" si="366"/>
        <v>-</v>
      </c>
      <c r="V798" s="13" t="str">
        <f t="shared" si="366"/>
        <v>-</v>
      </c>
      <c r="W798" s="13" t="str">
        <f t="shared" si="366"/>
        <v>-</v>
      </c>
      <c r="X798" s="13" t="str">
        <f t="shared" si="366"/>
        <v>-</v>
      </c>
      <c r="Y798" s="13" t="str">
        <f t="shared" si="366"/>
        <v>-</v>
      </c>
      <c r="Z798" s="13" t="str">
        <f t="shared" si="366"/>
        <v>-</v>
      </c>
      <c r="AA798" s="13" t="str">
        <f t="shared" si="366"/>
        <v>-</v>
      </c>
      <c r="AB798" s="13" t="str">
        <f t="shared" si="366"/>
        <v>-</v>
      </c>
      <c r="AC798" s="13" t="str">
        <f t="shared" si="366"/>
        <v>-</v>
      </c>
      <c r="AD798" s="13" t="str">
        <f t="shared" si="366"/>
        <v>-</v>
      </c>
      <c r="AE798" s="13" t="str">
        <f t="shared" si="366"/>
        <v>-</v>
      </c>
      <c r="AF798" s="13" t="str">
        <f t="shared" si="366"/>
        <v>-</v>
      </c>
      <c r="AG798" s="13" t="str">
        <f t="shared" si="366"/>
        <v>-</v>
      </c>
      <c r="AH798" s="13" t="str">
        <f>IF(OR(AH790&lt;&gt;0,AH789&lt;&gt;0),"1" &amp; "/" &amp; (ROUNDDOWN(AH788/(AH789+AH790),0)),"-")</f>
        <v>-</v>
      </c>
      <c r="AI798" s="3" t="str">
        <f>IF(OR(AI790&lt;&gt;0,AI789&lt;&gt;0),"1" &amp; "/" &amp; (ROUNDDOWN(AI788/(AI789+AI790),0)),"-")</f>
        <v>-</v>
      </c>
    </row>
    <row r="799" spans="1:35" ht="18" customHeight="1" x14ac:dyDescent="0.15">
      <c r="A799" s="35"/>
      <c r="B799" s="35"/>
      <c r="C799" s="9" t="s">
        <v>7</v>
      </c>
      <c r="D799" s="17">
        <f>SUM(E799:XDF799)</f>
        <v>0</v>
      </c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</row>
    <row r="800" spans="1:35" ht="18" customHeight="1" x14ac:dyDescent="0.15">
      <c r="A800" s="36"/>
      <c r="B800" s="36"/>
      <c r="C800" s="10" t="s">
        <v>8</v>
      </c>
      <c r="D800" s="3">
        <f>SUM(E800:XDF800)</f>
        <v>0</v>
      </c>
      <c r="E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</row>
    <row r="801" spans="1:35" ht="18" customHeight="1" x14ac:dyDescent="0.15">
      <c r="A801" s="36"/>
      <c r="B801" s="36"/>
      <c r="C801" s="10" t="s">
        <v>9</v>
      </c>
      <c r="D801" s="3">
        <f>SUM(E801:XDF801)</f>
        <v>0</v>
      </c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</row>
    <row r="802" spans="1:35" ht="18" customHeight="1" x14ac:dyDescent="0.15">
      <c r="A802" s="36"/>
      <c r="B802" s="36"/>
      <c r="C802" s="10" t="s">
        <v>10</v>
      </c>
      <c r="D802" s="3">
        <f t="shared" ref="D802:AG802" si="367">D800+D801</f>
        <v>0</v>
      </c>
      <c r="E802" s="3">
        <f>E800+E801</f>
        <v>0</v>
      </c>
      <c r="F802" s="3">
        <f>F800+F801</f>
        <v>0</v>
      </c>
      <c r="G802" s="3">
        <f>G800+G801</f>
        <v>0</v>
      </c>
      <c r="H802" s="3">
        <f>H800+H801</f>
        <v>0</v>
      </c>
      <c r="I802" s="3">
        <f t="shared" si="367"/>
        <v>0</v>
      </c>
      <c r="J802" s="3">
        <f t="shared" si="367"/>
        <v>0</v>
      </c>
      <c r="K802" s="3">
        <f t="shared" si="367"/>
        <v>0</v>
      </c>
      <c r="L802" s="3">
        <f t="shared" si="367"/>
        <v>0</v>
      </c>
      <c r="M802" s="3">
        <f t="shared" si="367"/>
        <v>0</v>
      </c>
      <c r="N802" s="3">
        <f t="shared" si="367"/>
        <v>0</v>
      </c>
      <c r="O802" s="3">
        <f t="shared" si="367"/>
        <v>0</v>
      </c>
      <c r="P802" s="3">
        <f t="shared" si="367"/>
        <v>0</v>
      </c>
      <c r="Q802" s="3">
        <f t="shared" si="367"/>
        <v>0</v>
      </c>
      <c r="R802" s="3">
        <f t="shared" si="367"/>
        <v>0</v>
      </c>
      <c r="S802" s="3">
        <f t="shared" si="367"/>
        <v>0</v>
      </c>
      <c r="T802" s="3">
        <f t="shared" si="367"/>
        <v>0</v>
      </c>
      <c r="U802" s="3">
        <f t="shared" si="367"/>
        <v>0</v>
      </c>
      <c r="V802" s="3">
        <f t="shared" si="367"/>
        <v>0</v>
      </c>
      <c r="W802" s="3">
        <f t="shared" si="367"/>
        <v>0</v>
      </c>
      <c r="X802" s="3">
        <f t="shared" si="367"/>
        <v>0</v>
      </c>
      <c r="Y802" s="3">
        <f t="shared" si="367"/>
        <v>0</v>
      </c>
      <c r="Z802" s="3">
        <f t="shared" si="367"/>
        <v>0</v>
      </c>
      <c r="AA802" s="3">
        <f t="shared" si="367"/>
        <v>0</v>
      </c>
      <c r="AB802" s="3">
        <f t="shared" si="367"/>
        <v>0</v>
      </c>
      <c r="AC802" s="3">
        <f t="shared" si="367"/>
        <v>0</v>
      </c>
      <c r="AD802" s="3">
        <f t="shared" si="367"/>
        <v>0</v>
      </c>
      <c r="AE802" s="3">
        <f t="shared" si="367"/>
        <v>0</v>
      </c>
      <c r="AF802" s="3">
        <f t="shared" si="367"/>
        <v>0</v>
      </c>
      <c r="AG802" s="3">
        <f t="shared" si="367"/>
        <v>0</v>
      </c>
      <c r="AH802" s="3">
        <f>AH800+AH801</f>
        <v>0</v>
      </c>
      <c r="AI802" s="3">
        <f>AI800+AI801</f>
        <v>0</v>
      </c>
    </row>
    <row r="803" spans="1:35" ht="18" customHeight="1" x14ac:dyDescent="0.15">
      <c r="A803" s="36"/>
      <c r="B803" s="36"/>
      <c r="C803" s="10" t="s">
        <v>152</v>
      </c>
      <c r="D803" s="3">
        <f>SUM(E803:XDF803)</f>
        <v>0</v>
      </c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16"/>
    </row>
    <row r="804" spans="1:35" ht="18" customHeight="1" x14ac:dyDescent="0.15">
      <c r="A804" s="36"/>
      <c r="B804" s="36"/>
      <c r="C804" s="10" t="s">
        <v>11</v>
      </c>
      <c r="D804" s="3">
        <f>SUM(E804:XDF804)</f>
        <v>0</v>
      </c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16"/>
    </row>
    <row r="805" spans="1:35" ht="18" customHeight="1" x14ac:dyDescent="0.15">
      <c r="A805" s="36"/>
      <c r="B805" s="36"/>
      <c r="C805" s="11" t="s">
        <v>12</v>
      </c>
      <c r="D805" s="13">
        <f>SUM(E805:XDF805)</f>
        <v>0</v>
      </c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</row>
    <row r="806" spans="1:35" ht="18" customHeight="1" x14ac:dyDescent="0.15">
      <c r="A806" s="36"/>
      <c r="B806" s="36"/>
      <c r="C806" s="12" t="s">
        <v>13</v>
      </c>
      <c r="D806" s="13" t="str">
        <f t="shared" ref="D806:AG806" si="368">IF(D800&lt;&gt;0,"1" &amp; "/" &amp; (ROUNDDOWN(D799/D800,0)),"-")</f>
        <v>-</v>
      </c>
      <c r="E806" s="3" t="str">
        <f>IF(E800&lt;&gt;0,"1" &amp; "/" &amp; (ROUNDDOWN(E799/E800,0)),"-")</f>
        <v>-</v>
      </c>
      <c r="F806" s="3" t="str">
        <f>IF(F800&lt;&gt;0,"1" &amp; "/" &amp; (ROUNDDOWN(F799/F800,0)),"-")</f>
        <v>-</v>
      </c>
      <c r="G806" s="3" t="str">
        <f>IF(G800&lt;&gt;0,"1" &amp; "/" &amp; (ROUNDDOWN(G799/G800,0)),"-")</f>
        <v>-</v>
      </c>
      <c r="H806" s="3" t="str">
        <f>IF(H800&lt;&gt;0,"1" &amp; "/" &amp; (ROUNDDOWN(H799/H800,0)),"-")</f>
        <v>-</v>
      </c>
      <c r="I806" s="3" t="str">
        <f t="shared" si="368"/>
        <v>-</v>
      </c>
      <c r="J806" s="3" t="str">
        <f t="shared" si="368"/>
        <v>-</v>
      </c>
      <c r="K806" s="3" t="str">
        <f t="shared" si="368"/>
        <v>-</v>
      </c>
      <c r="L806" s="3" t="str">
        <f t="shared" si="368"/>
        <v>-</v>
      </c>
      <c r="M806" s="3" t="str">
        <f t="shared" si="368"/>
        <v>-</v>
      </c>
      <c r="N806" s="3" t="str">
        <f t="shared" si="368"/>
        <v>-</v>
      </c>
      <c r="O806" s="3" t="str">
        <f t="shared" si="368"/>
        <v>-</v>
      </c>
      <c r="P806" s="3" t="str">
        <f t="shared" si="368"/>
        <v>-</v>
      </c>
      <c r="Q806" s="3" t="str">
        <f t="shared" si="368"/>
        <v>-</v>
      </c>
      <c r="R806" s="3" t="str">
        <f t="shared" si="368"/>
        <v>-</v>
      </c>
      <c r="S806" s="3" t="str">
        <f t="shared" si="368"/>
        <v>-</v>
      </c>
      <c r="T806" s="3" t="str">
        <f t="shared" si="368"/>
        <v>-</v>
      </c>
      <c r="U806" s="3" t="str">
        <f t="shared" si="368"/>
        <v>-</v>
      </c>
      <c r="V806" s="3" t="str">
        <f t="shared" si="368"/>
        <v>-</v>
      </c>
      <c r="W806" s="3" t="str">
        <f t="shared" si="368"/>
        <v>-</v>
      </c>
      <c r="X806" s="3" t="str">
        <f t="shared" si="368"/>
        <v>-</v>
      </c>
      <c r="Y806" s="3" t="str">
        <f t="shared" si="368"/>
        <v>-</v>
      </c>
      <c r="Z806" s="3" t="str">
        <f t="shared" si="368"/>
        <v>-</v>
      </c>
      <c r="AA806" s="3" t="str">
        <f t="shared" si="368"/>
        <v>-</v>
      </c>
      <c r="AB806" s="3" t="str">
        <f t="shared" si="368"/>
        <v>-</v>
      </c>
      <c r="AC806" s="3" t="str">
        <f t="shared" si="368"/>
        <v>-</v>
      </c>
      <c r="AD806" s="3" t="str">
        <f t="shared" si="368"/>
        <v>-</v>
      </c>
      <c r="AE806" s="3" t="str">
        <f t="shared" si="368"/>
        <v>-</v>
      </c>
      <c r="AF806" s="3" t="str">
        <f t="shared" si="368"/>
        <v>-</v>
      </c>
      <c r="AG806" s="3" t="str">
        <f t="shared" si="368"/>
        <v>-</v>
      </c>
      <c r="AH806" s="3" t="str">
        <f>IF(AH800&lt;&gt;0,"1" &amp; "/" &amp; (ROUNDDOWN(AH799/AH800,0)),"-")</f>
        <v>-</v>
      </c>
      <c r="AI806" s="18" t="str">
        <f>IF(AI800&lt;&gt;0,"1" &amp; "/" &amp; (ROUNDDOWN(AI799/AI800,0)),"-")</f>
        <v>-</v>
      </c>
    </row>
    <row r="807" spans="1:35" ht="18" customHeight="1" x14ac:dyDescent="0.15">
      <c r="A807" s="36"/>
      <c r="B807" s="36"/>
      <c r="C807" s="10" t="s">
        <v>14</v>
      </c>
      <c r="D807" s="3" t="str">
        <f t="shared" ref="D807:AG807" si="369">IF(D801&lt;&gt;0,"1" &amp; "/" &amp; (ROUNDDOWN(D799/D801,0)),"-")</f>
        <v>-</v>
      </c>
      <c r="E807" s="3" t="str">
        <f>IF(E801&lt;&gt;0,"1" &amp; "/" &amp; (ROUNDDOWN(E799/E801,0)),"-")</f>
        <v>-</v>
      </c>
      <c r="F807" s="3" t="str">
        <f>IF(F801&lt;&gt;0,"1" &amp; "/" &amp; (ROUNDDOWN(F799/F801,0)),"-")</f>
        <v>-</v>
      </c>
      <c r="G807" s="3" t="str">
        <f>IF(G801&lt;&gt;0,"1" &amp; "/" &amp; (ROUNDDOWN(G799/G801,0)),"-")</f>
        <v>-</v>
      </c>
      <c r="H807" s="3" t="str">
        <f>IF(H801&lt;&gt;0,"1" &amp; "/" &amp; (ROUNDDOWN(H799/H801,0)),"-")</f>
        <v>-</v>
      </c>
      <c r="I807" s="3" t="str">
        <f t="shared" si="369"/>
        <v>-</v>
      </c>
      <c r="J807" s="3" t="str">
        <f t="shared" si="369"/>
        <v>-</v>
      </c>
      <c r="K807" s="3" t="str">
        <f t="shared" si="369"/>
        <v>-</v>
      </c>
      <c r="L807" s="3" t="str">
        <f t="shared" si="369"/>
        <v>-</v>
      </c>
      <c r="M807" s="3" t="str">
        <f t="shared" si="369"/>
        <v>-</v>
      </c>
      <c r="N807" s="3" t="str">
        <f t="shared" si="369"/>
        <v>-</v>
      </c>
      <c r="O807" s="3" t="str">
        <f t="shared" si="369"/>
        <v>-</v>
      </c>
      <c r="P807" s="3" t="str">
        <f t="shared" si="369"/>
        <v>-</v>
      </c>
      <c r="Q807" s="3" t="str">
        <f t="shared" si="369"/>
        <v>-</v>
      </c>
      <c r="R807" s="3" t="str">
        <f t="shared" si="369"/>
        <v>-</v>
      </c>
      <c r="S807" s="3" t="str">
        <f t="shared" si="369"/>
        <v>-</v>
      </c>
      <c r="T807" s="3" t="str">
        <f t="shared" si="369"/>
        <v>-</v>
      </c>
      <c r="U807" s="3" t="str">
        <f t="shared" si="369"/>
        <v>-</v>
      </c>
      <c r="V807" s="3" t="str">
        <f t="shared" si="369"/>
        <v>-</v>
      </c>
      <c r="W807" s="3" t="str">
        <f t="shared" si="369"/>
        <v>-</v>
      </c>
      <c r="X807" s="3" t="str">
        <f t="shared" si="369"/>
        <v>-</v>
      </c>
      <c r="Y807" s="3" t="str">
        <f t="shared" si="369"/>
        <v>-</v>
      </c>
      <c r="Z807" s="3" t="str">
        <f t="shared" si="369"/>
        <v>-</v>
      </c>
      <c r="AA807" s="3" t="str">
        <f t="shared" si="369"/>
        <v>-</v>
      </c>
      <c r="AB807" s="3" t="str">
        <f t="shared" si="369"/>
        <v>-</v>
      </c>
      <c r="AC807" s="3" t="str">
        <f t="shared" si="369"/>
        <v>-</v>
      </c>
      <c r="AD807" s="3" t="str">
        <f t="shared" si="369"/>
        <v>-</v>
      </c>
      <c r="AE807" s="3" t="str">
        <f t="shared" si="369"/>
        <v>-</v>
      </c>
      <c r="AF807" s="3" t="str">
        <f t="shared" si="369"/>
        <v>-</v>
      </c>
      <c r="AG807" s="3" t="str">
        <f t="shared" si="369"/>
        <v>-</v>
      </c>
      <c r="AH807" s="3" t="str">
        <f>IF(AH801&lt;&gt;0,"1" &amp; "/" &amp; (ROUNDDOWN(AH799/AH801,0)),"-")</f>
        <v>-</v>
      </c>
      <c r="AI807" s="16" t="str">
        <f>IF(AI801&lt;&gt;0,"1" &amp; "/" &amp; (ROUNDDOWN(AI799/AI801,0)),"-")</f>
        <v>-</v>
      </c>
    </row>
    <row r="808" spans="1:35" ht="18" customHeight="1" x14ac:dyDescent="0.15">
      <c r="A808" s="36"/>
      <c r="B808" s="36"/>
      <c r="C808" s="11" t="s">
        <v>15</v>
      </c>
      <c r="D808" s="3" t="str">
        <f t="shared" ref="D808:AG808" si="370">IF(D803&lt;&gt;0,"1" &amp; "/" &amp; (ROUNDDOWN(D799/D803,0)),"-")</f>
        <v>-</v>
      </c>
      <c r="E808" s="3" t="str">
        <f>IF(E803&lt;&gt;0,"1" &amp; "/" &amp; (ROUNDDOWN(E799/E803,0)),"-")</f>
        <v>-</v>
      </c>
      <c r="F808" s="3" t="str">
        <f>IF(F803&lt;&gt;0,"1" &amp; "/" &amp; (ROUNDDOWN(F799/F803,0)),"-")</f>
        <v>-</v>
      </c>
      <c r="G808" s="3" t="str">
        <f>IF(G803&lt;&gt;0,"1" &amp; "/" &amp; (ROUNDDOWN(G799/G803,0)),"-")</f>
        <v>-</v>
      </c>
      <c r="H808" s="3" t="str">
        <f>IF(H803&lt;&gt;0,"1" &amp; "/" &amp; (ROUNDDOWN(H799/H803,0)),"-")</f>
        <v>-</v>
      </c>
      <c r="I808" s="3" t="str">
        <f t="shared" si="370"/>
        <v>-</v>
      </c>
      <c r="J808" s="3" t="str">
        <f t="shared" si="370"/>
        <v>-</v>
      </c>
      <c r="K808" s="3" t="str">
        <f t="shared" si="370"/>
        <v>-</v>
      </c>
      <c r="L808" s="3" t="str">
        <f t="shared" si="370"/>
        <v>-</v>
      </c>
      <c r="M808" s="3" t="str">
        <f t="shared" si="370"/>
        <v>-</v>
      </c>
      <c r="N808" s="3" t="str">
        <f t="shared" si="370"/>
        <v>-</v>
      </c>
      <c r="O808" s="3" t="str">
        <f t="shared" si="370"/>
        <v>-</v>
      </c>
      <c r="P808" s="3" t="str">
        <f t="shared" si="370"/>
        <v>-</v>
      </c>
      <c r="Q808" s="3" t="str">
        <f t="shared" si="370"/>
        <v>-</v>
      </c>
      <c r="R808" s="3" t="str">
        <f t="shared" si="370"/>
        <v>-</v>
      </c>
      <c r="S808" s="3" t="str">
        <f t="shared" si="370"/>
        <v>-</v>
      </c>
      <c r="T808" s="3" t="str">
        <f t="shared" si="370"/>
        <v>-</v>
      </c>
      <c r="U808" s="3" t="str">
        <f t="shared" si="370"/>
        <v>-</v>
      </c>
      <c r="V808" s="3" t="str">
        <f t="shared" si="370"/>
        <v>-</v>
      </c>
      <c r="W808" s="3" t="str">
        <f t="shared" si="370"/>
        <v>-</v>
      </c>
      <c r="X808" s="3" t="str">
        <f t="shared" si="370"/>
        <v>-</v>
      </c>
      <c r="Y808" s="3" t="str">
        <f t="shared" si="370"/>
        <v>-</v>
      </c>
      <c r="Z808" s="3" t="str">
        <f t="shared" si="370"/>
        <v>-</v>
      </c>
      <c r="AA808" s="3" t="str">
        <f t="shared" si="370"/>
        <v>-</v>
      </c>
      <c r="AB808" s="3" t="str">
        <f t="shared" si="370"/>
        <v>-</v>
      </c>
      <c r="AC808" s="3" t="str">
        <f t="shared" si="370"/>
        <v>-</v>
      </c>
      <c r="AD808" s="3" t="str">
        <f t="shared" si="370"/>
        <v>-</v>
      </c>
      <c r="AE808" s="3" t="str">
        <f t="shared" si="370"/>
        <v>-</v>
      </c>
      <c r="AF808" s="3" t="str">
        <f t="shared" si="370"/>
        <v>-</v>
      </c>
      <c r="AG808" s="3" t="str">
        <f t="shared" si="370"/>
        <v>-</v>
      </c>
      <c r="AH808" s="3" t="str">
        <f>IF(AH803&lt;&gt;0,"1" &amp; "/" &amp; (ROUNDDOWN(AH799/AH803,0)),"-")</f>
        <v>-</v>
      </c>
      <c r="AI808" s="16" t="str">
        <f>IF(AI803&lt;&gt;0,"1" &amp; "/" &amp; (ROUNDDOWN(AI799/AI803,0)),"-")</f>
        <v>-</v>
      </c>
    </row>
    <row r="809" spans="1:35" ht="18" customHeight="1" thickBot="1" x14ac:dyDescent="0.2">
      <c r="A809" s="37"/>
      <c r="B809" s="37"/>
      <c r="C809" s="14" t="s">
        <v>16</v>
      </c>
      <c r="D809" s="15" t="str">
        <f t="shared" ref="D809:AG809" si="371">IF(OR(D801&lt;&gt;0,D800&lt;&gt;0),"1" &amp; "/" &amp; (ROUNDDOWN(D799/(D800+D801),0)),"-")</f>
        <v>-</v>
      </c>
      <c r="E809" s="13" t="str">
        <f>IF(OR(E801&lt;&gt;0,E800&lt;&gt;0),"1" &amp; "/" &amp; (ROUNDDOWN(E799/(E800+E801),0)),"-")</f>
        <v>-</v>
      </c>
      <c r="F809" s="13" t="str">
        <f>IF(OR(F801&lt;&gt;0,F800&lt;&gt;0),"1" &amp; "/" &amp; (ROUNDDOWN(F799/(F800+F801),0)),"-")</f>
        <v>-</v>
      </c>
      <c r="G809" s="13" t="str">
        <f>IF(OR(G801&lt;&gt;0,G800&lt;&gt;0),"1" &amp; "/" &amp; (ROUNDDOWN(G799/(G800+G801),0)),"-")</f>
        <v>-</v>
      </c>
      <c r="H809" s="13" t="str">
        <f>IF(OR(H801&lt;&gt;0,H800&lt;&gt;0),"1" &amp; "/" &amp; (ROUNDDOWN(H799/(H800+H801),0)),"-")</f>
        <v>-</v>
      </c>
      <c r="I809" s="13" t="str">
        <f t="shared" si="371"/>
        <v>-</v>
      </c>
      <c r="J809" s="13" t="str">
        <f t="shared" si="371"/>
        <v>-</v>
      </c>
      <c r="K809" s="13" t="str">
        <f t="shared" si="371"/>
        <v>-</v>
      </c>
      <c r="L809" s="13" t="str">
        <f t="shared" si="371"/>
        <v>-</v>
      </c>
      <c r="M809" s="13" t="str">
        <f t="shared" si="371"/>
        <v>-</v>
      </c>
      <c r="N809" s="13" t="str">
        <f t="shared" si="371"/>
        <v>-</v>
      </c>
      <c r="O809" s="13" t="str">
        <f t="shared" si="371"/>
        <v>-</v>
      </c>
      <c r="P809" s="13" t="str">
        <f t="shared" si="371"/>
        <v>-</v>
      </c>
      <c r="Q809" s="13" t="str">
        <f t="shared" si="371"/>
        <v>-</v>
      </c>
      <c r="R809" s="13" t="str">
        <f t="shared" si="371"/>
        <v>-</v>
      </c>
      <c r="S809" s="13" t="str">
        <f t="shared" si="371"/>
        <v>-</v>
      </c>
      <c r="T809" s="13" t="str">
        <f t="shared" si="371"/>
        <v>-</v>
      </c>
      <c r="U809" s="13" t="str">
        <f t="shared" si="371"/>
        <v>-</v>
      </c>
      <c r="V809" s="13" t="str">
        <f t="shared" si="371"/>
        <v>-</v>
      </c>
      <c r="W809" s="13" t="str">
        <f t="shared" si="371"/>
        <v>-</v>
      </c>
      <c r="X809" s="13" t="str">
        <f t="shared" si="371"/>
        <v>-</v>
      </c>
      <c r="Y809" s="13" t="str">
        <f t="shared" si="371"/>
        <v>-</v>
      </c>
      <c r="Z809" s="13" t="str">
        <f t="shared" si="371"/>
        <v>-</v>
      </c>
      <c r="AA809" s="13" t="str">
        <f t="shared" si="371"/>
        <v>-</v>
      </c>
      <c r="AB809" s="13" t="str">
        <f t="shared" si="371"/>
        <v>-</v>
      </c>
      <c r="AC809" s="13" t="str">
        <f t="shared" si="371"/>
        <v>-</v>
      </c>
      <c r="AD809" s="13" t="str">
        <f t="shared" si="371"/>
        <v>-</v>
      </c>
      <c r="AE809" s="13" t="str">
        <f t="shared" si="371"/>
        <v>-</v>
      </c>
      <c r="AF809" s="13" t="str">
        <f t="shared" si="371"/>
        <v>-</v>
      </c>
      <c r="AG809" s="13" t="str">
        <f t="shared" si="371"/>
        <v>-</v>
      </c>
      <c r="AH809" s="13" t="str">
        <f>IF(OR(AH801&lt;&gt;0,AH800&lt;&gt;0),"1" &amp; "/" &amp; (ROUNDDOWN(AH799/(AH800+AH801),0)),"-")</f>
        <v>-</v>
      </c>
      <c r="AI809" s="3" t="str">
        <f>IF(OR(AI801&lt;&gt;0,AI800&lt;&gt;0),"1" &amp; "/" &amp; (ROUNDDOWN(AI799/(AI800+AI801),0)),"-")</f>
        <v>-</v>
      </c>
    </row>
    <row r="810" spans="1:35" ht="18" customHeight="1" x14ac:dyDescent="0.15">
      <c r="A810" s="35"/>
      <c r="B810" s="35"/>
      <c r="C810" s="9" t="s">
        <v>7</v>
      </c>
      <c r="D810" s="17">
        <f>SUM(E810:XDF810)</f>
        <v>0</v>
      </c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</row>
    <row r="811" spans="1:35" ht="18" customHeight="1" x14ac:dyDescent="0.15">
      <c r="A811" s="36"/>
      <c r="B811" s="36"/>
      <c r="C811" s="10" t="s">
        <v>8</v>
      </c>
      <c r="D811" s="3">
        <f>SUM(E811:XDF811)</f>
        <v>0</v>
      </c>
      <c r="E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</row>
    <row r="812" spans="1:35" ht="18" customHeight="1" x14ac:dyDescent="0.15">
      <c r="A812" s="36"/>
      <c r="B812" s="36"/>
      <c r="C812" s="10" t="s">
        <v>9</v>
      </c>
      <c r="D812" s="3">
        <f>SUM(E812:XDF812)</f>
        <v>0</v>
      </c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</row>
    <row r="813" spans="1:35" ht="18" customHeight="1" x14ac:dyDescent="0.15">
      <c r="A813" s="36"/>
      <c r="B813" s="36"/>
      <c r="C813" s="10" t="s">
        <v>10</v>
      </c>
      <c r="D813" s="3">
        <f t="shared" ref="D813:AG813" si="372">D811+D812</f>
        <v>0</v>
      </c>
      <c r="E813" s="3">
        <f>E811+E812</f>
        <v>0</v>
      </c>
      <c r="F813" s="3">
        <f>F811+F812</f>
        <v>0</v>
      </c>
      <c r="G813" s="3">
        <f>G811+G812</f>
        <v>0</v>
      </c>
      <c r="H813" s="3">
        <f>H811+H812</f>
        <v>0</v>
      </c>
      <c r="I813" s="3">
        <f t="shared" si="372"/>
        <v>0</v>
      </c>
      <c r="J813" s="3">
        <f t="shared" si="372"/>
        <v>0</v>
      </c>
      <c r="K813" s="3">
        <f t="shared" si="372"/>
        <v>0</v>
      </c>
      <c r="L813" s="3">
        <f t="shared" si="372"/>
        <v>0</v>
      </c>
      <c r="M813" s="3">
        <f t="shared" si="372"/>
        <v>0</v>
      </c>
      <c r="N813" s="3">
        <f t="shared" si="372"/>
        <v>0</v>
      </c>
      <c r="O813" s="3">
        <f t="shared" si="372"/>
        <v>0</v>
      </c>
      <c r="P813" s="3">
        <f t="shared" si="372"/>
        <v>0</v>
      </c>
      <c r="Q813" s="3">
        <f t="shared" si="372"/>
        <v>0</v>
      </c>
      <c r="R813" s="3">
        <f t="shared" si="372"/>
        <v>0</v>
      </c>
      <c r="S813" s="3">
        <f t="shared" si="372"/>
        <v>0</v>
      </c>
      <c r="T813" s="3">
        <f t="shared" si="372"/>
        <v>0</v>
      </c>
      <c r="U813" s="3">
        <f t="shared" si="372"/>
        <v>0</v>
      </c>
      <c r="V813" s="3">
        <f t="shared" si="372"/>
        <v>0</v>
      </c>
      <c r="W813" s="3">
        <f t="shared" si="372"/>
        <v>0</v>
      </c>
      <c r="X813" s="3">
        <f t="shared" si="372"/>
        <v>0</v>
      </c>
      <c r="Y813" s="3">
        <f t="shared" si="372"/>
        <v>0</v>
      </c>
      <c r="Z813" s="3">
        <f t="shared" si="372"/>
        <v>0</v>
      </c>
      <c r="AA813" s="3">
        <f t="shared" si="372"/>
        <v>0</v>
      </c>
      <c r="AB813" s="3">
        <f t="shared" si="372"/>
        <v>0</v>
      </c>
      <c r="AC813" s="3">
        <f t="shared" si="372"/>
        <v>0</v>
      </c>
      <c r="AD813" s="3">
        <f t="shared" si="372"/>
        <v>0</v>
      </c>
      <c r="AE813" s="3">
        <f t="shared" si="372"/>
        <v>0</v>
      </c>
      <c r="AF813" s="3">
        <f t="shared" si="372"/>
        <v>0</v>
      </c>
      <c r="AG813" s="3">
        <f t="shared" si="372"/>
        <v>0</v>
      </c>
      <c r="AH813" s="3">
        <f>AH811+AH812</f>
        <v>0</v>
      </c>
      <c r="AI813" s="3">
        <f>AI811+AI812</f>
        <v>0</v>
      </c>
    </row>
    <row r="814" spans="1:35" ht="18" customHeight="1" x14ac:dyDescent="0.15">
      <c r="A814" s="36"/>
      <c r="B814" s="36"/>
      <c r="C814" s="10" t="s">
        <v>152</v>
      </c>
      <c r="D814" s="3">
        <f>SUM(E814:XDF814)</f>
        <v>0</v>
      </c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16"/>
    </row>
    <row r="815" spans="1:35" ht="18" customHeight="1" x14ac:dyDescent="0.15">
      <c r="A815" s="36"/>
      <c r="B815" s="36"/>
      <c r="C815" s="10" t="s">
        <v>11</v>
      </c>
      <c r="D815" s="3">
        <f>SUM(E815:XDF815)</f>
        <v>0</v>
      </c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16"/>
    </row>
    <row r="816" spans="1:35" ht="18" customHeight="1" x14ac:dyDescent="0.15">
      <c r="A816" s="36"/>
      <c r="B816" s="36"/>
      <c r="C816" s="11" t="s">
        <v>12</v>
      </c>
      <c r="D816" s="13">
        <f>SUM(E816:XDF816)</f>
        <v>0</v>
      </c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</row>
    <row r="817" spans="1:35" ht="18" customHeight="1" x14ac:dyDescent="0.15">
      <c r="A817" s="36"/>
      <c r="B817" s="36"/>
      <c r="C817" s="12" t="s">
        <v>13</v>
      </c>
      <c r="D817" s="13" t="str">
        <f t="shared" ref="D817:AG817" si="373">IF(D811&lt;&gt;0,"1" &amp; "/" &amp; (ROUNDDOWN(D810/D811,0)),"-")</f>
        <v>-</v>
      </c>
      <c r="E817" s="3" t="str">
        <f>IF(E811&lt;&gt;0,"1" &amp; "/" &amp; (ROUNDDOWN(E810/E811,0)),"-")</f>
        <v>-</v>
      </c>
      <c r="F817" s="3" t="str">
        <f>IF(F811&lt;&gt;0,"1" &amp; "/" &amp; (ROUNDDOWN(F810/F811,0)),"-")</f>
        <v>-</v>
      </c>
      <c r="G817" s="3" t="str">
        <f>IF(G811&lt;&gt;0,"1" &amp; "/" &amp; (ROUNDDOWN(G810/G811,0)),"-")</f>
        <v>-</v>
      </c>
      <c r="H817" s="3" t="str">
        <f>IF(H811&lt;&gt;0,"1" &amp; "/" &amp; (ROUNDDOWN(H810/H811,0)),"-")</f>
        <v>-</v>
      </c>
      <c r="I817" s="3" t="str">
        <f t="shared" si="373"/>
        <v>-</v>
      </c>
      <c r="J817" s="3" t="str">
        <f t="shared" si="373"/>
        <v>-</v>
      </c>
      <c r="K817" s="3" t="str">
        <f t="shared" si="373"/>
        <v>-</v>
      </c>
      <c r="L817" s="3" t="str">
        <f t="shared" si="373"/>
        <v>-</v>
      </c>
      <c r="M817" s="3" t="str">
        <f t="shared" si="373"/>
        <v>-</v>
      </c>
      <c r="N817" s="3" t="str">
        <f t="shared" si="373"/>
        <v>-</v>
      </c>
      <c r="O817" s="3" t="str">
        <f t="shared" si="373"/>
        <v>-</v>
      </c>
      <c r="P817" s="3" t="str">
        <f t="shared" si="373"/>
        <v>-</v>
      </c>
      <c r="Q817" s="3" t="str">
        <f t="shared" si="373"/>
        <v>-</v>
      </c>
      <c r="R817" s="3" t="str">
        <f t="shared" si="373"/>
        <v>-</v>
      </c>
      <c r="S817" s="3" t="str">
        <f t="shared" si="373"/>
        <v>-</v>
      </c>
      <c r="T817" s="3" t="str">
        <f t="shared" si="373"/>
        <v>-</v>
      </c>
      <c r="U817" s="3" t="str">
        <f t="shared" si="373"/>
        <v>-</v>
      </c>
      <c r="V817" s="3" t="str">
        <f t="shared" si="373"/>
        <v>-</v>
      </c>
      <c r="W817" s="3" t="str">
        <f t="shared" si="373"/>
        <v>-</v>
      </c>
      <c r="X817" s="3" t="str">
        <f t="shared" si="373"/>
        <v>-</v>
      </c>
      <c r="Y817" s="3" t="str">
        <f t="shared" si="373"/>
        <v>-</v>
      </c>
      <c r="Z817" s="3" t="str">
        <f t="shared" si="373"/>
        <v>-</v>
      </c>
      <c r="AA817" s="3" t="str">
        <f t="shared" si="373"/>
        <v>-</v>
      </c>
      <c r="AB817" s="3" t="str">
        <f t="shared" si="373"/>
        <v>-</v>
      </c>
      <c r="AC817" s="3" t="str">
        <f t="shared" si="373"/>
        <v>-</v>
      </c>
      <c r="AD817" s="3" t="str">
        <f t="shared" si="373"/>
        <v>-</v>
      </c>
      <c r="AE817" s="3" t="str">
        <f t="shared" si="373"/>
        <v>-</v>
      </c>
      <c r="AF817" s="3" t="str">
        <f t="shared" si="373"/>
        <v>-</v>
      </c>
      <c r="AG817" s="3" t="str">
        <f t="shared" si="373"/>
        <v>-</v>
      </c>
      <c r="AH817" s="3" t="str">
        <f>IF(AH811&lt;&gt;0,"1" &amp; "/" &amp; (ROUNDDOWN(AH810/AH811,0)),"-")</f>
        <v>-</v>
      </c>
      <c r="AI817" s="18" t="str">
        <f>IF(AI811&lt;&gt;0,"1" &amp; "/" &amp; (ROUNDDOWN(AI810/AI811,0)),"-")</f>
        <v>-</v>
      </c>
    </row>
    <row r="818" spans="1:35" ht="18" customHeight="1" x14ac:dyDescent="0.15">
      <c r="A818" s="36"/>
      <c r="B818" s="36"/>
      <c r="C818" s="10" t="s">
        <v>14</v>
      </c>
      <c r="D818" s="3" t="str">
        <f t="shared" ref="D818:AG818" si="374">IF(D812&lt;&gt;0,"1" &amp; "/" &amp; (ROUNDDOWN(D810/D812,0)),"-")</f>
        <v>-</v>
      </c>
      <c r="E818" s="3" t="str">
        <f>IF(E812&lt;&gt;0,"1" &amp; "/" &amp; (ROUNDDOWN(E810/E812,0)),"-")</f>
        <v>-</v>
      </c>
      <c r="F818" s="3" t="str">
        <f>IF(F812&lt;&gt;0,"1" &amp; "/" &amp; (ROUNDDOWN(F810/F812,0)),"-")</f>
        <v>-</v>
      </c>
      <c r="G818" s="3" t="str">
        <f>IF(G812&lt;&gt;0,"1" &amp; "/" &amp; (ROUNDDOWN(G810/G812,0)),"-")</f>
        <v>-</v>
      </c>
      <c r="H818" s="3" t="str">
        <f>IF(H812&lt;&gt;0,"1" &amp; "/" &amp; (ROUNDDOWN(H810/H812,0)),"-")</f>
        <v>-</v>
      </c>
      <c r="I818" s="3" t="str">
        <f t="shared" si="374"/>
        <v>-</v>
      </c>
      <c r="J818" s="3" t="str">
        <f t="shared" si="374"/>
        <v>-</v>
      </c>
      <c r="K818" s="3" t="str">
        <f t="shared" si="374"/>
        <v>-</v>
      </c>
      <c r="L818" s="3" t="str">
        <f t="shared" si="374"/>
        <v>-</v>
      </c>
      <c r="M818" s="3" t="str">
        <f t="shared" si="374"/>
        <v>-</v>
      </c>
      <c r="N818" s="3" t="str">
        <f t="shared" si="374"/>
        <v>-</v>
      </c>
      <c r="O818" s="3" t="str">
        <f t="shared" si="374"/>
        <v>-</v>
      </c>
      <c r="P818" s="3" t="str">
        <f t="shared" si="374"/>
        <v>-</v>
      </c>
      <c r="Q818" s="3" t="str">
        <f t="shared" si="374"/>
        <v>-</v>
      </c>
      <c r="R818" s="3" t="str">
        <f t="shared" si="374"/>
        <v>-</v>
      </c>
      <c r="S818" s="3" t="str">
        <f t="shared" si="374"/>
        <v>-</v>
      </c>
      <c r="T818" s="3" t="str">
        <f t="shared" si="374"/>
        <v>-</v>
      </c>
      <c r="U818" s="3" t="str">
        <f t="shared" si="374"/>
        <v>-</v>
      </c>
      <c r="V818" s="3" t="str">
        <f t="shared" si="374"/>
        <v>-</v>
      </c>
      <c r="W818" s="3" t="str">
        <f t="shared" si="374"/>
        <v>-</v>
      </c>
      <c r="X818" s="3" t="str">
        <f t="shared" si="374"/>
        <v>-</v>
      </c>
      <c r="Y818" s="3" t="str">
        <f t="shared" si="374"/>
        <v>-</v>
      </c>
      <c r="Z818" s="3" t="str">
        <f t="shared" si="374"/>
        <v>-</v>
      </c>
      <c r="AA818" s="3" t="str">
        <f t="shared" si="374"/>
        <v>-</v>
      </c>
      <c r="AB818" s="3" t="str">
        <f t="shared" si="374"/>
        <v>-</v>
      </c>
      <c r="AC818" s="3" t="str">
        <f t="shared" si="374"/>
        <v>-</v>
      </c>
      <c r="AD818" s="3" t="str">
        <f t="shared" si="374"/>
        <v>-</v>
      </c>
      <c r="AE818" s="3" t="str">
        <f t="shared" si="374"/>
        <v>-</v>
      </c>
      <c r="AF818" s="3" t="str">
        <f t="shared" si="374"/>
        <v>-</v>
      </c>
      <c r="AG818" s="3" t="str">
        <f t="shared" si="374"/>
        <v>-</v>
      </c>
      <c r="AH818" s="3" t="str">
        <f>IF(AH812&lt;&gt;0,"1" &amp; "/" &amp; (ROUNDDOWN(AH810/AH812,0)),"-")</f>
        <v>-</v>
      </c>
      <c r="AI818" s="16" t="str">
        <f>IF(AI812&lt;&gt;0,"1" &amp; "/" &amp; (ROUNDDOWN(AI810/AI812,0)),"-")</f>
        <v>-</v>
      </c>
    </row>
    <row r="819" spans="1:35" ht="18" customHeight="1" x14ac:dyDescent="0.15">
      <c r="A819" s="36"/>
      <c r="B819" s="36"/>
      <c r="C819" s="11" t="s">
        <v>15</v>
      </c>
      <c r="D819" s="3" t="str">
        <f t="shared" ref="D819:AG819" si="375">IF(D814&lt;&gt;0,"1" &amp; "/" &amp; (ROUNDDOWN(D810/D814,0)),"-")</f>
        <v>-</v>
      </c>
      <c r="E819" s="3" t="str">
        <f>IF(E814&lt;&gt;0,"1" &amp; "/" &amp; (ROUNDDOWN(E810/E814,0)),"-")</f>
        <v>-</v>
      </c>
      <c r="F819" s="3" t="str">
        <f>IF(F814&lt;&gt;0,"1" &amp; "/" &amp; (ROUNDDOWN(F810/F814,0)),"-")</f>
        <v>-</v>
      </c>
      <c r="G819" s="3" t="str">
        <f>IF(G814&lt;&gt;0,"1" &amp; "/" &amp; (ROUNDDOWN(G810/G814,0)),"-")</f>
        <v>-</v>
      </c>
      <c r="H819" s="3" t="str">
        <f>IF(H814&lt;&gt;0,"1" &amp; "/" &amp; (ROUNDDOWN(H810/H814,0)),"-")</f>
        <v>-</v>
      </c>
      <c r="I819" s="3" t="str">
        <f t="shared" si="375"/>
        <v>-</v>
      </c>
      <c r="J819" s="3" t="str">
        <f t="shared" si="375"/>
        <v>-</v>
      </c>
      <c r="K819" s="3" t="str">
        <f t="shared" si="375"/>
        <v>-</v>
      </c>
      <c r="L819" s="3" t="str">
        <f t="shared" si="375"/>
        <v>-</v>
      </c>
      <c r="M819" s="3" t="str">
        <f t="shared" si="375"/>
        <v>-</v>
      </c>
      <c r="N819" s="3" t="str">
        <f t="shared" si="375"/>
        <v>-</v>
      </c>
      <c r="O819" s="3" t="str">
        <f t="shared" si="375"/>
        <v>-</v>
      </c>
      <c r="P819" s="3" t="str">
        <f t="shared" si="375"/>
        <v>-</v>
      </c>
      <c r="Q819" s="3" t="str">
        <f t="shared" si="375"/>
        <v>-</v>
      </c>
      <c r="R819" s="3" t="str">
        <f t="shared" si="375"/>
        <v>-</v>
      </c>
      <c r="S819" s="3" t="str">
        <f t="shared" si="375"/>
        <v>-</v>
      </c>
      <c r="T819" s="3" t="str">
        <f t="shared" si="375"/>
        <v>-</v>
      </c>
      <c r="U819" s="3" t="str">
        <f t="shared" si="375"/>
        <v>-</v>
      </c>
      <c r="V819" s="3" t="str">
        <f t="shared" si="375"/>
        <v>-</v>
      </c>
      <c r="W819" s="3" t="str">
        <f t="shared" si="375"/>
        <v>-</v>
      </c>
      <c r="X819" s="3" t="str">
        <f t="shared" si="375"/>
        <v>-</v>
      </c>
      <c r="Y819" s="3" t="str">
        <f t="shared" si="375"/>
        <v>-</v>
      </c>
      <c r="Z819" s="3" t="str">
        <f t="shared" si="375"/>
        <v>-</v>
      </c>
      <c r="AA819" s="3" t="str">
        <f t="shared" si="375"/>
        <v>-</v>
      </c>
      <c r="AB819" s="3" t="str">
        <f t="shared" si="375"/>
        <v>-</v>
      </c>
      <c r="AC819" s="3" t="str">
        <f t="shared" si="375"/>
        <v>-</v>
      </c>
      <c r="AD819" s="3" t="str">
        <f t="shared" si="375"/>
        <v>-</v>
      </c>
      <c r="AE819" s="3" t="str">
        <f t="shared" si="375"/>
        <v>-</v>
      </c>
      <c r="AF819" s="3" t="str">
        <f t="shared" si="375"/>
        <v>-</v>
      </c>
      <c r="AG819" s="3" t="str">
        <f t="shared" si="375"/>
        <v>-</v>
      </c>
      <c r="AH819" s="3" t="str">
        <f>IF(AH814&lt;&gt;0,"1" &amp; "/" &amp; (ROUNDDOWN(AH810/AH814,0)),"-")</f>
        <v>-</v>
      </c>
      <c r="AI819" s="16" t="str">
        <f>IF(AI814&lt;&gt;0,"1" &amp; "/" &amp; (ROUNDDOWN(AI810/AI814,0)),"-")</f>
        <v>-</v>
      </c>
    </row>
    <row r="820" spans="1:35" ht="18" customHeight="1" thickBot="1" x14ac:dyDescent="0.2">
      <c r="A820" s="37"/>
      <c r="B820" s="37"/>
      <c r="C820" s="14" t="s">
        <v>16</v>
      </c>
      <c r="D820" s="15" t="str">
        <f t="shared" ref="D820:AG820" si="376">IF(OR(D812&lt;&gt;0,D811&lt;&gt;0),"1" &amp; "/" &amp; (ROUNDDOWN(D810/(D811+D812),0)),"-")</f>
        <v>-</v>
      </c>
      <c r="E820" s="13" t="str">
        <f>IF(OR(E812&lt;&gt;0,E811&lt;&gt;0),"1" &amp; "/" &amp; (ROUNDDOWN(E810/(E811+E812),0)),"-")</f>
        <v>-</v>
      </c>
      <c r="F820" s="13" t="str">
        <f>IF(OR(F812&lt;&gt;0,F811&lt;&gt;0),"1" &amp; "/" &amp; (ROUNDDOWN(F810/(F811+F812),0)),"-")</f>
        <v>-</v>
      </c>
      <c r="G820" s="13" t="str">
        <f>IF(OR(G812&lt;&gt;0,G811&lt;&gt;0),"1" &amp; "/" &amp; (ROUNDDOWN(G810/(G811+G812),0)),"-")</f>
        <v>-</v>
      </c>
      <c r="H820" s="13" t="str">
        <f>IF(OR(H812&lt;&gt;0,H811&lt;&gt;0),"1" &amp; "/" &amp; (ROUNDDOWN(H810/(H811+H812),0)),"-")</f>
        <v>-</v>
      </c>
      <c r="I820" s="13" t="str">
        <f t="shared" si="376"/>
        <v>-</v>
      </c>
      <c r="J820" s="13" t="str">
        <f t="shared" si="376"/>
        <v>-</v>
      </c>
      <c r="K820" s="13" t="str">
        <f t="shared" si="376"/>
        <v>-</v>
      </c>
      <c r="L820" s="13" t="str">
        <f t="shared" si="376"/>
        <v>-</v>
      </c>
      <c r="M820" s="13" t="str">
        <f t="shared" si="376"/>
        <v>-</v>
      </c>
      <c r="N820" s="13" t="str">
        <f t="shared" si="376"/>
        <v>-</v>
      </c>
      <c r="O820" s="13" t="str">
        <f t="shared" si="376"/>
        <v>-</v>
      </c>
      <c r="P820" s="13" t="str">
        <f t="shared" si="376"/>
        <v>-</v>
      </c>
      <c r="Q820" s="13" t="str">
        <f t="shared" si="376"/>
        <v>-</v>
      </c>
      <c r="R820" s="13" t="str">
        <f t="shared" si="376"/>
        <v>-</v>
      </c>
      <c r="S820" s="13" t="str">
        <f t="shared" si="376"/>
        <v>-</v>
      </c>
      <c r="T820" s="13" t="str">
        <f t="shared" si="376"/>
        <v>-</v>
      </c>
      <c r="U820" s="13" t="str">
        <f t="shared" si="376"/>
        <v>-</v>
      </c>
      <c r="V820" s="13" t="str">
        <f t="shared" si="376"/>
        <v>-</v>
      </c>
      <c r="W820" s="13" t="str">
        <f t="shared" si="376"/>
        <v>-</v>
      </c>
      <c r="X820" s="13" t="str">
        <f t="shared" si="376"/>
        <v>-</v>
      </c>
      <c r="Y820" s="13" t="str">
        <f t="shared" si="376"/>
        <v>-</v>
      </c>
      <c r="Z820" s="13" t="str">
        <f t="shared" si="376"/>
        <v>-</v>
      </c>
      <c r="AA820" s="13" t="str">
        <f t="shared" si="376"/>
        <v>-</v>
      </c>
      <c r="AB820" s="13" t="str">
        <f t="shared" si="376"/>
        <v>-</v>
      </c>
      <c r="AC820" s="13" t="str">
        <f t="shared" si="376"/>
        <v>-</v>
      </c>
      <c r="AD820" s="13" t="str">
        <f t="shared" si="376"/>
        <v>-</v>
      </c>
      <c r="AE820" s="13" t="str">
        <f t="shared" si="376"/>
        <v>-</v>
      </c>
      <c r="AF820" s="13" t="str">
        <f t="shared" si="376"/>
        <v>-</v>
      </c>
      <c r="AG820" s="13" t="str">
        <f t="shared" si="376"/>
        <v>-</v>
      </c>
      <c r="AH820" s="13" t="str">
        <f>IF(OR(AH812&lt;&gt;0,AH811&lt;&gt;0),"1" &amp; "/" &amp; (ROUNDDOWN(AH810/(AH811+AH812),0)),"-")</f>
        <v>-</v>
      </c>
      <c r="AI820" s="3" t="str">
        <f>IF(OR(AI812&lt;&gt;0,AI811&lt;&gt;0),"1" &amp; "/" &amp; (ROUNDDOWN(AI810/(AI811+AI812),0)),"-")</f>
        <v>-</v>
      </c>
    </row>
    <row r="821" spans="1:35" ht="18" customHeight="1" x14ac:dyDescent="0.15">
      <c r="A821" s="35"/>
      <c r="B821" s="35"/>
      <c r="C821" s="9" t="s">
        <v>7</v>
      </c>
      <c r="D821" s="17">
        <f>SUM(E821:XDF821)</f>
        <v>0</v>
      </c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</row>
    <row r="822" spans="1:35" ht="18" customHeight="1" x14ac:dyDescent="0.15">
      <c r="A822" s="36"/>
      <c r="B822" s="36"/>
      <c r="C822" s="10" t="s">
        <v>8</v>
      </c>
      <c r="D822" s="3">
        <f>SUM(E822:XDF822)</f>
        <v>0</v>
      </c>
      <c r="E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</row>
    <row r="823" spans="1:35" ht="18" customHeight="1" x14ac:dyDescent="0.15">
      <c r="A823" s="36"/>
      <c r="B823" s="36"/>
      <c r="C823" s="10" t="s">
        <v>9</v>
      </c>
      <c r="D823" s="3">
        <f>SUM(E823:XDF823)</f>
        <v>0</v>
      </c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</row>
    <row r="824" spans="1:35" ht="18" customHeight="1" x14ac:dyDescent="0.15">
      <c r="A824" s="36"/>
      <c r="B824" s="36"/>
      <c r="C824" s="10" t="s">
        <v>10</v>
      </c>
      <c r="D824" s="3">
        <f t="shared" ref="D824:AG824" si="377">D822+D823</f>
        <v>0</v>
      </c>
      <c r="E824" s="3">
        <f>E822+E823</f>
        <v>0</v>
      </c>
      <c r="F824" s="3">
        <f>F822+F823</f>
        <v>0</v>
      </c>
      <c r="G824" s="3">
        <f>G822+G823</f>
        <v>0</v>
      </c>
      <c r="H824" s="3">
        <f>H822+H823</f>
        <v>0</v>
      </c>
      <c r="I824" s="3">
        <f t="shared" si="377"/>
        <v>0</v>
      </c>
      <c r="J824" s="3">
        <f t="shared" si="377"/>
        <v>0</v>
      </c>
      <c r="K824" s="3">
        <f t="shared" si="377"/>
        <v>0</v>
      </c>
      <c r="L824" s="3">
        <f t="shared" si="377"/>
        <v>0</v>
      </c>
      <c r="M824" s="3">
        <f t="shared" si="377"/>
        <v>0</v>
      </c>
      <c r="N824" s="3">
        <f t="shared" si="377"/>
        <v>0</v>
      </c>
      <c r="O824" s="3">
        <f t="shared" si="377"/>
        <v>0</v>
      </c>
      <c r="P824" s="3">
        <f t="shared" si="377"/>
        <v>0</v>
      </c>
      <c r="Q824" s="3">
        <f t="shared" si="377"/>
        <v>0</v>
      </c>
      <c r="R824" s="3">
        <f t="shared" si="377"/>
        <v>0</v>
      </c>
      <c r="S824" s="3">
        <f t="shared" si="377"/>
        <v>0</v>
      </c>
      <c r="T824" s="3">
        <f t="shared" si="377"/>
        <v>0</v>
      </c>
      <c r="U824" s="3">
        <f t="shared" si="377"/>
        <v>0</v>
      </c>
      <c r="V824" s="3">
        <f t="shared" si="377"/>
        <v>0</v>
      </c>
      <c r="W824" s="3">
        <f t="shared" si="377"/>
        <v>0</v>
      </c>
      <c r="X824" s="3">
        <f t="shared" si="377"/>
        <v>0</v>
      </c>
      <c r="Y824" s="3">
        <f t="shared" si="377"/>
        <v>0</v>
      </c>
      <c r="Z824" s="3">
        <f t="shared" si="377"/>
        <v>0</v>
      </c>
      <c r="AA824" s="3">
        <f t="shared" si="377"/>
        <v>0</v>
      </c>
      <c r="AB824" s="3">
        <f t="shared" si="377"/>
        <v>0</v>
      </c>
      <c r="AC824" s="3">
        <f t="shared" si="377"/>
        <v>0</v>
      </c>
      <c r="AD824" s="3">
        <f t="shared" si="377"/>
        <v>0</v>
      </c>
      <c r="AE824" s="3">
        <f t="shared" si="377"/>
        <v>0</v>
      </c>
      <c r="AF824" s="3">
        <f t="shared" si="377"/>
        <v>0</v>
      </c>
      <c r="AG824" s="3">
        <f t="shared" si="377"/>
        <v>0</v>
      </c>
      <c r="AH824" s="3">
        <f>AH822+AH823</f>
        <v>0</v>
      </c>
      <c r="AI824" s="3">
        <f>AI822+AI823</f>
        <v>0</v>
      </c>
    </row>
    <row r="825" spans="1:35" ht="18" customHeight="1" x14ac:dyDescent="0.15">
      <c r="A825" s="36"/>
      <c r="B825" s="36"/>
      <c r="C825" s="10" t="s">
        <v>152</v>
      </c>
      <c r="D825" s="3">
        <f>SUM(E825:XDF825)</f>
        <v>0</v>
      </c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16"/>
    </row>
    <row r="826" spans="1:35" ht="18" customHeight="1" x14ac:dyDescent="0.15">
      <c r="A826" s="36"/>
      <c r="B826" s="36"/>
      <c r="C826" s="10" t="s">
        <v>11</v>
      </c>
      <c r="D826" s="3">
        <f>SUM(E826:XDF826)</f>
        <v>0</v>
      </c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16"/>
    </row>
    <row r="827" spans="1:35" ht="18" customHeight="1" x14ac:dyDescent="0.15">
      <c r="A827" s="36"/>
      <c r="B827" s="36"/>
      <c r="C827" s="11" t="s">
        <v>12</v>
      </c>
      <c r="D827" s="13">
        <f>SUM(E827:XDF827)</f>
        <v>0</v>
      </c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</row>
    <row r="828" spans="1:35" ht="18" customHeight="1" x14ac:dyDescent="0.15">
      <c r="A828" s="36"/>
      <c r="B828" s="36"/>
      <c r="C828" s="12" t="s">
        <v>13</v>
      </c>
      <c r="D828" s="13" t="str">
        <f t="shared" ref="D828:AG828" si="378">IF(D822&lt;&gt;0,"1" &amp; "/" &amp; (ROUNDDOWN(D821/D822,0)),"-")</f>
        <v>-</v>
      </c>
      <c r="E828" s="3" t="str">
        <f>IF(E822&lt;&gt;0,"1" &amp; "/" &amp; (ROUNDDOWN(E821/E822,0)),"-")</f>
        <v>-</v>
      </c>
      <c r="F828" s="3" t="str">
        <f>IF(F822&lt;&gt;0,"1" &amp; "/" &amp; (ROUNDDOWN(F821/F822,0)),"-")</f>
        <v>-</v>
      </c>
      <c r="G828" s="3" t="str">
        <f>IF(G822&lt;&gt;0,"1" &amp; "/" &amp; (ROUNDDOWN(G821/G822,0)),"-")</f>
        <v>-</v>
      </c>
      <c r="H828" s="3" t="str">
        <f>IF(H822&lt;&gt;0,"1" &amp; "/" &amp; (ROUNDDOWN(H821/H822,0)),"-")</f>
        <v>-</v>
      </c>
      <c r="I828" s="3" t="str">
        <f t="shared" si="378"/>
        <v>-</v>
      </c>
      <c r="J828" s="3" t="str">
        <f t="shared" si="378"/>
        <v>-</v>
      </c>
      <c r="K828" s="3" t="str">
        <f t="shared" si="378"/>
        <v>-</v>
      </c>
      <c r="L828" s="3" t="str">
        <f t="shared" si="378"/>
        <v>-</v>
      </c>
      <c r="M828" s="3" t="str">
        <f t="shared" si="378"/>
        <v>-</v>
      </c>
      <c r="N828" s="3" t="str">
        <f t="shared" si="378"/>
        <v>-</v>
      </c>
      <c r="O828" s="3" t="str">
        <f t="shared" si="378"/>
        <v>-</v>
      </c>
      <c r="P828" s="3" t="str">
        <f t="shared" si="378"/>
        <v>-</v>
      </c>
      <c r="Q828" s="3" t="str">
        <f t="shared" si="378"/>
        <v>-</v>
      </c>
      <c r="R828" s="3" t="str">
        <f t="shared" si="378"/>
        <v>-</v>
      </c>
      <c r="S828" s="3" t="str">
        <f t="shared" si="378"/>
        <v>-</v>
      </c>
      <c r="T828" s="3" t="str">
        <f t="shared" si="378"/>
        <v>-</v>
      </c>
      <c r="U828" s="3" t="str">
        <f t="shared" si="378"/>
        <v>-</v>
      </c>
      <c r="V828" s="3" t="str">
        <f t="shared" si="378"/>
        <v>-</v>
      </c>
      <c r="W828" s="3" t="str">
        <f t="shared" si="378"/>
        <v>-</v>
      </c>
      <c r="X828" s="3" t="str">
        <f t="shared" si="378"/>
        <v>-</v>
      </c>
      <c r="Y828" s="3" t="str">
        <f t="shared" si="378"/>
        <v>-</v>
      </c>
      <c r="Z828" s="3" t="str">
        <f t="shared" si="378"/>
        <v>-</v>
      </c>
      <c r="AA828" s="3" t="str">
        <f t="shared" si="378"/>
        <v>-</v>
      </c>
      <c r="AB828" s="3" t="str">
        <f t="shared" si="378"/>
        <v>-</v>
      </c>
      <c r="AC828" s="3" t="str">
        <f t="shared" si="378"/>
        <v>-</v>
      </c>
      <c r="AD828" s="3" t="str">
        <f t="shared" si="378"/>
        <v>-</v>
      </c>
      <c r="AE828" s="3" t="str">
        <f t="shared" si="378"/>
        <v>-</v>
      </c>
      <c r="AF828" s="3" t="str">
        <f t="shared" si="378"/>
        <v>-</v>
      </c>
      <c r="AG828" s="3" t="str">
        <f t="shared" si="378"/>
        <v>-</v>
      </c>
      <c r="AH828" s="3" t="str">
        <f>IF(AH822&lt;&gt;0,"1" &amp; "/" &amp; (ROUNDDOWN(AH821/AH822,0)),"-")</f>
        <v>-</v>
      </c>
      <c r="AI828" s="18" t="str">
        <f>IF(AI822&lt;&gt;0,"1" &amp; "/" &amp; (ROUNDDOWN(AI821/AI822,0)),"-")</f>
        <v>-</v>
      </c>
    </row>
    <row r="829" spans="1:35" ht="18" customHeight="1" x14ac:dyDescent="0.15">
      <c r="A829" s="36"/>
      <c r="B829" s="36"/>
      <c r="C829" s="10" t="s">
        <v>14</v>
      </c>
      <c r="D829" s="3" t="str">
        <f t="shared" ref="D829:AG829" si="379">IF(D823&lt;&gt;0,"1" &amp; "/" &amp; (ROUNDDOWN(D821/D823,0)),"-")</f>
        <v>-</v>
      </c>
      <c r="E829" s="3" t="str">
        <f>IF(E823&lt;&gt;0,"1" &amp; "/" &amp; (ROUNDDOWN(E821/E823,0)),"-")</f>
        <v>-</v>
      </c>
      <c r="F829" s="3" t="str">
        <f>IF(F823&lt;&gt;0,"1" &amp; "/" &amp; (ROUNDDOWN(F821/F823,0)),"-")</f>
        <v>-</v>
      </c>
      <c r="G829" s="3" t="str">
        <f>IF(G823&lt;&gt;0,"1" &amp; "/" &amp; (ROUNDDOWN(G821/G823,0)),"-")</f>
        <v>-</v>
      </c>
      <c r="H829" s="3" t="str">
        <f>IF(H823&lt;&gt;0,"1" &amp; "/" &amp; (ROUNDDOWN(H821/H823,0)),"-")</f>
        <v>-</v>
      </c>
      <c r="I829" s="3" t="str">
        <f t="shared" si="379"/>
        <v>-</v>
      </c>
      <c r="J829" s="3" t="str">
        <f t="shared" si="379"/>
        <v>-</v>
      </c>
      <c r="K829" s="3" t="str">
        <f t="shared" si="379"/>
        <v>-</v>
      </c>
      <c r="L829" s="3" t="str">
        <f t="shared" si="379"/>
        <v>-</v>
      </c>
      <c r="M829" s="3" t="str">
        <f t="shared" si="379"/>
        <v>-</v>
      </c>
      <c r="N829" s="3" t="str">
        <f t="shared" si="379"/>
        <v>-</v>
      </c>
      <c r="O829" s="3" t="str">
        <f t="shared" si="379"/>
        <v>-</v>
      </c>
      <c r="P829" s="3" t="str">
        <f t="shared" si="379"/>
        <v>-</v>
      </c>
      <c r="Q829" s="3" t="str">
        <f t="shared" si="379"/>
        <v>-</v>
      </c>
      <c r="R829" s="3" t="str">
        <f t="shared" si="379"/>
        <v>-</v>
      </c>
      <c r="S829" s="3" t="str">
        <f t="shared" si="379"/>
        <v>-</v>
      </c>
      <c r="T829" s="3" t="str">
        <f t="shared" si="379"/>
        <v>-</v>
      </c>
      <c r="U829" s="3" t="str">
        <f t="shared" si="379"/>
        <v>-</v>
      </c>
      <c r="V829" s="3" t="str">
        <f t="shared" si="379"/>
        <v>-</v>
      </c>
      <c r="W829" s="3" t="str">
        <f t="shared" si="379"/>
        <v>-</v>
      </c>
      <c r="X829" s="3" t="str">
        <f t="shared" si="379"/>
        <v>-</v>
      </c>
      <c r="Y829" s="3" t="str">
        <f t="shared" si="379"/>
        <v>-</v>
      </c>
      <c r="Z829" s="3" t="str">
        <f t="shared" si="379"/>
        <v>-</v>
      </c>
      <c r="AA829" s="3" t="str">
        <f t="shared" si="379"/>
        <v>-</v>
      </c>
      <c r="AB829" s="3" t="str">
        <f t="shared" si="379"/>
        <v>-</v>
      </c>
      <c r="AC829" s="3" t="str">
        <f t="shared" si="379"/>
        <v>-</v>
      </c>
      <c r="AD829" s="3" t="str">
        <f t="shared" si="379"/>
        <v>-</v>
      </c>
      <c r="AE829" s="3" t="str">
        <f t="shared" si="379"/>
        <v>-</v>
      </c>
      <c r="AF829" s="3" t="str">
        <f t="shared" si="379"/>
        <v>-</v>
      </c>
      <c r="AG829" s="3" t="str">
        <f t="shared" si="379"/>
        <v>-</v>
      </c>
      <c r="AH829" s="3" t="str">
        <f>IF(AH823&lt;&gt;0,"1" &amp; "/" &amp; (ROUNDDOWN(AH821/AH823,0)),"-")</f>
        <v>-</v>
      </c>
      <c r="AI829" s="16" t="str">
        <f>IF(AI823&lt;&gt;0,"1" &amp; "/" &amp; (ROUNDDOWN(AI821/AI823,0)),"-")</f>
        <v>-</v>
      </c>
    </row>
    <row r="830" spans="1:35" ht="18" customHeight="1" x14ac:dyDescent="0.15">
      <c r="A830" s="36"/>
      <c r="B830" s="36"/>
      <c r="C830" s="11" t="s">
        <v>15</v>
      </c>
      <c r="D830" s="3" t="str">
        <f t="shared" ref="D830:AG830" si="380">IF(D825&lt;&gt;0,"1" &amp; "/" &amp; (ROUNDDOWN(D821/D825,0)),"-")</f>
        <v>-</v>
      </c>
      <c r="E830" s="3" t="str">
        <f>IF(E825&lt;&gt;0,"1" &amp; "/" &amp; (ROUNDDOWN(E821/E825,0)),"-")</f>
        <v>-</v>
      </c>
      <c r="F830" s="3" t="str">
        <f>IF(F825&lt;&gt;0,"1" &amp; "/" &amp; (ROUNDDOWN(F821/F825,0)),"-")</f>
        <v>-</v>
      </c>
      <c r="G830" s="3" t="str">
        <f>IF(G825&lt;&gt;0,"1" &amp; "/" &amp; (ROUNDDOWN(G821/G825,0)),"-")</f>
        <v>-</v>
      </c>
      <c r="H830" s="3" t="str">
        <f>IF(H825&lt;&gt;0,"1" &amp; "/" &amp; (ROUNDDOWN(H821/H825,0)),"-")</f>
        <v>-</v>
      </c>
      <c r="I830" s="3" t="str">
        <f t="shared" si="380"/>
        <v>-</v>
      </c>
      <c r="J830" s="3" t="str">
        <f t="shared" si="380"/>
        <v>-</v>
      </c>
      <c r="K830" s="3" t="str">
        <f t="shared" si="380"/>
        <v>-</v>
      </c>
      <c r="L830" s="3" t="str">
        <f t="shared" si="380"/>
        <v>-</v>
      </c>
      <c r="M830" s="3" t="str">
        <f t="shared" si="380"/>
        <v>-</v>
      </c>
      <c r="N830" s="3" t="str">
        <f t="shared" si="380"/>
        <v>-</v>
      </c>
      <c r="O830" s="3" t="str">
        <f t="shared" si="380"/>
        <v>-</v>
      </c>
      <c r="P830" s="3" t="str">
        <f t="shared" si="380"/>
        <v>-</v>
      </c>
      <c r="Q830" s="3" t="str">
        <f t="shared" si="380"/>
        <v>-</v>
      </c>
      <c r="R830" s="3" t="str">
        <f t="shared" si="380"/>
        <v>-</v>
      </c>
      <c r="S830" s="3" t="str">
        <f t="shared" si="380"/>
        <v>-</v>
      </c>
      <c r="T830" s="3" t="str">
        <f t="shared" si="380"/>
        <v>-</v>
      </c>
      <c r="U830" s="3" t="str">
        <f t="shared" si="380"/>
        <v>-</v>
      </c>
      <c r="V830" s="3" t="str">
        <f t="shared" si="380"/>
        <v>-</v>
      </c>
      <c r="W830" s="3" t="str">
        <f t="shared" si="380"/>
        <v>-</v>
      </c>
      <c r="X830" s="3" t="str">
        <f t="shared" si="380"/>
        <v>-</v>
      </c>
      <c r="Y830" s="3" t="str">
        <f t="shared" si="380"/>
        <v>-</v>
      </c>
      <c r="Z830" s="3" t="str">
        <f t="shared" si="380"/>
        <v>-</v>
      </c>
      <c r="AA830" s="3" t="str">
        <f t="shared" si="380"/>
        <v>-</v>
      </c>
      <c r="AB830" s="3" t="str">
        <f t="shared" si="380"/>
        <v>-</v>
      </c>
      <c r="AC830" s="3" t="str">
        <f t="shared" si="380"/>
        <v>-</v>
      </c>
      <c r="AD830" s="3" t="str">
        <f t="shared" si="380"/>
        <v>-</v>
      </c>
      <c r="AE830" s="3" t="str">
        <f t="shared" si="380"/>
        <v>-</v>
      </c>
      <c r="AF830" s="3" t="str">
        <f t="shared" si="380"/>
        <v>-</v>
      </c>
      <c r="AG830" s="3" t="str">
        <f t="shared" si="380"/>
        <v>-</v>
      </c>
      <c r="AH830" s="3" t="str">
        <f>IF(AH825&lt;&gt;0,"1" &amp; "/" &amp; (ROUNDDOWN(AH821/AH825,0)),"-")</f>
        <v>-</v>
      </c>
      <c r="AI830" s="16" t="str">
        <f>IF(AI825&lt;&gt;0,"1" &amp; "/" &amp; (ROUNDDOWN(AI821/AI825,0)),"-")</f>
        <v>-</v>
      </c>
    </row>
    <row r="831" spans="1:35" ht="18" customHeight="1" thickBot="1" x14ac:dyDescent="0.2">
      <c r="A831" s="37"/>
      <c r="B831" s="37"/>
      <c r="C831" s="14" t="s">
        <v>16</v>
      </c>
      <c r="D831" s="15" t="str">
        <f t="shared" ref="D831:AG831" si="381">IF(OR(D823&lt;&gt;0,D822&lt;&gt;0),"1" &amp; "/" &amp; (ROUNDDOWN(D821/(D822+D823),0)),"-")</f>
        <v>-</v>
      </c>
      <c r="E831" s="13" t="str">
        <f>IF(OR(E823&lt;&gt;0,E822&lt;&gt;0),"1" &amp; "/" &amp; (ROUNDDOWN(E821/(E822+E823),0)),"-")</f>
        <v>-</v>
      </c>
      <c r="F831" s="13" t="str">
        <f>IF(OR(F823&lt;&gt;0,F822&lt;&gt;0),"1" &amp; "/" &amp; (ROUNDDOWN(F821/(F822+F823),0)),"-")</f>
        <v>-</v>
      </c>
      <c r="G831" s="13" t="str">
        <f>IF(OR(G823&lt;&gt;0,G822&lt;&gt;0),"1" &amp; "/" &amp; (ROUNDDOWN(G821/(G822+G823),0)),"-")</f>
        <v>-</v>
      </c>
      <c r="H831" s="13" t="str">
        <f>IF(OR(H823&lt;&gt;0,H822&lt;&gt;0),"1" &amp; "/" &amp; (ROUNDDOWN(H821/(H822+H823),0)),"-")</f>
        <v>-</v>
      </c>
      <c r="I831" s="13" t="str">
        <f t="shared" si="381"/>
        <v>-</v>
      </c>
      <c r="J831" s="13" t="str">
        <f t="shared" si="381"/>
        <v>-</v>
      </c>
      <c r="K831" s="13" t="str">
        <f t="shared" si="381"/>
        <v>-</v>
      </c>
      <c r="L831" s="13" t="str">
        <f t="shared" si="381"/>
        <v>-</v>
      </c>
      <c r="M831" s="13" t="str">
        <f t="shared" si="381"/>
        <v>-</v>
      </c>
      <c r="N831" s="13" t="str">
        <f t="shared" si="381"/>
        <v>-</v>
      </c>
      <c r="O831" s="13" t="str">
        <f t="shared" si="381"/>
        <v>-</v>
      </c>
      <c r="P831" s="13" t="str">
        <f t="shared" si="381"/>
        <v>-</v>
      </c>
      <c r="Q831" s="13" t="str">
        <f t="shared" si="381"/>
        <v>-</v>
      </c>
      <c r="R831" s="13" t="str">
        <f t="shared" si="381"/>
        <v>-</v>
      </c>
      <c r="S831" s="13" t="str">
        <f t="shared" si="381"/>
        <v>-</v>
      </c>
      <c r="T831" s="13" t="str">
        <f t="shared" si="381"/>
        <v>-</v>
      </c>
      <c r="U831" s="13" t="str">
        <f t="shared" si="381"/>
        <v>-</v>
      </c>
      <c r="V831" s="13" t="str">
        <f t="shared" si="381"/>
        <v>-</v>
      </c>
      <c r="W831" s="13" t="str">
        <f t="shared" si="381"/>
        <v>-</v>
      </c>
      <c r="X831" s="13" t="str">
        <f t="shared" si="381"/>
        <v>-</v>
      </c>
      <c r="Y831" s="13" t="str">
        <f t="shared" si="381"/>
        <v>-</v>
      </c>
      <c r="Z831" s="13" t="str">
        <f t="shared" si="381"/>
        <v>-</v>
      </c>
      <c r="AA831" s="13" t="str">
        <f t="shared" si="381"/>
        <v>-</v>
      </c>
      <c r="AB831" s="13" t="str">
        <f t="shared" si="381"/>
        <v>-</v>
      </c>
      <c r="AC831" s="13" t="str">
        <f t="shared" si="381"/>
        <v>-</v>
      </c>
      <c r="AD831" s="13" t="str">
        <f t="shared" si="381"/>
        <v>-</v>
      </c>
      <c r="AE831" s="13" t="str">
        <f t="shared" si="381"/>
        <v>-</v>
      </c>
      <c r="AF831" s="13" t="str">
        <f t="shared" si="381"/>
        <v>-</v>
      </c>
      <c r="AG831" s="13" t="str">
        <f t="shared" si="381"/>
        <v>-</v>
      </c>
      <c r="AH831" s="13" t="str">
        <f>IF(OR(AH823&lt;&gt;0,AH822&lt;&gt;0),"1" &amp; "/" &amp; (ROUNDDOWN(AH821/(AH822+AH823),0)),"-")</f>
        <v>-</v>
      </c>
      <c r="AI831" s="3" t="str">
        <f>IF(OR(AI823&lt;&gt;0,AI822&lt;&gt;0),"1" &amp; "/" &amp; (ROUNDDOWN(AI821/(AI822+AI823),0)),"-")</f>
        <v>-</v>
      </c>
    </row>
    <row r="832" spans="1:35" ht="18" customHeight="1" x14ac:dyDescent="0.15">
      <c r="A832" s="35"/>
      <c r="B832" s="35"/>
      <c r="C832" s="9" t="s">
        <v>7</v>
      </c>
      <c r="D832" s="17">
        <f>SUM(E832:XDF832)</f>
        <v>0</v>
      </c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</row>
    <row r="833" spans="1:35" ht="18" customHeight="1" x14ac:dyDescent="0.15">
      <c r="A833" s="36"/>
      <c r="B833" s="36"/>
      <c r="C833" s="10" t="s">
        <v>8</v>
      </c>
      <c r="D833" s="3">
        <f>SUM(E833:XDF833)</f>
        <v>0</v>
      </c>
      <c r="E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</row>
    <row r="834" spans="1:35" ht="18" customHeight="1" x14ac:dyDescent="0.15">
      <c r="A834" s="36"/>
      <c r="B834" s="36"/>
      <c r="C834" s="10" t="s">
        <v>9</v>
      </c>
      <c r="D834" s="3">
        <f>SUM(E834:XDF834)</f>
        <v>0</v>
      </c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</row>
    <row r="835" spans="1:35" ht="18" customHeight="1" x14ac:dyDescent="0.15">
      <c r="A835" s="36"/>
      <c r="B835" s="36"/>
      <c r="C835" s="10" t="s">
        <v>10</v>
      </c>
      <c r="D835" s="3">
        <f t="shared" ref="D835:AG835" si="382">D833+D834</f>
        <v>0</v>
      </c>
      <c r="E835" s="3">
        <f>E833+E834</f>
        <v>0</v>
      </c>
      <c r="F835" s="3">
        <f>F833+F834</f>
        <v>0</v>
      </c>
      <c r="G835" s="3">
        <f>G833+G834</f>
        <v>0</v>
      </c>
      <c r="H835" s="3">
        <f>H833+H834</f>
        <v>0</v>
      </c>
      <c r="I835" s="3">
        <f t="shared" si="382"/>
        <v>0</v>
      </c>
      <c r="J835" s="3">
        <f t="shared" si="382"/>
        <v>0</v>
      </c>
      <c r="K835" s="3">
        <f t="shared" si="382"/>
        <v>0</v>
      </c>
      <c r="L835" s="3">
        <f t="shared" si="382"/>
        <v>0</v>
      </c>
      <c r="M835" s="3">
        <f t="shared" si="382"/>
        <v>0</v>
      </c>
      <c r="N835" s="3">
        <f t="shared" si="382"/>
        <v>0</v>
      </c>
      <c r="O835" s="3">
        <f t="shared" si="382"/>
        <v>0</v>
      </c>
      <c r="P835" s="3">
        <f t="shared" si="382"/>
        <v>0</v>
      </c>
      <c r="Q835" s="3">
        <f t="shared" si="382"/>
        <v>0</v>
      </c>
      <c r="R835" s="3">
        <f t="shared" si="382"/>
        <v>0</v>
      </c>
      <c r="S835" s="3">
        <f t="shared" si="382"/>
        <v>0</v>
      </c>
      <c r="T835" s="3">
        <f t="shared" si="382"/>
        <v>0</v>
      </c>
      <c r="U835" s="3">
        <f t="shared" si="382"/>
        <v>0</v>
      </c>
      <c r="V835" s="3">
        <f t="shared" si="382"/>
        <v>0</v>
      </c>
      <c r="W835" s="3">
        <f t="shared" si="382"/>
        <v>0</v>
      </c>
      <c r="X835" s="3">
        <f t="shared" si="382"/>
        <v>0</v>
      </c>
      <c r="Y835" s="3">
        <f t="shared" si="382"/>
        <v>0</v>
      </c>
      <c r="Z835" s="3">
        <f t="shared" si="382"/>
        <v>0</v>
      </c>
      <c r="AA835" s="3">
        <f t="shared" si="382"/>
        <v>0</v>
      </c>
      <c r="AB835" s="3">
        <f t="shared" si="382"/>
        <v>0</v>
      </c>
      <c r="AC835" s="3">
        <f t="shared" si="382"/>
        <v>0</v>
      </c>
      <c r="AD835" s="3">
        <f t="shared" si="382"/>
        <v>0</v>
      </c>
      <c r="AE835" s="3">
        <f t="shared" si="382"/>
        <v>0</v>
      </c>
      <c r="AF835" s="3">
        <f t="shared" si="382"/>
        <v>0</v>
      </c>
      <c r="AG835" s="3">
        <f t="shared" si="382"/>
        <v>0</v>
      </c>
      <c r="AH835" s="3">
        <f>AH833+AH834</f>
        <v>0</v>
      </c>
      <c r="AI835" s="3">
        <f>AI833+AI834</f>
        <v>0</v>
      </c>
    </row>
    <row r="836" spans="1:35" ht="18" customHeight="1" x14ac:dyDescent="0.15">
      <c r="A836" s="36"/>
      <c r="B836" s="36"/>
      <c r="C836" s="10" t="s">
        <v>152</v>
      </c>
      <c r="D836" s="3">
        <f>SUM(E836:XDF836)</f>
        <v>0</v>
      </c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16"/>
    </row>
    <row r="837" spans="1:35" ht="18" customHeight="1" x14ac:dyDescent="0.15">
      <c r="A837" s="36"/>
      <c r="B837" s="36"/>
      <c r="C837" s="10" t="s">
        <v>11</v>
      </c>
      <c r="D837" s="3">
        <f>SUM(E837:XDF837)</f>
        <v>0</v>
      </c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16"/>
    </row>
    <row r="838" spans="1:35" ht="18" customHeight="1" x14ac:dyDescent="0.15">
      <c r="A838" s="36"/>
      <c r="B838" s="36"/>
      <c r="C838" s="11" t="s">
        <v>12</v>
      </c>
      <c r="D838" s="13">
        <f>SUM(E838:XDF838)</f>
        <v>0</v>
      </c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</row>
    <row r="839" spans="1:35" ht="18" customHeight="1" x14ac:dyDescent="0.15">
      <c r="A839" s="36"/>
      <c r="B839" s="36"/>
      <c r="C839" s="12" t="s">
        <v>13</v>
      </c>
      <c r="D839" s="13" t="str">
        <f t="shared" ref="D839:AG839" si="383">IF(D833&lt;&gt;0,"1" &amp; "/" &amp; (ROUNDDOWN(D832/D833,0)),"-")</f>
        <v>-</v>
      </c>
      <c r="E839" s="3" t="str">
        <f>IF(E833&lt;&gt;0,"1" &amp; "/" &amp; (ROUNDDOWN(E832/E833,0)),"-")</f>
        <v>-</v>
      </c>
      <c r="F839" s="3" t="str">
        <f>IF(F833&lt;&gt;0,"1" &amp; "/" &amp; (ROUNDDOWN(F832/F833,0)),"-")</f>
        <v>-</v>
      </c>
      <c r="G839" s="3" t="str">
        <f>IF(G833&lt;&gt;0,"1" &amp; "/" &amp; (ROUNDDOWN(G832/G833,0)),"-")</f>
        <v>-</v>
      </c>
      <c r="H839" s="3" t="str">
        <f>IF(H833&lt;&gt;0,"1" &amp; "/" &amp; (ROUNDDOWN(H832/H833,0)),"-")</f>
        <v>-</v>
      </c>
      <c r="I839" s="3" t="str">
        <f t="shared" si="383"/>
        <v>-</v>
      </c>
      <c r="J839" s="3" t="str">
        <f t="shared" si="383"/>
        <v>-</v>
      </c>
      <c r="K839" s="3" t="str">
        <f t="shared" si="383"/>
        <v>-</v>
      </c>
      <c r="L839" s="3" t="str">
        <f t="shared" si="383"/>
        <v>-</v>
      </c>
      <c r="M839" s="3" t="str">
        <f t="shared" si="383"/>
        <v>-</v>
      </c>
      <c r="N839" s="3" t="str">
        <f t="shared" si="383"/>
        <v>-</v>
      </c>
      <c r="O839" s="3" t="str">
        <f t="shared" si="383"/>
        <v>-</v>
      </c>
      <c r="P839" s="3" t="str">
        <f t="shared" si="383"/>
        <v>-</v>
      </c>
      <c r="Q839" s="3" t="str">
        <f t="shared" si="383"/>
        <v>-</v>
      </c>
      <c r="R839" s="3" t="str">
        <f t="shared" si="383"/>
        <v>-</v>
      </c>
      <c r="S839" s="3" t="str">
        <f t="shared" si="383"/>
        <v>-</v>
      </c>
      <c r="T839" s="3" t="str">
        <f t="shared" si="383"/>
        <v>-</v>
      </c>
      <c r="U839" s="3" t="str">
        <f t="shared" si="383"/>
        <v>-</v>
      </c>
      <c r="V839" s="3" t="str">
        <f t="shared" si="383"/>
        <v>-</v>
      </c>
      <c r="W839" s="3" t="str">
        <f t="shared" si="383"/>
        <v>-</v>
      </c>
      <c r="X839" s="3" t="str">
        <f t="shared" si="383"/>
        <v>-</v>
      </c>
      <c r="Y839" s="3" t="str">
        <f t="shared" si="383"/>
        <v>-</v>
      </c>
      <c r="Z839" s="3" t="str">
        <f t="shared" si="383"/>
        <v>-</v>
      </c>
      <c r="AA839" s="3" t="str">
        <f t="shared" si="383"/>
        <v>-</v>
      </c>
      <c r="AB839" s="3" t="str">
        <f t="shared" si="383"/>
        <v>-</v>
      </c>
      <c r="AC839" s="3" t="str">
        <f t="shared" si="383"/>
        <v>-</v>
      </c>
      <c r="AD839" s="3" t="str">
        <f t="shared" si="383"/>
        <v>-</v>
      </c>
      <c r="AE839" s="3" t="str">
        <f t="shared" si="383"/>
        <v>-</v>
      </c>
      <c r="AF839" s="3" t="str">
        <f t="shared" si="383"/>
        <v>-</v>
      </c>
      <c r="AG839" s="3" t="str">
        <f t="shared" si="383"/>
        <v>-</v>
      </c>
      <c r="AH839" s="3" t="str">
        <f>IF(AH833&lt;&gt;0,"1" &amp; "/" &amp; (ROUNDDOWN(AH832/AH833,0)),"-")</f>
        <v>-</v>
      </c>
      <c r="AI839" s="18" t="str">
        <f>IF(AI833&lt;&gt;0,"1" &amp; "/" &amp; (ROUNDDOWN(AI832/AI833,0)),"-")</f>
        <v>-</v>
      </c>
    </row>
    <row r="840" spans="1:35" ht="18" customHeight="1" x14ac:dyDescent="0.15">
      <c r="A840" s="36"/>
      <c r="B840" s="36"/>
      <c r="C840" s="10" t="s">
        <v>14</v>
      </c>
      <c r="D840" s="3" t="str">
        <f t="shared" ref="D840:AG840" si="384">IF(D834&lt;&gt;0,"1" &amp; "/" &amp; (ROUNDDOWN(D832/D834,0)),"-")</f>
        <v>-</v>
      </c>
      <c r="E840" s="3" t="str">
        <f>IF(E834&lt;&gt;0,"1" &amp; "/" &amp; (ROUNDDOWN(E832/E834,0)),"-")</f>
        <v>-</v>
      </c>
      <c r="F840" s="3" t="str">
        <f>IF(F834&lt;&gt;0,"1" &amp; "/" &amp; (ROUNDDOWN(F832/F834,0)),"-")</f>
        <v>-</v>
      </c>
      <c r="G840" s="3" t="str">
        <f>IF(G834&lt;&gt;0,"1" &amp; "/" &amp; (ROUNDDOWN(G832/G834,0)),"-")</f>
        <v>-</v>
      </c>
      <c r="H840" s="3" t="str">
        <f>IF(H834&lt;&gt;0,"1" &amp; "/" &amp; (ROUNDDOWN(H832/H834,0)),"-")</f>
        <v>-</v>
      </c>
      <c r="I840" s="3" t="str">
        <f t="shared" si="384"/>
        <v>-</v>
      </c>
      <c r="J840" s="3" t="str">
        <f t="shared" si="384"/>
        <v>-</v>
      </c>
      <c r="K840" s="3" t="str">
        <f t="shared" si="384"/>
        <v>-</v>
      </c>
      <c r="L840" s="3" t="str">
        <f t="shared" si="384"/>
        <v>-</v>
      </c>
      <c r="M840" s="3" t="str">
        <f t="shared" si="384"/>
        <v>-</v>
      </c>
      <c r="N840" s="3" t="str">
        <f t="shared" si="384"/>
        <v>-</v>
      </c>
      <c r="O840" s="3" t="str">
        <f t="shared" si="384"/>
        <v>-</v>
      </c>
      <c r="P840" s="3" t="str">
        <f t="shared" si="384"/>
        <v>-</v>
      </c>
      <c r="Q840" s="3" t="str">
        <f t="shared" si="384"/>
        <v>-</v>
      </c>
      <c r="R840" s="3" t="str">
        <f t="shared" si="384"/>
        <v>-</v>
      </c>
      <c r="S840" s="3" t="str">
        <f t="shared" si="384"/>
        <v>-</v>
      </c>
      <c r="T840" s="3" t="str">
        <f t="shared" si="384"/>
        <v>-</v>
      </c>
      <c r="U840" s="3" t="str">
        <f t="shared" si="384"/>
        <v>-</v>
      </c>
      <c r="V840" s="3" t="str">
        <f t="shared" si="384"/>
        <v>-</v>
      </c>
      <c r="W840" s="3" t="str">
        <f t="shared" si="384"/>
        <v>-</v>
      </c>
      <c r="X840" s="3" t="str">
        <f t="shared" si="384"/>
        <v>-</v>
      </c>
      <c r="Y840" s="3" t="str">
        <f t="shared" si="384"/>
        <v>-</v>
      </c>
      <c r="Z840" s="3" t="str">
        <f t="shared" si="384"/>
        <v>-</v>
      </c>
      <c r="AA840" s="3" t="str">
        <f t="shared" si="384"/>
        <v>-</v>
      </c>
      <c r="AB840" s="3" t="str">
        <f t="shared" si="384"/>
        <v>-</v>
      </c>
      <c r="AC840" s="3" t="str">
        <f t="shared" si="384"/>
        <v>-</v>
      </c>
      <c r="AD840" s="3" t="str">
        <f t="shared" si="384"/>
        <v>-</v>
      </c>
      <c r="AE840" s="3" t="str">
        <f t="shared" si="384"/>
        <v>-</v>
      </c>
      <c r="AF840" s="3" t="str">
        <f t="shared" si="384"/>
        <v>-</v>
      </c>
      <c r="AG840" s="3" t="str">
        <f t="shared" si="384"/>
        <v>-</v>
      </c>
      <c r="AH840" s="3" t="str">
        <f>IF(AH834&lt;&gt;0,"1" &amp; "/" &amp; (ROUNDDOWN(AH832/AH834,0)),"-")</f>
        <v>-</v>
      </c>
      <c r="AI840" s="16" t="str">
        <f>IF(AI834&lt;&gt;0,"1" &amp; "/" &amp; (ROUNDDOWN(AI832/AI834,0)),"-")</f>
        <v>-</v>
      </c>
    </row>
    <row r="841" spans="1:35" ht="18" customHeight="1" x14ac:dyDescent="0.15">
      <c r="A841" s="36"/>
      <c r="B841" s="36"/>
      <c r="C841" s="11" t="s">
        <v>15</v>
      </c>
      <c r="D841" s="3" t="str">
        <f t="shared" ref="D841:AG841" si="385">IF(D836&lt;&gt;0,"1" &amp; "/" &amp; (ROUNDDOWN(D832/D836,0)),"-")</f>
        <v>-</v>
      </c>
      <c r="E841" s="3" t="str">
        <f>IF(E836&lt;&gt;0,"1" &amp; "/" &amp; (ROUNDDOWN(E832/E836,0)),"-")</f>
        <v>-</v>
      </c>
      <c r="F841" s="3" t="str">
        <f>IF(F836&lt;&gt;0,"1" &amp; "/" &amp; (ROUNDDOWN(F832/F836,0)),"-")</f>
        <v>-</v>
      </c>
      <c r="G841" s="3" t="str">
        <f>IF(G836&lt;&gt;0,"1" &amp; "/" &amp; (ROUNDDOWN(G832/G836,0)),"-")</f>
        <v>-</v>
      </c>
      <c r="H841" s="3" t="str">
        <f>IF(H836&lt;&gt;0,"1" &amp; "/" &amp; (ROUNDDOWN(H832/H836,0)),"-")</f>
        <v>-</v>
      </c>
      <c r="I841" s="3" t="str">
        <f t="shared" si="385"/>
        <v>-</v>
      </c>
      <c r="J841" s="3" t="str">
        <f t="shared" si="385"/>
        <v>-</v>
      </c>
      <c r="K841" s="3" t="str">
        <f t="shared" si="385"/>
        <v>-</v>
      </c>
      <c r="L841" s="3" t="str">
        <f t="shared" si="385"/>
        <v>-</v>
      </c>
      <c r="M841" s="3" t="str">
        <f t="shared" si="385"/>
        <v>-</v>
      </c>
      <c r="N841" s="3" t="str">
        <f t="shared" si="385"/>
        <v>-</v>
      </c>
      <c r="O841" s="3" t="str">
        <f t="shared" si="385"/>
        <v>-</v>
      </c>
      <c r="P841" s="3" t="str">
        <f t="shared" si="385"/>
        <v>-</v>
      </c>
      <c r="Q841" s="3" t="str">
        <f t="shared" si="385"/>
        <v>-</v>
      </c>
      <c r="R841" s="3" t="str">
        <f t="shared" si="385"/>
        <v>-</v>
      </c>
      <c r="S841" s="3" t="str">
        <f t="shared" si="385"/>
        <v>-</v>
      </c>
      <c r="T841" s="3" t="str">
        <f t="shared" si="385"/>
        <v>-</v>
      </c>
      <c r="U841" s="3" t="str">
        <f t="shared" si="385"/>
        <v>-</v>
      </c>
      <c r="V841" s="3" t="str">
        <f t="shared" si="385"/>
        <v>-</v>
      </c>
      <c r="W841" s="3" t="str">
        <f t="shared" si="385"/>
        <v>-</v>
      </c>
      <c r="X841" s="3" t="str">
        <f t="shared" si="385"/>
        <v>-</v>
      </c>
      <c r="Y841" s="3" t="str">
        <f t="shared" si="385"/>
        <v>-</v>
      </c>
      <c r="Z841" s="3" t="str">
        <f t="shared" si="385"/>
        <v>-</v>
      </c>
      <c r="AA841" s="3" t="str">
        <f t="shared" si="385"/>
        <v>-</v>
      </c>
      <c r="AB841" s="3" t="str">
        <f t="shared" si="385"/>
        <v>-</v>
      </c>
      <c r="AC841" s="3" t="str">
        <f t="shared" si="385"/>
        <v>-</v>
      </c>
      <c r="AD841" s="3" t="str">
        <f t="shared" si="385"/>
        <v>-</v>
      </c>
      <c r="AE841" s="3" t="str">
        <f t="shared" si="385"/>
        <v>-</v>
      </c>
      <c r="AF841" s="3" t="str">
        <f t="shared" si="385"/>
        <v>-</v>
      </c>
      <c r="AG841" s="3" t="str">
        <f t="shared" si="385"/>
        <v>-</v>
      </c>
      <c r="AH841" s="3" t="str">
        <f>IF(AH836&lt;&gt;0,"1" &amp; "/" &amp; (ROUNDDOWN(AH832/AH836,0)),"-")</f>
        <v>-</v>
      </c>
      <c r="AI841" s="16" t="str">
        <f>IF(AI836&lt;&gt;0,"1" &amp; "/" &amp; (ROUNDDOWN(AI832/AI836,0)),"-")</f>
        <v>-</v>
      </c>
    </row>
    <row r="842" spans="1:35" ht="18" customHeight="1" thickBot="1" x14ac:dyDescent="0.2">
      <c r="A842" s="37"/>
      <c r="B842" s="37"/>
      <c r="C842" s="14" t="s">
        <v>16</v>
      </c>
      <c r="D842" s="15" t="str">
        <f t="shared" ref="D842:AG842" si="386">IF(OR(D834&lt;&gt;0,D833&lt;&gt;0),"1" &amp; "/" &amp; (ROUNDDOWN(D832/(D833+D834),0)),"-")</f>
        <v>-</v>
      </c>
      <c r="E842" s="13" t="str">
        <f>IF(OR(E834&lt;&gt;0,E833&lt;&gt;0),"1" &amp; "/" &amp; (ROUNDDOWN(E832/(E833+E834),0)),"-")</f>
        <v>-</v>
      </c>
      <c r="F842" s="13" t="str">
        <f>IF(OR(F834&lt;&gt;0,F833&lt;&gt;0),"1" &amp; "/" &amp; (ROUNDDOWN(F832/(F833+F834),0)),"-")</f>
        <v>-</v>
      </c>
      <c r="G842" s="13" t="str">
        <f>IF(OR(G834&lt;&gt;0,G833&lt;&gt;0),"1" &amp; "/" &amp; (ROUNDDOWN(G832/(G833+G834),0)),"-")</f>
        <v>-</v>
      </c>
      <c r="H842" s="13" t="str">
        <f>IF(OR(H834&lt;&gt;0,H833&lt;&gt;0),"1" &amp; "/" &amp; (ROUNDDOWN(H832/(H833+H834),0)),"-")</f>
        <v>-</v>
      </c>
      <c r="I842" s="13" t="str">
        <f t="shared" si="386"/>
        <v>-</v>
      </c>
      <c r="J842" s="13" t="str">
        <f t="shared" si="386"/>
        <v>-</v>
      </c>
      <c r="K842" s="13" t="str">
        <f t="shared" si="386"/>
        <v>-</v>
      </c>
      <c r="L842" s="13" t="str">
        <f t="shared" si="386"/>
        <v>-</v>
      </c>
      <c r="M842" s="13" t="str">
        <f t="shared" si="386"/>
        <v>-</v>
      </c>
      <c r="N842" s="13" t="str">
        <f t="shared" si="386"/>
        <v>-</v>
      </c>
      <c r="O842" s="13" t="str">
        <f t="shared" si="386"/>
        <v>-</v>
      </c>
      <c r="P842" s="13" t="str">
        <f t="shared" si="386"/>
        <v>-</v>
      </c>
      <c r="Q842" s="13" t="str">
        <f t="shared" si="386"/>
        <v>-</v>
      </c>
      <c r="R842" s="13" t="str">
        <f t="shared" si="386"/>
        <v>-</v>
      </c>
      <c r="S842" s="13" t="str">
        <f t="shared" si="386"/>
        <v>-</v>
      </c>
      <c r="T842" s="13" t="str">
        <f t="shared" si="386"/>
        <v>-</v>
      </c>
      <c r="U842" s="13" t="str">
        <f t="shared" si="386"/>
        <v>-</v>
      </c>
      <c r="V842" s="13" t="str">
        <f t="shared" si="386"/>
        <v>-</v>
      </c>
      <c r="W842" s="13" t="str">
        <f t="shared" si="386"/>
        <v>-</v>
      </c>
      <c r="X842" s="13" t="str">
        <f t="shared" si="386"/>
        <v>-</v>
      </c>
      <c r="Y842" s="13" t="str">
        <f t="shared" si="386"/>
        <v>-</v>
      </c>
      <c r="Z842" s="13" t="str">
        <f t="shared" si="386"/>
        <v>-</v>
      </c>
      <c r="AA842" s="13" t="str">
        <f t="shared" si="386"/>
        <v>-</v>
      </c>
      <c r="AB842" s="13" t="str">
        <f t="shared" si="386"/>
        <v>-</v>
      </c>
      <c r="AC842" s="13" t="str">
        <f t="shared" si="386"/>
        <v>-</v>
      </c>
      <c r="AD842" s="13" t="str">
        <f t="shared" si="386"/>
        <v>-</v>
      </c>
      <c r="AE842" s="13" t="str">
        <f t="shared" si="386"/>
        <v>-</v>
      </c>
      <c r="AF842" s="13" t="str">
        <f t="shared" si="386"/>
        <v>-</v>
      </c>
      <c r="AG842" s="13" t="str">
        <f t="shared" si="386"/>
        <v>-</v>
      </c>
      <c r="AH842" s="13" t="str">
        <f>IF(OR(AH834&lt;&gt;0,AH833&lt;&gt;0),"1" &amp; "/" &amp; (ROUNDDOWN(AH832/(AH833+AH834),0)),"-")</f>
        <v>-</v>
      </c>
      <c r="AI842" s="3" t="str">
        <f>IF(OR(AI834&lt;&gt;0,AI833&lt;&gt;0),"1" &amp; "/" &amp; (ROUNDDOWN(AI832/(AI833+AI834),0)),"-")</f>
        <v>-</v>
      </c>
    </row>
    <row r="843" spans="1:35" ht="18" customHeight="1" x14ac:dyDescent="0.15">
      <c r="A843" s="35"/>
      <c r="B843" s="35"/>
      <c r="C843" s="9" t="s">
        <v>7</v>
      </c>
      <c r="D843" s="17">
        <f>SUM(E843:XDF843)</f>
        <v>0</v>
      </c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</row>
    <row r="844" spans="1:35" ht="18" customHeight="1" x14ac:dyDescent="0.15">
      <c r="A844" s="36"/>
      <c r="B844" s="36"/>
      <c r="C844" s="10" t="s">
        <v>8</v>
      </c>
      <c r="D844" s="3">
        <f>SUM(E844:XDF844)</f>
        <v>0</v>
      </c>
      <c r="E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</row>
    <row r="845" spans="1:35" ht="18" customHeight="1" x14ac:dyDescent="0.15">
      <c r="A845" s="36"/>
      <c r="B845" s="36"/>
      <c r="C845" s="10" t="s">
        <v>9</v>
      </c>
      <c r="D845" s="3">
        <f>SUM(E845:XDF845)</f>
        <v>0</v>
      </c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</row>
    <row r="846" spans="1:35" ht="18" customHeight="1" x14ac:dyDescent="0.15">
      <c r="A846" s="36"/>
      <c r="B846" s="36"/>
      <c r="C846" s="10" t="s">
        <v>10</v>
      </c>
      <c r="D846" s="3">
        <f t="shared" ref="D846:AG846" si="387">D844+D845</f>
        <v>0</v>
      </c>
      <c r="E846" s="3">
        <f>E844+E845</f>
        <v>0</v>
      </c>
      <c r="F846" s="3">
        <f>F844+F845</f>
        <v>0</v>
      </c>
      <c r="G846" s="3">
        <f>G844+G845</f>
        <v>0</v>
      </c>
      <c r="H846" s="3">
        <f>H844+H845</f>
        <v>0</v>
      </c>
      <c r="I846" s="3">
        <f t="shared" si="387"/>
        <v>0</v>
      </c>
      <c r="J846" s="3">
        <f t="shared" si="387"/>
        <v>0</v>
      </c>
      <c r="K846" s="3">
        <f t="shared" si="387"/>
        <v>0</v>
      </c>
      <c r="L846" s="3">
        <f t="shared" si="387"/>
        <v>0</v>
      </c>
      <c r="M846" s="3">
        <f t="shared" si="387"/>
        <v>0</v>
      </c>
      <c r="N846" s="3">
        <f t="shared" si="387"/>
        <v>0</v>
      </c>
      <c r="O846" s="3">
        <f t="shared" si="387"/>
        <v>0</v>
      </c>
      <c r="P846" s="3">
        <f t="shared" si="387"/>
        <v>0</v>
      </c>
      <c r="Q846" s="3">
        <f t="shared" si="387"/>
        <v>0</v>
      </c>
      <c r="R846" s="3">
        <f t="shared" si="387"/>
        <v>0</v>
      </c>
      <c r="S846" s="3">
        <f t="shared" si="387"/>
        <v>0</v>
      </c>
      <c r="T846" s="3">
        <f t="shared" si="387"/>
        <v>0</v>
      </c>
      <c r="U846" s="3">
        <f t="shared" si="387"/>
        <v>0</v>
      </c>
      <c r="V846" s="3">
        <f t="shared" si="387"/>
        <v>0</v>
      </c>
      <c r="W846" s="3">
        <f t="shared" si="387"/>
        <v>0</v>
      </c>
      <c r="X846" s="3">
        <f t="shared" si="387"/>
        <v>0</v>
      </c>
      <c r="Y846" s="3">
        <f t="shared" si="387"/>
        <v>0</v>
      </c>
      <c r="Z846" s="3">
        <f t="shared" si="387"/>
        <v>0</v>
      </c>
      <c r="AA846" s="3">
        <f t="shared" si="387"/>
        <v>0</v>
      </c>
      <c r="AB846" s="3">
        <f t="shared" si="387"/>
        <v>0</v>
      </c>
      <c r="AC846" s="3">
        <f t="shared" si="387"/>
        <v>0</v>
      </c>
      <c r="AD846" s="3">
        <f t="shared" si="387"/>
        <v>0</v>
      </c>
      <c r="AE846" s="3">
        <f t="shared" si="387"/>
        <v>0</v>
      </c>
      <c r="AF846" s="3">
        <f t="shared" si="387"/>
        <v>0</v>
      </c>
      <c r="AG846" s="3">
        <f t="shared" si="387"/>
        <v>0</v>
      </c>
      <c r="AH846" s="3">
        <f>AH844+AH845</f>
        <v>0</v>
      </c>
      <c r="AI846" s="3">
        <f>AI844+AI845</f>
        <v>0</v>
      </c>
    </row>
    <row r="847" spans="1:35" ht="18" customHeight="1" x14ac:dyDescent="0.15">
      <c r="A847" s="36"/>
      <c r="B847" s="36"/>
      <c r="C847" s="10" t="s">
        <v>152</v>
      </c>
      <c r="D847" s="3">
        <f>SUM(E847:XDF847)</f>
        <v>0</v>
      </c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16"/>
    </row>
    <row r="848" spans="1:35" ht="18" customHeight="1" x14ac:dyDescent="0.15">
      <c r="A848" s="36"/>
      <c r="B848" s="36"/>
      <c r="C848" s="10" t="s">
        <v>11</v>
      </c>
      <c r="D848" s="3">
        <f>SUM(E848:XDF848)</f>
        <v>0</v>
      </c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16"/>
    </row>
    <row r="849" spans="1:35" ht="18" customHeight="1" x14ac:dyDescent="0.15">
      <c r="A849" s="36"/>
      <c r="B849" s="36"/>
      <c r="C849" s="11" t="s">
        <v>12</v>
      </c>
      <c r="D849" s="13">
        <f>SUM(E849:XDF849)</f>
        <v>0</v>
      </c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</row>
    <row r="850" spans="1:35" ht="18" customHeight="1" x14ac:dyDescent="0.15">
      <c r="A850" s="36"/>
      <c r="B850" s="36"/>
      <c r="C850" s="12" t="s">
        <v>13</v>
      </c>
      <c r="D850" s="13" t="str">
        <f t="shared" ref="D850:AG850" si="388">IF(D844&lt;&gt;0,"1" &amp; "/" &amp; (ROUNDDOWN(D843/D844,0)),"-")</f>
        <v>-</v>
      </c>
      <c r="E850" s="3" t="str">
        <f>IF(E844&lt;&gt;0,"1" &amp; "/" &amp; (ROUNDDOWN(E843/E844,0)),"-")</f>
        <v>-</v>
      </c>
      <c r="F850" s="3" t="str">
        <f>IF(F844&lt;&gt;0,"1" &amp; "/" &amp; (ROUNDDOWN(F843/F844,0)),"-")</f>
        <v>-</v>
      </c>
      <c r="G850" s="3" t="str">
        <f>IF(G844&lt;&gt;0,"1" &amp; "/" &amp; (ROUNDDOWN(G843/G844,0)),"-")</f>
        <v>-</v>
      </c>
      <c r="H850" s="3" t="str">
        <f>IF(H844&lt;&gt;0,"1" &amp; "/" &amp; (ROUNDDOWN(H843/H844,0)),"-")</f>
        <v>-</v>
      </c>
      <c r="I850" s="3" t="str">
        <f t="shared" si="388"/>
        <v>-</v>
      </c>
      <c r="J850" s="3" t="str">
        <f t="shared" si="388"/>
        <v>-</v>
      </c>
      <c r="K850" s="3" t="str">
        <f t="shared" si="388"/>
        <v>-</v>
      </c>
      <c r="L850" s="3" t="str">
        <f t="shared" si="388"/>
        <v>-</v>
      </c>
      <c r="M850" s="3" t="str">
        <f t="shared" si="388"/>
        <v>-</v>
      </c>
      <c r="N850" s="3" t="str">
        <f t="shared" si="388"/>
        <v>-</v>
      </c>
      <c r="O850" s="3" t="str">
        <f t="shared" si="388"/>
        <v>-</v>
      </c>
      <c r="P850" s="3" t="str">
        <f t="shared" si="388"/>
        <v>-</v>
      </c>
      <c r="Q850" s="3" t="str">
        <f t="shared" si="388"/>
        <v>-</v>
      </c>
      <c r="R850" s="3" t="str">
        <f t="shared" si="388"/>
        <v>-</v>
      </c>
      <c r="S850" s="3" t="str">
        <f t="shared" si="388"/>
        <v>-</v>
      </c>
      <c r="T850" s="3" t="str">
        <f t="shared" si="388"/>
        <v>-</v>
      </c>
      <c r="U850" s="3" t="str">
        <f t="shared" si="388"/>
        <v>-</v>
      </c>
      <c r="V850" s="3" t="str">
        <f t="shared" si="388"/>
        <v>-</v>
      </c>
      <c r="W850" s="3" t="str">
        <f t="shared" si="388"/>
        <v>-</v>
      </c>
      <c r="X850" s="3" t="str">
        <f t="shared" si="388"/>
        <v>-</v>
      </c>
      <c r="Y850" s="3" t="str">
        <f t="shared" si="388"/>
        <v>-</v>
      </c>
      <c r="Z850" s="3" t="str">
        <f t="shared" si="388"/>
        <v>-</v>
      </c>
      <c r="AA850" s="3" t="str">
        <f t="shared" si="388"/>
        <v>-</v>
      </c>
      <c r="AB850" s="3" t="str">
        <f t="shared" si="388"/>
        <v>-</v>
      </c>
      <c r="AC850" s="3" t="str">
        <f t="shared" si="388"/>
        <v>-</v>
      </c>
      <c r="AD850" s="3" t="str">
        <f t="shared" si="388"/>
        <v>-</v>
      </c>
      <c r="AE850" s="3" t="str">
        <f t="shared" si="388"/>
        <v>-</v>
      </c>
      <c r="AF850" s="3" t="str">
        <f t="shared" si="388"/>
        <v>-</v>
      </c>
      <c r="AG850" s="3" t="str">
        <f t="shared" si="388"/>
        <v>-</v>
      </c>
      <c r="AH850" s="3" t="str">
        <f>IF(AH844&lt;&gt;0,"1" &amp; "/" &amp; (ROUNDDOWN(AH843/AH844,0)),"-")</f>
        <v>-</v>
      </c>
      <c r="AI850" s="18" t="str">
        <f>IF(AI844&lt;&gt;0,"1" &amp; "/" &amp; (ROUNDDOWN(AI843/AI844,0)),"-")</f>
        <v>-</v>
      </c>
    </row>
    <row r="851" spans="1:35" ht="18" customHeight="1" x14ac:dyDescent="0.15">
      <c r="A851" s="36"/>
      <c r="B851" s="36"/>
      <c r="C851" s="10" t="s">
        <v>14</v>
      </c>
      <c r="D851" s="3" t="str">
        <f t="shared" ref="D851:AG851" si="389">IF(D845&lt;&gt;0,"1" &amp; "/" &amp; (ROUNDDOWN(D843/D845,0)),"-")</f>
        <v>-</v>
      </c>
      <c r="E851" s="3" t="str">
        <f>IF(E845&lt;&gt;0,"1" &amp; "/" &amp; (ROUNDDOWN(E843/E845,0)),"-")</f>
        <v>-</v>
      </c>
      <c r="F851" s="3" t="str">
        <f>IF(F845&lt;&gt;0,"1" &amp; "/" &amp; (ROUNDDOWN(F843/F845,0)),"-")</f>
        <v>-</v>
      </c>
      <c r="G851" s="3" t="str">
        <f>IF(G845&lt;&gt;0,"1" &amp; "/" &amp; (ROUNDDOWN(G843/G845,0)),"-")</f>
        <v>-</v>
      </c>
      <c r="H851" s="3" t="str">
        <f>IF(H845&lt;&gt;0,"1" &amp; "/" &amp; (ROUNDDOWN(H843/H845,0)),"-")</f>
        <v>-</v>
      </c>
      <c r="I851" s="3" t="str">
        <f t="shared" si="389"/>
        <v>-</v>
      </c>
      <c r="J851" s="3" t="str">
        <f t="shared" si="389"/>
        <v>-</v>
      </c>
      <c r="K851" s="3" t="str">
        <f t="shared" si="389"/>
        <v>-</v>
      </c>
      <c r="L851" s="3" t="str">
        <f t="shared" si="389"/>
        <v>-</v>
      </c>
      <c r="M851" s="3" t="str">
        <f t="shared" si="389"/>
        <v>-</v>
      </c>
      <c r="N851" s="3" t="str">
        <f t="shared" si="389"/>
        <v>-</v>
      </c>
      <c r="O851" s="3" t="str">
        <f t="shared" si="389"/>
        <v>-</v>
      </c>
      <c r="P851" s="3" t="str">
        <f t="shared" si="389"/>
        <v>-</v>
      </c>
      <c r="Q851" s="3" t="str">
        <f t="shared" si="389"/>
        <v>-</v>
      </c>
      <c r="R851" s="3" t="str">
        <f t="shared" si="389"/>
        <v>-</v>
      </c>
      <c r="S851" s="3" t="str">
        <f t="shared" si="389"/>
        <v>-</v>
      </c>
      <c r="T851" s="3" t="str">
        <f t="shared" si="389"/>
        <v>-</v>
      </c>
      <c r="U851" s="3" t="str">
        <f t="shared" si="389"/>
        <v>-</v>
      </c>
      <c r="V851" s="3" t="str">
        <f t="shared" si="389"/>
        <v>-</v>
      </c>
      <c r="W851" s="3" t="str">
        <f t="shared" si="389"/>
        <v>-</v>
      </c>
      <c r="X851" s="3" t="str">
        <f t="shared" si="389"/>
        <v>-</v>
      </c>
      <c r="Y851" s="3" t="str">
        <f t="shared" si="389"/>
        <v>-</v>
      </c>
      <c r="Z851" s="3" t="str">
        <f t="shared" si="389"/>
        <v>-</v>
      </c>
      <c r="AA851" s="3" t="str">
        <f t="shared" si="389"/>
        <v>-</v>
      </c>
      <c r="AB851" s="3" t="str">
        <f t="shared" si="389"/>
        <v>-</v>
      </c>
      <c r="AC851" s="3" t="str">
        <f t="shared" si="389"/>
        <v>-</v>
      </c>
      <c r="AD851" s="3" t="str">
        <f t="shared" si="389"/>
        <v>-</v>
      </c>
      <c r="AE851" s="3" t="str">
        <f t="shared" si="389"/>
        <v>-</v>
      </c>
      <c r="AF851" s="3" t="str">
        <f t="shared" si="389"/>
        <v>-</v>
      </c>
      <c r="AG851" s="3" t="str">
        <f t="shared" si="389"/>
        <v>-</v>
      </c>
      <c r="AH851" s="3" t="str">
        <f>IF(AH845&lt;&gt;0,"1" &amp; "/" &amp; (ROUNDDOWN(AH843/AH845,0)),"-")</f>
        <v>-</v>
      </c>
      <c r="AI851" s="16" t="str">
        <f>IF(AI845&lt;&gt;0,"1" &amp; "/" &amp; (ROUNDDOWN(AI843/AI845,0)),"-")</f>
        <v>-</v>
      </c>
    </row>
    <row r="852" spans="1:35" ht="18" customHeight="1" x14ac:dyDescent="0.15">
      <c r="A852" s="36"/>
      <c r="B852" s="36"/>
      <c r="C852" s="11" t="s">
        <v>15</v>
      </c>
      <c r="D852" s="3" t="str">
        <f t="shared" ref="D852:AG852" si="390">IF(D847&lt;&gt;0,"1" &amp; "/" &amp; (ROUNDDOWN(D843/D847,0)),"-")</f>
        <v>-</v>
      </c>
      <c r="E852" s="3" t="str">
        <f>IF(E847&lt;&gt;0,"1" &amp; "/" &amp; (ROUNDDOWN(E843/E847,0)),"-")</f>
        <v>-</v>
      </c>
      <c r="F852" s="3" t="str">
        <f>IF(F847&lt;&gt;0,"1" &amp; "/" &amp; (ROUNDDOWN(F843/F847,0)),"-")</f>
        <v>-</v>
      </c>
      <c r="G852" s="3" t="str">
        <f>IF(G847&lt;&gt;0,"1" &amp; "/" &amp; (ROUNDDOWN(G843/G847,0)),"-")</f>
        <v>-</v>
      </c>
      <c r="H852" s="3" t="str">
        <f>IF(H847&lt;&gt;0,"1" &amp; "/" &amp; (ROUNDDOWN(H843/H847,0)),"-")</f>
        <v>-</v>
      </c>
      <c r="I852" s="3" t="str">
        <f t="shared" si="390"/>
        <v>-</v>
      </c>
      <c r="J852" s="3" t="str">
        <f t="shared" si="390"/>
        <v>-</v>
      </c>
      <c r="K852" s="3" t="str">
        <f t="shared" si="390"/>
        <v>-</v>
      </c>
      <c r="L852" s="3" t="str">
        <f t="shared" si="390"/>
        <v>-</v>
      </c>
      <c r="M852" s="3" t="str">
        <f t="shared" si="390"/>
        <v>-</v>
      </c>
      <c r="N852" s="3" t="str">
        <f t="shared" si="390"/>
        <v>-</v>
      </c>
      <c r="O852" s="3" t="str">
        <f t="shared" si="390"/>
        <v>-</v>
      </c>
      <c r="P852" s="3" t="str">
        <f t="shared" si="390"/>
        <v>-</v>
      </c>
      <c r="Q852" s="3" t="str">
        <f t="shared" si="390"/>
        <v>-</v>
      </c>
      <c r="R852" s="3" t="str">
        <f t="shared" si="390"/>
        <v>-</v>
      </c>
      <c r="S852" s="3" t="str">
        <f t="shared" si="390"/>
        <v>-</v>
      </c>
      <c r="T852" s="3" t="str">
        <f t="shared" si="390"/>
        <v>-</v>
      </c>
      <c r="U852" s="3" t="str">
        <f t="shared" si="390"/>
        <v>-</v>
      </c>
      <c r="V852" s="3" t="str">
        <f t="shared" si="390"/>
        <v>-</v>
      </c>
      <c r="W852" s="3" t="str">
        <f t="shared" si="390"/>
        <v>-</v>
      </c>
      <c r="X852" s="3" t="str">
        <f t="shared" si="390"/>
        <v>-</v>
      </c>
      <c r="Y852" s="3" t="str">
        <f t="shared" si="390"/>
        <v>-</v>
      </c>
      <c r="Z852" s="3" t="str">
        <f t="shared" si="390"/>
        <v>-</v>
      </c>
      <c r="AA852" s="3" t="str">
        <f t="shared" si="390"/>
        <v>-</v>
      </c>
      <c r="AB852" s="3" t="str">
        <f t="shared" si="390"/>
        <v>-</v>
      </c>
      <c r="AC852" s="3" t="str">
        <f t="shared" si="390"/>
        <v>-</v>
      </c>
      <c r="AD852" s="3" t="str">
        <f t="shared" si="390"/>
        <v>-</v>
      </c>
      <c r="AE852" s="3" t="str">
        <f t="shared" si="390"/>
        <v>-</v>
      </c>
      <c r="AF852" s="3" t="str">
        <f t="shared" si="390"/>
        <v>-</v>
      </c>
      <c r="AG852" s="3" t="str">
        <f t="shared" si="390"/>
        <v>-</v>
      </c>
      <c r="AH852" s="3" t="str">
        <f>IF(AH847&lt;&gt;0,"1" &amp; "/" &amp; (ROUNDDOWN(AH843/AH847,0)),"-")</f>
        <v>-</v>
      </c>
      <c r="AI852" s="16" t="str">
        <f>IF(AI847&lt;&gt;0,"1" &amp; "/" &amp; (ROUNDDOWN(AI843/AI847,0)),"-")</f>
        <v>-</v>
      </c>
    </row>
    <row r="853" spans="1:35" ht="18" customHeight="1" thickBot="1" x14ac:dyDescent="0.2">
      <c r="A853" s="37"/>
      <c r="B853" s="37"/>
      <c r="C853" s="14" t="s">
        <v>16</v>
      </c>
      <c r="D853" s="15" t="str">
        <f t="shared" ref="D853:AG853" si="391">IF(OR(D845&lt;&gt;0,D844&lt;&gt;0),"1" &amp; "/" &amp; (ROUNDDOWN(D843/(D844+D845),0)),"-")</f>
        <v>-</v>
      </c>
      <c r="E853" s="13" t="str">
        <f>IF(OR(E845&lt;&gt;0,E844&lt;&gt;0),"1" &amp; "/" &amp; (ROUNDDOWN(E843/(E844+E845),0)),"-")</f>
        <v>-</v>
      </c>
      <c r="F853" s="13" t="str">
        <f>IF(OR(F845&lt;&gt;0,F844&lt;&gt;0),"1" &amp; "/" &amp; (ROUNDDOWN(F843/(F844+F845),0)),"-")</f>
        <v>-</v>
      </c>
      <c r="G853" s="13" t="str">
        <f>IF(OR(G845&lt;&gt;0,G844&lt;&gt;0),"1" &amp; "/" &amp; (ROUNDDOWN(G843/(G844+G845),0)),"-")</f>
        <v>-</v>
      </c>
      <c r="H853" s="13" t="str">
        <f>IF(OR(H845&lt;&gt;0,H844&lt;&gt;0),"1" &amp; "/" &amp; (ROUNDDOWN(H843/(H844+H845),0)),"-")</f>
        <v>-</v>
      </c>
      <c r="I853" s="13" t="str">
        <f t="shared" si="391"/>
        <v>-</v>
      </c>
      <c r="J853" s="13" t="str">
        <f t="shared" si="391"/>
        <v>-</v>
      </c>
      <c r="K853" s="13" t="str">
        <f t="shared" si="391"/>
        <v>-</v>
      </c>
      <c r="L853" s="13" t="str">
        <f t="shared" si="391"/>
        <v>-</v>
      </c>
      <c r="M853" s="13" t="str">
        <f t="shared" si="391"/>
        <v>-</v>
      </c>
      <c r="N853" s="13" t="str">
        <f t="shared" si="391"/>
        <v>-</v>
      </c>
      <c r="O853" s="13" t="str">
        <f t="shared" si="391"/>
        <v>-</v>
      </c>
      <c r="P853" s="13" t="str">
        <f t="shared" si="391"/>
        <v>-</v>
      </c>
      <c r="Q853" s="13" t="str">
        <f t="shared" si="391"/>
        <v>-</v>
      </c>
      <c r="R853" s="13" t="str">
        <f t="shared" si="391"/>
        <v>-</v>
      </c>
      <c r="S853" s="13" t="str">
        <f t="shared" si="391"/>
        <v>-</v>
      </c>
      <c r="T853" s="13" t="str">
        <f t="shared" si="391"/>
        <v>-</v>
      </c>
      <c r="U853" s="13" t="str">
        <f t="shared" si="391"/>
        <v>-</v>
      </c>
      <c r="V853" s="13" t="str">
        <f t="shared" si="391"/>
        <v>-</v>
      </c>
      <c r="W853" s="13" t="str">
        <f t="shared" si="391"/>
        <v>-</v>
      </c>
      <c r="X853" s="13" t="str">
        <f t="shared" si="391"/>
        <v>-</v>
      </c>
      <c r="Y853" s="13" t="str">
        <f t="shared" si="391"/>
        <v>-</v>
      </c>
      <c r="Z853" s="13" t="str">
        <f t="shared" si="391"/>
        <v>-</v>
      </c>
      <c r="AA853" s="13" t="str">
        <f t="shared" si="391"/>
        <v>-</v>
      </c>
      <c r="AB853" s="13" t="str">
        <f t="shared" si="391"/>
        <v>-</v>
      </c>
      <c r="AC853" s="13" t="str">
        <f t="shared" si="391"/>
        <v>-</v>
      </c>
      <c r="AD853" s="13" t="str">
        <f t="shared" si="391"/>
        <v>-</v>
      </c>
      <c r="AE853" s="13" t="str">
        <f t="shared" si="391"/>
        <v>-</v>
      </c>
      <c r="AF853" s="13" t="str">
        <f t="shared" si="391"/>
        <v>-</v>
      </c>
      <c r="AG853" s="13" t="str">
        <f t="shared" si="391"/>
        <v>-</v>
      </c>
      <c r="AH853" s="13" t="str">
        <f>IF(OR(AH845&lt;&gt;0,AH844&lt;&gt;0),"1" &amp; "/" &amp; (ROUNDDOWN(AH843/(AH844+AH845),0)),"-")</f>
        <v>-</v>
      </c>
      <c r="AI853" s="3" t="str">
        <f>IF(OR(AI845&lt;&gt;0,AI844&lt;&gt;0),"1" &amp; "/" &amp; (ROUNDDOWN(AI843/(AI844+AI845),0)),"-")</f>
        <v>-</v>
      </c>
    </row>
    <row r="854" spans="1:35" ht="18" customHeight="1" x14ac:dyDescent="0.15">
      <c r="A854" s="35"/>
      <c r="B854" s="35"/>
      <c r="C854" s="9" t="s">
        <v>7</v>
      </c>
      <c r="D854" s="17">
        <f>SUM(E854:XDF854)</f>
        <v>0</v>
      </c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</row>
    <row r="855" spans="1:35" ht="18" customHeight="1" x14ac:dyDescent="0.15">
      <c r="A855" s="36"/>
      <c r="B855" s="36"/>
      <c r="C855" s="10" t="s">
        <v>8</v>
      </c>
      <c r="D855" s="3">
        <f>SUM(E855:XDF855)</f>
        <v>0</v>
      </c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</row>
    <row r="856" spans="1:35" ht="18" customHeight="1" x14ac:dyDescent="0.15">
      <c r="A856" s="36"/>
      <c r="B856" s="36"/>
      <c r="C856" s="10" t="s">
        <v>9</v>
      </c>
      <c r="D856" s="3">
        <f>SUM(E856:XDF856)</f>
        <v>0</v>
      </c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</row>
    <row r="857" spans="1:35" ht="18" customHeight="1" x14ac:dyDescent="0.15">
      <c r="A857" s="36"/>
      <c r="B857" s="36"/>
      <c r="C857" s="10" t="s">
        <v>10</v>
      </c>
      <c r="D857" s="3">
        <f t="shared" ref="D857:AG857" si="392">D855+D856</f>
        <v>0</v>
      </c>
      <c r="E857" s="3">
        <f>E855+E856</f>
        <v>0</v>
      </c>
      <c r="F857" s="3">
        <f>F855+F856</f>
        <v>0</v>
      </c>
      <c r="G857" s="3">
        <f>G855+G856</f>
        <v>0</v>
      </c>
      <c r="H857" s="3">
        <f>H855+H856</f>
        <v>0</v>
      </c>
      <c r="I857" s="3">
        <f t="shared" si="392"/>
        <v>0</v>
      </c>
      <c r="J857" s="3">
        <f t="shared" si="392"/>
        <v>0</v>
      </c>
      <c r="K857" s="3">
        <f t="shared" si="392"/>
        <v>0</v>
      </c>
      <c r="L857" s="3">
        <f t="shared" si="392"/>
        <v>0</v>
      </c>
      <c r="M857" s="3">
        <f t="shared" si="392"/>
        <v>0</v>
      </c>
      <c r="N857" s="3">
        <f t="shared" si="392"/>
        <v>0</v>
      </c>
      <c r="O857" s="3">
        <f t="shared" si="392"/>
        <v>0</v>
      </c>
      <c r="P857" s="3">
        <f t="shared" si="392"/>
        <v>0</v>
      </c>
      <c r="Q857" s="3">
        <f t="shared" si="392"/>
        <v>0</v>
      </c>
      <c r="R857" s="3">
        <f t="shared" si="392"/>
        <v>0</v>
      </c>
      <c r="S857" s="3">
        <f t="shared" si="392"/>
        <v>0</v>
      </c>
      <c r="T857" s="3">
        <f t="shared" si="392"/>
        <v>0</v>
      </c>
      <c r="U857" s="3">
        <f t="shared" si="392"/>
        <v>0</v>
      </c>
      <c r="V857" s="3">
        <f t="shared" si="392"/>
        <v>0</v>
      </c>
      <c r="W857" s="3">
        <f t="shared" si="392"/>
        <v>0</v>
      </c>
      <c r="X857" s="3">
        <f t="shared" si="392"/>
        <v>0</v>
      </c>
      <c r="Y857" s="3">
        <f t="shared" si="392"/>
        <v>0</v>
      </c>
      <c r="Z857" s="3">
        <f t="shared" si="392"/>
        <v>0</v>
      </c>
      <c r="AA857" s="3">
        <f t="shared" si="392"/>
        <v>0</v>
      </c>
      <c r="AB857" s="3">
        <f t="shared" si="392"/>
        <v>0</v>
      </c>
      <c r="AC857" s="3">
        <f t="shared" si="392"/>
        <v>0</v>
      </c>
      <c r="AD857" s="3">
        <f t="shared" si="392"/>
        <v>0</v>
      </c>
      <c r="AE857" s="3">
        <f t="shared" si="392"/>
        <v>0</v>
      </c>
      <c r="AF857" s="3">
        <f t="shared" si="392"/>
        <v>0</v>
      </c>
      <c r="AG857" s="3">
        <f t="shared" si="392"/>
        <v>0</v>
      </c>
      <c r="AH857" s="3">
        <f>AH855+AH856</f>
        <v>0</v>
      </c>
      <c r="AI857" s="3">
        <f>AI855+AI856</f>
        <v>0</v>
      </c>
    </row>
    <row r="858" spans="1:35" ht="18" customHeight="1" x14ac:dyDescent="0.15">
      <c r="A858" s="36"/>
      <c r="B858" s="36"/>
      <c r="C858" s="10" t="s">
        <v>152</v>
      </c>
      <c r="D858" s="3">
        <f>SUM(E858:XDF858)</f>
        <v>0</v>
      </c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16"/>
    </row>
    <row r="859" spans="1:35" ht="18" customHeight="1" x14ac:dyDescent="0.15">
      <c r="A859" s="36"/>
      <c r="B859" s="36"/>
      <c r="C859" s="10" t="s">
        <v>11</v>
      </c>
      <c r="D859" s="3">
        <f>SUM(E859:XDF859)</f>
        <v>0</v>
      </c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16"/>
    </row>
    <row r="860" spans="1:35" ht="18" customHeight="1" x14ac:dyDescent="0.15">
      <c r="A860" s="36"/>
      <c r="B860" s="36"/>
      <c r="C860" s="11" t="s">
        <v>12</v>
      </c>
      <c r="D860" s="13">
        <f>SUM(E860:XDF860)</f>
        <v>0</v>
      </c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</row>
    <row r="861" spans="1:35" ht="18" customHeight="1" x14ac:dyDescent="0.15">
      <c r="A861" s="36"/>
      <c r="B861" s="36"/>
      <c r="C861" s="12" t="s">
        <v>13</v>
      </c>
      <c r="D861" s="13" t="str">
        <f t="shared" ref="D861:AG861" si="393">IF(D855&lt;&gt;0,"1" &amp; "/" &amp; (ROUNDDOWN(D854/D855,0)),"-")</f>
        <v>-</v>
      </c>
      <c r="E861" s="3" t="str">
        <f>IF(E855&lt;&gt;0,"1" &amp; "/" &amp; (ROUNDDOWN(E854/E855,0)),"-")</f>
        <v>-</v>
      </c>
      <c r="F861" s="3" t="str">
        <f>IF(F855&lt;&gt;0,"1" &amp; "/" &amp; (ROUNDDOWN(F854/F855,0)),"-")</f>
        <v>-</v>
      </c>
      <c r="G861" s="3" t="str">
        <f>IF(G855&lt;&gt;0,"1" &amp; "/" &amp; (ROUNDDOWN(G854/G855,0)),"-")</f>
        <v>-</v>
      </c>
      <c r="H861" s="3" t="str">
        <f>IF(H855&lt;&gt;0,"1" &amp; "/" &amp; (ROUNDDOWN(H854/H855,0)),"-")</f>
        <v>-</v>
      </c>
      <c r="I861" s="3" t="str">
        <f t="shared" si="393"/>
        <v>-</v>
      </c>
      <c r="J861" s="3" t="str">
        <f t="shared" si="393"/>
        <v>-</v>
      </c>
      <c r="K861" s="3" t="str">
        <f t="shared" si="393"/>
        <v>-</v>
      </c>
      <c r="L861" s="3" t="str">
        <f t="shared" si="393"/>
        <v>-</v>
      </c>
      <c r="M861" s="3" t="str">
        <f t="shared" si="393"/>
        <v>-</v>
      </c>
      <c r="N861" s="3" t="str">
        <f t="shared" si="393"/>
        <v>-</v>
      </c>
      <c r="O861" s="3" t="str">
        <f t="shared" si="393"/>
        <v>-</v>
      </c>
      <c r="P861" s="3" t="str">
        <f t="shared" si="393"/>
        <v>-</v>
      </c>
      <c r="Q861" s="3" t="str">
        <f t="shared" si="393"/>
        <v>-</v>
      </c>
      <c r="R861" s="3" t="str">
        <f t="shared" si="393"/>
        <v>-</v>
      </c>
      <c r="S861" s="3" t="str">
        <f t="shared" si="393"/>
        <v>-</v>
      </c>
      <c r="T861" s="3" t="str">
        <f t="shared" si="393"/>
        <v>-</v>
      </c>
      <c r="U861" s="3" t="str">
        <f t="shared" si="393"/>
        <v>-</v>
      </c>
      <c r="V861" s="3" t="str">
        <f t="shared" si="393"/>
        <v>-</v>
      </c>
      <c r="W861" s="3" t="str">
        <f t="shared" si="393"/>
        <v>-</v>
      </c>
      <c r="X861" s="3" t="str">
        <f t="shared" si="393"/>
        <v>-</v>
      </c>
      <c r="Y861" s="3" t="str">
        <f t="shared" si="393"/>
        <v>-</v>
      </c>
      <c r="Z861" s="3" t="str">
        <f t="shared" si="393"/>
        <v>-</v>
      </c>
      <c r="AA861" s="3" t="str">
        <f t="shared" si="393"/>
        <v>-</v>
      </c>
      <c r="AB861" s="3" t="str">
        <f t="shared" si="393"/>
        <v>-</v>
      </c>
      <c r="AC861" s="3" t="str">
        <f t="shared" si="393"/>
        <v>-</v>
      </c>
      <c r="AD861" s="3" t="str">
        <f t="shared" si="393"/>
        <v>-</v>
      </c>
      <c r="AE861" s="3" t="str">
        <f t="shared" si="393"/>
        <v>-</v>
      </c>
      <c r="AF861" s="3" t="str">
        <f t="shared" si="393"/>
        <v>-</v>
      </c>
      <c r="AG861" s="3" t="str">
        <f t="shared" si="393"/>
        <v>-</v>
      </c>
      <c r="AH861" s="3" t="str">
        <f>IF(AH855&lt;&gt;0,"1" &amp; "/" &amp; (ROUNDDOWN(AH854/AH855,0)),"-")</f>
        <v>-</v>
      </c>
      <c r="AI861" s="18" t="str">
        <f>IF(AI855&lt;&gt;0,"1" &amp; "/" &amp; (ROUNDDOWN(AI854/AI855,0)),"-")</f>
        <v>-</v>
      </c>
    </row>
    <row r="862" spans="1:35" ht="18" customHeight="1" x14ac:dyDescent="0.15">
      <c r="A862" s="36"/>
      <c r="B862" s="36"/>
      <c r="C862" s="10" t="s">
        <v>14</v>
      </c>
      <c r="D862" s="3" t="str">
        <f t="shared" ref="D862:AG862" si="394">IF(D856&lt;&gt;0,"1" &amp; "/" &amp; (ROUNDDOWN(D854/D856,0)),"-")</f>
        <v>-</v>
      </c>
      <c r="E862" s="3" t="str">
        <f>IF(E856&lt;&gt;0,"1" &amp; "/" &amp; (ROUNDDOWN(E854/E856,0)),"-")</f>
        <v>-</v>
      </c>
      <c r="F862" s="3" t="str">
        <f>IF(F856&lt;&gt;0,"1" &amp; "/" &amp; (ROUNDDOWN(F854/F856,0)),"-")</f>
        <v>-</v>
      </c>
      <c r="G862" s="3" t="str">
        <f>IF(G856&lt;&gt;0,"1" &amp; "/" &amp; (ROUNDDOWN(G854/G856,0)),"-")</f>
        <v>-</v>
      </c>
      <c r="H862" s="3" t="str">
        <f>IF(H856&lt;&gt;0,"1" &amp; "/" &amp; (ROUNDDOWN(H854/H856,0)),"-")</f>
        <v>-</v>
      </c>
      <c r="I862" s="3" t="str">
        <f t="shared" si="394"/>
        <v>-</v>
      </c>
      <c r="J862" s="3" t="str">
        <f t="shared" si="394"/>
        <v>-</v>
      </c>
      <c r="K862" s="3" t="str">
        <f t="shared" si="394"/>
        <v>-</v>
      </c>
      <c r="L862" s="3" t="str">
        <f t="shared" si="394"/>
        <v>-</v>
      </c>
      <c r="M862" s="3" t="str">
        <f t="shared" si="394"/>
        <v>-</v>
      </c>
      <c r="N862" s="3" t="str">
        <f t="shared" si="394"/>
        <v>-</v>
      </c>
      <c r="O862" s="3" t="str">
        <f t="shared" si="394"/>
        <v>-</v>
      </c>
      <c r="P862" s="3" t="str">
        <f t="shared" si="394"/>
        <v>-</v>
      </c>
      <c r="Q862" s="3" t="str">
        <f t="shared" si="394"/>
        <v>-</v>
      </c>
      <c r="R862" s="3" t="str">
        <f t="shared" si="394"/>
        <v>-</v>
      </c>
      <c r="S862" s="3" t="str">
        <f t="shared" si="394"/>
        <v>-</v>
      </c>
      <c r="T862" s="3" t="str">
        <f t="shared" si="394"/>
        <v>-</v>
      </c>
      <c r="U862" s="3" t="str">
        <f t="shared" si="394"/>
        <v>-</v>
      </c>
      <c r="V862" s="3" t="str">
        <f t="shared" si="394"/>
        <v>-</v>
      </c>
      <c r="W862" s="3" t="str">
        <f t="shared" si="394"/>
        <v>-</v>
      </c>
      <c r="X862" s="3" t="str">
        <f t="shared" si="394"/>
        <v>-</v>
      </c>
      <c r="Y862" s="3" t="str">
        <f t="shared" si="394"/>
        <v>-</v>
      </c>
      <c r="Z862" s="3" t="str">
        <f t="shared" si="394"/>
        <v>-</v>
      </c>
      <c r="AA862" s="3" t="str">
        <f t="shared" si="394"/>
        <v>-</v>
      </c>
      <c r="AB862" s="3" t="str">
        <f t="shared" si="394"/>
        <v>-</v>
      </c>
      <c r="AC862" s="3" t="str">
        <f t="shared" si="394"/>
        <v>-</v>
      </c>
      <c r="AD862" s="3" t="str">
        <f t="shared" si="394"/>
        <v>-</v>
      </c>
      <c r="AE862" s="3" t="str">
        <f t="shared" si="394"/>
        <v>-</v>
      </c>
      <c r="AF862" s="3" t="str">
        <f t="shared" si="394"/>
        <v>-</v>
      </c>
      <c r="AG862" s="3" t="str">
        <f t="shared" si="394"/>
        <v>-</v>
      </c>
      <c r="AH862" s="3" t="str">
        <f>IF(AH856&lt;&gt;0,"1" &amp; "/" &amp; (ROUNDDOWN(AH854/AH856,0)),"-")</f>
        <v>-</v>
      </c>
      <c r="AI862" s="16" t="str">
        <f>IF(AI856&lt;&gt;0,"1" &amp; "/" &amp; (ROUNDDOWN(AI854/AI856,0)),"-")</f>
        <v>-</v>
      </c>
    </row>
    <row r="863" spans="1:35" ht="18" customHeight="1" x14ac:dyDescent="0.15">
      <c r="A863" s="36"/>
      <c r="B863" s="36"/>
      <c r="C863" s="11" t="s">
        <v>15</v>
      </c>
      <c r="D863" s="3" t="str">
        <f t="shared" ref="D863:AG863" si="395">IF(D858&lt;&gt;0,"1" &amp; "/" &amp; (ROUNDDOWN(D854/D858,0)),"-")</f>
        <v>-</v>
      </c>
      <c r="E863" s="3" t="str">
        <f>IF(E858&lt;&gt;0,"1" &amp; "/" &amp; (ROUNDDOWN(E854/E858,0)),"-")</f>
        <v>-</v>
      </c>
      <c r="F863" s="3" t="str">
        <f>IF(F858&lt;&gt;0,"1" &amp; "/" &amp; (ROUNDDOWN(F854/F858,0)),"-")</f>
        <v>-</v>
      </c>
      <c r="G863" s="3" t="str">
        <f>IF(G858&lt;&gt;0,"1" &amp; "/" &amp; (ROUNDDOWN(G854/G858,0)),"-")</f>
        <v>-</v>
      </c>
      <c r="H863" s="3" t="str">
        <f>IF(H858&lt;&gt;0,"1" &amp; "/" &amp; (ROUNDDOWN(H854/H858,0)),"-")</f>
        <v>-</v>
      </c>
      <c r="I863" s="3" t="str">
        <f t="shared" si="395"/>
        <v>-</v>
      </c>
      <c r="J863" s="3" t="str">
        <f t="shared" si="395"/>
        <v>-</v>
      </c>
      <c r="K863" s="3" t="str">
        <f t="shared" si="395"/>
        <v>-</v>
      </c>
      <c r="L863" s="3" t="str">
        <f t="shared" si="395"/>
        <v>-</v>
      </c>
      <c r="M863" s="3" t="str">
        <f t="shared" si="395"/>
        <v>-</v>
      </c>
      <c r="N863" s="3" t="str">
        <f t="shared" si="395"/>
        <v>-</v>
      </c>
      <c r="O863" s="3" t="str">
        <f t="shared" si="395"/>
        <v>-</v>
      </c>
      <c r="P863" s="3" t="str">
        <f t="shared" si="395"/>
        <v>-</v>
      </c>
      <c r="Q863" s="3" t="str">
        <f t="shared" si="395"/>
        <v>-</v>
      </c>
      <c r="R863" s="3" t="str">
        <f t="shared" si="395"/>
        <v>-</v>
      </c>
      <c r="S863" s="3" t="str">
        <f t="shared" si="395"/>
        <v>-</v>
      </c>
      <c r="T863" s="3" t="str">
        <f t="shared" si="395"/>
        <v>-</v>
      </c>
      <c r="U863" s="3" t="str">
        <f t="shared" si="395"/>
        <v>-</v>
      </c>
      <c r="V863" s="3" t="str">
        <f t="shared" si="395"/>
        <v>-</v>
      </c>
      <c r="W863" s="3" t="str">
        <f t="shared" si="395"/>
        <v>-</v>
      </c>
      <c r="X863" s="3" t="str">
        <f t="shared" si="395"/>
        <v>-</v>
      </c>
      <c r="Y863" s="3" t="str">
        <f t="shared" si="395"/>
        <v>-</v>
      </c>
      <c r="Z863" s="3" t="str">
        <f t="shared" si="395"/>
        <v>-</v>
      </c>
      <c r="AA863" s="3" t="str">
        <f t="shared" si="395"/>
        <v>-</v>
      </c>
      <c r="AB863" s="3" t="str">
        <f t="shared" si="395"/>
        <v>-</v>
      </c>
      <c r="AC863" s="3" t="str">
        <f t="shared" si="395"/>
        <v>-</v>
      </c>
      <c r="AD863" s="3" t="str">
        <f t="shared" si="395"/>
        <v>-</v>
      </c>
      <c r="AE863" s="3" t="str">
        <f t="shared" si="395"/>
        <v>-</v>
      </c>
      <c r="AF863" s="3" t="str">
        <f t="shared" si="395"/>
        <v>-</v>
      </c>
      <c r="AG863" s="3" t="str">
        <f t="shared" si="395"/>
        <v>-</v>
      </c>
      <c r="AH863" s="3" t="str">
        <f>IF(AH858&lt;&gt;0,"1" &amp; "/" &amp; (ROUNDDOWN(AH854/AH858,0)),"-")</f>
        <v>-</v>
      </c>
      <c r="AI863" s="16" t="str">
        <f>IF(AI858&lt;&gt;0,"1" &amp; "/" &amp; (ROUNDDOWN(AI854/AI858,0)),"-")</f>
        <v>-</v>
      </c>
    </row>
    <row r="864" spans="1:35" ht="18" customHeight="1" thickBot="1" x14ac:dyDescent="0.2">
      <c r="A864" s="37"/>
      <c r="B864" s="37"/>
      <c r="C864" s="14" t="s">
        <v>16</v>
      </c>
      <c r="D864" s="15" t="str">
        <f t="shared" ref="D864:AG864" si="396">IF(OR(D856&lt;&gt;0,D855&lt;&gt;0),"1" &amp; "/" &amp; (ROUNDDOWN(D854/(D855+D856),0)),"-")</f>
        <v>-</v>
      </c>
      <c r="E864" s="13" t="str">
        <f>IF(OR(E856&lt;&gt;0,E855&lt;&gt;0),"1" &amp; "/" &amp; (ROUNDDOWN(E854/(E855+E856),0)),"-")</f>
        <v>-</v>
      </c>
      <c r="F864" s="13" t="str">
        <f>IF(OR(F856&lt;&gt;0,F855&lt;&gt;0),"1" &amp; "/" &amp; (ROUNDDOWN(F854/(F855+F856),0)),"-")</f>
        <v>-</v>
      </c>
      <c r="G864" s="13" t="str">
        <f>IF(OR(G856&lt;&gt;0,G855&lt;&gt;0),"1" &amp; "/" &amp; (ROUNDDOWN(G854/(G855+G856),0)),"-")</f>
        <v>-</v>
      </c>
      <c r="H864" s="13" t="str">
        <f>IF(OR(H856&lt;&gt;0,H855&lt;&gt;0),"1" &amp; "/" &amp; (ROUNDDOWN(H854/(H855+H856),0)),"-")</f>
        <v>-</v>
      </c>
      <c r="I864" s="13" t="str">
        <f t="shared" si="396"/>
        <v>-</v>
      </c>
      <c r="J864" s="13" t="str">
        <f t="shared" si="396"/>
        <v>-</v>
      </c>
      <c r="K864" s="13" t="str">
        <f t="shared" si="396"/>
        <v>-</v>
      </c>
      <c r="L864" s="13" t="str">
        <f t="shared" si="396"/>
        <v>-</v>
      </c>
      <c r="M864" s="13" t="str">
        <f t="shared" si="396"/>
        <v>-</v>
      </c>
      <c r="N864" s="13" t="str">
        <f t="shared" si="396"/>
        <v>-</v>
      </c>
      <c r="O864" s="13" t="str">
        <f t="shared" si="396"/>
        <v>-</v>
      </c>
      <c r="P864" s="13" t="str">
        <f t="shared" si="396"/>
        <v>-</v>
      </c>
      <c r="Q864" s="13" t="str">
        <f t="shared" si="396"/>
        <v>-</v>
      </c>
      <c r="R864" s="13" t="str">
        <f t="shared" si="396"/>
        <v>-</v>
      </c>
      <c r="S864" s="13" t="str">
        <f t="shared" si="396"/>
        <v>-</v>
      </c>
      <c r="T864" s="13" t="str">
        <f t="shared" si="396"/>
        <v>-</v>
      </c>
      <c r="U864" s="13" t="str">
        <f t="shared" si="396"/>
        <v>-</v>
      </c>
      <c r="V864" s="13" t="str">
        <f t="shared" si="396"/>
        <v>-</v>
      </c>
      <c r="W864" s="13" t="str">
        <f t="shared" si="396"/>
        <v>-</v>
      </c>
      <c r="X864" s="13" t="str">
        <f t="shared" si="396"/>
        <v>-</v>
      </c>
      <c r="Y864" s="13" t="str">
        <f t="shared" si="396"/>
        <v>-</v>
      </c>
      <c r="Z864" s="13" t="str">
        <f t="shared" si="396"/>
        <v>-</v>
      </c>
      <c r="AA864" s="13" t="str">
        <f t="shared" si="396"/>
        <v>-</v>
      </c>
      <c r="AB864" s="13" t="str">
        <f t="shared" si="396"/>
        <v>-</v>
      </c>
      <c r="AC864" s="13" t="str">
        <f t="shared" si="396"/>
        <v>-</v>
      </c>
      <c r="AD864" s="13" t="str">
        <f t="shared" si="396"/>
        <v>-</v>
      </c>
      <c r="AE864" s="13" t="str">
        <f t="shared" si="396"/>
        <v>-</v>
      </c>
      <c r="AF864" s="13" t="str">
        <f t="shared" si="396"/>
        <v>-</v>
      </c>
      <c r="AG864" s="13" t="str">
        <f t="shared" si="396"/>
        <v>-</v>
      </c>
      <c r="AH864" s="13" t="str">
        <f>IF(OR(AH856&lt;&gt;0,AH855&lt;&gt;0),"1" &amp; "/" &amp; (ROUNDDOWN(AH854/(AH855+AH856),0)),"-")</f>
        <v>-</v>
      </c>
      <c r="AI864" s="3" t="str">
        <f>IF(OR(AI856&lt;&gt;0,AI855&lt;&gt;0),"1" &amp; "/" &amp; (ROUNDDOWN(AI854/(AI855+AI856),0)),"-")</f>
        <v>-</v>
      </c>
    </row>
    <row r="865" spans="1:35" ht="18" customHeight="1" x14ac:dyDescent="0.15">
      <c r="A865" s="35"/>
      <c r="B865" s="35"/>
      <c r="C865" s="9" t="s">
        <v>7</v>
      </c>
      <c r="D865" s="17">
        <f>SUM(E865:XDF865)</f>
        <v>0</v>
      </c>
      <c r="E865" s="17"/>
      <c r="F865" s="17"/>
      <c r="G865" s="17"/>
      <c r="H865" s="17">
        <v>0</v>
      </c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</row>
    <row r="866" spans="1:35" ht="18" customHeight="1" x14ac:dyDescent="0.15">
      <c r="A866" s="36"/>
      <c r="B866" s="36"/>
      <c r="C866" s="10" t="s">
        <v>8</v>
      </c>
      <c r="D866" s="3">
        <f>SUM(E866:XDF866)</f>
        <v>0</v>
      </c>
      <c r="E866" s="16"/>
      <c r="F866" s="16"/>
      <c r="G866" s="16"/>
      <c r="H866" s="16">
        <v>0</v>
      </c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</row>
    <row r="867" spans="1:35" ht="18" customHeight="1" x14ac:dyDescent="0.15">
      <c r="A867" s="36"/>
      <c r="B867" s="36"/>
      <c r="C867" s="10" t="s">
        <v>9</v>
      </c>
      <c r="D867" s="3">
        <f>SUM(E867:XDF867)</f>
        <v>0</v>
      </c>
      <c r="E867" s="3"/>
      <c r="F867" s="3"/>
      <c r="G867" s="3"/>
      <c r="H867" s="3">
        <v>0</v>
      </c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</row>
    <row r="868" spans="1:35" ht="18" customHeight="1" x14ac:dyDescent="0.15">
      <c r="A868" s="36"/>
      <c r="B868" s="36"/>
      <c r="C868" s="10" t="s">
        <v>10</v>
      </c>
      <c r="D868" s="3">
        <f t="shared" ref="D868:AG868" si="397">D866+D867</f>
        <v>0</v>
      </c>
      <c r="E868" s="3">
        <f>E866+E867</f>
        <v>0</v>
      </c>
      <c r="F868" s="3">
        <f>F866+F867</f>
        <v>0</v>
      </c>
      <c r="G868" s="3">
        <f>G866+G867</f>
        <v>0</v>
      </c>
      <c r="H868" s="3">
        <f>H866+H867</f>
        <v>0</v>
      </c>
      <c r="I868" s="3">
        <f t="shared" si="397"/>
        <v>0</v>
      </c>
      <c r="J868" s="3">
        <f t="shared" si="397"/>
        <v>0</v>
      </c>
      <c r="K868" s="3">
        <f t="shared" si="397"/>
        <v>0</v>
      </c>
      <c r="L868" s="3">
        <f t="shared" si="397"/>
        <v>0</v>
      </c>
      <c r="M868" s="3">
        <f t="shared" si="397"/>
        <v>0</v>
      </c>
      <c r="N868" s="3">
        <f t="shared" si="397"/>
        <v>0</v>
      </c>
      <c r="O868" s="3">
        <f t="shared" si="397"/>
        <v>0</v>
      </c>
      <c r="P868" s="3">
        <f t="shared" si="397"/>
        <v>0</v>
      </c>
      <c r="Q868" s="3">
        <f t="shared" si="397"/>
        <v>0</v>
      </c>
      <c r="R868" s="3">
        <f t="shared" si="397"/>
        <v>0</v>
      </c>
      <c r="S868" s="3">
        <f t="shared" si="397"/>
        <v>0</v>
      </c>
      <c r="T868" s="3">
        <f t="shared" si="397"/>
        <v>0</v>
      </c>
      <c r="U868" s="3">
        <f t="shared" si="397"/>
        <v>0</v>
      </c>
      <c r="V868" s="3">
        <f t="shared" si="397"/>
        <v>0</v>
      </c>
      <c r="W868" s="3">
        <f t="shared" si="397"/>
        <v>0</v>
      </c>
      <c r="X868" s="3">
        <f t="shared" si="397"/>
        <v>0</v>
      </c>
      <c r="Y868" s="3">
        <f t="shared" si="397"/>
        <v>0</v>
      </c>
      <c r="Z868" s="3">
        <f t="shared" si="397"/>
        <v>0</v>
      </c>
      <c r="AA868" s="3">
        <f t="shared" si="397"/>
        <v>0</v>
      </c>
      <c r="AB868" s="3">
        <f t="shared" si="397"/>
        <v>0</v>
      </c>
      <c r="AC868" s="3">
        <f t="shared" si="397"/>
        <v>0</v>
      </c>
      <c r="AD868" s="3">
        <f t="shared" si="397"/>
        <v>0</v>
      </c>
      <c r="AE868" s="3">
        <f t="shared" si="397"/>
        <v>0</v>
      </c>
      <c r="AF868" s="3">
        <f t="shared" si="397"/>
        <v>0</v>
      </c>
      <c r="AG868" s="3">
        <f t="shared" si="397"/>
        <v>0</v>
      </c>
      <c r="AH868" s="3">
        <f>AH866+AH867</f>
        <v>0</v>
      </c>
      <c r="AI868" s="3">
        <f>AI866+AI867</f>
        <v>0</v>
      </c>
    </row>
    <row r="869" spans="1:35" ht="18" customHeight="1" x14ac:dyDescent="0.15">
      <c r="A869" s="36"/>
      <c r="B869" s="36"/>
      <c r="C869" s="10" t="s">
        <v>152</v>
      </c>
      <c r="D869" s="3">
        <f>SUM(E869:XDF869)</f>
        <v>0</v>
      </c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16"/>
    </row>
    <row r="870" spans="1:35" ht="18" customHeight="1" x14ac:dyDescent="0.15">
      <c r="A870" s="36"/>
      <c r="B870" s="36"/>
      <c r="C870" s="10" t="s">
        <v>11</v>
      </c>
      <c r="D870" s="3">
        <f>SUM(E870:XDF870)</f>
        <v>0</v>
      </c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16"/>
    </row>
    <row r="871" spans="1:35" ht="18" customHeight="1" x14ac:dyDescent="0.15">
      <c r="A871" s="36"/>
      <c r="B871" s="36"/>
      <c r="C871" s="11" t="s">
        <v>12</v>
      </c>
      <c r="D871" s="13">
        <f>SUM(E871:XDF871)</f>
        <v>0</v>
      </c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</row>
    <row r="872" spans="1:35" ht="18" customHeight="1" x14ac:dyDescent="0.15">
      <c r="A872" s="36"/>
      <c r="B872" s="36"/>
      <c r="C872" s="12" t="s">
        <v>13</v>
      </c>
      <c r="D872" s="13" t="str">
        <f t="shared" ref="D872:AG872" si="398">IF(D866&lt;&gt;0,"1" &amp; "/" &amp; (ROUNDDOWN(D865/D866,0)),"-")</f>
        <v>-</v>
      </c>
      <c r="E872" s="3" t="str">
        <f>IF(E866&lt;&gt;0,"1" &amp; "/" &amp; (ROUNDDOWN(E865/E866,0)),"-")</f>
        <v>-</v>
      </c>
      <c r="F872" s="3" t="str">
        <f>IF(F866&lt;&gt;0,"1" &amp; "/" &amp; (ROUNDDOWN(F865/F866,0)),"-")</f>
        <v>-</v>
      </c>
      <c r="G872" s="3" t="str">
        <f>IF(G866&lt;&gt;0,"1" &amp; "/" &amp; (ROUNDDOWN(G865/G866,0)),"-")</f>
        <v>-</v>
      </c>
      <c r="H872" s="3" t="str">
        <f>IF(H866&lt;&gt;0,"1" &amp; "/" &amp; (ROUNDDOWN(H865/H866,0)),"-")</f>
        <v>-</v>
      </c>
      <c r="I872" s="3" t="str">
        <f t="shared" si="398"/>
        <v>-</v>
      </c>
      <c r="J872" s="3" t="str">
        <f t="shared" si="398"/>
        <v>-</v>
      </c>
      <c r="K872" s="3" t="str">
        <f t="shared" si="398"/>
        <v>-</v>
      </c>
      <c r="L872" s="3" t="str">
        <f t="shared" si="398"/>
        <v>-</v>
      </c>
      <c r="M872" s="3" t="str">
        <f t="shared" si="398"/>
        <v>-</v>
      </c>
      <c r="N872" s="3" t="str">
        <f t="shared" si="398"/>
        <v>-</v>
      </c>
      <c r="O872" s="3" t="str">
        <f t="shared" si="398"/>
        <v>-</v>
      </c>
      <c r="P872" s="3" t="str">
        <f t="shared" si="398"/>
        <v>-</v>
      </c>
      <c r="Q872" s="3" t="str">
        <f t="shared" si="398"/>
        <v>-</v>
      </c>
      <c r="R872" s="3" t="str">
        <f t="shared" si="398"/>
        <v>-</v>
      </c>
      <c r="S872" s="3" t="str">
        <f t="shared" si="398"/>
        <v>-</v>
      </c>
      <c r="T872" s="3" t="str">
        <f t="shared" si="398"/>
        <v>-</v>
      </c>
      <c r="U872" s="3" t="str">
        <f t="shared" si="398"/>
        <v>-</v>
      </c>
      <c r="V872" s="3" t="str">
        <f t="shared" si="398"/>
        <v>-</v>
      </c>
      <c r="W872" s="3" t="str">
        <f t="shared" si="398"/>
        <v>-</v>
      </c>
      <c r="X872" s="3" t="str">
        <f t="shared" si="398"/>
        <v>-</v>
      </c>
      <c r="Y872" s="3" t="str">
        <f t="shared" si="398"/>
        <v>-</v>
      </c>
      <c r="Z872" s="3" t="str">
        <f t="shared" si="398"/>
        <v>-</v>
      </c>
      <c r="AA872" s="3" t="str">
        <f t="shared" si="398"/>
        <v>-</v>
      </c>
      <c r="AB872" s="3" t="str">
        <f t="shared" si="398"/>
        <v>-</v>
      </c>
      <c r="AC872" s="3" t="str">
        <f t="shared" si="398"/>
        <v>-</v>
      </c>
      <c r="AD872" s="3" t="str">
        <f t="shared" si="398"/>
        <v>-</v>
      </c>
      <c r="AE872" s="3" t="str">
        <f t="shared" si="398"/>
        <v>-</v>
      </c>
      <c r="AF872" s="3" t="str">
        <f t="shared" si="398"/>
        <v>-</v>
      </c>
      <c r="AG872" s="3" t="str">
        <f t="shared" si="398"/>
        <v>-</v>
      </c>
      <c r="AH872" s="3" t="str">
        <f>IF(AH866&lt;&gt;0,"1" &amp; "/" &amp; (ROUNDDOWN(AH865/AH866,0)),"-")</f>
        <v>-</v>
      </c>
      <c r="AI872" s="18" t="str">
        <f>IF(AI866&lt;&gt;0,"1" &amp; "/" &amp; (ROUNDDOWN(AI865/AI866,0)),"-")</f>
        <v>-</v>
      </c>
    </row>
    <row r="873" spans="1:35" ht="18" customHeight="1" x14ac:dyDescent="0.15">
      <c r="A873" s="36"/>
      <c r="B873" s="36"/>
      <c r="C873" s="10" t="s">
        <v>14</v>
      </c>
      <c r="D873" s="3" t="str">
        <f t="shared" ref="D873:AG873" si="399">IF(D867&lt;&gt;0,"1" &amp; "/" &amp; (ROUNDDOWN(D865/D867,0)),"-")</f>
        <v>-</v>
      </c>
      <c r="E873" s="3" t="str">
        <f>IF(E867&lt;&gt;0,"1" &amp; "/" &amp; (ROUNDDOWN(E865/E867,0)),"-")</f>
        <v>-</v>
      </c>
      <c r="F873" s="3" t="str">
        <f>IF(F867&lt;&gt;0,"1" &amp; "/" &amp; (ROUNDDOWN(F865/F867,0)),"-")</f>
        <v>-</v>
      </c>
      <c r="G873" s="3" t="str">
        <f>IF(G867&lt;&gt;0,"1" &amp; "/" &amp; (ROUNDDOWN(G865/G867,0)),"-")</f>
        <v>-</v>
      </c>
      <c r="H873" s="3" t="str">
        <f>IF(H867&lt;&gt;0,"1" &amp; "/" &amp; (ROUNDDOWN(H865/H867,0)),"-")</f>
        <v>-</v>
      </c>
      <c r="I873" s="3" t="str">
        <f t="shared" si="399"/>
        <v>-</v>
      </c>
      <c r="J873" s="3" t="str">
        <f t="shared" si="399"/>
        <v>-</v>
      </c>
      <c r="K873" s="3" t="str">
        <f t="shared" si="399"/>
        <v>-</v>
      </c>
      <c r="L873" s="3" t="str">
        <f t="shared" si="399"/>
        <v>-</v>
      </c>
      <c r="M873" s="3" t="str">
        <f t="shared" si="399"/>
        <v>-</v>
      </c>
      <c r="N873" s="3" t="str">
        <f t="shared" si="399"/>
        <v>-</v>
      </c>
      <c r="O873" s="3" t="str">
        <f t="shared" si="399"/>
        <v>-</v>
      </c>
      <c r="P873" s="3" t="str">
        <f t="shared" si="399"/>
        <v>-</v>
      </c>
      <c r="Q873" s="3" t="str">
        <f t="shared" si="399"/>
        <v>-</v>
      </c>
      <c r="R873" s="3" t="str">
        <f t="shared" si="399"/>
        <v>-</v>
      </c>
      <c r="S873" s="3" t="str">
        <f t="shared" si="399"/>
        <v>-</v>
      </c>
      <c r="T873" s="3" t="str">
        <f t="shared" si="399"/>
        <v>-</v>
      </c>
      <c r="U873" s="3" t="str">
        <f t="shared" si="399"/>
        <v>-</v>
      </c>
      <c r="V873" s="3" t="str">
        <f t="shared" si="399"/>
        <v>-</v>
      </c>
      <c r="W873" s="3" t="str">
        <f t="shared" si="399"/>
        <v>-</v>
      </c>
      <c r="X873" s="3" t="str">
        <f t="shared" si="399"/>
        <v>-</v>
      </c>
      <c r="Y873" s="3" t="str">
        <f t="shared" si="399"/>
        <v>-</v>
      </c>
      <c r="Z873" s="3" t="str">
        <f t="shared" si="399"/>
        <v>-</v>
      </c>
      <c r="AA873" s="3" t="str">
        <f t="shared" si="399"/>
        <v>-</v>
      </c>
      <c r="AB873" s="3" t="str">
        <f t="shared" si="399"/>
        <v>-</v>
      </c>
      <c r="AC873" s="3" t="str">
        <f t="shared" si="399"/>
        <v>-</v>
      </c>
      <c r="AD873" s="3" t="str">
        <f t="shared" si="399"/>
        <v>-</v>
      </c>
      <c r="AE873" s="3" t="str">
        <f t="shared" si="399"/>
        <v>-</v>
      </c>
      <c r="AF873" s="3" t="str">
        <f t="shared" si="399"/>
        <v>-</v>
      </c>
      <c r="AG873" s="3" t="str">
        <f t="shared" si="399"/>
        <v>-</v>
      </c>
      <c r="AH873" s="3" t="str">
        <f>IF(AH867&lt;&gt;0,"1" &amp; "/" &amp; (ROUNDDOWN(AH865/AH867,0)),"-")</f>
        <v>-</v>
      </c>
      <c r="AI873" s="16" t="str">
        <f>IF(AI867&lt;&gt;0,"1" &amp; "/" &amp; (ROUNDDOWN(AI865/AI867,0)),"-")</f>
        <v>-</v>
      </c>
    </row>
    <row r="874" spans="1:35" ht="18" customHeight="1" x14ac:dyDescent="0.15">
      <c r="A874" s="36"/>
      <c r="B874" s="36"/>
      <c r="C874" s="11" t="s">
        <v>15</v>
      </c>
      <c r="D874" s="3" t="str">
        <f t="shared" ref="D874:AG874" si="400">IF(D869&lt;&gt;0,"1" &amp; "/" &amp; (ROUNDDOWN(D865/D869,0)),"-")</f>
        <v>-</v>
      </c>
      <c r="E874" s="3" t="str">
        <f>IF(E869&lt;&gt;0,"1" &amp; "/" &amp; (ROUNDDOWN(E865/E869,0)),"-")</f>
        <v>-</v>
      </c>
      <c r="F874" s="3" t="str">
        <f>IF(F869&lt;&gt;0,"1" &amp; "/" &amp; (ROUNDDOWN(F865/F869,0)),"-")</f>
        <v>-</v>
      </c>
      <c r="G874" s="3" t="str">
        <f>IF(G869&lt;&gt;0,"1" &amp; "/" &amp; (ROUNDDOWN(G865/G869,0)),"-")</f>
        <v>-</v>
      </c>
      <c r="H874" s="3" t="str">
        <f>IF(H869&lt;&gt;0,"1" &amp; "/" &amp; (ROUNDDOWN(H865/H869,0)),"-")</f>
        <v>-</v>
      </c>
      <c r="I874" s="3" t="str">
        <f t="shared" si="400"/>
        <v>-</v>
      </c>
      <c r="J874" s="3" t="str">
        <f t="shared" si="400"/>
        <v>-</v>
      </c>
      <c r="K874" s="3" t="str">
        <f t="shared" si="400"/>
        <v>-</v>
      </c>
      <c r="L874" s="3" t="str">
        <f t="shared" si="400"/>
        <v>-</v>
      </c>
      <c r="M874" s="3" t="str">
        <f t="shared" si="400"/>
        <v>-</v>
      </c>
      <c r="N874" s="3" t="str">
        <f t="shared" si="400"/>
        <v>-</v>
      </c>
      <c r="O874" s="3" t="str">
        <f t="shared" si="400"/>
        <v>-</v>
      </c>
      <c r="P874" s="3" t="str">
        <f t="shared" si="400"/>
        <v>-</v>
      </c>
      <c r="Q874" s="3" t="str">
        <f t="shared" si="400"/>
        <v>-</v>
      </c>
      <c r="R874" s="3" t="str">
        <f t="shared" si="400"/>
        <v>-</v>
      </c>
      <c r="S874" s="3" t="str">
        <f t="shared" si="400"/>
        <v>-</v>
      </c>
      <c r="T874" s="3" t="str">
        <f t="shared" si="400"/>
        <v>-</v>
      </c>
      <c r="U874" s="3" t="str">
        <f t="shared" si="400"/>
        <v>-</v>
      </c>
      <c r="V874" s="3" t="str">
        <f t="shared" si="400"/>
        <v>-</v>
      </c>
      <c r="W874" s="3" t="str">
        <f t="shared" si="400"/>
        <v>-</v>
      </c>
      <c r="X874" s="3" t="str">
        <f t="shared" si="400"/>
        <v>-</v>
      </c>
      <c r="Y874" s="3" t="str">
        <f t="shared" si="400"/>
        <v>-</v>
      </c>
      <c r="Z874" s="3" t="str">
        <f t="shared" si="400"/>
        <v>-</v>
      </c>
      <c r="AA874" s="3" t="str">
        <f t="shared" si="400"/>
        <v>-</v>
      </c>
      <c r="AB874" s="3" t="str">
        <f t="shared" si="400"/>
        <v>-</v>
      </c>
      <c r="AC874" s="3" t="str">
        <f t="shared" si="400"/>
        <v>-</v>
      </c>
      <c r="AD874" s="3" t="str">
        <f t="shared" si="400"/>
        <v>-</v>
      </c>
      <c r="AE874" s="3" t="str">
        <f t="shared" si="400"/>
        <v>-</v>
      </c>
      <c r="AF874" s="3" t="str">
        <f t="shared" si="400"/>
        <v>-</v>
      </c>
      <c r="AG874" s="3" t="str">
        <f t="shared" si="400"/>
        <v>-</v>
      </c>
      <c r="AH874" s="3" t="str">
        <f>IF(AH869&lt;&gt;0,"1" &amp; "/" &amp; (ROUNDDOWN(AH865/AH869,0)),"-")</f>
        <v>-</v>
      </c>
      <c r="AI874" s="16" t="str">
        <f>IF(AI869&lt;&gt;0,"1" &amp; "/" &amp; (ROUNDDOWN(AI865/AI869,0)),"-")</f>
        <v>-</v>
      </c>
    </row>
    <row r="875" spans="1:35" ht="18" customHeight="1" thickBot="1" x14ac:dyDescent="0.2">
      <c r="A875" s="37"/>
      <c r="B875" s="37"/>
      <c r="C875" s="14" t="s">
        <v>16</v>
      </c>
      <c r="D875" s="15" t="str">
        <f t="shared" ref="D875:AG875" si="401">IF(OR(D867&lt;&gt;0,D866&lt;&gt;0),"1" &amp; "/" &amp; (ROUNDDOWN(D865/(D866+D867),0)),"-")</f>
        <v>-</v>
      </c>
      <c r="E875" s="13" t="str">
        <f>IF(OR(E867&lt;&gt;0,E866&lt;&gt;0),"1" &amp; "/" &amp; (ROUNDDOWN(E865/(E866+E867),0)),"-")</f>
        <v>-</v>
      </c>
      <c r="F875" s="13" t="str">
        <f>IF(OR(F867&lt;&gt;0,F866&lt;&gt;0),"1" &amp; "/" &amp; (ROUNDDOWN(F865/(F866+F867),0)),"-")</f>
        <v>-</v>
      </c>
      <c r="G875" s="13" t="str">
        <f>IF(OR(G867&lt;&gt;0,G866&lt;&gt;0),"1" &amp; "/" &amp; (ROUNDDOWN(G865/(G866+G867),0)),"-")</f>
        <v>-</v>
      </c>
      <c r="H875" s="13" t="str">
        <f>IF(OR(H867&lt;&gt;0,H866&lt;&gt;0),"1" &amp; "/" &amp; (ROUNDDOWN(H865/(H866+H867),0)),"-")</f>
        <v>-</v>
      </c>
      <c r="I875" s="13" t="str">
        <f t="shared" si="401"/>
        <v>-</v>
      </c>
      <c r="J875" s="13" t="str">
        <f t="shared" si="401"/>
        <v>-</v>
      </c>
      <c r="K875" s="13" t="str">
        <f t="shared" si="401"/>
        <v>-</v>
      </c>
      <c r="L875" s="13" t="str">
        <f t="shared" si="401"/>
        <v>-</v>
      </c>
      <c r="M875" s="13" t="str">
        <f t="shared" si="401"/>
        <v>-</v>
      </c>
      <c r="N875" s="13" t="str">
        <f t="shared" si="401"/>
        <v>-</v>
      </c>
      <c r="O875" s="13" t="str">
        <f t="shared" si="401"/>
        <v>-</v>
      </c>
      <c r="P875" s="13" t="str">
        <f t="shared" si="401"/>
        <v>-</v>
      </c>
      <c r="Q875" s="13" t="str">
        <f t="shared" si="401"/>
        <v>-</v>
      </c>
      <c r="R875" s="13" t="str">
        <f t="shared" si="401"/>
        <v>-</v>
      </c>
      <c r="S875" s="13" t="str">
        <f t="shared" si="401"/>
        <v>-</v>
      </c>
      <c r="T875" s="13" t="str">
        <f t="shared" si="401"/>
        <v>-</v>
      </c>
      <c r="U875" s="13" t="str">
        <f t="shared" si="401"/>
        <v>-</v>
      </c>
      <c r="V875" s="13" t="str">
        <f t="shared" si="401"/>
        <v>-</v>
      </c>
      <c r="W875" s="13" t="str">
        <f t="shared" si="401"/>
        <v>-</v>
      </c>
      <c r="X875" s="13" t="str">
        <f t="shared" si="401"/>
        <v>-</v>
      </c>
      <c r="Y875" s="13" t="str">
        <f t="shared" si="401"/>
        <v>-</v>
      </c>
      <c r="Z875" s="13" t="str">
        <f t="shared" si="401"/>
        <v>-</v>
      </c>
      <c r="AA875" s="13" t="str">
        <f t="shared" si="401"/>
        <v>-</v>
      </c>
      <c r="AB875" s="13" t="str">
        <f t="shared" si="401"/>
        <v>-</v>
      </c>
      <c r="AC875" s="13" t="str">
        <f t="shared" si="401"/>
        <v>-</v>
      </c>
      <c r="AD875" s="13" t="str">
        <f t="shared" si="401"/>
        <v>-</v>
      </c>
      <c r="AE875" s="13" t="str">
        <f t="shared" si="401"/>
        <v>-</v>
      </c>
      <c r="AF875" s="13" t="str">
        <f t="shared" si="401"/>
        <v>-</v>
      </c>
      <c r="AG875" s="13" t="str">
        <f t="shared" si="401"/>
        <v>-</v>
      </c>
      <c r="AH875" s="13" t="str">
        <f>IF(OR(AH867&lt;&gt;0,AH866&lt;&gt;0),"1" &amp; "/" &amp; (ROUNDDOWN(AH865/(AH866+AH867),0)),"-")</f>
        <v>-</v>
      </c>
      <c r="AI875" s="3" t="str">
        <f>IF(OR(AI867&lt;&gt;0,AI866&lt;&gt;0),"1" &amp; "/" &amp; (ROUNDDOWN(AI865/(AI866+AI867),0)),"-")</f>
        <v>-</v>
      </c>
    </row>
    <row r="876" spans="1:35" ht="18" customHeight="1" x14ac:dyDescent="0.15">
      <c r="A876" s="35"/>
      <c r="B876" s="35"/>
      <c r="C876" s="9" t="s">
        <v>7</v>
      </c>
      <c r="D876" s="17">
        <f>SUM(E876:XDF876)</f>
        <v>0</v>
      </c>
      <c r="E876" s="17"/>
      <c r="F876" s="17"/>
      <c r="G876" s="17"/>
      <c r="H876" s="17">
        <v>0</v>
      </c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</row>
    <row r="877" spans="1:35" ht="18" customHeight="1" x14ac:dyDescent="0.15">
      <c r="A877" s="36"/>
      <c r="B877" s="36"/>
      <c r="C877" s="10" t="s">
        <v>8</v>
      </c>
      <c r="D877" s="3">
        <f>SUM(E877:XDF877)</f>
        <v>0</v>
      </c>
      <c r="E877" s="16"/>
      <c r="F877" s="16"/>
      <c r="G877" s="16"/>
      <c r="H877" s="16">
        <v>0</v>
      </c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</row>
    <row r="878" spans="1:35" ht="18" customHeight="1" x14ac:dyDescent="0.15">
      <c r="A878" s="36"/>
      <c r="B878" s="36"/>
      <c r="C878" s="10" t="s">
        <v>9</v>
      </c>
      <c r="D878" s="3">
        <f>SUM(E878:XDF878)</f>
        <v>0</v>
      </c>
      <c r="E878" s="3"/>
      <c r="F878" s="3"/>
      <c r="G878" s="3"/>
      <c r="H878" s="3">
        <v>0</v>
      </c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</row>
    <row r="879" spans="1:35" ht="18" customHeight="1" x14ac:dyDescent="0.15">
      <c r="A879" s="36"/>
      <c r="B879" s="36"/>
      <c r="C879" s="10" t="s">
        <v>10</v>
      </c>
      <c r="D879" s="3">
        <f t="shared" ref="D879:AG879" si="402">D877+D878</f>
        <v>0</v>
      </c>
      <c r="E879" s="3">
        <f>E877+E878</f>
        <v>0</v>
      </c>
      <c r="F879" s="3">
        <f>F877+F878</f>
        <v>0</v>
      </c>
      <c r="G879" s="3">
        <f>G877+G878</f>
        <v>0</v>
      </c>
      <c r="H879" s="3">
        <f>H877+H878</f>
        <v>0</v>
      </c>
      <c r="I879" s="3">
        <f t="shared" si="402"/>
        <v>0</v>
      </c>
      <c r="J879" s="3">
        <f t="shared" si="402"/>
        <v>0</v>
      </c>
      <c r="K879" s="3">
        <f t="shared" si="402"/>
        <v>0</v>
      </c>
      <c r="L879" s="3">
        <f t="shared" si="402"/>
        <v>0</v>
      </c>
      <c r="M879" s="3">
        <f t="shared" si="402"/>
        <v>0</v>
      </c>
      <c r="N879" s="3">
        <f t="shared" si="402"/>
        <v>0</v>
      </c>
      <c r="O879" s="3">
        <f t="shared" si="402"/>
        <v>0</v>
      </c>
      <c r="P879" s="3">
        <f t="shared" si="402"/>
        <v>0</v>
      </c>
      <c r="Q879" s="3">
        <f t="shared" si="402"/>
        <v>0</v>
      </c>
      <c r="R879" s="3">
        <f t="shared" si="402"/>
        <v>0</v>
      </c>
      <c r="S879" s="3">
        <f t="shared" si="402"/>
        <v>0</v>
      </c>
      <c r="T879" s="3">
        <f t="shared" si="402"/>
        <v>0</v>
      </c>
      <c r="U879" s="3">
        <f t="shared" si="402"/>
        <v>0</v>
      </c>
      <c r="V879" s="3">
        <f t="shared" si="402"/>
        <v>0</v>
      </c>
      <c r="W879" s="3">
        <f t="shared" si="402"/>
        <v>0</v>
      </c>
      <c r="X879" s="3">
        <f t="shared" si="402"/>
        <v>0</v>
      </c>
      <c r="Y879" s="3">
        <f t="shared" si="402"/>
        <v>0</v>
      </c>
      <c r="Z879" s="3">
        <f t="shared" si="402"/>
        <v>0</v>
      </c>
      <c r="AA879" s="3">
        <f t="shared" si="402"/>
        <v>0</v>
      </c>
      <c r="AB879" s="3">
        <f t="shared" si="402"/>
        <v>0</v>
      </c>
      <c r="AC879" s="3">
        <f t="shared" si="402"/>
        <v>0</v>
      </c>
      <c r="AD879" s="3">
        <f t="shared" si="402"/>
        <v>0</v>
      </c>
      <c r="AE879" s="3">
        <f t="shared" si="402"/>
        <v>0</v>
      </c>
      <c r="AF879" s="3">
        <f t="shared" si="402"/>
        <v>0</v>
      </c>
      <c r="AG879" s="3">
        <f t="shared" si="402"/>
        <v>0</v>
      </c>
      <c r="AH879" s="3">
        <f>AH877+AH878</f>
        <v>0</v>
      </c>
      <c r="AI879" s="3">
        <f>AI877+AI878</f>
        <v>0</v>
      </c>
    </row>
    <row r="880" spans="1:35" ht="18" customHeight="1" x14ac:dyDescent="0.15">
      <c r="A880" s="36"/>
      <c r="B880" s="36"/>
      <c r="C880" s="10" t="s">
        <v>152</v>
      </c>
      <c r="D880" s="3">
        <f>SUM(E880:XDF880)</f>
        <v>0</v>
      </c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16"/>
    </row>
    <row r="881" spans="1:35" ht="18" customHeight="1" x14ac:dyDescent="0.15">
      <c r="A881" s="36"/>
      <c r="B881" s="36"/>
      <c r="C881" s="10" t="s">
        <v>11</v>
      </c>
      <c r="D881" s="3">
        <f>SUM(E881:XDF881)</f>
        <v>0</v>
      </c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16"/>
    </row>
    <row r="882" spans="1:35" ht="18" customHeight="1" x14ac:dyDescent="0.15">
      <c r="A882" s="36"/>
      <c r="B882" s="36"/>
      <c r="C882" s="11" t="s">
        <v>12</v>
      </c>
      <c r="D882" s="13">
        <f>SUM(E882:XDF882)</f>
        <v>0</v>
      </c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</row>
    <row r="883" spans="1:35" ht="18" customHeight="1" x14ac:dyDescent="0.15">
      <c r="A883" s="36"/>
      <c r="B883" s="36"/>
      <c r="C883" s="12" t="s">
        <v>13</v>
      </c>
      <c r="D883" s="13" t="str">
        <f t="shared" ref="D883:AG883" si="403">IF(D877&lt;&gt;0,"1" &amp; "/" &amp; (ROUNDDOWN(D876/D877,0)),"-")</f>
        <v>-</v>
      </c>
      <c r="E883" s="3" t="str">
        <f>IF(E877&lt;&gt;0,"1" &amp; "/" &amp; (ROUNDDOWN(E876/E877,0)),"-")</f>
        <v>-</v>
      </c>
      <c r="F883" s="3" t="str">
        <f>IF(F877&lt;&gt;0,"1" &amp; "/" &amp; (ROUNDDOWN(F876/F877,0)),"-")</f>
        <v>-</v>
      </c>
      <c r="G883" s="3" t="str">
        <f>IF(G877&lt;&gt;0,"1" &amp; "/" &amp; (ROUNDDOWN(G876/G877,0)),"-")</f>
        <v>-</v>
      </c>
      <c r="H883" s="3" t="str">
        <f>IF(H877&lt;&gt;0,"1" &amp; "/" &amp; (ROUNDDOWN(H876/H877,0)),"-")</f>
        <v>-</v>
      </c>
      <c r="I883" s="3" t="str">
        <f t="shared" si="403"/>
        <v>-</v>
      </c>
      <c r="J883" s="3" t="str">
        <f t="shared" si="403"/>
        <v>-</v>
      </c>
      <c r="K883" s="3" t="str">
        <f t="shared" si="403"/>
        <v>-</v>
      </c>
      <c r="L883" s="3" t="str">
        <f t="shared" si="403"/>
        <v>-</v>
      </c>
      <c r="M883" s="3" t="str">
        <f t="shared" si="403"/>
        <v>-</v>
      </c>
      <c r="N883" s="3" t="str">
        <f t="shared" si="403"/>
        <v>-</v>
      </c>
      <c r="O883" s="3" t="str">
        <f t="shared" si="403"/>
        <v>-</v>
      </c>
      <c r="P883" s="3" t="str">
        <f t="shared" si="403"/>
        <v>-</v>
      </c>
      <c r="Q883" s="3" t="str">
        <f t="shared" si="403"/>
        <v>-</v>
      </c>
      <c r="R883" s="3" t="str">
        <f t="shared" si="403"/>
        <v>-</v>
      </c>
      <c r="S883" s="3" t="str">
        <f t="shared" si="403"/>
        <v>-</v>
      </c>
      <c r="T883" s="3" t="str">
        <f t="shared" si="403"/>
        <v>-</v>
      </c>
      <c r="U883" s="3" t="str">
        <f t="shared" si="403"/>
        <v>-</v>
      </c>
      <c r="V883" s="3" t="str">
        <f t="shared" si="403"/>
        <v>-</v>
      </c>
      <c r="W883" s="3" t="str">
        <f t="shared" si="403"/>
        <v>-</v>
      </c>
      <c r="X883" s="3" t="str">
        <f t="shared" si="403"/>
        <v>-</v>
      </c>
      <c r="Y883" s="3" t="str">
        <f t="shared" si="403"/>
        <v>-</v>
      </c>
      <c r="Z883" s="3" t="str">
        <f t="shared" si="403"/>
        <v>-</v>
      </c>
      <c r="AA883" s="3" t="str">
        <f t="shared" si="403"/>
        <v>-</v>
      </c>
      <c r="AB883" s="3" t="str">
        <f t="shared" si="403"/>
        <v>-</v>
      </c>
      <c r="AC883" s="3" t="str">
        <f t="shared" si="403"/>
        <v>-</v>
      </c>
      <c r="AD883" s="3" t="str">
        <f t="shared" si="403"/>
        <v>-</v>
      </c>
      <c r="AE883" s="3" t="str">
        <f t="shared" si="403"/>
        <v>-</v>
      </c>
      <c r="AF883" s="3" t="str">
        <f t="shared" si="403"/>
        <v>-</v>
      </c>
      <c r="AG883" s="3" t="str">
        <f t="shared" si="403"/>
        <v>-</v>
      </c>
      <c r="AH883" s="3" t="str">
        <f>IF(AH877&lt;&gt;0,"1" &amp; "/" &amp; (ROUNDDOWN(AH876/AH877,0)),"-")</f>
        <v>-</v>
      </c>
      <c r="AI883" s="18" t="str">
        <f>IF(AI877&lt;&gt;0,"1" &amp; "/" &amp; (ROUNDDOWN(AI876/AI877,0)),"-")</f>
        <v>-</v>
      </c>
    </row>
    <row r="884" spans="1:35" ht="18" customHeight="1" x14ac:dyDescent="0.15">
      <c r="A884" s="36"/>
      <c r="B884" s="36"/>
      <c r="C884" s="10" t="s">
        <v>14</v>
      </c>
      <c r="D884" s="3" t="str">
        <f t="shared" ref="D884:AG884" si="404">IF(D878&lt;&gt;0,"1" &amp; "/" &amp; (ROUNDDOWN(D876/D878,0)),"-")</f>
        <v>-</v>
      </c>
      <c r="E884" s="3" t="str">
        <f>IF(E878&lt;&gt;0,"1" &amp; "/" &amp; (ROUNDDOWN(E876/E878,0)),"-")</f>
        <v>-</v>
      </c>
      <c r="F884" s="3" t="str">
        <f>IF(F878&lt;&gt;0,"1" &amp; "/" &amp; (ROUNDDOWN(F876/F878,0)),"-")</f>
        <v>-</v>
      </c>
      <c r="G884" s="3" t="str">
        <f>IF(G878&lt;&gt;0,"1" &amp; "/" &amp; (ROUNDDOWN(G876/G878,0)),"-")</f>
        <v>-</v>
      </c>
      <c r="H884" s="3" t="str">
        <f>IF(H878&lt;&gt;0,"1" &amp; "/" &amp; (ROUNDDOWN(H876/H878,0)),"-")</f>
        <v>-</v>
      </c>
      <c r="I884" s="3" t="str">
        <f t="shared" si="404"/>
        <v>-</v>
      </c>
      <c r="J884" s="3" t="str">
        <f t="shared" si="404"/>
        <v>-</v>
      </c>
      <c r="K884" s="3" t="str">
        <f t="shared" si="404"/>
        <v>-</v>
      </c>
      <c r="L884" s="3" t="str">
        <f t="shared" si="404"/>
        <v>-</v>
      </c>
      <c r="M884" s="3" t="str">
        <f t="shared" si="404"/>
        <v>-</v>
      </c>
      <c r="N884" s="3" t="str">
        <f t="shared" si="404"/>
        <v>-</v>
      </c>
      <c r="O884" s="3" t="str">
        <f t="shared" si="404"/>
        <v>-</v>
      </c>
      <c r="P884" s="3" t="str">
        <f t="shared" si="404"/>
        <v>-</v>
      </c>
      <c r="Q884" s="3" t="str">
        <f t="shared" si="404"/>
        <v>-</v>
      </c>
      <c r="R884" s="3" t="str">
        <f t="shared" si="404"/>
        <v>-</v>
      </c>
      <c r="S884" s="3" t="str">
        <f t="shared" si="404"/>
        <v>-</v>
      </c>
      <c r="T884" s="3" t="str">
        <f t="shared" si="404"/>
        <v>-</v>
      </c>
      <c r="U884" s="3" t="str">
        <f t="shared" si="404"/>
        <v>-</v>
      </c>
      <c r="V884" s="3" t="str">
        <f t="shared" si="404"/>
        <v>-</v>
      </c>
      <c r="W884" s="3" t="str">
        <f t="shared" si="404"/>
        <v>-</v>
      </c>
      <c r="X884" s="3" t="str">
        <f t="shared" si="404"/>
        <v>-</v>
      </c>
      <c r="Y884" s="3" t="str">
        <f t="shared" si="404"/>
        <v>-</v>
      </c>
      <c r="Z884" s="3" t="str">
        <f t="shared" si="404"/>
        <v>-</v>
      </c>
      <c r="AA884" s="3" t="str">
        <f t="shared" si="404"/>
        <v>-</v>
      </c>
      <c r="AB884" s="3" t="str">
        <f t="shared" si="404"/>
        <v>-</v>
      </c>
      <c r="AC884" s="3" t="str">
        <f t="shared" si="404"/>
        <v>-</v>
      </c>
      <c r="AD884" s="3" t="str">
        <f t="shared" si="404"/>
        <v>-</v>
      </c>
      <c r="AE884" s="3" t="str">
        <f t="shared" si="404"/>
        <v>-</v>
      </c>
      <c r="AF884" s="3" t="str">
        <f t="shared" si="404"/>
        <v>-</v>
      </c>
      <c r="AG884" s="3" t="str">
        <f t="shared" si="404"/>
        <v>-</v>
      </c>
      <c r="AH884" s="3" t="str">
        <f>IF(AH878&lt;&gt;0,"1" &amp; "/" &amp; (ROUNDDOWN(AH876/AH878,0)),"-")</f>
        <v>-</v>
      </c>
      <c r="AI884" s="16" t="str">
        <f>IF(AI878&lt;&gt;0,"1" &amp; "/" &amp; (ROUNDDOWN(AI876/AI878,0)),"-")</f>
        <v>-</v>
      </c>
    </row>
    <row r="885" spans="1:35" ht="18" customHeight="1" x14ac:dyDescent="0.15">
      <c r="A885" s="36"/>
      <c r="B885" s="36"/>
      <c r="C885" s="11" t="s">
        <v>15</v>
      </c>
      <c r="D885" s="3" t="str">
        <f t="shared" ref="D885:AG885" si="405">IF(D880&lt;&gt;0,"1" &amp; "/" &amp; (ROUNDDOWN(D876/D880,0)),"-")</f>
        <v>-</v>
      </c>
      <c r="E885" s="3" t="str">
        <f>IF(E880&lt;&gt;0,"1" &amp; "/" &amp; (ROUNDDOWN(E876/E880,0)),"-")</f>
        <v>-</v>
      </c>
      <c r="F885" s="3" t="str">
        <f>IF(F880&lt;&gt;0,"1" &amp; "/" &amp; (ROUNDDOWN(F876/F880,0)),"-")</f>
        <v>-</v>
      </c>
      <c r="G885" s="3" t="str">
        <f>IF(G880&lt;&gt;0,"1" &amp; "/" &amp; (ROUNDDOWN(G876/G880,0)),"-")</f>
        <v>-</v>
      </c>
      <c r="H885" s="3" t="str">
        <f>IF(H880&lt;&gt;0,"1" &amp; "/" &amp; (ROUNDDOWN(H876/H880,0)),"-")</f>
        <v>-</v>
      </c>
      <c r="I885" s="3" t="str">
        <f t="shared" si="405"/>
        <v>-</v>
      </c>
      <c r="J885" s="3" t="str">
        <f t="shared" si="405"/>
        <v>-</v>
      </c>
      <c r="K885" s="3" t="str">
        <f t="shared" si="405"/>
        <v>-</v>
      </c>
      <c r="L885" s="3" t="str">
        <f t="shared" si="405"/>
        <v>-</v>
      </c>
      <c r="M885" s="3" t="str">
        <f t="shared" si="405"/>
        <v>-</v>
      </c>
      <c r="N885" s="3" t="str">
        <f t="shared" si="405"/>
        <v>-</v>
      </c>
      <c r="O885" s="3" t="str">
        <f t="shared" si="405"/>
        <v>-</v>
      </c>
      <c r="P885" s="3" t="str">
        <f t="shared" si="405"/>
        <v>-</v>
      </c>
      <c r="Q885" s="3" t="str">
        <f t="shared" si="405"/>
        <v>-</v>
      </c>
      <c r="R885" s="3" t="str">
        <f t="shared" si="405"/>
        <v>-</v>
      </c>
      <c r="S885" s="3" t="str">
        <f t="shared" si="405"/>
        <v>-</v>
      </c>
      <c r="T885" s="3" t="str">
        <f t="shared" si="405"/>
        <v>-</v>
      </c>
      <c r="U885" s="3" t="str">
        <f t="shared" si="405"/>
        <v>-</v>
      </c>
      <c r="V885" s="3" t="str">
        <f t="shared" si="405"/>
        <v>-</v>
      </c>
      <c r="W885" s="3" t="str">
        <f t="shared" si="405"/>
        <v>-</v>
      </c>
      <c r="X885" s="3" t="str">
        <f t="shared" si="405"/>
        <v>-</v>
      </c>
      <c r="Y885" s="3" t="str">
        <f t="shared" si="405"/>
        <v>-</v>
      </c>
      <c r="Z885" s="3" t="str">
        <f t="shared" si="405"/>
        <v>-</v>
      </c>
      <c r="AA885" s="3" t="str">
        <f t="shared" si="405"/>
        <v>-</v>
      </c>
      <c r="AB885" s="3" t="str">
        <f t="shared" si="405"/>
        <v>-</v>
      </c>
      <c r="AC885" s="3" t="str">
        <f t="shared" si="405"/>
        <v>-</v>
      </c>
      <c r="AD885" s="3" t="str">
        <f t="shared" si="405"/>
        <v>-</v>
      </c>
      <c r="AE885" s="3" t="str">
        <f t="shared" si="405"/>
        <v>-</v>
      </c>
      <c r="AF885" s="3" t="str">
        <f t="shared" si="405"/>
        <v>-</v>
      </c>
      <c r="AG885" s="3" t="str">
        <f t="shared" si="405"/>
        <v>-</v>
      </c>
      <c r="AH885" s="3" t="str">
        <f>IF(AH880&lt;&gt;0,"1" &amp; "/" &amp; (ROUNDDOWN(AH876/AH880,0)),"-")</f>
        <v>-</v>
      </c>
      <c r="AI885" s="16" t="str">
        <f>IF(AI880&lt;&gt;0,"1" &amp; "/" &amp; (ROUNDDOWN(AI876/AI880,0)),"-")</f>
        <v>-</v>
      </c>
    </row>
    <row r="886" spans="1:35" ht="18" customHeight="1" thickBot="1" x14ac:dyDescent="0.2">
      <c r="A886" s="37"/>
      <c r="B886" s="37"/>
      <c r="C886" s="14" t="s">
        <v>16</v>
      </c>
      <c r="D886" s="15" t="str">
        <f t="shared" ref="D886:AG886" si="406">IF(OR(D878&lt;&gt;0,D877&lt;&gt;0),"1" &amp; "/" &amp; (ROUNDDOWN(D876/(D877+D878),0)),"-")</f>
        <v>-</v>
      </c>
      <c r="E886" s="13" t="str">
        <f>IF(OR(E878&lt;&gt;0,E877&lt;&gt;0),"1" &amp; "/" &amp; (ROUNDDOWN(E876/(E877+E878),0)),"-")</f>
        <v>-</v>
      </c>
      <c r="F886" s="13" t="str">
        <f>IF(OR(F878&lt;&gt;0,F877&lt;&gt;0),"1" &amp; "/" &amp; (ROUNDDOWN(F876/(F877+F878),0)),"-")</f>
        <v>-</v>
      </c>
      <c r="G886" s="13" t="str">
        <f>IF(OR(G878&lt;&gt;0,G877&lt;&gt;0),"1" &amp; "/" &amp; (ROUNDDOWN(G876/(G877+G878),0)),"-")</f>
        <v>-</v>
      </c>
      <c r="H886" s="13" t="str">
        <f>IF(OR(H878&lt;&gt;0,H877&lt;&gt;0),"1" &amp; "/" &amp; (ROUNDDOWN(H876/(H877+H878),0)),"-")</f>
        <v>-</v>
      </c>
      <c r="I886" s="13" t="str">
        <f t="shared" si="406"/>
        <v>-</v>
      </c>
      <c r="J886" s="13" t="str">
        <f t="shared" si="406"/>
        <v>-</v>
      </c>
      <c r="K886" s="13" t="str">
        <f t="shared" si="406"/>
        <v>-</v>
      </c>
      <c r="L886" s="13" t="str">
        <f t="shared" si="406"/>
        <v>-</v>
      </c>
      <c r="M886" s="13" t="str">
        <f t="shared" si="406"/>
        <v>-</v>
      </c>
      <c r="N886" s="13" t="str">
        <f t="shared" si="406"/>
        <v>-</v>
      </c>
      <c r="O886" s="13" t="str">
        <f t="shared" si="406"/>
        <v>-</v>
      </c>
      <c r="P886" s="13" t="str">
        <f t="shared" si="406"/>
        <v>-</v>
      </c>
      <c r="Q886" s="13" t="str">
        <f t="shared" si="406"/>
        <v>-</v>
      </c>
      <c r="R886" s="13" t="str">
        <f t="shared" si="406"/>
        <v>-</v>
      </c>
      <c r="S886" s="13" t="str">
        <f t="shared" si="406"/>
        <v>-</v>
      </c>
      <c r="T886" s="13" t="str">
        <f t="shared" si="406"/>
        <v>-</v>
      </c>
      <c r="U886" s="13" t="str">
        <f t="shared" si="406"/>
        <v>-</v>
      </c>
      <c r="V886" s="13" t="str">
        <f t="shared" si="406"/>
        <v>-</v>
      </c>
      <c r="W886" s="13" t="str">
        <f t="shared" si="406"/>
        <v>-</v>
      </c>
      <c r="X886" s="13" t="str">
        <f t="shared" si="406"/>
        <v>-</v>
      </c>
      <c r="Y886" s="13" t="str">
        <f t="shared" si="406"/>
        <v>-</v>
      </c>
      <c r="Z886" s="13" t="str">
        <f t="shared" si="406"/>
        <v>-</v>
      </c>
      <c r="AA886" s="13" t="str">
        <f t="shared" si="406"/>
        <v>-</v>
      </c>
      <c r="AB886" s="13" t="str">
        <f t="shared" si="406"/>
        <v>-</v>
      </c>
      <c r="AC886" s="13" t="str">
        <f t="shared" si="406"/>
        <v>-</v>
      </c>
      <c r="AD886" s="13" t="str">
        <f t="shared" si="406"/>
        <v>-</v>
      </c>
      <c r="AE886" s="13" t="str">
        <f t="shared" si="406"/>
        <v>-</v>
      </c>
      <c r="AF886" s="13" t="str">
        <f t="shared" si="406"/>
        <v>-</v>
      </c>
      <c r="AG886" s="13" t="str">
        <f t="shared" si="406"/>
        <v>-</v>
      </c>
      <c r="AH886" s="13" t="str">
        <f>IF(OR(AH878&lt;&gt;0,AH877&lt;&gt;0),"1" &amp; "/" &amp; (ROUNDDOWN(AH876/(AH877+AH878),0)),"-")</f>
        <v>-</v>
      </c>
      <c r="AI886" s="3" t="str">
        <f>IF(OR(AI878&lt;&gt;0,AI877&lt;&gt;0),"1" &amp; "/" &amp; (ROUNDDOWN(AI876/(AI877+AI878),0)),"-")</f>
        <v>-</v>
      </c>
    </row>
    <row r="887" spans="1:35" ht="18" customHeight="1" x14ac:dyDescent="0.15">
      <c r="A887" s="35"/>
      <c r="B887" s="35"/>
      <c r="C887" s="9" t="s">
        <v>7</v>
      </c>
      <c r="D887" s="17">
        <f>SUM(E887:XDF887)</f>
        <v>0</v>
      </c>
      <c r="E887" s="17"/>
      <c r="F887" s="17"/>
      <c r="G887" s="17"/>
      <c r="H887" s="17">
        <v>0</v>
      </c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</row>
    <row r="888" spans="1:35" ht="18" customHeight="1" x14ac:dyDescent="0.15">
      <c r="A888" s="36"/>
      <c r="B888" s="36"/>
      <c r="C888" s="10" t="s">
        <v>8</v>
      </c>
      <c r="D888" s="3">
        <f>SUM(E888:XDF888)</f>
        <v>0</v>
      </c>
      <c r="E888" s="16"/>
      <c r="F888" s="16"/>
      <c r="G888" s="16"/>
      <c r="H888" s="16">
        <v>0</v>
      </c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</row>
    <row r="889" spans="1:35" ht="18" customHeight="1" x14ac:dyDescent="0.15">
      <c r="A889" s="36"/>
      <c r="B889" s="36"/>
      <c r="C889" s="10" t="s">
        <v>9</v>
      </c>
      <c r="D889" s="3">
        <f>SUM(E889:XDF889)</f>
        <v>0</v>
      </c>
      <c r="E889" s="3"/>
      <c r="F889" s="3"/>
      <c r="G889" s="3"/>
      <c r="H889" s="3">
        <v>0</v>
      </c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</row>
    <row r="890" spans="1:35" ht="18" customHeight="1" x14ac:dyDescent="0.15">
      <c r="A890" s="36"/>
      <c r="B890" s="36"/>
      <c r="C890" s="10" t="s">
        <v>10</v>
      </c>
      <c r="D890" s="3">
        <f t="shared" ref="D890:AG890" si="407">D888+D889</f>
        <v>0</v>
      </c>
      <c r="E890" s="3">
        <f>E888+E889</f>
        <v>0</v>
      </c>
      <c r="F890" s="3">
        <f>F888+F889</f>
        <v>0</v>
      </c>
      <c r="G890" s="3">
        <f>G888+G889</f>
        <v>0</v>
      </c>
      <c r="H890" s="3">
        <f>H888+H889</f>
        <v>0</v>
      </c>
      <c r="I890" s="3">
        <f t="shared" si="407"/>
        <v>0</v>
      </c>
      <c r="J890" s="3">
        <f t="shared" si="407"/>
        <v>0</v>
      </c>
      <c r="K890" s="3">
        <f t="shared" si="407"/>
        <v>0</v>
      </c>
      <c r="L890" s="3">
        <f t="shared" si="407"/>
        <v>0</v>
      </c>
      <c r="M890" s="3">
        <f t="shared" si="407"/>
        <v>0</v>
      </c>
      <c r="N890" s="3">
        <f t="shared" si="407"/>
        <v>0</v>
      </c>
      <c r="O890" s="3">
        <f t="shared" si="407"/>
        <v>0</v>
      </c>
      <c r="P890" s="3">
        <f t="shared" si="407"/>
        <v>0</v>
      </c>
      <c r="Q890" s="3">
        <f t="shared" si="407"/>
        <v>0</v>
      </c>
      <c r="R890" s="3">
        <f t="shared" si="407"/>
        <v>0</v>
      </c>
      <c r="S890" s="3">
        <f t="shared" si="407"/>
        <v>0</v>
      </c>
      <c r="T890" s="3">
        <f t="shared" si="407"/>
        <v>0</v>
      </c>
      <c r="U890" s="3">
        <f t="shared" si="407"/>
        <v>0</v>
      </c>
      <c r="V890" s="3">
        <f t="shared" si="407"/>
        <v>0</v>
      </c>
      <c r="W890" s="3">
        <f t="shared" si="407"/>
        <v>0</v>
      </c>
      <c r="X890" s="3">
        <f t="shared" si="407"/>
        <v>0</v>
      </c>
      <c r="Y890" s="3">
        <f t="shared" si="407"/>
        <v>0</v>
      </c>
      <c r="Z890" s="3">
        <f t="shared" si="407"/>
        <v>0</v>
      </c>
      <c r="AA890" s="3">
        <f t="shared" si="407"/>
        <v>0</v>
      </c>
      <c r="AB890" s="3">
        <f t="shared" si="407"/>
        <v>0</v>
      </c>
      <c r="AC890" s="3">
        <f t="shared" si="407"/>
        <v>0</v>
      </c>
      <c r="AD890" s="3">
        <f t="shared" si="407"/>
        <v>0</v>
      </c>
      <c r="AE890" s="3">
        <f t="shared" si="407"/>
        <v>0</v>
      </c>
      <c r="AF890" s="3">
        <f t="shared" si="407"/>
        <v>0</v>
      </c>
      <c r="AG890" s="3">
        <f t="shared" si="407"/>
        <v>0</v>
      </c>
      <c r="AH890" s="3">
        <f>AH888+AH889</f>
        <v>0</v>
      </c>
      <c r="AI890" s="3">
        <f>AI888+AI889</f>
        <v>0</v>
      </c>
    </row>
    <row r="891" spans="1:35" ht="18" customHeight="1" x14ac:dyDescent="0.15">
      <c r="A891" s="36"/>
      <c r="B891" s="36"/>
      <c r="C891" s="10" t="s">
        <v>152</v>
      </c>
      <c r="D891" s="3">
        <f>SUM(E891:XDF891)</f>
        <v>0</v>
      </c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16"/>
    </row>
    <row r="892" spans="1:35" ht="18" customHeight="1" x14ac:dyDescent="0.15">
      <c r="A892" s="36"/>
      <c r="B892" s="36"/>
      <c r="C892" s="10" t="s">
        <v>11</v>
      </c>
      <c r="D892" s="3">
        <f>SUM(E892:XDF892)</f>
        <v>0</v>
      </c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16"/>
    </row>
    <row r="893" spans="1:35" ht="18" customHeight="1" x14ac:dyDescent="0.15">
      <c r="A893" s="36"/>
      <c r="B893" s="36"/>
      <c r="C893" s="11" t="s">
        <v>12</v>
      </c>
      <c r="D893" s="13">
        <f>SUM(E893:XDF893)</f>
        <v>0</v>
      </c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</row>
    <row r="894" spans="1:35" ht="18" customHeight="1" x14ac:dyDescent="0.15">
      <c r="A894" s="36"/>
      <c r="B894" s="36"/>
      <c r="C894" s="12" t="s">
        <v>13</v>
      </c>
      <c r="D894" s="13" t="str">
        <f t="shared" ref="D894:AG894" si="408">IF(D888&lt;&gt;0,"1" &amp; "/" &amp; (ROUNDDOWN(D887/D888,0)),"-")</f>
        <v>-</v>
      </c>
      <c r="E894" s="3" t="str">
        <f>IF(E888&lt;&gt;0,"1" &amp; "/" &amp; (ROUNDDOWN(E887/E888,0)),"-")</f>
        <v>-</v>
      </c>
      <c r="F894" s="3" t="str">
        <f>IF(F888&lt;&gt;0,"1" &amp; "/" &amp; (ROUNDDOWN(F887/F888,0)),"-")</f>
        <v>-</v>
      </c>
      <c r="G894" s="3" t="str">
        <f>IF(G888&lt;&gt;0,"1" &amp; "/" &amp; (ROUNDDOWN(G887/G888,0)),"-")</f>
        <v>-</v>
      </c>
      <c r="H894" s="3" t="str">
        <f>IF(H888&lt;&gt;0,"1" &amp; "/" &amp; (ROUNDDOWN(H887/H888,0)),"-")</f>
        <v>-</v>
      </c>
      <c r="I894" s="3" t="str">
        <f t="shared" si="408"/>
        <v>-</v>
      </c>
      <c r="J894" s="3" t="str">
        <f t="shared" si="408"/>
        <v>-</v>
      </c>
      <c r="K894" s="3" t="str">
        <f t="shared" si="408"/>
        <v>-</v>
      </c>
      <c r="L894" s="3" t="str">
        <f t="shared" si="408"/>
        <v>-</v>
      </c>
      <c r="M894" s="3" t="str">
        <f t="shared" si="408"/>
        <v>-</v>
      </c>
      <c r="N894" s="3" t="str">
        <f t="shared" si="408"/>
        <v>-</v>
      </c>
      <c r="O894" s="3" t="str">
        <f t="shared" si="408"/>
        <v>-</v>
      </c>
      <c r="P894" s="3" t="str">
        <f t="shared" si="408"/>
        <v>-</v>
      </c>
      <c r="Q894" s="3" t="str">
        <f t="shared" si="408"/>
        <v>-</v>
      </c>
      <c r="R894" s="3" t="str">
        <f t="shared" si="408"/>
        <v>-</v>
      </c>
      <c r="S894" s="3" t="str">
        <f t="shared" si="408"/>
        <v>-</v>
      </c>
      <c r="T894" s="3" t="str">
        <f t="shared" si="408"/>
        <v>-</v>
      </c>
      <c r="U894" s="3" t="str">
        <f t="shared" si="408"/>
        <v>-</v>
      </c>
      <c r="V894" s="3" t="str">
        <f t="shared" si="408"/>
        <v>-</v>
      </c>
      <c r="W894" s="3" t="str">
        <f t="shared" si="408"/>
        <v>-</v>
      </c>
      <c r="X894" s="3" t="str">
        <f t="shared" si="408"/>
        <v>-</v>
      </c>
      <c r="Y894" s="3" t="str">
        <f t="shared" si="408"/>
        <v>-</v>
      </c>
      <c r="Z894" s="3" t="str">
        <f t="shared" si="408"/>
        <v>-</v>
      </c>
      <c r="AA894" s="3" t="str">
        <f t="shared" si="408"/>
        <v>-</v>
      </c>
      <c r="AB894" s="3" t="str">
        <f t="shared" si="408"/>
        <v>-</v>
      </c>
      <c r="AC894" s="3" t="str">
        <f t="shared" si="408"/>
        <v>-</v>
      </c>
      <c r="AD894" s="3" t="str">
        <f t="shared" si="408"/>
        <v>-</v>
      </c>
      <c r="AE894" s="3" t="str">
        <f t="shared" si="408"/>
        <v>-</v>
      </c>
      <c r="AF894" s="3" t="str">
        <f t="shared" si="408"/>
        <v>-</v>
      </c>
      <c r="AG894" s="3" t="str">
        <f t="shared" si="408"/>
        <v>-</v>
      </c>
      <c r="AH894" s="3" t="str">
        <f>IF(AH888&lt;&gt;0,"1" &amp; "/" &amp; (ROUNDDOWN(AH887/AH888,0)),"-")</f>
        <v>-</v>
      </c>
      <c r="AI894" s="18" t="str">
        <f>IF(AI888&lt;&gt;0,"1" &amp; "/" &amp; (ROUNDDOWN(AI887/AI888,0)),"-")</f>
        <v>-</v>
      </c>
    </row>
    <row r="895" spans="1:35" ht="18" customHeight="1" x14ac:dyDescent="0.15">
      <c r="A895" s="36"/>
      <c r="B895" s="36"/>
      <c r="C895" s="10" t="s">
        <v>14</v>
      </c>
      <c r="D895" s="3" t="str">
        <f t="shared" ref="D895:AG895" si="409">IF(D889&lt;&gt;0,"1" &amp; "/" &amp; (ROUNDDOWN(D887/D889,0)),"-")</f>
        <v>-</v>
      </c>
      <c r="E895" s="3" t="str">
        <f>IF(E889&lt;&gt;0,"1" &amp; "/" &amp; (ROUNDDOWN(E887/E889,0)),"-")</f>
        <v>-</v>
      </c>
      <c r="F895" s="3" t="str">
        <f>IF(F889&lt;&gt;0,"1" &amp; "/" &amp; (ROUNDDOWN(F887/F889,0)),"-")</f>
        <v>-</v>
      </c>
      <c r="G895" s="3" t="str">
        <f>IF(G889&lt;&gt;0,"1" &amp; "/" &amp; (ROUNDDOWN(G887/G889,0)),"-")</f>
        <v>-</v>
      </c>
      <c r="H895" s="3" t="str">
        <f>IF(H889&lt;&gt;0,"1" &amp; "/" &amp; (ROUNDDOWN(H887/H889,0)),"-")</f>
        <v>-</v>
      </c>
      <c r="I895" s="3" t="str">
        <f t="shared" si="409"/>
        <v>-</v>
      </c>
      <c r="J895" s="3" t="str">
        <f t="shared" si="409"/>
        <v>-</v>
      </c>
      <c r="K895" s="3" t="str">
        <f t="shared" si="409"/>
        <v>-</v>
      </c>
      <c r="L895" s="3" t="str">
        <f t="shared" si="409"/>
        <v>-</v>
      </c>
      <c r="M895" s="3" t="str">
        <f t="shared" si="409"/>
        <v>-</v>
      </c>
      <c r="N895" s="3" t="str">
        <f t="shared" si="409"/>
        <v>-</v>
      </c>
      <c r="O895" s="3" t="str">
        <f t="shared" si="409"/>
        <v>-</v>
      </c>
      <c r="P895" s="3" t="str">
        <f t="shared" si="409"/>
        <v>-</v>
      </c>
      <c r="Q895" s="3" t="str">
        <f t="shared" si="409"/>
        <v>-</v>
      </c>
      <c r="R895" s="3" t="str">
        <f t="shared" si="409"/>
        <v>-</v>
      </c>
      <c r="S895" s="3" t="str">
        <f t="shared" si="409"/>
        <v>-</v>
      </c>
      <c r="T895" s="3" t="str">
        <f t="shared" si="409"/>
        <v>-</v>
      </c>
      <c r="U895" s="3" t="str">
        <f t="shared" si="409"/>
        <v>-</v>
      </c>
      <c r="V895" s="3" t="str">
        <f t="shared" si="409"/>
        <v>-</v>
      </c>
      <c r="W895" s="3" t="str">
        <f t="shared" si="409"/>
        <v>-</v>
      </c>
      <c r="X895" s="3" t="str">
        <f t="shared" si="409"/>
        <v>-</v>
      </c>
      <c r="Y895" s="3" t="str">
        <f t="shared" si="409"/>
        <v>-</v>
      </c>
      <c r="Z895" s="3" t="str">
        <f t="shared" si="409"/>
        <v>-</v>
      </c>
      <c r="AA895" s="3" t="str">
        <f t="shared" si="409"/>
        <v>-</v>
      </c>
      <c r="AB895" s="3" t="str">
        <f t="shared" si="409"/>
        <v>-</v>
      </c>
      <c r="AC895" s="3" t="str">
        <f t="shared" si="409"/>
        <v>-</v>
      </c>
      <c r="AD895" s="3" t="str">
        <f t="shared" si="409"/>
        <v>-</v>
      </c>
      <c r="AE895" s="3" t="str">
        <f t="shared" si="409"/>
        <v>-</v>
      </c>
      <c r="AF895" s="3" t="str">
        <f t="shared" si="409"/>
        <v>-</v>
      </c>
      <c r="AG895" s="3" t="str">
        <f t="shared" si="409"/>
        <v>-</v>
      </c>
      <c r="AH895" s="3" t="str">
        <f>IF(AH889&lt;&gt;0,"1" &amp; "/" &amp; (ROUNDDOWN(AH887/AH889,0)),"-")</f>
        <v>-</v>
      </c>
      <c r="AI895" s="16" t="str">
        <f>IF(AI889&lt;&gt;0,"1" &amp; "/" &amp; (ROUNDDOWN(AI887/AI889,0)),"-")</f>
        <v>-</v>
      </c>
    </row>
    <row r="896" spans="1:35" ht="18" customHeight="1" x14ac:dyDescent="0.15">
      <c r="A896" s="36"/>
      <c r="B896" s="36"/>
      <c r="C896" s="11" t="s">
        <v>15</v>
      </c>
      <c r="D896" s="3" t="str">
        <f t="shared" ref="D896:AG896" si="410">IF(D891&lt;&gt;0,"1" &amp; "/" &amp; (ROUNDDOWN(D887/D891,0)),"-")</f>
        <v>-</v>
      </c>
      <c r="E896" s="3" t="str">
        <f>IF(E891&lt;&gt;0,"1" &amp; "/" &amp; (ROUNDDOWN(E887/E891,0)),"-")</f>
        <v>-</v>
      </c>
      <c r="F896" s="3" t="str">
        <f>IF(F891&lt;&gt;0,"1" &amp; "/" &amp; (ROUNDDOWN(F887/F891,0)),"-")</f>
        <v>-</v>
      </c>
      <c r="G896" s="3" t="str">
        <f>IF(G891&lt;&gt;0,"1" &amp; "/" &amp; (ROUNDDOWN(G887/G891,0)),"-")</f>
        <v>-</v>
      </c>
      <c r="H896" s="3" t="str">
        <f>IF(H891&lt;&gt;0,"1" &amp; "/" &amp; (ROUNDDOWN(H887/H891,0)),"-")</f>
        <v>-</v>
      </c>
      <c r="I896" s="3" t="str">
        <f t="shared" si="410"/>
        <v>-</v>
      </c>
      <c r="J896" s="3" t="str">
        <f t="shared" si="410"/>
        <v>-</v>
      </c>
      <c r="K896" s="3" t="str">
        <f t="shared" si="410"/>
        <v>-</v>
      </c>
      <c r="L896" s="3" t="str">
        <f t="shared" si="410"/>
        <v>-</v>
      </c>
      <c r="M896" s="3" t="str">
        <f t="shared" si="410"/>
        <v>-</v>
      </c>
      <c r="N896" s="3" t="str">
        <f t="shared" si="410"/>
        <v>-</v>
      </c>
      <c r="O896" s="3" t="str">
        <f t="shared" si="410"/>
        <v>-</v>
      </c>
      <c r="P896" s="3" t="str">
        <f t="shared" si="410"/>
        <v>-</v>
      </c>
      <c r="Q896" s="3" t="str">
        <f t="shared" si="410"/>
        <v>-</v>
      </c>
      <c r="R896" s="3" t="str">
        <f t="shared" si="410"/>
        <v>-</v>
      </c>
      <c r="S896" s="3" t="str">
        <f t="shared" si="410"/>
        <v>-</v>
      </c>
      <c r="T896" s="3" t="str">
        <f t="shared" si="410"/>
        <v>-</v>
      </c>
      <c r="U896" s="3" t="str">
        <f t="shared" si="410"/>
        <v>-</v>
      </c>
      <c r="V896" s="3" t="str">
        <f t="shared" si="410"/>
        <v>-</v>
      </c>
      <c r="W896" s="3" t="str">
        <f t="shared" si="410"/>
        <v>-</v>
      </c>
      <c r="X896" s="3" t="str">
        <f t="shared" si="410"/>
        <v>-</v>
      </c>
      <c r="Y896" s="3" t="str">
        <f t="shared" si="410"/>
        <v>-</v>
      </c>
      <c r="Z896" s="3" t="str">
        <f t="shared" si="410"/>
        <v>-</v>
      </c>
      <c r="AA896" s="3" t="str">
        <f t="shared" si="410"/>
        <v>-</v>
      </c>
      <c r="AB896" s="3" t="str">
        <f t="shared" si="410"/>
        <v>-</v>
      </c>
      <c r="AC896" s="3" t="str">
        <f t="shared" si="410"/>
        <v>-</v>
      </c>
      <c r="AD896" s="3" t="str">
        <f t="shared" si="410"/>
        <v>-</v>
      </c>
      <c r="AE896" s="3" t="str">
        <f t="shared" si="410"/>
        <v>-</v>
      </c>
      <c r="AF896" s="3" t="str">
        <f t="shared" si="410"/>
        <v>-</v>
      </c>
      <c r="AG896" s="3" t="str">
        <f t="shared" si="410"/>
        <v>-</v>
      </c>
      <c r="AH896" s="3" t="str">
        <f>IF(AH891&lt;&gt;0,"1" &amp; "/" &amp; (ROUNDDOWN(AH887/AH891,0)),"-")</f>
        <v>-</v>
      </c>
      <c r="AI896" s="16" t="str">
        <f>IF(AI891&lt;&gt;0,"1" &amp; "/" &amp; (ROUNDDOWN(AI887/AI891,0)),"-")</f>
        <v>-</v>
      </c>
    </row>
    <row r="897" spans="1:35" ht="18" customHeight="1" thickBot="1" x14ac:dyDescent="0.2">
      <c r="A897" s="37"/>
      <c r="B897" s="37"/>
      <c r="C897" s="14" t="s">
        <v>16</v>
      </c>
      <c r="D897" s="15" t="str">
        <f t="shared" ref="D897:AG897" si="411">IF(OR(D889&lt;&gt;0,D888&lt;&gt;0),"1" &amp; "/" &amp; (ROUNDDOWN(D887/(D888+D889),0)),"-")</f>
        <v>-</v>
      </c>
      <c r="E897" s="13" t="str">
        <f>IF(OR(E889&lt;&gt;0,E888&lt;&gt;0),"1" &amp; "/" &amp; (ROUNDDOWN(E887/(E888+E889),0)),"-")</f>
        <v>-</v>
      </c>
      <c r="F897" s="13" t="str">
        <f>IF(OR(F889&lt;&gt;0,F888&lt;&gt;0),"1" &amp; "/" &amp; (ROUNDDOWN(F887/(F888+F889),0)),"-")</f>
        <v>-</v>
      </c>
      <c r="G897" s="13" t="str">
        <f>IF(OR(G889&lt;&gt;0,G888&lt;&gt;0),"1" &amp; "/" &amp; (ROUNDDOWN(G887/(G888+G889),0)),"-")</f>
        <v>-</v>
      </c>
      <c r="H897" s="13" t="str">
        <f>IF(OR(H889&lt;&gt;0,H888&lt;&gt;0),"1" &amp; "/" &amp; (ROUNDDOWN(H887/(H888+H889),0)),"-")</f>
        <v>-</v>
      </c>
      <c r="I897" s="13" t="str">
        <f t="shared" si="411"/>
        <v>-</v>
      </c>
      <c r="J897" s="13" t="str">
        <f t="shared" si="411"/>
        <v>-</v>
      </c>
      <c r="K897" s="13" t="str">
        <f t="shared" si="411"/>
        <v>-</v>
      </c>
      <c r="L897" s="13" t="str">
        <f t="shared" si="411"/>
        <v>-</v>
      </c>
      <c r="M897" s="13" t="str">
        <f t="shared" si="411"/>
        <v>-</v>
      </c>
      <c r="N897" s="13" t="str">
        <f t="shared" si="411"/>
        <v>-</v>
      </c>
      <c r="O897" s="13" t="str">
        <f t="shared" si="411"/>
        <v>-</v>
      </c>
      <c r="P897" s="13" t="str">
        <f t="shared" si="411"/>
        <v>-</v>
      </c>
      <c r="Q897" s="13" t="str">
        <f t="shared" si="411"/>
        <v>-</v>
      </c>
      <c r="R897" s="13" t="str">
        <f t="shared" si="411"/>
        <v>-</v>
      </c>
      <c r="S897" s="13" t="str">
        <f t="shared" si="411"/>
        <v>-</v>
      </c>
      <c r="T897" s="13" t="str">
        <f t="shared" si="411"/>
        <v>-</v>
      </c>
      <c r="U897" s="13" t="str">
        <f t="shared" si="411"/>
        <v>-</v>
      </c>
      <c r="V897" s="13" t="str">
        <f t="shared" si="411"/>
        <v>-</v>
      </c>
      <c r="W897" s="13" t="str">
        <f t="shared" si="411"/>
        <v>-</v>
      </c>
      <c r="X897" s="13" t="str">
        <f t="shared" si="411"/>
        <v>-</v>
      </c>
      <c r="Y897" s="13" t="str">
        <f t="shared" si="411"/>
        <v>-</v>
      </c>
      <c r="Z897" s="13" t="str">
        <f t="shared" si="411"/>
        <v>-</v>
      </c>
      <c r="AA897" s="13" t="str">
        <f t="shared" si="411"/>
        <v>-</v>
      </c>
      <c r="AB897" s="13" t="str">
        <f t="shared" si="411"/>
        <v>-</v>
      </c>
      <c r="AC897" s="13" t="str">
        <f t="shared" si="411"/>
        <v>-</v>
      </c>
      <c r="AD897" s="13" t="str">
        <f t="shared" si="411"/>
        <v>-</v>
      </c>
      <c r="AE897" s="13" t="str">
        <f t="shared" si="411"/>
        <v>-</v>
      </c>
      <c r="AF897" s="13" t="str">
        <f t="shared" si="411"/>
        <v>-</v>
      </c>
      <c r="AG897" s="13" t="str">
        <f t="shared" si="411"/>
        <v>-</v>
      </c>
      <c r="AH897" s="13" t="str">
        <f>IF(OR(AH889&lt;&gt;0,AH888&lt;&gt;0),"1" &amp; "/" &amp; (ROUNDDOWN(AH887/(AH888+AH889),0)),"-")</f>
        <v>-</v>
      </c>
      <c r="AI897" s="3" t="str">
        <f>IF(OR(AI889&lt;&gt;0,AI888&lt;&gt;0),"1" &amp; "/" &amp; (ROUNDDOWN(AI887/(AI888+AI889),0)),"-")</f>
        <v>-</v>
      </c>
    </row>
    <row r="898" spans="1:35" ht="18" customHeight="1" x14ac:dyDescent="0.15">
      <c r="A898" s="35"/>
      <c r="B898" s="35"/>
      <c r="C898" s="9" t="s">
        <v>7</v>
      </c>
      <c r="D898" s="17">
        <f>SUM(E898:XDF898)</f>
        <v>0</v>
      </c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</row>
    <row r="899" spans="1:35" ht="18" customHeight="1" x14ac:dyDescent="0.15">
      <c r="A899" s="36"/>
      <c r="B899" s="36"/>
      <c r="C899" s="10" t="s">
        <v>8</v>
      </c>
      <c r="D899" s="3">
        <f>SUM(E899:XDF899)</f>
        <v>0</v>
      </c>
      <c r="E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</row>
    <row r="900" spans="1:35" ht="18" customHeight="1" x14ac:dyDescent="0.15">
      <c r="A900" s="36"/>
      <c r="B900" s="36"/>
      <c r="C900" s="10" t="s">
        <v>9</v>
      </c>
      <c r="D900" s="3">
        <f>SUM(E900:XDF900)</f>
        <v>0</v>
      </c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</row>
    <row r="901" spans="1:35" ht="18" customHeight="1" x14ac:dyDescent="0.15">
      <c r="A901" s="36"/>
      <c r="B901" s="36"/>
      <c r="C901" s="10" t="s">
        <v>10</v>
      </c>
      <c r="D901" s="3">
        <f t="shared" ref="D901:AG901" si="412">D899+D900</f>
        <v>0</v>
      </c>
      <c r="E901" s="3">
        <f>E899+E900</f>
        <v>0</v>
      </c>
      <c r="F901" s="3">
        <f>F899+F900</f>
        <v>0</v>
      </c>
      <c r="G901" s="3">
        <f>G899+G900</f>
        <v>0</v>
      </c>
      <c r="H901" s="3">
        <f>H899+H900</f>
        <v>0</v>
      </c>
      <c r="I901" s="3">
        <f t="shared" si="412"/>
        <v>0</v>
      </c>
      <c r="J901" s="3">
        <f t="shared" si="412"/>
        <v>0</v>
      </c>
      <c r="K901" s="3">
        <f t="shared" si="412"/>
        <v>0</v>
      </c>
      <c r="L901" s="3">
        <f t="shared" si="412"/>
        <v>0</v>
      </c>
      <c r="M901" s="3">
        <f t="shared" si="412"/>
        <v>0</v>
      </c>
      <c r="N901" s="3">
        <f t="shared" si="412"/>
        <v>0</v>
      </c>
      <c r="O901" s="3">
        <f t="shared" si="412"/>
        <v>0</v>
      </c>
      <c r="P901" s="3">
        <f t="shared" si="412"/>
        <v>0</v>
      </c>
      <c r="Q901" s="3">
        <f t="shared" si="412"/>
        <v>0</v>
      </c>
      <c r="R901" s="3">
        <f t="shared" si="412"/>
        <v>0</v>
      </c>
      <c r="S901" s="3">
        <f t="shared" si="412"/>
        <v>0</v>
      </c>
      <c r="T901" s="3">
        <f t="shared" si="412"/>
        <v>0</v>
      </c>
      <c r="U901" s="3">
        <f t="shared" si="412"/>
        <v>0</v>
      </c>
      <c r="V901" s="3">
        <f t="shared" si="412"/>
        <v>0</v>
      </c>
      <c r="W901" s="3">
        <f t="shared" si="412"/>
        <v>0</v>
      </c>
      <c r="X901" s="3">
        <f t="shared" si="412"/>
        <v>0</v>
      </c>
      <c r="Y901" s="3">
        <f t="shared" si="412"/>
        <v>0</v>
      </c>
      <c r="Z901" s="3">
        <f t="shared" si="412"/>
        <v>0</v>
      </c>
      <c r="AA901" s="3">
        <f t="shared" si="412"/>
        <v>0</v>
      </c>
      <c r="AB901" s="3">
        <f t="shared" si="412"/>
        <v>0</v>
      </c>
      <c r="AC901" s="3">
        <f t="shared" si="412"/>
        <v>0</v>
      </c>
      <c r="AD901" s="3">
        <f t="shared" si="412"/>
        <v>0</v>
      </c>
      <c r="AE901" s="3">
        <f t="shared" si="412"/>
        <v>0</v>
      </c>
      <c r="AF901" s="3">
        <f t="shared" si="412"/>
        <v>0</v>
      </c>
      <c r="AG901" s="3">
        <f t="shared" si="412"/>
        <v>0</v>
      </c>
      <c r="AH901" s="3">
        <f>AH899+AH900</f>
        <v>0</v>
      </c>
      <c r="AI901" s="3">
        <f>AI899+AI900</f>
        <v>0</v>
      </c>
    </row>
    <row r="902" spans="1:35" ht="18" customHeight="1" x14ac:dyDescent="0.15">
      <c r="A902" s="36"/>
      <c r="B902" s="36"/>
      <c r="C902" s="10" t="s">
        <v>152</v>
      </c>
      <c r="D902" s="3">
        <f>SUM(E902:XDF902)</f>
        <v>0</v>
      </c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16"/>
    </row>
    <row r="903" spans="1:35" ht="18" customHeight="1" x14ac:dyDescent="0.15">
      <c r="A903" s="36"/>
      <c r="B903" s="36"/>
      <c r="C903" s="10" t="s">
        <v>11</v>
      </c>
      <c r="D903" s="3">
        <f>SUM(E903:XDF903)</f>
        <v>0</v>
      </c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16"/>
    </row>
    <row r="904" spans="1:35" ht="18" customHeight="1" x14ac:dyDescent="0.15">
      <c r="A904" s="36"/>
      <c r="B904" s="36"/>
      <c r="C904" s="11" t="s">
        <v>12</v>
      </c>
      <c r="D904" s="13">
        <f>SUM(E904:XDF904)</f>
        <v>0</v>
      </c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</row>
    <row r="905" spans="1:35" ht="18" customHeight="1" x14ac:dyDescent="0.15">
      <c r="A905" s="36"/>
      <c r="B905" s="36"/>
      <c r="C905" s="12" t="s">
        <v>13</v>
      </c>
      <c r="D905" s="13" t="str">
        <f t="shared" ref="D905:AG905" si="413">IF(D899&lt;&gt;0,"1" &amp; "/" &amp; (ROUNDDOWN(D898/D899,0)),"-")</f>
        <v>-</v>
      </c>
      <c r="E905" s="3" t="str">
        <f>IF(E899&lt;&gt;0,"1" &amp; "/" &amp; (ROUNDDOWN(E898/E899,0)),"-")</f>
        <v>-</v>
      </c>
      <c r="F905" s="3" t="str">
        <f>IF(F899&lt;&gt;0,"1" &amp; "/" &amp; (ROUNDDOWN(F898/F899,0)),"-")</f>
        <v>-</v>
      </c>
      <c r="G905" s="3" t="str">
        <f>IF(G899&lt;&gt;0,"1" &amp; "/" &amp; (ROUNDDOWN(G898/G899,0)),"-")</f>
        <v>-</v>
      </c>
      <c r="H905" s="3" t="str">
        <f>IF(H899&lt;&gt;0,"1" &amp; "/" &amp; (ROUNDDOWN(H898/H899,0)),"-")</f>
        <v>-</v>
      </c>
      <c r="I905" s="3" t="str">
        <f t="shared" si="413"/>
        <v>-</v>
      </c>
      <c r="J905" s="3" t="str">
        <f t="shared" si="413"/>
        <v>-</v>
      </c>
      <c r="K905" s="3" t="str">
        <f t="shared" si="413"/>
        <v>-</v>
      </c>
      <c r="L905" s="3" t="str">
        <f t="shared" si="413"/>
        <v>-</v>
      </c>
      <c r="M905" s="3" t="str">
        <f t="shared" si="413"/>
        <v>-</v>
      </c>
      <c r="N905" s="3" t="str">
        <f t="shared" si="413"/>
        <v>-</v>
      </c>
      <c r="O905" s="3" t="str">
        <f t="shared" si="413"/>
        <v>-</v>
      </c>
      <c r="P905" s="3" t="str">
        <f t="shared" si="413"/>
        <v>-</v>
      </c>
      <c r="Q905" s="3" t="str">
        <f t="shared" si="413"/>
        <v>-</v>
      </c>
      <c r="R905" s="3" t="str">
        <f t="shared" si="413"/>
        <v>-</v>
      </c>
      <c r="S905" s="3" t="str">
        <f t="shared" si="413"/>
        <v>-</v>
      </c>
      <c r="T905" s="3" t="str">
        <f t="shared" si="413"/>
        <v>-</v>
      </c>
      <c r="U905" s="3" t="str">
        <f t="shared" si="413"/>
        <v>-</v>
      </c>
      <c r="V905" s="3" t="str">
        <f t="shared" si="413"/>
        <v>-</v>
      </c>
      <c r="W905" s="3" t="str">
        <f t="shared" si="413"/>
        <v>-</v>
      </c>
      <c r="X905" s="3" t="str">
        <f t="shared" si="413"/>
        <v>-</v>
      </c>
      <c r="Y905" s="3" t="str">
        <f t="shared" si="413"/>
        <v>-</v>
      </c>
      <c r="Z905" s="3" t="str">
        <f t="shared" si="413"/>
        <v>-</v>
      </c>
      <c r="AA905" s="3" t="str">
        <f t="shared" si="413"/>
        <v>-</v>
      </c>
      <c r="AB905" s="3" t="str">
        <f t="shared" si="413"/>
        <v>-</v>
      </c>
      <c r="AC905" s="3" t="str">
        <f t="shared" si="413"/>
        <v>-</v>
      </c>
      <c r="AD905" s="3" t="str">
        <f t="shared" si="413"/>
        <v>-</v>
      </c>
      <c r="AE905" s="3" t="str">
        <f t="shared" si="413"/>
        <v>-</v>
      </c>
      <c r="AF905" s="3" t="str">
        <f t="shared" si="413"/>
        <v>-</v>
      </c>
      <c r="AG905" s="3" t="str">
        <f t="shared" si="413"/>
        <v>-</v>
      </c>
      <c r="AH905" s="3" t="str">
        <f>IF(AH899&lt;&gt;0,"1" &amp; "/" &amp; (ROUNDDOWN(AH898/AH899,0)),"-")</f>
        <v>-</v>
      </c>
      <c r="AI905" s="18" t="str">
        <f>IF(AI899&lt;&gt;0,"1" &amp; "/" &amp; (ROUNDDOWN(AI898/AI899,0)),"-")</f>
        <v>-</v>
      </c>
    </row>
    <row r="906" spans="1:35" ht="18" customHeight="1" x14ac:dyDescent="0.15">
      <c r="A906" s="36"/>
      <c r="B906" s="36"/>
      <c r="C906" s="10" t="s">
        <v>14</v>
      </c>
      <c r="D906" s="3" t="str">
        <f t="shared" ref="D906:AG906" si="414">IF(D900&lt;&gt;0,"1" &amp; "/" &amp; (ROUNDDOWN(D898/D900,0)),"-")</f>
        <v>-</v>
      </c>
      <c r="E906" s="3" t="str">
        <f>IF(E900&lt;&gt;0,"1" &amp; "/" &amp; (ROUNDDOWN(E898/E900,0)),"-")</f>
        <v>-</v>
      </c>
      <c r="F906" s="3" t="str">
        <f>IF(F900&lt;&gt;0,"1" &amp; "/" &amp; (ROUNDDOWN(F898/F900,0)),"-")</f>
        <v>-</v>
      </c>
      <c r="G906" s="3" t="str">
        <f>IF(G900&lt;&gt;0,"1" &amp; "/" &amp; (ROUNDDOWN(G898/G900,0)),"-")</f>
        <v>-</v>
      </c>
      <c r="H906" s="3" t="str">
        <f>IF(H900&lt;&gt;0,"1" &amp; "/" &amp; (ROUNDDOWN(H898/H900,0)),"-")</f>
        <v>-</v>
      </c>
      <c r="I906" s="3" t="str">
        <f t="shared" si="414"/>
        <v>-</v>
      </c>
      <c r="J906" s="3" t="str">
        <f t="shared" si="414"/>
        <v>-</v>
      </c>
      <c r="K906" s="3" t="str">
        <f t="shared" si="414"/>
        <v>-</v>
      </c>
      <c r="L906" s="3" t="str">
        <f t="shared" si="414"/>
        <v>-</v>
      </c>
      <c r="M906" s="3" t="str">
        <f t="shared" si="414"/>
        <v>-</v>
      </c>
      <c r="N906" s="3" t="str">
        <f t="shared" si="414"/>
        <v>-</v>
      </c>
      <c r="O906" s="3" t="str">
        <f t="shared" si="414"/>
        <v>-</v>
      </c>
      <c r="P906" s="3" t="str">
        <f t="shared" si="414"/>
        <v>-</v>
      </c>
      <c r="Q906" s="3" t="str">
        <f t="shared" si="414"/>
        <v>-</v>
      </c>
      <c r="R906" s="3" t="str">
        <f t="shared" si="414"/>
        <v>-</v>
      </c>
      <c r="S906" s="3" t="str">
        <f t="shared" si="414"/>
        <v>-</v>
      </c>
      <c r="T906" s="3" t="str">
        <f t="shared" si="414"/>
        <v>-</v>
      </c>
      <c r="U906" s="3" t="str">
        <f t="shared" si="414"/>
        <v>-</v>
      </c>
      <c r="V906" s="3" t="str">
        <f t="shared" si="414"/>
        <v>-</v>
      </c>
      <c r="W906" s="3" t="str">
        <f t="shared" si="414"/>
        <v>-</v>
      </c>
      <c r="X906" s="3" t="str">
        <f t="shared" si="414"/>
        <v>-</v>
      </c>
      <c r="Y906" s="3" t="str">
        <f t="shared" si="414"/>
        <v>-</v>
      </c>
      <c r="Z906" s="3" t="str">
        <f t="shared" si="414"/>
        <v>-</v>
      </c>
      <c r="AA906" s="3" t="str">
        <f t="shared" si="414"/>
        <v>-</v>
      </c>
      <c r="AB906" s="3" t="str">
        <f t="shared" si="414"/>
        <v>-</v>
      </c>
      <c r="AC906" s="3" t="str">
        <f t="shared" si="414"/>
        <v>-</v>
      </c>
      <c r="AD906" s="3" t="str">
        <f t="shared" si="414"/>
        <v>-</v>
      </c>
      <c r="AE906" s="3" t="str">
        <f t="shared" si="414"/>
        <v>-</v>
      </c>
      <c r="AF906" s="3" t="str">
        <f t="shared" si="414"/>
        <v>-</v>
      </c>
      <c r="AG906" s="3" t="str">
        <f t="shared" si="414"/>
        <v>-</v>
      </c>
      <c r="AH906" s="3" t="str">
        <f>IF(AH900&lt;&gt;0,"1" &amp; "/" &amp; (ROUNDDOWN(AH898/AH900,0)),"-")</f>
        <v>-</v>
      </c>
      <c r="AI906" s="16" t="str">
        <f>IF(AI900&lt;&gt;0,"1" &amp; "/" &amp; (ROUNDDOWN(AI898/AI900,0)),"-")</f>
        <v>-</v>
      </c>
    </row>
    <row r="907" spans="1:35" ht="18" customHeight="1" x14ac:dyDescent="0.15">
      <c r="A907" s="36"/>
      <c r="B907" s="36"/>
      <c r="C907" s="11" t="s">
        <v>15</v>
      </c>
      <c r="D907" s="3" t="str">
        <f t="shared" ref="D907:AG907" si="415">IF(D902&lt;&gt;0,"1" &amp; "/" &amp; (ROUNDDOWN(D898/D902,0)),"-")</f>
        <v>-</v>
      </c>
      <c r="E907" s="3" t="str">
        <f>IF(E902&lt;&gt;0,"1" &amp; "/" &amp; (ROUNDDOWN(E898/E902,0)),"-")</f>
        <v>-</v>
      </c>
      <c r="F907" s="3" t="str">
        <f>IF(F902&lt;&gt;0,"1" &amp; "/" &amp; (ROUNDDOWN(F898/F902,0)),"-")</f>
        <v>-</v>
      </c>
      <c r="G907" s="3" t="str">
        <f>IF(G902&lt;&gt;0,"1" &amp; "/" &amp; (ROUNDDOWN(G898/G902,0)),"-")</f>
        <v>-</v>
      </c>
      <c r="H907" s="3" t="str">
        <f>IF(H902&lt;&gt;0,"1" &amp; "/" &amp; (ROUNDDOWN(H898/H902,0)),"-")</f>
        <v>-</v>
      </c>
      <c r="I907" s="3" t="str">
        <f t="shared" si="415"/>
        <v>-</v>
      </c>
      <c r="J907" s="3" t="str">
        <f t="shared" si="415"/>
        <v>-</v>
      </c>
      <c r="K907" s="3" t="str">
        <f t="shared" si="415"/>
        <v>-</v>
      </c>
      <c r="L907" s="3" t="str">
        <f t="shared" si="415"/>
        <v>-</v>
      </c>
      <c r="M907" s="3" t="str">
        <f t="shared" si="415"/>
        <v>-</v>
      </c>
      <c r="N907" s="3" t="str">
        <f t="shared" si="415"/>
        <v>-</v>
      </c>
      <c r="O907" s="3" t="str">
        <f t="shared" si="415"/>
        <v>-</v>
      </c>
      <c r="P907" s="3" t="str">
        <f t="shared" si="415"/>
        <v>-</v>
      </c>
      <c r="Q907" s="3" t="str">
        <f t="shared" si="415"/>
        <v>-</v>
      </c>
      <c r="R907" s="3" t="str">
        <f t="shared" si="415"/>
        <v>-</v>
      </c>
      <c r="S907" s="3" t="str">
        <f t="shared" si="415"/>
        <v>-</v>
      </c>
      <c r="T907" s="3" t="str">
        <f t="shared" si="415"/>
        <v>-</v>
      </c>
      <c r="U907" s="3" t="str">
        <f t="shared" si="415"/>
        <v>-</v>
      </c>
      <c r="V907" s="3" t="str">
        <f t="shared" si="415"/>
        <v>-</v>
      </c>
      <c r="W907" s="3" t="str">
        <f t="shared" si="415"/>
        <v>-</v>
      </c>
      <c r="X907" s="3" t="str">
        <f t="shared" si="415"/>
        <v>-</v>
      </c>
      <c r="Y907" s="3" t="str">
        <f t="shared" si="415"/>
        <v>-</v>
      </c>
      <c r="Z907" s="3" t="str">
        <f t="shared" si="415"/>
        <v>-</v>
      </c>
      <c r="AA907" s="3" t="str">
        <f t="shared" si="415"/>
        <v>-</v>
      </c>
      <c r="AB907" s="3" t="str">
        <f t="shared" si="415"/>
        <v>-</v>
      </c>
      <c r="AC907" s="3" t="str">
        <f t="shared" si="415"/>
        <v>-</v>
      </c>
      <c r="AD907" s="3" t="str">
        <f t="shared" si="415"/>
        <v>-</v>
      </c>
      <c r="AE907" s="3" t="str">
        <f t="shared" si="415"/>
        <v>-</v>
      </c>
      <c r="AF907" s="3" t="str">
        <f t="shared" si="415"/>
        <v>-</v>
      </c>
      <c r="AG907" s="3" t="str">
        <f t="shared" si="415"/>
        <v>-</v>
      </c>
      <c r="AH907" s="3" t="str">
        <f>IF(AH902&lt;&gt;0,"1" &amp; "/" &amp; (ROUNDDOWN(AH898/AH902,0)),"-")</f>
        <v>-</v>
      </c>
      <c r="AI907" s="16" t="str">
        <f>IF(AI902&lt;&gt;0,"1" &amp; "/" &amp; (ROUNDDOWN(AI898/AI902,0)),"-")</f>
        <v>-</v>
      </c>
    </row>
    <row r="908" spans="1:35" ht="18" customHeight="1" thickBot="1" x14ac:dyDescent="0.2">
      <c r="A908" s="37"/>
      <c r="B908" s="37"/>
      <c r="C908" s="14" t="s">
        <v>16</v>
      </c>
      <c r="D908" s="15" t="str">
        <f t="shared" ref="D908:AG908" si="416">IF(OR(D900&lt;&gt;0,D899&lt;&gt;0),"1" &amp; "/" &amp; (ROUNDDOWN(D898/(D899+D900),0)),"-")</f>
        <v>-</v>
      </c>
      <c r="E908" s="13" t="str">
        <f>IF(OR(E900&lt;&gt;0,E899&lt;&gt;0),"1" &amp; "/" &amp; (ROUNDDOWN(E898/(E899+E900),0)),"-")</f>
        <v>-</v>
      </c>
      <c r="F908" s="13" t="str">
        <f>IF(OR(F900&lt;&gt;0,F899&lt;&gt;0),"1" &amp; "/" &amp; (ROUNDDOWN(F898/(F899+F900),0)),"-")</f>
        <v>-</v>
      </c>
      <c r="G908" s="13" t="str">
        <f>IF(OR(G900&lt;&gt;0,G899&lt;&gt;0),"1" &amp; "/" &amp; (ROUNDDOWN(G898/(G899+G900),0)),"-")</f>
        <v>-</v>
      </c>
      <c r="H908" s="13" t="str">
        <f>IF(OR(H900&lt;&gt;0,H899&lt;&gt;0),"1" &amp; "/" &amp; (ROUNDDOWN(H898/(H899+H900),0)),"-")</f>
        <v>-</v>
      </c>
      <c r="I908" s="13" t="str">
        <f t="shared" si="416"/>
        <v>-</v>
      </c>
      <c r="J908" s="13" t="str">
        <f t="shared" si="416"/>
        <v>-</v>
      </c>
      <c r="K908" s="13" t="str">
        <f t="shared" si="416"/>
        <v>-</v>
      </c>
      <c r="L908" s="13" t="str">
        <f t="shared" si="416"/>
        <v>-</v>
      </c>
      <c r="M908" s="13" t="str">
        <f t="shared" si="416"/>
        <v>-</v>
      </c>
      <c r="N908" s="13" t="str">
        <f t="shared" si="416"/>
        <v>-</v>
      </c>
      <c r="O908" s="13" t="str">
        <f t="shared" si="416"/>
        <v>-</v>
      </c>
      <c r="P908" s="13" t="str">
        <f t="shared" si="416"/>
        <v>-</v>
      </c>
      <c r="Q908" s="13" t="str">
        <f t="shared" si="416"/>
        <v>-</v>
      </c>
      <c r="R908" s="13" t="str">
        <f t="shared" si="416"/>
        <v>-</v>
      </c>
      <c r="S908" s="13" t="str">
        <f t="shared" si="416"/>
        <v>-</v>
      </c>
      <c r="T908" s="13" t="str">
        <f t="shared" si="416"/>
        <v>-</v>
      </c>
      <c r="U908" s="13" t="str">
        <f t="shared" si="416"/>
        <v>-</v>
      </c>
      <c r="V908" s="13" t="str">
        <f t="shared" si="416"/>
        <v>-</v>
      </c>
      <c r="W908" s="13" t="str">
        <f t="shared" si="416"/>
        <v>-</v>
      </c>
      <c r="X908" s="13" t="str">
        <f t="shared" si="416"/>
        <v>-</v>
      </c>
      <c r="Y908" s="13" t="str">
        <f t="shared" si="416"/>
        <v>-</v>
      </c>
      <c r="Z908" s="13" t="str">
        <f t="shared" si="416"/>
        <v>-</v>
      </c>
      <c r="AA908" s="13" t="str">
        <f t="shared" si="416"/>
        <v>-</v>
      </c>
      <c r="AB908" s="13" t="str">
        <f t="shared" si="416"/>
        <v>-</v>
      </c>
      <c r="AC908" s="13" t="str">
        <f t="shared" si="416"/>
        <v>-</v>
      </c>
      <c r="AD908" s="13" t="str">
        <f t="shared" si="416"/>
        <v>-</v>
      </c>
      <c r="AE908" s="13" t="str">
        <f t="shared" si="416"/>
        <v>-</v>
      </c>
      <c r="AF908" s="13" t="str">
        <f t="shared" si="416"/>
        <v>-</v>
      </c>
      <c r="AG908" s="13" t="str">
        <f t="shared" si="416"/>
        <v>-</v>
      </c>
      <c r="AH908" s="13" t="str">
        <f>IF(OR(AH900&lt;&gt;0,AH899&lt;&gt;0),"1" &amp; "/" &amp; (ROUNDDOWN(AH898/(AH899+AH900),0)),"-")</f>
        <v>-</v>
      </c>
      <c r="AI908" s="3" t="str">
        <f>IF(OR(AI900&lt;&gt;0,AI899&lt;&gt;0),"1" &amp; "/" &amp; (ROUNDDOWN(AI898/(AI899+AI900),0)),"-")</f>
        <v>-</v>
      </c>
    </row>
    <row r="909" spans="1:35" ht="18" customHeight="1" x14ac:dyDescent="0.15">
      <c r="A909" s="35"/>
      <c r="B909" s="35"/>
      <c r="C909" s="9" t="s">
        <v>7</v>
      </c>
      <c r="D909" s="17">
        <f>SUM(E909:XDF909)</f>
        <v>0</v>
      </c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</row>
    <row r="910" spans="1:35" ht="18" customHeight="1" x14ac:dyDescent="0.15">
      <c r="A910" s="36"/>
      <c r="B910" s="36"/>
      <c r="C910" s="10" t="s">
        <v>8</v>
      </c>
      <c r="D910" s="3">
        <f>SUM(E910:XDF910)</f>
        <v>0</v>
      </c>
      <c r="E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</row>
    <row r="911" spans="1:35" ht="18" customHeight="1" x14ac:dyDescent="0.15">
      <c r="A911" s="36"/>
      <c r="B911" s="36"/>
      <c r="C911" s="10" t="s">
        <v>9</v>
      </c>
      <c r="D911" s="3">
        <f>SUM(E911:XDF911)</f>
        <v>0</v>
      </c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</row>
    <row r="912" spans="1:35" ht="18" customHeight="1" x14ac:dyDescent="0.15">
      <c r="A912" s="36"/>
      <c r="B912" s="36"/>
      <c r="C912" s="10" t="s">
        <v>10</v>
      </c>
      <c r="D912" s="3">
        <f t="shared" ref="D912:AG912" si="417">D910+D911</f>
        <v>0</v>
      </c>
      <c r="E912" s="3">
        <f>E910+E911</f>
        <v>0</v>
      </c>
      <c r="F912" s="3">
        <f>F910+F911</f>
        <v>0</v>
      </c>
      <c r="G912" s="3">
        <f>G910+G911</f>
        <v>0</v>
      </c>
      <c r="H912" s="3">
        <f>H910+H911</f>
        <v>0</v>
      </c>
      <c r="I912" s="3">
        <f t="shared" si="417"/>
        <v>0</v>
      </c>
      <c r="J912" s="3">
        <f t="shared" si="417"/>
        <v>0</v>
      </c>
      <c r="K912" s="3">
        <f t="shared" si="417"/>
        <v>0</v>
      </c>
      <c r="L912" s="3">
        <f t="shared" si="417"/>
        <v>0</v>
      </c>
      <c r="M912" s="3">
        <f t="shared" si="417"/>
        <v>0</v>
      </c>
      <c r="N912" s="3">
        <f t="shared" si="417"/>
        <v>0</v>
      </c>
      <c r="O912" s="3">
        <f t="shared" si="417"/>
        <v>0</v>
      </c>
      <c r="P912" s="3">
        <f t="shared" si="417"/>
        <v>0</v>
      </c>
      <c r="Q912" s="3">
        <f t="shared" si="417"/>
        <v>0</v>
      </c>
      <c r="R912" s="3">
        <f t="shared" si="417"/>
        <v>0</v>
      </c>
      <c r="S912" s="3">
        <f t="shared" si="417"/>
        <v>0</v>
      </c>
      <c r="T912" s="3">
        <f t="shared" si="417"/>
        <v>0</v>
      </c>
      <c r="U912" s="3">
        <f t="shared" si="417"/>
        <v>0</v>
      </c>
      <c r="V912" s="3">
        <f t="shared" si="417"/>
        <v>0</v>
      </c>
      <c r="W912" s="3">
        <f t="shared" si="417"/>
        <v>0</v>
      </c>
      <c r="X912" s="3">
        <f t="shared" si="417"/>
        <v>0</v>
      </c>
      <c r="Y912" s="3">
        <f t="shared" si="417"/>
        <v>0</v>
      </c>
      <c r="Z912" s="3">
        <f t="shared" si="417"/>
        <v>0</v>
      </c>
      <c r="AA912" s="3">
        <f t="shared" si="417"/>
        <v>0</v>
      </c>
      <c r="AB912" s="3">
        <f t="shared" si="417"/>
        <v>0</v>
      </c>
      <c r="AC912" s="3">
        <f t="shared" si="417"/>
        <v>0</v>
      </c>
      <c r="AD912" s="3">
        <f t="shared" si="417"/>
        <v>0</v>
      </c>
      <c r="AE912" s="3">
        <f t="shared" si="417"/>
        <v>0</v>
      </c>
      <c r="AF912" s="3">
        <f t="shared" si="417"/>
        <v>0</v>
      </c>
      <c r="AG912" s="3">
        <f t="shared" si="417"/>
        <v>0</v>
      </c>
      <c r="AH912" s="3">
        <f>AH910+AH911</f>
        <v>0</v>
      </c>
      <c r="AI912" s="3">
        <f>AI910+AI911</f>
        <v>0</v>
      </c>
    </row>
    <row r="913" spans="1:35" ht="18" customHeight="1" x14ac:dyDescent="0.15">
      <c r="A913" s="36"/>
      <c r="B913" s="36"/>
      <c r="C913" s="10" t="s">
        <v>152</v>
      </c>
      <c r="D913" s="3">
        <f>SUM(E913:XDF913)</f>
        <v>0</v>
      </c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16"/>
    </row>
    <row r="914" spans="1:35" ht="18" customHeight="1" x14ac:dyDescent="0.15">
      <c r="A914" s="36"/>
      <c r="B914" s="36"/>
      <c r="C914" s="10" t="s">
        <v>11</v>
      </c>
      <c r="D914" s="3">
        <f>SUM(E914:XDF914)</f>
        <v>0</v>
      </c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16"/>
    </row>
    <row r="915" spans="1:35" ht="18" customHeight="1" x14ac:dyDescent="0.15">
      <c r="A915" s="36"/>
      <c r="B915" s="36"/>
      <c r="C915" s="11" t="s">
        <v>12</v>
      </c>
      <c r="D915" s="13">
        <f>SUM(E915:XDF915)</f>
        <v>0</v>
      </c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</row>
    <row r="916" spans="1:35" ht="18" customHeight="1" x14ac:dyDescent="0.15">
      <c r="A916" s="36"/>
      <c r="B916" s="36"/>
      <c r="C916" s="12" t="s">
        <v>13</v>
      </c>
      <c r="D916" s="13" t="str">
        <f t="shared" ref="D916:AG916" si="418">IF(D910&lt;&gt;0,"1" &amp; "/" &amp; (ROUNDDOWN(D909/D910,0)),"-")</f>
        <v>-</v>
      </c>
      <c r="E916" s="3" t="str">
        <f>IF(E910&lt;&gt;0,"1" &amp; "/" &amp; (ROUNDDOWN(E909/E910,0)),"-")</f>
        <v>-</v>
      </c>
      <c r="F916" s="3" t="str">
        <f>IF(F910&lt;&gt;0,"1" &amp; "/" &amp; (ROUNDDOWN(F909/F910,0)),"-")</f>
        <v>-</v>
      </c>
      <c r="G916" s="3" t="str">
        <f>IF(G910&lt;&gt;0,"1" &amp; "/" &amp; (ROUNDDOWN(G909/G910,0)),"-")</f>
        <v>-</v>
      </c>
      <c r="H916" s="3" t="str">
        <f>IF(H910&lt;&gt;0,"1" &amp; "/" &amp; (ROUNDDOWN(H909/H910,0)),"-")</f>
        <v>-</v>
      </c>
      <c r="I916" s="3" t="str">
        <f t="shared" si="418"/>
        <v>-</v>
      </c>
      <c r="J916" s="3" t="str">
        <f t="shared" si="418"/>
        <v>-</v>
      </c>
      <c r="K916" s="3" t="str">
        <f t="shared" si="418"/>
        <v>-</v>
      </c>
      <c r="L916" s="3" t="str">
        <f t="shared" si="418"/>
        <v>-</v>
      </c>
      <c r="M916" s="3" t="str">
        <f t="shared" si="418"/>
        <v>-</v>
      </c>
      <c r="N916" s="3" t="str">
        <f t="shared" si="418"/>
        <v>-</v>
      </c>
      <c r="O916" s="3" t="str">
        <f t="shared" si="418"/>
        <v>-</v>
      </c>
      <c r="P916" s="3" t="str">
        <f t="shared" si="418"/>
        <v>-</v>
      </c>
      <c r="Q916" s="3" t="str">
        <f t="shared" si="418"/>
        <v>-</v>
      </c>
      <c r="R916" s="3" t="str">
        <f t="shared" si="418"/>
        <v>-</v>
      </c>
      <c r="S916" s="3" t="str">
        <f t="shared" si="418"/>
        <v>-</v>
      </c>
      <c r="T916" s="3" t="str">
        <f t="shared" si="418"/>
        <v>-</v>
      </c>
      <c r="U916" s="3" t="str">
        <f t="shared" si="418"/>
        <v>-</v>
      </c>
      <c r="V916" s="3" t="str">
        <f t="shared" si="418"/>
        <v>-</v>
      </c>
      <c r="W916" s="3" t="str">
        <f t="shared" si="418"/>
        <v>-</v>
      </c>
      <c r="X916" s="3" t="str">
        <f t="shared" si="418"/>
        <v>-</v>
      </c>
      <c r="Y916" s="3" t="str">
        <f t="shared" si="418"/>
        <v>-</v>
      </c>
      <c r="Z916" s="3" t="str">
        <f t="shared" si="418"/>
        <v>-</v>
      </c>
      <c r="AA916" s="3" t="str">
        <f t="shared" si="418"/>
        <v>-</v>
      </c>
      <c r="AB916" s="3" t="str">
        <f t="shared" si="418"/>
        <v>-</v>
      </c>
      <c r="AC916" s="3" t="str">
        <f t="shared" si="418"/>
        <v>-</v>
      </c>
      <c r="AD916" s="3" t="str">
        <f t="shared" si="418"/>
        <v>-</v>
      </c>
      <c r="AE916" s="3" t="str">
        <f t="shared" si="418"/>
        <v>-</v>
      </c>
      <c r="AF916" s="3" t="str">
        <f t="shared" si="418"/>
        <v>-</v>
      </c>
      <c r="AG916" s="3" t="str">
        <f t="shared" si="418"/>
        <v>-</v>
      </c>
      <c r="AH916" s="3" t="str">
        <f>IF(AH910&lt;&gt;0,"1" &amp; "/" &amp; (ROUNDDOWN(AH909/AH910,0)),"-")</f>
        <v>-</v>
      </c>
      <c r="AI916" s="18" t="str">
        <f>IF(AI910&lt;&gt;0,"1" &amp; "/" &amp; (ROUNDDOWN(AI909/AI910,0)),"-")</f>
        <v>-</v>
      </c>
    </row>
    <row r="917" spans="1:35" ht="18" customHeight="1" x14ac:dyDescent="0.15">
      <c r="A917" s="36"/>
      <c r="B917" s="36"/>
      <c r="C917" s="10" t="s">
        <v>14</v>
      </c>
      <c r="D917" s="3" t="str">
        <f t="shared" ref="D917:AG917" si="419">IF(D911&lt;&gt;0,"1" &amp; "/" &amp; (ROUNDDOWN(D909/D911,0)),"-")</f>
        <v>-</v>
      </c>
      <c r="E917" s="3" t="str">
        <f>IF(E911&lt;&gt;0,"1" &amp; "/" &amp; (ROUNDDOWN(E909/E911,0)),"-")</f>
        <v>-</v>
      </c>
      <c r="F917" s="3" t="str">
        <f>IF(F911&lt;&gt;0,"1" &amp; "/" &amp; (ROUNDDOWN(F909/F911,0)),"-")</f>
        <v>-</v>
      </c>
      <c r="G917" s="3" t="str">
        <f>IF(G911&lt;&gt;0,"1" &amp; "/" &amp; (ROUNDDOWN(G909/G911,0)),"-")</f>
        <v>-</v>
      </c>
      <c r="H917" s="3" t="str">
        <f>IF(H911&lt;&gt;0,"1" &amp; "/" &amp; (ROUNDDOWN(H909/H911,0)),"-")</f>
        <v>-</v>
      </c>
      <c r="I917" s="3" t="str">
        <f t="shared" si="419"/>
        <v>-</v>
      </c>
      <c r="J917" s="3" t="str">
        <f t="shared" si="419"/>
        <v>-</v>
      </c>
      <c r="K917" s="3" t="str">
        <f t="shared" si="419"/>
        <v>-</v>
      </c>
      <c r="L917" s="3" t="str">
        <f t="shared" si="419"/>
        <v>-</v>
      </c>
      <c r="M917" s="3" t="str">
        <f t="shared" si="419"/>
        <v>-</v>
      </c>
      <c r="N917" s="3" t="str">
        <f t="shared" si="419"/>
        <v>-</v>
      </c>
      <c r="O917" s="3" t="str">
        <f t="shared" si="419"/>
        <v>-</v>
      </c>
      <c r="P917" s="3" t="str">
        <f t="shared" si="419"/>
        <v>-</v>
      </c>
      <c r="Q917" s="3" t="str">
        <f t="shared" si="419"/>
        <v>-</v>
      </c>
      <c r="R917" s="3" t="str">
        <f t="shared" si="419"/>
        <v>-</v>
      </c>
      <c r="S917" s="3" t="str">
        <f t="shared" si="419"/>
        <v>-</v>
      </c>
      <c r="T917" s="3" t="str">
        <f t="shared" si="419"/>
        <v>-</v>
      </c>
      <c r="U917" s="3" t="str">
        <f t="shared" si="419"/>
        <v>-</v>
      </c>
      <c r="V917" s="3" t="str">
        <f t="shared" si="419"/>
        <v>-</v>
      </c>
      <c r="W917" s="3" t="str">
        <f t="shared" si="419"/>
        <v>-</v>
      </c>
      <c r="X917" s="3" t="str">
        <f t="shared" si="419"/>
        <v>-</v>
      </c>
      <c r="Y917" s="3" t="str">
        <f t="shared" si="419"/>
        <v>-</v>
      </c>
      <c r="Z917" s="3" t="str">
        <f t="shared" si="419"/>
        <v>-</v>
      </c>
      <c r="AA917" s="3" t="str">
        <f t="shared" si="419"/>
        <v>-</v>
      </c>
      <c r="AB917" s="3" t="str">
        <f t="shared" si="419"/>
        <v>-</v>
      </c>
      <c r="AC917" s="3" t="str">
        <f t="shared" si="419"/>
        <v>-</v>
      </c>
      <c r="AD917" s="3" t="str">
        <f t="shared" si="419"/>
        <v>-</v>
      </c>
      <c r="AE917" s="3" t="str">
        <f t="shared" si="419"/>
        <v>-</v>
      </c>
      <c r="AF917" s="3" t="str">
        <f t="shared" si="419"/>
        <v>-</v>
      </c>
      <c r="AG917" s="3" t="str">
        <f t="shared" si="419"/>
        <v>-</v>
      </c>
      <c r="AH917" s="3" t="str">
        <f>IF(AH911&lt;&gt;0,"1" &amp; "/" &amp; (ROUNDDOWN(AH909/AH911,0)),"-")</f>
        <v>-</v>
      </c>
      <c r="AI917" s="16" t="str">
        <f>IF(AI911&lt;&gt;0,"1" &amp; "/" &amp; (ROUNDDOWN(AI909/AI911,0)),"-")</f>
        <v>-</v>
      </c>
    </row>
    <row r="918" spans="1:35" ht="18" customHeight="1" x14ac:dyDescent="0.15">
      <c r="A918" s="36"/>
      <c r="B918" s="36"/>
      <c r="C918" s="11" t="s">
        <v>15</v>
      </c>
      <c r="D918" s="3" t="str">
        <f t="shared" ref="D918:AG918" si="420">IF(D913&lt;&gt;0,"1" &amp; "/" &amp; (ROUNDDOWN(D909/D913,0)),"-")</f>
        <v>-</v>
      </c>
      <c r="E918" s="3" t="str">
        <f>IF(E913&lt;&gt;0,"1" &amp; "/" &amp; (ROUNDDOWN(E909/E913,0)),"-")</f>
        <v>-</v>
      </c>
      <c r="F918" s="3" t="str">
        <f>IF(F913&lt;&gt;0,"1" &amp; "/" &amp; (ROUNDDOWN(F909/F913,0)),"-")</f>
        <v>-</v>
      </c>
      <c r="G918" s="3" t="str">
        <f>IF(G913&lt;&gt;0,"1" &amp; "/" &amp; (ROUNDDOWN(G909/G913,0)),"-")</f>
        <v>-</v>
      </c>
      <c r="H918" s="3" t="str">
        <f>IF(H913&lt;&gt;0,"1" &amp; "/" &amp; (ROUNDDOWN(H909/H913,0)),"-")</f>
        <v>-</v>
      </c>
      <c r="I918" s="3" t="str">
        <f t="shared" si="420"/>
        <v>-</v>
      </c>
      <c r="J918" s="3" t="str">
        <f t="shared" si="420"/>
        <v>-</v>
      </c>
      <c r="K918" s="3" t="str">
        <f t="shared" si="420"/>
        <v>-</v>
      </c>
      <c r="L918" s="3" t="str">
        <f t="shared" si="420"/>
        <v>-</v>
      </c>
      <c r="M918" s="3" t="str">
        <f t="shared" si="420"/>
        <v>-</v>
      </c>
      <c r="N918" s="3" t="str">
        <f t="shared" si="420"/>
        <v>-</v>
      </c>
      <c r="O918" s="3" t="str">
        <f t="shared" si="420"/>
        <v>-</v>
      </c>
      <c r="P918" s="3" t="str">
        <f t="shared" si="420"/>
        <v>-</v>
      </c>
      <c r="Q918" s="3" t="str">
        <f t="shared" si="420"/>
        <v>-</v>
      </c>
      <c r="R918" s="3" t="str">
        <f t="shared" si="420"/>
        <v>-</v>
      </c>
      <c r="S918" s="3" t="str">
        <f t="shared" si="420"/>
        <v>-</v>
      </c>
      <c r="T918" s="3" t="str">
        <f t="shared" si="420"/>
        <v>-</v>
      </c>
      <c r="U918" s="3" t="str">
        <f t="shared" si="420"/>
        <v>-</v>
      </c>
      <c r="V918" s="3" t="str">
        <f t="shared" si="420"/>
        <v>-</v>
      </c>
      <c r="W918" s="3" t="str">
        <f t="shared" si="420"/>
        <v>-</v>
      </c>
      <c r="X918" s="3" t="str">
        <f t="shared" si="420"/>
        <v>-</v>
      </c>
      <c r="Y918" s="3" t="str">
        <f t="shared" si="420"/>
        <v>-</v>
      </c>
      <c r="Z918" s="3" t="str">
        <f t="shared" si="420"/>
        <v>-</v>
      </c>
      <c r="AA918" s="3" t="str">
        <f t="shared" si="420"/>
        <v>-</v>
      </c>
      <c r="AB918" s="3" t="str">
        <f t="shared" si="420"/>
        <v>-</v>
      </c>
      <c r="AC918" s="3" t="str">
        <f t="shared" si="420"/>
        <v>-</v>
      </c>
      <c r="AD918" s="3" t="str">
        <f t="shared" si="420"/>
        <v>-</v>
      </c>
      <c r="AE918" s="3" t="str">
        <f t="shared" si="420"/>
        <v>-</v>
      </c>
      <c r="AF918" s="3" t="str">
        <f t="shared" si="420"/>
        <v>-</v>
      </c>
      <c r="AG918" s="3" t="str">
        <f t="shared" si="420"/>
        <v>-</v>
      </c>
      <c r="AH918" s="3" t="str">
        <f>IF(AH913&lt;&gt;0,"1" &amp; "/" &amp; (ROUNDDOWN(AH909/AH913,0)),"-")</f>
        <v>-</v>
      </c>
      <c r="AI918" s="16" t="str">
        <f>IF(AI913&lt;&gt;0,"1" &amp; "/" &amp; (ROUNDDOWN(AI909/AI913,0)),"-")</f>
        <v>-</v>
      </c>
    </row>
    <row r="919" spans="1:35" ht="18" customHeight="1" thickBot="1" x14ac:dyDescent="0.2">
      <c r="A919" s="37"/>
      <c r="B919" s="37"/>
      <c r="C919" s="14" t="s">
        <v>16</v>
      </c>
      <c r="D919" s="15" t="str">
        <f t="shared" ref="D919:AG919" si="421">IF(OR(D911&lt;&gt;0,D910&lt;&gt;0),"1" &amp; "/" &amp; (ROUNDDOWN(D909/(D910+D911),0)),"-")</f>
        <v>-</v>
      </c>
      <c r="E919" s="13" t="str">
        <f>IF(OR(E911&lt;&gt;0,E910&lt;&gt;0),"1" &amp; "/" &amp; (ROUNDDOWN(E909/(E910+E911),0)),"-")</f>
        <v>-</v>
      </c>
      <c r="F919" s="13" t="str">
        <f>IF(OR(F911&lt;&gt;0,F910&lt;&gt;0),"1" &amp; "/" &amp; (ROUNDDOWN(F909/(F910+F911),0)),"-")</f>
        <v>-</v>
      </c>
      <c r="G919" s="13" t="str">
        <f>IF(OR(G911&lt;&gt;0,G910&lt;&gt;0),"1" &amp; "/" &amp; (ROUNDDOWN(G909/(G910+G911),0)),"-")</f>
        <v>-</v>
      </c>
      <c r="H919" s="13" t="str">
        <f>IF(OR(H911&lt;&gt;0,H910&lt;&gt;0),"1" &amp; "/" &amp; (ROUNDDOWN(H909/(H910+H911),0)),"-")</f>
        <v>-</v>
      </c>
      <c r="I919" s="13" t="str">
        <f t="shared" si="421"/>
        <v>-</v>
      </c>
      <c r="J919" s="13" t="str">
        <f t="shared" si="421"/>
        <v>-</v>
      </c>
      <c r="K919" s="13" t="str">
        <f t="shared" si="421"/>
        <v>-</v>
      </c>
      <c r="L919" s="13" t="str">
        <f t="shared" si="421"/>
        <v>-</v>
      </c>
      <c r="M919" s="13" t="str">
        <f t="shared" si="421"/>
        <v>-</v>
      </c>
      <c r="N919" s="13" t="str">
        <f t="shared" si="421"/>
        <v>-</v>
      </c>
      <c r="O919" s="13" t="str">
        <f t="shared" si="421"/>
        <v>-</v>
      </c>
      <c r="P919" s="13" t="str">
        <f t="shared" si="421"/>
        <v>-</v>
      </c>
      <c r="Q919" s="13" t="str">
        <f t="shared" si="421"/>
        <v>-</v>
      </c>
      <c r="R919" s="13" t="str">
        <f t="shared" si="421"/>
        <v>-</v>
      </c>
      <c r="S919" s="13" t="str">
        <f t="shared" si="421"/>
        <v>-</v>
      </c>
      <c r="T919" s="13" t="str">
        <f t="shared" si="421"/>
        <v>-</v>
      </c>
      <c r="U919" s="13" t="str">
        <f t="shared" si="421"/>
        <v>-</v>
      </c>
      <c r="V919" s="13" t="str">
        <f t="shared" si="421"/>
        <v>-</v>
      </c>
      <c r="W919" s="13" t="str">
        <f t="shared" si="421"/>
        <v>-</v>
      </c>
      <c r="X919" s="13" t="str">
        <f t="shared" si="421"/>
        <v>-</v>
      </c>
      <c r="Y919" s="13" t="str">
        <f t="shared" si="421"/>
        <v>-</v>
      </c>
      <c r="Z919" s="13" t="str">
        <f t="shared" si="421"/>
        <v>-</v>
      </c>
      <c r="AA919" s="13" t="str">
        <f t="shared" si="421"/>
        <v>-</v>
      </c>
      <c r="AB919" s="13" t="str">
        <f t="shared" si="421"/>
        <v>-</v>
      </c>
      <c r="AC919" s="13" t="str">
        <f t="shared" si="421"/>
        <v>-</v>
      </c>
      <c r="AD919" s="13" t="str">
        <f t="shared" si="421"/>
        <v>-</v>
      </c>
      <c r="AE919" s="13" t="str">
        <f t="shared" si="421"/>
        <v>-</v>
      </c>
      <c r="AF919" s="13" t="str">
        <f t="shared" si="421"/>
        <v>-</v>
      </c>
      <c r="AG919" s="13" t="str">
        <f t="shared" si="421"/>
        <v>-</v>
      </c>
      <c r="AH919" s="13" t="str">
        <f>IF(OR(AH911&lt;&gt;0,AH910&lt;&gt;0),"1" &amp; "/" &amp; (ROUNDDOWN(AH909/(AH910+AH911),0)),"-")</f>
        <v>-</v>
      </c>
      <c r="AI919" s="3" t="str">
        <f>IF(OR(AI911&lt;&gt;0,AI910&lt;&gt;0),"1" &amp; "/" &amp; (ROUNDDOWN(AI909/(AI910+AI911),0)),"-")</f>
        <v>-</v>
      </c>
    </row>
    <row r="920" spans="1:35" ht="18" customHeight="1" x14ac:dyDescent="0.15">
      <c r="A920" s="35"/>
      <c r="B920" s="35"/>
      <c r="C920" s="9" t="s">
        <v>7</v>
      </c>
      <c r="D920" s="17">
        <f>SUM(E920:XDF920)</f>
        <v>0</v>
      </c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</row>
    <row r="921" spans="1:35" ht="18" customHeight="1" x14ac:dyDescent="0.15">
      <c r="A921" s="36"/>
      <c r="B921" s="36"/>
      <c r="C921" s="10" t="s">
        <v>8</v>
      </c>
      <c r="D921" s="3">
        <f>SUM(E921:XDF921)</f>
        <v>0</v>
      </c>
      <c r="E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</row>
    <row r="922" spans="1:35" ht="18" customHeight="1" x14ac:dyDescent="0.15">
      <c r="A922" s="36"/>
      <c r="B922" s="36"/>
      <c r="C922" s="10" t="s">
        <v>9</v>
      </c>
      <c r="D922" s="3">
        <f>SUM(E922:XDF922)</f>
        <v>0</v>
      </c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</row>
    <row r="923" spans="1:35" ht="18" customHeight="1" x14ac:dyDescent="0.15">
      <c r="A923" s="36"/>
      <c r="B923" s="36"/>
      <c r="C923" s="10" t="s">
        <v>10</v>
      </c>
      <c r="D923" s="3">
        <f t="shared" ref="D923:AG923" si="422">D921+D922</f>
        <v>0</v>
      </c>
      <c r="E923" s="3">
        <f>E921+E922</f>
        <v>0</v>
      </c>
      <c r="F923" s="3">
        <f>F921+F922</f>
        <v>0</v>
      </c>
      <c r="G923" s="3">
        <f>G921+G922</f>
        <v>0</v>
      </c>
      <c r="H923" s="3">
        <f>H921+H922</f>
        <v>0</v>
      </c>
      <c r="I923" s="3">
        <f t="shared" si="422"/>
        <v>0</v>
      </c>
      <c r="J923" s="3">
        <f t="shared" si="422"/>
        <v>0</v>
      </c>
      <c r="K923" s="3">
        <f t="shared" si="422"/>
        <v>0</v>
      </c>
      <c r="L923" s="3">
        <f t="shared" si="422"/>
        <v>0</v>
      </c>
      <c r="M923" s="3">
        <f t="shared" si="422"/>
        <v>0</v>
      </c>
      <c r="N923" s="3">
        <f t="shared" si="422"/>
        <v>0</v>
      </c>
      <c r="O923" s="3">
        <f t="shared" si="422"/>
        <v>0</v>
      </c>
      <c r="P923" s="3">
        <f t="shared" si="422"/>
        <v>0</v>
      </c>
      <c r="Q923" s="3">
        <f t="shared" si="422"/>
        <v>0</v>
      </c>
      <c r="R923" s="3">
        <f t="shared" si="422"/>
        <v>0</v>
      </c>
      <c r="S923" s="3">
        <f t="shared" si="422"/>
        <v>0</v>
      </c>
      <c r="T923" s="3">
        <f t="shared" si="422"/>
        <v>0</v>
      </c>
      <c r="U923" s="3">
        <f t="shared" si="422"/>
        <v>0</v>
      </c>
      <c r="V923" s="3">
        <f t="shared" si="422"/>
        <v>0</v>
      </c>
      <c r="W923" s="3">
        <f t="shared" si="422"/>
        <v>0</v>
      </c>
      <c r="X923" s="3">
        <f t="shared" si="422"/>
        <v>0</v>
      </c>
      <c r="Y923" s="3">
        <f t="shared" si="422"/>
        <v>0</v>
      </c>
      <c r="Z923" s="3">
        <f t="shared" si="422"/>
        <v>0</v>
      </c>
      <c r="AA923" s="3">
        <f t="shared" si="422"/>
        <v>0</v>
      </c>
      <c r="AB923" s="3">
        <f t="shared" si="422"/>
        <v>0</v>
      </c>
      <c r="AC923" s="3">
        <f t="shared" si="422"/>
        <v>0</v>
      </c>
      <c r="AD923" s="3">
        <f t="shared" si="422"/>
        <v>0</v>
      </c>
      <c r="AE923" s="3">
        <f t="shared" si="422"/>
        <v>0</v>
      </c>
      <c r="AF923" s="3">
        <f t="shared" si="422"/>
        <v>0</v>
      </c>
      <c r="AG923" s="3">
        <f t="shared" si="422"/>
        <v>0</v>
      </c>
      <c r="AH923" s="3">
        <f>AH921+AH922</f>
        <v>0</v>
      </c>
      <c r="AI923" s="3">
        <f>AI921+AI922</f>
        <v>0</v>
      </c>
    </row>
    <row r="924" spans="1:35" ht="18" customHeight="1" x14ac:dyDescent="0.15">
      <c r="A924" s="36"/>
      <c r="B924" s="36"/>
      <c r="C924" s="10" t="s">
        <v>152</v>
      </c>
      <c r="D924" s="3">
        <f>SUM(E924:XDF924)</f>
        <v>0</v>
      </c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16"/>
    </row>
    <row r="925" spans="1:35" ht="18" customHeight="1" x14ac:dyDescent="0.15">
      <c r="A925" s="36"/>
      <c r="B925" s="36"/>
      <c r="C925" s="10" t="s">
        <v>11</v>
      </c>
      <c r="D925" s="3">
        <f>SUM(E925:XDF925)</f>
        <v>0</v>
      </c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16"/>
    </row>
    <row r="926" spans="1:35" ht="18" customHeight="1" x14ac:dyDescent="0.15">
      <c r="A926" s="36"/>
      <c r="B926" s="36"/>
      <c r="C926" s="11" t="s">
        <v>12</v>
      </c>
      <c r="D926" s="13">
        <f>SUM(E926:XDF926)</f>
        <v>0</v>
      </c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</row>
    <row r="927" spans="1:35" ht="18" customHeight="1" x14ac:dyDescent="0.15">
      <c r="A927" s="36"/>
      <c r="B927" s="36"/>
      <c r="C927" s="12" t="s">
        <v>13</v>
      </c>
      <c r="D927" s="13" t="str">
        <f t="shared" ref="D927:AG927" si="423">IF(D921&lt;&gt;0,"1" &amp; "/" &amp; (ROUNDDOWN(D920/D921,0)),"-")</f>
        <v>-</v>
      </c>
      <c r="E927" s="3" t="str">
        <f>IF(E921&lt;&gt;0,"1" &amp; "/" &amp; (ROUNDDOWN(E920/E921,0)),"-")</f>
        <v>-</v>
      </c>
      <c r="F927" s="3" t="str">
        <f>IF(F921&lt;&gt;0,"1" &amp; "/" &amp; (ROUNDDOWN(F920/F921,0)),"-")</f>
        <v>-</v>
      </c>
      <c r="G927" s="3" t="str">
        <f>IF(G921&lt;&gt;0,"1" &amp; "/" &amp; (ROUNDDOWN(G920/G921,0)),"-")</f>
        <v>-</v>
      </c>
      <c r="H927" s="3" t="str">
        <f>IF(H921&lt;&gt;0,"1" &amp; "/" &amp; (ROUNDDOWN(H920/H921,0)),"-")</f>
        <v>-</v>
      </c>
      <c r="I927" s="3" t="str">
        <f t="shared" si="423"/>
        <v>-</v>
      </c>
      <c r="J927" s="3" t="str">
        <f t="shared" si="423"/>
        <v>-</v>
      </c>
      <c r="K927" s="3" t="str">
        <f t="shared" si="423"/>
        <v>-</v>
      </c>
      <c r="L927" s="3" t="str">
        <f t="shared" si="423"/>
        <v>-</v>
      </c>
      <c r="M927" s="3" t="str">
        <f t="shared" si="423"/>
        <v>-</v>
      </c>
      <c r="N927" s="3" t="str">
        <f t="shared" si="423"/>
        <v>-</v>
      </c>
      <c r="O927" s="3" t="str">
        <f t="shared" si="423"/>
        <v>-</v>
      </c>
      <c r="P927" s="3" t="str">
        <f t="shared" si="423"/>
        <v>-</v>
      </c>
      <c r="Q927" s="3" t="str">
        <f t="shared" si="423"/>
        <v>-</v>
      </c>
      <c r="R927" s="3" t="str">
        <f t="shared" si="423"/>
        <v>-</v>
      </c>
      <c r="S927" s="3" t="str">
        <f t="shared" si="423"/>
        <v>-</v>
      </c>
      <c r="T927" s="3" t="str">
        <f t="shared" si="423"/>
        <v>-</v>
      </c>
      <c r="U927" s="3" t="str">
        <f t="shared" si="423"/>
        <v>-</v>
      </c>
      <c r="V927" s="3" t="str">
        <f t="shared" si="423"/>
        <v>-</v>
      </c>
      <c r="W927" s="3" t="str">
        <f t="shared" si="423"/>
        <v>-</v>
      </c>
      <c r="X927" s="3" t="str">
        <f t="shared" si="423"/>
        <v>-</v>
      </c>
      <c r="Y927" s="3" t="str">
        <f t="shared" si="423"/>
        <v>-</v>
      </c>
      <c r="Z927" s="3" t="str">
        <f t="shared" si="423"/>
        <v>-</v>
      </c>
      <c r="AA927" s="3" t="str">
        <f t="shared" si="423"/>
        <v>-</v>
      </c>
      <c r="AB927" s="3" t="str">
        <f t="shared" si="423"/>
        <v>-</v>
      </c>
      <c r="AC927" s="3" t="str">
        <f t="shared" si="423"/>
        <v>-</v>
      </c>
      <c r="AD927" s="3" t="str">
        <f t="shared" si="423"/>
        <v>-</v>
      </c>
      <c r="AE927" s="3" t="str">
        <f t="shared" si="423"/>
        <v>-</v>
      </c>
      <c r="AF927" s="3" t="str">
        <f t="shared" si="423"/>
        <v>-</v>
      </c>
      <c r="AG927" s="3" t="str">
        <f t="shared" si="423"/>
        <v>-</v>
      </c>
      <c r="AH927" s="3" t="str">
        <f>IF(AH921&lt;&gt;0,"1" &amp; "/" &amp; (ROUNDDOWN(AH920/AH921,0)),"-")</f>
        <v>-</v>
      </c>
      <c r="AI927" s="18" t="str">
        <f>IF(AI921&lt;&gt;0,"1" &amp; "/" &amp; (ROUNDDOWN(AI920/AI921,0)),"-")</f>
        <v>-</v>
      </c>
    </row>
    <row r="928" spans="1:35" ht="18" customHeight="1" x14ac:dyDescent="0.15">
      <c r="A928" s="36"/>
      <c r="B928" s="36"/>
      <c r="C928" s="10" t="s">
        <v>14</v>
      </c>
      <c r="D928" s="3" t="str">
        <f t="shared" ref="D928:AG928" si="424">IF(D922&lt;&gt;0,"1" &amp; "/" &amp; (ROUNDDOWN(D920/D922,0)),"-")</f>
        <v>-</v>
      </c>
      <c r="E928" s="3" t="str">
        <f>IF(E922&lt;&gt;0,"1" &amp; "/" &amp; (ROUNDDOWN(E920/E922,0)),"-")</f>
        <v>-</v>
      </c>
      <c r="F928" s="3" t="str">
        <f>IF(F922&lt;&gt;0,"1" &amp; "/" &amp; (ROUNDDOWN(F920/F922,0)),"-")</f>
        <v>-</v>
      </c>
      <c r="G928" s="3" t="str">
        <f>IF(G922&lt;&gt;0,"1" &amp; "/" &amp; (ROUNDDOWN(G920/G922,0)),"-")</f>
        <v>-</v>
      </c>
      <c r="H928" s="3" t="str">
        <f>IF(H922&lt;&gt;0,"1" &amp; "/" &amp; (ROUNDDOWN(H920/H922,0)),"-")</f>
        <v>-</v>
      </c>
      <c r="I928" s="3" t="str">
        <f t="shared" si="424"/>
        <v>-</v>
      </c>
      <c r="J928" s="3" t="str">
        <f t="shared" si="424"/>
        <v>-</v>
      </c>
      <c r="K928" s="3" t="str">
        <f t="shared" si="424"/>
        <v>-</v>
      </c>
      <c r="L928" s="3" t="str">
        <f t="shared" si="424"/>
        <v>-</v>
      </c>
      <c r="M928" s="3" t="str">
        <f t="shared" si="424"/>
        <v>-</v>
      </c>
      <c r="N928" s="3" t="str">
        <f t="shared" si="424"/>
        <v>-</v>
      </c>
      <c r="O928" s="3" t="str">
        <f t="shared" si="424"/>
        <v>-</v>
      </c>
      <c r="P928" s="3" t="str">
        <f t="shared" si="424"/>
        <v>-</v>
      </c>
      <c r="Q928" s="3" t="str">
        <f t="shared" si="424"/>
        <v>-</v>
      </c>
      <c r="R928" s="3" t="str">
        <f t="shared" si="424"/>
        <v>-</v>
      </c>
      <c r="S928" s="3" t="str">
        <f t="shared" si="424"/>
        <v>-</v>
      </c>
      <c r="T928" s="3" t="str">
        <f t="shared" si="424"/>
        <v>-</v>
      </c>
      <c r="U928" s="3" t="str">
        <f t="shared" si="424"/>
        <v>-</v>
      </c>
      <c r="V928" s="3" t="str">
        <f t="shared" si="424"/>
        <v>-</v>
      </c>
      <c r="W928" s="3" t="str">
        <f t="shared" si="424"/>
        <v>-</v>
      </c>
      <c r="X928" s="3" t="str">
        <f t="shared" si="424"/>
        <v>-</v>
      </c>
      <c r="Y928" s="3" t="str">
        <f t="shared" si="424"/>
        <v>-</v>
      </c>
      <c r="Z928" s="3" t="str">
        <f t="shared" si="424"/>
        <v>-</v>
      </c>
      <c r="AA928" s="3" t="str">
        <f t="shared" si="424"/>
        <v>-</v>
      </c>
      <c r="AB928" s="3" t="str">
        <f t="shared" si="424"/>
        <v>-</v>
      </c>
      <c r="AC928" s="3" t="str">
        <f t="shared" si="424"/>
        <v>-</v>
      </c>
      <c r="AD928" s="3" t="str">
        <f t="shared" si="424"/>
        <v>-</v>
      </c>
      <c r="AE928" s="3" t="str">
        <f t="shared" si="424"/>
        <v>-</v>
      </c>
      <c r="AF928" s="3" t="str">
        <f t="shared" si="424"/>
        <v>-</v>
      </c>
      <c r="AG928" s="3" t="str">
        <f t="shared" si="424"/>
        <v>-</v>
      </c>
      <c r="AH928" s="3" t="str">
        <f>IF(AH922&lt;&gt;0,"1" &amp; "/" &amp; (ROUNDDOWN(AH920/AH922,0)),"-")</f>
        <v>-</v>
      </c>
      <c r="AI928" s="16" t="str">
        <f>IF(AI922&lt;&gt;0,"1" &amp; "/" &amp; (ROUNDDOWN(AI920/AI922,0)),"-")</f>
        <v>-</v>
      </c>
    </row>
    <row r="929" spans="1:35" ht="18" customHeight="1" x14ac:dyDescent="0.15">
      <c r="A929" s="36"/>
      <c r="B929" s="36"/>
      <c r="C929" s="11" t="s">
        <v>15</v>
      </c>
      <c r="D929" s="3" t="str">
        <f t="shared" ref="D929:AG929" si="425">IF(D924&lt;&gt;0,"1" &amp; "/" &amp; (ROUNDDOWN(D920/D924,0)),"-")</f>
        <v>-</v>
      </c>
      <c r="E929" s="3" t="str">
        <f>IF(E924&lt;&gt;0,"1" &amp; "/" &amp; (ROUNDDOWN(E920/E924,0)),"-")</f>
        <v>-</v>
      </c>
      <c r="F929" s="3" t="str">
        <f>IF(F924&lt;&gt;0,"1" &amp; "/" &amp; (ROUNDDOWN(F920/F924,0)),"-")</f>
        <v>-</v>
      </c>
      <c r="G929" s="3" t="str">
        <f>IF(G924&lt;&gt;0,"1" &amp; "/" &amp; (ROUNDDOWN(G920/G924,0)),"-")</f>
        <v>-</v>
      </c>
      <c r="H929" s="3" t="str">
        <f>IF(H924&lt;&gt;0,"1" &amp; "/" &amp; (ROUNDDOWN(H920/H924,0)),"-")</f>
        <v>-</v>
      </c>
      <c r="I929" s="3" t="str">
        <f t="shared" si="425"/>
        <v>-</v>
      </c>
      <c r="J929" s="3" t="str">
        <f t="shared" si="425"/>
        <v>-</v>
      </c>
      <c r="K929" s="3" t="str">
        <f t="shared" si="425"/>
        <v>-</v>
      </c>
      <c r="L929" s="3" t="str">
        <f t="shared" si="425"/>
        <v>-</v>
      </c>
      <c r="M929" s="3" t="str">
        <f t="shared" si="425"/>
        <v>-</v>
      </c>
      <c r="N929" s="3" t="str">
        <f t="shared" si="425"/>
        <v>-</v>
      </c>
      <c r="O929" s="3" t="str">
        <f t="shared" si="425"/>
        <v>-</v>
      </c>
      <c r="P929" s="3" t="str">
        <f t="shared" si="425"/>
        <v>-</v>
      </c>
      <c r="Q929" s="3" t="str">
        <f t="shared" si="425"/>
        <v>-</v>
      </c>
      <c r="R929" s="3" t="str">
        <f t="shared" si="425"/>
        <v>-</v>
      </c>
      <c r="S929" s="3" t="str">
        <f t="shared" si="425"/>
        <v>-</v>
      </c>
      <c r="T929" s="3" t="str">
        <f t="shared" si="425"/>
        <v>-</v>
      </c>
      <c r="U929" s="3" t="str">
        <f t="shared" si="425"/>
        <v>-</v>
      </c>
      <c r="V929" s="3" t="str">
        <f t="shared" si="425"/>
        <v>-</v>
      </c>
      <c r="W929" s="3" t="str">
        <f t="shared" si="425"/>
        <v>-</v>
      </c>
      <c r="X929" s="3" t="str">
        <f t="shared" si="425"/>
        <v>-</v>
      </c>
      <c r="Y929" s="3" t="str">
        <f t="shared" si="425"/>
        <v>-</v>
      </c>
      <c r="Z929" s="3" t="str">
        <f t="shared" si="425"/>
        <v>-</v>
      </c>
      <c r="AA929" s="3" t="str">
        <f t="shared" si="425"/>
        <v>-</v>
      </c>
      <c r="AB929" s="3" t="str">
        <f t="shared" si="425"/>
        <v>-</v>
      </c>
      <c r="AC929" s="3" t="str">
        <f t="shared" si="425"/>
        <v>-</v>
      </c>
      <c r="AD929" s="3" t="str">
        <f t="shared" si="425"/>
        <v>-</v>
      </c>
      <c r="AE929" s="3" t="str">
        <f t="shared" si="425"/>
        <v>-</v>
      </c>
      <c r="AF929" s="3" t="str">
        <f t="shared" si="425"/>
        <v>-</v>
      </c>
      <c r="AG929" s="3" t="str">
        <f t="shared" si="425"/>
        <v>-</v>
      </c>
      <c r="AH929" s="3" t="str">
        <f>IF(AH924&lt;&gt;0,"1" &amp; "/" &amp; (ROUNDDOWN(AH920/AH924,0)),"-")</f>
        <v>-</v>
      </c>
      <c r="AI929" s="16" t="str">
        <f>IF(AI924&lt;&gt;0,"1" &amp; "/" &amp; (ROUNDDOWN(AI920/AI924,0)),"-")</f>
        <v>-</v>
      </c>
    </row>
    <row r="930" spans="1:35" ht="18" customHeight="1" thickBot="1" x14ac:dyDescent="0.2">
      <c r="A930" s="37"/>
      <c r="B930" s="37"/>
      <c r="C930" s="14" t="s">
        <v>16</v>
      </c>
      <c r="D930" s="15" t="str">
        <f t="shared" ref="D930:AG930" si="426">IF(OR(D922&lt;&gt;0,D921&lt;&gt;0),"1" &amp; "/" &amp; (ROUNDDOWN(D920/(D921+D922),0)),"-")</f>
        <v>-</v>
      </c>
      <c r="E930" s="13" t="str">
        <f>IF(OR(E922&lt;&gt;0,E921&lt;&gt;0),"1" &amp; "/" &amp; (ROUNDDOWN(E920/(E921+E922),0)),"-")</f>
        <v>-</v>
      </c>
      <c r="F930" s="13" t="str">
        <f>IF(OR(F922&lt;&gt;0,F921&lt;&gt;0),"1" &amp; "/" &amp; (ROUNDDOWN(F920/(F921+F922),0)),"-")</f>
        <v>-</v>
      </c>
      <c r="G930" s="13" t="str">
        <f>IF(OR(G922&lt;&gt;0,G921&lt;&gt;0),"1" &amp; "/" &amp; (ROUNDDOWN(G920/(G921+G922),0)),"-")</f>
        <v>-</v>
      </c>
      <c r="H930" s="13" t="str">
        <f>IF(OR(H922&lt;&gt;0,H921&lt;&gt;0),"1" &amp; "/" &amp; (ROUNDDOWN(H920/(H921+H922),0)),"-")</f>
        <v>-</v>
      </c>
      <c r="I930" s="13" t="str">
        <f t="shared" si="426"/>
        <v>-</v>
      </c>
      <c r="J930" s="13" t="str">
        <f t="shared" si="426"/>
        <v>-</v>
      </c>
      <c r="K930" s="13" t="str">
        <f t="shared" si="426"/>
        <v>-</v>
      </c>
      <c r="L930" s="13" t="str">
        <f t="shared" si="426"/>
        <v>-</v>
      </c>
      <c r="M930" s="13" t="str">
        <f t="shared" si="426"/>
        <v>-</v>
      </c>
      <c r="N930" s="13" t="str">
        <f t="shared" si="426"/>
        <v>-</v>
      </c>
      <c r="O930" s="13" t="str">
        <f t="shared" si="426"/>
        <v>-</v>
      </c>
      <c r="P930" s="13" t="str">
        <f t="shared" si="426"/>
        <v>-</v>
      </c>
      <c r="Q930" s="13" t="str">
        <f t="shared" si="426"/>
        <v>-</v>
      </c>
      <c r="R930" s="13" t="str">
        <f t="shared" si="426"/>
        <v>-</v>
      </c>
      <c r="S930" s="13" t="str">
        <f t="shared" si="426"/>
        <v>-</v>
      </c>
      <c r="T930" s="13" t="str">
        <f t="shared" si="426"/>
        <v>-</v>
      </c>
      <c r="U930" s="13" t="str">
        <f t="shared" si="426"/>
        <v>-</v>
      </c>
      <c r="V930" s="13" t="str">
        <f t="shared" si="426"/>
        <v>-</v>
      </c>
      <c r="W930" s="13" t="str">
        <f t="shared" si="426"/>
        <v>-</v>
      </c>
      <c r="X930" s="13" t="str">
        <f t="shared" si="426"/>
        <v>-</v>
      </c>
      <c r="Y930" s="13" t="str">
        <f t="shared" si="426"/>
        <v>-</v>
      </c>
      <c r="Z930" s="13" t="str">
        <f t="shared" si="426"/>
        <v>-</v>
      </c>
      <c r="AA930" s="13" t="str">
        <f t="shared" si="426"/>
        <v>-</v>
      </c>
      <c r="AB930" s="13" t="str">
        <f t="shared" si="426"/>
        <v>-</v>
      </c>
      <c r="AC930" s="13" t="str">
        <f t="shared" si="426"/>
        <v>-</v>
      </c>
      <c r="AD930" s="13" t="str">
        <f t="shared" si="426"/>
        <v>-</v>
      </c>
      <c r="AE930" s="13" t="str">
        <f t="shared" si="426"/>
        <v>-</v>
      </c>
      <c r="AF930" s="13" t="str">
        <f t="shared" si="426"/>
        <v>-</v>
      </c>
      <c r="AG930" s="13" t="str">
        <f t="shared" si="426"/>
        <v>-</v>
      </c>
      <c r="AH930" s="13" t="str">
        <f>IF(OR(AH922&lt;&gt;0,AH921&lt;&gt;0),"1" &amp; "/" &amp; (ROUNDDOWN(AH920/(AH921+AH922),0)),"-")</f>
        <v>-</v>
      </c>
      <c r="AI930" s="3" t="str">
        <f>IF(OR(AI922&lt;&gt;0,AI921&lt;&gt;0),"1" &amp; "/" &amp; (ROUNDDOWN(AI920/(AI921+AI922),0)),"-")</f>
        <v>-</v>
      </c>
    </row>
    <row r="931" spans="1:35" ht="18" customHeight="1" x14ac:dyDescent="0.15">
      <c r="A931" s="35"/>
      <c r="B931" s="35"/>
      <c r="C931" s="9" t="s">
        <v>7</v>
      </c>
      <c r="D931" s="17">
        <f>SUM(E931:XDF931)</f>
        <v>0</v>
      </c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</row>
    <row r="932" spans="1:35" ht="18" customHeight="1" x14ac:dyDescent="0.15">
      <c r="A932" s="36"/>
      <c r="B932" s="36"/>
      <c r="C932" s="10" t="s">
        <v>8</v>
      </c>
      <c r="D932" s="3">
        <f>SUM(E932:XDF932)</f>
        <v>0</v>
      </c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</row>
    <row r="933" spans="1:35" ht="18" customHeight="1" x14ac:dyDescent="0.15">
      <c r="A933" s="36"/>
      <c r="B933" s="36"/>
      <c r="C933" s="10" t="s">
        <v>9</v>
      </c>
      <c r="D933" s="3">
        <f>SUM(E933:XDF933)</f>
        <v>0</v>
      </c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</row>
    <row r="934" spans="1:35" ht="18" customHeight="1" x14ac:dyDescent="0.15">
      <c r="A934" s="36"/>
      <c r="B934" s="36"/>
      <c r="C934" s="10" t="s">
        <v>10</v>
      </c>
      <c r="D934" s="3">
        <f t="shared" ref="D934:AG934" si="427">D932+D933</f>
        <v>0</v>
      </c>
      <c r="E934" s="3">
        <f>E932+E933</f>
        <v>0</v>
      </c>
      <c r="F934" s="3">
        <f>F932+F933</f>
        <v>0</v>
      </c>
      <c r="G934" s="3">
        <f>G932+G933</f>
        <v>0</v>
      </c>
      <c r="H934" s="3">
        <f>H932+H933</f>
        <v>0</v>
      </c>
      <c r="I934" s="3">
        <f t="shared" si="427"/>
        <v>0</v>
      </c>
      <c r="J934" s="3">
        <f t="shared" si="427"/>
        <v>0</v>
      </c>
      <c r="K934" s="3">
        <f t="shared" si="427"/>
        <v>0</v>
      </c>
      <c r="L934" s="3">
        <f t="shared" si="427"/>
        <v>0</v>
      </c>
      <c r="M934" s="3">
        <f t="shared" si="427"/>
        <v>0</v>
      </c>
      <c r="N934" s="3">
        <f t="shared" si="427"/>
        <v>0</v>
      </c>
      <c r="O934" s="3">
        <f t="shared" si="427"/>
        <v>0</v>
      </c>
      <c r="P934" s="3">
        <f t="shared" si="427"/>
        <v>0</v>
      </c>
      <c r="Q934" s="3">
        <f t="shared" si="427"/>
        <v>0</v>
      </c>
      <c r="R934" s="3">
        <f t="shared" si="427"/>
        <v>0</v>
      </c>
      <c r="S934" s="3">
        <f t="shared" si="427"/>
        <v>0</v>
      </c>
      <c r="T934" s="3">
        <f t="shared" si="427"/>
        <v>0</v>
      </c>
      <c r="U934" s="3">
        <f t="shared" si="427"/>
        <v>0</v>
      </c>
      <c r="V934" s="3">
        <f t="shared" si="427"/>
        <v>0</v>
      </c>
      <c r="W934" s="3">
        <f t="shared" si="427"/>
        <v>0</v>
      </c>
      <c r="X934" s="3">
        <f t="shared" si="427"/>
        <v>0</v>
      </c>
      <c r="Y934" s="3">
        <f t="shared" si="427"/>
        <v>0</v>
      </c>
      <c r="Z934" s="3">
        <f t="shared" si="427"/>
        <v>0</v>
      </c>
      <c r="AA934" s="3">
        <f t="shared" si="427"/>
        <v>0</v>
      </c>
      <c r="AB934" s="3">
        <f t="shared" si="427"/>
        <v>0</v>
      </c>
      <c r="AC934" s="3">
        <f t="shared" si="427"/>
        <v>0</v>
      </c>
      <c r="AD934" s="3">
        <f t="shared" si="427"/>
        <v>0</v>
      </c>
      <c r="AE934" s="3">
        <f t="shared" si="427"/>
        <v>0</v>
      </c>
      <c r="AF934" s="3">
        <f t="shared" si="427"/>
        <v>0</v>
      </c>
      <c r="AG934" s="3">
        <f t="shared" si="427"/>
        <v>0</v>
      </c>
      <c r="AH934" s="3">
        <f>AH932+AH933</f>
        <v>0</v>
      </c>
      <c r="AI934" s="3">
        <f>AI932+AI933</f>
        <v>0</v>
      </c>
    </row>
    <row r="935" spans="1:35" ht="18" customHeight="1" x14ac:dyDescent="0.15">
      <c r="A935" s="36"/>
      <c r="B935" s="36"/>
      <c r="C935" s="10" t="s">
        <v>152</v>
      </c>
      <c r="D935" s="3">
        <f>SUM(E935:XDF935)</f>
        <v>0</v>
      </c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16"/>
    </row>
    <row r="936" spans="1:35" ht="18" customHeight="1" x14ac:dyDescent="0.15">
      <c r="A936" s="36"/>
      <c r="B936" s="36"/>
      <c r="C936" s="10" t="s">
        <v>11</v>
      </c>
      <c r="D936" s="3">
        <f>SUM(E936:XDF936)</f>
        <v>0</v>
      </c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16"/>
    </row>
    <row r="937" spans="1:35" ht="18" customHeight="1" x14ac:dyDescent="0.15">
      <c r="A937" s="36"/>
      <c r="B937" s="36"/>
      <c r="C937" s="11" t="s">
        <v>12</v>
      </c>
      <c r="D937" s="13">
        <f>SUM(E937:XDF937)</f>
        <v>0</v>
      </c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</row>
    <row r="938" spans="1:35" ht="18" customHeight="1" x14ac:dyDescent="0.15">
      <c r="A938" s="36"/>
      <c r="B938" s="36"/>
      <c r="C938" s="12" t="s">
        <v>13</v>
      </c>
      <c r="D938" s="13" t="str">
        <f t="shared" ref="D938:AG938" si="428">IF(D932&lt;&gt;0,"1" &amp; "/" &amp; (ROUNDDOWN(D931/D932,0)),"-")</f>
        <v>-</v>
      </c>
      <c r="E938" s="3" t="str">
        <f>IF(E932&lt;&gt;0,"1" &amp; "/" &amp; (ROUNDDOWN(E931/E932,0)),"-")</f>
        <v>-</v>
      </c>
      <c r="F938" s="3" t="str">
        <f>IF(F932&lt;&gt;0,"1" &amp; "/" &amp; (ROUNDDOWN(F931/F932,0)),"-")</f>
        <v>-</v>
      </c>
      <c r="G938" s="3" t="str">
        <f>IF(G932&lt;&gt;0,"1" &amp; "/" &amp; (ROUNDDOWN(G931/G932,0)),"-")</f>
        <v>-</v>
      </c>
      <c r="H938" s="3" t="str">
        <f>IF(H932&lt;&gt;0,"1" &amp; "/" &amp; (ROUNDDOWN(H931/H932,0)),"-")</f>
        <v>-</v>
      </c>
      <c r="I938" s="3" t="str">
        <f t="shared" si="428"/>
        <v>-</v>
      </c>
      <c r="J938" s="3" t="str">
        <f t="shared" si="428"/>
        <v>-</v>
      </c>
      <c r="K938" s="3" t="str">
        <f t="shared" si="428"/>
        <v>-</v>
      </c>
      <c r="L938" s="3" t="str">
        <f t="shared" si="428"/>
        <v>-</v>
      </c>
      <c r="M938" s="3" t="str">
        <f t="shared" si="428"/>
        <v>-</v>
      </c>
      <c r="N938" s="3" t="str">
        <f t="shared" si="428"/>
        <v>-</v>
      </c>
      <c r="O938" s="3" t="str">
        <f t="shared" si="428"/>
        <v>-</v>
      </c>
      <c r="P938" s="3" t="str">
        <f t="shared" si="428"/>
        <v>-</v>
      </c>
      <c r="Q938" s="3" t="str">
        <f t="shared" si="428"/>
        <v>-</v>
      </c>
      <c r="R938" s="3" t="str">
        <f t="shared" si="428"/>
        <v>-</v>
      </c>
      <c r="S938" s="3" t="str">
        <f t="shared" si="428"/>
        <v>-</v>
      </c>
      <c r="T938" s="3" t="str">
        <f t="shared" si="428"/>
        <v>-</v>
      </c>
      <c r="U938" s="3" t="str">
        <f t="shared" si="428"/>
        <v>-</v>
      </c>
      <c r="V938" s="3" t="str">
        <f t="shared" si="428"/>
        <v>-</v>
      </c>
      <c r="W938" s="3" t="str">
        <f t="shared" si="428"/>
        <v>-</v>
      </c>
      <c r="X938" s="3" t="str">
        <f t="shared" si="428"/>
        <v>-</v>
      </c>
      <c r="Y938" s="3" t="str">
        <f t="shared" si="428"/>
        <v>-</v>
      </c>
      <c r="Z938" s="3" t="str">
        <f t="shared" si="428"/>
        <v>-</v>
      </c>
      <c r="AA938" s="3" t="str">
        <f t="shared" si="428"/>
        <v>-</v>
      </c>
      <c r="AB938" s="3" t="str">
        <f t="shared" si="428"/>
        <v>-</v>
      </c>
      <c r="AC938" s="3" t="str">
        <f t="shared" si="428"/>
        <v>-</v>
      </c>
      <c r="AD938" s="3" t="str">
        <f t="shared" si="428"/>
        <v>-</v>
      </c>
      <c r="AE938" s="3" t="str">
        <f t="shared" si="428"/>
        <v>-</v>
      </c>
      <c r="AF938" s="3" t="str">
        <f t="shared" si="428"/>
        <v>-</v>
      </c>
      <c r="AG938" s="3" t="str">
        <f t="shared" si="428"/>
        <v>-</v>
      </c>
      <c r="AH938" s="3" t="str">
        <f>IF(AH932&lt;&gt;0,"1" &amp; "/" &amp; (ROUNDDOWN(AH931/AH932,0)),"-")</f>
        <v>-</v>
      </c>
      <c r="AI938" s="18" t="str">
        <f>IF(AI932&lt;&gt;0,"1" &amp; "/" &amp; (ROUNDDOWN(AI931/AI932,0)),"-")</f>
        <v>-</v>
      </c>
    </row>
    <row r="939" spans="1:35" ht="18" customHeight="1" x14ac:dyDescent="0.15">
      <c r="A939" s="36"/>
      <c r="B939" s="36"/>
      <c r="C939" s="10" t="s">
        <v>14</v>
      </c>
      <c r="D939" s="3" t="str">
        <f t="shared" ref="D939:AG939" si="429">IF(D933&lt;&gt;0,"1" &amp; "/" &amp; (ROUNDDOWN(D931/D933,0)),"-")</f>
        <v>-</v>
      </c>
      <c r="E939" s="3" t="str">
        <f>IF(E933&lt;&gt;0,"1" &amp; "/" &amp; (ROUNDDOWN(E931/E933,0)),"-")</f>
        <v>-</v>
      </c>
      <c r="F939" s="3" t="str">
        <f>IF(F933&lt;&gt;0,"1" &amp; "/" &amp; (ROUNDDOWN(F931/F933,0)),"-")</f>
        <v>-</v>
      </c>
      <c r="G939" s="3" t="str">
        <f>IF(G933&lt;&gt;0,"1" &amp; "/" &amp; (ROUNDDOWN(G931/G933,0)),"-")</f>
        <v>-</v>
      </c>
      <c r="H939" s="3" t="str">
        <f>IF(H933&lt;&gt;0,"1" &amp; "/" &amp; (ROUNDDOWN(H931/H933,0)),"-")</f>
        <v>-</v>
      </c>
      <c r="I939" s="3" t="str">
        <f t="shared" si="429"/>
        <v>-</v>
      </c>
      <c r="J939" s="3" t="str">
        <f t="shared" si="429"/>
        <v>-</v>
      </c>
      <c r="K939" s="3" t="str">
        <f t="shared" si="429"/>
        <v>-</v>
      </c>
      <c r="L939" s="3" t="str">
        <f t="shared" si="429"/>
        <v>-</v>
      </c>
      <c r="M939" s="3" t="str">
        <f t="shared" si="429"/>
        <v>-</v>
      </c>
      <c r="N939" s="3" t="str">
        <f t="shared" si="429"/>
        <v>-</v>
      </c>
      <c r="O939" s="3" t="str">
        <f t="shared" si="429"/>
        <v>-</v>
      </c>
      <c r="P939" s="3" t="str">
        <f t="shared" si="429"/>
        <v>-</v>
      </c>
      <c r="Q939" s="3" t="str">
        <f t="shared" si="429"/>
        <v>-</v>
      </c>
      <c r="R939" s="3" t="str">
        <f t="shared" si="429"/>
        <v>-</v>
      </c>
      <c r="S939" s="3" t="str">
        <f t="shared" si="429"/>
        <v>-</v>
      </c>
      <c r="T939" s="3" t="str">
        <f t="shared" si="429"/>
        <v>-</v>
      </c>
      <c r="U939" s="3" t="str">
        <f t="shared" si="429"/>
        <v>-</v>
      </c>
      <c r="V939" s="3" t="str">
        <f t="shared" si="429"/>
        <v>-</v>
      </c>
      <c r="W939" s="3" t="str">
        <f t="shared" si="429"/>
        <v>-</v>
      </c>
      <c r="X939" s="3" t="str">
        <f t="shared" si="429"/>
        <v>-</v>
      </c>
      <c r="Y939" s="3" t="str">
        <f t="shared" si="429"/>
        <v>-</v>
      </c>
      <c r="Z939" s="3" t="str">
        <f t="shared" si="429"/>
        <v>-</v>
      </c>
      <c r="AA939" s="3" t="str">
        <f t="shared" si="429"/>
        <v>-</v>
      </c>
      <c r="AB939" s="3" t="str">
        <f t="shared" si="429"/>
        <v>-</v>
      </c>
      <c r="AC939" s="3" t="str">
        <f t="shared" si="429"/>
        <v>-</v>
      </c>
      <c r="AD939" s="3" t="str">
        <f t="shared" si="429"/>
        <v>-</v>
      </c>
      <c r="AE939" s="3" t="str">
        <f t="shared" si="429"/>
        <v>-</v>
      </c>
      <c r="AF939" s="3" t="str">
        <f t="shared" si="429"/>
        <v>-</v>
      </c>
      <c r="AG939" s="3" t="str">
        <f t="shared" si="429"/>
        <v>-</v>
      </c>
      <c r="AH939" s="3" t="str">
        <f>IF(AH933&lt;&gt;0,"1" &amp; "/" &amp; (ROUNDDOWN(AH931/AH933,0)),"-")</f>
        <v>-</v>
      </c>
      <c r="AI939" s="16" t="str">
        <f>IF(AI933&lt;&gt;0,"1" &amp; "/" &amp; (ROUNDDOWN(AI931/AI933,0)),"-")</f>
        <v>-</v>
      </c>
    </row>
    <row r="940" spans="1:35" ht="18" customHeight="1" x14ac:dyDescent="0.15">
      <c r="A940" s="36"/>
      <c r="B940" s="36"/>
      <c r="C940" s="11" t="s">
        <v>15</v>
      </c>
      <c r="D940" s="3" t="str">
        <f t="shared" ref="D940:AG940" si="430">IF(D935&lt;&gt;0,"1" &amp; "/" &amp; (ROUNDDOWN(D931/D935,0)),"-")</f>
        <v>-</v>
      </c>
      <c r="E940" s="3" t="str">
        <f>IF(E935&lt;&gt;0,"1" &amp; "/" &amp; (ROUNDDOWN(E931/E935,0)),"-")</f>
        <v>-</v>
      </c>
      <c r="F940" s="3" t="str">
        <f>IF(F935&lt;&gt;0,"1" &amp; "/" &amp; (ROUNDDOWN(F931/F935,0)),"-")</f>
        <v>-</v>
      </c>
      <c r="G940" s="3" t="str">
        <f>IF(G935&lt;&gt;0,"1" &amp; "/" &amp; (ROUNDDOWN(G931/G935,0)),"-")</f>
        <v>-</v>
      </c>
      <c r="H940" s="3" t="str">
        <f>IF(H935&lt;&gt;0,"1" &amp; "/" &amp; (ROUNDDOWN(H931/H935,0)),"-")</f>
        <v>-</v>
      </c>
      <c r="I940" s="3" t="str">
        <f t="shared" si="430"/>
        <v>-</v>
      </c>
      <c r="J940" s="3" t="str">
        <f t="shared" si="430"/>
        <v>-</v>
      </c>
      <c r="K940" s="3" t="str">
        <f t="shared" si="430"/>
        <v>-</v>
      </c>
      <c r="L940" s="3" t="str">
        <f t="shared" si="430"/>
        <v>-</v>
      </c>
      <c r="M940" s="3" t="str">
        <f t="shared" si="430"/>
        <v>-</v>
      </c>
      <c r="N940" s="3" t="str">
        <f t="shared" si="430"/>
        <v>-</v>
      </c>
      <c r="O940" s="3" t="str">
        <f t="shared" si="430"/>
        <v>-</v>
      </c>
      <c r="P940" s="3" t="str">
        <f t="shared" si="430"/>
        <v>-</v>
      </c>
      <c r="Q940" s="3" t="str">
        <f t="shared" si="430"/>
        <v>-</v>
      </c>
      <c r="R940" s="3" t="str">
        <f t="shared" si="430"/>
        <v>-</v>
      </c>
      <c r="S940" s="3" t="str">
        <f t="shared" si="430"/>
        <v>-</v>
      </c>
      <c r="T940" s="3" t="str">
        <f t="shared" si="430"/>
        <v>-</v>
      </c>
      <c r="U940" s="3" t="str">
        <f t="shared" si="430"/>
        <v>-</v>
      </c>
      <c r="V940" s="3" t="str">
        <f t="shared" si="430"/>
        <v>-</v>
      </c>
      <c r="W940" s="3" t="str">
        <f t="shared" si="430"/>
        <v>-</v>
      </c>
      <c r="X940" s="3" t="str">
        <f t="shared" si="430"/>
        <v>-</v>
      </c>
      <c r="Y940" s="3" t="str">
        <f t="shared" si="430"/>
        <v>-</v>
      </c>
      <c r="Z940" s="3" t="str">
        <f t="shared" si="430"/>
        <v>-</v>
      </c>
      <c r="AA940" s="3" t="str">
        <f t="shared" si="430"/>
        <v>-</v>
      </c>
      <c r="AB940" s="3" t="str">
        <f t="shared" si="430"/>
        <v>-</v>
      </c>
      <c r="AC940" s="3" t="str">
        <f t="shared" si="430"/>
        <v>-</v>
      </c>
      <c r="AD940" s="3" t="str">
        <f t="shared" si="430"/>
        <v>-</v>
      </c>
      <c r="AE940" s="3" t="str">
        <f t="shared" si="430"/>
        <v>-</v>
      </c>
      <c r="AF940" s="3" t="str">
        <f t="shared" si="430"/>
        <v>-</v>
      </c>
      <c r="AG940" s="3" t="str">
        <f t="shared" si="430"/>
        <v>-</v>
      </c>
      <c r="AH940" s="3" t="str">
        <f>IF(AH935&lt;&gt;0,"1" &amp; "/" &amp; (ROUNDDOWN(AH931/AH935,0)),"-")</f>
        <v>-</v>
      </c>
      <c r="AI940" s="16" t="str">
        <f>IF(AI935&lt;&gt;0,"1" &amp; "/" &amp; (ROUNDDOWN(AI931/AI935,0)),"-")</f>
        <v>-</v>
      </c>
    </row>
    <row r="941" spans="1:35" ht="18" customHeight="1" thickBot="1" x14ac:dyDescent="0.2">
      <c r="A941" s="37"/>
      <c r="B941" s="37"/>
      <c r="C941" s="14" t="s">
        <v>16</v>
      </c>
      <c r="D941" s="15" t="str">
        <f t="shared" ref="D941:AG941" si="431">IF(OR(D933&lt;&gt;0,D932&lt;&gt;0),"1" &amp; "/" &amp; (ROUNDDOWN(D931/(D932+D933),0)),"-")</f>
        <v>-</v>
      </c>
      <c r="E941" s="13" t="str">
        <f>IF(OR(E933&lt;&gt;0,E932&lt;&gt;0),"1" &amp; "/" &amp; (ROUNDDOWN(E931/(E932+E933),0)),"-")</f>
        <v>-</v>
      </c>
      <c r="F941" s="13" t="str">
        <f>IF(OR(F933&lt;&gt;0,F932&lt;&gt;0),"1" &amp; "/" &amp; (ROUNDDOWN(F931/(F932+F933),0)),"-")</f>
        <v>-</v>
      </c>
      <c r="G941" s="13" t="str">
        <f>IF(OR(G933&lt;&gt;0,G932&lt;&gt;0),"1" &amp; "/" &amp; (ROUNDDOWN(G931/(G932+G933),0)),"-")</f>
        <v>-</v>
      </c>
      <c r="H941" s="13" t="str">
        <f>IF(OR(H933&lt;&gt;0,H932&lt;&gt;0),"1" &amp; "/" &amp; (ROUNDDOWN(H931/(H932+H933),0)),"-")</f>
        <v>-</v>
      </c>
      <c r="I941" s="13" t="str">
        <f t="shared" si="431"/>
        <v>-</v>
      </c>
      <c r="J941" s="13" t="str">
        <f t="shared" si="431"/>
        <v>-</v>
      </c>
      <c r="K941" s="13" t="str">
        <f t="shared" si="431"/>
        <v>-</v>
      </c>
      <c r="L941" s="13" t="str">
        <f t="shared" si="431"/>
        <v>-</v>
      </c>
      <c r="M941" s="13" t="str">
        <f t="shared" si="431"/>
        <v>-</v>
      </c>
      <c r="N941" s="13" t="str">
        <f t="shared" si="431"/>
        <v>-</v>
      </c>
      <c r="O941" s="13" t="str">
        <f t="shared" si="431"/>
        <v>-</v>
      </c>
      <c r="P941" s="13" t="str">
        <f t="shared" si="431"/>
        <v>-</v>
      </c>
      <c r="Q941" s="13" t="str">
        <f t="shared" si="431"/>
        <v>-</v>
      </c>
      <c r="R941" s="13" t="str">
        <f t="shared" si="431"/>
        <v>-</v>
      </c>
      <c r="S941" s="13" t="str">
        <f t="shared" si="431"/>
        <v>-</v>
      </c>
      <c r="T941" s="13" t="str">
        <f t="shared" si="431"/>
        <v>-</v>
      </c>
      <c r="U941" s="13" t="str">
        <f t="shared" si="431"/>
        <v>-</v>
      </c>
      <c r="V941" s="13" t="str">
        <f t="shared" si="431"/>
        <v>-</v>
      </c>
      <c r="W941" s="13" t="str">
        <f t="shared" si="431"/>
        <v>-</v>
      </c>
      <c r="X941" s="13" t="str">
        <f t="shared" si="431"/>
        <v>-</v>
      </c>
      <c r="Y941" s="13" t="str">
        <f t="shared" si="431"/>
        <v>-</v>
      </c>
      <c r="Z941" s="13" t="str">
        <f t="shared" si="431"/>
        <v>-</v>
      </c>
      <c r="AA941" s="13" t="str">
        <f t="shared" si="431"/>
        <v>-</v>
      </c>
      <c r="AB941" s="13" t="str">
        <f t="shared" si="431"/>
        <v>-</v>
      </c>
      <c r="AC941" s="13" t="str">
        <f t="shared" si="431"/>
        <v>-</v>
      </c>
      <c r="AD941" s="13" t="str">
        <f t="shared" si="431"/>
        <v>-</v>
      </c>
      <c r="AE941" s="13" t="str">
        <f t="shared" si="431"/>
        <v>-</v>
      </c>
      <c r="AF941" s="13" t="str">
        <f t="shared" si="431"/>
        <v>-</v>
      </c>
      <c r="AG941" s="13" t="str">
        <f t="shared" si="431"/>
        <v>-</v>
      </c>
      <c r="AH941" s="13" t="str">
        <f>IF(OR(AH933&lt;&gt;0,AH932&lt;&gt;0),"1" &amp; "/" &amp; (ROUNDDOWN(AH931/(AH932+AH933),0)),"-")</f>
        <v>-</v>
      </c>
      <c r="AI941" s="3" t="str">
        <f>IF(OR(AI933&lt;&gt;0,AI932&lt;&gt;0),"1" &amp; "/" &amp; (ROUNDDOWN(AI931/(AI932+AI933),0)),"-")</f>
        <v>-</v>
      </c>
    </row>
    <row r="942" spans="1:35" ht="18" customHeight="1" x14ac:dyDescent="0.15">
      <c r="A942" s="35"/>
      <c r="B942" s="35"/>
      <c r="C942" s="9" t="s">
        <v>7</v>
      </c>
      <c r="D942" s="17">
        <f>SUM(E942:XDF942)</f>
        <v>0</v>
      </c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</row>
    <row r="943" spans="1:35" ht="18" customHeight="1" x14ac:dyDescent="0.15">
      <c r="A943" s="36"/>
      <c r="B943" s="36"/>
      <c r="C943" s="10" t="s">
        <v>8</v>
      </c>
      <c r="D943" s="3">
        <f>SUM(E943:XDF943)</f>
        <v>0</v>
      </c>
      <c r="E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</row>
    <row r="944" spans="1:35" ht="18" customHeight="1" x14ac:dyDescent="0.15">
      <c r="A944" s="36"/>
      <c r="B944" s="36"/>
      <c r="C944" s="10" t="s">
        <v>9</v>
      </c>
      <c r="D944" s="3">
        <f>SUM(E944:XDF944)</f>
        <v>0</v>
      </c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</row>
    <row r="945" spans="1:35" ht="18" customHeight="1" x14ac:dyDescent="0.15">
      <c r="A945" s="36"/>
      <c r="B945" s="36"/>
      <c r="C945" s="10" t="s">
        <v>10</v>
      </c>
      <c r="D945" s="3">
        <f t="shared" ref="D945:AG945" si="432">D943+D944</f>
        <v>0</v>
      </c>
      <c r="E945" s="3">
        <f>E943+E944</f>
        <v>0</v>
      </c>
      <c r="F945" s="3">
        <f>F943+F944</f>
        <v>0</v>
      </c>
      <c r="G945" s="3">
        <f>G943+G944</f>
        <v>0</v>
      </c>
      <c r="H945" s="3">
        <f>H943+H944</f>
        <v>0</v>
      </c>
      <c r="I945" s="3">
        <f t="shared" si="432"/>
        <v>0</v>
      </c>
      <c r="J945" s="3">
        <f t="shared" si="432"/>
        <v>0</v>
      </c>
      <c r="K945" s="3">
        <f t="shared" si="432"/>
        <v>0</v>
      </c>
      <c r="L945" s="3">
        <f t="shared" si="432"/>
        <v>0</v>
      </c>
      <c r="M945" s="3">
        <f t="shared" si="432"/>
        <v>0</v>
      </c>
      <c r="N945" s="3">
        <f t="shared" si="432"/>
        <v>0</v>
      </c>
      <c r="O945" s="3">
        <f t="shared" si="432"/>
        <v>0</v>
      </c>
      <c r="P945" s="3">
        <f t="shared" si="432"/>
        <v>0</v>
      </c>
      <c r="Q945" s="3">
        <f t="shared" si="432"/>
        <v>0</v>
      </c>
      <c r="R945" s="3">
        <f t="shared" si="432"/>
        <v>0</v>
      </c>
      <c r="S945" s="3">
        <f t="shared" si="432"/>
        <v>0</v>
      </c>
      <c r="T945" s="3">
        <f t="shared" si="432"/>
        <v>0</v>
      </c>
      <c r="U945" s="3">
        <f t="shared" si="432"/>
        <v>0</v>
      </c>
      <c r="V945" s="3">
        <f t="shared" si="432"/>
        <v>0</v>
      </c>
      <c r="W945" s="3">
        <f t="shared" si="432"/>
        <v>0</v>
      </c>
      <c r="X945" s="3">
        <f t="shared" si="432"/>
        <v>0</v>
      </c>
      <c r="Y945" s="3">
        <f t="shared" si="432"/>
        <v>0</v>
      </c>
      <c r="Z945" s="3">
        <f t="shared" si="432"/>
        <v>0</v>
      </c>
      <c r="AA945" s="3">
        <f t="shared" si="432"/>
        <v>0</v>
      </c>
      <c r="AB945" s="3">
        <f t="shared" si="432"/>
        <v>0</v>
      </c>
      <c r="AC945" s="3">
        <f t="shared" si="432"/>
        <v>0</v>
      </c>
      <c r="AD945" s="3">
        <f t="shared" si="432"/>
        <v>0</v>
      </c>
      <c r="AE945" s="3">
        <f t="shared" si="432"/>
        <v>0</v>
      </c>
      <c r="AF945" s="3">
        <f t="shared" si="432"/>
        <v>0</v>
      </c>
      <c r="AG945" s="3">
        <f t="shared" si="432"/>
        <v>0</v>
      </c>
      <c r="AH945" s="3">
        <f>AH943+AH944</f>
        <v>0</v>
      </c>
      <c r="AI945" s="3">
        <f>AI943+AI944</f>
        <v>0</v>
      </c>
    </row>
    <row r="946" spans="1:35" ht="18" customHeight="1" x14ac:dyDescent="0.15">
      <c r="A946" s="36"/>
      <c r="B946" s="36"/>
      <c r="C946" s="10" t="s">
        <v>152</v>
      </c>
      <c r="D946" s="3">
        <f>SUM(E946:XDF946)</f>
        <v>0</v>
      </c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16"/>
    </row>
    <row r="947" spans="1:35" ht="18" customHeight="1" x14ac:dyDescent="0.15">
      <c r="A947" s="36"/>
      <c r="B947" s="36"/>
      <c r="C947" s="10" t="s">
        <v>11</v>
      </c>
      <c r="D947" s="3">
        <f>SUM(E947:XDF947)</f>
        <v>0</v>
      </c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16"/>
    </row>
    <row r="948" spans="1:35" ht="18" customHeight="1" x14ac:dyDescent="0.15">
      <c r="A948" s="36"/>
      <c r="B948" s="36"/>
      <c r="C948" s="11" t="s">
        <v>12</v>
      </c>
      <c r="D948" s="13">
        <f>SUM(E948:XDF948)</f>
        <v>0</v>
      </c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</row>
    <row r="949" spans="1:35" ht="18" customHeight="1" x14ac:dyDescent="0.15">
      <c r="A949" s="36"/>
      <c r="B949" s="36"/>
      <c r="C949" s="12" t="s">
        <v>13</v>
      </c>
      <c r="D949" s="13" t="str">
        <f t="shared" ref="D949:AG949" si="433">IF(D943&lt;&gt;0,"1" &amp; "/" &amp; (ROUNDDOWN(D942/D943,0)),"-")</f>
        <v>-</v>
      </c>
      <c r="E949" s="3" t="str">
        <f>IF(E943&lt;&gt;0,"1" &amp; "/" &amp; (ROUNDDOWN(E942/E943,0)),"-")</f>
        <v>-</v>
      </c>
      <c r="F949" s="3" t="str">
        <f>IF(F943&lt;&gt;0,"1" &amp; "/" &amp; (ROUNDDOWN(F942/F943,0)),"-")</f>
        <v>-</v>
      </c>
      <c r="G949" s="3" t="str">
        <f>IF(G943&lt;&gt;0,"1" &amp; "/" &amp; (ROUNDDOWN(G942/G943,0)),"-")</f>
        <v>-</v>
      </c>
      <c r="H949" s="3" t="str">
        <f>IF(H943&lt;&gt;0,"1" &amp; "/" &amp; (ROUNDDOWN(H942/H943,0)),"-")</f>
        <v>-</v>
      </c>
      <c r="I949" s="3" t="str">
        <f t="shared" si="433"/>
        <v>-</v>
      </c>
      <c r="J949" s="3" t="str">
        <f t="shared" si="433"/>
        <v>-</v>
      </c>
      <c r="K949" s="3" t="str">
        <f t="shared" si="433"/>
        <v>-</v>
      </c>
      <c r="L949" s="3" t="str">
        <f t="shared" si="433"/>
        <v>-</v>
      </c>
      <c r="M949" s="3" t="str">
        <f t="shared" si="433"/>
        <v>-</v>
      </c>
      <c r="N949" s="3" t="str">
        <f t="shared" si="433"/>
        <v>-</v>
      </c>
      <c r="O949" s="3" t="str">
        <f t="shared" si="433"/>
        <v>-</v>
      </c>
      <c r="P949" s="3" t="str">
        <f t="shared" si="433"/>
        <v>-</v>
      </c>
      <c r="Q949" s="3" t="str">
        <f t="shared" si="433"/>
        <v>-</v>
      </c>
      <c r="R949" s="3" t="str">
        <f t="shared" si="433"/>
        <v>-</v>
      </c>
      <c r="S949" s="3" t="str">
        <f t="shared" si="433"/>
        <v>-</v>
      </c>
      <c r="T949" s="3" t="str">
        <f t="shared" si="433"/>
        <v>-</v>
      </c>
      <c r="U949" s="3" t="str">
        <f t="shared" si="433"/>
        <v>-</v>
      </c>
      <c r="V949" s="3" t="str">
        <f t="shared" si="433"/>
        <v>-</v>
      </c>
      <c r="W949" s="3" t="str">
        <f t="shared" si="433"/>
        <v>-</v>
      </c>
      <c r="X949" s="3" t="str">
        <f t="shared" si="433"/>
        <v>-</v>
      </c>
      <c r="Y949" s="3" t="str">
        <f t="shared" si="433"/>
        <v>-</v>
      </c>
      <c r="Z949" s="3" t="str">
        <f t="shared" si="433"/>
        <v>-</v>
      </c>
      <c r="AA949" s="3" t="str">
        <f t="shared" si="433"/>
        <v>-</v>
      </c>
      <c r="AB949" s="3" t="str">
        <f t="shared" si="433"/>
        <v>-</v>
      </c>
      <c r="AC949" s="3" t="str">
        <f t="shared" si="433"/>
        <v>-</v>
      </c>
      <c r="AD949" s="3" t="str">
        <f t="shared" si="433"/>
        <v>-</v>
      </c>
      <c r="AE949" s="3" t="str">
        <f t="shared" si="433"/>
        <v>-</v>
      </c>
      <c r="AF949" s="3" t="str">
        <f t="shared" si="433"/>
        <v>-</v>
      </c>
      <c r="AG949" s="3" t="str">
        <f t="shared" si="433"/>
        <v>-</v>
      </c>
      <c r="AH949" s="3" t="str">
        <f>IF(AH943&lt;&gt;0,"1" &amp; "/" &amp; (ROUNDDOWN(AH942/AH943,0)),"-")</f>
        <v>-</v>
      </c>
      <c r="AI949" s="18" t="str">
        <f>IF(AI943&lt;&gt;0,"1" &amp; "/" &amp; (ROUNDDOWN(AI942/AI943,0)),"-")</f>
        <v>-</v>
      </c>
    </row>
    <row r="950" spans="1:35" ht="18" customHeight="1" x14ac:dyDescent="0.15">
      <c r="A950" s="36"/>
      <c r="B950" s="36"/>
      <c r="C950" s="10" t="s">
        <v>14</v>
      </c>
      <c r="D950" s="3" t="str">
        <f t="shared" ref="D950:AG950" si="434">IF(D944&lt;&gt;0,"1" &amp; "/" &amp; (ROUNDDOWN(D942/D944,0)),"-")</f>
        <v>-</v>
      </c>
      <c r="E950" s="3" t="str">
        <f>IF(E944&lt;&gt;0,"1" &amp; "/" &amp; (ROUNDDOWN(E942/E944,0)),"-")</f>
        <v>-</v>
      </c>
      <c r="F950" s="3" t="str">
        <f>IF(F944&lt;&gt;0,"1" &amp; "/" &amp; (ROUNDDOWN(F942/F944,0)),"-")</f>
        <v>-</v>
      </c>
      <c r="G950" s="3" t="str">
        <f>IF(G944&lt;&gt;0,"1" &amp; "/" &amp; (ROUNDDOWN(G942/G944,0)),"-")</f>
        <v>-</v>
      </c>
      <c r="H950" s="3" t="str">
        <f>IF(H944&lt;&gt;0,"1" &amp; "/" &amp; (ROUNDDOWN(H942/H944,0)),"-")</f>
        <v>-</v>
      </c>
      <c r="I950" s="3" t="str">
        <f t="shared" si="434"/>
        <v>-</v>
      </c>
      <c r="J950" s="3" t="str">
        <f t="shared" si="434"/>
        <v>-</v>
      </c>
      <c r="K950" s="3" t="str">
        <f t="shared" si="434"/>
        <v>-</v>
      </c>
      <c r="L950" s="3" t="str">
        <f t="shared" si="434"/>
        <v>-</v>
      </c>
      <c r="M950" s="3" t="str">
        <f t="shared" si="434"/>
        <v>-</v>
      </c>
      <c r="N950" s="3" t="str">
        <f t="shared" si="434"/>
        <v>-</v>
      </c>
      <c r="O950" s="3" t="str">
        <f t="shared" si="434"/>
        <v>-</v>
      </c>
      <c r="P950" s="3" t="str">
        <f t="shared" si="434"/>
        <v>-</v>
      </c>
      <c r="Q950" s="3" t="str">
        <f t="shared" si="434"/>
        <v>-</v>
      </c>
      <c r="R950" s="3" t="str">
        <f t="shared" si="434"/>
        <v>-</v>
      </c>
      <c r="S950" s="3" t="str">
        <f t="shared" si="434"/>
        <v>-</v>
      </c>
      <c r="T950" s="3" t="str">
        <f t="shared" si="434"/>
        <v>-</v>
      </c>
      <c r="U950" s="3" t="str">
        <f t="shared" si="434"/>
        <v>-</v>
      </c>
      <c r="V950" s="3" t="str">
        <f t="shared" si="434"/>
        <v>-</v>
      </c>
      <c r="W950" s="3" t="str">
        <f t="shared" si="434"/>
        <v>-</v>
      </c>
      <c r="X950" s="3" t="str">
        <f t="shared" si="434"/>
        <v>-</v>
      </c>
      <c r="Y950" s="3" t="str">
        <f t="shared" si="434"/>
        <v>-</v>
      </c>
      <c r="Z950" s="3" t="str">
        <f t="shared" si="434"/>
        <v>-</v>
      </c>
      <c r="AA950" s="3" t="str">
        <f t="shared" si="434"/>
        <v>-</v>
      </c>
      <c r="AB950" s="3" t="str">
        <f t="shared" si="434"/>
        <v>-</v>
      </c>
      <c r="AC950" s="3" t="str">
        <f t="shared" si="434"/>
        <v>-</v>
      </c>
      <c r="AD950" s="3" t="str">
        <f t="shared" si="434"/>
        <v>-</v>
      </c>
      <c r="AE950" s="3" t="str">
        <f t="shared" si="434"/>
        <v>-</v>
      </c>
      <c r="AF950" s="3" t="str">
        <f t="shared" si="434"/>
        <v>-</v>
      </c>
      <c r="AG950" s="3" t="str">
        <f t="shared" si="434"/>
        <v>-</v>
      </c>
      <c r="AH950" s="3" t="str">
        <f>IF(AH944&lt;&gt;0,"1" &amp; "/" &amp; (ROUNDDOWN(AH942/AH944,0)),"-")</f>
        <v>-</v>
      </c>
      <c r="AI950" s="16" t="str">
        <f>IF(AI944&lt;&gt;0,"1" &amp; "/" &amp; (ROUNDDOWN(AI942/AI944,0)),"-")</f>
        <v>-</v>
      </c>
    </row>
    <row r="951" spans="1:35" ht="18" customHeight="1" x14ac:dyDescent="0.15">
      <c r="A951" s="36"/>
      <c r="B951" s="36"/>
      <c r="C951" s="11" t="s">
        <v>15</v>
      </c>
      <c r="D951" s="3" t="str">
        <f t="shared" ref="D951:AG951" si="435">IF(D946&lt;&gt;0,"1" &amp; "/" &amp; (ROUNDDOWN(D942/D946,0)),"-")</f>
        <v>-</v>
      </c>
      <c r="E951" s="3" t="str">
        <f>IF(E946&lt;&gt;0,"1" &amp; "/" &amp; (ROUNDDOWN(E942/E946,0)),"-")</f>
        <v>-</v>
      </c>
      <c r="F951" s="3" t="str">
        <f>IF(F946&lt;&gt;0,"1" &amp; "/" &amp; (ROUNDDOWN(F942/F946,0)),"-")</f>
        <v>-</v>
      </c>
      <c r="G951" s="3" t="str">
        <f>IF(G946&lt;&gt;0,"1" &amp; "/" &amp; (ROUNDDOWN(G942/G946,0)),"-")</f>
        <v>-</v>
      </c>
      <c r="H951" s="3" t="str">
        <f>IF(H946&lt;&gt;0,"1" &amp; "/" &amp; (ROUNDDOWN(H942/H946,0)),"-")</f>
        <v>-</v>
      </c>
      <c r="I951" s="3" t="str">
        <f t="shared" si="435"/>
        <v>-</v>
      </c>
      <c r="J951" s="3" t="str">
        <f t="shared" si="435"/>
        <v>-</v>
      </c>
      <c r="K951" s="3" t="str">
        <f t="shared" si="435"/>
        <v>-</v>
      </c>
      <c r="L951" s="3" t="str">
        <f t="shared" si="435"/>
        <v>-</v>
      </c>
      <c r="M951" s="3" t="str">
        <f t="shared" si="435"/>
        <v>-</v>
      </c>
      <c r="N951" s="3" t="str">
        <f t="shared" si="435"/>
        <v>-</v>
      </c>
      <c r="O951" s="3" t="str">
        <f t="shared" si="435"/>
        <v>-</v>
      </c>
      <c r="P951" s="3" t="str">
        <f t="shared" si="435"/>
        <v>-</v>
      </c>
      <c r="Q951" s="3" t="str">
        <f t="shared" si="435"/>
        <v>-</v>
      </c>
      <c r="R951" s="3" t="str">
        <f t="shared" si="435"/>
        <v>-</v>
      </c>
      <c r="S951" s="3" t="str">
        <f t="shared" si="435"/>
        <v>-</v>
      </c>
      <c r="T951" s="3" t="str">
        <f t="shared" si="435"/>
        <v>-</v>
      </c>
      <c r="U951" s="3" t="str">
        <f t="shared" si="435"/>
        <v>-</v>
      </c>
      <c r="V951" s="3" t="str">
        <f t="shared" si="435"/>
        <v>-</v>
      </c>
      <c r="W951" s="3" t="str">
        <f t="shared" si="435"/>
        <v>-</v>
      </c>
      <c r="X951" s="3" t="str">
        <f t="shared" si="435"/>
        <v>-</v>
      </c>
      <c r="Y951" s="3" t="str">
        <f t="shared" si="435"/>
        <v>-</v>
      </c>
      <c r="Z951" s="3" t="str">
        <f t="shared" si="435"/>
        <v>-</v>
      </c>
      <c r="AA951" s="3" t="str">
        <f t="shared" si="435"/>
        <v>-</v>
      </c>
      <c r="AB951" s="3" t="str">
        <f t="shared" si="435"/>
        <v>-</v>
      </c>
      <c r="AC951" s="3" t="str">
        <f t="shared" si="435"/>
        <v>-</v>
      </c>
      <c r="AD951" s="3" t="str">
        <f t="shared" si="435"/>
        <v>-</v>
      </c>
      <c r="AE951" s="3" t="str">
        <f t="shared" si="435"/>
        <v>-</v>
      </c>
      <c r="AF951" s="3" t="str">
        <f t="shared" si="435"/>
        <v>-</v>
      </c>
      <c r="AG951" s="3" t="str">
        <f t="shared" si="435"/>
        <v>-</v>
      </c>
      <c r="AH951" s="3" t="str">
        <f>IF(AH946&lt;&gt;0,"1" &amp; "/" &amp; (ROUNDDOWN(AH942/AH946,0)),"-")</f>
        <v>-</v>
      </c>
      <c r="AI951" s="16" t="str">
        <f>IF(AI946&lt;&gt;0,"1" &amp; "/" &amp; (ROUNDDOWN(AI942/AI946,0)),"-")</f>
        <v>-</v>
      </c>
    </row>
    <row r="952" spans="1:35" ht="18" customHeight="1" thickBot="1" x14ac:dyDescent="0.2">
      <c r="A952" s="37"/>
      <c r="B952" s="37"/>
      <c r="C952" s="14" t="s">
        <v>16</v>
      </c>
      <c r="D952" s="15" t="str">
        <f t="shared" ref="D952:AG952" si="436">IF(OR(D944&lt;&gt;0,D943&lt;&gt;0),"1" &amp; "/" &amp; (ROUNDDOWN(D942/(D943+D944),0)),"-")</f>
        <v>-</v>
      </c>
      <c r="E952" s="13" t="str">
        <f>IF(OR(E944&lt;&gt;0,E943&lt;&gt;0),"1" &amp; "/" &amp; (ROUNDDOWN(E942/(E943+E944),0)),"-")</f>
        <v>-</v>
      </c>
      <c r="F952" s="13" t="str">
        <f>IF(OR(F944&lt;&gt;0,F943&lt;&gt;0),"1" &amp; "/" &amp; (ROUNDDOWN(F942/(F943+F944),0)),"-")</f>
        <v>-</v>
      </c>
      <c r="G952" s="13" t="str">
        <f>IF(OR(G944&lt;&gt;0,G943&lt;&gt;0),"1" &amp; "/" &amp; (ROUNDDOWN(G942/(G943+G944),0)),"-")</f>
        <v>-</v>
      </c>
      <c r="H952" s="13" t="str">
        <f>IF(OR(H944&lt;&gt;0,H943&lt;&gt;0),"1" &amp; "/" &amp; (ROUNDDOWN(H942/(H943+H944),0)),"-")</f>
        <v>-</v>
      </c>
      <c r="I952" s="13" t="str">
        <f t="shared" si="436"/>
        <v>-</v>
      </c>
      <c r="J952" s="13" t="str">
        <f t="shared" si="436"/>
        <v>-</v>
      </c>
      <c r="K952" s="13" t="str">
        <f t="shared" si="436"/>
        <v>-</v>
      </c>
      <c r="L952" s="13" t="str">
        <f t="shared" si="436"/>
        <v>-</v>
      </c>
      <c r="M952" s="13" t="str">
        <f t="shared" si="436"/>
        <v>-</v>
      </c>
      <c r="N952" s="13" t="str">
        <f t="shared" si="436"/>
        <v>-</v>
      </c>
      <c r="O952" s="13" t="str">
        <f t="shared" si="436"/>
        <v>-</v>
      </c>
      <c r="P952" s="13" t="str">
        <f t="shared" si="436"/>
        <v>-</v>
      </c>
      <c r="Q952" s="13" t="str">
        <f t="shared" si="436"/>
        <v>-</v>
      </c>
      <c r="R952" s="13" t="str">
        <f t="shared" si="436"/>
        <v>-</v>
      </c>
      <c r="S952" s="13" t="str">
        <f t="shared" si="436"/>
        <v>-</v>
      </c>
      <c r="T952" s="13" t="str">
        <f t="shared" si="436"/>
        <v>-</v>
      </c>
      <c r="U952" s="13" t="str">
        <f t="shared" si="436"/>
        <v>-</v>
      </c>
      <c r="V952" s="13" t="str">
        <f t="shared" si="436"/>
        <v>-</v>
      </c>
      <c r="W952" s="13" t="str">
        <f t="shared" si="436"/>
        <v>-</v>
      </c>
      <c r="X952" s="13" t="str">
        <f t="shared" si="436"/>
        <v>-</v>
      </c>
      <c r="Y952" s="13" t="str">
        <f t="shared" si="436"/>
        <v>-</v>
      </c>
      <c r="Z952" s="13" t="str">
        <f t="shared" si="436"/>
        <v>-</v>
      </c>
      <c r="AA952" s="13" t="str">
        <f t="shared" si="436"/>
        <v>-</v>
      </c>
      <c r="AB952" s="13" t="str">
        <f t="shared" si="436"/>
        <v>-</v>
      </c>
      <c r="AC952" s="13" t="str">
        <f t="shared" si="436"/>
        <v>-</v>
      </c>
      <c r="AD952" s="13" t="str">
        <f t="shared" si="436"/>
        <v>-</v>
      </c>
      <c r="AE952" s="13" t="str">
        <f t="shared" si="436"/>
        <v>-</v>
      </c>
      <c r="AF952" s="13" t="str">
        <f t="shared" si="436"/>
        <v>-</v>
      </c>
      <c r="AG952" s="13" t="str">
        <f t="shared" si="436"/>
        <v>-</v>
      </c>
      <c r="AH952" s="13" t="str">
        <f>IF(OR(AH944&lt;&gt;0,AH943&lt;&gt;0),"1" &amp; "/" &amp; (ROUNDDOWN(AH942/(AH943+AH944),0)),"-")</f>
        <v>-</v>
      </c>
      <c r="AI952" s="3" t="str">
        <f>IF(OR(AI944&lt;&gt;0,AI943&lt;&gt;0),"1" &amp; "/" &amp; (ROUNDDOWN(AI942/(AI943+AI944),0)),"-")</f>
        <v>-</v>
      </c>
    </row>
    <row r="953" spans="1:35" ht="18" customHeight="1" x14ac:dyDescent="0.15">
      <c r="A953" s="35"/>
      <c r="B953" s="35"/>
      <c r="C953" s="9" t="s">
        <v>7</v>
      </c>
      <c r="D953" s="17">
        <f>SUM(E953:XDF953)</f>
        <v>0</v>
      </c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</row>
    <row r="954" spans="1:35" ht="18" customHeight="1" x14ac:dyDescent="0.15">
      <c r="A954" s="36"/>
      <c r="B954" s="36"/>
      <c r="C954" s="10" t="s">
        <v>8</v>
      </c>
      <c r="D954" s="3">
        <f>SUM(E954:XDF954)</f>
        <v>0</v>
      </c>
      <c r="E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</row>
    <row r="955" spans="1:35" ht="18" customHeight="1" x14ac:dyDescent="0.15">
      <c r="A955" s="36"/>
      <c r="B955" s="36"/>
      <c r="C955" s="10" t="s">
        <v>9</v>
      </c>
      <c r="D955" s="3">
        <f>SUM(E955:XDF955)</f>
        <v>0</v>
      </c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</row>
    <row r="956" spans="1:35" ht="18" customHeight="1" x14ac:dyDescent="0.15">
      <c r="A956" s="36"/>
      <c r="B956" s="36"/>
      <c r="C956" s="10" t="s">
        <v>10</v>
      </c>
      <c r="D956" s="3">
        <f t="shared" ref="D956:AG956" si="437">D954+D955</f>
        <v>0</v>
      </c>
      <c r="E956" s="3">
        <f>E954+E955</f>
        <v>0</v>
      </c>
      <c r="F956" s="3">
        <f>F954+F955</f>
        <v>0</v>
      </c>
      <c r="G956" s="3">
        <f>G954+G955</f>
        <v>0</v>
      </c>
      <c r="H956" s="3">
        <f>H954+H955</f>
        <v>0</v>
      </c>
      <c r="I956" s="3">
        <f t="shared" si="437"/>
        <v>0</v>
      </c>
      <c r="J956" s="3">
        <f t="shared" si="437"/>
        <v>0</v>
      </c>
      <c r="K956" s="3">
        <f t="shared" si="437"/>
        <v>0</v>
      </c>
      <c r="L956" s="3">
        <f t="shared" si="437"/>
        <v>0</v>
      </c>
      <c r="M956" s="3">
        <f t="shared" si="437"/>
        <v>0</v>
      </c>
      <c r="N956" s="3">
        <f t="shared" si="437"/>
        <v>0</v>
      </c>
      <c r="O956" s="3">
        <f t="shared" si="437"/>
        <v>0</v>
      </c>
      <c r="P956" s="3">
        <f t="shared" si="437"/>
        <v>0</v>
      </c>
      <c r="Q956" s="3">
        <f t="shared" si="437"/>
        <v>0</v>
      </c>
      <c r="R956" s="3">
        <f t="shared" si="437"/>
        <v>0</v>
      </c>
      <c r="S956" s="3">
        <f t="shared" si="437"/>
        <v>0</v>
      </c>
      <c r="T956" s="3">
        <f t="shared" si="437"/>
        <v>0</v>
      </c>
      <c r="U956" s="3">
        <f t="shared" si="437"/>
        <v>0</v>
      </c>
      <c r="V956" s="3">
        <f t="shared" si="437"/>
        <v>0</v>
      </c>
      <c r="W956" s="3">
        <f t="shared" si="437"/>
        <v>0</v>
      </c>
      <c r="X956" s="3">
        <f t="shared" si="437"/>
        <v>0</v>
      </c>
      <c r="Y956" s="3">
        <f t="shared" si="437"/>
        <v>0</v>
      </c>
      <c r="Z956" s="3">
        <f t="shared" si="437"/>
        <v>0</v>
      </c>
      <c r="AA956" s="3">
        <f t="shared" si="437"/>
        <v>0</v>
      </c>
      <c r="AB956" s="3">
        <f t="shared" si="437"/>
        <v>0</v>
      </c>
      <c r="AC956" s="3">
        <f t="shared" si="437"/>
        <v>0</v>
      </c>
      <c r="AD956" s="3">
        <f t="shared" si="437"/>
        <v>0</v>
      </c>
      <c r="AE956" s="3">
        <f t="shared" si="437"/>
        <v>0</v>
      </c>
      <c r="AF956" s="3">
        <f t="shared" si="437"/>
        <v>0</v>
      </c>
      <c r="AG956" s="3">
        <f t="shared" si="437"/>
        <v>0</v>
      </c>
      <c r="AH956" s="3">
        <f>AH954+AH955</f>
        <v>0</v>
      </c>
      <c r="AI956" s="3">
        <f>AI954+AI955</f>
        <v>0</v>
      </c>
    </row>
    <row r="957" spans="1:35" ht="18" customHeight="1" x14ac:dyDescent="0.15">
      <c r="A957" s="36"/>
      <c r="B957" s="36"/>
      <c r="C957" s="10" t="s">
        <v>152</v>
      </c>
      <c r="D957" s="3">
        <f>SUM(E957:XDF957)</f>
        <v>0</v>
      </c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16"/>
    </row>
    <row r="958" spans="1:35" ht="18" customHeight="1" x14ac:dyDescent="0.15">
      <c r="A958" s="36"/>
      <c r="B958" s="36"/>
      <c r="C958" s="10" t="s">
        <v>11</v>
      </c>
      <c r="D958" s="3">
        <f>SUM(E958:XDF958)</f>
        <v>0</v>
      </c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16"/>
    </row>
    <row r="959" spans="1:35" ht="18" customHeight="1" x14ac:dyDescent="0.15">
      <c r="A959" s="36"/>
      <c r="B959" s="36"/>
      <c r="C959" s="11" t="s">
        <v>12</v>
      </c>
      <c r="D959" s="13">
        <f>SUM(E959:XDF959)</f>
        <v>0</v>
      </c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</row>
    <row r="960" spans="1:35" ht="18" customHeight="1" x14ac:dyDescent="0.15">
      <c r="A960" s="36"/>
      <c r="B960" s="36"/>
      <c r="C960" s="12" t="s">
        <v>13</v>
      </c>
      <c r="D960" s="13" t="str">
        <f t="shared" ref="D960:AG960" si="438">IF(D954&lt;&gt;0,"1" &amp; "/" &amp; (ROUNDDOWN(D953/D954,0)),"-")</f>
        <v>-</v>
      </c>
      <c r="E960" s="3" t="str">
        <f>IF(E954&lt;&gt;0,"1" &amp; "/" &amp; (ROUNDDOWN(E953/E954,0)),"-")</f>
        <v>-</v>
      </c>
      <c r="F960" s="3" t="str">
        <f>IF(F954&lt;&gt;0,"1" &amp; "/" &amp; (ROUNDDOWN(F953/F954,0)),"-")</f>
        <v>-</v>
      </c>
      <c r="G960" s="3" t="str">
        <f>IF(G954&lt;&gt;0,"1" &amp; "/" &amp; (ROUNDDOWN(G953/G954,0)),"-")</f>
        <v>-</v>
      </c>
      <c r="H960" s="3" t="str">
        <f>IF(H954&lt;&gt;0,"1" &amp; "/" &amp; (ROUNDDOWN(H953/H954,0)),"-")</f>
        <v>-</v>
      </c>
      <c r="I960" s="3" t="str">
        <f t="shared" si="438"/>
        <v>-</v>
      </c>
      <c r="J960" s="3" t="str">
        <f t="shared" si="438"/>
        <v>-</v>
      </c>
      <c r="K960" s="3" t="str">
        <f t="shared" si="438"/>
        <v>-</v>
      </c>
      <c r="L960" s="3" t="str">
        <f t="shared" si="438"/>
        <v>-</v>
      </c>
      <c r="M960" s="3" t="str">
        <f t="shared" si="438"/>
        <v>-</v>
      </c>
      <c r="N960" s="3" t="str">
        <f t="shared" si="438"/>
        <v>-</v>
      </c>
      <c r="O960" s="3" t="str">
        <f t="shared" si="438"/>
        <v>-</v>
      </c>
      <c r="P960" s="3" t="str">
        <f t="shared" si="438"/>
        <v>-</v>
      </c>
      <c r="Q960" s="3" t="str">
        <f t="shared" si="438"/>
        <v>-</v>
      </c>
      <c r="R960" s="3" t="str">
        <f t="shared" si="438"/>
        <v>-</v>
      </c>
      <c r="S960" s="3" t="str">
        <f t="shared" si="438"/>
        <v>-</v>
      </c>
      <c r="T960" s="3" t="str">
        <f t="shared" si="438"/>
        <v>-</v>
      </c>
      <c r="U960" s="3" t="str">
        <f t="shared" si="438"/>
        <v>-</v>
      </c>
      <c r="V960" s="3" t="str">
        <f t="shared" si="438"/>
        <v>-</v>
      </c>
      <c r="W960" s="3" t="str">
        <f t="shared" si="438"/>
        <v>-</v>
      </c>
      <c r="X960" s="3" t="str">
        <f t="shared" si="438"/>
        <v>-</v>
      </c>
      <c r="Y960" s="3" t="str">
        <f t="shared" si="438"/>
        <v>-</v>
      </c>
      <c r="Z960" s="3" t="str">
        <f t="shared" si="438"/>
        <v>-</v>
      </c>
      <c r="AA960" s="3" t="str">
        <f t="shared" si="438"/>
        <v>-</v>
      </c>
      <c r="AB960" s="3" t="str">
        <f t="shared" si="438"/>
        <v>-</v>
      </c>
      <c r="AC960" s="3" t="str">
        <f t="shared" si="438"/>
        <v>-</v>
      </c>
      <c r="AD960" s="3" t="str">
        <f t="shared" si="438"/>
        <v>-</v>
      </c>
      <c r="AE960" s="3" t="str">
        <f t="shared" si="438"/>
        <v>-</v>
      </c>
      <c r="AF960" s="3" t="str">
        <f t="shared" si="438"/>
        <v>-</v>
      </c>
      <c r="AG960" s="3" t="str">
        <f t="shared" si="438"/>
        <v>-</v>
      </c>
      <c r="AH960" s="3" t="str">
        <f>IF(AH954&lt;&gt;0,"1" &amp; "/" &amp; (ROUNDDOWN(AH953/AH954,0)),"-")</f>
        <v>-</v>
      </c>
      <c r="AI960" s="18" t="str">
        <f>IF(AI954&lt;&gt;0,"1" &amp; "/" &amp; (ROUNDDOWN(AI953/AI954,0)),"-")</f>
        <v>-</v>
      </c>
    </row>
    <row r="961" spans="1:35" ht="18" customHeight="1" x14ac:dyDescent="0.15">
      <c r="A961" s="36"/>
      <c r="B961" s="36"/>
      <c r="C961" s="10" t="s">
        <v>14</v>
      </c>
      <c r="D961" s="3" t="str">
        <f t="shared" ref="D961:AG961" si="439">IF(D955&lt;&gt;0,"1" &amp; "/" &amp; (ROUNDDOWN(D953/D955,0)),"-")</f>
        <v>-</v>
      </c>
      <c r="E961" s="3" t="str">
        <f>IF(E955&lt;&gt;0,"1" &amp; "/" &amp; (ROUNDDOWN(E953/E955,0)),"-")</f>
        <v>-</v>
      </c>
      <c r="F961" s="3" t="str">
        <f>IF(F955&lt;&gt;0,"1" &amp; "/" &amp; (ROUNDDOWN(F953/F955,0)),"-")</f>
        <v>-</v>
      </c>
      <c r="G961" s="3" t="str">
        <f>IF(G955&lt;&gt;0,"1" &amp; "/" &amp; (ROUNDDOWN(G953/G955,0)),"-")</f>
        <v>-</v>
      </c>
      <c r="H961" s="3" t="str">
        <f>IF(H955&lt;&gt;0,"1" &amp; "/" &amp; (ROUNDDOWN(H953/H955,0)),"-")</f>
        <v>-</v>
      </c>
      <c r="I961" s="3" t="str">
        <f t="shared" si="439"/>
        <v>-</v>
      </c>
      <c r="J961" s="3" t="str">
        <f t="shared" si="439"/>
        <v>-</v>
      </c>
      <c r="K961" s="3" t="str">
        <f t="shared" si="439"/>
        <v>-</v>
      </c>
      <c r="L961" s="3" t="str">
        <f t="shared" si="439"/>
        <v>-</v>
      </c>
      <c r="M961" s="3" t="str">
        <f t="shared" si="439"/>
        <v>-</v>
      </c>
      <c r="N961" s="3" t="str">
        <f t="shared" si="439"/>
        <v>-</v>
      </c>
      <c r="O961" s="3" t="str">
        <f t="shared" si="439"/>
        <v>-</v>
      </c>
      <c r="P961" s="3" t="str">
        <f t="shared" si="439"/>
        <v>-</v>
      </c>
      <c r="Q961" s="3" t="str">
        <f t="shared" si="439"/>
        <v>-</v>
      </c>
      <c r="R961" s="3" t="str">
        <f t="shared" si="439"/>
        <v>-</v>
      </c>
      <c r="S961" s="3" t="str">
        <f t="shared" si="439"/>
        <v>-</v>
      </c>
      <c r="T961" s="3" t="str">
        <f t="shared" si="439"/>
        <v>-</v>
      </c>
      <c r="U961" s="3" t="str">
        <f t="shared" si="439"/>
        <v>-</v>
      </c>
      <c r="V961" s="3" t="str">
        <f t="shared" si="439"/>
        <v>-</v>
      </c>
      <c r="W961" s="3" t="str">
        <f t="shared" si="439"/>
        <v>-</v>
      </c>
      <c r="X961" s="3" t="str">
        <f t="shared" si="439"/>
        <v>-</v>
      </c>
      <c r="Y961" s="3" t="str">
        <f t="shared" si="439"/>
        <v>-</v>
      </c>
      <c r="Z961" s="3" t="str">
        <f t="shared" si="439"/>
        <v>-</v>
      </c>
      <c r="AA961" s="3" t="str">
        <f t="shared" si="439"/>
        <v>-</v>
      </c>
      <c r="AB961" s="3" t="str">
        <f t="shared" si="439"/>
        <v>-</v>
      </c>
      <c r="AC961" s="3" t="str">
        <f t="shared" si="439"/>
        <v>-</v>
      </c>
      <c r="AD961" s="3" t="str">
        <f t="shared" si="439"/>
        <v>-</v>
      </c>
      <c r="AE961" s="3" t="str">
        <f t="shared" si="439"/>
        <v>-</v>
      </c>
      <c r="AF961" s="3" t="str">
        <f t="shared" si="439"/>
        <v>-</v>
      </c>
      <c r="AG961" s="3" t="str">
        <f t="shared" si="439"/>
        <v>-</v>
      </c>
      <c r="AH961" s="3" t="str">
        <f>IF(AH955&lt;&gt;0,"1" &amp; "/" &amp; (ROUNDDOWN(AH953/AH955,0)),"-")</f>
        <v>-</v>
      </c>
      <c r="AI961" s="16" t="str">
        <f>IF(AI955&lt;&gt;0,"1" &amp; "/" &amp; (ROUNDDOWN(AI953/AI955,0)),"-")</f>
        <v>-</v>
      </c>
    </row>
    <row r="962" spans="1:35" ht="18" customHeight="1" x14ac:dyDescent="0.15">
      <c r="A962" s="36"/>
      <c r="B962" s="36"/>
      <c r="C962" s="11" t="s">
        <v>15</v>
      </c>
      <c r="D962" s="3" t="str">
        <f t="shared" ref="D962:AG962" si="440">IF(D957&lt;&gt;0,"1" &amp; "/" &amp; (ROUNDDOWN(D953/D957,0)),"-")</f>
        <v>-</v>
      </c>
      <c r="E962" s="3" t="str">
        <f>IF(E957&lt;&gt;0,"1" &amp; "/" &amp; (ROUNDDOWN(E953/E957,0)),"-")</f>
        <v>-</v>
      </c>
      <c r="F962" s="3" t="str">
        <f>IF(F957&lt;&gt;0,"1" &amp; "/" &amp; (ROUNDDOWN(F953/F957,0)),"-")</f>
        <v>-</v>
      </c>
      <c r="G962" s="3" t="str">
        <f>IF(G957&lt;&gt;0,"1" &amp; "/" &amp; (ROUNDDOWN(G953/G957,0)),"-")</f>
        <v>-</v>
      </c>
      <c r="H962" s="3" t="str">
        <f>IF(H957&lt;&gt;0,"1" &amp; "/" &amp; (ROUNDDOWN(H953/H957,0)),"-")</f>
        <v>-</v>
      </c>
      <c r="I962" s="3" t="str">
        <f t="shared" si="440"/>
        <v>-</v>
      </c>
      <c r="J962" s="3" t="str">
        <f t="shared" si="440"/>
        <v>-</v>
      </c>
      <c r="K962" s="3" t="str">
        <f t="shared" si="440"/>
        <v>-</v>
      </c>
      <c r="L962" s="3" t="str">
        <f t="shared" si="440"/>
        <v>-</v>
      </c>
      <c r="M962" s="3" t="str">
        <f t="shared" si="440"/>
        <v>-</v>
      </c>
      <c r="N962" s="3" t="str">
        <f t="shared" si="440"/>
        <v>-</v>
      </c>
      <c r="O962" s="3" t="str">
        <f t="shared" si="440"/>
        <v>-</v>
      </c>
      <c r="P962" s="3" t="str">
        <f t="shared" si="440"/>
        <v>-</v>
      </c>
      <c r="Q962" s="3" t="str">
        <f t="shared" si="440"/>
        <v>-</v>
      </c>
      <c r="R962" s="3" t="str">
        <f t="shared" si="440"/>
        <v>-</v>
      </c>
      <c r="S962" s="3" t="str">
        <f t="shared" si="440"/>
        <v>-</v>
      </c>
      <c r="T962" s="3" t="str">
        <f t="shared" si="440"/>
        <v>-</v>
      </c>
      <c r="U962" s="3" t="str">
        <f t="shared" si="440"/>
        <v>-</v>
      </c>
      <c r="V962" s="3" t="str">
        <f t="shared" si="440"/>
        <v>-</v>
      </c>
      <c r="W962" s="3" t="str">
        <f t="shared" si="440"/>
        <v>-</v>
      </c>
      <c r="X962" s="3" t="str">
        <f t="shared" si="440"/>
        <v>-</v>
      </c>
      <c r="Y962" s="3" t="str">
        <f t="shared" si="440"/>
        <v>-</v>
      </c>
      <c r="Z962" s="3" t="str">
        <f t="shared" si="440"/>
        <v>-</v>
      </c>
      <c r="AA962" s="3" t="str">
        <f t="shared" si="440"/>
        <v>-</v>
      </c>
      <c r="AB962" s="3" t="str">
        <f t="shared" si="440"/>
        <v>-</v>
      </c>
      <c r="AC962" s="3" t="str">
        <f t="shared" si="440"/>
        <v>-</v>
      </c>
      <c r="AD962" s="3" t="str">
        <f t="shared" si="440"/>
        <v>-</v>
      </c>
      <c r="AE962" s="3" t="str">
        <f t="shared" si="440"/>
        <v>-</v>
      </c>
      <c r="AF962" s="3" t="str">
        <f t="shared" si="440"/>
        <v>-</v>
      </c>
      <c r="AG962" s="3" t="str">
        <f t="shared" si="440"/>
        <v>-</v>
      </c>
      <c r="AH962" s="3" t="str">
        <f>IF(AH957&lt;&gt;0,"1" &amp; "/" &amp; (ROUNDDOWN(AH953/AH957,0)),"-")</f>
        <v>-</v>
      </c>
      <c r="AI962" s="16" t="str">
        <f>IF(AI957&lt;&gt;0,"1" &amp; "/" &amp; (ROUNDDOWN(AI953/AI957,0)),"-")</f>
        <v>-</v>
      </c>
    </row>
    <row r="963" spans="1:35" ht="18" customHeight="1" thickBot="1" x14ac:dyDescent="0.2">
      <c r="A963" s="37"/>
      <c r="B963" s="37"/>
      <c r="C963" s="14" t="s">
        <v>16</v>
      </c>
      <c r="D963" s="15" t="str">
        <f t="shared" ref="D963:AG963" si="441">IF(OR(D955&lt;&gt;0,D954&lt;&gt;0),"1" &amp; "/" &amp; (ROUNDDOWN(D953/(D954+D955),0)),"-")</f>
        <v>-</v>
      </c>
      <c r="E963" s="13" t="str">
        <f>IF(OR(E955&lt;&gt;0,E954&lt;&gt;0),"1" &amp; "/" &amp; (ROUNDDOWN(E953/(E954+E955),0)),"-")</f>
        <v>-</v>
      </c>
      <c r="F963" s="13" t="str">
        <f>IF(OR(F955&lt;&gt;0,F954&lt;&gt;0),"1" &amp; "/" &amp; (ROUNDDOWN(F953/(F954+F955),0)),"-")</f>
        <v>-</v>
      </c>
      <c r="G963" s="13" t="str">
        <f>IF(OR(G955&lt;&gt;0,G954&lt;&gt;0),"1" &amp; "/" &amp; (ROUNDDOWN(G953/(G954+G955),0)),"-")</f>
        <v>-</v>
      </c>
      <c r="H963" s="13" t="str">
        <f>IF(OR(H955&lt;&gt;0,H954&lt;&gt;0),"1" &amp; "/" &amp; (ROUNDDOWN(H953/(H954+H955),0)),"-")</f>
        <v>-</v>
      </c>
      <c r="I963" s="13" t="str">
        <f t="shared" si="441"/>
        <v>-</v>
      </c>
      <c r="J963" s="13" t="str">
        <f t="shared" si="441"/>
        <v>-</v>
      </c>
      <c r="K963" s="13" t="str">
        <f t="shared" si="441"/>
        <v>-</v>
      </c>
      <c r="L963" s="13" t="str">
        <f t="shared" si="441"/>
        <v>-</v>
      </c>
      <c r="M963" s="13" t="str">
        <f t="shared" si="441"/>
        <v>-</v>
      </c>
      <c r="N963" s="13" t="str">
        <f t="shared" si="441"/>
        <v>-</v>
      </c>
      <c r="O963" s="13" t="str">
        <f t="shared" si="441"/>
        <v>-</v>
      </c>
      <c r="P963" s="13" t="str">
        <f t="shared" si="441"/>
        <v>-</v>
      </c>
      <c r="Q963" s="13" t="str">
        <f t="shared" si="441"/>
        <v>-</v>
      </c>
      <c r="R963" s="13" t="str">
        <f t="shared" si="441"/>
        <v>-</v>
      </c>
      <c r="S963" s="13" t="str">
        <f t="shared" si="441"/>
        <v>-</v>
      </c>
      <c r="T963" s="13" t="str">
        <f t="shared" si="441"/>
        <v>-</v>
      </c>
      <c r="U963" s="13" t="str">
        <f t="shared" si="441"/>
        <v>-</v>
      </c>
      <c r="V963" s="13" t="str">
        <f t="shared" si="441"/>
        <v>-</v>
      </c>
      <c r="W963" s="13" t="str">
        <f t="shared" si="441"/>
        <v>-</v>
      </c>
      <c r="X963" s="13" t="str">
        <f t="shared" si="441"/>
        <v>-</v>
      </c>
      <c r="Y963" s="13" t="str">
        <f t="shared" si="441"/>
        <v>-</v>
      </c>
      <c r="Z963" s="13" t="str">
        <f t="shared" si="441"/>
        <v>-</v>
      </c>
      <c r="AA963" s="13" t="str">
        <f t="shared" si="441"/>
        <v>-</v>
      </c>
      <c r="AB963" s="13" t="str">
        <f t="shared" si="441"/>
        <v>-</v>
      </c>
      <c r="AC963" s="13" t="str">
        <f t="shared" si="441"/>
        <v>-</v>
      </c>
      <c r="AD963" s="13" t="str">
        <f t="shared" si="441"/>
        <v>-</v>
      </c>
      <c r="AE963" s="13" t="str">
        <f t="shared" si="441"/>
        <v>-</v>
      </c>
      <c r="AF963" s="13" t="str">
        <f t="shared" si="441"/>
        <v>-</v>
      </c>
      <c r="AG963" s="13" t="str">
        <f t="shared" si="441"/>
        <v>-</v>
      </c>
      <c r="AH963" s="13" t="str">
        <f>IF(OR(AH955&lt;&gt;0,AH954&lt;&gt;0),"1" &amp; "/" &amp; (ROUNDDOWN(AH953/(AH954+AH955),0)),"-")</f>
        <v>-</v>
      </c>
      <c r="AI963" s="3" t="str">
        <f>IF(OR(AI955&lt;&gt;0,AI954&lt;&gt;0),"1" &amp; "/" &amp; (ROUNDDOWN(AI953/(AI954+AI955),0)),"-")</f>
        <v>-</v>
      </c>
    </row>
    <row r="964" spans="1:35" ht="18" customHeight="1" x14ac:dyDescent="0.15">
      <c r="A964" s="35"/>
      <c r="B964" s="35"/>
      <c r="C964" s="9" t="s">
        <v>7</v>
      </c>
      <c r="D964" s="17">
        <f>SUM(E964:XDF964)</f>
        <v>0</v>
      </c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</row>
    <row r="965" spans="1:35" ht="18" customHeight="1" x14ac:dyDescent="0.15">
      <c r="A965" s="36"/>
      <c r="B965" s="36"/>
      <c r="C965" s="10" t="s">
        <v>8</v>
      </c>
      <c r="D965" s="3">
        <f>SUM(E965:XDF965)</f>
        <v>0</v>
      </c>
      <c r="E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</row>
    <row r="966" spans="1:35" ht="18" customHeight="1" x14ac:dyDescent="0.15">
      <c r="A966" s="36"/>
      <c r="B966" s="36"/>
      <c r="C966" s="10" t="s">
        <v>9</v>
      </c>
      <c r="D966" s="3">
        <f>SUM(E966:XDF966)</f>
        <v>0</v>
      </c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</row>
    <row r="967" spans="1:35" ht="18" customHeight="1" x14ac:dyDescent="0.15">
      <c r="A967" s="36"/>
      <c r="B967" s="36"/>
      <c r="C967" s="10" t="s">
        <v>10</v>
      </c>
      <c r="D967" s="3">
        <f t="shared" ref="D967:AG967" si="442">D965+D966</f>
        <v>0</v>
      </c>
      <c r="E967" s="3">
        <f>E965+E966</f>
        <v>0</v>
      </c>
      <c r="F967" s="3">
        <f>F965+F966</f>
        <v>0</v>
      </c>
      <c r="G967" s="3">
        <f>G965+G966</f>
        <v>0</v>
      </c>
      <c r="H967" s="3">
        <f>H965+H966</f>
        <v>0</v>
      </c>
      <c r="I967" s="3">
        <f t="shared" si="442"/>
        <v>0</v>
      </c>
      <c r="J967" s="3">
        <f t="shared" si="442"/>
        <v>0</v>
      </c>
      <c r="K967" s="3">
        <f t="shared" si="442"/>
        <v>0</v>
      </c>
      <c r="L967" s="3">
        <f t="shared" si="442"/>
        <v>0</v>
      </c>
      <c r="M967" s="3">
        <f t="shared" si="442"/>
        <v>0</v>
      </c>
      <c r="N967" s="3">
        <f t="shared" si="442"/>
        <v>0</v>
      </c>
      <c r="O967" s="3">
        <f t="shared" si="442"/>
        <v>0</v>
      </c>
      <c r="P967" s="3">
        <f t="shared" si="442"/>
        <v>0</v>
      </c>
      <c r="Q967" s="3">
        <f t="shared" si="442"/>
        <v>0</v>
      </c>
      <c r="R967" s="3">
        <f t="shared" si="442"/>
        <v>0</v>
      </c>
      <c r="S967" s="3">
        <f t="shared" si="442"/>
        <v>0</v>
      </c>
      <c r="T967" s="3">
        <f t="shared" si="442"/>
        <v>0</v>
      </c>
      <c r="U967" s="3">
        <f t="shared" si="442"/>
        <v>0</v>
      </c>
      <c r="V967" s="3">
        <f t="shared" si="442"/>
        <v>0</v>
      </c>
      <c r="W967" s="3">
        <f t="shared" si="442"/>
        <v>0</v>
      </c>
      <c r="X967" s="3">
        <f t="shared" si="442"/>
        <v>0</v>
      </c>
      <c r="Y967" s="3">
        <f t="shared" si="442"/>
        <v>0</v>
      </c>
      <c r="Z967" s="3">
        <f t="shared" si="442"/>
        <v>0</v>
      </c>
      <c r="AA967" s="3">
        <f t="shared" si="442"/>
        <v>0</v>
      </c>
      <c r="AB967" s="3">
        <f t="shared" si="442"/>
        <v>0</v>
      </c>
      <c r="AC967" s="3">
        <f t="shared" si="442"/>
        <v>0</v>
      </c>
      <c r="AD967" s="3">
        <f t="shared" si="442"/>
        <v>0</v>
      </c>
      <c r="AE967" s="3">
        <f t="shared" si="442"/>
        <v>0</v>
      </c>
      <c r="AF967" s="3">
        <f t="shared" si="442"/>
        <v>0</v>
      </c>
      <c r="AG967" s="3">
        <f t="shared" si="442"/>
        <v>0</v>
      </c>
      <c r="AH967" s="3">
        <f>AH965+AH966</f>
        <v>0</v>
      </c>
      <c r="AI967" s="3">
        <f>AI965+AI966</f>
        <v>0</v>
      </c>
    </row>
    <row r="968" spans="1:35" ht="18" customHeight="1" x14ac:dyDescent="0.15">
      <c r="A968" s="36"/>
      <c r="B968" s="36"/>
      <c r="C968" s="10" t="s">
        <v>152</v>
      </c>
      <c r="D968" s="3">
        <f>SUM(E968:XDF968)</f>
        <v>0</v>
      </c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16"/>
    </row>
    <row r="969" spans="1:35" ht="18" customHeight="1" x14ac:dyDescent="0.15">
      <c r="A969" s="36"/>
      <c r="B969" s="36"/>
      <c r="C969" s="10" t="s">
        <v>11</v>
      </c>
      <c r="D969" s="3">
        <f>SUM(E969:XDF969)</f>
        <v>0</v>
      </c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16"/>
    </row>
    <row r="970" spans="1:35" ht="18" customHeight="1" x14ac:dyDescent="0.15">
      <c r="A970" s="36"/>
      <c r="B970" s="36"/>
      <c r="C970" s="11" t="s">
        <v>12</v>
      </c>
      <c r="D970" s="13">
        <f>SUM(E970:XDF970)</f>
        <v>0</v>
      </c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</row>
    <row r="971" spans="1:35" ht="18" customHeight="1" x14ac:dyDescent="0.15">
      <c r="A971" s="36"/>
      <c r="B971" s="36"/>
      <c r="C971" s="12" t="s">
        <v>13</v>
      </c>
      <c r="D971" s="13" t="str">
        <f t="shared" ref="D971:AG971" si="443">IF(D965&lt;&gt;0,"1" &amp; "/" &amp; (ROUNDDOWN(D964/D965,0)),"-")</f>
        <v>-</v>
      </c>
      <c r="E971" s="3" t="str">
        <f>IF(E965&lt;&gt;0,"1" &amp; "/" &amp; (ROUNDDOWN(E964/E965,0)),"-")</f>
        <v>-</v>
      </c>
      <c r="F971" s="3" t="str">
        <f>IF(F965&lt;&gt;0,"1" &amp; "/" &amp; (ROUNDDOWN(F964/F965,0)),"-")</f>
        <v>-</v>
      </c>
      <c r="G971" s="3" t="str">
        <f>IF(G965&lt;&gt;0,"1" &amp; "/" &amp; (ROUNDDOWN(G964/G965,0)),"-")</f>
        <v>-</v>
      </c>
      <c r="H971" s="3" t="str">
        <f>IF(H965&lt;&gt;0,"1" &amp; "/" &amp; (ROUNDDOWN(H964/H965,0)),"-")</f>
        <v>-</v>
      </c>
      <c r="I971" s="3" t="str">
        <f t="shared" si="443"/>
        <v>-</v>
      </c>
      <c r="J971" s="3" t="str">
        <f t="shared" si="443"/>
        <v>-</v>
      </c>
      <c r="K971" s="3" t="str">
        <f t="shared" si="443"/>
        <v>-</v>
      </c>
      <c r="L971" s="3" t="str">
        <f t="shared" si="443"/>
        <v>-</v>
      </c>
      <c r="M971" s="3" t="str">
        <f t="shared" si="443"/>
        <v>-</v>
      </c>
      <c r="N971" s="3" t="str">
        <f t="shared" si="443"/>
        <v>-</v>
      </c>
      <c r="O971" s="3" t="str">
        <f t="shared" si="443"/>
        <v>-</v>
      </c>
      <c r="P971" s="3" t="str">
        <f t="shared" si="443"/>
        <v>-</v>
      </c>
      <c r="Q971" s="3" t="str">
        <f t="shared" si="443"/>
        <v>-</v>
      </c>
      <c r="R971" s="3" t="str">
        <f t="shared" si="443"/>
        <v>-</v>
      </c>
      <c r="S971" s="3" t="str">
        <f t="shared" si="443"/>
        <v>-</v>
      </c>
      <c r="T971" s="3" t="str">
        <f t="shared" si="443"/>
        <v>-</v>
      </c>
      <c r="U971" s="3" t="str">
        <f t="shared" si="443"/>
        <v>-</v>
      </c>
      <c r="V971" s="3" t="str">
        <f t="shared" si="443"/>
        <v>-</v>
      </c>
      <c r="W971" s="3" t="str">
        <f t="shared" si="443"/>
        <v>-</v>
      </c>
      <c r="X971" s="3" t="str">
        <f t="shared" si="443"/>
        <v>-</v>
      </c>
      <c r="Y971" s="3" t="str">
        <f t="shared" si="443"/>
        <v>-</v>
      </c>
      <c r="Z971" s="3" t="str">
        <f t="shared" si="443"/>
        <v>-</v>
      </c>
      <c r="AA971" s="3" t="str">
        <f t="shared" si="443"/>
        <v>-</v>
      </c>
      <c r="AB971" s="3" t="str">
        <f t="shared" si="443"/>
        <v>-</v>
      </c>
      <c r="AC971" s="3" t="str">
        <f t="shared" si="443"/>
        <v>-</v>
      </c>
      <c r="AD971" s="3" t="str">
        <f t="shared" si="443"/>
        <v>-</v>
      </c>
      <c r="AE971" s="3" t="str">
        <f t="shared" si="443"/>
        <v>-</v>
      </c>
      <c r="AF971" s="3" t="str">
        <f t="shared" si="443"/>
        <v>-</v>
      </c>
      <c r="AG971" s="3" t="str">
        <f t="shared" si="443"/>
        <v>-</v>
      </c>
      <c r="AH971" s="3" t="str">
        <f>IF(AH965&lt;&gt;0,"1" &amp; "/" &amp; (ROUNDDOWN(AH964/AH965,0)),"-")</f>
        <v>-</v>
      </c>
      <c r="AI971" s="18" t="str">
        <f>IF(AI965&lt;&gt;0,"1" &amp; "/" &amp; (ROUNDDOWN(AI964/AI965,0)),"-")</f>
        <v>-</v>
      </c>
    </row>
    <row r="972" spans="1:35" ht="18" customHeight="1" x14ac:dyDescent="0.15">
      <c r="A972" s="36"/>
      <c r="B972" s="36"/>
      <c r="C972" s="10" t="s">
        <v>14</v>
      </c>
      <c r="D972" s="3" t="str">
        <f t="shared" ref="D972:AG972" si="444">IF(D966&lt;&gt;0,"1" &amp; "/" &amp; (ROUNDDOWN(D964/D966,0)),"-")</f>
        <v>-</v>
      </c>
      <c r="E972" s="3" t="str">
        <f>IF(E966&lt;&gt;0,"1" &amp; "/" &amp; (ROUNDDOWN(E964/E966,0)),"-")</f>
        <v>-</v>
      </c>
      <c r="F972" s="3" t="str">
        <f>IF(F966&lt;&gt;0,"1" &amp; "/" &amp; (ROUNDDOWN(F964/F966,0)),"-")</f>
        <v>-</v>
      </c>
      <c r="G972" s="3" t="str">
        <f>IF(G966&lt;&gt;0,"1" &amp; "/" &amp; (ROUNDDOWN(G964/G966,0)),"-")</f>
        <v>-</v>
      </c>
      <c r="H972" s="3" t="str">
        <f>IF(H966&lt;&gt;0,"1" &amp; "/" &amp; (ROUNDDOWN(H964/H966,0)),"-")</f>
        <v>-</v>
      </c>
      <c r="I972" s="3" t="str">
        <f t="shared" si="444"/>
        <v>-</v>
      </c>
      <c r="J972" s="3" t="str">
        <f t="shared" si="444"/>
        <v>-</v>
      </c>
      <c r="K972" s="3" t="str">
        <f t="shared" si="444"/>
        <v>-</v>
      </c>
      <c r="L972" s="3" t="str">
        <f t="shared" si="444"/>
        <v>-</v>
      </c>
      <c r="M972" s="3" t="str">
        <f t="shared" si="444"/>
        <v>-</v>
      </c>
      <c r="N972" s="3" t="str">
        <f t="shared" si="444"/>
        <v>-</v>
      </c>
      <c r="O972" s="3" t="str">
        <f t="shared" si="444"/>
        <v>-</v>
      </c>
      <c r="P972" s="3" t="str">
        <f t="shared" si="444"/>
        <v>-</v>
      </c>
      <c r="Q972" s="3" t="str">
        <f t="shared" si="444"/>
        <v>-</v>
      </c>
      <c r="R972" s="3" t="str">
        <f t="shared" si="444"/>
        <v>-</v>
      </c>
      <c r="S972" s="3" t="str">
        <f t="shared" si="444"/>
        <v>-</v>
      </c>
      <c r="T972" s="3" t="str">
        <f t="shared" si="444"/>
        <v>-</v>
      </c>
      <c r="U972" s="3" t="str">
        <f t="shared" si="444"/>
        <v>-</v>
      </c>
      <c r="V972" s="3" t="str">
        <f t="shared" si="444"/>
        <v>-</v>
      </c>
      <c r="W972" s="3" t="str">
        <f t="shared" si="444"/>
        <v>-</v>
      </c>
      <c r="X972" s="3" t="str">
        <f t="shared" si="444"/>
        <v>-</v>
      </c>
      <c r="Y972" s="3" t="str">
        <f t="shared" si="444"/>
        <v>-</v>
      </c>
      <c r="Z972" s="3" t="str">
        <f t="shared" si="444"/>
        <v>-</v>
      </c>
      <c r="AA972" s="3" t="str">
        <f t="shared" si="444"/>
        <v>-</v>
      </c>
      <c r="AB972" s="3" t="str">
        <f t="shared" si="444"/>
        <v>-</v>
      </c>
      <c r="AC972" s="3" t="str">
        <f t="shared" si="444"/>
        <v>-</v>
      </c>
      <c r="AD972" s="3" t="str">
        <f t="shared" si="444"/>
        <v>-</v>
      </c>
      <c r="AE972" s="3" t="str">
        <f t="shared" si="444"/>
        <v>-</v>
      </c>
      <c r="AF972" s="3" t="str">
        <f t="shared" si="444"/>
        <v>-</v>
      </c>
      <c r="AG972" s="3" t="str">
        <f t="shared" si="444"/>
        <v>-</v>
      </c>
      <c r="AH972" s="3" t="str">
        <f>IF(AH966&lt;&gt;0,"1" &amp; "/" &amp; (ROUNDDOWN(AH964/AH966,0)),"-")</f>
        <v>-</v>
      </c>
      <c r="AI972" s="16" t="str">
        <f>IF(AI966&lt;&gt;0,"1" &amp; "/" &amp; (ROUNDDOWN(AI964/AI966,0)),"-")</f>
        <v>-</v>
      </c>
    </row>
    <row r="973" spans="1:35" ht="18" customHeight="1" x14ac:dyDescent="0.15">
      <c r="A973" s="36"/>
      <c r="B973" s="36"/>
      <c r="C973" s="11" t="s">
        <v>15</v>
      </c>
      <c r="D973" s="3" t="str">
        <f t="shared" ref="D973:AG973" si="445">IF(D968&lt;&gt;0,"1" &amp; "/" &amp; (ROUNDDOWN(D964/D968,0)),"-")</f>
        <v>-</v>
      </c>
      <c r="E973" s="3" t="str">
        <f>IF(E968&lt;&gt;0,"1" &amp; "/" &amp; (ROUNDDOWN(E964/E968,0)),"-")</f>
        <v>-</v>
      </c>
      <c r="F973" s="3" t="str">
        <f>IF(F968&lt;&gt;0,"1" &amp; "/" &amp; (ROUNDDOWN(F964/F968,0)),"-")</f>
        <v>-</v>
      </c>
      <c r="G973" s="3" t="str">
        <f>IF(G968&lt;&gt;0,"1" &amp; "/" &amp; (ROUNDDOWN(G964/G968,0)),"-")</f>
        <v>-</v>
      </c>
      <c r="H973" s="3" t="str">
        <f>IF(H968&lt;&gt;0,"1" &amp; "/" &amp; (ROUNDDOWN(H964/H968,0)),"-")</f>
        <v>-</v>
      </c>
      <c r="I973" s="3" t="str">
        <f t="shared" si="445"/>
        <v>-</v>
      </c>
      <c r="J973" s="3" t="str">
        <f t="shared" si="445"/>
        <v>-</v>
      </c>
      <c r="K973" s="3" t="str">
        <f t="shared" si="445"/>
        <v>-</v>
      </c>
      <c r="L973" s="3" t="str">
        <f t="shared" si="445"/>
        <v>-</v>
      </c>
      <c r="M973" s="3" t="str">
        <f t="shared" si="445"/>
        <v>-</v>
      </c>
      <c r="N973" s="3" t="str">
        <f t="shared" si="445"/>
        <v>-</v>
      </c>
      <c r="O973" s="3" t="str">
        <f t="shared" si="445"/>
        <v>-</v>
      </c>
      <c r="P973" s="3" t="str">
        <f t="shared" si="445"/>
        <v>-</v>
      </c>
      <c r="Q973" s="3" t="str">
        <f t="shared" si="445"/>
        <v>-</v>
      </c>
      <c r="R973" s="3" t="str">
        <f t="shared" si="445"/>
        <v>-</v>
      </c>
      <c r="S973" s="3" t="str">
        <f t="shared" si="445"/>
        <v>-</v>
      </c>
      <c r="T973" s="3" t="str">
        <f t="shared" si="445"/>
        <v>-</v>
      </c>
      <c r="U973" s="3" t="str">
        <f t="shared" si="445"/>
        <v>-</v>
      </c>
      <c r="V973" s="3" t="str">
        <f t="shared" si="445"/>
        <v>-</v>
      </c>
      <c r="W973" s="3" t="str">
        <f t="shared" si="445"/>
        <v>-</v>
      </c>
      <c r="X973" s="3" t="str">
        <f t="shared" si="445"/>
        <v>-</v>
      </c>
      <c r="Y973" s="3" t="str">
        <f t="shared" si="445"/>
        <v>-</v>
      </c>
      <c r="Z973" s="3" t="str">
        <f t="shared" si="445"/>
        <v>-</v>
      </c>
      <c r="AA973" s="3" t="str">
        <f t="shared" si="445"/>
        <v>-</v>
      </c>
      <c r="AB973" s="3" t="str">
        <f t="shared" si="445"/>
        <v>-</v>
      </c>
      <c r="AC973" s="3" t="str">
        <f t="shared" si="445"/>
        <v>-</v>
      </c>
      <c r="AD973" s="3" t="str">
        <f t="shared" si="445"/>
        <v>-</v>
      </c>
      <c r="AE973" s="3" t="str">
        <f t="shared" si="445"/>
        <v>-</v>
      </c>
      <c r="AF973" s="3" t="str">
        <f t="shared" si="445"/>
        <v>-</v>
      </c>
      <c r="AG973" s="3" t="str">
        <f t="shared" si="445"/>
        <v>-</v>
      </c>
      <c r="AH973" s="3" t="str">
        <f>IF(AH968&lt;&gt;0,"1" &amp; "/" &amp; (ROUNDDOWN(AH964/AH968,0)),"-")</f>
        <v>-</v>
      </c>
      <c r="AI973" s="16" t="str">
        <f>IF(AI968&lt;&gt;0,"1" &amp; "/" &amp; (ROUNDDOWN(AI964/AI968,0)),"-")</f>
        <v>-</v>
      </c>
    </row>
    <row r="974" spans="1:35" ht="18" customHeight="1" thickBot="1" x14ac:dyDescent="0.2">
      <c r="A974" s="37"/>
      <c r="B974" s="37"/>
      <c r="C974" s="14" t="s">
        <v>16</v>
      </c>
      <c r="D974" s="15" t="str">
        <f t="shared" ref="D974:AG974" si="446">IF(OR(D966&lt;&gt;0,D965&lt;&gt;0),"1" &amp; "/" &amp; (ROUNDDOWN(D964/(D965+D966),0)),"-")</f>
        <v>-</v>
      </c>
      <c r="E974" s="13" t="str">
        <f>IF(OR(E966&lt;&gt;0,E965&lt;&gt;0),"1" &amp; "/" &amp; (ROUNDDOWN(E964/(E965+E966),0)),"-")</f>
        <v>-</v>
      </c>
      <c r="F974" s="13" t="str">
        <f>IF(OR(F966&lt;&gt;0,F965&lt;&gt;0),"1" &amp; "/" &amp; (ROUNDDOWN(F964/(F965+F966),0)),"-")</f>
        <v>-</v>
      </c>
      <c r="G974" s="13" t="str">
        <f>IF(OR(G966&lt;&gt;0,G965&lt;&gt;0),"1" &amp; "/" &amp; (ROUNDDOWN(G964/(G965+G966),0)),"-")</f>
        <v>-</v>
      </c>
      <c r="H974" s="13" t="str">
        <f>IF(OR(H966&lt;&gt;0,H965&lt;&gt;0),"1" &amp; "/" &amp; (ROUNDDOWN(H964/(H965+H966),0)),"-")</f>
        <v>-</v>
      </c>
      <c r="I974" s="13" t="str">
        <f t="shared" si="446"/>
        <v>-</v>
      </c>
      <c r="J974" s="13" t="str">
        <f t="shared" si="446"/>
        <v>-</v>
      </c>
      <c r="K974" s="13" t="str">
        <f t="shared" si="446"/>
        <v>-</v>
      </c>
      <c r="L974" s="13" t="str">
        <f t="shared" si="446"/>
        <v>-</v>
      </c>
      <c r="M974" s="13" t="str">
        <f t="shared" si="446"/>
        <v>-</v>
      </c>
      <c r="N974" s="13" t="str">
        <f t="shared" si="446"/>
        <v>-</v>
      </c>
      <c r="O974" s="13" t="str">
        <f t="shared" si="446"/>
        <v>-</v>
      </c>
      <c r="P974" s="13" t="str">
        <f t="shared" si="446"/>
        <v>-</v>
      </c>
      <c r="Q974" s="13" t="str">
        <f t="shared" si="446"/>
        <v>-</v>
      </c>
      <c r="R974" s="13" t="str">
        <f t="shared" si="446"/>
        <v>-</v>
      </c>
      <c r="S974" s="13" t="str">
        <f t="shared" si="446"/>
        <v>-</v>
      </c>
      <c r="T974" s="13" t="str">
        <f t="shared" si="446"/>
        <v>-</v>
      </c>
      <c r="U974" s="13" t="str">
        <f t="shared" si="446"/>
        <v>-</v>
      </c>
      <c r="V974" s="13" t="str">
        <f t="shared" si="446"/>
        <v>-</v>
      </c>
      <c r="W974" s="13" t="str">
        <f t="shared" si="446"/>
        <v>-</v>
      </c>
      <c r="X974" s="13" t="str">
        <f t="shared" si="446"/>
        <v>-</v>
      </c>
      <c r="Y974" s="13" t="str">
        <f t="shared" si="446"/>
        <v>-</v>
      </c>
      <c r="Z974" s="13" t="str">
        <f t="shared" si="446"/>
        <v>-</v>
      </c>
      <c r="AA974" s="13" t="str">
        <f t="shared" si="446"/>
        <v>-</v>
      </c>
      <c r="AB974" s="13" t="str">
        <f t="shared" si="446"/>
        <v>-</v>
      </c>
      <c r="AC974" s="13" t="str">
        <f t="shared" si="446"/>
        <v>-</v>
      </c>
      <c r="AD974" s="13" t="str">
        <f t="shared" si="446"/>
        <v>-</v>
      </c>
      <c r="AE974" s="13" t="str">
        <f t="shared" si="446"/>
        <v>-</v>
      </c>
      <c r="AF974" s="13" t="str">
        <f t="shared" si="446"/>
        <v>-</v>
      </c>
      <c r="AG974" s="13" t="str">
        <f t="shared" si="446"/>
        <v>-</v>
      </c>
      <c r="AH974" s="13" t="str">
        <f>IF(OR(AH966&lt;&gt;0,AH965&lt;&gt;0),"1" &amp; "/" &amp; (ROUNDDOWN(AH964/(AH965+AH966),0)),"-")</f>
        <v>-</v>
      </c>
      <c r="AI974" s="3" t="str">
        <f>IF(OR(AI966&lt;&gt;0,AI965&lt;&gt;0),"1" &amp; "/" &amp; (ROUNDDOWN(AI964/(AI965+AI966),0)),"-")</f>
        <v>-</v>
      </c>
    </row>
    <row r="975" spans="1:35" ht="18" customHeight="1" x14ac:dyDescent="0.15">
      <c r="A975" s="35"/>
      <c r="B975" s="35"/>
      <c r="C975" s="9" t="s">
        <v>7</v>
      </c>
      <c r="D975" s="17">
        <f>SUM(E975:XDF975)</f>
        <v>0</v>
      </c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</row>
    <row r="976" spans="1:35" ht="18" customHeight="1" x14ac:dyDescent="0.15">
      <c r="A976" s="36"/>
      <c r="B976" s="36"/>
      <c r="C976" s="10" t="s">
        <v>8</v>
      </c>
      <c r="D976" s="3">
        <f>SUM(E976:XDF976)</f>
        <v>0</v>
      </c>
      <c r="E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</row>
    <row r="977" spans="1:35" ht="18" customHeight="1" x14ac:dyDescent="0.15">
      <c r="A977" s="36"/>
      <c r="B977" s="36"/>
      <c r="C977" s="10" t="s">
        <v>9</v>
      </c>
      <c r="D977" s="3">
        <f>SUM(E977:XDF977)</f>
        <v>0</v>
      </c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</row>
    <row r="978" spans="1:35" ht="18" customHeight="1" x14ac:dyDescent="0.15">
      <c r="A978" s="36"/>
      <c r="B978" s="36"/>
      <c r="C978" s="10" t="s">
        <v>10</v>
      </c>
      <c r="D978" s="3">
        <f t="shared" ref="D978:AG978" si="447">D976+D977</f>
        <v>0</v>
      </c>
      <c r="E978" s="3">
        <f>E976+E977</f>
        <v>0</v>
      </c>
      <c r="F978" s="3">
        <f>F976+F977</f>
        <v>0</v>
      </c>
      <c r="G978" s="3">
        <f>G976+G977</f>
        <v>0</v>
      </c>
      <c r="H978" s="3">
        <f>H976+H977</f>
        <v>0</v>
      </c>
      <c r="I978" s="3">
        <f t="shared" si="447"/>
        <v>0</v>
      </c>
      <c r="J978" s="3">
        <f t="shared" si="447"/>
        <v>0</v>
      </c>
      <c r="K978" s="3">
        <f t="shared" si="447"/>
        <v>0</v>
      </c>
      <c r="L978" s="3">
        <f t="shared" si="447"/>
        <v>0</v>
      </c>
      <c r="M978" s="3">
        <f t="shared" si="447"/>
        <v>0</v>
      </c>
      <c r="N978" s="3">
        <f t="shared" si="447"/>
        <v>0</v>
      </c>
      <c r="O978" s="3">
        <f t="shared" si="447"/>
        <v>0</v>
      </c>
      <c r="P978" s="3">
        <f t="shared" si="447"/>
        <v>0</v>
      </c>
      <c r="Q978" s="3">
        <f t="shared" si="447"/>
        <v>0</v>
      </c>
      <c r="R978" s="3">
        <f t="shared" si="447"/>
        <v>0</v>
      </c>
      <c r="S978" s="3">
        <f t="shared" si="447"/>
        <v>0</v>
      </c>
      <c r="T978" s="3">
        <f t="shared" si="447"/>
        <v>0</v>
      </c>
      <c r="U978" s="3">
        <f t="shared" si="447"/>
        <v>0</v>
      </c>
      <c r="V978" s="3">
        <f t="shared" si="447"/>
        <v>0</v>
      </c>
      <c r="W978" s="3">
        <f t="shared" si="447"/>
        <v>0</v>
      </c>
      <c r="X978" s="3">
        <f t="shared" si="447"/>
        <v>0</v>
      </c>
      <c r="Y978" s="3">
        <f t="shared" si="447"/>
        <v>0</v>
      </c>
      <c r="Z978" s="3">
        <f t="shared" si="447"/>
        <v>0</v>
      </c>
      <c r="AA978" s="3">
        <f t="shared" si="447"/>
        <v>0</v>
      </c>
      <c r="AB978" s="3">
        <f t="shared" si="447"/>
        <v>0</v>
      </c>
      <c r="AC978" s="3">
        <f t="shared" si="447"/>
        <v>0</v>
      </c>
      <c r="AD978" s="3">
        <f t="shared" si="447"/>
        <v>0</v>
      </c>
      <c r="AE978" s="3">
        <f t="shared" si="447"/>
        <v>0</v>
      </c>
      <c r="AF978" s="3">
        <f t="shared" si="447"/>
        <v>0</v>
      </c>
      <c r="AG978" s="3">
        <f t="shared" si="447"/>
        <v>0</v>
      </c>
      <c r="AH978" s="3">
        <f>AH976+AH977</f>
        <v>0</v>
      </c>
      <c r="AI978" s="3">
        <f>AI976+AI977</f>
        <v>0</v>
      </c>
    </row>
    <row r="979" spans="1:35" ht="18" customHeight="1" x14ac:dyDescent="0.15">
      <c r="A979" s="36"/>
      <c r="B979" s="36"/>
      <c r="C979" s="10" t="s">
        <v>152</v>
      </c>
      <c r="D979" s="3">
        <f>SUM(E979:XDF979)</f>
        <v>0</v>
      </c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16"/>
    </row>
    <row r="980" spans="1:35" ht="18" customHeight="1" x14ac:dyDescent="0.15">
      <c r="A980" s="36"/>
      <c r="B980" s="36"/>
      <c r="C980" s="10" t="s">
        <v>11</v>
      </c>
      <c r="D980" s="3">
        <f>SUM(E980:XDF980)</f>
        <v>0</v>
      </c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16"/>
    </row>
    <row r="981" spans="1:35" ht="18" customHeight="1" x14ac:dyDescent="0.15">
      <c r="A981" s="36"/>
      <c r="B981" s="36"/>
      <c r="C981" s="11" t="s">
        <v>12</v>
      </c>
      <c r="D981" s="13">
        <f>SUM(E981:XDF981)</f>
        <v>0</v>
      </c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</row>
    <row r="982" spans="1:35" ht="18" customHeight="1" x14ac:dyDescent="0.15">
      <c r="A982" s="36"/>
      <c r="B982" s="36"/>
      <c r="C982" s="12" t="s">
        <v>13</v>
      </c>
      <c r="D982" s="13" t="str">
        <f t="shared" ref="D982:AG982" si="448">IF(D976&lt;&gt;0,"1" &amp; "/" &amp; (ROUNDDOWN(D975/D976,0)),"-")</f>
        <v>-</v>
      </c>
      <c r="E982" s="3" t="str">
        <f>IF(E976&lt;&gt;0,"1" &amp; "/" &amp; (ROUNDDOWN(E975/E976,0)),"-")</f>
        <v>-</v>
      </c>
      <c r="F982" s="3" t="str">
        <f>IF(F976&lt;&gt;0,"1" &amp; "/" &amp; (ROUNDDOWN(F975/F976,0)),"-")</f>
        <v>-</v>
      </c>
      <c r="G982" s="3" t="str">
        <f>IF(G976&lt;&gt;0,"1" &amp; "/" &amp; (ROUNDDOWN(G975/G976,0)),"-")</f>
        <v>-</v>
      </c>
      <c r="H982" s="3" t="str">
        <f>IF(H976&lt;&gt;0,"1" &amp; "/" &amp; (ROUNDDOWN(H975/H976,0)),"-")</f>
        <v>-</v>
      </c>
      <c r="I982" s="3" t="str">
        <f t="shared" si="448"/>
        <v>-</v>
      </c>
      <c r="J982" s="3" t="str">
        <f t="shared" si="448"/>
        <v>-</v>
      </c>
      <c r="K982" s="3" t="str">
        <f t="shared" si="448"/>
        <v>-</v>
      </c>
      <c r="L982" s="3" t="str">
        <f t="shared" si="448"/>
        <v>-</v>
      </c>
      <c r="M982" s="3" t="str">
        <f t="shared" si="448"/>
        <v>-</v>
      </c>
      <c r="N982" s="3" t="str">
        <f t="shared" si="448"/>
        <v>-</v>
      </c>
      <c r="O982" s="3" t="str">
        <f t="shared" si="448"/>
        <v>-</v>
      </c>
      <c r="P982" s="3" t="str">
        <f t="shared" si="448"/>
        <v>-</v>
      </c>
      <c r="Q982" s="3" t="str">
        <f t="shared" si="448"/>
        <v>-</v>
      </c>
      <c r="R982" s="3" t="str">
        <f t="shared" si="448"/>
        <v>-</v>
      </c>
      <c r="S982" s="3" t="str">
        <f t="shared" si="448"/>
        <v>-</v>
      </c>
      <c r="T982" s="3" t="str">
        <f t="shared" si="448"/>
        <v>-</v>
      </c>
      <c r="U982" s="3" t="str">
        <f t="shared" si="448"/>
        <v>-</v>
      </c>
      <c r="V982" s="3" t="str">
        <f t="shared" si="448"/>
        <v>-</v>
      </c>
      <c r="W982" s="3" t="str">
        <f t="shared" si="448"/>
        <v>-</v>
      </c>
      <c r="X982" s="3" t="str">
        <f t="shared" si="448"/>
        <v>-</v>
      </c>
      <c r="Y982" s="3" t="str">
        <f t="shared" si="448"/>
        <v>-</v>
      </c>
      <c r="Z982" s="3" t="str">
        <f t="shared" si="448"/>
        <v>-</v>
      </c>
      <c r="AA982" s="3" t="str">
        <f t="shared" si="448"/>
        <v>-</v>
      </c>
      <c r="AB982" s="3" t="str">
        <f t="shared" si="448"/>
        <v>-</v>
      </c>
      <c r="AC982" s="3" t="str">
        <f t="shared" si="448"/>
        <v>-</v>
      </c>
      <c r="AD982" s="3" t="str">
        <f t="shared" si="448"/>
        <v>-</v>
      </c>
      <c r="AE982" s="3" t="str">
        <f t="shared" si="448"/>
        <v>-</v>
      </c>
      <c r="AF982" s="3" t="str">
        <f t="shared" si="448"/>
        <v>-</v>
      </c>
      <c r="AG982" s="3" t="str">
        <f t="shared" si="448"/>
        <v>-</v>
      </c>
      <c r="AH982" s="3" t="str">
        <f>IF(AH976&lt;&gt;0,"1" &amp; "/" &amp; (ROUNDDOWN(AH975/AH976,0)),"-")</f>
        <v>-</v>
      </c>
      <c r="AI982" s="18" t="str">
        <f>IF(AI976&lt;&gt;0,"1" &amp; "/" &amp; (ROUNDDOWN(AI975/AI976,0)),"-")</f>
        <v>-</v>
      </c>
    </row>
    <row r="983" spans="1:35" ht="18" customHeight="1" x14ac:dyDescent="0.15">
      <c r="A983" s="36"/>
      <c r="B983" s="36"/>
      <c r="C983" s="10" t="s">
        <v>14</v>
      </c>
      <c r="D983" s="3" t="str">
        <f t="shared" ref="D983:AG983" si="449">IF(D977&lt;&gt;0,"1" &amp; "/" &amp; (ROUNDDOWN(D975/D977,0)),"-")</f>
        <v>-</v>
      </c>
      <c r="E983" s="3" t="str">
        <f>IF(E977&lt;&gt;0,"1" &amp; "/" &amp; (ROUNDDOWN(E975/E977,0)),"-")</f>
        <v>-</v>
      </c>
      <c r="F983" s="3" t="str">
        <f>IF(F977&lt;&gt;0,"1" &amp; "/" &amp; (ROUNDDOWN(F975/F977,0)),"-")</f>
        <v>-</v>
      </c>
      <c r="G983" s="3" t="str">
        <f>IF(G977&lt;&gt;0,"1" &amp; "/" &amp; (ROUNDDOWN(G975/G977,0)),"-")</f>
        <v>-</v>
      </c>
      <c r="H983" s="3" t="str">
        <f>IF(H977&lt;&gt;0,"1" &amp; "/" &amp; (ROUNDDOWN(H975/H977,0)),"-")</f>
        <v>-</v>
      </c>
      <c r="I983" s="3" t="str">
        <f t="shared" si="449"/>
        <v>-</v>
      </c>
      <c r="J983" s="3" t="str">
        <f t="shared" si="449"/>
        <v>-</v>
      </c>
      <c r="K983" s="3" t="str">
        <f t="shared" si="449"/>
        <v>-</v>
      </c>
      <c r="L983" s="3" t="str">
        <f t="shared" si="449"/>
        <v>-</v>
      </c>
      <c r="M983" s="3" t="str">
        <f t="shared" si="449"/>
        <v>-</v>
      </c>
      <c r="N983" s="3" t="str">
        <f t="shared" si="449"/>
        <v>-</v>
      </c>
      <c r="O983" s="3" t="str">
        <f t="shared" si="449"/>
        <v>-</v>
      </c>
      <c r="P983" s="3" t="str">
        <f t="shared" si="449"/>
        <v>-</v>
      </c>
      <c r="Q983" s="3" t="str">
        <f t="shared" si="449"/>
        <v>-</v>
      </c>
      <c r="R983" s="3" t="str">
        <f t="shared" si="449"/>
        <v>-</v>
      </c>
      <c r="S983" s="3" t="str">
        <f t="shared" si="449"/>
        <v>-</v>
      </c>
      <c r="T983" s="3" t="str">
        <f t="shared" si="449"/>
        <v>-</v>
      </c>
      <c r="U983" s="3" t="str">
        <f t="shared" si="449"/>
        <v>-</v>
      </c>
      <c r="V983" s="3" t="str">
        <f t="shared" si="449"/>
        <v>-</v>
      </c>
      <c r="W983" s="3" t="str">
        <f t="shared" si="449"/>
        <v>-</v>
      </c>
      <c r="X983" s="3" t="str">
        <f t="shared" si="449"/>
        <v>-</v>
      </c>
      <c r="Y983" s="3" t="str">
        <f t="shared" si="449"/>
        <v>-</v>
      </c>
      <c r="Z983" s="3" t="str">
        <f t="shared" si="449"/>
        <v>-</v>
      </c>
      <c r="AA983" s="3" t="str">
        <f t="shared" si="449"/>
        <v>-</v>
      </c>
      <c r="AB983" s="3" t="str">
        <f t="shared" si="449"/>
        <v>-</v>
      </c>
      <c r="AC983" s="3" t="str">
        <f t="shared" si="449"/>
        <v>-</v>
      </c>
      <c r="AD983" s="3" t="str">
        <f t="shared" si="449"/>
        <v>-</v>
      </c>
      <c r="AE983" s="3" t="str">
        <f t="shared" si="449"/>
        <v>-</v>
      </c>
      <c r="AF983" s="3" t="str">
        <f t="shared" si="449"/>
        <v>-</v>
      </c>
      <c r="AG983" s="3" t="str">
        <f t="shared" si="449"/>
        <v>-</v>
      </c>
      <c r="AH983" s="3" t="str">
        <f>IF(AH977&lt;&gt;0,"1" &amp; "/" &amp; (ROUNDDOWN(AH975/AH977,0)),"-")</f>
        <v>-</v>
      </c>
      <c r="AI983" s="16" t="str">
        <f>IF(AI977&lt;&gt;0,"1" &amp; "/" &amp; (ROUNDDOWN(AI975/AI977,0)),"-")</f>
        <v>-</v>
      </c>
    </row>
    <row r="984" spans="1:35" ht="18" customHeight="1" x14ac:dyDescent="0.15">
      <c r="A984" s="36"/>
      <c r="B984" s="36"/>
      <c r="C984" s="11" t="s">
        <v>15</v>
      </c>
      <c r="D984" s="3" t="str">
        <f t="shared" ref="D984:AG984" si="450">IF(D979&lt;&gt;0,"1" &amp; "/" &amp; (ROUNDDOWN(D975/D979,0)),"-")</f>
        <v>-</v>
      </c>
      <c r="E984" s="3" t="str">
        <f>IF(E979&lt;&gt;0,"1" &amp; "/" &amp; (ROUNDDOWN(E975/E979,0)),"-")</f>
        <v>-</v>
      </c>
      <c r="F984" s="3" t="str">
        <f>IF(F979&lt;&gt;0,"1" &amp; "/" &amp; (ROUNDDOWN(F975/F979,0)),"-")</f>
        <v>-</v>
      </c>
      <c r="G984" s="3" t="str">
        <f>IF(G979&lt;&gt;0,"1" &amp; "/" &amp; (ROUNDDOWN(G975/G979,0)),"-")</f>
        <v>-</v>
      </c>
      <c r="H984" s="3" t="str">
        <f>IF(H979&lt;&gt;0,"1" &amp; "/" &amp; (ROUNDDOWN(H975/H979,0)),"-")</f>
        <v>-</v>
      </c>
      <c r="I984" s="3" t="str">
        <f t="shared" si="450"/>
        <v>-</v>
      </c>
      <c r="J984" s="3" t="str">
        <f t="shared" si="450"/>
        <v>-</v>
      </c>
      <c r="K984" s="3" t="str">
        <f t="shared" si="450"/>
        <v>-</v>
      </c>
      <c r="L984" s="3" t="str">
        <f t="shared" si="450"/>
        <v>-</v>
      </c>
      <c r="M984" s="3" t="str">
        <f t="shared" si="450"/>
        <v>-</v>
      </c>
      <c r="N984" s="3" t="str">
        <f t="shared" si="450"/>
        <v>-</v>
      </c>
      <c r="O984" s="3" t="str">
        <f t="shared" si="450"/>
        <v>-</v>
      </c>
      <c r="P984" s="3" t="str">
        <f t="shared" si="450"/>
        <v>-</v>
      </c>
      <c r="Q984" s="3" t="str">
        <f t="shared" si="450"/>
        <v>-</v>
      </c>
      <c r="R984" s="3" t="str">
        <f t="shared" si="450"/>
        <v>-</v>
      </c>
      <c r="S984" s="3" t="str">
        <f t="shared" si="450"/>
        <v>-</v>
      </c>
      <c r="T984" s="3" t="str">
        <f t="shared" si="450"/>
        <v>-</v>
      </c>
      <c r="U984" s="3" t="str">
        <f t="shared" si="450"/>
        <v>-</v>
      </c>
      <c r="V984" s="3" t="str">
        <f t="shared" si="450"/>
        <v>-</v>
      </c>
      <c r="W984" s="3" t="str">
        <f t="shared" si="450"/>
        <v>-</v>
      </c>
      <c r="X984" s="3" t="str">
        <f t="shared" si="450"/>
        <v>-</v>
      </c>
      <c r="Y984" s="3" t="str">
        <f t="shared" si="450"/>
        <v>-</v>
      </c>
      <c r="Z984" s="3" t="str">
        <f t="shared" si="450"/>
        <v>-</v>
      </c>
      <c r="AA984" s="3" t="str">
        <f t="shared" si="450"/>
        <v>-</v>
      </c>
      <c r="AB984" s="3" t="str">
        <f t="shared" si="450"/>
        <v>-</v>
      </c>
      <c r="AC984" s="3" t="str">
        <f t="shared" si="450"/>
        <v>-</v>
      </c>
      <c r="AD984" s="3" t="str">
        <f t="shared" si="450"/>
        <v>-</v>
      </c>
      <c r="AE984" s="3" t="str">
        <f t="shared" si="450"/>
        <v>-</v>
      </c>
      <c r="AF984" s="3" t="str">
        <f t="shared" si="450"/>
        <v>-</v>
      </c>
      <c r="AG984" s="3" t="str">
        <f t="shared" si="450"/>
        <v>-</v>
      </c>
      <c r="AH984" s="3" t="str">
        <f>IF(AH979&lt;&gt;0,"1" &amp; "/" &amp; (ROUNDDOWN(AH975/AH979,0)),"-")</f>
        <v>-</v>
      </c>
      <c r="AI984" s="16" t="str">
        <f>IF(AI979&lt;&gt;0,"1" &amp; "/" &amp; (ROUNDDOWN(AI975/AI979,0)),"-")</f>
        <v>-</v>
      </c>
    </row>
    <row r="985" spans="1:35" ht="18" customHeight="1" thickBot="1" x14ac:dyDescent="0.2">
      <c r="A985" s="37"/>
      <c r="B985" s="37"/>
      <c r="C985" s="14" t="s">
        <v>16</v>
      </c>
      <c r="D985" s="15" t="str">
        <f t="shared" ref="D985:AG985" si="451">IF(OR(D977&lt;&gt;0,D976&lt;&gt;0),"1" &amp; "/" &amp; (ROUNDDOWN(D975/(D976+D977),0)),"-")</f>
        <v>-</v>
      </c>
      <c r="E985" s="13" t="str">
        <f>IF(OR(E977&lt;&gt;0,E976&lt;&gt;0),"1" &amp; "/" &amp; (ROUNDDOWN(E975/(E976+E977),0)),"-")</f>
        <v>-</v>
      </c>
      <c r="F985" s="13" t="str">
        <f>IF(OR(F977&lt;&gt;0,F976&lt;&gt;0),"1" &amp; "/" &amp; (ROUNDDOWN(F975/(F976+F977),0)),"-")</f>
        <v>-</v>
      </c>
      <c r="G985" s="13" t="str">
        <f>IF(OR(G977&lt;&gt;0,G976&lt;&gt;0),"1" &amp; "/" &amp; (ROUNDDOWN(G975/(G976+G977),0)),"-")</f>
        <v>-</v>
      </c>
      <c r="H985" s="13" t="str">
        <f>IF(OR(H977&lt;&gt;0,H976&lt;&gt;0),"1" &amp; "/" &amp; (ROUNDDOWN(H975/(H976+H977),0)),"-")</f>
        <v>-</v>
      </c>
      <c r="I985" s="13" t="str">
        <f t="shared" si="451"/>
        <v>-</v>
      </c>
      <c r="J985" s="13" t="str">
        <f t="shared" si="451"/>
        <v>-</v>
      </c>
      <c r="K985" s="13" t="str">
        <f t="shared" si="451"/>
        <v>-</v>
      </c>
      <c r="L985" s="13" t="str">
        <f t="shared" si="451"/>
        <v>-</v>
      </c>
      <c r="M985" s="13" t="str">
        <f t="shared" si="451"/>
        <v>-</v>
      </c>
      <c r="N985" s="13" t="str">
        <f t="shared" si="451"/>
        <v>-</v>
      </c>
      <c r="O985" s="13" t="str">
        <f t="shared" si="451"/>
        <v>-</v>
      </c>
      <c r="P985" s="13" t="str">
        <f t="shared" si="451"/>
        <v>-</v>
      </c>
      <c r="Q985" s="13" t="str">
        <f t="shared" si="451"/>
        <v>-</v>
      </c>
      <c r="R985" s="13" t="str">
        <f t="shared" si="451"/>
        <v>-</v>
      </c>
      <c r="S985" s="13" t="str">
        <f t="shared" si="451"/>
        <v>-</v>
      </c>
      <c r="T985" s="13" t="str">
        <f t="shared" si="451"/>
        <v>-</v>
      </c>
      <c r="U985" s="13" t="str">
        <f t="shared" si="451"/>
        <v>-</v>
      </c>
      <c r="V985" s="13" t="str">
        <f t="shared" si="451"/>
        <v>-</v>
      </c>
      <c r="W985" s="13" t="str">
        <f t="shared" si="451"/>
        <v>-</v>
      </c>
      <c r="X985" s="13" t="str">
        <f t="shared" si="451"/>
        <v>-</v>
      </c>
      <c r="Y985" s="13" t="str">
        <f t="shared" si="451"/>
        <v>-</v>
      </c>
      <c r="Z985" s="13" t="str">
        <f t="shared" si="451"/>
        <v>-</v>
      </c>
      <c r="AA985" s="13" t="str">
        <f t="shared" si="451"/>
        <v>-</v>
      </c>
      <c r="AB985" s="13" t="str">
        <f t="shared" si="451"/>
        <v>-</v>
      </c>
      <c r="AC985" s="13" t="str">
        <f t="shared" si="451"/>
        <v>-</v>
      </c>
      <c r="AD985" s="13" t="str">
        <f t="shared" si="451"/>
        <v>-</v>
      </c>
      <c r="AE985" s="13" t="str">
        <f t="shared" si="451"/>
        <v>-</v>
      </c>
      <c r="AF985" s="13" t="str">
        <f t="shared" si="451"/>
        <v>-</v>
      </c>
      <c r="AG985" s="13" t="str">
        <f t="shared" si="451"/>
        <v>-</v>
      </c>
      <c r="AH985" s="13" t="str">
        <f>IF(OR(AH977&lt;&gt;0,AH976&lt;&gt;0),"1" &amp; "/" &amp; (ROUNDDOWN(AH975/(AH976+AH977),0)),"-")</f>
        <v>-</v>
      </c>
      <c r="AI985" s="3" t="str">
        <f>IF(OR(AI977&lt;&gt;0,AI976&lt;&gt;0),"1" &amp; "/" &amp; (ROUNDDOWN(AI975/(AI976+AI977),0)),"-")</f>
        <v>-</v>
      </c>
    </row>
    <row r="986" spans="1:35" ht="18" customHeight="1" x14ac:dyDescent="0.15">
      <c r="A986" s="35"/>
      <c r="B986" s="35"/>
      <c r="C986" s="9" t="s">
        <v>7</v>
      </c>
      <c r="D986" s="17">
        <f>SUM(E986:XDF986)</f>
        <v>0</v>
      </c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</row>
    <row r="987" spans="1:35" ht="18" customHeight="1" x14ac:dyDescent="0.15">
      <c r="A987" s="36"/>
      <c r="B987" s="36"/>
      <c r="C987" s="10" t="s">
        <v>8</v>
      </c>
      <c r="D987" s="3">
        <f>SUM(E987:XDF987)</f>
        <v>0</v>
      </c>
      <c r="E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</row>
    <row r="988" spans="1:35" ht="18" customHeight="1" x14ac:dyDescent="0.15">
      <c r="A988" s="36"/>
      <c r="B988" s="36"/>
      <c r="C988" s="10" t="s">
        <v>9</v>
      </c>
      <c r="D988" s="3">
        <f>SUM(E988:XDF988)</f>
        <v>0</v>
      </c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</row>
    <row r="989" spans="1:35" ht="18" customHeight="1" x14ac:dyDescent="0.15">
      <c r="A989" s="36"/>
      <c r="B989" s="36"/>
      <c r="C989" s="10" t="s">
        <v>10</v>
      </c>
      <c r="D989" s="3">
        <f t="shared" ref="D989:AG989" si="452">D987+D988</f>
        <v>0</v>
      </c>
      <c r="E989" s="3">
        <f>E987+E988</f>
        <v>0</v>
      </c>
      <c r="F989" s="3">
        <f>F987+F988</f>
        <v>0</v>
      </c>
      <c r="G989" s="3">
        <f>G987+G988</f>
        <v>0</v>
      </c>
      <c r="H989" s="3">
        <f>H987+H988</f>
        <v>0</v>
      </c>
      <c r="I989" s="3">
        <f t="shared" si="452"/>
        <v>0</v>
      </c>
      <c r="J989" s="3">
        <f t="shared" si="452"/>
        <v>0</v>
      </c>
      <c r="K989" s="3">
        <f t="shared" si="452"/>
        <v>0</v>
      </c>
      <c r="L989" s="3">
        <f t="shared" si="452"/>
        <v>0</v>
      </c>
      <c r="M989" s="3">
        <f t="shared" si="452"/>
        <v>0</v>
      </c>
      <c r="N989" s="3">
        <f t="shared" si="452"/>
        <v>0</v>
      </c>
      <c r="O989" s="3">
        <f t="shared" si="452"/>
        <v>0</v>
      </c>
      <c r="P989" s="3">
        <f t="shared" si="452"/>
        <v>0</v>
      </c>
      <c r="Q989" s="3">
        <f t="shared" si="452"/>
        <v>0</v>
      </c>
      <c r="R989" s="3">
        <f t="shared" si="452"/>
        <v>0</v>
      </c>
      <c r="S989" s="3">
        <f t="shared" si="452"/>
        <v>0</v>
      </c>
      <c r="T989" s="3">
        <f t="shared" si="452"/>
        <v>0</v>
      </c>
      <c r="U989" s="3">
        <f t="shared" si="452"/>
        <v>0</v>
      </c>
      <c r="V989" s="3">
        <f t="shared" si="452"/>
        <v>0</v>
      </c>
      <c r="W989" s="3">
        <f t="shared" si="452"/>
        <v>0</v>
      </c>
      <c r="X989" s="3">
        <f t="shared" si="452"/>
        <v>0</v>
      </c>
      <c r="Y989" s="3">
        <f t="shared" si="452"/>
        <v>0</v>
      </c>
      <c r="Z989" s="3">
        <f t="shared" si="452"/>
        <v>0</v>
      </c>
      <c r="AA989" s="3">
        <f t="shared" si="452"/>
        <v>0</v>
      </c>
      <c r="AB989" s="3">
        <f t="shared" si="452"/>
        <v>0</v>
      </c>
      <c r="AC989" s="3">
        <f t="shared" si="452"/>
        <v>0</v>
      </c>
      <c r="AD989" s="3">
        <f t="shared" si="452"/>
        <v>0</v>
      </c>
      <c r="AE989" s="3">
        <f t="shared" si="452"/>
        <v>0</v>
      </c>
      <c r="AF989" s="3">
        <f t="shared" si="452"/>
        <v>0</v>
      </c>
      <c r="AG989" s="3">
        <f t="shared" si="452"/>
        <v>0</v>
      </c>
      <c r="AH989" s="3">
        <f>AH987+AH988</f>
        <v>0</v>
      </c>
      <c r="AI989" s="3">
        <f>AI987+AI988</f>
        <v>0</v>
      </c>
    </row>
    <row r="990" spans="1:35" ht="18" customHeight="1" x14ac:dyDescent="0.15">
      <c r="A990" s="36"/>
      <c r="B990" s="36"/>
      <c r="C990" s="10" t="s">
        <v>152</v>
      </c>
      <c r="D990" s="3">
        <f>SUM(E990:XDF990)</f>
        <v>0</v>
      </c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16"/>
    </row>
    <row r="991" spans="1:35" ht="18" customHeight="1" x14ac:dyDescent="0.15">
      <c r="A991" s="36"/>
      <c r="B991" s="36"/>
      <c r="C991" s="10" t="s">
        <v>11</v>
      </c>
      <c r="D991" s="3">
        <f>SUM(E991:XDF991)</f>
        <v>0</v>
      </c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16"/>
    </row>
    <row r="992" spans="1:35" ht="18" customHeight="1" x14ac:dyDescent="0.15">
      <c r="A992" s="36"/>
      <c r="B992" s="36"/>
      <c r="C992" s="11" t="s">
        <v>12</v>
      </c>
      <c r="D992" s="13">
        <f>SUM(E992:XDF992)</f>
        <v>0</v>
      </c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</row>
    <row r="993" spans="1:35" ht="18" customHeight="1" x14ac:dyDescent="0.15">
      <c r="A993" s="36"/>
      <c r="B993" s="36"/>
      <c r="C993" s="12" t="s">
        <v>13</v>
      </c>
      <c r="D993" s="13" t="str">
        <f t="shared" ref="D993:AG993" si="453">IF(D987&lt;&gt;0,"1" &amp; "/" &amp; (ROUNDDOWN(D986/D987,0)),"-")</f>
        <v>-</v>
      </c>
      <c r="E993" s="3" t="str">
        <f>IF(E987&lt;&gt;0,"1" &amp; "/" &amp; (ROUNDDOWN(E986/E987,0)),"-")</f>
        <v>-</v>
      </c>
      <c r="F993" s="3" t="str">
        <f>IF(F987&lt;&gt;0,"1" &amp; "/" &amp; (ROUNDDOWN(F986/F987,0)),"-")</f>
        <v>-</v>
      </c>
      <c r="G993" s="3" t="str">
        <f>IF(G987&lt;&gt;0,"1" &amp; "/" &amp; (ROUNDDOWN(G986/G987,0)),"-")</f>
        <v>-</v>
      </c>
      <c r="H993" s="3" t="str">
        <f>IF(H987&lt;&gt;0,"1" &amp; "/" &amp; (ROUNDDOWN(H986/H987,0)),"-")</f>
        <v>-</v>
      </c>
      <c r="I993" s="3" t="str">
        <f t="shared" si="453"/>
        <v>-</v>
      </c>
      <c r="J993" s="3" t="str">
        <f t="shared" si="453"/>
        <v>-</v>
      </c>
      <c r="K993" s="3" t="str">
        <f t="shared" si="453"/>
        <v>-</v>
      </c>
      <c r="L993" s="3" t="str">
        <f t="shared" si="453"/>
        <v>-</v>
      </c>
      <c r="M993" s="3" t="str">
        <f t="shared" si="453"/>
        <v>-</v>
      </c>
      <c r="N993" s="3" t="str">
        <f t="shared" si="453"/>
        <v>-</v>
      </c>
      <c r="O993" s="3" t="str">
        <f t="shared" si="453"/>
        <v>-</v>
      </c>
      <c r="P993" s="3" t="str">
        <f t="shared" si="453"/>
        <v>-</v>
      </c>
      <c r="Q993" s="3" t="str">
        <f t="shared" si="453"/>
        <v>-</v>
      </c>
      <c r="R993" s="3" t="str">
        <f t="shared" si="453"/>
        <v>-</v>
      </c>
      <c r="S993" s="3" t="str">
        <f t="shared" si="453"/>
        <v>-</v>
      </c>
      <c r="T993" s="3" t="str">
        <f t="shared" si="453"/>
        <v>-</v>
      </c>
      <c r="U993" s="3" t="str">
        <f t="shared" si="453"/>
        <v>-</v>
      </c>
      <c r="V993" s="3" t="str">
        <f t="shared" si="453"/>
        <v>-</v>
      </c>
      <c r="W993" s="3" t="str">
        <f t="shared" si="453"/>
        <v>-</v>
      </c>
      <c r="X993" s="3" t="str">
        <f t="shared" si="453"/>
        <v>-</v>
      </c>
      <c r="Y993" s="3" t="str">
        <f t="shared" si="453"/>
        <v>-</v>
      </c>
      <c r="Z993" s="3" t="str">
        <f t="shared" si="453"/>
        <v>-</v>
      </c>
      <c r="AA993" s="3" t="str">
        <f t="shared" si="453"/>
        <v>-</v>
      </c>
      <c r="AB993" s="3" t="str">
        <f t="shared" si="453"/>
        <v>-</v>
      </c>
      <c r="AC993" s="3" t="str">
        <f t="shared" si="453"/>
        <v>-</v>
      </c>
      <c r="AD993" s="3" t="str">
        <f t="shared" si="453"/>
        <v>-</v>
      </c>
      <c r="AE993" s="3" t="str">
        <f t="shared" si="453"/>
        <v>-</v>
      </c>
      <c r="AF993" s="3" t="str">
        <f t="shared" si="453"/>
        <v>-</v>
      </c>
      <c r="AG993" s="3" t="str">
        <f t="shared" si="453"/>
        <v>-</v>
      </c>
      <c r="AH993" s="3" t="str">
        <f>IF(AH987&lt;&gt;0,"1" &amp; "/" &amp; (ROUNDDOWN(AH986/AH987,0)),"-")</f>
        <v>-</v>
      </c>
      <c r="AI993" s="18" t="str">
        <f>IF(AI987&lt;&gt;0,"1" &amp; "/" &amp; (ROUNDDOWN(AI986/AI987,0)),"-")</f>
        <v>-</v>
      </c>
    </row>
    <row r="994" spans="1:35" ht="18" customHeight="1" x14ac:dyDescent="0.15">
      <c r="A994" s="36"/>
      <c r="B994" s="36"/>
      <c r="C994" s="10" t="s">
        <v>14</v>
      </c>
      <c r="D994" s="3" t="str">
        <f t="shared" ref="D994:AG994" si="454">IF(D988&lt;&gt;0,"1" &amp; "/" &amp; (ROUNDDOWN(D986/D988,0)),"-")</f>
        <v>-</v>
      </c>
      <c r="E994" s="3" t="str">
        <f>IF(E988&lt;&gt;0,"1" &amp; "/" &amp; (ROUNDDOWN(E986/E988,0)),"-")</f>
        <v>-</v>
      </c>
      <c r="F994" s="3" t="str">
        <f>IF(F988&lt;&gt;0,"1" &amp; "/" &amp; (ROUNDDOWN(F986/F988,0)),"-")</f>
        <v>-</v>
      </c>
      <c r="G994" s="3" t="str">
        <f>IF(G988&lt;&gt;0,"1" &amp; "/" &amp; (ROUNDDOWN(G986/G988,0)),"-")</f>
        <v>-</v>
      </c>
      <c r="H994" s="3" t="str">
        <f>IF(H988&lt;&gt;0,"1" &amp; "/" &amp; (ROUNDDOWN(H986/H988,0)),"-")</f>
        <v>-</v>
      </c>
      <c r="I994" s="3" t="str">
        <f t="shared" si="454"/>
        <v>-</v>
      </c>
      <c r="J994" s="3" t="str">
        <f t="shared" si="454"/>
        <v>-</v>
      </c>
      <c r="K994" s="3" t="str">
        <f t="shared" si="454"/>
        <v>-</v>
      </c>
      <c r="L994" s="3" t="str">
        <f t="shared" si="454"/>
        <v>-</v>
      </c>
      <c r="M994" s="3" t="str">
        <f t="shared" si="454"/>
        <v>-</v>
      </c>
      <c r="N994" s="3" t="str">
        <f t="shared" si="454"/>
        <v>-</v>
      </c>
      <c r="O994" s="3" t="str">
        <f t="shared" si="454"/>
        <v>-</v>
      </c>
      <c r="P994" s="3" t="str">
        <f t="shared" si="454"/>
        <v>-</v>
      </c>
      <c r="Q994" s="3" t="str">
        <f t="shared" si="454"/>
        <v>-</v>
      </c>
      <c r="R994" s="3" t="str">
        <f t="shared" si="454"/>
        <v>-</v>
      </c>
      <c r="S994" s="3" t="str">
        <f t="shared" si="454"/>
        <v>-</v>
      </c>
      <c r="T994" s="3" t="str">
        <f t="shared" si="454"/>
        <v>-</v>
      </c>
      <c r="U994" s="3" t="str">
        <f t="shared" si="454"/>
        <v>-</v>
      </c>
      <c r="V994" s="3" t="str">
        <f t="shared" si="454"/>
        <v>-</v>
      </c>
      <c r="W994" s="3" t="str">
        <f t="shared" si="454"/>
        <v>-</v>
      </c>
      <c r="X994" s="3" t="str">
        <f t="shared" si="454"/>
        <v>-</v>
      </c>
      <c r="Y994" s="3" t="str">
        <f t="shared" si="454"/>
        <v>-</v>
      </c>
      <c r="Z994" s="3" t="str">
        <f t="shared" si="454"/>
        <v>-</v>
      </c>
      <c r="AA994" s="3" t="str">
        <f t="shared" si="454"/>
        <v>-</v>
      </c>
      <c r="AB994" s="3" t="str">
        <f t="shared" si="454"/>
        <v>-</v>
      </c>
      <c r="AC994" s="3" t="str">
        <f t="shared" si="454"/>
        <v>-</v>
      </c>
      <c r="AD994" s="3" t="str">
        <f t="shared" si="454"/>
        <v>-</v>
      </c>
      <c r="AE994" s="3" t="str">
        <f t="shared" si="454"/>
        <v>-</v>
      </c>
      <c r="AF994" s="3" t="str">
        <f t="shared" si="454"/>
        <v>-</v>
      </c>
      <c r="AG994" s="3" t="str">
        <f t="shared" si="454"/>
        <v>-</v>
      </c>
      <c r="AH994" s="3" t="str">
        <f>IF(AH988&lt;&gt;0,"1" &amp; "/" &amp; (ROUNDDOWN(AH986/AH988,0)),"-")</f>
        <v>-</v>
      </c>
      <c r="AI994" s="16" t="str">
        <f>IF(AI988&lt;&gt;0,"1" &amp; "/" &amp; (ROUNDDOWN(AI986/AI988,0)),"-")</f>
        <v>-</v>
      </c>
    </row>
    <row r="995" spans="1:35" ht="18" customHeight="1" x14ac:dyDescent="0.15">
      <c r="A995" s="36"/>
      <c r="B995" s="36"/>
      <c r="C995" s="11" t="s">
        <v>15</v>
      </c>
      <c r="D995" s="3" t="str">
        <f t="shared" ref="D995:AG995" si="455">IF(D990&lt;&gt;0,"1" &amp; "/" &amp; (ROUNDDOWN(D986/D990,0)),"-")</f>
        <v>-</v>
      </c>
      <c r="E995" s="3" t="str">
        <f>IF(E990&lt;&gt;0,"1" &amp; "/" &amp; (ROUNDDOWN(E986/E990,0)),"-")</f>
        <v>-</v>
      </c>
      <c r="F995" s="3" t="str">
        <f>IF(F990&lt;&gt;0,"1" &amp; "/" &amp; (ROUNDDOWN(F986/F990,0)),"-")</f>
        <v>-</v>
      </c>
      <c r="G995" s="3" t="str">
        <f>IF(G990&lt;&gt;0,"1" &amp; "/" &amp; (ROUNDDOWN(G986/G990,0)),"-")</f>
        <v>-</v>
      </c>
      <c r="H995" s="3" t="str">
        <f>IF(H990&lt;&gt;0,"1" &amp; "/" &amp; (ROUNDDOWN(H986/H990,0)),"-")</f>
        <v>-</v>
      </c>
      <c r="I995" s="3" t="str">
        <f t="shared" si="455"/>
        <v>-</v>
      </c>
      <c r="J995" s="3" t="str">
        <f t="shared" si="455"/>
        <v>-</v>
      </c>
      <c r="K995" s="3" t="str">
        <f t="shared" si="455"/>
        <v>-</v>
      </c>
      <c r="L995" s="3" t="str">
        <f t="shared" si="455"/>
        <v>-</v>
      </c>
      <c r="M995" s="3" t="str">
        <f t="shared" si="455"/>
        <v>-</v>
      </c>
      <c r="N995" s="3" t="str">
        <f t="shared" si="455"/>
        <v>-</v>
      </c>
      <c r="O995" s="3" t="str">
        <f t="shared" si="455"/>
        <v>-</v>
      </c>
      <c r="P995" s="3" t="str">
        <f t="shared" si="455"/>
        <v>-</v>
      </c>
      <c r="Q995" s="3" t="str">
        <f t="shared" si="455"/>
        <v>-</v>
      </c>
      <c r="R995" s="3" t="str">
        <f t="shared" si="455"/>
        <v>-</v>
      </c>
      <c r="S995" s="3" t="str">
        <f t="shared" si="455"/>
        <v>-</v>
      </c>
      <c r="T995" s="3" t="str">
        <f t="shared" si="455"/>
        <v>-</v>
      </c>
      <c r="U995" s="3" t="str">
        <f t="shared" si="455"/>
        <v>-</v>
      </c>
      <c r="V995" s="3" t="str">
        <f t="shared" si="455"/>
        <v>-</v>
      </c>
      <c r="W995" s="3" t="str">
        <f t="shared" si="455"/>
        <v>-</v>
      </c>
      <c r="X995" s="3" t="str">
        <f t="shared" si="455"/>
        <v>-</v>
      </c>
      <c r="Y995" s="3" t="str">
        <f t="shared" si="455"/>
        <v>-</v>
      </c>
      <c r="Z995" s="3" t="str">
        <f t="shared" si="455"/>
        <v>-</v>
      </c>
      <c r="AA995" s="3" t="str">
        <f t="shared" si="455"/>
        <v>-</v>
      </c>
      <c r="AB995" s="3" t="str">
        <f t="shared" si="455"/>
        <v>-</v>
      </c>
      <c r="AC995" s="3" t="str">
        <f t="shared" si="455"/>
        <v>-</v>
      </c>
      <c r="AD995" s="3" t="str">
        <f t="shared" si="455"/>
        <v>-</v>
      </c>
      <c r="AE995" s="3" t="str">
        <f t="shared" si="455"/>
        <v>-</v>
      </c>
      <c r="AF995" s="3" t="str">
        <f t="shared" si="455"/>
        <v>-</v>
      </c>
      <c r="AG995" s="3" t="str">
        <f t="shared" si="455"/>
        <v>-</v>
      </c>
      <c r="AH995" s="3" t="str">
        <f>IF(AH990&lt;&gt;0,"1" &amp; "/" &amp; (ROUNDDOWN(AH986/AH990,0)),"-")</f>
        <v>-</v>
      </c>
      <c r="AI995" s="16" t="str">
        <f>IF(AI990&lt;&gt;0,"1" &amp; "/" &amp; (ROUNDDOWN(AI986/AI990,0)),"-")</f>
        <v>-</v>
      </c>
    </row>
    <row r="996" spans="1:35" ht="18" customHeight="1" thickBot="1" x14ac:dyDescent="0.2">
      <c r="A996" s="37"/>
      <c r="B996" s="37"/>
      <c r="C996" s="14" t="s">
        <v>16</v>
      </c>
      <c r="D996" s="15" t="str">
        <f t="shared" ref="D996:AG996" si="456">IF(OR(D988&lt;&gt;0,D987&lt;&gt;0),"1" &amp; "/" &amp; (ROUNDDOWN(D986/(D987+D988),0)),"-")</f>
        <v>-</v>
      </c>
      <c r="E996" s="13" t="str">
        <f>IF(OR(E988&lt;&gt;0,E987&lt;&gt;0),"1" &amp; "/" &amp; (ROUNDDOWN(E986/(E987+E988),0)),"-")</f>
        <v>-</v>
      </c>
      <c r="F996" s="13" t="str">
        <f>IF(OR(F988&lt;&gt;0,F987&lt;&gt;0),"1" &amp; "/" &amp; (ROUNDDOWN(F986/(F987+F988),0)),"-")</f>
        <v>-</v>
      </c>
      <c r="G996" s="13" t="str">
        <f>IF(OR(G988&lt;&gt;0,G987&lt;&gt;0),"1" &amp; "/" &amp; (ROUNDDOWN(G986/(G987+G988),0)),"-")</f>
        <v>-</v>
      </c>
      <c r="H996" s="13" t="str">
        <f>IF(OR(H988&lt;&gt;0,H987&lt;&gt;0),"1" &amp; "/" &amp; (ROUNDDOWN(H986/(H987+H988),0)),"-")</f>
        <v>-</v>
      </c>
      <c r="I996" s="13" t="str">
        <f t="shared" si="456"/>
        <v>-</v>
      </c>
      <c r="J996" s="13" t="str">
        <f t="shared" si="456"/>
        <v>-</v>
      </c>
      <c r="K996" s="13" t="str">
        <f t="shared" si="456"/>
        <v>-</v>
      </c>
      <c r="L996" s="13" t="str">
        <f t="shared" si="456"/>
        <v>-</v>
      </c>
      <c r="M996" s="13" t="str">
        <f t="shared" si="456"/>
        <v>-</v>
      </c>
      <c r="N996" s="13" t="str">
        <f t="shared" si="456"/>
        <v>-</v>
      </c>
      <c r="O996" s="13" t="str">
        <f t="shared" si="456"/>
        <v>-</v>
      </c>
      <c r="P996" s="13" t="str">
        <f t="shared" si="456"/>
        <v>-</v>
      </c>
      <c r="Q996" s="13" t="str">
        <f t="shared" si="456"/>
        <v>-</v>
      </c>
      <c r="R996" s="13" t="str">
        <f t="shared" si="456"/>
        <v>-</v>
      </c>
      <c r="S996" s="13" t="str">
        <f t="shared" si="456"/>
        <v>-</v>
      </c>
      <c r="T996" s="13" t="str">
        <f t="shared" si="456"/>
        <v>-</v>
      </c>
      <c r="U996" s="13" t="str">
        <f t="shared" si="456"/>
        <v>-</v>
      </c>
      <c r="V996" s="13" t="str">
        <f t="shared" si="456"/>
        <v>-</v>
      </c>
      <c r="W996" s="13" t="str">
        <f t="shared" si="456"/>
        <v>-</v>
      </c>
      <c r="X996" s="13" t="str">
        <f t="shared" si="456"/>
        <v>-</v>
      </c>
      <c r="Y996" s="13" t="str">
        <f t="shared" si="456"/>
        <v>-</v>
      </c>
      <c r="Z996" s="13" t="str">
        <f t="shared" si="456"/>
        <v>-</v>
      </c>
      <c r="AA996" s="13" t="str">
        <f t="shared" si="456"/>
        <v>-</v>
      </c>
      <c r="AB996" s="13" t="str">
        <f t="shared" si="456"/>
        <v>-</v>
      </c>
      <c r="AC996" s="13" t="str">
        <f t="shared" si="456"/>
        <v>-</v>
      </c>
      <c r="AD996" s="13" t="str">
        <f t="shared" si="456"/>
        <v>-</v>
      </c>
      <c r="AE996" s="13" t="str">
        <f t="shared" si="456"/>
        <v>-</v>
      </c>
      <c r="AF996" s="13" t="str">
        <f t="shared" si="456"/>
        <v>-</v>
      </c>
      <c r="AG996" s="13" t="str">
        <f t="shared" si="456"/>
        <v>-</v>
      </c>
      <c r="AH996" s="13" t="str">
        <f>IF(OR(AH988&lt;&gt;0,AH987&lt;&gt;0),"1" &amp; "/" &amp; (ROUNDDOWN(AH986/(AH987+AH988),0)),"-")</f>
        <v>-</v>
      </c>
      <c r="AI996" s="3" t="str">
        <f>IF(OR(AI988&lt;&gt;0,AI987&lt;&gt;0),"1" &amp; "/" &amp; (ROUNDDOWN(AI986/(AI987+AI988),0)),"-")</f>
        <v>-</v>
      </c>
    </row>
    <row r="997" spans="1:35" ht="18" customHeight="1" x14ac:dyDescent="0.15">
      <c r="A997" s="35"/>
      <c r="B997" s="35"/>
      <c r="C997" s="9" t="s">
        <v>7</v>
      </c>
      <c r="D997" s="17">
        <f>SUM(E997:XDF997)</f>
        <v>0</v>
      </c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</row>
    <row r="998" spans="1:35" ht="18" customHeight="1" x14ac:dyDescent="0.15">
      <c r="A998" s="36"/>
      <c r="B998" s="36"/>
      <c r="C998" s="10" t="s">
        <v>8</v>
      </c>
      <c r="D998" s="3">
        <f>SUM(E998:XDF998)</f>
        <v>0</v>
      </c>
      <c r="E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</row>
    <row r="999" spans="1:35" ht="18" customHeight="1" x14ac:dyDescent="0.15">
      <c r="A999" s="36"/>
      <c r="B999" s="36"/>
      <c r="C999" s="10" t="s">
        <v>9</v>
      </c>
      <c r="D999" s="3">
        <f>SUM(E999:XDF999)</f>
        <v>0</v>
      </c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</row>
    <row r="1000" spans="1:35" ht="18" customHeight="1" x14ac:dyDescent="0.15">
      <c r="A1000" s="36"/>
      <c r="B1000" s="36"/>
      <c r="C1000" s="10" t="s">
        <v>10</v>
      </c>
      <c r="D1000" s="3">
        <f t="shared" ref="D1000:AG1000" si="457">D998+D999</f>
        <v>0</v>
      </c>
      <c r="E1000" s="3">
        <f>E998+E999</f>
        <v>0</v>
      </c>
      <c r="F1000" s="3">
        <f>F998+F999</f>
        <v>0</v>
      </c>
      <c r="G1000" s="3">
        <f>G998+G999</f>
        <v>0</v>
      </c>
      <c r="H1000" s="3">
        <f>H998+H999</f>
        <v>0</v>
      </c>
      <c r="I1000" s="3">
        <f t="shared" si="457"/>
        <v>0</v>
      </c>
      <c r="J1000" s="3">
        <f t="shared" si="457"/>
        <v>0</v>
      </c>
      <c r="K1000" s="3">
        <f t="shared" si="457"/>
        <v>0</v>
      </c>
      <c r="L1000" s="3">
        <f t="shared" si="457"/>
        <v>0</v>
      </c>
      <c r="M1000" s="3">
        <f t="shared" si="457"/>
        <v>0</v>
      </c>
      <c r="N1000" s="3">
        <f t="shared" si="457"/>
        <v>0</v>
      </c>
      <c r="O1000" s="3">
        <f t="shared" si="457"/>
        <v>0</v>
      </c>
      <c r="P1000" s="3">
        <f t="shared" si="457"/>
        <v>0</v>
      </c>
      <c r="Q1000" s="3">
        <f t="shared" si="457"/>
        <v>0</v>
      </c>
      <c r="R1000" s="3">
        <f t="shared" si="457"/>
        <v>0</v>
      </c>
      <c r="S1000" s="3">
        <f t="shared" si="457"/>
        <v>0</v>
      </c>
      <c r="T1000" s="3">
        <f t="shared" si="457"/>
        <v>0</v>
      </c>
      <c r="U1000" s="3">
        <f t="shared" si="457"/>
        <v>0</v>
      </c>
      <c r="V1000" s="3">
        <f t="shared" si="457"/>
        <v>0</v>
      </c>
      <c r="W1000" s="3">
        <f t="shared" si="457"/>
        <v>0</v>
      </c>
      <c r="X1000" s="3">
        <f t="shared" si="457"/>
        <v>0</v>
      </c>
      <c r="Y1000" s="3">
        <f t="shared" si="457"/>
        <v>0</v>
      </c>
      <c r="Z1000" s="3">
        <f t="shared" si="457"/>
        <v>0</v>
      </c>
      <c r="AA1000" s="3">
        <f t="shared" si="457"/>
        <v>0</v>
      </c>
      <c r="AB1000" s="3">
        <f t="shared" si="457"/>
        <v>0</v>
      </c>
      <c r="AC1000" s="3">
        <f t="shared" si="457"/>
        <v>0</v>
      </c>
      <c r="AD1000" s="3">
        <f t="shared" si="457"/>
        <v>0</v>
      </c>
      <c r="AE1000" s="3">
        <f t="shared" si="457"/>
        <v>0</v>
      </c>
      <c r="AF1000" s="3">
        <f t="shared" si="457"/>
        <v>0</v>
      </c>
      <c r="AG1000" s="3">
        <f t="shared" si="457"/>
        <v>0</v>
      </c>
      <c r="AH1000" s="3">
        <f>AH998+AH999</f>
        <v>0</v>
      </c>
      <c r="AI1000" s="3">
        <f>AI998+AI999</f>
        <v>0</v>
      </c>
    </row>
    <row r="1001" spans="1:35" ht="18" customHeight="1" x14ac:dyDescent="0.15">
      <c r="A1001" s="36"/>
      <c r="B1001" s="36"/>
      <c r="C1001" s="10" t="s">
        <v>152</v>
      </c>
      <c r="D1001" s="3">
        <f>SUM(E1001:XDF1001)</f>
        <v>0</v>
      </c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16"/>
    </row>
    <row r="1002" spans="1:35" ht="18" customHeight="1" x14ac:dyDescent="0.15">
      <c r="A1002" s="36"/>
      <c r="B1002" s="36"/>
      <c r="C1002" s="10" t="s">
        <v>11</v>
      </c>
      <c r="D1002" s="3">
        <f>SUM(E1002:XDF1002)</f>
        <v>0</v>
      </c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16"/>
    </row>
    <row r="1003" spans="1:35" ht="18" customHeight="1" x14ac:dyDescent="0.15">
      <c r="A1003" s="36"/>
      <c r="B1003" s="36"/>
      <c r="C1003" s="11" t="s">
        <v>12</v>
      </c>
      <c r="D1003" s="13">
        <f>SUM(E1003:XDF1003)</f>
        <v>0</v>
      </c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</row>
    <row r="1004" spans="1:35" ht="18" customHeight="1" x14ac:dyDescent="0.15">
      <c r="A1004" s="36"/>
      <c r="B1004" s="36"/>
      <c r="C1004" s="12" t="s">
        <v>13</v>
      </c>
      <c r="D1004" s="13" t="str">
        <f t="shared" ref="D1004:AG1004" si="458">IF(D998&lt;&gt;0,"1" &amp; "/" &amp; (ROUNDDOWN(D997/D998,0)),"-")</f>
        <v>-</v>
      </c>
      <c r="E1004" s="3" t="str">
        <f>IF(E998&lt;&gt;0,"1" &amp; "/" &amp; (ROUNDDOWN(E997/E998,0)),"-")</f>
        <v>-</v>
      </c>
      <c r="F1004" s="3" t="str">
        <f>IF(F998&lt;&gt;0,"1" &amp; "/" &amp; (ROUNDDOWN(F997/F998,0)),"-")</f>
        <v>-</v>
      </c>
      <c r="G1004" s="3" t="str">
        <f>IF(G998&lt;&gt;0,"1" &amp; "/" &amp; (ROUNDDOWN(G997/G998,0)),"-")</f>
        <v>-</v>
      </c>
      <c r="H1004" s="3" t="str">
        <f>IF(H998&lt;&gt;0,"1" &amp; "/" &amp; (ROUNDDOWN(H997/H998,0)),"-")</f>
        <v>-</v>
      </c>
      <c r="I1004" s="3" t="str">
        <f t="shared" si="458"/>
        <v>-</v>
      </c>
      <c r="J1004" s="3" t="str">
        <f t="shared" si="458"/>
        <v>-</v>
      </c>
      <c r="K1004" s="3" t="str">
        <f t="shared" si="458"/>
        <v>-</v>
      </c>
      <c r="L1004" s="3" t="str">
        <f t="shared" si="458"/>
        <v>-</v>
      </c>
      <c r="M1004" s="3" t="str">
        <f t="shared" si="458"/>
        <v>-</v>
      </c>
      <c r="N1004" s="3" t="str">
        <f t="shared" si="458"/>
        <v>-</v>
      </c>
      <c r="O1004" s="3" t="str">
        <f t="shared" si="458"/>
        <v>-</v>
      </c>
      <c r="P1004" s="3" t="str">
        <f t="shared" si="458"/>
        <v>-</v>
      </c>
      <c r="Q1004" s="3" t="str">
        <f t="shared" si="458"/>
        <v>-</v>
      </c>
      <c r="R1004" s="3" t="str">
        <f t="shared" si="458"/>
        <v>-</v>
      </c>
      <c r="S1004" s="3" t="str">
        <f t="shared" si="458"/>
        <v>-</v>
      </c>
      <c r="T1004" s="3" t="str">
        <f t="shared" si="458"/>
        <v>-</v>
      </c>
      <c r="U1004" s="3" t="str">
        <f t="shared" si="458"/>
        <v>-</v>
      </c>
      <c r="V1004" s="3" t="str">
        <f t="shared" si="458"/>
        <v>-</v>
      </c>
      <c r="W1004" s="3" t="str">
        <f t="shared" si="458"/>
        <v>-</v>
      </c>
      <c r="X1004" s="3" t="str">
        <f t="shared" si="458"/>
        <v>-</v>
      </c>
      <c r="Y1004" s="3" t="str">
        <f t="shared" si="458"/>
        <v>-</v>
      </c>
      <c r="Z1004" s="3" t="str">
        <f t="shared" si="458"/>
        <v>-</v>
      </c>
      <c r="AA1004" s="3" t="str">
        <f t="shared" si="458"/>
        <v>-</v>
      </c>
      <c r="AB1004" s="3" t="str">
        <f t="shared" si="458"/>
        <v>-</v>
      </c>
      <c r="AC1004" s="3" t="str">
        <f t="shared" si="458"/>
        <v>-</v>
      </c>
      <c r="AD1004" s="3" t="str">
        <f t="shared" si="458"/>
        <v>-</v>
      </c>
      <c r="AE1004" s="3" t="str">
        <f t="shared" si="458"/>
        <v>-</v>
      </c>
      <c r="AF1004" s="3" t="str">
        <f t="shared" si="458"/>
        <v>-</v>
      </c>
      <c r="AG1004" s="3" t="str">
        <f t="shared" si="458"/>
        <v>-</v>
      </c>
      <c r="AH1004" s="3" t="str">
        <f>IF(AH998&lt;&gt;0,"1" &amp; "/" &amp; (ROUNDDOWN(AH997/AH998,0)),"-")</f>
        <v>-</v>
      </c>
      <c r="AI1004" s="18" t="str">
        <f>IF(AI998&lt;&gt;0,"1" &amp; "/" &amp; (ROUNDDOWN(AI997/AI998,0)),"-")</f>
        <v>-</v>
      </c>
    </row>
    <row r="1005" spans="1:35" ht="18" customHeight="1" x14ac:dyDescent="0.15">
      <c r="A1005" s="36"/>
      <c r="B1005" s="36"/>
      <c r="C1005" s="10" t="s">
        <v>14</v>
      </c>
      <c r="D1005" s="3" t="str">
        <f t="shared" ref="D1005:AG1005" si="459">IF(D999&lt;&gt;0,"1" &amp; "/" &amp; (ROUNDDOWN(D997/D999,0)),"-")</f>
        <v>-</v>
      </c>
      <c r="E1005" s="3" t="str">
        <f>IF(E999&lt;&gt;0,"1" &amp; "/" &amp; (ROUNDDOWN(E997/E999,0)),"-")</f>
        <v>-</v>
      </c>
      <c r="F1005" s="3" t="str">
        <f>IF(F999&lt;&gt;0,"1" &amp; "/" &amp; (ROUNDDOWN(F997/F999,0)),"-")</f>
        <v>-</v>
      </c>
      <c r="G1005" s="3" t="str">
        <f>IF(G999&lt;&gt;0,"1" &amp; "/" &amp; (ROUNDDOWN(G997/G999,0)),"-")</f>
        <v>-</v>
      </c>
      <c r="H1005" s="3" t="str">
        <f>IF(H999&lt;&gt;0,"1" &amp; "/" &amp; (ROUNDDOWN(H997/H999,0)),"-")</f>
        <v>-</v>
      </c>
      <c r="I1005" s="3" t="str">
        <f t="shared" si="459"/>
        <v>-</v>
      </c>
      <c r="J1005" s="3" t="str">
        <f t="shared" si="459"/>
        <v>-</v>
      </c>
      <c r="K1005" s="3" t="str">
        <f t="shared" si="459"/>
        <v>-</v>
      </c>
      <c r="L1005" s="3" t="str">
        <f t="shared" si="459"/>
        <v>-</v>
      </c>
      <c r="M1005" s="3" t="str">
        <f t="shared" si="459"/>
        <v>-</v>
      </c>
      <c r="N1005" s="3" t="str">
        <f t="shared" si="459"/>
        <v>-</v>
      </c>
      <c r="O1005" s="3" t="str">
        <f t="shared" si="459"/>
        <v>-</v>
      </c>
      <c r="P1005" s="3" t="str">
        <f t="shared" si="459"/>
        <v>-</v>
      </c>
      <c r="Q1005" s="3" t="str">
        <f t="shared" si="459"/>
        <v>-</v>
      </c>
      <c r="R1005" s="3" t="str">
        <f t="shared" si="459"/>
        <v>-</v>
      </c>
      <c r="S1005" s="3" t="str">
        <f t="shared" si="459"/>
        <v>-</v>
      </c>
      <c r="T1005" s="3" t="str">
        <f t="shared" si="459"/>
        <v>-</v>
      </c>
      <c r="U1005" s="3" t="str">
        <f t="shared" si="459"/>
        <v>-</v>
      </c>
      <c r="V1005" s="3" t="str">
        <f t="shared" si="459"/>
        <v>-</v>
      </c>
      <c r="W1005" s="3" t="str">
        <f t="shared" si="459"/>
        <v>-</v>
      </c>
      <c r="X1005" s="3" t="str">
        <f t="shared" si="459"/>
        <v>-</v>
      </c>
      <c r="Y1005" s="3" t="str">
        <f t="shared" si="459"/>
        <v>-</v>
      </c>
      <c r="Z1005" s="3" t="str">
        <f t="shared" si="459"/>
        <v>-</v>
      </c>
      <c r="AA1005" s="3" t="str">
        <f t="shared" si="459"/>
        <v>-</v>
      </c>
      <c r="AB1005" s="3" t="str">
        <f t="shared" si="459"/>
        <v>-</v>
      </c>
      <c r="AC1005" s="3" t="str">
        <f t="shared" si="459"/>
        <v>-</v>
      </c>
      <c r="AD1005" s="3" t="str">
        <f t="shared" si="459"/>
        <v>-</v>
      </c>
      <c r="AE1005" s="3" t="str">
        <f t="shared" si="459"/>
        <v>-</v>
      </c>
      <c r="AF1005" s="3" t="str">
        <f t="shared" si="459"/>
        <v>-</v>
      </c>
      <c r="AG1005" s="3" t="str">
        <f t="shared" si="459"/>
        <v>-</v>
      </c>
      <c r="AH1005" s="3" t="str">
        <f>IF(AH999&lt;&gt;0,"1" &amp; "/" &amp; (ROUNDDOWN(AH997/AH999,0)),"-")</f>
        <v>-</v>
      </c>
      <c r="AI1005" s="16" t="str">
        <f>IF(AI999&lt;&gt;0,"1" &amp; "/" &amp; (ROUNDDOWN(AI997/AI999,0)),"-")</f>
        <v>-</v>
      </c>
    </row>
    <row r="1006" spans="1:35" ht="18" customHeight="1" x14ac:dyDescent="0.15">
      <c r="A1006" s="36"/>
      <c r="B1006" s="36"/>
      <c r="C1006" s="11" t="s">
        <v>15</v>
      </c>
      <c r="D1006" s="3" t="str">
        <f t="shared" ref="D1006:AG1006" si="460">IF(D1001&lt;&gt;0,"1" &amp; "/" &amp; (ROUNDDOWN(D997/D1001,0)),"-")</f>
        <v>-</v>
      </c>
      <c r="E1006" s="3" t="str">
        <f>IF(E1001&lt;&gt;0,"1" &amp; "/" &amp; (ROUNDDOWN(E997/E1001,0)),"-")</f>
        <v>-</v>
      </c>
      <c r="F1006" s="3" t="str">
        <f>IF(F1001&lt;&gt;0,"1" &amp; "/" &amp; (ROUNDDOWN(F997/F1001,0)),"-")</f>
        <v>-</v>
      </c>
      <c r="G1006" s="3" t="str">
        <f>IF(G1001&lt;&gt;0,"1" &amp; "/" &amp; (ROUNDDOWN(G997/G1001,0)),"-")</f>
        <v>-</v>
      </c>
      <c r="H1006" s="3" t="str">
        <f>IF(H1001&lt;&gt;0,"1" &amp; "/" &amp; (ROUNDDOWN(H997/H1001,0)),"-")</f>
        <v>-</v>
      </c>
      <c r="I1006" s="3" t="str">
        <f t="shared" si="460"/>
        <v>-</v>
      </c>
      <c r="J1006" s="3" t="str">
        <f t="shared" si="460"/>
        <v>-</v>
      </c>
      <c r="K1006" s="3" t="str">
        <f t="shared" si="460"/>
        <v>-</v>
      </c>
      <c r="L1006" s="3" t="str">
        <f t="shared" si="460"/>
        <v>-</v>
      </c>
      <c r="M1006" s="3" t="str">
        <f t="shared" si="460"/>
        <v>-</v>
      </c>
      <c r="N1006" s="3" t="str">
        <f t="shared" si="460"/>
        <v>-</v>
      </c>
      <c r="O1006" s="3" t="str">
        <f t="shared" si="460"/>
        <v>-</v>
      </c>
      <c r="P1006" s="3" t="str">
        <f t="shared" si="460"/>
        <v>-</v>
      </c>
      <c r="Q1006" s="3" t="str">
        <f t="shared" si="460"/>
        <v>-</v>
      </c>
      <c r="R1006" s="3" t="str">
        <f t="shared" si="460"/>
        <v>-</v>
      </c>
      <c r="S1006" s="3" t="str">
        <f t="shared" si="460"/>
        <v>-</v>
      </c>
      <c r="T1006" s="3" t="str">
        <f t="shared" si="460"/>
        <v>-</v>
      </c>
      <c r="U1006" s="3" t="str">
        <f t="shared" si="460"/>
        <v>-</v>
      </c>
      <c r="V1006" s="3" t="str">
        <f t="shared" si="460"/>
        <v>-</v>
      </c>
      <c r="W1006" s="3" t="str">
        <f t="shared" si="460"/>
        <v>-</v>
      </c>
      <c r="X1006" s="3" t="str">
        <f t="shared" si="460"/>
        <v>-</v>
      </c>
      <c r="Y1006" s="3" t="str">
        <f t="shared" si="460"/>
        <v>-</v>
      </c>
      <c r="Z1006" s="3" t="str">
        <f t="shared" si="460"/>
        <v>-</v>
      </c>
      <c r="AA1006" s="3" t="str">
        <f t="shared" si="460"/>
        <v>-</v>
      </c>
      <c r="AB1006" s="3" t="str">
        <f t="shared" si="460"/>
        <v>-</v>
      </c>
      <c r="AC1006" s="3" t="str">
        <f t="shared" si="460"/>
        <v>-</v>
      </c>
      <c r="AD1006" s="3" t="str">
        <f t="shared" si="460"/>
        <v>-</v>
      </c>
      <c r="AE1006" s="3" t="str">
        <f t="shared" si="460"/>
        <v>-</v>
      </c>
      <c r="AF1006" s="3" t="str">
        <f t="shared" si="460"/>
        <v>-</v>
      </c>
      <c r="AG1006" s="3" t="str">
        <f t="shared" si="460"/>
        <v>-</v>
      </c>
      <c r="AH1006" s="3" t="str">
        <f>IF(AH1001&lt;&gt;0,"1" &amp; "/" &amp; (ROUNDDOWN(AH997/AH1001,0)),"-")</f>
        <v>-</v>
      </c>
      <c r="AI1006" s="16" t="str">
        <f>IF(AI1001&lt;&gt;0,"1" &amp; "/" &amp; (ROUNDDOWN(AI997/AI1001,0)),"-")</f>
        <v>-</v>
      </c>
    </row>
    <row r="1007" spans="1:35" ht="18" customHeight="1" thickBot="1" x14ac:dyDescent="0.2">
      <c r="A1007" s="37"/>
      <c r="B1007" s="37"/>
      <c r="C1007" s="14" t="s">
        <v>16</v>
      </c>
      <c r="D1007" s="15" t="str">
        <f t="shared" ref="D1007:AG1007" si="461">IF(OR(D999&lt;&gt;0,D998&lt;&gt;0),"1" &amp; "/" &amp; (ROUNDDOWN(D997/(D998+D999),0)),"-")</f>
        <v>-</v>
      </c>
      <c r="E1007" s="13" t="str">
        <f>IF(OR(E999&lt;&gt;0,E998&lt;&gt;0),"1" &amp; "/" &amp; (ROUNDDOWN(E997/(E998+E999),0)),"-")</f>
        <v>-</v>
      </c>
      <c r="F1007" s="13" t="str">
        <f>IF(OR(F999&lt;&gt;0,F998&lt;&gt;0),"1" &amp; "/" &amp; (ROUNDDOWN(F997/(F998+F999),0)),"-")</f>
        <v>-</v>
      </c>
      <c r="G1007" s="13" t="str">
        <f>IF(OR(G999&lt;&gt;0,G998&lt;&gt;0),"1" &amp; "/" &amp; (ROUNDDOWN(G997/(G998+G999),0)),"-")</f>
        <v>-</v>
      </c>
      <c r="H1007" s="13" t="str">
        <f>IF(OR(H999&lt;&gt;0,H998&lt;&gt;0),"1" &amp; "/" &amp; (ROUNDDOWN(H997/(H998+H999),0)),"-")</f>
        <v>-</v>
      </c>
      <c r="I1007" s="13" t="str">
        <f t="shared" si="461"/>
        <v>-</v>
      </c>
      <c r="J1007" s="13" t="str">
        <f t="shared" si="461"/>
        <v>-</v>
      </c>
      <c r="K1007" s="13" t="str">
        <f t="shared" si="461"/>
        <v>-</v>
      </c>
      <c r="L1007" s="13" t="str">
        <f t="shared" si="461"/>
        <v>-</v>
      </c>
      <c r="M1007" s="13" t="str">
        <f t="shared" si="461"/>
        <v>-</v>
      </c>
      <c r="N1007" s="13" t="str">
        <f t="shared" si="461"/>
        <v>-</v>
      </c>
      <c r="O1007" s="13" t="str">
        <f t="shared" si="461"/>
        <v>-</v>
      </c>
      <c r="P1007" s="13" t="str">
        <f t="shared" si="461"/>
        <v>-</v>
      </c>
      <c r="Q1007" s="13" t="str">
        <f t="shared" si="461"/>
        <v>-</v>
      </c>
      <c r="R1007" s="13" t="str">
        <f t="shared" si="461"/>
        <v>-</v>
      </c>
      <c r="S1007" s="13" t="str">
        <f t="shared" si="461"/>
        <v>-</v>
      </c>
      <c r="T1007" s="13" t="str">
        <f t="shared" si="461"/>
        <v>-</v>
      </c>
      <c r="U1007" s="13" t="str">
        <f t="shared" si="461"/>
        <v>-</v>
      </c>
      <c r="V1007" s="13" t="str">
        <f t="shared" si="461"/>
        <v>-</v>
      </c>
      <c r="W1007" s="13" t="str">
        <f t="shared" si="461"/>
        <v>-</v>
      </c>
      <c r="X1007" s="13" t="str">
        <f t="shared" si="461"/>
        <v>-</v>
      </c>
      <c r="Y1007" s="13" t="str">
        <f t="shared" si="461"/>
        <v>-</v>
      </c>
      <c r="Z1007" s="13" t="str">
        <f t="shared" si="461"/>
        <v>-</v>
      </c>
      <c r="AA1007" s="13" t="str">
        <f t="shared" si="461"/>
        <v>-</v>
      </c>
      <c r="AB1007" s="13" t="str">
        <f t="shared" si="461"/>
        <v>-</v>
      </c>
      <c r="AC1007" s="13" t="str">
        <f t="shared" si="461"/>
        <v>-</v>
      </c>
      <c r="AD1007" s="13" t="str">
        <f t="shared" si="461"/>
        <v>-</v>
      </c>
      <c r="AE1007" s="13" t="str">
        <f t="shared" si="461"/>
        <v>-</v>
      </c>
      <c r="AF1007" s="13" t="str">
        <f t="shared" si="461"/>
        <v>-</v>
      </c>
      <c r="AG1007" s="13" t="str">
        <f t="shared" si="461"/>
        <v>-</v>
      </c>
      <c r="AH1007" s="13" t="str">
        <f>IF(OR(AH999&lt;&gt;0,AH998&lt;&gt;0),"1" &amp; "/" &amp; (ROUNDDOWN(AH997/(AH998+AH999),0)),"-")</f>
        <v>-</v>
      </c>
      <c r="AI1007" s="3" t="str">
        <f>IF(OR(AI999&lt;&gt;0,AI998&lt;&gt;0),"1" &amp; "/" &amp; (ROUNDDOWN(AI997/(AI998+AI999),0)),"-")</f>
        <v>-</v>
      </c>
    </row>
    <row r="1008" spans="1:35" ht="18" customHeight="1" x14ac:dyDescent="0.15">
      <c r="A1008" s="35"/>
      <c r="B1008" s="35"/>
      <c r="C1008" s="9" t="s">
        <v>7</v>
      </c>
      <c r="D1008" s="17">
        <f>SUM(E1008:XDF1008)</f>
        <v>0</v>
      </c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</row>
    <row r="1009" spans="1:35" ht="18" customHeight="1" x14ac:dyDescent="0.15">
      <c r="A1009" s="36"/>
      <c r="B1009" s="36"/>
      <c r="C1009" s="10" t="s">
        <v>8</v>
      </c>
      <c r="D1009" s="3">
        <f>SUM(E1009:XDF1009)</f>
        <v>0</v>
      </c>
      <c r="E1009" s="16"/>
      <c r="F1009" s="16"/>
      <c r="G1009" s="16"/>
      <c r="H1009" s="16"/>
      <c r="I1009" s="16"/>
      <c r="J1009" s="16"/>
      <c r="K1009" s="16"/>
      <c r="L1009" s="16"/>
      <c r="M1009" s="16"/>
      <c r="N1009" s="16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</row>
    <row r="1010" spans="1:35" ht="18" customHeight="1" x14ac:dyDescent="0.15">
      <c r="A1010" s="36"/>
      <c r="B1010" s="36"/>
      <c r="C1010" s="10" t="s">
        <v>9</v>
      </c>
      <c r="D1010" s="3">
        <f>SUM(E1010:XDF1010)</f>
        <v>0</v>
      </c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</row>
    <row r="1011" spans="1:35" ht="18" customHeight="1" x14ac:dyDescent="0.15">
      <c r="A1011" s="36"/>
      <c r="B1011" s="36"/>
      <c r="C1011" s="10" t="s">
        <v>10</v>
      </c>
      <c r="D1011" s="3">
        <f t="shared" ref="D1011:AG1011" si="462">D1009+D1010</f>
        <v>0</v>
      </c>
      <c r="E1011" s="3">
        <f>E1009+E1010</f>
        <v>0</v>
      </c>
      <c r="F1011" s="3">
        <f>F1009+F1010</f>
        <v>0</v>
      </c>
      <c r="G1011" s="3">
        <f>G1009+G1010</f>
        <v>0</v>
      </c>
      <c r="H1011" s="3">
        <f>H1009+H1010</f>
        <v>0</v>
      </c>
      <c r="I1011" s="3">
        <f t="shared" si="462"/>
        <v>0</v>
      </c>
      <c r="J1011" s="3">
        <f t="shared" si="462"/>
        <v>0</v>
      </c>
      <c r="K1011" s="3">
        <f t="shared" si="462"/>
        <v>0</v>
      </c>
      <c r="L1011" s="3">
        <f t="shared" si="462"/>
        <v>0</v>
      </c>
      <c r="M1011" s="3">
        <f t="shared" si="462"/>
        <v>0</v>
      </c>
      <c r="N1011" s="3">
        <f t="shared" si="462"/>
        <v>0</v>
      </c>
      <c r="O1011" s="3">
        <f t="shared" si="462"/>
        <v>0</v>
      </c>
      <c r="P1011" s="3">
        <f t="shared" si="462"/>
        <v>0</v>
      </c>
      <c r="Q1011" s="3">
        <f t="shared" si="462"/>
        <v>0</v>
      </c>
      <c r="R1011" s="3">
        <f t="shared" si="462"/>
        <v>0</v>
      </c>
      <c r="S1011" s="3">
        <f t="shared" si="462"/>
        <v>0</v>
      </c>
      <c r="T1011" s="3">
        <f t="shared" si="462"/>
        <v>0</v>
      </c>
      <c r="U1011" s="3">
        <f t="shared" si="462"/>
        <v>0</v>
      </c>
      <c r="V1011" s="3">
        <f t="shared" si="462"/>
        <v>0</v>
      </c>
      <c r="W1011" s="3">
        <f t="shared" si="462"/>
        <v>0</v>
      </c>
      <c r="X1011" s="3">
        <f t="shared" si="462"/>
        <v>0</v>
      </c>
      <c r="Y1011" s="3">
        <f t="shared" si="462"/>
        <v>0</v>
      </c>
      <c r="Z1011" s="3">
        <f t="shared" si="462"/>
        <v>0</v>
      </c>
      <c r="AA1011" s="3">
        <f t="shared" si="462"/>
        <v>0</v>
      </c>
      <c r="AB1011" s="3">
        <f t="shared" si="462"/>
        <v>0</v>
      </c>
      <c r="AC1011" s="3">
        <f t="shared" si="462"/>
        <v>0</v>
      </c>
      <c r="AD1011" s="3">
        <f t="shared" si="462"/>
        <v>0</v>
      </c>
      <c r="AE1011" s="3">
        <f t="shared" si="462"/>
        <v>0</v>
      </c>
      <c r="AF1011" s="3">
        <f t="shared" si="462"/>
        <v>0</v>
      </c>
      <c r="AG1011" s="3">
        <f t="shared" si="462"/>
        <v>0</v>
      </c>
      <c r="AH1011" s="3">
        <f>AH1009+AH1010</f>
        <v>0</v>
      </c>
      <c r="AI1011" s="3">
        <f>AI1009+AI1010</f>
        <v>0</v>
      </c>
    </row>
    <row r="1012" spans="1:35" ht="18" customHeight="1" x14ac:dyDescent="0.15">
      <c r="A1012" s="36"/>
      <c r="B1012" s="36"/>
      <c r="C1012" s="10" t="s">
        <v>152</v>
      </c>
      <c r="D1012" s="3">
        <f>SUM(E1012:XDF1012)</f>
        <v>0</v>
      </c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16"/>
    </row>
    <row r="1013" spans="1:35" ht="18" customHeight="1" x14ac:dyDescent="0.15">
      <c r="A1013" s="36"/>
      <c r="B1013" s="36"/>
      <c r="C1013" s="10" t="s">
        <v>11</v>
      </c>
      <c r="D1013" s="3">
        <f>SUM(E1013:XDF1013)</f>
        <v>0</v>
      </c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16"/>
    </row>
    <row r="1014" spans="1:35" ht="18" customHeight="1" x14ac:dyDescent="0.15">
      <c r="A1014" s="36"/>
      <c r="B1014" s="36"/>
      <c r="C1014" s="11" t="s">
        <v>12</v>
      </c>
      <c r="D1014" s="13">
        <f>SUM(E1014:XDF1014)</f>
        <v>0</v>
      </c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</row>
    <row r="1015" spans="1:35" ht="18" customHeight="1" x14ac:dyDescent="0.15">
      <c r="A1015" s="36"/>
      <c r="B1015" s="36"/>
      <c r="C1015" s="12" t="s">
        <v>13</v>
      </c>
      <c r="D1015" s="13" t="str">
        <f t="shared" ref="D1015:AG1015" si="463">IF(D1009&lt;&gt;0,"1" &amp; "/" &amp; (ROUNDDOWN(D1008/D1009,0)),"-")</f>
        <v>-</v>
      </c>
      <c r="E1015" s="3" t="str">
        <f>IF(E1009&lt;&gt;0,"1" &amp; "/" &amp; (ROUNDDOWN(E1008/E1009,0)),"-")</f>
        <v>-</v>
      </c>
      <c r="F1015" s="3" t="str">
        <f>IF(F1009&lt;&gt;0,"1" &amp; "/" &amp; (ROUNDDOWN(F1008/F1009,0)),"-")</f>
        <v>-</v>
      </c>
      <c r="G1015" s="3" t="str">
        <f>IF(G1009&lt;&gt;0,"1" &amp; "/" &amp; (ROUNDDOWN(G1008/G1009,0)),"-")</f>
        <v>-</v>
      </c>
      <c r="H1015" s="3" t="str">
        <f>IF(H1009&lt;&gt;0,"1" &amp; "/" &amp; (ROUNDDOWN(H1008/H1009,0)),"-")</f>
        <v>-</v>
      </c>
      <c r="I1015" s="3" t="str">
        <f t="shared" si="463"/>
        <v>-</v>
      </c>
      <c r="J1015" s="3" t="str">
        <f t="shared" si="463"/>
        <v>-</v>
      </c>
      <c r="K1015" s="3" t="str">
        <f t="shared" si="463"/>
        <v>-</v>
      </c>
      <c r="L1015" s="3" t="str">
        <f t="shared" si="463"/>
        <v>-</v>
      </c>
      <c r="M1015" s="3" t="str">
        <f t="shared" si="463"/>
        <v>-</v>
      </c>
      <c r="N1015" s="3" t="str">
        <f t="shared" si="463"/>
        <v>-</v>
      </c>
      <c r="O1015" s="3" t="str">
        <f t="shared" si="463"/>
        <v>-</v>
      </c>
      <c r="P1015" s="3" t="str">
        <f t="shared" si="463"/>
        <v>-</v>
      </c>
      <c r="Q1015" s="3" t="str">
        <f t="shared" si="463"/>
        <v>-</v>
      </c>
      <c r="R1015" s="3" t="str">
        <f t="shared" si="463"/>
        <v>-</v>
      </c>
      <c r="S1015" s="3" t="str">
        <f t="shared" si="463"/>
        <v>-</v>
      </c>
      <c r="T1015" s="3" t="str">
        <f t="shared" si="463"/>
        <v>-</v>
      </c>
      <c r="U1015" s="3" t="str">
        <f t="shared" si="463"/>
        <v>-</v>
      </c>
      <c r="V1015" s="3" t="str">
        <f t="shared" si="463"/>
        <v>-</v>
      </c>
      <c r="W1015" s="3" t="str">
        <f t="shared" si="463"/>
        <v>-</v>
      </c>
      <c r="X1015" s="3" t="str">
        <f t="shared" si="463"/>
        <v>-</v>
      </c>
      <c r="Y1015" s="3" t="str">
        <f t="shared" si="463"/>
        <v>-</v>
      </c>
      <c r="Z1015" s="3" t="str">
        <f t="shared" si="463"/>
        <v>-</v>
      </c>
      <c r="AA1015" s="3" t="str">
        <f t="shared" si="463"/>
        <v>-</v>
      </c>
      <c r="AB1015" s="3" t="str">
        <f t="shared" si="463"/>
        <v>-</v>
      </c>
      <c r="AC1015" s="3" t="str">
        <f t="shared" si="463"/>
        <v>-</v>
      </c>
      <c r="AD1015" s="3" t="str">
        <f t="shared" si="463"/>
        <v>-</v>
      </c>
      <c r="AE1015" s="3" t="str">
        <f t="shared" si="463"/>
        <v>-</v>
      </c>
      <c r="AF1015" s="3" t="str">
        <f t="shared" si="463"/>
        <v>-</v>
      </c>
      <c r="AG1015" s="3" t="str">
        <f t="shared" si="463"/>
        <v>-</v>
      </c>
      <c r="AH1015" s="3" t="str">
        <f>IF(AH1009&lt;&gt;0,"1" &amp; "/" &amp; (ROUNDDOWN(AH1008/AH1009,0)),"-")</f>
        <v>-</v>
      </c>
      <c r="AI1015" s="18" t="str">
        <f>IF(AI1009&lt;&gt;0,"1" &amp; "/" &amp; (ROUNDDOWN(AI1008/AI1009,0)),"-")</f>
        <v>-</v>
      </c>
    </row>
    <row r="1016" spans="1:35" ht="18" customHeight="1" x14ac:dyDescent="0.15">
      <c r="A1016" s="36"/>
      <c r="B1016" s="36"/>
      <c r="C1016" s="10" t="s">
        <v>14</v>
      </c>
      <c r="D1016" s="3" t="str">
        <f t="shared" ref="D1016:AG1016" si="464">IF(D1010&lt;&gt;0,"1" &amp; "/" &amp; (ROUNDDOWN(D1008/D1010,0)),"-")</f>
        <v>-</v>
      </c>
      <c r="E1016" s="3" t="str">
        <f>IF(E1010&lt;&gt;0,"1" &amp; "/" &amp; (ROUNDDOWN(E1008/E1010,0)),"-")</f>
        <v>-</v>
      </c>
      <c r="F1016" s="3" t="str">
        <f>IF(F1010&lt;&gt;0,"1" &amp; "/" &amp; (ROUNDDOWN(F1008/F1010,0)),"-")</f>
        <v>-</v>
      </c>
      <c r="G1016" s="3" t="str">
        <f>IF(G1010&lt;&gt;0,"1" &amp; "/" &amp; (ROUNDDOWN(G1008/G1010,0)),"-")</f>
        <v>-</v>
      </c>
      <c r="H1016" s="3" t="str">
        <f>IF(H1010&lt;&gt;0,"1" &amp; "/" &amp; (ROUNDDOWN(H1008/H1010,0)),"-")</f>
        <v>-</v>
      </c>
      <c r="I1016" s="3" t="str">
        <f t="shared" si="464"/>
        <v>-</v>
      </c>
      <c r="J1016" s="3" t="str">
        <f t="shared" si="464"/>
        <v>-</v>
      </c>
      <c r="K1016" s="3" t="str">
        <f t="shared" si="464"/>
        <v>-</v>
      </c>
      <c r="L1016" s="3" t="str">
        <f t="shared" si="464"/>
        <v>-</v>
      </c>
      <c r="M1016" s="3" t="str">
        <f t="shared" si="464"/>
        <v>-</v>
      </c>
      <c r="N1016" s="3" t="str">
        <f t="shared" si="464"/>
        <v>-</v>
      </c>
      <c r="O1016" s="3" t="str">
        <f t="shared" si="464"/>
        <v>-</v>
      </c>
      <c r="P1016" s="3" t="str">
        <f t="shared" si="464"/>
        <v>-</v>
      </c>
      <c r="Q1016" s="3" t="str">
        <f t="shared" si="464"/>
        <v>-</v>
      </c>
      <c r="R1016" s="3" t="str">
        <f t="shared" si="464"/>
        <v>-</v>
      </c>
      <c r="S1016" s="3" t="str">
        <f t="shared" si="464"/>
        <v>-</v>
      </c>
      <c r="T1016" s="3" t="str">
        <f t="shared" si="464"/>
        <v>-</v>
      </c>
      <c r="U1016" s="3" t="str">
        <f t="shared" si="464"/>
        <v>-</v>
      </c>
      <c r="V1016" s="3" t="str">
        <f t="shared" si="464"/>
        <v>-</v>
      </c>
      <c r="W1016" s="3" t="str">
        <f t="shared" si="464"/>
        <v>-</v>
      </c>
      <c r="X1016" s="3" t="str">
        <f t="shared" si="464"/>
        <v>-</v>
      </c>
      <c r="Y1016" s="3" t="str">
        <f t="shared" si="464"/>
        <v>-</v>
      </c>
      <c r="Z1016" s="3" t="str">
        <f t="shared" si="464"/>
        <v>-</v>
      </c>
      <c r="AA1016" s="3" t="str">
        <f t="shared" si="464"/>
        <v>-</v>
      </c>
      <c r="AB1016" s="3" t="str">
        <f t="shared" si="464"/>
        <v>-</v>
      </c>
      <c r="AC1016" s="3" t="str">
        <f t="shared" si="464"/>
        <v>-</v>
      </c>
      <c r="AD1016" s="3" t="str">
        <f t="shared" si="464"/>
        <v>-</v>
      </c>
      <c r="AE1016" s="3" t="str">
        <f t="shared" si="464"/>
        <v>-</v>
      </c>
      <c r="AF1016" s="3" t="str">
        <f t="shared" si="464"/>
        <v>-</v>
      </c>
      <c r="AG1016" s="3" t="str">
        <f t="shared" si="464"/>
        <v>-</v>
      </c>
      <c r="AH1016" s="3" t="str">
        <f>IF(AH1010&lt;&gt;0,"1" &amp; "/" &amp; (ROUNDDOWN(AH1008/AH1010,0)),"-")</f>
        <v>-</v>
      </c>
      <c r="AI1016" s="16" t="str">
        <f>IF(AI1010&lt;&gt;0,"1" &amp; "/" &amp; (ROUNDDOWN(AI1008/AI1010,0)),"-")</f>
        <v>-</v>
      </c>
    </row>
    <row r="1017" spans="1:35" ht="18" customHeight="1" x14ac:dyDescent="0.15">
      <c r="A1017" s="36"/>
      <c r="B1017" s="36"/>
      <c r="C1017" s="11" t="s">
        <v>15</v>
      </c>
      <c r="D1017" s="3" t="str">
        <f t="shared" ref="D1017:AG1017" si="465">IF(D1012&lt;&gt;0,"1" &amp; "/" &amp; (ROUNDDOWN(D1008/D1012,0)),"-")</f>
        <v>-</v>
      </c>
      <c r="E1017" s="3" t="str">
        <f>IF(E1012&lt;&gt;0,"1" &amp; "/" &amp; (ROUNDDOWN(E1008/E1012,0)),"-")</f>
        <v>-</v>
      </c>
      <c r="F1017" s="3" t="str">
        <f>IF(F1012&lt;&gt;0,"1" &amp; "/" &amp; (ROUNDDOWN(F1008/F1012,0)),"-")</f>
        <v>-</v>
      </c>
      <c r="G1017" s="3" t="str">
        <f>IF(G1012&lt;&gt;0,"1" &amp; "/" &amp; (ROUNDDOWN(G1008/G1012,0)),"-")</f>
        <v>-</v>
      </c>
      <c r="H1017" s="3" t="str">
        <f>IF(H1012&lt;&gt;0,"1" &amp; "/" &amp; (ROUNDDOWN(H1008/H1012,0)),"-")</f>
        <v>-</v>
      </c>
      <c r="I1017" s="3" t="str">
        <f t="shared" si="465"/>
        <v>-</v>
      </c>
      <c r="J1017" s="3" t="str">
        <f t="shared" si="465"/>
        <v>-</v>
      </c>
      <c r="K1017" s="3" t="str">
        <f t="shared" si="465"/>
        <v>-</v>
      </c>
      <c r="L1017" s="3" t="str">
        <f t="shared" si="465"/>
        <v>-</v>
      </c>
      <c r="M1017" s="3" t="str">
        <f t="shared" si="465"/>
        <v>-</v>
      </c>
      <c r="N1017" s="3" t="str">
        <f t="shared" si="465"/>
        <v>-</v>
      </c>
      <c r="O1017" s="3" t="str">
        <f t="shared" si="465"/>
        <v>-</v>
      </c>
      <c r="P1017" s="3" t="str">
        <f t="shared" si="465"/>
        <v>-</v>
      </c>
      <c r="Q1017" s="3" t="str">
        <f t="shared" si="465"/>
        <v>-</v>
      </c>
      <c r="R1017" s="3" t="str">
        <f t="shared" si="465"/>
        <v>-</v>
      </c>
      <c r="S1017" s="3" t="str">
        <f t="shared" si="465"/>
        <v>-</v>
      </c>
      <c r="T1017" s="3" t="str">
        <f t="shared" si="465"/>
        <v>-</v>
      </c>
      <c r="U1017" s="3" t="str">
        <f t="shared" si="465"/>
        <v>-</v>
      </c>
      <c r="V1017" s="3" t="str">
        <f t="shared" si="465"/>
        <v>-</v>
      </c>
      <c r="W1017" s="3" t="str">
        <f t="shared" si="465"/>
        <v>-</v>
      </c>
      <c r="X1017" s="3" t="str">
        <f t="shared" si="465"/>
        <v>-</v>
      </c>
      <c r="Y1017" s="3" t="str">
        <f t="shared" si="465"/>
        <v>-</v>
      </c>
      <c r="Z1017" s="3" t="str">
        <f t="shared" si="465"/>
        <v>-</v>
      </c>
      <c r="AA1017" s="3" t="str">
        <f t="shared" si="465"/>
        <v>-</v>
      </c>
      <c r="AB1017" s="3" t="str">
        <f t="shared" si="465"/>
        <v>-</v>
      </c>
      <c r="AC1017" s="3" t="str">
        <f t="shared" si="465"/>
        <v>-</v>
      </c>
      <c r="AD1017" s="3" t="str">
        <f t="shared" si="465"/>
        <v>-</v>
      </c>
      <c r="AE1017" s="3" t="str">
        <f t="shared" si="465"/>
        <v>-</v>
      </c>
      <c r="AF1017" s="3" t="str">
        <f t="shared" si="465"/>
        <v>-</v>
      </c>
      <c r="AG1017" s="3" t="str">
        <f t="shared" si="465"/>
        <v>-</v>
      </c>
      <c r="AH1017" s="3" t="str">
        <f>IF(AH1012&lt;&gt;0,"1" &amp; "/" &amp; (ROUNDDOWN(AH1008/AH1012,0)),"-")</f>
        <v>-</v>
      </c>
      <c r="AI1017" s="16" t="str">
        <f>IF(AI1012&lt;&gt;0,"1" &amp; "/" &amp; (ROUNDDOWN(AI1008/AI1012,0)),"-")</f>
        <v>-</v>
      </c>
    </row>
    <row r="1018" spans="1:35" ht="18" customHeight="1" thickBot="1" x14ac:dyDescent="0.2">
      <c r="A1018" s="37"/>
      <c r="B1018" s="37"/>
      <c r="C1018" s="14" t="s">
        <v>16</v>
      </c>
      <c r="D1018" s="15" t="str">
        <f t="shared" ref="D1018:AG1018" si="466">IF(OR(D1010&lt;&gt;0,D1009&lt;&gt;0),"1" &amp; "/" &amp; (ROUNDDOWN(D1008/(D1009+D1010),0)),"-")</f>
        <v>-</v>
      </c>
      <c r="E1018" s="13" t="str">
        <f>IF(OR(E1010&lt;&gt;0,E1009&lt;&gt;0),"1" &amp; "/" &amp; (ROUNDDOWN(E1008/(E1009+E1010),0)),"-")</f>
        <v>-</v>
      </c>
      <c r="F1018" s="13" t="str">
        <f>IF(OR(F1010&lt;&gt;0,F1009&lt;&gt;0),"1" &amp; "/" &amp; (ROUNDDOWN(F1008/(F1009+F1010),0)),"-")</f>
        <v>-</v>
      </c>
      <c r="G1018" s="13" t="str">
        <f>IF(OR(G1010&lt;&gt;0,G1009&lt;&gt;0),"1" &amp; "/" &amp; (ROUNDDOWN(G1008/(G1009+G1010),0)),"-")</f>
        <v>-</v>
      </c>
      <c r="H1018" s="13" t="str">
        <f>IF(OR(H1010&lt;&gt;0,H1009&lt;&gt;0),"1" &amp; "/" &amp; (ROUNDDOWN(H1008/(H1009+H1010),0)),"-")</f>
        <v>-</v>
      </c>
      <c r="I1018" s="13" t="str">
        <f t="shared" si="466"/>
        <v>-</v>
      </c>
      <c r="J1018" s="13" t="str">
        <f t="shared" si="466"/>
        <v>-</v>
      </c>
      <c r="K1018" s="13" t="str">
        <f t="shared" si="466"/>
        <v>-</v>
      </c>
      <c r="L1018" s="13" t="str">
        <f t="shared" si="466"/>
        <v>-</v>
      </c>
      <c r="M1018" s="13" t="str">
        <f t="shared" si="466"/>
        <v>-</v>
      </c>
      <c r="N1018" s="13" t="str">
        <f t="shared" si="466"/>
        <v>-</v>
      </c>
      <c r="O1018" s="13" t="str">
        <f t="shared" si="466"/>
        <v>-</v>
      </c>
      <c r="P1018" s="13" t="str">
        <f t="shared" si="466"/>
        <v>-</v>
      </c>
      <c r="Q1018" s="13" t="str">
        <f t="shared" si="466"/>
        <v>-</v>
      </c>
      <c r="R1018" s="13" t="str">
        <f t="shared" si="466"/>
        <v>-</v>
      </c>
      <c r="S1018" s="13" t="str">
        <f t="shared" si="466"/>
        <v>-</v>
      </c>
      <c r="T1018" s="13" t="str">
        <f t="shared" si="466"/>
        <v>-</v>
      </c>
      <c r="U1018" s="13" t="str">
        <f t="shared" si="466"/>
        <v>-</v>
      </c>
      <c r="V1018" s="13" t="str">
        <f t="shared" si="466"/>
        <v>-</v>
      </c>
      <c r="W1018" s="13" t="str">
        <f t="shared" si="466"/>
        <v>-</v>
      </c>
      <c r="X1018" s="13" t="str">
        <f t="shared" si="466"/>
        <v>-</v>
      </c>
      <c r="Y1018" s="13" t="str">
        <f t="shared" si="466"/>
        <v>-</v>
      </c>
      <c r="Z1018" s="13" t="str">
        <f t="shared" si="466"/>
        <v>-</v>
      </c>
      <c r="AA1018" s="13" t="str">
        <f t="shared" si="466"/>
        <v>-</v>
      </c>
      <c r="AB1018" s="13" t="str">
        <f t="shared" si="466"/>
        <v>-</v>
      </c>
      <c r="AC1018" s="13" t="str">
        <f t="shared" si="466"/>
        <v>-</v>
      </c>
      <c r="AD1018" s="13" t="str">
        <f t="shared" si="466"/>
        <v>-</v>
      </c>
      <c r="AE1018" s="13" t="str">
        <f t="shared" si="466"/>
        <v>-</v>
      </c>
      <c r="AF1018" s="13" t="str">
        <f t="shared" si="466"/>
        <v>-</v>
      </c>
      <c r="AG1018" s="13" t="str">
        <f t="shared" si="466"/>
        <v>-</v>
      </c>
      <c r="AH1018" s="13" t="str">
        <f>IF(OR(AH1010&lt;&gt;0,AH1009&lt;&gt;0),"1" &amp; "/" &amp; (ROUNDDOWN(AH1008/(AH1009+AH1010),0)),"-")</f>
        <v>-</v>
      </c>
      <c r="AI1018" s="3" t="str">
        <f>IF(OR(AI1010&lt;&gt;0,AI1009&lt;&gt;0),"1" &amp; "/" &amp; (ROUNDDOWN(AI1008/(AI1009+AI1010),0)),"-")</f>
        <v>-</v>
      </c>
    </row>
    <row r="1019" spans="1:35" ht="18" customHeight="1" x14ac:dyDescent="0.15">
      <c r="A1019" s="35"/>
      <c r="B1019" s="35"/>
      <c r="C1019" s="9" t="s">
        <v>7</v>
      </c>
      <c r="D1019" s="17">
        <f>SUM(E1019:XDF1019)</f>
        <v>0</v>
      </c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</row>
    <row r="1020" spans="1:35" ht="18" customHeight="1" x14ac:dyDescent="0.15">
      <c r="A1020" s="36"/>
      <c r="B1020" s="36"/>
      <c r="C1020" s="10" t="s">
        <v>8</v>
      </c>
      <c r="D1020" s="3">
        <f>SUM(E1020:XDF1020)</f>
        <v>0</v>
      </c>
      <c r="E1020" s="16"/>
      <c r="F1020" s="16"/>
      <c r="G1020" s="16"/>
      <c r="H1020" s="16"/>
      <c r="I1020" s="16"/>
      <c r="J1020" s="16"/>
      <c r="K1020" s="16"/>
      <c r="L1020" s="16"/>
      <c r="M1020" s="16"/>
      <c r="N1020" s="16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</row>
    <row r="1021" spans="1:35" ht="18" customHeight="1" x14ac:dyDescent="0.15">
      <c r="A1021" s="36"/>
      <c r="B1021" s="36"/>
      <c r="C1021" s="10" t="s">
        <v>9</v>
      </c>
      <c r="D1021" s="3">
        <f>SUM(E1021:XDF1021)</f>
        <v>0</v>
      </c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</row>
    <row r="1022" spans="1:35" ht="18" customHeight="1" x14ac:dyDescent="0.15">
      <c r="A1022" s="36"/>
      <c r="B1022" s="36"/>
      <c r="C1022" s="10" t="s">
        <v>10</v>
      </c>
      <c r="D1022" s="3">
        <f t="shared" ref="D1022:AG1022" si="467">D1020+D1021</f>
        <v>0</v>
      </c>
      <c r="E1022" s="3">
        <f>E1020+E1021</f>
        <v>0</v>
      </c>
      <c r="F1022" s="3">
        <f>F1020+F1021</f>
        <v>0</v>
      </c>
      <c r="G1022" s="3">
        <f>G1020+G1021</f>
        <v>0</v>
      </c>
      <c r="H1022" s="3">
        <f>H1020+H1021</f>
        <v>0</v>
      </c>
      <c r="I1022" s="3">
        <f t="shared" si="467"/>
        <v>0</v>
      </c>
      <c r="J1022" s="3">
        <f t="shared" si="467"/>
        <v>0</v>
      </c>
      <c r="K1022" s="3">
        <f t="shared" si="467"/>
        <v>0</v>
      </c>
      <c r="L1022" s="3">
        <f t="shared" si="467"/>
        <v>0</v>
      </c>
      <c r="M1022" s="3">
        <f t="shared" si="467"/>
        <v>0</v>
      </c>
      <c r="N1022" s="3">
        <f t="shared" si="467"/>
        <v>0</v>
      </c>
      <c r="O1022" s="3">
        <f t="shared" si="467"/>
        <v>0</v>
      </c>
      <c r="P1022" s="3">
        <f t="shared" si="467"/>
        <v>0</v>
      </c>
      <c r="Q1022" s="3">
        <f t="shared" si="467"/>
        <v>0</v>
      </c>
      <c r="R1022" s="3">
        <f t="shared" si="467"/>
        <v>0</v>
      </c>
      <c r="S1022" s="3">
        <f t="shared" si="467"/>
        <v>0</v>
      </c>
      <c r="T1022" s="3">
        <f t="shared" si="467"/>
        <v>0</v>
      </c>
      <c r="U1022" s="3">
        <f t="shared" si="467"/>
        <v>0</v>
      </c>
      <c r="V1022" s="3">
        <f t="shared" si="467"/>
        <v>0</v>
      </c>
      <c r="W1022" s="3">
        <f t="shared" si="467"/>
        <v>0</v>
      </c>
      <c r="X1022" s="3">
        <f t="shared" si="467"/>
        <v>0</v>
      </c>
      <c r="Y1022" s="3">
        <f t="shared" si="467"/>
        <v>0</v>
      </c>
      <c r="Z1022" s="3">
        <f t="shared" si="467"/>
        <v>0</v>
      </c>
      <c r="AA1022" s="3">
        <f t="shared" si="467"/>
        <v>0</v>
      </c>
      <c r="AB1022" s="3">
        <f t="shared" si="467"/>
        <v>0</v>
      </c>
      <c r="AC1022" s="3">
        <f t="shared" si="467"/>
        <v>0</v>
      </c>
      <c r="AD1022" s="3">
        <f t="shared" si="467"/>
        <v>0</v>
      </c>
      <c r="AE1022" s="3">
        <f t="shared" si="467"/>
        <v>0</v>
      </c>
      <c r="AF1022" s="3">
        <f t="shared" si="467"/>
        <v>0</v>
      </c>
      <c r="AG1022" s="3">
        <f t="shared" si="467"/>
        <v>0</v>
      </c>
      <c r="AH1022" s="3">
        <f>AH1020+AH1021</f>
        <v>0</v>
      </c>
      <c r="AI1022" s="3">
        <f>AI1020+AI1021</f>
        <v>0</v>
      </c>
    </row>
    <row r="1023" spans="1:35" ht="18" customHeight="1" x14ac:dyDescent="0.15">
      <c r="A1023" s="36"/>
      <c r="B1023" s="36"/>
      <c r="C1023" s="10" t="s">
        <v>152</v>
      </c>
      <c r="D1023" s="3">
        <f>SUM(E1023:XDF1023)</f>
        <v>0</v>
      </c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16"/>
    </row>
    <row r="1024" spans="1:35" ht="18" customHeight="1" x14ac:dyDescent="0.15">
      <c r="A1024" s="36"/>
      <c r="B1024" s="36"/>
      <c r="C1024" s="10" t="s">
        <v>11</v>
      </c>
      <c r="D1024" s="3">
        <f>SUM(E1024:XDF1024)</f>
        <v>0</v>
      </c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16"/>
    </row>
    <row r="1025" spans="1:35" ht="18" customHeight="1" x14ac:dyDescent="0.15">
      <c r="A1025" s="36"/>
      <c r="B1025" s="36"/>
      <c r="C1025" s="11" t="s">
        <v>12</v>
      </c>
      <c r="D1025" s="13">
        <f>SUM(E1025:XDF1025)</f>
        <v>0</v>
      </c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</row>
    <row r="1026" spans="1:35" ht="18" customHeight="1" x14ac:dyDescent="0.15">
      <c r="A1026" s="36"/>
      <c r="B1026" s="36"/>
      <c r="C1026" s="12" t="s">
        <v>13</v>
      </c>
      <c r="D1026" s="13" t="str">
        <f t="shared" ref="D1026:AG1026" si="468">IF(D1020&lt;&gt;0,"1" &amp; "/" &amp; (ROUNDDOWN(D1019/D1020,0)),"-")</f>
        <v>-</v>
      </c>
      <c r="E1026" s="3" t="str">
        <f>IF(E1020&lt;&gt;0,"1" &amp; "/" &amp; (ROUNDDOWN(E1019/E1020,0)),"-")</f>
        <v>-</v>
      </c>
      <c r="F1026" s="3" t="str">
        <f>IF(F1020&lt;&gt;0,"1" &amp; "/" &amp; (ROUNDDOWN(F1019/F1020,0)),"-")</f>
        <v>-</v>
      </c>
      <c r="G1026" s="3" t="str">
        <f>IF(G1020&lt;&gt;0,"1" &amp; "/" &amp; (ROUNDDOWN(G1019/G1020,0)),"-")</f>
        <v>-</v>
      </c>
      <c r="H1026" s="3" t="str">
        <f>IF(H1020&lt;&gt;0,"1" &amp; "/" &amp; (ROUNDDOWN(H1019/H1020,0)),"-")</f>
        <v>-</v>
      </c>
      <c r="I1026" s="3" t="str">
        <f t="shared" si="468"/>
        <v>-</v>
      </c>
      <c r="J1026" s="3" t="str">
        <f t="shared" si="468"/>
        <v>-</v>
      </c>
      <c r="K1026" s="3" t="str">
        <f t="shared" si="468"/>
        <v>-</v>
      </c>
      <c r="L1026" s="3" t="str">
        <f t="shared" si="468"/>
        <v>-</v>
      </c>
      <c r="M1026" s="3" t="str">
        <f t="shared" si="468"/>
        <v>-</v>
      </c>
      <c r="N1026" s="3" t="str">
        <f t="shared" si="468"/>
        <v>-</v>
      </c>
      <c r="O1026" s="3" t="str">
        <f t="shared" si="468"/>
        <v>-</v>
      </c>
      <c r="P1026" s="3" t="str">
        <f t="shared" si="468"/>
        <v>-</v>
      </c>
      <c r="Q1026" s="3" t="str">
        <f t="shared" si="468"/>
        <v>-</v>
      </c>
      <c r="R1026" s="3" t="str">
        <f t="shared" si="468"/>
        <v>-</v>
      </c>
      <c r="S1026" s="3" t="str">
        <f t="shared" si="468"/>
        <v>-</v>
      </c>
      <c r="T1026" s="3" t="str">
        <f t="shared" si="468"/>
        <v>-</v>
      </c>
      <c r="U1026" s="3" t="str">
        <f t="shared" si="468"/>
        <v>-</v>
      </c>
      <c r="V1026" s="3" t="str">
        <f t="shared" si="468"/>
        <v>-</v>
      </c>
      <c r="W1026" s="3" t="str">
        <f t="shared" si="468"/>
        <v>-</v>
      </c>
      <c r="X1026" s="3" t="str">
        <f t="shared" si="468"/>
        <v>-</v>
      </c>
      <c r="Y1026" s="3" t="str">
        <f t="shared" si="468"/>
        <v>-</v>
      </c>
      <c r="Z1026" s="3" t="str">
        <f t="shared" si="468"/>
        <v>-</v>
      </c>
      <c r="AA1026" s="3" t="str">
        <f t="shared" si="468"/>
        <v>-</v>
      </c>
      <c r="AB1026" s="3" t="str">
        <f t="shared" si="468"/>
        <v>-</v>
      </c>
      <c r="AC1026" s="3" t="str">
        <f t="shared" si="468"/>
        <v>-</v>
      </c>
      <c r="AD1026" s="3" t="str">
        <f t="shared" si="468"/>
        <v>-</v>
      </c>
      <c r="AE1026" s="3" t="str">
        <f t="shared" si="468"/>
        <v>-</v>
      </c>
      <c r="AF1026" s="3" t="str">
        <f t="shared" si="468"/>
        <v>-</v>
      </c>
      <c r="AG1026" s="3" t="str">
        <f t="shared" si="468"/>
        <v>-</v>
      </c>
      <c r="AH1026" s="3" t="str">
        <f>IF(AH1020&lt;&gt;0,"1" &amp; "/" &amp; (ROUNDDOWN(AH1019/AH1020,0)),"-")</f>
        <v>-</v>
      </c>
      <c r="AI1026" s="18" t="str">
        <f>IF(AI1020&lt;&gt;0,"1" &amp; "/" &amp; (ROUNDDOWN(AI1019/AI1020,0)),"-")</f>
        <v>-</v>
      </c>
    </row>
    <row r="1027" spans="1:35" ht="18" customHeight="1" x14ac:dyDescent="0.15">
      <c r="A1027" s="36"/>
      <c r="B1027" s="36"/>
      <c r="C1027" s="10" t="s">
        <v>14</v>
      </c>
      <c r="D1027" s="3" t="str">
        <f t="shared" ref="D1027:AG1027" si="469">IF(D1021&lt;&gt;0,"1" &amp; "/" &amp; (ROUNDDOWN(D1019/D1021,0)),"-")</f>
        <v>-</v>
      </c>
      <c r="E1027" s="3" t="str">
        <f>IF(E1021&lt;&gt;0,"1" &amp; "/" &amp; (ROUNDDOWN(E1019/E1021,0)),"-")</f>
        <v>-</v>
      </c>
      <c r="F1027" s="3" t="str">
        <f>IF(F1021&lt;&gt;0,"1" &amp; "/" &amp; (ROUNDDOWN(F1019/F1021,0)),"-")</f>
        <v>-</v>
      </c>
      <c r="G1027" s="3" t="str">
        <f>IF(G1021&lt;&gt;0,"1" &amp; "/" &amp; (ROUNDDOWN(G1019/G1021,0)),"-")</f>
        <v>-</v>
      </c>
      <c r="H1027" s="3" t="str">
        <f>IF(H1021&lt;&gt;0,"1" &amp; "/" &amp; (ROUNDDOWN(H1019/H1021,0)),"-")</f>
        <v>-</v>
      </c>
      <c r="I1027" s="3" t="str">
        <f t="shared" si="469"/>
        <v>-</v>
      </c>
      <c r="J1027" s="3" t="str">
        <f t="shared" si="469"/>
        <v>-</v>
      </c>
      <c r="K1027" s="3" t="str">
        <f t="shared" si="469"/>
        <v>-</v>
      </c>
      <c r="L1027" s="3" t="str">
        <f t="shared" si="469"/>
        <v>-</v>
      </c>
      <c r="M1027" s="3" t="str">
        <f t="shared" si="469"/>
        <v>-</v>
      </c>
      <c r="N1027" s="3" t="str">
        <f t="shared" si="469"/>
        <v>-</v>
      </c>
      <c r="O1027" s="3" t="str">
        <f t="shared" si="469"/>
        <v>-</v>
      </c>
      <c r="P1027" s="3" t="str">
        <f t="shared" si="469"/>
        <v>-</v>
      </c>
      <c r="Q1027" s="3" t="str">
        <f t="shared" si="469"/>
        <v>-</v>
      </c>
      <c r="R1027" s="3" t="str">
        <f t="shared" si="469"/>
        <v>-</v>
      </c>
      <c r="S1027" s="3" t="str">
        <f t="shared" si="469"/>
        <v>-</v>
      </c>
      <c r="T1027" s="3" t="str">
        <f t="shared" si="469"/>
        <v>-</v>
      </c>
      <c r="U1027" s="3" t="str">
        <f t="shared" si="469"/>
        <v>-</v>
      </c>
      <c r="V1027" s="3" t="str">
        <f t="shared" si="469"/>
        <v>-</v>
      </c>
      <c r="W1027" s="3" t="str">
        <f t="shared" si="469"/>
        <v>-</v>
      </c>
      <c r="X1027" s="3" t="str">
        <f t="shared" si="469"/>
        <v>-</v>
      </c>
      <c r="Y1027" s="3" t="str">
        <f t="shared" si="469"/>
        <v>-</v>
      </c>
      <c r="Z1027" s="3" t="str">
        <f t="shared" si="469"/>
        <v>-</v>
      </c>
      <c r="AA1027" s="3" t="str">
        <f t="shared" si="469"/>
        <v>-</v>
      </c>
      <c r="AB1027" s="3" t="str">
        <f t="shared" si="469"/>
        <v>-</v>
      </c>
      <c r="AC1027" s="3" t="str">
        <f t="shared" si="469"/>
        <v>-</v>
      </c>
      <c r="AD1027" s="3" t="str">
        <f t="shared" si="469"/>
        <v>-</v>
      </c>
      <c r="AE1027" s="3" t="str">
        <f t="shared" si="469"/>
        <v>-</v>
      </c>
      <c r="AF1027" s="3" t="str">
        <f t="shared" si="469"/>
        <v>-</v>
      </c>
      <c r="AG1027" s="3" t="str">
        <f t="shared" si="469"/>
        <v>-</v>
      </c>
      <c r="AH1027" s="3" t="str">
        <f>IF(AH1021&lt;&gt;0,"1" &amp; "/" &amp; (ROUNDDOWN(AH1019/AH1021,0)),"-")</f>
        <v>-</v>
      </c>
      <c r="AI1027" s="16" t="str">
        <f>IF(AI1021&lt;&gt;0,"1" &amp; "/" &amp; (ROUNDDOWN(AI1019/AI1021,0)),"-")</f>
        <v>-</v>
      </c>
    </row>
    <row r="1028" spans="1:35" ht="18" customHeight="1" x14ac:dyDescent="0.15">
      <c r="A1028" s="36"/>
      <c r="B1028" s="36"/>
      <c r="C1028" s="11" t="s">
        <v>15</v>
      </c>
      <c r="D1028" s="3" t="str">
        <f t="shared" ref="D1028:AG1028" si="470">IF(D1023&lt;&gt;0,"1" &amp; "/" &amp; (ROUNDDOWN(D1019/D1023,0)),"-")</f>
        <v>-</v>
      </c>
      <c r="E1028" s="3" t="str">
        <f>IF(E1023&lt;&gt;0,"1" &amp; "/" &amp; (ROUNDDOWN(E1019/E1023,0)),"-")</f>
        <v>-</v>
      </c>
      <c r="F1028" s="3" t="str">
        <f>IF(F1023&lt;&gt;0,"1" &amp; "/" &amp; (ROUNDDOWN(F1019/F1023,0)),"-")</f>
        <v>-</v>
      </c>
      <c r="G1028" s="3" t="str">
        <f>IF(G1023&lt;&gt;0,"1" &amp; "/" &amp; (ROUNDDOWN(G1019/G1023,0)),"-")</f>
        <v>-</v>
      </c>
      <c r="H1028" s="3" t="str">
        <f>IF(H1023&lt;&gt;0,"1" &amp; "/" &amp; (ROUNDDOWN(H1019/H1023,0)),"-")</f>
        <v>-</v>
      </c>
      <c r="I1028" s="3" t="str">
        <f t="shared" si="470"/>
        <v>-</v>
      </c>
      <c r="J1028" s="3" t="str">
        <f t="shared" si="470"/>
        <v>-</v>
      </c>
      <c r="K1028" s="3" t="str">
        <f t="shared" si="470"/>
        <v>-</v>
      </c>
      <c r="L1028" s="3" t="str">
        <f t="shared" si="470"/>
        <v>-</v>
      </c>
      <c r="M1028" s="3" t="str">
        <f t="shared" si="470"/>
        <v>-</v>
      </c>
      <c r="N1028" s="3" t="str">
        <f t="shared" si="470"/>
        <v>-</v>
      </c>
      <c r="O1028" s="3" t="str">
        <f t="shared" si="470"/>
        <v>-</v>
      </c>
      <c r="P1028" s="3" t="str">
        <f t="shared" si="470"/>
        <v>-</v>
      </c>
      <c r="Q1028" s="3" t="str">
        <f t="shared" si="470"/>
        <v>-</v>
      </c>
      <c r="R1028" s="3" t="str">
        <f t="shared" si="470"/>
        <v>-</v>
      </c>
      <c r="S1028" s="3" t="str">
        <f t="shared" si="470"/>
        <v>-</v>
      </c>
      <c r="T1028" s="3" t="str">
        <f t="shared" si="470"/>
        <v>-</v>
      </c>
      <c r="U1028" s="3" t="str">
        <f t="shared" si="470"/>
        <v>-</v>
      </c>
      <c r="V1028" s="3" t="str">
        <f t="shared" si="470"/>
        <v>-</v>
      </c>
      <c r="W1028" s="3" t="str">
        <f t="shared" si="470"/>
        <v>-</v>
      </c>
      <c r="X1028" s="3" t="str">
        <f t="shared" si="470"/>
        <v>-</v>
      </c>
      <c r="Y1028" s="3" t="str">
        <f t="shared" si="470"/>
        <v>-</v>
      </c>
      <c r="Z1028" s="3" t="str">
        <f t="shared" si="470"/>
        <v>-</v>
      </c>
      <c r="AA1028" s="3" t="str">
        <f t="shared" si="470"/>
        <v>-</v>
      </c>
      <c r="AB1028" s="3" t="str">
        <f t="shared" si="470"/>
        <v>-</v>
      </c>
      <c r="AC1028" s="3" t="str">
        <f t="shared" si="470"/>
        <v>-</v>
      </c>
      <c r="AD1028" s="3" t="str">
        <f t="shared" si="470"/>
        <v>-</v>
      </c>
      <c r="AE1028" s="3" t="str">
        <f t="shared" si="470"/>
        <v>-</v>
      </c>
      <c r="AF1028" s="3" t="str">
        <f t="shared" si="470"/>
        <v>-</v>
      </c>
      <c r="AG1028" s="3" t="str">
        <f t="shared" si="470"/>
        <v>-</v>
      </c>
      <c r="AH1028" s="3" t="str">
        <f>IF(AH1023&lt;&gt;0,"1" &amp; "/" &amp; (ROUNDDOWN(AH1019/AH1023,0)),"-")</f>
        <v>-</v>
      </c>
      <c r="AI1028" s="16" t="str">
        <f>IF(AI1023&lt;&gt;0,"1" &amp; "/" &amp; (ROUNDDOWN(AI1019/AI1023,0)),"-")</f>
        <v>-</v>
      </c>
    </row>
    <row r="1029" spans="1:35" ht="18" customHeight="1" thickBot="1" x14ac:dyDescent="0.2">
      <c r="A1029" s="37"/>
      <c r="B1029" s="37"/>
      <c r="C1029" s="14" t="s">
        <v>16</v>
      </c>
      <c r="D1029" s="15" t="str">
        <f t="shared" ref="D1029:AG1029" si="471">IF(OR(D1021&lt;&gt;0,D1020&lt;&gt;0),"1" &amp; "/" &amp; (ROUNDDOWN(D1019/(D1020+D1021),0)),"-")</f>
        <v>-</v>
      </c>
      <c r="E1029" s="13" t="str">
        <f>IF(OR(E1021&lt;&gt;0,E1020&lt;&gt;0),"1" &amp; "/" &amp; (ROUNDDOWN(E1019/(E1020+E1021),0)),"-")</f>
        <v>-</v>
      </c>
      <c r="F1029" s="13" t="str">
        <f>IF(OR(F1021&lt;&gt;0,F1020&lt;&gt;0),"1" &amp; "/" &amp; (ROUNDDOWN(F1019/(F1020+F1021),0)),"-")</f>
        <v>-</v>
      </c>
      <c r="G1029" s="13" t="str">
        <f>IF(OR(G1021&lt;&gt;0,G1020&lt;&gt;0),"1" &amp; "/" &amp; (ROUNDDOWN(G1019/(G1020+G1021),0)),"-")</f>
        <v>-</v>
      </c>
      <c r="H1029" s="13" t="str">
        <f>IF(OR(H1021&lt;&gt;0,H1020&lt;&gt;0),"1" &amp; "/" &amp; (ROUNDDOWN(H1019/(H1020+H1021),0)),"-")</f>
        <v>-</v>
      </c>
      <c r="I1029" s="13" t="str">
        <f t="shared" si="471"/>
        <v>-</v>
      </c>
      <c r="J1029" s="13" t="str">
        <f t="shared" si="471"/>
        <v>-</v>
      </c>
      <c r="K1029" s="13" t="str">
        <f t="shared" si="471"/>
        <v>-</v>
      </c>
      <c r="L1029" s="13" t="str">
        <f t="shared" si="471"/>
        <v>-</v>
      </c>
      <c r="M1029" s="13" t="str">
        <f t="shared" si="471"/>
        <v>-</v>
      </c>
      <c r="N1029" s="13" t="str">
        <f t="shared" si="471"/>
        <v>-</v>
      </c>
      <c r="O1029" s="13" t="str">
        <f t="shared" si="471"/>
        <v>-</v>
      </c>
      <c r="P1029" s="13" t="str">
        <f t="shared" si="471"/>
        <v>-</v>
      </c>
      <c r="Q1029" s="13" t="str">
        <f t="shared" si="471"/>
        <v>-</v>
      </c>
      <c r="R1029" s="13" t="str">
        <f t="shared" si="471"/>
        <v>-</v>
      </c>
      <c r="S1029" s="13" t="str">
        <f t="shared" si="471"/>
        <v>-</v>
      </c>
      <c r="T1029" s="13" t="str">
        <f t="shared" si="471"/>
        <v>-</v>
      </c>
      <c r="U1029" s="13" t="str">
        <f t="shared" si="471"/>
        <v>-</v>
      </c>
      <c r="V1029" s="13" t="str">
        <f t="shared" si="471"/>
        <v>-</v>
      </c>
      <c r="W1029" s="13" t="str">
        <f t="shared" si="471"/>
        <v>-</v>
      </c>
      <c r="X1029" s="13" t="str">
        <f t="shared" si="471"/>
        <v>-</v>
      </c>
      <c r="Y1029" s="13" t="str">
        <f t="shared" si="471"/>
        <v>-</v>
      </c>
      <c r="Z1029" s="13" t="str">
        <f t="shared" si="471"/>
        <v>-</v>
      </c>
      <c r="AA1029" s="13" t="str">
        <f t="shared" si="471"/>
        <v>-</v>
      </c>
      <c r="AB1029" s="13" t="str">
        <f t="shared" si="471"/>
        <v>-</v>
      </c>
      <c r="AC1029" s="13" t="str">
        <f t="shared" si="471"/>
        <v>-</v>
      </c>
      <c r="AD1029" s="13" t="str">
        <f t="shared" si="471"/>
        <v>-</v>
      </c>
      <c r="AE1029" s="13" t="str">
        <f t="shared" si="471"/>
        <v>-</v>
      </c>
      <c r="AF1029" s="13" t="str">
        <f t="shared" si="471"/>
        <v>-</v>
      </c>
      <c r="AG1029" s="13" t="str">
        <f t="shared" si="471"/>
        <v>-</v>
      </c>
      <c r="AH1029" s="13" t="str">
        <f>IF(OR(AH1021&lt;&gt;0,AH1020&lt;&gt;0),"1" &amp; "/" &amp; (ROUNDDOWN(AH1019/(AH1020+AH1021),0)),"-")</f>
        <v>-</v>
      </c>
      <c r="AI1029" s="3" t="str">
        <f>IF(OR(AI1021&lt;&gt;0,AI1020&lt;&gt;0),"1" &amp; "/" &amp; (ROUNDDOWN(AI1019/(AI1020+AI1021),0)),"-")</f>
        <v>-</v>
      </c>
    </row>
    <row r="1030" spans="1:35" ht="18" customHeight="1" x14ac:dyDescent="0.15">
      <c r="A1030" s="35"/>
      <c r="B1030" s="35"/>
      <c r="C1030" s="9" t="s">
        <v>7</v>
      </c>
      <c r="D1030" s="17">
        <f>SUM(E1030:XDF1030)</f>
        <v>0</v>
      </c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</row>
    <row r="1031" spans="1:35" ht="18" customHeight="1" x14ac:dyDescent="0.15">
      <c r="A1031" s="36"/>
      <c r="B1031" s="36"/>
      <c r="C1031" s="10" t="s">
        <v>8</v>
      </c>
      <c r="D1031" s="3">
        <f>SUM(E1031:XDF1031)</f>
        <v>0</v>
      </c>
      <c r="E1031" s="16"/>
      <c r="F1031" s="16"/>
      <c r="G1031" s="16"/>
      <c r="H1031" s="16"/>
      <c r="I1031" s="16"/>
      <c r="J1031" s="16"/>
      <c r="K1031" s="16"/>
      <c r="L1031" s="16"/>
      <c r="M1031" s="16"/>
      <c r="N1031" s="16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</row>
    <row r="1032" spans="1:35" ht="18" customHeight="1" x14ac:dyDescent="0.15">
      <c r="A1032" s="36"/>
      <c r="B1032" s="36"/>
      <c r="C1032" s="10" t="s">
        <v>9</v>
      </c>
      <c r="D1032" s="3">
        <f>SUM(E1032:XDF1032)</f>
        <v>0</v>
      </c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</row>
    <row r="1033" spans="1:35" ht="18" customHeight="1" x14ac:dyDescent="0.15">
      <c r="A1033" s="36"/>
      <c r="B1033" s="36"/>
      <c r="C1033" s="10" t="s">
        <v>10</v>
      </c>
      <c r="D1033" s="3">
        <f t="shared" ref="D1033:AG1033" si="472">D1031+D1032</f>
        <v>0</v>
      </c>
      <c r="E1033" s="3">
        <f>E1031+E1032</f>
        <v>0</v>
      </c>
      <c r="F1033" s="3">
        <f>F1031+F1032</f>
        <v>0</v>
      </c>
      <c r="G1033" s="3">
        <f>G1031+G1032</f>
        <v>0</v>
      </c>
      <c r="H1033" s="3">
        <f>H1031+H1032</f>
        <v>0</v>
      </c>
      <c r="I1033" s="3">
        <f t="shared" si="472"/>
        <v>0</v>
      </c>
      <c r="J1033" s="3">
        <f t="shared" si="472"/>
        <v>0</v>
      </c>
      <c r="K1033" s="3">
        <f t="shared" si="472"/>
        <v>0</v>
      </c>
      <c r="L1033" s="3">
        <f t="shared" si="472"/>
        <v>0</v>
      </c>
      <c r="M1033" s="3">
        <f t="shared" si="472"/>
        <v>0</v>
      </c>
      <c r="N1033" s="3">
        <f t="shared" si="472"/>
        <v>0</v>
      </c>
      <c r="O1033" s="3">
        <f t="shared" si="472"/>
        <v>0</v>
      </c>
      <c r="P1033" s="3">
        <f t="shared" si="472"/>
        <v>0</v>
      </c>
      <c r="Q1033" s="3">
        <f t="shared" si="472"/>
        <v>0</v>
      </c>
      <c r="R1033" s="3">
        <f t="shared" si="472"/>
        <v>0</v>
      </c>
      <c r="S1033" s="3">
        <f t="shared" si="472"/>
        <v>0</v>
      </c>
      <c r="T1033" s="3">
        <f t="shared" si="472"/>
        <v>0</v>
      </c>
      <c r="U1033" s="3">
        <f t="shared" si="472"/>
        <v>0</v>
      </c>
      <c r="V1033" s="3">
        <f t="shared" si="472"/>
        <v>0</v>
      </c>
      <c r="W1033" s="3">
        <f t="shared" si="472"/>
        <v>0</v>
      </c>
      <c r="X1033" s="3">
        <f t="shared" si="472"/>
        <v>0</v>
      </c>
      <c r="Y1033" s="3">
        <f t="shared" si="472"/>
        <v>0</v>
      </c>
      <c r="Z1033" s="3">
        <f t="shared" si="472"/>
        <v>0</v>
      </c>
      <c r="AA1033" s="3">
        <f t="shared" si="472"/>
        <v>0</v>
      </c>
      <c r="AB1033" s="3">
        <f t="shared" si="472"/>
        <v>0</v>
      </c>
      <c r="AC1033" s="3">
        <f t="shared" si="472"/>
        <v>0</v>
      </c>
      <c r="AD1033" s="3">
        <f t="shared" si="472"/>
        <v>0</v>
      </c>
      <c r="AE1033" s="3">
        <f t="shared" si="472"/>
        <v>0</v>
      </c>
      <c r="AF1033" s="3">
        <f t="shared" si="472"/>
        <v>0</v>
      </c>
      <c r="AG1033" s="3">
        <f t="shared" si="472"/>
        <v>0</v>
      </c>
      <c r="AH1033" s="3">
        <f>AH1031+AH1032</f>
        <v>0</v>
      </c>
      <c r="AI1033" s="3">
        <f>AI1031+AI1032</f>
        <v>0</v>
      </c>
    </row>
    <row r="1034" spans="1:35" ht="18" customHeight="1" x14ac:dyDescent="0.15">
      <c r="A1034" s="36"/>
      <c r="B1034" s="36"/>
      <c r="C1034" s="10" t="s">
        <v>152</v>
      </c>
      <c r="D1034" s="3">
        <f>SUM(E1034:XDF1034)</f>
        <v>0</v>
      </c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16"/>
    </row>
    <row r="1035" spans="1:35" ht="18" customHeight="1" x14ac:dyDescent="0.15">
      <c r="A1035" s="36"/>
      <c r="B1035" s="36"/>
      <c r="C1035" s="10" t="s">
        <v>11</v>
      </c>
      <c r="D1035" s="3">
        <f>SUM(E1035:XDF1035)</f>
        <v>0</v>
      </c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16"/>
    </row>
    <row r="1036" spans="1:35" ht="18" customHeight="1" x14ac:dyDescent="0.15">
      <c r="A1036" s="36"/>
      <c r="B1036" s="36"/>
      <c r="C1036" s="11" t="s">
        <v>12</v>
      </c>
      <c r="D1036" s="13">
        <f>SUM(E1036:XDF1036)</f>
        <v>0</v>
      </c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</row>
    <row r="1037" spans="1:35" ht="18" customHeight="1" x14ac:dyDescent="0.15">
      <c r="A1037" s="36"/>
      <c r="B1037" s="36"/>
      <c r="C1037" s="12" t="s">
        <v>13</v>
      </c>
      <c r="D1037" s="13" t="str">
        <f t="shared" ref="D1037:AG1037" si="473">IF(D1031&lt;&gt;0,"1" &amp; "/" &amp; (ROUNDDOWN(D1030/D1031,0)),"-")</f>
        <v>-</v>
      </c>
      <c r="E1037" s="3" t="str">
        <f>IF(E1031&lt;&gt;0,"1" &amp; "/" &amp; (ROUNDDOWN(E1030/E1031,0)),"-")</f>
        <v>-</v>
      </c>
      <c r="F1037" s="3" t="str">
        <f>IF(F1031&lt;&gt;0,"1" &amp; "/" &amp; (ROUNDDOWN(F1030/F1031,0)),"-")</f>
        <v>-</v>
      </c>
      <c r="G1037" s="3" t="str">
        <f>IF(G1031&lt;&gt;0,"1" &amp; "/" &amp; (ROUNDDOWN(G1030/G1031,0)),"-")</f>
        <v>-</v>
      </c>
      <c r="H1037" s="3" t="str">
        <f>IF(H1031&lt;&gt;0,"1" &amp; "/" &amp; (ROUNDDOWN(H1030/H1031,0)),"-")</f>
        <v>-</v>
      </c>
      <c r="I1037" s="3" t="str">
        <f t="shared" si="473"/>
        <v>-</v>
      </c>
      <c r="J1037" s="3" t="str">
        <f t="shared" si="473"/>
        <v>-</v>
      </c>
      <c r="K1037" s="3" t="str">
        <f t="shared" si="473"/>
        <v>-</v>
      </c>
      <c r="L1037" s="3" t="str">
        <f t="shared" si="473"/>
        <v>-</v>
      </c>
      <c r="M1037" s="3" t="str">
        <f t="shared" si="473"/>
        <v>-</v>
      </c>
      <c r="N1037" s="3" t="str">
        <f t="shared" si="473"/>
        <v>-</v>
      </c>
      <c r="O1037" s="3" t="str">
        <f t="shared" si="473"/>
        <v>-</v>
      </c>
      <c r="P1037" s="3" t="str">
        <f t="shared" si="473"/>
        <v>-</v>
      </c>
      <c r="Q1037" s="3" t="str">
        <f t="shared" si="473"/>
        <v>-</v>
      </c>
      <c r="R1037" s="3" t="str">
        <f t="shared" si="473"/>
        <v>-</v>
      </c>
      <c r="S1037" s="3" t="str">
        <f t="shared" si="473"/>
        <v>-</v>
      </c>
      <c r="T1037" s="3" t="str">
        <f t="shared" si="473"/>
        <v>-</v>
      </c>
      <c r="U1037" s="3" t="str">
        <f t="shared" si="473"/>
        <v>-</v>
      </c>
      <c r="V1037" s="3" t="str">
        <f t="shared" si="473"/>
        <v>-</v>
      </c>
      <c r="W1037" s="3" t="str">
        <f t="shared" si="473"/>
        <v>-</v>
      </c>
      <c r="X1037" s="3" t="str">
        <f t="shared" si="473"/>
        <v>-</v>
      </c>
      <c r="Y1037" s="3" t="str">
        <f t="shared" si="473"/>
        <v>-</v>
      </c>
      <c r="Z1037" s="3" t="str">
        <f t="shared" si="473"/>
        <v>-</v>
      </c>
      <c r="AA1037" s="3" t="str">
        <f t="shared" si="473"/>
        <v>-</v>
      </c>
      <c r="AB1037" s="3" t="str">
        <f t="shared" si="473"/>
        <v>-</v>
      </c>
      <c r="AC1037" s="3" t="str">
        <f t="shared" si="473"/>
        <v>-</v>
      </c>
      <c r="AD1037" s="3" t="str">
        <f t="shared" si="473"/>
        <v>-</v>
      </c>
      <c r="AE1037" s="3" t="str">
        <f t="shared" si="473"/>
        <v>-</v>
      </c>
      <c r="AF1037" s="3" t="str">
        <f t="shared" si="473"/>
        <v>-</v>
      </c>
      <c r="AG1037" s="3" t="str">
        <f t="shared" si="473"/>
        <v>-</v>
      </c>
      <c r="AH1037" s="3" t="str">
        <f>IF(AH1031&lt;&gt;0,"1" &amp; "/" &amp; (ROUNDDOWN(AH1030/AH1031,0)),"-")</f>
        <v>-</v>
      </c>
      <c r="AI1037" s="18" t="str">
        <f>IF(AI1031&lt;&gt;0,"1" &amp; "/" &amp; (ROUNDDOWN(AI1030/AI1031,0)),"-")</f>
        <v>-</v>
      </c>
    </row>
    <row r="1038" spans="1:35" ht="18" customHeight="1" x14ac:dyDescent="0.15">
      <c r="A1038" s="36"/>
      <c r="B1038" s="36"/>
      <c r="C1038" s="10" t="s">
        <v>14</v>
      </c>
      <c r="D1038" s="3" t="str">
        <f t="shared" ref="D1038:AG1038" si="474">IF(D1032&lt;&gt;0,"1" &amp; "/" &amp; (ROUNDDOWN(D1030/D1032,0)),"-")</f>
        <v>-</v>
      </c>
      <c r="E1038" s="3" t="str">
        <f>IF(E1032&lt;&gt;0,"1" &amp; "/" &amp; (ROUNDDOWN(E1030/E1032,0)),"-")</f>
        <v>-</v>
      </c>
      <c r="F1038" s="3" t="str">
        <f>IF(F1032&lt;&gt;0,"1" &amp; "/" &amp; (ROUNDDOWN(F1030/F1032,0)),"-")</f>
        <v>-</v>
      </c>
      <c r="G1038" s="3" t="str">
        <f>IF(G1032&lt;&gt;0,"1" &amp; "/" &amp; (ROUNDDOWN(G1030/G1032,0)),"-")</f>
        <v>-</v>
      </c>
      <c r="H1038" s="3" t="str">
        <f>IF(H1032&lt;&gt;0,"1" &amp; "/" &amp; (ROUNDDOWN(H1030/H1032,0)),"-")</f>
        <v>-</v>
      </c>
      <c r="I1038" s="3" t="str">
        <f t="shared" si="474"/>
        <v>-</v>
      </c>
      <c r="J1038" s="3" t="str">
        <f t="shared" si="474"/>
        <v>-</v>
      </c>
      <c r="K1038" s="3" t="str">
        <f t="shared" si="474"/>
        <v>-</v>
      </c>
      <c r="L1038" s="3" t="str">
        <f t="shared" si="474"/>
        <v>-</v>
      </c>
      <c r="M1038" s="3" t="str">
        <f t="shared" si="474"/>
        <v>-</v>
      </c>
      <c r="N1038" s="3" t="str">
        <f t="shared" si="474"/>
        <v>-</v>
      </c>
      <c r="O1038" s="3" t="str">
        <f t="shared" si="474"/>
        <v>-</v>
      </c>
      <c r="P1038" s="3" t="str">
        <f t="shared" si="474"/>
        <v>-</v>
      </c>
      <c r="Q1038" s="3" t="str">
        <f t="shared" si="474"/>
        <v>-</v>
      </c>
      <c r="R1038" s="3" t="str">
        <f t="shared" si="474"/>
        <v>-</v>
      </c>
      <c r="S1038" s="3" t="str">
        <f t="shared" si="474"/>
        <v>-</v>
      </c>
      <c r="T1038" s="3" t="str">
        <f t="shared" si="474"/>
        <v>-</v>
      </c>
      <c r="U1038" s="3" t="str">
        <f t="shared" si="474"/>
        <v>-</v>
      </c>
      <c r="V1038" s="3" t="str">
        <f t="shared" si="474"/>
        <v>-</v>
      </c>
      <c r="W1038" s="3" t="str">
        <f t="shared" si="474"/>
        <v>-</v>
      </c>
      <c r="X1038" s="3" t="str">
        <f t="shared" si="474"/>
        <v>-</v>
      </c>
      <c r="Y1038" s="3" t="str">
        <f t="shared" si="474"/>
        <v>-</v>
      </c>
      <c r="Z1038" s="3" t="str">
        <f t="shared" si="474"/>
        <v>-</v>
      </c>
      <c r="AA1038" s="3" t="str">
        <f t="shared" si="474"/>
        <v>-</v>
      </c>
      <c r="AB1038" s="3" t="str">
        <f t="shared" si="474"/>
        <v>-</v>
      </c>
      <c r="AC1038" s="3" t="str">
        <f t="shared" si="474"/>
        <v>-</v>
      </c>
      <c r="AD1038" s="3" t="str">
        <f t="shared" si="474"/>
        <v>-</v>
      </c>
      <c r="AE1038" s="3" t="str">
        <f t="shared" si="474"/>
        <v>-</v>
      </c>
      <c r="AF1038" s="3" t="str">
        <f t="shared" si="474"/>
        <v>-</v>
      </c>
      <c r="AG1038" s="3" t="str">
        <f t="shared" si="474"/>
        <v>-</v>
      </c>
      <c r="AH1038" s="3" t="str">
        <f>IF(AH1032&lt;&gt;0,"1" &amp; "/" &amp; (ROUNDDOWN(AH1030/AH1032,0)),"-")</f>
        <v>-</v>
      </c>
      <c r="AI1038" s="16" t="str">
        <f>IF(AI1032&lt;&gt;0,"1" &amp; "/" &amp; (ROUNDDOWN(AI1030/AI1032,0)),"-")</f>
        <v>-</v>
      </c>
    </row>
    <row r="1039" spans="1:35" ht="18" customHeight="1" x14ac:dyDescent="0.15">
      <c r="A1039" s="36"/>
      <c r="B1039" s="36"/>
      <c r="C1039" s="11" t="s">
        <v>15</v>
      </c>
      <c r="D1039" s="3" t="str">
        <f t="shared" ref="D1039:AG1039" si="475">IF(D1034&lt;&gt;0,"1" &amp; "/" &amp; (ROUNDDOWN(D1030/D1034,0)),"-")</f>
        <v>-</v>
      </c>
      <c r="E1039" s="3" t="str">
        <f>IF(E1034&lt;&gt;0,"1" &amp; "/" &amp; (ROUNDDOWN(E1030/E1034,0)),"-")</f>
        <v>-</v>
      </c>
      <c r="F1039" s="3" t="str">
        <f>IF(F1034&lt;&gt;0,"1" &amp; "/" &amp; (ROUNDDOWN(F1030/F1034,0)),"-")</f>
        <v>-</v>
      </c>
      <c r="G1039" s="3" t="str">
        <f>IF(G1034&lt;&gt;0,"1" &amp; "/" &amp; (ROUNDDOWN(G1030/G1034,0)),"-")</f>
        <v>-</v>
      </c>
      <c r="H1039" s="3" t="str">
        <f>IF(H1034&lt;&gt;0,"1" &amp; "/" &amp; (ROUNDDOWN(H1030/H1034,0)),"-")</f>
        <v>-</v>
      </c>
      <c r="I1039" s="3" t="str">
        <f t="shared" si="475"/>
        <v>-</v>
      </c>
      <c r="J1039" s="3" t="str">
        <f t="shared" si="475"/>
        <v>-</v>
      </c>
      <c r="K1039" s="3" t="str">
        <f t="shared" si="475"/>
        <v>-</v>
      </c>
      <c r="L1039" s="3" t="str">
        <f t="shared" si="475"/>
        <v>-</v>
      </c>
      <c r="M1039" s="3" t="str">
        <f t="shared" si="475"/>
        <v>-</v>
      </c>
      <c r="N1039" s="3" t="str">
        <f t="shared" si="475"/>
        <v>-</v>
      </c>
      <c r="O1039" s="3" t="str">
        <f t="shared" si="475"/>
        <v>-</v>
      </c>
      <c r="P1039" s="3" t="str">
        <f t="shared" si="475"/>
        <v>-</v>
      </c>
      <c r="Q1039" s="3" t="str">
        <f t="shared" si="475"/>
        <v>-</v>
      </c>
      <c r="R1039" s="3" t="str">
        <f t="shared" si="475"/>
        <v>-</v>
      </c>
      <c r="S1039" s="3" t="str">
        <f t="shared" si="475"/>
        <v>-</v>
      </c>
      <c r="T1039" s="3" t="str">
        <f t="shared" si="475"/>
        <v>-</v>
      </c>
      <c r="U1039" s="3" t="str">
        <f t="shared" si="475"/>
        <v>-</v>
      </c>
      <c r="V1039" s="3" t="str">
        <f t="shared" si="475"/>
        <v>-</v>
      </c>
      <c r="W1039" s="3" t="str">
        <f t="shared" si="475"/>
        <v>-</v>
      </c>
      <c r="X1039" s="3" t="str">
        <f t="shared" si="475"/>
        <v>-</v>
      </c>
      <c r="Y1039" s="3" t="str">
        <f t="shared" si="475"/>
        <v>-</v>
      </c>
      <c r="Z1039" s="3" t="str">
        <f t="shared" si="475"/>
        <v>-</v>
      </c>
      <c r="AA1039" s="3" t="str">
        <f t="shared" si="475"/>
        <v>-</v>
      </c>
      <c r="AB1039" s="3" t="str">
        <f t="shared" si="475"/>
        <v>-</v>
      </c>
      <c r="AC1039" s="3" t="str">
        <f t="shared" si="475"/>
        <v>-</v>
      </c>
      <c r="AD1039" s="3" t="str">
        <f t="shared" si="475"/>
        <v>-</v>
      </c>
      <c r="AE1039" s="3" t="str">
        <f t="shared" si="475"/>
        <v>-</v>
      </c>
      <c r="AF1039" s="3" t="str">
        <f t="shared" si="475"/>
        <v>-</v>
      </c>
      <c r="AG1039" s="3" t="str">
        <f t="shared" si="475"/>
        <v>-</v>
      </c>
      <c r="AH1039" s="3" t="str">
        <f>IF(AH1034&lt;&gt;0,"1" &amp; "/" &amp; (ROUNDDOWN(AH1030/AH1034,0)),"-")</f>
        <v>-</v>
      </c>
      <c r="AI1039" s="16" t="str">
        <f>IF(AI1034&lt;&gt;0,"1" &amp; "/" &amp; (ROUNDDOWN(AI1030/AI1034,0)),"-")</f>
        <v>-</v>
      </c>
    </row>
    <row r="1040" spans="1:35" ht="18" customHeight="1" thickBot="1" x14ac:dyDescent="0.2">
      <c r="A1040" s="37"/>
      <c r="B1040" s="37"/>
      <c r="C1040" s="14" t="s">
        <v>16</v>
      </c>
      <c r="D1040" s="15" t="str">
        <f t="shared" ref="D1040:AG1040" si="476">IF(OR(D1032&lt;&gt;0,D1031&lt;&gt;0),"1" &amp; "/" &amp; (ROUNDDOWN(D1030/(D1031+D1032),0)),"-")</f>
        <v>-</v>
      </c>
      <c r="E1040" s="13" t="str">
        <f>IF(OR(E1032&lt;&gt;0,E1031&lt;&gt;0),"1" &amp; "/" &amp; (ROUNDDOWN(E1030/(E1031+E1032),0)),"-")</f>
        <v>-</v>
      </c>
      <c r="F1040" s="13" t="str">
        <f>IF(OR(F1032&lt;&gt;0,F1031&lt;&gt;0),"1" &amp; "/" &amp; (ROUNDDOWN(F1030/(F1031+F1032),0)),"-")</f>
        <v>-</v>
      </c>
      <c r="G1040" s="13" t="str">
        <f>IF(OR(G1032&lt;&gt;0,G1031&lt;&gt;0),"1" &amp; "/" &amp; (ROUNDDOWN(G1030/(G1031+G1032),0)),"-")</f>
        <v>-</v>
      </c>
      <c r="H1040" s="13" t="str">
        <f>IF(OR(H1032&lt;&gt;0,H1031&lt;&gt;0),"1" &amp; "/" &amp; (ROUNDDOWN(H1030/(H1031+H1032),0)),"-")</f>
        <v>-</v>
      </c>
      <c r="I1040" s="13" t="str">
        <f t="shared" si="476"/>
        <v>-</v>
      </c>
      <c r="J1040" s="13" t="str">
        <f t="shared" si="476"/>
        <v>-</v>
      </c>
      <c r="K1040" s="13" t="str">
        <f t="shared" si="476"/>
        <v>-</v>
      </c>
      <c r="L1040" s="13" t="str">
        <f t="shared" si="476"/>
        <v>-</v>
      </c>
      <c r="M1040" s="13" t="str">
        <f t="shared" si="476"/>
        <v>-</v>
      </c>
      <c r="N1040" s="13" t="str">
        <f t="shared" si="476"/>
        <v>-</v>
      </c>
      <c r="O1040" s="13" t="str">
        <f t="shared" si="476"/>
        <v>-</v>
      </c>
      <c r="P1040" s="13" t="str">
        <f t="shared" si="476"/>
        <v>-</v>
      </c>
      <c r="Q1040" s="13" t="str">
        <f t="shared" si="476"/>
        <v>-</v>
      </c>
      <c r="R1040" s="13" t="str">
        <f t="shared" si="476"/>
        <v>-</v>
      </c>
      <c r="S1040" s="13" t="str">
        <f t="shared" si="476"/>
        <v>-</v>
      </c>
      <c r="T1040" s="13" t="str">
        <f t="shared" si="476"/>
        <v>-</v>
      </c>
      <c r="U1040" s="13" t="str">
        <f t="shared" si="476"/>
        <v>-</v>
      </c>
      <c r="V1040" s="13" t="str">
        <f t="shared" si="476"/>
        <v>-</v>
      </c>
      <c r="W1040" s="13" t="str">
        <f t="shared" si="476"/>
        <v>-</v>
      </c>
      <c r="X1040" s="13" t="str">
        <f t="shared" si="476"/>
        <v>-</v>
      </c>
      <c r="Y1040" s="13" t="str">
        <f t="shared" si="476"/>
        <v>-</v>
      </c>
      <c r="Z1040" s="13" t="str">
        <f t="shared" si="476"/>
        <v>-</v>
      </c>
      <c r="AA1040" s="13" t="str">
        <f t="shared" si="476"/>
        <v>-</v>
      </c>
      <c r="AB1040" s="13" t="str">
        <f t="shared" si="476"/>
        <v>-</v>
      </c>
      <c r="AC1040" s="13" t="str">
        <f t="shared" si="476"/>
        <v>-</v>
      </c>
      <c r="AD1040" s="13" t="str">
        <f t="shared" si="476"/>
        <v>-</v>
      </c>
      <c r="AE1040" s="13" t="str">
        <f t="shared" si="476"/>
        <v>-</v>
      </c>
      <c r="AF1040" s="13" t="str">
        <f t="shared" si="476"/>
        <v>-</v>
      </c>
      <c r="AG1040" s="13" t="str">
        <f t="shared" si="476"/>
        <v>-</v>
      </c>
      <c r="AH1040" s="13" t="str">
        <f>IF(OR(AH1032&lt;&gt;0,AH1031&lt;&gt;0),"1" &amp; "/" &amp; (ROUNDDOWN(AH1030/(AH1031+AH1032),0)),"-")</f>
        <v>-</v>
      </c>
      <c r="AI1040" s="3" t="str">
        <f>IF(OR(AI1032&lt;&gt;0,AI1031&lt;&gt;0),"1" &amp; "/" &amp; (ROUNDDOWN(AI1030/(AI1031+AI1032),0)),"-")</f>
        <v>-</v>
      </c>
    </row>
    <row r="1041" spans="1:35" ht="18" customHeight="1" x14ac:dyDescent="0.15">
      <c r="A1041" s="35"/>
      <c r="B1041" s="35"/>
      <c r="C1041" s="9" t="s">
        <v>7</v>
      </c>
      <c r="D1041" s="17">
        <f>SUM(E1041:XDF1041)</f>
        <v>0</v>
      </c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</row>
    <row r="1042" spans="1:35" ht="18" customHeight="1" x14ac:dyDescent="0.15">
      <c r="A1042" s="36"/>
      <c r="B1042" s="36"/>
      <c r="C1042" s="10" t="s">
        <v>8</v>
      </c>
      <c r="D1042" s="3">
        <f>SUM(E1042:XDF1042)</f>
        <v>0</v>
      </c>
      <c r="E1042" s="16"/>
      <c r="F1042" s="16"/>
      <c r="G1042" s="16"/>
      <c r="H1042" s="16"/>
      <c r="I1042" s="16"/>
      <c r="J1042" s="16"/>
      <c r="K1042" s="16"/>
      <c r="L1042" s="16"/>
      <c r="M1042" s="16"/>
      <c r="N1042" s="16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</row>
    <row r="1043" spans="1:35" ht="18" customHeight="1" x14ac:dyDescent="0.15">
      <c r="A1043" s="36"/>
      <c r="B1043" s="36"/>
      <c r="C1043" s="10" t="s">
        <v>9</v>
      </c>
      <c r="D1043" s="3">
        <f>SUM(E1043:XDF1043)</f>
        <v>0</v>
      </c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</row>
    <row r="1044" spans="1:35" ht="18" customHeight="1" x14ac:dyDescent="0.15">
      <c r="A1044" s="36"/>
      <c r="B1044" s="36"/>
      <c r="C1044" s="10" t="s">
        <v>10</v>
      </c>
      <c r="D1044" s="3">
        <f t="shared" ref="D1044:AG1044" si="477">D1042+D1043</f>
        <v>0</v>
      </c>
      <c r="E1044" s="3">
        <f>E1042+E1043</f>
        <v>0</v>
      </c>
      <c r="F1044" s="3">
        <f>F1042+F1043</f>
        <v>0</v>
      </c>
      <c r="G1044" s="3">
        <f>G1042+G1043</f>
        <v>0</v>
      </c>
      <c r="H1044" s="3">
        <f>H1042+H1043</f>
        <v>0</v>
      </c>
      <c r="I1044" s="3">
        <f t="shared" si="477"/>
        <v>0</v>
      </c>
      <c r="J1044" s="3">
        <f t="shared" si="477"/>
        <v>0</v>
      </c>
      <c r="K1044" s="3">
        <f t="shared" si="477"/>
        <v>0</v>
      </c>
      <c r="L1044" s="3">
        <f t="shared" si="477"/>
        <v>0</v>
      </c>
      <c r="M1044" s="3">
        <f t="shared" si="477"/>
        <v>0</v>
      </c>
      <c r="N1044" s="3">
        <f t="shared" si="477"/>
        <v>0</v>
      </c>
      <c r="O1044" s="3">
        <f t="shared" si="477"/>
        <v>0</v>
      </c>
      <c r="P1044" s="3">
        <f t="shared" si="477"/>
        <v>0</v>
      </c>
      <c r="Q1044" s="3">
        <f t="shared" si="477"/>
        <v>0</v>
      </c>
      <c r="R1044" s="3">
        <f t="shared" si="477"/>
        <v>0</v>
      </c>
      <c r="S1044" s="3">
        <f t="shared" si="477"/>
        <v>0</v>
      </c>
      <c r="T1044" s="3">
        <f t="shared" si="477"/>
        <v>0</v>
      </c>
      <c r="U1044" s="3">
        <f t="shared" si="477"/>
        <v>0</v>
      </c>
      <c r="V1044" s="3">
        <f t="shared" si="477"/>
        <v>0</v>
      </c>
      <c r="W1044" s="3">
        <f t="shared" si="477"/>
        <v>0</v>
      </c>
      <c r="X1044" s="3">
        <f t="shared" si="477"/>
        <v>0</v>
      </c>
      <c r="Y1044" s="3">
        <f t="shared" si="477"/>
        <v>0</v>
      </c>
      <c r="Z1044" s="3">
        <f t="shared" si="477"/>
        <v>0</v>
      </c>
      <c r="AA1044" s="3">
        <f t="shared" si="477"/>
        <v>0</v>
      </c>
      <c r="AB1044" s="3">
        <f t="shared" si="477"/>
        <v>0</v>
      </c>
      <c r="AC1044" s="3">
        <f t="shared" si="477"/>
        <v>0</v>
      </c>
      <c r="AD1044" s="3">
        <f t="shared" si="477"/>
        <v>0</v>
      </c>
      <c r="AE1044" s="3">
        <f t="shared" si="477"/>
        <v>0</v>
      </c>
      <c r="AF1044" s="3">
        <f t="shared" si="477"/>
        <v>0</v>
      </c>
      <c r="AG1044" s="3">
        <f t="shared" si="477"/>
        <v>0</v>
      </c>
      <c r="AH1044" s="3">
        <f>AH1042+AH1043</f>
        <v>0</v>
      </c>
      <c r="AI1044" s="3">
        <f>AI1042+AI1043</f>
        <v>0</v>
      </c>
    </row>
    <row r="1045" spans="1:35" ht="18" customHeight="1" x14ac:dyDescent="0.15">
      <c r="A1045" s="36"/>
      <c r="B1045" s="36"/>
      <c r="C1045" s="10" t="s">
        <v>152</v>
      </c>
      <c r="D1045" s="3">
        <f>SUM(E1045:XDF1045)</f>
        <v>0</v>
      </c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16"/>
    </row>
    <row r="1046" spans="1:35" ht="18" customHeight="1" x14ac:dyDescent="0.15">
      <c r="A1046" s="36"/>
      <c r="B1046" s="36"/>
      <c r="C1046" s="10" t="s">
        <v>11</v>
      </c>
      <c r="D1046" s="3">
        <f>SUM(E1046:XDF1046)</f>
        <v>0</v>
      </c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16"/>
    </row>
    <row r="1047" spans="1:35" ht="18" customHeight="1" x14ac:dyDescent="0.15">
      <c r="A1047" s="36"/>
      <c r="B1047" s="36"/>
      <c r="C1047" s="11" t="s">
        <v>12</v>
      </c>
      <c r="D1047" s="13">
        <f>SUM(E1047:XDF1047)</f>
        <v>0</v>
      </c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</row>
    <row r="1048" spans="1:35" ht="18" customHeight="1" x14ac:dyDescent="0.15">
      <c r="A1048" s="36"/>
      <c r="B1048" s="36"/>
      <c r="C1048" s="12" t="s">
        <v>13</v>
      </c>
      <c r="D1048" s="13" t="str">
        <f t="shared" ref="D1048:AG1048" si="478">IF(D1042&lt;&gt;0,"1" &amp; "/" &amp; (ROUNDDOWN(D1041/D1042,0)),"-")</f>
        <v>-</v>
      </c>
      <c r="E1048" s="3" t="str">
        <f>IF(E1042&lt;&gt;0,"1" &amp; "/" &amp; (ROUNDDOWN(E1041/E1042,0)),"-")</f>
        <v>-</v>
      </c>
      <c r="F1048" s="3" t="str">
        <f>IF(F1042&lt;&gt;0,"1" &amp; "/" &amp; (ROUNDDOWN(F1041/F1042,0)),"-")</f>
        <v>-</v>
      </c>
      <c r="G1048" s="3" t="str">
        <f>IF(G1042&lt;&gt;0,"1" &amp; "/" &amp; (ROUNDDOWN(G1041/G1042,0)),"-")</f>
        <v>-</v>
      </c>
      <c r="H1048" s="3" t="str">
        <f>IF(H1042&lt;&gt;0,"1" &amp; "/" &amp; (ROUNDDOWN(H1041/H1042,0)),"-")</f>
        <v>-</v>
      </c>
      <c r="I1048" s="3" t="str">
        <f t="shared" si="478"/>
        <v>-</v>
      </c>
      <c r="J1048" s="3" t="str">
        <f t="shared" si="478"/>
        <v>-</v>
      </c>
      <c r="K1048" s="3" t="str">
        <f t="shared" si="478"/>
        <v>-</v>
      </c>
      <c r="L1048" s="3" t="str">
        <f t="shared" si="478"/>
        <v>-</v>
      </c>
      <c r="M1048" s="3" t="str">
        <f t="shared" si="478"/>
        <v>-</v>
      </c>
      <c r="N1048" s="3" t="str">
        <f t="shared" si="478"/>
        <v>-</v>
      </c>
      <c r="O1048" s="3" t="str">
        <f t="shared" si="478"/>
        <v>-</v>
      </c>
      <c r="P1048" s="3" t="str">
        <f t="shared" si="478"/>
        <v>-</v>
      </c>
      <c r="Q1048" s="3" t="str">
        <f t="shared" si="478"/>
        <v>-</v>
      </c>
      <c r="R1048" s="3" t="str">
        <f t="shared" si="478"/>
        <v>-</v>
      </c>
      <c r="S1048" s="3" t="str">
        <f t="shared" si="478"/>
        <v>-</v>
      </c>
      <c r="T1048" s="3" t="str">
        <f t="shared" si="478"/>
        <v>-</v>
      </c>
      <c r="U1048" s="3" t="str">
        <f t="shared" si="478"/>
        <v>-</v>
      </c>
      <c r="V1048" s="3" t="str">
        <f t="shared" si="478"/>
        <v>-</v>
      </c>
      <c r="W1048" s="3" t="str">
        <f t="shared" si="478"/>
        <v>-</v>
      </c>
      <c r="X1048" s="3" t="str">
        <f t="shared" si="478"/>
        <v>-</v>
      </c>
      <c r="Y1048" s="3" t="str">
        <f t="shared" si="478"/>
        <v>-</v>
      </c>
      <c r="Z1048" s="3" t="str">
        <f t="shared" si="478"/>
        <v>-</v>
      </c>
      <c r="AA1048" s="3" t="str">
        <f t="shared" si="478"/>
        <v>-</v>
      </c>
      <c r="AB1048" s="3" t="str">
        <f t="shared" si="478"/>
        <v>-</v>
      </c>
      <c r="AC1048" s="3" t="str">
        <f t="shared" si="478"/>
        <v>-</v>
      </c>
      <c r="AD1048" s="3" t="str">
        <f t="shared" si="478"/>
        <v>-</v>
      </c>
      <c r="AE1048" s="3" t="str">
        <f t="shared" si="478"/>
        <v>-</v>
      </c>
      <c r="AF1048" s="3" t="str">
        <f t="shared" si="478"/>
        <v>-</v>
      </c>
      <c r="AG1048" s="3" t="str">
        <f t="shared" si="478"/>
        <v>-</v>
      </c>
      <c r="AH1048" s="3" t="str">
        <f>IF(AH1042&lt;&gt;0,"1" &amp; "/" &amp; (ROUNDDOWN(AH1041/AH1042,0)),"-")</f>
        <v>-</v>
      </c>
      <c r="AI1048" s="18" t="str">
        <f>IF(AI1042&lt;&gt;0,"1" &amp; "/" &amp; (ROUNDDOWN(AI1041/AI1042,0)),"-")</f>
        <v>-</v>
      </c>
    </row>
    <row r="1049" spans="1:35" ht="18" customHeight="1" x14ac:dyDescent="0.15">
      <c r="A1049" s="36"/>
      <c r="B1049" s="36"/>
      <c r="C1049" s="10" t="s">
        <v>14</v>
      </c>
      <c r="D1049" s="3" t="str">
        <f t="shared" ref="D1049:AG1049" si="479">IF(D1043&lt;&gt;0,"1" &amp; "/" &amp; (ROUNDDOWN(D1041/D1043,0)),"-")</f>
        <v>-</v>
      </c>
      <c r="E1049" s="3" t="str">
        <f>IF(E1043&lt;&gt;0,"1" &amp; "/" &amp; (ROUNDDOWN(E1041/E1043,0)),"-")</f>
        <v>-</v>
      </c>
      <c r="F1049" s="3" t="str">
        <f>IF(F1043&lt;&gt;0,"1" &amp; "/" &amp; (ROUNDDOWN(F1041/F1043,0)),"-")</f>
        <v>-</v>
      </c>
      <c r="G1049" s="3" t="str">
        <f>IF(G1043&lt;&gt;0,"1" &amp; "/" &amp; (ROUNDDOWN(G1041/G1043,0)),"-")</f>
        <v>-</v>
      </c>
      <c r="H1049" s="3" t="str">
        <f>IF(H1043&lt;&gt;0,"1" &amp; "/" &amp; (ROUNDDOWN(H1041/H1043,0)),"-")</f>
        <v>-</v>
      </c>
      <c r="I1049" s="3" t="str">
        <f t="shared" si="479"/>
        <v>-</v>
      </c>
      <c r="J1049" s="3" t="str">
        <f t="shared" si="479"/>
        <v>-</v>
      </c>
      <c r="K1049" s="3" t="str">
        <f t="shared" si="479"/>
        <v>-</v>
      </c>
      <c r="L1049" s="3" t="str">
        <f t="shared" si="479"/>
        <v>-</v>
      </c>
      <c r="M1049" s="3" t="str">
        <f t="shared" si="479"/>
        <v>-</v>
      </c>
      <c r="N1049" s="3" t="str">
        <f t="shared" si="479"/>
        <v>-</v>
      </c>
      <c r="O1049" s="3" t="str">
        <f t="shared" si="479"/>
        <v>-</v>
      </c>
      <c r="P1049" s="3" t="str">
        <f t="shared" si="479"/>
        <v>-</v>
      </c>
      <c r="Q1049" s="3" t="str">
        <f t="shared" si="479"/>
        <v>-</v>
      </c>
      <c r="R1049" s="3" t="str">
        <f t="shared" si="479"/>
        <v>-</v>
      </c>
      <c r="S1049" s="3" t="str">
        <f t="shared" si="479"/>
        <v>-</v>
      </c>
      <c r="T1049" s="3" t="str">
        <f t="shared" si="479"/>
        <v>-</v>
      </c>
      <c r="U1049" s="3" t="str">
        <f t="shared" si="479"/>
        <v>-</v>
      </c>
      <c r="V1049" s="3" t="str">
        <f t="shared" si="479"/>
        <v>-</v>
      </c>
      <c r="W1049" s="3" t="str">
        <f t="shared" si="479"/>
        <v>-</v>
      </c>
      <c r="X1049" s="3" t="str">
        <f t="shared" si="479"/>
        <v>-</v>
      </c>
      <c r="Y1049" s="3" t="str">
        <f t="shared" si="479"/>
        <v>-</v>
      </c>
      <c r="Z1049" s="3" t="str">
        <f t="shared" si="479"/>
        <v>-</v>
      </c>
      <c r="AA1049" s="3" t="str">
        <f t="shared" si="479"/>
        <v>-</v>
      </c>
      <c r="AB1049" s="3" t="str">
        <f t="shared" si="479"/>
        <v>-</v>
      </c>
      <c r="AC1049" s="3" t="str">
        <f t="shared" si="479"/>
        <v>-</v>
      </c>
      <c r="AD1049" s="3" t="str">
        <f t="shared" si="479"/>
        <v>-</v>
      </c>
      <c r="AE1049" s="3" t="str">
        <f t="shared" si="479"/>
        <v>-</v>
      </c>
      <c r="AF1049" s="3" t="str">
        <f t="shared" si="479"/>
        <v>-</v>
      </c>
      <c r="AG1049" s="3" t="str">
        <f t="shared" si="479"/>
        <v>-</v>
      </c>
      <c r="AH1049" s="3" t="str">
        <f>IF(AH1043&lt;&gt;0,"1" &amp; "/" &amp; (ROUNDDOWN(AH1041/AH1043,0)),"-")</f>
        <v>-</v>
      </c>
      <c r="AI1049" s="16" t="str">
        <f>IF(AI1043&lt;&gt;0,"1" &amp; "/" &amp; (ROUNDDOWN(AI1041/AI1043,0)),"-")</f>
        <v>-</v>
      </c>
    </row>
    <row r="1050" spans="1:35" ht="18" customHeight="1" x14ac:dyDescent="0.15">
      <c r="A1050" s="36"/>
      <c r="B1050" s="36"/>
      <c r="C1050" s="11" t="s">
        <v>15</v>
      </c>
      <c r="D1050" s="3" t="str">
        <f t="shared" ref="D1050:AG1050" si="480">IF(D1045&lt;&gt;0,"1" &amp; "/" &amp; (ROUNDDOWN(D1041/D1045,0)),"-")</f>
        <v>-</v>
      </c>
      <c r="E1050" s="3" t="str">
        <f>IF(E1045&lt;&gt;0,"1" &amp; "/" &amp; (ROUNDDOWN(E1041/E1045,0)),"-")</f>
        <v>-</v>
      </c>
      <c r="F1050" s="3" t="str">
        <f>IF(F1045&lt;&gt;0,"1" &amp; "/" &amp; (ROUNDDOWN(F1041/F1045,0)),"-")</f>
        <v>-</v>
      </c>
      <c r="G1050" s="3" t="str">
        <f>IF(G1045&lt;&gt;0,"1" &amp; "/" &amp; (ROUNDDOWN(G1041/G1045,0)),"-")</f>
        <v>-</v>
      </c>
      <c r="H1050" s="3" t="str">
        <f>IF(H1045&lt;&gt;0,"1" &amp; "/" &amp; (ROUNDDOWN(H1041/H1045,0)),"-")</f>
        <v>-</v>
      </c>
      <c r="I1050" s="3" t="str">
        <f t="shared" si="480"/>
        <v>-</v>
      </c>
      <c r="J1050" s="3" t="str">
        <f t="shared" si="480"/>
        <v>-</v>
      </c>
      <c r="K1050" s="3" t="str">
        <f t="shared" si="480"/>
        <v>-</v>
      </c>
      <c r="L1050" s="3" t="str">
        <f t="shared" si="480"/>
        <v>-</v>
      </c>
      <c r="M1050" s="3" t="str">
        <f t="shared" si="480"/>
        <v>-</v>
      </c>
      <c r="N1050" s="3" t="str">
        <f t="shared" si="480"/>
        <v>-</v>
      </c>
      <c r="O1050" s="3" t="str">
        <f t="shared" si="480"/>
        <v>-</v>
      </c>
      <c r="P1050" s="3" t="str">
        <f t="shared" si="480"/>
        <v>-</v>
      </c>
      <c r="Q1050" s="3" t="str">
        <f t="shared" si="480"/>
        <v>-</v>
      </c>
      <c r="R1050" s="3" t="str">
        <f t="shared" si="480"/>
        <v>-</v>
      </c>
      <c r="S1050" s="3" t="str">
        <f t="shared" si="480"/>
        <v>-</v>
      </c>
      <c r="T1050" s="3" t="str">
        <f t="shared" si="480"/>
        <v>-</v>
      </c>
      <c r="U1050" s="3" t="str">
        <f t="shared" si="480"/>
        <v>-</v>
      </c>
      <c r="V1050" s="3" t="str">
        <f t="shared" si="480"/>
        <v>-</v>
      </c>
      <c r="W1050" s="3" t="str">
        <f t="shared" si="480"/>
        <v>-</v>
      </c>
      <c r="X1050" s="3" t="str">
        <f t="shared" si="480"/>
        <v>-</v>
      </c>
      <c r="Y1050" s="3" t="str">
        <f t="shared" si="480"/>
        <v>-</v>
      </c>
      <c r="Z1050" s="3" t="str">
        <f t="shared" si="480"/>
        <v>-</v>
      </c>
      <c r="AA1050" s="3" t="str">
        <f t="shared" si="480"/>
        <v>-</v>
      </c>
      <c r="AB1050" s="3" t="str">
        <f t="shared" si="480"/>
        <v>-</v>
      </c>
      <c r="AC1050" s="3" t="str">
        <f t="shared" si="480"/>
        <v>-</v>
      </c>
      <c r="AD1050" s="3" t="str">
        <f t="shared" si="480"/>
        <v>-</v>
      </c>
      <c r="AE1050" s="3" t="str">
        <f t="shared" si="480"/>
        <v>-</v>
      </c>
      <c r="AF1050" s="3" t="str">
        <f t="shared" si="480"/>
        <v>-</v>
      </c>
      <c r="AG1050" s="3" t="str">
        <f t="shared" si="480"/>
        <v>-</v>
      </c>
      <c r="AH1050" s="3" t="str">
        <f>IF(AH1045&lt;&gt;0,"1" &amp; "/" &amp; (ROUNDDOWN(AH1041/AH1045,0)),"-")</f>
        <v>-</v>
      </c>
      <c r="AI1050" s="16" t="str">
        <f>IF(AI1045&lt;&gt;0,"1" &amp; "/" &amp; (ROUNDDOWN(AI1041/AI1045,0)),"-")</f>
        <v>-</v>
      </c>
    </row>
    <row r="1051" spans="1:35" ht="18" customHeight="1" thickBot="1" x14ac:dyDescent="0.2">
      <c r="A1051" s="37"/>
      <c r="B1051" s="37"/>
      <c r="C1051" s="14" t="s">
        <v>16</v>
      </c>
      <c r="D1051" s="15" t="str">
        <f t="shared" ref="D1051:AG1051" si="481">IF(OR(D1043&lt;&gt;0,D1042&lt;&gt;0),"1" &amp; "/" &amp; (ROUNDDOWN(D1041/(D1042+D1043),0)),"-")</f>
        <v>-</v>
      </c>
      <c r="E1051" s="13" t="str">
        <f>IF(OR(E1043&lt;&gt;0,E1042&lt;&gt;0),"1" &amp; "/" &amp; (ROUNDDOWN(E1041/(E1042+E1043),0)),"-")</f>
        <v>-</v>
      </c>
      <c r="F1051" s="13" t="str">
        <f>IF(OR(F1043&lt;&gt;0,F1042&lt;&gt;0),"1" &amp; "/" &amp; (ROUNDDOWN(F1041/(F1042+F1043),0)),"-")</f>
        <v>-</v>
      </c>
      <c r="G1051" s="13" t="str">
        <f>IF(OR(G1043&lt;&gt;0,G1042&lt;&gt;0),"1" &amp; "/" &amp; (ROUNDDOWN(G1041/(G1042+G1043),0)),"-")</f>
        <v>-</v>
      </c>
      <c r="H1051" s="13" t="str">
        <f>IF(OR(H1043&lt;&gt;0,H1042&lt;&gt;0),"1" &amp; "/" &amp; (ROUNDDOWN(H1041/(H1042+H1043),0)),"-")</f>
        <v>-</v>
      </c>
      <c r="I1051" s="13" t="str">
        <f t="shared" si="481"/>
        <v>-</v>
      </c>
      <c r="J1051" s="13" t="str">
        <f t="shared" si="481"/>
        <v>-</v>
      </c>
      <c r="K1051" s="13" t="str">
        <f t="shared" si="481"/>
        <v>-</v>
      </c>
      <c r="L1051" s="13" t="str">
        <f t="shared" si="481"/>
        <v>-</v>
      </c>
      <c r="M1051" s="13" t="str">
        <f t="shared" si="481"/>
        <v>-</v>
      </c>
      <c r="N1051" s="13" t="str">
        <f t="shared" si="481"/>
        <v>-</v>
      </c>
      <c r="O1051" s="13" t="str">
        <f t="shared" si="481"/>
        <v>-</v>
      </c>
      <c r="P1051" s="13" t="str">
        <f t="shared" si="481"/>
        <v>-</v>
      </c>
      <c r="Q1051" s="13" t="str">
        <f t="shared" si="481"/>
        <v>-</v>
      </c>
      <c r="R1051" s="13" t="str">
        <f t="shared" si="481"/>
        <v>-</v>
      </c>
      <c r="S1051" s="13" t="str">
        <f t="shared" si="481"/>
        <v>-</v>
      </c>
      <c r="T1051" s="13" t="str">
        <f t="shared" si="481"/>
        <v>-</v>
      </c>
      <c r="U1051" s="13" t="str">
        <f t="shared" si="481"/>
        <v>-</v>
      </c>
      <c r="V1051" s="13" t="str">
        <f t="shared" si="481"/>
        <v>-</v>
      </c>
      <c r="W1051" s="13" t="str">
        <f t="shared" si="481"/>
        <v>-</v>
      </c>
      <c r="X1051" s="13" t="str">
        <f t="shared" si="481"/>
        <v>-</v>
      </c>
      <c r="Y1051" s="13" t="str">
        <f t="shared" si="481"/>
        <v>-</v>
      </c>
      <c r="Z1051" s="13" t="str">
        <f t="shared" si="481"/>
        <v>-</v>
      </c>
      <c r="AA1051" s="13" t="str">
        <f t="shared" si="481"/>
        <v>-</v>
      </c>
      <c r="AB1051" s="13" t="str">
        <f t="shared" si="481"/>
        <v>-</v>
      </c>
      <c r="AC1051" s="13" t="str">
        <f t="shared" si="481"/>
        <v>-</v>
      </c>
      <c r="AD1051" s="13" t="str">
        <f t="shared" si="481"/>
        <v>-</v>
      </c>
      <c r="AE1051" s="13" t="str">
        <f t="shared" si="481"/>
        <v>-</v>
      </c>
      <c r="AF1051" s="13" t="str">
        <f t="shared" si="481"/>
        <v>-</v>
      </c>
      <c r="AG1051" s="13" t="str">
        <f t="shared" si="481"/>
        <v>-</v>
      </c>
      <c r="AH1051" s="13" t="str">
        <f>IF(OR(AH1043&lt;&gt;0,AH1042&lt;&gt;0),"1" &amp; "/" &amp; (ROUNDDOWN(AH1041/(AH1042+AH1043),0)),"-")</f>
        <v>-</v>
      </c>
      <c r="AI1051" s="3" t="str">
        <f>IF(OR(AI1043&lt;&gt;0,AI1042&lt;&gt;0),"1" &amp; "/" &amp; (ROUNDDOWN(AI1041/(AI1042+AI1043),0)),"-")</f>
        <v>-</v>
      </c>
    </row>
    <row r="1052" spans="1:35" ht="18" customHeight="1" x14ac:dyDescent="0.15">
      <c r="A1052" s="35"/>
      <c r="B1052" s="35"/>
      <c r="C1052" s="9" t="s">
        <v>7</v>
      </c>
      <c r="D1052" s="17">
        <f>SUM(E1052:XDF1052)</f>
        <v>0</v>
      </c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</row>
    <row r="1053" spans="1:35" ht="18" customHeight="1" x14ac:dyDescent="0.15">
      <c r="A1053" s="36"/>
      <c r="B1053" s="36"/>
      <c r="C1053" s="10" t="s">
        <v>8</v>
      </c>
      <c r="D1053" s="3">
        <f>SUM(E1053:XDF1053)</f>
        <v>0</v>
      </c>
      <c r="E1053" s="16"/>
      <c r="F1053" s="16"/>
      <c r="G1053" s="16"/>
      <c r="H1053" s="16"/>
      <c r="I1053" s="16"/>
      <c r="J1053" s="16"/>
      <c r="K1053" s="16"/>
      <c r="L1053" s="16"/>
      <c r="M1053" s="16"/>
      <c r="N1053" s="16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</row>
    <row r="1054" spans="1:35" ht="18" customHeight="1" x14ac:dyDescent="0.15">
      <c r="A1054" s="36"/>
      <c r="B1054" s="36"/>
      <c r="C1054" s="10" t="s">
        <v>9</v>
      </c>
      <c r="D1054" s="3">
        <f>SUM(E1054:XDF1054)</f>
        <v>0</v>
      </c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</row>
    <row r="1055" spans="1:35" ht="18" customHeight="1" x14ac:dyDescent="0.15">
      <c r="A1055" s="36"/>
      <c r="B1055" s="36"/>
      <c r="C1055" s="10" t="s">
        <v>10</v>
      </c>
      <c r="D1055" s="3">
        <f t="shared" ref="D1055:AG1055" si="482">D1053+D1054</f>
        <v>0</v>
      </c>
      <c r="E1055" s="3">
        <f>E1053+E1054</f>
        <v>0</v>
      </c>
      <c r="F1055" s="3">
        <f>F1053+F1054</f>
        <v>0</v>
      </c>
      <c r="G1055" s="3">
        <f>G1053+G1054</f>
        <v>0</v>
      </c>
      <c r="H1055" s="3">
        <f>H1053+H1054</f>
        <v>0</v>
      </c>
      <c r="I1055" s="3">
        <f t="shared" si="482"/>
        <v>0</v>
      </c>
      <c r="J1055" s="3">
        <f t="shared" si="482"/>
        <v>0</v>
      </c>
      <c r="K1055" s="3">
        <f t="shared" si="482"/>
        <v>0</v>
      </c>
      <c r="L1055" s="3">
        <f t="shared" si="482"/>
        <v>0</v>
      </c>
      <c r="M1055" s="3">
        <f t="shared" si="482"/>
        <v>0</v>
      </c>
      <c r="N1055" s="3">
        <f t="shared" si="482"/>
        <v>0</v>
      </c>
      <c r="O1055" s="3">
        <f t="shared" si="482"/>
        <v>0</v>
      </c>
      <c r="P1055" s="3">
        <f t="shared" si="482"/>
        <v>0</v>
      </c>
      <c r="Q1055" s="3">
        <f t="shared" si="482"/>
        <v>0</v>
      </c>
      <c r="R1055" s="3">
        <f t="shared" si="482"/>
        <v>0</v>
      </c>
      <c r="S1055" s="3">
        <f t="shared" si="482"/>
        <v>0</v>
      </c>
      <c r="T1055" s="3">
        <f t="shared" si="482"/>
        <v>0</v>
      </c>
      <c r="U1055" s="3">
        <f t="shared" si="482"/>
        <v>0</v>
      </c>
      <c r="V1055" s="3">
        <f t="shared" si="482"/>
        <v>0</v>
      </c>
      <c r="W1055" s="3">
        <f t="shared" si="482"/>
        <v>0</v>
      </c>
      <c r="X1055" s="3">
        <f t="shared" si="482"/>
        <v>0</v>
      </c>
      <c r="Y1055" s="3">
        <f t="shared" si="482"/>
        <v>0</v>
      </c>
      <c r="Z1055" s="3">
        <f t="shared" si="482"/>
        <v>0</v>
      </c>
      <c r="AA1055" s="3">
        <f t="shared" si="482"/>
        <v>0</v>
      </c>
      <c r="AB1055" s="3">
        <f t="shared" si="482"/>
        <v>0</v>
      </c>
      <c r="AC1055" s="3">
        <f t="shared" si="482"/>
        <v>0</v>
      </c>
      <c r="AD1055" s="3">
        <f t="shared" si="482"/>
        <v>0</v>
      </c>
      <c r="AE1055" s="3">
        <f t="shared" si="482"/>
        <v>0</v>
      </c>
      <c r="AF1055" s="3">
        <f t="shared" si="482"/>
        <v>0</v>
      </c>
      <c r="AG1055" s="3">
        <f t="shared" si="482"/>
        <v>0</v>
      </c>
      <c r="AH1055" s="3">
        <f>AH1053+AH1054</f>
        <v>0</v>
      </c>
      <c r="AI1055" s="3">
        <f>AI1053+AI1054</f>
        <v>0</v>
      </c>
    </row>
    <row r="1056" spans="1:35" ht="18" customHeight="1" x14ac:dyDescent="0.15">
      <c r="A1056" s="36"/>
      <c r="B1056" s="36"/>
      <c r="C1056" s="10" t="s">
        <v>152</v>
      </c>
      <c r="D1056" s="3">
        <f>SUM(E1056:XDF1056)</f>
        <v>0</v>
      </c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16"/>
    </row>
    <row r="1057" spans="1:35" ht="18" customHeight="1" x14ac:dyDescent="0.15">
      <c r="A1057" s="36"/>
      <c r="B1057" s="36"/>
      <c r="C1057" s="10" t="s">
        <v>11</v>
      </c>
      <c r="D1057" s="3">
        <f>SUM(E1057:XDF1057)</f>
        <v>0</v>
      </c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16"/>
    </row>
    <row r="1058" spans="1:35" ht="18" customHeight="1" x14ac:dyDescent="0.15">
      <c r="A1058" s="36"/>
      <c r="B1058" s="36"/>
      <c r="C1058" s="11" t="s">
        <v>12</v>
      </c>
      <c r="D1058" s="13">
        <f>SUM(E1058:XDF1058)</f>
        <v>0</v>
      </c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</row>
    <row r="1059" spans="1:35" ht="18" customHeight="1" x14ac:dyDescent="0.15">
      <c r="A1059" s="36"/>
      <c r="B1059" s="36"/>
      <c r="C1059" s="12" t="s">
        <v>13</v>
      </c>
      <c r="D1059" s="13" t="str">
        <f t="shared" ref="D1059:AG1059" si="483">IF(D1053&lt;&gt;0,"1" &amp; "/" &amp; (ROUNDDOWN(D1052/D1053,0)),"-")</f>
        <v>-</v>
      </c>
      <c r="E1059" s="3" t="str">
        <f>IF(E1053&lt;&gt;0,"1" &amp; "/" &amp; (ROUNDDOWN(E1052/E1053,0)),"-")</f>
        <v>-</v>
      </c>
      <c r="F1059" s="3" t="str">
        <f>IF(F1053&lt;&gt;0,"1" &amp; "/" &amp; (ROUNDDOWN(F1052/F1053,0)),"-")</f>
        <v>-</v>
      </c>
      <c r="G1059" s="3" t="str">
        <f>IF(G1053&lt;&gt;0,"1" &amp; "/" &amp; (ROUNDDOWN(G1052/G1053,0)),"-")</f>
        <v>-</v>
      </c>
      <c r="H1059" s="3" t="str">
        <f>IF(H1053&lt;&gt;0,"1" &amp; "/" &amp; (ROUNDDOWN(H1052/H1053,0)),"-")</f>
        <v>-</v>
      </c>
      <c r="I1059" s="3" t="str">
        <f t="shared" si="483"/>
        <v>-</v>
      </c>
      <c r="J1059" s="3" t="str">
        <f t="shared" si="483"/>
        <v>-</v>
      </c>
      <c r="K1059" s="3" t="str">
        <f t="shared" si="483"/>
        <v>-</v>
      </c>
      <c r="L1059" s="3" t="str">
        <f t="shared" si="483"/>
        <v>-</v>
      </c>
      <c r="M1059" s="3" t="str">
        <f t="shared" si="483"/>
        <v>-</v>
      </c>
      <c r="N1059" s="3" t="str">
        <f t="shared" si="483"/>
        <v>-</v>
      </c>
      <c r="O1059" s="3" t="str">
        <f t="shared" si="483"/>
        <v>-</v>
      </c>
      <c r="P1059" s="3" t="str">
        <f t="shared" si="483"/>
        <v>-</v>
      </c>
      <c r="Q1059" s="3" t="str">
        <f t="shared" si="483"/>
        <v>-</v>
      </c>
      <c r="R1059" s="3" t="str">
        <f t="shared" si="483"/>
        <v>-</v>
      </c>
      <c r="S1059" s="3" t="str">
        <f t="shared" si="483"/>
        <v>-</v>
      </c>
      <c r="T1059" s="3" t="str">
        <f t="shared" si="483"/>
        <v>-</v>
      </c>
      <c r="U1059" s="3" t="str">
        <f t="shared" si="483"/>
        <v>-</v>
      </c>
      <c r="V1059" s="3" t="str">
        <f t="shared" si="483"/>
        <v>-</v>
      </c>
      <c r="W1059" s="3" t="str">
        <f t="shared" si="483"/>
        <v>-</v>
      </c>
      <c r="X1059" s="3" t="str">
        <f t="shared" si="483"/>
        <v>-</v>
      </c>
      <c r="Y1059" s="3" t="str">
        <f t="shared" si="483"/>
        <v>-</v>
      </c>
      <c r="Z1059" s="3" t="str">
        <f t="shared" si="483"/>
        <v>-</v>
      </c>
      <c r="AA1059" s="3" t="str">
        <f t="shared" si="483"/>
        <v>-</v>
      </c>
      <c r="AB1059" s="3" t="str">
        <f t="shared" si="483"/>
        <v>-</v>
      </c>
      <c r="AC1059" s="3" t="str">
        <f t="shared" si="483"/>
        <v>-</v>
      </c>
      <c r="AD1059" s="3" t="str">
        <f t="shared" si="483"/>
        <v>-</v>
      </c>
      <c r="AE1059" s="3" t="str">
        <f t="shared" si="483"/>
        <v>-</v>
      </c>
      <c r="AF1059" s="3" t="str">
        <f t="shared" si="483"/>
        <v>-</v>
      </c>
      <c r="AG1059" s="3" t="str">
        <f t="shared" si="483"/>
        <v>-</v>
      </c>
      <c r="AH1059" s="3" t="str">
        <f>IF(AH1053&lt;&gt;0,"1" &amp; "/" &amp; (ROUNDDOWN(AH1052/AH1053,0)),"-")</f>
        <v>-</v>
      </c>
      <c r="AI1059" s="18" t="str">
        <f>IF(AI1053&lt;&gt;0,"1" &amp; "/" &amp; (ROUNDDOWN(AI1052/AI1053,0)),"-")</f>
        <v>-</v>
      </c>
    </row>
    <row r="1060" spans="1:35" ht="18" customHeight="1" x14ac:dyDescent="0.15">
      <c r="A1060" s="36"/>
      <c r="B1060" s="36"/>
      <c r="C1060" s="10" t="s">
        <v>14</v>
      </c>
      <c r="D1060" s="3" t="str">
        <f t="shared" ref="D1060:AG1060" si="484">IF(D1054&lt;&gt;0,"1" &amp; "/" &amp; (ROUNDDOWN(D1052/D1054,0)),"-")</f>
        <v>-</v>
      </c>
      <c r="E1060" s="3" t="str">
        <f>IF(E1054&lt;&gt;0,"1" &amp; "/" &amp; (ROUNDDOWN(E1052/E1054,0)),"-")</f>
        <v>-</v>
      </c>
      <c r="F1060" s="3" t="str">
        <f>IF(F1054&lt;&gt;0,"1" &amp; "/" &amp; (ROUNDDOWN(F1052/F1054,0)),"-")</f>
        <v>-</v>
      </c>
      <c r="G1060" s="3" t="str">
        <f>IF(G1054&lt;&gt;0,"1" &amp; "/" &amp; (ROUNDDOWN(G1052/G1054,0)),"-")</f>
        <v>-</v>
      </c>
      <c r="H1060" s="3" t="str">
        <f>IF(H1054&lt;&gt;0,"1" &amp; "/" &amp; (ROUNDDOWN(H1052/H1054,0)),"-")</f>
        <v>-</v>
      </c>
      <c r="I1060" s="3" t="str">
        <f t="shared" si="484"/>
        <v>-</v>
      </c>
      <c r="J1060" s="3" t="str">
        <f t="shared" si="484"/>
        <v>-</v>
      </c>
      <c r="K1060" s="3" t="str">
        <f t="shared" si="484"/>
        <v>-</v>
      </c>
      <c r="L1060" s="3" t="str">
        <f t="shared" si="484"/>
        <v>-</v>
      </c>
      <c r="M1060" s="3" t="str">
        <f t="shared" si="484"/>
        <v>-</v>
      </c>
      <c r="N1060" s="3" t="str">
        <f t="shared" si="484"/>
        <v>-</v>
      </c>
      <c r="O1060" s="3" t="str">
        <f t="shared" si="484"/>
        <v>-</v>
      </c>
      <c r="P1060" s="3" t="str">
        <f t="shared" si="484"/>
        <v>-</v>
      </c>
      <c r="Q1060" s="3" t="str">
        <f t="shared" si="484"/>
        <v>-</v>
      </c>
      <c r="R1060" s="3" t="str">
        <f t="shared" si="484"/>
        <v>-</v>
      </c>
      <c r="S1060" s="3" t="str">
        <f t="shared" si="484"/>
        <v>-</v>
      </c>
      <c r="T1060" s="3" t="str">
        <f t="shared" si="484"/>
        <v>-</v>
      </c>
      <c r="U1060" s="3" t="str">
        <f t="shared" si="484"/>
        <v>-</v>
      </c>
      <c r="V1060" s="3" t="str">
        <f t="shared" si="484"/>
        <v>-</v>
      </c>
      <c r="W1060" s="3" t="str">
        <f t="shared" si="484"/>
        <v>-</v>
      </c>
      <c r="X1060" s="3" t="str">
        <f t="shared" si="484"/>
        <v>-</v>
      </c>
      <c r="Y1060" s="3" t="str">
        <f t="shared" si="484"/>
        <v>-</v>
      </c>
      <c r="Z1060" s="3" t="str">
        <f t="shared" si="484"/>
        <v>-</v>
      </c>
      <c r="AA1060" s="3" t="str">
        <f t="shared" si="484"/>
        <v>-</v>
      </c>
      <c r="AB1060" s="3" t="str">
        <f t="shared" si="484"/>
        <v>-</v>
      </c>
      <c r="AC1060" s="3" t="str">
        <f t="shared" si="484"/>
        <v>-</v>
      </c>
      <c r="AD1060" s="3" t="str">
        <f t="shared" si="484"/>
        <v>-</v>
      </c>
      <c r="AE1060" s="3" t="str">
        <f t="shared" si="484"/>
        <v>-</v>
      </c>
      <c r="AF1060" s="3" t="str">
        <f t="shared" si="484"/>
        <v>-</v>
      </c>
      <c r="AG1060" s="3" t="str">
        <f t="shared" si="484"/>
        <v>-</v>
      </c>
      <c r="AH1060" s="3" t="str">
        <f>IF(AH1054&lt;&gt;0,"1" &amp; "/" &amp; (ROUNDDOWN(AH1052/AH1054,0)),"-")</f>
        <v>-</v>
      </c>
      <c r="AI1060" s="16" t="str">
        <f>IF(AI1054&lt;&gt;0,"1" &amp; "/" &amp; (ROUNDDOWN(AI1052/AI1054,0)),"-")</f>
        <v>-</v>
      </c>
    </row>
    <row r="1061" spans="1:35" ht="18" customHeight="1" x14ac:dyDescent="0.15">
      <c r="A1061" s="36"/>
      <c r="B1061" s="36"/>
      <c r="C1061" s="11" t="s">
        <v>15</v>
      </c>
      <c r="D1061" s="3" t="str">
        <f t="shared" ref="D1061:AG1061" si="485">IF(D1056&lt;&gt;0,"1" &amp; "/" &amp; (ROUNDDOWN(D1052/D1056,0)),"-")</f>
        <v>-</v>
      </c>
      <c r="E1061" s="3" t="str">
        <f>IF(E1056&lt;&gt;0,"1" &amp; "/" &amp; (ROUNDDOWN(E1052/E1056,0)),"-")</f>
        <v>-</v>
      </c>
      <c r="F1061" s="3" t="str">
        <f>IF(F1056&lt;&gt;0,"1" &amp; "/" &amp; (ROUNDDOWN(F1052/F1056,0)),"-")</f>
        <v>-</v>
      </c>
      <c r="G1061" s="3" t="str">
        <f>IF(G1056&lt;&gt;0,"1" &amp; "/" &amp; (ROUNDDOWN(G1052/G1056,0)),"-")</f>
        <v>-</v>
      </c>
      <c r="H1061" s="3" t="str">
        <f>IF(H1056&lt;&gt;0,"1" &amp; "/" &amp; (ROUNDDOWN(H1052/H1056,0)),"-")</f>
        <v>-</v>
      </c>
      <c r="I1061" s="3" t="str">
        <f t="shared" si="485"/>
        <v>-</v>
      </c>
      <c r="J1061" s="3" t="str">
        <f t="shared" si="485"/>
        <v>-</v>
      </c>
      <c r="K1061" s="3" t="str">
        <f t="shared" si="485"/>
        <v>-</v>
      </c>
      <c r="L1061" s="3" t="str">
        <f t="shared" si="485"/>
        <v>-</v>
      </c>
      <c r="M1061" s="3" t="str">
        <f t="shared" si="485"/>
        <v>-</v>
      </c>
      <c r="N1061" s="3" t="str">
        <f t="shared" si="485"/>
        <v>-</v>
      </c>
      <c r="O1061" s="3" t="str">
        <f t="shared" si="485"/>
        <v>-</v>
      </c>
      <c r="P1061" s="3" t="str">
        <f t="shared" si="485"/>
        <v>-</v>
      </c>
      <c r="Q1061" s="3" t="str">
        <f t="shared" si="485"/>
        <v>-</v>
      </c>
      <c r="R1061" s="3" t="str">
        <f t="shared" si="485"/>
        <v>-</v>
      </c>
      <c r="S1061" s="3" t="str">
        <f t="shared" si="485"/>
        <v>-</v>
      </c>
      <c r="T1061" s="3" t="str">
        <f t="shared" si="485"/>
        <v>-</v>
      </c>
      <c r="U1061" s="3" t="str">
        <f t="shared" si="485"/>
        <v>-</v>
      </c>
      <c r="V1061" s="3" t="str">
        <f t="shared" si="485"/>
        <v>-</v>
      </c>
      <c r="W1061" s="3" t="str">
        <f t="shared" si="485"/>
        <v>-</v>
      </c>
      <c r="X1061" s="3" t="str">
        <f t="shared" si="485"/>
        <v>-</v>
      </c>
      <c r="Y1061" s="3" t="str">
        <f t="shared" si="485"/>
        <v>-</v>
      </c>
      <c r="Z1061" s="3" t="str">
        <f t="shared" si="485"/>
        <v>-</v>
      </c>
      <c r="AA1061" s="3" t="str">
        <f t="shared" si="485"/>
        <v>-</v>
      </c>
      <c r="AB1061" s="3" t="str">
        <f t="shared" si="485"/>
        <v>-</v>
      </c>
      <c r="AC1061" s="3" t="str">
        <f t="shared" si="485"/>
        <v>-</v>
      </c>
      <c r="AD1061" s="3" t="str">
        <f t="shared" si="485"/>
        <v>-</v>
      </c>
      <c r="AE1061" s="3" t="str">
        <f t="shared" si="485"/>
        <v>-</v>
      </c>
      <c r="AF1061" s="3" t="str">
        <f t="shared" si="485"/>
        <v>-</v>
      </c>
      <c r="AG1061" s="3" t="str">
        <f t="shared" si="485"/>
        <v>-</v>
      </c>
      <c r="AH1061" s="3" t="str">
        <f>IF(AH1056&lt;&gt;0,"1" &amp; "/" &amp; (ROUNDDOWN(AH1052/AH1056,0)),"-")</f>
        <v>-</v>
      </c>
      <c r="AI1061" s="16" t="str">
        <f>IF(AI1056&lt;&gt;0,"1" &amp; "/" &amp; (ROUNDDOWN(AI1052/AI1056,0)),"-")</f>
        <v>-</v>
      </c>
    </row>
    <row r="1062" spans="1:35" ht="18" customHeight="1" thickBot="1" x14ac:dyDescent="0.2">
      <c r="A1062" s="37"/>
      <c r="B1062" s="37"/>
      <c r="C1062" s="14" t="s">
        <v>16</v>
      </c>
      <c r="D1062" s="15" t="str">
        <f t="shared" ref="D1062:AG1062" si="486">IF(OR(D1054&lt;&gt;0,D1053&lt;&gt;0),"1" &amp; "/" &amp; (ROUNDDOWN(D1052/(D1053+D1054),0)),"-")</f>
        <v>-</v>
      </c>
      <c r="E1062" s="13" t="str">
        <f>IF(OR(E1054&lt;&gt;0,E1053&lt;&gt;0),"1" &amp; "/" &amp; (ROUNDDOWN(E1052/(E1053+E1054),0)),"-")</f>
        <v>-</v>
      </c>
      <c r="F1062" s="13" t="str">
        <f>IF(OR(F1054&lt;&gt;0,F1053&lt;&gt;0),"1" &amp; "/" &amp; (ROUNDDOWN(F1052/(F1053+F1054),0)),"-")</f>
        <v>-</v>
      </c>
      <c r="G1062" s="13" t="str">
        <f>IF(OR(G1054&lt;&gt;0,G1053&lt;&gt;0),"1" &amp; "/" &amp; (ROUNDDOWN(G1052/(G1053+G1054),0)),"-")</f>
        <v>-</v>
      </c>
      <c r="H1062" s="13" t="str">
        <f>IF(OR(H1054&lt;&gt;0,H1053&lt;&gt;0),"1" &amp; "/" &amp; (ROUNDDOWN(H1052/(H1053+H1054),0)),"-")</f>
        <v>-</v>
      </c>
      <c r="I1062" s="13" t="str">
        <f t="shared" si="486"/>
        <v>-</v>
      </c>
      <c r="J1062" s="13" t="str">
        <f t="shared" si="486"/>
        <v>-</v>
      </c>
      <c r="K1062" s="13" t="str">
        <f t="shared" si="486"/>
        <v>-</v>
      </c>
      <c r="L1062" s="13" t="str">
        <f t="shared" si="486"/>
        <v>-</v>
      </c>
      <c r="M1062" s="13" t="str">
        <f t="shared" si="486"/>
        <v>-</v>
      </c>
      <c r="N1062" s="13" t="str">
        <f t="shared" si="486"/>
        <v>-</v>
      </c>
      <c r="O1062" s="13" t="str">
        <f t="shared" si="486"/>
        <v>-</v>
      </c>
      <c r="P1062" s="13" t="str">
        <f t="shared" si="486"/>
        <v>-</v>
      </c>
      <c r="Q1062" s="13" t="str">
        <f t="shared" si="486"/>
        <v>-</v>
      </c>
      <c r="R1062" s="13" t="str">
        <f t="shared" si="486"/>
        <v>-</v>
      </c>
      <c r="S1062" s="13" t="str">
        <f t="shared" si="486"/>
        <v>-</v>
      </c>
      <c r="T1062" s="13" t="str">
        <f t="shared" si="486"/>
        <v>-</v>
      </c>
      <c r="U1062" s="13" t="str">
        <f t="shared" si="486"/>
        <v>-</v>
      </c>
      <c r="V1062" s="13" t="str">
        <f t="shared" si="486"/>
        <v>-</v>
      </c>
      <c r="W1062" s="13" t="str">
        <f t="shared" si="486"/>
        <v>-</v>
      </c>
      <c r="X1062" s="13" t="str">
        <f t="shared" si="486"/>
        <v>-</v>
      </c>
      <c r="Y1062" s="13" t="str">
        <f t="shared" si="486"/>
        <v>-</v>
      </c>
      <c r="Z1062" s="13" t="str">
        <f t="shared" si="486"/>
        <v>-</v>
      </c>
      <c r="AA1062" s="13" t="str">
        <f t="shared" si="486"/>
        <v>-</v>
      </c>
      <c r="AB1062" s="13" t="str">
        <f t="shared" si="486"/>
        <v>-</v>
      </c>
      <c r="AC1062" s="13" t="str">
        <f t="shared" si="486"/>
        <v>-</v>
      </c>
      <c r="AD1062" s="13" t="str">
        <f t="shared" si="486"/>
        <v>-</v>
      </c>
      <c r="AE1062" s="13" t="str">
        <f t="shared" si="486"/>
        <v>-</v>
      </c>
      <c r="AF1062" s="13" t="str">
        <f t="shared" si="486"/>
        <v>-</v>
      </c>
      <c r="AG1062" s="13" t="str">
        <f t="shared" si="486"/>
        <v>-</v>
      </c>
      <c r="AH1062" s="13" t="str">
        <f>IF(OR(AH1054&lt;&gt;0,AH1053&lt;&gt;0),"1" &amp; "/" &amp; (ROUNDDOWN(AH1052/(AH1053+AH1054),0)),"-")</f>
        <v>-</v>
      </c>
      <c r="AI1062" s="3" t="str">
        <f>IF(OR(AI1054&lt;&gt;0,AI1053&lt;&gt;0),"1" &amp; "/" &amp; (ROUNDDOWN(AI1052/(AI1053+AI1054),0)),"-")</f>
        <v>-</v>
      </c>
    </row>
    <row r="1063" spans="1:35" ht="18" customHeight="1" x14ac:dyDescent="0.15">
      <c r="A1063" s="35"/>
      <c r="B1063" s="35"/>
      <c r="C1063" s="9" t="s">
        <v>7</v>
      </c>
      <c r="D1063" s="17">
        <f>SUM(E1063:XDF1063)</f>
        <v>0</v>
      </c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</row>
    <row r="1064" spans="1:35" ht="18" customHeight="1" x14ac:dyDescent="0.15">
      <c r="A1064" s="36"/>
      <c r="B1064" s="36"/>
      <c r="C1064" s="10" t="s">
        <v>8</v>
      </c>
      <c r="D1064" s="3">
        <f>SUM(E1064:XDF1064)</f>
        <v>0</v>
      </c>
      <c r="E1064" s="16"/>
      <c r="F1064" s="16"/>
      <c r="G1064" s="16"/>
      <c r="H1064" s="16"/>
      <c r="I1064" s="16"/>
      <c r="J1064" s="16"/>
      <c r="K1064" s="16"/>
      <c r="L1064" s="16"/>
      <c r="M1064" s="16"/>
      <c r="N1064" s="16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</row>
    <row r="1065" spans="1:35" ht="18" customHeight="1" x14ac:dyDescent="0.15">
      <c r="A1065" s="36"/>
      <c r="B1065" s="36"/>
      <c r="C1065" s="10" t="s">
        <v>9</v>
      </c>
      <c r="D1065" s="3">
        <f>SUM(E1065:XDF1065)</f>
        <v>0</v>
      </c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</row>
    <row r="1066" spans="1:35" ht="18" customHeight="1" x14ac:dyDescent="0.15">
      <c r="A1066" s="36"/>
      <c r="B1066" s="36"/>
      <c r="C1066" s="10" t="s">
        <v>10</v>
      </c>
      <c r="D1066" s="3">
        <f t="shared" ref="D1066:AG1066" si="487">D1064+D1065</f>
        <v>0</v>
      </c>
      <c r="E1066" s="3">
        <f>E1064+E1065</f>
        <v>0</v>
      </c>
      <c r="F1066" s="3">
        <f>F1064+F1065</f>
        <v>0</v>
      </c>
      <c r="G1066" s="3">
        <f>G1064+G1065</f>
        <v>0</v>
      </c>
      <c r="H1066" s="3">
        <f>H1064+H1065</f>
        <v>0</v>
      </c>
      <c r="I1066" s="3">
        <f t="shared" si="487"/>
        <v>0</v>
      </c>
      <c r="J1066" s="3">
        <f t="shared" si="487"/>
        <v>0</v>
      </c>
      <c r="K1066" s="3">
        <f t="shared" si="487"/>
        <v>0</v>
      </c>
      <c r="L1066" s="3">
        <f t="shared" si="487"/>
        <v>0</v>
      </c>
      <c r="M1066" s="3">
        <f t="shared" si="487"/>
        <v>0</v>
      </c>
      <c r="N1066" s="3">
        <f t="shared" si="487"/>
        <v>0</v>
      </c>
      <c r="O1066" s="3">
        <f t="shared" si="487"/>
        <v>0</v>
      </c>
      <c r="P1066" s="3">
        <f t="shared" si="487"/>
        <v>0</v>
      </c>
      <c r="Q1066" s="3">
        <f t="shared" si="487"/>
        <v>0</v>
      </c>
      <c r="R1066" s="3">
        <f t="shared" si="487"/>
        <v>0</v>
      </c>
      <c r="S1066" s="3">
        <f t="shared" si="487"/>
        <v>0</v>
      </c>
      <c r="T1066" s="3">
        <f t="shared" si="487"/>
        <v>0</v>
      </c>
      <c r="U1066" s="3">
        <f t="shared" si="487"/>
        <v>0</v>
      </c>
      <c r="V1066" s="3">
        <f t="shared" si="487"/>
        <v>0</v>
      </c>
      <c r="W1066" s="3">
        <f t="shared" si="487"/>
        <v>0</v>
      </c>
      <c r="X1066" s="3">
        <f t="shared" si="487"/>
        <v>0</v>
      </c>
      <c r="Y1066" s="3">
        <f t="shared" si="487"/>
        <v>0</v>
      </c>
      <c r="Z1066" s="3">
        <f t="shared" si="487"/>
        <v>0</v>
      </c>
      <c r="AA1066" s="3">
        <f t="shared" si="487"/>
        <v>0</v>
      </c>
      <c r="AB1066" s="3">
        <f t="shared" si="487"/>
        <v>0</v>
      </c>
      <c r="AC1066" s="3">
        <f t="shared" si="487"/>
        <v>0</v>
      </c>
      <c r="AD1066" s="3">
        <f t="shared" si="487"/>
        <v>0</v>
      </c>
      <c r="AE1066" s="3">
        <f t="shared" si="487"/>
        <v>0</v>
      </c>
      <c r="AF1066" s="3">
        <f t="shared" si="487"/>
        <v>0</v>
      </c>
      <c r="AG1066" s="3">
        <f t="shared" si="487"/>
        <v>0</v>
      </c>
      <c r="AH1066" s="3">
        <f>AH1064+AH1065</f>
        <v>0</v>
      </c>
      <c r="AI1066" s="3">
        <f>AI1064+AI1065</f>
        <v>0</v>
      </c>
    </row>
    <row r="1067" spans="1:35" ht="18" customHeight="1" x14ac:dyDescent="0.15">
      <c r="A1067" s="36"/>
      <c r="B1067" s="36"/>
      <c r="C1067" s="10" t="s">
        <v>152</v>
      </c>
      <c r="D1067" s="3">
        <f>SUM(E1067:XDF1067)</f>
        <v>0</v>
      </c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16"/>
    </row>
    <row r="1068" spans="1:35" ht="18" customHeight="1" x14ac:dyDescent="0.15">
      <c r="A1068" s="36"/>
      <c r="B1068" s="36"/>
      <c r="C1068" s="10" t="s">
        <v>11</v>
      </c>
      <c r="D1068" s="3">
        <f>SUM(E1068:XDF1068)</f>
        <v>0</v>
      </c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16"/>
    </row>
    <row r="1069" spans="1:35" ht="18" customHeight="1" x14ac:dyDescent="0.15">
      <c r="A1069" s="36"/>
      <c r="B1069" s="36"/>
      <c r="C1069" s="11" t="s">
        <v>12</v>
      </c>
      <c r="D1069" s="13">
        <f>SUM(E1069:XDF1069)</f>
        <v>0</v>
      </c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</row>
    <row r="1070" spans="1:35" ht="18" customHeight="1" x14ac:dyDescent="0.15">
      <c r="A1070" s="36"/>
      <c r="B1070" s="36"/>
      <c r="C1070" s="12" t="s">
        <v>13</v>
      </c>
      <c r="D1070" s="13" t="str">
        <f t="shared" ref="D1070:AG1070" si="488">IF(D1064&lt;&gt;0,"1" &amp; "/" &amp; (ROUNDDOWN(D1063/D1064,0)),"-")</f>
        <v>-</v>
      </c>
      <c r="E1070" s="3" t="str">
        <f>IF(E1064&lt;&gt;0,"1" &amp; "/" &amp; (ROUNDDOWN(E1063/E1064,0)),"-")</f>
        <v>-</v>
      </c>
      <c r="F1070" s="3" t="str">
        <f>IF(F1064&lt;&gt;0,"1" &amp; "/" &amp; (ROUNDDOWN(F1063/F1064,0)),"-")</f>
        <v>-</v>
      </c>
      <c r="G1070" s="3" t="str">
        <f>IF(G1064&lt;&gt;0,"1" &amp; "/" &amp; (ROUNDDOWN(G1063/G1064,0)),"-")</f>
        <v>-</v>
      </c>
      <c r="H1070" s="3" t="str">
        <f>IF(H1064&lt;&gt;0,"1" &amp; "/" &amp; (ROUNDDOWN(H1063/H1064,0)),"-")</f>
        <v>-</v>
      </c>
      <c r="I1070" s="3" t="str">
        <f t="shared" si="488"/>
        <v>-</v>
      </c>
      <c r="J1070" s="3" t="str">
        <f t="shared" si="488"/>
        <v>-</v>
      </c>
      <c r="K1070" s="3" t="str">
        <f t="shared" si="488"/>
        <v>-</v>
      </c>
      <c r="L1070" s="3" t="str">
        <f t="shared" si="488"/>
        <v>-</v>
      </c>
      <c r="M1070" s="3" t="str">
        <f t="shared" si="488"/>
        <v>-</v>
      </c>
      <c r="N1070" s="3" t="str">
        <f t="shared" si="488"/>
        <v>-</v>
      </c>
      <c r="O1070" s="3" t="str">
        <f t="shared" si="488"/>
        <v>-</v>
      </c>
      <c r="P1070" s="3" t="str">
        <f t="shared" si="488"/>
        <v>-</v>
      </c>
      <c r="Q1070" s="3" t="str">
        <f t="shared" si="488"/>
        <v>-</v>
      </c>
      <c r="R1070" s="3" t="str">
        <f t="shared" si="488"/>
        <v>-</v>
      </c>
      <c r="S1070" s="3" t="str">
        <f t="shared" si="488"/>
        <v>-</v>
      </c>
      <c r="T1070" s="3" t="str">
        <f t="shared" si="488"/>
        <v>-</v>
      </c>
      <c r="U1070" s="3" t="str">
        <f t="shared" si="488"/>
        <v>-</v>
      </c>
      <c r="V1070" s="3" t="str">
        <f t="shared" si="488"/>
        <v>-</v>
      </c>
      <c r="W1070" s="3" t="str">
        <f t="shared" si="488"/>
        <v>-</v>
      </c>
      <c r="X1070" s="3" t="str">
        <f t="shared" si="488"/>
        <v>-</v>
      </c>
      <c r="Y1070" s="3" t="str">
        <f t="shared" si="488"/>
        <v>-</v>
      </c>
      <c r="Z1070" s="3" t="str">
        <f t="shared" si="488"/>
        <v>-</v>
      </c>
      <c r="AA1070" s="3" t="str">
        <f t="shared" si="488"/>
        <v>-</v>
      </c>
      <c r="AB1070" s="3" t="str">
        <f t="shared" si="488"/>
        <v>-</v>
      </c>
      <c r="AC1070" s="3" t="str">
        <f t="shared" si="488"/>
        <v>-</v>
      </c>
      <c r="AD1070" s="3" t="str">
        <f t="shared" si="488"/>
        <v>-</v>
      </c>
      <c r="AE1070" s="3" t="str">
        <f t="shared" si="488"/>
        <v>-</v>
      </c>
      <c r="AF1070" s="3" t="str">
        <f t="shared" si="488"/>
        <v>-</v>
      </c>
      <c r="AG1070" s="3" t="str">
        <f t="shared" si="488"/>
        <v>-</v>
      </c>
      <c r="AH1070" s="3" t="str">
        <f>IF(AH1064&lt;&gt;0,"1" &amp; "/" &amp; (ROUNDDOWN(AH1063/AH1064,0)),"-")</f>
        <v>-</v>
      </c>
      <c r="AI1070" s="18" t="str">
        <f>IF(AI1064&lt;&gt;0,"1" &amp; "/" &amp; (ROUNDDOWN(AI1063/AI1064,0)),"-")</f>
        <v>-</v>
      </c>
    </row>
    <row r="1071" spans="1:35" ht="18" customHeight="1" x14ac:dyDescent="0.15">
      <c r="A1071" s="36"/>
      <c r="B1071" s="36"/>
      <c r="C1071" s="10" t="s">
        <v>14</v>
      </c>
      <c r="D1071" s="3" t="str">
        <f t="shared" ref="D1071:AG1071" si="489">IF(D1065&lt;&gt;0,"1" &amp; "/" &amp; (ROUNDDOWN(D1063/D1065,0)),"-")</f>
        <v>-</v>
      </c>
      <c r="E1071" s="3" t="str">
        <f>IF(E1065&lt;&gt;0,"1" &amp; "/" &amp; (ROUNDDOWN(E1063/E1065,0)),"-")</f>
        <v>-</v>
      </c>
      <c r="F1071" s="3" t="str">
        <f>IF(F1065&lt;&gt;0,"1" &amp; "/" &amp; (ROUNDDOWN(F1063/F1065,0)),"-")</f>
        <v>-</v>
      </c>
      <c r="G1071" s="3" t="str">
        <f>IF(G1065&lt;&gt;0,"1" &amp; "/" &amp; (ROUNDDOWN(G1063/G1065,0)),"-")</f>
        <v>-</v>
      </c>
      <c r="H1071" s="3" t="str">
        <f>IF(H1065&lt;&gt;0,"1" &amp; "/" &amp; (ROUNDDOWN(H1063/H1065,0)),"-")</f>
        <v>-</v>
      </c>
      <c r="I1071" s="3" t="str">
        <f t="shared" si="489"/>
        <v>-</v>
      </c>
      <c r="J1071" s="3" t="str">
        <f t="shared" si="489"/>
        <v>-</v>
      </c>
      <c r="K1071" s="3" t="str">
        <f t="shared" si="489"/>
        <v>-</v>
      </c>
      <c r="L1071" s="3" t="str">
        <f t="shared" si="489"/>
        <v>-</v>
      </c>
      <c r="M1071" s="3" t="str">
        <f t="shared" si="489"/>
        <v>-</v>
      </c>
      <c r="N1071" s="3" t="str">
        <f t="shared" si="489"/>
        <v>-</v>
      </c>
      <c r="O1071" s="3" t="str">
        <f t="shared" si="489"/>
        <v>-</v>
      </c>
      <c r="P1071" s="3" t="str">
        <f t="shared" si="489"/>
        <v>-</v>
      </c>
      <c r="Q1071" s="3" t="str">
        <f t="shared" si="489"/>
        <v>-</v>
      </c>
      <c r="R1071" s="3" t="str">
        <f t="shared" si="489"/>
        <v>-</v>
      </c>
      <c r="S1071" s="3" t="str">
        <f t="shared" si="489"/>
        <v>-</v>
      </c>
      <c r="T1071" s="3" t="str">
        <f t="shared" si="489"/>
        <v>-</v>
      </c>
      <c r="U1071" s="3" t="str">
        <f t="shared" si="489"/>
        <v>-</v>
      </c>
      <c r="V1071" s="3" t="str">
        <f t="shared" si="489"/>
        <v>-</v>
      </c>
      <c r="W1071" s="3" t="str">
        <f t="shared" si="489"/>
        <v>-</v>
      </c>
      <c r="X1071" s="3" t="str">
        <f t="shared" si="489"/>
        <v>-</v>
      </c>
      <c r="Y1071" s="3" t="str">
        <f t="shared" si="489"/>
        <v>-</v>
      </c>
      <c r="Z1071" s="3" t="str">
        <f t="shared" si="489"/>
        <v>-</v>
      </c>
      <c r="AA1071" s="3" t="str">
        <f t="shared" si="489"/>
        <v>-</v>
      </c>
      <c r="AB1071" s="3" t="str">
        <f t="shared" si="489"/>
        <v>-</v>
      </c>
      <c r="AC1071" s="3" t="str">
        <f t="shared" si="489"/>
        <v>-</v>
      </c>
      <c r="AD1071" s="3" t="str">
        <f t="shared" si="489"/>
        <v>-</v>
      </c>
      <c r="AE1071" s="3" t="str">
        <f t="shared" si="489"/>
        <v>-</v>
      </c>
      <c r="AF1071" s="3" t="str">
        <f t="shared" si="489"/>
        <v>-</v>
      </c>
      <c r="AG1071" s="3" t="str">
        <f t="shared" si="489"/>
        <v>-</v>
      </c>
      <c r="AH1071" s="3" t="str">
        <f>IF(AH1065&lt;&gt;0,"1" &amp; "/" &amp; (ROUNDDOWN(AH1063/AH1065,0)),"-")</f>
        <v>-</v>
      </c>
      <c r="AI1071" s="16" t="str">
        <f>IF(AI1065&lt;&gt;0,"1" &amp; "/" &amp; (ROUNDDOWN(AI1063/AI1065,0)),"-")</f>
        <v>-</v>
      </c>
    </row>
    <row r="1072" spans="1:35" ht="18" customHeight="1" x14ac:dyDescent="0.15">
      <c r="A1072" s="36"/>
      <c r="B1072" s="36"/>
      <c r="C1072" s="11" t="s">
        <v>15</v>
      </c>
      <c r="D1072" s="3" t="str">
        <f t="shared" ref="D1072:AG1072" si="490">IF(D1067&lt;&gt;0,"1" &amp; "/" &amp; (ROUNDDOWN(D1063/D1067,0)),"-")</f>
        <v>-</v>
      </c>
      <c r="E1072" s="3" t="str">
        <f>IF(E1067&lt;&gt;0,"1" &amp; "/" &amp; (ROUNDDOWN(E1063/E1067,0)),"-")</f>
        <v>-</v>
      </c>
      <c r="F1072" s="3" t="str">
        <f>IF(F1067&lt;&gt;0,"1" &amp; "/" &amp; (ROUNDDOWN(F1063/F1067,0)),"-")</f>
        <v>-</v>
      </c>
      <c r="G1072" s="3" t="str">
        <f>IF(G1067&lt;&gt;0,"1" &amp; "/" &amp; (ROUNDDOWN(G1063/G1067,0)),"-")</f>
        <v>-</v>
      </c>
      <c r="H1072" s="3" t="str">
        <f>IF(H1067&lt;&gt;0,"1" &amp; "/" &amp; (ROUNDDOWN(H1063/H1067,0)),"-")</f>
        <v>-</v>
      </c>
      <c r="I1072" s="3" t="str">
        <f t="shared" si="490"/>
        <v>-</v>
      </c>
      <c r="J1072" s="3" t="str">
        <f t="shared" si="490"/>
        <v>-</v>
      </c>
      <c r="K1072" s="3" t="str">
        <f t="shared" si="490"/>
        <v>-</v>
      </c>
      <c r="L1072" s="3" t="str">
        <f t="shared" si="490"/>
        <v>-</v>
      </c>
      <c r="M1072" s="3" t="str">
        <f t="shared" si="490"/>
        <v>-</v>
      </c>
      <c r="N1072" s="3" t="str">
        <f t="shared" si="490"/>
        <v>-</v>
      </c>
      <c r="O1072" s="3" t="str">
        <f t="shared" si="490"/>
        <v>-</v>
      </c>
      <c r="P1072" s="3" t="str">
        <f t="shared" si="490"/>
        <v>-</v>
      </c>
      <c r="Q1072" s="3" t="str">
        <f t="shared" si="490"/>
        <v>-</v>
      </c>
      <c r="R1072" s="3" t="str">
        <f t="shared" si="490"/>
        <v>-</v>
      </c>
      <c r="S1072" s="3" t="str">
        <f t="shared" si="490"/>
        <v>-</v>
      </c>
      <c r="T1072" s="3" t="str">
        <f t="shared" si="490"/>
        <v>-</v>
      </c>
      <c r="U1072" s="3" t="str">
        <f t="shared" si="490"/>
        <v>-</v>
      </c>
      <c r="V1072" s="3" t="str">
        <f t="shared" si="490"/>
        <v>-</v>
      </c>
      <c r="W1072" s="3" t="str">
        <f t="shared" si="490"/>
        <v>-</v>
      </c>
      <c r="X1072" s="3" t="str">
        <f t="shared" si="490"/>
        <v>-</v>
      </c>
      <c r="Y1072" s="3" t="str">
        <f t="shared" si="490"/>
        <v>-</v>
      </c>
      <c r="Z1072" s="3" t="str">
        <f t="shared" si="490"/>
        <v>-</v>
      </c>
      <c r="AA1072" s="3" t="str">
        <f t="shared" si="490"/>
        <v>-</v>
      </c>
      <c r="AB1072" s="3" t="str">
        <f t="shared" si="490"/>
        <v>-</v>
      </c>
      <c r="AC1072" s="3" t="str">
        <f t="shared" si="490"/>
        <v>-</v>
      </c>
      <c r="AD1072" s="3" t="str">
        <f t="shared" si="490"/>
        <v>-</v>
      </c>
      <c r="AE1072" s="3" t="str">
        <f t="shared" si="490"/>
        <v>-</v>
      </c>
      <c r="AF1072" s="3" t="str">
        <f t="shared" si="490"/>
        <v>-</v>
      </c>
      <c r="AG1072" s="3" t="str">
        <f t="shared" si="490"/>
        <v>-</v>
      </c>
      <c r="AH1072" s="3" t="str">
        <f>IF(AH1067&lt;&gt;0,"1" &amp; "/" &amp; (ROUNDDOWN(AH1063/AH1067,0)),"-")</f>
        <v>-</v>
      </c>
      <c r="AI1072" s="16" t="str">
        <f>IF(AI1067&lt;&gt;0,"1" &amp; "/" &amp; (ROUNDDOWN(AI1063/AI1067,0)),"-")</f>
        <v>-</v>
      </c>
    </row>
    <row r="1073" spans="1:35" ht="18" customHeight="1" thickBot="1" x14ac:dyDescent="0.2">
      <c r="A1073" s="37"/>
      <c r="B1073" s="37"/>
      <c r="C1073" s="14" t="s">
        <v>16</v>
      </c>
      <c r="D1073" s="15" t="str">
        <f t="shared" ref="D1073:AG1073" si="491">IF(OR(D1065&lt;&gt;0,D1064&lt;&gt;0),"1" &amp; "/" &amp; (ROUNDDOWN(D1063/(D1064+D1065),0)),"-")</f>
        <v>-</v>
      </c>
      <c r="E1073" s="13" t="str">
        <f>IF(OR(E1065&lt;&gt;0,E1064&lt;&gt;0),"1" &amp; "/" &amp; (ROUNDDOWN(E1063/(E1064+E1065),0)),"-")</f>
        <v>-</v>
      </c>
      <c r="F1073" s="13" t="str">
        <f>IF(OR(F1065&lt;&gt;0,F1064&lt;&gt;0),"1" &amp; "/" &amp; (ROUNDDOWN(F1063/(F1064+F1065),0)),"-")</f>
        <v>-</v>
      </c>
      <c r="G1073" s="13" t="str">
        <f>IF(OR(G1065&lt;&gt;0,G1064&lt;&gt;0),"1" &amp; "/" &amp; (ROUNDDOWN(G1063/(G1064+G1065),0)),"-")</f>
        <v>-</v>
      </c>
      <c r="H1073" s="13" t="str">
        <f>IF(OR(H1065&lt;&gt;0,H1064&lt;&gt;0),"1" &amp; "/" &amp; (ROUNDDOWN(H1063/(H1064+H1065),0)),"-")</f>
        <v>-</v>
      </c>
      <c r="I1073" s="13" t="str">
        <f t="shared" si="491"/>
        <v>-</v>
      </c>
      <c r="J1073" s="13" t="str">
        <f t="shared" si="491"/>
        <v>-</v>
      </c>
      <c r="K1073" s="13" t="str">
        <f t="shared" si="491"/>
        <v>-</v>
      </c>
      <c r="L1073" s="13" t="str">
        <f t="shared" si="491"/>
        <v>-</v>
      </c>
      <c r="M1073" s="13" t="str">
        <f t="shared" si="491"/>
        <v>-</v>
      </c>
      <c r="N1073" s="13" t="str">
        <f t="shared" si="491"/>
        <v>-</v>
      </c>
      <c r="O1073" s="13" t="str">
        <f t="shared" si="491"/>
        <v>-</v>
      </c>
      <c r="P1073" s="13" t="str">
        <f t="shared" si="491"/>
        <v>-</v>
      </c>
      <c r="Q1073" s="13" t="str">
        <f t="shared" si="491"/>
        <v>-</v>
      </c>
      <c r="R1073" s="13" t="str">
        <f t="shared" si="491"/>
        <v>-</v>
      </c>
      <c r="S1073" s="13" t="str">
        <f t="shared" si="491"/>
        <v>-</v>
      </c>
      <c r="T1073" s="13" t="str">
        <f t="shared" si="491"/>
        <v>-</v>
      </c>
      <c r="U1073" s="13" t="str">
        <f t="shared" si="491"/>
        <v>-</v>
      </c>
      <c r="V1073" s="13" t="str">
        <f t="shared" si="491"/>
        <v>-</v>
      </c>
      <c r="W1073" s="13" t="str">
        <f t="shared" si="491"/>
        <v>-</v>
      </c>
      <c r="X1073" s="13" t="str">
        <f t="shared" si="491"/>
        <v>-</v>
      </c>
      <c r="Y1073" s="13" t="str">
        <f t="shared" si="491"/>
        <v>-</v>
      </c>
      <c r="Z1073" s="13" t="str">
        <f t="shared" si="491"/>
        <v>-</v>
      </c>
      <c r="AA1073" s="13" t="str">
        <f t="shared" si="491"/>
        <v>-</v>
      </c>
      <c r="AB1073" s="13" t="str">
        <f t="shared" si="491"/>
        <v>-</v>
      </c>
      <c r="AC1073" s="13" t="str">
        <f t="shared" si="491"/>
        <v>-</v>
      </c>
      <c r="AD1073" s="13" t="str">
        <f t="shared" si="491"/>
        <v>-</v>
      </c>
      <c r="AE1073" s="13" t="str">
        <f t="shared" si="491"/>
        <v>-</v>
      </c>
      <c r="AF1073" s="13" t="str">
        <f t="shared" si="491"/>
        <v>-</v>
      </c>
      <c r="AG1073" s="13" t="str">
        <f t="shared" si="491"/>
        <v>-</v>
      </c>
      <c r="AH1073" s="13" t="str">
        <f>IF(OR(AH1065&lt;&gt;0,AH1064&lt;&gt;0),"1" &amp; "/" &amp; (ROUNDDOWN(AH1063/(AH1064+AH1065),0)),"-")</f>
        <v>-</v>
      </c>
      <c r="AI1073" s="3" t="str">
        <f>IF(OR(AI1065&lt;&gt;0,AI1064&lt;&gt;0),"1" &amp; "/" &amp; (ROUNDDOWN(AI1063/(AI1064+AI1065),0)),"-")</f>
        <v>-</v>
      </c>
    </row>
    <row r="1074" spans="1:35" ht="18" customHeight="1" x14ac:dyDescent="0.15">
      <c r="A1074" s="35"/>
      <c r="B1074" s="35"/>
      <c r="C1074" s="9" t="s">
        <v>7</v>
      </c>
      <c r="D1074" s="17">
        <f>SUM(E1074:XDF1074)</f>
        <v>0</v>
      </c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</row>
    <row r="1075" spans="1:35" ht="18" customHeight="1" x14ac:dyDescent="0.15">
      <c r="A1075" s="36"/>
      <c r="B1075" s="36"/>
      <c r="C1075" s="10" t="s">
        <v>8</v>
      </c>
      <c r="D1075" s="3">
        <f>SUM(E1075:XDF1075)</f>
        <v>0</v>
      </c>
      <c r="E1075" s="16"/>
      <c r="F1075" s="16"/>
      <c r="G1075" s="16"/>
      <c r="H1075" s="16"/>
      <c r="I1075" s="16"/>
      <c r="J1075" s="16"/>
      <c r="K1075" s="16"/>
      <c r="L1075" s="16"/>
      <c r="M1075" s="16"/>
      <c r="N1075" s="16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</row>
    <row r="1076" spans="1:35" ht="18" customHeight="1" x14ac:dyDescent="0.15">
      <c r="A1076" s="36"/>
      <c r="B1076" s="36"/>
      <c r="C1076" s="10" t="s">
        <v>9</v>
      </c>
      <c r="D1076" s="3">
        <f>SUM(E1076:XDF1076)</f>
        <v>0</v>
      </c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</row>
    <row r="1077" spans="1:35" ht="18" customHeight="1" x14ac:dyDescent="0.15">
      <c r="A1077" s="36"/>
      <c r="B1077" s="36"/>
      <c r="C1077" s="10" t="s">
        <v>10</v>
      </c>
      <c r="D1077" s="3">
        <f t="shared" ref="D1077:AG1077" si="492">D1075+D1076</f>
        <v>0</v>
      </c>
      <c r="E1077" s="3">
        <f>E1075+E1076</f>
        <v>0</v>
      </c>
      <c r="F1077" s="3">
        <f>F1075+F1076</f>
        <v>0</v>
      </c>
      <c r="G1077" s="3">
        <f>G1075+G1076</f>
        <v>0</v>
      </c>
      <c r="H1077" s="3">
        <f>H1075+H1076</f>
        <v>0</v>
      </c>
      <c r="I1077" s="3">
        <f t="shared" si="492"/>
        <v>0</v>
      </c>
      <c r="J1077" s="3">
        <f t="shared" si="492"/>
        <v>0</v>
      </c>
      <c r="K1077" s="3">
        <f t="shared" si="492"/>
        <v>0</v>
      </c>
      <c r="L1077" s="3">
        <f t="shared" si="492"/>
        <v>0</v>
      </c>
      <c r="M1077" s="3">
        <f t="shared" si="492"/>
        <v>0</v>
      </c>
      <c r="N1077" s="3">
        <f t="shared" si="492"/>
        <v>0</v>
      </c>
      <c r="O1077" s="3">
        <f t="shared" si="492"/>
        <v>0</v>
      </c>
      <c r="P1077" s="3">
        <f t="shared" si="492"/>
        <v>0</v>
      </c>
      <c r="Q1077" s="3">
        <f t="shared" si="492"/>
        <v>0</v>
      </c>
      <c r="R1077" s="3">
        <f t="shared" si="492"/>
        <v>0</v>
      </c>
      <c r="S1077" s="3">
        <f t="shared" si="492"/>
        <v>0</v>
      </c>
      <c r="T1077" s="3">
        <f t="shared" si="492"/>
        <v>0</v>
      </c>
      <c r="U1077" s="3">
        <f t="shared" si="492"/>
        <v>0</v>
      </c>
      <c r="V1077" s="3">
        <f t="shared" si="492"/>
        <v>0</v>
      </c>
      <c r="W1077" s="3">
        <f t="shared" si="492"/>
        <v>0</v>
      </c>
      <c r="X1077" s="3">
        <f t="shared" si="492"/>
        <v>0</v>
      </c>
      <c r="Y1077" s="3">
        <f t="shared" si="492"/>
        <v>0</v>
      </c>
      <c r="Z1077" s="3">
        <f t="shared" si="492"/>
        <v>0</v>
      </c>
      <c r="AA1077" s="3">
        <f t="shared" si="492"/>
        <v>0</v>
      </c>
      <c r="AB1077" s="3">
        <f t="shared" si="492"/>
        <v>0</v>
      </c>
      <c r="AC1077" s="3">
        <f t="shared" si="492"/>
        <v>0</v>
      </c>
      <c r="AD1077" s="3">
        <f t="shared" si="492"/>
        <v>0</v>
      </c>
      <c r="AE1077" s="3">
        <f t="shared" si="492"/>
        <v>0</v>
      </c>
      <c r="AF1077" s="3">
        <f t="shared" si="492"/>
        <v>0</v>
      </c>
      <c r="AG1077" s="3">
        <f t="shared" si="492"/>
        <v>0</v>
      </c>
      <c r="AH1077" s="3">
        <f>AH1075+AH1076</f>
        <v>0</v>
      </c>
      <c r="AI1077" s="3">
        <f>AI1075+AI1076</f>
        <v>0</v>
      </c>
    </row>
    <row r="1078" spans="1:35" ht="18" customHeight="1" x14ac:dyDescent="0.15">
      <c r="A1078" s="36"/>
      <c r="B1078" s="36"/>
      <c r="C1078" s="10" t="s">
        <v>152</v>
      </c>
      <c r="D1078" s="3">
        <f>SUM(E1078:XDF1078)</f>
        <v>0</v>
      </c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16"/>
    </row>
    <row r="1079" spans="1:35" ht="18" customHeight="1" x14ac:dyDescent="0.15">
      <c r="A1079" s="36"/>
      <c r="B1079" s="36"/>
      <c r="C1079" s="10" t="s">
        <v>11</v>
      </c>
      <c r="D1079" s="3">
        <f>SUM(E1079:XDF1079)</f>
        <v>0</v>
      </c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16"/>
    </row>
    <row r="1080" spans="1:35" ht="18" customHeight="1" x14ac:dyDescent="0.15">
      <c r="A1080" s="36"/>
      <c r="B1080" s="36"/>
      <c r="C1080" s="11" t="s">
        <v>12</v>
      </c>
      <c r="D1080" s="13">
        <f>SUM(E1080:XDF1080)</f>
        <v>0</v>
      </c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</row>
    <row r="1081" spans="1:35" ht="18" customHeight="1" x14ac:dyDescent="0.15">
      <c r="A1081" s="36"/>
      <c r="B1081" s="36"/>
      <c r="C1081" s="12" t="s">
        <v>13</v>
      </c>
      <c r="D1081" s="13" t="str">
        <f t="shared" ref="D1081:AG1081" si="493">IF(D1075&lt;&gt;0,"1" &amp; "/" &amp; (ROUNDDOWN(D1074/D1075,0)),"-")</f>
        <v>-</v>
      </c>
      <c r="E1081" s="3" t="str">
        <f>IF(E1075&lt;&gt;0,"1" &amp; "/" &amp; (ROUNDDOWN(E1074/E1075,0)),"-")</f>
        <v>-</v>
      </c>
      <c r="F1081" s="3" t="str">
        <f>IF(F1075&lt;&gt;0,"1" &amp; "/" &amp; (ROUNDDOWN(F1074/F1075,0)),"-")</f>
        <v>-</v>
      </c>
      <c r="G1081" s="3" t="str">
        <f>IF(G1075&lt;&gt;0,"1" &amp; "/" &amp; (ROUNDDOWN(G1074/G1075,0)),"-")</f>
        <v>-</v>
      </c>
      <c r="H1081" s="3" t="str">
        <f>IF(H1075&lt;&gt;0,"1" &amp; "/" &amp; (ROUNDDOWN(H1074/H1075,0)),"-")</f>
        <v>-</v>
      </c>
      <c r="I1081" s="3" t="str">
        <f t="shared" si="493"/>
        <v>-</v>
      </c>
      <c r="J1081" s="3" t="str">
        <f t="shared" si="493"/>
        <v>-</v>
      </c>
      <c r="K1081" s="3" t="str">
        <f t="shared" si="493"/>
        <v>-</v>
      </c>
      <c r="L1081" s="3" t="str">
        <f t="shared" si="493"/>
        <v>-</v>
      </c>
      <c r="M1081" s="3" t="str">
        <f t="shared" si="493"/>
        <v>-</v>
      </c>
      <c r="N1081" s="3" t="str">
        <f t="shared" si="493"/>
        <v>-</v>
      </c>
      <c r="O1081" s="3" t="str">
        <f t="shared" si="493"/>
        <v>-</v>
      </c>
      <c r="P1081" s="3" t="str">
        <f t="shared" si="493"/>
        <v>-</v>
      </c>
      <c r="Q1081" s="3" t="str">
        <f t="shared" si="493"/>
        <v>-</v>
      </c>
      <c r="R1081" s="3" t="str">
        <f t="shared" si="493"/>
        <v>-</v>
      </c>
      <c r="S1081" s="3" t="str">
        <f t="shared" si="493"/>
        <v>-</v>
      </c>
      <c r="T1081" s="3" t="str">
        <f t="shared" si="493"/>
        <v>-</v>
      </c>
      <c r="U1081" s="3" t="str">
        <f t="shared" si="493"/>
        <v>-</v>
      </c>
      <c r="V1081" s="3" t="str">
        <f t="shared" si="493"/>
        <v>-</v>
      </c>
      <c r="W1081" s="3" t="str">
        <f t="shared" si="493"/>
        <v>-</v>
      </c>
      <c r="X1081" s="3" t="str">
        <f t="shared" si="493"/>
        <v>-</v>
      </c>
      <c r="Y1081" s="3" t="str">
        <f t="shared" si="493"/>
        <v>-</v>
      </c>
      <c r="Z1081" s="3" t="str">
        <f t="shared" si="493"/>
        <v>-</v>
      </c>
      <c r="AA1081" s="3" t="str">
        <f t="shared" si="493"/>
        <v>-</v>
      </c>
      <c r="AB1081" s="3" t="str">
        <f t="shared" si="493"/>
        <v>-</v>
      </c>
      <c r="AC1081" s="3" t="str">
        <f t="shared" si="493"/>
        <v>-</v>
      </c>
      <c r="AD1081" s="3" t="str">
        <f t="shared" si="493"/>
        <v>-</v>
      </c>
      <c r="AE1081" s="3" t="str">
        <f t="shared" si="493"/>
        <v>-</v>
      </c>
      <c r="AF1081" s="3" t="str">
        <f t="shared" si="493"/>
        <v>-</v>
      </c>
      <c r="AG1081" s="3" t="str">
        <f t="shared" si="493"/>
        <v>-</v>
      </c>
      <c r="AH1081" s="3" t="str">
        <f>IF(AH1075&lt;&gt;0,"1" &amp; "/" &amp; (ROUNDDOWN(AH1074/AH1075,0)),"-")</f>
        <v>-</v>
      </c>
      <c r="AI1081" s="18" t="str">
        <f>IF(AI1075&lt;&gt;0,"1" &amp; "/" &amp; (ROUNDDOWN(AI1074/AI1075,0)),"-")</f>
        <v>-</v>
      </c>
    </row>
    <row r="1082" spans="1:35" ht="18" customHeight="1" x14ac:dyDescent="0.15">
      <c r="A1082" s="36"/>
      <c r="B1082" s="36"/>
      <c r="C1082" s="10" t="s">
        <v>14</v>
      </c>
      <c r="D1082" s="3" t="str">
        <f t="shared" ref="D1082:AG1082" si="494">IF(D1076&lt;&gt;0,"1" &amp; "/" &amp; (ROUNDDOWN(D1074/D1076,0)),"-")</f>
        <v>-</v>
      </c>
      <c r="E1082" s="3" t="str">
        <f>IF(E1076&lt;&gt;0,"1" &amp; "/" &amp; (ROUNDDOWN(E1074/E1076,0)),"-")</f>
        <v>-</v>
      </c>
      <c r="F1082" s="3" t="str">
        <f>IF(F1076&lt;&gt;0,"1" &amp; "/" &amp; (ROUNDDOWN(F1074/F1076,0)),"-")</f>
        <v>-</v>
      </c>
      <c r="G1082" s="3" t="str">
        <f>IF(G1076&lt;&gt;0,"1" &amp; "/" &amp; (ROUNDDOWN(G1074/G1076,0)),"-")</f>
        <v>-</v>
      </c>
      <c r="H1082" s="3" t="str">
        <f>IF(H1076&lt;&gt;0,"1" &amp; "/" &amp; (ROUNDDOWN(H1074/H1076,0)),"-")</f>
        <v>-</v>
      </c>
      <c r="I1082" s="3" t="str">
        <f t="shared" si="494"/>
        <v>-</v>
      </c>
      <c r="J1082" s="3" t="str">
        <f t="shared" si="494"/>
        <v>-</v>
      </c>
      <c r="K1082" s="3" t="str">
        <f t="shared" si="494"/>
        <v>-</v>
      </c>
      <c r="L1082" s="3" t="str">
        <f t="shared" si="494"/>
        <v>-</v>
      </c>
      <c r="M1082" s="3" t="str">
        <f t="shared" si="494"/>
        <v>-</v>
      </c>
      <c r="N1082" s="3" t="str">
        <f t="shared" si="494"/>
        <v>-</v>
      </c>
      <c r="O1082" s="3" t="str">
        <f t="shared" si="494"/>
        <v>-</v>
      </c>
      <c r="P1082" s="3" t="str">
        <f t="shared" si="494"/>
        <v>-</v>
      </c>
      <c r="Q1082" s="3" t="str">
        <f t="shared" si="494"/>
        <v>-</v>
      </c>
      <c r="R1082" s="3" t="str">
        <f t="shared" si="494"/>
        <v>-</v>
      </c>
      <c r="S1082" s="3" t="str">
        <f t="shared" si="494"/>
        <v>-</v>
      </c>
      <c r="T1082" s="3" t="str">
        <f t="shared" si="494"/>
        <v>-</v>
      </c>
      <c r="U1082" s="3" t="str">
        <f t="shared" si="494"/>
        <v>-</v>
      </c>
      <c r="V1082" s="3" t="str">
        <f t="shared" si="494"/>
        <v>-</v>
      </c>
      <c r="W1082" s="3" t="str">
        <f t="shared" si="494"/>
        <v>-</v>
      </c>
      <c r="X1082" s="3" t="str">
        <f t="shared" si="494"/>
        <v>-</v>
      </c>
      <c r="Y1082" s="3" t="str">
        <f t="shared" si="494"/>
        <v>-</v>
      </c>
      <c r="Z1082" s="3" t="str">
        <f t="shared" si="494"/>
        <v>-</v>
      </c>
      <c r="AA1082" s="3" t="str">
        <f t="shared" si="494"/>
        <v>-</v>
      </c>
      <c r="AB1082" s="3" t="str">
        <f t="shared" si="494"/>
        <v>-</v>
      </c>
      <c r="AC1082" s="3" t="str">
        <f t="shared" si="494"/>
        <v>-</v>
      </c>
      <c r="AD1082" s="3" t="str">
        <f t="shared" si="494"/>
        <v>-</v>
      </c>
      <c r="AE1082" s="3" t="str">
        <f t="shared" si="494"/>
        <v>-</v>
      </c>
      <c r="AF1082" s="3" t="str">
        <f t="shared" si="494"/>
        <v>-</v>
      </c>
      <c r="AG1082" s="3" t="str">
        <f t="shared" si="494"/>
        <v>-</v>
      </c>
      <c r="AH1082" s="3" t="str">
        <f>IF(AH1076&lt;&gt;0,"1" &amp; "/" &amp; (ROUNDDOWN(AH1074/AH1076,0)),"-")</f>
        <v>-</v>
      </c>
      <c r="AI1082" s="16" t="str">
        <f>IF(AI1076&lt;&gt;0,"1" &amp; "/" &amp; (ROUNDDOWN(AI1074/AI1076,0)),"-")</f>
        <v>-</v>
      </c>
    </row>
    <row r="1083" spans="1:35" ht="18" customHeight="1" x14ac:dyDescent="0.15">
      <c r="A1083" s="36"/>
      <c r="B1083" s="36"/>
      <c r="C1083" s="11" t="s">
        <v>15</v>
      </c>
      <c r="D1083" s="3" t="str">
        <f t="shared" ref="D1083:AG1083" si="495">IF(D1078&lt;&gt;0,"1" &amp; "/" &amp; (ROUNDDOWN(D1074/D1078,0)),"-")</f>
        <v>-</v>
      </c>
      <c r="E1083" s="3" t="str">
        <f>IF(E1078&lt;&gt;0,"1" &amp; "/" &amp; (ROUNDDOWN(E1074/E1078,0)),"-")</f>
        <v>-</v>
      </c>
      <c r="F1083" s="3" t="str">
        <f>IF(F1078&lt;&gt;0,"1" &amp; "/" &amp; (ROUNDDOWN(F1074/F1078,0)),"-")</f>
        <v>-</v>
      </c>
      <c r="G1083" s="3" t="str">
        <f>IF(G1078&lt;&gt;0,"1" &amp; "/" &amp; (ROUNDDOWN(G1074/G1078,0)),"-")</f>
        <v>-</v>
      </c>
      <c r="H1083" s="3" t="str">
        <f>IF(H1078&lt;&gt;0,"1" &amp; "/" &amp; (ROUNDDOWN(H1074/H1078,0)),"-")</f>
        <v>-</v>
      </c>
      <c r="I1083" s="3" t="str">
        <f t="shared" si="495"/>
        <v>-</v>
      </c>
      <c r="J1083" s="3" t="str">
        <f t="shared" si="495"/>
        <v>-</v>
      </c>
      <c r="K1083" s="3" t="str">
        <f t="shared" si="495"/>
        <v>-</v>
      </c>
      <c r="L1083" s="3" t="str">
        <f t="shared" si="495"/>
        <v>-</v>
      </c>
      <c r="M1083" s="3" t="str">
        <f t="shared" si="495"/>
        <v>-</v>
      </c>
      <c r="N1083" s="3" t="str">
        <f t="shared" si="495"/>
        <v>-</v>
      </c>
      <c r="O1083" s="3" t="str">
        <f t="shared" si="495"/>
        <v>-</v>
      </c>
      <c r="P1083" s="3" t="str">
        <f t="shared" si="495"/>
        <v>-</v>
      </c>
      <c r="Q1083" s="3" t="str">
        <f t="shared" si="495"/>
        <v>-</v>
      </c>
      <c r="R1083" s="3" t="str">
        <f t="shared" si="495"/>
        <v>-</v>
      </c>
      <c r="S1083" s="3" t="str">
        <f t="shared" si="495"/>
        <v>-</v>
      </c>
      <c r="T1083" s="3" t="str">
        <f t="shared" si="495"/>
        <v>-</v>
      </c>
      <c r="U1083" s="3" t="str">
        <f t="shared" si="495"/>
        <v>-</v>
      </c>
      <c r="V1083" s="3" t="str">
        <f t="shared" si="495"/>
        <v>-</v>
      </c>
      <c r="W1083" s="3" t="str">
        <f t="shared" si="495"/>
        <v>-</v>
      </c>
      <c r="X1083" s="3" t="str">
        <f t="shared" si="495"/>
        <v>-</v>
      </c>
      <c r="Y1083" s="3" t="str">
        <f t="shared" si="495"/>
        <v>-</v>
      </c>
      <c r="Z1083" s="3" t="str">
        <f t="shared" si="495"/>
        <v>-</v>
      </c>
      <c r="AA1083" s="3" t="str">
        <f t="shared" si="495"/>
        <v>-</v>
      </c>
      <c r="AB1083" s="3" t="str">
        <f t="shared" si="495"/>
        <v>-</v>
      </c>
      <c r="AC1083" s="3" t="str">
        <f t="shared" si="495"/>
        <v>-</v>
      </c>
      <c r="AD1083" s="3" t="str">
        <f t="shared" si="495"/>
        <v>-</v>
      </c>
      <c r="AE1083" s="3" t="str">
        <f t="shared" si="495"/>
        <v>-</v>
      </c>
      <c r="AF1083" s="3" t="str">
        <f t="shared" si="495"/>
        <v>-</v>
      </c>
      <c r="AG1083" s="3" t="str">
        <f t="shared" si="495"/>
        <v>-</v>
      </c>
      <c r="AH1083" s="3" t="str">
        <f>IF(AH1078&lt;&gt;0,"1" &amp; "/" &amp; (ROUNDDOWN(AH1074/AH1078,0)),"-")</f>
        <v>-</v>
      </c>
      <c r="AI1083" s="16" t="str">
        <f>IF(AI1078&lt;&gt;0,"1" &amp; "/" &amp; (ROUNDDOWN(AI1074/AI1078,0)),"-")</f>
        <v>-</v>
      </c>
    </row>
    <row r="1084" spans="1:35" ht="18" customHeight="1" thickBot="1" x14ac:dyDescent="0.2">
      <c r="A1084" s="37"/>
      <c r="B1084" s="37"/>
      <c r="C1084" s="14" t="s">
        <v>16</v>
      </c>
      <c r="D1084" s="15" t="str">
        <f t="shared" ref="D1084:AG1084" si="496">IF(OR(D1076&lt;&gt;0,D1075&lt;&gt;0),"1" &amp; "/" &amp; (ROUNDDOWN(D1074/(D1075+D1076),0)),"-")</f>
        <v>-</v>
      </c>
      <c r="E1084" s="13" t="str">
        <f>IF(OR(E1076&lt;&gt;0,E1075&lt;&gt;0),"1" &amp; "/" &amp; (ROUNDDOWN(E1074/(E1075+E1076),0)),"-")</f>
        <v>-</v>
      </c>
      <c r="F1084" s="13" t="str">
        <f>IF(OR(F1076&lt;&gt;0,F1075&lt;&gt;0),"1" &amp; "/" &amp; (ROUNDDOWN(F1074/(F1075+F1076),0)),"-")</f>
        <v>-</v>
      </c>
      <c r="G1084" s="13" t="str">
        <f>IF(OR(G1076&lt;&gt;0,G1075&lt;&gt;0),"1" &amp; "/" &amp; (ROUNDDOWN(G1074/(G1075+G1076),0)),"-")</f>
        <v>-</v>
      </c>
      <c r="H1084" s="13" t="str">
        <f>IF(OR(H1076&lt;&gt;0,H1075&lt;&gt;0),"1" &amp; "/" &amp; (ROUNDDOWN(H1074/(H1075+H1076),0)),"-")</f>
        <v>-</v>
      </c>
      <c r="I1084" s="13" t="str">
        <f t="shared" si="496"/>
        <v>-</v>
      </c>
      <c r="J1084" s="13" t="str">
        <f t="shared" si="496"/>
        <v>-</v>
      </c>
      <c r="K1084" s="13" t="str">
        <f t="shared" si="496"/>
        <v>-</v>
      </c>
      <c r="L1084" s="13" t="str">
        <f t="shared" si="496"/>
        <v>-</v>
      </c>
      <c r="M1084" s="13" t="str">
        <f t="shared" si="496"/>
        <v>-</v>
      </c>
      <c r="N1084" s="13" t="str">
        <f t="shared" si="496"/>
        <v>-</v>
      </c>
      <c r="O1084" s="13" t="str">
        <f t="shared" si="496"/>
        <v>-</v>
      </c>
      <c r="P1084" s="13" t="str">
        <f t="shared" si="496"/>
        <v>-</v>
      </c>
      <c r="Q1084" s="13" t="str">
        <f t="shared" si="496"/>
        <v>-</v>
      </c>
      <c r="R1084" s="13" t="str">
        <f t="shared" si="496"/>
        <v>-</v>
      </c>
      <c r="S1084" s="13" t="str">
        <f t="shared" si="496"/>
        <v>-</v>
      </c>
      <c r="T1084" s="13" t="str">
        <f t="shared" si="496"/>
        <v>-</v>
      </c>
      <c r="U1084" s="13" t="str">
        <f t="shared" si="496"/>
        <v>-</v>
      </c>
      <c r="V1084" s="13" t="str">
        <f t="shared" si="496"/>
        <v>-</v>
      </c>
      <c r="W1084" s="13" t="str">
        <f t="shared" si="496"/>
        <v>-</v>
      </c>
      <c r="X1084" s="13" t="str">
        <f t="shared" si="496"/>
        <v>-</v>
      </c>
      <c r="Y1084" s="13" t="str">
        <f t="shared" si="496"/>
        <v>-</v>
      </c>
      <c r="Z1084" s="13" t="str">
        <f t="shared" si="496"/>
        <v>-</v>
      </c>
      <c r="AA1084" s="13" t="str">
        <f t="shared" si="496"/>
        <v>-</v>
      </c>
      <c r="AB1084" s="13" t="str">
        <f t="shared" si="496"/>
        <v>-</v>
      </c>
      <c r="AC1084" s="13" t="str">
        <f t="shared" si="496"/>
        <v>-</v>
      </c>
      <c r="AD1084" s="13" t="str">
        <f t="shared" si="496"/>
        <v>-</v>
      </c>
      <c r="AE1084" s="13" t="str">
        <f t="shared" si="496"/>
        <v>-</v>
      </c>
      <c r="AF1084" s="13" t="str">
        <f t="shared" si="496"/>
        <v>-</v>
      </c>
      <c r="AG1084" s="13" t="str">
        <f t="shared" si="496"/>
        <v>-</v>
      </c>
      <c r="AH1084" s="13" t="str">
        <f>IF(OR(AH1076&lt;&gt;0,AH1075&lt;&gt;0),"1" &amp; "/" &amp; (ROUNDDOWN(AH1074/(AH1075+AH1076),0)),"-")</f>
        <v>-</v>
      </c>
      <c r="AI1084" s="3" t="str">
        <f>IF(OR(AI1076&lt;&gt;0,AI1075&lt;&gt;0),"1" &amp; "/" &amp; (ROUNDDOWN(AI1074/(AI1075+AI1076),0)),"-")</f>
        <v>-</v>
      </c>
    </row>
    <row r="1085" spans="1:35" ht="18" customHeight="1" x14ac:dyDescent="0.15">
      <c r="A1085" s="35"/>
      <c r="B1085" s="35"/>
      <c r="C1085" s="9" t="s">
        <v>7</v>
      </c>
      <c r="D1085" s="17">
        <f>SUM(E1085:XDF1085)</f>
        <v>0</v>
      </c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</row>
    <row r="1086" spans="1:35" ht="18" customHeight="1" x14ac:dyDescent="0.15">
      <c r="A1086" s="36"/>
      <c r="B1086" s="36"/>
      <c r="C1086" s="10" t="s">
        <v>8</v>
      </c>
      <c r="D1086" s="3">
        <f>SUM(E1086:XDF1086)</f>
        <v>0</v>
      </c>
      <c r="E1086" s="16"/>
      <c r="F1086" s="16"/>
      <c r="G1086" s="16"/>
      <c r="H1086" s="16"/>
      <c r="I1086" s="16"/>
      <c r="J1086" s="16"/>
      <c r="K1086" s="16"/>
      <c r="L1086" s="16"/>
      <c r="M1086" s="16"/>
      <c r="N1086" s="16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</row>
    <row r="1087" spans="1:35" ht="18" customHeight="1" x14ac:dyDescent="0.15">
      <c r="A1087" s="36"/>
      <c r="B1087" s="36"/>
      <c r="C1087" s="10" t="s">
        <v>9</v>
      </c>
      <c r="D1087" s="3">
        <f>SUM(E1087:XDF1087)</f>
        <v>0</v>
      </c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</row>
    <row r="1088" spans="1:35" ht="18" customHeight="1" x14ac:dyDescent="0.15">
      <c r="A1088" s="36"/>
      <c r="B1088" s="36"/>
      <c r="C1088" s="10" t="s">
        <v>10</v>
      </c>
      <c r="D1088" s="3">
        <f t="shared" ref="D1088:AG1088" si="497">D1086+D1087</f>
        <v>0</v>
      </c>
      <c r="E1088" s="3">
        <f>E1086+E1087</f>
        <v>0</v>
      </c>
      <c r="F1088" s="3">
        <f>F1086+F1087</f>
        <v>0</v>
      </c>
      <c r="G1088" s="3">
        <f>G1086+G1087</f>
        <v>0</v>
      </c>
      <c r="H1088" s="3">
        <f>H1086+H1087</f>
        <v>0</v>
      </c>
      <c r="I1088" s="3">
        <f t="shared" si="497"/>
        <v>0</v>
      </c>
      <c r="J1088" s="3">
        <f t="shared" si="497"/>
        <v>0</v>
      </c>
      <c r="K1088" s="3">
        <f t="shared" si="497"/>
        <v>0</v>
      </c>
      <c r="L1088" s="3">
        <f t="shared" si="497"/>
        <v>0</v>
      </c>
      <c r="M1088" s="3">
        <f t="shared" si="497"/>
        <v>0</v>
      </c>
      <c r="N1088" s="3">
        <f t="shared" si="497"/>
        <v>0</v>
      </c>
      <c r="O1088" s="3">
        <f t="shared" si="497"/>
        <v>0</v>
      </c>
      <c r="P1088" s="3">
        <f t="shared" si="497"/>
        <v>0</v>
      </c>
      <c r="Q1088" s="3">
        <f t="shared" si="497"/>
        <v>0</v>
      </c>
      <c r="R1088" s="3">
        <f t="shared" si="497"/>
        <v>0</v>
      </c>
      <c r="S1088" s="3">
        <f t="shared" si="497"/>
        <v>0</v>
      </c>
      <c r="T1088" s="3">
        <f t="shared" si="497"/>
        <v>0</v>
      </c>
      <c r="U1088" s="3">
        <f t="shared" si="497"/>
        <v>0</v>
      </c>
      <c r="V1088" s="3">
        <f t="shared" si="497"/>
        <v>0</v>
      </c>
      <c r="W1088" s="3">
        <f t="shared" si="497"/>
        <v>0</v>
      </c>
      <c r="X1088" s="3">
        <f t="shared" si="497"/>
        <v>0</v>
      </c>
      <c r="Y1088" s="3">
        <f t="shared" si="497"/>
        <v>0</v>
      </c>
      <c r="Z1088" s="3">
        <f t="shared" si="497"/>
        <v>0</v>
      </c>
      <c r="AA1088" s="3">
        <f t="shared" si="497"/>
        <v>0</v>
      </c>
      <c r="AB1088" s="3">
        <f t="shared" si="497"/>
        <v>0</v>
      </c>
      <c r="AC1088" s="3">
        <f t="shared" si="497"/>
        <v>0</v>
      </c>
      <c r="AD1088" s="3">
        <f t="shared" si="497"/>
        <v>0</v>
      </c>
      <c r="AE1088" s="3">
        <f t="shared" si="497"/>
        <v>0</v>
      </c>
      <c r="AF1088" s="3">
        <f t="shared" si="497"/>
        <v>0</v>
      </c>
      <c r="AG1088" s="3">
        <f t="shared" si="497"/>
        <v>0</v>
      </c>
      <c r="AH1088" s="3">
        <f>AH1086+AH1087</f>
        <v>0</v>
      </c>
      <c r="AI1088" s="3">
        <f>AI1086+AI1087</f>
        <v>0</v>
      </c>
    </row>
    <row r="1089" spans="1:35" ht="18" customHeight="1" x14ac:dyDescent="0.15">
      <c r="A1089" s="36"/>
      <c r="B1089" s="36"/>
      <c r="C1089" s="10" t="s">
        <v>152</v>
      </c>
      <c r="D1089" s="3">
        <f>SUM(E1089:XDF1089)</f>
        <v>0</v>
      </c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16"/>
    </row>
    <row r="1090" spans="1:35" ht="18" customHeight="1" x14ac:dyDescent="0.15">
      <c r="A1090" s="36"/>
      <c r="B1090" s="36"/>
      <c r="C1090" s="10" t="s">
        <v>11</v>
      </c>
      <c r="D1090" s="3">
        <f>SUM(E1090:XDF1090)</f>
        <v>0</v>
      </c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16"/>
    </row>
    <row r="1091" spans="1:35" ht="18" customHeight="1" x14ac:dyDescent="0.15">
      <c r="A1091" s="36"/>
      <c r="B1091" s="36"/>
      <c r="C1091" s="11" t="s">
        <v>12</v>
      </c>
      <c r="D1091" s="13">
        <f>SUM(E1091:XDF1091)</f>
        <v>0</v>
      </c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</row>
    <row r="1092" spans="1:35" ht="18" customHeight="1" x14ac:dyDescent="0.15">
      <c r="A1092" s="36"/>
      <c r="B1092" s="36"/>
      <c r="C1092" s="12" t="s">
        <v>13</v>
      </c>
      <c r="D1092" s="13" t="str">
        <f t="shared" ref="D1092:AG1092" si="498">IF(D1086&lt;&gt;0,"1" &amp; "/" &amp; (ROUNDDOWN(D1085/D1086,0)),"-")</f>
        <v>-</v>
      </c>
      <c r="E1092" s="3" t="str">
        <f>IF(E1086&lt;&gt;0,"1" &amp; "/" &amp; (ROUNDDOWN(E1085/E1086,0)),"-")</f>
        <v>-</v>
      </c>
      <c r="F1092" s="3" t="str">
        <f>IF(F1086&lt;&gt;0,"1" &amp; "/" &amp; (ROUNDDOWN(F1085/F1086,0)),"-")</f>
        <v>-</v>
      </c>
      <c r="G1092" s="3" t="str">
        <f>IF(G1086&lt;&gt;0,"1" &amp; "/" &amp; (ROUNDDOWN(G1085/G1086,0)),"-")</f>
        <v>-</v>
      </c>
      <c r="H1092" s="3" t="str">
        <f>IF(H1086&lt;&gt;0,"1" &amp; "/" &amp; (ROUNDDOWN(H1085/H1086,0)),"-")</f>
        <v>-</v>
      </c>
      <c r="I1092" s="3" t="str">
        <f t="shared" si="498"/>
        <v>-</v>
      </c>
      <c r="J1092" s="3" t="str">
        <f t="shared" si="498"/>
        <v>-</v>
      </c>
      <c r="K1092" s="3" t="str">
        <f t="shared" si="498"/>
        <v>-</v>
      </c>
      <c r="L1092" s="3" t="str">
        <f t="shared" si="498"/>
        <v>-</v>
      </c>
      <c r="M1092" s="3" t="str">
        <f t="shared" si="498"/>
        <v>-</v>
      </c>
      <c r="N1092" s="3" t="str">
        <f t="shared" si="498"/>
        <v>-</v>
      </c>
      <c r="O1092" s="3" t="str">
        <f t="shared" si="498"/>
        <v>-</v>
      </c>
      <c r="P1092" s="3" t="str">
        <f t="shared" si="498"/>
        <v>-</v>
      </c>
      <c r="Q1092" s="3" t="str">
        <f t="shared" si="498"/>
        <v>-</v>
      </c>
      <c r="R1092" s="3" t="str">
        <f t="shared" si="498"/>
        <v>-</v>
      </c>
      <c r="S1092" s="3" t="str">
        <f t="shared" si="498"/>
        <v>-</v>
      </c>
      <c r="T1092" s="3" t="str">
        <f t="shared" si="498"/>
        <v>-</v>
      </c>
      <c r="U1092" s="3" t="str">
        <f t="shared" si="498"/>
        <v>-</v>
      </c>
      <c r="V1092" s="3" t="str">
        <f t="shared" si="498"/>
        <v>-</v>
      </c>
      <c r="W1092" s="3" t="str">
        <f t="shared" si="498"/>
        <v>-</v>
      </c>
      <c r="X1092" s="3" t="str">
        <f t="shared" si="498"/>
        <v>-</v>
      </c>
      <c r="Y1092" s="3" t="str">
        <f t="shared" si="498"/>
        <v>-</v>
      </c>
      <c r="Z1092" s="3" t="str">
        <f t="shared" si="498"/>
        <v>-</v>
      </c>
      <c r="AA1092" s="3" t="str">
        <f t="shared" si="498"/>
        <v>-</v>
      </c>
      <c r="AB1092" s="3" t="str">
        <f t="shared" si="498"/>
        <v>-</v>
      </c>
      <c r="AC1092" s="3" t="str">
        <f t="shared" si="498"/>
        <v>-</v>
      </c>
      <c r="AD1092" s="3" t="str">
        <f t="shared" si="498"/>
        <v>-</v>
      </c>
      <c r="AE1092" s="3" t="str">
        <f t="shared" si="498"/>
        <v>-</v>
      </c>
      <c r="AF1092" s="3" t="str">
        <f t="shared" si="498"/>
        <v>-</v>
      </c>
      <c r="AG1092" s="3" t="str">
        <f t="shared" si="498"/>
        <v>-</v>
      </c>
      <c r="AH1092" s="3" t="str">
        <f>IF(AH1086&lt;&gt;0,"1" &amp; "/" &amp; (ROUNDDOWN(AH1085/AH1086,0)),"-")</f>
        <v>-</v>
      </c>
      <c r="AI1092" s="18" t="str">
        <f>IF(AI1086&lt;&gt;0,"1" &amp; "/" &amp; (ROUNDDOWN(AI1085/AI1086,0)),"-")</f>
        <v>-</v>
      </c>
    </row>
    <row r="1093" spans="1:35" ht="18" customHeight="1" x14ac:dyDescent="0.15">
      <c r="A1093" s="36"/>
      <c r="B1093" s="36"/>
      <c r="C1093" s="10" t="s">
        <v>14</v>
      </c>
      <c r="D1093" s="3" t="str">
        <f t="shared" ref="D1093:AG1093" si="499">IF(D1087&lt;&gt;0,"1" &amp; "/" &amp; (ROUNDDOWN(D1085/D1087,0)),"-")</f>
        <v>-</v>
      </c>
      <c r="E1093" s="3" t="str">
        <f>IF(E1087&lt;&gt;0,"1" &amp; "/" &amp; (ROUNDDOWN(E1085/E1087,0)),"-")</f>
        <v>-</v>
      </c>
      <c r="F1093" s="3" t="str">
        <f>IF(F1087&lt;&gt;0,"1" &amp; "/" &amp; (ROUNDDOWN(F1085/F1087,0)),"-")</f>
        <v>-</v>
      </c>
      <c r="G1093" s="3" t="str">
        <f>IF(G1087&lt;&gt;0,"1" &amp; "/" &amp; (ROUNDDOWN(G1085/G1087,0)),"-")</f>
        <v>-</v>
      </c>
      <c r="H1093" s="3" t="str">
        <f>IF(H1087&lt;&gt;0,"1" &amp; "/" &amp; (ROUNDDOWN(H1085/H1087,0)),"-")</f>
        <v>-</v>
      </c>
      <c r="I1093" s="3" t="str">
        <f t="shared" si="499"/>
        <v>-</v>
      </c>
      <c r="J1093" s="3" t="str">
        <f t="shared" si="499"/>
        <v>-</v>
      </c>
      <c r="K1093" s="3" t="str">
        <f t="shared" si="499"/>
        <v>-</v>
      </c>
      <c r="L1093" s="3" t="str">
        <f t="shared" si="499"/>
        <v>-</v>
      </c>
      <c r="M1093" s="3" t="str">
        <f t="shared" si="499"/>
        <v>-</v>
      </c>
      <c r="N1093" s="3" t="str">
        <f t="shared" si="499"/>
        <v>-</v>
      </c>
      <c r="O1093" s="3" t="str">
        <f t="shared" si="499"/>
        <v>-</v>
      </c>
      <c r="P1093" s="3" t="str">
        <f t="shared" si="499"/>
        <v>-</v>
      </c>
      <c r="Q1093" s="3" t="str">
        <f t="shared" si="499"/>
        <v>-</v>
      </c>
      <c r="R1093" s="3" t="str">
        <f t="shared" si="499"/>
        <v>-</v>
      </c>
      <c r="S1093" s="3" t="str">
        <f t="shared" si="499"/>
        <v>-</v>
      </c>
      <c r="T1093" s="3" t="str">
        <f t="shared" si="499"/>
        <v>-</v>
      </c>
      <c r="U1093" s="3" t="str">
        <f t="shared" si="499"/>
        <v>-</v>
      </c>
      <c r="V1093" s="3" t="str">
        <f t="shared" si="499"/>
        <v>-</v>
      </c>
      <c r="W1093" s="3" t="str">
        <f t="shared" si="499"/>
        <v>-</v>
      </c>
      <c r="X1093" s="3" t="str">
        <f t="shared" si="499"/>
        <v>-</v>
      </c>
      <c r="Y1093" s="3" t="str">
        <f t="shared" si="499"/>
        <v>-</v>
      </c>
      <c r="Z1093" s="3" t="str">
        <f t="shared" si="499"/>
        <v>-</v>
      </c>
      <c r="AA1093" s="3" t="str">
        <f t="shared" si="499"/>
        <v>-</v>
      </c>
      <c r="AB1093" s="3" t="str">
        <f t="shared" si="499"/>
        <v>-</v>
      </c>
      <c r="AC1093" s="3" t="str">
        <f t="shared" si="499"/>
        <v>-</v>
      </c>
      <c r="AD1093" s="3" t="str">
        <f t="shared" si="499"/>
        <v>-</v>
      </c>
      <c r="AE1093" s="3" t="str">
        <f t="shared" si="499"/>
        <v>-</v>
      </c>
      <c r="AF1093" s="3" t="str">
        <f t="shared" si="499"/>
        <v>-</v>
      </c>
      <c r="AG1093" s="3" t="str">
        <f t="shared" si="499"/>
        <v>-</v>
      </c>
      <c r="AH1093" s="3" t="str">
        <f>IF(AH1087&lt;&gt;0,"1" &amp; "/" &amp; (ROUNDDOWN(AH1085/AH1087,0)),"-")</f>
        <v>-</v>
      </c>
      <c r="AI1093" s="16" t="str">
        <f>IF(AI1087&lt;&gt;0,"1" &amp; "/" &amp; (ROUNDDOWN(AI1085/AI1087,0)),"-")</f>
        <v>-</v>
      </c>
    </row>
    <row r="1094" spans="1:35" ht="18" customHeight="1" x14ac:dyDescent="0.15">
      <c r="A1094" s="36"/>
      <c r="B1094" s="36"/>
      <c r="C1094" s="11" t="s">
        <v>15</v>
      </c>
      <c r="D1094" s="3" t="str">
        <f t="shared" ref="D1094:AG1094" si="500">IF(D1089&lt;&gt;0,"1" &amp; "/" &amp; (ROUNDDOWN(D1085/D1089,0)),"-")</f>
        <v>-</v>
      </c>
      <c r="E1094" s="3" t="str">
        <f>IF(E1089&lt;&gt;0,"1" &amp; "/" &amp; (ROUNDDOWN(E1085/E1089,0)),"-")</f>
        <v>-</v>
      </c>
      <c r="F1094" s="3" t="str">
        <f>IF(F1089&lt;&gt;0,"1" &amp; "/" &amp; (ROUNDDOWN(F1085/F1089,0)),"-")</f>
        <v>-</v>
      </c>
      <c r="G1094" s="3" t="str">
        <f>IF(G1089&lt;&gt;0,"1" &amp; "/" &amp; (ROUNDDOWN(G1085/G1089,0)),"-")</f>
        <v>-</v>
      </c>
      <c r="H1094" s="3" t="str">
        <f>IF(H1089&lt;&gt;0,"1" &amp; "/" &amp; (ROUNDDOWN(H1085/H1089,0)),"-")</f>
        <v>-</v>
      </c>
      <c r="I1094" s="3" t="str">
        <f t="shared" si="500"/>
        <v>-</v>
      </c>
      <c r="J1094" s="3" t="str">
        <f t="shared" si="500"/>
        <v>-</v>
      </c>
      <c r="K1094" s="3" t="str">
        <f t="shared" si="500"/>
        <v>-</v>
      </c>
      <c r="L1094" s="3" t="str">
        <f t="shared" si="500"/>
        <v>-</v>
      </c>
      <c r="M1094" s="3" t="str">
        <f t="shared" si="500"/>
        <v>-</v>
      </c>
      <c r="N1094" s="3" t="str">
        <f t="shared" si="500"/>
        <v>-</v>
      </c>
      <c r="O1094" s="3" t="str">
        <f t="shared" si="500"/>
        <v>-</v>
      </c>
      <c r="P1094" s="3" t="str">
        <f t="shared" si="500"/>
        <v>-</v>
      </c>
      <c r="Q1094" s="3" t="str">
        <f t="shared" si="500"/>
        <v>-</v>
      </c>
      <c r="R1094" s="3" t="str">
        <f t="shared" si="500"/>
        <v>-</v>
      </c>
      <c r="S1094" s="3" t="str">
        <f t="shared" si="500"/>
        <v>-</v>
      </c>
      <c r="T1094" s="3" t="str">
        <f t="shared" si="500"/>
        <v>-</v>
      </c>
      <c r="U1094" s="3" t="str">
        <f t="shared" si="500"/>
        <v>-</v>
      </c>
      <c r="V1094" s="3" t="str">
        <f t="shared" si="500"/>
        <v>-</v>
      </c>
      <c r="W1094" s="3" t="str">
        <f t="shared" si="500"/>
        <v>-</v>
      </c>
      <c r="X1094" s="3" t="str">
        <f t="shared" si="500"/>
        <v>-</v>
      </c>
      <c r="Y1094" s="3" t="str">
        <f t="shared" si="500"/>
        <v>-</v>
      </c>
      <c r="Z1094" s="3" t="str">
        <f t="shared" si="500"/>
        <v>-</v>
      </c>
      <c r="AA1094" s="3" t="str">
        <f t="shared" si="500"/>
        <v>-</v>
      </c>
      <c r="AB1094" s="3" t="str">
        <f t="shared" si="500"/>
        <v>-</v>
      </c>
      <c r="AC1094" s="3" t="str">
        <f t="shared" si="500"/>
        <v>-</v>
      </c>
      <c r="AD1094" s="3" t="str">
        <f t="shared" si="500"/>
        <v>-</v>
      </c>
      <c r="AE1094" s="3" t="str">
        <f t="shared" si="500"/>
        <v>-</v>
      </c>
      <c r="AF1094" s="3" t="str">
        <f t="shared" si="500"/>
        <v>-</v>
      </c>
      <c r="AG1094" s="3" t="str">
        <f t="shared" si="500"/>
        <v>-</v>
      </c>
      <c r="AH1094" s="3" t="str">
        <f>IF(AH1089&lt;&gt;0,"1" &amp; "/" &amp; (ROUNDDOWN(AH1085/AH1089,0)),"-")</f>
        <v>-</v>
      </c>
      <c r="AI1094" s="16" t="str">
        <f>IF(AI1089&lt;&gt;0,"1" &amp; "/" &amp; (ROUNDDOWN(AI1085/AI1089,0)),"-")</f>
        <v>-</v>
      </c>
    </row>
    <row r="1095" spans="1:35" ht="18" customHeight="1" thickBot="1" x14ac:dyDescent="0.2">
      <c r="A1095" s="37"/>
      <c r="B1095" s="37"/>
      <c r="C1095" s="14" t="s">
        <v>16</v>
      </c>
      <c r="D1095" s="15" t="str">
        <f t="shared" ref="D1095:AG1095" si="501">IF(OR(D1087&lt;&gt;0,D1086&lt;&gt;0),"1" &amp; "/" &amp; (ROUNDDOWN(D1085/(D1086+D1087),0)),"-")</f>
        <v>-</v>
      </c>
      <c r="E1095" s="13" t="str">
        <f>IF(OR(E1087&lt;&gt;0,E1086&lt;&gt;0),"1" &amp; "/" &amp; (ROUNDDOWN(E1085/(E1086+E1087),0)),"-")</f>
        <v>-</v>
      </c>
      <c r="F1095" s="13" t="str">
        <f>IF(OR(F1087&lt;&gt;0,F1086&lt;&gt;0),"1" &amp; "/" &amp; (ROUNDDOWN(F1085/(F1086+F1087),0)),"-")</f>
        <v>-</v>
      </c>
      <c r="G1095" s="13" t="str">
        <f>IF(OR(G1087&lt;&gt;0,G1086&lt;&gt;0),"1" &amp; "/" &amp; (ROUNDDOWN(G1085/(G1086+G1087),0)),"-")</f>
        <v>-</v>
      </c>
      <c r="H1095" s="13" t="str">
        <f>IF(OR(H1087&lt;&gt;0,H1086&lt;&gt;0),"1" &amp; "/" &amp; (ROUNDDOWN(H1085/(H1086+H1087),0)),"-")</f>
        <v>-</v>
      </c>
      <c r="I1095" s="13" t="str">
        <f t="shared" si="501"/>
        <v>-</v>
      </c>
      <c r="J1095" s="13" t="str">
        <f t="shared" si="501"/>
        <v>-</v>
      </c>
      <c r="K1095" s="13" t="str">
        <f t="shared" si="501"/>
        <v>-</v>
      </c>
      <c r="L1095" s="13" t="str">
        <f t="shared" si="501"/>
        <v>-</v>
      </c>
      <c r="M1095" s="13" t="str">
        <f t="shared" si="501"/>
        <v>-</v>
      </c>
      <c r="N1095" s="13" t="str">
        <f t="shared" si="501"/>
        <v>-</v>
      </c>
      <c r="O1095" s="13" t="str">
        <f t="shared" si="501"/>
        <v>-</v>
      </c>
      <c r="P1095" s="13" t="str">
        <f t="shared" si="501"/>
        <v>-</v>
      </c>
      <c r="Q1095" s="13" t="str">
        <f t="shared" si="501"/>
        <v>-</v>
      </c>
      <c r="R1095" s="13" t="str">
        <f t="shared" si="501"/>
        <v>-</v>
      </c>
      <c r="S1095" s="13" t="str">
        <f t="shared" si="501"/>
        <v>-</v>
      </c>
      <c r="T1095" s="13" t="str">
        <f t="shared" si="501"/>
        <v>-</v>
      </c>
      <c r="U1095" s="13" t="str">
        <f t="shared" si="501"/>
        <v>-</v>
      </c>
      <c r="V1095" s="13" t="str">
        <f t="shared" si="501"/>
        <v>-</v>
      </c>
      <c r="W1095" s="13" t="str">
        <f t="shared" si="501"/>
        <v>-</v>
      </c>
      <c r="X1095" s="13" t="str">
        <f t="shared" si="501"/>
        <v>-</v>
      </c>
      <c r="Y1095" s="13" t="str">
        <f t="shared" si="501"/>
        <v>-</v>
      </c>
      <c r="Z1095" s="13" t="str">
        <f t="shared" si="501"/>
        <v>-</v>
      </c>
      <c r="AA1095" s="13" t="str">
        <f t="shared" si="501"/>
        <v>-</v>
      </c>
      <c r="AB1095" s="13" t="str">
        <f t="shared" si="501"/>
        <v>-</v>
      </c>
      <c r="AC1095" s="13" t="str">
        <f t="shared" si="501"/>
        <v>-</v>
      </c>
      <c r="AD1095" s="13" t="str">
        <f t="shared" si="501"/>
        <v>-</v>
      </c>
      <c r="AE1095" s="13" t="str">
        <f t="shared" si="501"/>
        <v>-</v>
      </c>
      <c r="AF1095" s="13" t="str">
        <f t="shared" si="501"/>
        <v>-</v>
      </c>
      <c r="AG1095" s="13" t="str">
        <f t="shared" si="501"/>
        <v>-</v>
      </c>
      <c r="AH1095" s="13" t="str">
        <f>IF(OR(AH1087&lt;&gt;0,AH1086&lt;&gt;0),"1" &amp; "/" &amp; (ROUNDDOWN(AH1085/(AH1086+AH1087),0)),"-")</f>
        <v>-</v>
      </c>
      <c r="AI1095" s="3" t="str">
        <f>IF(OR(AI1087&lt;&gt;0,AI1086&lt;&gt;0),"1" &amp; "/" &amp; (ROUNDDOWN(AI1085/(AI1086+AI1087),0)),"-")</f>
        <v>-</v>
      </c>
    </row>
    <row r="1096" spans="1:35" ht="18" customHeight="1" x14ac:dyDescent="0.15">
      <c r="A1096" s="35"/>
      <c r="B1096" s="35"/>
      <c r="C1096" s="9" t="s">
        <v>7</v>
      </c>
      <c r="D1096" s="17">
        <f>SUM(E1096:XDF1096)</f>
        <v>0</v>
      </c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</row>
    <row r="1097" spans="1:35" ht="18" customHeight="1" x14ac:dyDescent="0.15">
      <c r="A1097" s="36"/>
      <c r="B1097" s="36"/>
      <c r="C1097" s="10" t="s">
        <v>8</v>
      </c>
      <c r="D1097" s="3">
        <f>SUM(E1097:XDF1097)</f>
        <v>0</v>
      </c>
      <c r="E1097" s="16"/>
      <c r="F1097" s="16"/>
      <c r="G1097" s="16"/>
      <c r="H1097" s="16"/>
      <c r="I1097" s="16"/>
      <c r="J1097" s="16"/>
      <c r="K1097" s="16"/>
      <c r="L1097" s="16"/>
      <c r="M1097" s="16"/>
      <c r="N1097" s="16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</row>
    <row r="1098" spans="1:35" ht="18" customHeight="1" x14ac:dyDescent="0.15">
      <c r="A1098" s="36"/>
      <c r="B1098" s="36"/>
      <c r="C1098" s="10" t="s">
        <v>9</v>
      </c>
      <c r="D1098" s="3">
        <f>SUM(E1098:XDF1098)</f>
        <v>0</v>
      </c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</row>
    <row r="1099" spans="1:35" ht="18" customHeight="1" x14ac:dyDescent="0.15">
      <c r="A1099" s="36"/>
      <c r="B1099" s="36"/>
      <c r="C1099" s="10" t="s">
        <v>10</v>
      </c>
      <c r="D1099" s="3">
        <f t="shared" ref="D1099:AG1099" si="502">D1097+D1098</f>
        <v>0</v>
      </c>
      <c r="E1099" s="3">
        <f>E1097+E1098</f>
        <v>0</v>
      </c>
      <c r="F1099" s="3">
        <f>F1097+F1098</f>
        <v>0</v>
      </c>
      <c r="G1099" s="3">
        <f>G1097+G1098</f>
        <v>0</v>
      </c>
      <c r="H1099" s="3">
        <f>H1097+H1098</f>
        <v>0</v>
      </c>
      <c r="I1099" s="3">
        <f t="shared" si="502"/>
        <v>0</v>
      </c>
      <c r="J1099" s="3">
        <f t="shared" si="502"/>
        <v>0</v>
      </c>
      <c r="K1099" s="3">
        <f t="shared" si="502"/>
        <v>0</v>
      </c>
      <c r="L1099" s="3">
        <f t="shared" si="502"/>
        <v>0</v>
      </c>
      <c r="M1099" s="3">
        <f t="shared" si="502"/>
        <v>0</v>
      </c>
      <c r="N1099" s="3">
        <f t="shared" si="502"/>
        <v>0</v>
      </c>
      <c r="O1099" s="3">
        <f t="shared" si="502"/>
        <v>0</v>
      </c>
      <c r="P1099" s="3">
        <f t="shared" si="502"/>
        <v>0</v>
      </c>
      <c r="Q1099" s="3">
        <f t="shared" si="502"/>
        <v>0</v>
      </c>
      <c r="R1099" s="3">
        <f t="shared" si="502"/>
        <v>0</v>
      </c>
      <c r="S1099" s="3">
        <f t="shared" si="502"/>
        <v>0</v>
      </c>
      <c r="T1099" s="3">
        <f t="shared" si="502"/>
        <v>0</v>
      </c>
      <c r="U1099" s="3">
        <f t="shared" si="502"/>
        <v>0</v>
      </c>
      <c r="V1099" s="3">
        <f t="shared" si="502"/>
        <v>0</v>
      </c>
      <c r="W1099" s="3">
        <f t="shared" si="502"/>
        <v>0</v>
      </c>
      <c r="X1099" s="3">
        <f t="shared" si="502"/>
        <v>0</v>
      </c>
      <c r="Y1099" s="3">
        <f t="shared" si="502"/>
        <v>0</v>
      </c>
      <c r="Z1099" s="3">
        <f t="shared" si="502"/>
        <v>0</v>
      </c>
      <c r="AA1099" s="3">
        <f t="shared" si="502"/>
        <v>0</v>
      </c>
      <c r="AB1099" s="3">
        <f t="shared" si="502"/>
        <v>0</v>
      </c>
      <c r="AC1099" s="3">
        <f t="shared" si="502"/>
        <v>0</v>
      </c>
      <c r="AD1099" s="3">
        <f t="shared" si="502"/>
        <v>0</v>
      </c>
      <c r="AE1099" s="3">
        <f t="shared" si="502"/>
        <v>0</v>
      </c>
      <c r="AF1099" s="3">
        <f t="shared" si="502"/>
        <v>0</v>
      </c>
      <c r="AG1099" s="3">
        <f t="shared" si="502"/>
        <v>0</v>
      </c>
      <c r="AH1099" s="3">
        <f>AH1097+AH1098</f>
        <v>0</v>
      </c>
      <c r="AI1099" s="3">
        <f>AI1097+AI1098</f>
        <v>0</v>
      </c>
    </row>
    <row r="1100" spans="1:35" ht="18" customHeight="1" x14ac:dyDescent="0.15">
      <c r="A1100" s="36"/>
      <c r="B1100" s="36"/>
      <c r="C1100" s="10" t="s">
        <v>152</v>
      </c>
      <c r="D1100" s="3">
        <f>SUM(E1100:XDF1100)</f>
        <v>0</v>
      </c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16"/>
    </row>
    <row r="1101" spans="1:35" ht="18" customHeight="1" x14ac:dyDescent="0.15">
      <c r="A1101" s="36"/>
      <c r="B1101" s="36"/>
      <c r="C1101" s="10" t="s">
        <v>11</v>
      </c>
      <c r="D1101" s="3">
        <f>SUM(E1101:XDF1101)</f>
        <v>0</v>
      </c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16"/>
    </row>
    <row r="1102" spans="1:35" ht="18" customHeight="1" x14ac:dyDescent="0.15">
      <c r="A1102" s="36"/>
      <c r="B1102" s="36"/>
      <c r="C1102" s="11" t="s">
        <v>12</v>
      </c>
      <c r="D1102" s="13">
        <f>SUM(E1102:XDF1102)</f>
        <v>0</v>
      </c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</row>
    <row r="1103" spans="1:35" ht="18" customHeight="1" x14ac:dyDescent="0.15">
      <c r="A1103" s="36"/>
      <c r="B1103" s="36"/>
      <c r="C1103" s="12" t="s">
        <v>13</v>
      </c>
      <c r="D1103" s="13" t="str">
        <f t="shared" ref="D1103:AG1103" si="503">IF(D1097&lt;&gt;0,"1" &amp; "/" &amp; (ROUNDDOWN(D1096/D1097,0)),"-")</f>
        <v>-</v>
      </c>
      <c r="E1103" s="3" t="str">
        <f>IF(E1097&lt;&gt;0,"1" &amp; "/" &amp; (ROUNDDOWN(E1096/E1097,0)),"-")</f>
        <v>-</v>
      </c>
      <c r="F1103" s="3" t="str">
        <f>IF(F1097&lt;&gt;0,"1" &amp; "/" &amp; (ROUNDDOWN(F1096/F1097,0)),"-")</f>
        <v>-</v>
      </c>
      <c r="G1103" s="3" t="str">
        <f>IF(G1097&lt;&gt;0,"1" &amp; "/" &amp; (ROUNDDOWN(G1096/G1097,0)),"-")</f>
        <v>-</v>
      </c>
      <c r="H1103" s="3" t="str">
        <f>IF(H1097&lt;&gt;0,"1" &amp; "/" &amp; (ROUNDDOWN(H1096/H1097,0)),"-")</f>
        <v>-</v>
      </c>
      <c r="I1103" s="3" t="str">
        <f t="shared" si="503"/>
        <v>-</v>
      </c>
      <c r="J1103" s="3" t="str">
        <f t="shared" si="503"/>
        <v>-</v>
      </c>
      <c r="K1103" s="3" t="str">
        <f t="shared" si="503"/>
        <v>-</v>
      </c>
      <c r="L1103" s="3" t="str">
        <f t="shared" si="503"/>
        <v>-</v>
      </c>
      <c r="M1103" s="3" t="str">
        <f t="shared" si="503"/>
        <v>-</v>
      </c>
      <c r="N1103" s="3" t="str">
        <f t="shared" si="503"/>
        <v>-</v>
      </c>
      <c r="O1103" s="3" t="str">
        <f t="shared" si="503"/>
        <v>-</v>
      </c>
      <c r="P1103" s="3" t="str">
        <f t="shared" si="503"/>
        <v>-</v>
      </c>
      <c r="Q1103" s="3" t="str">
        <f t="shared" si="503"/>
        <v>-</v>
      </c>
      <c r="R1103" s="3" t="str">
        <f t="shared" si="503"/>
        <v>-</v>
      </c>
      <c r="S1103" s="3" t="str">
        <f t="shared" si="503"/>
        <v>-</v>
      </c>
      <c r="T1103" s="3" t="str">
        <f t="shared" si="503"/>
        <v>-</v>
      </c>
      <c r="U1103" s="3" t="str">
        <f t="shared" si="503"/>
        <v>-</v>
      </c>
      <c r="V1103" s="3" t="str">
        <f t="shared" si="503"/>
        <v>-</v>
      </c>
      <c r="W1103" s="3" t="str">
        <f t="shared" si="503"/>
        <v>-</v>
      </c>
      <c r="X1103" s="3" t="str">
        <f t="shared" si="503"/>
        <v>-</v>
      </c>
      <c r="Y1103" s="3" t="str">
        <f t="shared" si="503"/>
        <v>-</v>
      </c>
      <c r="Z1103" s="3" t="str">
        <f t="shared" si="503"/>
        <v>-</v>
      </c>
      <c r="AA1103" s="3" t="str">
        <f t="shared" si="503"/>
        <v>-</v>
      </c>
      <c r="AB1103" s="3" t="str">
        <f t="shared" si="503"/>
        <v>-</v>
      </c>
      <c r="AC1103" s="3" t="str">
        <f t="shared" si="503"/>
        <v>-</v>
      </c>
      <c r="AD1103" s="3" t="str">
        <f t="shared" si="503"/>
        <v>-</v>
      </c>
      <c r="AE1103" s="3" t="str">
        <f t="shared" si="503"/>
        <v>-</v>
      </c>
      <c r="AF1103" s="3" t="str">
        <f t="shared" si="503"/>
        <v>-</v>
      </c>
      <c r="AG1103" s="3" t="str">
        <f t="shared" si="503"/>
        <v>-</v>
      </c>
      <c r="AH1103" s="3" t="str">
        <f>IF(AH1097&lt;&gt;0,"1" &amp; "/" &amp; (ROUNDDOWN(AH1096/AH1097,0)),"-")</f>
        <v>-</v>
      </c>
      <c r="AI1103" s="18" t="str">
        <f>IF(AI1097&lt;&gt;0,"1" &amp; "/" &amp; (ROUNDDOWN(AI1096/AI1097,0)),"-")</f>
        <v>-</v>
      </c>
    </row>
    <row r="1104" spans="1:35" ht="18" customHeight="1" x14ac:dyDescent="0.15">
      <c r="A1104" s="36"/>
      <c r="B1104" s="36"/>
      <c r="C1104" s="10" t="s">
        <v>14</v>
      </c>
      <c r="D1104" s="3" t="str">
        <f t="shared" ref="D1104:AG1104" si="504">IF(D1098&lt;&gt;0,"1" &amp; "/" &amp; (ROUNDDOWN(D1096/D1098,0)),"-")</f>
        <v>-</v>
      </c>
      <c r="E1104" s="3" t="str">
        <f>IF(E1098&lt;&gt;0,"1" &amp; "/" &amp; (ROUNDDOWN(E1096/E1098,0)),"-")</f>
        <v>-</v>
      </c>
      <c r="F1104" s="3" t="str">
        <f>IF(F1098&lt;&gt;0,"1" &amp; "/" &amp; (ROUNDDOWN(F1096/F1098,0)),"-")</f>
        <v>-</v>
      </c>
      <c r="G1104" s="3" t="str">
        <f>IF(G1098&lt;&gt;0,"1" &amp; "/" &amp; (ROUNDDOWN(G1096/G1098,0)),"-")</f>
        <v>-</v>
      </c>
      <c r="H1104" s="3" t="str">
        <f>IF(H1098&lt;&gt;0,"1" &amp; "/" &amp; (ROUNDDOWN(H1096/H1098,0)),"-")</f>
        <v>-</v>
      </c>
      <c r="I1104" s="3" t="str">
        <f t="shared" si="504"/>
        <v>-</v>
      </c>
      <c r="J1104" s="3" t="str">
        <f t="shared" si="504"/>
        <v>-</v>
      </c>
      <c r="K1104" s="3" t="str">
        <f t="shared" si="504"/>
        <v>-</v>
      </c>
      <c r="L1104" s="3" t="str">
        <f t="shared" si="504"/>
        <v>-</v>
      </c>
      <c r="M1104" s="3" t="str">
        <f t="shared" si="504"/>
        <v>-</v>
      </c>
      <c r="N1104" s="3" t="str">
        <f t="shared" si="504"/>
        <v>-</v>
      </c>
      <c r="O1104" s="3" t="str">
        <f t="shared" si="504"/>
        <v>-</v>
      </c>
      <c r="P1104" s="3" t="str">
        <f t="shared" si="504"/>
        <v>-</v>
      </c>
      <c r="Q1104" s="3" t="str">
        <f t="shared" si="504"/>
        <v>-</v>
      </c>
      <c r="R1104" s="3" t="str">
        <f t="shared" si="504"/>
        <v>-</v>
      </c>
      <c r="S1104" s="3" t="str">
        <f t="shared" si="504"/>
        <v>-</v>
      </c>
      <c r="T1104" s="3" t="str">
        <f t="shared" si="504"/>
        <v>-</v>
      </c>
      <c r="U1104" s="3" t="str">
        <f t="shared" si="504"/>
        <v>-</v>
      </c>
      <c r="V1104" s="3" t="str">
        <f t="shared" si="504"/>
        <v>-</v>
      </c>
      <c r="W1104" s="3" t="str">
        <f t="shared" si="504"/>
        <v>-</v>
      </c>
      <c r="X1104" s="3" t="str">
        <f t="shared" si="504"/>
        <v>-</v>
      </c>
      <c r="Y1104" s="3" t="str">
        <f t="shared" si="504"/>
        <v>-</v>
      </c>
      <c r="Z1104" s="3" t="str">
        <f t="shared" si="504"/>
        <v>-</v>
      </c>
      <c r="AA1104" s="3" t="str">
        <f t="shared" si="504"/>
        <v>-</v>
      </c>
      <c r="AB1104" s="3" t="str">
        <f t="shared" si="504"/>
        <v>-</v>
      </c>
      <c r="AC1104" s="3" t="str">
        <f t="shared" si="504"/>
        <v>-</v>
      </c>
      <c r="AD1104" s="3" t="str">
        <f t="shared" si="504"/>
        <v>-</v>
      </c>
      <c r="AE1104" s="3" t="str">
        <f t="shared" si="504"/>
        <v>-</v>
      </c>
      <c r="AF1104" s="3" t="str">
        <f t="shared" si="504"/>
        <v>-</v>
      </c>
      <c r="AG1104" s="3" t="str">
        <f t="shared" si="504"/>
        <v>-</v>
      </c>
      <c r="AH1104" s="3" t="str">
        <f>IF(AH1098&lt;&gt;0,"1" &amp; "/" &amp; (ROUNDDOWN(AH1096/AH1098,0)),"-")</f>
        <v>-</v>
      </c>
      <c r="AI1104" s="16" t="str">
        <f>IF(AI1098&lt;&gt;0,"1" &amp; "/" &amp; (ROUNDDOWN(AI1096/AI1098,0)),"-")</f>
        <v>-</v>
      </c>
    </row>
    <row r="1105" spans="1:35" ht="18" customHeight="1" x14ac:dyDescent="0.15">
      <c r="A1105" s="36"/>
      <c r="B1105" s="36"/>
      <c r="C1105" s="11" t="s">
        <v>15</v>
      </c>
      <c r="D1105" s="3" t="str">
        <f t="shared" ref="D1105:AG1105" si="505">IF(D1100&lt;&gt;0,"1" &amp; "/" &amp; (ROUNDDOWN(D1096/D1100,0)),"-")</f>
        <v>-</v>
      </c>
      <c r="E1105" s="3" t="str">
        <f>IF(E1100&lt;&gt;0,"1" &amp; "/" &amp; (ROUNDDOWN(E1096/E1100,0)),"-")</f>
        <v>-</v>
      </c>
      <c r="F1105" s="3" t="str">
        <f>IF(F1100&lt;&gt;0,"1" &amp; "/" &amp; (ROUNDDOWN(F1096/F1100,0)),"-")</f>
        <v>-</v>
      </c>
      <c r="G1105" s="3" t="str">
        <f>IF(G1100&lt;&gt;0,"1" &amp; "/" &amp; (ROUNDDOWN(G1096/G1100,0)),"-")</f>
        <v>-</v>
      </c>
      <c r="H1105" s="3" t="str">
        <f>IF(H1100&lt;&gt;0,"1" &amp; "/" &amp; (ROUNDDOWN(H1096/H1100,0)),"-")</f>
        <v>-</v>
      </c>
      <c r="I1105" s="3" t="str">
        <f t="shared" si="505"/>
        <v>-</v>
      </c>
      <c r="J1105" s="3" t="str">
        <f t="shared" si="505"/>
        <v>-</v>
      </c>
      <c r="K1105" s="3" t="str">
        <f t="shared" si="505"/>
        <v>-</v>
      </c>
      <c r="L1105" s="3" t="str">
        <f t="shared" si="505"/>
        <v>-</v>
      </c>
      <c r="M1105" s="3" t="str">
        <f t="shared" si="505"/>
        <v>-</v>
      </c>
      <c r="N1105" s="3" t="str">
        <f t="shared" si="505"/>
        <v>-</v>
      </c>
      <c r="O1105" s="3" t="str">
        <f t="shared" si="505"/>
        <v>-</v>
      </c>
      <c r="P1105" s="3" t="str">
        <f t="shared" si="505"/>
        <v>-</v>
      </c>
      <c r="Q1105" s="3" t="str">
        <f t="shared" si="505"/>
        <v>-</v>
      </c>
      <c r="R1105" s="3" t="str">
        <f t="shared" si="505"/>
        <v>-</v>
      </c>
      <c r="S1105" s="3" t="str">
        <f t="shared" si="505"/>
        <v>-</v>
      </c>
      <c r="T1105" s="3" t="str">
        <f t="shared" si="505"/>
        <v>-</v>
      </c>
      <c r="U1105" s="3" t="str">
        <f t="shared" si="505"/>
        <v>-</v>
      </c>
      <c r="V1105" s="3" t="str">
        <f t="shared" si="505"/>
        <v>-</v>
      </c>
      <c r="W1105" s="3" t="str">
        <f t="shared" si="505"/>
        <v>-</v>
      </c>
      <c r="X1105" s="3" t="str">
        <f t="shared" si="505"/>
        <v>-</v>
      </c>
      <c r="Y1105" s="3" t="str">
        <f t="shared" si="505"/>
        <v>-</v>
      </c>
      <c r="Z1105" s="3" t="str">
        <f t="shared" si="505"/>
        <v>-</v>
      </c>
      <c r="AA1105" s="3" t="str">
        <f t="shared" si="505"/>
        <v>-</v>
      </c>
      <c r="AB1105" s="3" t="str">
        <f t="shared" si="505"/>
        <v>-</v>
      </c>
      <c r="AC1105" s="3" t="str">
        <f t="shared" si="505"/>
        <v>-</v>
      </c>
      <c r="AD1105" s="3" t="str">
        <f t="shared" si="505"/>
        <v>-</v>
      </c>
      <c r="AE1105" s="3" t="str">
        <f t="shared" si="505"/>
        <v>-</v>
      </c>
      <c r="AF1105" s="3" t="str">
        <f t="shared" si="505"/>
        <v>-</v>
      </c>
      <c r="AG1105" s="3" t="str">
        <f t="shared" si="505"/>
        <v>-</v>
      </c>
      <c r="AH1105" s="3" t="str">
        <f>IF(AH1100&lt;&gt;0,"1" &amp; "/" &amp; (ROUNDDOWN(AH1096/AH1100,0)),"-")</f>
        <v>-</v>
      </c>
      <c r="AI1105" s="16" t="str">
        <f>IF(AI1100&lt;&gt;0,"1" &amp; "/" &amp; (ROUNDDOWN(AI1096/AI1100,0)),"-")</f>
        <v>-</v>
      </c>
    </row>
    <row r="1106" spans="1:35" ht="18" customHeight="1" thickBot="1" x14ac:dyDescent="0.2">
      <c r="A1106" s="37"/>
      <c r="B1106" s="37"/>
      <c r="C1106" s="14" t="s">
        <v>16</v>
      </c>
      <c r="D1106" s="15" t="str">
        <f t="shared" ref="D1106:AG1106" si="506">IF(OR(D1098&lt;&gt;0,D1097&lt;&gt;0),"1" &amp; "/" &amp; (ROUNDDOWN(D1096/(D1097+D1098),0)),"-")</f>
        <v>-</v>
      </c>
      <c r="E1106" s="13" t="str">
        <f>IF(OR(E1098&lt;&gt;0,E1097&lt;&gt;0),"1" &amp; "/" &amp; (ROUNDDOWN(E1096/(E1097+E1098),0)),"-")</f>
        <v>-</v>
      </c>
      <c r="F1106" s="13" t="str">
        <f>IF(OR(F1098&lt;&gt;0,F1097&lt;&gt;0),"1" &amp; "/" &amp; (ROUNDDOWN(F1096/(F1097+F1098),0)),"-")</f>
        <v>-</v>
      </c>
      <c r="G1106" s="13" t="str">
        <f>IF(OR(G1098&lt;&gt;0,G1097&lt;&gt;0),"1" &amp; "/" &amp; (ROUNDDOWN(G1096/(G1097+G1098),0)),"-")</f>
        <v>-</v>
      </c>
      <c r="H1106" s="13" t="str">
        <f>IF(OR(H1098&lt;&gt;0,H1097&lt;&gt;0),"1" &amp; "/" &amp; (ROUNDDOWN(H1096/(H1097+H1098),0)),"-")</f>
        <v>-</v>
      </c>
      <c r="I1106" s="13" t="str">
        <f t="shared" si="506"/>
        <v>-</v>
      </c>
      <c r="J1106" s="13" t="str">
        <f t="shared" si="506"/>
        <v>-</v>
      </c>
      <c r="K1106" s="13" t="str">
        <f t="shared" si="506"/>
        <v>-</v>
      </c>
      <c r="L1106" s="13" t="str">
        <f t="shared" si="506"/>
        <v>-</v>
      </c>
      <c r="M1106" s="13" t="str">
        <f t="shared" si="506"/>
        <v>-</v>
      </c>
      <c r="N1106" s="13" t="str">
        <f t="shared" si="506"/>
        <v>-</v>
      </c>
      <c r="O1106" s="13" t="str">
        <f t="shared" si="506"/>
        <v>-</v>
      </c>
      <c r="P1106" s="13" t="str">
        <f t="shared" si="506"/>
        <v>-</v>
      </c>
      <c r="Q1106" s="13" t="str">
        <f t="shared" si="506"/>
        <v>-</v>
      </c>
      <c r="R1106" s="13" t="str">
        <f t="shared" si="506"/>
        <v>-</v>
      </c>
      <c r="S1106" s="13" t="str">
        <f t="shared" si="506"/>
        <v>-</v>
      </c>
      <c r="T1106" s="13" t="str">
        <f t="shared" si="506"/>
        <v>-</v>
      </c>
      <c r="U1106" s="13" t="str">
        <f t="shared" si="506"/>
        <v>-</v>
      </c>
      <c r="V1106" s="13" t="str">
        <f t="shared" si="506"/>
        <v>-</v>
      </c>
      <c r="W1106" s="13" t="str">
        <f t="shared" si="506"/>
        <v>-</v>
      </c>
      <c r="X1106" s="13" t="str">
        <f t="shared" si="506"/>
        <v>-</v>
      </c>
      <c r="Y1106" s="13" t="str">
        <f t="shared" si="506"/>
        <v>-</v>
      </c>
      <c r="Z1106" s="13" t="str">
        <f t="shared" si="506"/>
        <v>-</v>
      </c>
      <c r="AA1106" s="13" t="str">
        <f t="shared" si="506"/>
        <v>-</v>
      </c>
      <c r="AB1106" s="13" t="str">
        <f t="shared" si="506"/>
        <v>-</v>
      </c>
      <c r="AC1106" s="13" t="str">
        <f t="shared" si="506"/>
        <v>-</v>
      </c>
      <c r="AD1106" s="13" t="str">
        <f t="shared" si="506"/>
        <v>-</v>
      </c>
      <c r="AE1106" s="13" t="str">
        <f t="shared" si="506"/>
        <v>-</v>
      </c>
      <c r="AF1106" s="13" t="str">
        <f t="shared" si="506"/>
        <v>-</v>
      </c>
      <c r="AG1106" s="13" t="str">
        <f t="shared" si="506"/>
        <v>-</v>
      </c>
      <c r="AH1106" s="13" t="str">
        <f>IF(OR(AH1098&lt;&gt;0,AH1097&lt;&gt;0),"1" &amp; "/" &amp; (ROUNDDOWN(AH1096/(AH1097+AH1098),0)),"-")</f>
        <v>-</v>
      </c>
      <c r="AI1106" s="3" t="str">
        <f>IF(OR(AI1098&lt;&gt;0,AI1097&lt;&gt;0),"1" &amp; "/" &amp; (ROUNDDOWN(AI1096/(AI1097+AI1098),0)),"-")</f>
        <v>-</v>
      </c>
    </row>
    <row r="1107" spans="1:35" ht="18" customHeight="1" x14ac:dyDescent="0.15">
      <c r="A1107" s="35"/>
      <c r="B1107" s="35"/>
      <c r="C1107" s="9" t="s">
        <v>7</v>
      </c>
      <c r="D1107" s="17">
        <f>SUM(E1107:XDF1107)</f>
        <v>0</v>
      </c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</row>
    <row r="1108" spans="1:35" ht="18" customHeight="1" x14ac:dyDescent="0.15">
      <c r="A1108" s="36"/>
      <c r="B1108" s="36"/>
      <c r="C1108" s="10" t="s">
        <v>8</v>
      </c>
      <c r="D1108" s="3">
        <f>SUM(E1108:XDF1108)</f>
        <v>0</v>
      </c>
      <c r="E1108" s="16"/>
      <c r="F1108" s="16"/>
      <c r="G1108" s="16"/>
      <c r="H1108" s="16"/>
      <c r="I1108" s="16"/>
      <c r="J1108" s="16"/>
      <c r="K1108" s="16"/>
      <c r="L1108" s="16"/>
      <c r="M1108" s="16"/>
      <c r="N1108" s="16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</row>
    <row r="1109" spans="1:35" ht="18" customHeight="1" x14ac:dyDescent="0.15">
      <c r="A1109" s="36"/>
      <c r="B1109" s="36"/>
      <c r="C1109" s="10" t="s">
        <v>9</v>
      </c>
      <c r="D1109" s="3">
        <f>SUM(E1109:XDF1109)</f>
        <v>0</v>
      </c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</row>
    <row r="1110" spans="1:35" ht="18" customHeight="1" x14ac:dyDescent="0.15">
      <c r="A1110" s="36"/>
      <c r="B1110" s="36"/>
      <c r="C1110" s="10" t="s">
        <v>10</v>
      </c>
      <c r="D1110" s="3">
        <f t="shared" ref="D1110:AG1110" si="507">D1108+D1109</f>
        <v>0</v>
      </c>
      <c r="E1110" s="3">
        <f>E1108+E1109</f>
        <v>0</v>
      </c>
      <c r="F1110" s="3">
        <f>F1108+F1109</f>
        <v>0</v>
      </c>
      <c r="G1110" s="3">
        <f>G1108+G1109</f>
        <v>0</v>
      </c>
      <c r="H1110" s="3">
        <f>H1108+H1109</f>
        <v>0</v>
      </c>
      <c r="I1110" s="3">
        <f t="shared" si="507"/>
        <v>0</v>
      </c>
      <c r="J1110" s="3">
        <f t="shared" si="507"/>
        <v>0</v>
      </c>
      <c r="K1110" s="3">
        <f t="shared" si="507"/>
        <v>0</v>
      </c>
      <c r="L1110" s="3">
        <f t="shared" si="507"/>
        <v>0</v>
      </c>
      <c r="M1110" s="3">
        <f t="shared" si="507"/>
        <v>0</v>
      </c>
      <c r="N1110" s="3">
        <f t="shared" si="507"/>
        <v>0</v>
      </c>
      <c r="O1110" s="3">
        <f t="shared" si="507"/>
        <v>0</v>
      </c>
      <c r="P1110" s="3">
        <f t="shared" si="507"/>
        <v>0</v>
      </c>
      <c r="Q1110" s="3">
        <f t="shared" si="507"/>
        <v>0</v>
      </c>
      <c r="R1110" s="3">
        <f t="shared" si="507"/>
        <v>0</v>
      </c>
      <c r="S1110" s="3">
        <f t="shared" si="507"/>
        <v>0</v>
      </c>
      <c r="T1110" s="3">
        <f t="shared" si="507"/>
        <v>0</v>
      </c>
      <c r="U1110" s="3">
        <f t="shared" si="507"/>
        <v>0</v>
      </c>
      <c r="V1110" s="3">
        <f t="shared" si="507"/>
        <v>0</v>
      </c>
      <c r="W1110" s="3">
        <f t="shared" si="507"/>
        <v>0</v>
      </c>
      <c r="X1110" s="3">
        <f t="shared" si="507"/>
        <v>0</v>
      </c>
      <c r="Y1110" s="3">
        <f t="shared" si="507"/>
        <v>0</v>
      </c>
      <c r="Z1110" s="3">
        <f t="shared" si="507"/>
        <v>0</v>
      </c>
      <c r="AA1110" s="3">
        <f t="shared" si="507"/>
        <v>0</v>
      </c>
      <c r="AB1110" s="3">
        <f t="shared" si="507"/>
        <v>0</v>
      </c>
      <c r="AC1110" s="3">
        <f t="shared" si="507"/>
        <v>0</v>
      </c>
      <c r="AD1110" s="3">
        <f t="shared" si="507"/>
        <v>0</v>
      </c>
      <c r="AE1110" s="3">
        <f t="shared" si="507"/>
        <v>0</v>
      </c>
      <c r="AF1110" s="3">
        <f t="shared" si="507"/>
        <v>0</v>
      </c>
      <c r="AG1110" s="3">
        <f t="shared" si="507"/>
        <v>0</v>
      </c>
      <c r="AH1110" s="3">
        <f>AH1108+AH1109</f>
        <v>0</v>
      </c>
      <c r="AI1110" s="3">
        <f>AI1108+AI1109</f>
        <v>0</v>
      </c>
    </row>
    <row r="1111" spans="1:35" ht="18" customHeight="1" x14ac:dyDescent="0.15">
      <c r="A1111" s="36"/>
      <c r="B1111" s="36"/>
      <c r="C1111" s="10" t="s">
        <v>152</v>
      </c>
      <c r="D1111" s="3">
        <f>SUM(E1111:XDF1111)</f>
        <v>0</v>
      </c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16"/>
    </row>
    <row r="1112" spans="1:35" ht="18" customHeight="1" x14ac:dyDescent="0.15">
      <c r="A1112" s="36"/>
      <c r="B1112" s="36"/>
      <c r="C1112" s="10" t="s">
        <v>11</v>
      </c>
      <c r="D1112" s="3">
        <f>SUM(E1112:XDF1112)</f>
        <v>0</v>
      </c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16"/>
    </row>
    <row r="1113" spans="1:35" ht="18" customHeight="1" x14ac:dyDescent="0.15">
      <c r="A1113" s="36"/>
      <c r="B1113" s="36"/>
      <c r="C1113" s="11" t="s">
        <v>12</v>
      </c>
      <c r="D1113" s="13">
        <f>SUM(E1113:XDF1113)</f>
        <v>0</v>
      </c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</row>
    <row r="1114" spans="1:35" ht="18" customHeight="1" x14ac:dyDescent="0.15">
      <c r="A1114" s="36"/>
      <c r="B1114" s="36"/>
      <c r="C1114" s="12" t="s">
        <v>13</v>
      </c>
      <c r="D1114" s="13" t="str">
        <f t="shared" ref="D1114:AG1114" si="508">IF(D1108&lt;&gt;0,"1" &amp; "/" &amp; (ROUNDDOWN(D1107/D1108,0)),"-")</f>
        <v>-</v>
      </c>
      <c r="E1114" s="3" t="str">
        <f>IF(E1108&lt;&gt;0,"1" &amp; "/" &amp; (ROUNDDOWN(E1107/E1108,0)),"-")</f>
        <v>-</v>
      </c>
      <c r="F1114" s="3" t="str">
        <f>IF(F1108&lt;&gt;0,"1" &amp; "/" &amp; (ROUNDDOWN(F1107/F1108,0)),"-")</f>
        <v>-</v>
      </c>
      <c r="G1114" s="3" t="str">
        <f>IF(G1108&lt;&gt;0,"1" &amp; "/" &amp; (ROUNDDOWN(G1107/G1108,0)),"-")</f>
        <v>-</v>
      </c>
      <c r="H1114" s="3" t="str">
        <f>IF(H1108&lt;&gt;0,"1" &amp; "/" &amp; (ROUNDDOWN(H1107/H1108,0)),"-")</f>
        <v>-</v>
      </c>
      <c r="I1114" s="3" t="str">
        <f t="shared" si="508"/>
        <v>-</v>
      </c>
      <c r="J1114" s="3" t="str">
        <f t="shared" si="508"/>
        <v>-</v>
      </c>
      <c r="K1114" s="3" t="str">
        <f t="shared" si="508"/>
        <v>-</v>
      </c>
      <c r="L1114" s="3" t="str">
        <f t="shared" si="508"/>
        <v>-</v>
      </c>
      <c r="M1114" s="3" t="str">
        <f t="shared" si="508"/>
        <v>-</v>
      </c>
      <c r="N1114" s="3" t="str">
        <f t="shared" si="508"/>
        <v>-</v>
      </c>
      <c r="O1114" s="3" t="str">
        <f t="shared" si="508"/>
        <v>-</v>
      </c>
      <c r="P1114" s="3" t="str">
        <f t="shared" si="508"/>
        <v>-</v>
      </c>
      <c r="Q1114" s="3" t="str">
        <f t="shared" si="508"/>
        <v>-</v>
      </c>
      <c r="R1114" s="3" t="str">
        <f t="shared" si="508"/>
        <v>-</v>
      </c>
      <c r="S1114" s="3" t="str">
        <f t="shared" si="508"/>
        <v>-</v>
      </c>
      <c r="T1114" s="3" t="str">
        <f t="shared" si="508"/>
        <v>-</v>
      </c>
      <c r="U1114" s="3" t="str">
        <f t="shared" si="508"/>
        <v>-</v>
      </c>
      <c r="V1114" s="3" t="str">
        <f t="shared" si="508"/>
        <v>-</v>
      </c>
      <c r="W1114" s="3" t="str">
        <f t="shared" si="508"/>
        <v>-</v>
      </c>
      <c r="X1114" s="3" t="str">
        <f t="shared" si="508"/>
        <v>-</v>
      </c>
      <c r="Y1114" s="3" t="str">
        <f t="shared" si="508"/>
        <v>-</v>
      </c>
      <c r="Z1114" s="3" t="str">
        <f t="shared" si="508"/>
        <v>-</v>
      </c>
      <c r="AA1114" s="3" t="str">
        <f t="shared" si="508"/>
        <v>-</v>
      </c>
      <c r="AB1114" s="3" t="str">
        <f t="shared" si="508"/>
        <v>-</v>
      </c>
      <c r="AC1114" s="3" t="str">
        <f t="shared" si="508"/>
        <v>-</v>
      </c>
      <c r="AD1114" s="3" t="str">
        <f t="shared" si="508"/>
        <v>-</v>
      </c>
      <c r="AE1114" s="3" t="str">
        <f t="shared" si="508"/>
        <v>-</v>
      </c>
      <c r="AF1114" s="3" t="str">
        <f t="shared" si="508"/>
        <v>-</v>
      </c>
      <c r="AG1114" s="3" t="str">
        <f t="shared" si="508"/>
        <v>-</v>
      </c>
      <c r="AH1114" s="3" t="str">
        <f>IF(AH1108&lt;&gt;0,"1" &amp; "/" &amp; (ROUNDDOWN(AH1107/AH1108,0)),"-")</f>
        <v>-</v>
      </c>
      <c r="AI1114" s="18" t="str">
        <f>IF(AI1108&lt;&gt;0,"1" &amp; "/" &amp; (ROUNDDOWN(AI1107/AI1108,0)),"-")</f>
        <v>-</v>
      </c>
    </row>
    <row r="1115" spans="1:35" ht="18" customHeight="1" x14ac:dyDescent="0.15">
      <c r="A1115" s="36"/>
      <c r="B1115" s="36"/>
      <c r="C1115" s="10" t="s">
        <v>14</v>
      </c>
      <c r="D1115" s="3" t="str">
        <f t="shared" ref="D1115:AG1115" si="509">IF(D1109&lt;&gt;0,"1" &amp; "/" &amp; (ROUNDDOWN(D1107/D1109,0)),"-")</f>
        <v>-</v>
      </c>
      <c r="E1115" s="3" t="str">
        <f>IF(E1109&lt;&gt;0,"1" &amp; "/" &amp; (ROUNDDOWN(E1107/E1109,0)),"-")</f>
        <v>-</v>
      </c>
      <c r="F1115" s="3" t="str">
        <f>IF(F1109&lt;&gt;0,"1" &amp; "/" &amp; (ROUNDDOWN(F1107/F1109,0)),"-")</f>
        <v>-</v>
      </c>
      <c r="G1115" s="3" t="str">
        <f>IF(G1109&lt;&gt;0,"1" &amp; "/" &amp; (ROUNDDOWN(G1107/G1109,0)),"-")</f>
        <v>-</v>
      </c>
      <c r="H1115" s="3" t="str">
        <f>IF(H1109&lt;&gt;0,"1" &amp; "/" &amp; (ROUNDDOWN(H1107/H1109,0)),"-")</f>
        <v>-</v>
      </c>
      <c r="I1115" s="3" t="str">
        <f t="shared" si="509"/>
        <v>-</v>
      </c>
      <c r="J1115" s="3" t="str">
        <f t="shared" si="509"/>
        <v>-</v>
      </c>
      <c r="K1115" s="3" t="str">
        <f t="shared" si="509"/>
        <v>-</v>
      </c>
      <c r="L1115" s="3" t="str">
        <f t="shared" si="509"/>
        <v>-</v>
      </c>
      <c r="M1115" s="3" t="str">
        <f t="shared" si="509"/>
        <v>-</v>
      </c>
      <c r="N1115" s="3" t="str">
        <f t="shared" si="509"/>
        <v>-</v>
      </c>
      <c r="O1115" s="3" t="str">
        <f t="shared" si="509"/>
        <v>-</v>
      </c>
      <c r="P1115" s="3" t="str">
        <f t="shared" si="509"/>
        <v>-</v>
      </c>
      <c r="Q1115" s="3" t="str">
        <f t="shared" si="509"/>
        <v>-</v>
      </c>
      <c r="R1115" s="3" t="str">
        <f t="shared" si="509"/>
        <v>-</v>
      </c>
      <c r="S1115" s="3" t="str">
        <f t="shared" si="509"/>
        <v>-</v>
      </c>
      <c r="T1115" s="3" t="str">
        <f t="shared" si="509"/>
        <v>-</v>
      </c>
      <c r="U1115" s="3" t="str">
        <f t="shared" si="509"/>
        <v>-</v>
      </c>
      <c r="V1115" s="3" t="str">
        <f t="shared" si="509"/>
        <v>-</v>
      </c>
      <c r="W1115" s="3" t="str">
        <f t="shared" si="509"/>
        <v>-</v>
      </c>
      <c r="X1115" s="3" t="str">
        <f t="shared" si="509"/>
        <v>-</v>
      </c>
      <c r="Y1115" s="3" t="str">
        <f t="shared" si="509"/>
        <v>-</v>
      </c>
      <c r="Z1115" s="3" t="str">
        <f t="shared" si="509"/>
        <v>-</v>
      </c>
      <c r="AA1115" s="3" t="str">
        <f t="shared" si="509"/>
        <v>-</v>
      </c>
      <c r="AB1115" s="3" t="str">
        <f t="shared" si="509"/>
        <v>-</v>
      </c>
      <c r="AC1115" s="3" t="str">
        <f t="shared" si="509"/>
        <v>-</v>
      </c>
      <c r="AD1115" s="3" t="str">
        <f t="shared" si="509"/>
        <v>-</v>
      </c>
      <c r="AE1115" s="3" t="str">
        <f t="shared" si="509"/>
        <v>-</v>
      </c>
      <c r="AF1115" s="3" t="str">
        <f t="shared" si="509"/>
        <v>-</v>
      </c>
      <c r="AG1115" s="3" t="str">
        <f t="shared" si="509"/>
        <v>-</v>
      </c>
      <c r="AH1115" s="3" t="str">
        <f>IF(AH1109&lt;&gt;0,"1" &amp; "/" &amp; (ROUNDDOWN(AH1107/AH1109,0)),"-")</f>
        <v>-</v>
      </c>
      <c r="AI1115" s="16" t="str">
        <f>IF(AI1109&lt;&gt;0,"1" &amp; "/" &amp; (ROUNDDOWN(AI1107/AI1109,0)),"-")</f>
        <v>-</v>
      </c>
    </row>
    <row r="1116" spans="1:35" ht="18" customHeight="1" x14ac:dyDescent="0.15">
      <c r="A1116" s="36"/>
      <c r="B1116" s="36"/>
      <c r="C1116" s="11" t="s">
        <v>15</v>
      </c>
      <c r="D1116" s="3" t="str">
        <f t="shared" ref="D1116:AG1116" si="510">IF(D1111&lt;&gt;0,"1" &amp; "/" &amp; (ROUNDDOWN(D1107/D1111,0)),"-")</f>
        <v>-</v>
      </c>
      <c r="E1116" s="3" t="str">
        <f>IF(E1111&lt;&gt;0,"1" &amp; "/" &amp; (ROUNDDOWN(E1107/E1111,0)),"-")</f>
        <v>-</v>
      </c>
      <c r="F1116" s="3" t="str">
        <f>IF(F1111&lt;&gt;0,"1" &amp; "/" &amp; (ROUNDDOWN(F1107/F1111,0)),"-")</f>
        <v>-</v>
      </c>
      <c r="G1116" s="3" t="str">
        <f>IF(G1111&lt;&gt;0,"1" &amp; "/" &amp; (ROUNDDOWN(G1107/G1111,0)),"-")</f>
        <v>-</v>
      </c>
      <c r="H1116" s="3" t="str">
        <f>IF(H1111&lt;&gt;0,"1" &amp; "/" &amp; (ROUNDDOWN(H1107/H1111,0)),"-")</f>
        <v>-</v>
      </c>
      <c r="I1116" s="3" t="str">
        <f t="shared" si="510"/>
        <v>-</v>
      </c>
      <c r="J1116" s="3" t="str">
        <f t="shared" si="510"/>
        <v>-</v>
      </c>
      <c r="K1116" s="3" t="str">
        <f t="shared" si="510"/>
        <v>-</v>
      </c>
      <c r="L1116" s="3" t="str">
        <f t="shared" si="510"/>
        <v>-</v>
      </c>
      <c r="M1116" s="3" t="str">
        <f t="shared" si="510"/>
        <v>-</v>
      </c>
      <c r="N1116" s="3" t="str">
        <f t="shared" si="510"/>
        <v>-</v>
      </c>
      <c r="O1116" s="3" t="str">
        <f t="shared" si="510"/>
        <v>-</v>
      </c>
      <c r="P1116" s="3" t="str">
        <f t="shared" si="510"/>
        <v>-</v>
      </c>
      <c r="Q1116" s="3" t="str">
        <f t="shared" si="510"/>
        <v>-</v>
      </c>
      <c r="R1116" s="3" t="str">
        <f t="shared" si="510"/>
        <v>-</v>
      </c>
      <c r="S1116" s="3" t="str">
        <f t="shared" si="510"/>
        <v>-</v>
      </c>
      <c r="T1116" s="3" t="str">
        <f t="shared" si="510"/>
        <v>-</v>
      </c>
      <c r="U1116" s="3" t="str">
        <f t="shared" si="510"/>
        <v>-</v>
      </c>
      <c r="V1116" s="3" t="str">
        <f t="shared" si="510"/>
        <v>-</v>
      </c>
      <c r="W1116" s="3" t="str">
        <f t="shared" si="510"/>
        <v>-</v>
      </c>
      <c r="X1116" s="3" t="str">
        <f t="shared" si="510"/>
        <v>-</v>
      </c>
      <c r="Y1116" s="3" t="str">
        <f t="shared" si="510"/>
        <v>-</v>
      </c>
      <c r="Z1116" s="3" t="str">
        <f t="shared" si="510"/>
        <v>-</v>
      </c>
      <c r="AA1116" s="3" t="str">
        <f t="shared" si="510"/>
        <v>-</v>
      </c>
      <c r="AB1116" s="3" t="str">
        <f t="shared" si="510"/>
        <v>-</v>
      </c>
      <c r="AC1116" s="3" t="str">
        <f t="shared" si="510"/>
        <v>-</v>
      </c>
      <c r="AD1116" s="3" t="str">
        <f t="shared" si="510"/>
        <v>-</v>
      </c>
      <c r="AE1116" s="3" t="str">
        <f t="shared" si="510"/>
        <v>-</v>
      </c>
      <c r="AF1116" s="3" t="str">
        <f t="shared" si="510"/>
        <v>-</v>
      </c>
      <c r="AG1116" s="3" t="str">
        <f t="shared" si="510"/>
        <v>-</v>
      </c>
      <c r="AH1116" s="3" t="str">
        <f>IF(AH1111&lt;&gt;0,"1" &amp; "/" &amp; (ROUNDDOWN(AH1107/AH1111,0)),"-")</f>
        <v>-</v>
      </c>
      <c r="AI1116" s="16" t="str">
        <f>IF(AI1111&lt;&gt;0,"1" &amp; "/" &amp; (ROUNDDOWN(AI1107/AI1111,0)),"-")</f>
        <v>-</v>
      </c>
    </row>
    <row r="1117" spans="1:35" ht="18" customHeight="1" thickBot="1" x14ac:dyDescent="0.2">
      <c r="A1117" s="37"/>
      <c r="B1117" s="37"/>
      <c r="C1117" s="14" t="s">
        <v>16</v>
      </c>
      <c r="D1117" s="15" t="str">
        <f t="shared" ref="D1117:AG1117" si="511">IF(OR(D1109&lt;&gt;0,D1108&lt;&gt;0),"1" &amp; "/" &amp; (ROUNDDOWN(D1107/(D1108+D1109),0)),"-")</f>
        <v>-</v>
      </c>
      <c r="E1117" s="13" t="str">
        <f>IF(OR(E1109&lt;&gt;0,E1108&lt;&gt;0),"1" &amp; "/" &amp; (ROUNDDOWN(E1107/(E1108+E1109),0)),"-")</f>
        <v>-</v>
      </c>
      <c r="F1117" s="13" t="str">
        <f>IF(OR(F1109&lt;&gt;0,F1108&lt;&gt;0),"1" &amp; "/" &amp; (ROUNDDOWN(F1107/(F1108+F1109),0)),"-")</f>
        <v>-</v>
      </c>
      <c r="G1117" s="13" t="str">
        <f>IF(OR(G1109&lt;&gt;0,G1108&lt;&gt;0),"1" &amp; "/" &amp; (ROUNDDOWN(G1107/(G1108+G1109),0)),"-")</f>
        <v>-</v>
      </c>
      <c r="H1117" s="13" t="str">
        <f>IF(OR(H1109&lt;&gt;0,H1108&lt;&gt;0),"1" &amp; "/" &amp; (ROUNDDOWN(H1107/(H1108+H1109),0)),"-")</f>
        <v>-</v>
      </c>
      <c r="I1117" s="13" t="str">
        <f t="shared" si="511"/>
        <v>-</v>
      </c>
      <c r="J1117" s="13" t="str">
        <f t="shared" si="511"/>
        <v>-</v>
      </c>
      <c r="K1117" s="13" t="str">
        <f t="shared" si="511"/>
        <v>-</v>
      </c>
      <c r="L1117" s="13" t="str">
        <f t="shared" si="511"/>
        <v>-</v>
      </c>
      <c r="M1117" s="13" t="str">
        <f t="shared" si="511"/>
        <v>-</v>
      </c>
      <c r="N1117" s="13" t="str">
        <f t="shared" si="511"/>
        <v>-</v>
      </c>
      <c r="O1117" s="13" t="str">
        <f t="shared" si="511"/>
        <v>-</v>
      </c>
      <c r="P1117" s="13" t="str">
        <f t="shared" si="511"/>
        <v>-</v>
      </c>
      <c r="Q1117" s="13" t="str">
        <f t="shared" si="511"/>
        <v>-</v>
      </c>
      <c r="R1117" s="13" t="str">
        <f t="shared" si="511"/>
        <v>-</v>
      </c>
      <c r="S1117" s="13" t="str">
        <f t="shared" si="511"/>
        <v>-</v>
      </c>
      <c r="T1117" s="13" t="str">
        <f t="shared" si="511"/>
        <v>-</v>
      </c>
      <c r="U1117" s="13" t="str">
        <f t="shared" si="511"/>
        <v>-</v>
      </c>
      <c r="V1117" s="13" t="str">
        <f t="shared" si="511"/>
        <v>-</v>
      </c>
      <c r="W1117" s="13" t="str">
        <f t="shared" si="511"/>
        <v>-</v>
      </c>
      <c r="X1117" s="13" t="str">
        <f t="shared" si="511"/>
        <v>-</v>
      </c>
      <c r="Y1117" s="13" t="str">
        <f t="shared" si="511"/>
        <v>-</v>
      </c>
      <c r="Z1117" s="13" t="str">
        <f t="shared" si="511"/>
        <v>-</v>
      </c>
      <c r="AA1117" s="13" t="str">
        <f t="shared" si="511"/>
        <v>-</v>
      </c>
      <c r="AB1117" s="13" t="str">
        <f t="shared" si="511"/>
        <v>-</v>
      </c>
      <c r="AC1117" s="13" t="str">
        <f t="shared" si="511"/>
        <v>-</v>
      </c>
      <c r="AD1117" s="13" t="str">
        <f t="shared" si="511"/>
        <v>-</v>
      </c>
      <c r="AE1117" s="13" t="str">
        <f t="shared" si="511"/>
        <v>-</v>
      </c>
      <c r="AF1117" s="13" t="str">
        <f t="shared" si="511"/>
        <v>-</v>
      </c>
      <c r="AG1117" s="13" t="str">
        <f t="shared" si="511"/>
        <v>-</v>
      </c>
      <c r="AH1117" s="13" t="str">
        <f>IF(OR(AH1109&lt;&gt;0,AH1108&lt;&gt;0),"1" &amp; "/" &amp; (ROUNDDOWN(AH1107/(AH1108+AH1109),0)),"-")</f>
        <v>-</v>
      </c>
      <c r="AI1117" s="3" t="str">
        <f>IF(OR(AI1109&lt;&gt;0,AI1108&lt;&gt;0),"1" &amp; "/" &amp; (ROUNDDOWN(AI1107/(AI1108+AI1109),0)),"-")</f>
        <v>-</v>
      </c>
    </row>
    <row r="1118" spans="1:35" ht="18" customHeight="1" x14ac:dyDescent="0.15">
      <c r="A1118" s="35"/>
      <c r="B1118" s="35"/>
      <c r="C1118" s="9" t="s">
        <v>7</v>
      </c>
      <c r="D1118" s="17">
        <f>SUM(E1118:XDF1118)</f>
        <v>0</v>
      </c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</row>
    <row r="1119" spans="1:35" ht="18" customHeight="1" x14ac:dyDescent="0.15">
      <c r="A1119" s="36"/>
      <c r="B1119" s="36"/>
      <c r="C1119" s="10" t="s">
        <v>8</v>
      </c>
      <c r="D1119" s="3">
        <f>SUM(E1119:XDF1119)</f>
        <v>0</v>
      </c>
      <c r="E1119" s="16"/>
      <c r="F1119" s="16"/>
      <c r="G1119" s="16"/>
      <c r="H1119" s="16"/>
      <c r="I1119" s="16"/>
      <c r="J1119" s="16"/>
      <c r="K1119" s="16"/>
      <c r="L1119" s="16"/>
      <c r="M1119" s="16"/>
      <c r="N1119" s="16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</row>
    <row r="1120" spans="1:35" ht="18" customHeight="1" x14ac:dyDescent="0.15">
      <c r="A1120" s="36"/>
      <c r="B1120" s="36"/>
      <c r="C1120" s="10" t="s">
        <v>9</v>
      </c>
      <c r="D1120" s="3">
        <f>SUM(E1120:XDF1120)</f>
        <v>0</v>
      </c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</row>
    <row r="1121" spans="1:35" ht="18" customHeight="1" x14ac:dyDescent="0.15">
      <c r="A1121" s="36"/>
      <c r="B1121" s="36"/>
      <c r="C1121" s="10" t="s">
        <v>10</v>
      </c>
      <c r="D1121" s="3">
        <f t="shared" ref="D1121:AG1121" si="512">D1119+D1120</f>
        <v>0</v>
      </c>
      <c r="E1121" s="3">
        <f>E1119+E1120</f>
        <v>0</v>
      </c>
      <c r="F1121" s="3">
        <f>F1119+F1120</f>
        <v>0</v>
      </c>
      <c r="G1121" s="3">
        <f>G1119+G1120</f>
        <v>0</v>
      </c>
      <c r="H1121" s="3">
        <f>H1119+H1120</f>
        <v>0</v>
      </c>
      <c r="I1121" s="3">
        <f t="shared" si="512"/>
        <v>0</v>
      </c>
      <c r="J1121" s="3">
        <f t="shared" si="512"/>
        <v>0</v>
      </c>
      <c r="K1121" s="3">
        <f t="shared" si="512"/>
        <v>0</v>
      </c>
      <c r="L1121" s="3">
        <f t="shared" si="512"/>
        <v>0</v>
      </c>
      <c r="M1121" s="3">
        <f t="shared" si="512"/>
        <v>0</v>
      </c>
      <c r="N1121" s="3">
        <f t="shared" si="512"/>
        <v>0</v>
      </c>
      <c r="O1121" s="3">
        <f t="shared" si="512"/>
        <v>0</v>
      </c>
      <c r="P1121" s="3">
        <f t="shared" si="512"/>
        <v>0</v>
      </c>
      <c r="Q1121" s="3">
        <f t="shared" si="512"/>
        <v>0</v>
      </c>
      <c r="R1121" s="3">
        <f t="shared" si="512"/>
        <v>0</v>
      </c>
      <c r="S1121" s="3">
        <f t="shared" si="512"/>
        <v>0</v>
      </c>
      <c r="T1121" s="3">
        <f t="shared" si="512"/>
        <v>0</v>
      </c>
      <c r="U1121" s="3">
        <f t="shared" si="512"/>
        <v>0</v>
      </c>
      <c r="V1121" s="3">
        <f t="shared" si="512"/>
        <v>0</v>
      </c>
      <c r="W1121" s="3">
        <f t="shared" si="512"/>
        <v>0</v>
      </c>
      <c r="X1121" s="3">
        <f t="shared" si="512"/>
        <v>0</v>
      </c>
      <c r="Y1121" s="3">
        <f t="shared" si="512"/>
        <v>0</v>
      </c>
      <c r="Z1121" s="3">
        <f t="shared" si="512"/>
        <v>0</v>
      </c>
      <c r="AA1121" s="3">
        <f t="shared" si="512"/>
        <v>0</v>
      </c>
      <c r="AB1121" s="3">
        <f t="shared" si="512"/>
        <v>0</v>
      </c>
      <c r="AC1121" s="3">
        <f t="shared" si="512"/>
        <v>0</v>
      </c>
      <c r="AD1121" s="3">
        <f t="shared" si="512"/>
        <v>0</v>
      </c>
      <c r="AE1121" s="3">
        <f t="shared" si="512"/>
        <v>0</v>
      </c>
      <c r="AF1121" s="3">
        <f t="shared" si="512"/>
        <v>0</v>
      </c>
      <c r="AG1121" s="3">
        <f t="shared" si="512"/>
        <v>0</v>
      </c>
      <c r="AH1121" s="3">
        <f>AH1119+AH1120</f>
        <v>0</v>
      </c>
      <c r="AI1121" s="3">
        <f>AI1119+AI1120</f>
        <v>0</v>
      </c>
    </row>
    <row r="1122" spans="1:35" ht="18" customHeight="1" x14ac:dyDescent="0.15">
      <c r="A1122" s="36"/>
      <c r="B1122" s="36"/>
      <c r="C1122" s="10" t="s">
        <v>152</v>
      </c>
      <c r="D1122" s="3">
        <f>SUM(E1122:XDF1122)</f>
        <v>0</v>
      </c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16"/>
    </row>
    <row r="1123" spans="1:35" ht="18" customHeight="1" x14ac:dyDescent="0.15">
      <c r="A1123" s="36"/>
      <c r="B1123" s="36"/>
      <c r="C1123" s="10" t="s">
        <v>11</v>
      </c>
      <c r="D1123" s="3">
        <f>SUM(E1123:XDF1123)</f>
        <v>0</v>
      </c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16"/>
    </row>
    <row r="1124" spans="1:35" ht="18" customHeight="1" x14ac:dyDescent="0.15">
      <c r="A1124" s="36"/>
      <c r="B1124" s="36"/>
      <c r="C1124" s="11" t="s">
        <v>12</v>
      </c>
      <c r="D1124" s="13">
        <f>SUM(E1124:XDF1124)</f>
        <v>0</v>
      </c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</row>
    <row r="1125" spans="1:35" ht="18" customHeight="1" x14ac:dyDescent="0.15">
      <c r="A1125" s="36"/>
      <c r="B1125" s="36"/>
      <c r="C1125" s="12" t="s">
        <v>13</v>
      </c>
      <c r="D1125" s="13" t="str">
        <f t="shared" ref="D1125:AG1125" si="513">IF(D1119&lt;&gt;0,"1" &amp; "/" &amp; (ROUNDDOWN(D1118/D1119,0)),"-")</f>
        <v>-</v>
      </c>
      <c r="E1125" s="3" t="str">
        <f>IF(E1119&lt;&gt;0,"1" &amp; "/" &amp; (ROUNDDOWN(E1118/E1119,0)),"-")</f>
        <v>-</v>
      </c>
      <c r="F1125" s="3" t="str">
        <f>IF(F1119&lt;&gt;0,"1" &amp; "/" &amp; (ROUNDDOWN(F1118/F1119,0)),"-")</f>
        <v>-</v>
      </c>
      <c r="G1125" s="3" t="str">
        <f>IF(G1119&lt;&gt;0,"1" &amp; "/" &amp; (ROUNDDOWN(G1118/G1119,0)),"-")</f>
        <v>-</v>
      </c>
      <c r="H1125" s="3" t="str">
        <f>IF(H1119&lt;&gt;0,"1" &amp; "/" &amp; (ROUNDDOWN(H1118/H1119,0)),"-")</f>
        <v>-</v>
      </c>
      <c r="I1125" s="3" t="str">
        <f t="shared" si="513"/>
        <v>-</v>
      </c>
      <c r="J1125" s="3" t="str">
        <f t="shared" si="513"/>
        <v>-</v>
      </c>
      <c r="K1125" s="3" t="str">
        <f t="shared" si="513"/>
        <v>-</v>
      </c>
      <c r="L1125" s="3" t="str">
        <f t="shared" si="513"/>
        <v>-</v>
      </c>
      <c r="M1125" s="3" t="str">
        <f t="shared" si="513"/>
        <v>-</v>
      </c>
      <c r="N1125" s="3" t="str">
        <f t="shared" si="513"/>
        <v>-</v>
      </c>
      <c r="O1125" s="3" t="str">
        <f t="shared" si="513"/>
        <v>-</v>
      </c>
      <c r="P1125" s="3" t="str">
        <f t="shared" si="513"/>
        <v>-</v>
      </c>
      <c r="Q1125" s="3" t="str">
        <f t="shared" si="513"/>
        <v>-</v>
      </c>
      <c r="R1125" s="3" t="str">
        <f t="shared" si="513"/>
        <v>-</v>
      </c>
      <c r="S1125" s="3" t="str">
        <f t="shared" si="513"/>
        <v>-</v>
      </c>
      <c r="T1125" s="3" t="str">
        <f t="shared" si="513"/>
        <v>-</v>
      </c>
      <c r="U1125" s="3" t="str">
        <f t="shared" si="513"/>
        <v>-</v>
      </c>
      <c r="V1125" s="3" t="str">
        <f t="shared" si="513"/>
        <v>-</v>
      </c>
      <c r="W1125" s="3" t="str">
        <f t="shared" si="513"/>
        <v>-</v>
      </c>
      <c r="X1125" s="3" t="str">
        <f t="shared" si="513"/>
        <v>-</v>
      </c>
      <c r="Y1125" s="3" t="str">
        <f t="shared" si="513"/>
        <v>-</v>
      </c>
      <c r="Z1125" s="3" t="str">
        <f t="shared" si="513"/>
        <v>-</v>
      </c>
      <c r="AA1125" s="3" t="str">
        <f t="shared" si="513"/>
        <v>-</v>
      </c>
      <c r="AB1125" s="3" t="str">
        <f t="shared" si="513"/>
        <v>-</v>
      </c>
      <c r="AC1125" s="3" t="str">
        <f t="shared" si="513"/>
        <v>-</v>
      </c>
      <c r="AD1125" s="3" t="str">
        <f t="shared" si="513"/>
        <v>-</v>
      </c>
      <c r="AE1125" s="3" t="str">
        <f t="shared" si="513"/>
        <v>-</v>
      </c>
      <c r="AF1125" s="3" t="str">
        <f t="shared" si="513"/>
        <v>-</v>
      </c>
      <c r="AG1125" s="3" t="str">
        <f t="shared" si="513"/>
        <v>-</v>
      </c>
      <c r="AH1125" s="3" t="str">
        <f>IF(AH1119&lt;&gt;0,"1" &amp; "/" &amp; (ROUNDDOWN(AH1118/AH1119,0)),"-")</f>
        <v>-</v>
      </c>
      <c r="AI1125" s="18" t="str">
        <f>IF(AI1119&lt;&gt;0,"1" &amp; "/" &amp; (ROUNDDOWN(AI1118/AI1119,0)),"-")</f>
        <v>-</v>
      </c>
    </row>
    <row r="1126" spans="1:35" ht="18" customHeight="1" x14ac:dyDescent="0.15">
      <c r="A1126" s="36"/>
      <c r="B1126" s="36"/>
      <c r="C1126" s="10" t="s">
        <v>14</v>
      </c>
      <c r="D1126" s="3" t="str">
        <f t="shared" ref="D1126:AG1126" si="514">IF(D1120&lt;&gt;0,"1" &amp; "/" &amp; (ROUNDDOWN(D1118/D1120,0)),"-")</f>
        <v>-</v>
      </c>
      <c r="E1126" s="3" t="str">
        <f>IF(E1120&lt;&gt;0,"1" &amp; "/" &amp; (ROUNDDOWN(E1118/E1120,0)),"-")</f>
        <v>-</v>
      </c>
      <c r="F1126" s="3" t="str">
        <f>IF(F1120&lt;&gt;0,"1" &amp; "/" &amp; (ROUNDDOWN(F1118/F1120,0)),"-")</f>
        <v>-</v>
      </c>
      <c r="G1126" s="3" t="str">
        <f>IF(G1120&lt;&gt;0,"1" &amp; "/" &amp; (ROUNDDOWN(G1118/G1120,0)),"-")</f>
        <v>-</v>
      </c>
      <c r="H1126" s="3" t="str">
        <f>IF(H1120&lt;&gt;0,"1" &amp; "/" &amp; (ROUNDDOWN(H1118/H1120,0)),"-")</f>
        <v>-</v>
      </c>
      <c r="I1126" s="3" t="str">
        <f t="shared" si="514"/>
        <v>-</v>
      </c>
      <c r="J1126" s="3" t="str">
        <f t="shared" si="514"/>
        <v>-</v>
      </c>
      <c r="K1126" s="3" t="str">
        <f t="shared" si="514"/>
        <v>-</v>
      </c>
      <c r="L1126" s="3" t="str">
        <f t="shared" si="514"/>
        <v>-</v>
      </c>
      <c r="M1126" s="3" t="str">
        <f t="shared" si="514"/>
        <v>-</v>
      </c>
      <c r="N1126" s="3" t="str">
        <f t="shared" si="514"/>
        <v>-</v>
      </c>
      <c r="O1126" s="3" t="str">
        <f t="shared" si="514"/>
        <v>-</v>
      </c>
      <c r="P1126" s="3" t="str">
        <f t="shared" si="514"/>
        <v>-</v>
      </c>
      <c r="Q1126" s="3" t="str">
        <f t="shared" si="514"/>
        <v>-</v>
      </c>
      <c r="R1126" s="3" t="str">
        <f t="shared" si="514"/>
        <v>-</v>
      </c>
      <c r="S1126" s="3" t="str">
        <f t="shared" si="514"/>
        <v>-</v>
      </c>
      <c r="T1126" s="3" t="str">
        <f t="shared" si="514"/>
        <v>-</v>
      </c>
      <c r="U1126" s="3" t="str">
        <f t="shared" si="514"/>
        <v>-</v>
      </c>
      <c r="V1126" s="3" t="str">
        <f t="shared" si="514"/>
        <v>-</v>
      </c>
      <c r="W1126" s="3" t="str">
        <f t="shared" si="514"/>
        <v>-</v>
      </c>
      <c r="X1126" s="3" t="str">
        <f t="shared" si="514"/>
        <v>-</v>
      </c>
      <c r="Y1126" s="3" t="str">
        <f t="shared" si="514"/>
        <v>-</v>
      </c>
      <c r="Z1126" s="3" t="str">
        <f t="shared" si="514"/>
        <v>-</v>
      </c>
      <c r="AA1126" s="3" t="str">
        <f t="shared" si="514"/>
        <v>-</v>
      </c>
      <c r="AB1126" s="3" t="str">
        <f t="shared" si="514"/>
        <v>-</v>
      </c>
      <c r="AC1126" s="3" t="str">
        <f t="shared" si="514"/>
        <v>-</v>
      </c>
      <c r="AD1126" s="3" t="str">
        <f t="shared" si="514"/>
        <v>-</v>
      </c>
      <c r="AE1126" s="3" t="str">
        <f t="shared" si="514"/>
        <v>-</v>
      </c>
      <c r="AF1126" s="3" t="str">
        <f t="shared" si="514"/>
        <v>-</v>
      </c>
      <c r="AG1126" s="3" t="str">
        <f t="shared" si="514"/>
        <v>-</v>
      </c>
      <c r="AH1126" s="3" t="str">
        <f>IF(AH1120&lt;&gt;0,"1" &amp; "/" &amp; (ROUNDDOWN(AH1118/AH1120,0)),"-")</f>
        <v>-</v>
      </c>
      <c r="AI1126" s="16" t="str">
        <f>IF(AI1120&lt;&gt;0,"1" &amp; "/" &amp; (ROUNDDOWN(AI1118/AI1120,0)),"-")</f>
        <v>-</v>
      </c>
    </row>
    <row r="1127" spans="1:35" ht="18" customHeight="1" x14ac:dyDescent="0.15">
      <c r="A1127" s="36"/>
      <c r="B1127" s="36"/>
      <c r="C1127" s="11" t="s">
        <v>15</v>
      </c>
      <c r="D1127" s="3" t="str">
        <f t="shared" ref="D1127:AG1127" si="515">IF(D1122&lt;&gt;0,"1" &amp; "/" &amp; (ROUNDDOWN(D1118/D1122,0)),"-")</f>
        <v>-</v>
      </c>
      <c r="E1127" s="3" t="str">
        <f>IF(E1122&lt;&gt;0,"1" &amp; "/" &amp; (ROUNDDOWN(E1118/E1122,0)),"-")</f>
        <v>-</v>
      </c>
      <c r="F1127" s="3" t="str">
        <f>IF(F1122&lt;&gt;0,"1" &amp; "/" &amp; (ROUNDDOWN(F1118/F1122,0)),"-")</f>
        <v>-</v>
      </c>
      <c r="G1127" s="3" t="str">
        <f>IF(G1122&lt;&gt;0,"1" &amp; "/" &amp; (ROUNDDOWN(G1118/G1122,0)),"-")</f>
        <v>-</v>
      </c>
      <c r="H1127" s="3" t="str">
        <f>IF(H1122&lt;&gt;0,"1" &amp; "/" &amp; (ROUNDDOWN(H1118/H1122,0)),"-")</f>
        <v>-</v>
      </c>
      <c r="I1127" s="3" t="str">
        <f t="shared" si="515"/>
        <v>-</v>
      </c>
      <c r="J1127" s="3" t="str">
        <f t="shared" si="515"/>
        <v>-</v>
      </c>
      <c r="K1127" s="3" t="str">
        <f t="shared" si="515"/>
        <v>-</v>
      </c>
      <c r="L1127" s="3" t="str">
        <f t="shared" si="515"/>
        <v>-</v>
      </c>
      <c r="M1127" s="3" t="str">
        <f t="shared" si="515"/>
        <v>-</v>
      </c>
      <c r="N1127" s="3" t="str">
        <f t="shared" si="515"/>
        <v>-</v>
      </c>
      <c r="O1127" s="3" t="str">
        <f t="shared" si="515"/>
        <v>-</v>
      </c>
      <c r="P1127" s="3" t="str">
        <f t="shared" si="515"/>
        <v>-</v>
      </c>
      <c r="Q1127" s="3" t="str">
        <f t="shared" si="515"/>
        <v>-</v>
      </c>
      <c r="R1127" s="3" t="str">
        <f t="shared" si="515"/>
        <v>-</v>
      </c>
      <c r="S1127" s="3" t="str">
        <f t="shared" si="515"/>
        <v>-</v>
      </c>
      <c r="T1127" s="3" t="str">
        <f t="shared" si="515"/>
        <v>-</v>
      </c>
      <c r="U1127" s="3" t="str">
        <f t="shared" si="515"/>
        <v>-</v>
      </c>
      <c r="V1127" s="3" t="str">
        <f t="shared" si="515"/>
        <v>-</v>
      </c>
      <c r="W1127" s="3" t="str">
        <f t="shared" si="515"/>
        <v>-</v>
      </c>
      <c r="X1127" s="3" t="str">
        <f t="shared" si="515"/>
        <v>-</v>
      </c>
      <c r="Y1127" s="3" t="str">
        <f t="shared" si="515"/>
        <v>-</v>
      </c>
      <c r="Z1127" s="3" t="str">
        <f t="shared" si="515"/>
        <v>-</v>
      </c>
      <c r="AA1127" s="3" t="str">
        <f t="shared" si="515"/>
        <v>-</v>
      </c>
      <c r="AB1127" s="3" t="str">
        <f t="shared" si="515"/>
        <v>-</v>
      </c>
      <c r="AC1127" s="3" t="str">
        <f t="shared" si="515"/>
        <v>-</v>
      </c>
      <c r="AD1127" s="3" t="str">
        <f t="shared" si="515"/>
        <v>-</v>
      </c>
      <c r="AE1127" s="3" t="str">
        <f t="shared" si="515"/>
        <v>-</v>
      </c>
      <c r="AF1127" s="3" t="str">
        <f t="shared" si="515"/>
        <v>-</v>
      </c>
      <c r="AG1127" s="3" t="str">
        <f t="shared" si="515"/>
        <v>-</v>
      </c>
      <c r="AH1127" s="3" t="str">
        <f>IF(AH1122&lt;&gt;0,"1" &amp; "/" &amp; (ROUNDDOWN(AH1118/AH1122,0)),"-")</f>
        <v>-</v>
      </c>
      <c r="AI1127" s="16" t="str">
        <f>IF(AI1122&lt;&gt;0,"1" &amp; "/" &amp; (ROUNDDOWN(AI1118/AI1122,0)),"-")</f>
        <v>-</v>
      </c>
    </row>
    <row r="1128" spans="1:35" ht="18" customHeight="1" thickBot="1" x14ac:dyDescent="0.2">
      <c r="A1128" s="37"/>
      <c r="B1128" s="37"/>
      <c r="C1128" s="14" t="s">
        <v>16</v>
      </c>
      <c r="D1128" s="15" t="str">
        <f t="shared" ref="D1128:AG1128" si="516">IF(OR(D1120&lt;&gt;0,D1119&lt;&gt;0),"1" &amp; "/" &amp; (ROUNDDOWN(D1118/(D1119+D1120),0)),"-")</f>
        <v>-</v>
      </c>
      <c r="E1128" s="13" t="str">
        <f>IF(OR(E1120&lt;&gt;0,E1119&lt;&gt;0),"1" &amp; "/" &amp; (ROUNDDOWN(E1118/(E1119+E1120),0)),"-")</f>
        <v>-</v>
      </c>
      <c r="F1128" s="13" t="str">
        <f>IF(OR(F1120&lt;&gt;0,F1119&lt;&gt;0),"1" &amp; "/" &amp; (ROUNDDOWN(F1118/(F1119+F1120),0)),"-")</f>
        <v>-</v>
      </c>
      <c r="G1128" s="13" t="str">
        <f>IF(OR(G1120&lt;&gt;0,G1119&lt;&gt;0),"1" &amp; "/" &amp; (ROUNDDOWN(G1118/(G1119+G1120),0)),"-")</f>
        <v>-</v>
      </c>
      <c r="H1128" s="13" t="str">
        <f>IF(OR(H1120&lt;&gt;0,H1119&lt;&gt;0),"1" &amp; "/" &amp; (ROUNDDOWN(H1118/(H1119+H1120),0)),"-")</f>
        <v>-</v>
      </c>
      <c r="I1128" s="13" t="str">
        <f t="shared" si="516"/>
        <v>-</v>
      </c>
      <c r="J1128" s="13" t="str">
        <f t="shared" si="516"/>
        <v>-</v>
      </c>
      <c r="K1128" s="13" t="str">
        <f t="shared" si="516"/>
        <v>-</v>
      </c>
      <c r="L1128" s="13" t="str">
        <f t="shared" si="516"/>
        <v>-</v>
      </c>
      <c r="M1128" s="13" t="str">
        <f t="shared" si="516"/>
        <v>-</v>
      </c>
      <c r="N1128" s="13" t="str">
        <f t="shared" si="516"/>
        <v>-</v>
      </c>
      <c r="O1128" s="13" t="str">
        <f t="shared" si="516"/>
        <v>-</v>
      </c>
      <c r="P1128" s="13" t="str">
        <f t="shared" si="516"/>
        <v>-</v>
      </c>
      <c r="Q1128" s="13" t="str">
        <f t="shared" si="516"/>
        <v>-</v>
      </c>
      <c r="R1128" s="13" t="str">
        <f t="shared" si="516"/>
        <v>-</v>
      </c>
      <c r="S1128" s="13" t="str">
        <f t="shared" si="516"/>
        <v>-</v>
      </c>
      <c r="T1128" s="13" t="str">
        <f t="shared" si="516"/>
        <v>-</v>
      </c>
      <c r="U1128" s="13" t="str">
        <f t="shared" si="516"/>
        <v>-</v>
      </c>
      <c r="V1128" s="13" t="str">
        <f t="shared" si="516"/>
        <v>-</v>
      </c>
      <c r="W1128" s="13" t="str">
        <f t="shared" si="516"/>
        <v>-</v>
      </c>
      <c r="X1128" s="13" t="str">
        <f t="shared" si="516"/>
        <v>-</v>
      </c>
      <c r="Y1128" s="13" t="str">
        <f t="shared" si="516"/>
        <v>-</v>
      </c>
      <c r="Z1128" s="13" t="str">
        <f t="shared" si="516"/>
        <v>-</v>
      </c>
      <c r="AA1128" s="13" t="str">
        <f t="shared" si="516"/>
        <v>-</v>
      </c>
      <c r="AB1128" s="13" t="str">
        <f t="shared" si="516"/>
        <v>-</v>
      </c>
      <c r="AC1128" s="13" t="str">
        <f t="shared" si="516"/>
        <v>-</v>
      </c>
      <c r="AD1128" s="13" t="str">
        <f t="shared" si="516"/>
        <v>-</v>
      </c>
      <c r="AE1128" s="13" t="str">
        <f t="shared" si="516"/>
        <v>-</v>
      </c>
      <c r="AF1128" s="13" t="str">
        <f t="shared" si="516"/>
        <v>-</v>
      </c>
      <c r="AG1128" s="13" t="str">
        <f t="shared" si="516"/>
        <v>-</v>
      </c>
      <c r="AH1128" s="13" t="str">
        <f>IF(OR(AH1120&lt;&gt;0,AH1119&lt;&gt;0),"1" &amp; "/" &amp; (ROUNDDOWN(AH1118/(AH1119+AH1120),0)),"-")</f>
        <v>-</v>
      </c>
      <c r="AI1128" s="3" t="str">
        <f>IF(OR(AI1120&lt;&gt;0,AI1119&lt;&gt;0),"1" &amp; "/" &amp; (ROUNDDOWN(AI1118/(AI1119+AI1120),0)),"-")</f>
        <v>-</v>
      </c>
    </row>
    <row r="1129" spans="1:35" ht="18" customHeight="1" x14ac:dyDescent="0.15">
      <c r="A1129" s="35"/>
      <c r="B1129" s="35"/>
      <c r="C1129" s="9" t="s">
        <v>7</v>
      </c>
      <c r="D1129" s="17">
        <f>SUM(E1129:XDF1129)</f>
        <v>0</v>
      </c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</row>
    <row r="1130" spans="1:35" ht="18" customHeight="1" x14ac:dyDescent="0.15">
      <c r="A1130" s="36"/>
      <c r="B1130" s="36"/>
      <c r="C1130" s="10" t="s">
        <v>8</v>
      </c>
      <c r="D1130" s="3">
        <f>SUM(E1130:XDF1130)</f>
        <v>0</v>
      </c>
      <c r="E1130" s="16"/>
      <c r="F1130" s="16"/>
      <c r="G1130" s="16"/>
      <c r="H1130" s="16"/>
      <c r="I1130" s="16"/>
      <c r="J1130" s="16"/>
      <c r="K1130" s="16"/>
      <c r="L1130" s="16"/>
      <c r="M1130" s="16"/>
      <c r="N1130" s="16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</row>
    <row r="1131" spans="1:35" ht="18" customHeight="1" x14ac:dyDescent="0.15">
      <c r="A1131" s="36"/>
      <c r="B1131" s="36"/>
      <c r="C1131" s="10" t="s">
        <v>9</v>
      </c>
      <c r="D1131" s="3">
        <f>SUM(E1131:XDF1131)</f>
        <v>0</v>
      </c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</row>
    <row r="1132" spans="1:35" ht="18" customHeight="1" x14ac:dyDescent="0.15">
      <c r="A1132" s="36"/>
      <c r="B1132" s="36"/>
      <c r="C1132" s="10" t="s">
        <v>10</v>
      </c>
      <c r="D1132" s="3">
        <f t="shared" ref="D1132:AG1132" si="517">D1130+D1131</f>
        <v>0</v>
      </c>
      <c r="E1132" s="3">
        <f>E1130+E1131</f>
        <v>0</v>
      </c>
      <c r="F1132" s="3">
        <f>F1130+F1131</f>
        <v>0</v>
      </c>
      <c r="G1132" s="3">
        <f>G1130+G1131</f>
        <v>0</v>
      </c>
      <c r="H1132" s="3">
        <f>H1130+H1131</f>
        <v>0</v>
      </c>
      <c r="I1132" s="3">
        <f t="shared" si="517"/>
        <v>0</v>
      </c>
      <c r="J1132" s="3">
        <f t="shared" si="517"/>
        <v>0</v>
      </c>
      <c r="K1132" s="3">
        <f t="shared" si="517"/>
        <v>0</v>
      </c>
      <c r="L1132" s="3">
        <f t="shared" si="517"/>
        <v>0</v>
      </c>
      <c r="M1132" s="3">
        <f t="shared" si="517"/>
        <v>0</v>
      </c>
      <c r="N1132" s="3">
        <f t="shared" si="517"/>
        <v>0</v>
      </c>
      <c r="O1132" s="3">
        <f t="shared" si="517"/>
        <v>0</v>
      </c>
      <c r="P1132" s="3">
        <f t="shared" si="517"/>
        <v>0</v>
      </c>
      <c r="Q1132" s="3">
        <f t="shared" si="517"/>
        <v>0</v>
      </c>
      <c r="R1132" s="3">
        <f t="shared" si="517"/>
        <v>0</v>
      </c>
      <c r="S1132" s="3">
        <f t="shared" si="517"/>
        <v>0</v>
      </c>
      <c r="T1132" s="3">
        <f t="shared" si="517"/>
        <v>0</v>
      </c>
      <c r="U1132" s="3">
        <f t="shared" si="517"/>
        <v>0</v>
      </c>
      <c r="V1132" s="3">
        <f t="shared" si="517"/>
        <v>0</v>
      </c>
      <c r="W1132" s="3">
        <f t="shared" si="517"/>
        <v>0</v>
      </c>
      <c r="X1132" s="3">
        <f t="shared" si="517"/>
        <v>0</v>
      </c>
      <c r="Y1132" s="3">
        <f t="shared" si="517"/>
        <v>0</v>
      </c>
      <c r="Z1132" s="3">
        <f t="shared" si="517"/>
        <v>0</v>
      </c>
      <c r="AA1132" s="3">
        <f t="shared" si="517"/>
        <v>0</v>
      </c>
      <c r="AB1132" s="3">
        <f t="shared" si="517"/>
        <v>0</v>
      </c>
      <c r="AC1132" s="3">
        <f t="shared" si="517"/>
        <v>0</v>
      </c>
      <c r="AD1132" s="3">
        <f t="shared" si="517"/>
        <v>0</v>
      </c>
      <c r="AE1132" s="3">
        <f t="shared" si="517"/>
        <v>0</v>
      </c>
      <c r="AF1132" s="3">
        <f t="shared" si="517"/>
        <v>0</v>
      </c>
      <c r="AG1132" s="3">
        <f t="shared" si="517"/>
        <v>0</v>
      </c>
      <c r="AH1132" s="3">
        <f>AH1130+AH1131</f>
        <v>0</v>
      </c>
      <c r="AI1132" s="3">
        <f>AI1130+AI1131</f>
        <v>0</v>
      </c>
    </row>
    <row r="1133" spans="1:35" ht="18" customHeight="1" x14ac:dyDescent="0.15">
      <c r="A1133" s="36"/>
      <c r="B1133" s="36"/>
      <c r="C1133" s="10" t="s">
        <v>152</v>
      </c>
      <c r="D1133" s="3">
        <f>SUM(E1133:XDF1133)</f>
        <v>0</v>
      </c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16"/>
    </row>
    <row r="1134" spans="1:35" ht="18" customHeight="1" x14ac:dyDescent="0.15">
      <c r="A1134" s="36"/>
      <c r="B1134" s="36"/>
      <c r="C1134" s="10" t="s">
        <v>11</v>
      </c>
      <c r="D1134" s="3">
        <f>SUM(E1134:XDF1134)</f>
        <v>0</v>
      </c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16"/>
    </row>
    <row r="1135" spans="1:35" ht="18" customHeight="1" x14ac:dyDescent="0.15">
      <c r="A1135" s="36"/>
      <c r="B1135" s="36"/>
      <c r="C1135" s="11" t="s">
        <v>12</v>
      </c>
      <c r="D1135" s="13">
        <f>SUM(E1135:XDF1135)</f>
        <v>0</v>
      </c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</row>
    <row r="1136" spans="1:35" ht="18" customHeight="1" x14ac:dyDescent="0.15">
      <c r="A1136" s="36"/>
      <c r="B1136" s="36"/>
      <c r="C1136" s="12" t="s">
        <v>13</v>
      </c>
      <c r="D1136" s="13" t="str">
        <f t="shared" ref="D1136:AG1136" si="518">IF(D1130&lt;&gt;0,"1" &amp; "/" &amp; (ROUNDDOWN(D1129/D1130,0)),"-")</f>
        <v>-</v>
      </c>
      <c r="E1136" s="3" t="str">
        <f>IF(E1130&lt;&gt;0,"1" &amp; "/" &amp; (ROUNDDOWN(E1129/E1130,0)),"-")</f>
        <v>-</v>
      </c>
      <c r="F1136" s="3" t="str">
        <f>IF(F1130&lt;&gt;0,"1" &amp; "/" &amp; (ROUNDDOWN(F1129/F1130,0)),"-")</f>
        <v>-</v>
      </c>
      <c r="G1136" s="3" t="str">
        <f>IF(G1130&lt;&gt;0,"1" &amp; "/" &amp; (ROUNDDOWN(G1129/G1130,0)),"-")</f>
        <v>-</v>
      </c>
      <c r="H1136" s="3" t="str">
        <f>IF(H1130&lt;&gt;0,"1" &amp; "/" &amp; (ROUNDDOWN(H1129/H1130,0)),"-")</f>
        <v>-</v>
      </c>
      <c r="I1136" s="3" t="str">
        <f t="shared" si="518"/>
        <v>-</v>
      </c>
      <c r="J1136" s="3" t="str">
        <f t="shared" si="518"/>
        <v>-</v>
      </c>
      <c r="K1136" s="3" t="str">
        <f t="shared" si="518"/>
        <v>-</v>
      </c>
      <c r="L1136" s="3" t="str">
        <f t="shared" si="518"/>
        <v>-</v>
      </c>
      <c r="M1136" s="3" t="str">
        <f t="shared" si="518"/>
        <v>-</v>
      </c>
      <c r="N1136" s="3" t="str">
        <f t="shared" si="518"/>
        <v>-</v>
      </c>
      <c r="O1136" s="3" t="str">
        <f t="shared" si="518"/>
        <v>-</v>
      </c>
      <c r="P1136" s="3" t="str">
        <f t="shared" si="518"/>
        <v>-</v>
      </c>
      <c r="Q1136" s="3" t="str">
        <f t="shared" si="518"/>
        <v>-</v>
      </c>
      <c r="R1136" s="3" t="str">
        <f t="shared" si="518"/>
        <v>-</v>
      </c>
      <c r="S1136" s="3" t="str">
        <f t="shared" si="518"/>
        <v>-</v>
      </c>
      <c r="T1136" s="3" t="str">
        <f t="shared" si="518"/>
        <v>-</v>
      </c>
      <c r="U1136" s="3" t="str">
        <f t="shared" si="518"/>
        <v>-</v>
      </c>
      <c r="V1136" s="3" t="str">
        <f t="shared" si="518"/>
        <v>-</v>
      </c>
      <c r="W1136" s="3" t="str">
        <f t="shared" si="518"/>
        <v>-</v>
      </c>
      <c r="X1136" s="3" t="str">
        <f t="shared" si="518"/>
        <v>-</v>
      </c>
      <c r="Y1136" s="3" t="str">
        <f t="shared" si="518"/>
        <v>-</v>
      </c>
      <c r="Z1136" s="3" t="str">
        <f t="shared" si="518"/>
        <v>-</v>
      </c>
      <c r="AA1136" s="3" t="str">
        <f t="shared" si="518"/>
        <v>-</v>
      </c>
      <c r="AB1136" s="3" t="str">
        <f t="shared" si="518"/>
        <v>-</v>
      </c>
      <c r="AC1136" s="3" t="str">
        <f t="shared" si="518"/>
        <v>-</v>
      </c>
      <c r="AD1136" s="3" t="str">
        <f t="shared" si="518"/>
        <v>-</v>
      </c>
      <c r="AE1136" s="3" t="str">
        <f t="shared" si="518"/>
        <v>-</v>
      </c>
      <c r="AF1136" s="3" t="str">
        <f t="shared" si="518"/>
        <v>-</v>
      </c>
      <c r="AG1136" s="3" t="str">
        <f t="shared" si="518"/>
        <v>-</v>
      </c>
      <c r="AH1136" s="3" t="str">
        <f>IF(AH1130&lt;&gt;0,"1" &amp; "/" &amp; (ROUNDDOWN(AH1129/AH1130,0)),"-")</f>
        <v>-</v>
      </c>
      <c r="AI1136" s="18" t="str">
        <f>IF(AI1130&lt;&gt;0,"1" &amp; "/" &amp; (ROUNDDOWN(AI1129/AI1130,0)),"-")</f>
        <v>-</v>
      </c>
    </row>
    <row r="1137" spans="1:35" ht="18" customHeight="1" x14ac:dyDescent="0.15">
      <c r="A1137" s="36"/>
      <c r="B1137" s="36"/>
      <c r="C1137" s="10" t="s">
        <v>14</v>
      </c>
      <c r="D1137" s="3" t="str">
        <f t="shared" ref="D1137:AG1137" si="519">IF(D1131&lt;&gt;0,"1" &amp; "/" &amp; (ROUNDDOWN(D1129/D1131,0)),"-")</f>
        <v>-</v>
      </c>
      <c r="E1137" s="3" t="str">
        <f>IF(E1131&lt;&gt;0,"1" &amp; "/" &amp; (ROUNDDOWN(E1129/E1131,0)),"-")</f>
        <v>-</v>
      </c>
      <c r="F1137" s="3" t="str">
        <f>IF(F1131&lt;&gt;0,"1" &amp; "/" &amp; (ROUNDDOWN(F1129/F1131,0)),"-")</f>
        <v>-</v>
      </c>
      <c r="G1137" s="3" t="str">
        <f>IF(G1131&lt;&gt;0,"1" &amp; "/" &amp; (ROUNDDOWN(G1129/G1131,0)),"-")</f>
        <v>-</v>
      </c>
      <c r="H1137" s="3" t="str">
        <f>IF(H1131&lt;&gt;0,"1" &amp; "/" &amp; (ROUNDDOWN(H1129/H1131,0)),"-")</f>
        <v>-</v>
      </c>
      <c r="I1137" s="3" t="str">
        <f t="shared" si="519"/>
        <v>-</v>
      </c>
      <c r="J1137" s="3" t="str">
        <f t="shared" si="519"/>
        <v>-</v>
      </c>
      <c r="K1137" s="3" t="str">
        <f t="shared" si="519"/>
        <v>-</v>
      </c>
      <c r="L1137" s="3" t="str">
        <f t="shared" si="519"/>
        <v>-</v>
      </c>
      <c r="M1137" s="3" t="str">
        <f t="shared" si="519"/>
        <v>-</v>
      </c>
      <c r="N1137" s="3" t="str">
        <f t="shared" si="519"/>
        <v>-</v>
      </c>
      <c r="O1137" s="3" t="str">
        <f t="shared" si="519"/>
        <v>-</v>
      </c>
      <c r="P1137" s="3" t="str">
        <f t="shared" si="519"/>
        <v>-</v>
      </c>
      <c r="Q1137" s="3" t="str">
        <f t="shared" si="519"/>
        <v>-</v>
      </c>
      <c r="R1137" s="3" t="str">
        <f t="shared" si="519"/>
        <v>-</v>
      </c>
      <c r="S1137" s="3" t="str">
        <f t="shared" si="519"/>
        <v>-</v>
      </c>
      <c r="T1137" s="3" t="str">
        <f t="shared" si="519"/>
        <v>-</v>
      </c>
      <c r="U1137" s="3" t="str">
        <f t="shared" si="519"/>
        <v>-</v>
      </c>
      <c r="V1137" s="3" t="str">
        <f t="shared" si="519"/>
        <v>-</v>
      </c>
      <c r="W1137" s="3" t="str">
        <f t="shared" si="519"/>
        <v>-</v>
      </c>
      <c r="X1137" s="3" t="str">
        <f t="shared" si="519"/>
        <v>-</v>
      </c>
      <c r="Y1137" s="3" t="str">
        <f t="shared" si="519"/>
        <v>-</v>
      </c>
      <c r="Z1137" s="3" t="str">
        <f t="shared" si="519"/>
        <v>-</v>
      </c>
      <c r="AA1137" s="3" t="str">
        <f t="shared" si="519"/>
        <v>-</v>
      </c>
      <c r="AB1137" s="3" t="str">
        <f t="shared" si="519"/>
        <v>-</v>
      </c>
      <c r="AC1137" s="3" t="str">
        <f t="shared" si="519"/>
        <v>-</v>
      </c>
      <c r="AD1137" s="3" t="str">
        <f t="shared" si="519"/>
        <v>-</v>
      </c>
      <c r="AE1137" s="3" t="str">
        <f t="shared" si="519"/>
        <v>-</v>
      </c>
      <c r="AF1137" s="3" t="str">
        <f t="shared" si="519"/>
        <v>-</v>
      </c>
      <c r="AG1137" s="3" t="str">
        <f t="shared" si="519"/>
        <v>-</v>
      </c>
      <c r="AH1137" s="3" t="str">
        <f>IF(AH1131&lt;&gt;0,"1" &amp; "/" &amp; (ROUNDDOWN(AH1129/AH1131,0)),"-")</f>
        <v>-</v>
      </c>
      <c r="AI1137" s="16" t="str">
        <f>IF(AI1131&lt;&gt;0,"1" &amp; "/" &amp; (ROUNDDOWN(AI1129/AI1131,0)),"-")</f>
        <v>-</v>
      </c>
    </row>
    <row r="1138" spans="1:35" ht="18" customHeight="1" x14ac:dyDescent="0.15">
      <c r="A1138" s="36"/>
      <c r="B1138" s="36"/>
      <c r="C1138" s="11" t="s">
        <v>15</v>
      </c>
      <c r="D1138" s="3" t="str">
        <f t="shared" ref="D1138:AG1138" si="520">IF(D1133&lt;&gt;0,"1" &amp; "/" &amp; (ROUNDDOWN(D1129/D1133,0)),"-")</f>
        <v>-</v>
      </c>
      <c r="E1138" s="3" t="str">
        <f>IF(E1133&lt;&gt;0,"1" &amp; "/" &amp; (ROUNDDOWN(E1129/E1133,0)),"-")</f>
        <v>-</v>
      </c>
      <c r="F1138" s="3" t="str">
        <f>IF(F1133&lt;&gt;0,"1" &amp; "/" &amp; (ROUNDDOWN(F1129/F1133,0)),"-")</f>
        <v>-</v>
      </c>
      <c r="G1138" s="3" t="str">
        <f>IF(G1133&lt;&gt;0,"1" &amp; "/" &amp; (ROUNDDOWN(G1129/G1133,0)),"-")</f>
        <v>-</v>
      </c>
      <c r="H1138" s="3" t="str">
        <f>IF(H1133&lt;&gt;0,"1" &amp; "/" &amp; (ROUNDDOWN(H1129/H1133,0)),"-")</f>
        <v>-</v>
      </c>
      <c r="I1138" s="3" t="str">
        <f t="shared" si="520"/>
        <v>-</v>
      </c>
      <c r="J1138" s="3" t="str">
        <f t="shared" si="520"/>
        <v>-</v>
      </c>
      <c r="K1138" s="3" t="str">
        <f t="shared" si="520"/>
        <v>-</v>
      </c>
      <c r="L1138" s="3" t="str">
        <f t="shared" si="520"/>
        <v>-</v>
      </c>
      <c r="M1138" s="3" t="str">
        <f t="shared" si="520"/>
        <v>-</v>
      </c>
      <c r="N1138" s="3" t="str">
        <f t="shared" si="520"/>
        <v>-</v>
      </c>
      <c r="O1138" s="3" t="str">
        <f t="shared" si="520"/>
        <v>-</v>
      </c>
      <c r="P1138" s="3" t="str">
        <f t="shared" si="520"/>
        <v>-</v>
      </c>
      <c r="Q1138" s="3" t="str">
        <f t="shared" si="520"/>
        <v>-</v>
      </c>
      <c r="R1138" s="3" t="str">
        <f t="shared" si="520"/>
        <v>-</v>
      </c>
      <c r="S1138" s="3" t="str">
        <f t="shared" si="520"/>
        <v>-</v>
      </c>
      <c r="T1138" s="3" t="str">
        <f t="shared" si="520"/>
        <v>-</v>
      </c>
      <c r="U1138" s="3" t="str">
        <f t="shared" si="520"/>
        <v>-</v>
      </c>
      <c r="V1138" s="3" t="str">
        <f t="shared" si="520"/>
        <v>-</v>
      </c>
      <c r="W1138" s="3" t="str">
        <f t="shared" si="520"/>
        <v>-</v>
      </c>
      <c r="X1138" s="3" t="str">
        <f t="shared" si="520"/>
        <v>-</v>
      </c>
      <c r="Y1138" s="3" t="str">
        <f t="shared" si="520"/>
        <v>-</v>
      </c>
      <c r="Z1138" s="3" t="str">
        <f t="shared" si="520"/>
        <v>-</v>
      </c>
      <c r="AA1138" s="3" t="str">
        <f t="shared" si="520"/>
        <v>-</v>
      </c>
      <c r="AB1138" s="3" t="str">
        <f t="shared" si="520"/>
        <v>-</v>
      </c>
      <c r="AC1138" s="3" t="str">
        <f t="shared" si="520"/>
        <v>-</v>
      </c>
      <c r="AD1138" s="3" t="str">
        <f t="shared" si="520"/>
        <v>-</v>
      </c>
      <c r="AE1138" s="3" t="str">
        <f t="shared" si="520"/>
        <v>-</v>
      </c>
      <c r="AF1138" s="3" t="str">
        <f t="shared" si="520"/>
        <v>-</v>
      </c>
      <c r="AG1138" s="3" t="str">
        <f t="shared" si="520"/>
        <v>-</v>
      </c>
      <c r="AH1138" s="3" t="str">
        <f>IF(AH1133&lt;&gt;0,"1" &amp; "/" &amp; (ROUNDDOWN(AH1129/AH1133,0)),"-")</f>
        <v>-</v>
      </c>
      <c r="AI1138" s="16" t="str">
        <f>IF(AI1133&lt;&gt;0,"1" &amp; "/" &amp; (ROUNDDOWN(AI1129/AI1133,0)),"-")</f>
        <v>-</v>
      </c>
    </row>
    <row r="1139" spans="1:35" ht="18" customHeight="1" thickBot="1" x14ac:dyDescent="0.2">
      <c r="A1139" s="37"/>
      <c r="B1139" s="37"/>
      <c r="C1139" s="14" t="s">
        <v>16</v>
      </c>
      <c r="D1139" s="15" t="str">
        <f t="shared" ref="D1139:AG1139" si="521">IF(OR(D1131&lt;&gt;0,D1130&lt;&gt;0),"1" &amp; "/" &amp; (ROUNDDOWN(D1129/(D1130+D1131),0)),"-")</f>
        <v>-</v>
      </c>
      <c r="E1139" s="13" t="str">
        <f>IF(OR(E1131&lt;&gt;0,E1130&lt;&gt;0),"1" &amp; "/" &amp; (ROUNDDOWN(E1129/(E1130+E1131),0)),"-")</f>
        <v>-</v>
      </c>
      <c r="F1139" s="13" t="str">
        <f>IF(OR(F1131&lt;&gt;0,F1130&lt;&gt;0),"1" &amp; "/" &amp; (ROUNDDOWN(F1129/(F1130+F1131),0)),"-")</f>
        <v>-</v>
      </c>
      <c r="G1139" s="13" t="str">
        <f>IF(OR(G1131&lt;&gt;0,G1130&lt;&gt;0),"1" &amp; "/" &amp; (ROUNDDOWN(G1129/(G1130+G1131),0)),"-")</f>
        <v>-</v>
      </c>
      <c r="H1139" s="13" t="str">
        <f>IF(OR(H1131&lt;&gt;0,H1130&lt;&gt;0),"1" &amp; "/" &amp; (ROUNDDOWN(H1129/(H1130+H1131),0)),"-")</f>
        <v>-</v>
      </c>
      <c r="I1139" s="13" t="str">
        <f t="shared" si="521"/>
        <v>-</v>
      </c>
      <c r="J1139" s="13" t="str">
        <f t="shared" si="521"/>
        <v>-</v>
      </c>
      <c r="K1139" s="13" t="str">
        <f t="shared" si="521"/>
        <v>-</v>
      </c>
      <c r="L1139" s="13" t="str">
        <f t="shared" si="521"/>
        <v>-</v>
      </c>
      <c r="M1139" s="13" t="str">
        <f t="shared" si="521"/>
        <v>-</v>
      </c>
      <c r="N1139" s="13" t="str">
        <f t="shared" si="521"/>
        <v>-</v>
      </c>
      <c r="O1139" s="13" t="str">
        <f t="shared" si="521"/>
        <v>-</v>
      </c>
      <c r="P1139" s="13" t="str">
        <f t="shared" si="521"/>
        <v>-</v>
      </c>
      <c r="Q1139" s="13" t="str">
        <f t="shared" si="521"/>
        <v>-</v>
      </c>
      <c r="R1139" s="13" t="str">
        <f t="shared" si="521"/>
        <v>-</v>
      </c>
      <c r="S1139" s="13" t="str">
        <f t="shared" si="521"/>
        <v>-</v>
      </c>
      <c r="T1139" s="13" t="str">
        <f t="shared" si="521"/>
        <v>-</v>
      </c>
      <c r="U1139" s="13" t="str">
        <f t="shared" si="521"/>
        <v>-</v>
      </c>
      <c r="V1139" s="13" t="str">
        <f t="shared" si="521"/>
        <v>-</v>
      </c>
      <c r="W1139" s="13" t="str">
        <f t="shared" si="521"/>
        <v>-</v>
      </c>
      <c r="X1139" s="13" t="str">
        <f t="shared" si="521"/>
        <v>-</v>
      </c>
      <c r="Y1139" s="13" t="str">
        <f t="shared" si="521"/>
        <v>-</v>
      </c>
      <c r="Z1139" s="13" t="str">
        <f t="shared" si="521"/>
        <v>-</v>
      </c>
      <c r="AA1139" s="13" t="str">
        <f t="shared" si="521"/>
        <v>-</v>
      </c>
      <c r="AB1139" s="13" t="str">
        <f t="shared" si="521"/>
        <v>-</v>
      </c>
      <c r="AC1139" s="13" t="str">
        <f t="shared" si="521"/>
        <v>-</v>
      </c>
      <c r="AD1139" s="13" t="str">
        <f t="shared" si="521"/>
        <v>-</v>
      </c>
      <c r="AE1139" s="13" t="str">
        <f t="shared" si="521"/>
        <v>-</v>
      </c>
      <c r="AF1139" s="13" t="str">
        <f t="shared" si="521"/>
        <v>-</v>
      </c>
      <c r="AG1139" s="13" t="str">
        <f t="shared" si="521"/>
        <v>-</v>
      </c>
      <c r="AH1139" s="13" t="str">
        <f>IF(OR(AH1131&lt;&gt;0,AH1130&lt;&gt;0),"1" &amp; "/" &amp; (ROUNDDOWN(AH1129/(AH1130+AH1131),0)),"-")</f>
        <v>-</v>
      </c>
      <c r="AI1139" s="3" t="str">
        <f>IF(OR(AI1131&lt;&gt;0,AI1130&lt;&gt;0),"1" &amp; "/" &amp; (ROUNDDOWN(AI1129/(AI1130+AI1131),0)),"-")</f>
        <v>-</v>
      </c>
    </row>
    <row r="1140" spans="1:35" ht="18" customHeight="1" x14ac:dyDescent="0.15">
      <c r="A1140" s="35"/>
      <c r="B1140" s="35"/>
      <c r="C1140" s="9" t="s">
        <v>7</v>
      </c>
      <c r="D1140" s="17">
        <f>SUM(E1140:XDF1140)</f>
        <v>0</v>
      </c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</row>
    <row r="1141" spans="1:35" ht="18" customHeight="1" x14ac:dyDescent="0.15">
      <c r="A1141" s="36"/>
      <c r="B1141" s="36"/>
      <c r="C1141" s="10" t="s">
        <v>8</v>
      </c>
      <c r="D1141" s="3">
        <f>SUM(E1141:XDF1141)</f>
        <v>0</v>
      </c>
      <c r="E1141" s="16"/>
      <c r="F1141" s="16"/>
      <c r="G1141" s="16"/>
      <c r="H1141" s="16"/>
      <c r="I1141" s="16"/>
      <c r="J1141" s="16"/>
      <c r="K1141" s="16"/>
      <c r="L1141" s="16"/>
      <c r="M1141" s="16"/>
      <c r="N1141" s="16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</row>
    <row r="1142" spans="1:35" ht="18" customHeight="1" x14ac:dyDescent="0.15">
      <c r="A1142" s="36"/>
      <c r="B1142" s="36"/>
      <c r="C1142" s="10" t="s">
        <v>9</v>
      </c>
      <c r="D1142" s="3">
        <f>SUM(E1142:XDF1142)</f>
        <v>0</v>
      </c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</row>
    <row r="1143" spans="1:35" ht="18" customHeight="1" x14ac:dyDescent="0.15">
      <c r="A1143" s="36"/>
      <c r="B1143" s="36"/>
      <c r="C1143" s="10" t="s">
        <v>10</v>
      </c>
      <c r="D1143" s="3">
        <f t="shared" ref="D1143:AG1143" si="522">D1141+D1142</f>
        <v>0</v>
      </c>
      <c r="E1143" s="3">
        <f>E1141+E1142</f>
        <v>0</v>
      </c>
      <c r="F1143" s="3">
        <f>F1141+F1142</f>
        <v>0</v>
      </c>
      <c r="G1143" s="3">
        <f>G1141+G1142</f>
        <v>0</v>
      </c>
      <c r="H1143" s="3">
        <f>H1141+H1142</f>
        <v>0</v>
      </c>
      <c r="I1143" s="3">
        <f t="shared" si="522"/>
        <v>0</v>
      </c>
      <c r="J1143" s="3">
        <f t="shared" si="522"/>
        <v>0</v>
      </c>
      <c r="K1143" s="3">
        <f t="shared" si="522"/>
        <v>0</v>
      </c>
      <c r="L1143" s="3">
        <f t="shared" si="522"/>
        <v>0</v>
      </c>
      <c r="M1143" s="3">
        <f t="shared" si="522"/>
        <v>0</v>
      </c>
      <c r="N1143" s="3">
        <f t="shared" si="522"/>
        <v>0</v>
      </c>
      <c r="O1143" s="3">
        <f t="shared" si="522"/>
        <v>0</v>
      </c>
      <c r="P1143" s="3">
        <f t="shared" si="522"/>
        <v>0</v>
      </c>
      <c r="Q1143" s="3">
        <f t="shared" si="522"/>
        <v>0</v>
      </c>
      <c r="R1143" s="3">
        <f t="shared" si="522"/>
        <v>0</v>
      </c>
      <c r="S1143" s="3">
        <f t="shared" si="522"/>
        <v>0</v>
      </c>
      <c r="T1143" s="3">
        <f t="shared" si="522"/>
        <v>0</v>
      </c>
      <c r="U1143" s="3">
        <f t="shared" si="522"/>
        <v>0</v>
      </c>
      <c r="V1143" s="3">
        <f t="shared" si="522"/>
        <v>0</v>
      </c>
      <c r="W1143" s="3">
        <f t="shared" si="522"/>
        <v>0</v>
      </c>
      <c r="X1143" s="3">
        <f t="shared" si="522"/>
        <v>0</v>
      </c>
      <c r="Y1143" s="3">
        <f t="shared" si="522"/>
        <v>0</v>
      </c>
      <c r="Z1143" s="3">
        <f t="shared" si="522"/>
        <v>0</v>
      </c>
      <c r="AA1143" s="3">
        <f t="shared" si="522"/>
        <v>0</v>
      </c>
      <c r="AB1143" s="3">
        <f t="shared" si="522"/>
        <v>0</v>
      </c>
      <c r="AC1143" s="3">
        <f t="shared" si="522"/>
        <v>0</v>
      </c>
      <c r="AD1143" s="3">
        <f t="shared" si="522"/>
        <v>0</v>
      </c>
      <c r="AE1143" s="3">
        <f t="shared" si="522"/>
        <v>0</v>
      </c>
      <c r="AF1143" s="3">
        <f t="shared" si="522"/>
        <v>0</v>
      </c>
      <c r="AG1143" s="3">
        <f t="shared" si="522"/>
        <v>0</v>
      </c>
      <c r="AH1143" s="3">
        <f>AH1141+AH1142</f>
        <v>0</v>
      </c>
      <c r="AI1143" s="3">
        <f>AI1141+AI1142</f>
        <v>0</v>
      </c>
    </row>
    <row r="1144" spans="1:35" ht="18" customHeight="1" x14ac:dyDescent="0.15">
      <c r="A1144" s="36"/>
      <c r="B1144" s="36"/>
      <c r="C1144" s="10" t="s">
        <v>152</v>
      </c>
      <c r="D1144" s="3">
        <f>SUM(E1144:XDF1144)</f>
        <v>0</v>
      </c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16"/>
    </row>
    <row r="1145" spans="1:35" ht="18" customHeight="1" x14ac:dyDescent="0.15">
      <c r="A1145" s="36"/>
      <c r="B1145" s="36"/>
      <c r="C1145" s="10" t="s">
        <v>11</v>
      </c>
      <c r="D1145" s="3">
        <f>SUM(E1145:XDF1145)</f>
        <v>0</v>
      </c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16"/>
    </row>
    <row r="1146" spans="1:35" ht="18" customHeight="1" x14ac:dyDescent="0.15">
      <c r="A1146" s="36"/>
      <c r="B1146" s="36"/>
      <c r="C1146" s="11" t="s">
        <v>12</v>
      </c>
      <c r="D1146" s="13">
        <f>SUM(E1146:XDF1146)</f>
        <v>0</v>
      </c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</row>
    <row r="1147" spans="1:35" ht="18" customHeight="1" x14ac:dyDescent="0.15">
      <c r="A1147" s="36"/>
      <c r="B1147" s="36"/>
      <c r="C1147" s="12" t="s">
        <v>13</v>
      </c>
      <c r="D1147" s="13" t="str">
        <f t="shared" ref="D1147:AG1147" si="523">IF(D1141&lt;&gt;0,"1" &amp; "/" &amp; (ROUNDDOWN(D1140/D1141,0)),"-")</f>
        <v>-</v>
      </c>
      <c r="E1147" s="3" t="str">
        <f>IF(E1141&lt;&gt;0,"1" &amp; "/" &amp; (ROUNDDOWN(E1140/E1141,0)),"-")</f>
        <v>-</v>
      </c>
      <c r="F1147" s="3" t="str">
        <f>IF(F1141&lt;&gt;0,"1" &amp; "/" &amp; (ROUNDDOWN(F1140/F1141,0)),"-")</f>
        <v>-</v>
      </c>
      <c r="G1147" s="3" t="str">
        <f>IF(G1141&lt;&gt;0,"1" &amp; "/" &amp; (ROUNDDOWN(G1140/G1141,0)),"-")</f>
        <v>-</v>
      </c>
      <c r="H1147" s="3" t="str">
        <f>IF(H1141&lt;&gt;0,"1" &amp; "/" &amp; (ROUNDDOWN(H1140/H1141,0)),"-")</f>
        <v>-</v>
      </c>
      <c r="I1147" s="3" t="str">
        <f t="shared" si="523"/>
        <v>-</v>
      </c>
      <c r="J1147" s="3" t="str">
        <f t="shared" si="523"/>
        <v>-</v>
      </c>
      <c r="K1147" s="3" t="str">
        <f t="shared" si="523"/>
        <v>-</v>
      </c>
      <c r="L1147" s="3" t="str">
        <f t="shared" si="523"/>
        <v>-</v>
      </c>
      <c r="M1147" s="3" t="str">
        <f t="shared" si="523"/>
        <v>-</v>
      </c>
      <c r="N1147" s="3" t="str">
        <f t="shared" si="523"/>
        <v>-</v>
      </c>
      <c r="O1147" s="3" t="str">
        <f t="shared" si="523"/>
        <v>-</v>
      </c>
      <c r="P1147" s="3" t="str">
        <f t="shared" si="523"/>
        <v>-</v>
      </c>
      <c r="Q1147" s="3" t="str">
        <f t="shared" si="523"/>
        <v>-</v>
      </c>
      <c r="R1147" s="3" t="str">
        <f t="shared" si="523"/>
        <v>-</v>
      </c>
      <c r="S1147" s="3" t="str">
        <f t="shared" si="523"/>
        <v>-</v>
      </c>
      <c r="T1147" s="3" t="str">
        <f t="shared" si="523"/>
        <v>-</v>
      </c>
      <c r="U1147" s="3" t="str">
        <f t="shared" si="523"/>
        <v>-</v>
      </c>
      <c r="V1147" s="3" t="str">
        <f t="shared" si="523"/>
        <v>-</v>
      </c>
      <c r="W1147" s="3" t="str">
        <f t="shared" si="523"/>
        <v>-</v>
      </c>
      <c r="X1147" s="3" t="str">
        <f t="shared" si="523"/>
        <v>-</v>
      </c>
      <c r="Y1147" s="3" t="str">
        <f t="shared" si="523"/>
        <v>-</v>
      </c>
      <c r="Z1147" s="3" t="str">
        <f t="shared" si="523"/>
        <v>-</v>
      </c>
      <c r="AA1147" s="3" t="str">
        <f t="shared" si="523"/>
        <v>-</v>
      </c>
      <c r="AB1147" s="3" t="str">
        <f t="shared" si="523"/>
        <v>-</v>
      </c>
      <c r="AC1147" s="3" t="str">
        <f t="shared" si="523"/>
        <v>-</v>
      </c>
      <c r="AD1147" s="3" t="str">
        <f t="shared" si="523"/>
        <v>-</v>
      </c>
      <c r="AE1147" s="3" t="str">
        <f t="shared" si="523"/>
        <v>-</v>
      </c>
      <c r="AF1147" s="3" t="str">
        <f t="shared" si="523"/>
        <v>-</v>
      </c>
      <c r="AG1147" s="3" t="str">
        <f t="shared" si="523"/>
        <v>-</v>
      </c>
      <c r="AH1147" s="3" t="str">
        <f>IF(AH1141&lt;&gt;0,"1" &amp; "/" &amp; (ROUNDDOWN(AH1140/AH1141,0)),"-")</f>
        <v>-</v>
      </c>
      <c r="AI1147" s="18" t="str">
        <f>IF(AI1141&lt;&gt;0,"1" &amp; "/" &amp; (ROUNDDOWN(AI1140/AI1141,0)),"-")</f>
        <v>-</v>
      </c>
    </row>
    <row r="1148" spans="1:35" ht="18" customHeight="1" x14ac:dyDescent="0.15">
      <c r="A1148" s="36"/>
      <c r="B1148" s="36"/>
      <c r="C1148" s="10" t="s">
        <v>14</v>
      </c>
      <c r="D1148" s="3" t="str">
        <f t="shared" ref="D1148:AG1148" si="524">IF(D1142&lt;&gt;0,"1" &amp; "/" &amp; (ROUNDDOWN(D1140/D1142,0)),"-")</f>
        <v>-</v>
      </c>
      <c r="E1148" s="3" t="str">
        <f>IF(E1142&lt;&gt;0,"1" &amp; "/" &amp; (ROUNDDOWN(E1140/E1142,0)),"-")</f>
        <v>-</v>
      </c>
      <c r="F1148" s="3" t="str">
        <f>IF(F1142&lt;&gt;0,"1" &amp; "/" &amp; (ROUNDDOWN(F1140/F1142,0)),"-")</f>
        <v>-</v>
      </c>
      <c r="G1148" s="3" t="str">
        <f>IF(G1142&lt;&gt;0,"1" &amp; "/" &amp; (ROUNDDOWN(G1140/G1142,0)),"-")</f>
        <v>-</v>
      </c>
      <c r="H1148" s="3" t="str">
        <f>IF(H1142&lt;&gt;0,"1" &amp; "/" &amp; (ROUNDDOWN(H1140/H1142,0)),"-")</f>
        <v>-</v>
      </c>
      <c r="I1148" s="3" t="str">
        <f t="shared" si="524"/>
        <v>-</v>
      </c>
      <c r="J1148" s="3" t="str">
        <f t="shared" si="524"/>
        <v>-</v>
      </c>
      <c r="K1148" s="3" t="str">
        <f t="shared" si="524"/>
        <v>-</v>
      </c>
      <c r="L1148" s="3" t="str">
        <f t="shared" si="524"/>
        <v>-</v>
      </c>
      <c r="M1148" s="3" t="str">
        <f t="shared" si="524"/>
        <v>-</v>
      </c>
      <c r="N1148" s="3" t="str">
        <f t="shared" si="524"/>
        <v>-</v>
      </c>
      <c r="O1148" s="3" t="str">
        <f t="shared" si="524"/>
        <v>-</v>
      </c>
      <c r="P1148" s="3" t="str">
        <f t="shared" si="524"/>
        <v>-</v>
      </c>
      <c r="Q1148" s="3" t="str">
        <f t="shared" si="524"/>
        <v>-</v>
      </c>
      <c r="R1148" s="3" t="str">
        <f t="shared" si="524"/>
        <v>-</v>
      </c>
      <c r="S1148" s="3" t="str">
        <f t="shared" si="524"/>
        <v>-</v>
      </c>
      <c r="T1148" s="3" t="str">
        <f t="shared" si="524"/>
        <v>-</v>
      </c>
      <c r="U1148" s="3" t="str">
        <f t="shared" si="524"/>
        <v>-</v>
      </c>
      <c r="V1148" s="3" t="str">
        <f t="shared" si="524"/>
        <v>-</v>
      </c>
      <c r="W1148" s="3" t="str">
        <f t="shared" si="524"/>
        <v>-</v>
      </c>
      <c r="X1148" s="3" t="str">
        <f t="shared" si="524"/>
        <v>-</v>
      </c>
      <c r="Y1148" s="3" t="str">
        <f t="shared" si="524"/>
        <v>-</v>
      </c>
      <c r="Z1148" s="3" t="str">
        <f t="shared" si="524"/>
        <v>-</v>
      </c>
      <c r="AA1148" s="3" t="str">
        <f t="shared" si="524"/>
        <v>-</v>
      </c>
      <c r="AB1148" s="3" t="str">
        <f t="shared" si="524"/>
        <v>-</v>
      </c>
      <c r="AC1148" s="3" t="str">
        <f t="shared" si="524"/>
        <v>-</v>
      </c>
      <c r="AD1148" s="3" t="str">
        <f t="shared" si="524"/>
        <v>-</v>
      </c>
      <c r="AE1148" s="3" t="str">
        <f t="shared" si="524"/>
        <v>-</v>
      </c>
      <c r="AF1148" s="3" t="str">
        <f t="shared" si="524"/>
        <v>-</v>
      </c>
      <c r="AG1148" s="3" t="str">
        <f t="shared" si="524"/>
        <v>-</v>
      </c>
      <c r="AH1148" s="3" t="str">
        <f>IF(AH1142&lt;&gt;0,"1" &amp; "/" &amp; (ROUNDDOWN(AH1140/AH1142,0)),"-")</f>
        <v>-</v>
      </c>
      <c r="AI1148" s="16" t="str">
        <f>IF(AI1142&lt;&gt;0,"1" &amp; "/" &amp; (ROUNDDOWN(AI1140/AI1142,0)),"-")</f>
        <v>-</v>
      </c>
    </row>
    <row r="1149" spans="1:35" ht="18" customHeight="1" x14ac:dyDescent="0.15">
      <c r="A1149" s="36"/>
      <c r="B1149" s="36"/>
      <c r="C1149" s="11" t="s">
        <v>15</v>
      </c>
      <c r="D1149" s="3" t="str">
        <f t="shared" ref="D1149:AG1149" si="525">IF(D1144&lt;&gt;0,"1" &amp; "/" &amp; (ROUNDDOWN(D1140/D1144,0)),"-")</f>
        <v>-</v>
      </c>
      <c r="E1149" s="3" t="str">
        <f>IF(E1144&lt;&gt;0,"1" &amp; "/" &amp; (ROUNDDOWN(E1140/E1144,0)),"-")</f>
        <v>-</v>
      </c>
      <c r="F1149" s="3" t="str">
        <f>IF(F1144&lt;&gt;0,"1" &amp; "/" &amp; (ROUNDDOWN(F1140/F1144,0)),"-")</f>
        <v>-</v>
      </c>
      <c r="G1149" s="3" t="str">
        <f>IF(G1144&lt;&gt;0,"1" &amp; "/" &amp; (ROUNDDOWN(G1140/G1144,0)),"-")</f>
        <v>-</v>
      </c>
      <c r="H1149" s="3" t="str">
        <f>IF(H1144&lt;&gt;0,"1" &amp; "/" &amp; (ROUNDDOWN(H1140/H1144,0)),"-")</f>
        <v>-</v>
      </c>
      <c r="I1149" s="3" t="str">
        <f t="shared" si="525"/>
        <v>-</v>
      </c>
      <c r="J1149" s="3" t="str">
        <f t="shared" si="525"/>
        <v>-</v>
      </c>
      <c r="K1149" s="3" t="str">
        <f t="shared" si="525"/>
        <v>-</v>
      </c>
      <c r="L1149" s="3" t="str">
        <f t="shared" si="525"/>
        <v>-</v>
      </c>
      <c r="M1149" s="3" t="str">
        <f t="shared" si="525"/>
        <v>-</v>
      </c>
      <c r="N1149" s="3" t="str">
        <f t="shared" si="525"/>
        <v>-</v>
      </c>
      <c r="O1149" s="3" t="str">
        <f t="shared" si="525"/>
        <v>-</v>
      </c>
      <c r="P1149" s="3" t="str">
        <f t="shared" si="525"/>
        <v>-</v>
      </c>
      <c r="Q1149" s="3" t="str">
        <f t="shared" si="525"/>
        <v>-</v>
      </c>
      <c r="R1149" s="3" t="str">
        <f t="shared" si="525"/>
        <v>-</v>
      </c>
      <c r="S1149" s="3" t="str">
        <f t="shared" si="525"/>
        <v>-</v>
      </c>
      <c r="T1149" s="3" t="str">
        <f t="shared" si="525"/>
        <v>-</v>
      </c>
      <c r="U1149" s="3" t="str">
        <f t="shared" si="525"/>
        <v>-</v>
      </c>
      <c r="V1149" s="3" t="str">
        <f t="shared" si="525"/>
        <v>-</v>
      </c>
      <c r="W1149" s="3" t="str">
        <f t="shared" si="525"/>
        <v>-</v>
      </c>
      <c r="X1149" s="3" t="str">
        <f t="shared" si="525"/>
        <v>-</v>
      </c>
      <c r="Y1149" s="3" t="str">
        <f t="shared" si="525"/>
        <v>-</v>
      </c>
      <c r="Z1149" s="3" t="str">
        <f t="shared" si="525"/>
        <v>-</v>
      </c>
      <c r="AA1149" s="3" t="str">
        <f t="shared" si="525"/>
        <v>-</v>
      </c>
      <c r="AB1149" s="3" t="str">
        <f t="shared" si="525"/>
        <v>-</v>
      </c>
      <c r="AC1149" s="3" t="str">
        <f t="shared" si="525"/>
        <v>-</v>
      </c>
      <c r="AD1149" s="3" t="str">
        <f t="shared" si="525"/>
        <v>-</v>
      </c>
      <c r="AE1149" s="3" t="str">
        <f t="shared" si="525"/>
        <v>-</v>
      </c>
      <c r="AF1149" s="3" t="str">
        <f t="shared" si="525"/>
        <v>-</v>
      </c>
      <c r="AG1149" s="3" t="str">
        <f t="shared" si="525"/>
        <v>-</v>
      </c>
      <c r="AH1149" s="3" t="str">
        <f>IF(AH1144&lt;&gt;0,"1" &amp; "/" &amp; (ROUNDDOWN(AH1140/AH1144,0)),"-")</f>
        <v>-</v>
      </c>
      <c r="AI1149" s="16" t="str">
        <f>IF(AI1144&lt;&gt;0,"1" &amp; "/" &amp; (ROUNDDOWN(AI1140/AI1144,0)),"-")</f>
        <v>-</v>
      </c>
    </row>
    <row r="1150" spans="1:35" ht="18" customHeight="1" thickBot="1" x14ac:dyDescent="0.2">
      <c r="A1150" s="37"/>
      <c r="B1150" s="37"/>
      <c r="C1150" s="14" t="s">
        <v>16</v>
      </c>
      <c r="D1150" s="15" t="str">
        <f t="shared" ref="D1150:AG1150" si="526">IF(OR(D1142&lt;&gt;0,D1141&lt;&gt;0),"1" &amp; "/" &amp; (ROUNDDOWN(D1140/(D1141+D1142),0)),"-")</f>
        <v>-</v>
      </c>
      <c r="E1150" s="13" t="str">
        <f>IF(OR(E1142&lt;&gt;0,E1141&lt;&gt;0),"1" &amp; "/" &amp; (ROUNDDOWN(E1140/(E1141+E1142),0)),"-")</f>
        <v>-</v>
      </c>
      <c r="F1150" s="13" t="str">
        <f>IF(OR(F1142&lt;&gt;0,F1141&lt;&gt;0),"1" &amp; "/" &amp; (ROUNDDOWN(F1140/(F1141+F1142),0)),"-")</f>
        <v>-</v>
      </c>
      <c r="G1150" s="13" t="str">
        <f>IF(OR(G1142&lt;&gt;0,G1141&lt;&gt;0),"1" &amp; "/" &amp; (ROUNDDOWN(G1140/(G1141+G1142),0)),"-")</f>
        <v>-</v>
      </c>
      <c r="H1150" s="13" t="str">
        <f>IF(OR(H1142&lt;&gt;0,H1141&lt;&gt;0),"1" &amp; "/" &amp; (ROUNDDOWN(H1140/(H1141+H1142),0)),"-")</f>
        <v>-</v>
      </c>
      <c r="I1150" s="13" t="str">
        <f t="shared" si="526"/>
        <v>-</v>
      </c>
      <c r="J1150" s="13" t="str">
        <f t="shared" si="526"/>
        <v>-</v>
      </c>
      <c r="K1150" s="13" t="str">
        <f t="shared" si="526"/>
        <v>-</v>
      </c>
      <c r="L1150" s="13" t="str">
        <f t="shared" si="526"/>
        <v>-</v>
      </c>
      <c r="M1150" s="13" t="str">
        <f t="shared" si="526"/>
        <v>-</v>
      </c>
      <c r="N1150" s="13" t="str">
        <f t="shared" si="526"/>
        <v>-</v>
      </c>
      <c r="O1150" s="13" t="str">
        <f t="shared" si="526"/>
        <v>-</v>
      </c>
      <c r="P1150" s="13" t="str">
        <f t="shared" si="526"/>
        <v>-</v>
      </c>
      <c r="Q1150" s="13" t="str">
        <f t="shared" si="526"/>
        <v>-</v>
      </c>
      <c r="R1150" s="13" t="str">
        <f t="shared" si="526"/>
        <v>-</v>
      </c>
      <c r="S1150" s="13" t="str">
        <f t="shared" si="526"/>
        <v>-</v>
      </c>
      <c r="T1150" s="13" t="str">
        <f t="shared" si="526"/>
        <v>-</v>
      </c>
      <c r="U1150" s="13" t="str">
        <f t="shared" si="526"/>
        <v>-</v>
      </c>
      <c r="V1150" s="13" t="str">
        <f t="shared" si="526"/>
        <v>-</v>
      </c>
      <c r="W1150" s="13" t="str">
        <f t="shared" si="526"/>
        <v>-</v>
      </c>
      <c r="X1150" s="13" t="str">
        <f t="shared" si="526"/>
        <v>-</v>
      </c>
      <c r="Y1150" s="13" t="str">
        <f t="shared" si="526"/>
        <v>-</v>
      </c>
      <c r="Z1150" s="13" t="str">
        <f t="shared" si="526"/>
        <v>-</v>
      </c>
      <c r="AA1150" s="13" t="str">
        <f t="shared" si="526"/>
        <v>-</v>
      </c>
      <c r="AB1150" s="13" t="str">
        <f t="shared" si="526"/>
        <v>-</v>
      </c>
      <c r="AC1150" s="13" t="str">
        <f t="shared" si="526"/>
        <v>-</v>
      </c>
      <c r="AD1150" s="13" t="str">
        <f t="shared" si="526"/>
        <v>-</v>
      </c>
      <c r="AE1150" s="13" t="str">
        <f t="shared" si="526"/>
        <v>-</v>
      </c>
      <c r="AF1150" s="13" t="str">
        <f t="shared" si="526"/>
        <v>-</v>
      </c>
      <c r="AG1150" s="13" t="str">
        <f t="shared" si="526"/>
        <v>-</v>
      </c>
      <c r="AH1150" s="13" t="str">
        <f>IF(OR(AH1142&lt;&gt;0,AH1141&lt;&gt;0),"1" &amp; "/" &amp; (ROUNDDOWN(AH1140/(AH1141+AH1142),0)),"-")</f>
        <v>-</v>
      </c>
      <c r="AI1150" s="3" t="str">
        <f>IF(OR(AI1142&lt;&gt;0,AI1141&lt;&gt;0),"1" &amp; "/" &amp; (ROUNDDOWN(AI1140/(AI1141+AI1142),0)),"-")</f>
        <v>-</v>
      </c>
    </row>
    <row r="1151" spans="1:35" ht="18" customHeight="1" x14ac:dyDescent="0.15">
      <c r="A1151" s="35"/>
      <c r="B1151" s="35"/>
      <c r="C1151" s="9" t="s">
        <v>7</v>
      </c>
      <c r="D1151" s="17">
        <f>SUM(E1151:XDF1151)</f>
        <v>0</v>
      </c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</row>
    <row r="1152" spans="1:35" ht="18" customHeight="1" x14ac:dyDescent="0.15">
      <c r="A1152" s="36"/>
      <c r="B1152" s="36"/>
      <c r="C1152" s="10" t="s">
        <v>8</v>
      </c>
      <c r="D1152" s="3">
        <f>SUM(E1152:XDF1152)</f>
        <v>0</v>
      </c>
      <c r="E1152" s="16"/>
      <c r="F1152" s="16"/>
      <c r="G1152" s="16"/>
      <c r="H1152" s="16"/>
      <c r="I1152" s="16"/>
      <c r="J1152" s="16"/>
      <c r="K1152" s="16"/>
      <c r="L1152" s="16"/>
      <c r="M1152" s="16"/>
      <c r="N1152" s="16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</row>
    <row r="1153" spans="1:35" ht="18" customHeight="1" x14ac:dyDescent="0.15">
      <c r="A1153" s="36"/>
      <c r="B1153" s="36"/>
      <c r="C1153" s="10" t="s">
        <v>9</v>
      </c>
      <c r="D1153" s="3">
        <f>SUM(E1153:XDF1153)</f>
        <v>0</v>
      </c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</row>
    <row r="1154" spans="1:35" ht="18" customHeight="1" x14ac:dyDescent="0.15">
      <c r="A1154" s="36"/>
      <c r="B1154" s="36"/>
      <c r="C1154" s="10" t="s">
        <v>10</v>
      </c>
      <c r="D1154" s="3">
        <f t="shared" ref="D1154:AG1154" si="527">D1152+D1153</f>
        <v>0</v>
      </c>
      <c r="E1154" s="3">
        <f>E1152+E1153</f>
        <v>0</v>
      </c>
      <c r="F1154" s="3">
        <f>F1152+F1153</f>
        <v>0</v>
      </c>
      <c r="G1154" s="3">
        <f>G1152+G1153</f>
        <v>0</v>
      </c>
      <c r="H1154" s="3">
        <f>H1152+H1153</f>
        <v>0</v>
      </c>
      <c r="I1154" s="3">
        <f t="shared" si="527"/>
        <v>0</v>
      </c>
      <c r="J1154" s="3">
        <f t="shared" si="527"/>
        <v>0</v>
      </c>
      <c r="K1154" s="3">
        <f t="shared" si="527"/>
        <v>0</v>
      </c>
      <c r="L1154" s="3">
        <f t="shared" si="527"/>
        <v>0</v>
      </c>
      <c r="M1154" s="3">
        <f t="shared" si="527"/>
        <v>0</v>
      </c>
      <c r="N1154" s="3">
        <f t="shared" si="527"/>
        <v>0</v>
      </c>
      <c r="O1154" s="3">
        <f t="shared" si="527"/>
        <v>0</v>
      </c>
      <c r="P1154" s="3">
        <f t="shared" si="527"/>
        <v>0</v>
      </c>
      <c r="Q1154" s="3">
        <f t="shared" si="527"/>
        <v>0</v>
      </c>
      <c r="R1154" s="3">
        <f t="shared" si="527"/>
        <v>0</v>
      </c>
      <c r="S1154" s="3">
        <f t="shared" si="527"/>
        <v>0</v>
      </c>
      <c r="T1154" s="3">
        <f t="shared" si="527"/>
        <v>0</v>
      </c>
      <c r="U1154" s="3">
        <f t="shared" si="527"/>
        <v>0</v>
      </c>
      <c r="V1154" s="3">
        <f t="shared" si="527"/>
        <v>0</v>
      </c>
      <c r="W1154" s="3">
        <f t="shared" si="527"/>
        <v>0</v>
      </c>
      <c r="X1154" s="3">
        <f t="shared" si="527"/>
        <v>0</v>
      </c>
      <c r="Y1154" s="3">
        <f t="shared" si="527"/>
        <v>0</v>
      </c>
      <c r="Z1154" s="3">
        <f t="shared" si="527"/>
        <v>0</v>
      </c>
      <c r="AA1154" s="3">
        <f t="shared" si="527"/>
        <v>0</v>
      </c>
      <c r="AB1154" s="3">
        <f t="shared" si="527"/>
        <v>0</v>
      </c>
      <c r="AC1154" s="3">
        <f t="shared" si="527"/>
        <v>0</v>
      </c>
      <c r="AD1154" s="3">
        <f t="shared" si="527"/>
        <v>0</v>
      </c>
      <c r="AE1154" s="3">
        <f t="shared" si="527"/>
        <v>0</v>
      </c>
      <c r="AF1154" s="3">
        <f t="shared" si="527"/>
        <v>0</v>
      </c>
      <c r="AG1154" s="3">
        <f t="shared" si="527"/>
        <v>0</v>
      </c>
      <c r="AH1154" s="3">
        <f>AH1152+AH1153</f>
        <v>0</v>
      </c>
      <c r="AI1154" s="3">
        <f>AI1152+AI1153</f>
        <v>0</v>
      </c>
    </row>
    <row r="1155" spans="1:35" ht="18" customHeight="1" x14ac:dyDescent="0.15">
      <c r="A1155" s="36"/>
      <c r="B1155" s="36"/>
      <c r="C1155" s="10" t="s">
        <v>152</v>
      </c>
      <c r="D1155" s="3">
        <f>SUM(E1155:XDF1155)</f>
        <v>0</v>
      </c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16"/>
    </row>
    <row r="1156" spans="1:35" ht="18" customHeight="1" x14ac:dyDescent="0.15">
      <c r="A1156" s="36"/>
      <c r="B1156" s="36"/>
      <c r="C1156" s="10" t="s">
        <v>11</v>
      </c>
      <c r="D1156" s="3">
        <f>SUM(E1156:XDF1156)</f>
        <v>0</v>
      </c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16"/>
    </row>
    <row r="1157" spans="1:35" ht="18" customHeight="1" x14ac:dyDescent="0.15">
      <c r="A1157" s="36"/>
      <c r="B1157" s="36"/>
      <c r="C1157" s="11" t="s">
        <v>12</v>
      </c>
      <c r="D1157" s="13">
        <f>SUM(E1157:XDF1157)</f>
        <v>0</v>
      </c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</row>
    <row r="1158" spans="1:35" ht="18" customHeight="1" x14ac:dyDescent="0.15">
      <c r="A1158" s="36"/>
      <c r="B1158" s="36"/>
      <c r="C1158" s="12" t="s">
        <v>13</v>
      </c>
      <c r="D1158" s="13" t="str">
        <f t="shared" ref="D1158:AG1158" si="528">IF(D1152&lt;&gt;0,"1" &amp; "/" &amp; (ROUNDDOWN(D1151/D1152,0)),"-")</f>
        <v>-</v>
      </c>
      <c r="E1158" s="3" t="str">
        <f>IF(E1152&lt;&gt;0,"1" &amp; "/" &amp; (ROUNDDOWN(E1151/E1152,0)),"-")</f>
        <v>-</v>
      </c>
      <c r="F1158" s="3" t="str">
        <f>IF(F1152&lt;&gt;0,"1" &amp; "/" &amp; (ROUNDDOWN(F1151/F1152,0)),"-")</f>
        <v>-</v>
      </c>
      <c r="G1158" s="3" t="str">
        <f>IF(G1152&lt;&gt;0,"1" &amp; "/" &amp; (ROUNDDOWN(G1151/G1152,0)),"-")</f>
        <v>-</v>
      </c>
      <c r="H1158" s="3" t="str">
        <f>IF(H1152&lt;&gt;0,"1" &amp; "/" &amp; (ROUNDDOWN(H1151/H1152,0)),"-")</f>
        <v>-</v>
      </c>
      <c r="I1158" s="3" t="str">
        <f t="shared" si="528"/>
        <v>-</v>
      </c>
      <c r="J1158" s="3" t="str">
        <f t="shared" si="528"/>
        <v>-</v>
      </c>
      <c r="K1158" s="3" t="str">
        <f t="shared" si="528"/>
        <v>-</v>
      </c>
      <c r="L1158" s="3" t="str">
        <f t="shared" si="528"/>
        <v>-</v>
      </c>
      <c r="M1158" s="3" t="str">
        <f t="shared" si="528"/>
        <v>-</v>
      </c>
      <c r="N1158" s="3" t="str">
        <f t="shared" si="528"/>
        <v>-</v>
      </c>
      <c r="O1158" s="3" t="str">
        <f t="shared" si="528"/>
        <v>-</v>
      </c>
      <c r="P1158" s="3" t="str">
        <f t="shared" si="528"/>
        <v>-</v>
      </c>
      <c r="Q1158" s="3" t="str">
        <f t="shared" si="528"/>
        <v>-</v>
      </c>
      <c r="R1158" s="3" t="str">
        <f t="shared" si="528"/>
        <v>-</v>
      </c>
      <c r="S1158" s="3" t="str">
        <f t="shared" si="528"/>
        <v>-</v>
      </c>
      <c r="T1158" s="3" t="str">
        <f t="shared" si="528"/>
        <v>-</v>
      </c>
      <c r="U1158" s="3" t="str">
        <f t="shared" si="528"/>
        <v>-</v>
      </c>
      <c r="V1158" s="3" t="str">
        <f t="shared" si="528"/>
        <v>-</v>
      </c>
      <c r="W1158" s="3" t="str">
        <f t="shared" si="528"/>
        <v>-</v>
      </c>
      <c r="X1158" s="3" t="str">
        <f t="shared" si="528"/>
        <v>-</v>
      </c>
      <c r="Y1158" s="3" t="str">
        <f t="shared" si="528"/>
        <v>-</v>
      </c>
      <c r="Z1158" s="3" t="str">
        <f t="shared" si="528"/>
        <v>-</v>
      </c>
      <c r="AA1158" s="3" t="str">
        <f t="shared" si="528"/>
        <v>-</v>
      </c>
      <c r="AB1158" s="3" t="str">
        <f t="shared" si="528"/>
        <v>-</v>
      </c>
      <c r="AC1158" s="3" t="str">
        <f t="shared" si="528"/>
        <v>-</v>
      </c>
      <c r="AD1158" s="3" t="str">
        <f t="shared" si="528"/>
        <v>-</v>
      </c>
      <c r="AE1158" s="3" t="str">
        <f t="shared" si="528"/>
        <v>-</v>
      </c>
      <c r="AF1158" s="3" t="str">
        <f t="shared" si="528"/>
        <v>-</v>
      </c>
      <c r="AG1158" s="3" t="str">
        <f t="shared" si="528"/>
        <v>-</v>
      </c>
      <c r="AH1158" s="3" t="str">
        <f>IF(AH1152&lt;&gt;0,"1" &amp; "/" &amp; (ROUNDDOWN(AH1151/AH1152,0)),"-")</f>
        <v>-</v>
      </c>
      <c r="AI1158" s="18" t="str">
        <f>IF(AI1152&lt;&gt;0,"1" &amp; "/" &amp; (ROUNDDOWN(AI1151/AI1152,0)),"-")</f>
        <v>-</v>
      </c>
    </row>
    <row r="1159" spans="1:35" ht="18" customHeight="1" x14ac:dyDescent="0.15">
      <c r="A1159" s="36"/>
      <c r="B1159" s="36"/>
      <c r="C1159" s="10" t="s">
        <v>14</v>
      </c>
      <c r="D1159" s="3" t="str">
        <f t="shared" ref="D1159:AG1159" si="529">IF(D1153&lt;&gt;0,"1" &amp; "/" &amp; (ROUNDDOWN(D1151/D1153,0)),"-")</f>
        <v>-</v>
      </c>
      <c r="E1159" s="3" t="str">
        <f>IF(E1153&lt;&gt;0,"1" &amp; "/" &amp; (ROUNDDOWN(E1151/E1153,0)),"-")</f>
        <v>-</v>
      </c>
      <c r="F1159" s="3" t="str">
        <f>IF(F1153&lt;&gt;0,"1" &amp; "/" &amp; (ROUNDDOWN(F1151/F1153,0)),"-")</f>
        <v>-</v>
      </c>
      <c r="G1159" s="3" t="str">
        <f>IF(G1153&lt;&gt;0,"1" &amp; "/" &amp; (ROUNDDOWN(G1151/G1153,0)),"-")</f>
        <v>-</v>
      </c>
      <c r="H1159" s="3" t="str">
        <f>IF(H1153&lt;&gt;0,"1" &amp; "/" &amp; (ROUNDDOWN(H1151/H1153,0)),"-")</f>
        <v>-</v>
      </c>
      <c r="I1159" s="3" t="str">
        <f t="shared" si="529"/>
        <v>-</v>
      </c>
      <c r="J1159" s="3" t="str">
        <f t="shared" si="529"/>
        <v>-</v>
      </c>
      <c r="K1159" s="3" t="str">
        <f t="shared" si="529"/>
        <v>-</v>
      </c>
      <c r="L1159" s="3" t="str">
        <f t="shared" si="529"/>
        <v>-</v>
      </c>
      <c r="M1159" s="3" t="str">
        <f t="shared" si="529"/>
        <v>-</v>
      </c>
      <c r="N1159" s="3" t="str">
        <f t="shared" si="529"/>
        <v>-</v>
      </c>
      <c r="O1159" s="3" t="str">
        <f t="shared" si="529"/>
        <v>-</v>
      </c>
      <c r="P1159" s="3" t="str">
        <f t="shared" si="529"/>
        <v>-</v>
      </c>
      <c r="Q1159" s="3" t="str">
        <f t="shared" si="529"/>
        <v>-</v>
      </c>
      <c r="R1159" s="3" t="str">
        <f t="shared" si="529"/>
        <v>-</v>
      </c>
      <c r="S1159" s="3" t="str">
        <f t="shared" si="529"/>
        <v>-</v>
      </c>
      <c r="T1159" s="3" t="str">
        <f t="shared" si="529"/>
        <v>-</v>
      </c>
      <c r="U1159" s="3" t="str">
        <f t="shared" si="529"/>
        <v>-</v>
      </c>
      <c r="V1159" s="3" t="str">
        <f t="shared" si="529"/>
        <v>-</v>
      </c>
      <c r="W1159" s="3" t="str">
        <f t="shared" si="529"/>
        <v>-</v>
      </c>
      <c r="X1159" s="3" t="str">
        <f t="shared" si="529"/>
        <v>-</v>
      </c>
      <c r="Y1159" s="3" t="str">
        <f t="shared" si="529"/>
        <v>-</v>
      </c>
      <c r="Z1159" s="3" t="str">
        <f t="shared" si="529"/>
        <v>-</v>
      </c>
      <c r="AA1159" s="3" t="str">
        <f t="shared" si="529"/>
        <v>-</v>
      </c>
      <c r="AB1159" s="3" t="str">
        <f t="shared" si="529"/>
        <v>-</v>
      </c>
      <c r="AC1159" s="3" t="str">
        <f t="shared" si="529"/>
        <v>-</v>
      </c>
      <c r="AD1159" s="3" t="str">
        <f t="shared" si="529"/>
        <v>-</v>
      </c>
      <c r="AE1159" s="3" t="str">
        <f t="shared" si="529"/>
        <v>-</v>
      </c>
      <c r="AF1159" s="3" t="str">
        <f t="shared" si="529"/>
        <v>-</v>
      </c>
      <c r="AG1159" s="3" t="str">
        <f t="shared" si="529"/>
        <v>-</v>
      </c>
      <c r="AH1159" s="3" t="str">
        <f>IF(AH1153&lt;&gt;0,"1" &amp; "/" &amp; (ROUNDDOWN(AH1151/AH1153,0)),"-")</f>
        <v>-</v>
      </c>
      <c r="AI1159" s="16" t="str">
        <f>IF(AI1153&lt;&gt;0,"1" &amp; "/" &amp; (ROUNDDOWN(AI1151/AI1153,0)),"-")</f>
        <v>-</v>
      </c>
    </row>
    <row r="1160" spans="1:35" ht="18" customHeight="1" x14ac:dyDescent="0.15">
      <c r="A1160" s="36"/>
      <c r="B1160" s="36"/>
      <c r="C1160" s="11" t="s">
        <v>15</v>
      </c>
      <c r="D1160" s="3" t="str">
        <f t="shared" ref="D1160:AG1160" si="530">IF(D1155&lt;&gt;0,"1" &amp; "/" &amp; (ROUNDDOWN(D1151/D1155,0)),"-")</f>
        <v>-</v>
      </c>
      <c r="E1160" s="3" t="str">
        <f>IF(E1155&lt;&gt;0,"1" &amp; "/" &amp; (ROUNDDOWN(E1151/E1155,0)),"-")</f>
        <v>-</v>
      </c>
      <c r="F1160" s="3" t="str">
        <f>IF(F1155&lt;&gt;0,"1" &amp; "/" &amp; (ROUNDDOWN(F1151/F1155,0)),"-")</f>
        <v>-</v>
      </c>
      <c r="G1160" s="3" t="str">
        <f>IF(G1155&lt;&gt;0,"1" &amp; "/" &amp; (ROUNDDOWN(G1151/G1155,0)),"-")</f>
        <v>-</v>
      </c>
      <c r="H1160" s="3" t="str">
        <f>IF(H1155&lt;&gt;0,"1" &amp; "/" &amp; (ROUNDDOWN(H1151/H1155,0)),"-")</f>
        <v>-</v>
      </c>
      <c r="I1160" s="3" t="str">
        <f t="shared" si="530"/>
        <v>-</v>
      </c>
      <c r="J1160" s="3" t="str">
        <f t="shared" si="530"/>
        <v>-</v>
      </c>
      <c r="K1160" s="3" t="str">
        <f t="shared" si="530"/>
        <v>-</v>
      </c>
      <c r="L1160" s="3" t="str">
        <f t="shared" si="530"/>
        <v>-</v>
      </c>
      <c r="M1160" s="3" t="str">
        <f t="shared" si="530"/>
        <v>-</v>
      </c>
      <c r="N1160" s="3" t="str">
        <f t="shared" si="530"/>
        <v>-</v>
      </c>
      <c r="O1160" s="3" t="str">
        <f t="shared" si="530"/>
        <v>-</v>
      </c>
      <c r="P1160" s="3" t="str">
        <f t="shared" si="530"/>
        <v>-</v>
      </c>
      <c r="Q1160" s="3" t="str">
        <f t="shared" si="530"/>
        <v>-</v>
      </c>
      <c r="R1160" s="3" t="str">
        <f t="shared" si="530"/>
        <v>-</v>
      </c>
      <c r="S1160" s="3" t="str">
        <f t="shared" si="530"/>
        <v>-</v>
      </c>
      <c r="T1160" s="3" t="str">
        <f t="shared" si="530"/>
        <v>-</v>
      </c>
      <c r="U1160" s="3" t="str">
        <f t="shared" si="530"/>
        <v>-</v>
      </c>
      <c r="V1160" s="3" t="str">
        <f t="shared" si="530"/>
        <v>-</v>
      </c>
      <c r="W1160" s="3" t="str">
        <f t="shared" si="530"/>
        <v>-</v>
      </c>
      <c r="X1160" s="3" t="str">
        <f t="shared" si="530"/>
        <v>-</v>
      </c>
      <c r="Y1160" s="3" t="str">
        <f t="shared" si="530"/>
        <v>-</v>
      </c>
      <c r="Z1160" s="3" t="str">
        <f t="shared" si="530"/>
        <v>-</v>
      </c>
      <c r="AA1160" s="3" t="str">
        <f t="shared" si="530"/>
        <v>-</v>
      </c>
      <c r="AB1160" s="3" t="str">
        <f t="shared" si="530"/>
        <v>-</v>
      </c>
      <c r="AC1160" s="3" t="str">
        <f t="shared" si="530"/>
        <v>-</v>
      </c>
      <c r="AD1160" s="3" t="str">
        <f t="shared" si="530"/>
        <v>-</v>
      </c>
      <c r="AE1160" s="3" t="str">
        <f t="shared" si="530"/>
        <v>-</v>
      </c>
      <c r="AF1160" s="3" t="str">
        <f t="shared" si="530"/>
        <v>-</v>
      </c>
      <c r="AG1160" s="3" t="str">
        <f t="shared" si="530"/>
        <v>-</v>
      </c>
      <c r="AH1160" s="3" t="str">
        <f>IF(AH1155&lt;&gt;0,"1" &amp; "/" &amp; (ROUNDDOWN(AH1151/AH1155,0)),"-")</f>
        <v>-</v>
      </c>
      <c r="AI1160" s="16" t="str">
        <f>IF(AI1155&lt;&gt;0,"1" &amp; "/" &amp; (ROUNDDOWN(AI1151/AI1155,0)),"-")</f>
        <v>-</v>
      </c>
    </row>
    <row r="1161" spans="1:35" ht="18" customHeight="1" thickBot="1" x14ac:dyDescent="0.2">
      <c r="A1161" s="37"/>
      <c r="B1161" s="37"/>
      <c r="C1161" s="14" t="s">
        <v>16</v>
      </c>
      <c r="D1161" s="15" t="str">
        <f t="shared" ref="D1161:AG1161" si="531">IF(OR(D1153&lt;&gt;0,D1152&lt;&gt;0),"1" &amp; "/" &amp; (ROUNDDOWN(D1151/(D1152+D1153),0)),"-")</f>
        <v>-</v>
      </c>
      <c r="E1161" s="13" t="str">
        <f>IF(OR(E1153&lt;&gt;0,E1152&lt;&gt;0),"1" &amp; "/" &amp; (ROUNDDOWN(E1151/(E1152+E1153),0)),"-")</f>
        <v>-</v>
      </c>
      <c r="F1161" s="13" t="str">
        <f>IF(OR(F1153&lt;&gt;0,F1152&lt;&gt;0),"1" &amp; "/" &amp; (ROUNDDOWN(F1151/(F1152+F1153),0)),"-")</f>
        <v>-</v>
      </c>
      <c r="G1161" s="13" t="str">
        <f>IF(OR(G1153&lt;&gt;0,G1152&lt;&gt;0),"1" &amp; "/" &amp; (ROUNDDOWN(G1151/(G1152+G1153),0)),"-")</f>
        <v>-</v>
      </c>
      <c r="H1161" s="13" t="str">
        <f>IF(OR(H1153&lt;&gt;0,H1152&lt;&gt;0),"1" &amp; "/" &amp; (ROUNDDOWN(H1151/(H1152+H1153),0)),"-")</f>
        <v>-</v>
      </c>
      <c r="I1161" s="13" t="str">
        <f t="shared" si="531"/>
        <v>-</v>
      </c>
      <c r="J1161" s="13" t="str">
        <f t="shared" si="531"/>
        <v>-</v>
      </c>
      <c r="K1161" s="13" t="str">
        <f t="shared" si="531"/>
        <v>-</v>
      </c>
      <c r="L1161" s="13" t="str">
        <f t="shared" si="531"/>
        <v>-</v>
      </c>
      <c r="M1161" s="13" t="str">
        <f t="shared" si="531"/>
        <v>-</v>
      </c>
      <c r="N1161" s="13" t="str">
        <f t="shared" si="531"/>
        <v>-</v>
      </c>
      <c r="O1161" s="13" t="str">
        <f t="shared" si="531"/>
        <v>-</v>
      </c>
      <c r="P1161" s="13" t="str">
        <f t="shared" si="531"/>
        <v>-</v>
      </c>
      <c r="Q1161" s="13" t="str">
        <f t="shared" si="531"/>
        <v>-</v>
      </c>
      <c r="R1161" s="13" t="str">
        <f t="shared" si="531"/>
        <v>-</v>
      </c>
      <c r="S1161" s="13" t="str">
        <f t="shared" si="531"/>
        <v>-</v>
      </c>
      <c r="T1161" s="13" t="str">
        <f t="shared" si="531"/>
        <v>-</v>
      </c>
      <c r="U1161" s="13" t="str">
        <f t="shared" si="531"/>
        <v>-</v>
      </c>
      <c r="V1161" s="13" t="str">
        <f t="shared" si="531"/>
        <v>-</v>
      </c>
      <c r="W1161" s="13" t="str">
        <f t="shared" si="531"/>
        <v>-</v>
      </c>
      <c r="X1161" s="13" t="str">
        <f t="shared" si="531"/>
        <v>-</v>
      </c>
      <c r="Y1161" s="13" t="str">
        <f t="shared" si="531"/>
        <v>-</v>
      </c>
      <c r="Z1161" s="13" t="str">
        <f t="shared" si="531"/>
        <v>-</v>
      </c>
      <c r="AA1161" s="13" t="str">
        <f t="shared" si="531"/>
        <v>-</v>
      </c>
      <c r="AB1161" s="13" t="str">
        <f t="shared" si="531"/>
        <v>-</v>
      </c>
      <c r="AC1161" s="13" t="str">
        <f t="shared" si="531"/>
        <v>-</v>
      </c>
      <c r="AD1161" s="13" t="str">
        <f t="shared" si="531"/>
        <v>-</v>
      </c>
      <c r="AE1161" s="13" t="str">
        <f t="shared" si="531"/>
        <v>-</v>
      </c>
      <c r="AF1161" s="13" t="str">
        <f t="shared" si="531"/>
        <v>-</v>
      </c>
      <c r="AG1161" s="13" t="str">
        <f t="shared" si="531"/>
        <v>-</v>
      </c>
      <c r="AH1161" s="13" t="str">
        <f>IF(OR(AH1153&lt;&gt;0,AH1152&lt;&gt;0),"1" &amp; "/" &amp; (ROUNDDOWN(AH1151/(AH1152+AH1153),0)),"-")</f>
        <v>-</v>
      </c>
      <c r="AI1161" s="3" t="str">
        <f>IF(OR(AI1153&lt;&gt;0,AI1152&lt;&gt;0),"1" &amp; "/" &amp; (ROUNDDOWN(AI1151/(AI1152+AI1153),0)),"-")</f>
        <v>-</v>
      </c>
    </row>
    <row r="1162" spans="1:35" ht="18" customHeight="1" x14ac:dyDescent="0.15">
      <c r="A1162" s="35"/>
      <c r="B1162" s="35"/>
      <c r="C1162" s="9" t="s">
        <v>7</v>
      </c>
      <c r="D1162" s="17">
        <f>SUM(E1162:XDF1162)</f>
        <v>0</v>
      </c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</row>
    <row r="1163" spans="1:35" ht="18" customHeight="1" x14ac:dyDescent="0.15">
      <c r="A1163" s="36"/>
      <c r="B1163" s="36"/>
      <c r="C1163" s="10" t="s">
        <v>8</v>
      </c>
      <c r="D1163" s="3">
        <f>SUM(E1163:XDF1163)</f>
        <v>0</v>
      </c>
      <c r="E1163" s="16"/>
      <c r="F1163" s="16"/>
      <c r="G1163" s="16"/>
      <c r="H1163" s="16"/>
      <c r="I1163" s="16"/>
      <c r="J1163" s="16"/>
      <c r="K1163" s="16"/>
      <c r="L1163" s="16"/>
      <c r="M1163" s="16"/>
      <c r="N1163" s="16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</row>
    <row r="1164" spans="1:35" ht="18" customHeight="1" x14ac:dyDescent="0.15">
      <c r="A1164" s="36"/>
      <c r="B1164" s="36"/>
      <c r="C1164" s="10" t="s">
        <v>9</v>
      </c>
      <c r="D1164" s="3">
        <f>SUM(E1164:XDF1164)</f>
        <v>0</v>
      </c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</row>
    <row r="1165" spans="1:35" ht="18" customHeight="1" x14ac:dyDescent="0.15">
      <c r="A1165" s="36"/>
      <c r="B1165" s="36"/>
      <c r="C1165" s="10" t="s">
        <v>10</v>
      </c>
      <c r="D1165" s="3">
        <f t="shared" ref="D1165:AG1165" si="532">D1163+D1164</f>
        <v>0</v>
      </c>
      <c r="E1165" s="3">
        <f>E1163+E1164</f>
        <v>0</v>
      </c>
      <c r="F1165" s="3">
        <f>F1163+F1164</f>
        <v>0</v>
      </c>
      <c r="G1165" s="3">
        <f>G1163+G1164</f>
        <v>0</v>
      </c>
      <c r="H1165" s="3">
        <f>H1163+H1164</f>
        <v>0</v>
      </c>
      <c r="I1165" s="3">
        <f t="shared" si="532"/>
        <v>0</v>
      </c>
      <c r="J1165" s="3">
        <f t="shared" si="532"/>
        <v>0</v>
      </c>
      <c r="K1165" s="3">
        <f t="shared" si="532"/>
        <v>0</v>
      </c>
      <c r="L1165" s="3">
        <f t="shared" si="532"/>
        <v>0</v>
      </c>
      <c r="M1165" s="3">
        <f t="shared" si="532"/>
        <v>0</v>
      </c>
      <c r="N1165" s="3">
        <f t="shared" si="532"/>
        <v>0</v>
      </c>
      <c r="O1165" s="3">
        <f t="shared" si="532"/>
        <v>0</v>
      </c>
      <c r="P1165" s="3">
        <f t="shared" si="532"/>
        <v>0</v>
      </c>
      <c r="Q1165" s="3">
        <f t="shared" si="532"/>
        <v>0</v>
      </c>
      <c r="R1165" s="3">
        <f t="shared" si="532"/>
        <v>0</v>
      </c>
      <c r="S1165" s="3">
        <f t="shared" si="532"/>
        <v>0</v>
      </c>
      <c r="T1165" s="3">
        <f t="shared" si="532"/>
        <v>0</v>
      </c>
      <c r="U1165" s="3">
        <f t="shared" si="532"/>
        <v>0</v>
      </c>
      <c r="V1165" s="3">
        <f t="shared" si="532"/>
        <v>0</v>
      </c>
      <c r="W1165" s="3">
        <f t="shared" si="532"/>
        <v>0</v>
      </c>
      <c r="X1165" s="3">
        <f t="shared" si="532"/>
        <v>0</v>
      </c>
      <c r="Y1165" s="3">
        <f t="shared" si="532"/>
        <v>0</v>
      </c>
      <c r="Z1165" s="3">
        <f t="shared" si="532"/>
        <v>0</v>
      </c>
      <c r="AA1165" s="3">
        <f t="shared" si="532"/>
        <v>0</v>
      </c>
      <c r="AB1165" s="3">
        <f t="shared" si="532"/>
        <v>0</v>
      </c>
      <c r="AC1165" s="3">
        <f t="shared" si="532"/>
        <v>0</v>
      </c>
      <c r="AD1165" s="3">
        <f t="shared" si="532"/>
        <v>0</v>
      </c>
      <c r="AE1165" s="3">
        <f t="shared" si="532"/>
        <v>0</v>
      </c>
      <c r="AF1165" s="3">
        <f t="shared" si="532"/>
        <v>0</v>
      </c>
      <c r="AG1165" s="3">
        <f t="shared" si="532"/>
        <v>0</v>
      </c>
      <c r="AH1165" s="3">
        <f>AH1163+AH1164</f>
        <v>0</v>
      </c>
      <c r="AI1165" s="3">
        <f>AI1163+AI1164</f>
        <v>0</v>
      </c>
    </row>
    <row r="1166" spans="1:35" ht="18" customHeight="1" x14ac:dyDescent="0.15">
      <c r="A1166" s="36"/>
      <c r="B1166" s="36"/>
      <c r="C1166" s="10" t="s">
        <v>152</v>
      </c>
      <c r="D1166" s="3">
        <f>SUM(E1166:XDF1166)</f>
        <v>0</v>
      </c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16"/>
    </row>
    <row r="1167" spans="1:35" ht="18" customHeight="1" x14ac:dyDescent="0.15">
      <c r="A1167" s="36"/>
      <c r="B1167" s="36"/>
      <c r="C1167" s="10" t="s">
        <v>11</v>
      </c>
      <c r="D1167" s="3">
        <f>SUM(E1167:XDF1167)</f>
        <v>0</v>
      </c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16"/>
    </row>
    <row r="1168" spans="1:35" ht="18" customHeight="1" x14ac:dyDescent="0.15">
      <c r="A1168" s="36"/>
      <c r="B1168" s="36"/>
      <c r="C1168" s="11" t="s">
        <v>12</v>
      </c>
      <c r="D1168" s="13">
        <f>SUM(E1168:XDF1168)</f>
        <v>0</v>
      </c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</row>
    <row r="1169" spans="1:35" ht="18" customHeight="1" x14ac:dyDescent="0.15">
      <c r="A1169" s="36"/>
      <c r="B1169" s="36"/>
      <c r="C1169" s="12" t="s">
        <v>13</v>
      </c>
      <c r="D1169" s="13" t="str">
        <f t="shared" ref="D1169:AG1169" si="533">IF(D1163&lt;&gt;0,"1" &amp; "/" &amp; (ROUNDDOWN(D1162/D1163,0)),"-")</f>
        <v>-</v>
      </c>
      <c r="E1169" s="3" t="str">
        <f>IF(E1163&lt;&gt;0,"1" &amp; "/" &amp; (ROUNDDOWN(E1162/E1163,0)),"-")</f>
        <v>-</v>
      </c>
      <c r="F1169" s="3" t="str">
        <f>IF(F1163&lt;&gt;0,"1" &amp; "/" &amp; (ROUNDDOWN(F1162/F1163,0)),"-")</f>
        <v>-</v>
      </c>
      <c r="G1169" s="3" t="str">
        <f>IF(G1163&lt;&gt;0,"1" &amp; "/" &amp; (ROUNDDOWN(G1162/G1163,0)),"-")</f>
        <v>-</v>
      </c>
      <c r="H1169" s="3" t="str">
        <f>IF(H1163&lt;&gt;0,"1" &amp; "/" &amp; (ROUNDDOWN(H1162/H1163,0)),"-")</f>
        <v>-</v>
      </c>
      <c r="I1169" s="3" t="str">
        <f t="shared" si="533"/>
        <v>-</v>
      </c>
      <c r="J1169" s="3" t="str">
        <f t="shared" si="533"/>
        <v>-</v>
      </c>
      <c r="K1169" s="3" t="str">
        <f t="shared" si="533"/>
        <v>-</v>
      </c>
      <c r="L1169" s="3" t="str">
        <f t="shared" si="533"/>
        <v>-</v>
      </c>
      <c r="M1169" s="3" t="str">
        <f t="shared" si="533"/>
        <v>-</v>
      </c>
      <c r="N1169" s="3" t="str">
        <f t="shared" si="533"/>
        <v>-</v>
      </c>
      <c r="O1169" s="3" t="str">
        <f t="shared" si="533"/>
        <v>-</v>
      </c>
      <c r="P1169" s="3" t="str">
        <f t="shared" si="533"/>
        <v>-</v>
      </c>
      <c r="Q1169" s="3" t="str">
        <f t="shared" si="533"/>
        <v>-</v>
      </c>
      <c r="R1169" s="3" t="str">
        <f t="shared" si="533"/>
        <v>-</v>
      </c>
      <c r="S1169" s="3" t="str">
        <f t="shared" si="533"/>
        <v>-</v>
      </c>
      <c r="T1169" s="3" t="str">
        <f t="shared" si="533"/>
        <v>-</v>
      </c>
      <c r="U1169" s="3" t="str">
        <f t="shared" si="533"/>
        <v>-</v>
      </c>
      <c r="V1169" s="3" t="str">
        <f t="shared" si="533"/>
        <v>-</v>
      </c>
      <c r="W1169" s="3" t="str">
        <f t="shared" si="533"/>
        <v>-</v>
      </c>
      <c r="X1169" s="3" t="str">
        <f t="shared" si="533"/>
        <v>-</v>
      </c>
      <c r="Y1169" s="3" t="str">
        <f t="shared" si="533"/>
        <v>-</v>
      </c>
      <c r="Z1169" s="3" t="str">
        <f t="shared" si="533"/>
        <v>-</v>
      </c>
      <c r="AA1169" s="3" t="str">
        <f t="shared" si="533"/>
        <v>-</v>
      </c>
      <c r="AB1169" s="3" t="str">
        <f t="shared" si="533"/>
        <v>-</v>
      </c>
      <c r="AC1169" s="3" t="str">
        <f t="shared" si="533"/>
        <v>-</v>
      </c>
      <c r="AD1169" s="3" t="str">
        <f t="shared" si="533"/>
        <v>-</v>
      </c>
      <c r="AE1169" s="3" t="str">
        <f t="shared" si="533"/>
        <v>-</v>
      </c>
      <c r="AF1169" s="3" t="str">
        <f t="shared" si="533"/>
        <v>-</v>
      </c>
      <c r="AG1169" s="3" t="str">
        <f t="shared" si="533"/>
        <v>-</v>
      </c>
      <c r="AH1169" s="3" t="str">
        <f>IF(AH1163&lt;&gt;0,"1" &amp; "/" &amp; (ROUNDDOWN(AH1162/AH1163,0)),"-")</f>
        <v>-</v>
      </c>
      <c r="AI1169" s="18" t="str">
        <f>IF(AI1163&lt;&gt;0,"1" &amp; "/" &amp; (ROUNDDOWN(AI1162/AI1163,0)),"-")</f>
        <v>-</v>
      </c>
    </row>
    <row r="1170" spans="1:35" ht="18" customHeight="1" x14ac:dyDescent="0.15">
      <c r="A1170" s="36"/>
      <c r="B1170" s="36"/>
      <c r="C1170" s="10" t="s">
        <v>14</v>
      </c>
      <c r="D1170" s="3" t="str">
        <f t="shared" ref="D1170:AG1170" si="534">IF(D1164&lt;&gt;0,"1" &amp; "/" &amp; (ROUNDDOWN(D1162/D1164,0)),"-")</f>
        <v>-</v>
      </c>
      <c r="E1170" s="3" t="str">
        <f>IF(E1164&lt;&gt;0,"1" &amp; "/" &amp; (ROUNDDOWN(E1162/E1164,0)),"-")</f>
        <v>-</v>
      </c>
      <c r="F1170" s="3" t="str">
        <f>IF(F1164&lt;&gt;0,"1" &amp; "/" &amp; (ROUNDDOWN(F1162/F1164,0)),"-")</f>
        <v>-</v>
      </c>
      <c r="G1170" s="3" t="str">
        <f>IF(G1164&lt;&gt;0,"1" &amp; "/" &amp; (ROUNDDOWN(G1162/G1164,0)),"-")</f>
        <v>-</v>
      </c>
      <c r="H1170" s="3" t="str">
        <f>IF(H1164&lt;&gt;0,"1" &amp; "/" &amp; (ROUNDDOWN(H1162/H1164,0)),"-")</f>
        <v>-</v>
      </c>
      <c r="I1170" s="3" t="str">
        <f t="shared" si="534"/>
        <v>-</v>
      </c>
      <c r="J1170" s="3" t="str">
        <f t="shared" si="534"/>
        <v>-</v>
      </c>
      <c r="K1170" s="3" t="str">
        <f t="shared" si="534"/>
        <v>-</v>
      </c>
      <c r="L1170" s="3" t="str">
        <f t="shared" si="534"/>
        <v>-</v>
      </c>
      <c r="M1170" s="3" t="str">
        <f t="shared" si="534"/>
        <v>-</v>
      </c>
      <c r="N1170" s="3" t="str">
        <f t="shared" si="534"/>
        <v>-</v>
      </c>
      <c r="O1170" s="3" t="str">
        <f t="shared" si="534"/>
        <v>-</v>
      </c>
      <c r="P1170" s="3" t="str">
        <f t="shared" si="534"/>
        <v>-</v>
      </c>
      <c r="Q1170" s="3" t="str">
        <f t="shared" si="534"/>
        <v>-</v>
      </c>
      <c r="R1170" s="3" t="str">
        <f t="shared" si="534"/>
        <v>-</v>
      </c>
      <c r="S1170" s="3" t="str">
        <f t="shared" si="534"/>
        <v>-</v>
      </c>
      <c r="T1170" s="3" t="str">
        <f t="shared" si="534"/>
        <v>-</v>
      </c>
      <c r="U1170" s="3" t="str">
        <f t="shared" si="534"/>
        <v>-</v>
      </c>
      <c r="V1170" s="3" t="str">
        <f t="shared" si="534"/>
        <v>-</v>
      </c>
      <c r="W1170" s="3" t="str">
        <f t="shared" si="534"/>
        <v>-</v>
      </c>
      <c r="X1170" s="3" t="str">
        <f t="shared" si="534"/>
        <v>-</v>
      </c>
      <c r="Y1170" s="3" t="str">
        <f t="shared" si="534"/>
        <v>-</v>
      </c>
      <c r="Z1170" s="3" t="str">
        <f t="shared" si="534"/>
        <v>-</v>
      </c>
      <c r="AA1170" s="3" t="str">
        <f t="shared" si="534"/>
        <v>-</v>
      </c>
      <c r="AB1170" s="3" t="str">
        <f t="shared" si="534"/>
        <v>-</v>
      </c>
      <c r="AC1170" s="3" t="str">
        <f t="shared" si="534"/>
        <v>-</v>
      </c>
      <c r="AD1170" s="3" t="str">
        <f t="shared" si="534"/>
        <v>-</v>
      </c>
      <c r="AE1170" s="3" t="str">
        <f t="shared" si="534"/>
        <v>-</v>
      </c>
      <c r="AF1170" s="3" t="str">
        <f t="shared" si="534"/>
        <v>-</v>
      </c>
      <c r="AG1170" s="3" t="str">
        <f t="shared" si="534"/>
        <v>-</v>
      </c>
      <c r="AH1170" s="3" t="str">
        <f>IF(AH1164&lt;&gt;0,"1" &amp; "/" &amp; (ROUNDDOWN(AH1162/AH1164,0)),"-")</f>
        <v>-</v>
      </c>
      <c r="AI1170" s="16" t="str">
        <f>IF(AI1164&lt;&gt;0,"1" &amp; "/" &amp; (ROUNDDOWN(AI1162/AI1164,0)),"-")</f>
        <v>-</v>
      </c>
    </row>
    <row r="1171" spans="1:35" ht="18" customHeight="1" x14ac:dyDescent="0.15">
      <c r="A1171" s="36"/>
      <c r="B1171" s="36"/>
      <c r="C1171" s="11" t="s">
        <v>15</v>
      </c>
      <c r="D1171" s="3" t="str">
        <f t="shared" ref="D1171:AG1171" si="535">IF(D1166&lt;&gt;0,"1" &amp; "/" &amp; (ROUNDDOWN(D1162/D1166,0)),"-")</f>
        <v>-</v>
      </c>
      <c r="E1171" s="3" t="str">
        <f>IF(E1166&lt;&gt;0,"1" &amp; "/" &amp; (ROUNDDOWN(E1162/E1166,0)),"-")</f>
        <v>-</v>
      </c>
      <c r="F1171" s="3" t="str">
        <f>IF(F1166&lt;&gt;0,"1" &amp; "/" &amp; (ROUNDDOWN(F1162/F1166,0)),"-")</f>
        <v>-</v>
      </c>
      <c r="G1171" s="3" t="str">
        <f>IF(G1166&lt;&gt;0,"1" &amp; "/" &amp; (ROUNDDOWN(G1162/G1166,0)),"-")</f>
        <v>-</v>
      </c>
      <c r="H1171" s="3" t="str">
        <f>IF(H1166&lt;&gt;0,"1" &amp; "/" &amp; (ROUNDDOWN(H1162/H1166,0)),"-")</f>
        <v>-</v>
      </c>
      <c r="I1171" s="3" t="str">
        <f t="shared" si="535"/>
        <v>-</v>
      </c>
      <c r="J1171" s="3" t="str">
        <f t="shared" si="535"/>
        <v>-</v>
      </c>
      <c r="K1171" s="3" t="str">
        <f t="shared" si="535"/>
        <v>-</v>
      </c>
      <c r="L1171" s="3" t="str">
        <f t="shared" si="535"/>
        <v>-</v>
      </c>
      <c r="M1171" s="3" t="str">
        <f t="shared" si="535"/>
        <v>-</v>
      </c>
      <c r="N1171" s="3" t="str">
        <f t="shared" si="535"/>
        <v>-</v>
      </c>
      <c r="O1171" s="3" t="str">
        <f t="shared" si="535"/>
        <v>-</v>
      </c>
      <c r="P1171" s="3" t="str">
        <f t="shared" si="535"/>
        <v>-</v>
      </c>
      <c r="Q1171" s="3" t="str">
        <f t="shared" si="535"/>
        <v>-</v>
      </c>
      <c r="R1171" s="3" t="str">
        <f t="shared" si="535"/>
        <v>-</v>
      </c>
      <c r="S1171" s="3" t="str">
        <f t="shared" si="535"/>
        <v>-</v>
      </c>
      <c r="T1171" s="3" t="str">
        <f t="shared" si="535"/>
        <v>-</v>
      </c>
      <c r="U1171" s="3" t="str">
        <f t="shared" si="535"/>
        <v>-</v>
      </c>
      <c r="V1171" s="3" t="str">
        <f t="shared" si="535"/>
        <v>-</v>
      </c>
      <c r="W1171" s="3" t="str">
        <f t="shared" si="535"/>
        <v>-</v>
      </c>
      <c r="X1171" s="3" t="str">
        <f t="shared" si="535"/>
        <v>-</v>
      </c>
      <c r="Y1171" s="3" t="str">
        <f t="shared" si="535"/>
        <v>-</v>
      </c>
      <c r="Z1171" s="3" t="str">
        <f t="shared" si="535"/>
        <v>-</v>
      </c>
      <c r="AA1171" s="3" t="str">
        <f t="shared" si="535"/>
        <v>-</v>
      </c>
      <c r="AB1171" s="3" t="str">
        <f t="shared" si="535"/>
        <v>-</v>
      </c>
      <c r="AC1171" s="3" t="str">
        <f t="shared" si="535"/>
        <v>-</v>
      </c>
      <c r="AD1171" s="3" t="str">
        <f t="shared" si="535"/>
        <v>-</v>
      </c>
      <c r="AE1171" s="3" t="str">
        <f t="shared" si="535"/>
        <v>-</v>
      </c>
      <c r="AF1171" s="3" t="str">
        <f t="shared" si="535"/>
        <v>-</v>
      </c>
      <c r="AG1171" s="3" t="str">
        <f t="shared" si="535"/>
        <v>-</v>
      </c>
      <c r="AH1171" s="3" t="str">
        <f>IF(AH1166&lt;&gt;0,"1" &amp; "/" &amp; (ROUNDDOWN(AH1162/AH1166,0)),"-")</f>
        <v>-</v>
      </c>
      <c r="AI1171" s="16" t="str">
        <f>IF(AI1166&lt;&gt;0,"1" &amp; "/" &amp; (ROUNDDOWN(AI1162/AI1166,0)),"-")</f>
        <v>-</v>
      </c>
    </row>
    <row r="1172" spans="1:35" ht="18" customHeight="1" thickBot="1" x14ac:dyDescent="0.2">
      <c r="A1172" s="37"/>
      <c r="B1172" s="37"/>
      <c r="C1172" s="14" t="s">
        <v>16</v>
      </c>
      <c r="D1172" s="15" t="str">
        <f t="shared" ref="D1172:AG1172" si="536">IF(OR(D1164&lt;&gt;0,D1163&lt;&gt;0),"1" &amp; "/" &amp; (ROUNDDOWN(D1162/(D1163+D1164),0)),"-")</f>
        <v>-</v>
      </c>
      <c r="E1172" s="13" t="str">
        <f>IF(OR(E1164&lt;&gt;0,E1163&lt;&gt;0),"1" &amp; "/" &amp; (ROUNDDOWN(E1162/(E1163+E1164),0)),"-")</f>
        <v>-</v>
      </c>
      <c r="F1172" s="13" t="str">
        <f>IF(OR(F1164&lt;&gt;0,F1163&lt;&gt;0),"1" &amp; "/" &amp; (ROUNDDOWN(F1162/(F1163+F1164),0)),"-")</f>
        <v>-</v>
      </c>
      <c r="G1172" s="13" t="str">
        <f>IF(OR(G1164&lt;&gt;0,G1163&lt;&gt;0),"1" &amp; "/" &amp; (ROUNDDOWN(G1162/(G1163+G1164),0)),"-")</f>
        <v>-</v>
      </c>
      <c r="H1172" s="13" t="str">
        <f>IF(OR(H1164&lt;&gt;0,H1163&lt;&gt;0),"1" &amp; "/" &amp; (ROUNDDOWN(H1162/(H1163+H1164),0)),"-")</f>
        <v>-</v>
      </c>
      <c r="I1172" s="13" t="str">
        <f t="shared" si="536"/>
        <v>-</v>
      </c>
      <c r="J1172" s="13" t="str">
        <f t="shared" si="536"/>
        <v>-</v>
      </c>
      <c r="K1172" s="13" t="str">
        <f t="shared" si="536"/>
        <v>-</v>
      </c>
      <c r="L1172" s="13" t="str">
        <f t="shared" si="536"/>
        <v>-</v>
      </c>
      <c r="M1172" s="13" t="str">
        <f t="shared" si="536"/>
        <v>-</v>
      </c>
      <c r="N1172" s="13" t="str">
        <f t="shared" si="536"/>
        <v>-</v>
      </c>
      <c r="O1172" s="13" t="str">
        <f t="shared" si="536"/>
        <v>-</v>
      </c>
      <c r="P1172" s="13" t="str">
        <f t="shared" si="536"/>
        <v>-</v>
      </c>
      <c r="Q1172" s="13" t="str">
        <f t="shared" si="536"/>
        <v>-</v>
      </c>
      <c r="R1172" s="13" t="str">
        <f t="shared" si="536"/>
        <v>-</v>
      </c>
      <c r="S1172" s="13" t="str">
        <f t="shared" si="536"/>
        <v>-</v>
      </c>
      <c r="T1172" s="13" t="str">
        <f t="shared" si="536"/>
        <v>-</v>
      </c>
      <c r="U1172" s="13" t="str">
        <f t="shared" si="536"/>
        <v>-</v>
      </c>
      <c r="V1172" s="13" t="str">
        <f t="shared" si="536"/>
        <v>-</v>
      </c>
      <c r="W1172" s="13" t="str">
        <f t="shared" si="536"/>
        <v>-</v>
      </c>
      <c r="X1172" s="13" t="str">
        <f t="shared" si="536"/>
        <v>-</v>
      </c>
      <c r="Y1172" s="13" t="str">
        <f t="shared" si="536"/>
        <v>-</v>
      </c>
      <c r="Z1172" s="13" t="str">
        <f t="shared" si="536"/>
        <v>-</v>
      </c>
      <c r="AA1172" s="13" t="str">
        <f t="shared" si="536"/>
        <v>-</v>
      </c>
      <c r="AB1172" s="13" t="str">
        <f t="shared" si="536"/>
        <v>-</v>
      </c>
      <c r="AC1172" s="13" t="str">
        <f t="shared" si="536"/>
        <v>-</v>
      </c>
      <c r="AD1172" s="13" t="str">
        <f t="shared" si="536"/>
        <v>-</v>
      </c>
      <c r="AE1172" s="13" t="str">
        <f t="shared" si="536"/>
        <v>-</v>
      </c>
      <c r="AF1172" s="13" t="str">
        <f t="shared" si="536"/>
        <v>-</v>
      </c>
      <c r="AG1172" s="13" t="str">
        <f t="shared" si="536"/>
        <v>-</v>
      </c>
      <c r="AH1172" s="13" t="str">
        <f>IF(OR(AH1164&lt;&gt;0,AH1163&lt;&gt;0),"1" &amp; "/" &amp; (ROUNDDOWN(AH1162/(AH1163+AH1164),0)),"-")</f>
        <v>-</v>
      </c>
      <c r="AI1172" s="3" t="str">
        <f>IF(OR(AI1164&lt;&gt;0,AI1163&lt;&gt;0),"1" &amp; "/" &amp; (ROUNDDOWN(AI1162/(AI1163+AI1164),0)),"-")</f>
        <v>-</v>
      </c>
    </row>
    <row r="1173" spans="1:35" ht="18" customHeight="1" x14ac:dyDescent="0.15">
      <c r="A1173" s="35"/>
      <c r="B1173" s="35"/>
      <c r="C1173" s="9" t="s">
        <v>7</v>
      </c>
      <c r="D1173" s="17">
        <f>SUM(E1173:XDF1173)</f>
        <v>0</v>
      </c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</row>
    <row r="1174" spans="1:35" ht="18" customHeight="1" x14ac:dyDescent="0.15">
      <c r="A1174" s="36"/>
      <c r="B1174" s="36"/>
      <c r="C1174" s="10" t="s">
        <v>8</v>
      </c>
      <c r="D1174" s="3">
        <f>SUM(E1174:XDF1174)</f>
        <v>0</v>
      </c>
      <c r="E1174" s="16"/>
      <c r="F1174" s="16"/>
      <c r="G1174" s="16"/>
      <c r="H1174" s="16"/>
      <c r="I1174" s="16"/>
      <c r="J1174" s="16"/>
      <c r="K1174" s="16"/>
      <c r="L1174" s="16"/>
      <c r="M1174" s="16"/>
      <c r="N1174" s="16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</row>
    <row r="1175" spans="1:35" ht="18" customHeight="1" x14ac:dyDescent="0.15">
      <c r="A1175" s="36"/>
      <c r="B1175" s="36"/>
      <c r="C1175" s="10" t="s">
        <v>9</v>
      </c>
      <c r="D1175" s="3">
        <f>SUM(E1175:XDF1175)</f>
        <v>0</v>
      </c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</row>
    <row r="1176" spans="1:35" ht="18" customHeight="1" x14ac:dyDescent="0.15">
      <c r="A1176" s="36"/>
      <c r="B1176" s="36"/>
      <c r="C1176" s="10" t="s">
        <v>10</v>
      </c>
      <c r="D1176" s="3">
        <f t="shared" ref="D1176:AG1176" si="537">D1174+D1175</f>
        <v>0</v>
      </c>
      <c r="E1176" s="3">
        <f>E1174+E1175</f>
        <v>0</v>
      </c>
      <c r="F1176" s="3">
        <f>F1174+F1175</f>
        <v>0</v>
      </c>
      <c r="G1176" s="3">
        <f>G1174+G1175</f>
        <v>0</v>
      </c>
      <c r="H1176" s="3">
        <f>H1174+H1175</f>
        <v>0</v>
      </c>
      <c r="I1176" s="3">
        <f t="shared" si="537"/>
        <v>0</v>
      </c>
      <c r="J1176" s="3">
        <f t="shared" si="537"/>
        <v>0</v>
      </c>
      <c r="K1176" s="3">
        <f t="shared" si="537"/>
        <v>0</v>
      </c>
      <c r="L1176" s="3">
        <f t="shared" si="537"/>
        <v>0</v>
      </c>
      <c r="M1176" s="3">
        <f t="shared" si="537"/>
        <v>0</v>
      </c>
      <c r="N1176" s="3">
        <f t="shared" si="537"/>
        <v>0</v>
      </c>
      <c r="O1176" s="3">
        <f t="shared" si="537"/>
        <v>0</v>
      </c>
      <c r="P1176" s="3">
        <f t="shared" si="537"/>
        <v>0</v>
      </c>
      <c r="Q1176" s="3">
        <f t="shared" si="537"/>
        <v>0</v>
      </c>
      <c r="R1176" s="3">
        <f t="shared" si="537"/>
        <v>0</v>
      </c>
      <c r="S1176" s="3">
        <f t="shared" si="537"/>
        <v>0</v>
      </c>
      <c r="T1176" s="3">
        <f t="shared" si="537"/>
        <v>0</v>
      </c>
      <c r="U1176" s="3">
        <f t="shared" si="537"/>
        <v>0</v>
      </c>
      <c r="V1176" s="3">
        <f t="shared" si="537"/>
        <v>0</v>
      </c>
      <c r="W1176" s="3">
        <f t="shared" si="537"/>
        <v>0</v>
      </c>
      <c r="X1176" s="3">
        <f t="shared" si="537"/>
        <v>0</v>
      </c>
      <c r="Y1176" s="3">
        <f t="shared" si="537"/>
        <v>0</v>
      </c>
      <c r="Z1176" s="3">
        <f t="shared" si="537"/>
        <v>0</v>
      </c>
      <c r="AA1176" s="3">
        <f t="shared" si="537"/>
        <v>0</v>
      </c>
      <c r="AB1176" s="3">
        <f t="shared" si="537"/>
        <v>0</v>
      </c>
      <c r="AC1176" s="3">
        <f t="shared" si="537"/>
        <v>0</v>
      </c>
      <c r="AD1176" s="3">
        <f t="shared" si="537"/>
        <v>0</v>
      </c>
      <c r="AE1176" s="3">
        <f t="shared" si="537"/>
        <v>0</v>
      </c>
      <c r="AF1176" s="3">
        <f t="shared" si="537"/>
        <v>0</v>
      </c>
      <c r="AG1176" s="3">
        <f t="shared" si="537"/>
        <v>0</v>
      </c>
      <c r="AH1176" s="3">
        <f>AH1174+AH1175</f>
        <v>0</v>
      </c>
      <c r="AI1176" s="3">
        <f>AI1174+AI1175</f>
        <v>0</v>
      </c>
    </row>
    <row r="1177" spans="1:35" ht="18" customHeight="1" x14ac:dyDescent="0.15">
      <c r="A1177" s="36"/>
      <c r="B1177" s="36"/>
      <c r="C1177" s="10" t="s">
        <v>152</v>
      </c>
      <c r="D1177" s="3">
        <f>SUM(E1177:XDF1177)</f>
        <v>0</v>
      </c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16"/>
    </row>
    <row r="1178" spans="1:35" ht="18" customHeight="1" x14ac:dyDescent="0.15">
      <c r="A1178" s="36"/>
      <c r="B1178" s="36"/>
      <c r="C1178" s="10" t="s">
        <v>11</v>
      </c>
      <c r="D1178" s="3">
        <f>SUM(E1178:XDF1178)</f>
        <v>0</v>
      </c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16"/>
    </row>
    <row r="1179" spans="1:35" ht="18" customHeight="1" x14ac:dyDescent="0.15">
      <c r="A1179" s="36"/>
      <c r="B1179" s="36"/>
      <c r="C1179" s="11" t="s">
        <v>12</v>
      </c>
      <c r="D1179" s="13">
        <f>SUM(E1179:XDF1179)</f>
        <v>0</v>
      </c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</row>
    <row r="1180" spans="1:35" ht="18" customHeight="1" x14ac:dyDescent="0.15">
      <c r="A1180" s="36"/>
      <c r="B1180" s="36"/>
      <c r="C1180" s="12" t="s">
        <v>13</v>
      </c>
      <c r="D1180" s="13" t="str">
        <f t="shared" ref="D1180:AG1180" si="538">IF(D1174&lt;&gt;0,"1" &amp; "/" &amp; (ROUNDDOWN(D1173/D1174,0)),"-")</f>
        <v>-</v>
      </c>
      <c r="E1180" s="3" t="str">
        <f>IF(E1174&lt;&gt;0,"1" &amp; "/" &amp; (ROUNDDOWN(E1173/E1174,0)),"-")</f>
        <v>-</v>
      </c>
      <c r="F1180" s="3" t="str">
        <f>IF(F1174&lt;&gt;0,"1" &amp; "/" &amp; (ROUNDDOWN(F1173/F1174,0)),"-")</f>
        <v>-</v>
      </c>
      <c r="G1180" s="3" t="str">
        <f>IF(G1174&lt;&gt;0,"1" &amp; "/" &amp; (ROUNDDOWN(G1173/G1174,0)),"-")</f>
        <v>-</v>
      </c>
      <c r="H1180" s="3" t="str">
        <f>IF(H1174&lt;&gt;0,"1" &amp; "/" &amp; (ROUNDDOWN(H1173/H1174,0)),"-")</f>
        <v>-</v>
      </c>
      <c r="I1180" s="3" t="str">
        <f t="shared" si="538"/>
        <v>-</v>
      </c>
      <c r="J1180" s="3" t="str">
        <f t="shared" si="538"/>
        <v>-</v>
      </c>
      <c r="K1180" s="3" t="str">
        <f t="shared" si="538"/>
        <v>-</v>
      </c>
      <c r="L1180" s="3" t="str">
        <f t="shared" si="538"/>
        <v>-</v>
      </c>
      <c r="M1180" s="3" t="str">
        <f t="shared" si="538"/>
        <v>-</v>
      </c>
      <c r="N1180" s="3" t="str">
        <f t="shared" si="538"/>
        <v>-</v>
      </c>
      <c r="O1180" s="3" t="str">
        <f t="shared" si="538"/>
        <v>-</v>
      </c>
      <c r="P1180" s="3" t="str">
        <f t="shared" si="538"/>
        <v>-</v>
      </c>
      <c r="Q1180" s="3" t="str">
        <f t="shared" si="538"/>
        <v>-</v>
      </c>
      <c r="R1180" s="3" t="str">
        <f t="shared" si="538"/>
        <v>-</v>
      </c>
      <c r="S1180" s="3" t="str">
        <f t="shared" si="538"/>
        <v>-</v>
      </c>
      <c r="T1180" s="3" t="str">
        <f t="shared" si="538"/>
        <v>-</v>
      </c>
      <c r="U1180" s="3" t="str">
        <f t="shared" si="538"/>
        <v>-</v>
      </c>
      <c r="V1180" s="3" t="str">
        <f t="shared" si="538"/>
        <v>-</v>
      </c>
      <c r="W1180" s="3" t="str">
        <f t="shared" si="538"/>
        <v>-</v>
      </c>
      <c r="X1180" s="3" t="str">
        <f t="shared" si="538"/>
        <v>-</v>
      </c>
      <c r="Y1180" s="3" t="str">
        <f t="shared" si="538"/>
        <v>-</v>
      </c>
      <c r="Z1180" s="3" t="str">
        <f t="shared" si="538"/>
        <v>-</v>
      </c>
      <c r="AA1180" s="3" t="str">
        <f t="shared" si="538"/>
        <v>-</v>
      </c>
      <c r="AB1180" s="3" t="str">
        <f t="shared" si="538"/>
        <v>-</v>
      </c>
      <c r="AC1180" s="3" t="str">
        <f t="shared" si="538"/>
        <v>-</v>
      </c>
      <c r="AD1180" s="3" t="str">
        <f t="shared" si="538"/>
        <v>-</v>
      </c>
      <c r="AE1180" s="3" t="str">
        <f t="shared" si="538"/>
        <v>-</v>
      </c>
      <c r="AF1180" s="3" t="str">
        <f t="shared" si="538"/>
        <v>-</v>
      </c>
      <c r="AG1180" s="3" t="str">
        <f t="shared" si="538"/>
        <v>-</v>
      </c>
      <c r="AH1180" s="3" t="str">
        <f>IF(AH1174&lt;&gt;0,"1" &amp; "/" &amp; (ROUNDDOWN(AH1173/AH1174,0)),"-")</f>
        <v>-</v>
      </c>
      <c r="AI1180" s="18" t="str">
        <f>IF(AI1174&lt;&gt;0,"1" &amp; "/" &amp; (ROUNDDOWN(AI1173/AI1174,0)),"-")</f>
        <v>-</v>
      </c>
    </row>
    <row r="1181" spans="1:35" ht="18" customHeight="1" x14ac:dyDescent="0.15">
      <c r="A1181" s="36"/>
      <c r="B1181" s="36"/>
      <c r="C1181" s="10" t="s">
        <v>14</v>
      </c>
      <c r="D1181" s="3" t="str">
        <f t="shared" ref="D1181:AG1181" si="539">IF(D1175&lt;&gt;0,"1" &amp; "/" &amp; (ROUNDDOWN(D1173/D1175,0)),"-")</f>
        <v>-</v>
      </c>
      <c r="E1181" s="3" t="str">
        <f>IF(E1175&lt;&gt;0,"1" &amp; "/" &amp; (ROUNDDOWN(E1173/E1175,0)),"-")</f>
        <v>-</v>
      </c>
      <c r="F1181" s="3" t="str">
        <f>IF(F1175&lt;&gt;0,"1" &amp; "/" &amp; (ROUNDDOWN(F1173/F1175,0)),"-")</f>
        <v>-</v>
      </c>
      <c r="G1181" s="3" t="str">
        <f>IF(G1175&lt;&gt;0,"1" &amp; "/" &amp; (ROUNDDOWN(G1173/G1175,0)),"-")</f>
        <v>-</v>
      </c>
      <c r="H1181" s="3" t="str">
        <f>IF(H1175&lt;&gt;0,"1" &amp; "/" &amp; (ROUNDDOWN(H1173/H1175,0)),"-")</f>
        <v>-</v>
      </c>
      <c r="I1181" s="3" t="str">
        <f t="shared" si="539"/>
        <v>-</v>
      </c>
      <c r="J1181" s="3" t="str">
        <f t="shared" si="539"/>
        <v>-</v>
      </c>
      <c r="K1181" s="3" t="str">
        <f t="shared" si="539"/>
        <v>-</v>
      </c>
      <c r="L1181" s="3" t="str">
        <f t="shared" si="539"/>
        <v>-</v>
      </c>
      <c r="M1181" s="3" t="str">
        <f t="shared" si="539"/>
        <v>-</v>
      </c>
      <c r="N1181" s="3" t="str">
        <f t="shared" si="539"/>
        <v>-</v>
      </c>
      <c r="O1181" s="3" t="str">
        <f t="shared" si="539"/>
        <v>-</v>
      </c>
      <c r="P1181" s="3" t="str">
        <f t="shared" si="539"/>
        <v>-</v>
      </c>
      <c r="Q1181" s="3" t="str">
        <f t="shared" si="539"/>
        <v>-</v>
      </c>
      <c r="R1181" s="3" t="str">
        <f t="shared" si="539"/>
        <v>-</v>
      </c>
      <c r="S1181" s="3" t="str">
        <f t="shared" si="539"/>
        <v>-</v>
      </c>
      <c r="T1181" s="3" t="str">
        <f t="shared" si="539"/>
        <v>-</v>
      </c>
      <c r="U1181" s="3" t="str">
        <f t="shared" si="539"/>
        <v>-</v>
      </c>
      <c r="V1181" s="3" t="str">
        <f t="shared" si="539"/>
        <v>-</v>
      </c>
      <c r="W1181" s="3" t="str">
        <f t="shared" si="539"/>
        <v>-</v>
      </c>
      <c r="X1181" s="3" t="str">
        <f t="shared" si="539"/>
        <v>-</v>
      </c>
      <c r="Y1181" s="3" t="str">
        <f t="shared" si="539"/>
        <v>-</v>
      </c>
      <c r="Z1181" s="3" t="str">
        <f t="shared" si="539"/>
        <v>-</v>
      </c>
      <c r="AA1181" s="3" t="str">
        <f t="shared" si="539"/>
        <v>-</v>
      </c>
      <c r="AB1181" s="3" t="str">
        <f t="shared" si="539"/>
        <v>-</v>
      </c>
      <c r="AC1181" s="3" t="str">
        <f t="shared" si="539"/>
        <v>-</v>
      </c>
      <c r="AD1181" s="3" t="str">
        <f t="shared" si="539"/>
        <v>-</v>
      </c>
      <c r="AE1181" s="3" t="str">
        <f t="shared" si="539"/>
        <v>-</v>
      </c>
      <c r="AF1181" s="3" t="str">
        <f t="shared" si="539"/>
        <v>-</v>
      </c>
      <c r="AG1181" s="3" t="str">
        <f t="shared" si="539"/>
        <v>-</v>
      </c>
      <c r="AH1181" s="3" t="str">
        <f>IF(AH1175&lt;&gt;0,"1" &amp; "/" &amp; (ROUNDDOWN(AH1173/AH1175,0)),"-")</f>
        <v>-</v>
      </c>
      <c r="AI1181" s="16" t="str">
        <f>IF(AI1175&lt;&gt;0,"1" &amp; "/" &amp; (ROUNDDOWN(AI1173/AI1175,0)),"-")</f>
        <v>-</v>
      </c>
    </row>
    <row r="1182" spans="1:35" ht="18" customHeight="1" x14ac:dyDescent="0.15">
      <c r="A1182" s="36"/>
      <c r="B1182" s="36"/>
      <c r="C1182" s="11" t="s">
        <v>15</v>
      </c>
      <c r="D1182" s="3" t="str">
        <f t="shared" ref="D1182:AG1182" si="540">IF(D1177&lt;&gt;0,"1" &amp; "/" &amp; (ROUNDDOWN(D1173/D1177,0)),"-")</f>
        <v>-</v>
      </c>
      <c r="E1182" s="3" t="str">
        <f>IF(E1177&lt;&gt;0,"1" &amp; "/" &amp; (ROUNDDOWN(E1173/E1177,0)),"-")</f>
        <v>-</v>
      </c>
      <c r="F1182" s="3" t="str">
        <f>IF(F1177&lt;&gt;0,"1" &amp; "/" &amp; (ROUNDDOWN(F1173/F1177,0)),"-")</f>
        <v>-</v>
      </c>
      <c r="G1182" s="3" t="str">
        <f>IF(G1177&lt;&gt;0,"1" &amp; "/" &amp; (ROUNDDOWN(G1173/G1177,0)),"-")</f>
        <v>-</v>
      </c>
      <c r="H1182" s="3" t="str">
        <f>IF(H1177&lt;&gt;0,"1" &amp; "/" &amp; (ROUNDDOWN(H1173/H1177,0)),"-")</f>
        <v>-</v>
      </c>
      <c r="I1182" s="3" t="str">
        <f t="shared" si="540"/>
        <v>-</v>
      </c>
      <c r="J1182" s="3" t="str">
        <f t="shared" si="540"/>
        <v>-</v>
      </c>
      <c r="K1182" s="3" t="str">
        <f t="shared" si="540"/>
        <v>-</v>
      </c>
      <c r="L1182" s="3" t="str">
        <f t="shared" si="540"/>
        <v>-</v>
      </c>
      <c r="M1182" s="3" t="str">
        <f t="shared" si="540"/>
        <v>-</v>
      </c>
      <c r="N1182" s="3" t="str">
        <f t="shared" si="540"/>
        <v>-</v>
      </c>
      <c r="O1182" s="3" t="str">
        <f t="shared" si="540"/>
        <v>-</v>
      </c>
      <c r="P1182" s="3" t="str">
        <f t="shared" si="540"/>
        <v>-</v>
      </c>
      <c r="Q1182" s="3" t="str">
        <f t="shared" si="540"/>
        <v>-</v>
      </c>
      <c r="R1182" s="3" t="str">
        <f t="shared" si="540"/>
        <v>-</v>
      </c>
      <c r="S1182" s="3" t="str">
        <f t="shared" si="540"/>
        <v>-</v>
      </c>
      <c r="T1182" s="3" t="str">
        <f t="shared" si="540"/>
        <v>-</v>
      </c>
      <c r="U1182" s="3" t="str">
        <f t="shared" si="540"/>
        <v>-</v>
      </c>
      <c r="V1182" s="3" t="str">
        <f t="shared" si="540"/>
        <v>-</v>
      </c>
      <c r="W1182" s="3" t="str">
        <f t="shared" si="540"/>
        <v>-</v>
      </c>
      <c r="X1182" s="3" t="str">
        <f t="shared" si="540"/>
        <v>-</v>
      </c>
      <c r="Y1182" s="3" t="str">
        <f t="shared" si="540"/>
        <v>-</v>
      </c>
      <c r="Z1182" s="3" t="str">
        <f t="shared" si="540"/>
        <v>-</v>
      </c>
      <c r="AA1182" s="3" t="str">
        <f t="shared" si="540"/>
        <v>-</v>
      </c>
      <c r="AB1182" s="3" t="str">
        <f t="shared" si="540"/>
        <v>-</v>
      </c>
      <c r="AC1182" s="3" t="str">
        <f t="shared" si="540"/>
        <v>-</v>
      </c>
      <c r="AD1182" s="3" t="str">
        <f t="shared" si="540"/>
        <v>-</v>
      </c>
      <c r="AE1182" s="3" t="str">
        <f t="shared" si="540"/>
        <v>-</v>
      </c>
      <c r="AF1182" s="3" t="str">
        <f t="shared" si="540"/>
        <v>-</v>
      </c>
      <c r="AG1182" s="3" t="str">
        <f t="shared" si="540"/>
        <v>-</v>
      </c>
      <c r="AH1182" s="3" t="str">
        <f>IF(AH1177&lt;&gt;0,"1" &amp; "/" &amp; (ROUNDDOWN(AH1173/AH1177,0)),"-")</f>
        <v>-</v>
      </c>
      <c r="AI1182" s="16" t="str">
        <f>IF(AI1177&lt;&gt;0,"1" &amp; "/" &amp; (ROUNDDOWN(AI1173/AI1177,0)),"-")</f>
        <v>-</v>
      </c>
    </row>
    <row r="1183" spans="1:35" ht="18" customHeight="1" thickBot="1" x14ac:dyDescent="0.2">
      <c r="A1183" s="37"/>
      <c r="B1183" s="37"/>
      <c r="C1183" s="14" t="s">
        <v>16</v>
      </c>
      <c r="D1183" s="15" t="str">
        <f t="shared" ref="D1183:AG1183" si="541">IF(OR(D1175&lt;&gt;0,D1174&lt;&gt;0),"1" &amp; "/" &amp; (ROUNDDOWN(D1173/(D1174+D1175),0)),"-")</f>
        <v>-</v>
      </c>
      <c r="E1183" s="13" t="str">
        <f>IF(OR(E1175&lt;&gt;0,E1174&lt;&gt;0),"1" &amp; "/" &amp; (ROUNDDOWN(E1173/(E1174+E1175),0)),"-")</f>
        <v>-</v>
      </c>
      <c r="F1183" s="13" t="str">
        <f>IF(OR(F1175&lt;&gt;0,F1174&lt;&gt;0),"1" &amp; "/" &amp; (ROUNDDOWN(F1173/(F1174+F1175),0)),"-")</f>
        <v>-</v>
      </c>
      <c r="G1183" s="13" t="str">
        <f>IF(OR(G1175&lt;&gt;0,G1174&lt;&gt;0),"1" &amp; "/" &amp; (ROUNDDOWN(G1173/(G1174+G1175),0)),"-")</f>
        <v>-</v>
      </c>
      <c r="H1183" s="13" t="str">
        <f>IF(OR(H1175&lt;&gt;0,H1174&lt;&gt;0),"1" &amp; "/" &amp; (ROUNDDOWN(H1173/(H1174+H1175),0)),"-")</f>
        <v>-</v>
      </c>
      <c r="I1183" s="13" t="str">
        <f t="shared" si="541"/>
        <v>-</v>
      </c>
      <c r="J1183" s="13" t="str">
        <f t="shared" si="541"/>
        <v>-</v>
      </c>
      <c r="K1183" s="13" t="str">
        <f t="shared" si="541"/>
        <v>-</v>
      </c>
      <c r="L1183" s="13" t="str">
        <f t="shared" si="541"/>
        <v>-</v>
      </c>
      <c r="M1183" s="13" t="str">
        <f t="shared" si="541"/>
        <v>-</v>
      </c>
      <c r="N1183" s="13" t="str">
        <f t="shared" si="541"/>
        <v>-</v>
      </c>
      <c r="O1183" s="13" t="str">
        <f t="shared" si="541"/>
        <v>-</v>
      </c>
      <c r="P1183" s="13" t="str">
        <f t="shared" si="541"/>
        <v>-</v>
      </c>
      <c r="Q1183" s="13" t="str">
        <f t="shared" si="541"/>
        <v>-</v>
      </c>
      <c r="R1183" s="13" t="str">
        <f t="shared" si="541"/>
        <v>-</v>
      </c>
      <c r="S1183" s="13" t="str">
        <f t="shared" si="541"/>
        <v>-</v>
      </c>
      <c r="T1183" s="13" t="str">
        <f t="shared" si="541"/>
        <v>-</v>
      </c>
      <c r="U1183" s="13" t="str">
        <f t="shared" si="541"/>
        <v>-</v>
      </c>
      <c r="V1183" s="13" t="str">
        <f t="shared" si="541"/>
        <v>-</v>
      </c>
      <c r="W1183" s="13" t="str">
        <f t="shared" si="541"/>
        <v>-</v>
      </c>
      <c r="X1183" s="13" t="str">
        <f t="shared" si="541"/>
        <v>-</v>
      </c>
      <c r="Y1183" s="13" t="str">
        <f t="shared" si="541"/>
        <v>-</v>
      </c>
      <c r="Z1183" s="13" t="str">
        <f t="shared" si="541"/>
        <v>-</v>
      </c>
      <c r="AA1183" s="13" t="str">
        <f t="shared" si="541"/>
        <v>-</v>
      </c>
      <c r="AB1183" s="13" t="str">
        <f t="shared" si="541"/>
        <v>-</v>
      </c>
      <c r="AC1183" s="13" t="str">
        <f t="shared" si="541"/>
        <v>-</v>
      </c>
      <c r="AD1183" s="13" t="str">
        <f t="shared" si="541"/>
        <v>-</v>
      </c>
      <c r="AE1183" s="13" t="str">
        <f t="shared" si="541"/>
        <v>-</v>
      </c>
      <c r="AF1183" s="13" t="str">
        <f t="shared" si="541"/>
        <v>-</v>
      </c>
      <c r="AG1183" s="13" t="str">
        <f t="shared" si="541"/>
        <v>-</v>
      </c>
      <c r="AH1183" s="13" t="str">
        <f>IF(OR(AH1175&lt;&gt;0,AH1174&lt;&gt;0),"1" &amp; "/" &amp; (ROUNDDOWN(AH1173/(AH1174+AH1175),0)),"-")</f>
        <v>-</v>
      </c>
      <c r="AI1183" s="3" t="str">
        <f>IF(OR(AI1175&lt;&gt;0,AI1174&lt;&gt;0),"1" &amp; "/" &amp; (ROUNDDOWN(AI1173/(AI1174+AI1175),0)),"-")</f>
        <v>-</v>
      </c>
    </row>
    <row r="1184" spans="1:35" ht="18" customHeight="1" x14ac:dyDescent="0.15">
      <c r="A1184" s="35"/>
      <c r="B1184" s="35"/>
      <c r="C1184" s="9" t="s">
        <v>7</v>
      </c>
      <c r="D1184" s="17">
        <f>SUM(E1184:XDF1184)</f>
        <v>0</v>
      </c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</row>
    <row r="1185" spans="1:35" ht="18" customHeight="1" x14ac:dyDescent="0.15">
      <c r="A1185" s="36"/>
      <c r="B1185" s="36"/>
      <c r="C1185" s="10" t="s">
        <v>8</v>
      </c>
      <c r="D1185" s="3">
        <f>SUM(E1185:XDF1185)</f>
        <v>0</v>
      </c>
      <c r="E1185" s="16"/>
      <c r="F1185" s="16"/>
      <c r="G1185" s="16"/>
      <c r="H1185" s="16"/>
      <c r="I1185" s="16"/>
      <c r="J1185" s="16"/>
      <c r="K1185" s="16"/>
      <c r="L1185" s="16"/>
      <c r="M1185" s="16"/>
      <c r="N1185" s="16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</row>
    <row r="1186" spans="1:35" ht="18" customHeight="1" x14ac:dyDescent="0.15">
      <c r="A1186" s="36"/>
      <c r="B1186" s="36"/>
      <c r="C1186" s="10" t="s">
        <v>9</v>
      </c>
      <c r="D1186" s="3">
        <f>SUM(E1186:XDF1186)</f>
        <v>0</v>
      </c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</row>
    <row r="1187" spans="1:35" ht="18" customHeight="1" x14ac:dyDescent="0.15">
      <c r="A1187" s="36"/>
      <c r="B1187" s="36"/>
      <c r="C1187" s="10" t="s">
        <v>10</v>
      </c>
      <c r="D1187" s="3">
        <f t="shared" ref="D1187:AG1187" si="542">D1185+D1186</f>
        <v>0</v>
      </c>
      <c r="E1187" s="3">
        <f>E1185+E1186</f>
        <v>0</v>
      </c>
      <c r="F1187" s="3">
        <f>F1185+F1186</f>
        <v>0</v>
      </c>
      <c r="G1187" s="3">
        <f>G1185+G1186</f>
        <v>0</v>
      </c>
      <c r="H1187" s="3">
        <f>H1185+H1186</f>
        <v>0</v>
      </c>
      <c r="I1187" s="3">
        <f t="shared" si="542"/>
        <v>0</v>
      </c>
      <c r="J1187" s="3">
        <f t="shared" si="542"/>
        <v>0</v>
      </c>
      <c r="K1187" s="3">
        <f t="shared" si="542"/>
        <v>0</v>
      </c>
      <c r="L1187" s="3">
        <f t="shared" si="542"/>
        <v>0</v>
      </c>
      <c r="M1187" s="3">
        <f t="shared" si="542"/>
        <v>0</v>
      </c>
      <c r="N1187" s="3">
        <f t="shared" si="542"/>
        <v>0</v>
      </c>
      <c r="O1187" s="3">
        <f t="shared" si="542"/>
        <v>0</v>
      </c>
      <c r="P1187" s="3">
        <f t="shared" si="542"/>
        <v>0</v>
      </c>
      <c r="Q1187" s="3">
        <f t="shared" si="542"/>
        <v>0</v>
      </c>
      <c r="R1187" s="3">
        <f t="shared" si="542"/>
        <v>0</v>
      </c>
      <c r="S1187" s="3">
        <f t="shared" si="542"/>
        <v>0</v>
      </c>
      <c r="T1187" s="3">
        <f t="shared" si="542"/>
        <v>0</v>
      </c>
      <c r="U1187" s="3">
        <f t="shared" si="542"/>
        <v>0</v>
      </c>
      <c r="V1187" s="3">
        <f t="shared" si="542"/>
        <v>0</v>
      </c>
      <c r="W1187" s="3">
        <f t="shared" si="542"/>
        <v>0</v>
      </c>
      <c r="X1187" s="3">
        <f t="shared" si="542"/>
        <v>0</v>
      </c>
      <c r="Y1187" s="3">
        <f t="shared" si="542"/>
        <v>0</v>
      </c>
      <c r="Z1187" s="3">
        <f t="shared" si="542"/>
        <v>0</v>
      </c>
      <c r="AA1187" s="3">
        <f t="shared" si="542"/>
        <v>0</v>
      </c>
      <c r="AB1187" s="3">
        <f t="shared" si="542"/>
        <v>0</v>
      </c>
      <c r="AC1187" s="3">
        <f t="shared" si="542"/>
        <v>0</v>
      </c>
      <c r="AD1187" s="3">
        <f t="shared" si="542"/>
        <v>0</v>
      </c>
      <c r="AE1187" s="3">
        <f t="shared" si="542"/>
        <v>0</v>
      </c>
      <c r="AF1187" s="3">
        <f t="shared" si="542"/>
        <v>0</v>
      </c>
      <c r="AG1187" s="3">
        <f t="shared" si="542"/>
        <v>0</v>
      </c>
      <c r="AH1187" s="3">
        <f>AH1185+AH1186</f>
        <v>0</v>
      </c>
      <c r="AI1187" s="3">
        <f>AI1185+AI1186</f>
        <v>0</v>
      </c>
    </row>
    <row r="1188" spans="1:35" ht="18" customHeight="1" x14ac:dyDescent="0.15">
      <c r="A1188" s="36"/>
      <c r="B1188" s="36"/>
      <c r="C1188" s="10" t="s">
        <v>152</v>
      </c>
      <c r="D1188" s="3">
        <f>SUM(E1188:XDF1188)</f>
        <v>0</v>
      </c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16"/>
    </row>
    <row r="1189" spans="1:35" ht="18" customHeight="1" x14ac:dyDescent="0.15">
      <c r="A1189" s="36"/>
      <c r="B1189" s="36"/>
      <c r="C1189" s="10" t="s">
        <v>11</v>
      </c>
      <c r="D1189" s="3">
        <f>SUM(E1189:XDF1189)</f>
        <v>0</v>
      </c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16"/>
    </row>
    <row r="1190" spans="1:35" ht="18" customHeight="1" x14ac:dyDescent="0.15">
      <c r="A1190" s="36"/>
      <c r="B1190" s="36"/>
      <c r="C1190" s="11" t="s">
        <v>12</v>
      </c>
      <c r="D1190" s="13">
        <f>SUM(E1190:XDF1190)</f>
        <v>0</v>
      </c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</row>
    <row r="1191" spans="1:35" ht="18" customHeight="1" x14ac:dyDescent="0.15">
      <c r="A1191" s="36"/>
      <c r="B1191" s="36"/>
      <c r="C1191" s="12" t="s">
        <v>13</v>
      </c>
      <c r="D1191" s="13" t="str">
        <f t="shared" ref="D1191:AG1191" si="543">IF(D1185&lt;&gt;0,"1" &amp; "/" &amp; (ROUNDDOWN(D1184/D1185,0)),"-")</f>
        <v>-</v>
      </c>
      <c r="E1191" s="3" t="str">
        <f>IF(E1185&lt;&gt;0,"1" &amp; "/" &amp; (ROUNDDOWN(E1184/E1185,0)),"-")</f>
        <v>-</v>
      </c>
      <c r="F1191" s="3" t="str">
        <f>IF(F1185&lt;&gt;0,"1" &amp; "/" &amp; (ROUNDDOWN(F1184/F1185,0)),"-")</f>
        <v>-</v>
      </c>
      <c r="G1191" s="3" t="str">
        <f>IF(G1185&lt;&gt;0,"1" &amp; "/" &amp; (ROUNDDOWN(G1184/G1185,0)),"-")</f>
        <v>-</v>
      </c>
      <c r="H1191" s="3" t="str">
        <f>IF(H1185&lt;&gt;0,"1" &amp; "/" &amp; (ROUNDDOWN(H1184/H1185,0)),"-")</f>
        <v>-</v>
      </c>
      <c r="I1191" s="3" t="str">
        <f t="shared" si="543"/>
        <v>-</v>
      </c>
      <c r="J1191" s="3" t="str">
        <f t="shared" si="543"/>
        <v>-</v>
      </c>
      <c r="K1191" s="3" t="str">
        <f t="shared" si="543"/>
        <v>-</v>
      </c>
      <c r="L1191" s="3" t="str">
        <f t="shared" si="543"/>
        <v>-</v>
      </c>
      <c r="M1191" s="3" t="str">
        <f t="shared" si="543"/>
        <v>-</v>
      </c>
      <c r="N1191" s="3" t="str">
        <f t="shared" si="543"/>
        <v>-</v>
      </c>
      <c r="O1191" s="3" t="str">
        <f t="shared" si="543"/>
        <v>-</v>
      </c>
      <c r="P1191" s="3" t="str">
        <f t="shared" si="543"/>
        <v>-</v>
      </c>
      <c r="Q1191" s="3" t="str">
        <f t="shared" si="543"/>
        <v>-</v>
      </c>
      <c r="R1191" s="3" t="str">
        <f t="shared" si="543"/>
        <v>-</v>
      </c>
      <c r="S1191" s="3" t="str">
        <f t="shared" si="543"/>
        <v>-</v>
      </c>
      <c r="T1191" s="3" t="str">
        <f t="shared" si="543"/>
        <v>-</v>
      </c>
      <c r="U1191" s="3" t="str">
        <f t="shared" si="543"/>
        <v>-</v>
      </c>
      <c r="V1191" s="3" t="str">
        <f t="shared" si="543"/>
        <v>-</v>
      </c>
      <c r="W1191" s="3" t="str">
        <f t="shared" si="543"/>
        <v>-</v>
      </c>
      <c r="X1191" s="3" t="str">
        <f t="shared" si="543"/>
        <v>-</v>
      </c>
      <c r="Y1191" s="3" t="str">
        <f t="shared" si="543"/>
        <v>-</v>
      </c>
      <c r="Z1191" s="3" t="str">
        <f t="shared" si="543"/>
        <v>-</v>
      </c>
      <c r="AA1191" s="3" t="str">
        <f t="shared" si="543"/>
        <v>-</v>
      </c>
      <c r="AB1191" s="3" t="str">
        <f t="shared" si="543"/>
        <v>-</v>
      </c>
      <c r="AC1191" s="3" t="str">
        <f t="shared" si="543"/>
        <v>-</v>
      </c>
      <c r="AD1191" s="3" t="str">
        <f t="shared" si="543"/>
        <v>-</v>
      </c>
      <c r="AE1191" s="3" t="str">
        <f t="shared" si="543"/>
        <v>-</v>
      </c>
      <c r="AF1191" s="3" t="str">
        <f t="shared" si="543"/>
        <v>-</v>
      </c>
      <c r="AG1191" s="3" t="str">
        <f t="shared" si="543"/>
        <v>-</v>
      </c>
      <c r="AH1191" s="3" t="str">
        <f>IF(AH1185&lt;&gt;0,"1" &amp; "/" &amp; (ROUNDDOWN(AH1184/AH1185,0)),"-")</f>
        <v>-</v>
      </c>
      <c r="AI1191" s="18" t="str">
        <f>IF(AI1185&lt;&gt;0,"1" &amp; "/" &amp; (ROUNDDOWN(AI1184/AI1185,0)),"-")</f>
        <v>-</v>
      </c>
    </row>
    <row r="1192" spans="1:35" ht="18" customHeight="1" x14ac:dyDescent="0.15">
      <c r="A1192" s="36"/>
      <c r="B1192" s="36"/>
      <c r="C1192" s="10" t="s">
        <v>14</v>
      </c>
      <c r="D1192" s="3" t="str">
        <f t="shared" ref="D1192:AG1192" si="544">IF(D1186&lt;&gt;0,"1" &amp; "/" &amp; (ROUNDDOWN(D1184/D1186,0)),"-")</f>
        <v>-</v>
      </c>
      <c r="E1192" s="3" t="str">
        <f>IF(E1186&lt;&gt;0,"1" &amp; "/" &amp; (ROUNDDOWN(E1184/E1186,0)),"-")</f>
        <v>-</v>
      </c>
      <c r="F1192" s="3" t="str">
        <f>IF(F1186&lt;&gt;0,"1" &amp; "/" &amp; (ROUNDDOWN(F1184/F1186,0)),"-")</f>
        <v>-</v>
      </c>
      <c r="G1192" s="3" t="str">
        <f>IF(G1186&lt;&gt;0,"1" &amp; "/" &amp; (ROUNDDOWN(G1184/G1186,0)),"-")</f>
        <v>-</v>
      </c>
      <c r="H1192" s="3" t="str">
        <f>IF(H1186&lt;&gt;0,"1" &amp; "/" &amp; (ROUNDDOWN(H1184/H1186,0)),"-")</f>
        <v>-</v>
      </c>
      <c r="I1192" s="3" t="str">
        <f t="shared" si="544"/>
        <v>-</v>
      </c>
      <c r="J1192" s="3" t="str">
        <f t="shared" si="544"/>
        <v>-</v>
      </c>
      <c r="K1192" s="3" t="str">
        <f t="shared" si="544"/>
        <v>-</v>
      </c>
      <c r="L1192" s="3" t="str">
        <f t="shared" si="544"/>
        <v>-</v>
      </c>
      <c r="M1192" s="3" t="str">
        <f t="shared" si="544"/>
        <v>-</v>
      </c>
      <c r="N1192" s="3" t="str">
        <f t="shared" si="544"/>
        <v>-</v>
      </c>
      <c r="O1192" s="3" t="str">
        <f t="shared" si="544"/>
        <v>-</v>
      </c>
      <c r="P1192" s="3" t="str">
        <f t="shared" si="544"/>
        <v>-</v>
      </c>
      <c r="Q1192" s="3" t="str">
        <f t="shared" si="544"/>
        <v>-</v>
      </c>
      <c r="R1192" s="3" t="str">
        <f t="shared" si="544"/>
        <v>-</v>
      </c>
      <c r="S1192" s="3" t="str">
        <f t="shared" si="544"/>
        <v>-</v>
      </c>
      <c r="T1192" s="3" t="str">
        <f t="shared" si="544"/>
        <v>-</v>
      </c>
      <c r="U1192" s="3" t="str">
        <f t="shared" si="544"/>
        <v>-</v>
      </c>
      <c r="V1192" s="3" t="str">
        <f t="shared" si="544"/>
        <v>-</v>
      </c>
      <c r="W1192" s="3" t="str">
        <f t="shared" si="544"/>
        <v>-</v>
      </c>
      <c r="X1192" s="3" t="str">
        <f t="shared" si="544"/>
        <v>-</v>
      </c>
      <c r="Y1192" s="3" t="str">
        <f t="shared" si="544"/>
        <v>-</v>
      </c>
      <c r="Z1192" s="3" t="str">
        <f t="shared" si="544"/>
        <v>-</v>
      </c>
      <c r="AA1192" s="3" t="str">
        <f t="shared" si="544"/>
        <v>-</v>
      </c>
      <c r="AB1192" s="3" t="str">
        <f t="shared" si="544"/>
        <v>-</v>
      </c>
      <c r="AC1192" s="3" t="str">
        <f t="shared" si="544"/>
        <v>-</v>
      </c>
      <c r="AD1192" s="3" t="str">
        <f t="shared" si="544"/>
        <v>-</v>
      </c>
      <c r="AE1192" s="3" t="str">
        <f t="shared" si="544"/>
        <v>-</v>
      </c>
      <c r="AF1192" s="3" t="str">
        <f t="shared" si="544"/>
        <v>-</v>
      </c>
      <c r="AG1192" s="3" t="str">
        <f t="shared" si="544"/>
        <v>-</v>
      </c>
      <c r="AH1192" s="3" t="str">
        <f>IF(AH1186&lt;&gt;0,"1" &amp; "/" &amp; (ROUNDDOWN(AH1184/AH1186,0)),"-")</f>
        <v>-</v>
      </c>
      <c r="AI1192" s="16" t="str">
        <f>IF(AI1186&lt;&gt;0,"1" &amp; "/" &amp; (ROUNDDOWN(AI1184/AI1186,0)),"-")</f>
        <v>-</v>
      </c>
    </row>
    <row r="1193" spans="1:35" ht="18" customHeight="1" x14ac:dyDescent="0.15">
      <c r="A1193" s="36"/>
      <c r="B1193" s="36"/>
      <c r="C1193" s="11" t="s">
        <v>15</v>
      </c>
      <c r="D1193" s="3" t="str">
        <f t="shared" ref="D1193:AG1193" si="545">IF(D1188&lt;&gt;0,"1" &amp; "/" &amp; (ROUNDDOWN(D1184/D1188,0)),"-")</f>
        <v>-</v>
      </c>
      <c r="E1193" s="3" t="str">
        <f>IF(E1188&lt;&gt;0,"1" &amp; "/" &amp; (ROUNDDOWN(E1184/E1188,0)),"-")</f>
        <v>-</v>
      </c>
      <c r="F1193" s="3" t="str">
        <f>IF(F1188&lt;&gt;0,"1" &amp; "/" &amp; (ROUNDDOWN(F1184/F1188,0)),"-")</f>
        <v>-</v>
      </c>
      <c r="G1193" s="3" t="str">
        <f>IF(G1188&lt;&gt;0,"1" &amp; "/" &amp; (ROUNDDOWN(G1184/G1188,0)),"-")</f>
        <v>-</v>
      </c>
      <c r="H1193" s="3" t="str">
        <f>IF(H1188&lt;&gt;0,"1" &amp; "/" &amp; (ROUNDDOWN(H1184/H1188,0)),"-")</f>
        <v>-</v>
      </c>
      <c r="I1193" s="3" t="str">
        <f t="shared" si="545"/>
        <v>-</v>
      </c>
      <c r="J1193" s="3" t="str">
        <f t="shared" si="545"/>
        <v>-</v>
      </c>
      <c r="K1193" s="3" t="str">
        <f t="shared" si="545"/>
        <v>-</v>
      </c>
      <c r="L1193" s="3" t="str">
        <f t="shared" si="545"/>
        <v>-</v>
      </c>
      <c r="M1193" s="3" t="str">
        <f t="shared" si="545"/>
        <v>-</v>
      </c>
      <c r="N1193" s="3" t="str">
        <f t="shared" si="545"/>
        <v>-</v>
      </c>
      <c r="O1193" s="3" t="str">
        <f t="shared" si="545"/>
        <v>-</v>
      </c>
      <c r="P1193" s="3" t="str">
        <f t="shared" si="545"/>
        <v>-</v>
      </c>
      <c r="Q1193" s="3" t="str">
        <f t="shared" si="545"/>
        <v>-</v>
      </c>
      <c r="R1193" s="3" t="str">
        <f t="shared" si="545"/>
        <v>-</v>
      </c>
      <c r="S1193" s="3" t="str">
        <f t="shared" si="545"/>
        <v>-</v>
      </c>
      <c r="T1193" s="3" t="str">
        <f t="shared" si="545"/>
        <v>-</v>
      </c>
      <c r="U1193" s="3" t="str">
        <f t="shared" si="545"/>
        <v>-</v>
      </c>
      <c r="V1193" s="3" t="str">
        <f t="shared" si="545"/>
        <v>-</v>
      </c>
      <c r="W1193" s="3" t="str">
        <f t="shared" si="545"/>
        <v>-</v>
      </c>
      <c r="X1193" s="3" t="str">
        <f t="shared" si="545"/>
        <v>-</v>
      </c>
      <c r="Y1193" s="3" t="str">
        <f t="shared" si="545"/>
        <v>-</v>
      </c>
      <c r="Z1193" s="3" t="str">
        <f t="shared" si="545"/>
        <v>-</v>
      </c>
      <c r="AA1193" s="3" t="str">
        <f t="shared" si="545"/>
        <v>-</v>
      </c>
      <c r="AB1193" s="3" t="str">
        <f t="shared" si="545"/>
        <v>-</v>
      </c>
      <c r="AC1193" s="3" t="str">
        <f t="shared" si="545"/>
        <v>-</v>
      </c>
      <c r="AD1193" s="3" t="str">
        <f t="shared" si="545"/>
        <v>-</v>
      </c>
      <c r="AE1193" s="3" t="str">
        <f t="shared" si="545"/>
        <v>-</v>
      </c>
      <c r="AF1193" s="3" t="str">
        <f t="shared" si="545"/>
        <v>-</v>
      </c>
      <c r="AG1193" s="3" t="str">
        <f t="shared" si="545"/>
        <v>-</v>
      </c>
      <c r="AH1193" s="3" t="str">
        <f>IF(AH1188&lt;&gt;0,"1" &amp; "/" &amp; (ROUNDDOWN(AH1184/AH1188,0)),"-")</f>
        <v>-</v>
      </c>
      <c r="AI1193" s="16" t="str">
        <f>IF(AI1188&lt;&gt;0,"1" &amp; "/" &amp; (ROUNDDOWN(AI1184/AI1188,0)),"-")</f>
        <v>-</v>
      </c>
    </row>
    <row r="1194" spans="1:35" ht="18" customHeight="1" thickBot="1" x14ac:dyDescent="0.2">
      <c r="A1194" s="37"/>
      <c r="B1194" s="37"/>
      <c r="C1194" s="14" t="s">
        <v>16</v>
      </c>
      <c r="D1194" s="15" t="str">
        <f t="shared" ref="D1194:AG1194" si="546">IF(OR(D1186&lt;&gt;0,D1185&lt;&gt;0),"1" &amp; "/" &amp; (ROUNDDOWN(D1184/(D1185+D1186),0)),"-")</f>
        <v>-</v>
      </c>
      <c r="E1194" s="13" t="str">
        <f>IF(OR(E1186&lt;&gt;0,E1185&lt;&gt;0),"1" &amp; "/" &amp; (ROUNDDOWN(E1184/(E1185+E1186),0)),"-")</f>
        <v>-</v>
      </c>
      <c r="F1194" s="13" t="str">
        <f>IF(OR(F1186&lt;&gt;0,F1185&lt;&gt;0),"1" &amp; "/" &amp; (ROUNDDOWN(F1184/(F1185+F1186),0)),"-")</f>
        <v>-</v>
      </c>
      <c r="G1194" s="13" t="str">
        <f>IF(OR(G1186&lt;&gt;0,G1185&lt;&gt;0),"1" &amp; "/" &amp; (ROUNDDOWN(G1184/(G1185+G1186),0)),"-")</f>
        <v>-</v>
      </c>
      <c r="H1194" s="13" t="str">
        <f>IF(OR(H1186&lt;&gt;0,H1185&lt;&gt;0),"1" &amp; "/" &amp; (ROUNDDOWN(H1184/(H1185+H1186),0)),"-")</f>
        <v>-</v>
      </c>
      <c r="I1194" s="13" t="str">
        <f t="shared" si="546"/>
        <v>-</v>
      </c>
      <c r="J1194" s="13" t="str">
        <f t="shared" si="546"/>
        <v>-</v>
      </c>
      <c r="K1194" s="13" t="str">
        <f t="shared" si="546"/>
        <v>-</v>
      </c>
      <c r="L1194" s="13" t="str">
        <f t="shared" si="546"/>
        <v>-</v>
      </c>
      <c r="M1194" s="13" t="str">
        <f t="shared" si="546"/>
        <v>-</v>
      </c>
      <c r="N1194" s="13" t="str">
        <f t="shared" si="546"/>
        <v>-</v>
      </c>
      <c r="O1194" s="13" t="str">
        <f t="shared" si="546"/>
        <v>-</v>
      </c>
      <c r="P1194" s="13" t="str">
        <f t="shared" si="546"/>
        <v>-</v>
      </c>
      <c r="Q1194" s="13" t="str">
        <f t="shared" si="546"/>
        <v>-</v>
      </c>
      <c r="R1194" s="13" t="str">
        <f t="shared" si="546"/>
        <v>-</v>
      </c>
      <c r="S1194" s="13" t="str">
        <f t="shared" si="546"/>
        <v>-</v>
      </c>
      <c r="T1194" s="13" t="str">
        <f t="shared" si="546"/>
        <v>-</v>
      </c>
      <c r="U1194" s="13" t="str">
        <f t="shared" si="546"/>
        <v>-</v>
      </c>
      <c r="V1194" s="13" t="str">
        <f t="shared" si="546"/>
        <v>-</v>
      </c>
      <c r="W1194" s="13" t="str">
        <f t="shared" si="546"/>
        <v>-</v>
      </c>
      <c r="X1194" s="13" t="str">
        <f t="shared" si="546"/>
        <v>-</v>
      </c>
      <c r="Y1194" s="13" t="str">
        <f t="shared" si="546"/>
        <v>-</v>
      </c>
      <c r="Z1194" s="13" t="str">
        <f t="shared" si="546"/>
        <v>-</v>
      </c>
      <c r="AA1194" s="13" t="str">
        <f t="shared" si="546"/>
        <v>-</v>
      </c>
      <c r="AB1194" s="13" t="str">
        <f t="shared" si="546"/>
        <v>-</v>
      </c>
      <c r="AC1194" s="13" t="str">
        <f t="shared" si="546"/>
        <v>-</v>
      </c>
      <c r="AD1194" s="13" t="str">
        <f t="shared" si="546"/>
        <v>-</v>
      </c>
      <c r="AE1194" s="13" t="str">
        <f t="shared" si="546"/>
        <v>-</v>
      </c>
      <c r="AF1194" s="13" t="str">
        <f t="shared" si="546"/>
        <v>-</v>
      </c>
      <c r="AG1194" s="13" t="str">
        <f t="shared" si="546"/>
        <v>-</v>
      </c>
      <c r="AH1194" s="13" t="str">
        <f>IF(OR(AH1186&lt;&gt;0,AH1185&lt;&gt;0),"1" &amp; "/" &amp; (ROUNDDOWN(AH1184/(AH1185+AH1186),0)),"-")</f>
        <v>-</v>
      </c>
      <c r="AI1194" s="3" t="str">
        <f>IF(OR(AI1186&lt;&gt;0,AI1185&lt;&gt;0),"1" &amp; "/" &amp; (ROUNDDOWN(AI1184/(AI1185+AI1186),0)),"-")</f>
        <v>-</v>
      </c>
    </row>
    <row r="1195" spans="1:35" ht="18" customHeight="1" x14ac:dyDescent="0.15">
      <c r="A1195" s="35"/>
      <c r="B1195" s="35"/>
      <c r="C1195" s="9" t="s">
        <v>7</v>
      </c>
      <c r="D1195" s="17">
        <f>SUM(E1195:XDF1195)</f>
        <v>0</v>
      </c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</row>
    <row r="1196" spans="1:35" ht="18" customHeight="1" x14ac:dyDescent="0.15">
      <c r="A1196" s="36"/>
      <c r="B1196" s="36"/>
      <c r="C1196" s="10" t="s">
        <v>8</v>
      </c>
      <c r="D1196" s="3">
        <f>SUM(E1196:XDF1196)</f>
        <v>0</v>
      </c>
      <c r="E1196" s="16"/>
      <c r="F1196" s="16"/>
      <c r="G1196" s="16"/>
      <c r="H1196" s="16"/>
      <c r="I1196" s="16"/>
      <c r="J1196" s="16"/>
      <c r="K1196" s="16"/>
      <c r="L1196" s="16"/>
      <c r="M1196" s="16"/>
      <c r="N1196" s="16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</row>
    <row r="1197" spans="1:35" ht="18" customHeight="1" x14ac:dyDescent="0.15">
      <c r="A1197" s="36"/>
      <c r="B1197" s="36"/>
      <c r="C1197" s="10" t="s">
        <v>9</v>
      </c>
      <c r="D1197" s="3">
        <f>SUM(E1197:XDF1197)</f>
        <v>0</v>
      </c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</row>
    <row r="1198" spans="1:35" ht="18" customHeight="1" x14ac:dyDescent="0.15">
      <c r="A1198" s="36"/>
      <c r="B1198" s="36"/>
      <c r="C1198" s="10" t="s">
        <v>10</v>
      </c>
      <c r="D1198" s="3">
        <f t="shared" ref="D1198:AG1198" si="547">D1196+D1197</f>
        <v>0</v>
      </c>
      <c r="E1198" s="3">
        <f>E1196+E1197</f>
        <v>0</v>
      </c>
      <c r="F1198" s="3">
        <f>F1196+F1197</f>
        <v>0</v>
      </c>
      <c r="G1198" s="3">
        <f>G1196+G1197</f>
        <v>0</v>
      </c>
      <c r="H1198" s="3">
        <f>H1196+H1197</f>
        <v>0</v>
      </c>
      <c r="I1198" s="3">
        <f t="shared" si="547"/>
        <v>0</v>
      </c>
      <c r="J1198" s="3">
        <f t="shared" si="547"/>
        <v>0</v>
      </c>
      <c r="K1198" s="3">
        <f t="shared" si="547"/>
        <v>0</v>
      </c>
      <c r="L1198" s="3">
        <f t="shared" si="547"/>
        <v>0</v>
      </c>
      <c r="M1198" s="3">
        <f t="shared" si="547"/>
        <v>0</v>
      </c>
      <c r="N1198" s="3">
        <f t="shared" si="547"/>
        <v>0</v>
      </c>
      <c r="O1198" s="3">
        <f t="shared" si="547"/>
        <v>0</v>
      </c>
      <c r="P1198" s="3">
        <f t="shared" si="547"/>
        <v>0</v>
      </c>
      <c r="Q1198" s="3">
        <f t="shared" si="547"/>
        <v>0</v>
      </c>
      <c r="R1198" s="3">
        <f t="shared" si="547"/>
        <v>0</v>
      </c>
      <c r="S1198" s="3">
        <f t="shared" si="547"/>
        <v>0</v>
      </c>
      <c r="T1198" s="3">
        <f t="shared" si="547"/>
        <v>0</v>
      </c>
      <c r="U1198" s="3">
        <f t="shared" si="547"/>
        <v>0</v>
      </c>
      <c r="V1198" s="3">
        <f t="shared" si="547"/>
        <v>0</v>
      </c>
      <c r="W1198" s="3">
        <f t="shared" si="547"/>
        <v>0</v>
      </c>
      <c r="X1198" s="3">
        <f t="shared" si="547"/>
        <v>0</v>
      </c>
      <c r="Y1198" s="3">
        <f t="shared" si="547"/>
        <v>0</v>
      </c>
      <c r="Z1198" s="3">
        <f t="shared" si="547"/>
        <v>0</v>
      </c>
      <c r="AA1198" s="3">
        <f t="shared" si="547"/>
        <v>0</v>
      </c>
      <c r="AB1198" s="3">
        <f t="shared" si="547"/>
        <v>0</v>
      </c>
      <c r="AC1198" s="3">
        <f t="shared" si="547"/>
        <v>0</v>
      </c>
      <c r="AD1198" s="3">
        <f t="shared" si="547"/>
        <v>0</v>
      </c>
      <c r="AE1198" s="3">
        <f t="shared" si="547"/>
        <v>0</v>
      </c>
      <c r="AF1198" s="3">
        <f t="shared" si="547"/>
        <v>0</v>
      </c>
      <c r="AG1198" s="3">
        <f t="shared" si="547"/>
        <v>0</v>
      </c>
      <c r="AH1198" s="3">
        <f>AH1196+AH1197</f>
        <v>0</v>
      </c>
      <c r="AI1198" s="3">
        <f>AI1196+AI1197</f>
        <v>0</v>
      </c>
    </row>
    <row r="1199" spans="1:35" ht="18" customHeight="1" x14ac:dyDescent="0.15">
      <c r="A1199" s="36"/>
      <c r="B1199" s="36"/>
      <c r="C1199" s="10" t="s">
        <v>152</v>
      </c>
      <c r="D1199" s="3">
        <f>SUM(E1199:XDF1199)</f>
        <v>0</v>
      </c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16"/>
    </row>
    <row r="1200" spans="1:35" ht="18" customHeight="1" x14ac:dyDescent="0.15">
      <c r="A1200" s="36"/>
      <c r="B1200" s="36"/>
      <c r="C1200" s="10" t="s">
        <v>11</v>
      </c>
      <c r="D1200" s="3">
        <f>SUM(E1200:XDF1200)</f>
        <v>0</v>
      </c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16"/>
    </row>
    <row r="1201" spans="1:35" ht="18" customHeight="1" x14ac:dyDescent="0.15">
      <c r="A1201" s="36"/>
      <c r="B1201" s="36"/>
      <c r="C1201" s="11" t="s">
        <v>12</v>
      </c>
      <c r="D1201" s="13">
        <f>SUM(E1201:XDF1201)</f>
        <v>0</v>
      </c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</row>
    <row r="1202" spans="1:35" ht="18" customHeight="1" x14ac:dyDescent="0.15">
      <c r="A1202" s="36"/>
      <c r="B1202" s="36"/>
      <c r="C1202" s="12" t="s">
        <v>13</v>
      </c>
      <c r="D1202" s="13" t="str">
        <f t="shared" ref="D1202:AG1202" si="548">IF(D1196&lt;&gt;0,"1" &amp; "/" &amp; (ROUNDDOWN(D1195/D1196,0)),"-")</f>
        <v>-</v>
      </c>
      <c r="E1202" s="3" t="str">
        <f>IF(E1196&lt;&gt;0,"1" &amp; "/" &amp; (ROUNDDOWN(E1195/E1196,0)),"-")</f>
        <v>-</v>
      </c>
      <c r="F1202" s="3" t="str">
        <f>IF(F1196&lt;&gt;0,"1" &amp; "/" &amp; (ROUNDDOWN(F1195/F1196,0)),"-")</f>
        <v>-</v>
      </c>
      <c r="G1202" s="3" t="str">
        <f>IF(G1196&lt;&gt;0,"1" &amp; "/" &amp; (ROUNDDOWN(G1195/G1196,0)),"-")</f>
        <v>-</v>
      </c>
      <c r="H1202" s="3" t="str">
        <f>IF(H1196&lt;&gt;0,"1" &amp; "/" &amp; (ROUNDDOWN(H1195/H1196,0)),"-")</f>
        <v>-</v>
      </c>
      <c r="I1202" s="3" t="str">
        <f t="shared" si="548"/>
        <v>-</v>
      </c>
      <c r="J1202" s="3" t="str">
        <f t="shared" si="548"/>
        <v>-</v>
      </c>
      <c r="K1202" s="3" t="str">
        <f t="shared" si="548"/>
        <v>-</v>
      </c>
      <c r="L1202" s="3" t="str">
        <f t="shared" si="548"/>
        <v>-</v>
      </c>
      <c r="M1202" s="3" t="str">
        <f t="shared" si="548"/>
        <v>-</v>
      </c>
      <c r="N1202" s="3" t="str">
        <f t="shared" si="548"/>
        <v>-</v>
      </c>
      <c r="O1202" s="3" t="str">
        <f t="shared" si="548"/>
        <v>-</v>
      </c>
      <c r="P1202" s="3" t="str">
        <f t="shared" si="548"/>
        <v>-</v>
      </c>
      <c r="Q1202" s="3" t="str">
        <f t="shared" si="548"/>
        <v>-</v>
      </c>
      <c r="R1202" s="3" t="str">
        <f t="shared" si="548"/>
        <v>-</v>
      </c>
      <c r="S1202" s="3" t="str">
        <f t="shared" si="548"/>
        <v>-</v>
      </c>
      <c r="T1202" s="3" t="str">
        <f t="shared" si="548"/>
        <v>-</v>
      </c>
      <c r="U1202" s="3" t="str">
        <f t="shared" si="548"/>
        <v>-</v>
      </c>
      <c r="V1202" s="3" t="str">
        <f t="shared" si="548"/>
        <v>-</v>
      </c>
      <c r="W1202" s="3" t="str">
        <f t="shared" si="548"/>
        <v>-</v>
      </c>
      <c r="X1202" s="3" t="str">
        <f t="shared" si="548"/>
        <v>-</v>
      </c>
      <c r="Y1202" s="3" t="str">
        <f t="shared" si="548"/>
        <v>-</v>
      </c>
      <c r="Z1202" s="3" t="str">
        <f t="shared" si="548"/>
        <v>-</v>
      </c>
      <c r="AA1202" s="3" t="str">
        <f t="shared" si="548"/>
        <v>-</v>
      </c>
      <c r="AB1202" s="3" t="str">
        <f t="shared" si="548"/>
        <v>-</v>
      </c>
      <c r="AC1202" s="3" t="str">
        <f t="shared" si="548"/>
        <v>-</v>
      </c>
      <c r="AD1202" s="3" t="str">
        <f t="shared" si="548"/>
        <v>-</v>
      </c>
      <c r="AE1202" s="3" t="str">
        <f t="shared" si="548"/>
        <v>-</v>
      </c>
      <c r="AF1202" s="3" t="str">
        <f t="shared" si="548"/>
        <v>-</v>
      </c>
      <c r="AG1202" s="3" t="str">
        <f t="shared" si="548"/>
        <v>-</v>
      </c>
      <c r="AH1202" s="3" t="str">
        <f>IF(AH1196&lt;&gt;0,"1" &amp; "/" &amp; (ROUNDDOWN(AH1195/AH1196,0)),"-")</f>
        <v>-</v>
      </c>
      <c r="AI1202" s="18" t="str">
        <f>IF(AI1196&lt;&gt;0,"1" &amp; "/" &amp; (ROUNDDOWN(AI1195/AI1196,0)),"-")</f>
        <v>-</v>
      </c>
    </row>
    <row r="1203" spans="1:35" ht="18" customHeight="1" x14ac:dyDescent="0.15">
      <c r="A1203" s="36"/>
      <c r="B1203" s="36"/>
      <c r="C1203" s="10" t="s">
        <v>14</v>
      </c>
      <c r="D1203" s="3" t="str">
        <f t="shared" ref="D1203:AG1203" si="549">IF(D1197&lt;&gt;0,"1" &amp; "/" &amp; (ROUNDDOWN(D1195/D1197,0)),"-")</f>
        <v>-</v>
      </c>
      <c r="E1203" s="3" t="str">
        <f>IF(E1197&lt;&gt;0,"1" &amp; "/" &amp; (ROUNDDOWN(E1195/E1197,0)),"-")</f>
        <v>-</v>
      </c>
      <c r="F1203" s="3" t="str">
        <f>IF(F1197&lt;&gt;0,"1" &amp; "/" &amp; (ROUNDDOWN(F1195/F1197,0)),"-")</f>
        <v>-</v>
      </c>
      <c r="G1203" s="3" t="str">
        <f>IF(G1197&lt;&gt;0,"1" &amp; "/" &amp; (ROUNDDOWN(G1195/G1197,0)),"-")</f>
        <v>-</v>
      </c>
      <c r="H1203" s="3" t="str">
        <f>IF(H1197&lt;&gt;0,"1" &amp; "/" &amp; (ROUNDDOWN(H1195/H1197,0)),"-")</f>
        <v>-</v>
      </c>
      <c r="I1203" s="3" t="str">
        <f t="shared" si="549"/>
        <v>-</v>
      </c>
      <c r="J1203" s="3" t="str">
        <f t="shared" si="549"/>
        <v>-</v>
      </c>
      <c r="K1203" s="3" t="str">
        <f t="shared" si="549"/>
        <v>-</v>
      </c>
      <c r="L1203" s="3" t="str">
        <f t="shared" si="549"/>
        <v>-</v>
      </c>
      <c r="M1203" s="3" t="str">
        <f t="shared" si="549"/>
        <v>-</v>
      </c>
      <c r="N1203" s="3" t="str">
        <f t="shared" si="549"/>
        <v>-</v>
      </c>
      <c r="O1203" s="3" t="str">
        <f t="shared" si="549"/>
        <v>-</v>
      </c>
      <c r="P1203" s="3" t="str">
        <f t="shared" si="549"/>
        <v>-</v>
      </c>
      <c r="Q1203" s="3" t="str">
        <f t="shared" si="549"/>
        <v>-</v>
      </c>
      <c r="R1203" s="3" t="str">
        <f t="shared" si="549"/>
        <v>-</v>
      </c>
      <c r="S1203" s="3" t="str">
        <f t="shared" si="549"/>
        <v>-</v>
      </c>
      <c r="T1203" s="3" t="str">
        <f t="shared" si="549"/>
        <v>-</v>
      </c>
      <c r="U1203" s="3" t="str">
        <f t="shared" si="549"/>
        <v>-</v>
      </c>
      <c r="V1203" s="3" t="str">
        <f t="shared" si="549"/>
        <v>-</v>
      </c>
      <c r="W1203" s="3" t="str">
        <f t="shared" si="549"/>
        <v>-</v>
      </c>
      <c r="X1203" s="3" t="str">
        <f t="shared" si="549"/>
        <v>-</v>
      </c>
      <c r="Y1203" s="3" t="str">
        <f t="shared" si="549"/>
        <v>-</v>
      </c>
      <c r="Z1203" s="3" t="str">
        <f t="shared" si="549"/>
        <v>-</v>
      </c>
      <c r="AA1203" s="3" t="str">
        <f t="shared" si="549"/>
        <v>-</v>
      </c>
      <c r="AB1203" s="3" t="str">
        <f t="shared" si="549"/>
        <v>-</v>
      </c>
      <c r="AC1203" s="3" t="str">
        <f t="shared" si="549"/>
        <v>-</v>
      </c>
      <c r="AD1203" s="3" t="str">
        <f t="shared" si="549"/>
        <v>-</v>
      </c>
      <c r="AE1203" s="3" t="str">
        <f t="shared" si="549"/>
        <v>-</v>
      </c>
      <c r="AF1203" s="3" t="str">
        <f t="shared" si="549"/>
        <v>-</v>
      </c>
      <c r="AG1203" s="3" t="str">
        <f t="shared" si="549"/>
        <v>-</v>
      </c>
      <c r="AH1203" s="3" t="str">
        <f>IF(AH1197&lt;&gt;0,"1" &amp; "/" &amp; (ROUNDDOWN(AH1195/AH1197,0)),"-")</f>
        <v>-</v>
      </c>
      <c r="AI1203" s="16" t="str">
        <f>IF(AI1197&lt;&gt;0,"1" &amp; "/" &amp; (ROUNDDOWN(AI1195/AI1197,0)),"-")</f>
        <v>-</v>
      </c>
    </row>
    <row r="1204" spans="1:35" ht="18" customHeight="1" x14ac:dyDescent="0.15">
      <c r="A1204" s="36"/>
      <c r="B1204" s="36"/>
      <c r="C1204" s="11" t="s">
        <v>15</v>
      </c>
      <c r="D1204" s="3" t="str">
        <f t="shared" ref="D1204:AG1204" si="550">IF(D1199&lt;&gt;0,"1" &amp; "/" &amp; (ROUNDDOWN(D1195/D1199,0)),"-")</f>
        <v>-</v>
      </c>
      <c r="E1204" s="3" t="str">
        <f>IF(E1199&lt;&gt;0,"1" &amp; "/" &amp; (ROUNDDOWN(E1195/E1199,0)),"-")</f>
        <v>-</v>
      </c>
      <c r="F1204" s="3" t="str">
        <f>IF(F1199&lt;&gt;0,"1" &amp; "/" &amp; (ROUNDDOWN(F1195/F1199,0)),"-")</f>
        <v>-</v>
      </c>
      <c r="G1204" s="3" t="str">
        <f>IF(G1199&lt;&gt;0,"1" &amp; "/" &amp; (ROUNDDOWN(G1195/G1199,0)),"-")</f>
        <v>-</v>
      </c>
      <c r="H1204" s="3" t="str">
        <f>IF(H1199&lt;&gt;0,"1" &amp; "/" &amp; (ROUNDDOWN(H1195/H1199,0)),"-")</f>
        <v>-</v>
      </c>
      <c r="I1204" s="3" t="str">
        <f t="shared" si="550"/>
        <v>-</v>
      </c>
      <c r="J1204" s="3" t="str">
        <f t="shared" si="550"/>
        <v>-</v>
      </c>
      <c r="K1204" s="3" t="str">
        <f t="shared" si="550"/>
        <v>-</v>
      </c>
      <c r="L1204" s="3" t="str">
        <f t="shared" si="550"/>
        <v>-</v>
      </c>
      <c r="M1204" s="3" t="str">
        <f t="shared" si="550"/>
        <v>-</v>
      </c>
      <c r="N1204" s="3" t="str">
        <f t="shared" si="550"/>
        <v>-</v>
      </c>
      <c r="O1204" s="3" t="str">
        <f t="shared" si="550"/>
        <v>-</v>
      </c>
      <c r="P1204" s="3" t="str">
        <f t="shared" si="550"/>
        <v>-</v>
      </c>
      <c r="Q1204" s="3" t="str">
        <f t="shared" si="550"/>
        <v>-</v>
      </c>
      <c r="R1204" s="3" t="str">
        <f t="shared" si="550"/>
        <v>-</v>
      </c>
      <c r="S1204" s="3" t="str">
        <f t="shared" si="550"/>
        <v>-</v>
      </c>
      <c r="T1204" s="3" t="str">
        <f t="shared" si="550"/>
        <v>-</v>
      </c>
      <c r="U1204" s="3" t="str">
        <f t="shared" si="550"/>
        <v>-</v>
      </c>
      <c r="V1204" s="3" t="str">
        <f t="shared" si="550"/>
        <v>-</v>
      </c>
      <c r="W1204" s="3" t="str">
        <f t="shared" si="550"/>
        <v>-</v>
      </c>
      <c r="X1204" s="3" t="str">
        <f t="shared" si="550"/>
        <v>-</v>
      </c>
      <c r="Y1204" s="3" t="str">
        <f t="shared" si="550"/>
        <v>-</v>
      </c>
      <c r="Z1204" s="3" t="str">
        <f t="shared" si="550"/>
        <v>-</v>
      </c>
      <c r="AA1204" s="3" t="str">
        <f t="shared" si="550"/>
        <v>-</v>
      </c>
      <c r="AB1204" s="3" t="str">
        <f t="shared" si="550"/>
        <v>-</v>
      </c>
      <c r="AC1204" s="3" t="str">
        <f t="shared" si="550"/>
        <v>-</v>
      </c>
      <c r="AD1204" s="3" t="str">
        <f t="shared" si="550"/>
        <v>-</v>
      </c>
      <c r="AE1204" s="3" t="str">
        <f t="shared" si="550"/>
        <v>-</v>
      </c>
      <c r="AF1204" s="3" t="str">
        <f t="shared" si="550"/>
        <v>-</v>
      </c>
      <c r="AG1204" s="3" t="str">
        <f t="shared" si="550"/>
        <v>-</v>
      </c>
      <c r="AH1204" s="3" t="str">
        <f>IF(AH1199&lt;&gt;0,"1" &amp; "/" &amp; (ROUNDDOWN(AH1195/AH1199,0)),"-")</f>
        <v>-</v>
      </c>
      <c r="AI1204" s="16" t="str">
        <f>IF(AI1199&lt;&gt;0,"1" &amp; "/" &amp; (ROUNDDOWN(AI1195/AI1199,0)),"-")</f>
        <v>-</v>
      </c>
    </row>
    <row r="1205" spans="1:35" ht="18" customHeight="1" thickBot="1" x14ac:dyDescent="0.2">
      <c r="A1205" s="37"/>
      <c r="B1205" s="37"/>
      <c r="C1205" s="14" t="s">
        <v>16</v>
      </c>
      <c r="D1205" s="15" t="str">
        <f t="shared" ref="D1205:AG1205" si="551">IF(OR(D1197&lt;&gt;0,D1196&lt;&gt;0),"1" &amp; "/" &amp; (ROUNDDOWN(D1195/(D1196+D1197),0)),"-")</f>
        <v>-</v>
      </c>
      <c r="E1205" s="13" t="str">
        <f>IF(OR(E1197&lt;&gt;0,E1196&lt;&gt;0),"1" &amp; "/" &amp; (ROUNDDOWN(E1195/(E1196+E1197),0)),"-")</f>
        <v>-</v>
      </c>
      <c r="F1205" s="13" t="str">
        <f>IF(OR(F1197&lt;&gt;0,F1196&lt;&gt;0),"1" &amp; "/" &amp; (ROUNDDOWN(F1195/(F1196+F1197),0)),"-")</f>
        <v>-</v>
      </c>
      <c r="G1205" s="13" t="str">
        <f>IF(OR(G1197&lt;&gt;0,G1196&lt;&gt;0),"1" &amp; "/" &amp; (ROUNDDOWN(G1195/(G1196+G1197),0)),"-")</f>
        <v>-</v>
      </c>
      <c r="H1205" s="13" t="str">
        <f>IF(OR(H1197&lt;&gt;0,H1196&lt;&gt;0),"1" &amp; "/" &amp; (ROUNDDOWN(H1195/(H1196+H1197),0)),"-")</f>
        <v>-</v>
      </c>
      <c r="I1205" s="13" t="str">
        <f t="shared" si="551"/>
        <v>-</v>
      </c>
      <c r="J1205" s="13" t="str">
        <f t="shared" si="551"/>
        <v>-</v>
      </c>
      <c r="K1205" s="13" t="str">
        <f t="shared" si="551"/>
        <v>-</v>
      </c>
      <c r="L1205" s="13" t="str">
        <f t="shared" si="551"/>
        <v>-</v>
      </c>
      <c r="M1205" s="13" t="str">
        <f t="shared" si="551"/>
        <v>-</v>
      </c>
      <c r="N1205" s="13" t="str">
        <f t="shared" si="551"/>
        <v>-</v>
      </c>
      <c r="O1205" s="13" t="str">
        <f t="shared" si="551"/>
        <v>-</v>
      </c>
      <c r="P1205" s="13" t="str">
        <f t="shared" si="551"/>
        <v>-</v>
      </c>
      <c r="Q1205" s="13" t="str">
        <f t="shared" si="551"/>
        <v>-</v>
      </c>
      <c r="R1205" s="13" t="str">
        <f t="shared" si="551"/>
        <v>-</v>
      </c>
      <c r="S1205" s="13" t="str">
        <f t="shared" si="551"/>
        <v>-</v>
      </c>
      <c r="T1205" s="13" t="str">
        <f t="shared" si="551"/>
        <v>-</v>
      </c>
      <c r="U1205" s="13" t="str">
        <f t="shared" si="551"/>
        <v>-</v>
      </c>
      <c r="V1205" s="13" t="str">
        <f t="shared" si="551"/>
        <v>-</v>
      </c>
      <c r="W1205" s="13" t="str">
        <f t="shared" si="551"/>
        <v>-</v>
      </c>
      <c r="X1205" s="13" t="str">
        <f t="shared" si="551"/>
        <v>-</v>
      </c>
      <c r="Y1205" s="13" t="str">
        <f t="shared" si="551"/>
        <v>-</v>
      </c>
      <c r="Z1205" s="13" t="str">
        <f t="shared" si="551"/>
        <v>-</v>
      </c>
      <c r="AA1205" s="13" t="str">
        <f t="shared" si="551"/>
        <v>-</v>
      </c>
      <c r="AB1205" s="13" t="str">
        <f t="shared" si="551"/>
        <v>-</v>
      </c>
      <c r="AC1205" s="13" t="str">
        <f t="shared" si="551"/>
        <v>-</v>
      </c>
      <c r="AD1205" s="13" t="str">
        <f t="shared" si="551"/>
        <v>-</v>
      </c>
      <c r="AE1205" s="13" t="str">
        <f t="shared" si="551"/>
        <v>-</v>
      </c>
      <c r="AF1205" s="13" t="str">
        <f t="shared" si="551"/>
        <v>-</v>
      </c>
      <c r="AG1205" s="13" t="str">
        <f t="shared" si="551"/>
        <v>-</v>
      </c>
      <c r="AH1205" s="13" t="str">
        <f>IF(OR(AH1197&lt;&gt;0,AH1196&lt;&gt;0),"1" &amp; "/" &amp; (ROUNDDOWN(AH1195/(AH1196+AH1197),0)),"-")</f>
        <v>-</v>
      </c>
      <c r="AI1205" s="3" t="str">
        <f>IF(OR(AI1197&lt;&gt;0,AI1196&lt;&gt;0),"1" &amp; "/" &amp; (ROUNDDOWN(AI1195/(AI1196+AI1197),0)),"-")</f>
        <v>-</v>
      </c>
    </row>
    <row r="1206" spans="1:35" ht="18" customHeight="1" x14ac:dyDescent="0.15">
      <c r="A1206" s="35"/>
      <c r="B1206" s="35"/>
      <c r="C1206" s="9" t="s">
        <v>7</v>
      </c>
      <c r="D1206" s="17">
        <f>SUM(E1206:XDF1206)</f>
        <v>0</v>
      </c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</row>
    <row r="1207" spans="1:35" ht="18" customHeight="1" x14ac:dyDescent="0.15">
      <c r="A1207" s="36"/>
      <c r="B1207" s="36"/>
      <c r="C1207" s="10" t="s">
        <v>8</v>
      </c>
      <c r="D1207" s="3">
        <f>SUM(E1207:XDF1207)</f>
        <v>0</v>
      </c>
      <c r="E1207" s="16"/>
      <c r="F1207" s="16"/>
      <c r="G1207" s="16"/>
      <c r="H1207" s="16"/>
      <c r="I1207" s="16"/>
      <c r="J1207" s="16"/>
      <c r="K1207" s="16"/>
      <c r="L1207" s="16"/>
      <c r="M1207" s="16"/>
      <c r="N1207" s="16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</row>
    <row r="1208" spans="1:35" ht="18" customHeight="1" x14ac:dyDescent="0.15">
      <c r="A1208" s="36"/>
      <c r="B1208" s="36"/>
      <c r="C1208" s="10" t="s">
        <v>9</v>
      </c>
      <c r="D1208" s="3">
        <f>SUM(E1208:XDF1208)</f>
        <v>0</v>
      </c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</row>
    <row r="1209" spans="1:35" ht="18" customHeight="1" x14ac:dyDescent="0.15">
      <c r="A1209" s="36"/>
      <c r="B1209" s="36"/>
      <c r="C1209" s="10" t="s">
        <v>10</v>
      </c>
      <c r="D1209" s="3">
        <f t="shared" ref="D1209:AG1209" si="552">D1207+D1208</f>
        <v>0</v>
      </c>
      <c r="E1209" s="3">
        <f>E1207+E1208</f>
        <v>0</v>
      </c>
      <c r="F1209" s="3">
        <f>F1207+F1208</f>
        <v>0</v>
      </c>
      <c r="G1209" s="3">
        <f>G1207+G1208</f>
        <v>0</v>
      </c>
      <c r="H1209" s="3">
        <f>H1207+H1208</f>
        <v>0</v>
      </c>
      <c r="I1209" s="3">
        <f t="shared" si="552"/>
        <v>0</v>
      </c>
      <c r="J1209" s="3">
        <f t="shared" si="552"/>
        <v>0</v>
      </c>
      <c r="K1209" s="3">
        <f t="shared" si="552"/>
        <v>0</v>
      </c>
      <c r="L1209" s="3">
        <f t="shared" si="552"/>
        <v>0</v>
      </c>
      <c r="M1209" s="3">
        <f t="shared" si="552"/>
        <v>0</v>
      </c>
      <c r="N1209" s="3">
        <f t="shared" si="552"/>
        <v>0</v>
      </c>
      <c r="O1209" s="3">
        <f t="shared" si="552"/>
        <v>0</v>
      </c>
      <c r="P1209" s="3">
        <f t="shared" si="552"/>
        <v>0</v>
      </c>
      <c r="Q1209" s="3">
        <f t="shared" si="552"/>
        <v>0</v>
      </c>
      <c r="R1209" s="3">
        <f t="shared" si="552"/>
        <v>0</v>
      </c>
      <c r="S1209" s="3">
        <f t="shared" si="552"/>
        <v>0</v>
      </c>
      <c r="T1209" s="3">
        <f t="shared" si="552"/>
        <v>0</v>
      </c>
      <c r="U1209" s="3">
        <f t="shared" si="552"/>
        <v>0</v>
      </c>
      <c r="V1209" s="3">
        <f t="shared" si="552"/>
        <v>0</v>
      </c>
      <c r="W1209" s="3">
        <f t="shared" si="552"/>
        <v>0</v>
      </c>
      <c r="X1209" s="3">
        <f t="shared" si="552"/>
        <v>0</v>
      </c>
      <c r="Y1209" s="3">
        <f t="shared" si="552"/>
        <v>0</v>
      </c>
      <c r="Z1209" s="3">
        <f t="shared" si="552"/>
        <v>0</v>
      </c>
      <c r="AA1209" s="3">
        <f t="shared" si="552"/>
        <v>0</v>
      </c>
      <c r="AB1209" s="3">
        <f t="shared" si="552"/>
        <v>0</v>
      </c>
      <c r="AC1209" s="3">
        <f t="shared" si="552"/>
        <v>0</v>
      </c>
      <c r="AD1209" s="3">
        <f t="shared" si="552"/>
        <v>0</v>
      </c>
      <c r="AE1209" s="3">
        <f t="shared" si="552"/>
        <v>0</v>
      </c>
      <c r="AF1209" s="3">
        <f t="shared" si="552"/>
        <v>0</v>
      </c>
      <c r="AG1209" s="3">
        <f t="shared" si="552"/>
        <v>0</v>
      </c>
      <c r="AH1209" s="3">
        <f>AH1207+AH1208</f>
        <v>0</v>
      </c>
      <c r="AI1209" s="3">
        <f>AI1207+AI1208</f>
        <v>0</v>
      </c>
    </row>
    <row r="1210" spans="1:35" ht="18" customHeight="1" x14ac:dyDescent="0.15">
      <c r="A1210" s="36"/>
      <c r="B1210" s="36"/>
      <c r="C1210" s="10" t="s">
        <v>152</v>
      </c>
      <c r="D1210" s="3">
        <f>SUM(E1210:XDF1210)</f>
        <v>0</v>
      </c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16"/>
    </row>
    <row r="1211" spans="1:35" ht="18" customHeight="1" x14ac:dyDescent="0.15">
      <c r="A1211" s="36"/>
      <c r="B1211" s="36"/>
      <c r="C1211" s="10" t="s">
        <v>11</v>
      </c>
      <c r="D1211" s="3">
        <f>SUM(E1211:XDF1211)</f>
        <v>0</v>
      </c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16"/>
    </row>
    <row r="1212" spans="1:35" ht="18" customHeight="1" x14ac:dyDescent="0.15">
      <c r="A1212" s="36"/>
      <c r="B1212" s="36"/>
      <c r="C1212" s="11" t="s">
        <v>12</v>
      </c>
      <c r="D1212" s="13">
        <f>SUM(E1212:XDF1212)</f>
        <v>0</v>
      </c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</row>
    <row r="1213" spans="1:35" ht="18" customHeight="1" x14ac:dyDescent="0.15">
      <c r="A1213" s="36"/>
      <c r="B1213" s="36"/>
      <c r="C1213" s="12" t="s">
        <v>13</v>
      </c>
      <c r="D1213" s="13" t="str">
        <f t="shared" ref="D1213:AG1213" si="553">IF(D1207&lt;&gt;0,"1" &amp; "/" &amp; (ROUNDDOWN(D1206/D1207,0)),"-")</f>
        <v>-</v>
      </c>
      <c r="E1213" s="3" t="str">
        <f>IF(E1207&lt;&gt;0,"1" &amp; "/" &amp; (ROUNDDOWN(E1206/E1207,0)),"-")</f>
        <v>-</v>
      </c>
      <c r="F1213" s="3" t="str">
        <f>IF(F1207&lt;&gt;0,"1" &amp; "/" &amp; (ROUNDDOWN(F1206/F1207,0)),"-")</f>
        <v>-</v>
      </c>
      <c r="G1213" s="3" t="str">
        <f>IF(G1207&lt;&gt;0,"1" &amp; "/" &amp; (ROUNDDOWN(G1206/G1207,0)),"-")</f>
        <v>-</v>
      </c>
      <c r="H1213" s="3" t="str">
        <f>IF(H1207&lt;&gt;0,"1" &amp; "/" &amp; (ROUNDDOWN(H1206/H1207,0)),"-")</f>
        <v>-</v>
      </c>
      <c r="I1213" s="3" t="str">
        <f t="shared" si="553"/>
        <v>-</v>
      </c>
      <c r="J1213" s="3" t="str">
        <f t="shared" si="553"/>
        <v>-</v>
      </c>
      <c r="K1213" s="3" t="str">
        <f t="shared" si="553"/>
        <v>-</v>
      </c>
      <c r="L1213" s="3" t="str">
        <f t="shared" si="553"/>
        <v>-</v>
      </c>
      <c r="M1213" s="3" t="str">
        <f t="shared" si="553"/>
        <v>-</v>
      </c>
      <c r="N1213" s="3" t="str">
        <f t="shared" si="553"/>
        <v>-</v>
      </c>
      <c r="O1213" s="3" t="str">
        <f t="shared" si="553"/>
        <v>-</v>
      </c>
      <c r="P1213" s="3" t="str">
        <f t="shared" si="553"/>
        <v>-</v>
      </c>
      <c r="Q1213" s="3" t="str">
        <f t="shared" si="553"/>
        <v>-</v>
      </c>
      <c r="R1213" s="3" t="str">
        <f t="shared" si="553"/>
        <v>-</v>
      </c>
      <c r="S1213" s="3" t="str">
        <f t="shared" si="553"/>
        <v>-</v>
      </c>
      <c r="T1213" s="3" t="str">
        <f t="shared" si="553"/>
        <v>-</v>
      </c>
      <c r="U1213" s="3" t="str">
        <f t="shared" si="553"/>
        <v>-</v>
      </c>
      <c r="V1213" s="3" t="str">
        <f t="shared" si="553"/>
        <v>-</v>
      </c>
      <c r="W1213" s="3" t="str">
        <f t="shared" si="553"/>
        <v>-</v>
      </c>
      <c r="X1213" s="3" t="str">
        <f t="shared" si="553"/>
        <v>-</v>
      </c>
      <c r="Y1213" s="3" t="str">
        <f t="shared" si="553"/>
        <v>-</v>
      </c>
      <c r="Z1213" s="3" t="str">
        <f t="shared" si="553"/>
        <v>-</v>
      </c>
      <c r="AA1213" s="3" t="str">
        <f t="shared" si="553"/>
        <v>-</v>
      </c>
      <c r="AB1213" s="3" t="str">
        <f t="shared" si="553"/>
        <v>-</v>
      </c>
      <c r="AC1213" s="3" t="str">
        <f t="shared" si="553"/>
        <v>-</v>
      </c>
      <c r="AD1213" s="3" t="str">
        <f t="shared" si="553"/>
        <v>-</v>
      </c>
      <c r="AE1213" s="3" t="str">
        <f t="shared" si="553"/>
        <v>-</v>
      </c>
      <c r="AF1213" s="3" t="str">
        <f t="shared" si="553"/>
        <v>-</v>
      </c>
      <c r="AG1213" s="3" t="str">
        <f t="shared" si="553"/>
        <v>-</v>
      </c>
      <c r="AH1213" s="3" t="str">
        <f>IF(AH1207&lt;&gt;0,"1" &amp; "/" &amp; (ROUNDDOWN(AH1206/AH1207,0)),"-")</f>
        <v>-</v>
      </c>
      <c r="AI1213" s="18" t="str">
        <f>IF(AI1207&lt;&gt;0,"1" &amp; "/" &amp; (ROUNDDOWN(AI1206/AI1207,0)),"-")</f>
        <v>-</v>
      </c>
    </row>
    <row r="1214" spans="1:35" ht="18" customHeight="1" x14ac:dyDescent="0.15">
      <c r="A1214" s="36"/>
      <c r="B1214" s="36"/>
      <c r="C1214" s="10" t="s">
        <v>14</v>
      </c>
      <c r="D1214" s="3" t="str">
        <f t="shared" ref="D1214:AG1214" si="554">IF(D1208&lt;&gt;0,"1" &amp; "/" &amp; (ROUNDDOWN(D1206/D1208,0)),"-")</f>
        <v>-</v>
      </c>
      <c r="E1214" s="3" t="str">
        <f>IF(E1208&lt;&gt;0,"1" &amp; "/" &amp; (ROUNDDOWN(E1206/E1208,0)),"-")</f>
        <v>-</v>
      </c>
      <c r="F1214" s="3" t="str">
        <f>IF(F1208&lt;&gt;0,"1" &amp; "/" &amp; (ROUNDDOWN(F1206/F1208,0)),"-")</f>
        <v>-</v>
      </c>
      <c r="G1214" s="3" t="str">
        <f>IF(G1208&lt;&gt;0,"1" &amp; "/" &amp; (ROUNDDOWN(G1206/G1208,0)),"-")</f>
        <v>-</v>
      </c>
      <c r="H1214" s="3" t="str">
        <f>IF(H1208&lt;&gt;0,"1" &amp; "/" &amp; (ROUNDDOWN(H1206/H1208,0)),"-")</f>
        <v>-</v>
      </c>
      <c r="I1214" s="3" t="str">
        <f t="shared" si="554"/>
        <v>-</v>
      </c>
      <c r="J1214" s="3" t="str">
        <f t="shared" si="554"/>
        <v>-</v>
      </c>
      <c r="K1214" s="3" t="str">
        <f t="shared" si="554"/>
        <v>-</v>
      </c>
      <c r="L1214" s="3" t="str">
        <f t="shared" si="554"/>
        <v>-</v>
      </c>
      <c r="M1214" s="3" t="str">
        <f t="shared" si="554"/>
        <v>-</v>
      </c>
      <c r="N1214" s="3" t="str">
        <f t="shared" si="554"/>
        <v>-</v>
      </c>
      <c r="O1214" s="3" t="str">
        <f t="shared" si="554"/>
        <v>-</v>
      </c>
      <c r="P1214" s="3" t="str">
        <f t="shared" si="554"/>
        <v>-</v>
      </c>
      <c r="Q1214" s="3" t="str">
        <f t="shared" si="554"/>
        <v>-</v>
      </c>
      <c r="R1214" s="3" t="str">
        <f t="shared" si="554"/>
        <v>-</v>
      </c>
      <c r="S1214" s="3" t="str">
        <f t="shared" si="554"/>
        <v>-</v>
      </c>
      <c r="T1214" s="3" t="str">
        <f t="shared" si="554"/>
        <v>-</v>
      </c>
      <c r="U1214" s="3" t="str">
        <f t="shared" si="554"/>
        <v>-</v>
      </c>
      <c r="V1214" s="3" t="str">
        <f t="shared" si="554"/>
        <v>-</v>
      </c>
      <c r="W1214" s="3" t="str">
        <f t="shared" si="554"/>
        <v>-</v>
      </c>
      <c r="X1214" s="3" t="str">
        <f t="shared" si="554"/>
        <v>-</v>
      </c>
      <c r="Y1214" s="3" t="str">
        <f t="shared" si="554"/>
        <v>-</v>
      </c>
      <c r="Z1214" s="3" t="str">
        <f t="shared" si="554"/>
        <v>-</v>
      </c>
      <c r="AA1214" s="3" t="str">
        <f t="shared" si="554"/>
        <v>-</v>
      </c>
      <c r="AB1214" s="3" t="str">
        <f t="shared" si="554"/>
        <v>-</v>
      </c>
      <c r="AC1214" s="3" t="str">
        <f t="shared" si="554"/>
        <v>-</v>
      </c>
      <c r="AD1214" s="3" t="str">
        <f t="shared" si="554"/>
        <v>-</v>
      </c>
      <c r="AE1214" s="3" t="str">
        <f t="shared" si="554"/>
        <v>-</v>
      </c>
      <c r="AF1214" s="3" t="str">
        <f t="shared" si="554"/>
        <v>-</v>
      </c>
      <c r="AG1214" s="3" t="str">
        <f t="shared" si="554"/>
        <v>-</v>
      </c>
      <c r="AH1214" s="3" t="str">
        <f>IF(AH1208&lt;&gt;0,"1" &amp; "/" &amp; (ROUNDDOWN(AH1206/AH1208,0)),"-")</f>
        <v>-</v>
      </c>
      <c r="AI1214" s="16" t="str">
        <f>IF(AI1208&lt;&gt;0,"1" &amp; "/" &amp; (ROUNDDOWN(AI1206/AI1208,0)),"-")</f>
        <v>-</v>
      </c>
    </row>
    <row r="1215" spans="1:35" ht="18" customHeight="1" x14ac:dyDescent="0.15">
      <c r="A1215" s="36"/>
      <c r="B1215" s="36"/>
      <c r="C1215" s="11" t="s">
        <v>15</v>
      </c>
      <c r="D1215" s="3" t="str">
        <f t="shared" ref="D1215:AG1215" si="555">IF(D1210&lt;&gt;0,"1" &amp; "/" &amp; (ROUNDDOWN(D1206/D1210,0)),"-")</f>
        <v>-</v>
      </c>
      <c r="E1215" s="3" t="str">
        <f>IF(E1210&lt;&gt;0,"1" &amp; "/" &amp; (ROUNDDOWN(E1206/E1210,0)),"-")</f>
        <v>-</v>
      </c>
      <c r="F1215" s="3" t="str">
        <f>IF(F1210&lt;&gt;0,"1" &amp; "/" &amp; (ROUNDDOWN(F1206/F1210,0)),"-")</f>
        <v>-</v>
      </c>
      <c r="G1215" s="3" t="str">
        <f>IF(G1210&lt;&gt;0,"1" &amp; "/" &amp; (ROUNDDOWN(G1206/G1210,0)),"-")</f>
        <v>-</v>
      </c>
      <c r="H1215" s="3" t="str">
        <f>IF(H1210&lt;&gt;0,"1" &amp; "/" &amp; (ROUNDDOWN(H1206/H1210,0)),"-")</f>
        <v>-</v>
      </c>
      <c r="I1215" s="3" t="str">
        <f t="shared" si="555"/>
        <v>-</v>
      </c>
      <c r="J1215" s="3" t="str">
        <f t="shared" si="555"/>
        <v>-</v>
      </c>
      <c r="K1215" s="3" t="str">
        <f t="shared" si="555"/>
        <v>-</v>
      </c>
      <c r="L1215" s="3" t="str">
        <f t="shared" si="555"/>
        <v>-</v>
      </c>
      <c r="M1215" s="3" t="str">
        <f t="shared" si="555"/>
        <v>-</v>
      </c>
      <c r="N1215" s="3" t="str">
        <f t="shared" si="555"/>
        <v>-</v>
      </c>
      <c r="O1215" s="3" t="str">
        <f t="shared" si="555"/>
        <v>-</v>
      </c>
      <c r="P1215" s="3" t="str">
        <f t="shared" si="555"/>
        <v>-</v>
      </c>
      <c r="Q1215" s="3" t="str">
        <f t="shared" si="555"/>
        <v>-</v>
      </c>
      <c r="R1215" s="3" t="str">
        <f t="shared" si="555"/>
        <v>-</v>
      </c>
      <c r="S1215" s="3" t="str">
        <f t="shared" si="555"/>
        <v>-</v>
      </c>
      <c r="T1215" s="3" t="str">
        <f t="shared" si="555"/>
        <v>-</v>
      </c>
      <c r="U1215" s="3" t="str">
        <f t="shared" si="555"/>
        <v>-</v>
      </c>
      <c r="V1215" s="3" t="str">
        <f t="shared" si="555"/>
        <v>-</v>
      </c>
      <c r="W1215" s="3" t="str">
        <f t="shared" si="555"/>
        <v>-</v>
      </c>
      <c r="X1215" s="3" t="str">
        <f t="shared" si="555"/>
        <v>-</v>
      </c>
      <c r="Y1215" s="3" t="str">
        <f t="shared" si="555"/>
        <v>-</v>
      </c>
      <c r="Z1215" s="3" t="str">
        <f t="shared" si="555"/>
        <v>-</v>
      </c>
      <c r="AA1215" s="3" t="str">
        <f t="shared" si="555"/>
        <v>-</v>
      </c>
      <c r="AB1215" s="3" t="str">
        <f t="shared" si="555"/>
        <v>-</v>
      </c>
      <c r="AC1215" s="3" t="str">
        <f t="shared" si="555"/>
        <v>-</v>
      </c>
      <c r="AD1215" s="3" t="str">
        <f t="shared" si="555"/>
        <v>-</v>
      </c>
      <c r="AE1215" s="3" t="str">
        <f t="shared" si="555"/>
        <v>-</v>
      </c>
      <c r="AF1215" s="3" t="str">
        <f t="shared" si="555"/>
        <v>-</v>
      </c>
      <c r="AG1215" s="3" t="str">
        <f t="shared" si="555"/>
        <v>-</v>
      </c>
      <c r="AH1215" s="3" t="str">
        <f>IF(AH1210&lt;&gt;0,"1" &amp; "/" &amp; (ROUNDDOWN(AH1206/AH1210,0)),"-")</f>
        <v>-</v>
      </c>
      <c r="AI1215" s="16" t="str">
        <f>IF(AI1210&lt;&gt;0,"1" &amp; "/" &amp; (ROUNDDOWN(AI1206/AI1210,0)),"-")</f>
        <v>-</v>
      </c>
    </row>
    <row r="1216" spans="1:35" ht="18" customHeight="1" thickBot="1" x14ac:dyDescent="0.2">
      <c r="A1216" s="37"/>
      <c r="B1216" s="37"/>
      <c r="C1216" s="14" t="s">
        <v>16</v>
      </c>
      <c r="D1216" s="15" t="str">
        <f t="shared" ref="D1216:AG1216" si="556">IF(OR(D1208&lt;&gt;0,D1207&lt;&gt;0),"1" &amp; "/" &amp; (ROUNDDOWN(D1206/(D1207+D1208),0)),"-")</f>
        <v>-</v>
      </c>
      <c r="E1216" s="13" t="str">
        <f>IF(OR(E1208&lt;&gt;0,E1207&lt;&gt;0),"1" &amp; "/" &amp; (ROUNDDOWN(E1206/(E1207+E1208),0)),"-")</f>
        <v>-</v>
      </c>
      <c r="F1216" s="13" t="str">
        <f>IF(OR(F1208&lt;&gt;0,F1207&lt;&gt;0),"1" &amp; "/" &amp; (ROUNDDOWN(F1206/(F1207+F1208),0)),"-")</f>
        <v>-</v>
      </c>
      <c r="G1216" s="13" t="str">
        <f>IF(OR(G1208&lt;&gt;0,G1207&lt;&gt;0),"1" &amp; "/" &amp; (ROUNDDOWN(G1206/(G1207+G1208),0)),"-")</f>
        <v>-</v>
      </c>
      <c r="H1216" s="13" t="str">
        <f>IF(OR(H1208&lt;&gt;0,H1207&lt;&gt;0),"1" &amp; "/" &amp; (ROUNDDOWN(H1206/(H1207+H1208),0)),"-")</f>
        <v>-</v>
      </c>
      <c r="I1216" s="13" t="str">
        <f t="shared" si="556"/>
        <v>-</v>
      </c>
      <c r="J1216" s="13" t="str">
        <f t="shared" si="556"/>
        <v>-</v>
      </c>
      <c r="K1216" s="13" t="str">
        <f t="shared" si="556"/>
        <v>-</v>
      </c>
      <c r="L1216" s="13" t="str">
        <f t="shared" si="556"/>
        <v>-</v>
      </c>
      <c r="M1216" s="13" t="str">
        <f t="shared" si="556"/>
        <v>-</v>
      </c>
      <c r="N1216" s="13" t="str">
        <f t="shared" si="556"/>
        <v>-</v>
      </c>
      <c r="O1216" s="13" t="str">
        <f t="shared" si="556"/>
        <v>-</v>
      </c>
      <c r="P1216" s="13" t="str">
        <f t="shared" si="556"/>
        <v>-</v>
      </c>
      <c r="Q1216" s="13" t="str">
        <f t="shared" si="556"/>
        <v>-</v>
      </c>
      <c r="R1216" s="13" t="str">
        <f t="shared" si="556"/>
        <v>-</v>
      </c>
      <c r="S1216" s="13" t="str">
        <f t="shared" si="556"/>
        <v>-</v>
      </c>
      <c r="T1216" s="13" t="str">
        <f t="shared" si="556"/>
        <v>-</v>
      </c>
      <c r="U1216" s="13" t="str">
        <f t="shared" si="556"/>
        <v>-</v>
      </c>
      <c r="V1216" s="13" t="str">
        <f t="shared" si="556"/>
        <v>-</v>
      </c>
      <c r="W1216" s="13" t="str">
        <f t="shared" si="556"/>
        <v>-</v>
      </c>
      <c r="X1216" s="13" t="str">
        <f t="shared" si="556"/>
        <v>-</v>
      </c>
      <c r="Y1216" s="13" t="str">
        <f t="shared" si="556"/>
        <v>-</v>
      </c>
      <c r="Z1216" s="13" t="str">
        <f t="shared" si="556"/>
        <v>-</v>
      </c>
      <c r="AA1216" s="13" t="str">
        <f t="shared" si="556"/>
        <v>-</v>
      </c>
      <c r="AB1216" s="13" t="str">
        <f t="shared" si="556"/>
        <v>-</v>
      </c>
      <c r="AC1216" s="13" t="str">
        <f t="shared" si="556"/>
        <v>-</v>
      </c>
      <c r="AD1216" s="13" t="str">
        <f t="shared" si="556"/>
        <v>-</v>
      </c>
      <c r="AE1216" s="13" t="str">
        <f t="shared" si="556"/>
        <v>-</v>
      </c>
      <c r="AF1216" s="13" t="str">
        <f t="shared" si="556"/>
        <v>-</v>
      </c>
      <c r="AG1216" s="13" t="str">
        <f t="shared" si="556"/>
        <v>-</v>
      </c>
      <c r="AH1216" s="13" t="str">
        <f>IF(OR(AH1208&lt;&gt;0,AH1207&lt;&gt;0),"1" &amp; "/" &amp; (ROUNDDOWN(AH1206/(AH1207+AH1208),0)),"-")</f>
        <v>-</v>
      </c>
      <c r="AI1216" s="3" t="str">
        <f>IF(OR(AI1208&lt;&gt;0,AI1207&lt;&gt;0),"1" &amp; "/" &amp; (ROUNDDOWN(AI1206/(AI1207+AI1208),0)),"-")</f>
        <v>-</v>
      </c>
    </row>
    <row r="1217" spans="1:35" ht="18" customHeight="1" x14ac:dyDescent="0.15">
      <c r="A1217" s="35"/>
      <c r="B1217" s="35"/>
      <c r="C1217" s="9" t="s">
        <v>7</v>
      </c>
      <c r="D1217" s="17">
        <f>SUM(E1217:XDF1217)</f>
        <v>0</v>
      </c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</row>
    <row r="1218" spans="1:35" ht="18" customHeight="1" x14ac:dyDescent="0.15">
      <c r="A1218" s="36"/>
      <c r="B1218" s="36"/>
      <c r="C1218" s="10" t="s">
        <v>8</v>
      </c>
      <c r="D1218" s="3">
        <f>SUM(E1218:XDF1218)</f>
        <v>0</v>
      </c>
      <c r="E1218" s="16"/>
      <c r="F1218" s="16"/>
      <c r="G1218" s="16"/>
      <c r="H1218" s="16"/>
      <c r="I1218" s="16"/>
      <c r="J1218" s="16"/>
      <c r="K1218" s="16"/>
      <c r="L1218" s="16"/>
      <c r="M1218" s="16"/>
      <c r="N1218" s="16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</row>
    <row r="1219" spans="1:35" ht="18" customHeight="1" x14ac:dyDescent="0.15">
      <c r="A1219" s="36"/>
      <c r="B1219" s="36"/>
      <c r="C1219" s="10" t="s">
        <v>9</v>
      </c>
      <c r="D1219" s="3">
        <f>SUM(E1219:XDF1219)</f>
        <v>0</v>
      </c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</row>
    <row r="1220" spans="1:35" ht="18" customHeight="1" x14ac:dyDescent="0.15">
      <c r="A1220" s="36"/>
      <c r="B1220" s="36"/>
      <c r="C1220" s="10" t="s">
        <v>10</v>
      </c>
      <c r="D1220" s="3">
        <f t="shared" ref="D1220:AG1220" si="557">D1218+D1219</f>
        <v>0</v>
      </c>
      <c r="E1220" s="3">
        <f>E1218+E1219</f>
        <v>0</v>
      </c>
      <c r="F1220" s="3">
        <f>F1218+F1219</f>
        <v>0</v>
      </c>
      <c r="G1220" s="3">
        <f>G1218+G1219</f>
        <v>0</v>
      </c>
      <c r="H1220" s="3">
        <f>H1218+H1219</f>
        <v>0</v>
      </c>
      <c r="I1220" s="3">
        <f t="shared" si="557"/>
        <v>0</v>
      </c>
      <c r="J1220" s="3">
        <f t="shared" si="557"/>
        <v>0</v>
      </c>
      <c r="K1220" s="3">
        <f t="shared" si="557"/>
        <v>0</v>
      </c>
      <c r="L1220" s="3">
        <f t="shared" si="557"/>
        <v>0</v>
      </c>
      <c r="M1220" s="3">
        <f t="shared" si="557"/>
        <v>0</v>
      </c>
      <c r="N1220" s="3">
        <f t="shared" si="557"/>
        <v>0</v>
      </c>
      <c r="O1220" s="3">
        <f t="shared" si="557"/>
        <v>0</v>
      </c>
      <c r="P1220" s="3">
        <f t="shared" si="557"/>
        <v>0</v>
      </c>
      <c r="Q1220" s="3">
        <f t="shared" si="557"/>
        <v>0</v>
      </c>
      <c r="R1220" s="3">
        <f t="shared" si="557"/>
        <v>0</v>
      </c>
      <c r="S1220" s="3">
        <f t="shared" si="557"/>
        <v>0</v>
      </c>
      <c r="T1220" s="3">
        <f t="shared" si="557"/>
        <v>0</v>
      </c>
      <c r="U1220" s="3">
        <f t="shared" si="557"/>
        <v>0</v>
      </c>
      <c r="V1220" s="3">
        <f t="shared" si="557"/>
        <v>0</v>
      </c>
      <c r="W1220" s="3">
        <f t="shared" si="557"/>
        <v>0</v>
      </c>
      <c r="X1220" s="3">
        <f t="shared" si="557"/>
        <v>0</v>
      </c>
      <c r="Y1220" s="3">
        <f t="shared" si="557"/>
        <v>0</v>
      </c>
      <c r="Z1220" s="3">
        <f t="shared" si="557"/>
        <v>0</v>
      </c>
      <c r="AA1220" s="3">
        <f t="shared" si="557"/>
        <v>0</v>
      </c>
      <c r="AB1220" s="3">
        <f t="shared" si="557"/>
        <v>0</v>
      </c>
      <c r="AC1220" s="3">
        <f t="shared" si="557"/>
        <v>0</v>
      </c>
      <c r="AD1220" s="3">
        <f t="shared" si="557"/>
        <v>0</v>
      </c>
      <c r="AE1220" s="3">
        <f t="shared" si="557"/>
        <v>0</v>
      </c>
      <c r="AF1220" s="3">
        <f t="shared" si="557"/>
        <v>0</v>
      </c>
      <c r="AG1220" s="3">
        <f t="shared" si="557"/>
        <v>0</v>
      </c>
      <c r="AH1220" s="3">
        <f>AH1218+AH1219</f>
        <v>0</v>
      </c>
      <c r="AI1220" s="3">
        <f>AI1218+AI1219</f>
        <v>0</v>
      </c>
    </row>
    <row r="1221" spans="1:35" ht="18" customHeight="1" x14ac:dyDescent="0.15">
      <c r="A1221" s="36"/>
      <c r="B1221" s="36"/>
      <c r="C1221" s="10" t="s">
        <v>152</v>
      </c>
      <c r="D1221" s="3">
        <f>SUM(E1221:XDF1221)</f>
        <v>0</v>
      </c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16"/>
    </row>
    <row r="1222" spans="1:35" ht="18" customHeight="1" x14ac:dyDescent="0.15">
      <c r="A1222" s="36"/>
      <c r="B1222" s="36"/>
      <c r="C1222" s="10" t="s">
        <v>11</v>
      </c>
      <c r="D1222" s="3">
        <f>SUM(E1222:XDF1222)</f>
        <v>0</v>
      </c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16"/>
    </row>
    <row r="1223" spans="1:35" ht="18" customHeight="1" x14ac:dyDescent="0.15">
      <c r="A1223" s="36"/>
      <c r="B1223" s="36"/>
      <c r="C1223" s="11" t="s">
        <v>12</v>
      </c>
      <c r="D1223" s="13">
        <f>SUM(E1223:XDF1223)</f>
        <v>0</v>
      </c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</row>
    <row r="1224" spans="1:35" ht="18" customHeight="1" x14ac:dyDescent="0.15">
      <c r="A1224" s="36"/>
      <c r="B1224" s="36"/>
      <c r="C1224" s="12" t="s">
        <v>13</v>
      </c>
      <c r="D1224" s="13" t="str">
        <f t="shared" ref="D1224:AG1224" si="558">IF(D1218&lt;&gt;0,"1" &amp; "/" &amp; (ROUNDDOWN(D1217/D1218,0)),"-")</f>
        <v>-</v>
      </c>
      <c r="E1224" s="3" t="str">
        <f>IF(E1218&lt;&gt;0,"1" &amp; "/" &amp; (ROUNDDOWN(E1217/E1218,0)),"-")</f>
        <v>-</v>
      </c>
      <c r="F1224" s="3" t="str">
        <f>IF(F1218&lt;&gt;0,"1" &amp; "/" &amp; (ROUNDDOWN(F1217/F1218,0)),"-")</f>
        <v>-</v>
      </c>
      <c r="G1224" s="3" t="str">
        <f>IF(G1218&lt;&gt;0,"1" &amp; "/" &amp; (ROUNDDOWN(G1217/G1218,0)),"-")</f>
        <v>-</v>
      </c>
      <c r="H1224" s="3" t="str">
        <f>IF(H1218&lt;&gt;0,"1" &amp; "/" &amp; (ROUNDDOWN(H1217/H1218,0)),"-")</f>
        <v>-</v>
      </c>
      <c r="I1224" s="3" t="str">
        <f t="shared" si="558"/>
        <v>-</v>
      </c>
      <c r="J1224" s="3" t="str">
        <f t="shared" si="558"/>
        <v>-</v>
      </c>
      <c r="K1224" s="3" t="str">
        <f t="shared" si="558"/>
        <v>-</v>
      </c>
      <c r="L1224" s="3" t="str">
        <f t="shared" si="558"/>
        <v>-</v>
      </c>
      <c r="M1224" s="3" t="str">
        <f t="shared" si="558"/>
        <v>-</v>
      </c>
      <c r="N1224" s="3" t="str">
        <f t="shared" si="558"/>
        <v>-</v>
      </c>
      <c r="O1224" s="3" t="str">
        <f t="shared" si="558"/>
        <v>-</v>
      </c>
      <c r="P1224" s="3" t="str">
        <f t="shared" si="558"/>
        <v>-</v>
      </c>
      <c r="Q1224" s="3" t="str">
        <f t="shared" si="558"/>
        <v>-</v>
      </c>
      <c r="R1224" s="3" t="str">
        <f t="shared" si="558"/>
        <v>-</v>
      </c>
      <c r="S1224" s="3" t="str">
        <f t="shared" si="558"/>
        <v>-</v>
      </c>
      <c r="T1224" s="3" t="str">
        <f t="shared" si="558"/>
        <v>-</v>
      </c>
      <c r="U1224" s="3" t="str">
        <f t="shared" si="558"/>
        <v>-</v>
      </c>
      <c r="V1224" s="3" t="str">
        <f t="shared" si="558"/>
        <v>-</v>
      </c>
      <c r="W1224" s="3" t="str">
        <f t="shared" si="558"/>
        <v>-</v>
      </c>
      <c r="X1224" s="3" t="str">
        <f t="shared" si="558"/>
        <v>-</v>
      </c>
      <c r="Y1224" s="3" t="str">
        <f t="shared" si="558"/>
        <v>-</v>
      </c>
      <c r="Z1224" s="3" t="str">
        <f t="shared" si="558"/>
        <v>-</v>
      </c>
      <c r="AA1224" s="3" t="str">
        <f t="shared" si="558"/>
        <v>-</v>
      </c>
      <c r="AB1224" s="3" t="str">
        <f t="shared" si="558"/>
        <v>-</v>
      </c>
      <c r="AC1224" s="3" t="str">
        <f t="shared" si="558"/>
        <v>-</v>
      </c>
      <c r="AD1224" s="3" t="str">
        <f t="shared" si="558"/>
        <v>-</v>
      </c>
      <c r="AE1224" s="3" t="str">
        <f t="shared" si="558"/>
        <v>-</v>
      </c>
      <c r="AF1224" s="3" t="str">
        <f t="shared" si="558"/>
        <v>-</v>
      </c>
      <c r="AG1224" s="3" t="str">
        <f t="shared" si="558"/>
        <v>-</v>
      </c>
      <c r="AH1224" s="3" t="str">
        <f>IF(AH1218&lt;&gt;0,"1" &amp; "/" &amp; (ROUNDDOWN(AH1217/AH1218,0)),"-")</f>
        <v>-</v>
      </c>
      <c r="AI1224" s="18" t="str">
        <f>IF(AI1218&lt;&gt;0,"1" &amp; "/" &amp; (ROUNDDOWN(AI1217/AI1218,0)),"-")</f>
        <v>-</v>
      </c>
    </row>
    <row r="1225" spans="1:35" ht="18" customHeight="1" x14ac:dyDescent="0.15">
      <c r="A1225" s="36"/>
      <c r="B1225" s="36"/>
      <c r="C1225" s="10" t="s">
        <v>14</v>
      </c>
      <c r="D1225" s="3" t="str">
        <f t="shared" ref="D1225:AG1225" si="559">IF(D1219&lt;&gt;0,"1" &amp; "/" &amp; (ROUNDDOWN(D1217/D1219,0)),"-")</f>
        <v>-</v>
      </c>
      <c r="E1225" s="3" t="str">
        <f>IF(E1219&lt;&gt;0,"1" &amp; "/" &amp; (ROUNDDOWN(E1217/E1219,0)),"-")</f>
        <v>-</v>
      </c>
      <c r="F1225" s="3" t="str">
        <f>IF(F1219&lt;&gt;0,"1" &amp; "/" &amp; (ROUNDDOWN(F1217/F1219,0)),"-")</f>
        <v>-</v>
      </c>
      <c r="G1225" s="3" t="str">
        <f>IF(G1219&lt;&gt;0,"1" &amp; "/" &amp; (ROUNDDOWN(G1217/G1219,0)),"-")</f>
        <v>-</v>
      </c>
      <c r="H1225" s="3" t="str">
        <f>IF(H1219&lt;&gt;0,"1" &amp; "/" &amp; (ROUNDDOWN(H1217/H1219,0)),"-")</f>
        <v>-</v>
      </c>
      <c r="I1225" s="3" t="str">
        <f t="shared" si="559"/>
        <v>-</v>
      </c>
      <c r="J1225" s="3" t="str">
        <f t="shared" si="559"/>
        <v>-</v>
      </c>
      <c r="K1225" s="3" t="str">
        <f t="shared" si="559"/>
        <v>-</v>
      </c>
      <c r="L1225" s="3" t="str">
        <f t="shared" si="559"/>
        <v>-</v>
      </c>
      <c r="M1225" s="3" t="str">
        <f t="shared" si="559"/>
        <v>-</v>
      </c>
      <c r="N1225" s="3" t="str">
        <f t="shared" si="559"/>
        <v>-</v>
      </c>
      <c r="O1225" s="3" t="str">
        <f t="shared" si="559"/>
        <v>-</v>
      </c>
      <c r="P1225" s="3" t="str">
        <f t="shared" si="559"/>
        <v>-</v>
      </c>
      <c r="Q1225" s="3" t="str">
        <f t="shared" si="559"/>
        <v>-</v>
      </c>
      <c r="R1225" s="3" t="str">
        <f t="shared" si="559"/>
        <v>-</v>
      </c>
      <c r="S1225" s="3" t="str">
        <f t="shared" si="559"/>
        <v>-</v>
      </c>
      <c r="T1225" s="3" t="str">
        <f t="shared" si="559"/>
        <v>-</v>
      </c>
      <c r="U1225" s="3" t="str">
        <f t="shared" si="559"/>
        <v>-</v>
      </c>
      <c r="V1225" s="3" t="str">
        <f t="shared" si="559"/>
        <v>-</v>
      </c>
      <c r="W1225" s="3" t="str">
        <f t="shared" si="559"/>
        <v>-</v>
      </c>
      <c r="X1225" s="3" t="str">
        <f t="shared" si="559"/>
        <v>-</v>
      </c>
      <c r="Y1225" s="3" t="str">
        <f t="shared" si="559"/>
        <v>-</v>
      </c>
      <c r="Z1225" s="3" t="str">
        <f t="shared" si="559"/>
        <v>-</v>
      </c>
      <c r="AA1225" s="3" t="str">
        <f t="shared" si="559"/>
        <v>-</v>
      </c>
      <c r="AB1225" s="3" t="str">
        <f t="shared" si="559"/>
        <v>-</v>
      </c>
      <c r="AC1225" s="3" t="str">
        <f t="shared" si="559"/>
        <v>-</v>
      </c>
      <c r="AD1225" s="3" t="str">
        <f t="shared" si="559"/>
        <v>-</v>
      </c>
      <c r="AE1225" s="3" t="str">
        <f t="shared" si="559"/>
        <v>-</v>
      </c>
      <c r="AF1225" s="3" t="str">
        <f t="shared" si="559"/>
        <v>-</v>
      </c>
      <c r="AG1225" s="3" t="str">
        <f t="shared" si="559"/>
        <v>-</v>
      </c>
      <c r="AH1225" s="3" t="str">
        <f>IF(AH1219&lt;&gt;0,"1" &amp; "/" &amp; (ROUNDDOWN(AH1217/AH1219,0)),"-")</f>
        <v>-</v>
      </c>
      <c r="AI1225" s="16" t="str">
        <f>IF(AI1219&lt;&gt;0,"1" &amp; "/" &amp; (ROUNDDOWN(AI1217/AI1219,0)),"-")</f>
        <v>-</v>
      </c>
    </row>
    <row r="1226" spans="1:35" ht="18" customHeight="1" x14ac:dyDescent="0.15">
      <c r="A1226" s="36"/>
      <c r="B1226" s="36"/>
      <c r="C1226" s="11" t="s">
        <v>15</v>
      </c>
      <c r="D1226" s="3" t="str">
        <f t="shared" ref="D1226:AG1226" si="560">IF(D1221&lt;&gt;0,"1" &amp; "/" &amp; (ROUNDDOWN(D1217/D1221,0)),"-")</f>
        <v>-</v>
      </c>
      <c r="E1226" s="3" t="str">
        <f>IF(E1221&lt;&gt;0,"1" &amp; "/" &amp; (ROUNDDOWN(E1217/E1221,0)),"-")</f>
        <v>-</v>
      </c>
      <c r="F1226" s="3" t="str">
        <f>IF(F1221&lt;&gt;0,"1" &amp; "/" &amp; (ROUNDDOWN(F1217/F1221,0)),"-")</f>
        <v>-</v>
      </c>
      <c r="G1226" s="3" t="str">
        <f>IF(G1221&lt;&gt;0,"1" &amp; "/" &amp; (ROUNDDOWN(G1217/G1221,0)),"-")</f>
        <v>-</v>
      </c>
      <c r="H1226" s="3" t="str">
        <f>IF(H1221&lt;&gt;0,"1" &amp; "/" &amp; (ROUNDDOWN(H1217/H1221,0)),"-")</f>
        <v>-</v>
      </c>
      <c r="I1226" s="3" t="str">
        <f t="shared" si="560"/>
        <v>-</v>
      </c>
      <c r="J1226" s="3" t="str">
        <f t="shared" si="560"/>
        <v>-</v>
      </c>
      <c r="K1226" s="3" t="str">
        <f t="shared" si="560"/>
        <v>-</v>
      </c>
      <c r="L1226" s="3" t="str">
        <f t="shared" si="560"/>
        <v>-</v>
      </c>
      <c r="M1226" s="3" t="str">
        <f t="shared" si="560"/>
        <v>-</v>
      </c>
      <c r="N1226" s="3" t="str">
        <f t="shared" si="560"/>
        <v>-</v>
      </c>
      <c r="O1226" s="3" t="str">
        <f t="shared" si="560"/>
        <v>-</v>
      </c>
      <c r="P1226" s="3" t="str">
        <f t="shared" si="560"/>
        <v>-</v>
      </c>
      <c r="Q1226" s="3" t="str">
        <f t="shared" si="560"/>
        <v>-</v>
      </c>
      <c r="R1226" s="3" t="str">
        <f t="shared" si="560"/>
        <v>-</v>
      </c>
      <c r="S1226" s="3" t="str">
        <f t="shared" si="560"/>
        <v>-</v>
      </c>
      <c r="T1226" s="3" t="str">
        <f t="shared" si="560"/>
        <v>-</v>
      </c>
      <c r="U1226" s="3" t="str">
        <f t="shared" si="560"/>
        <v>-</v>
      </c>
      <c r="V1226" s="3" t="str">
        <f t="shared" si="560"/>
        <v>-</v>
      </c>
      <c r="W1226" s="3" t="str">
        <f t="shared" si="560"/>
        <v>-</v>
      </c>
      <c r="X1226" s="3" t="str">
        <f t="shared" si="560"/>
        <v>-</v>
      </c>
      <c r="Y1226" s="3" t="str">
        <f t="shared" si="560"/>
        <v>-</v>
      </c>
      <c r="Z1226" s="3" t="str">
        <f t="shared" si="560"/>
        <v>-</v>
      </c>
      <c r="AA1226" s="3" t="str">
        <f t="shared" si="560"/>
        <v>-</v>
      </c>
      <c r="AB1226" s="3" t="str">
        <f t="shared" si="560"/>
        <v>-</v>
      </c>
      <c r="AC1226" s="3" t="str">
        <f t="shared" si="560"/>
        <v>-</v>
      </c>
      <c r="AD1226" s="3" t="str">
        <f t="shared" si="560"/>
        <v>-</v>
      </c>
      <c r="AE1226" s="3" t="str">
        <f t="shared" si="560"/>
        <v>-</v>
      </c>
      <c r="AF1226" s="3" t="str">
        <f t="shared" si="560"/>
        <v>-</v>
      </c>
      <c r="AG1226" s="3" t="str">
        <f t="shared" si="560"/>
        <v>-</v>
      </c>
      <c r="AH1226" s="3" t="str">
        <f>IF(AH1221&lt;&gt;0,"1" &amp; "/" &amp; (ROUNDDOWN(AH1217/AH1221,0)),"-")</f>
        <v>-</v>
      </c>
      <c r="AI1226" s="16" t="str">
        <f>IF(AI1221&lt;&gt;0,"1" &amp; "/" &amp; (ROUNDDOWN(AI1217/AI1221,0)),"-")</f>
        <v>-</v>
      </c>
    </row>
    <row r="1227" spans="1:35" ht="18" customHeight="1" thickBot="1" x14ac:dyDescent="0.2">
      <c r="A1227" s="37"/>
      <c r="B1227" s="37"/>
      <c r="C1227" s="14" t="s">
        <v>16</v>
      </c>
      <c r="D1227" s="15" t="str">
        <f t="shared" ref="D1227:AG1227" si="561">IF(OR(D1219&lt;&gt;0,D1218&lt;&gt;0),"1" &amp; "/" &amp; (ROUNDDOWN(D1217/(D1218+D1219),0)),"-")</f>
        <v>-</v>
      </c>
      <c r="E1227" s="13" t="str">
        <f>IF(OR(E1219&lt;&gt;0,E1218&lt;&gt;0),"1" &amp; "/" &amp; (ROUNDDOWN(E1217/(E1218+E1219),0)),"-")</f>
        <v>-</v>
      </c>
      <c r="F1227" s="13" t="str">
        <f>IF(OR(F1219&lt;&gt;0,F1218&lt;&gt;0),"1" &amp; "/" &amp; (ROUNDDOWN(F1217/(F1218+F1219),0)),"-")</f>
        <v>-</v>
      </c>
      <c r="G1227" s="13" t="str">
        <f>IF(OR(G1219&lt;&gt;0,G1218&lt;&gt;0),"1" &amp; "/" &amp; (ROUNDDOWN(G1217/(G1218+G1219),0)),"-")</f>
        <v>-</v>
      </c>
      <c r="H1227" s="13" t="str">
        <f>IF(OR(H1219&lt;&gt;0,H1218&lt;&gt;0),"1" &amp; "/" &amp; (ROUNDDOWN(H1217/(H1218+H1219),0)),"-")</f>
        <v>-</v>
      </c>
      <c r="I1227" s="13" t="str">
        <f t="shared" si="561"/>
        <v>-</v>
      </c>
      <c r="J1227" s="13" t="str">
        <f t="shared" si="561"/>
        <v>-</v>
      </c>
      <c r="K1227" s="13" t="str">
        <f t="shared" si="561"/>
        <v>-</v>
      </c>
      <c r="L1227" s="13" t="str">
        <f t="shared" si="561"/>
        <v>-</v>
      </c>
      <c r="M1227" s="13" t="str">
        <f t="shared" si="561"/>
        <v>-</v>
      </c>
      <c r="N1227" s="13" t="str">
        <f t="shared" si="561"/>
        <v>-</v>
      </c>
      <c r="O1227" s="13" t="str">
        <f t="shared" si="561"/>
        <v>-</v>
      </c>
      <c r="P1227" s="13" t="str">
        <f t="shared" si="561"/>
        <v>-</v>
      </c>
      <c r="Q1227" s="13" t="str">
        <f t="shared" si="561"/>
        <v>-</v>
      </c>
      <c r="R1227" s="13" t="str">
        <f t="shared" si="561"/>
        <v>-</v>
      </c>
      <c r="S1227" s="13" t="str">
        <f t="shared" si="561"/>
        <v>-</v>
      </c>
      <c r="T1227" s="13" t="str">
        <f t="shared" si="561"/>
        <v>-</v>
      </c>
      <c r="U1227" s="13" t="str">
        <f t="shared" si="561"/>
        <v>-</v>
      </c>
      <c r="V1227" s="13" t="str">
        <f t="shared" si="561"/>
        <v>-</v>
      </c>
      <c r="W1227" s="13" t="str">
        <f t="shared" si="561"/>
        <v>-</v>
      </c>
      <c r="X1227" s="13" t="str">
        <f t="shared" si="561"/>
        <v>-</v>
      </c>
      <c r="Y1227" s="13" t="str">
        <f t="shared" si="561"/>
        <v>-</v>
      </c>
      <c r="Z1227" s="13" t="str">
        <f t="shared" si="561"/>
        <v>-</v>
      </c>
      <c r="AA1227" s="13" t="str">
        <f t="shared" si="561"/>
        <v>-</v>
      </c>
      <c r="AB1227" s="13" t="str">
        <f t="shared" si="561"/>
        <v>-</v>
      </c>
      <c r="AC1227" s="13" t="str">
        <f t="shared" si="561"/>
        <v>-</v>
      </c>
      <c r="AD1227" s="13" t="str">
        <f t="shared" si="561"/>
        <v>-</v>
      </c>
      <c r="AE1227" s="13" t="str">
        <f t="shared" si="561"/>
        <v>-</v>
      </c>
      <c r="AF1227" s="13" t="str">
        <f t="shared" si="561"/>
        <v>-</v>
      </c>
      <c r="AG1227" s="13" t="str">
        <f t="shared" si="561"/>
        <v>-</v>
      </c>
      <c r="AH1227" s="13" t="str">
        <f>IF(OR(AH1219&lt;&gt;0,AH1218&lt;&gt;0),"1" &amp; "/" &amp; (ROUNDDOWN(AH1217/(AH1218+AH1219),0)),"-")</f>
        <v>-</v>
      </c>
      <c r="AI1227" s="3" t="str">
        <f>IF(OR(AI1219&lt;&gt;0,AI1218&lt;&gt;0),"1" &amp; "/" &amp; (ROUNDDOWN(AI1217/(AI1218+AI1219),0)),"-")</f>
        <v>-</v>
      </c>
    </row>
    <row r="1228" spans="1:35" ht="18" customHeight="1" x14ac:dyDescent="0.15">
      <c r="A1228" s="35"/>
      <c r="B1228" s="35"/>
      <c r="C1228" s="9" t="s">
        <v>7</v>
      </c>
      <c r="D1228" s="17">
        <f>SUM(E1228:XDF1228)</f>
        <v>0</v>
      </c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</row>
    <row r="1229" spans="1:35" ht="18" customHeight="1" x14ac:dyDescent="0.15">
      <c r="A1229" s="36"/>
      <c r="B1229" s="36"/>
      <c r="C1229" s="10" t="s">
        <v>8</v>
      </c>
      <c r="D1229" s="3">
        <f>SUM(E1229:XDF1229)</f>
        <v>0</v>
      </c>
      <c r="E1229" s="16"/>
      <c r="F1229" s="16"/>
      <c r="G1229" s="16"/>
      <c r="H1229" s="16"/>
      <c r="I1229" s="16"/>
      <c r="J1229" s="16"/>
      <c r="K1229" s="16"/>
      <c r="L1229" s="16"/>
      <c r="M1229" s="16"/>
      <c r="N1229" s="16"/>
      <c r="O1229" s="16"/>
      <c r="P1229" s="16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6"/>
      <c r="AH1229" s="16"/>
      <c r="AI1229" s="16"/>
    </row>
    <row r="1230" spans="1:35" ht="18" customHeight="1" x14ac:dyDescent="0.15">
      <c r="A1230" s="36"/>
      <c r="B1230" s="36"/>
      <c r="C1230" s="10" t="s">
        <v>9</v>
      </c>
      <c r="D1230" s="3">
        <f>SUM(E1230:XDF1230)</f>
        <v>0</v>
      </c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</row>
    <row r="1231" spans="1:35" ht="18" customHeight="1" x14ac:dyDescent="0.15">
      <c r="A1231" s="36"/>
      <c r="B1231" s="36"/>
      <c r="C1231" s="10" t="s">
        <v>10</v>
      </c>
      <c r="D1231" s="3">
        <f t="shared" ref="D1231:AG1231" si="562">D1229+D1230</f>
        <v>0</v>
      </c>
      <c r="E1231" s="3">
        <f>E1229+E1230</f>
        <v>0</v>
      </c>
      <c r="F1231" s="3">
        <f>F1229+F1230</f>
        <v>0</v>
      </c>
      <c r="G1231" s="3">
        <f>G1229+G1230</f>
        <v>0</v>
      </c>
      <c r="H1231" s="3">
        <f>H1229+H1230</f>
        <v>0</v>
      </c>
      <c r="I1231" s="3">
        <f t="shared" si="562"/>
        <v>0</v>
      </c>
      <c r="J1231" s="3">
        <f t="shared" si="562"/>
        <v>0</v>
      </c>
      <c r="K1231" s="3">
        <f t="shared" si="562"/>
        <v>0</v>
      </c>
      <c r="L1231" s="3">
        <f t="shared" si="562"/>
        <v>0</v>
      </c>
      <c r="M1231" s="3">
        <f t="shared" si="562"/>
        <v>0</v>
      </c>
      <c r="N1231" s="3">
        <f t="shared" si="562"/>
        <v>0</v>
      </c>
      <c r="O1231" s="3">
        <f t="shared" si="562"/>
        <v>0</v>
      </c>
      <c r="P1231" s="3">
        <f t="shared" si="562"/>
        <v>0</v>
      </c>
      <c r="Q1231" s="3">
        <f t="shared" si="562"/>
        <v>0</v>
      </c>
      <c r="R1231" s="3">
        <f t="shared" si="562"/>
        <v>0</v>
      </c>
      <c r="S1231" s="3">
        <f t="shared" si="562"/>
        <v>0</v>
      </c>
      <c r="T1231" s="3">
        <f t="shared" si="562"/>
        <v>0</v>
      </c>
      <c r="U1231" s="3">
        <f t="shared" si="562"/>
        <v>0</v>
      </c>
      <c r="V1231" s="3">
        <f t="shared" si="562"/>
        <v>0</v>
      </c>
      <c r="W1231" s="3">
        <f t="shared" si="562"/>
        <v>0</v>
      </c>
      <c r="X1231" s="3">
        <f t="shared" si="562"/>
        <v>0</v>
      </c>
      <c r="Y1231" s="3">
        <f t="shared" si="562"/>
        <v>0</v>
      </c>
      <c r="Z1231" s="3">
        <f t="shared" si="562"/>
        <v>0</v>
      </c>
      <c r="AA1231" s="3">
        <f t="shared" si="562"/>
        <v>0</v>
      </c>
      <c r="AB1231" s="3">
        <f t="shared" si="562"/>
        <v>0</v>
      </c>
      <c r="AC1231" s="3">
        <f t="shared" si="562"/>
        <v>0</v>
      </c>
      <c r="AD1231" s="3">
        <f t="shared" si="562"/>
        <v>0</v>
      </c>
      <c r="AE1231" s="3">
        <f t="shared" si="562"/>
        <v>0</v>
      </c>
      <c r="AF1231" s="3">
        <f t="shared" si="562"/>
        <v>0</v>
      </c>
      <c r="AG1231" s="3">
        <f t="shared" si="562"/>
        <v>0</v>
      </c>
      <c r="AH1231" s="3">
        <f>AH1229+AH1230</f>
        <v>0</v>
      </c>
      <c r="AI1231" s="3">
        <f>AI1229+AI1230</f>
        <v>0</v>
      </c>
    </row>
    <row r="1232" spans="1:35" ht="18" customHeight="1" x14ac:dyDescent="0.15">
      <c r="A1232" s="36"/>
      <c r="B1232" s="36"/>
      <c r="C1232" s="10" t="s">
        <v>152</v>
      </c>
      <c r="D1232" s="3">
        <f>SUM(E1232:XDF1232)</f>
        <v>0</v>
      </c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16"/>
    </row>
    <row r="1233" spans="1:35" ht="18" customHeight="1" x14ac:dyDescent="0.15">
      <c r="A1233" s="36"/>
      <c r="B1233" s="36"/>
      <c r="C1233" s="10" t="s">
        <v>11</v>
      </c>
      <c r="D1233" s="3">
        <f>SUM(E1233:XDF1233)</f>
        <v>0</v>
      </c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16"/>
    </row>
    <row r="1234" spans="1:35" ht="18" customHeight="1" x14ac:dyDescent="0.15">
      <c r="A1234" s="36"/>
      <c r="B1234" s="36"/>
      <c r="C1234" s="11" t="s">
        <v>12</v>
      </c>
      <c r="D1234" s="13">
        <f>SUM(E1234:XDF1234)</f>
        <v>0</v>
      </c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</row>
    <row r="1235" spans="1:35" ht="18" customHeight="1" x14ac:dyDescent="0.15">
      <c r="A1235" s="36"/>
      <c r="B1235" s="36"/>
      <c r="C1235" s="12" t="s">
        <v>13</v>
      </c>
      <c r="D1235" s="13" t="str">
        <f t="shared" ref="D1235:AG1235" si="563">IF(D1229&lt;&gt;0,"1" &amp; "/" &amp; (ROUNDDOWN(D1228/D1229,0)),"-")</f>
        <v>-</v>
      </c>
      <c r="E1235" s="3" t="str">
        <f>IF(E1229&lt;&gt;0,"1" &amp; "/" &amp; (ROUNDDOWN(E1228/E1229,0)),"-")</f>
        <v>-</v>
      </c>
      <c r="F1235" s="3" t="str">
        <f>IF(F1229&lt;&gt;0,"1" &amp; "/" &amp; (ROUNDDOWN(F1228/F1229,0)),"-")</f>
        <v>-</v>
      </c>
      <c r="G1235" s="3" t="str">
        <f>IF(G1229&lt;&gt;0,"1" &amp; "/" &amp; (ROUNDDOWN(G1228/G1229,0)),"-")</f>
        <v>-</v>
      </c>
      <c r="H1235" s="3" t="str">
        <f>IF(H1229&lt;&gt;0,"1" &amp; "/" &amp; (ROUNDDOWN(H1228/H1229,0)),"-")</f>
        <v>-</v>
      </c>
      <c r="I1235" s="3" t="str">
        <f t="shared" si="563"/>
        <v>-</v>
      </c>
      <c r="J1235" s="3" t="str">
        <f t="shared" si="563"/>
        <v>-</v>
      </c>
      <c r="K1235" s="3" t="str">
        <f t="shared" si="563"/>
        <v>-</v>
      </c>
      <c r="L1235" s="3" t="str">
        <f t="shared" si="563"/>
        <v>-</v>
      </c>
      <c r="M1235" s="3" t="str">
        <f t="shared" si="563"/>
        <v>-</v>
      </c>
      <c r="N1235" s="3" t="str">
        <f t="shared" si="563"/>
        <v>-</v>
      </c>
      <c r="O1235" s="3" t="str">
        <f t="shared" si="563"/>
        <v>-</v>
      </c>
      <c r="P1235" s="3" t="str">
        <f t="shared" si="563"/>
        <v>-</v>
      </c>
      <c r="Q1235" s="3" t="str">
        <f t="shared" si="563"/>
        <v>-</v>
      </c>
      <c r="R1235" s="3" t="str">
        <f t="shared" si="563"/>
        <v>-</v>
      </c>
      <c r="S1235" s="3" t="str">
        <f t="shared" si="563"/>
        <v>-</v>
      </c>
      <c r="T1235" s="3" t="str">
        <f t="shared" si="563"/>
        <v>-</v>
      </c>
      <c r="U1235" s="3" t="str">
        <f t="shared" si="563"/>
        <v>-</v>
      </c>
      <c r="V1235" s="3" t="str">
        <f t="shared" si="563"/>
        <v>-</v>
      </c>
      <c r="W1235" s="3" t="str">
        <f t="shared" si="563"/>
        <v>-</v>
      </c>
      <c r="X1235" s="3" t="str">
        <f t="shared" si="563"/>
        <v>-</v>
      </c>
      <c r="Y1235" s="3" t="str">
        <f t="shared" si="563"/>
        <v>-</v>
      </c>
      <c r="Z1235" s="3" t="str">
        <f t="shared" si="563"/>
        <v>-</v>
      </c>
      <c r="AA1235" s="3" t="str">
        <f t="shared" si="563"/>
        <v>-</v>
      </c>
      <c r="AB1235" s="3" t="str">
        <f t="shared" si="563"/>
        <v>-</v>
      </c>
      <c r="AC1235" s="3" t="str">
        <f t="shared" si="563"/>
        <v>-</v>
      </c>
      <c r="AD1235" s="3" t="str">
        <f t="shared" si="563"/>
        <v>-</v>
      </c>
      <c r="AE1235" s="3" t="str">
        <f t="shared" si="563"/>
        <v>-</v>
      </c>
      <c r="AF1235" s="3" t="str">
        <f t="shared" si="563"/>
        <v>-</v>
      </c>
      <c r="AG1235" s="3" t="str">
        <f t="shared" si="563"/>
        <v>-</v>
      </c>
      <c r="AH1235" s="3" t="str">
        <f>IF(AH1229&lt;&gt;0,"1" &amp; "/" &amp; (ROUNDDOWN(AH1228/AH1229,0)),"-")</f>
        <v>-</v>
      </c>
      <c r="AI1235" s="18" t="str">
        <f>IF(AI1229&lt;&gt;0,"1" &amp; "/" &amp; (ROUNDDOWN(AI1228/AI1229,0)),"-")</f>
        <v>-</v>
      </c>
    </row>
    <row r="1236" spans="1:35" ht="18" customHeight="1" x14ac:dyDescent="0.15">
      <c r="A1236" s="36"/>
      <c r="B1236" s="36"/>
      <c r="C1236" s="10" t="s">
        <v>14</v>
      </c>
      <c r="D1236" s="3" t="str">
        <f t="shared" ref="D1236:AG1236" si="564">IF(D1230&lt;&gt;0,"1" &amp; "/" &amp; (ROUNDDOWN(D1228/D1230,0)),"-")</f>
        <v>-</v>
      </c>
      <c r="E1236" s="3" t="str">
        <f>IF(E1230&lt;&gt;0,"1" &amp; "/" &amp; (ROUNDDOWN(E1228/E1230,0)),"-")</f>
        <v>-</v>
      </c>
      <c r="F1236" s="3" t="str">
        <f>IF(F1230&lt;&gt;0,"1" &amp; "/" &amp; (ROUNDDOWN(F1228/F1230,0)),"-")</f>
        <v>-</v>
      </c>
      <c r="G1236" s="3" t="str">
        <f>IF(G1230&lt;&gt;0,"1" &amp; "/" &amp; (ROUNDDOWN(G1228/G1230,0)),"-")</f>
        <v>-</v>
      </c>
      <c r="H1236" s="3" t="str">
        <f>IF(H1230&lt;&gt;0,"1" &amp; "/" &amp; (ROUNDDOWN(H1228/H1230,0)),"-")</f>
        <v>-</v>
      </c>
      <c r="I1236" s="3" t="str">
        <f t="shared" si="564"/>
        <v>-</v>
      </c>
      <c r="J1236" s="3" t="str">
        <f t="shared" si="564"/>
        <v>-</v>
      </c>
      <c r="K1236" s="3" t="str">
        <f t="shared" si="564"/>
        <v>-</v>
      </c>
      <c r="L1236" s="3" t="str">
        <f t="shared" si="564"/>
        <v>-</v>
      </c>
      <c r="M1236" s="3" t="str">
        <f t="shared" si="564"/>
        <v>-</v>
      </c>
      <c r="N1236" s="3" t="str">
        <f t="shared" si="564"/>
        <v>-</v>
      </c>
      <c r="O1236" s="3" t="str">
        <f t="shared" si="564"/>
        <v>-</v>
      </c>
      <c r="P1236" s="3" t="str">
        <f t="shared" si="564"/>
        <v>-</v>
      </c>
      <c r="Q1236" s="3" t="str">
        <f t="shared" si="564"/>
        <v>-</v>
      </c>
      <c r="R1236" s="3" t="str">
        <f t="shared" si="564"/>
        <v>-</v>
      </c>
      <c r="S1236" s="3" t="str">
        <f t="shared" si="564"/>
        <v>-</v>
      </c>
      <c r="T1236" s="3" t="str">
        <f t="shared" si="564"/>
        <v>-</v>
      </c>
      <c r="U1236" s="3" t="str">
        <f t="shared" si="564"/>
        <v>-</v>
      </c>
      <c r="V1236" s="3" t="str">
        <f t="shared" si="564"/>
        <v>-</v>
      </c>
      <c r="W1236" s="3" t="str">
        <f t="shared" si="564"/>
        <v>-</v>
      </c>
      <c r="X1236" s="3" t="str">
        <f t="shared" si="564"/>
        <v>-</v>
      </c>
      <c r="Y1236" s="3" t="str">
        <f t="shared" si="564"/>
        <v>-</v>
      </c>
      <c r="Z1236" s="3" t="str">
        <f t="shared" si="564"/>
        <v>-</v>
      </c>
      <c r="AA1236" s="3" t="str">
        <f t="shared" si="564"/>
        <v>-</v>
      </c>
      <c r="AB1236" s="3" t="str">
        <f t="shared" si="564"/>
        <v>-</v>
      </c>
      <c r="AC1236" s="3" t="str">
        <f t="shared" si="564"/>
        <v>-</v>
      </c>
      <c r="AD1236" s="3" t="str">
        <f t="shared" si="564"/>
        <v>-</v>
      </c>
      <c r="AE1236" s="3" t="str">
        <f t="shared" si="564"/>
        <v>-</v>
      </c>
      <c r="AF1236" s="3" t="str">
        <f t="shared" si="564"/>
        <v>-</v>
      </c>
      <c r="AG1236" s="3" t="str">
        <f t="shared" si="564"/>
        <v>-</v>
      </c>
      <c r="AH1236" s="3" t="str">
        <f>IF(AH1230&lt;&gt;0,"1" &amp; "/" &amp; (ROUNDDOWN(AH1228/AH1230,0)),"-")</f>
        <v>-</v>
      </c>
      <c r="AI1236" s="16" t="str">
        <f>IF(AI1230&lt;&gt;0,"1" &amp; "/" &amp; (ROUNDDOWN(AI1228/AI1230,0)),"-")</f>
        <v>-</v>
      </c>
    </row>
    <row r="1237" spans="1:35" ht="18" customHeight="1" x14ac:dyDescent="0.15">
      <c r="A1237" s="36"/>
      <c r="B1237" s="36"/>
      <c r="C1237" s="11" t="s">
        <v>15</v>
      </c>
      <c r="D1237" s="3" t="str">
        <f t="shared" ref="D1237:AG1237" si="565">IF(D1232&lt;&gt;0,"1" &amp; "/" &amp; (ROUNDDOWN(D1228/D1232,0)),"-")</f>
        <v>-</v>
      </c>
      <c r="E1237" s="3" t="str">
        <f>IF(E1232&lt;&gt;0,"1" &amp; "/" &amp; (ROUNDDOWN(E1228/E1232,0)),"-")</f>
        <v>-</v>
      </c>
      <c r="F1237" s="3" t="str">
        <f>IF(F1232&lt;&gt;0,"1" &amp; "/" &amp; (ROUNDDOWN(F1228/F1232,0)),"-")</f>
        <v>-</v>
      </c>
      <c r="G1237" s="3" t="str">
        <f>IF(G1232&lt;&gt;0,"1" &amp; "/" &amp; (ROUNDDOWN(G1228/G1232,0)),"-")</f>
        <v>-</v>
      </c>
      <c r="H1237" s="3" t="str">
        <f>IF(H1232&lt;&gt;0,"1" &amp; "/" &amp; (ROUNDDOWN(H1228/H1232,0)),"-")</f>
        <v>-</v>
      </c>
      <c r="I1237" s="3" t="str">
        <f t="shared" si="565"/>
        <v>-</v>
      </c>
      <c r="J1237" s="3" t="str">
        <f t="shared" si="565"/>
        <v>-</v>
      </c>
      <c r="K1237" s="3" t="str">
        <f t="shared" si="565"/>
        <v>-</v>
      </c>
      <c r="L1237" s="3" t="str">
        <f t="shared" si="565"/>
        <v>-</v>
      </c>
      <c r="M1237" s="3" t="str">
        <f t="shared" si="565"/>
        <v>-</v>
      </c>
      <c r="N1237" s="3" t="str">
        <f t="shared" si="565"/>
        <v>-</v>
      </c>
      <c r="O1237" s="3" t="str">
        <f t="shared" si="565"/>
        <v>-</v>
      </c>
      <c r="P1237" s="3" t="str">
        <f t="shared" si="565"/>
        <v>-</v>
      </c>
      <c r="Q1237" s="3" t="str">
        <f t="shared" si="565"/>
        <v>-</v>
      </c>
      <c r="R1237" s="3" t="str">
        <f t="shared" si="565"/>
        <v>-</v>
      </c>
      <c r="S1237" s="3" t="str">
        <f t="shared" si="565"/>
        <v>-</v>
      </c>
      <c r="T1237" s="3" t="str">
        <f t="shared" si="565"/>
        <v>-</v>
      </c>
      <c r="U1237" s="3" t="str">
        <f t="shared" si="565"/>
        <v>-</v>
      </c>
      <c r="V1237" s="3" t="str">
        <f t="shared" si="565"/>
        <v>-</v>
      </c>
      <c r="W1237" s="3" t="str">
        <f t="shared" si="565"/>
        <v>-</v>
      </c>
      <c r="X1237" s="3" t="str">
        <f t="shared" si="565"/>
        <v>-</v>
      </c>
      <c r="Y1237" s="3" t="str">
        <f t="shared" si="565"/>
        <v>-</v>
      </c>
      <c r="Z1237" s="3" t="str">
        <f t="shared" si="565"/>
        <v>-</v>
      </c>
      <c r="AA1237" s="3" t="str">
        <f t="shared" si="565"/>
        <v>-</v>
      </c>
      <c r="AB1237" s="3" t="str">
        <f t="shared" si="565"/>
        <v>-</v>
      </c>
      <c r="AC1237" s="3" t="str">
        <f t="shared" si="565"/>
        <v>-</v>
      </c>
      <c r="AD1237" s="3" t="str">
        <f t="shared" si="565"/>
        <v>-</v>
      </c>
      <c r="AE1237" s="3" t="str">
        <f t="shared" si="565"/>
        <v>-</v>
      </c>
      <c r="AF1237" s="3" t="str">
        <f t="shared" si="565"/>
        <v>-</v>
      </c>
      <c r="AG1237" s="3" t="str">
        <f t="shared" si="565"/>
        <v>-</v>
      </c>
      <c r="AH1237" s="3" t="str">
        <f>IF(AH1232&lt;&gt;0,"1" &amp; "/" &amp; (ROUNDDOWN(AH1228/AH1232,0)),"-")</f>
        <v>-</v>
      </c>
      <c r="AI1237" s="16" t="str">
        <f>IF(AI1232&lt;&gt;0,"1" &amp; "/" &amp; (ROUNDDOWN(AI1228/AI1232,0)),"-")</f>
        <v>-</v>
      </c>
    </row>
    <row r="1238" spans="1:35" ht="18" customHeight="1" thickBot="1" x14ac:dyDescent="0.2">
      <c r="A1238" s="37"/>
      <c r="B1238" s="37"/>
      <c r="C1238" s="14" t="s">
        <v>16</v>
      </c>
      <c r="D1238" s="15" t="str">
        <f t="shared" ref="D1238:AG1238" si="566">IF(OR(D1230&lt;&gt;0,D1229&lt;&gt;0),"1" &amp; "/" &amp; (ROUNDDOWN(D1228/(D1229+D1230),0)),"-")</f>
        <v>-</v>
      </c>
      <c r="E1238" s="13" t="str">
        <f>IF(OR(E1230&lt;&gt;0,E1229&lt;&gt;0),"1" &amp; "/" &amp; (ROUNDDOWN(E1228/(E1229+E1230),0)),"-")</f>
        <v>-</v>
      </c>
      <c r="F1238" s="13" t="str">
        <f>IF(OR(F1230&lt;&gt;0,F1229&lt;&gt;0),"1" &amp; "/" &amp; (ROUNDDOWN(F1228/(F1229+F1230),0)),"-")</f>
        <v>-</v>
      </c>
      <c r="G1238" s="13" t="str">
        <f>IF(OR(G1230&lt;&gt;0,G1229&lt;&gt;0),"1" &amp; "/" &amp; (ROUNDDOWN(G1228/(G1229+G1230),0)),"-")</f>
        <v>-</v>
      </c>
      <c r="H1238" s="13" t="str">
        <f>IF(OR(H1230&lt;&gt;0,H1229&lt;&gt;0),"1" &amp; "/" &amp; (ROUNDDOWN(H1228/(H1229+H1230),0)),"-")</f>
        <v>-</v>
      </c>
      <c r="I1238" s="13" t="str">
        <f t="shared" si="566"/>
        <v>-</v>
      </c>
      <c r="J1238" s="13" t="str">
        <f t="shared" si="566"/>
        <v>-</v>
      </c>
      <c r="K1238" s="13" t="str">
        <f t="shared" si="566"/>
        <v>-</v>
      </c>
      <c r="L1238" s="13" t="str">
        <f t="shared" si="566"/>
        <v>-</v>
      </c>
      <c r="M1238" s="13" t="str">
        <f t="shared" si="566"/>
        <v>-</v>
      </c>
      <c r="N1238" s="13" t="str">
        <f t="shared" si="566"/>
        <v>-</v>
      </c>
      <c r="O1238" s="13" t="str">
        <f t="shared" si="566"/>
        <v>-</v>
      </c>
      <c r="P1238" s="13" t="str">
        <f t="shared" si="566"/>
        <v>-</v>
      </c>
      <c r="Q1238" s="13" t="str">
        <f t="shared" si="566"/>
        <v>-</v>
      </c>
      <c r="R1238" s="13" t="str">
        <f t="shared" si="566"/>
        <v>-</v>
      </c>
      <c r="S1238" s="13" t="str">
        <f t="shared" si="566"/>
        <v>-</v>
      </c>
      <c r="T1238" s="13" t="str">
        <f t="shared" si="566"/>
        <v>-</v>
      </c>
      <c r="U1238" s="13" t="str">
        <f t="shared" si="566"/>
        <v>-</v>
      </c>
      <c r="V1238" s="13" t="str">
        <f t="shared" si="566"/>
        <v>-</v>
      </c>
      <c r="W1238" s="13" t="str">
        <f t="shared" si="566"/>
        <v>-</v>
      </c>
      <c r="X1238" s="13" t="str">
        <f t="shared" si="566"/>
        <v>-</v>
      </c>
      <c r="Y1238" s="13" t="str">
        <f t="shared" si="566"/>
        <v>-</v>
      </c>
      <c r="Z1238" s="13" t="str">
        <f t="shared" si="566"/>
        <v>-</v>
      </c>
      <c r="AA1238" s="13" t="str">
        <f t="shared" si="566"/>
        <v>-</v>
      </c>
      <c r="AB1238" s="13" t="str">
        <f t="shared" si="566"/>
        <v>-</v>
      </c>
      <c r="AC1238" s="13" t="str">
        <f t="shared" si="566"/>
        <v>-</v>
      </c>
      <c r="AD1238" s="13" t="str">
        <f t="shared" si="566"/>
        <v>-</v>
      </c>
      <c r="AE1238" s="13" t="str">
        <f t="shared" si="566"/>
        <v>-</v>
      </c>
      <c r="AF1238" s="13" t="str">
        <f t="shared" si="566"/>
        <v>-</v>
      </c>
      <c r="AG1238" s="13" t="str">
        <f t="shared" si="566"/>
        <v>-</v>
      </c>
      <c r="AH1238" s="13" t="str">
        <f>IF(OR(AH1230&lt;&gt;0,AH1229&lt;&gt;0),"1" &amp; "/" &amp; (ROUNDDOWN(AH1228/(AH1229+AH1230),0)),"-")</f>
        <v>-</v>
      </c>
      <c r="AI1238" s="3" t="str">
        <f>IF(OR(AI1230&lt;&gt;0,AI1229&lt;&gt;0),"1" &amp; "/" &amp; (ROUNDDOWN(AI1228/(AI1229+AI1230),0)),"-")</f>
        <v>-</v>
      </c>
    </row>
    <row r="1239" spans="1:35" ht="18" customHeight="1" x14ac:dyDescent="0.15">
      <c r="A1239" s="35"/>
      <c r="B1239" s="35"/>
      <c r="C1239" s="9" t="s">
        <v>7</v>
      </c>
      <c r="D1239" s="17">
        <f>SUM(E1239:XDF1239)</f>
        <v>0</v>
      </c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</row>
    <row r="1240" spans="1:35" ht="18" customHeight="1" x14ac:dyDescent="0.15">
      <c r="A1240" s="36"/>
      <c r="B1240" s="36"/>
      <c r="C1240" s="10" t="s">
        <v>8</v>
      </c>
      <c r="D1240" s="3">
        <f>SUM(E1240:XDF1240)</f>
        <v>0</v>
      </c>
      <c r="E1240" s="16"/>
      <c r="F1240" s="16"/>
      <c r="G1240" s="16"/>
      <c r="H1240" s="16"/>
      <c r="I1240" s="16"/>
      <c r="J1240" s="16"/>
      <c r="K1240" s="16"/>
      <c r="L1240" s="16"/>
      <c r="M1240" s="16"/>
      <c r="N1240" s="16"/>
      <c r="O1240" s="16"/>
      <c r="P1240" s="16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</row>
    <row r="1241" spans="1:35" ht="18" customHeight="1" x14ac:dyDescent="0.15">
      <c r="A1241" s="36"/>
      <c r="B1241" s="36"/>
      <c r="C1241" s="10" t="s">
        <v>9</v>
      </c>
      <c r="D1241" s="3">
        <f>SUM(E1241:XDF1241)</f>
        <v>0</v>
      </c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</row>
    <row r="1242" spans="1:35" ht="18" customHeight="1" x14ac:dyDescent="0.15">
      <c r="A1242" s="36"/>
      <c r="B1242" s="36"/>
      <c r="C1242" s="10" t="s">
        <v>10</v>
      </c>
      <c r="D1242" s="3">
        <f t="shared" ref="D1242:AG1242" si="567">D1240+D1241</f>
        <v>0</v>
      </c>
      <c r="E1242" s="3">
        <f>E1240+E1241</f>
        <v>0</v>
      </c>
      <c r="F1242" s="3">
        <f>F1240+F1241</f>
        <v>0</v>
      </c>
      <c r="G1242" s="3">
        <f>G1240+G1241</f>
        <v>0</v>
      </c>
      <c r="H1242" s="3">
        <f>H1240+H1241</f>
        <v>0</v>
      </c>
      <c r="I1242" s="3">
        <f t="shared" si="567"/>
        <v>0</v>
      </c>
      <c r="J1242" s="3">
        <f t="shared" si="567"/>
        <v>0</v>
      </c>
      <c r="K1242" s="3">
        <f t="shared" si="567"/>
        <v>0</v>
      </c>
      <c r="L1242" s="3">
        <f t="shared" si="567"/>
        <v>0</v>
      </c>
      <c r="M1242" s="3">
        <f t="shared" si="567"/>
        <v>0</v>
      </c>
      <c r="N1242" s="3">
        <f t="shared" si="567"/>
        <v>0</v>
      </c>
      <c r="O1242" s="3">
        <f t="shared" si="567"/>
        <v>0</v>
      </c>
      <c r="P1242" s="3">
        <f t="shared" si="567"/>
        <v>0</v>
      </c>
      <c r="Q1242" s="3">
        <f t="shared" si="567"/>
        <v>0</v>
      </c>
      <c r="R1242" s="3">
        <f t="shared" si="567"/>
        <v>0</v>
      </c>
      <c r="S1242" s="3">
        <f t="shared" si="567"/>
        <v>0</v>
      </c>
      <c r="T1242" s="3">
        <f t="shared" si="567"/>
        <v>0</v>
      </c>
      <c r="U1242" s="3">
        <f t="shared" si="567"/>
        <v>0</v>
      </c>
      <c r="V1242" s="3">
        <f t="shared" si="567"/>
        <v>0</v>
      </c>
      <c r="W1242" s="3">
        <f t="shared" si="567"/>
        <v>0</v>
      </c>
      <c r="X1242" s="3">
        <f t="shared" si="567"/>
        <v>0</v>
      </c>
      <c r="Y1242" s="3">
        <f t="shared" si="567"/>
        <v>0</v>
      </c>
      <c r="Z1242" s="3">
        <f t="shared" si="567"/>
        <v>0</v>
      </c>
      <c r="AA1242" s="3">
        <f t="shared" si="567"/>
        <v>0</v>
      </c>
      <c r="AB1242" s="3">
        <f t="shared" si="567"/>
        <v>0</v>
      </c>
      <c r="AC1242" s="3">
        <f t="shared" si="567"/>
        <v>0</v>
      </c>
      <c r="AD1242" s="3">
        <f t="shared" si="567"/>
        <v>0</v>
      </c>
      <c r="AE1242" s="3">
        <f t="shared" si="567"/>
        <v>0</v>
      </c>
      <c r="AF1242" s="3">
        <f t="shared" si="567"/>
        <v>0</v>
      </c>
      <c r="AG1242" s="3">
        <f t="shared" si="567"/>
        <v>0</v>
      </c>
      <c r="AH1242" s="3">
        <f>AH1240+AH1241</f>
        <v>0</v>
      </c>
      <c r="AI1242" s="3">
        <f>AI1240+AI1241</f>
        <v>0</v>
      </c>
    </row>
    <row r="1243" spans="1:35" ht="18" customHeight="1" x14ac:dyDescent="0.15">
      <c r="A1243" s="36"/>
      <c r="B1243" s="36"/>
      <c r="C1243" s="10" t="s">
        <v>152</v>
      </c>
      <c r="D1243" s="3">
        <f>SUM(E1243:XDF1243)</f>
        <v>0</v>
      </c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16"/>
    </row>
    <row r="1244" spans="1:35" ht="18" customHeight="1" x14ac:dyDescent="0.15">
      <c r="A1244" s="36"/>
      <c r="B1244" s="36"/>
      <c r="C1244" s="10" t="s">
        <v>11</v>
      </c>
      <c r="D1244" s="3">
        <f>SUM(E1244:XDF1244)</f>
        <v>0</v>
      </c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16"/>
    </row>
    <row r="1245" spans="1:35" ht="18" customHeight="1" x14ac:dyDescent="0.15">
      <c r="A1245" s="36"/>
      <c r="B1245" s="36"/>
      <c r="C1245" s="11" t="s">
        <v>12</v>
      </c>
      <c r="D1245" s="13">
        <f>SUM(E1245:XDF1245)</f>
        <v>0</v>
      </c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</row>
    <row r="1246" spans="1:35" ht="18" customHeight="1" x14ac:dyDescent="0.15">
      <c r="A1246" s="36"/>
      <c r="B1246" s="36"/>
      <c r="C1246" s="12" t="s">
        <v>13</v>
      </c>
      <c r="D1246" s="13" t="str">
        <f t="shared" ref="D1246:AG1246" si="568">IF(D1240&lt;&gt;0,"1" &amp; "/" &amp; (ROUNDDOWN(D1239/D1240,0)),"-")</f>
        <v>-</v>
      </c>
      <c r="E1246" s="3" t="str">
        <f>IF(E1240&lt;&gt;0,"1" &amp; "/" &amp; (ROUNDDOWN(E1239/E1240,0)),"-")</f>
        <v>-</v>
      </c>
      <c r="F1246" s="3" t="str">
        <f>IF(F1240&lt;&gt;0,"1" &amp; "/" &amp; (ROUNDDOWN(F1239/F1240,0)),"-")</f>
        <v>-</v>
      </c>
      <c r="G1246" s="3" t="str">
        <f>IF(G1240&lt;&gt;0,"1" &amp; "/" &amp; (ROUNDDOWN(G1239/G1240,0)),"-")</f>
        <v>-</v>
      </c>
      <c r="H1246" s="3" t="str">
        <f>IF(H1240&lt;&gt;0,"1" &amp; "/" &amp; (ROUNDDOWN(H1239/H1240,0)),"-")</f>
        <v>-</v>
      </c>
      <c r="I1246" s="3" t="str">
        <f t="shared" si="568"/>
        <v>-</v>
      </c>
      <c r="J1246" s="3" t="str">
        <f t="shared" si="568"/>
        <v>-</v>
      </c>
      <c r="K1246" s="3" t="str">
        <f t="shared" si="568"/>
        <v>-</v>
      </c>
      <c r="L1246" s="3" t="str">
        <f t="shared" si="568"/>
        <v>-</v>
      </c>
      <c r="M1246" s="3" t="str">
        <f t="shared" si="568"/>
        <v>-</v>
      </c>
      <c r="N1246" s="3" t="str">
        <f t="shared" si="568"/>
        <v>-</v>
      </c>
      <c r="O1246" s="3" t="str">
        <f t="shared" si="568"/>
        <v>-</v>
      </c>
      <c r="P1246" s="3" t="str">
        <f t="shared" si="568"/>
        <v>-</v>
      </c>
      <c r="Q1246" s="3" t="str">
        <f t="shared" si="568"/>
        <v>-</v>
      </c>
      <c r="R1246" s="3" t="str">
        <f t="shared" si="568"/>
        <v>-</v>
      </c>
      <c r="S1246" s="3" t="str">
        <f t="shared" si="568"/>
        <v>-</v>
      </c>
      <c r="T1246" s="3" t="str">
        <f t="shared" si="568"/>
        <v>-</v>
      </c>
      <c r="U1246" s="3" t="str">
        <f t="shared" si="568"/>
        <v>-</v>
      </c>
      <c r="V1246" s="3" t="str">
        <f t="shared" si="568"/>
        <v>-</v>
      </c>
      <c r="W1246" s="3" t="str">
        <f t="shared" si="568"/>
        <v>-</v>
      </c>
      <c r="X1246" s="3" t="str">
        <f t="shared" si="568"/>
        <v>-</v>
      </c>
      <c r="Y1246" s="3" t="str">
        <f t="shared" si="568"/>
        <v>-</v>
      </c>
      <c r="Z1246" s="3" t="str">
        <f t="shared" si="568"/>
        <v>-</v>
      </c>
      <c r="AA1246" s="3" t="str">
        <f t="shared" si="568"/>
        <v>-</v>
      </c>
      <c r="AB1246" s="3" t="str">
        <f t="shared" si="568"/>
        <v>-</v>
      </c>
      <c r="AC1246" s="3" t="str">
        <f t="shared" si="568"/>
        <v>-</v>
      </c>
      <c r="AD1246" s="3" t="str">
        <f t="shared" si="568"/>
        <v>-</v>
      </c>
      <c r="AE1246" s="3" t="str">
        <f t="shared" si="568"/>
        <v>-</v>
      </c>
      <c r="AF1246" s="3" t="str">
        <f t="shared" si="568"/>
        <v>-</v>
      </c>
      <c r="AG1246" s="3" t="str">
        <f t="shared" si="568"/>
        <v>-</v>
      </c>
      <c r="AH1246" s="3" t="str">
        <f>IF(AH1240&lt;&gt;0,"1" &amp; "/" &amp; (ROUNDDOWN(AH1239/AH1240,0)),"-")</f>
        <v>-</v>
      </c>
      <c r="AI1246" s="18" t="str">
        <f>IF(AI1240&lt;&gt;0,"1" &amp; "/" &amp; (ROUNDDOWN(AI1239/AI1240,0)),"-")</f>
        <v>-</v>
      </c>
    </row>
    <row r="1247" spans="1:35" ht="18" customHeight="1" x14ac:dyDescent="0.15">
      <c r="A1247" s="36"/>
      <c r="B1247" s="36"/>
      <c r="C1247" s="10" t="s">
        <v>14</v>
      </c>
      <c r="D1247" s="3" t="str">
        <f t="shared" ref="D1247:AG1247" si="569">IF(D1241&lt;&gt;0,"1" &amp; "/" &amp; (ROUNDDOWN(D1239/D1241,0)),"-")</f>
        <v>-</v>
      </c>
      <c r="E1247" s="3" t="str">
        <f>IF(E1241&lt;&gt;0,"1" &amp; "/" &amp; (ROUNDDOWN(E1239/E1241,0)),"-")</f>
        <v>-</v>
      </c>
      <c r="F1247" s="3" t="str">
        <f>IF(F1241&lt;&gt;0,"1" &amp; "/" &amp; (ROUNDDOWN(F1239/F1241,0)),"-")</f>
        <v>-</v>
      </c>
      <c r="G1247" s="3" t="str">
        <f>IF(G1241&lt;&gt;0,"1" &amp; "/" &amp; (ROUNDDOWN(G1239/G1241,0)),"-")</f>
        <v>-</v>
      </c>
      <c r="H1247" s="3" t="str">
        <f>IF(H1241&lt;&gt;0,"1" &amp; "/" &amp; (ROUNDDOWN(H1239/H1241,0)),"-")</f>
        <v>-</v>
      </c>
      <c r="I1247" s="3" t="str">
        <f t="shared" si="569"/>
        <v>-</v>
      </c>
      <c r="J1247" s="3" t="str">
        <f t="shared" si="569"/>
        <v>-</v>
      </c>
      <c r="K1247" s="3" t="str">
        <f t="shared" si="569"/>
        <v>-</v>
      </c>
      <c r="L1247" s="3" t="str">
        <f t="shared" si="569"/>
        <v>-</v>
      </c>
      <c r="M1247" s="3" t="str">
        <f t="shared" si="569"/>
        <v>-</v>
      </c>
      <c r="N1247" s="3" t="str">
        <f t="shared" si="569"/>
        <v>-</v>
      </c>
      <c r="O1247" s="3" t="str">
        <f t="shared" si="569"/>
        <v>-</v>
      </c>
      <c r="P1247" s="3" t="str">
        <f t="shared" si="569"/>
        <v>-</v>
      </c>
      <c r="Q1247" s="3" t="str">
        <f t="shared" si="569"/>
        <v>-</v>
      </c>
      <c r="R1247" s="3" t="str">
        <f t="shared" si="569"/>
        <v>-</v>
      </c>
      <c r="S1247" s="3" t="str">
        <f t="shared" si="569"/>
        <v>-</v>
      </c>
      <c r="T1247" s="3" t="str">
        <f t="shared" si="569"/>
        <v>-</v>
      </c>
      <c r="U1247" s="3" t="str">
        <f t="shared" si="569"/>
        <v>-</v>
      </c>
      <c r="V1247" s="3" t="str">
        <f t="shared" si="569"/>
        <v>-</v>
      </c>
      <c r="W1247" s="3" t="str">
        <f t="shared" si="569"/>
        <v>-</v>
      </c>
      <c r="X1247" s="3" t="str">
        <f t="shared" si="569"/>
        <v>-</v>
      </c>
      <c r="Y1247" s="3" t="str">
        <f t="shared" si="569"/>
        <v>-</v>
      </c>
      <c r="Z1247" s="3" t="str">
        <f t="shared" si="569"/>
        <v>-</v>
      </c>
      <c r="AA1247" s="3" t="str">
        <f t="shared" si="569"/>
        <v>-</v>
      </c>
      <c r="AB1247" s="3" t="str">
        <f t="shared" si="569"/>
        <v>-</v>
      </c>
      <c r="AC1247" s="3" t="str">
        <f t="shared" si="569"/>
        <v>-</v>
      </c>
      <c r="AD1247" s="3" t="str">
        <f t="shared" si="569"/>
        <v>-</v>
      </c>
      <c r="AE1247" s="3" t="str">
        <f t="shared" si="569"/>
        <v>-</v>
      </c>
      <c r="AF1247" s="3" t="str">
        <f t="shared" si="569"/>
        <v>-</v>
      </c>
      <c r="AG1247" s="3" t="str">
        <f t="shared" si="569"/>
        <v>-</v>
      </c>
      <c r="AH1247" s="3" t="str">
        <f>IF(AH1241&lt;&gt;0,"1" &amp; "/" &amp; (ROUNDDOWN(AH1239/AH1241,0)),"-")</f>
        <v>-</v>
      </c>
      <c r="AI1247" s="16" t="str">
        <f>IF(AI1241&lt;&gt;0,"1" &amp; "/" &amp; (ROUNDDOWN(AI1239/AI1241,0)),"-")</f>
        <v>-</v>
      </c>
    </row>
    <row r="1248" spans="1:35" ht="18" customHeight="1" x14ac:dyDescent="0.15">
      <c r="A1248" s="36"/>
      <c r="B1248" s="36"/>
      <c r="C1248" s="11" t="s">
        <v>15</v>
      </c>
      <c r="D1248" s="3" t="str">
        <f t="shared" ref="D1248:AG1248" si="570">IF(D1243&lt;&gt;0,"1" &amp; "/" &amp; (ROUNDDOWN(D1239/D1243,0)),"-")</f>
        <v>-</v>
      </c>
      <c r="E1248" s="3" t="str">
        <f>IF(E1243&lt;&gt;0,"1" &amp; "/" &amp; (ROUNDDOWN(E1239/E1243,0)),"-")</f>
        <v>-</v>
      </c>
      <c r="F1248" s="3" t="str">
        <f>IF(F1243&lt;&gt;0,"1" &amp; "/" &amp; (ROUNDDOWN(F1239/F1243,0)),"-")</f>
        <v>-</v>
      </c>
      <c r="G1248" s="3" t="str">
        <f>IF(G1243&lt;&gt;0,"1" &amp; "/" &amp; (ROUNDDOWN(G1239/G1243,0)),"-")</f>
        <v>-</v>
      </c>
      <c r="H1248" s="3" t="str">
        <f>IF(H1243&lt;&gt;0,"1" &amp; "/" &amp; (ROUNDDOWN(H1239/H1243,0)),"-")</f>
        <v>-</v>
      </c>
      <c r="I1248" s="3" t="str">
        <f t="shared" si="570"/>
        <v>-</v>
      </c>
      <c r="J1248" s="3" t="str">
        <f t="shared" si="570"/>
        <v>-</v>
      </c>
      <c r="K1248" s="3" t="str">
        <f t="shared" si="570"/>
        <v>-</v>
      </c>
      <c r="L1248" s="3" t="str">
        <f t="shared" si="570"/>
        <v>-</v>
      </c>
      <c r="M1248" s="3" t="str">
        <f t="shared" si="570"/>
        <v>-</v>
      </c>
      <c r="N1248" s="3" t="str">
        <f t="shared" si="570"/>
        <v>-</v>
      </c>
      <c r="O1248" s="3" t="str">
        <f t="shared" si="570"/>
        <v>-</v>
      </c>
      <c r="P1248" s="3" t="str">
        <f t="shared" si="570"/>
        <v>-</v>
      </c>
      <c r="Q1248" s="3" t="str">
        <f t="shared" si="570"/>
        <v>-</v>
      </c>
      <c r="R1248" s="3" t="str">
        <f t="shared" si="570"/>
        <v>-</v>
      </c>
      <c r="S1248" s="3" t="str">
        <f t="shared" si="570"/>
        <v>-</v>
      </c>
      <c r="T1248" s="3" t="str">
        <f t="shared" si="570"/>
        <v>-</v>
      </c>
      <c r="U1248" s="3" t="str">
        <f t="shared" si="570"/>
        <v>-</v>
      </c>
      <c r="V1248" s="3" t="str">
        <f t="shared" si="570"/>
        <v>-</v>
      </c>
      <c r="W1248" s="3" t="str">
        <f t="shared" si="570"/>
        <v>-</v>
      </c>
      <c r="X1248" s="3" t="str">
        <f t="shared" si="570"/>
        <v>-</v>
      </c>
      <c r="Y1248" s="3" t="str">
        <f t="shared" si="570"/>
        <v>-</v>
      </c>
      <c r="Z1248" s="3" t="str">
        <f t="shared" si="570"/>
        <v>-</v>
      </c>
      <c r="AA1248" s="3" t="str">
        <f t="shared" si="570"/>
        <v>-</v>
      </c>
      <c r="AB1248" s="3" t="str">
        <f t="shared" si="570"/>
        <v>-</v>
      </c>
      <c r="AC1248" s="3" t="str">
        <f t="shared" si="570"/>
        <v>-</v>
      </c>
      <c r="AD1248" s="3" t="str">
        <f t="shared" si="570"/>
        <v>-</v>
      </c>
      <c r="AE1248" s="3" t="str">
        <f t="shared" si="570"/>
        <v>-</v>
      </c>
      <c r="AF1248" s="3" t="str">
        <f t="shared" si="570"/>
        <v>-</v>
      </c>
      <c r="AG1248" s="3" t="str">
        <f t="shared" si="570"/>
        <v>-</v>
      </c>
      <c r="AH1248" s="3" t="str">
        <f>IF(AH1243&lt;&gt;0,"1" &amp; "/" &amp; (ROUNDDOWN(AH1239/AH1243,0)),"-")</f>
        <v>-</v>
      </c>
      <c r="AI1248" s="16" t="str">
        <f>IF(AI1243&lt;&gt;0,"1" &amp; "/" &amp; (ROUNDDOWN(AI1239/AI1243,0)),"-")</f>
        <v>-</v>
      </c>
    </row>
    <row r="1249" spans="1:35" ht="18" customHeight="1" thickBot="1" x14ac:dyDescent="0.2">
      <c r="A1249" s="37"/>
      <c r="B1249" s="37"/>
      <c r="C1249" s="14" t="s">
        <v>16</v>
      </c>
      <c r="D1249" s="15" t="str">
        <f t="shared" ref="D1249:AG1249" si="571">IF(OR(D1241&lt;&gt;0,D1240&lt;&gt;0),"1" &amp; "/" &amp; (ROUNDDOWN(D1239/(D1240+D1241),0)),"-")</f>
        <v>-</v>
      </c>
      <c r="E1249" s="13" t="str">
        <f>IF(OR(E1241&lt;&gt;0,E1240&lt;&gt;0),"1" &amp; "/" &amp; (ROUNDDOWN(E1239/(E1240+E1241),0)),"-")</f>
        <v>-</v>
      </c>
      <c r="F1249" s="13" t="str">
        <f>IF(OR(F1241&lt;&gt;0,F1240&lt;&gt;0),"1" &amp; "/" &amp; (ROUNDDOWN(F1239/(F1240+F1241),0)),"-")</f>
        <v>-</v>
      </c>
      <c r="G1249" s="13" t="str">
        <f>IF(OR(G1241&lt;&gt;0,G1240&lt;&gt;0),"1" &amp; "/" &amp; (ROUNDDOWN(G1239/(G1240+G1241),0)),"-")</f>
        <v>-</v>
      </c>
      <c r="H1249" s="13" t="str">
        <f>IF(OR(H1241&lt;&gt;0,H1240&lt;&gt;0),"1" &amp; "/" &amp; (ROUNDDOWN(H1239/(H1240+H1241),0)),"-")</f>
        <v>-</v>
      </c>
      <c r="I1249" s="13" t="str">
        <f t="shared" si="571"/>
        <v>-</v>
      </c>
      <c r="J1249" s="13" t="str">
        <f t="shared" si="571"/>
        <v>-</v>
      </c>
      <c r="K1249" s="13" t="str">
        <f t="shared" si="571"/>
        <v>-</v>
      </c>
      <c r="L1249" s="13" t="str">
        <f t="shared" si="571"/>
        <v>-</v>
      </c>
      <c r="M1249" s="13" t="str">
        <f t="shared" si="571"/>
        <v>-</v>
      </c>
      <c r="N1249" s="13" t="str">
        <f t="shared" si="571"/>
        <v>-</v>
      </c>
      <c r="O1249" s="13" t="str">
        <f t="shared" si="571"/>
        <v>-</v>
      </c>
      <c r="P1249" s="13" t="str">
        <f t="shared" si="571"/>
        <v>-</v>
      </c>
      <c r="Q1249" s="13" t="str">
        <f t="shared" si="571"/>
        <v>-</v>
      </c>
      <c r="R1249" s="13" t="str">
        <f t="shared" si="571"/>
        <v>-</v>
      </c>
      <c r="S1249" s="13" t="str">
        <f t="shared" si="571"/>
        <v>-</v>
      </c>
      <c r="T1249" s="13" t="str">
        <f t="shared" si="571"/>
        <v>-</v>
      </c>
      <c r="U1249" s="13" t="str">
        <f t="shared" si="571"/>
        <v>-</v>
      </c>
      <c r="V1249" s="13" t="str">
        <f t="shared" si="571"/>
        <v>-</v>
      </c>
      <c r="W1249" s="13" t="str">
        <f t="shared" si="571"/>
        <v>-</v>
      </c>
      <c r="X1249" s="13" t="str">
        <f t="shared" si="571"/>
        <v>-</v>
      </c>
      <c r="Y1249" s="13" t="str">
        <f t="shared" si="571"/>
        <v>-</v>
      </c>
      <c r="Z1249" s="13" t="str">
        <f t="shared" si="571"/>
        <v>-</v>
      </c>
      <c r="AA1249" s="13" t="str">
        <f t="shared" si="571"/>
        <v>-</v>
      </c>
      <c r="AB1249" s="13" t="str">
        <f t="shared" si="571"/>
        <v>-</v>
      </c>
      <c r="AC1249" s="13" t="str">
        <f t="shared" si="571"/>
        <v>-</v>
      </c>
      <c r="AD1249" s="13" t="str">
        <f t="shared" si="571"/>
        <v>-</v>
      </c>
      <c r="AE1249" s="13" t="str">
        <f t="shared" si="571"/>
        <v>-</v>
      </c>
      <c r="AF1249" s="13" t="str">
        <f t="shared" si="571"/>
        <v>-</v>
      </c>
      <c r="AG1249" s="13" t="str">
        <f t="shared" si="571"/>
        <v>-</v>
      </c>
      <c r="AH1249" s="13" t="str">
        <f>IF(OR(AH1241&lt;&gt;0,AH1240&lt;&gt;0),"1" &amp; "/" &amp; (ROUNDDOWN(AH1239/(AH1240+AH1241),0)),"-")</f>
        <v>-</v>
      </c>
      <c r="AI1249" s="3" t="str">
        <f>IF(OR(AI1241&lt;&gt;0,AI1240&lt;&gt;0),"1" &amp; "/" &amp; (ROUNDDOWN(AI1239/(AI1240+AI1241),0)),"-")</f>
        <v>-</v>
      </c>
    </row>
    <row r="1250" spans="1:35" ht="18" customHeight="1" x14ac:dyDescent="0.15">
      <c r="A1250" s="35"/>
      <c r="B1250" s="35"/>
      <c r="C1250" s="9" t="s">
        <v>7</v>
      </c>
      <c r="D1250" s="17">
        <f>SUM(E1250:XDF1250)</f>
        <v>0</v>
      </c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</row>
    <row r="1251" spans="1:35" ht="18" customHeight="1" x14ac:dyDescent="0.15">
      <c r="A1251" s="36"/>
      <c r="B1251" s="36"/>
      <c r="C1251" s="10" t="s">
        <v>8</v>
      </c>
      <c r="D1251" s="3">
        <f>SUM(E1251:XDF1251)</f>
        <v>0</v>
      </c>
      <c r="E1251" s="16"/>
      <c r="F1251" s="16"/>
      <c r="G1251" s="16"/>
      <c r="H1251" s="16"/>
      <c r="I1251" s="16"/>
      <c r="J1251" s="16"/>
      <c r="K1251" s="16"/>
      <c r="L1251" s="16"/>
      <c r="M1251" s="16"/>
      <c r="N1251" s="16"/>
      <c r="O1251" s="16"/>
      <c r="P1251" s="16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  <c r="AA1251" s="16"/>
      <c r="AB1251" s="16"/>
      <c r="AC1251" s="16"/>
      <c r="AD1251" s="16"/>
      <c r="AE1251" s="16"/>
      <c r="AF1251" s="16"/>
      <c r="AG1251" s="16"/>
      <c r="AH1251" s="16"/>
      <c r="AI1251" s="16"/>
    </row>
    <row r="1252" spans="1:35" ht="18" customHeight="1" x14ac:dyDescent="0.15">
      <c r="A1252" s="36"/>
      <c r="B1252" s="36"/>
      <c r="C1252" s="10" t="s">
        <v>9</v>
      </c>
      <c r="D1252" s="3">
        <f>SUM(E1252:XDF1252)</f>
        <v>0</v>
      </c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</row>
    <row r="1253" spans="1:35" ht="18" customHeight="1" x14ac:dyDescent="0.15">
      <c r="A1253" s="36"/>
      <c r="B1253" s="36"/>
      <c r="C1253" s="10" t="s">
        <v>10</v>
      </c>
      <c r="D1253" s="3">
        <f t="shared" ref="D1253:AG1253" si="572">D1251+D1252</f>
        <v>0</v>
      </c>
      <c r="E1253" s="3">
        <f>E1251+E1252</f>
        <v>0</v>
      </c>
      <c r="F1253" s="3">
        <f>F1251+F1252</f>
        <v>0</v>
      </c>
      <c r="G1253" s="3">
        <f>G1251+G1252</f>
        <v>0</v>
      </c>
      <c r="H1253" s="3">
        <f>H1251+H1252</f>
        <v>0</v>
      </c>
      <c r="I1253" s="3">
        <f t="shared" si="572"/>
        <v>0</v>
      </c>
      <c r="J1253" s="3">
        <f t="shared" si="572"/>
        <v>0</v>
      </c>
      <c r="K1253" s="3">
        <f t="shared" si="572"/>
        <v>0</v>
      </c>
      <c r="L1253" s="3">
        <f t="shared" si="572"/>
        <v>0</v>
      </c>
      <c r="M1253" s="3">
        <f t="shared" si="572"/>
        <v>0</v>
      </c>
      <c r="N1253" s="3">
        <f t="shared" si="572"/>
        <v>0</v>
      </c>
      <c r="O1253" s="3">
        <f t="shared" si="572"/>
        <v>0</v>
      </c>
      <c r="P1253" s="3">
        <f t="shared" si="572"/>
        <v>0</v>
      </c>
      <c r="Q1253" s="3">
        <f t="shared" si="572"/>
        <v>0</v>
      </c>
      <c r="R1253" s="3">
        <f t="shared" si="572"/>
        <v>0</v>
      </c>
      <c r="S1253" s="3">
        <f t="shared" si="572"/>
        <v>0</v>
      </c>
      <c r="T1253" s="3">
        <f t="shared" si="572"/>
        <v>0</v>
      </c>
      <c r="U1253" s="3">
        <f t="shared" si="572"/>
        <v>0</v>
      </c>
      <c r="V1253" s="3">
        <f t="shared" si="572"/>
        <v>0</v>
      </c>
      <c r="W1253" s="3">
        <f t="shared" si="572"/>
        <v>0</v>
      </c>
      <c r="X1253" s="3">
        <f t="shared" si="572"/>
        <v>0</v>
      </c>
      <c r="Y1253" s="3">
        <f t="shared" si="572"/>
        <v>0</v>
      </c>
      <c r="Z1253" s="3">
        <f t="shared" si="572"/>
        <v>0</v>
      </c>
      <c r="AA1253" s="3">
        <f t="shared" si="572"/>
        <v>0</v>
      </c>
      <c r="AB1253" s="3">
        <f t="shared" si="572"/>
        <v>0</v>
      </c>
      <c r="AC1253" s="3">
        <f t="shared" si="572"/>
        <v>0</v>
      </c>
      <c r="AD1253" s="3">
        <f t="shared" si="572"/>
        <v>0</v>
      </c>
      <c r="AE1253" s="3">
        <f t="shared" si="572"/>
        <v>0</v>
      </c>
      <c r="AF1253" s="3">
        <f t="shared" si="572"/>
        <v>0</v>
      </c>
      <c r="AG1253" s="3">
        <f t="shared" si="572"/>
        <v>0</v>
      </c>
      <c r="AH1253" s="3">
        <f>AH1251+AH1252</f>
        <v>0</v>
      </c>
      <c r="AI1253" s="3">
        <f>AI1251+AI1252</f>
        <v>0</v>
      </c>
    </row>
    <row r="1254" spans="1:35" ht="18" customHeight="1" x14ac:dyDescent="0.15">
      <c r="A1254" s="36"/>
      <c r="B1254" s="36"/>
      <c r="C1254" s="10" t="s">
        <v>152</v>
      </c>
      <c r="D1254" s="3">
        <f>SUM(E1254:XDF1254)</f>
        <v>0</v>
      </c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16"/>
    </row>
    <row r="1255" spans="1:35" ht="18" customHeight="1" x14ac:dyDescent="0.15">
      <c r="A1255" s="36"/>
      <c r="B1255" s="36"/>
      <c r="C1255" s="10" t="s">
        <v>11</v>
      </c>
      <c r="D1255" s="3">
        <f>SUM(E1255:XDF1255)</f>
        <v>0</v>
      </c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16"/>
    </row>
    <row r="1256" spans="1:35" ht="18" customHeight="1" x14ac:dyDescent="0.15">
      <c r="A1256" s="36"/>
      <c r="B1256" s="36"/>
      <c r="C1256" s="11" t="s">
        <v>12</v>
      </c>
      <c r="D1256" s="13">
        <f>SUM(E1256:XDF1256)</f>
        <v>0</v>
      </c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</row>
    <row r="1257" spans="1:35" ht="18" customHeight="1" x14ac:dyDescent="0.15">
      <c r="A1257" s="36"/>
      <c r="B1257" s="36"/>
      <c r="C1257" s="12" t="s">
        <v>13</v>
      </c>
      <c r="D1257" s="13" t="str">
        <f t="shared" ref="D1257:AG1257" si="573">IF(D1251&lt;&gt;0,"1" &amp; "/" &amp; (ROUNDDOWN(D1250/D1251,0)),"-")</f>
        <v>-</v>
      </c>
      <c r="E1257" s="3" t="str">
        <f>IF(E1251&lt;&gt;0,"1" &amp; "/" &amp; (ROUNDDOWN(E1250/E1251,0)),"-")</f>
        <v>-</v>
      </c>
      <c r="F1257" s="3" t="str">
        <f>IF(F1251&lt;&gt;0,"1" &amp; "/" &amp; (ROUNDDOWN(F1250/F1251,0)),"-")</f>
        <v>-</v>
      </c>
      <c r="G1257" s="3" t="str">
        <f>IF(G1251&lt;&gt;0,"1" &amp; "/" &amp; (ROUNDDOWN(G1250/G1251,0)),"-")</f>
        <v>-</v>
      </c>
      <c r="H1257" s="3" t="str">
        <f>IF(H1251&lt;&gt;0,"1" &amp; "/" &amp; (ROUNDDOWN(H1250/H1251,0)),"-")</f>
        <v>-</v>
      </c>
      <c r="I1257" s="3" t="str">
        <f t="shared" si="573"/>
        <v>-</v>
      </c>
      <c r="J1257" s="3" t="str">
        <f t="shared" si="573"/>
        <v>-</v>
      </c>
      <c r="K1257" s="3" t="str">
        <f t="shared" si="573"/>
        <v>-</v>
      </c>
      <c r="L1257" s="3" t="str">
        <f t="shared" si="573"/>
        <v>-</v>
      </c>
      <c r="M1257" s="3" t="str">
        <f t="shared" si="573"/>
        <v>-</v>
      </c>
      <c r="N1257" s="3" t="str">
        <f t="shared" si="573"/>
        <v>-</v>
      </c>
      <c r="O1257" s="3" t="str">
        <f t="shared" si="573"/>
        <v>-</v>
      </c>
      <c r="P1257" s="3" t="str">
        <f t="shared" si="573"/>
        <v>-</v>
      </c>
      <c r="Q1257" s="3" t="str">
        <f t="shared" si="573"/>
        <v>-</v>
      </c>
      <c r="R1257" s="3" t="str">
        <f t="shared" si="573"/>
        <v>-</v>
      </c>
      <c r="S1257" s="3" t="str">
        <f t="shared" si="573"/>
        <v>-</v>
      </c>
      <c r="T1257" s="3" t="str">
        <f t="shared" si="573"/>
        <v>-</v>
      </c>
      <c r="U1257" s="3" t="str">
        <f t="shared" si="573"/>
        <v>-</v>
      </c>
      <c r="V1257" s="3" t="str">
        <f t="shared" si="573"/>
        <v>-</v>
      </c>
      <c r="W1257" s="3" t="str">
        <f t="shared" si="573"/>
        <v>-</v>
      </c>
      <c r="X1257" s="3" t="str">
        <f t="shared" si="573"/>
        <v>-</v>
      </c>
      <c r="Y1257" s="3" t="str">
        <f t="shared" si="573"/>
        <v>-</v>
      </c>
      <c r="Z1257" s="3" t="str">
        <f t="shared" si="573"/>
        <v>-</v>
      </c>
      <c r="AA1257" s="3" t="str">
        <f t="shared" si="573"/>
        <v>-</v>
      </c>
      <c r="AB1257" s="3" t="str">
        <f t="shared" si="573"/>
        <v>-</v>
      </c>
      <c r="AC1257" s="3" t="str">
        <f t="shared" si="573"/>
        <v>-</v>
      </c>
      <c r="AD1257" s="3" t="str">
        <f t="shared" si="573"/>
        <v>-</v>
      </c>
      <c r="AE1257" s="3" t="str">
        <f t="shared" si="573"/>
        <v>-</v>
      </c>
      <c r="AF1257" s="3" t="str">
        <f t="shared" si="573"/>
        <v>-</v>
      </c>
      <c r="AG1257" s="3" t="str">
        <f t="shared" si="573"/>
        <v>-</v>
      </c>
      <c r="AH1257" s="3" t="str">
        <f>IF(AH1251&lt;&gt;0,"1" &amp; "/" &amp; (ROUNDDOWN(AH1250/AH1251,0)),"-")</f>
        <v>-</v>
      </c>
      <c r="AI1257" s="18" t="str">
        <f>IF(AI1251&lt;&gt;0,"1" &amp; "/" &amp; (ROUNDDOWN(AI1250/AI1251,0)),"-")</f>
        <v>-</v>
      </c>
    </row>
    <row r="1258" spans="1:35" ht="18" customHeight="1" x14ac:dyDescent="0.15">
      <c r="A1258" s="36"/>
      <c r="B1258" s="36"/>
      <c r="C1258" s="10" t="s">
        <v>14</v>
      </c>
      <c r="D1258" s="3" t="str">
        <f t="shared" ref="D1258:AG1258" si="574">IF(D1252&lt;&gt;0,"1" &amp; "/" &amp; (ROUNDDOWN(D1250/D1252,0)),"-")</f>
        <v>-</v>
      </c>
      <c r="E1258" s="3" t="str">
        <f>IF(E1252&lt;&gt;0,"1" &amp; "/" &amp; (ROUNDDOWN(E1250/E1252,0)),"-")</f>
        <v>-</v>
      </c>
      <c r="F1258" s="3" t="str">
        <f>IF(F1252&lt;&gt;0,"1" &amp; "/" &amp; (ROUNDDOWN(F1250/F1252,0)),"-")</f>
        <v>-</v>
      </c>
      <c r="G1258" s="3" t="str">
        <f>IF(G1252&lt;&gt;0,"1" &amp; "/" &amp; (ROUNDDOWN(G1250/G1252,0)),"-")</f>
        <v>-</v>
      </c>
      <c r="H1258" s="3" t="str">
        <f>IF(H1252&lt;&gt;0,"1" &amp; "/" &amp; (ROUNDDOWN(H1250/H1252,0)),"-")</f>
        <v>-</v>
      </c>
      <c r="I1258" s="3" t="str">
        <f t="shared" si="574"/>
        <v>-</v>
      </c>
      <c r="J1258" s="3" t="str">
        <f t="shared" si="574"/>
        <v>-</v>
      </c>
      <c r="K1258" s="3" t="str">
        <f t="shared" si="574"/>
        <v>-</v>
      </c>
      <c r="L1258" s="3" t="str">
        <f t="shared" si="574"/>
        <v>-</v>
      </c>
      <c r="M1258" s="3" t="str">
        <f t="shared" si="574"/>
        <v>-</v>
      </c>
      <c r="N1258" s="3" t="str">
        <f t="shared" si="574"/>
        <v>-</v>
      </c>
      <c r="O1258" s="3" t="str">
        <f t="shared" si="574"/>
        <v>-</v>
      </c>
      <c r="P1258" s="3" t="str">
        <f t="shared" si="574"/>
        <v>-</v>
      </c>
      <c r="Q1258" s="3" t="str">
        <f t="shared" si="574"/>
        <v>-</v>
      </c>
      <c r="R1258" s="3" t="str">
        <f t="shared" si="574"/>
        <v>-</v>
      </c>
      <c r="S1258" s="3" t="str">
        <f t="shared" si="574"/>
        <v>-</v>
      </c>
      <c r="T1258" s="3" t="str">
        <f t="shared" si="574"/>
        <v>-</v>
      </c>
      <c r="U1258" s="3" t="str">
        <f t="shared" si="574"/>
        <v>-</v>
      </c>
      <c r="V1258" s="3" t="str">
        <f t="shared" si="574"/>
        <v>-</v>
      </c>
      <c r="W1258" s="3" t="str">
        <f t="shared" si="574"/>
        <v>-</v>
      </c>
      <c r="X1258" s="3" t="str">
        <f t="shared" si="574"/>
        <v>-</v>
      </c>
      <c r="Y1258" s="3" t="str">
        <f t="shared" si="574"/>
        <v>-</v>
      </c>
      <c r="Z1258" s="3" t="str">
        <f t="shared" si="574"/>
        <v>-</v>
      </c>
      <c r="AA1258" s="3" t="str">
        <f t="shared" si="574"/>
        <v>-</v>
      </c>
      <c r="AB1258" s="3" t="str">
        <f t="shared" si="574"/>
        <v>-</v>
      </c>
      <c r="AC1258" s="3" t="str">
        <f t="shared" si="574"/>
        <v>-</v>
      </c>
      <c r="AD1258" s="3" t="str">
        <f t="shared" si="574"/>
        <v>-</v>
      </c>
      <c r="AE1258" s="3" t="str">
        <f t="shared" si="574"/>
        <v>-</v>
      </c>
      <c r="AF1258" s="3" t="str">
        <f t="shared" si="574"/>
        <v>-</v>
      </c>
      <c r="AG1258" s="3" t="str">
        <f t="shared" si="574"/>
        <v>-</v>
      </c>
      <c r="AH1258" s="3" t="str">
        <f>IF(AH1252&lt;&gt;0,"1" &amp; "/" &amp; (ROUNDDOWN(AH1250/AH1252,0)),"-")</f>
        <v>-</v>
      </c>
      <c r="AI1258" s="16" t="str">
        <f>IF(AI1252&lt;&gt;0,"1" &amp; "/" &amp; (ROUNDDOWN(AI1250/AI1252,0)),"-")</f>
        <v>-</v>
      </c>
    </row>
    <row r="1259" spans="1:35" ht="18" customHeight="1" x14ac:dyDescent="0.15">
      <c r="A1259" s="36"/>
      <c r="B1259" s="36"/>
      <c r="C1259" s="11" t="s">
        <v>15</v>
      </c>
      <c r="D1259" s="3" t="str">
        <f t="shared" ref="D1259:AG1259" si="575">IF(D1254&lt;&gt;0,"1" &amp; "/" &amp; (ROUNDDOWN(D1250/D1254,0)),"-")</f>
        <v>-</v>
      </c>
      <c r="E1259" s="3" t="str">
        <f>IF(E1254&lt;&gt;0,"1" &amp; "/" &amp; (ROUNDDOWN(E1250/E1254,0)),"-")</f>
        <v>-</v>
      </c>
      <c r="F1259" s="3" t="str">
        <f>IF(F1254&lt;&gt;0,"1" &amp; "/" &amp; (ROUNDDOWN(F1250/F1254,0)),"-")</f>
        <v>-</v>
      </c>
      <c r="G1259" s="3" t="str">
        <f>IF(G1254&lt;&gt;0,"1" &amp; "/" &amp; (ROUNDDOWN(G1250/G1254,0)),"-")</f>
        <v>-</v>
      </c>
      <c r="H1259" s="3" t="str">
        <f>IF(H1254&lt;&gt;0,"1" &amp; "/" &amp; (ROUNDDOWN(H1250/H1254,0)),"-")</f>
        <v>-</v>
      </c>
      <c r="I1259" s="3" t="str">
        <f t="shared" si="575"/>
        <v>-</v>
      </c>
      <c r="J1259" s="3" t="str">
        <f t="shared" si="575"/>
        <v>-</v>
      </c>
      <c r="K1259" s="3" t="str">
        <f t="shared" si="575"/>
        <v>-</v>
      </c>
      <c r="L1259" s="3" t="str">
        <f t="shared" si="575"/>
        <v>-</v>
      </c>
      <c r="M1259" s="3" t="str">
        <f t="shared" si="575"/>
        <v>-</v>
      </c>
      <c r="N1259" s="3" t="str">
        <f t="shared" si="575"/>
        <v>-</v>
      </c>
      <c r="O1259" s="3" t="str">
        <f t="shared" si="575"/>
        <v>-</v>
      </c>
      <c r="P1259" s="3" t="str">
        <f t="shared" si="575"/>
        <v>-</v>
      </c>
      <c r="Q1259" s="3" t="str">
        <f t="shared" si="575"/>
        <v>-</v>
      </c>
      <c r="R1259" s="3" t="str">
        <f t="shared" si="575"/>
        <v>-</v>
      </c>
      <c r="S1259" s="3" t="str">
        <f t="shared" si="575"/>
        <v>-</v>
      </c>
      <c r="T1259" s="3" t="str">
        <f t="shared" si="575"/>
        <v>-</v>
      </c>
      <c r="U1259" s="3" t="str">
        <f t="shared" si="575"/>
        <v>-</v>
      </c>
      <c r="V1259" s="3" t="str">
        <f t="shared" si="575"/>
        <v>-</v>
      </c>
      <c r="W1259" s="3" t="str">
        <f t="shared" si="575"/>
        <v>-</v>
      </c>
      <c r="X1259" s="3" t="str">
        <f t="shared" si="575"/>
        <v>-</v>
      </c>
      <c r="Y1259" s="3" t="str">
        <f t="shared" si="575"/>
        <v>-</v>
      </c>
      <c r="Z1259" s="3" t="str">
        <f t="shared" si="575"/>
        <v>-</v>
      </c>
      <c r="AA1259" s="3" t="str">
        <f t="shared" si="575"/>
        <v>-</v>
      </c>
      <c r="AB1259" s="3" t="str">
        <f t="shared" si="575"/>
        <v>-</v>
      </c>
      <c r="AC1259" s="3" t="str">
        <f t="shared" si="575"/>
        <v>-</v>
      </c>
      <c r="AD1259" s="3" t="str">
        <f t="shared" si="575"/>
        <v>-</v>
      </c>
      <c r="AE1259" s="3" t="str">
        <f t="shared" si="575"/>
        <v>-</v>
      </c>
      <c r="AF1259" s="3" t="str">
        <f t="shared" si="575"/>
        <v>-</v>
      </c>
      <c r="AG1259" s="3" t="str">
        <f t="shared" si="575"/>
        <v>-</v>
      </c>
      <c r="AH1259" s="3" t="str">
        <f>IF(AH1254&lt;&gt;0,"1" &amp; "/" &amp; (ROUNDDOWN(AH1250/AH1254,0)),"-")</f>
        <v>-</v>
      </c>
      <c r="AI1259" s="16" t="str">
        <f>IF(AI1254&lt;&gt;0,"1" &amp; "/" &amp; (ROUNDDOWN(AI1250/AI1254,0)),"-")</f>
        <v>-</v>
      </c>
    </row>
    <row r="1260" spans="1:35" ht="18" customHeight="1" thickBot="1" x14ac:dyDescent="0.2">
      <c r="A1260" s="37"/>
      <c r="B1260" s="37"/>
      <c r="C1260" s="14" t="s">
        <v>16</v>
      </c>
      <c r="D1260" s="15" t="str">
        <f t="shared" ref="D1260:AG1260" si="576">IF(OR(D1252&lt;&gt;0,D1251&lt;&gt;0),"1" &amp; "/" &amp; (ROUNDDOWN(D1250/(D1251+D1252),0)),"-")</f>
        <v>-</v>
      </c>
      <c r="E1260" s="13" t="str">
        <f>IF(OR(E1252&lt;&gt;0,E1251&lt;&gt;0),"1" &amp; "/" &amp; (ROUNDDOWN(E1250/(E1251+E1252),0)),"-")</f>
        <v>-</v>
      </c>
      <c r="F1260" s="13" t="str">
        <f>IF(OR(F1252&lt;&gt;0,F1251&lt;&gt;0),"1" &amp; "/" &amp; (ROUNDDOWN(F1250/(F1251+F1252),0)),"-")</f>
        <v>-</v>
      </c>
      <c r="G1260" s="13" t="str">
        <f>IF(OR(G1252&lt;&gt;0,G1251&lt;&gt;0),"1" &amp; "/" &amp; (ROUNDDOWN(G1250/(G1251+G1252),0)),"-")</f>
        <v>-</v>
      </c>
      <c r="H1260" s="13" t="str">
        <f>IF(OR(H1252&lt;&gt;0,H1251&lt;&gt;0),"1" &amp; "/" &amp; (ROUNDDOWN(H1250/(H1251+H1252),0)),"-")</f>
        <v>-</v>
      </c>
      <c r="I1260" s="13" t="str">
        <f t="shared" si="576"/>
        <v>-</v>
      </c>
      <c r="J1260" s="13" t="str">
        <f t="shared" si="576"/>
        <v>-</v>
      </c>
      <c r="K1260" s="13" t="str">
        <f t="shared" si="576"/>
        <v>-</v>
      </c>
      <c r="L1260" s="13" t="str">
        <f t="shared" si="576"/>
        <v>-</v>
      </c>
      <c r="M1260" s="13" t="str">
        <f t="shared" si="576"/>
        <v>-</v>
      </c>
      <c r="N1260" s="13" t="str">
        <f t="shared" si="576"/>
        <v>-</v>
      </c>
      <c r="O1260" s="13" t="str">
        <f t="shared" si="576"/>
        <v>-</v>
      </c>
      <c r="P1260" s="13" t="str">
        <f t="shared" si="576"/>
        <v>-</v>
      </c>
      <c r="Q1260" s="13" t="str">
        <f t="shared" si="576"/>
        <v>-</v>
      </c>
      <c r="R1260" s="13" t="str">
        <f t="shared" si="576"/>
        <v>-</v>
      </c>
      <c r="S1260" s="13" t="str">
        <f t="shared" si="576"/>
        <v>-</v>
      </c>
      <c r="T1260" s="13" t="str">
        <f t="shared" si="576"/>
        <v>-</v>
      </c>
      <c r="U1260" s="13" t="str">
        <f t="shared" si="576"/>
        <v>-</v>
      </c>
      <c r="V1260" s="13" t="str">
        <f t="shared" si="576"/>
        <v>-</v>
      </c>
      <c r="W1260" s="13" t="str">
        <f t="shared" si="576"/>
        <v>-</v>
      </c>
      <c r="X1260" s="13" t="str">
        <f t="shared" si="576"/>
        <v>-</v>
      </c>
      <c r="Y1260" s="13" t="str">
        <f t="shared" si="576"/>
        <v>-</v>
      </c>
      <c r="Z1260" s="13" t="str">
        <f t="shared" si="576"/>
        <v>-</v>
      </c>
      <c r="AA1260" s="13" t="str">
        <f t="shared" si="576"/>
        <v>-</v>
      </c>
      <c r="AB1260" s="13" t="str">
        <f t="shared" si="576"/>
        <v>-</v>
      </c>
      <c r="AC1260" s="13" t="str">
        <f t="shared" si="576"/>
        <v>-</v>
      </c>
      <c r="AD1260" s="13" t="str">
        <f t="shared" si="576"/>
        <v>-</v>
      </c>
      <c r="AE1260" s="13" t="str">
        <f t="shared" si="576"/>
        <v>-</v>
      </c>
      <c r="AF1260" s="13" t="str">
        <f t="shared" si="576"/>
        <v>-</v>
      </c>
      <c r="AG1260" s="13" t="str">
        <f t="shared" si="576"/>
        <v>-</v>
      </c>
      <c r="AH1260" s="13" t="str">
        <f>IF(OR(AH1252&lt;&gt;0,AH1251&lt;&gt;0),"1" &amp; "/" &amp; (ROUNDDOWN(AH1250/(AH1251+AH1252),0)),"-")</f>
        <v>-</v>
      </c>
      <c r="AI1260" s="3" t="str">
        <f>IF(OR(AI1252&lt;&gt;0,AI1251&lt;&gt;0),"1" &amp; "/" &amp; (ROUNDDOWN(AI1250/(AI1251+AI1252),0)),"-")</f>
        <v>-</v>
      </c>
    </row>
    <row r="1261" spans="1:35" ht="18" customHeight="1" x14ac:dyDescent="0.15">
      <c r="A1261" s="35"/>
      <c r="B1261" s="35"/>
      <c r="C1261" s="9" t="s">
        <v>7</v>
      </c>
      <c r="D1261" s="17">
        <f>SUM(E1261:XDF1261)</f>
        <v>0</v>
      </c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</row>
    <row r="1262" spans="1:35" ht="18" customHeight="1" x14ac:dyDescent="0.15">
      <c r="A1262" s="36"/>
      <c r="B1262" s="36"/>
      <c r="C1262" s="10" t="s">
        <v>8</v>
      </c>
      <c r="D1262" s="3">
        <f>SUM(E1262:XDF1262)</f>
        <v>0</v>
      </c>
      <c r="E1262" s="16"/>
      <c r="F1262" s="16"/>
      <c r="G1262" s="16"/>
      <c r="H1262" s="16"/>
      <c r="I1262" s="16"/>
      <c r="J1262" s="16"/>
      <c r="K1262" s="16"/>
      <c r="L1262" s="16"/>
      <c r="M1262" s="16"/>
      <c r="N1262" s="16"/>
      <c r="O1262" s="16"/>
      <c r="P1262" s="16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</row>
    <row r="1263" spans="1:35" ht="18" customHeight="1" x14ac:dyDescent="0.15">
      <c r="A1263" s="36"/>
      <c r="B1263" s="36"/>
      <c r="C1263" s="10" t="s">
        <v>9</v>
      </c>
      <c r="D1263" s="3">
        <f>SUM(E1263:XDF1263)</f>
        <v>0</v>
      </c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</row>
    <row r="1264" spans="1:35" ht="18" customHeight="1" x14ac:dyDescent="0.15">
      <c r="A1264" s="36"/>
      <c r="B1264" s="36"/>
      <c r="C1264" s="10" t="s">
        <v>10</v>
      </c>
      <c r="D1264" s="3">
        <f t="shared" ref="D1264:AG1264" si="577">D1262+D1263</f>
        <v>0</v>
      </c>
      <c r="E1264" s="3">
        <f>E1262+E1263</f>
        <v>0</v>
      </c>
      <c r="F1264" s="3">
        <f>F1262+F1263</f>
        <v>0</v>
      </c>
      <c r="G1264" s="3">
        <f>G1262+G1263</f>
        <v>0</v>
      </c>
      <c r="H1264" s="3">
        <f>H1262+H1263</f>
        <v>0</v>
      </c>
      <c r="I1264" s="3">
        <f t="shared" si="577"/>
        <v>0</v>
      </c>
      <c r="J1264" s="3">
        <f t="shared" si="577"/>
        <v>0</v>
      </c>
      <c r="K1264" s="3">
        <f t="shared" si="577"/>
        <v>0</v>
      </c>
      <c r="L1264" s="3">
        <f t="shared" si="577"/>
        <v>0</v>
      </c>
      <c r="M1264" s="3">
        <f t="shared" si="577"/>
        <v>0</v>
      </c>
      <c r="N1264" s="3">
        <f t="shared" si="577"/>
        <v>0</v>
      </c>
      <c r="O1264" s="3">
        <f t="shared" si="577"/>
        <v>0</v>
      </c>
      <c r="P1264" s="3">
        <f t="shared" si="577"/>
        <v>0</v>
      </c>
      <c r="Q1264" s="3">
        <f t="shared" si="577"/>
        <v>0</v>
      </c>
      <c r="R1264" s="3">
        <f t="shared" si="577"/>
        <v>0</v>
      </c>
      <c r="S1264" s="3">
        <f t="shared" si="577"/>
        <v>0</v>
      </c>
      <c r="T1264" s="3">
        <f t="shared" si="577"/>
        <v>0</v>
      </c>
      <c r="U1264" s="3">
        <f t="shared" si="577"/>
        <v>0</v>
      </c>
      <c r="V1264" s="3">
        <f t="shared" si="577"/>
        <v>0</v>
      </c>
      <c r="W1264" s="3">
        <f t="shared" si="577"/>
        <v>0</v>
      </c>
      <c r="X1264" s="3">
        <f t="shared" si="577"/>
        <v>0</v>
      </c>
      <c r="Y1264" s="3">
        <f t="shared" si="577"/>
        <v>0</v>
      </c>
      <c r="Z1264" s="3">
        <f t="shared" si="577"/>
        <v>0</v>
      </c>
      <c r="AA1264" s="3">
        <f t="shared" si="577"/>
        <v>0</v>
      </c>
      <c r="AB1264" s="3">
        <f t="shared" si="577"/>
        <v>0</v>
      </c>
      <c r="AC1264" s="3">
        <f t="shared" si="577"/>
        <v>0</v>
      </c>
      <c r="AD1264" s="3">
        <f t="shared" si="577"/>
        <v>0</v>
      </c>
      <c r="AE1264" s="3">
        <f t="shared" si="577"/>
        <v>0</v>
      </c>
      <c r="AF1264" s="3">
        <f t="shared" si="577"/>
        <v>0</v>
      </c>
      <c r="AG1264" s="3">
        <f t="shared" si="577"/>
        <v>0</v>
      </c>
      <c r="AH1264" s="3">
        <f>AH1262+AH1263</f>
        <v>0</v>
      </c>
      <c r="AI1264" s="3">
        <f>AI1262+AI1263</f>
        <v>0</v>
      </c>
    </row>
    <row r="1265" spans="1:35" ht="18" customHeight="1" x14ac:dyDescent="0.15">
      <c r="A1265" s="36"/>
      <c r="B1265" s="36"/>
      <c r="C1265" s="10" t="s">
        <v>152</v>
      </c>
      <c r="D1265" s="3">
        <f>SUM(E1265:XDF1265)</f>
        <v>0</v>
      </c>
      <c r="E1265" s="3"/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16"/>
    </row>
    <row r="1266" spans="1:35" ht="18" customHeight="1" x14ac:dyDescent="0.15">
      <c r="A1266" s="36"/>
      <c r="B1266" s="36"/>
      <c r="C1266" s="10" t="s">
        <v>11</v>
      </c>
      <c r="D1266" s="3">
        <f>SUM(E1266:XDF1266)</f>
        <v>0</v>
      </c>
      <c r="E1266" s="3"/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16"/>
    </row>
    <row r="1267" spans="1:35" ht="18" customHeight="1" x14ac:dyDescent="0.15">
      <c r="A1267" s="36"/>
      <c r="B1267" s="36"/>
      <c r="C1267" s="11" t="s">
        <v>12</v>
      </c>
      <c r="D1267" s="13">
        <f>SUM(E1267:XDF1267)</f>
        <v>0</v>
      </c>
      <c r="E1267" s="3"/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</row>
    <row r="1268" spans="1:35" ht="18" customHeight="1" x14ac:dyDescent="0.15">
      <c r="A1268" s="36"/>
      <c r="B1268" s="36"/>
      <c r="C1268" s="12" t="s">
        <v>13</v>
      </c>
      <c r="D1268" s="13" t="str">
        <f t="shared" ref="D1268:AG1268" si="578">IF(D1262&lt;&gt;0,"1" &amp; "/" &amp; (ROUNDDOWN(D1261/D1262,0)),"-")</f>
        <v>-</v>
      </c>
      <c r="E1268" s="3" t="str">
        <f>IF(E1262&lt;&gt;0,"1" &amp; "/" &amp; (ROUNDDOWN(E1261/E1262,0)),"-")</f>
        <v>-</v>
      </c>
      <c r="F1268" s="3" t="str">
        <f>IF(F1262&lt;&gt;0,"1" &amp; "/" &amp; (ROUNDDOWN(F1261/F1262,0)),"-")</f>
        <v>-</v>
      </c>
      <c r="G1268" s="3" t="str">
        <f>IF(G1262&lt;&gt;0,"1" &amp; "/" &amp; (ROUNDDOWN(G1261/G1262,0)),"-")</f>
        <v>-</v>
      </c>
      <c r="H1268" s="3" t="str">
        <f>IF(H1262&lt;&gt;0,"1" &amp; "/" &amp; (ROUNDDOWN(H1261/H1262,0)),"-")</f>
        <v>-</v>
      </c>
      <c r="I1268" s="3" t="str">
        <f t="shared" si="578"/>
        <v>-</v>
      </c>
      <c r="J1268" s="3" t="str">
        <f t="shared" si="578"/>
        <v>-</v>
      </c>
      <c r="K1268" s="3" t="str">
        <f t="shared" si="578"/>
        <v>-</v>
      </c>
      <c r="L1268" s="3" t="str">
        <f t="shared" si="578"/>
        <v>-</v>
      </c>
      <c r="M1268" s="3" t="str">
        <f t="shared" si="578"/>
        <v>-</v>
      </c>
      <c r="N1268" s="3" t="str">
        <f t="shared" si="578"/>
        <v>-</v>
      </c>
      <c r="O1268" s="3" t="str">
        <f t="shared" si="578"/>
        <v>-</v>
      </c>
      <c r="P1268" s="3" t="str">
        <f t="shared" si="578"/>
        <v>-</v>
      </c>
      <c r="Q1268" s="3" t="str">
        <f t="shared" si="578"/>
        <v>-</v>
      </c>
      <c r="R1268" s="3" t="str">
        <f t="shared" si="578"/>
        <v>-</v>
      </c>
      <c r="S1268" s="3" t="str">
        <f t="shared" si="578"/>
        <v>-</v>
      </c>
      <c r="T1268" s="3" t="str">
        <f t="shared" si="578"/>
        <v>-</v>
      </c>
      <c r="U1268" s="3" t="str">
        <f t="shared" si="578"/>
        <v>-</v>
      </c>
      <c r="V1268" s="3" t="str">
        <f t="shared" si="578"/>
        <v>-</v>
      </c>
      <c r="W1268" s="3" t="str">
        <f t="shared" si="578"/>
        <v>-</v>
      </c>
      <c r="X1268" s="3" t="str">
        <f t="shared" si="578"/>
        <v>-</v>
      </c>
      <c r="Y1268" s="3" t="str">
        <f t="shared" si="578"/>
        <v>-</v>
      </c>
      <c r="Z1268" s="3" t="str">
        <f t="shared" si="578"/>
        <v>-</v>
      </c>
      <c r="AA1268" s="3" t="str">
        <f t="shared" si="578"/>
        <v>-</v>
      </c>
      <c r="AB1268" s="3" t="str">
        <f t="shared" si="578"/>
        <v>-</v>
      </c>
      <c r="AC1268" s="3" t="str">
        <f t="shared" si="578"/>
        <v>-</v>
      </c>
      <c r="AD1268" s="3" t="str">
        <f t="shared" si="578"/>
        <v>-</v>
      </c>
      <c r="AE1268" s="3" t="str">
        <f t="shared" si="578"/>
        <v>-</v>
      </c>
      <c r="AF1268" s="3" t="str">
        <f t="shared" si="578"/>
        <v>-</v>
      </c>
      <c r="AG1268" s="3" t="str">
        <f t="shared" si="578"/>
        <v>-</v>
      </c>
      <c r="AH1268" s="3" t="str">
        <f>IF(AH1262&lt;&gt;0,"1" &amp; "/" &amp; (ROUNDDOWN(AH1261/AH1262,0)),"-")</f>
        <v>-</v>
      </c>
      <c r="AI1268" s="18" t="str">
        <f>IF(AI1262&lt;&gt;0,"1" &amp; "/" &amp; (ROUNDDOWN(AI1261/AI1262,0)),"-")</f>
        <v>-</v>
      </c>
    </row>
    <row r="1269" spans="1:35" ht="18" customHeight="1" x14ac:dyDescent="0.15">
      <c r="A1269" s="36"/>
      <c r="B1269" s="36"/>
      <c r="C1269" s="10" t="s">
        <v>14</v>
      </c>
      <c r="D1269" s="3" t="str">
        <f t="shared" ref="D1269:AG1269" si="579">IF(D1263&lt;&gt;0,"1" &amp; "/" &amp; (ROUNDDOWN(D1261/D1263,0)),"-")</f>
        <v>-</v>
      </c>
      <c r="E1269" s="3" t="str">
        <f>IF(E1263&lt;&gt;0,"1" &amp; "/" &amp; (ROUNDDOWN(E1261/E1263,0)),"-")</f>
        <v>-</v>
      </c>
      <c r="F1269" s="3" t="str">
        <f>IF(F1263&lt;&gt;0,"1" &amp; "/" &amp; (ROUNDDOWN(F1261/F1263,0)),"-")</f>
        <v>-</v>
      </c>
      <c r="G1269" s="3" t="str">
        <f>IF(G1263&lt;&gt;0,"1" &amp; "/" &amp; (ROUNDDOWN(G1261/G1263,0)),"-")</f>
        <v>-</v>
      </c>
      <c r="H1269" s="3" t="str">
        <f>IF(H1263&lt;&gt;0,"1" &amp; "/" &amp; (ROUNDDOWN(H1261/H1263,0)),"-")</f>
        <v>-</v>
      </c>
      <c r="I1269" s="3" t="str">
        <f t="shared" si="579"/>
        <v>-</v>
      </c>
      <c r="J1269" s="3" t="str">
        <f t="shared" si="579"/>
        <v>-</v>
      </c>
      <c r="K1269" s="3" t="str">
        <f t="shared" si="579"/>
        <v>-</v>
      </c>
      <c r="L1269" s="3" t="str">
        <f t="shared" si="579"/>
        <v>-</v>
      </c>
      <c r="M1269" s="3" t="str">
        <f t="shared" si="579"/>
        <v>-</v>
      </c>
      <c r="N1269" s="3" t="str">
        <f t="shared" si="579"/>
        <v>-</v>
      </c>
      <c r="O1269" s="3" t="str">
        <f t="shared" si="579"/>
        <v>-</v>
      </c>
      <c r="P1269" s="3" t="str">
        <f t="shared" si="579"/>
        <v>-</v>
      </c>
      <c r="Q1269" s="3" t="str">
        <f t="shared" si="579"/>
        <v>-</v>
      </c>
      <c r="R1269" s="3" t="str">
        <f t="shared" si="579"/>
        <v>-</v>
      </c>
      <c r="S1269" s="3" t="str">
        <f t="shared" si="579"/>
        <v>-</v>
      </c>
      <c r="T1269" s="3" t="str">
        <f t="shared" si="579"/>
        <v>-</v>
      </c>
      <c r="U1269" s="3" t="str">
        <f t="shared" si="579"/>
        <v>-</v>
      </c>
      <c r="V1269" s="3" t="str">
        <f t="shared" si="579"/>
        <v>-</v>
      </c>
      <c r="W1269" s="3" t="str">
        <f t="shared" si="579"/>
        <v>-</v>
      </c>
      <c r="X1269" s="3" t="str">
        <f t="shared" si="579"/>
        <v>-</v>
      </c>
      <c r="Y1269" s="3" t="str">
        <f t="shared" si="579"/>
        <v>-</v>
      </c>
      <c r="Z1269" s="3" t="str">
        <f t="shared" si="579"/>
        <v>-</v>
      </c>
      <c r="AA1269" s="3" t="str">
        <f t="shared" si="579"/>
        <v>-</v>
      </c>
      <c r="AB1269" s="3" t="str">
        <f t="shared" si="579"/>
        <v>-</v>
      </c>
      <c r="AC1269" s="3" t="str">
        <f t="shared" si="579"/>
        <v>-</v>
      </c>
      <c r="AD1269" s="3" t="str">
        <f t="shared" si="579"/>
        <v>-</v>
      </c>
      <c r="AE1269" s="3" t="str">
        <f t="shared" si="579"/>
        <v>-</v>
      </c>
      <c r="AF1269" s="3" t="str">
        <f t="shared" si="579"/>
        <v>-</v>
      </c>
      <c r="AG1269" s="3" t="str">
        <f t="shared" si="579"/>
        <v>-</v>
      </c>
      <c r="AH1269" s="3" t="str">
        <f>IF(AH1263&lt;&gt;0,"1" &amp; "/" &amp; (ROUNDDOWN(AH1261/AH1263,0)),"-")</f>
        <v>-</v>
      </c>
      <c r="AI1269" s="16" t="str">
        <f>IF(AI1263&lt;&gt;0,"1" &amp; "/" &amp; (ROUNDDOWN(AI1261/AI1263,0)),"-")</f>
        <v>-</v>
      </c>
    </row>
    <row r="1270" spans="1:35" ht="18" customHeight="1" x14ac:dyDescent="0.15">
      <c r="A1270" s="36"/>
      <c r="B1270" s="36"/>
      <c r="C1270" s="11" t="s">
        <v>15</v>
      </c>
      <c r="D1270" s="3" t="str">
        <f t="shared" ref="D1270:AG1270" si="580">IF(D1265&lt;&gt;0,"1" &amp; "/" &amp; (ROUNDDOWN(D1261/D1265,0)),"-")</f>
        <v>-</v>
      </c>
      <c r="E1270" s="3" t="str">
        <f>IF(E1265&lt;&gt;0,"1" &amp; "/" &amp; (ROUNDDOWN(E1261/E1265,0)),"-")</f>
        <v>-</v>
      </c>
      <c r="F1270" s="3" t="str">
        <f>IF(F1265&lt;&gt;0,"1" &amp; "/" &amp; (ROUNDDOWN(F1261/F1265,0)),"-")</f>
        <v>-</v>
      </c>
      <c r="G1270" s="3" t="str">
        <f>IF(G1265&lt;&gt;0,"1" &amp; "/" &amp; (ROUNDDOWN(G1261/G1265,0)),"-")</f>
        <v>-</v>
      </c>
      <c r="H1270" s="3" t="str">
        <f>IF(H1265&lt;&gt;0,"1" &amp; "/" &amp; (ROUNDDOWN(H1261/H1265,0)),"-")</f>
        <v>-</v>
      </c>
      <c r="I1270" s="3" t="str">
        <f t="shared" si="580"/>
        <v>-</v>
      </c>
      <c r="J1270" s="3" t="str">
        <f t="shared" si="580"/>
        <v>-</v>
      </c>
      <c r="K1270" s="3" t="str">
        <f t="shared" si="580"/>
        <v>-</v>
      </c>
      <c r="L1270" s="3" t="str">
        <f t="shared" si="580"/>
        <v>-</v>
      </c>
      <c r="M1270" s="3" t="str">
        <f t="shared" si="580"/>
        <v>-</v>
      </c>
      <c r="N1270" s="3" t="str">
        <f t="shared" si="580"/>
        <v>-</v>
      </c>
      <c r="O1270" s="3" t="str">
        <f t="shared" si="580"/>
        <v>-</v>
      </c>
      <c r="P1270" s="3" t="str">
        <f t="shared" si="580"/>
        <v>-</v>
      </c>
      <c r="Q1270" s="3" t="str">
        <f t="shared" si="580"/>
        <v>-</v>
      </c>
      <c r="R1270" s="3" t="str">
        <f t="shared" si="580"/>
        <v>-</v>
      </c>
      <c r="S1270" s="3" t="str">
        <f t="shared" si="580"/>
        <v>-</v>
      </c>
      <c r="T1270" s="3" t="str">
        <f t="shared" si="580"/>
        <v>-</v>
      </c>
      <c r="U1270" s="3" t="str">
        <f t="shared" si="580"/>
        <v>-</v>
      </c>
      <c r="V1270" s="3" t="str">
        <f t="shared" si="580"/>
        <v>-</v>
      </c>
      <c r="W1270" s="3" t="str">
        <f t="shared" si="580"/>
        <v>-</v>
      </c>
      <c r="X1270" s="3" t="str">
        <f t="shared" si="580"/>
        <v>-</v>
      </c>
      <c r="Y1270" s="3" t="str">
        <f t="shared" si="580"/>
        <v>-</v>
      </c>
      <c r="Z1270" s="3" t="str">
        <f t="shared" si="580"/>
        <v>-</v>
      </c>
      <c r="AA1270" s="3" t="str">
        <f t="shared" si="580"/>
        <v>-</v>
      </c>
      <c r="AB1270" s="3" t="str">
        <f t="shared" si="580"/>
        <v>-</v>
      </c>
      <c r="AC1270" s="3" t="str">
        <f t="shared" si="580"/>
        <v>-</v>
      </c>
      <c r="AD1270" s="3" t="str">
        <f t="shared" si="580"/>
        <v>-</v>
      </c>
      <c r="AE1270" s="3" t="str">
        <f t="shared" si="580"/>
        <v>-</v>
      </c>
      <c r="AF1270" s="3" t="str">
        <f t="shared" si="580"/>
        <v>-</v>
      </c>
      <c r="AG1270" s="3" t="str">
        <f t="shared" si="580"/>
        <v>-</v>
      </c>
      <c r="AH1270" s="3" t="str">
        <f>IF(AH1265&lt;&gt;0,"1" &amp; "/" &amp; (ROUNDDOWN(AH1261/AH1265,0)),"-")</f>
        <v>-</v>
      </c>
      <c r="AI1270" s="16" t="str">
        <f>IF(AI1265&lt;&gt;0,"1" &amp; "/" &amp; (ROUNDDOWN(AI1261/AI1265,0)),"-")</f>
        <v>-</v>
      </c>
    </row>
    <row r="1271" spans="1:35" ht="18" customHeight="1" thickBot="1" x14ac:dyDescent="0.2">
      <c r="A1271" s="37"/>
      <c r="B1271" s="37"/>
      <c r="C1271" s="14" t="s">
        <v>16</v>
      </c>
      <c r="D1271" s="15" t="str">
        <f t="shared" ref="D1271:AG1271" si="581">IF(OR(D1263&lt;&gt;0,D1262&lt;&gt;0),"1" &amp; "/" &amp; (ROUNDDOWN(D1261/(D1262+D1263),0)),"-")</f>
        <v>-</v>
      </c>
      <c r="E1271" s="13" t="str">
        <f>IF(OR(E1263&lt;&gt;0,E1262&lt;&gt;0),"1" &amp; "/" &amp; (ROUNDDOWN(E1261/(E1262+E1263),0)),"-")</f>
        <v>-</v>
      </c>
      <c r="F1271" s="13" t="str">
        <f>IF(OR(F1263&lt;&gt;0,F1262&lt;&gt;0),"1" &amp; "/" &amp; (ROUNDDOWN(F1261/(F1262+F1263),0)),"-")</f>
        <v>-</v>
      </c>
      <c r="G1271" s="13" t="str">
        <f>IF(OR(G1263&lt;&gt;0,G1262&lt;&gt;0),"1" &amp; "/" &amp; (ROUNDDOWN(G1261/(G1262+G1263),0)),"-")</f>
        <v>-</v>
      </c>
      <c r="H1271" s="13" t="str">
        <f>IF(OR(H1263&lt;&gt;0,H1262&lt;&gt;0),"1" &amp; "/" &amp; (ROUNDDOWN(H1261/(H1262+H1263),0)),"-")</f>
        <v>-</v>
      </c>
      <c r="I1271" s="13" t="str">
        <f t="shared" si="581"/>
        <v>-</v>
      </c>
      <c r="J1271" s="13" t="str">
        <f t="shared" si="581"/>
        <v>-</v>
      </c>
      <c r="K1271" s="13" t="str">
        <f t="shared" si="581"/>
        <v>-</v>
      </c>
      <c r="L1271" s="13" t="str">
        <f t="shared" si="581"/>
        <v>-</v>
      </c>
      <c r="M1271" s="13" t="str">
        <f t="shared" si="581"/>
        <v>-</v>
      </c>
      <c r="N1271" s="13" t="str">
        <f t="shared" si="581"/>
        <v>-</v>
      </c>
      <c r="O1271" s="13" t="str">
        <f t="shared" si="581"/>
        <v>-</v>
      </c>
      <c r="P1271" s="13" t="str">
        <f t="shared" si="581"/>
        <v>-</v>
      </c>
      <c r="Q1271" s="13" t="str">
        <f t="shared" si="581"/>
        <v>-</v>
      </c>
      <c r="R1271" s="13" t="str">
        <f t="shared" si="581"/>
        <v>-</v>
      </c>
      <c r="S1271" s="13" t="str">
        <f t="shared" si="581"/>
        <v>-</v>
      </c>
      <c r="T1271" s="13" t="str">
        <f t="shared" si="581"/>
        <v>-</v>
      </c>
      <c r="U1271" s="13" t="str">
        <f t="shared" si="581"/>
        <v>-</v>
      </c>
      <c r="V1271" s="13" t="str">
        <f t="shared" si="581"/>
        <v>-</v>
      </c>
      <c r="W1271" s="13" t="str">
        <f t="shared" si="581"/>
        <v>-</v>
      </c>
      <c r="X1271" s="13" t="str">
        <f t="shared" si="581"/>
        <v>-</v>
      </c>
      <c r="Y1271" s="13" t="str">
        <f t="shared" si="581"/>
        <v>-</v>
      </c>
      <c r="Z1271" s="13" t="str">
        <f t="shared" si="581"/>
        <v>-</v>
      </c>
      <c r="AA1271" s="13" t="str">
        <f t="shared" si="581"/>
        <v>-</v>
      </c>
      <c r="AB1271" s="13" t="str">
        <f t="shared" si="581"/>
        <v>-</v>
      </c>
      <c r="AC1271" s="13" t="str">
        <f t="shared" si="581"/>
        <v>-</v>
      </c>
      <c r="AD1271" s="13" t="str">
        <f t="shared" si="581"/>
        <v>-</v>
      </c>
      <c r="AE1271" s="13" t="str">
        <f t="shared" si="581"/>
        <v>-</v>
      </c>
      <c r="AF1271" s="13" t="str">
        <f t="shared" si="581"/>
        <v>-</v>
      </c>
      <c r="AG1271" s="13" t="str">
        <f t="shared" si="581"/>
        <v>-</v>
      </c>
      <c r="AH1271" s="13" t="str">
        <f>IF(OR(AH1263&lt;&gt;0,AH1262&lt;&gt;0),"1" &amp; "/" &amp; (ROUNDDOWN(AH1261/(AH1262+AH1263),0)),"-")</f>
        <v>-</v>
      </c>
      <c r="AI1271" s="3" t="str">
        <f>IF(OR(AI1263&lt;&gt;0,AI1262&lt;&gt;0),"1" &amp; "/" &amp; (ROUNDDOWN(AI1261/(AI1262+AI1263),0)),"-")</f>
        <v>-</v>
      </c>
    </row>
    <row r="1272" spans="1:35" ht="18" customHeight="1" x14ac:dyDescent="0.15">
      <c r="A1272" s="35"/>
      <c r="B1272" s="35"/>
      <c r="C1272" s="9" t="s">
        <v>7</v>
      </c>
      <c r="D1272" s="17">
        <f>SUM(E1272:XDF1272)</f>
        <v>0</v>
      </c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</row>
    <row r="1273" spans="1:35" ht="18" customHeight="1" x14ac:dyDescent="0.15">
      <c r="A1273" s="36"/>
      <c r="B1273" s="36"/>
      <c r="C1273" s="10" t="s">
        <v>8</v>
      </c>
      <c r="D1273" s="3">
        <f>SUM(E1273:XDF1273)</f>
        <v>0</v>
      </c>
      <c r="E1273" s="16"/>
      <c r="F1273" s="16"/>
      <c r="G1273" s="16"/>
      <c r="H1273" s="16"/>
      <c r="I1273" s="16"/>
      <c r="J1273" s="16"/>
      <c r="K1273" s="16"/>
      <c r="L1273" s="16"/>
      <c r="M1273" s="16"/>
      <c r="N1273" s="16"/>
      <c r="O1273" s="16"/>
      <c r="P1273" s="16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</row>
    <row r="1274" spans="1:35" ht="18" customHeight="1" x14ac:dyDescent="0.15">
      <c r="A1274" s="36"/>
      <c r="B1274" s="36"/>
      <c r="C1274" s="10" t="s">
        <v>9</v>
      </c>
      <c r="D1274" s="3">
        <f>SUM(E1274:XDF1274)</f>
        <v>0</v>
      </c>
      <c r="E1274" s="3"/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</row>
    <row r="1275" spans="1:35" ht="18" customHeight="1" x14ac:dyDescent="0.15">
      <c r="A1275" s="36"/>
      <c r="B1275" s="36"/>
      <c r="C1275" s="10" t="s">
        <v>10</v>
      </c>
      <c r="D1275" s="3">
        <f t="shared" ref="D1275:AG1275" si="582">D1273+D1274</f>
        <v>0</v>
      </c>
      <c r="E1275" s="3">
        <f>E1273+E1274</f>
        <v>0</v>
      </c>
      <c r="F1275" s="3">
        <f>F1273+F1274</f>
        <v>0</v>
      </c>
      <c r="G1275" s="3">
        <f>G1273+G1274</f>
        <v>0</v>
      </c>
      <c r="H1275" s="3">
        <f>H1273+H1274</f>
        <v>0</v>
      </c>
      <c r="I1275" s="3">
        <f t="shared" si="582"/>
        <v>0</v>
      </c>
      <c r="J1275" s="3">
        <f t="shared" si="582"/>
        <v>0</v>
      </c>
      <c r="K1275" s="3">
        <f t="shared" si="582"/>
        <v>0</v>
      </c>
      <c r="L1275" s="3">
        <f t="shared" si="582"/>
        <v>0</v>
      </c>
      <c r="M1275" s="3">
        <f t="shared" si="582"/>
        <v>0</v>
      </c>
      <c r="N1275" s="3">
        <f t="shared" si="582"/>
        <v>0</v>
      </c>
      <c r="O1275" s="3">
        <f t="shared" si="582"/>
        <v>0</v>
      </c>
      <c r="P1275" s="3">
        <f t="shared" si="582"/>
        <v>0</v>
      </c>
      <c r="Q1275" s="3">
        <f t="shared" si="582"/>
        <v>0</v>
      </c>
      <c r="R1275" s="3">
        <f t="shared" si="582"/>
        <v>0</v>
      </c>
      <c r="S1275" s="3">
        <f t="shared" si="582"/>
        <v>0</v>
      </c>
      <c r="T1275" s="3">
        <f t="shared" si="582"/>
        <v>0</v>
      </c>
      <c r="U1275" s="3">
        <f t="shared" si="582"/>
        <v>0</v>
      </c>
      <c r="V1275" s="3">
        <f t="shared" si="582"/>
        <v>0</v>
      </c>
      <c r="W1275" s="3">
        <f t="shared" si="582"/>
        <v>0</v>
      </c>
      <c r="X1275" s="3">
        <f t="shared" si="582"/>
        <v>0</v>
      </c>
      <c r="Y1275" s="3">
        <f t="shared" si="582"/>
        <v>0</v>
      </c>
      <c r="Z1275" s="3">
        <f t="shared" si="582"/>
        <v>0</v>
      </c>
      <c r="AA1275" s="3">
        <f t="shared" si="582"/>
        <v>0</v>
      </c>
      <c r="AB1275" s="3">
        <f t="shared" si="582"/>
        <v>0</v>
      </c>
      <c r="AC1275" s="3">
        <f t="shared" si="582"/>
        <v>0</v>
      </c>
      <c r="AD1275" s="3">
        <f t="shared" si="582"/>
        <v>0</v>
      </c>
      <c r="AE1275" s="3">
        <f t="shared" si="582"/>
        <v>0</v>
      </c>
      <c r="AF1275" s="3">
        <f t="shared" si="582"/>
        <v>0</v>
      </c>
      <c r="AG1275" s="3">
        <f t="shared" si="582"/>
        <v>0</v>
      </c>
      <c r="AH1275" s="3">
        <f>AH1273+AH1274</f>
        <v>0</v>
      </c>
      <c r="AI1275" s="3">
        <f>AI1273+AI1274</f>
        <v>0</v>
      </c>
    </row>
    <row r="1276" spans="1:35" ht="18" customHeight="1" x14ac:dyDescent="0.15">
      <c r="A1276" s="36"/>
      <c r="B1276" s="36"/>
      <c r="C1276" s="10" t="s">
        <v>152</v>
      </c>
      <c r="D1276" s="3">
        <f>SUM(E1276:XDF1276)</f>
        <v>0</v>
      </c>
      <c r="E1276" s="3"/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16"/>
    </row>
    <row r="1277" spans="1:35" ht="18" customHeight="1" x14ac:dyDescent="0.15">
      <c r="A1277" s="36"/>
      <c r="B1277" s="36"/>
      <c r="C1277" s="10" t="s">
        <v>11</v>
      </c>
      <c r="D1277" s="3">
        <f>SUM(E1277:XDF1277)</f>
        <v>0</v>
      </c>
      <c r="E1277" s="3"/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16"/>
    </row>
    <row r="1278" spans="1:35" ht="18" customHeight="1" x14ac:dyDescent="0.15">
      <c r="A1278" s="36"/>
      <c r="B1278" s="36"/>
      <c r="C1278" s="11" t="s">
        <v>12</v>
      </c>
      <c r="D1278" s="13">
        <f>SUM(E1278:XDF1278)</f>
        <v>0</v>
      </c>
      <c r="E1278" s="3"/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</row>
    <row r="1279" spans="1:35" ht="18" customHeight="1" x14ac:dyDescent="0.15">
      <c r="A1279" s="36"/>
      <c r="B1279" s="36"/>
      <c r="C1279" s="12" t="s">
        <v>13</v>
      </c>
      <c r="D1279" s="13" t="str">
        <f t="shared" ref="D1279:AG1279" si="583">IF(D1273&lt;&gt;0,"1" &amp; "/" &amp; (ROUNDDOWN(D1272/D1273,0)),"-")</f>
        <v>-</v>
      </c>
      <c r="E1279" s="3" t="str">
        <f>IF(E1273&lt;&gt;0,"1" &amp; "/" &amp; (ROUNDDOWN(E1272/E1273,0)),"-")</f>
        <v>-</v>
      </c>
      <c r="F1279" s="3" t="str">
        <f>IF(F1273&lt;&gt;0,"1" &amp; "/" &amp; (ROUNDDOWN(F1272/F1273,0)),"-")</f>
        <v>-</v>
      </c>
      <c r="G1279" s="3" t="str">
        <f>IF(G1273&lt;&gt;0,"1" &amp; "/" &amp; (ROUNDDOWN(G1272/G1273,0)),"-")</f>
        <v>-</v>
      </c>
      <c r="H1279" s="3" t="str">
        <f>IF(H1273&lt;&gt;0,"1" &amp; "/" &amp; (ROUNDDOWN(H1272/H1273,0)),"-")</f>
        <v>-</v>
      </c>
      <c r="I1279" s="3" t="str">
        <f t="shared" si="583"/>
        <v>-</v>
      </c>
      <c r="J1279" s="3" t="str">
        <f t="shared" si="583"/>
        <v>-</v>
      </c>
      <c r="K1279" s="3" t="str">
        <f t="shared" si="583"/>
        <v>-</v>
      </c>
      <c r="L1279" s="3" t="str">
        <f t="shared" si="583"/>
        <v>-</v>
      </c>
      <c r="M1279" s="3" t="str">
        <f t="shared" si="583"/>
        <v>-</v>
      </c>
      <c r="N1279" s="3" t="str">
        <f t="shared" si="583"/>
        <v>-</v>
      </c>
      <c r="O1279" s="3" t="str">
        <f t="shared" si="583"/>
        <v>-</v>
      </c>
      <c r="P1279" s="3" t="str">
        <f t="shared" si="583"/>
        <v>-</v>
      </c>
      <c r="Q1279" s="3" t="str">
        <f t="shared" si="583"/>
        <v>-</v>
      </c>
      <c r="R1279" s="3" t="str">
        <f t="shared" si="583"/>
        <v>-</v>
      </c>
      <c r="S1279" s="3" t="str">
        <f t="shared" si="583"/>
        <v>-</v>
      </c>
      <c r="T1279" s="3" t="str">
        <f t="shared" si="583"/>
        <v>-</v>
      </c>
      <c r="U1279" s="3" t="str">
        <f t="shared" si="583"/>
        <v>-</v>
      </c>
      <c r="V1279" s="3" t="str">
        <f t="shared" si="583"/>
        <v>-</v>
      </c>
      <c r="W1279" s="3" t="str">
        <f t="shared" si="583"/>
        <v>-</v>
      </c>
      <c r="X1279" s="3" t="str">
        <f t="shared" si="583"/>
        <v>-</v>
      </c>
      <c r="Y1279" s="3" t="str">
        <f t="shared" si="583"/>
        <v>-</v>
      </c>
      <c r="Z1279" s="3" t="str">
        <f t="shared" si="583"/>
        <v>-</v>
      </c>
      <c r="AA1279" s="3" t="str">
        <f t="shared" si="583"/>
        <v>-</v>
      </c>
      <c r="AB1279" s="3" t="str">
        <f t="shared" si="583"/>
        <v>-</v>
      </c>
      <c r="AC1279" s="3" t="str">
        <f t="shared" si="583"/>
        <v>-</v>
      </c>
      <c r="AD1279" s="3" t="str">
        <f t="shared" si="583"/>
        <v>-</v>
      </c>
      <c r="AE1279" s="3" t="str">
        <f t="shared" si="583"/>
        <v>-</v>
      </c>
      <c r="AF1279" s="3" t="str">
        <f t="shared" si="583"/>
        <v>-</v>
      </c>
      <c r="AG1279" s="3" t="str">
        <f t="shared" si="583"/>
        <v>-</v>
      </c>
      <c r="AH1279" s="3" t="str">
        <f>IF(AH1273&lt;&gt;0,"1" &amp; "/" &amp; (ROUNDDOWN(AH1272/AH1273,0)),"-")</f>
        <v>-</v>
      </c>
      <c r="AI1279" s="18" t="str">
        <f>IF(AI1273&lt;&gt;0,"1" &amp; "/" &amp; (ROUNDDOWN(AI1272/AI1273,0)),"-")</f>
        <v>-</v>
      </c>
    </row>
    <row r="1280" spans="1:35" ht="18" customHeight="1" x14ac:dyDescent="0.15">
      <c r="A1280" s="36"/>
      <c r="B1280" s="36"/>
      <c r="C1280" s="10" t="s">
        <v>14</v>
      </c>
      <c r="D1280" s="3" t="str">
        <f t="shared" ref="D1280:AG1280" si="584">IF(D1274&lt;&gt;0,"1" &amp; "/" &amp; (ROUNDDOWN(D1272/D1274,0)),"-")</f>
        <v>-</v>
      </c>
      <c r="E1280" s="3" t="str">
        <f>IF(E1274&lt;&gt;0,"1" &amp; "/" &amp; (ROUNDDOWN(E1272/E1274,0)),"-")</f>
        <v>-</v>
      </c>
      <c r="F1280" s="3" t="str">
        <f>IF(F1274&lt;&gt;0,"1" &amp; "/" &amp; (ROUNDDOWN(F1272/F1274,0)),"-")</f>
        <v>-</v>
      </c>
      <c r="G1280" s="3" t="str">
        <f>IF(G1274&lt;&gt;0,"1" &amp; "/" &amp; (ROUNDDOWN(G1272/G1274,0)),"-")</f>
        <v>-</v>
      </c>
      <c r="H1280" s="3" t="str">
        <f>IF(H1274&lt;&gt;0,"1" &amp; "/" &amp; (ROUNDDOWN(H1272/H1274,0)),"-")</f>
        <v>-</v>
      </c>
      <c r="I1280" s="3" t="str">
        <f t="shared" si="584"/>
        <v>-</v>
      </c>
      <c r="J1280" s="3" t="str">
        <f t="shared" si="584"/>
        <v>-</v>
      </c>
      <c r="K1280" s="3" t="str">
        <f t="shared" si="584"/>
        <v>-</v>
      </c>
      <c r="L1280" s="3" t="str">
        <f t="shared" si="584"/>
        <v>-</v>
      </c>
      <c r="M1280" s="3" t="str">
        <f t="shared" si="584"/>
        <v>-</v>
      </c>
      <c r="N1280" s="3" t="str">
        <f t="shared" si="584"/>
        <v>-</v>
      </c>
      <c r="O1280" s="3" t="str">
        <f t="shared" si="584"/>
        <v>-</v>
      </c>
      <c r="P1280" s="3" t="str">
        <f t="shared" si="584"/>
        <v>-</v>
      </c>
      <c r="Q1280" s="3" t="str">
        <f t="shared" si="584"/>
        <v>-</v>
      </c>
      <c r="R1280" s="3" t="str">
        <f t="shared" si="584"/>
        <v>-</v>
      </c>
      <c r="S1280" s="3" t="str">
        <f t="shared" si="584"/>
        <v>-</v>
      </c>
      <c r="T1280" s="3" t="str">
        <f t="shared" si="584"/>
        <v>-</v>
      </c>
      <c r="U1280" s="3" t="str">
        <f t="shared" si="584"/>
        <v>-</v>
      </c>
      <c r="V1280" s="3" t="str">
        <f t="shared" si="584"/>
        <v>-</v>
      </c>
      <c r="W1280" s="3" t="str">
        <f t="shared" si="584"/>
        <v>-</v>
      </c>
      <c r="X1280" s="3" t="str">
        <f t="shared" si="584"/>
        <v>-</v>
      </c>
      <c r="Y1280" s="3" t="str">
        <f t="shared" si="584"/>
        <v>-</v>
      </c>
      <c r="Z1280" s="3" t="str">
        <f t="shared" si="584"/>
        <v>-</v>
      </c>
      <c r="AA1280" s="3" t="str">
        <f t="shared" si="584"/>
        <v>-</v>
      </c>
      <c r="AB1280" s="3" t="str">
        <f t="shared" si="584"/>
        <v>-</v>
      </c>
      <c r="AC1280" s="3" t="str">
        <f t="shared" si="584"/>
        <v>-</v>
      </c>
      <c r="AD1280" s="3" t="str">
        <f t="shared" si="584"/>
        <v>-</v>
      </c>
      <c r="AE1280" s="3" t="str">
        <f t="shared" si="584"/>
        <v>-</v>
      </c>
      <c r="AF1280" s="3" t="str">
        <f t="shared" si="584"/>
        <v>-</v>
      </c>
      <c r="AG1280" s="3" t="str">
        <f t="shared" si="584"/>
        <v>-</v>
      </c>
      <c r="AH1280" s="3" t="str">
        <f>IF(AH1274&lt;&gt;0,"1" &amp; "/" &amp; (ROUNDDOWN(AH1272/AH1274,0)),"-")</f>
        <v>-</v>
      </c>
      <c r="AI1280" s="16" t="str">
        <f>IF(AI1274&lt;&gt;0,"1" &amp; "/" &amp; (ROUNDDOWN(AI1272/AI1274,0)),"-")</f>
        <v>-</v>
      </c>
    </row>
    <row r="1281" spans="1:35" ht="18" customHeight="1" x14ac:dyDescent="0.15">
      <c r="A1281" s="36"/>
      <c r="B1281" s="36"/>
      <c r="C1281" s="11" t="s">
        <v>15</v>
      </c>
      <c r="D1281" s="3" t="str">
        <f t="shared" ref="D1281:AG1281" si="585">IF(D1276&lt;&gt;0,"1" &amp; "/" &amp; (ROUNDDOWN(D1272/D1276,0)),"-")</f>
        <v>-</v>
      </c>
      <c r="E1281" s="3" t="str">
        <f>IF(E1276&lt;&gt;0,"1" &amp; "/" &amp; (ROUNDDOWN(E1272/E1276,0)),"-")</f>
        <v>-</v>
      </c>
      <c r="F1281" s="3" t="str">
        <f>IF(F1276&lt;&gt;0,"1" &amp; "/" &amp; (ROUNDDOWN(F1272/F1276,0)),"-")</f>
        <v>-</v>
      </c>
      <c r="G1281" s="3" t="str">
        <f>IF(G1276&lt;&gt;0,"1" &amp; "/" &amp; (ROUNDDOWN(G1272/G1276,0)),"-")</f>
        <v>-</v>
      </c>
      <c r="H1281" s="3" t="str">
        <f>IF(H1276&lt;&gt;0,"1" &amp; "/" &amp; (ROUNDDOWN(H1272/H1276,0)),"-")</f>
        <v>-</v>
      </c>
      <c r="I1281" s="3" t="str">
        <f t="shared" si="585"/>
        <v>-</v>
      </c>
      <c r="J1281" s="3" t="str">
        <f t="shared" si="585"/>
        <v>-</v>
      </c>
      <c r="K1281" s="3" t="str">
        <f t="shared" si="585"/>
        <v>-</v>
      </c>
      <c r="L1281" s="3" t="str">
        <f t="shared" si="585"/>
        <v>-</v>
      </c>
      <c r="M1281" s="3" t="str">
        <f t="shared" si="585"/>
        <v>-</v>
      </c>
      <c r="N1281" s="3" t="str">
        <f t="shared" si="585"/>
        <v>-</v>
      </c>
      <c r="O1281" s="3" t="str">
        <f t="shared" si="585"/>
        <v>-</v>
      </c>
      <c r="P1281" s="3" t="str">
        <f t="shared" si="585"/>
        <v>-</v>
      </c>
      <c r="Q1281" s="3" t="str">
        <f t="shared" si="585"/>
        <v>-</v>
      </c>
      <c r="R1281" s="3" t="str">
        <f t="shared" si="585"/>
        <v>-</v>
      </c>
      <c r="S1281" s="3" t="str">
        <f t="shared" si="585"/>
        <v>-</v>
      </c>
      <c r="T1281" s="3" t="str">
        <f t="shared" si="585"/>
        <v>-</v>
      </c>
      <c r="U1281" s="3" t="str">
        <f t="shared" si="585"/>
        <v>-</v>
      </c>
      <c r="V1281" s="3" t="str">
        <f t="shared" si="585"/>
        <v>-</v>
      </c>
      <c r="W1281" s="3" t="str">
        <f t="shared" si="585"/>
        <v>-</v>
      </c>
      <c r="X1281" s="3" t="str">
        <f t="shared" si="585"/>
        <v>-</v>
      </c>
      <c r="Y1281" s="3" t="str">
        <f t="shared" si="585"/>
        <v>-</v>
      </c>
      <c r="Z1281" s="3" t="str">
        <f t="shared" si="585"/>
        <v>-</v>
      </c>
      <c r="AA1281" s="3" t="str">
        <f t="shared" si="585"/>
        <v>-</v>
      </c>
      <c r="AB1281" s="3" t="str">
        <f t="shared" si="585"/>
        <v>-</v>
      </c>
      <c r="AC1281" s="3" t="str">
        <f t="shared" si="585"/>
        <v>-</v>
      </c>
      <c r="AD1281" s="3" t="str">
        <f t="shared" si="585"/>
        <v>-</v>
      </c>
      <c r="AE1281" s="3" t="str">
        <f t="shared" si="585"/>
        <v>-</v>
      </c>
      <c r="AF1281" s="3" t="str">
        <f t="shared" si="585"/>
        <v>-</v>
      </c>
      <c r="AG1281" s="3" t="str">
        <f t="shared" si="585"/>
        <v>-</v>
      </c>
      <c r="AH1281" s="3" t="str">
        <f>IF(AH1276&lt;&gt;0,"1" &amp; "/" &amp; (ROUNDDOWN(AH1272/AH1276,0)),"-")</f>
        <v>-</v>
      </c>
      <c r="AI1281" s="16" t="str">
        <f>IF(AI1276&lt;&gt;0,"1" &amp; "/" &amp; (ROUNDDOWN(AI1272/AI1276,0)),"-")</f>
        <v>-</v>
      </c>
    </row>
    <row r="1282" spans="1:35" ht="18" customHeight="1" thickBot="1" x14ac:dyDescent="0.2">
      <c r="A1282" s="37"/>
      <c r="B1282" s="37"/>
      <c r="C1282" s="14" t="s">
        <v>16</v>
      </c>
      <c r="D1282" s="15" t="str">
        <f t="shared" ref="D1282:AG1282" si="586">IF(OR(D1274&lt;&gt;0,D1273&lt;&gt;0),"1" &amp; "/" &amp; (ROUNDDOWN(D1272/(D1273+D1274),0)),"-")</f>
        <v>-</v>
      </c>
      <c r="E1282" s="13" t="str">
        <f>IF(OR(E1274&lt;&gt;0,E1273&lt;&gt;0),"1" &amp; "/" &amp; (ROUNDDOWN(E1272/(E1273+E1274),0)),"-")</f>
        <v>-</v>
      </c>
      <c r="F1282" s="13" t="str">
        <f>IF(OR(F1274&lt;&gt;0,F1273&lt;&gt;0),"1" &amp; "/" &amp; (ROUNDDOWN(F1272/(F1273+F1274),0)),"-")</f>
        <v>-</v>
      </c>
      <c r="G1282" s="13" t="str">
        <f>IF(OR(G1274&lt;&gt;0,G1273&lt;&gt;0),"1" &amp; "/" &amp; (ROUNDDOWN(G1272/(G1273+G1274),0)),"-")</f>
        <v>-</v>
      </c>
      <c r="H1282" s="13" t="str">
        <f>IF(OR(H1274&lt;&gt;0,H1273&lt;&gt;0),"1" &amp; "/" &amp; (ROUNDDOWN(H1272/(H1273+H1274),0)),"-")</f>
        <v>-</v>
      </c>
      <c r="I1282" s="13" t="str">
        <f t="shared" si="586"/>
        <v>-</v>
      </c>
      <c r="J1282" s="13" t="str">
        <f t="shared" si="586"/>
        <v>-</v>
      </c>
      <c r="K1282" s="13" t="str">
        <f t="shared" si="586"/>
        <v>-</v>
      </c>
      <c r="L1282" s="13" t="str">
        <f t="shared" si="586"/>
        <v>-</v>
      </c>
      <c r="M1282" s="13" t="str">
        <f t="shared" si="586"/>
        <v>-</v>
      </c>
      <c r="N1282" s="13" t="str">
        <f t="shared" si="586"/>
        <v>-</v>
      </c>
      <c r="O1282" s="13" t="str">
        <f t="shared" si="586"/>
        <v>-</v>
      </c>
      <c r="P1282" s="13" t="str">
        <f t="shared" si="586"/>
        <v>-</v>
      </c>
      <c r="Q1282" s="13" t="str">
        <f t="shared" si="586"/>
        <v>-</v>
      </c>
      <c r="R1282" s="13" t="str">
        <f t="shared" si="586"/>
        <v>-</v>
      </c>
      <c r="S1282" s="13" t="str">
        <f t="shared" si="586"/>
        <v>-</v>
      </c>
      <c r="T1282" s="13" t="str">
        <f t="shared" si="586"/>
        <v>-</v>
      </c>
      <c r="U1282" s="13" t="str">
        <f t="shared" si="586"/>
        <v>-</v>
      </c>
      <c r="V1282" s="13" t="str">
        <f t="shared" si="586"/>
        <v>-</v>
      </c>
      <c r="W1282" s="13" t="str">
        <f t="shared" si="586"/>
        <v>-</v>
      </c>
      <c r="X1282" s="13" t="str">
        <f t="shared" si="586"/>
        <v>-</v>
      </c>
      <c r="Y1282" s="13" t="str">
        <f t="shared" si="586"/>
        <v>-</v>
      </c>
      <c r="Z1282" s="13" t="str">
        <f t="shared" si="586"/>
        <v>-</v>
      </c>
      <c r="AA1282" s="13" t="str">
        <f t="shared" si="586"/>
        <v>-</v>
      </c>
      <c r="AB1282" s="13" t="str">
        <f t="shared" si="586"/>
        <v>-</v>
      </c>
      <c r="AC1282" s="13" t="str">
        <f t="shared" si="586"/>
        <v>-</v>
      </c>
      <c r="AD1282" s="13" t="str">
        <f t="shared" si="586"/>
        <v>-</v>
      </c>
      <c r="AE1282" s="13" t="str">
        <f t="shared" si="586"/>
        <v>-</v>
      </c>
      <c r="AF1282" s="13" t="str">
        <f t="shared" si="586"/>
        <v>-</v>
      </c>
      <c r="AG1282" s="13" t="str">
        <f t="shared" si="586"/>
        <v>-</v>
      </c>
      <c r="AH1282" s="13" t="str">
        <f>IF(OR(AH1274&lt;&gt;0,AH1273&lt;&gt;0),"1" &amp; "/" &amp; (ROUNDDOWN(AH1272/(AH1273+AH1274),0)),"-")</f>
        <v>-</v>
      </c>
      <c r="AI1282" s="3" t="str">
        <f>IF(OR(AI1274&lt;&gt;0,AI1273&lt;&gt;0),"1" &amp; "/" &amp; (ROUNDDOWN(AI1272/(AI1273+AI1274),0)),"-")</f>
        <v>-</v>
      </c>
    </row>
    <row r="1283" spans="1:35" ht="18" customHeight="1" x14ac:dyDescent="0.15">
      <c r="A1283" s="35"/>
      <c r="B1283" s="35"/>
      <c r="C1283" s="9" t="s">
        <v>7</v>
      </c>
      <c r="D1283" s="17">
        <f>SUM(E1283:XDF1283)</f>
        <v>0</v>
      </c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</row>
    <row r="1284" spans="1:35" ht="18" customHeight="1" x14ac:dyDescent="0.15">
      <c r="A1284" s="36"/>
      <c r="B1284" s="36"/>
      <c r="C1284" s="10" t="s">
        <v>8</v>
      </c>
      <c r="D1284" s="3">
        <f>SUM(E1284:XDF1284)</f>
        <v>0</v>
      </c>
      <c r="E1284" s="16"/>
      <c r="F1284" s="16"/>
      <c r="G1284" s="16"/>
      <c r="H1284" s="16"/>
      <c r="I1284" s="16"/>
      <c r="J1284" s="16"/>
      <c r="K1284" s="16"/>
      <c r="L1284" s="16"/>
      <c r="M1284" s="16"/>
      <c r="N1284" s="16"/>
      <c r="O1284" s="16"/>
      <c r="P1284" s="16"/>
      <c r="Q1284" s="16"/>
      <c r="R1284" s="16"/>
      <c r="S1284" s="16"/>
      <c r="T1284" s="16"/>
      <c r="U1284" s="16"/>
      <c r="V1284" s="16"/>
      <c r="W1284" s="16"/>
      <c r="X1284" s="16"/>
      <c r="Y1284" s="16"/>
      <c r="Z1284" s="16"/>
      <c r="AA1284" s="16"/>
      <c r="AB1284" s="16"/>
      <c r="AC1284" s="16"/>
      <c r="AD1284" s="16"/>
      <c r="AE1284" s="16"/>
      <c r="AF1284" s="16"/>
      <c r="AG1284" s="16"/>
      <c r="AH1284" s="16"/>
      <c r="AI1284" s="16"/>
    </row>
    <row r="1285" spans="1:35" ht="18" customHeight="1" x14ac:dyDescent="0.15">
      <c r="A1285" s="36"/>
      <c r="B1285" s="36"/>
      <c r="C1285" s="10" t="s">
        <v>9</v>
      </c>
      <c r="D1285" s="3">
        <f>SUM(E1285:XDF1285)</f>
        <v>0</v>
      </c>
      <c r="E1285" s="3"/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</row>
    <row r="1286" spans="1:35" ht="18" customHeight="1" x14ac:dyDescent="0.15">
      <c r="A1286" s="36"/>
      <c r="B1286" s="36"/>
      <c r="C1286" s="10" t="s">
        <v>10</v>
      </c>
      <c r="D1286" s="3">
        <f t="shared" ref="D1286:AG1286" si="587">D1284+D1285</f>
        <v>0</v>
      </c>
      <c r="E1286" s="3">
        <f>E1284+E1285</f>
        <v>0</v>
      </c>
      <c r="F1286" s="3">
        <f>F1284+F1285</f>
        <v>0</v>
      </c>
      <c r="G1286" s="3">
        <f>G1284+G1285</f>
        <v>0</v>
      </c>
      <c r="H1286" s="3">
        <f>H1284+H1285</f>
        <v>0</v>
      </c>
      <c r="I1286" s="3">
        <f t="shared" si="587"/>
        <v>0</v>
      </c>
      <c r="J1286" s="3">
        <f t="shared" si="587"/>
        <v>0</v>
      </c>
      <c r="K1286" s="3">
        <f t="shared" si="587"/>
        <v>0</v>
      </c>
      <c r="L1286" s="3">
        <f t="shared" si="587"/>
        <v>0</v>
      </c>
      <c r="M1286" s="3">
        <f t="shared" si="587"/>
        <v>0</v>
      </c>
      <c r="N1286" s="3">
        <f t="shared" si="587"/>
        <v>0</v>
      </c>
      <c r="O1286" s="3">
        <f t="shared" si="587"/>
        <v>0</v>
      </c>
      <c r="P1286" s="3">
        <f t="shared" si="587"/>
        <v>0</v>
      </c>
      <c r="Q1286" s="3">
        <f t="shared" si="587"/>
        <v>0</v>
      </c>
      <c r="R1286" s="3">
        <f t="shared" si="587"/>
        <v>0</v>
      </c>
      <c r="S1286" s="3">
        <f t="shared" si="587"/>
        <v>0</v>
      </c>
      <c r="T1286" s="3">
        <f t="shared" si="587"/>
        <v>0</v>
      </c>
      <c r="U1286" s="3">
        <f t="shared" si="587"/>
        <v>0</v>
      </c>
      <c r="V1286" s="3">
        <f t="shared" si="587"/>
        <v>0</v>
      </c>
      <c r="W1286" s="3">
        <f t="shared" si="587"/>
        <v>0</v>
      </c>
      <c r="X1286" s="3">
        <f t="shared" si="587"/>
        <v>0</v>
      </c>
      <c r="Y1286" s="3">
        <f t="shared" si="587"/>
        <v>0</v>
      </c>
      <c r="Z1286" s="3">
        <f t="shared" si="587"/>
        <v>0</v>
      </c>
      <c r="AA1286" s="3">
        <f t="shared" si="587"/>
        <v>0</v>
      </c>
      <c r="AB1286" s="3">
        <f t="shared" si="587"/>
        <v>0</v>
      </c>
      <c r="AC1286" s="3">
        <f t="shared" si="587"/>
        <v>0</v>
      </c>
      <c r="AD1286" s="3">
        <f t="shared" si="587"/>
        <v>0</v>
      </c>
      <c r="AE1286" s="3">
        <f t="shared" si="587"/>
        <v>0</v>
      </c>
      <c r="AF1286" s="3">
        <f t="shared" si="587"/>
        <v>0</v>
      </c>
      <c r="AG1286" s="3">
        <f t="shared" si="587"/>
        <v>0</v>
      </c>
      <c r="AH1286" s="3">
        <f>AH1284+AH1285</f>
        <v>0</v>
      </c>
      <c r="AI1286" s="3">
        <f>AI1284+AI1285</f>
        <v>0</v>
      </c>
    </row>
    <row r="1287" spans="1:35" ht="18" customHeight="1" x14ac:dyDescent="0.15">
      <c r="A1287" s="36"/>
      <c r="B1287" s="36"/>
      <c r="C1287" s="10" t="s">
        <v>152</v>
      </c>
      <c r="D1287" s="3">
        <f>SUM(E1287:XDF1287)</f>
        <v>0</v>
      </c>
      <c r="E1287" s="3"/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16"/>
    </row>
    <row r="1288" spans="1:35" ht="18" customHeight="1" x14ac:dyDescent="0.15">
      <c r="A1288" s="36"/>
      <c r="B1288" s="36"/>
      <c r="C1288" s="10" t="s">
        <v>11</v>
      </c>
      <c r="D1288" s="3">
        <f>SUM(E1288:XDF1288)</f>
        <v>0</v>
      </c>
      <c r="E1288" s="3"/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16"/>
    </row>
    <row r="1289" spans="1:35" ht="18" customHeight="1" x14ac:dyDescent="0.15">
      <c r="A1289" s="36"/>
      <c r="B1289" s="36"/>
      <c r="C1289" s="11" t="s">
        <v>12</v>
      </c>
      <c r="D1289" s="13">
        <f>SUM(E1289:XDF1289)</f>
        <v>0</v>
      </c>
      <c r="E1289" s="3"/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</row>
    <row r="1290" spans="1:35" ht="18" customHeight="1" x14ac:dyDescent="0.15">
      <c r="A1290" s="36"/>
      <c r="B1290" s="36"/>
      <c r="C1290" s="12" t="s">
        <v>13</v>
      </c>
      <c r="D1290" s="13" t="str">
        <f t="shared" ref="D1290:AG1290" si="588">IF(D1284&lt;&gt;0,"1" &amp; "/" &amp; (ROUNDDOWN(D1283/D1284,0)),"-")</f>
        <v>-</v>
      </c>
      <c r="E1290" s="3" t="str">
        <f>IF(E1284&lt;&gt;0,"1" &amp; "/" &amp; (ROUNDDOWN(E1283/E1284,0)),"-")</f>
        <v>-</v>
      </c>
      <c r="F1290" s="3" t="str">
        <f>IF(F1284&lt;&gt;0,"1" &amp; "/" &amp; (ROUNDDOWN(F1283/F1284,0)),"-")</f>
        <v>-</v>
      </c>
      <c r="G1290" s="3" t="str">
        <f>IF(G1284&lt;&gt;0,"1" &amp; "/" &amp; (ROUNDDOWN(G1283/G1284,0)),"-")</f>
        <v>-</v>
      </c>
      <c r="H1290" s="3" t="str">
        <f>IF(H1284&lt;&gt;0,"1" &amp; "/" &amp; (ROUNDDOWN(H1283/H1284,0)),"-")</f>
        <v>-</v>
      </c>
      <c r="I1290" s="3" t="str">
        <f t="shared" si="588"/>
        <v>-</v>
      </c>
      <c r="J1290" s="3" t="str">
        <f t="shared" si="588"/>
        <v>-</v>
      </c>
      <c r="K1290" s="3" t="str">
        <f t="shared" si="588"/>
        <v>-</v>
      </c>
      <c r="L1290" s="3" t="str">
        <f t="shared" si="588"/>
        <v>-</v>
      </c>
      <c r="M1290" s="3" t="str">
        <f t="shared" si="588"/>
        <v>-</v>
      </c>
      <c r="N1290" s="3" t="str">
        <f t="shared" si="588"/>
        <v>-</v>
      </c>
      <c r="O1290" s="3" t="str">
        <f t="shared" si="588"/>
        <v>-</v>
      </c>
      <c r="P1290" s="3" t="str">
        <f t="shared" si="588"/>
        <v>-</v>
      </c>
      <c r="Q1290" s="3" t="str">
        <f t="shared" si="588"/>
        <v>-</v>
      </c>
      <c r="R1290" s="3" t="str">
        <f t="shared" si="588"/>
        <v>-</v>
      </c>
      <c r="S1290" s="3" t="str">
        <f t="shared" si="588"/>
        <v>-</v>
      </c>
      <c r="T1290" s="3" t="str">
        <f t="shared" si="588"/>
        <v>-</v>
      </c>
      <c r="U1290" s="3" t="str">
        <f t="shared" si="588"/>
        <v>-</v>
      </c>
      <c r="V1290" s="3" t="str">
        <f t="shared" si="588"/>
        <v>-</v>
      </c>
      <c r="W1290" s="3" t="str">
        <f t="shared" si="588"/>
        <v>-</v>
      </c>
      <c r="X1290" s="3" t="str">
        <f t="shared" si="588"/>
        <v>-</v>
      </c>
      <c r="Y1290" s="3" t="str">
        <f t="shared" si="588"/>
        <v>-</v>
      </c>
      <c r="Z1290" s="3" t="str">
        <f t="shared" si="588"/>
        <v>-</v>
      </c>
      <c r="AA1290" s="3" t="str">
        <f t="shared" si="588"/>
        <v>-</v>
      </c>
      <c r="AB1290" s="3" t="str">
        <f t="shared" si="588"/>
        <v>-</v>
      </c>
      <c r="AC1290" s="3" t="str">
        <f t="shared" si="588"/>
        <v>-</v>
      </c>
      <c r="AD1290" s="3" t="str">
        <f t="shared" si="588"/>
        <v>-</v>
      </c>
      <c r="AE1290" s="3" t="str">
        <f t="shared" si="588"/>
        <v>-</v>
      </c>
      <c r="AF1290" s="3" t="str">
        <f t="shared" si="588"/>
        <v>-</v>
      </c>
      <c r="AG1290" s="3" t="str">
        <f t="shared" si="588"/>
        <v>-</v>
      </c>
      <c r="AH1290" s="3" t="str">
        <f>IF(AH1284&lt;&gt;0,"1" &amp; "/" &amp; (ROUNDDOWN(AH1283/AH1284,0)),"-")</f>
        <v>-</v>
      </c>
      <c r="AI1290" s="18" t="str">
        <f>IF(AI1284&lt;&gt;0,"1" &amp; "/" &amp; (ROUNDDOWN(AI1283/AI1284,0)),"-")</f>
        <v>-</v>
      </c>
    </row>
    <row r="1291" spans="1:35" ht="18" customHeight="1" x14ac:dyDescent="0.15">
      <c r="A1291" s="36"/>
      <c r="B1291" s="36"/>
      <c r="C1291" s="10" t="s">
        <v>14</v>
      </c>
      <c r="D1291" s="3" t="str">
        <f t="shared" ref="D1291:AG1291" si="589">IF(D1285&lt;&gt;0,"1" &amp; "/" &amp; (ROUNDDOWN(D1283/D1285,0)),"-")</f>
        <v>-</v>
      </c>
      <c r="E1291" s="3" t="str">
        <f>IF(E1285&lt;&gt;0,"1" &amp; "/" &amp; (ROUNDDOWN(E1283/E1285,0)),"-")</f>
        <v>-</v>
      </c>
      <c r="F1291" s="3" t="str">
        <f>IF(F1285&lt;&gt;0,"1" &amp; "/" &amp; (ROUNDDOWN(F1283/F1285,0)),"-")</f>
        <v>-</v>
      </c>
      <c r="G1291" s="3" t="str">
        <f>IF(G1285&lt;&gt;0,"1" &amp; "/" &amp; (ROUNDDOWN(G1283/G1285,0)),"-")</f>
        <v>-</v>
      </c>
      <c r="H1291" s="3" t="str">
        <f>IF(H1285&lt;&gt;0,"1" &amp; "/" &amp; (ROUNDDOWN(H1283/H1285,0)),"-")</f>
        <v>-</v>
      </c>
      <c r="I1291" s="3" t="str">
        <f t="shared" si="589"/>
        <v>-</v>
      </c>
      <c r="J1291" s="3" t="str">
        <f t="shared" si="589"/>
        <v>-</v>
      </c>
      <c r="K1291" s="3" t="str">
        <f t="shared" si="589"/>
        <v>-</v>
      </c>
      <c r="L1291" s="3" t="str">
        <f t="shared" si="589"/>
        <v>-</v>
      </c>
      <c r="M1291" s="3" t="str">
        <f t="shared" si="589"/>
        <v>-</v>
      </c>
      <c r="N1291" s="3" t="str">
        <f t="shared" si="589"/>
        <v>-</v>
      </c>
      <c r="O1291" s="3" t="str">
        <f t="shared" si="589"/>
        <v>-</v>
      </c>
      <c r="P1291" s="3" t="str">
        <f t="shared" si="589"/>
        <v>-</v>
      </c>
      <c r="Q1291" s="3" t="str">
        <f t="shared" si="589"/>
        <v>-</v>
      </c>
      <c r="R1291" s="3" t="str">
        <f t="shared" si="589"/>
        <v>-</v>
      </c>
      <c r="S1291" s="3" t="str">
        <f t="shared" si="589"/>
        <v>-</v>
      </c>
      <c r="T1291" s="3" t="str">
        <f t="shared" si="589"/>
        <v>-</v>
      </c>
      <c r="U1291" s="3" t="str">
        <f t="shared" si="589"/>
        <v>-</v>
      </c>
      <c r="V1291" s="3" t="str">
        <f t="shared" si="589"/>
        <v>-</v>
      </c>
      <c r="W1291" s="3" t="str">
        <f t="shared" si="589"/>
        <v>-</v>
      </c>
      <c r="X1291" s="3" t="str">
        <f t="shared" si="589"/>
        <v>-</v>
      </c>
      <c r="Y1291" s="3" t="str">
        <f t="shared" si="589"/>
        <v>-</v>
      </c>
      <c r="Z1291" s="3" t="str">
        <f t="shared" si="589"/>
        <v>-</v>
      </c>
      <c r="AA1291" s="3" t="str">
        <f t="shared" si="589"/>
        <v>-</v>
      </c>
      <c r="AB1291" s="3" t="str">
        <f t="shared" si="589"/>
        <v>-</v>
      </c>
      <c r="AC1291" s="3" t="str">
        <f t="shared" si="589"/>
        <v>-</v>
      </c>
      <c r="AD1291" s="3" t="str">
        <f t="shared" si="589"/>
        <v>-</v>
      </c>
      <c r="AE1291" s="3" t="str">
        <f t="shared" si="589"/>
        <v>-</v>
      </c>
      <c r="AF1291" s="3" t="str">
        <f t="shared" si="589"/>
        <v>-</v>
      </c>
      <c r="AG1291" s="3" t="str">
        <f t="shared" si="589"/>
        <v>-</v>
      </c>
      <c r="AH1291" s="3" t="str">
        <f>IF(AH1285&lt;&gt;0,"1" &amp; "/" &amp; (ROUNDDOWN(AH1283/AH1285,0)),"-")</f>
        <v>-</v>
      </c>
      <c r="AI1291" s="16" t="str">
        <f>IF(AI1285&lt;&gt;0,"1" &amp; "/" &amp; (ROUNDDOWN(AI1283/AI1285,0)),"-")</f>
        <v>-</v>
      </c>
    </row>
    <row r="1292" spans="1:35" ht="18" customHeight="1" x14ac:dyDescent="0.15">
      <c r="A1292" s="36"/>
      <c r="B1292" s="36"/>
      <c r="C1292" s="11" t="s">
        <v>15</v>
      </c>
      <c r="D1292" s="3" t="str">
        <f t="shared" ref="D1292:AG1292" si="590">IF(D1287&lt;&gt;0,"1" &amp; "/" &amp; (ROUNDDOWN(D1283/D1287,0)),"-")</f>
        <v>-</v>
      </c>
      <c r="E1292" s="3" t="str">
        <f>IF(E1287&lt;&gt;0,"1" &amp; "/" &amp; (ROUNDDOWN(E1283/E1287,0)),"-")</f>
        <v>-</v>
      </c>
      <c r="F1292" s="3" t="str">
        <f>IF(F1287&lt;&gt;0,"1" &amp; "/" &amp; (ROUNDDOWN(F1283/F1287,0)),"-")</f>
        <v>-</v>
      </c>
      <c r="G1292" s="3" t="str">
        <f>IF(G1287&lt;&gt;0,"1" &amp; "/" &amp; (ROUNDDOWN(G1283/G1287,0)),"-")</f>
        <v>-</v>
      </c>
      <c r="H1292" s="3" t="str">
        <f>IF(H1287&lt;&gt;0,"1" &amp; "/" &amp; (ROUNDDOWN(H1283/H1287,0)),"-")</f>
        <v>-</v>
      </c>
      <c r="I1292" s="3" t="str">
        <f t="shared" si="590"/>
        <v>-</v>
      </c>
      <c r="J1292" s="3" t="str">
        <f t="shared" si="590"/>
        <v>-</v>
      </c>
      <c r="K1292" s="3" t="str">
        <f t="shared" si="590"/>
        <v>-</v>
      </c>
      <c r="L1292" s="3" t="str">
        <f t="shared" si="590"/>
        <v>-</v>
      </c>
      <c r="M1292" s="3" t="str">
        <f t="shared" si="590"/>
        <v>-</v>
      </c>
      <c r="N1292" s="3" t="str">
        <f t="shared" si="590"/>
        <v>-</v>
      </c>
      <c r="O1292" s="3" t="str">
        <f t="shared" si="590"/>
        <v>-</v>
      </c>
      <c r="P1292" s="3" t="str">
        <f t="shared" si="590"/>
        <v>-</v>
      </c>
      <c r="Q1292" s="3" t="str">
        <f t="shared" si="590"/>
        <v>-</v>
      </c>
      <c r="R1292" s="3" t="str">
        <f t="shared" si="590"/>
        <v>-</v>
      </c>
      <c r="S1292" s="3" t="str">
        <f t="shared" si="590"/>
        <v>-</v>
      </c>
      <c r="T1292" s="3" t="str">
        <f t="shared" si="590"/>
        <v>-</v>
      </c>
      <c r="U1292" s="3" t="str">
        <f t="shared" si="590"/>
        <v>-</v>
      </c>
      <c r="V1292" s="3" t="str">
        <f t="shared" si="590"/>
        <v>-</v>
      </c>
      <c r="W1292" s="3" t="str">
        <f t="shared" si="590"/>
        <v>-</v>
      </c>
      <c r="X1292" s="3" t="str">
        <f t="shared" si="590"/>
        <v>-</v>
      </c>
      <c r="Y1292" s="3" t="str">
        <f t="shared" si="590"/>
        <v>-</v>
      </c>
      <c r="Z1292" s="3" t="str">
        <f t="shared" si="590"/>
        <v>-</v>
      </c>
      <c r="AA1292" s="3" t="str">
        <f t="shared" si="590"/>
        <v>-</v>
      </c>
      <c r="AB1292" s="3" t="str">
        <f t="shared" si="590"/>
        <v>-</v>
      </c>
      <c r="AC1292" s="3" t="str">
        <f t="shared" si="590"/>
        <v>-</v>
      </c>
      <c r="AD1292" s="3" t="str">
        <f t="shared" si="590"/>
        <v>-</v>
      </c>
      <c r="AE1292" s="3" t="str">
        <f t="shared" si="590"/>
        <v>-</v>
      </c>
      <c r="AF1292" s="3" t="str">
        <f t="shared" si="590"/>
        <v>-</v>
      </c>
      <c r="AG1292" s="3" t="str">
        <f t="shared" si="590"/>
        <v>-</v>
      </c>
      <c r="AH1292" s="3" t="str">
        <f>IF(AH1287&lt;&gt;0,"1" &amp; "/" &amp; (ROUNDDOWN(AH1283/AH1287,0)),"-")</f>
        <v>-</v>
      </c>
      <c r="AI1292" s="16" t="str">
        <f>IF(AI1287&lt;&gt;0,"1" &amp; "/" &amp; (ROUNDDOWN(AI1283/AI1287,0)),"-")</f>
        <v>-</v>
      </c>
    </row>
    <row r="1293" spans="1:35" ht="18" customHeight="1" thickBot="1" x14ac:dyDescent="0.2">
      <c r="A1293" s="37"/>
      <c r="B1293" s="37"/>
      <c r="C1293" s="14" t="s">
        <v>16</v>
      </c>
      <c r="D1293" s="15" t="str">
        <f t="shared" ref="D1293:AG1293" si="591">IF(OR(D1285&lt;&gt;0,D1284&lt;&gt;0),"1" &amp; "/" &amp; (ROUNDDOWN(D1283/(D1284+D1285),0)),"-")</f>
        <v>-</v>
      </c>
      <c r="E1293" s="13" t="str">
        <f>IF(OR(E1285&lt;&gt;0,E1284&lt;&gt;0),"1" &amp; "/" &amp; (ROUNDDOWN(E1283/(E1284+E1285),0)),"-")</f>
        <v>-</v>
      </c>
      <c r="F1293" s="13" t="str">
        <f>IF(OR(F1285&lt;&gt;0,F1284&lt;&gt;0),"1" &amp; "/" &amp; (ROUNDDOWN(F1283/(F1284+F1285),0)),"-")</f>
        <v>-</v>
      </c>
      <c r="G1293" s="13" t="str">
        <f>IF(OR(G1285&lt;&gt;0,G1284&lt;&gt;0),"1" &amp; "/" &amp; (ROUNDDOWN(G1283/(G1284+G1285),0)),"-")</f>
        <v>-</v>
      </c>
      <c r="H1293" s="13" t="str">
        <f>IF(OR(H1285&lt;&gt;0,H1284&lt;&gt;0),"1" &amp; "/" &amp; (ROUNDDOWN(H1283/(H1284+H1285),0)),"-")</f>
        <v>-</v>
      </c>
      <c r="I1293" s="13" t="str">
        <f t="shared" si="591"/>
        <v>-</v>
      </c>
      <c r="J1293" s="13" t="str">
        <f t="shared" si="591"/>
        <v>-</v>
      </c>
      <c r="K1293" s="13" t="str">
        <f t="shared" si="591"/>
        <v>-</v>
      </c>
      <c r="L1293" s="13" t="str">
        <f t="shared" si="591"/>
        <v>-</v>
      </c>
      <c r="M1293" s="13" t="str">
        <f t="shared" si="591"/>
        <v>-</v>
      </c>
      <c r="N1293" s="13" t="str">
        <f t="shared" si="591"/>
        <v>-</v>
      </c>
      <c r="O1293" s="13" t="str">
        <f t="shared" si="591"/>
        <v>-</v>
      </c>
      <c r="P1293" s="13" t="str">
        <f t="shared" si="591"/>
        <v>-</v>
      </c>
      <c r="Q1293" s="13" t="str">
        <f t="shared" si="591"/>
        <v>-</v>
      </c>
      <c r="R1293" s="13" t="str">
        <f t="shared" si="591"/>
        <v>-</v>
      </c>
      <c r="S1293" s="13" t="str">
        <f t="shared" si="591"/>
        <v>-</v>
      </c>
      <c r="T1293" s="13" t="str">
        <f t="shared" si="591"/>
        <v>-</v>
      </c>
      <c r="U1293" s="13" t="str">
        <f t="shared" si="591"/>
        <v>-</v>
      </c>
      <c r="V1293" s="13" t="str">
        <f t="shared" si="591"/>
        <v>-</v>
      </c>
      <c r="W1293" s="13" t="str">
        <f t="shared" si="591"/>
        <v>-</v>
      </c>
      <c r="X1293" s="13" t="str">
        <f t="shared" si="591"/>
        <v>-</v>
      </c>
      <c r="Y1293" s="13" t="str">
        <f t="shared" si="591"/>
        <v>-</v>
      </c>
      <c r="Z1293" s="13" t="str">
        <f t="shared" si="591"/>
        <v>-</v>
      </c>
      <c r="AA1293" s="13" t="str">
        <f t="shared" si="591"/>
        <v>-</v>
      </c>
      <c r="AB1293" s="13" t="str">
        <f t="shared" si="591"/>
        <v>-</v>
      </c>
      <c r="AC1293" s="13" t="str">
        <f t="shared" si="591"/>
        <v>-</v>
      </c>
      <c r="AD1293" s="13" t="str">
        <f t="shared" si="591"/>
        <v>-</v>
      </c>
      <c r="AE1293" s="13" t="str">
        <f t="shared" si="591"/>
        <v>-</v>
      </c>
      <c r="AF1293" s="13" t="str">
        <f t="shared" si="591"/>
        <v>-</v>
      </c>
      <c r="AG1293" s="13" t="str">
        <f t="shared" si="591"/>
        <v>-</v>
      </c>
      <c r="AH1293" s="13" t="str">
        <f>IF(OR(AH1285&lt;&gt;0,AH1284&lt;&gt;0),"1" &amp; "/" &amp; (ROUNDDOWN(AH1283/(AH1284+AH1285),0)),"-")</f>
        <v>-</v>
      </c>
      <c r="AI1293" s="3" t="str">
        <f>IF(OR(AI1285&lt;&gt;0,AI1284&lt;&gt;0),"1" &amp; "/" &amp; (ROUNDDOWN(AI1283/(AI1284+AI1285),0)),"-")</f>
        <v>-</v>
      </c>
    </row>
    <row r="1294" spans="1:35" ht="18" customHeight="1" x14ac:dyDescent="0.15">
      <c r="A1294" s="35"/>
      <c r="B1294" s="35"/>
      <c r="C1294" s="9" t="s">
        <v>7</v>
      </c>
      <c r="D1294" s="17">
        <f>SUM(E1294:XDF1294)</f>
        <v>0</v>
      </c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</row>
    <row r="1295" spans="1:35" ht="18" customHeight="1" x14ac:dyDescent="0.15">
      <c r="A1295" s="36"/>
      <c r="B1295" s="36"/>
      <c r="C1295" s="10" t="s">
        <v>8</v>
      </c>
      <c r="D1295" s="3">
        <f>SUM(E1295:XDF1295)</f>
        <v>0</v>
      </c>
      <c r="E1295" s="16"/>
      <c r="F1295" s="16"/>
      <c r="G1295" s="16"/>
      <c r="H1295" s="16"/>
      <c r="I1295" s="16"/>
      <c r="J1295" s="16"/>
      <c r="K1295" s="16"/>
      <c r="L1295" s="16"/>
      <c r="M1295" s="16"/>
      <c r="N1295" s="16"/>
      <c r="O1295" s="16"/>
      <c r="P1295" s="16"/>
      <c r="Q1295" s="16"/>
      <c r="R1295" s="16"/>
      <c r="S1295" s="16"/>
      <c r="T1295" s="16"/>
      <c r="U1295" s="16"/>
      <c r="V1295" s="16"/>
      <c r="W1295" s="16"/>
      <c r="X1295" s="16"/>
      <c r="Y1295" s="16"/>
      <c r="Z1295" s="16"/>
      <c r="AA1295" s="16"/>
      <c r="AB1295" s="16"/>
      <c r="AC1295" s="16"/>
      <c r="AD1295" s="16"/>
      <c r="AE1295" s="16"/>
      <c r="AF1295" s="16"/>
      <c r="AG1295" s="16"/>
      <c r="AH1295" s="16"/>
      <c r="AI1295" s="16"/>
    </row>
    <row r="1296" spans="1:35" ht="18" customHeight="1" x14ac:dyDescent="0.15">
      <c r="A1296" s="36"/>
      <c r="B1296" s="36"/>
      <c r="C1296" s="10" t="s">
        <v>9</v>
      </c>
      <c r="D1296" s="3">
        <f>SUM(E1296:XDF1296)</f>
        <v>0</v>
      </c>
      <c r="E1296" s="3"/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</row>
    <row r="1297" spans="1:35" ht="18" customHeight="1" x14ac:dyDescent="0.15">
      <c r="A1297" s="36"/>
      <c r="B1297" s="36"/>
      <c r="C1297" s="10" t="s">
        <v>10</v>
      </c>
      <c r="D1297" s="3">
        <f t="shared" ref="D1297:AG1297" si="592">D1295+D1296</f>
        <v>0</v>
      </c>
      <c r="E1297" s="3">
        <f>E1295+E1296</f>
        <v>0</v>
      </c>
      <c r="F1297" s="3">
        <f>F1295+F1296</f>
        <v>0</v>
      </c>
      <c r="G1297" s="3">
        <f>G1295+G1296</f>
        <v>0</v>
      </c>
      <c r="H1297" s="3">
        <f>H1295+H1296</f>
        <v>0</v>
      </c>
      <c r="I1297" s="3">
        <f t="shared" si="592"/>
        <v>0</v>
      </c>
      <c r="J1297" s="3">
        <f t="shared" si="592"/>
        <v>0</v>
      </c>
      <c r="K1297" s="3">
        <f t="shared" si="592"/>
        <v>0</v>
      </c>
      <c r="L1297" s="3">
        <f t="shared" si="592"/>
        <v>0</v>
      </c>
      <c r="M1297" s="3">
        <f t="shared" si="592"/>
        <v>0</v>
      </c>
      <c r="N1297" s="3">
        <f t="shared" si="592"/>
        <v>0</v>
      </c>
      <c r="O1297" s="3">
        <f t="shared" si="592"/>
        <v>0</v>
      </c>
      <c r="P1297" s="3">
        <f t="shared" si="592"/>
        <v>0</v>
      </c>
      <c r="Q1297" s="3">
        <f t="shared" si="592"/>
        <v>0</v>
      </c>
      <c r="R1297" s="3">
        <f t="shared" si="592"/>
        <v>0</v>
      </c>
      <c r="S1297" s="3">
        <f t="shared" si="592"/>
        <v>0</v>
      </c>
      <c r="T1297" s="3">
        <f t="shared" si="592"/>
        <v>0</v>
      </c>
      <c r="U1297" s="3">
        <f t="shared" si="592"/>
        <v>0</v>
      </c>
      <c r="V1297" s="3">
        <f t="shared" si="592"/>
        <v>0</v>
      </c>
      <c r="W1297" s="3">
        <f t="shared" si="592"/>
        <v>0</v>
      </c>
      <c r="X1297" s="3">
        <f t="shared" si="592"/>
        <v>0</v>
      </c>
      <c r="Y1297" s="3">
        <f t="shared" si="592"/>
        <v>0</v>
      </c>
      <c r="Z1297" s="3">
        <f t="shared" si="592"/>
        <v>0</v>
      </c>
      <c r="AA1297" s="3">
        <f t="shared" si="592"/>
        <v>0</v>
      </c>
      <c r="AB1297" s="3">
        <f t="shared" si="592"/>
        <v>0</v>
      </c>
      <c r="AC1297" s="3">
        <f t="shared" si="592"/>
        <v>0</v>
      </c>
      <c r="AD1297" s="3">
        <f t="shared" si="592"/>
        <v>0</v>
      </c>
      <c r="AE1297" s="3">
        <f t="shared" si="592"/>
        <v>0</v>
      </c>
      <c r="AF1297" s="3">
        <f t="shared" si="592"/>
        <v>0</v>
      </c>
      <c r="AG1297" s="3">
        <f t="shared" si="592"/>
        <v>0</v>
      </c>
      <c r="AH1297" s="3">
        <f>AH1295+AH1296</f>
        <v>0</v>
      </c>
      <c r="AI1297" s="3">
        <f>AI1295+AI1296</f>
        <v>0</v>
      </c>
    </row>
    <row r="1298" spans="1:35" ht="18" customHeight="1" x14ac:dyDescent="0.15">
      <c r="A1298" s="36"/>
      <c r="B1298" s="36"/>
      <c r="C1298" s="10" t="s">
        <v>152</v>
      </c>
      <c r="D1298" s="3">
        <f>SUM(E1298:XDF1298)</f>
        <v>0</v>
      </c>
      <c r="E1298" s="3"/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16"/>
    </row>
    <row r="1299" spans="1:35" ht="18" customHeight="1" x14ac:dyDescent="0.15">
      <c r="A1299" s="36"/>
      <c r="B1299" s="36"/>
      <c r="C1299" s="10" t="s">
        <v>11</v>
      </c>
      <c r="D1299" s="3">
        <f>SUM(E1299:XDF1299)</f>
        <v>0</v>
      </c>
      <c r="E1299" s="3"/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16"/>
    </row>
    <row r="1300" spans="1:35" ht="18" customHeight="1" x14ac:dyDescent="0.15">
      <c r="A1300" s="36"/>
      <c r="B1300" s="36"/>
      <c r="C1300" s="11" t="s">
        <v>12</v>
      </c>
      <c r="D1300" s="13">
        <f>SUM(E1300:XDF1300)</f>
        <v>0</v>
      </c>
      <c r="E1300" s="3"/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</row>
    <row r="1301" spans="1:35" ht="18" customHeight="1" x14ac:dyDescent="0.15">
      <c r="A1301" s="36"/>
      <c r="B1301" s="36"/>
      <c r="C1301" s="12" t="s">
        <v>13</v>
      </c>
      <c r="D1301" s="13" t="str">
        <f t="shared" ref="D1301:AG1301" si="593">IF(D1295&lt;&gt;0,"1" &amp; "/" &amp; (ROUNDDOWN(D1294/D1295,0)),"-")</f>
        <v>-</v>
      </c>
      <c r="E1301" s="3" t="str">
        <f>IF(E1295&lt;&gt;0,"1" &amp; "/" &amp; (ROUNDDOWN(E1294/E1295,0)),"-")</f>
        <v>-</v>
      </c>
      <c r="F1301" s="3" t="str">
        <f>IF(F1295&lt;&gt;0,"1" &amp; "/" &amp; (ROUNDDOWN(F1294/F1295,0)),"-")</f>
        <v>-</v>
      </c>
      <c r="G1301" s="3" t="str">
        <f>IF(G1295&lt;&gt;0,"1" &amp; "/" &amp; (ROUNDDOWN(G1294/G1295,0)),"-")</f>
        <v>-</v>
      </c>
      <c r="H1301" s="3" t="str">
        <f>IF(H1295&lt;&gt;0,"1" &amp; "/" &amp; (ROUNDDOWN(H1294/H1295,0)),"-")</f>
        <v>-</v>
      </c>
      <c r="I1301" s="3" t="str">
        <f t="shared" si="593"/>
        <v>-</v>
      </c>
      <c r="J1301" s="3" t="str">
        <f t="shared" si="593"/>
        <v>-</v>
      </c>
      <c r="K1301" s="3" t="str">
        <f t="shared" si="593"/>
        <v>-</v>
      </c>
      <c r="L1301" s="3" t="str">
        <f t="shared" si="593"/>
        <v>-</v>
      </c>
      <c r="M1301" s="3" t="str">
        <f t="shared" si="593"/>
        <v>-</v>
      </c>
      <c r="N1301" s="3" t="str">
        <f t="shared" si="593"/>
        <v>-</v>
      </c>
      <c r="O1301" s="3" t="str">
        <f t="shared" si="593"/>
        <v>-</v>
      </c>
      <c r="P1301" s="3" t="str">
        <f t="shared" si="593"/>
        <v>-</v>
      </c>
      <c r="Q1301" s="3" t="str">
        <f t="shared" si="593"/>
        <v>-</v>
      </c>
      <c r="R1301" s="3" t="str">
        <f t="shared" si="593"/>
        <v>-</v>
      </c>
      <c r="S1301" s="3" t="str">
        <f t="shared" si="593"/>
        <v>-</v>
      </c>
      <c r="T1301" s="3" t="str">
        <f t="shared" si="593"/>
        <v>-</v>
      </c>
      <c r="U1301" s="3" t="str">
        <f t="shared" si="593"/>
        <v>-</v>
      </c>
      <c r="V1301" s="3" t="str">
        <f t="shared" si="593"/>
        <v>-</v>
      </c>
      <c r="W1301" s="3" t="str">
        <f t="shared" si="593"/>
        <v>-</v>
      </c>
      <c r="X1301" s="3" t="str">
        <f t="shared" si="593"/>
        <v>-</v>
      </c>
      <c r="Y1301" s="3" t="str">
        <f t="shared" si="593"/>
        <v>-</v>
      </c>
      <c r="Z1301" s="3" t="str">
        <f t="shared" si="593"/>
        <v>-</v>
      </c>
      <c r="AA1301" s="3" t="str">
        <f t="shared" si="593"/>
        <v>-</v>
      </c>
      <c r="AB1301" s="3" t="str">
        <f t="shared" si="593"/>
        <v>-</v>
      </c>
      <c r="AC1301" s="3" t="str">
        <f t="shared" si="593"/>
        <v>-</v>
      </c>
      <c r="AD1301" s="3" t="str">
        <f t="shared" si="593"/>
        <v>-</v>
      </c>
      <c r="AE1301" s="3" t="str">
        <f t="shared" si="593"/>
        <v>-</v>
      </c>
      <c r="AF1301" s="3" t="str">
        <f t="shared" si="593"/>
        <v>-</v>
      </c>
      <c r="AG1301" s="3" t="str">
        <f t="shared" si="593"/>
        <v>-</v>
      </c>
      <c r="AH1301" s="3" t="str">
        <f>IF(AH1295&lt;&gt;0,"1" &amp; "/" &amp; (ROUNDDOWN(AH1294/AH1295,0)),"-")</f>
        <v>-</v>
      </c>
      <c r="AI1301" s="18" t="str">
        <f>IF(AI1295&lt;&gt;0,"1" &amp; "/" &amp; (ROUNDDOWN(AI1294/AI1295,0)),"-")</f>
        <v>-</v>
      </c>
    </row>
    <row r="1302" spans="1:35" ht="18" customHeight="1" x14ac:dyDescent="0.15">
      <c r="A1302" s="36"/>
      <c r="B1302" s="36"/>
      <c r="C1302" s="10" t="s">
        <v>14</v>
      </c>
      <c r="D1302" s="3" t="str">
        <f t="shared" ref="D1302:AG1302" si="594">IF(D1296&lt;&gt;0,"1" &amp; "/" &amp; (ROUNDDOWN(D1294/D1296,0)),"-")</f>
        <v>-</v>
      </c>
      <c r="E1302" s="3" t="str">
        <f>IF(E1296&lt;&gt;0,"1" &amp; "/" &amp; (ROUNDDOWN(E1294/E1296,0)),"-")</f>
        <v>-</v>
      </c>
      <c r="F1302" s="3" t="str">
        <f>IF(F1296&lt;&gt;0,"1" &amp; "/" &amp; (ROUNDDOWN(F1294/F1296,0)),"-")</f>
        <v>-</v>
      </c>
      <c r="G1302" s="3" t="str">
        <f>IF(G1296&lt;&gt;0,"1" &amp; "/" &amp; (ROUNDDOWN(G1294/G1296,0)),"-")</f>
        <v>-</v>
      </c>
      <c r="H1302" s="3" t="str">
        <f>IF(H1296&lt;&gt;0,"1" &amp; "/" &amp; (ROUNDDOWN(H1294/H1296,0)),"-")</f>
        <v>-</v>
      </c>
      <c r="I1302" s="3" t="str">
        <f t="shared" si="594"/>
        <v>-</v>
      </c>
      <c r="J1302" s="3" t="str">
        <f t="shared" si="594"/>
        <v>-</v>
      </c>
      <c r="K1302" s="3" t="str">
        <f t="shared" si="594"/>
        <v>-</v>
      </c>
      <c r="L1302" s="3" t="str">
        <f t="shared" si="594"/>
        <v>-</v>
      </c>
      <c r="M1302" s="3" t="str">
        <f t="shared" si="594"/>
        <v>-</v>
      </c>
      <c r="N1302" s="3" t="str">
        <f t="shared" si="594"/>
        <v>-</v>
      </c>
      <c r="O1302" s="3" t="str">
        <f t="shared" si="594"/>
        <v>-</v>
      </c>
      <c r="P1302" s="3" t="str">
        <f t="shared" si="594"/>
        <v>-</v>
      </c>
      <c r="Q1302" s="3" t="str">
        <f t="shared" si="594"/>
        <v>-</v>
      </c>
      <c r="R1302" s="3" t="str">
        <f t="shared" si="594"/>
        <v>-</v>
      </c>
      <c r="S1302" s="3" t="str">
        <f t="shared" si="594"/>
        <v>-</v>
      </c>
      <c r="T1302" s="3" t="str">
        <f t="shared" si="594"/>
        <v>-</v>
      </c>
      <c r="U1302" s="3" t="str">
        <f t="shared" si="594"/>
        <v>-</v>
      </c>
      <c r="V1302" s="3" t="str">
        <f t="shared" si="594"/>
        <v>-</v>
      </c>
      <c r="W1302" s="3" t="str">
        <f t="shared" si="594"/>
        <v>-</v>
      </c>
      <c r="X1302" s="3" t="str">
        <f t="shared" si="594"/>
        <v>-</v>
      </c>
      <c r="Y1302" s="3" t="str">
        <f t="shared" si="594"/>
        <v>-</v>
      </c>
      <c r="Z1302" s="3" t="str">
        <f t="shared" si="594"/>
        <v>-</v>
      </c>
      <c r="AA1302" s="3" t="str">
        <f t="shared" si="594"/>
        <v>-</v>
      </c>
      <c r="AB1302" s="3" t="str">
        <f t="shared" si="594"/>
        <v>-</v>
      </c>
      <c r="AC1302" s="3" t="str">
        <f t="shared" si="594"/>
        <v>-</v>
      </c>
      <c r="AD1302" s="3" t="str">
        <f t="shared" si="594"/>
        <v>-</v>
      </c>
      <c r="AE1302" s="3" t="str">
        <f t="shared" si="594"/>
        <v>-</v>
      </c>
      <c r="AF1302" s="3" t="str">
        <f t="shared" si="594"/>
        <v>-</v>
      </c>
      <c r="AG1302" s="3" t="str">
        <f t="shared" si="594"/>
        <v>-</v>
      </c>
      <c r="AH1302" s="3" t="str">
        <f>IF(AH1296&lt;&gt;0,"1" &amp; "/" &amp; (ROUNDDOWN(AH1294/AH1296,0)),"-")</f>
        <v>-</v>
      </c>
      <c r="AI1302" s="16" t="str">
        <f>IF(AI1296&lt;&gt;0,"1" &amp; "/" &amp; (ROUNDDOWN(AI1294/AI1296,0)),"-")</f>
        <v>-</v>
      </c>
    </row>
    <row r="1303" spans="1:35" ht="18" customHeight="1" x14ac:dyDescent="0.15">
      <c r="A1303" s="36"/>
      <c r="B1303" s="36"/>
      <c r="C1303" s="11" t="s">
        <v>15</v>
      </c>
      <c r="D1303" s="3" t="str">
        <f t="shared" ref="D1303:AG1303" si="595">IF(D1298&lt;&gt;0,"1" &amp; "/" &amp; (ROUNDDOWN(D1294/D1298,0)),"-")</f>
        <v>-</v>
      </c>
      <c r="E1303" s="3" t="str">
        <f>IF(E1298&lt;&gt;0,"1" &amp; "/" &amp; (ROUNDDOWN(E1294/E1298,0)),"-")</f>
        <v>-</v>
      </c>
      <c r="F1303" s="3" t="str">
        <f>IF(F1298&lt;&gt;0,"1" &amp; "/" &amp; (ROUNDDOWN(F1294/F1298,0)),"-")</f>
        <v>-</v>
      </c>
      <c r="G1303" s="3" t="str">
        <f>IF(G1298&lt;&gt;0,"1" &amp; "/" &amp; (ROUNDDOWN(G1294/G1298,0)),"-")</f>
        <v>-</v>
      </c>
      <c r="H1303" s="3" t="str">
        <f>IF(H1298&lt;&gt;0,"1" &amp; "/" &amp; (ROUNDDOWN(H1294/H1298,0)),"-")</f>
        <v>-</v>
      </c>
      <c r="I1303" s="3" t="str">
        <f t="shared" si="595"/>
        <v>-</v>
      </c>
      <c r="J1303" s="3" t="str">
        <f t="shared" si="595"/>
        <v>-</v>
      </c>
      <c r="K1303" s="3" t="str">
        <f t="shared" si="595"/>
        <v>-</v>
      </c>
      <c r="L1303" s="3" t="str">
        <f t="shared" si="595"/>
        <v>-</v>
      </c>
      <c r="M1303" s="3" t="str">
        <f t="shared" si="595"/>
        <v>-</v>
      </c>
      <c r="N1303" s="3" t="str">
        <f t="shared" si="595"/>
        <v>-</v>
      </c>
      <c r="O1303" s="3" t="str">
        <f t="shared" si="595"/>
        <v>-</v>
      </c>
      <c r="P1303" s="3" t="str">
        <f t="shared" si="595"/>
        <v>-</v>
      </c>
      <c r="Q1303" s="3" t="str">
        <f t="shared" si="595"/>
        <v>-</v>
      </c>
      <c r="R1303" s="3" t="str">
        <f t="shared" si="595"/>
        <v>-</v>
      </c>
      <c r="S1303" s="3" t="str">
        <f t="shared" si="595"/>
        <v>-</v>
      </c>
      <c r="T1303" s="3" t="str">
        <f t="shared" si="595"/>
        <v>-</v>
      </c>
      <c r="U1303" s="3" t="str">
        <f t="shared" si="595"/>
        <v>-</v>
      </c>
      <c r="V1303" s="3" t="str">
        <f t="shared" si="595"/>
        <v>-</v>
      </c>
      <c r="W1303" s="3" t="str">
        <f t="shared" si="595"/>
        <v>-</v>
      </c>
      <c r="X1303" s="3" t="str">
        <f t="shared" si="595"/>
        <v>-</v>
      </c>
      <c r="Y1303" s="3" t="str">
        <f t="shared" si="595"/>
        <v>-</v>
      </c>
      <c r="Z1303" s="3" t="str">
        <f t="shared" si="595"/>
        <v>-</v>
      </c>
      <c r="AA1303" s="3" t="str">
        <f t="shared" si="595"/>
        <v>-</v>
      </c>
      <c r="AB1303" s="3" t="str">
        <f t="shared" si="595"/>
        <v>-</v>
      </c>
      <c r="AC1303" s="3" t="str">
        <f t="shared" si="595"/>
        <v>-</v>
      </c>
      <c r="AD1303" s="3" t="str">
        <f t="shared" si="595"/>
        <v>-</v>
      </c>
      <c r="AE1303" s="3" t="str">
        <f t="shared" si="595"/>
        <v>-</v>
      </c>
      <c r="AF1303" s="3" t="str">
        <f t="shared" si="595"/>
        <v>-</v>
      </c>
      <c r="AG1303" s="3" t="str">
        <f t="shared" si="595"/>
        <v>-</v>
      </c>
      <c r="AH1303" s="3" t="str">
        <f>IF(AH1298&lt;&gt;0,"1" &amp; "/" &amp; (ROUNDDOWN(AH1294/AH1298,0)),"-")</f>
        <v>-</v>
      </c>
      <c r="AI1303" s="16" t="str">
        <f>IF(AI1298&lt;&gt;0,"1" &amp; "/" &amp; (ROUNDDOWN(AI1294/AI1298,0)),"-")</f>
        <v>-</v>
      </c>
    </row>
    <row r="1304" spans="1:35" ht="18" customHeight="1" thickBot="1" x14ac:dyDescent="0.2">
      <c r="A1304" s="37"/>
      <c r="B1304" s="37"/>
      <c r="C1304" s="14" t="s">
        <v>16</v>
      </c>
      <c r="D1304" s="15" t="str">
        <f t="shared" ref="D1304:AG1304" si="596">IF(OR(D1296&lt;&gt;0,D1295&lt;&gt;0),"1" &amp; "/" &amp; (ROUNDDOWN(D1294/(D1295+D1296),0)),"-")</f>
        <v>-</v>
      </c>
      <c r="E1304" s="13" t="str">
        <f>IF(OR(E1296&lt;&gt;0,E1295&lt;&gt;0),"1" &amp; "/" &amp; (ROUNDDOWN(E1294/(E1295+E1296),0)),"-")</f>
        <v>-</v>
      </c>
      <c r="F1304" s="13" t="str">
        <f>IF(OR(F1296&lt;&gt;0,F1295&lt;&gt;0),"1" &amp; "/" &amp; (ROUNDDOWN(F1294/(F1295+F1296),0)),"-")</f>
        <v>-</v>
      </c>
      <c r="G1304" s="13" t="str">
        <f>IF(OR(G1296&lt;&gt;0,G1295&lt;&gt;0),"1" &amp; "/" &amp; (ROUNDDOWN(G1294/(G1295+G1296),0)),"-")</f>
        <v>-</v>
      </c>
      <c r="H1304" s="13" t="str">
        <f>IF(OR(H1296&lt;&gt;0,H1295&lt;&gt;0),"1" &amp; "/" &amp; (ROUNDDOWN(H1294/(H1295+H1296),0)),"-")</f>
        <v>-</v>
      </c>
      <c r="I1304" s="13" t="str">
        <f t="shared" si="596"/>
        <v>-</v>
      </c>
      <c r="J1304" s="13" t="str">
        <f t="shared" si="596"/>
        <v>-</v>
      </c>
      <c r="K1304" s="13" t="str">
        <f t="shared" si="596"/>
        <v>-</v>
      </c>
      <c r="L1304" s="13" t="str">
        <f t="shared" si="596"/>
        <v>-</v>
      </c>
      <c r="M1304" s="13" t="str">
        <f t="shared" si="596"/>
        <v>-</v>
      </c>
      <c r="N1304" s="13" t="str">
        <f t="shared" si="596"/>
        <v>-</v>
      </c>
      <c r="O1304" s="13" t="str">
        <f t="shared" si="596"/>
        <v>-</v>
      </c>
      <c r="P1304" s="13" t="str">
        <f t="shared" si="596"/>
        <v>-</v>
      </c>
      <c r="Q1304" s="13" t="str">
        <f t="shared" si="596"/>
        <v>-</v>
      </c>
      <c r="R1304" s="13" t="str">
        <f t="shared" si="596"/>
        <v>-</v>
      </c>
      <c r="S1304" s="13" t="str">
        <f t="shared" si="596"/>
        <v>-</v>
      </c>
      <c r="T1304" s="13" t="str">
        <f t="shared" si="596"/>
        <v>-</v>
      </c>
      <c r="U1304" s="13" t="str">
        <f t="shared" si="596"/>
        <v>-</v>
      </c>
      <c r="V1304" s="13" t="str">
        <f t="shared" si="596"/>
        <v>-</v>
      </c>
      <c r="W1304" s="13" t="str">
        <f t="shared" si="596"/>
        <v>-</v>
      </c>
      <c r="X1304" s="13" t="str">
        <f t="shared" si="596"/>
        <v>-</v>
      </c>
      <c r="Y1304" s="13" t="str">
        <f t="shared" si="596"/>
        <v>-</v>
      </c>
      <c r="Z1304" s="13" t="str">
        <f t="shared" si="596"/>
        <v>-</v>
      </c>
      <c r="AA1304" s="13" t="str">
        <f t="shared" si="596"/>
        <v>-</v>
      </c>
      <c r="AB1304" s="13" t="str">
        <f t="shared" si="596"/>
        <v>-</v>
      </c>
      <c r="AC1304" s="13" t="str">
        <f t="shared" si="596"/>
        <v>-</v>
      </c>
      <c r="AD1304" s="13" t="str">
        <f t="shared" si="596"/>
        <v>-</v>
      </c>
      <c r="AE1304" s="13" t="str">
        <f t="shared" si="596"/>
        <v>-</v>
      </c>
      <c r="AF1304" s="13" t="str">
        <f t="shared" si="596"/>
        <v>-</v>
      </c>
      <c r="AG1304" s="13" t="str">
        <f t="shared" si="596"/>
        <v>-</v>
      </c>
      <c r="AH1304" s="13" t="str">
        <f>IF(OR(AH1296&lt;&gt;0,AH1295&lt;&gt;0),"1" &amp; "/" &amp; (ROUNDDOWN(AH1294/(AH1295+AH1296),0)),"-")</f>
        <v>-</v>
      </c>
      <c r="AI1304" s="3" t="str">
        <f>IF(OR(AI1296&lt;&gt;0,AI1295&lt;&gt;0),"1" &amp; "/" &amp; (ROUNDDOWN(AI1294/(AI1295+AI1296),0)),"-")</f>
        <v>-</v>
      </c>
    </row>
    <row r="1305" spans="1:35" ht="18" customHeight="1" x14ac:dyDescent="0.15">
      <c r="A1305" s="35"/>
      <c r="B1305" s="35"/>
      <c r="C1305" s="9" t="s">
        <v>7</v>
      </c>
      <c r="D1305" s="17">
        <f>SUM(E1305:XDF1305)</f>
        <v>0</v>
      </c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</row>
    <row r="1306" spans="1:35" ht="18" customHeight="1" x14ac:dyDescent="0.15">
      <c r="A1306" s="36"/>
      <c r="B1306" s="36"/>
      <c r="C1306" s="10" t="s">
        <v>8</v>
      </c>
      <c r="D1306" s="3">
        <f>SUM(E1306:XDF1306)</f>
        <v>0</v>
      </c>
      <c r="E1306" s="16"/>
      <c r="F1306" s="16"/>
      <c r="G1306" s="16"/>
      <c r="H1306" s="16"/>
      <c r="I1306" s="16"/>
      <c r="J1306" s="16"/>
      <c r="K1306" s="16"/>
      <c r="L1306" s="16"/>
      <c r="M1306" s="16"/>
      <c r="N1306" s="16"/>
      <c r="O1306" s="16"/>
      <c r="P1306" s="16"/>
      <c r="Q1306" s="16"/>
      <c r="R1306" s="16"/>
      <c r="S1306" s="16"/>
      <c r="T1306" s="16"/>
      <c r="U1306" s="16"/>
      <c r="V1306" s="16"/>
      <c r="W1306" s="16"/>
      <c r="X1306" s="16"/>
      <c r="Y1306" s="16"/>
      <c r="Z1306" s="16"/>
      <c r="AA1306" s="16"/>
      <c r="AB1306" s="16"/>
      <c r="AC1306" s="16"/>
      <c r="AD1306" s="16"/>
      <c r="AE1306" s="16"/>
      <c r="AF1306" s="16"/>
      <c r="AG1306" s="16"/>
      <c r="AH1306" s="16"/>
      <c r="AI1306" s="16"/>
    </row>
    <row r="1307" spans="1:35" ht="18" customHeight="1" x14ac:dyDescent="0.15">
      <c r="A1307" s="36"/>
      <c r="B1307" s="36"/>
      <c r="C1307" s="10" t="s">
        <v>9</v>
      </c>
      <c r="D1307" s="3">
        <f>SUM(E1307:XDF1307)</f>
        <v>0</v>
      </c>
      <c r="E1307" s="3"/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</row>
    <row r="1308" spans="1:35" ht="18" customHeight="1" x14ac:dyDescent="0.15">
      <c r="A1308" s="36"/>
      <c r="B1308" s="36"/>
      <c r="C1308" s="10" t="s">
        <v>10</v>
      </c>
      <c r="D1308" s="3">
        <f t="shared" ref="D1308:AG1308" si="597">D1306+D1307</f>
        <v>0</v>
      </c>
      <c r="E1308" s="3">
        <f>E1306+E1307</f>
        <v>0</v>
      </c>
      <c r="F1308" s="3">
        <f>F1306+F1307</f>
        <v>0</v>
      </c>
      <c r="G1308" s="3">
        <f>G1306+G1307</f>
        <v>0</v>
      </c>
      <c r="H1308" s="3">
        <f>H1306+H1307</f>
        <v>0</v>
      </c>
      <c r="I1308" s="3">
        <f t="shared" si="597"/>
        <v>0</v>
      </c>
      <c r="J1308" s="3">
        <f t="shared" si="597"/>
        <v>0</v>
      </c>
      <c r="K1308" s="3">
        <f t="shared" si="597"/>
        <v>0</v>
      </c>
      <c r="L1308" s="3">
        <f t="shared" si="597"/>
        <v>0</v>
      </c>
      <c r="M1308" s="3">
        <f t="shared" si="597"/>
        <v>0</v>
      </c>
      <c r="N1308" s="3">
        <f t="shared" si="597"/>
        <v>0</v>
      </c>
      <c r="O1308" s="3">
        <f t="shared" si="597"/>
        <v>0</v>
      </c>
      <c r="P1308" s="3">
        <f t="shared" si="597"/>
        <v>0</v>
      </c>
      <c r="Q1308" s="3">
        <f t="shared" si="597"/>
        <v>0</v>
      </c>
      <c r="R1308" s="3">
        <f t="shared" si="597"/>
        <v>0</v>
      </c>
      <c r="S1308" s="3">
        <f t="shared" si="597"/>
        <v>0</v>
      </c>
      <c r="T1308" s="3">
        <f t="shared" si="597"/>
        <v>0</v>
      </c>
      <c r="U1308" s="3">
        <f t="shared" si="597"/>
        <v>0</v>
      </c>
      <c r="V1308" s="3">
        <f t="shared" si="597"/>
        <v>0</v>
      </c>
      <c r="W1308" s="3">
        <f t="shared" si="597"/>
        <v>0</v>
      </c>
      <c r="X1308" s="3">
        <f t="shared" si="597"/>
        <v>0</v>
      </c>
      <c r="Y1308" s="3">
        <f t="shared" si="597"/>
        <v>0</v>
      </c>
      <c r="Z1308" s="3">
        <f t="shared" si="597"/>
        <v>0</v>
      </c>
      <c r="AA1308" s="3">
        <f t="shared" si="597"/>
        <v>0</v>
      </c>
      <c r="AB1308" s="3">
        <f t="shared" si="597"/>
        <v>0</v>
      </c>
      <c r="AC1308" s="3">
        <f t="shared" si="597"/>
        <v>0</v>
      </c>
      <c r="AD1308" s="3">
        <f t="shared" si="597"/>
        <v>0</v>
      </c>
      <c r="AE1308" s="3">
        <f t="shared" si="597"/>
        <v>0</v>
      </c>
      <c r="AF1308" s="3">
        <f t="shared" si="597"/>
        <v>0</v>
      </c>
      <c r="AG1308" s="3">
        <f t="shared" si="597"/>
        <v>0</v>
      </c>
      <c r="AH1308" s="3">
        <f>AH1306+AH1307</f>
        <v>0</v>
      </c>
      <c r="AI1308" s="3">
        <f>AI1306+AI1307</f>
        <v>0</v>
      </c>
    </row>
    <row r="1309" spans="1:35" ht="18" customHeight="1" x14ac:dyDescent="0.15">
      <c r="A1309" s="36"/>
      <c r="B1309" s="36"/>
      <c r="C1309" s="10" t="s">
        <v>152</v>
      </c>
      <c r="D1309" s="3">
        <f>SUM(E1309:XDF1309)</f>
        <v>0</v>
      </c>
      <c r="E1309" s="3"/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16"/>
    </row>
    <row r="1310" spans="1:35" ht="18" customHeight="1" x14ac:dyDescent="0.15">
      <c r="A1310" s="36"/>
      <c r="B1310" s="36"/>
      <c r="C1310" s="10" t="s">
        <v>11</v>
      </c>
      <c r="D1310" s="3">
        <f>SUM(E1310:XDF1310)</f>
        <v>0</v>
      </c>
      <c r="E1310" s="3"/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16"/>
    </row>
    <row r="1311" spans="1:35" ht="18" customHeight="1" x14ac:dyDescent="0.15">
      <c r="A1311" s="36"/>
      <c r="B1311" s="36"/>
      <c r="C1311" s="11" t="s">
        <v>12</v>
      </c>
      <c r="D1311" s="13">
        <f>SUM(E1311:XDF1311)</f>
        <v>0</v>
      </c>
      <c r="E1311" s="3"/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</row>
    <row r="1312" spans="1:35" ht="18" customHeight="1" x14ac:dyDescent="0.15">
      <c r="A1312" s="36"/>
      <c r="B1312" s="36"/>
      <c r="C1312" s="12" t="s">
        <v>13</v>
      </c>
      <c r="D1312" s="13" t="str">
        <f t="shared" ref="D1312:AG1312" si="598">IF(D1306&lt;&gt;0,"1" &amp; "/" &amp; (ROUNDDOWN(D1305/D1306,0)),"-")</f>
        <v>-</v>
      </c>
      <c r="E1312" s="3" t="str">
        <f>IF(E1306&lt;&gt;0,"1" &amp; "/" &amp; (ROUNDDOWN(E1305/E1306,0)),"-")</f>
        <v>-</v>
      </c>
      <c r="F1312" s="3" t="str">
        <f>IF(F1306&lt;&gt;0,"1" &amp; "/" &amp; (ROUNDDOWN(F1305/F1306,0)),"-")</f>
        <v>-</v>
      </c>
      <c r="G1312" s="3" t="str">
        <f>IF(G1306&lt;&gt;0,"1" &amp; "/" &amp; (ROUNDDOWN(G1305/G1306,0)),"-")</f>
        <v>-</v>
      </c>
      <c r="H1312" s="3" t="str">
        <f>IF(H1306&lt;&gt;0,"1" &amp; "/" &amp; (ROUNDDOWN(H1305/H1306,0)),"-")</f>
        <v>-</v>
      </c>
      <c r="I1312" s="3" t="str">
        <f t="shared" si="598"/>
        <v>-</v>
      </c>
      <c r="J1312" s="3" t="str">
        <f t="shared" si="598"/>
        <v>-</v>
      </c>
      <c r="K1312" s="3" t="str">
        <f t="shared" si="598"/>
        <v>-</v>
      </c>
      <c r="L1312" s="3" t="str">
        <f t="shared" si="598"/>
        <v>-</v>
      </c>
      <c r="M1312" s="3" t="str">
        <f t="shared" si="598"/>
        <v>-</v>
      </c>
      <c r="N1312" s="3" t="str">
        <f t="shared" si="598"/>
        <v>-</v>
      </c>
      <c r="O1312" s="3" t="str">
        <f t="shared" si="598"/>
        <v>-</v>
      </c>
      <c r="P1312" s="3" t="str">
        <f t="shared" si="598"/>
        <v>-</v>
      </c>
      <c r="Q1312" s="3" t="str">
        <f t="shared" si="598"/>
        <v>-</v>
      </c>
      <c r="R1312" s="3" t="str">
        <f t="shared" si="598"/>
        <v>-</v>
      </c>
      <c r="S1312" s="3" t="str">
        <f t="shared" si="598"/>
        <v>-</v>
      </c>
      <c r="T1312" s="3" t="str">
        <f t="shared" si="598"/>
        <v>-</v>
      </c>
      <c r="U1312" s="3" t="str">
        <f t="shared" si="598"/>
        <v>-</v>
      </c>
      <c r="V1312" s="3" t="str">
        <f t="shared" si="598"/>
        <v>-</v>
      </c>
      <c r="W1312" s="3" t="str">
        <f t="shared" si="598"/>
        <v>-</v>
      </c>
      <c r="X1312" s="3" t="str">
        <f t="shared" si="598"/>
        <v>-</v>
      </c>
      <c r="Y1312" s="3" t="str">
        <f t="shared" si="598"/>
        <v>-</v>
      </c>
      <c r="Z1312" s="3" t="str">
        <f t="shared" si="598"/>
        <v>-</v>
      </c>
      <c r="AA1312" s="3" t="str">
        <f t="shared" si="598"/>
        <v>-</v>
      </c>
      <c r="AB1312" s="3" t="str">
        <f t="shared" si="598"/>
        <v>-</v>
      </c>
      <c r="AC1312" s="3" t="str">
        <f t="shared" si="598"/>
        <v>-</v>
      </c>
      <c r="AD1312" s="3" t="str">
        <f t="shared" si="598"/>
        <v>-</v>
      </c>
      <c r="AE1312" s="3" t="str">
        <f t="shared" si="598"/>
        <v>-</v>
      </c>
      <c r="AF1312" s="3" t="str">
        <f t="shared" si="598"/>
        <v>-</v>
      </c>
      <c r="AG1312" s="3" t="str">
        <f t="shared" si="598"/>
        <v>-</v>
      </c>
      <c r="AH1312" s="3" t="str">
        <f>IF(AH1306&lt;&gt;0,"1" &amp; "/" &amp; (ROUNDDOWN(AH1305/AH1306,0)),"-")</f>
        <v>-</v>
      </c>
      <c r="AI1312" s="18" t="str">
        <f>IF(AI1306&lt;&gt;0,"1" &amp; "/" &amp; (ROUNDDOWN(AI1305/AI1306,0)),"-")</f>
        <v>-</v>
      </c>
    </row>
    <row r="1313" spans="1:35" ht="18" customHeight="1" x14ac:dyDescent="0.15">
      <c r="A1313" s="36"/>
      <c r="B1313" s="36"/>
      <c r="C1313" s="10" t="s">
        <v>14</v>
      </c>
      <c r="D1313" s="3" t="str">
        <f t="shared" ref="D1313:AG1313" si="599">IF(D1307&lt;&gt;0,"1" &amp; "/" &amp; (ROUNDDOWN(D1305/D1307,0)),"-")</f>
        <v>-</v>
      </c>
      <c r="E1313" s="3" t="str">
        <f>IF(E1307&lt;&gt;0,"1" &amp; "/" &amp; (ROUNDDOWN(E1305/E1307,0)),"-")</f>
        <v>-</v>
      </c>
      <c r="F1313" s="3" t="str">
        <f>IF(F1307&lt;&gt;0,"1" &amp; "/" &amp; (ROUNDDOWN(F1305/F1307,0)),"-")</f>
        <v>-</v>
      </c>
      <c r="G1313" s="3" t="str">
        <f>IF(G1307&lt;&gt;0,"1" &amp; "/" &amp; (ROUNDDOWN(G1305/G1307,0)),"-")</f>
        <v>-</v>
      </c>
      <c r="H1313" s="3" t="str">
        <f>IF(H1307&lt;&gt;0,"1" &amp; "/" &amp; (ROUNDDOWN(H1305/H1307,0)),"-")</f>
        <v>-</v>
      </c>
      <c r="I1313" s="3" t="str">
        <f t="shared" si="599"/>
        <v>-</v>
      </c>
      <c r="J1313" s="3" t="str">
        <f t="shared" si="599"/>
        <v>-</v>
      </c>
      <c r="K1313" s="3" t="str">
        <f t="shared" si="599"/>
        <v>-</v>
      </c>
      <c r="L1313" s="3" t="str">
        <f t="shared" si="599"/>
        <v>-</v>
      </c>
      <c r="M1313" s="3" t="str">
        <f t="shared" si="599"/>
        <v>-</v>
      </c>
      <c r="N1313" s="3" t="str">
        <f t="shared" si="599"/>
        <v>-</v>
      </c>
      <c r="O1313" s="3" t="str">
        <f t="shared" si="599"/>
        <v>-</v>
      </c>
      <c r="P1313" s="3" t="str">
        <f t="shared" si="599"/>
        <v>-</v>
      </c>
      <c r="Q1313" s="3" t="str">
        <f t="shared" si="599"/>
        <v>-</v>
      </c>
      <c r="R1313" s="3" t="str">
        <f t="shared" si="599"/>
        <v>-</v>
      </c>
      <c r="S1313" s="3" t="str">
        <f t="shared" si="599"/>
        <v>-</v>
      </c>
      <c r="T1313" s="3" t="str">
        <f t="shared" si="599"/>
        <v>-</v>
      </c>
      <c r="U1313" s="3" t="str">
        <f t="shared" si="599"/>
        <v>-</v>
      </c>
      <c r="V1313" s="3" t="str">
        <f t="shared" si="599"/>
        <v>-</v>
      </c>
      <c r="W1313" s="3" t="str">
        <f t="shared" si="599"/>
        <v>-</v>
      </c>
      <c r="X1313" s="3" t="str">
        <f t="shared" si="599"/>
        <v>-</v>
      </c>
      <c r="Y1313" s="3" t="str">
        <f t="shared" si="599"/>
        <v>-</v>
      </c>
      <c r="Z1313" s="3" t="str">
        <f t="shared" si="599"/>
        <v>-</v>
      </c>
      <c r="AA1313" s="3" t="str">
        <f t="shared" si="599"/>
        <v>-</v>
      </c>
      <c r="AB1313" s="3" t="str">
        <f t="shared" si="599"/>
        <v>-</v>
      </c>
      <c r="AC1313" s="3" t="str">
        <f t="shared" si="599"/>
        <v>-</v>
      </c>
      <c r="AD1313" s="3" t="str">
        <f t="shared" si="599"/>
        <v>-</v>
      </c>
      <c r="AE1313" s="3" t="str">
        <f t="shared" si="599"/>
        <v>-</v>
      </c>
      <c r="AF1313" s="3" t="str">
        <f t="shared" si="599"/>
        <v>-</v>
      </c>
      <c r="AG1313" s="3" t="str">
        <f t="shared" si="599"/>
        <v>-</v>
      </c>
      <c r="AH1313" s="3" t="str">
        <f>IF(AH1307&lt;&gt;0,"1" &amp; "/" &amp; (ROUNDDOWN(AH1305/AH1307,0)),"-")</f>
        <v>-</v>
      </c>
      <c r="AI1313" s="16" t="str">
        <f>IF(AI1307&lt;&gt;0,"1" &amp; "/" &amp; (ROUNDDOWN(AI1305/AI1307,0)),"-")</f>
        <v>-</v>
      </c>
    </row>
    <row r="1314" spans="1:35" ht="18" customHeight="1" x14ac:dyDescent="0.15">
      <c r="A1314" s="36"/>
      <c r="B1314" s="36"/>
      <c r="C1314" s="11" t="s">
        <v>15</v>
      </c>
      <c r="D1314" s="3" t="str">
        <f t="shared" ref="D1314:AG1314" si="600">IF(D1309&lt;&gt;0,"1" &amp; "/" &amp; (ROUNDDOWN(D1305/D1309,0)),"-")</f>
        <v>-</v>
      </c>
      <c r="E1314" s="3" t="str">
        <f>IF(E1309&lt;&gt;0,"1" &amp; "/" &amp; (ROUNDDOWN(E1305/E1309,0)),"-")</f>
        <v>-</v>
      </c>
      <c r="F1314" s="3" t="str">
        <f>IF(F1309&lt;&gt;0,"1" &amp; "/" &amp; (ROUNDDOWN(F1305/F1309,0)),"-")</f>
        <v>-</v>
      </c>
      <c r="G1314" s="3" t="str">
        <f>IF(G1309&lt;&gt;0,"1" &amp; "/" &amp; (ROUNDDOWN(G1305/G1309,0)),"-")</f>
        <v>-</v>
      </c>
      <c r="H1314" s="3" t="str">
        <f>IF(H1309&lt;&gt;0,"1" &amp; "/" &amp; (ROUNDDOWN(H1305/H1309,0)),"-")</f>
        <v>-</v>
      </c>
      <c r="I1314" s="3" t="str">
        <f t="shared" si="600"/>
        <v>-</v>
      </c>
      <c r="J1314" s="3" t="str">
        <f t="shared" si="600"/>
        <v>-</v>
      </c>
      <c r="K1314" s="3" t="str">
        <f t="shared" si="600"/>
        <v>-</v>
      </c>
      <c r="L1314" s="3" t="str">
        <f t="shared" si="600"/>
        <v>-</v>
      </c>
      <c r="M1314" s="3" t="str">
        <f t="shared" si="600"/>
        <v>-</v>
      </c>
      <c r="N1314" s="3" t="str">
        <f t="shared" si="600"/>
        <v>-</v>
      </c>
      <c r="O1314" s="3" t="str">
        <f t="shared" si="600"/>
        <v>-</v>
      </c>
      <c r="P1314" s="3" t="str">
        <f t="shared" si="600"/>
        <v>-</v>
      </c>
      <c r="Q1314" s="3" t="str">
        <f t="shared" si="600"/>
        <v>-</v>
      </c>
      <c r="R1314" s="3" t="str">
        <f t="shared" si="600"/>
        <v>-</v>
      </c>
      <c r="S1314" s="3" t="str">
        <f t="shared" si="600"/>
        <v>-</v>
      </c>
      <c r="T1314" s="3" t="str">
        <f t="shared" si="600"/>
        <v>-</v>
      </c>
      <c r="U1314" s="3" t="str">
        <f t="shared" si="600"/>
        <v>-</v>
      </c>
      <c r="V1314" s="3" t="str">
        <f t="shared" si="600"/>
        <v>-</v>
      </c>
      <c r="W1314" s="3" t="str">
        <f t="shared" si="600"/>
        <v>-</v>
      </c>
      <c r="X1314" s="3" t="str">
        <f t="shared" si="600"/>
        <v>-</v>
      </c>
      <c r="Y1314" s="3" t="str">
        <f t="shared" si="600"/>
        <v>-</v>
      </c>
      <c r="Z1314" s="3" t="str">
        <f t="shared" si="600"/>
        <v>-</v>
      </c>
      <c r="AA1314" s="3" t="str">
        <f t="shared" si="600"/>
        <v>-</v>
      </c>
      <c r="AB1314" s="3" t="str">
        <f t="shared" si="600"/>
        <v>-</v>
      </c>
      <c r="AC1314" s="3" t="str">
        <f t="shared" si="600"/>
        <v>-</v>
      </c>
      <c r="AD1314" s="3" t="str">
        <f t="shared" si="600"/>
        <v>-</v>
      </c>
      <c r="AE1314" s="3" t="str">
        <f t="shared" si="600"/>
        <v>-</v>
      </c>
      <c r="AF1314" s="3" t="str">
        <f t="shared" si="600"/>
        <v>-</v>
      </c>
      <c r="AG1314" s="3" t="str">
        <f t="shared" si="600"/>
        <v>-</v>
      </c>
      <c r="AH1314" s="3" t="str">
        <f>IF(AH1309&lt;&gt;0,"1" &amp; "/" &amp; (ROUNDDOWN(AH1305/AH1309,0)),"-")</f>
        <v>-</v>
      </c>
      <c r="AI1314" s="16" t="str">
        <f>IF(AI1309&lt;&gt;0,"1" &amp; "/" &amp; (ROUNDDOWN(AI1305/AI1309,0)),"-")</f>
        <v>-</v>
      </c>
    </row>
    <row r="1315" spans="1:35" ht="18" customHeight="1" thickBot="1" x14ac:dyDescent="0.2">
      <c r="A1315" s="37"/>
      <c r="B1315" s="37"/>
      <c r="C1315" s="14" t="s">
        <v>16</v>
      </c>
      <c r="D1315" s="15" t="str">
        <f t="shared" ref="D1315:AG1315" si="601">IF(OR(D1307&lt;&gt;0,D1306&lt;&gt;0),"1" &amp; "/" &amp; (ROUNDDOWN(D1305/(D1306+D1307),0)),"-")</f>
        <v>-</v>
      </c>
      <c r="E1315" s="13" t="str">
        <f>IF(OR(E1307&lt;&gt;0,E1306&lt;&gt;0),"1" &amp; "/" &amp; (ROUNDDOWN(E1305/(E1306+E1307),0)),"-")</f>
        <v>-</v>
      </c>
      <c r="F1315" s="13" t="str">
        <f>IF(OR(F1307&lt;&gt;0,F1306&lt;&gt;0),"1" &amp; "/" &amp; (ROUNDDOWN(F1305/(F1306+F1307),0)),"-")</f>
        <v>-</v>
      </c>
      <c r="G1315" s="13" t="str">
        <f>IF(OR(G1307&lt;&gt;0,G1306&lt;&gt;0),"1" &amp; "/" &amp; (ROUNDDOWN(G1305/(G1306+G1307),0)),"-")</f>
        <v>-</v>
      </c>
      <c r="H1315" s="13" t="str">
        <f>IF(OR(H1307&lt;&gt;0,H1306&lt;&gt;0),"1" &amp; "/" &amp; (ROUNDDOWN(H1305/(H1306+H1307),0)),"-")</f>
        <v>-</v>
      </c>
      <c r="I1315" s="13" t="str">
        <f t="shared" si="601"/>
        <v>-</v>
      </c>
      <c r="J1315" s="13" t="str">
        <f t="shared" si="601"/>
        <v>-</v>
      </c>
      <c r="K1315" s="13" t="str">
        <f t="shared" si="601"/>
        <v>-</v>
      </c>
      <c r="L1315" s="13" t="str">
        <f t="shared" si="601"/>
        <v>-</v>
      </c>
      <c r="M1315" s="13" t="str">
        <f t="shared" si="601"/>
        <v>-</v>
      </c>
      <c r="N1315" s="13" t="str">
        <f t="shared" si="601"/>
        <v>-</v>
      </c>
      <c r="O1315" s="13" t="str">
        <f t="shared" si="601"/>
        <v>-</v>
      </c>
      <c r="P1315" s="13" t="str">
        <f t="shared" si="601"/>
        <v>-</v>
      </c>
      <c r="Q1315" s="13" t="str">
        <f t="shared" si="601"/>
        <v>-</v>
      </c>
      <c r="R1315" s="13" t="str">
        <f t="shared" si="601"/>
        <v>-</v>
      </c>
      <c r="S1315" s="13" t="str">
        <f t="shared" si="601"/>
        <v>-</v>
      </c>
      <c r="T1315" s="13" t="str">
        <f t="shared" si="601"/>
        <v>-</v>
      </c>
      <c r="U1315" s="13" t="str">
        <f t="shared" si="601"/>
        <v>-</v>
      </c>
      <c r="V1315" s="13" t="str">
        <f t="shared" si="601"/>
        <v>-</v>
      </c>
      <c r="W1315" s="13" t="str">
        <f t="shared" si="601"/>
        <v>-</v>
      </c>
      <c r="X1315" s="13" t="str">
        <f t="shared" si="601"/>
        <v>-</v>
      </c>
      <c r="Y1315" s="13" t="str">
        <f t="shared" si="601"/>
        <v>-</v>
      </c>
      <c r="Z1315" s="13" t="str">
        <f t="shared" si="601"/>
        <v>-</v>
      </c>
      <c r="AA1315" s="13" t="str">
        <f t="shared" si="601"/>
        <v>-</v>
      </c>
      <c r="AB1315" s="13" t="str">
        <f t="shared" si="601"/>
        <v>-</v>
      </c>
      <c r="AC1315" s="13" t="str">
        <f t="shared" si="601"/>
        <v>-</v>
      </c>
      <c r="AD1315" s="13" t="str">
        <f t="shared" si="601"/>
        <v>-</v>
      </c>
      <c r="AE1315" s="13" t="str">
        <f t="shared" si="601"/>
        <v>-</v>
      </c>
      <c r="AF1315" s="13" t="str">
        <f t="shared" si="601"/>
        <v>-</v>
      </c>
      <c r="AG1315" s="13" t="str">
        <f t="shared" si="601"/>
        <v>-</v>
      </c>
      <c r="AH1315" s="13" t="str">
        <f>IF(OR(AH1307&lt;&gt;0,AH1306&lt;&gt;0),"1" &amp; "/" &amp; (ROUNDDOWN(AH1305/(AH1306+AH1307),0)),"-")</f>
        <v>-</v>
      </c>
      <c r="AI1315" s="3" t="str">
        <f>IF(OR(AI1307&lt;&gt;0,AI1306&lt;&gt;0),"1" &amp; "/" &amp; (ROUNDDOWN(AI1305/(AI1306+AI1307),0)),"-")</f>
        <v>-</v>
      </c>
    </row>
    <row r="1316" spans="1:35" ht="18" customHeight="1" x14ac:dyDescent="0.15">
      <c r="A1316" s="35"/>
      <c r="B1316" s="35"/>
      <c r="C1316" s="9" t="s">
        <v>7</v>
      </c>
      <c r="D1316" s="17">
        <f>SUM(E1316:XDF1316)</f>
        <v>0</v>
      </c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</row>
    <row r="1317" spans="1:35" ht="18" customHeight="1" x14ac:dyDescent="0.15">
      <c r="A1317" s="36"/>
      <c r="B1317" s="36"/>
      <c r="C1317" s="10" t="s">
        <v>8</v>
      </c>
      <c r="D1317" s="3">
        <f>SUM(E1317:XDF1317)</f>
        <v>0</v>
      </c>
      <c r="E1317" s="16"/>
      <c r="F1317" s="16"/>
      <c r="G1317" s="16"/>
      <c r="H1317" s="16"/>
      <c r="I1317" s="16"/>
      <c r="J1317" s="16"/>
      <c r="K1317" s="16"/>
      <c r="L1317" s="16"/>
      <c r="M1317" s="16"/>
      <c r="N1317" s="16"/>
      <c r="O1317" s="16"/>
      <c r="P1317" s="16"/>
      <c r="Q1317" s="16"/>
      <c r="R1317" s="16"/>
      <c r="S1317" s="16"/>
      <c r="T1317" s="16"/>
      <c r="U1317" s="16"/>
      <c r="V1317" s="16"/>
      <c r="W1317" s="16"/>
      <c r="X1317" s="16"/>
      <c r="Y1317" s="16"/>
      <c r="Z1317" s="16"/>
      <c r="AA1317" s="16"/>
      <c r="AB1317" s="16"/>
      <c r="AC1317" s="16"/>
      <c r="AD1317" s="16"/>
      <c r="AE1317" s="16"/>
      <c r="AF1317" s="16"/>
      <c r="AG1317" s="16"/>
      <c r="AH1317" s="16"/>
      <c r="AI1317" s="16"/>
    </row>
    <row r="1318" spans="1:35" ht="18" customHeight="1" x14ac:dyDescent="0.15">
      <c r="A1318" s="36"/>
      <c r="B1318" s="36"/>
      <c r="C1318" s="10" t="s">
        <v>9</v>
      </c>
      <c r="D1318" s="3">
        <f>SUM(E1318:XDF1318)</f>
        <v>0</v>
      </c>
      <c r="E1318" s="3"/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</row>
    <row r="1319" spans="1:35" ht="18" customHeight="1" x14ac:dyDescent="0.15">
      <c r="A1319" s="36"/>
      <c r="B1319" s="36"/>
      <c r="C1319" s="10" t="s">
        <v>10</v>
      </c>
      <c r="D1319" s="3">
        <f t="shared" ref="D1319:AG1319" si="602">D1317+D1318</f>
        <v>0</v>
      </c>
      <c r="E1319" s="3">
        <f>E1317+E1318</f>
        <v>0</v>
      </c>
      <c r="F1319" s="3">
        <f>F1317+F1318</f>
        <v>0</v>
      </c>
      <c r="G1319" s="3">
        <f>G1317+G1318</f>
        <v>0</v>
      </c>
      <c r="H1319" s="3">
        <f>H1317+H1318</f>
        <v>0</v>
      </c>
      <c r="I1319" s="3">
        <f t="shared" si="602"/>
        <v>0</v>
      </c>
      <c r="J1319" s="3">
        <f t="shared" si="602"/>
        <v>0</v>
      </c>
      <c r="K1319" s="3">
        <f t="shared" si="602"/>
        <v>0</v>
      </c>
      <c r="L1319" s="3">
        <f t="shared" si="602"/>
        <v>0</v>
      </c>
      <c r="M1319" s="3">
        <f t="shared" si="602"/>
        <v>0</v>
      </c>
      <c r="N1319" s="3">
        <f t="shared" si="602"/>
        <v>0</v>
      </c>
      <c r="O1319" s="3">
        <f t="shared" si="602"/>
        <v>0</v>
      </c>
      <c r="P1319" s="3">
        <f t="shared" si="602"/>
        <v>0</v>
      </c>
      <c r="Q1319" s="3">
        <f t="shared" si="602"/>
        <v>0</v>
      </c>
      <c r="R1319" s="3">
        <f t="shared" si="602"/>
        <v>0</v>
      </c>
      <c r="S1319" s="3">
        <f t="shared" si="602"/>
        <v>0</v>
      </c>
      <c r="T1319" s="3">
        <f t="shared" si="602"/>
        <v>0</v>
      </c>
      <c r="U1319" s="3">
        <f t="shared" si="602"/>
        <v>0</v>
      </c>
      <c r="V1319" s="3">
        <f t="shared" si="602"/>
        <v>0</v>
      </c>
      <c r="W1319" s="3">
        <f t="shared" si="602"/>
        <v>0</v>
      </c>
      <c r="X1319" s="3">
        <f t="shared" si="602"/>
        <v>0</v>
      </c>
      <c r="Y1319" s="3">
        <f t="shared" si="602"/>
        <v>0</v>
      </c>
      <c r="Z1319" s="3">
        <f t="shared" si="602"/>
        <v>0</v>
      </c>
      <c r="AA1319" s="3">
        <f t="shared" si="602"/>
        <v>0</v>
      </c>
      <c r="AB1319" s="3">
        <f t="shared" si="602"/>
        <v>0</v>
      </c>
      <c r="AC1319" s="3">
        <f t="shared" si="602"/>
        <v>0</v>
      </c>
      <c r="AD1319" s="3">
        <f t="shared" si="602"/>
        <v>0</v>
      </c>
      <c r="AE1319" s="3">
        <f t="shared" si="602"/>
        <v>0</v>
      </c>
      <c r="AF1319" s="3">
        <f t="shared" si="602"/>
        <v>0</v>
      </c>
      <c r="AG1319" s="3">
        <f t="shared" si="602"/>
        <v>0</v>
      </c>
      <c r="AH1319" s="3">
        <f>AH1317+AH1318</f>
        <v>0</v>
      </c>
      <c r="AI1319" s="3">
        <f>AI1317+AI1318</f>
        <v>0</v>
      </c>
    </row>
    <row r="1320" spans="1:35" ht="18" customHeight="1" x14ac:dyDescent="0.15">
      <c r="A1320" s="36"/>
      <c r="B1320" s="36"/>
      <c r="C1320" s="10" t="s">
        <v>152</v>
      </c>
      <c r="D1320" s="3">
        <f>SUM(E1320:XDF1320)</f>
        <v>0</v>
      </c>
      <c r="E1320" s="3"/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16"/>
    </row>
    <row r="1321" spans="1:35" ht="18" customHeight="1" x14ac:dyDescent="0.15">
      <c r="A1321" s="36"/>
      <c r="B1321" s="36"/>
      <c r="C1321" s="10" t="s">
        <v>11</v>
      </c>
      <c r="D1321" s="3">
        <f>SUM(E1321:XDF1321)</f>
        <v>0</v>
      </c>
      <c r="E1321" s="3"/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16"/>
    </row>
    <row r="1322" spans="1:35" ht="18" customHeight="1" x14ac:dyDescent="0.15">
      <c r="A1322" s="36"/>
      <c r="B1322" s="36"/>
      <c r="C1322" s="11" t="s">
        <v>12</v>
      </c>
      <c r="D1322" s="13">
        <f>SUM(E1322:XDF1322)</f>
        <v>0</v>
      </c>
      <c r="E1322" s="3"/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</row>
    <row r="1323" spans="1:35" ht="18" customHeight="1" x14ac:dyDescent="0.15">
      <c r="A1323" s="36"/>
      <c r="B1323" s="36"/>
      <c r="C1323" s="12" t="s">
        <v>13</v>
      </c>
      <c r="D1323" s="13" t="str">
        <f t="shared" ref="D1323:AG1323" si="603">IF(D1317&lt;&gt;0,"1" &amp; "/" &amp; (ROUNDDOWN(D1316/D1317,0)),"-")</f>
        <v>-</v>
      </c>
      <c r="E1323" s="3" t="str">
        <f>IF(E1317&lt;&gt;0,"1" &amp; "/" &amp; (ROUNDDOWN(E1316/E1317,0)),"-")</f>
        <v>-</v>
      </c>
      <c r="F1323" s="3" t="str">
        <f>IF(F1317&lt;&gt;0,"1" &amp; "/" &amp; (ROUNDDOWN(F1316/F1317,0)),"-")</f>
        <v>-</v>
      </c>
      <c r="G1323" s="3" t="str">
        <f>IF(G1317&lt;&gt;0,"1" &amp; "/" &amp; (ROUNDDOWN(G1316/G1317,0)),"-")</f>
        <v>-</v>
      </c>
      <c r="H1323" s="3" t="str">
        <f>IF(H1317&lt;&gt;0,"1" &amp; "/" &amp; (ROUNDDOWN(H1316/H1317,0)),"-")</f>
        <v>-</v>
      </c>
      <c r="I1323" s="3" t="str">
        <f t="shared" si="603"/>
        <v>-</v>
      </c>
      <c r="J1323" s="3" t="str">
        <f t="shared" si="603"/>
        <v>-</v>
      </c>
      <c r="K1323" s="3" t="str">
        <f t="shared" si="603"/>
        <v>-</v>
      </c>
      <c r="L1323" s="3" t="str">
        <f t="shared" si="603"/>
        <v>-</v>
      </c>
      <c r="M1323" s="3" t="str">
        <f t="shared" si="603"/>
        <v>-</v>
      </c>
      <c r="N1323" s="3" t="str">
        <f t="shared" si="603"/>
        <v>-</v>
      </c>
      <c r="O1323" s="3" t="str">
        <f t="shared" si="603"/>
        <v>-</v>
      </c>
      <c r="P1323" s="3" t="str">
        <f t="shared" si="603"/>
        <v>-</v>
      </c>
      <c r="Q1323" s="3" t="str">
        <f t="shared" si="603"/>
        <v>-</v>
      </c>
      <c r="R1323" s="3" t="str">
        <f t="shared" si="603"/>
        <v>-</v>
      </c>
      <c r="S1323" s="3" t="str">
        <f t="shared" si="603"/>
        <v>-</v>
      </c>
      <c r="T1323" s="3" t="str">
        <f t="shared" si="603"/>
        <v>-</v>
      </c>
      <c r="U1323" s="3" t="str">
        <f t="shared" si="603"/>
        <v>-</v>
      </c>
      <c r="V1323" s="3" t="str">
        <f t="shared" si="603"/>
        <v>-</v>
      </c>
      <c r="W1323" s="3" t="str">
        <f t="shared" si="603"/>
        <v>-</v>
      </c>
      <c r="X1323" s="3" t="str">
        <f t="shared" si="603"/>
        <v>-</v>
      </c>
      <c r="Y1323" s="3" t="str">
        <f t="shared" si="603"/>
        <v>-</v>
      </c>
      <c r="Z1323" s="3" t="str">
        <f t="shared" si="603"/>
        <v>-</v>
      </c>
      <c r="AA1323" s="3" t="str">
        <f t="shared" si="603"/>
        <v>-</v>
      </c>
      <c r="AB1323" s="3" t="str">
        <f t="shared" si="603"/>
        <v>-</v>
      </c>
      <c r="AC1323" s="3" t="str">
        <f t="shared" si="603"/>
        <v>-</v>
      </c>
      <c r="AD1323" s="3" t="str">
        <f t="shared" si="603"/>
        <v>-</v>
      </c>
      <c r="AE1323" s="3" t="str">
        <f t="shared" si="603"/>
        <v>-</v>
      </c>
      <c r="AF1323" s="3" t="str">
        <f t="shared" si="603"/>
        <v>-</v>
      </c>
      <c r="AG1323" s="3" t="str">
        <f t="shared" si="603"/>
        <v>-</v>
      </c>
      <c r="AH1323" s="3" t="str">
        <f>IF(AH1317&lt;&gt;0,"1" &amp; "/" &amp; (ROUNDDOWN(AH1316/AH1317,0)),"-")</f>
        <v>-</v>
      </c>
      <c r="AI1323" s="18" t="str">
        <f>IF(AI1317&lt;&gt;0,"1" &amp; "/" &amp; (ROUNDDOWN(AI1316/AI1317,0)),"-")</f>
        <v>-</v>
      </c>
    </row>
    <row r="1324" spans="1:35" ht="18" customHeight="1" x14ac:dyDescent="0.15">
      <c r="A1324" s="36"/>
      <c r="B1324" s="36"/>
      <c r="C1324" s="10" t="s">
        <v>14</v>
      </c>
      <c r="D1324" s="3" t="str">
        <f t="shared" ref="D1324:AG1324" si="604">IF(D1318&lt;&gt;0,"1" &amp; "/" &amp; (ROUNDDOWN(D1316/D1318,0)),"-")</f>
        <v>-</v>
      </c>
      <c r="E1324" s="3" t="str">
        <f>IF(E1318&lt;&gt;0,"1" &amp; "/" &amp; (ROUNDDOWN(E1316/E1318,0)),"-")</f>
        <v>-</v>
      </c>
      <c r="F1324" s="3" t="str">
        <f>IF(F1318&lt;&gt;0,"1" &amp; "/" &amp; (ROUNDDOWN(F1316/F1318,0)),"-")</f>
        <v>-</v>
      </c>
      <c r="G1324" s="3" t="str">
        <f>IF(G1318&lt;&gt;0,"1" &amp; "/" &amp; (ROUNDDOWN(G1316/G1318,0)),"-")</f>
        <v>-</v>
      </c>
      <c r="H1324" s="3" t="str">
        <f>IF(H1318&lt;&gt;0,"1" &amp; "/" &amp; (ROUNDDOWN(H1316/H1318,0)),"-")</f>
        <v>-</v>
      </c>
      <c r="I1324" s="3" t="str">
        <f t="shared" si="604"/>
        <v>-</v>
      </c>
      <c r="J1324" s="3" t="str">
        <f t="shared" si="604"/>
        <v>-</v>
      </c>
      <c r="K1324" s="3" t="str">
        <f t="shared" si="604"/>
        <v>-</v>
      </c>
      <c r="L1324" s="3" t="str">
        <f t="shared" si="604"/>
        <v>-</v>
      </c>
      <c r="M1324" s="3" t="str">
        <f t="shared" si="604"/>
        <v>-</v>
      </c>
      <c r="N1324" s="3" t="str">
        <f t="shared" si="604"/>
        <v>-</v>
      </c>
      <c r="O1324" s="3" t="str">
        <f t="shared" si="604"/>
        <v>-</v>
      </c>
      <c r="P1324" s="3" t="str">
        <f t="shared" si="604"/>
        <v>-</v>
      </c>
      <c r="Q1324" s="3" t="str">
        <f t="shared" si="604"/>
        <v>-</v>
      </c>
      <c r="R1324" s="3" t="str">
        <f t="shared" si="604"/>
        <v>-</v>
      </c>
      <c r="S1324" s="3" t="str">
        <f t="shared" si="604"/>
        <v>-</v>
      </c>
      <c r="T1324" s="3" t="str">
        <f t="shared" si="604"/>
        <v>-</v>
      </c>
      <c r="U1324" s="3" t="str">
        <f t="shared" si="604"/>
        <v>-</v>
      </c>
      <c r="V1324" s="3" t="str">
        <f t="shared" si="604"/>
        <v>-</v>
      </c>
      <c r="W1324" s="3" t="str">
        <f t="shared" si="604"/>
        <v>-</v>
      </c>
      <c r="X1324" s="3" t="str">
        <f t="shared" si="604"/>
        <v>-</v>
      </c>
      <c r="Y1324" s="3" t="str">
        <f t="shared" si="604"/>
        <v>-</v>
      </c>
      <c r="Z1324" s="3" t="str">
        <f t="shared" si="604"/>
        <v>-</v>
      </c>
      <c r="AA1324" s="3" t="str">
        <f t="shared" si="604"/>
        <v>-</v>
      </c>
      <c r="AB1324" s="3" t="str">
        <f t="shared" si="604"/>
        <v>-</v>
      </c>
      <c r="AC1324" s="3" t="str">
        <f t="shared" si="604"/>
        <v>-</v>
      </c>
      <c r="AD1324" s="3" t="str">
        <f t="shared" si="604"/>
        <v>-</v>
      </c>
      <c r="AE1324" s="3" t="str">
        <f t="shared" si="604"/>
        <v>-</v>
      </c>
      <c r="AF1324" s="3" t="str">
        <f t="shared" si="604"/>
        <v>-</v>
      </c>
      <c r="AG1324" s="3" t="str">
        <f t="shared" si="604"/>
        <v>-</v>
      </c>
      <c r="AH1324" s="3" t="str">
        <f>IF(AH1318&lt;&gt;0,"1" &amp; "/" &amp; (ROUNDDOWN(AH1316/AH1318,0)),"-")</f>
        <v>-</v>
      </c>
      <c r="AI1324" s="16" t="str">
        <f>IF(AI1318&lt;&gt;0,"1" &amp; "/" &amp; (ROUNDDOWN(AI1316/AI1318,0)),"-")</f>
        <v>-</v>
      </c>
    </row>
    <row r="1325" spans="1:35" ht="18" customHeight="1" x14ac:dyDescent="0.15">
      <c r="A1325" s="36"/>
      <c r="B1325" s="36"/>
      <c r="C1325" s="11" t="s">
        <v>15</v>
      </c>
      <c r="D1325" s="3" t="str">
        <f t="shared" ref="D1325:AG1325" si="605">IF(D1320&lt;&gt;0,"1" &amp; "/" &amp; (ROUNDDOWN(D1316/D1320,0)),"-")</f>
        <v>-</v>
      </c>
      <c r="E1325" s="3" t="str">
        <f>IF(E1320&lt;&gt;0,"1" &amp; "/" &amp; (ROUNDDOWN(E1316/E1320,0)),"-")</f>
        <v>-</v>
      </c>
      <c r="F1325" s="3" t="str">
        <f>IF(F1320&lt;&gt;0,"1" &amp; "/" &amp; (ROUNDDOWN(F1316/F1320,0)),"-")</f>
        <v>-</v>
      </c>
      <c r="G1325" s="3" t="str">
        <f>IF(G1320&lt;&gt;0,"1" &amp; "/" &amp; (ROUNDDOWN(G1316/G1320,0)),"-")</f>
        <v>-</v>
      </c>
      <c r="H1325" s="3" t="str">
        <f>IF(H1320&lt;&gt;0,"1" &amp; "/" &amp; (ROUNDDOWN(H1316/H1320,0)),"-")</f>
        <v>-</v>
      </c>
      <c r="I1325" s="3" t="str">
        <f t="shared" si="605"/>
        <v>-</v>
      </c>
      <c r="J1325" s="3" t="str">
        <f t="shared" si="605"/>
        <v>-</v>
      </c>
      <c r="K1325" s="3" t="str">
        <f t="shared" si="605"/>
        <v>-</v>
      </c>
      <c r="L1325" s="3" t="str">
        <f t="shared" si="605"/>
        <v>-</v>
      </c>
      <c r="M1325" s="3" t="str">
        <f t="shared" si="605"/>
        <v>-</v>
      </c>
      <c r="N1325" s="3" t="str">
        <f t="shared" si="605"/>
        <v>-</v>
      </c>
      <c r="O1325" s="3" t="str">
        <f t="shared" si="605"/>
        <v>-</v>
      </c>
      <c r="P1325" s="3" t="str">
        <f t="shared" si="605"/>
        <v>-</v>
      </c>
      <c r="Q1325" s="3" t="str">
        <f t="shared" si="605"/>
        <v>-</v>
      </c>
      <c r="R1325" s="3" t="str">
        <f t="shared" si="605"/>
        <v>-</v>
      </c>
      <c r="S1325" s="3" t="str">
        <f t="shared" si="605"/>
        <v>-</v>
      </c>
      <c r="T1325" s="3" t="str">
        <f t="shared" si="605"/>
        <v>-</v>
      </c>
      <c r="U1325" s="3" t="str">
        <f t="shared" si="605"/>
        <v>-</v>
      </c>
      <c r="V1325" s="3" t="str">
        <f t="shared" si="605"/>
        <v>-</v>
      </c>
      <c r="W1325" s="3" t="str">
        <f t="shared" si="605"/>
        <v>-</v>
      </c>
      <c r="X1325" s="3" t="str">
        <f t="shared" si="605"/>
        <v>-</v>
      </c>
      <c r="Y1325" s="3" t="str">
        <f t="shared" si="605"/>
        <v>-</v>
      </c>
      <c r="Z1325" s="3" t="str">
        <f t="shared" si="605"/>
        <v>-</v>
      </c>
      <c r="AA1325" s="3" t="str">
        <f t="shared" si="605"/>
        <v>-</v>
      </c>
      <c r="AB1325" s="3" t="str">
        <f t="shared" si="605"/>
        <v>-</v>
      </c>
      <c r="AC1325" s="3" t="str">
        <f t="shared" si="605"/>
        <v>-</v>
      </c>
      <c r="AD1325" s="3" t="str">
        <f t="shared" si="605"/>
        <v>-</v>
      </c>
      <c r="AE1325" s="3" t="str">
        <f t="shared" si="605"/>
        <v>-</v>
      </c>
      <c r="AF1325" s="3" t="str">
        <f t="shared" si="605"/>
        <v>-</v>
      </c>
      <c r="AG1325" s="3" t="str">
        <f t="shared" si="605"/>
        <v>-</v>
      </c>
      <c r="AH1325" s="3" t="str">
        <f>IF(AH1320&lt;&gt;0,"1" &amp; "/" &amp; (ROUNDDOWN(AH1316/AH1320,0)),"-")</f>
        <v>-</v>
      </c>
      <c r="AI1325" s="16" t="str">
        <f>IF(AI1320&lt;&gt;0,"1" &amp; "/" &amp; (ROUNDDOWN(AI1316/AI1320,0)),"-")</f>
        <v>-</v>
      </c>
    </row>
    <row r="1326" spans="1:35" ht="18" customHeight="1" thickBot="1" x14ac:dyDescent="0.2">
      <c r="A1326" s="37"/>
      <c r="B1326" s="37"/>
      <c r="C1326" s="14" t="s">
        <v>16</v>
      </c>
      <c r="D1326" s="15" t="str">
        <f t="shared" ref="D1326:AG1326" si="606">IF(OR(D1318&lt;&gt;0,D1317&lt;&gt;0),"1" &amp; "/" &amp; (ROUNDDOWN(D1316/(D1317+D1318),0)),"-")</f>
        <v>-</v>
      </c>
      <c r="E1326" s="13" t="str">
        <f>IF(OR(E1318&lt;&gt;0,E1317&lt;&gt;0),"1" &amp; "/" &amp; (ROUNDDOWN(E1316/(E1317+E1318),0)),"-")</f>
        <v>-</v>
      </c>
      <c r="F1326" s="13" t="str">
        <f>IF(OR(F1318&lt;&gt;0,F1317&lt;&gt;0),"1" &amp; "/" &amp; (ROUNDDOWN(F1316/(F1317+F1318),0)),"-")</f>
        <v>-</v>
      </c>
      <c r="G1326" s="13" t="str">
        <f>IF(OR(G1318&lt;&gt;0,G1317&lt;&gt;0),"1" &amp; "/" &amp; (ROUNDDOWN(G1316/(G1317+G1318),0)),"-")</f>
        <v>-</v>
      </c>
      <c r="H1326" s="13" t="str">
        <f>IF(OR(H1318&lt;&gt;0,H1317&lt;&gt;0),"1" &amp; "/" &amp; (ROUNDDOWN(H1316/(H1317+H1318),0)),"-")</f>
        <v>-</v>
      </c>
      <c r="I1326" s="13" t="str">
        <f t="shared" si="606"/>
        <v>-</v>
      </c>
      <c r="J1326" s="13" t="str">
        <f t="shared" si="606"/>
        <v>-</v>
      </c>
      <c r="K1326" s="13" t="str">
        <f t="shared" si="606"/>
        <v>-</v>
      </c>
      <c r="L1326" s="13" t="str">
        <f t="shared" si="606"/>
        <v>-</v>
      </c>
      <c r="M1326" s="13" t="str">
        <f t="shared" si="606"/>
        <v>-</v>
      </c>
      <c r="N1326" s="13" t="str">
        <f t="shared" si="606"/>
        <v>-</v>
      </c>
      <c r="O1326" s="13" t="str">
        <f t="shared" si="606"/>
        <v>-</v>
      </c>
      <c r="P1326" s="13" t="str">
        <f t="shared" si="606"/>
        <v>-</v>
      </c>
      <c r="Q1326" s="13" t="str">
        <f t="shared" si="606"/>
        <v>-</v>
      </c>
      <c r="R1326" s="13" t="str">
        <f t="shared" si="606"/>
        <v>-</v>
      </c>
      <c r="S1326" s="13" t="str">
        <f t="shared" si="606"/>
        <v>-</v>
      </c>
      <c r="T1326" s="13" t="str">
        <f t="shared" si="606"/>
        <v>-</v>
      </c>
      <c r="U1326" s="13" t="str">
        <f t="shared" si="606"/>
        <v>-</v>
      </c>
      <c r="V1326" s="13" t="str">
        <f t="shared" si="606"/>
        <v>-</v>
      </c>
      <c r="W1326" s="13" t="str">
        <f t="shared" si="606"/>
        <v>-</v>
      </c>
      <c r="X1326" s="13" t="str">
        <f t="shared" si="606"/>
        <v>-</v>
      </c>
      <c r="Y1326" s="13" t="str">
        <f t="shared" si="606"/>
        <v>-</v>
      </c>
      <c r="Z1326" s="13" t="str">
        <f t="shared" si="606"/>
        <v>-</v>
      </c>
      <c r="AA1326" s="13" t="str">
        <f t="shared" si="606"/>
        <v>-</v>
      </c>
      <c r="AB1326" s="13" t="str">
        <f t="shared" si="606"/>
        <v>-</v>
      </c>
      <c r="AC1326" s="13" t="str">
        <f t="shared" si="606"/>
        <v>-</v>
      </c>
      <c r="AD1326" s="13" t="str">
        <f t="shared" si="606"/>
        <v>-</v>
      </c>
      <c r="AE1326" s="13" t="str">
        <f t="shared" si="606"/>
        <v>-</v>
      </c>
      <c r="AF1326" s="13" t="str">
        <f t="shared" si="606"/>
        <v>-</v>
      </c>
      <c r="AG1326" s="13" t="str">
        <f t="shared" si="606"/>
        <v>-</v>
      </c>
      <c r="AH1326" s="13" t="str">
        <f>IF(OR(AH1318&lt;&gt;0,AH1317&lt;&gt;0),"1" &amp; "/" &amp; (ROUNDDOWN(AH1316/(AH1317+AH1318),0)),"-")</f>
        <v>-</v>
      </c>
      <c r="AI1326" s="3" t="str">
        <f>IF(OR(AI1318&lt;&gt;0,AI1317&lt;&gt;0),"1" &amp; "/" &amp; (ROUNDDOWN(AI1316/(AI1317+AI1318),0)),"-")</f>
        <v>-</v>
      </c>
    </row>
    <row r="1327" spans="1:35" ht="18" customHeight="1" x14ac:dyDescent="0.15">
      <c r="A1327" s="35"/>
      <c r="B1327" s="35"/>
      <c r="C1327" s="9" t="s">
        <v>7</v>
      </c>
      <c r="D1327" s="17">
        <f>SUM(E1327:XDF1327)</f>
        <v>0</v>
      </c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</row>
    <row r="1328" spans="1:35" ht="18" customHeight="1" x14ac:dyDescent="0.15">
      <c r="A1328" s="36"/>
      <c r="B1328" s="36"/>
      <c r="C1328" s="10" t="s">
        <v>8</v>
      </c>
      <c r="D1328" s="3">
        <f>SUM(E1328:XDF1328)</f>
        <v>0</v>
      </c>
      <c r="E1328" s="16"/>
      <c r="F1328" s="16"/>
      <c r="G1328" s="16"/>
      <c r="H1328" s="16"/>
      <c r="I1328" s="16"/>
      <c r="J1328" s="16"/>
      <c r="K1328" s="16"/>
      <c r="L1328" s="16"/>
      <c r="M1328" s="16"/>
      <c r="N1328" s="16"/>
      <c r="O1328" s="16"/>
      <c r="P1328" s="16"/>
      <c r="Q1328" s="16"/>
      <c r="R1328" s="16"/>
      <c r="S1328" s="16"/>
      <c r="T1328" s="16"/>
      <c r="U1328" s="16"/>
      <c r="V1328" s="16"/>
      <c r="W1328" s="16"/>
      <c r="X1328" s="16"/>
      <c r="Y1328" s="16"/>
      <c r="Z1328" s="16"/>
      <c r="AA1328" s="16"/>
      <c r="AB1328" s="16"/>
      <c r="AC1328" s="16"/>
      <c r="AD1328" s="16"/>
      <c r="AE1328" s="16"/>
      <c r="AF1328" s="16"/>
      <c r="AG1328" s="16"/>
      <c r="AH1328" s="16"/>
      <c r="AI1328" s="16"/>
    </row>
    <row r="1329" spans="1:35" ht="18" customHeight="1" x14ac:dyDescent="0.15">
      <c r="A1329" s="36"/>
      <c r="B1329" s="36"/>
      <c r="C1329" s="10" t="s">
        <v>9</v>
      </c>
      <c r="D1329" s="3">
        <f>SUM(E1329:XDF1329)</f>
        <v>0</v>
      </c>
      <c r="E1329" s="3"/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</row>
    <row r="1330" spans="1:35" ht="18" customHeight="1" x14ac:dyDescent="0.15">
      <c r="A1330" s="36"/>
      <c r="B1330" s="36"/>
      <c r="C1330" s="10" t="s">
        <v>10</v>
      </c>
      <c r="D1330" s="3">
        <f t="shared" ref="D1330:AG1330" si="607">D1328+D1329</f>
        <v>0</v>
      </c>
      <c r="E1330" s="3">
        <f>E1328+E1329</f>
        <v>0</v>
      </c>
      <c r="F1330" s="3">
        <f>F1328+F1329</f>
        <v>0</v>
      </c>
      <c r="G1330" s="3">
        <f>G1328+G1329</f>
        <v>0</v>
      </c>
      <c r="H1330" s="3">
        <f>H1328+H1329</f>
        <v>0</v>
      </c>
      <c r="I1330" s="3">
        <f t="shared" si="607"/>
        <v>0</v>
      </c>
      <c r="J1330" s="3">
        <f t="shared" si="607"/>
        <v>0</v>
      </c>
      <c r="K1330" s="3">
        <f t="shared" si="607"/>
        <v>0</v>
      </c>
      <c r="L1330" s="3">
        <f t="shared" si="607"/>
        <v>0</v>
      </c>
      <c r="M1330" s="3">
        <f t="shared" si="607"/>
        <v>0</v>
      </c>
      <c r="N1330" s="3">
        <f t="shared" si="607"/>
        <v>0</v>
      </c>
      <c r="O1330" s="3">
        <f t="shared" si="607"/>
        <v>0</v>
      </c>
      <c r="P1330" s="3">
        <f t="shared" si="607"/>
        <v>0</v>
      </c>
      <c r="Q1330" s="3">
        <f t="shared" si="607"/>
        <v>0</v>
      </c>
      <c r="R1330" s="3">
        <f t="shared" si="607"/>
        <v>0</v>
      </c>
      <c r="S1330" s="3">
        <f t="shared" si="607"/>
        <v>0</v>
      </c>
      <c r="T1330" s="3">
        <f t="shared" si="607"/>
        <v>0</v>
      </c>
      <c r="U1330" s="3">
        <f t="shared" si="607"/>
        <v>0</v>
      </c>
      <c r="V1330" s="3">
        <f t="shared" si="607"/>
        <v>0</v>
      </c>
      <c r="W1330" s="3">
        <f t="shared" si="607"/>
        <v>0</v>
      </c>
      <c r="X1330" s="3">
        <f t="shared" si="607"/>
        <v>0</v>
      </c>
      <c r="Y1330" s="3">
        <f t="shared" si="607"/>
        <v>0</v>
      </c>
      <c r="Z1330" s="3">
        <f t="shared" si="607"/>
        <v>0</v>
      </c>
      <c r="AA1330" s="3">
        <f t="shared" si="607"/>
        <v>0</v>
      </c>
      <c r="AB1330" s="3">
        <f t="shared" si="607"/>
        <v>0</v>
      </c>
      <c r="AC1330" s="3">
        <f t="shared" si="607"/>
        <v>0</v>
      </c>
      <c r="AD1330" s="3">
        <f t="shared" si="607"/>
        <v>0</v>
      </c>
      <c r="AE1330" s="3">
        <f t="shared" si="607"/>
        <v>0</v>
      </c>
      <c r="AF1330" s="3">
        <f t="shared" si="607"/>
        <v>0</v>
      </c>
      <c r="AG1330" s="3">
        <f t="shared" si="607"/>
        <v>0</v>
      </c>
      <c r="AH1330" s="3">
        <f>AH1328+AH1329</f>
        <v>0</v>
      </c>
      <c r="AI1330" s="3">
        <f>AI1328+AI1329</f>
        <v>0</v>
      </c>
    </row>
    <row r="1331" spans="1:35" ht="18" customHeight="1" x14ac:dyDescent="0.15">
      <c r="A1331" s="36"/>
      <c r="B1331" s="36"/>
      <c r="C1331" s="10" t="s">
        <v>152</v>
      </c>
      <c r="D1331" s="3">
        <f>SUM(E1331:XDF1331)</f>
        <v>0</v>
      </c>
      <c r="E1331" s="3"/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16"/>
    </row>
    <row r="1332" spans="1:35" ht="18" customHeight="1" x14ac:dyDescent="0.15">
      <c r="A1332" s="36"/>
      <c r="B1332" s="36"/>
      <c r="C1332" s="10" t="s">
        <v>11</v>
      </c>
      <c r="D1332" s="3">
        <f>SUM(E1332:XDF1332)</f>
        <v>0</v>
      </c>
      <c r="E1332" s="3"/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16"/>
    </row>
    <row r="1333" spans="1:35" ht="18" customHeight="1" x14ac:dyDescent="0.15">
      <c r="A1333" s="36"/>
      <c r="B1333" s="36"/>
      <c r="C1333" s="11" t="s">
        <v>12</v>
      </c>
      <c r="D1333" s="13">
        <f>SUM(E1333:XDF1333)</f>
        <v>0</v>
      </c>
      <c r="E1333" s="3"/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</row>
    <row r="1334" spans="1:35" ht="18" customHeight="1" x14ac:dyDescent="0.15">
      <c r="A1334" s="36"/>
      <c r="B1334" s="36"/>
      <c r="C1334" s="12" t="s">
        <v>13</v>
      </c>
      <c r="D1334" s="13" t="str">
        <f t="shared" ref="D1334:AG1334" si="608">IF(D1328&lt;&gt;0,"1" &amp; "/" &amp; (ROUNDDOWN(D1327/D1328,0)),"-")</f>
        <v>-</v>
      </c>
      <c r="E1334" s="3" t="str">
        <f>IF(E1328&lt;&gt;0,"1" &amp; "/" &amp; (ROUNDDOWN(E1327/E1328,0)),"-")</f>
        <v>-</v>
      </c>
      <c r="F1334" s="3" t="str">
        <f>IF(F1328&lt;&gt;0,"1" &amp; "/" &amp; (ROUNDDOWN(F1327/F1328,0)),"-")</f>
        <v>-</v>
      </c>
      <c r="G1334" s="3" t="str">
        <f>IF(G1328&lt;&gt;0,"1" &amp; "/" &amp; (ROUNDDOWN(G1327/G1328,0)),"-")</f>
        <v>-</v>
      </c>
      <c r="H1334" s="3" t="str">
        <f>IF(H1328&lt;&gt;0,"1" &amp; "/" &amp; (ROUNDDOWN(H1327/H1328,0)),"-")</f>
        <v>-</v>
      </c>
      <c r="I1334" s="3" t="str">
        <f t="shared" si="608"/>
        <v>-</v>
      </c>
      <c r="J1334" s="3" t="str">
        <f t="shared" si="608"/>
        <v>-</v>
      </c>
      <c r="K1334" s="3" t="str">
        <f t="shared" si="608"/>
        <v>-</v>
      </c>
      <c r="L1334" s="3" t="str">
        <f t="shared" si="608"/>
        <v>-</v>
      </c>
      <c r="M1334" s="3" t="str">
        <f t="shared" si="608"/>
        <v>-</v>
      </c>
      <c r="N1334" s="3" t="str">
        <f t="shared" si="608"/>
        <v>-</v>
      </c>
      <c r="O1334" s="3" t="str">
        <f t="shared" si="608"/>
        <v>-</v>
      </c>
      <c r="P1334" s="3" t="str">
        <f t="shared" si="608"/>
        <v>-</v>
      </c>
      <c r="Q1334" s="3" t="str">
        <f t="shared" si="608"/>
        <v>-</v>
      </c>
      <c r="R1334" s="3" t="str">
        <f t="shared" si="608"/>
        <v>-</v>
      </c>
      <c r="S1334" s="3" t="str">
        <f t="shared" si="608"/>
        <v>-</v>
      </c>
      <c r="T1334" s="3" t="str">
        <f t="shared" si="608"/>
        <v>-</v>
      </c>
      <c r="U1334" s="3" t="str">
        <f t="shared" si="608"/>
        <v>-</v>
      </c>
      <c r="V1334" s="3" t="str">
        <f t="shared" si="608"/>
        <v>-</v>
      </c>
      <c r="W1334" s="3" t="str">
        <f t="shared" si="608"/>
        <v>-</v>
      </c>
      <c r="X1334" s="3" t="str">
        <f t="shared" si="608"/>
        <v>-</v>
      </c>
      <c r="Y1334" s="3" t="str">
        <f t="shared" si="608"/>
        <v>-</v>
      </c>
      <c r="Z1334" s="3" t="str">
        <f t="shared" si="608"/>
        <v>-</v>
      </c>
      <c r="AA1334" s="3" t="str">
        <f t="shared" si="608"/>
        <v>-</v>
      </c>
      <c r="AB1334" s="3" t="str">
        <f t="shared" si="608"/>
        <v>-</v>
      </c>
      <c r="AC1334" s="3" t="str">
        <f t="shared" si="608"/>
        <v>-</v>
      </c>
      <c r="AD1334" s="3" t="str">
        <f t="shared" si="608"/>
        <v>-</v>
      </c>
      <c r="AE1334" s="3" t="str">
        <f t="shared" si="608"/>
        <v>-</v>
      </c>
      <c r="AF1334" s="3" t="str">
        <f t="shared" si="608"/>
        <v>-</v>
      </c>
      <c r="AG1334" s="3" t="str">
        <f t="shared" si="608"/>
        <v>-</v>
      </c>
      <c r="AH1334" s="3" t="str">
        <f>IF(AH1328&lt;&gt;0,"1" &amp; "/" &amp; (ROUNDDOWN(AH1327/AH1328,0)),"-")</f>
        <v>-</v>
      </c>
      <c r="AI1334" s="18" t="str">
        <f>IF(AI1328&lt;&gt;0,"1" &amp; "/" &amp; (ROUNDDOWN(AI1327/AI1328,0)),"-")</f>
        <v>-</v>
      </c>
    </row>
    <row r="1335" spans="1:35" ht="18" customHeight="1" x14ac:dyDescent="0.15">
      <c r="A1335" s="36"/>
      <c r="B1335" s="36"/>
      <c r="C1335" s="10" t="s">
        <v>14</v>
      </c>
      <c r="D1335" s="3" t="str">
        <f t="shared" ref="D1335:AG1335" si="609">IF(D1329&lt;&gt;0,"1" &amp; "/" &amp; (ROUNDDOWN(D1327/D1329,0)),"-")</f>
        <v>-</v>
      </c>
      <c r="E1335" s="3" t="str">
        <f>IF(E1329&lt;&gt;0,"1" &amp; "/" &amp; (ROUNDDOWN(E1327/E1329,0)),"-")</f>
        <v>-</v>
      </c>
      <c r="F1335" s="3" t="str">
        <f>IF(F1329&lt;&gt;0,"1" &amp; "/" &amp; (ROUNDDOWN(F1327/F1329,0)),"-")</f>
        <v>-</v>
      </c>
      <c r="G1335" s="3" t="str">
        <f>IF(G1329&lt;&gt;0,"1" &amp; "/" &amp; (ROUNDDOWN(G1327/G1329,0)),"-")</f>
        <v>-</v>
      </c>
      <c r="H1335" s="3" t="str">
        <f>IF(H1329&lt;&gt;0,"1" &amp; "/" &amp; (ROUNDDOWN(H1327/H1329,0)),"-")</f>
        <v>-</v>
      </c>
      <c r="I1335" s="3" t="str">
        <f t="shared" si="609"/>
        <v>-</v>
      </c>
      <c r="J1335" s="3" t="str">
        <f t="shared" si="609"/>
        <v>-</v>
      </c>
      <c r="K1335" s="3" t="str">
        <f t="shared" si="609"/>
        <v>-</v>
      </c>
      <c r="L1335" s="3" t="str">
        <f t="shared" si="609"/>
        <v>-</v>
      </c>
      <c r="M1335" s="3" t="str">
        <f t="shared" si="609"/>
        <v>-</v>
      </c>
      <c r="N1335" s="3" t="str">
        <f t="shared" si="609"/>
        <v>-</v>
      </c>
      <c r="O1335" s="3" t="str">
        <f t="shared" si="609"/>
        <v>-</v>
      </c>
      <c r="P1335" s="3" t="str">
        <f t="shared" si="609"/>
        <v>-</v>
      </c>
      <c r="Q1335" s="3" t="str">
        <f t="shared" si="609"/>
        <v>-</v>
      </c>
      <c r="R1335" s="3" t="str">
        <f t="shared" si="609"/>
        <v>-</v>
      </c>
      <c r="S1335" s="3" t="str">
        <f t="shared" si="609"/>
        <v>-</v>
      </c>
      <c r="T1335" s="3" t="str">
        <f t="shared" si="609"/>
        <v>-</v>
      </c>
      <c r="U1335" s="3" t="str">
        <f t="shared" si="609"/>
        <v>-</v>
      </c>
      <c r="V1335" s="3" t="str">
        <f t="shared" si="609"/>
        <v>-</v>
      </c>
      <c r="W1335" s="3" t="str">
        <f t="shared" si="609"/>
        <v>-</v>
      </c>
      <c r="X1335" s="3" t="str">
        <f t="shared" si="609"/>
        <v>-</v>
      </c>
      <c r="Y1335" s="3" t="str">
        <f t="shared" si="609"/>
        <v>-</v>
      </c>
      <c r="Z1335" s="3" t="str">
        <f t="shared" si="609"/>
        <v>-</v>
      </c>
      <c r="AA1335" s="3" t="str">
        <f t="shared" si="609"/>
        <v>-</v>
      </c>
      <c r="AB1335" s="3" t="str">
        <f t="shared" si="609"/>
        <v>-</v>
      </c>
      <c r="AC1335" s="3" t="str">
        <f t="shared" si="609"/>
        <v>-</v>
      </c>
      <c r="AD1335" s="3" t="str">
        <f t="shared" si="609"/>
        <v>-</v>
      </c>
      <c r="AE1335" s="3" t="str">
        <f t="shared" si="609"/>
        <v>-</v>
      </c>
      <c r="AF1335" s="3" t="str">
        <f t="shared" si="609"/>
        <v>-</v>
      </c>
      <c r="AG1335" s="3" t="str">
        <f t="shared" si="609"/>
        <v>-</v>
      </c>
      <c r="AH1335" s="3" t="str">
        <f>IF(AH1329&lt;&gt;0,"1" &amp; "/" &amp; (ROUNDDOWN(AH1327/AH1329,0)),"-")</f>
        <v>-</v>
      </c>
      <c r="AI1335" s="16" t="str">
        <f>IF(AI1329&lt;&gt;0,"1" &amp; "/" &amp; (ROUNDDOWN(AI1327/AI1329,0)),"-")</f>
        <v>-</v>
      </c>
    </row>
    <row r="1336" spans="1:35" ht="18" customHeight="1" x14ac:dyDescent="0.15">
      <c r="A1336" s="36"/>
      <c r="B1336" s="36"/>
      <c r="C1336" s="11" t="s">
        <v>15</v>
      </c>
      <c r="D1336" s="3" t="str">
        <f t="shared" ref="D1336:AG1336" si="610">IF(D1331&lt;&gt;0,"1" &amp; "/" &amp; (ROUNDDOWN(D1327/D1331,0)),"-")</f>
        <v>-</v>
      </c>
      <c r="E1336" s="3" t="str">
        <f>IF(E1331&lt;&gt;0,"1" &amp; "/" &amp; (ROUNDDOWN(E1327/E1331,0)),"-")</f>
        <v>-</v>
      </c>
      <c r="F1336" s="3" t="str">
        <f>IF(F1331&lt;&gt;0,"1" &amp; "/" &amp; (ROUNDDOWN(F1327/F1331,0)),"-")</f>
        <v>-</v>
      </c>
      <c r="G1336" s="3" t="str">
        <f>IF(G1331&lt;&gt;0,"1" &amp; "/" &amp; (ROUNDDOWN(G1327/G1331,0)),"-")</f>
        <v>-</v>
      </c>
      <c r="H1336" s="3" t="str">
        <f>IF(H1331&lt;&gt;0,"1" &amp; "/" &amp; (ROUNDDOWN(H1327/H1331,0)),"-")</f>
        <v>-</v>
      </c>
      <c r="I1336" s="3" t="str">
        <f t="shared" si="610"/>
        <v>-</v>
      </c>
      <c r="J1336" s="3" t="str">
        <f t="shared" si="610"/>
        <v>-</v>
      </c>
      <c r="K1336" s="3" t="str">
        <f t="shared" si="610"/>
        <v>-</v>
      </c>
      <c r="L1336" s="3" t="str">
        <f t="shared" si="610"/>
        <v>-</v>
      </c>
      <c r="M1336" s="3" t="str">
        <f t="shared" si="610"/>
        <v>-</v>
      </c>
      <c r="N1336" s="3" t="str">
        <f t="shared" si="610"/>
        <v>-</v>
      </c>
      <c r="O1336" s="3" t="str">
        <f t="shared" si="610"/>
        <v>-</v>
      </c>
      <c r="P1336" s="3" t="str">
        <f t="shared" si="610"/>
        <v>-</v>
      </c>
      <c r="Q1336" s="3" t="str">
        <f t="shared" si="610"/>
        <v>-</v>
      </c>
      <c r="R1336" s="3" t="str">
        <f t="shared" si="610"/>
        <v>-</v>
      </c>
      <c r="S1336" s="3" t="str">
        <f t="shared" si="610"/>
        <v>-</v>
      </c>
      <c r="T1336" s="3" t="str">
        <f t="shared" si="610"/>
        <v>-</v>
      </c>
      <c r="U1336" s="3" t="str">
        <f t="shared" si="610"/>
        <v>-</v>
      </c>
      <c r="V1336" s="3" t="str">
        <f t="shared" si="610"/>
        <v>-</v>
      </c>
      <c r="W1336" s="3" t="str">
        <f t="shared" si="610"/>
        <v>-</v>
      </c>
      <c r="X1336" s="3" t="str">
        <f t="shared" si="610"/>
        <v>-</v>
      </c>
      <c r="Y1336" s="3" t="str">
        <f t="shared" si="610"/>
        <v>-</v>
      </c>
      <c r="Z1336" s="3" t="str">
        <f t="shared" si="610"/>
        <v>-</v>
      </c>
      <c r="AA1336" s="3" t="str">
        <f t="shared" si="610"/>
        <v>-</v>
      </c>
      <c r="AB1336" s="3" t="str">
        <f t="shared" si="610"/>
        <v>-</v>
      </c>
      <c r="AC1336" s="3" t="str">
        <f t="shared" si="610"/>
        <v>-</v>
      </c>
      <c r="AD1336" s="3" t="str">
        <f t="shared" si="610"/>
        <v>-</v>
      </c>
      <c r="AE1336" s="3" t="str">
        <f t="shared" si="610"/>
        <v>-</v>
      </c>
      <c r="AF1336" s="3" t="str">
        <f t="shared" si="610"/>
        <v>-</v>
      </c>
      <c r="AG1336" s="3" t="str">
        <f t="shared" si="610"/>
        <v>-</v>
      </c>
      <c r="AH1336" s="3" t="str">
        <f>IF(AH1331&lt;&gt;0,"1" &amp; "/" &amp; (ROUNDDOWN(AH1327/AH1331,0)),"-")</f>
        <v>-</v>
      </c>
      <c r="AI1336" s="16" t="str">
        <f>IF(AI1331&lt;&gt;0,"1" &amp; "/" &amp; (ROUNDDOWN(AI1327/AI1331,0)),"-")</f>
        <v>-</v>
      </c>
    </row>
    <row r="1337" spans="1:35" ht="18" customHeight="1" thickBot="1" x14ac:dyDescent="0.2">
      <c r="A1337" s="37"/>
      <c r="B1337" s="37"/>
      <c r="C1337" s="14" t="s">
        <v>16</v>
      </c>
      <c r="D1337" s="15" t="str">
        <f t="shared" ref="D1337:AG1337" si="611">IF(OR(D1329&lt;&gt;0,D1328&lt;&gt;0),"1" &amp; "/" &amp; (ROUNDDOWN(D1327/(D1328+D1329),0)),"-")</f>
        <v>-</v>
      </c>
      <c r="E1337" s="13" t="str">
        <f>IF(OR(E1329&lt;&gt;0,E1328&lt;&gt;0),"1" &amp; "/" &amp; (ROUNDDOWN(E1327/(E1328+E1329),0)),"-")</f>
        <v>-</v>
      </c>
      <c r="F1337" s="13" t="str">
        <f>IF(OR(F1329&lt;&gt;0,F1328&lt;&gt;0),"1" &amp; "/" &amp; (ROUNDDOWN(F1327/(F1328+F1329),0)),"-")</f>
        <v>-</v>
      </c>
      <c r="G1337" s="13" t="str">
        <f>IF(OR(G1329&lt;&gt;0,G1328&lt;&gt;0),"1" &amp; "/" &amp; (ROUNDDOWN(G1327/(G1328+G1329),0)),"-")</f>
        <v>-</v>
      </c>
      <c r="H1337" s="13" t="str">
        <f>IF(OR(H1329&lt;&gt;0,H1328&lt;&gt;0),"1" &amp; "/" &amp; (ROUNDDOWN(H1327/(H1328+H1329),0)),"-")</f>
        <v>-</v>
      </c>
      <c r="I1337" s="13" t="str">
        <f t="shared" si="611"/>
        <v>-</v>
      </c>
      <c r="J1337" s="13" t="str">
        <f t="shared" si="611"/>
        <v>-</v>
      </c>
      <c r="K1337" s="13" t="str">
        <f t="shared" si="611"/>
        <v>-</v>
      </c>
      <c r="L1337" s="13" t="str">
        <f t="shared" si="611"/>
        <v>-</v>
      </c>
      <c r="M1337" s="13" t="str">
        <f t="shared" si="611"/>
        <v>-</v>
      </c>
      <c r="N1337" s="13" t="str">
        <f t="shared" si="611"/>
        <v>-</v>
      </c>
      <c r="O1337" s="13" t="str">
        <f t="shared" si="611"/>
        <v>-</v>
      </c>
      <c r="P1337" s="13" t="str">
        <f t="shared" si="611"/>
        <v>-</v>
      </c>
      <c r="Q1337" s="13" t="str">
        <f t="shared" si="611"/>
        <v>-</v>
      </c>
      <c r="R1337" s="13" t="str">
        <f t="shared" si="611"/>
        <v>-</v>
      </c>
      <c r="S1337" s="13" t="str">
        <f t="shared" si="611"/>
        <v>-</v>
      </c>
      <c r="T1337" s="13" t="str">
        <f t="shared" si="611"/>
        <v>-</v>
      </c>
      <c r="U1337" s="13" t="str">
        <f t="shared" si="611"/>
        <v>-</v>
      </c>
      <c r="V1337" s="13" t="str">
        <f t="shared" si="611"/>
        <v>-</v>
      </c>
      <c r="W1337" s="13" t="str">
        <f t="shared" si="611"/>
        <v>-</v>
      </c>
      <c r="X1337" s="13" t="str">
        <f t="shared" si="611"/>
        <v>-</v>
      </c>
      <c r="Y1337" s="13" t="str">
        <f t="shared" si="611"/>
        <v>-</v>
      </c>
      <c r="Z1337" s="13" t="str">
        <f t="shared" si="611"/>
        <v>-</v>
      </c>
      <c r="AA1337" s="13" t="str">
        <f t="shared" si="611"/>
        <v>-</v>
      </c>
      <c r="AB1337" s="13" t="str">
        <f t="shared" si="611"/>
        <v>-</v>
      </c>
      <c r="AC1337" s="13" t="str">
        <f t="shared" si="611"/>
        <v>-</v>
      </c>
      <c r="AD1337" s="13" t="str">
        <f t="shared" si="611"/>
        <v>-</v>
      </c>
      <c r="AE1337" s="13" t="str">
        <f t="shared" si="611"/>
        <v>-</v>
      </c>
      <c r="AF1337" s="13" t="str">
        <f t="shared" si="611"/>
        <v>-</v>
      </c>
      <c r="AG1337" s="13" t="str">
        <f t="shared" si="611"/>
        <v>-</v>
      </c>
      <c r="AH1337" s="13" t="str">
        <f>IF(OR(AH1329&lt;&gt;0,AH1328&lt;&gt;0),"1" &amp; "/" &amp; (ROUNDDOWN(AH1327/(AH1328+AH1329),0)),"-")</f>
        <v>-</v>
      </c>
      <c r="AI1337" s="3" t="str">
        <f>IF(OR(AI1329&lt;&gt;0,AI1328&lt;&gt;0),"1" &amp; "/" &amp; (ROUNDDOWN(AI1327/(AI1328+AI1329),0)),"-")</f>
        <v>-</v>
      </c>
    </row>
    <row r="1338" spans="1:35" ht="18" customHeight="1" x14ac:dyDescent="0.15">
      <c r="A1338" s="35"/>
      <c r="B1338" s="35"/>
      <c r="C1338" s="9" t="s">
        <v>7</v>
      </c>
      <c r="D1338" s="17">
        <f>SUM(E1338:XDF1338)</f>
        <v>0</v>
      </c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</row>
    <row r="1339" spans="1:35" ht="18" customHeight="1" x14ac:dyDescent="0.15">
      <c r="A1339" s="36"/>
      <c r="B1339" s="36"/>
      <c r="C1339" s="10" t="s">
        <v>8</v>
      </c>
      <c r="D1339" s="3">
        <f>SUM(E1339:XDF1339)</f>
        <v>0</v>
      </c>
      <c r="E1339" s="16"/>
      <c r="F1339" s="16"/>
      <c r="G1339" s="16"/>
      <c r="H1339" s="16"/>
      <c r="I1339" s="16"/>
      <c r="J1339" s="16"/>
      <c r="K1339" s="16"/>
      <c r="L1339" s="16"/>
      <c r="M1339" s="16"/>
      <c r="N1339" s="16"/>
      <c r="O1339" s="16"/>
      <c r="P1339" s="16"/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  <c r="AA1339" s="16"/>
      <c r="AB1339" s="16"/>
      <c r="AC1339" s="16"/>
      <c r="AD1339" s="16"/>
      <c r="AE1339" s="16"/>
      <c r="AF1339" s="16"/>
      <c r="AG1339" s="16"/>
      <c r="AH1339" s="16"/>
      <c r="AI1339" s="16"/>
    </row>
    <row r="1340" spans="1:35" ht="18" customHeight="1" x14ac:dyDescent="0.15">
      <c r="A1340" s="36"/>
      <c r="B1340" s="36"/>
      <c r="C1340" s="10" t="s">
        <v>9</v>
      </c>
      <c r="D1340" s="3">
        <f>SUM(E1340:XDF1340)</f>
        <v>0</v>
      </c>
      <c r="E1340" s="3"/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</row>
    <row r="1341" spans="1:35" ht="18" customHeight="1" x14ac:dyDescent="0.15">
      <c r="A1341" s="36"/>
      <c r="B1341" s="36"/>
      <c r="C1341" s="10" t="s">
        <v>10</v>
      </c>
      <c r="D1341" s="3">
        <f t="shared" ref="D1341:AG1341" si="612">D1339+D1340</f>
        <v>0</v>
      </c>
      <c r="E1341" s="3">
        <f>E1339+E1340</f>
        <v>0</v>
      </c>
      <c r="F1341" s="3">
        <f>F1339+F1340</f>
        <v>0</v>
      </c>
      <c r="G1341" s="3">
        <f>G1339+G1340</f>
        <v>0</v>
      </c>
      <c r="H1341" s="3">
        <f>H1339+H1340</f>
        <v>0</v>
      </c>
      <c r="I1341" s="3">
        <f t="shared" si="612"/>
        <v>0</v>
      </c>
      <c r="J1341" s="3">
        <f t="shared" si="612"/>
        <v>0</v>
      </c>
      <c r="K1341" s="3">
        <f t="shared" si="612"/>
        <v>0</v>
      </c>
      <c r="L1341" s="3">
        <f t="shared" si="612"/>
        <v>0</v>
      </c>
      <c r="M1341" s="3">
        <f t="shared" si="612"/>
        <v>0</v>
      </c>
      <c r="N1341" s="3">
        <f t="shared" si="612"/>
        <v>0</v>
      </c>
      <c r="O1341" s="3">
        <f t="shared" si="612"/>
        <v>0</v>
      </c>
      <c r="P1341" s="3">
        <f t="shared" si="612"/>
        <v>0</v>
      </c>
      <c r="Q1341" s="3">
        <f t="shared" si="612"/>
        <v>0</v>
      </c>
      <c r="R1341" s="3">
        <f t="shared" si="612"/>
        <v>0</v>
      </c>
      <c r="S1341" s="3">
        <f t="shared" si="612"/>
        <v>0</v>
      </c>
      <c r="T1341" s="3">
        <f t="shared" si="612"/>
        <v>0</v>
      </c>
      <c r="U1341" s="3">
        <f t="shared" si="612"/>
        <v>0</v>
      </c>
      <c r="V1341" s="3">
        <f t="shared" si="612"/>
        <v>0</v>
      </c>
      <c r="W1341" s="3">
        <f t="shared" si="612"/>
        <v>0</v>
      </c>
      <c r="X1341" s="3">
        <f t="shared" si="612"/>
        <v>0</v>
      </c>
      <c r="Y1341" s="3">
        <f t="shared" si="612"/>
        <v>0</v>
      </c>
      <c r="Z1341" s="3">
        <f t="shared" si="612"/>
        <v>0</v>
      </c>
      <c r="AA1341" s="3">
        <f t="shared" si="612"/>
        <v>0</v>
      </c>
      <c r="AB1341" s="3">
        <f t="shared" si="612"/>
        <v>0</v>
      </c>
      <c r="AC1341" s="3">
        <f t="shared" si="612"/>
        <v>0</v>
      </c>
      <c r="AD1341" s="3">
        <f t="shared" si="612"/>
        <v>0</v>
      </c>
      <c r="AE1341" s="3">
        <f t="shared" si="612"/>
        <v>0</v>
      </c>
      <c r="AF1341" s="3">
        <f t="shared" si="612"/>
        <v>0</v>
      </c>
      <c r="AG1341" s="3">
        <f t="shared" si="612"/>
        <v>0</v>
      </c>
      <c r="AH1341" s="3">
        <f>AH1339+AH1340</f>
        <v>0</v>
      </c>
      <c r="AI1341" s="3">
        <f>AI1339+AI1340</f>
        <v>0</v>
      </c>
    </row>
    <row r="1342" spans="1:35" ht="18" customHeight="1" x14ac:dyDescent="0.15">
      <c r="A1342" s="36"/>
      <c r="B1342" s="36"/>
      <c r="C1342" s="10" t="s">
        <v>152</v>
      </c>
      <c r="D1342" s="3">
        <f>SUM(E1342:XDF1342)</f>
        <v>0</v>
      </c>
      <c r="E1342" s="3"/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16"/>
    </row>
    <row r="1343" spans="1:35" ht="18" customHeight="1" x14ac:dyDescent="0.15">
      <c r="A1343" s="36"/>
      <c r="B1343" s="36"/>
      <c r="C1343" s="10" t="s">
        <v>11</v>
      </c>
      <c r="D1343" s="3">
        <f>SUM(E1343:XDF1343)</f>
        <v>0</v>
      </c>
      <c r="E1343" s="3"/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16"/>
    </row>
    <row r="1344" spans="1:35" ht="18" customHeight="1" x14ac:dyDescent="0.15">
      <c r="A1344" s="36"/>
      <c r="B1344" s="36"/>
      <c r="C1344" s="11" t="s">
        <v>12</v>
      </c>
      <c r="D1344" s="13">
        <f>SUM(E1344:XDF1344)</f>
        <v>0</v>
      </c>
      <c r="E1344" s="3"/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</row>
    <row r="1345" spans="1:35" ht="18" customHeight="1" x14ac:dyDescent="0.15">
      <c r="A1345" s="36"/>
      <c r="B1345" s="36"/>
      <c r="C1345" s="12" t="s">
        <v>13</v>
      </c>
      <c r="D1345" s="13" t="str">
        <f t="shared" ref="D1345:AG1345" si="613">IF(D1339&lt;&gt;0,"1" &amp; "/" &amp; (ROUNDDOWN(D1338/D1339,0)),"-")</f>
        <v>-</v>
      </c>
      <c r="E1345" s="3" t="str">
        <f>IF(E1339&lt;&gt;0,"1" &amp; "/" &amp; (ROUNDDOWN(E1338/E1339,0)),"-")</f>
        <v>-</v>
      </c>
      <c r="F1345" s="3" t="str">
        <f>IF(F1339&lt;&gt;0,"1" &amp; "/" &amp; (ROUNDDOWN(F1338/F1339,0)),"-")</f>
        <v>-</v>
      </c>
      <c r="G1345" s="3" t="str">
        <f>IF(G1339&lt;&gt;0,"1" &amp; "/" &amp; (ROUNDDOWN(G1338/G1339,0)),"-")</f>
        <v>-</v>
      </c>
      <c r="H1345" s="3" t="str">
        <f>IF(H1339&lt;&gt;0,"1" &amp; "/" &amp; (ROUNDDOWN(H1338/H1339,0)),"-")</f>
        <v>-</v>
      </c>
      <c r="I1345" s="3" t="str">
        <f t="shared" si="613"/>
        <v>-</v>
      </c>
      <c r="J1345" s="3" t="str">
        <f t="shared" si="613"/>
        <v>-</v>
      </c>
      <c r="K1345" s="3" t="str">
        <f t="shared" si="613"/>
        <v>-</v>
      </c>
      <c r="L1345" s="3" t="str">
        <f t="shared" si="613"/>
        <v>-</v>
      </c>
      <c r="M1345" s="3" t="str">
        <f t="shared" si="613"/>
        <v>-</v>
      </c>
      <c r="N1345" s="3" t="str">
        <f t="shared" si="613"/>
        <v>-</v>
      </c>
      <c r="O1345" s="3" t="str">
        <f t="shared" si="613"/>
        <v>-</v>
      </c>
      <c r="P1345" s="3" t="str">
        <f t="shared" si="613"/>
        <v>-</v>
      </c>
      <c r="Q1345" s="3" t="str">
        <f t="shared" si="613"/>
        <v>-</v>
      </c>
      <c r="R1345" s="3" t="str">
        <f t="shared" si="613"/>
        <v>-</v>
      </c>
      <c r="S1345" s="3" t="str">
        <f t="shared" si="613"/>
        <v>-</v>
      </c>
      <c r="T1345" s="3" t="str">
        <f t="shared" si="613"/>
        <v>-</v>
      </c>
      <c r="U1345" s="3" t="str">
        <f t="shared" si="613"/>
        <v>-</v>
      </c>
      <c r="V1345" s="3" t="str">
        <f t="shared" si="613"/>
        <v>-</v>
      </c>
      <c r="W1345" s="3" t="str">
        <f t="shared" si="613"/>
        <v>-</v>
      </c>
      <c r="X1345" s="3" t="str">
        <f t="shared" si="613"/>
        <v>-</v>
      </c>
      <c r="Y1345" s="3" t="str">
        <f t="shared" si="613"/>
        <v>-</v>
      </c>
      <c r="Z1345" s="3" t="str">
        <f t="shared" si="613"/>
        <v>-</v>
      </c>
      <c r="AA1345" s="3" t="str">
        <f t="shared" si="613"/>
        <v>-</v>
      </c>
      <c r="AB1345" s="3" t="str">
        <f t="shared" si="613"/>
        <v>-</v>
      </c>
      <c r="AC1345" s="3" t="str">
        <f t="shared" si="613"/>
        <v>-</v>
      </c>
      <c r="AD1345" s="3" t="str">
        <f t="shared" si="613"/>
        <v>-</v>
      </c>
      <c r="AE1345" s="3" t="str">
        <f t="shared" si="613"/>
        <v>-</v>
      </c>
      <c r="AF1345" s="3" t="str">
        <f t="shared" si="613"/>
        <v>-</v>
      </c>
      <c r="AG1345" s="3" t="str">
        <f t="shared" si="613"/>
        <v>-</v>
      </c>
      <c r="AH1345" s="3" t="str">
        <f>IF(AH1339&lt;&gt;0,"1" &amp; "/" &amp; (ROUNDDOWN(AH1338/AH1339,0)),"-")</f>
        <v>-</v>
      </c>
      <c r="AI1345" s="18" t="str">
        <f>IF(AI1339&lt;&gt;0,"1" &amp; "/" &amp; (ROUNDDOWN(AI1338/AI1339,0)),"-")</f>
        <v>-</v>
      </c>
    </row>
    <row r="1346" spans="1:35" ht="18" customHeight="1" x14ac:dyDescent="0.15">
      <c r="A1346" s="36"/>
      <c r="B1346" s="36"/>
      <c r="C1346" s="10" t="s">
        <v>14</v>
      </c>
      <c r="D1346" s="3" t="str">
        <f t="shared" ref="D1346:AG1346" si="614">IF(D1340&lt;&gt;0,"1" &amp; "/" &amp; (ROUNDDOWN(D1338/D1340,0)),"-")</f>
        <v>-</v>
      </c>
      <c r="E1346" s="3" t="str">
        <f>IF(E1340&lt;&gt;0,"1" &amp; "/" &amp; (ROUNDDOWN(E1338/E1340,0)),"-")</f>
        <v>-</v>
      </c>
      <c r="F1346" s="3" t="str">
        <f>IF(F1340&lt;&gt;0,"1" &amp; "/" &amp; (ROUNDDOWN(F1338/F1340,0)),"-")</f>
        <v>-</v>
      </c>
      <c r="G1346" s="3" t="str">
        <f>IF(G1340&lt;&gt;0,"1" &amp; "/" &amp; (ROUNDDOWN(G1338/G1340,0)),"-")</f>
        <v>-</v>
      </c>
      <c r="H1346" s="3" t="str">
        <f>IF(H1340&lt;&gt;0,"1" &amp; "/" &amp; (ROUNDDOWN(H1338/H1340,0)),"-")</f>
        <v>-</v>
      </c>
      <c r="I1346" s="3" t="str">
        <f t="shared" si="614"/>
        <v>-</v>
      </c>
      <c r="J1346" s="3" t="str">
        <f t="shared" si="614"/>
        <v>-</v>
      </c>
      <c r="K1346" s="3" t="str">
        <f t="shared" si="614"/>
        <v>-</v>
      </c>
      <c r="L1346" s="3" t="str">
        <f t="shared" si="614"/>
        <v>-</v>
      </c>
      <c r="M1346" s="3" t="str">
        <f t="shared" si="614"/>
        <v>-</v>
      </c>
      <c r="N1346" s="3" t="str">
        <f t="shared" si="614"/>
        <v>-</v>
      </c>
      <c r="O1346" s="3" t="str">
        <f t="shared" si="614"/>
        <v>-</v>
      </c>
      <c r="P1346" s="3" t="str">
        <f t="shared" si="614"/>
        <v>-</v>
      </c>
      <c r="Q1346" s="3" t="str">
        <f t="shared" si="614"/>
        <v>-</v>
      </c>
      <c r="R1346" s="3" t="str">
        <f t="shared" si="614"/>
        <v>-</v>
      </c>
      <c r="S1346" s="3" t="str">
        <f t="shared" si="614"/>
        <v>-</v>
      </c>
      <c r="T1346" s="3" t="str">
        <f t="shared" si="614"/>
        <v>-</v>
      </c>
      <c r="U1346" s="3" t="str">
        <f t="shared" si="614"/>
        <v>-</v>
      </c>
      <c r="V1346" s="3" t="str">
        <f t="shared" si="614"/>
        <v>-</v>
      </c>
      <c r="W1346" s="3" t="str">
        <f t="shared" si="614"/>
        <v>-</v>
      </c>
      <c r="X1346" s="3" t="str">
        <f t="shared" si="614"/>
        <v>-</v>
      </c>
      <c r="Y1346" s="3" t="str">
        <f t="shared" si="614"/>
        <v>-</v>
      </c>
      <c r="Z1346" s="3" t="str">
        <f t="shared" si="614"/>
        <v>-</v>
      </c>
      <c r="AA1346" s="3" t="str">
        <f t="shared" si="614"/>
        <v>-</v>
      </c>
      <c r="AB1346" s="3" t="str">
        <f t="shared" si="614"/>
        <v>-</v>
      </c>
      <c r="AC1346" s="3" t="str">
        <f t="shared" si="614"/>
        <v>-</v>
      </c>
      <c r="AD1346" s="3" t="str">
        <f t="shared" si="614"/>
        <v>-</v>
      </c>
      <c r="AE1346" s="3" t="str">
        <f t="shared" si="614"/>
        <v>-</v>
      </c>
      <c r="AF1346" s="3" t="str">
        <f t="shared" si="614"/>
        <v>-</v>
      </c>
      <c r="AG1346" s="3" t="str">
        <f t="shared" si="614"/>
        <v>-</v>
      </c>
      <c r="AH1346" s="3" t="str">
        <f>IF(AH1340&lt;&gt;0,"1" &amp; "/" &amp; (ROUNDDOWN(AH1338/AH1340,0)),"-")</f>
        <v>-</v>
      </c>
      <c r="AI1346" s="16" t="str">
        <f>IF(AI1340&lt;&gt;0,"1" &amp; "/" &amp; (ROUNDDOWN(AI1338/AI1340,0)),"-")</f>
        <v>-</v>
      </c>
    </row>
    <row r="1347" spans="1:35" ht="18" customHeight="1" x14ac:dyDescent="0.15">
      <c r="A1347" s="36"/>
      <c r="B1347" s="36"/>
      <c r="C1347" s="11" t="s">
        <v>15</v>
      </c>
      <c r="D1347" s="3" t="str">
        <f t="shared" ref="D1347:AG1347" si="615">IF(D1342&lt;&gt;0,"1" &amp; "/" &amp; (ROUNDDOWN(D1338/D1342,0)),"-")</f>
        <v>-</v>
      </c>
      <c r="E1347" s="3" t="str">
        <f>IF(E1342&lt;&gt;0,"1" &amp; "/" &amp; (ROUNDDOWN(E1338/E1342,0)),"-")</f>
        <v>-</v>
      </c>
      <c r="F1347" s="3" t="str">
        <f>IF(F1342&lt;&gt;0,"1" &amp; "/" &amp; (ROUNDDOWN(F1338/F1342,0)),"-")</f>
        <v>-</v>
      </c>
      <c r="G1347" s="3" t="str">
        <f>IF(G1342&lt;&gt;0,"1" &amp; "/" &amp; (ROUNDDOWN(G1338/G1342,0)),"-")</f>
        <v>-</v>
      </c>
      <c r="H1347" s="3" t="str">
        <f>IF(H1342&lt;&gt;0,"1" &amp; "/" &amp; (ROUNDDOWN(H1338/H1342,0)),"-")</f>
        <v>-</v>
      </c>
      <c r="I1347" s="3" t="str">
        <f t="shared" si="615"/>
        <v>-</v>
      </c>
      <c r="J1347" s="3" t="str">
        <f t="shared" si="615"/>
        <v>-</v>
      </c>
      <c r="K1347" s="3" t="str">
        <f t="shared" si="615"/>
        <v>-</v>
      </c>
      <c r="L1347" s="3" t="str">
        <f t="shared" si="615"/>
        <v>-</v>
      </c>
      <c r="M1347" s="3" t="str">
        <f t="shared" si="615"/>
        <v>-</v>
      </c>
      <c r="N1347" s="3" t="str">
        <f t="shared" si="615"/>
        <v>-</v>
      </c>
      <c r="O1347" s="3" t="str">
        <f t="shared" si="615"/>
        <v>-</v>
      </c>
      <c r="P1347" s="3" t="str">
        <f t="shared" si="615"/>
        <v>-</v>
      </c>
      <c r="Q1347" s="3" t="str">
        <f t="shared" si="615"/>
        <v>-</v>
      </c>
      <c r="R1347" s="3" t="str">
        <f t="shared" si="615"/>
        <v>-</v>
      </c>
      <c r="S1347" s="3" t="str">
        <f t="shared" si="615"/>
        <v>-</v>
      </c>
      <c r="T1347" s="3" t="str">
        <f t="shared" si="615"/>
        <v>-</v>
      </c>
      <c r="U1347" s="3" t="str">
        <f t="shared" si="615"/>
        <v>-</v>
      </c>
      <c r="V1347" s="3" t="str">
        <f t="shared" si="615"/>
        <v>-</v>
      </c>
      <c r="W1347" s="3" t="str">
        <f t="shared" si="615"/>
        <v>-</v>
      </c>
      <c r="X1347" s="3" t="str">
        <f t="shared" si="615"/>
        <v>-</v>
      </c>
      <c r="Y1347" s="3" t="str">
        <f t="shared" si="615"/>
        <v>-</v>
      </c>
      <c r="Z1347" s="3" t="str">
        <f t="shared" si="615"/>
        <v>-</v>
      </c>
      <c r="AA1347" s="3" t="str">
        <f t="shared" si="615"/>
        <v>-</v>
      </c>
      <c r="AB1347" s="3" t="str">
        <f t="shared" si="615"/>
        <v>-</v>
      </c>
      <c r="AC1347" s="3" t="str">
        <f t="shared" si="615"/>
        <v>-</v>
      </c>
      <c r="AD1347" s="3" t="str">
        <f t="shared" si="615"/>
        <v>-</v>
      </c>
      <c r="AE1347" s="3" t="str">
        <f t="shared" si="615"/>
        <v>-</v>
      </c>
      <c r="AF1347" s="3" t="str">
        <f t="shared" si="615"/>
        <v>-</v>
      </c>
      <c r="AG1347" s="3" t="str">
        <f t="shared" si="615"/>
        <v>-</v>
      </c>
      <c r="AH1347" s="3" t="str">
        <f>IF(AH1342&lt;&gt;0,"1" &amp; "/" &amp; (ROUNDDOWN(AH1338/AH1342,0)),"-")</f>
        <v>-</v>
      </c>
      <c r="AI1347" s="16" t="str">
        <f>IF(AI1342&lt;&gt;0,"1" &amp; "/" &amp; (ROUNDDOWN(AI1338/AI1342,0)),"-")</f>
        <v>-</v>
      </c>
    </row>
    <row r="1348" spans="1:35" ht="18" customHeight="1" thickBot="1" x14ac:dyDescent="0.2">
      <c r="A1348" s="37"/>
      <c r="B1348" s="37"/>
      <c r="C1348" s="14" t="s">
        <v>16</v>
      </c>
      <c r="D1348" s="15" t="str">
        <f t="shared" ref="D1348:AG1348" si="616">IF(OR(D1340&lt;&gt;0,D1339&lt;&gt;0),"1" &amp; "/" &amp; (ROUNDDOWN(D1338/(D1339+D1340),0)),"-")</f>
        <v>-</v>
      </c>
      <c r="E1348" s="13" t="str">
        <f>IF(OR(E1340&lt;&gt;0,E1339&lt;&gt;0),"1" &amp; "/" &amp; (ROUNDDOWN(E1338/(E1339+E1340),0)),"-")</f>
        <v>-</v>
      </c>
      <c r="F1348" s="13" t="str">
        <f>IF(OR(F1340&lt;&gt;0,F1339&lt;&gt;0),"1" &amp; "/" &amp; (ROUNDDOWN(F1338/(F1339+F1340),0)),"-")</f>
        <v>-</v>
      </c>
      <c r="G1348" s="13" t="str">
        <f>IF(OR(G1340&lt;&gt;0,G1339&lt;&gt;0),"1" &amp; "/" &amp; (ROUNDDOWN(G1338/(G1339+G1340),0)),"-")</f>
        <v>-</v>
      </c>
      <c r="H1348" s="13" t="str">
        <f>IF(OR(H1340&lt;&gt;0,H1339&lt;&gt;0),"1" &amp; "/" &amp; (ROUNDDOWN(H1338/(H1339+H1340),0)),"-")</f>
        <v>-</v>
      </c>
      <c r="I1348" s="13" t="str">
        <f t="shared" si="616"/>
        <v>-</v>
      </c>
      <c r="J1348" s="13" t="str">
        <f t="shared" si="616"/>
        <v>-</v>
      </c>
      <c r="K1348" s="13" t="str">
        <f t="shared" si="616"/>
        <v>-</v>
      </c>
      <c r="L1348" s="13" t="str">
        <f t="shared" si="616"/>
        <v>-</v>
      </c>
      <c r="M1348" s="13" t="str">
        <f t="shared" si="616"/>
        <v>-</v>
      </c>
      <c r="N1348" s="13" t="str">
        <f t="shared" si="616"/>
        <v>-</v>
      </c>
      <c r="O1348" s="13" t="str">
        <f t="shared" si="616"/>
        <v>-</v>
      </c>
      <c r="P1348" s="13" t="str">
        <f t="shared" si="616"/>
        <v>-</v>
      </c>
      <c r="Q1348" s="13" t="str">
        <f t="shared" si="616"/>
        <v>-</v>
      </c>
      <c r="R1348" s="13" t="str">
        <f t="shared" si="616"/>
        <v>-</v>
      </c>
      <c r="S1348" s="13" t="str">
        <f t="shared" si="616"/>
        <v>-</v>
      </c>
      <c r="T1348" s="13" t="str">
        <f t="shared" si="616"/>
        <v>-</v>
      </c>
      <c r="U1348" s="13" t="str">
        <f t="shared" si="616"/>
        <v>-</v>
      </c>
      <c r="V1348" s="13" t="str">
        <f t="shared" si="616"/>
        <v>-</v>
      </c>
      <c r="W1348" s="13" t="str">
        <f t="shared" si="616"/>
        <v>-</v>
      </c>
      <c r="X1348" s="13" t="str">
        <f t="shared" si="616"/>
        <v>-</v>
      </c>
      <c r="Y1348" s="13" t="str">
        <f t="shared" si="616"/>
        <v>-</v>
      </c>
      <c r="Z1348" s="13" t="str">
        <f t="shared" si="616"/>
        <v>-</v>
      </c>
      <c r="AA1348" s="13" t="str">
        <f t="shared" si="616"/>
        <v>-</v>
      </c>
      <c r="AB1348" s="13" t="str">
        <f t="shared" si="616"/>
        <v>-</v>
      </c>
      <c r="AC1348" s="13" t="str">
        <f t="shared" si="616"/>
        <v>-</v>
      </c>
      <c r="AD1348" s="13" t="str">
        <f t="shared" si="616"/>
        <v>-</v>
      </c>
      <c r="AE1348" s="13" t="str">
        <f t="shared" si="616"/>
        <v>-</v>
      </c>
      <c r="AF1348" s="13" t="str">
        <f t="shared" si="616"/>
        <v>-</v>
      </c>
      <c r="AG1348" s="13" t="str">
        <f t="shared" si="616"/>
        <v>-</v>
      </c>
      <c r="AH1348" s="13" t="str">
        <f>IF(OR(AH1340&lt;&gt;0,AH1339&lt;&gt;0),"1" &amp; "/" &amp; (ROUNDDOWN(AH1338/(AH1339+AH1340),0)),"-")</f>
        <v>-</v>
      </c>
      <c r="AI1348" s="3" t="str">
        <f>IF(OR(AI1340&lt;&gt;0,AI1339&lt;&gt;0),"1" &amp; "/" &amp; (ROUNDDOWN(AI1338/(AI1339+AI1340),0)),"-")</f>
        <v>-</v>
      </c>
    </row>
    <row r="1349" spans="1:35" ht="18" customHeight="1" x14ac:dyDescent="0.15">
      <c r="A1349" s="35"/>
      <c r="B1349" s="35"/>
      <c r="C1349" s="9" t="s">
        <v>7</v>
      </c>
      <c r="D1349" s="17">
        <f>SUM(E1349:XDF1349)</f>
        <v>0</v>
      </c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</row>
    <row r="1350" spans="1:35" ht="18" customHeight="1" x14ac:dyDescent="0.15">
      <c r="A1350" s="36"/>
      <c r="B1350" s="36"/>
      <c r="C1350" s="10" t="s">
        <v>8</v>
      </c>
      <c r="D1350" s="3">
        <f>SUM(E1350:XDF1350)</f>
        <v>0</v>
      </c>
      <c r="E1350" s="16"/>
      <c r="F1350" s="16"/>
      <c r="G1350" s="16"/>
      <c r="H1350" s="16"/>
      <c r="I1350" s="16"/>
      <c r="J1350" s="16"/>
      <c r="K1350" s="16"/>
      <c r="L1350" s="16"/>
      <c r="M1350" s="16"/>
      <c r="N1350" s="16"/>
      <c r="O1350" s="16"/>
      <c r="P1350" s="16"/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  <c r="AA1350" s="16"/>
      <c r="AB1350" s="16"/>
      <c r="AC1350" s="16"/>
      <c r="AD1350" s="16"/>
      <c r="AE1350" s="16"/>
      <c r="AF1350" s="16"/>
      <c r="AG1350" s="16"/>
      <c r="AH1350" s="16"/>
      <c r="AI1350" s="16"/>
    </row>
    <row r="1351" spans="1:35" ht="18" customHeight="1" x14ac:dyDescent="0.15">
      <c r="A1351" s="36"/>
      <c r="B1351" s="36"/>
      <c r="C1351" s="10" t="s">
        <v>9</v>
      </c>
      <c r="D1351" s="3">
        <f>SUM(E1351:XDF1351)</f>
        <v>0</v>
      </c>
      <c r="E1351" s="3"/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</row>
    <row r="1352" spans="1:35" ht="18" customHeight="1" x14ac:dyDescent="0.15">
      <c r="A1352" s="36"/>
      <c r="B1352" s="36"/>
      <c r="C1352" s="10" t="s">
        <v>10</v>
      </c>
      <c r="D1352" s="3">
        <f t="shared" ref="D1352:AG1352" si="617">D1350+D1351</f>
        <v>0</v>
      </c>
      <c r="E1352" s="3">
        <f>E1350+E1351</f>
        <v>0</v>
      </c>
      <c r="F1352" s="3">
        <f>F1350+F1351</f>
        <v>0</v>
      </c>
      <c r="G1352" s="3">
        <f>G1350+G1351</f>
        <v>0</v>
      </c>
      <c r="H1352" s="3">
        <f>H1350+H1351</f>
        <v>0</v>
      </c>
      <c r="I1352" s="3">
        <f t="shared" si="617"/>
        <v>0</v>
      </c>
      <c r="J1352" s="3">
        <f t="shared" si="617"/>
        <v>0</v>
      </c>
      <c r="K1352" s="3">
        <f t="shared" si="617"/>
        <v>0</v>
      </c>
      <c r="L1352" s="3">
        <f t="shared" si="617"/>
        <v>0</v>
      </c>
      <c r="M1352" s="3">
        <f t="shared" si="617"/>
        <v>0</v>
      </c>
      <c r="N1352" s="3">
        <f t="shared" si="617"/>
        <v>0</v>
      </c>
      <c r="O1352" s="3">
        <f t="shared" si="617"/>
        <v>0</v>
      </c>
      <c r="P1352" s="3">
        <f t="shared" si="617"/>
        <v>0</v>
      </c>
      <c r="Q1352" s="3">
        <f t="shared" si="617"/>
        <v>0</v>
      </c>
      <c r="R1352" s="3">
        <f t="shared" si="617"/>
        <v>0</v>
      </c>
      <c r="S1352" s="3">
        <f t="shared" si="617"/>
        <v>0</v>
      </c>
      <c r="T1352" s="3">
        <f t="shared" si="617"/>
        <v>0</v>
      </c>
      <c r="U1352" s="3">
        <f t="shared" si="617"/>
        <v>0</v>
      </c>
      <c r="V1352" s="3">
        <f t="shared" si="617"/>
        <v>0</v>
      </c>
      <c r="W1352" s="3">
        <f t="shared" si="617"/>
        <v>0</v>
      </c>
      <c r="X1352" s="3">
        <f t="shared" si="617"/>
        <v>0</v>
      </c>
      <c r="Y1352" s="3">
        <f t="shared" si="617"/>
        <v>0</v>
      </c>
      <c r="Z1352" s="3">
        <f t="shared" si="617"/>
        <v>0</v>
      </c>
      <c r="AA1352" s="3">
        <f t="shared" si="617"/>
        <v>0</v>
      </c>
      <c r="AB1352" s="3">
        <f t="shared" si="617"/>
        <v>0</v>
      </c>
      <c r="AC1352" s="3">
        <f t="shared" si="617"/>
        <v>0</v>
      </c>
      <c r="AD1352" s="3">
        <f t="shared" si="617"/>
        <v>0</v>
      </c>
      <c r="AE1352" s="3">
        <f t="shared" si="617"/>
        <v>0</v>
      </c>
      <c r="AF1352" s="3">
        <f t="shared" si="617"/>
        <v>0</v>
      </c>
      <c r="AG1352" s="3">
        <f t="shared" si="617"/>
        <v>0</v>
      </c>
      <c r="AH1352" s="3">
        <f>AH1350+AH1351</f>
        <v>0</v>
      </c>
      <c r="AI1352" s="3">
        <f>AI1350+AI1351</f>
        <v>0</v>
      </c>
    </row>
    <row r="1353" spans="1:35" ht="18" customHeight="1" x14ac:dyDescent="0.15">
      <c r="A1353" s="36"/>
      <c r="B1353" s="36"/>
      <c r="C1353" s="10" t="s">
        <v>152</v>
      </c>
      <c r="D1353" s="3">
        <f>SUM(E1353:XDF1353)</f>
        <v>0</v>
      </c>
      <c r="E1353" s="3"/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16"/>
    </row>
    <row r="1354" spans="1:35" ht="18" customHeight="1" x14ac:dyDescent="0.15">
      <c r="A1354" s="36"/>
      <c r="B1354" s="36"/>
      <c r="C1354" s="10" t="s">
        <v>11</v>
      </c>
      <c r="D1354" s="3">
        <f>SUM(E1354:XDF1354)</f>
        <v>0</v>
      </c>
      <c r="E1354" s="3"/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16"/>
    </row>
    <row r="1355" spans="1:35" ht="18" customHeight="1" x14ac:dyDescent="0.15">
      <c r="A1355" s="36"/>
      <c r="B1355" s="36"/>
      <c r="C1355" s="11" t="s">
        <v>12</v>
      </c>
      <c r="D1355" s="13">
        <f>SUM(E1355:XDF1355)</f>
        <v>0</v>
      </c>
      <c r="E1355" s="3"/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</row>
    <row r="1356" spans="1:35" ht="18" customHeight="1" x14ac:dyDescent="0.15">
      <c r="A1356" s="36"/>
      <c r="B1356" s="36"/>
      <c r="C1356" s="12" t="s">
        <v>13</v>
      </c>
      <c r="D1356" s="13" t="str">
        <f t="shared" ref="D1356:AG1356" si="618">IF(D1350&lt;&gt;0,"1" &amp; "/" &amp; (ROUNDDOWN(D1349/D1350,0)),"-")</f>
        <v>-</v>
      </c>
      <c r="E1356" s="3" t="str">
        <f>IF(E1350&lt;&gt;0,"1" &amp; "/" &amp; (ROUNDDOWN(E1349/E1350,0)),"-")</f>
        <v>-</v>
      </c>
      <c r="F1356" s="3" t="str">
        <f>IF(F1350&lt;&gt;0,"1" &amp; "/" &amp; (ROUNDDOWN(F1349/F1350,0)),"-")</f>
        <v>-</v>
      </c>
      <c r="G1356" s="3" t="str">
        <f>IF(G1350&lt;&gt;0,"1" &amp; "/" &amp; (ROUNDDOWN(G1349/G1350,0)),"-")</f>
        <v>-</v>
      </c>
      <c r="H1356" s="3" t="str">
        <f>IF(H1350&lt;&gt;0,"1" &amp; "/" &amp; (ROUNDDOWN(H1349/H1350,0)),"-")</f>
        <v>-</v>
      </c>
      <c r="I1356" s="3" t="str">
        <f t="shared" si="618"/>
        <v>-</v>
      </c>
      <c r="J1356" s="3" t="str">
        <f t="shared" si="618"/>
        <v>-</v>
      </c>
      <c r="K1356" s="3" t="str">
        <f t="shared" si="618"/>
        <v>-</v>
      </c>
      <c r="L1356" s="3" t="str">
        <f t="shared" si="618"/>
        <v>-</v>
      </c>
      <c r="M1356" s="3" t="str">
        <f t="shared" si="618"/>
        <v>-</v>
      </c>
      <c r="N1356" s="3" t="str">
        <f t="shared" si="618"/>
        <v>-</v>
      </c>
      <c r="O1356" s="3" t="str">
        <f t="shared" si="618"/>
        <v>-</v>
      </c>
      <c r="P1356" s="3" t="str">
        <f t="shared" si="618"/>
        <v>-</v>
      </c>
      <c r="Q1356" s="3" t="str">
        <f t="shared" si="618"/>
        <v>-</v>
      </c>
      <c r="R1356" s="3" t="str">
        <f t="shared" si="618"/>
        <v>-</v>
      </c>
      <c r="S1356" s="3" t="str">
        <f t="shared" si="618"/>
        <v>-</v>
      </c>
      <c r="T1356" s="3" t="str">
        <f t="shared" si="618"/>
        <v>-</v>
      </c>
      <c r="U1356" s="3" t="str">
        <f t="shared" si="618"/>
        <v>-</v>
      </c>
      <c r="V1356" s="3" t="str">
        <f t="shared" si="618"/>
        <v>-</v>
      </c>
      <c r="W1356" s="3" t="str">
        <f t="shared" si="618"/>
        <v>-</v>
      </c>
      <c r="X1356" s="3" t="str">
        <f t="shared" si="618"/>
        <v>-</v>
      </c>
      <c r="Y1356" s="3" t="str">
        <f t="shared" si="618"/>
        <v>-</v>
      </c>
      <c r="Z1356" s="3" t="str">
        <f t="shared" si="618"/>
        <v>-</v>
      </c>
      <c r="AA1356" s="3" t="str">
        <f t="shared" si="618"/>
        <v>-</v>
      </c>
      <c r="AB1356" s="3" t="str">
        <f t="shared" si="618"/>
        <v>-</v>
      </c>
      <c r="AC1356" s="3" t="str">
        <f t="shared" si="618"/>
        <v>-</v>
      </c>
      <c r="AD1356" s="3" t="str">
        <f t="shared" si="618"/>
        <v>-</v>
      </c>
      <c r="AE1356" s="3" t="str">
        <f t="shared" si="618"/>
        <v>-</v>
      </c>
      <c r="AF1356" s="3" t="str">
        <f t="shared" si="618"/>
        <v>-</v>
      </c>
      <c r="AG1356" s="3" t="str">
        <f t="shared" si="618"/>
        <v>-</v>
      </c>
      <c r="AH1356" s="3" t="str">
        <f>IF(AH1350&lt;&gt;0,"1" &amp; "/" &amp; (ROUNDDOWN(AH1349/AH1350,0)),"-")</f>
        <v>-</v>
      </c>
      <c r="AI1356" s="18" t="str">
        <f>IF(AI1350&lt;&gt;0,"1" &amp; "/" &amp; (ROUNDDOWN(AI1349/AI1350,0)),"-")</f>
        <v>-</v>
      </c>
    </row>
    <row r="1357" spans="1:35" ht="18" customHeight="1" x14ac:dyDescent="0.15">
      <c r="A1357" s="36"/>
      <c r="B1357" s="36"/>
      <c r="C1357" s="10" t="s">
        <v>14</v>
      </c>
      <c r="D1357" s="3" t="str">
        <f t="shared" ref="D1357:AG1357" si="619">IF(D1351&lt;&gt;0,"1" &amp; "/" &amp; (ROUNDDOWN(D1349/D1351,0)),"-")</f>
        <v>-</v>
      </c>
      <c r="E1357" s="3" t="str">
        <f>IF(E1351&lt;&gt;0,"1" &amp; "/" &amp; (ROUNDDOWN(E1349/E1351,0)),"-")</f>
        <v>-</v>
      </c>
      <c r="F1357" s="3" t="str">
        <f>IF(F1351&lt;&gt;0,"1" &amp; "/" &amp; (ROUNDDOWN(F1349/F1351,0)),"-")</f>
        <v>-</v>
      </c>
      <c r="G1357" s="3" t="str">
        <f>IF(G1351&lt;&gt;0,"1" &amp; "/" &amp; (ROUNDDOWN(G1349/G1351,0)),"-")</f>
        <v>-</v>
      </c>
      <c r="H1357" s="3" t="str">
        <f>IF(H1351&lt;&gt;0,"1" &amp; "/" &amp; (ROUNDDOWN(H1349/H1351,0)),"-")</f>
        <v>-</v>
      </c>
      <c r="I1357" s="3" t="str">
        <f t="shared" si="619"/>
        <v>-</v>
      </c>
      <c r="J1357" s="3" t="str">
        <f t="shared" si="619"/>
        <v>-</v>
      </c>
      <c r="K1357" s="3" t="str">
        <f t="shared" si="619"/>
        <v>-</v>
      </c>
      <c r="L1357" s="3" t="str">
        <f t="shared" si="619"/>
        <v>-</v>
      </c>
      <c r="M1357" s="3" t="str">
        <f t="shared" si="619"/>
        <v>-</v>
      </c>
      <c r="N1357" s="3" t="str">
        <f t="shared" si="619"/>
        <v>-</v>
      </c>
      <c r="O1357" s="3" t="str">
        <f t="shared" si="619"/>
        <v>-</v>
      </c>
      <c r="P1357" s="3" t="str">
        <f t="shared" si="619"/>
        <v>-</v>
      </c>
      <c r="Q1357" s="3" t="str">
        <f t="shared" si="619"/>
        <v>-</v>
      </c>
      <c r="R1357" s="3" t="str">
        <f t="shared" si="619"/>
        <v>-</v>
      </c>
      <c r="S1357" s="3" t="str">
        <f t="shared" si="619"/>
        <v>-</v>
      </c>
      <c r="T1357" s="3" t="str">
        <f t="shared" si="619"/>
        <v>-</v>
      </c>
      <c r="U1357" s="3" t="str">
        <f t="shared" si="619"/>
        <v>-</v>
      </c>
      <c r="V1357" s="3" t="str">
        <f t="shared" si="619"/>
        <v>-</v>
      </c>
      <c r="W1357" s="3" t="str">
        <f t="shared" si="619"/>
        <v>-</v>
      </c>
      <c r="X1357" s="3" t="str">
        <f t="shared" si="619"/>
        <v>-</v>
      </c>
      <c r="Y1357" s="3" t="str">
        <f t="shared" si="619"/>
        <v>-</v>
      </c>
      <c r="Z1357" s="3" t="str">
        <f t="shared" si="619"/>
        <v>-</v>
      </c>
      <c r="AA1357" s="3" t="str">
        <f t="shared" si="619"/>
        <v>-</v>
      </c>
      <c r="AB1357" s="3" t="str">
        <f t="shared" si="619"/>
        <v>-</v>
      </c>
      <c r="AC1357" s="3" t="str">
        <f t="shared" si="619"/>
        <v>-</v>
      </c>
      <c r="AD1357" s="3" t="str">
        <f t="shared" si="619"/>
        <v>-</v>
      </c>
      <c r="AE1357" s="3" t="str">
        <f t="shared" si="619"/>
        <v>-</v>
      </c>
      <c r="AF1357" s="3" t="str">
        <f t="shared" si="619"/>
        <v>-</v>
      </c>
      <c r="AG1357" s="3" t="str">
        <f t="shared" si="619"/>
        <v>-</v>
      </c>
      <c r="AH1357" s="3" t="str">
        <f>IF(AH1351&lt;&gt;0,"1" &amp; "/" &amp; (ROUNDDOWN(AH1349/AH1351,0)),"-")</f>
        <v>-</v>
      </c>
      <c r="AI1357" s="16" t="str">
        <f>IF(AI1351&lt;&gt;0,"1" &amp; "/" &amp; (ROUNDDOWN(AI1349/AI1351,0)),"-")</f>
        <v>-</v>
      </c>
    </row>
    <row r="1358" spans="1:35" ht="18" customHeight="1" x14ac:dyDescent="0.15">
      <c r="A1358" s="36"/>
      <c r="B1358" s="36"/>
      <c r="C1358" s="11" t="s">
        <v>15</v>
      </c>
      <c r="D1358" s="3" t="str">
        <f t="shared" ref="D1358:AG1358" si="620">IF(D1353&lt;&gt;0,"1" &amp; "/" &amp; (ROUNDDOWN(D1349/D1353,0)),"-")</f>
        <v>-</v>
      </c>
      <c r="E1358" s="3" t="str">
        <f>IF(E1353&lt;&gt;0,"1" &amp; "/" &amp; (ROUNDDOWN(E1349/E1353,0)),"-")</f>
        <v>-</v>
      </c>
      <c r="F1358" s="3" t="str">
        <f>IF(F1353&lt;&gt;0,"1" &amp; "/" &amp; (ROUNDDOWN(F1349/F1353,0)),"-")</f>
        <v>-</v>
      </c>
      <c r="G1358" s="3" t="str">
        <f>IF(G1353&lt;&gt;0,"1" &amp; "/" &amp; (ROUNDDOWN(G1349/G1353,0)),"-")</f>
        <v>-</v>
      </c>
      <c r="H1358" s="3" t="str">
        <f>IF(H1353&lt;&gt;0,"1" &amp; "/" &amp; (ROUNDDOWN(H1349/H1353,0)),"-")</f>
        <v>-</v>
      </c>
      <c r="I1358" s="3" t="str">
        <f t="shared" si="620"/>
        <v>-</v>
      </c>
      <c r="J1358" s="3" t="str">
        <f t="shared" si="620"/>
        <v>-</v>
      </c>
      <c r="K1358" s="3" t="str">
        <f t="shared" si="620"/>
        <v>-</v>
      </c>
      <c r="L1358" s="3" t="str">
        <f t="shared" si="620"/>
        <v>-</v>
      </c>
      <c r="M1358" s="3" t="str">
        <f t="shared" si="620"/>
        <v>-</v>
      </c>
      <c r="N1358" s="3" t="str">
        <f t="shared" si="620"/>
        <v>-</v>
      </c>
      <c r="O1358" s="3" t="str">
        <f t="shared" si="620"/>
        <v>-</v>
      </c>
      <c r="P1358" s="3" t="str">
        <f t="shared" si="620"/>
        <v>-</v>
      </c>
      <c r="Q1358" s="3" t="str">
        <f t="shared" si="620"/>
        <v>-</v>
      </c>
      <c r="R1358" s="3" t="str">
        <f t="shared" si="620"/>
        <v>-</v>
      </c>
      <c r="S1358" s="3" t="str">
        <f t="shared" si="620"/>
        <v>-</v>
      </c>
      <c r="T1358" s="3" t="str">
        <f t="shared" si="620"/>
        <v>-</v>
      </c>
      <c r="U1358" s="3" t="str">
        <f t="shared" si="620"/>
        <v>-</v>
      </c>
      <c r="V1358" s="3" t="str">
        <f t="shared" si="620"/>
        <v>-</v>
      </c>
      <c r="W1358" s="3" t="str">
        <f t="shared" si="620"/>
        <v>-</v>
      </c>
      <c r="X1358" s="3" t="str">
        <f t="shared" si="620"/>
        <v>-</v>
      </c>
      <c r="Y1358" s="3" t="str">
        <f t="shared" si="620"/>
        <v>-</v>
      </c>
      <c r="Z1358" s="3" t="str">
        <f t="shared" si="620"/>
        <v>-</v>
      </c>
      <c r="AA1358" s="3" t="str">
        <f t="shared" si="620"/>
        <v>-</v>
      </c>
      <c r="AB1358" s="3" t="str">
        <f t="shared" si="620"/>
        <v>-</v>
      </c>
      <c r="AC1358" s="3" t="str">
        <f t="shared" si="620"/>
        <v>-</v>
      </c>
      <c r="AD1358" s="3" t="str">
        <f t="shared" si="620"/>
        <v>-</v>
      </c>
      <c r="AE1358" s="3" t="str">
        <f t="shared" si="620"/>
        <v>-</v>
      </c>
      <c r="AF1358" s="3" t="str">
        <f t="shared" si="620"/>
        <v>-</v>
      </c>
      <c r="AG1358" s="3" t="str">
        <f t="shared" si="620"/>
        <v>-</v>
      </c>
      <c r="AH1358" s="3" t="str">
        <f>IF(AH1353&lt;&gt;0,"1" &amp; "/" &amp; (ROUNDDOWN(AH1349/AH1353,0)),"-")</f>
        <v>-</v>
      </c>
      <c r="AI1358" s="16" t="str">
        <f>IF(AI1353&lt;&gt;0,"1" &amp; "/" &amp; (ROUNDDOWN(AI1349/AI1353,0)),"-")</f>
        <v>-</v>
      </c>
    </row>
    <row r="1359" spans="1:35" ht="18" customHeight="1" thickBot="1" x14ac:dyDescent="0.2">
      <c r="A1359" s="37"/>
      <c r="B1359" s="37"/>
      <c r="C1359" s="14" t="s">
        <v>16</v>
      </c>
      <c r="D1359" s="15" t="str">
        <f t="shared" ref="D1359:AG1359" si="621">IF(OR(D1351&lt;&gt;0,D1350&lt;&gt;0),"1" &amp; "/" &amp; (ROUNDDOWN(D1349/(D1350+D1351),0)),"-")</f>
        <v>-</v>
      </c>
      <c r="E1359" s="13" t="str">
        <f>IF(OR(E1351&lt;&gt;0,E1350&lt;&gt;0),"1" &amp; "/" &amp; (ROUNDDOWN(E1349/(E1350+E1351),0)),"-")</f>
        <v>-</v>
      </c>
      <c r="F1359" s="13" t="str">
        <f>IF(OR(F1351&lt;&gt;0,F1350&lt;&gt;0),"1" &amp; "/" &amp; (ROUNDDOWN(F1349/(F1350+F1351),0)),"-")</f>
        <v>-</v>
      </c>
      <c r="G1359" s="13" t="str">
        <f>IF(OR(G1351&lt;&gt;0,G1350&lt;&gt;0),"1" &amp; "/" &amp; (ROUNDDOWN(G1349/(G1350+G1351),0)),"-")</f>
        <v>-</v>
      </c>
      <c r="H1359" s="13" t="str">
        <f>IF(OR(H1351&lt;&gt;0,H1350&lt;&gt;0),"1" &amp; "/" &amp; (ROUNDDOWN(H1349/(H1350+H1351),0)),"-")</f>
        <v>-</v>
      </c>
      <c r="I1359" s="13" t="str">
        <f t="shared" si="621"/>
        <v>-</v>
      </c>
      <c r="J1359" s="13" t="str">
        <f t="shared" si="621"/>
        <v>-</v>
      </c>
      <c r="K1359" s="13" t="str">
        <f t="shared" si="621"/>
        <v>-</v>
      </c>
      <c r="L1359" s="13" t="str">
        <f t="shared" si="621"/>
        <v>-</v>
      </c>
      <c r="M1359" s="13" t="str">
        <f t="shared" si="621"/>
        <v>-</v>
      </c>
      <c r="N1359" s="13" t="str">
        <f t="shared" si="621"/>
        <v>-</v>
      </c>
      <c r="O1359" s="13" t="str">
        <f t="shared" si="621"/>
        <v>-</v>
      </c>
      <c r="P1359" s="13" t="str">
        <f t="shared" si="621"/>
        <v>-</v>
      </c>
      <c r="Q1359" s="13" t="str">
        <f t="shared" si="621"/>
        <v>-</v>
      </c>
      <c r="R1359" s="13" t="str">
        <f t="shared" si="621"/>
        <v>-</v>
      </c>
      <c r="S1359" s="13" t="str">
        <f t="shared" si="621"/>
        <v>-</v>
      </c>
      <c r="T1359" s="13" t="str">
        <f t="shared" si="621"/>
        <v>-</v>
      </c>
      <c r="U1359" s="13" t="str">
        <f t="shared" si="621"/>
        <v>-</v>
      </c>
      <c r="V1359" s="13" t="str">
        <f t="shared" si="621"/>
        <v>-</v>
      </c>
      <c r="W1359" s="13" t="str">
        <f t="shared" si="621"/>
        <v>-</v>
      </c>
      <c r="X1359" s="13" t="str">
        <f t="shared" si="621"/>
        <v>-</v>
      </c>
      <c r="Y1359" s="13" t="str">
        <f t="shared" si="621"/>
        <v>-</v>
      </c>
      <c r="Z1359" s="13" t="str">
        <f t="shared" si="621"/>
        <v>-</v>
      </c>
      <c r="AA1359" s="13" t="str">
        <f t="shared" si="621"/>
        <v>-</v>
      </c>
      <c r="AB1359" s="13" t="str">
        <f t="shared" si="621"/>
        <v>-</v>
      </c>
      <c r="AC1359" s="13" t="str">
        <f t="shared" si="621"/>
        <v>-</v>
      </c>
      <c r="AD1359" s="13" t="str">
        <f t="shared" si="621"/>
        <v>-</v>
      </c>
      <c r="AE1359" s="13" t="str">
        <f t="shared" si="621"/>
        <v>-</v>
      </c>
      <c r="AF1359" s="13" t="str">
        <f t="shared" si="621"/>
        <v>-</v>
      </c>
      <c r="AG1359" s="13" t="str">
        <f t="shared" si="621"/>
        <v>-</v>
      </c>
      <c r="AH1359" s="13" t="str">
        <f>IF(OR(AH1351&lt;&gt;0,AH1350&lt;&gt;0),"1" &amp; "/" &amp; (ROUNDDOWN(AH1349/(AH1350+AH1351),0)),"-")</f>
        <v>-</v>
      </c>
      <c r="AI1359" s="3" t="str">
        <f>IF(OR(AI1351&lt;&gt;0,AI1350&lt;&gt;0),"1" &amp; "/" &amp; (ROUNDDOWN(AI1349/(AI1350+AI1351),0)),"-")</f>
        <v>-</v>
      </c>
    </row>
    <row r="1360" spans="1:35" ht="18" customHeight="1" x14ac:dyDescent="0.15">
      <c r="A1360" s="35"/>
      <c r="B1360" s="35"/>
      <c r="C1360" s="9" t="s">
        <v>7</v>
      </c>
      <c r="D1360" s="17">
        <f>SUM(E1360:XDF1360)</f>
        <v>0</v>
      </c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</row>
    <row r="1361" spans="1:35" ht="18" customHeight="1" x14ac:dyDescent="0.15">
      <c r="A1361" s="36"/>
      <c r="B1361" s="36"/>
      <c r="C1361" s="10" t="s">
        <v>8</v>
      </c>
      <c r="D1361" s="3">
        <f>SUM(E1361:XDF1361)</f>
        <v>0</v>
      </c>
      <c r="E1361" s="16"/>
      <c r="F1361" s="16"/>
      <c r="G1361" s="16"/>
      <c r="H1361" s="16"/>
      <c r="I1361" s="16"/>
      <c r="J1361" s="16"/>
      <c r="K1361" s="16"/>
      <c r="L1361" s="16"/>
      <c r="M1361" s="16"/>
      <c r="N1361" s="16"/>
      <c r="O1361" s="16"/>
      <c r="P1361" s="16"/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  <c r="AA1361" s="16"/>
      <c r="AB1361" s="16"/>
      <c r="AC1361" s="16"/>
      <c r="AD1361" s="16"/>
      <c r="AE1361" s="16"/>
      <c r="AF1361" s="16"/>
      <c r="AG1361" s="16"/>
      <c r="AH1361" s="16"/>
      <c r="AI1361" s="16"/>
    </row>
    <row r="1362" spans="1:35" ht="18" customHeight="1" x14ac:dyDescent="0.15">
      <c r="A1362" s="36"/>
      <c r="B1362" s="36"/>
      <c r="C1362" s="10" t="s">
        <v>9</v>
      </c>
      <c r="D1362" s="3">
        <f>SUM(E1362:XDF1362)</f>
        <v>0</v>
      </c>
      <c r="E1362" s="3"/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</row>
    <row r="1363" spans="1:35" ht="18" customHeight="1" x14ac:dyDescent="0.15">
      <c r="A1363" s="36"/>
      <c r="B1363" s="36"/>
      <c r="C1363" s="10" t="s">
        <v>10</v>
      </c>
      <c r="D1363" s="3">
        <f t="shared" ref="D1363:AG1363" si="622">D1361+D1362</f>
        <v>0</v>
      </c>
      <c r="E1363" s="3">
        <f>E1361+E1362</f>
        <v>0</v>
      </c>
      <c r="F1363" s="3">
        <f>F1361+F1362</f>
        <v>0</v>
      </c>
      <c r="G1363" s="3">
        <f>G1361+G1362</f>
        <v>0</v>
      </c>
      <c r="H1363" s="3">
        <f>H1361+H1362</f>
        <v>0</v>
      </c>
      <c r="I1363" s="3">
        <f t="shared" si="622"/>
        <v>0</v>
      </c>
      <c r="J1363" s="3">
        <f t="shared" si="622"/>
        <v>0</v>
      </c>
      <c r="K1363" s="3">
        <f t="shared" si="622"/>
        <v>0</v>
      </c>
      <c r="L1363" s="3">
        <f t="shared" si="622"/>
        <v>0</v>
      </c>
      <c r="M1363" s="3">
        <f t="shared" si="622"/>
        <v>0</v>
      </c>
      <c r="N1363" s="3">
        <f t="shared" si="622"/>
        <v>0</v>
      </c>
      <c r="O1363" s="3">
        <f t="shared" si="622"/>
        <v>0</v>
      </c>
      <c r="P1363" s="3">
        <f t="shared" si="622"/>
        <v>0</v>
      </c>
      <c r="Q1363" s="3">
        <f t="shared" si="622"/>
        <v>0</v>
      </c>
      <c r="R1363" s="3">
        <f t="shared" si="622"/>
        <v>0</v>
      </c>
      <c r="S1363" s="3">
        <f t="shared" si="622"/>
        <v>0</v>
      </c>
      <c r="T1363" s="3">
        <f t="shared" si="622"/>
        <v>0</v>
      </c>
      <c r="U1363" s="3">
        <f t="shared" si="622"/>
        <v>0</v>
      </c>
      <c r="V1363" s="3">
        <f t="shared" si="622"/>
        <v>0</v>
      </c>
      <c r="W1363" s="3">
        <f t="shared" si="622"/>
        <v>0</v>
      </c>
      <c r="X1363" s="3">
        <f t="shared" si="622"/>
        <v>0</v>
      </c>
      <c r="Y1363" s="3">
        <f t="shared" si="622"/>
        <v>0</v>
      </c>
      <c r="Z1363" s="3">
        <f t="shared" si="622"/>
        <v>0</v>
      </c>
      <c r="AA1363" s="3">
        <f t="shared" si="622"/>
        <v>0</v>
      </c>
      <c r="AB1363" s="3">
        <f t="shared" si="622"/>
        <v>0</v>
      </c>
      <c r="AC1363" s="3">
        <f t="shared" si="622"/>
        <v>0</v>
      </c>
      <c r="AD1363" s="3">
        <f t="shared" si="622"/>
        <v>0</v>
      </c>
      <c r="AE1363" s="3">
        <f t="shared" si="622"/>
        <v>0</v>
      </c>
      <c r="AF1363" s="3">
        <f t="shared" si="622"/>
        <v>0</v>
      </c>
      <c r="AG1363" s="3">
        <f t="shared" si="622"/>
        <v>0</v>
      </c>
      <c r="AH1363" s="3">
        <f>AH1361+AH1362</f>
        <v>0</v>
      </c>
      <c r="AI1363" s="3">
        <f>AI1361+AI1362</f>
        <v>0</v>
      </c>
    </row>
    <row r="1364" spans="1:35" ht="18" customHeight="1" x14ac:dyDescent="0.15">
      <c r="A1364" s="36"/>
      <c r="B1364" s="36"/>
      <c r="C1364" s="10" t="s">
        <v>152</v>
      </c>
      <c r="D1364" s="3">
        <f>SUM(E1364:XDF1364)</f>
        <v>0</v>
      </c>
      <c r="E1364" s="3"/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16"/>
    </row>
    <row r="1365" spans="1:35" ht="18" customHeight="1" x14ac:dyDescent="0.15">
      <c r="A1365" s="36"/>
      <c r="B1365" s="36"/>
      <c r="C1365" s="10" t="s">
        <v>11</v>
      </c>
      <c r="D1365" s="3">
        <f>SUM(E1365:XDF1365)</f>
        <v>0</v>
      </c>
      <c r="E1365" s="3"/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16"/>
    </row>
    <row r="1366" spans="1:35" ht="18" customHeight="1" x14ac:dyDescent="0.15">
      <c r="A1366" s="36"/>
      <c r="B1366" s="36"/>
      <c r="C1366" s="11" t="s">
        <v>12</v>
      </c>
      <c r="D1366" s="13">
        <f>SUM(E1366:XDF1366)</f>
        <v>0</v>
      </c>
      <c r="E1366" s="3"/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</row>
    <row r="1367" spans="1:35" ht="18" customHeight="1" x14ac:dyDescent="0.15">
      <c r="A1367" s="36"/>
      <c r="B1367" s="36"/>
      <c r="C1367" s="12" t="s">
        <v>13</v>
      </c>
      <c r="D1367" s="13" t="str">
        <f t="shared" ref="D1367:AG1367" si="623">IF(D1361&lt;&gt;0,"1" &amp; "/" &amp; (ROUNDDOWN(D1360/D1361,0)),"-")</f>
        <v>-</v>
      </c>
      <c r="E1367" s="3" t="str">
        <f>IF(E1361&lt;&gt;0,"1" &amp; "/" &amp; (ROUNDDOWN(E1360/E1361,0)),"-")</f>
        <v>-</v>
      </c>
      <c r="F1367" s="3" t="str">
        <f>IF(F1361&lt;&gt;0,"1" &amp; "/" &amp; (ROUNDDOWN(F1360/F1361,0)),"-")</f>
        <v>-</v>
      </c>
      <c r="G1367" s="3" t="str">
        <f>IF(G1361&lt;&gt;0,"1" &amp; "/" &amp; (ROUNDDOWN(G1360/G1361,0)),"-")</f>
        <v>-</v>
      </c>
      <c r="H1367" s="3" t="str">
        <f>IF(H1361&lt;&gt;0,"1" &amp; "/" &amp; (ROUNDDOWN(H1360/H1361,0)),"-")</f>
        <v>-</v>
      </c>
      <c r="I1367" s="3" t="str">
        <f t="shared" si="623"/>
        <v>-</v>
      </c>
      <c r="J1367" s="3" t="str">
        <f t="shared" si="623"/>
        <v>-</v>
      </c>
      <c r="K1367" s="3" t="str">
        <f t="shared" si="623"/>
        <v>-</v>
      </c>
      <c r="L1367" s="3" t="str">
        <f t="shared" si="623"/>
        <v>-</v>
      </c>
      <c r="M1367" s="3" t="str">
        <f t="shared" si="623"/>
        <v>-</v>
      </c>
      <c r="N1367" s="3" t="str">
        <f t="shared" si="623"/>
        <v>-</v>
      </c>
      <c r="O1367" s="3" t="str">
        <f t="shared" si="623"/>
        <v>-</v>
      </c>
      <c r="P1367" s="3" t="str">
        <f t="shared" si="623"/>
        <v>-</v>
      </c>
      <c r="Q1367" s="3" t="str">
        <f t="shared" si="623"/>
        <v>-</v>
      </c>
      <c r="R1367" s="3" t="str">
        <f t="shared" si="623"/>
        <v>-</v>
      </c>
      <c r="S1367" s="3" t="str">
        <f t="shared" si="623"/>
        <v>-</v>
      </c>
      <c r="T1367" s="3" t="str">
        <f t="shared" si="623"/>
        <v>-</v>
      </c>
      <c r="U1367" s="3" t="str">
        <f t="shared" si="623"/>
        <v>-</v>
      </c>
      <c r="V1367" s="3" t="str">
        <f t="shared" si="623"/>
        <v>-</v>
      </c>
      <c r="W1367" s="3" t="str">
        <f t="shared" si="623"/>
        <v>-</v>
      </c>
      <c r="X1367" s="3" t="str">
        <f t="shared" si="623"/>
        <v>-</v>
      </c>
      <c r="Y1367" s="3" t="str">
        <f t="shared" si="623"/>
        <v>-</v>
      </c>
      <c r="Z1367" s="3" t="str">
        <f t="shared" si="623"/>
        <v>-</v>
      </c>
      <c r="AA1367" s="3" t="str">
        <f t="shared" si="623"/>
        <v>-</v>
      </c>
      <c r="AB1367" s="3" t="str">
        <f t="shared" si="623"/>
        <v>-</v>
      </c>
      <c r="AC1367" s="3" t="str">
        <f t="shared" si="623"/>
        <v>-</v>
      </c>
      <c r="AD1367" s="3" t="str">
        <f t="shared" si="623"/>
        <v>-</v>
      </c>
      <c r="AE1367" s="3" t="str">
        <f t="shared" si="623"/>
        <v>-</v>
      </c>
      <c r="AF1367" s="3" t="str">
        <f t="shared" si="623"/>
        <v>-</v>
      </c>
      <c r="AG1367" s="3" t="str">
        <f t="shared" si="623"/>
        <v>-</v>
      </c>
      <c r="AH1367" s="3" t="str">
        <f>IF(AH1361&lt;&gt;0,"1" &amp; "/" &amp; (ROUNDDOWN(AH1360/AH1361,0)),"-")</f>
        <v>-</v>
      </c>
      <c r="AI1367" s="18" t="str">
        <f>IF(AI1361&lt;&gt;0,"1" &amp; "/" &amp; (ROUNDDOWN(AI1360/AI1361,0)),"-")</f>
        <v>-</v>
      </c>
    </row>
    <row r="1368" spans="1:35" ht="18" customHeight="1" x14ac:dyDescent="0.15">
      <c r="A1368" s="36"/>
      <c r="B1368" s="36"/>
      <c r="C1368" s="10" t="s">
        <v>14</v>
      </c>
      <c r="D1368" s="3" t="str">
        <f t="shared" ref="D1368:AG1368" si="624">IF(D1362&lt;&gt;0,"1" &amp; "/" &amp; (ROUNDDOWN(D1360/D1362,0)),"-")</f>
        <v>-</v>
      </c>
      <c r="E1368" s="3" t="str">
        <f>IF(E1362&lt;&gt;0,"1" &amp; "/" &amp; (ROUNDDOWN(E1360/E1362,0)),"-")</f>
        <v>-</v>
      </c>
      <c r="F1368" s="3" t="str">
        <f>IF(F1362&lt;&gt;0,"1" &amp; "/" &amp; (ROUNDDOWN(F1360/F1362,0)),"-")</f>
        <v>-</v>
      </c>
      <c r="G1368" s="3" t="str">
        <f>IF(G1362&lt;&gt;0,"1" &amp; "/" &amp; (ROUNDDOWN(G1360/G1362,0)),"-")</f>
        <v>-</v>
      </c>
      <c r="H1368" s="3" t="str">
        <f>IF(H1362&lt;&gt;0,"1" &amp; "/" &amp; (ROUNDDOWN(H1360/H1362,0)),"-")</f>
        <v>-</v>
      </c>
      <c r="I1368" s="3" t="str">
        <f t="shared" si="624"/>
        <v>-</v>
      </c>
      <c r="J1368" s="3" t="str">
        <f t="shared" si="624"/>
        <v>-</v>
      </c>
      <c r="K1368" s="3" t="str">
        <f t="shared" si="624"/>
        <v>-</v>
      </c>
      <c r="L1368" s="3" t="str">
        <f t="shared" si="624"/>
        <v>-</v>
      </c>
      <c r="M1368" s="3" t="str">
        <f t="shared" si="624"/>
        <v>-</v>
      </c>
      <c r="N1368" s="3" t="str">
        <f t="shared" si="624"/>
        <v>-</v>
      </c>
      <c r="O1368" s="3" t="str">
        <f t="shared" si="624"/>
        <v>-</v>
      </c>
      <c r="P1368" s="3" t="str">
        <f t="shared" si="624"/>
        <v>-</v>
      </c>
      <c r="Q1368" s="3" t="str">
        <f t="shared" si="624"/>
        <v>-</v>
      </c>
      <c r="R1368" s="3" t="str">
        <f t="shared" si="624"/>
        <v>-</v>
      </c>
      <c r="S1368" s="3" t="str">
        <f t="shared" si="624"/>
        <v>-</v>
      </c>
      <c r="T1368" s="3" t="str">
        <f t="shared" si="624"/>
        <v>-</v>
      </c>
      <c r="U1368" s="3" t="str">
        <f t="shared" si="624"/>
        <v>-</v>
      </c>
      <c r="V1368" s="3" t="str">
        <f t="shared" si="624"/>
        <v>-</v>
      </c>
      <c r="W1368" s="3" t="str">
        <f t="shared" si="624"/>
        <v>-</v>
      </c>
      <c r="X1368" s="3" t="str">
        <f t="shared" si="624"/>
        <v>-</v>
      </c>
      <c r="Y1368" s="3" t="str">
        <f t="shared" si="624"/>
        <v>-</v>
      </c>
      <c r="Z1368" s="3" t="str">
        <f t="shared" si="624"/>
        <v>-</v>
      </c>
      <c r="AA1368" s="3" t="str">
        <f t="shared" si="624"/>
        <v>-</v>
      </c>
      <c r="AB1368" s="3" t="str">
        <f t="shared" si="624"/>
        <v>-</v>
      </c>
      <c r="AC1368" s="3" t="str">
        <f t="shared" si="624"/>
        <v>-</v>
      </c>
      <c r="AD1368" s="3" t="str">
        <f t="shared" si="624"/>
        <v>-</v>
      </c>
      <c r="AE1368" s="3" t="str">
        <f t="shared" si="624"/>
        <v>-</v>
      </c>
      <c r="AF1368" s="3" t="str">
        <f t="shared" si="624"/>
        <v>-</v>
      </c>
      <c r="AG1368" s="3" t="str">
        <f t="shared" si="624"/>
        <v>-</v>
      </c>
      <c r="AH1368" s="3" t="str">
        <f>IF(AH1362&lt;&gt;0,"1" &amp; "/" &amp; (ROUNDDOWN(AH1360/AH1362,0)),"-")</f>
        <v>-</v>
      </c>
      <c r="AI1368" s="16" t="str">
        <f>IF(AI1362&lt;&gt;0,"1" &amp; "/" &amp; (ROUNDDOWN(AI1360/AI1362,0)),"-")</f>
        <v>-</v>
      </c>
    </row>
    <row r="1369" spans="1:35" ht="18" customHeight="1" x14ac:dyDescent="0.15">
      <c r="A1369" s="36"/>
      <c r="B1369" s="36"/>
      <c r="C1369" s="11" t="s">
        <v>15</v>
      </c>
      <c r="D1369" s="3" t="str">
        <f t="shared" ref="D1369:AG1369" si="625">IF(D1364&lt;&gt;0,"1" &amp; "/" &amp; (ROUNDDOWN(D1360/D1364,0)),"-")</f>
        <v>-</v>
      </c>
      <c r="E1369" s="3" t="str">
        <f>IF(E1364&lt;&gt;0,"1" &amp; "/" &amp; (ROUNDDOWN(E1360/E1364,0)),"-")</f>
        <v>-</v>
      </c>
      <c r="F1369" s="3" t="str">
        <f>IF(F1364&lt;&gt;0,"1" &amp; "/" &amp; (ROUNDDOWN(F1360/F1364,0)),"-")</f>
        <v>-</v>
      </c>
      <c r="G1369" s="3" t="str">
        <f>IF(G1364&lt;&gt;0,"1" &amp; "/" &amp; (ROUNDDOWN(G1360/G1364,0)),"-")</f>
        <v>-</v>
      </c>
      <c r="H1369" s="3" t="str">
        <f>IF(H1364&lt;&gt;0,"1" &amp; "/" &amp; (ROUNDDOWN(H1360/H1364,0)),"-")</f>
        <v>-</v>
      </c>
      <c r="I1369" s="3" t="str">
        <f t="shared" si="625"/>
        <v>-</v>
      </c>
      <c r="J1369" s="3" t="str">
        <f t="shared" si="625"/>
        <v>-</v>
      </c>
      <c r="K1369" s="3" t="str">
        <f t="shared" si="625"/>
        <v>-</v>
      </c>
      <c r="L1369" s="3" t="str">
        <f t="shared" si="625"/>
        <v>-</v>
      </c>
      <c r="M1369" s="3" t="str">
        <f t="shared" si="625"/>
        <v>-</v>
      </c>
      <c r="N1369" s="3" t="str">
        <f t="shared" si="625"/>
        <v>-</v>
      </c>
      <c r="O1369" s="3" t="str">
        <f t="shared" si="625"/>
        <v>-</v>
      </c>
      <c r="P1369" s="3" t="str">
        <f t="shared" si="625"/>
        <v>-</v>
      </c>
      <c r="Q1369" s="3" t="str">
        <f t="shared" si="625"/>
        <v>-</v>
      </c>
      <c r="R1369" s="3" t="str">
        <f t="shared" si="625"/>
        <v>-</v>
      </c>
      <c r="S1369" s="3" t="str">
        <f t="shared" si="625"/>
        <v>-</v>
      </c>
      <c r="T1369" s="3" t="str">
        <f t="shared" si="625"/>
        <v>-</v>
      </c>
      <c r="U1369" s="3" t="str">
        <f t="shared" si="625"/>
        <v>-</v>
      </c>
      <c r="V1369" s="3" t="str">
        <f t="shared" si="625"/>
        <v>-</v>
      </c>
      <c r="W1369" s="3" t="str">
        <f t="shared" si="625"/>
        <v>-</v>
      </c>
      <c r="X1369" s="3" t="str">
        <f t="shared" si="625"/>
        <v>-</v>
      </c>
      <c r="Y1369" s="3" t="str">
        <f t="shared" si="625"/>
        <v>-</v>
      </c>
      <c r="Z1369" s="3" t="str">
        <f t="shared" si="625"/>
        <v>-</v>
      </c>
      <c r="AA1369" s="3" t="str">
        <f t="shared" si="625"/>
        <v>-</v>
      </c>
      <c r="AB1369" s="3" t="str">
        <f t="shared" si="625"/>
        <v>-</v>
      </c>
      <c r="AC1369" s="3" t="str">
        <f t="shared" si="625"/>
        <v>-</v>
      </c>
      <c r="AD1369" s="3" t="str">
        <f t="shared" si="625"/>
        <v>-</v>
      </c>
      <c r="AE1369" s="3" t="str">
        <f t="shared" si="625"/>
        <v>-</v>
      </c>
      <c r="AF1369" s="3" t="str">
        <f t="shared" si="625"/>
        <v>-</v>
      </c>
      <c r="AG1369" s="3" t="str">
        <f t="shared" si="625"/>
        <v>-</v>
      </c>
      <c r="AH1369" s="3" t="str">
        <f>IF(AH1364&lt;&gt;0,"1" &amp; "/" &amp; (ROUNDDOWN(AH1360/AH1364,0)),"-")</f>
        <v>-</v>
      </c>
      <c r="AI1369" s="16" t="str">
        <f>IF(AI1364&lt;&gt;0,"1" &amp; "/" &amp; (ROUNDDOWN(AI1360/AI1364,0)),"-")</f>
        <v>-</v>
      </c>
    </row>
    <row r="1370" spans="1:35" ht="18" customHeight="1" thickBot="1" x14ac:dyDescent="0.2">
      <c r="A1370" s="37"/>
      <c r="B1370" s="37"/>
      <c r="C1370" s="14" t="s">
        <v>16</v>
      </c>
      <c r="D1370" s="15" t="str">
        <f t="shared" ref="D1370:AG1370" si="626">IF(OR(D1362&lt;&gt;0,D1361&lt;&gt;0),"1" &amp; "/" &amp; (ROUNDDOWN(D1360/(D1361+D1362),0)),"-")</f>
        <v>-</v>
      </c>
      <c r="E1370" s="13" t="str">
        <f>IF(OR(E1362&lt;&gt;0,E1361&lt;&gt;0),"1" &amp; "/" &amp; (ROUNDDOWN(E1360/(E1361+E1362),0)),"-")</f>
        <v>-</v>
      </c>
      <c r="F1370" s="13" t="str">
        <f>IF(OR(F1362&lt;&gt;0,F1361&lt;&gt;0),"1" &amp; "/" &amp; (ROUNDDOWN(F1360/(F1361+F1362),0)),"-")</f>
        <v>-</v>
      </c>
      <c r="G1370" s="13" t="str">
        <f>IF(OR(G1362&lt;&gt;0,G1361&lt;&gt;0),"1" &amp; "/" &amp; (ROUNDDOWN(G1360/(G1361+G1362),0)),"-")</f>
        <v>-</v>
      </c>
      <c r="H1370" s="13" t="str">
        <f>IF(OR(H1362&lt;&gt;0,H1361&lt;&gt;0),"1" &amp; "/" &amp; (ROUNDDOWN(H1360/(H1361+H1362),0)),"-")</f>
        <v>-</v>
      </c>
      <c r="I1370" s="13" t="str">
        <f t="shared" si="626"/>
        <v>-</v>
      </c>
      <c r="J1370" s="13" t="str">
        <f t="shared" si="626"/>
        <v>-</v>
      </c>
      <c r="K1370" s="13" t="str">
        <f t="shared" si="626"/>
        <v>-</v>
      </c>
      <c r="L1370" s="13" t="str">
        <f t="shared" si="626"/>
        <v>-</v>
      </c>
      <c r="M1370" s="13" t="str">
        <f t="shared" si="626"/>
        <v>-</v>
      </c>
      <c r="N1370" s="13" t="str">
        <f t="shared" si="626"/>
        <v>-</v>
      </c>
      <c r="O1370" s="13" t="str">
        <f t="shared" si="626"/>
        <v>-</v>
      </c>
      <c r="P1370" s="13" t="str">
        <f t="shared" si="626"/>
        <v>-</v>
      </c>
      <c r="Q1370" s="13" t="str">
        <f t="shared" si="626"/>
        <v>-</v>
      </c>
      <c r="R1370" s="13" t="str">
        <f t="shared" si="626"/>
        <v>-</v>
      </c>
      <c r="S1370" s="13" t="str">
        <f t="shared" si="626"/>
        <v>-</v>
      </c>
      <c r="T1370" s="13" t="str">
        <f t="shared" si="626"/>
        <v>-</v>
      </c>
      <c r="U1370" s="13" t="str">
        <f t="shared" si="626"/>
        <v>-</v>
      </c>
      <c r="V1370" s="13" t="str">
        <f t="shared" si="626"/>
        <v>-</v>
      </c>
      <c r="W1370" s="13" t="str">
        <f t="shared" si="626"/>
        <v>-</v>
      </c>
      <c r="X1370" s="13" t="str">
        <f t="shared" si="626"/>
        <v>-</v>
      </c>
      <c r="Y1370" s="13" t="str">
        <f t="shared" si="626"/>
        <v>-</v>
      </c>
      <c r="Z1370" s="13" t="str">
        <f t="shared" si="626"/>
        <v>-</v>
      </c>
      <c r="AA1370" s="13" t="str">
        <f t="shared" si="626"/>
        <v>-</v>
      </c>
      <c r="AB1370" s="13" t="str">
        <f t="shared" si="626"/>
        <v>-</v>
      </c>
      <c r="AC1370" s="13" t="str">
        <f t="shared" si="626"/>
        <v>-</v>
      </c>
      <c r="AD1370" s="13" t="str">
        <f t="shared" si="626"/>
        <v>-</v>
      </c>
      <c r="AE1370" s="13" t="str">
        <f t="shared" si="626"/>
        <v>-</v>
      </c>
      <c r="AF1370" s="13" t="str">
        <f t="shared" si="626"/>
        <v>-</v>
      </c>
      <c r="AG1370" s="13" t="str">
        <f t="shared" si="626"/>
        <v>-</v>
      </c>
      <c r="AH1370" s="13" t="str">
        <f>IF(OR(AH1362&lt;&gt;0,AH1361&lt;&gt;0),"1" &amp; "/" &amp; (ROUNDDOWN(AH1360/(AH1361+AH1362),0)),"-")</f>
        <v>-</v>
      </c>
      <c r="AI1370" s="3" t="str">
        <f>IF(OR(AI1362&lt;&gt;0,AI1361&lt;&gt;0),"1" &amp; "/" &amp; (ROUNDDOWN(AI1360/(AI1361+AI1362),0)),"-")</f>
        <v>-</v>
      </c>
    </row>
    <row r="1371" spans="1:35" ht="18" customHeight="1" x14ac:dyDescent="0.15">
      <c r="A1371" s="35"/>
      <c r="B1371" s="35"/>
      <c r="C1371" s="9" t="s">
        <v>7</v>
      </c>
      <c r="D1371" s="17">
        <f>SUM(E1371:XDF1371)</f>
        <v>0</v>
      </c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</row>
    <row r="1372" spans="1:35" ht="18" customHeight="1" x14ac:dyDescent="0.15">
      <c r="A1372" s="36"/>
      <c r="B1372" s="36"/>
      <c r="C1372" s="10" t="s">
        <v>8</v>
      </c>
      <c r="D1372" s="3">
        <f>SUM(E1372:XDF1372)</f>
        <v>0</v>
      </c>
      <c r="E1372" s="16"/>
      <c r="F1372" s="16"/>
      <c r="G1372" s="16"/>
      <c r="H1372" s="16"/>
      <c r="I1372" s="16"/>
      <c r="J1372" s="16"/>
      <c r="K1372" s="16"/>
      <c r="L1372" s="16"/>
      <c r="M1372" s="16"/>
      <c r="N1372" s="16"/>
      <c r="O1372" s="16"/>
      <c r="P1372" s="16"/>
      <c r="Q1372" s="16"/>
      <c r="R1372" s="16"/>
      <c r="S1372" s="16"/>
      <c r="T1372" s="16"/>
      <c r="U1372" s="16"/>
      <c r="V1372" s="16"/>
      <c r="W1372" s="16"/>
      <c r="X1372" s="16"/>
      <c r="Y1372" s="16"/>
      <c r="Z1372" s="16"/>
      <c r="AA1372" s="16"/>
      <c r="AB1372" s="16"/>
      <c r="AC1372" s="16"/>
      <c r="AD1372" s="16"/>
      <c r="AE1372" s="16"/>
      <c r="AF1372" s="16"/>
      <c r="AG1372" s="16"/>
      <c r="AH1372" s="16"/>
      <c r="AI1372" s="16"/>
    </row>
    <row r="1373" spans="1:35" ht="18" customHeight="1" x14ac:dyDescent="0.15">
      <c r="A1373" s="36"/>
      <c r="B1373" s="36"/>
      <c r="C1373" s="10" t="s">
        <v>9</v>
      </c>
      <c r="D1373" s="3">
        <f>SUM(E1373:XDF1373)</f>
        <v>0</v>
      </c>
      <c r="E1373" s="3"/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</row>
    <row r="1374" spans="1:35" ht="18" customHeight="1" x14ac:dyDescent="0.15">
      <c r="A1374" s="36"/>
      <c r="B1374" s="36"/>
      <c r="C1374" s="10" t="s">
        <v>10</v>
      </c>
      <c r="D1374" s="3">
        <f t="shared" ref="D1374:AG1374" si="627">D1372+D1373</f>
        <v>0</v>
      </c>
      <c r="E1374" s="3">
        <f>E1372+E1373</f>
        <v>0</v>
      </c>
      <c r="F1374" s="3">
        <f>F1372+F1373</f>
        <v>0</v>
      </c>
      <c r="G1374" s="3">
        <f>G1372+G1373</f>
        <v>0</v>
      </c>
      <c r="H1374" s="3">
        <f>H1372+H1373</f>
        <v>0</v>
      </c>
      <c r="I1374" s="3">
        <f t="shared" si="627"/>
        <v>0</v>
      </c>
      <c r="J1374" s="3">
        <f t="shared" si="627"/>
        <v>0</v>
      </c>
      <c r="K1374" s="3">
        <f t="shared" si="627"/>
        <v>0</v>
      </c>
      <c r="L1374" s="3">
        <f t="shared" si="627"/>
        <v>0</v>
      </c>
      <c r="M1374" s="3">
        <f t="shared" si="627"/>
        <v>0</v>
      </c>
      <c r="N1374" s="3">
        <f t="shared" si="627"/>
        <v>0</v>
      </c>
      <c r="O1374" s="3">
        <f t="shared" si="627"/>
        <v>0</v>
      </c>
      <c r="P1374" s="3">
        <f t="shared" si="627"/>
        <v>0</v>
      </c>
      <c r="Q1374" s="3">
        <f t="shared" si="627"/>
        <v>0</v>
      </c>
      <c r="R1374" s="3">
        <f t="shared" si="627"/>
        <v>0</v>
      </c>
      <c r="S1374" s="3">
        <f t="shared" si="627"/>
        <v>0</v>
      </c>
      <c r="T1374" s="3">
        <f t="shared" si="627"/>
        <v>0</v>
      </c>
      <c r="U1374" s="3">
        <f t="shared" si="627"/>
        <v>0</v>
      </c>
      <c r="V1374" s="3">
        <f t="shared" si="627"/>
        <v>0</v>
      </c>
      <c r="W1374" s="3">
        <f t="shared" si="627"/>
        <v>0</v>
      </c>
      <c r="X1374" s="3">
        <f t="shared" si="627"/>
        <v>0</v>
      </c>
      <c r="Y1374" s="3">
        <f t="shared" si="627"/>
        <v>0</v>
      </c>
      <c r="Z1374" s="3">
        <f t="shared" si="627"/>
        <v>0</v>
      </c>
      <c r="AA1374" s="3">
        <f t="shared" si="627"/>
        <v>0</v>
      </c>
      <c r="AB1374" s="3">
        <f t="shared" si="627"/>
        <v>0</v>
      </c>
      <c r="AC1374" s="3">
        <f t="shared" si="627"/>
        <v>0</v>
      </c>
      <c r="AD1374" s="3">
        <f t="shared" si="627"/>
        <v>0</v>
      </c>
      <c r="AE1374" s="3">
        <f t="shared" si="627"/>
        <v>0</v>
      </c>
      <c r="AF1374" s="3">
        <f t="shared" si="627"/>
        <v>0</v>
      </c>
      <c r="AG1374" s="3">
        <f t="shared" si="627"/>
        <v>0</v>
      </c>
      <c r="AH1374" s="3">
        <f>AH1372+AH1373</f>
        <v>0</v>
      </c>
      <c r="AI1374" s="3">
        <f>AI1372+AI1373</f>
        <v>0</v>
      </c>
    </row>
    <row r="1375" spans="1:35" ht="18" customHeight="1" x14ac:dyDescent="0.15">
      <c r="A1375" s="36"/>
      <c r="B1375" s="36"/>
      <c r="C1375" s="10" t="s">
        <v>152</v>
      </c>
      <c r="D1375" s="3">
        <f>SUM(E1375:XDF1375)</f>
        <v>0</v>
      </c>
      <c r="E1375" s="3"/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16"/>
    </row>
    <row r="1376" spans="1:35" ht="18" customHeight="1" x14ac:dyDescent="0.15">
      <c r="A1376" s="36"/>
      <c r="B1376" s="36"/>
      <c r="C1376" s="10" t="s">
        <v>11</v>
      </c>
      <c r="D1376" s="3">
        <f>SUM(E1376:XDF1376)</f>
        <v>0</v>
      </c>
      <c r="E1376" s="3"/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16"/>
    </row>
    <row r="1377" spans="1:35" ht="18" customHeight="1" x14ac:dyDescent="0.15">
      <c r="A1377" s="36"/>
      <c r="B1377" s="36"/>
      <c r="C1377" s="11" t="s">
        <v>12</v>
      </c>
      <c r="D1377" s="13">
        <f>SUM(E1377:XDF1377)</f>
        <v>0</v>
      </c>
      <c r="E1377" s="3"/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</row>
    <row r="1378" spans="1:35" ht="18" customHeight="1" x14ac:dyDescent="0.15">
      <c r="A1378" s="36"/>
      <c r="B1378" s="36"/>
      <c r="C1378" s="12" t="s">
        <v>13</v>
      </c>
      <c r="D1378" s="13" t="str">
        <f t="shared" ref="D1378:AG1378" si="628">IF(D1372&lt;&gt;0,"1" &amp; "/" &amp; (ROUNDDOWN(D1371/D1372,0)),"-")</f>
        <v>-</v>
      </c>
      <c r="E1378" s="3" t="str">
        <f>IF(E1372&lt;&gt;0,"1" &amp; "/" &amp; (ROUNDDOWN(E1371/E1372,0)),"-")</f>
        <v>-</v>
      </c>
      <c r="F1378" s="3" t="str">
        <f>IF(F1372&lt;&gt;0,"1" &amp; "/" &amp; (ROUNDDOWN(F1371/F1372,0)),"-")</f>
        <v>-</v>
      </c>
      <c r="G1378" s="3" t="str">
        <f>IF(G1372&lt;&gt;0,"1" &amp; "/" &amp; (ROUNDDOWN(G1371/G1372,0)),"-")</f>
        <v>-</v>
      </c>
      <c r="H1378" s="3" t="str">
        <f>IF(H1372&lt;&gt;0,"1" &amp; "/" &amp; (ROUNDDOWN(H1371/H1372,0)),"-")</f>
        <v>-</v>
      </c>
      <c r="I1378" s="3" t="str">
        <f t="shared" si="628"/>
        <v>-</v>
      </c>
      <c r="J1378" s="3" t="str">
        <f t="shared" si="628"/>
        <v>-</v>
      </c>
      <c r="K1378" s="3" t="str">
        <f t="shared" si="628"/>
        <v>-</v>
      </c>
      <c r="L1378" s="3" t="str">
        <f t="shared" si="628"/>
        <v>-</v>
      </c>
      <c r="M1378" s="3" t="str">
        <f t="shared" si="628"/>
        <v>-</v>
      </c>
      <c r="N1378" s="3" t="str">
        <f t="shared" si="628"/>
        <v>-</v>
      </c>
      <c r="O1378" s="3" t="str">
        <f t="shared" si="628"/>
        <v>-</v>
      </c>
      <c r="P1378" s="3" t="str">
        <f t="shared" si="628"/>
        <v>-</v>
      </c>
      <c r="Q1378" s="3" t="str">
        <f t="shared" si="628"/>
        <v>-</v>
      </c>
      <c r="R1378" s="3" t="str">
        <f t="shared" si="628"/>
        <v>-</v>
      </c>
      <c r="S1378" s="3" t="str">
        <f t="shared" si="628"/>
        <v>-</v>
      </c>
      <c r="T1378" s="3" t="str">
        <f t="shared" si="628"/>
        <v>-</v>
      </c>
      <c r="U1378" s="3" t="str">
        <f t="shared" si="628"/>
        <v>-</v>
      </c>
      <c r="V1378" s="3" t="str">
        <f t="shared" si="628"/>
        <v>-</v>
      </c>
      <c r="W1378" s="3" t="str">
        <f t="shared" si="628"/>
        <v>-</v>
      </c>
      <c r="X1378" s="3" t="str">
        <f t="shared" si="628"/>
        <v>-</v>
      </c>
      <c r="Y1378" s="3" t="str">
        <f t="shared" si="628"/>
        <v>-</v>
      </c>
      <c r="Z1378" s="3" t="str">
        <f t="shared" si="628"/>
        <v>-</v>
      </c>
      <c r="AA1378" s="3" t="str">
        <f t="shared" si="628"/>
        <v>-</v>
      </c>
      <c r="AB1378" s="3" t="str">
        <f t="shared" si="628"/>
        <v>-</v>
      </c>
      <c r="AC1378" s="3" t="str">
        <f t="shared" si="628"/>
        <v>-</v>
      </c>
      <c r="AD1378" s="3" t="str">
        <f t="shared" si="628"/>
        <v>-</v>
      </c>
      <c r="AE1378" s="3" t="str">
        <f t="shared" si="628"/>
        <v>-</v>
      </c>
      <c r="AF1378" s="3" t="str">
        <f t="shared" si="628"/>
        <v>-</v>
      </c>
      <c r="AG1378" s="3" t="str">
        <f t="shared" si="628"/>
        <v>-</v>
      </c>
      <c r="AH1378" s="3" t="str">
        <f>IF(AH1372&lt;&gt;0,"1" &amp; "/" &amp; (ROUNDDOWN(AH1371/AH1372,0)),"-")</f>
        <v>-</v>
      </c>
      <c r="AI1378" s="18" t="str">
        <f>IF(AI1372&lt;&gt;0,"1" &amp; "/" &amp; (ROUNDDOWN(AI1371/AI1372,0)),"-")</f>
        <v>-</v>
      </c>
    </row>
    <row r="1379" spans="1:35" ht="18" customHeight="1" x14ac:dyDescent="0.15">
      <c r="A1379" s="36"/>
      <c r="B1379" s="36"/>
      <c r="C1379" s="10" t="s">
        <v>14</v>
      </c>
      <c r="D1379" s="3" t="str">
        <f t="shared" ref="D1379:AG1379" si="629">IF(D1373&lt;&gt;0,"1" &amp; "/" &amp; (ROUNDDOWN(D1371/D1373,0)),"-")</f>
        <v>-</v>
      </c>
      <c r="E1379" s="3" t="str">
        <f>IF(E1373&lt;&gt;0,"1" &amp; "/" &amp; (ROUNDDOWN(E1371/E1373,0)),"-")</f>
        <v>-</v>
      </c>
      <c r="F1379" s="3" t="str">
        <f>IF(F1373&lt;&gt;0,"1" &amp; "/" &amp; (ROUNDDOWN(F1371/F1373,0)),"-")</f>
        <v>-</v>
      </c>
      <c r="G1379" s="3" t="str">
        <f>IF(G1373&lt;&gt;0,"1" &amp; "/" &amp; (ROUNDDOWN(G1371/G1373,0)),"-")</f>
        <v>-</v>
      </c>
      <c r="H1379" s="3" t="str">
        <f>IF(H1373&lt;&gt;0,"1" &amp; "/" &amp; (ROUNDDOWN(H1371/H1373,0)),"-")</f>
        <v>-</v>
      </c>
      <c r="I1379" s="3" t="str">
        <f t="shared" si="629"/>
        <v>-</v>
      </c>
      <c r="J1379" s="3" t="str">
        <f t="shared" si="629"/>
        <v>-</v>
      </c>
      <c r="K1379" s="3" t="str">
        <f t="shared" si="629"/>
        <v>-</v>
      </c>
      <c r="L1379" s="3" t="str">
        <f t="shared" si="629"/>
        <v>-</v>
      </c>
      <c r="M1379" s="3" t="str">
        <f t="shared" si="629"/>
        <v>-</v>
      </c>
      <c r="N1379" s="3" t="str">
        <f t="shared" si="629"/>
        <v>-</v>
      </c>
      <c r="O1379" s="3" t="str">
        <f t="shared" si="629"/>
        <v>-</v>
      </c>
      <c r="P1379" s="3" t="str">
        <f t="shared" si="629"/>
        <v>-</v>
      </c>
      <c r="Q1379" s="3" t="str">
        <f t="shared" si="629"/>
        <v>-</v>
      </c>
      <c r="R1379" s="3" t="str">
        <f t="shared" si="629"/>
        <v>-</v>
      </c>
      <c r="S1379" s="3" t="str">
        <f t="shared" si="629"/>
        <v>-</v>
      </c>
      <c r="T1379" s="3" t="str">
        <f t="shared" si="629"/>
        <v>-</v>
      </c>
      <c r="U1379" s="3" t="str">
        <f t="shared" si="629"/>
        <v>-</v>
      </c>
      <c r="V1379" s="3" t="str">
        <f t="shared" si="629"/>
        <v>-</v>
      </c>
      <c r="W1379" s="3" t="str">
        <f t="shared" si="629"/>
        <v>-</v>
      </c>
      <c r="X1379" s="3" t="str">
        <f t="shared" si="629"/>
        <v>-</v>
      </c>
      <c r="Y1379" s="3" t="str">
        <f t="shared" si="629"/>
        <v>-</v>
      </c>
      <c r="Z1379" s="3" t="str">
        <f t="shared" si="629"/>
        <v>-</v>
      </c>
      <c r="AA1379" s="3" t="str">
        <f t="shared" si="629"/>
        <v>-</v>
      </c>
      <c r="AB1379" s="3" t="str">
        <f t="shared" si="629"/>
        <v>-</v>
      </c>
      <c r="AC1379" s="3" t="str">
        <f t="shared" si="629"/>
        <v>-</v>
      </c>
      <c r="AD1379" s="3" t="str">
        <f t="shared" si="629"/>
        <v>-</v>
      </c>
      <c r="AE1379" s="3" t="str">
        <f t="shared" si="629"/>
        <v>-</v>
      </c>
      <c r="AF1379" s="3" t="str">
        <f t="shared" si="629"/>
        <v>-</v>
      </c>
      <c r="AG1379" s="3" t="str">
        <f t="shared" si="629"/>
        <v>-</v>
      </c>
      <c r="AH1379" s="3" t="str">
        <f>IF(AH1373&lt;&gt;0,"1" &amp; "/" &amp; (ROUNDDOWN(AH1371/AH1373,0)),"-")</f>
        <v>-</v>
      </c>
      <c r="AI1379" s="16" t="str">
        <f>IF(AI1373&lt;&gt;0,"1" &amp; "/" &amp; (ROUNDDOWN(AI1371/AI1373,0)),"-")</f>
        <v>-</v>
      </c>
    </row>
    <row r="1380" spans="1:35" ht="18" customHeight="1" x14ac:dyDescent="0.15">
      <c r="A1380" s="36"/>
      <c r="B1380" s="36"/>
      <c r="C1380" s="11" t="s">
        <v>15</v>
      </c>
      <c r="D1380" s="3" t="str">
        <f t="shared" ref="D1380:AG1380" si="630">IF(D1375&lt;&gt;0,"1" &amp; "/" &amp; (ROUNDDOWN(D1371/D1375,0)),"-")</f>
        <v>-</v>
      </c>
      <c r="E1380" s="3" t="str">
        <f>IF(E1375&lt;&gt;0,"1" &amp; "/" &amp; (ROUNDDOWN(E1371/E1375,0)),"-")</f>
        <v>-</v>
      </c>
      <c r="F1380" s="3" t="str">
        <f>IF(F1375&lt;&gt;0,"1" &amp; "/" &amp; (ROUNDDOWN(F1371/F1375,0)),"-")</f>
        <v>-</v>
      </c>
      <c r="G1380" s="3" t="str">
        <f>IF(G1375&lt;&gt;0,"1" &amp; "/" &amp; (ROUNDDOWN(G1371/G1375,0)),"-")</f>
        <v>-</v>
      </c>
      <c r="H1380" s="3" t="str">
        <f>IF(H1375&lt;&gt;0,"1" &amp; "/" &amp; (ROUNDDOWN(H1371/H1375,0)),"-")</f>
        <v>-</v>
      </c>
      <c r="I1380" s="3" t="str">
        <f t="shared" si="630"/>
        <v>-</v>
      </c>
      <c r="J1380" s="3" t="str">
        <f t="shared" si="630"/>
        <v>-</v>
      </c>
      <c r="K1380" s="3" t="str">
        <f t="shared" si="630"/>
        <v>-</v>
      </c>
      <c r="L1380" s="3" t="str">
        <f t="shared" si="630"/>
        <v>-</v>
      </c>
      <c r="M1380" s="3" t="str">
        <f t="shared" si="630"/>
        <v>-</v>
      </c>
      <c r="N1380" s="3" t="str">
        <f t="shared" si="630"/>
        <v>-</v>
      </c>
      <c r="O1380" s="3" t="str">
        <f t="shared" si="630"/>
        <v>-</v>
      </c>
      <c r="P1380" s="3" t="str">
        <f t="shared" si="630"/>
        <v>-</v>
      </c>
      <c r="Q1380" s="3" t="str">
        <f t="shared" si="630"/>
        <v>-</v>
      </c>
      <c r="R1380" s="3" t="str">
        <f t="shared" si="630"/>
        <v>-</v>
      </c>
      <c r="S1380" s="3" t="str">
        <f t="shared" si="630"/>
        <v>-</v>
      </c>
      <c r="T1380" s="3" t="str">
        <f t="shared" si="630"/>
        <v>-</v>
      </c>
      <c r="U1380" s="3" t="str">
        <f t="shared" si="630"/>
        <v>-</v>
      </c>
      <c r="V1380" s="3" t="str">
        <f t="shared" si="630"/>
        <v>-</v>
      </c>
      <c r="W1380" s="3" t="str">
        <f t="shared" si="630"/>
        <v>-</v>
      </c>
      <c r="X1380" s="3" t="str">
        <f t="shared" si="630"/>
        <v>-</v>
      </c>
      <c r="Y1380" s="3" t="str">
        <f t="shared" si="630"/>
        <v>-</v>
      </c>
      <c r="Z1380" s="3" t="str">
        <f t="shared" si="630"/>
        <v>-</v>
      </c>
      <c r="AA1380" s="3" t="str">
        <f t="shared" si="630"/>
        <v>-</v>
      </c>
      <c r="AB1380" s="3" t="str">
        <f t="shared" si="630"/>
        <v>-</v>
      </c>
      <c r="AC1380" s="3" t="str">
        <f t="shared" si="630"/>
        <v>-</v>
      </c>
      <c r="AD1380" s="3" t="str">
        <f t="shared" si="630"/>
        <v>-</v>
      </c>
      <c r="AE1380" s="3" t="str">
        <f t="shared" si="630"/>
        <v>-</v>
      </c>
      <c r="AF1380" s="3" t="str">
        <f t="shared" si="630"/>
        <v>-</v>
      </c>
      <c r="AG1380" s="3" t="str">
        <f t="shared" si="630"/>
        <v>-</v>
      </c>
      <c r="AH1380" s="3" t="str">
        <f>IF(AH1375&lt;&gt;0,"1" &amp; "/" &amp; (ROUNDDOWN(AH1371/AH1375,0)),"-")</f>
        <v>-</v>
      </c>
      <c r="AI1380" s="16" t="str">
        <f>IF(AI1375&lt;&gt;0,"1" &amp; "/" &amp; (ROUNDDOWN(AI1371/AI1375,0)),"-")</f>
        <v>-</v>
      </c>
    </row>
    <row r="1381" spans="1:35" ht="18" customHeight="1" thickBot="1" x14ac:dyDescent="0.2">
      <c r="A1381" s="37"/>
      <c r="B1381" s="37"/>
      <c r="C1381" s="14" t="s">
        <v>16</v>
      </c>
      <c r="D1381" s="15" t="str">
        <f t="shared" ref="D1381:AG1381" si="631">IF(OR(D1373&lt;&gt;0,D1372&lt;&gt;0),"1" &amp; "/" &amp; (ROUNDDOWN(D1371/(D1372+D1373),0)),"-")</f>
        <v>-</v>
      </c>
      <c r="E1381" s="13" t="str">
        <f>IF(OR(E1373&lt;&gt;0,E1372&lt;&gt;0),"1" &amp; "/" &amp; (ROUNDDOWN(E1371/(E1372+E1373),0)),"-")</f>
        <v>-</v>
      </c>
      <c r="F1381" s="13" t="str">
        <f>IF(OR(F1373&lt;&gt;0,F1372&lt;&gt;0),"1" &amp; "/" &amp; (ROUNDDOWN(F1371/(F1372+F1373),0)),"-")</f>
        <v>-</v>
      </c>
      <c r="G1381" s="13" t="str">
        <f>IF(OR(G1373&lt;&gt;0,G1372&lt;&gt;0),"1" &amp; "/" &amp; (ROUNDDOWN(G1371/(G1372+G1373),0)),"-")</f>
        <v>-</v>
      </c>
      <c r="H1381" s="13" t="str">
        <f>IF(OR(H1373&lt;&gt;0,H1372&lt;&gt;0),"1" &amp; "/" &amp; (ROUNDDOWN(H1371/(H1372+H1373),0)),"-")</f>
        <v>-</v>
      </c>
      <c r="I1381" s="13" t="str">
        <f t="shared" si="631"/>
        <v>-</v>
      </c>
      <c r="J1381" s="13" t="str">
        <f t="shared" si="631"/>
        <v>-</v>
      </c>
      <c r="K1381" s="13" t="str">
        <f t="shared" si="631"/>
        <v>-</v>
      </c>
      <c r="L1381" s="13" t="str">
        <f t="shared" si="631"/>
        <v>-</v>
      </c>
      <c r="M1381" s="13" t="str">
        <f t="shared" si="631"/>
        <v>-</v>
      </c>
      <c r="N1381" s="13" t="str">
        <f t="shared" si="631"/>
        <v>-</v>
      </c>
      <c r="O1381" s="13" t="str">
        <f t="shared" si="631"/>
        <v>-</v>
      </c>
      <c r="P1381" s="13" t="str">
        <f t="shared" si="631"/>
        <v>-</v>
      </c>
      <c r="Q1381" s="13" t="str">
        <f t="shared" si="631"/>
        <v>-</v>
      </c>
      <c r="R1381" s="13" t="str">
        <f t="shared" si="631"/>
        <v>-</v>
      </c>
      <c r="S1381" s="13" t="str">
        <f t="shared" si="631"/>
        <v>-</v>
      </c>
      <c r="T1381" s="13" t="str">
        <f t="shared" si="631"/>
        <v>-</v>
      </c>
      <c r="U1381" s="13" t="str">
        <f t="shared" si="631"/>
        <v>-</v>
      </c>
      <c r="V1381" s="13" t="str">
        <f t="shared" si="631"/>
        <v>-</v>
      </c>
      <c r="W1381" s="13" t="str">
        <f t="shared" si="631"/>
        <v>-</v>
      </c>
      <c r="X1381" s="13" t="str">
        <f t="shared" si="631"/>
        <v>-</v>
      </c>
      <c r="Y1381" s="13" t="str">
        <f t="shared" si="631"/>
        <v>-</v>
      </c>
      <c r="Z1381" s="13" t="str">
        <f t="shared" si="631"/>
        <v>-</v>
      </c>
      <c r="AA1381" s="13" t="str">
        <f t="shared" si="631"/>
        <v>-</v>
      </c>
      <c r="AB1381" s="13" t="str">
        <f t="shared" si="631"/>
        <v>-</v>
      </c>
      <c r="AC1381" s="13" t="str">
        <f t="shared" si="631"/>
        <v>-</v>
      </c>
      <c r="AD1381" s="13" t="str">
        <f t="shared" si="631"/>
        <v>-</v>
      </c>
      <c r="AE1381" s="13" t="str">
        <f t="shared" si="631"/>
        <v>-</v>
      </c>
      <c r="AF1381" s="13" t="str">
        <f t="shared" si="631"/>
        <v>-</v>
      </c>
      <c r="AG1381" s="13" t="str">
        <f t="shared" si="631"/>
        <v>-</v>
      </c>
      <c r="AH1381" s="13" t="str">
        <f>IF(OR(AH1373&lt;&gt;0,AH1372&lt;&gt;0),"1" &amp; "/" &amp; (ROUNDDOWN(AH1371/(AH1372+AH1373),0)),"-")</f>
        <v>-</v>
      </c>
      <c r="AI1381" s="3" t="str">
        <f>IF(OR(AI1373&lt;&gt;0,AI1372&lt;&gt;0),"1" &amp; "/" &amp; (ROUNDDOWN(AI1371/(AI1372+AI1373),0)),"-")</f>
        <v>-</v>
      </c>
    </row>
    <row r="1382" spans="1:35" ht="18" customHeight="1" x14ac:dyDescent="0.15">
      <c r="A1382" s="35"/>
      <c r="B1382" s="35"/>
      <c r="C1382" s="9" t="s">
        <v>7</v>
      </c>
      <c r="D1382" s="17">
        <f>SUM(E1382:XDF1382)</f>
        <v>0</v>
      </c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</row>
    <row r="1383" spans="1:35" ht="18" customHeight="1" x14ac:dyDescent="0.15">
      <c r="A1383" s="36"/>
      <c r="B1383" s="36"/>
      <c r="C1383" s="10" t="s">
        <v>8</v>
      </c>
      <c r="D1383" s="3">
        <f>SUM(E1383:XDF1383)</f>
        <v>0</v>
      </c>
      <c r="E1383" s="16"/>
      <c r="F1383" s="16"/>
      <c r="G1383" s="16"/>
      <c r="H1383" s="16"/>
      <c r="I1383" s="16"/>
      <c r="J1383" s="16"/>
      <c r="K1383" s="16"/>
      <c r="L1383" s="16"/>
      <c r="M1383" s="16"/>
      <c r="N1383" s="16"/>
      <c r="O1383" s="16"/>
      <c r="P1383" s="16"/>
      <c r="Q1383" s="16"/>
      <c r="R1383" s="16"/>
      <c r="S1383" s="16"/>
      <c r="T1383" s="16"/>
      <c r="U1383" s="16"/>
      <c r="V1383" s="16"/>
      <c r="W1383" s="16"/>
      <c r="X1383" s="16"/>
      <c r="Y1383" s="16"/>
      <c r="Z1383" s="16"/>
      <c r="AA1383" s="16"/>
      <c r="AB1383" s="16"/>
      <c r="AC1383" s="16"/>
      <c r="AD1383" s="16"/>
      <c r="AE1383" s="16"/>
      <c r="AF1383" s="16"/>
      <c r="AG1383" s="16"/>
      <c r="AH1383" s="16"/>
      <c r="AI1383" s="16"/>
    </row>
    <row r="1384" spans="1:35" ht="18" customHeight="1" x14ac:dyDescent="0.15">
      <c r="A1384" s="36"/>
      <c r="B1384" s="36"/>
      <c r="C1384" s="10" t="s">
        <v>9</v>
      </c>
      <c r="D1384" s="3">
        <f>SUM(E1384:XDF1384)</f>
        <v>0</v>
      </c>
      <c r="E1384" s="3"/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</row>
    <row r="1385" spans="1:35" ht="18" customHeight="1" x14ac:dyDescent="0.15">
      <c r="A1385" s="36"/>
      <c r="B1385" s="36"/>
      <c r="C1385" s="10" t="s">
        <v>10</v>
      </c>
      <c r="D1385" s="3">
        <f t="shared" ref="D1385:AG1385" si="632">D1383+D1384</f>
        <v>0</v>
      </c>
      <c r="E1385" s="3">
        <f>E1383+E1384</f>
        <v>0</v>
      </c>
      <c r="F1385" s="3">
        <f>F1383+F1384</f>
        <v>0</v>
      </c>
      <c r="G1385" s="3">
        <f>G1383+G1384</f>
        <v>0</v>
      </c>
      <c r="H1385" s="3">
        <f>H1383+H1384</f>
        <v>0</v>
      </c>
      <c r="I1385" s="3">
        <f t="shared" si="632"/>
        <v>0</v>
      </c>
      <c r="J1385" s="3">
        <f t="shared" si="632"/>
        <v>0</v>
      </c>
      <c r="K1385" s="3">
        <f t="shared" si="632"/>
        <v>0</v>
      </c>
      <c r="L1385" s="3">
        <f t="shared" si="632"/>
        <v>0</v>
      </c>
      <c r="M1385" s="3">
        <f t="shared" si="632"/>
        <v>0</v>
      </c>
      <c r="N1385" s="3">
        <f t="shared" si="632"/>
        <v>0</v>
      </c>
      <c r="O1385" s="3">
        <f t="shared" si="632"/>
        <v>0</v>
      </c>
      <c r="P1385" s="3">
        <f t="shared" si="632"/>
        <v>0</v>
      </c>
      <c r="Q1385" s="3">
        <f t="shared" si="632"/>
        <v>0</v>
      </c>
      <c r="R1385" s="3">
        <f t="shared" si="632"/>
        <v>0</v>
      </c>
      <c r="S1385" s="3">
        <f t="shared" si="632"/>
        <v>0</v>
      </c>
      <c r="T1385" s="3">
        <f t="shared" si="632"/>
        <v>0</v>
      </c>
      <c r="U1385" s="3">
        <f t="shared" si="632"/>
        <v>0</v>
      </c>
      <c r="V1385" s="3">
        <f t="shared" si="632"/>
        <v>0</v>
      </c>
      <c r="W1385" s="3">
        <f t="shared" si="632"/>
        <v>0</v>
      </c>
      <c r="X1385" s="3">
        <f t="shared" si="632"/>
        <v>0</v>
      </c>
      <c r="Y1385" s="3">
        <f t="shared" si="632"/>
        <v>0</v>
      </c>
      <c r="Z1385" s="3">
        <f t="shared" si="632"/>
        <v>0</v>
      </c>
      <c r="AA1385" s="3">
        <f t="shared" si="632"/>
        <v>0</v>
      </c>
      <c r="AB1385" s="3">
        <f t="shared" si="632"/>
        <v>0</v>
      </c>
      <c r="AC1385" s="3">
        <f t="shared" si="632"/>
        <v>0</v>
      </c>
      <c r="AD1385" s="3">
        <f t="shared" si="632"/>
        <v>0</v>
      </c>
      <c r="AE1385" s="3">
        <f t="shared" si="632"/>
        <v>0</v>
      </c>
      <c r="AF1385" s="3">
        <f t="shared" si="632"/>
        <v>0</v>
      </c>
      <c r="AG1385" s="3">
        <f t="shared" si="632"/>
        <v>0</v>
      </c>
      <c r="AH1385" s="3">
        <f>AH1383+AH1384</f>
        <v>0</v>
      </c>
      <c r="AI1385" s="3">
        <f>AI1383+AI1384</f>
        <v>0</v>
      </c>
    </row>
    <row r="1386" spans="1:35" ht="18" customHeight="1" x14ac:dyDescent="0.15">
      <c r="A1386" s="36"/>
      <c r="B1386" s="36"/>
      <c r="C1386" s="10" t="s">
        <v>152</v>
      </c>
      <c r="D1386" s="3">
        <f>SUM(E1386:XDF1386)</f>
        <v>0</v>
      </c>
      <c r="E1386" s="3"/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16"/>
    </row>
    <row r="1387" spans="1:35" ht="18" customHeight="1" x14ac:dyDescent="0.15">
      <c r="A1387" s="36"/>
      <c r="B1387" s="36"/>
      <c r="C1387" s="10" t="s">
        <v>11</v>
      </c>
      <c r="D1387" s="3">
        <f>SUM(E1387:XDF1387)</f>
        <v>0</v>
      </c>
      <c r="E1387" s="3"/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16"/>
    </row>
    <row r="1388" spans="1:35" ht="18" customHeight="1" x14ac:dyDescent="0.15">
      <c r="A1388" s="36"/>
      <c r="B1388" s="36"/>
      <c r="C1388" s="11" t="s">
        <v>12</v>
      </c>
      <c r="D1388" s="13">
        <f>SUM(E1388:XDF1388)</f>
        <v>0</v>
      </c>
      <c r="E1388" s="3"/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</row>
    <row r="1389" spans="1:35" ht="18" customHeight="1" x14ac:dyDescent="0.15">
      <c r="A1389" s="36"/>
      <c r="B1389" s="36"/>
      <c r="C1389" s="12" t="s">
        <v>13</v>
      </c>
      <c r="D1389" s="13" t="str">
        <f t="shared" ref="D1389:AG1389" si="633">IF(D1383&lt;&gt;0,"1" &amp; "/" &amp; (ROUNDDOWN(D1382/D1383,0)),"-")</f>
        <v>-</v>
      </c>
      <c r="E1389" s="3" t="str">
        <f>IF(E1383&lt;&gt;0,"1" &amp; "/" &amp; (ROUNDDOWN(E1382/E1383,0)),"-")</f>
        <v>-</v>
      </c>
      <c r="F1389" s="3" t="str">
        <f>IF(F1383&lt;&gt;0,"1" &amp; "/" &amp; (ROUNDDOWN(F1382/F1383,0)),"-")</f>
        <v>-</v>
      </c>
      <c r="G1389" s="3" t="str">
        <f>IF(G1383&lt;&gt;0,"1" &amp; "/" &amp; (ROUNDDOWN(G1382/G1383,0)),"-")</f>
        <v>-</v>
      </c>
      <c r="H1389" s="3" t="str">
        <f>IF(H1383&lt;&gt;0,"1" &amp; "/" &amp; (ROUNDDOWN(H1382/H1383,0)),"-")</f>
        <v>-</v>
      </c>
      <c r="I1389" s="3" t="str">
        <f t="shared" si="633"/>
        <v>-</v>
      </c>
      <c r="J1389" s="3" t="str">
        <f t="shared" si="633"/>
        <v>-</v>
      </c>
      <c r="K1389" s="3" t="str">
        <f t="shared" si="633"/>
        <v>-</v>
      </c>
      <c r="L1389" s="3" t="str">
        <f t="shared" si="633"/>
        <v>-</v>
      </c>
      <c r="M1389" s="3" t="str">
        <f t="shared" si="633"/>
        <v>-</v>
      </c>
      <c r="N1389" s="3" t="str">
        <f t="shared" si="633"/>
        <v>-</v>
      </c>
      <c r="O1389" s="3" t="str">
        <f t="shared" si="633"/>
        <v>-</v>
      </c>
      <c r="P1389" s="3" t="str">
        <f t="shared" si="633"/>
        <v>-</v>
      </c>
      <c r="Q1389" s="3" t="str">
        <f t="shared" si="633"/>
        <v>-</v>
      </c>
      <c r="R1389" s="3" t="str">
        <f t="shared" si="633"/>
        <v>-</v>
      </c>
      <c r="S1389" s="3" t="str">
        <f t="shared" si="633"/>
        <v>-</v>
      </c>
      <c r="T1389" s="3" t="str">
        <f t="shared" si="633"/>
        <v>-</v>
      </c>
      <c r="U1389" s="3" t="str">
        <f t="shared" si="633"/>
        <v>-</v>
      </c>
      <c r="V1389" s="3" t="str">
        <f t="shared" si="633"/>
        <v>-</v>
      </c>
      <c r="W1389" s="3" t="str">
        <f t="shared" si="633"/>
        <v>-</v>
      </c>
      <c r="X1389" s="3" t="str">
        <f t="shared" si="633"/>
        <v>-</v>
      </c>
      <c r="Y1389" s="3" t="str">
        <f t="shared" si="633"/>
        <v>-</v>
      </c>
      <c r="Z1389" s="3" t="str">
        <f t="shared" si="633"/>
        <v>-</v>
      </c>
      <c r="AA1389" s="3" t="str">
        <f t="shared" si="633"/>
        <v>-</v>
      </c>
      <c r="AB1389" s="3" t="str">
        <f t="shared" si="633"/>
        <v>-</v>
      </c>
      <c r="AC1389" s="3" t="str">
        <f t="shared" si="633"/>
        <v>-</v>
      </c>
      <c r="AD1389" s="3" t="str">
        <f t="shared" si="633"/>
        <v>-</v>
      </c>
      <c r="AE1389" s="3" t="str">
        <f t="shared" si="633"/>
        <v>-</v>
      </c>
      <c r="AF1389" s="3" t="str">
        <f t="shared" si="633"/>
        <v>-</v>
      </c>
      <c r="AG1389" s="3" t="str">
        <f t="shared" si="633"/>
        <v>-</v>
      </c>
      <c r="AH1389" s="3" t="str">
        <f>IF(AH1383&lt;&gt;0,"1" &amp; "/" &amp; (ROUNDDOWN(AH1382/AH1383,0)),"-")</f>
        <v>-</v>
      </c>
      <c r="AI1389" s="18" t="str">
        <f>IF(AI1383&lt;&gt;0,"1" &amp; "/" &amp; (ROUNDDOWN(AI1382/AI1383,0)),"-")</f>
        <v>-</v>
      </c>
    </row>
    <row r="1390" spans="1:35" ht="18" customHeight="1" x14ac:dyDescent="0.15">
      <c r="A1390" s="36"/>
      <c r="B1390" s="36"/>
      <c r="C1390" s="10" t="s">
        <v>14</v>
      </c>
      <c r="D1390" s="3" t="str">
        <f t="shared" ref="D1390:AG1390" si="634">IF(D1384&lt;&gt;0,"1" &amp; "/" &amp; (ROUNDDOWN(D1382/D1384,0)),"-")</f>
        <v>-</v>
      </c>
      <c r="E1390" s="3" t="str">
        <f>IF(E1384&lt;&gt;0,"1" &amp; "/" &amp; (ROUNDDOWN(E1382/E1384,0)),"-")</f>
        <v>-</v>
      </c>
      <c r="F1390" s="3" t="str">
        <f>IF(F1384&lt;&gt;0,"1" &amp; "/" &amp; (ROUNDDOWN(F1382/F1384,0)),"-")</f>
        <v>-</v>
      </c>
      <c r="G1390" s="3" t="str">
        <f>IF(G1384&lt;&gt;0,"1" &amp; "/" &amp; (ROUNDDOWN(G1382/G1384,0)),"-")</f>
        <v>-</v>
      </c>
      <c r="H1390" s="3" t="str">
        <f>IF(H1384&lt;&gt;0,"1" &amp; "/" &amp; (ROUNDDOWN(H1382/H1384,0)),"-")</f>
        <v>-</v>
      </c>
      <c r="I1390" s="3" t="str">
        <f t="shared" si="634"/>
        <v>-</v>
      </c>
      <c r="J1390" s="3" t="str">
        <f t="shared" si="634"/>
        <v>-</v>
      </c>
      <c r="K1390" s="3" t="str">
        <f t="shared" si="634"/>
        <v>-</v>
      </c>
      <c r="L1390" s="3" t="str">
        <f t="shared" si="634"/>
        <v>-</v>
      </c>
      <c r="M1390" s="3" t="str">
        <f t="shared" si="634"/>
        <v>-</v>
      </c>
      <c r="N1390" s="3" t="str">
        <f t="shared" si="634"/>
        <v>-</v>
      </c>
      <c r="O1390" s="3" t="str">
        <f t="shared" si="634"/>
        <v>-</v>
      </c>
      <c r="P1390" s="3" t="str">
        <f t="shared" si="634"/>
        <v>-</v>
      </c>
      <c r="Q1390" s="3" t="str">
        <f t="shared" si="634"/>
        <v>-</v>
      </c>
      <c r="R1390" s="3" t="str">
        <f t="shared" si="634"/>
        <v>-</v>
      </c>
      <c r="S1390" s="3" t="str">
        <f t="shared" si="634"/>
        <v>-</v>
      </c>
      <c r="T1390" s="3" t="str">
        <f t="shared" si="634"/>
        <v>-</v>
      </c>
      <c r="U1390" s="3" t="str">
        <f t="shared" si="634"/>
        <v>-</v>
      </c>
      <c r="V1390" s="3" t="str">
        <f t="shared" si="634"/>
        <v>-</v>
      </c>
      <c r="W1390" s="3" t="str">
        <f t="shared" si="634"/>
        <v>-</v>
      </c>
      <c r="X1390" s="3" t="str">
        <f t="shared" si="634"/>
        <v>-</v>
      </c>
      <c r="Y1390" s="3" t="str">
        <f t="shared" si="634"/>
        <v>-</v>
      </c>
      <c r="Z1390" s="3" t="str">
        <f t="shared" si="634"/>
        <v>-</v>
      </c>
      <c r="AA1390" s="3" t="str">
        <f t="shared" si="634"/>
        <v>-</v>
      </c>
      <c r="AB1390" s="3" t="str">
        <f t="shared" si="634"/>
        <v>-</v>
      </c>
      <c r="AC1390" s="3" t="str">
        <f t="shared" si="634"/>
        <v>-</v>
      </c>
      <c r="AD1390" s="3" t="str">
        <f t="shared" si="634"/>
        <v>-</v>
      </c>
      <c r="AE1390" s="3" t="str">
        <f t="shared" si="634"/>
        <v>-</v>
      </c>
      <c r="AF1390" s="3" t="str">
        <f t="shared" si="634"/>
        <v>-</v>
      </c>
      <c r="AG1390" s="3" t="str">
        <f t="shared" si="634"/>
        <v>-</v>
      </c>
      <c r="AH1390" s="3" t="str">
        <f>IF(AH1384&lt;&gt;0,"1" &amp; "/" &amp; (ROUNDDOWN(AH1382/AH1384,0)),"-")</f>
        <v>-</v>
      </c>
      <c r="AI1390" s="16" t="str">
        <f>IF(AI1384&lt;&gt;0,"1" &amp; "/" &amp; (ROUNDDOWN(AI1382/AI1384,0)),"-")</f>
        <v>-</v>
      </c>
    </row>
    <row r="1391" spans="1:35" ht="18" customHeight="1" x14ac:dyDescent="0.15">
      <c r="A1391" s="36"/>
      <c r="B1391" s="36"/>
      <c r="C1391" s="11" t="s">
        <v>15</v>
      </c>
      <c r="D1391" s="3" t="str">
        <f t="shared" ref="D1391:AG1391" si="635">IF(D1386&lt;&gt;0,"1" &amp; "/" &amp; (ROUNDDOWN(D1382/D1386,0)),"-")</f>
        <v>-</v>
      </c>
      <c r="E1391" s="3" t="str">
        <f>IF(E1386&lt;&gt;0,"1" &amp; "/" &amp; (ROUNDDOWN(E1382/E1386,0)),"-")</f>
        <v>-</v>
      </c>
      <c r="F1391" s="3" t="str">
        <f>IF(F1386&lt;&gt;0,"1" &amp; "/" &amp; (ROUNDDOWN(F1382/F1386,0)),"-")</f>
        <v>-</v>
      </c>
      <c r="G1391" s="3" t="str">
        <f>IF(G1386&lt;&gt;0,"1" &amp; "/" &amp; (ROUNDDOWN(G1382/G1386,0)),"-")</f>
        <v>-</v>
      </c>
      <c r="H1391" s="3" t="str">
        <f>IF(H1386&lt;&gt;0,"1" &amp; "/" &amp; (ROUNDDOWN(H1382/H1386,0)),"-")</f>
        <v>-</v>
      </c>
      <c r="I1391" s="3" t="str">
        <f t="shared" si="635"/>
        <v>-</v>
      </c>
      <c r="J1391" s="3" t="str">
        <f t="shared" si="635"/>
        <v>-</v>
      </c>
      <c r="K1391" s="3" t="str">
        <f t="shared" si="635"/>
        <v>-</v>
      </c>
      <c r="L1391" s="3" t="str">
        <f t="shared" si="635"/>
        <v>-</v>
      </c>
      <c r="M1391" s="3" t="str">
        <f t="shared" si="635"/>
        <v>-</v>
      </c>
      <c r="N1391" s="3" t="str">
        <f t="shared" si="635"/>
        <v>-</v>
      </c>
      <c r="O1391" s="3" t="str">
        <f t="shared" si="635"/>
        <v>-</v>
      </c>
      <c r="P1391" s="3" t="str">
        <f t="shared" si="635"/>
        <v>-</v>
      </c>
      <c r="Q1391" s="3" t="str">
        <f t="shared" si="635"/>
        <v>-</v>
      </c>
      <c r="R1391" s="3" t="str">
        <f t="shared" si="635"/>
        <v>-</v>
      </c>
      <c r="S1391" s="3" t="str">
        <f t="shared" si="635"/>
        <v>-</v>
      </c>
      <c r="T1391" s="3" t="str">
        <f t="shared" si="635"/>
        <v>-</v>
      </c>
      <c r="U1391" s="3" t="str">
        <f t="shared" si="635"/>
        <v>-</v>
      </c>
      <c r="V1391" s="3" t="str">
        <f t="shared" si="635"/>
        <v>-</v>
      </c>
      <c r="W1391" s="3" t="str">
        <f t="shared" si="635"/>
        <v>-</v>
      </c>
      <c r="X1391" s="3" t="str">
        <f t="shared" si="635"/>
        <v>-</v>
      </c>
      <c r="Y1391" s="3" t="str">
        <f t="shared" si="635"/>
        <v>-</v>
      </c>
      <c r="Z1391" s="3" t="str">
        <f t="shared" si="635"/>
        <v>-</v>
      </c>
      <c r="AA1391" s="3" t="str">
        <f t="shared" si="635"/>
        <v>-</v>
      </c>
      <c r="AB1391" s="3" t="str">
        <f t="shared" si="635"/>
        <v>-</v>
      </c>
      <c r="AC1391" s="3" t="str">
        <f t="shared" si="635"/>
        <v>-</v>
      </c>
      <c r="AD1391" s="3" t="str">
        <f t="shared" si="635"/>
        <v>-</v>
      </c>
      <c r="AE1391" s="3" t="str">
        <f t="shared" si="635"/>
        <v>-</v>
      </c>
      <c r="AF1391" s="3" t="str">
        <f t="shared" si="635"/>
        <v>-</v>
      </c>
      <c r="AG1391" s="3" t="str">
        <f t="shared" si="635"/>
        <v>-</v>
      </c>
      <c r="AH1391" s="3" t="str">
        <f>IF(AH1386&lt;&gt;0,"1" &amp; "/" &amp; (ROUNDDOWN(AH1382/AH1386,0)),"-")</f>
        <v>-</v>
      </c>
      <c r="AI1391" s="16" t="str">
        <f>IF(AI1386&lt;&gt;0,"1" &amp; "/" &amp; (ROUNDDOWN(AI1382/AI1386,0)),"-")</f>
        <v>-</v>
      </c>
    </row>
    <row r="1392" spans="1:35" ht="18" customHeight="1" thickBot="1" x14ac:dyDescent="0.2">
      <c r="A1392" s="37"/>
      <c r="B1392" s="37"/>
      <c r="C1392" s="14" t="s">
        <v>16</v>
      </c>
      <c r="D1392" s="15" t="str">
        <f t="shared" ref="D1392:AG1392" si="636">IF(OR(D1384&lt;&gt;0,D1383&lt;&gt;0),"1" &amp; "/" &amp; (ROUNDDOWN(D1382/(D1383+D1384),0)),"-")</f>
        <v>-</v>
      </c>
      <c r="E1392" s="13" t="str">
        <f>IF(OR(E1384&lt;&gt;0,E1383&lt;&gt;0),"1" &amp; "/" &amp; (ROUNDDOWN(E1382/(E1383+E1384),0)),"-")</f>
        <v>-</v>
      </c>
      <c r="F1392" s="13" t="str">
        <f>IF(OR(F1384&lt;&gt;0,F1383&lt;&gt;0),"1" &amp; "/" &amp; (ROUNDDOWN(F1382/(F1383+F1384),0)),"-")</f>
        <v>-</v>
      </c>
      <c r="G1392" s="13" t="str">
        <f>IF(OR(G1384&lt;&gt;0,G1383&lt;&gt;0),"1" &amp; "/" &amp; (ROUNDDOWN(G1382/(G1383+G1384),0)),"-")</f>
        <v>-</v>
      </c>
      <c r="H1392" s="13" t="str">
        <f>IF(OR(H1384&lt;&gt;0,H1383&lt;&gt;0),"1" &amp; "/" &amp; (ROUNDDOWN(H1382/(H1383+H1384),0)),"-")</f>
        <v>-</v>
      </c>
      <c r="I1392" s="13" t="str">
        <f t="shared" si="636"/>
        <v>-</v>
      </c>
      <c r="J1392" s="13" t="str">
        <f t="shared" si="636"/>
        <v>-</v>
      </c>
      <c r="K1392" s="13" t="str">
        <f t="shared" si="636"/>
        <v>-</v>
      </c>
      <c r="L1392" s="13" t="str">
        <f t="shared" si="636"/>
        <v>-</v>
      </c>
      <c r="M1392" s="13" t="str">
        <f t="shared" si="636"/>
        <v>-</v>
      </c>
      <c r="N1392" s="13" t="str">
        <f t="shared" si="636"/>
        <v>-</v>
      </c>
      <c r="O1392" s="13" t="str">
        <f t="shared" si="636"/>
        <v>-</v>
      </c>
      <c r="P1392" s="13" t="str">
        <f t="shared" si="636"/>
        <v>-</v>
      </c>
      <c r="Q1392" s="13" t="str">
        <f t="shared" si="636"/>
        <v>-</v>
      </c>
      <c r="R1392" s="13" t="str">
        <f t="shared" si="636"/>
        <v>-</v>
      </c>
      <c r="S1392" s="13" t="str">
        <f t="shared" si="636"/>
        <v>-</v>
      </c>
      <c r="T1392" s="13" t="str">
        <f t="shared" si="636"/>
        <v>-</v>
      </c>
      <c r="U1392" s="13" t="str">
        <f t="shared" si="636"/>
        <v>-</v>
      </c>
      <c r="V1392" s="13" t="str">
        <f t="shared" si="636"/>
        <v>-</v>
      </c>
      <c r="W1392" s="13" t="str">
        <f t="shared" si="636"/>
        <v>-</v>
      </c>
      <c r="X1392" s="13" t="str">
        <f t="shared" si="636"/>
        <v>-</v>
      </c>
      <c r="Y1392" s="13" t="str">
        <f t="shared" si="636"/>
        <v>-</v>
      </c>
      <c r="Z1392" s="13" t="str">
        <f t="shared" si="636"/>
        <v>-</v>
      </c>
      <c r="AA1392" s="13" t="str">
        <f t="shared" si="636"/>
        <v>-</v>
      </c>
      <c r="AB1392" s="13" t="str">
        <f t="shared" si="636"/>
        <v>-</v>
      </c>
      <c r="AC1392" s="13" t="str">
        <f t="shared" si="636"/>
        <v>-</v>
      </c>
      <c r="AD1392" s="13" t="str">
        <f t="shared" si="636"/>
        <v>-</v>
      </c>
      <c r="AE1392" s="13" t="str">
        <f t="shared" si="636"/>
        <v>-</v>
      </c>
      <c r="AF1392" s="13" t="str">
        <f t="shared" si="636"/>
        <v>-</v>
      </c>
      <c r="AG1392" s="13" t="str">
        <f t="shared" si="636"/>
        <v>-</v>
      </c>
      <c r="AH1392" s="13" t="str">
        <f>IF(OR(AH1384&lt;&gt;0,AH1383&lt;&gt;0),"1" &amp; "/" &amp; (ROUNDDOWN(AH1382/(AH1383+AH1384),0)),"-")</f>
        <v>-</v>
      </c>
      <c r="AI1392" s="3" t="str">
        <f>IF(OR(AI1384&lt;&gt;0,AI1383&lt;&gt;0),"1" &amp; "/" &amp; (ROUNDDOWN(AI1382/(AI1383+AI1384),0)),"-")</f>
        <v>-</v>
      </c>
    </row>
    <row r="1393" spans="1:35" ht="18" customHeight="1" x14ac:dyDescent="0.15">
      <c r="A1393" s="35"/>
      <c r="B1393" s="35"/>
      <c r="C1393" s="9" t="s">
        <v>7</v>
      </c>
      <c r="D1393" s="17">
        <f>SUM(E1393:XDF1393)</f>
        <v>0</v>
      </c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</row>
    <row r="1394" spans="1:35" ht="18" customHeight="1" x14ac:dyDescent="0.15">
      <c r="A1394" s="36"/>
      <c r="B1394" s="36"/>
      <c r="C1394" s="10" t="s">
        <v>8</v>
      </c>
      <c r="D1394" s="3">
        <f>SUM(E1394:XDF1394)</f>
        <v>0</v>
      </c>
      <c r="E1394" s="16"/>
      <c r="F1394" s="16"/>
      <c r="G1394" s="16"/>
      <c r="H1394" s="16"/>
      <c r="I1394" s="16"/>
      <c r="J1394" s="16"/>
      <c r="K1394" s="16"/>
      <c r="L1394" s="16"/>
      <c r="M1394" s="16"/>
      <c r="N1394" s="16"/>
      <c r="O1394" s="16"/>
      <c r="P1394" s="16"/>
      <c r="Q1394" s="16"/>
      <c r="R1394" s="16"/>
      <c r="S1394" s="16"/>
      <c r="T1394" s="16"/>
      <c r="U1394" s="16"/>
      <c r="V1394" s="16"/>
      <c r="W1394" s="16"/>
      <c r="X1394" s="16"/>
      <c r="Y1394" s="16"/>
      <c r="Z1394" s="16"/>
      <c r="AA1394" s="16"/>
      <c r="AB1394" s="16"/>
      <c r="AC1394" s="16"/>
      <c r="AD1394" s="16"/>
      <c r="AE1394" s="16"/>
      <c r="AF1394" s="16"/>
      <c r="AG1394" s="16"/>
      <c r="AH1394" s="16"/>
      <c r="AI1394" s="16"/>
    </row>
    <row r="1395" spans="1:35" ht="18" customHeight="1" x14ac:dyDescent="0.15">
      <c r="A1395" s="36"/>
      <c r="B1395" s="36"/>
      <c r="C1395" s="10" t="s">
        <v>9</v>
      </c>
      <c r="D1395" s="3">
        <f>SUM(E1395:XDF1395)</f>
        <v>0</v>
      </c>
      <c r="E1395" s="3"/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</row>
    <row r="1396" spans="1:35" ht="18" customHeight="1" x14ac:dyDescent="0.15">
      <c r="A1396" s="36"/>
      <c r="B1396" s="36"/>
      <c r="C1396" s="10" t="s">
        <v>10</v>
      </c>
      <c r="D1396" s="3">
        <f t="shared" ref="D1396:AG1396" si="637">D1394+D1395</f>
        <v>0</v>
      </c>
      <c r="E1396" s="3">
        <f>E1394+E1395</f>
        <v>0</v>
      </c>
      <c r="F1396" s="3">
        <f>F1394+F1395</f>
        <v>0</v>
      </c>
      <c r="G1396" s="3">
        <f>G1394+G1395</f>
        <v>0</v>
      </c>
      <c r="H1396" s="3">
        <f>H1394+H1395</f>
        <v>0</v>
      </c>
      <c r="I1396" s="3">
        <f t="shared" si="637"/>
        <v>0</v>
      </c>
      <c r="J1396" s="3">
        <f t="shared" si="637"/>
        <v>0</v>
      </c>
      <c r="K1396" s="3">
        <f t="shared" si="637"/>
        <v>0</v>
      </c>
      <c r="L1396" s="3">
        <f t="shared" si="637"/>
        <v>0</v>
      </c>
      <c r="M1396" s="3">
        <f t="shared" si="637"/>
        <v>0</v>
      </c>
      <c r="N1396" s="3">
        <f t="shared" si="637"/>
        <v>0</v>
      </c>
      <c r="O1396" s="3">
        <f t="shared" si="637"/>
        <v>0</v>
      </c>
      <c r="P1396" s="3">
        <f t="shared" si="637"/>
        <v>0</v>
      </c>
      <c r="Q1396" s="3">
        <f t="shared" si="637"/>
        <v>0</v>
      </c>
      <c r="R1396" s="3">
        <f t="shared" si="637"/>
        <v>0</v>
      </c>
      <c r="S1396" s="3">
        <f t="shared" si="637"/>
        <v>0</v>
      </c>
      <c r="T1396" s="3">
        <f t="shared" si="637"/>
        <v>0</v>
      </c>
      <c r="U1396" s="3">
        <f t="shared" si="637"/>
        <v>0</v>
      </c>
      <c r="V1396" s="3">
        <f t="shared" si="637"/>
        <v>0</v>
      </c>
      <c r="W1396" s="3">
        <f t="shared" si="637"/>
        <v>0</v>
      </c>
      <c r="X1396" s="3">
        <f t="shared" si="637"/>
        <v>0</v>
      </c>
      <c r="Y1396" s="3">
        <f t="shared" si="637"/>
        <v>0</v>
      </c>
      <c r="Z1396" s="3">
        <f t="shared" si="637"/>
        <v>0</v>
      </c>
      <c r="AA1396" s="3">
        <f t="shared" si="637"/>
        <v>0</v>
      </c>
      <c r="AB1396" s="3">
        <f t="shared" si="637"/>
        <v>0</v>
      </c>
      <c r="AC1396" s="3">
        <f t="shared" si="637"/>
        <v>0</v>
      </c>
      <c r="AD1396" s="3">
        <f t="shared" si="637"/>
        <v>0</v>
      </c>
      <c r="AE1396" s="3">
        <f t="shared" si="637"/>
        <v>0</v>
      </c>
      <c r="AF1396" s="3">
        <f t="shared" si="637"/>
        <v>0</v>
      </c>
      <c r="AG1396" s="3">
        <f t="shared" si="637"/>
        <v>0</v>
      </c>
      <c r="AH1396" s="3">
        <f>AH1394+AH1395</f>
        <v>0</v>
      </c>
      <c r="AI1396" s="3">
        <f>AI1394+AI1395</f>
        <v>0</v>
      </c>
    </row>
    <row r="1397" spans="1:35" ht="18" customHeight="1" x14ac:dyDescent="0.15">
      <c r="A1397" s="36"/>
      <c r="B1397" s="36"/>
      <c r="C1397" s="10" t="s">
        <v>152</v>
      </c>
      <c r="D1397" s="3">
        <f>SUM(E1397:XDF1397)</f>
        <v>0</v>
      </c>
      <c r="E1397" s="3"/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16"/>
    </row>
    <row r="1398" spans="1:35" ht="18" customHeight="1" x14ac:dyDescent="0.15">
      <c r="A1398" s="36"/>
      <c r="B1398" s="36"/>
      <c r="C1398" s="10" t="s">
        <v>11</v>
      </c>
      <c r="D1398" s="3">
        <f>SUM(E1398:XDF1398)</f>
        <v>0</v>
      </c>
      <c r="E1398" s="3"/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16"/>
    </row>
    <row r="1399" spans="1:35" ht="18" customHeight="1" x14ac:dyDescent="0.15">
      <c r="A1399" s="36"/>
      <c r="B1399" s="36"/>
      <c r="C1399" s="11" t="s">
        <v>12</v>
      </c>
      <c r="D1399" s="13">
        <f>SUM(E1399:XDF1399)</f>
        <v>0</v>
      </c>
      <c r="E1399" s="3"/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</row>
    <row r="1400" spans="1:35" ht="18" customHeight="1" x14ac:dyDescent="0.15">
      <c r="A1400" s="36"/>
      <c r="B1400" s="36"/>
      <c r="C1400" s="12" t="s">
        <v>13</v>
      </c>
      <c r="D1400" s="13" t="str">
        <f t="shared" ref="D1400:AG1400" si="638">IF(D1394&lt;&gt;0,"1" &amp; "/" &amp; (ROUNDDOWN(D1393/D1394,0)),"-")</f>
        <v>-</v>
      </c>
      <c r="E1400" s="3" t="str">
        <f>IF(E1394&lt;&gt;0,"1" &amp; "/" &amp; (ROUNDDOWN(E1393/E1394,0)),"-")</f>
        <v>-</v>
      </c>
      <c r="F1400" s="3" t="str">
        <f>IF(F1394&lt;&gt;0,"1" &amp; "/" &amp; (ROUNDDOWN(F1393/F1394,0)),"-")</f>
        <v>-</v>
      </c>
      <c r="G1400" s="3" t="str">
        <f>IF(G1394&lt;&gt;0,"1" &amp; "/" &amp; (ROUNDDOWN(G1393/G1394,0)),"-")</f>
        <v>-</v>
      </c>
      <c r="H1400" s="3" t="str">
        <f>IF(H1394&lt;&gt;0,"1" &amp; "/" &amp; (ROUNDDOWN(H1393/H1394,0)),"-")</f>
        <v>-</v>
      </c>
      <c r="I1400" s="3" t="str">
        <f t="shared" si="638"/>
        <v>-</v>
      </c>
      <c r="J1400" s="3" t="str">
        <f t="shared" si="638"/>
        <v>-</v>
      </c>
      <c r="K1400" s="3" t="str">
        <f t="shared" si="638"/>
        <v>-</v>
      </c>
      <c r="L1400" s="3" t="str">
        <f t="shared" si="638"/>
        <v>-</v>
      </c>
      <c r="M1400" s="3" t="str">
        <f t="shared" si="638"/>
        <v>-</v>
      </c>
      <c r="N1400" s="3" t="str">
        <f t="shared" si="638"/>
        <v>-</v>
      </c>
      <c r="O1400" s="3" t="str">
        <f t="shared" si="638"/>
        <v>-</v>
      </c>
      <c r="P1400" s="3" t="str">
        <f t="shared" si="638"/>
        <v>-</v>
      </c>
      <c r="Q1400" s="3" t="str">
        <f t="shared" si="638"/>
        <v>-</v>
      </c>
      <c r="R1400" s="3" t="str">
        <f t="shared" si="638"/>
        <v>-</v>
      </c>
      <c r="S1400" s="3" t="str">
        <f t="shared" si="638"/>
        <v>-</v>
      </c>
      <c r="T1400" s="3" t="str">
        <f t="shared" si="638"/>
        <v>-</v>
      </c>
      <c r="U1400" s="3" t="str">
        <f t="shared" si="638"/>
        <v>-</v>
      </c>
      <c r="V1400" s="3" t="str">
        <f t="shared" si="638"/>
        <v>-</v>
      </c>
      <c r="W1400" s="3" t="str">
        <f t="shared" si="638"/>
        <v>-</v>
      </c>
      <c r="X1400" s="3" t="str">
        <f t="shared" si="638"/>
        <v>-</v>
      </c>
      <c r="Y1400" s="3" t="str">
        <f t="shared" si="638"/>
        <v>-</v>
      </c>
      <c r="Z1400" s="3" t="str">
        <f t="shared" si="638"/>
        <v>-</v>
      </c>
      <c r="AA1400" s="3" t="str">
        <f t="shared" si="638"/>
        <v>-</v>
      </c>
      <c r="AB1400" s="3" t="str">
        <f t="shared" si="638"/>
        <v>-</v>
      </c>
      <c r="AC1400" s="3" t="str">
        <f t="shared" si="638"/>
        <v>-</v>
      </c>
      <c r="AD1400" s="3" t="str">
        <f t="shared" si="638"/>
        <v>-</v>
      </c>
      <c r="AE1400" s="3" t="str">
        <f t="shared" si="638"/>
        <v>-</v>
      </c>
      <c r="AF1400" s="3" t="str">
        <f t="shared" si="638"/>
        <v>-</v>
      </c>
      <c r="AG1400" s="3" t="str">
        <f t="shared" si="638"/>
        <v>-</v>
      </c>
      <c r="AH1400" s="3" t="str">
        <f>IF(AH1394&lt;&gt;0,"1" &amp; "/" &amp; (ROUNDDOWN(AH1393/AH1394,0)),"-")</f>
        <v>-</v>
      </c>
      <c r="AI1400" s="18" t="str">
        <f>IF(AI1394&lt;&gt;0,"1" &amp; "/" &amp; (ROUNDDOWN(AI1393/AI1394,0)),"-")</f>
        <v>-</v>
      </c>
    </row>
    <row r="1401" spans="1:35" ht="18" customHeight="1" x14ac:dyDescent="0.15">
      <c r="A1401" s="36"/>
      <c r="B1401" s="36"/>
      <c r="C1401" s="10" t="s">
        <v>14</v>
      </c>
      <c r="D1401" s="3" t="str">
        <f t="shared" ref="D1401:AG1401" si="639">IF(D1395&lt;&gt;0,"1" &amp; "/" &amp; (ROUNDDOWN(D1393/D1395,0)),"-")</f>
        <v>-</v>
      </c>
      <c r="E1401" s="3" t="str">
        <f>IF(E1395&lt;&gt;0,"1" &amp; "/" &amp; (ROUNDDOWN(E1393/E1395,0)),"-")</f>
        <v>-</v>
      </c>
      <c r="F1401" s="3" t="str">
        <f>IF(F1395&lt;&gt;0,"1" &amp; "/" &amp; (ROUNDDOWN(F1393/F1395,0)),"-")</f>
        <v>-</v>
      </c>
      <c r="G1401" s="3" t="str">
        <f>IF(G1395&lt;&gt;0,"1" &amp; "/" &amp; (ROUNDDOWN(G1393/G1395,0)),"-")</f>
        <v>-</v>
      </c>
      <c r="H1401" s="3" t="str">
        <f>IF(H1395&lt;&gt;0,"1" &amp; "/" &amp; (ROUNDDOWN(H1393/H1395,0)),"-")</f>
        <v>-</v>
      </c>
      <c r="I1401" s="3" t="str">
        <f t="shared" si="639"/>
        <v>-</v>
      </c>
      <c r="J1401" s="3" t="str">
        <f t="shared" si="639"/>
        <v>-</v>
      </c>
      <c r="K1401" s="3" t="str">
        <f t="shared" si="639"/>
        <v>-</v>
      </c>
      <c r="L1401" s="3" t="str">
        <f t="shared" si="639"/>
        <v>-</v>
      </c>
      <c r="M1401" s="3" t="str">
        <f t="shared" si="639"/>
        <v>-</v>
      </c>
      <c r="N1401" s="3" t="str">
        <f t="shared" si="639"/>
        <v>-</v>
      </c>
      <c r="O1401" s="3" t="str">
        <f t="shared" si="639"/>
        <v>-</v>
      </c>
      <c r="P1401" s="3" t="str">
        <f t="shared" si="639"/>
        <v>-</v>
      </c>
      <c r="Q1401" s="3" t="str">
        <f t="shared" si="639"/>
        <v>-</v>
      </c>
      <c r="R1401" s="3" t="str">
        <f t="shared" si="639"/>
        <v>-</v>
      </c>
      <c r="S1401" s="3" t="str">
        <f t="shared" si="639"/>
        <v>-</v>
      </c>
      <c r="T1401" s="3" t="str">
        <f t="shared" si="639"/>
        <v>-</v>
      </c>
      <c r="U1401" s="3" t="str">
        <f t="shared" si="639"/>
        <v>-</v>
      </c>
      <c r="V1401" s="3" t="str">
        <f t="shared" si="639"/>
        <v>-</v>
      </c>
      <c r="W1401" s="3" t="str">
        <f t="shared" si="639"/>
        <v>-</v>
      </c>
      <c r="X1401" s="3" t="str">
        <f t="shared" si="639"/>
        <v>-</v>
      </c>
      <c r="Y1401" s="3" t="str">
        <f t="shared" si="639"/>
        <v>-</v>
      </c>
      <c r="Z1401" s="3" t="str">
        <f t="shared" si="639"/>
        <v>-</v>
      </c>
      <c r="AA1401" s="3" t="str">
        <f t="shared" si="639"/>
        <v>-</v>
      </c>
      <c r="AB1401" s="3" t="str">
        <f t="shared" si="639"/>
        <v>-</v>
      </c>
      <c r="AC1401" s="3" t="str">
        <f t="shared" si="639"/>
        <v>-</v>
      </c>
      <c r="AD1401" s="3" t="str">
        <f t="shared" si="639"/>
        <v>-</v>
      </c>
      <c r="AE1401" s="3" t="str">
        <f t="shared" si="639"/>
        <v>-</v>
      </c>
      <c r="AF1401" s="3" t="str">
        <f t="shared" si="639"/>
        <v>-</v>
      </c>
      <c r="AG1401" s="3" t="str">
        <f t="shared" si="639"/>
        <v>-</v>
      </c>
      <c r="AH1401" s="3" t="str">
        <f>IF(AH1395&lt;&gt;0,"1" &amp; "/" &amp; (ROUNDDOWN(AH1393/AH1395,0)),"-")</f>
        <v>-</v>
      </c>
      <c r="AI1401" s="16" t="str">
        <f>IF(AI1395&lt;&gt;0,"1" &amp; "/" &amp; (ROUNDDOWN(AI1393/AI1395,0)),"-")</f>
        <v>-</v>
      </c>
    </row>
    <row r="1402" spans="1:35" ht="18" customHeight="1" x14ac:dyDescent="0.15">
      <c r="A1402" s="36"/>
      <c r="B1402" s="36"/>
      <c r="C1402" s="11" t="s">
        <v>15</v>
      </c>
      <c r="D1402" s="3" t="str">
        <f t="shared" ref="D1402:AG1402" si="640">IF(D1397&lt;&gt;0,"1" &amp; "/" &amp; (ROUNDDOWN(D1393/D1397,0)),"-")</f>
        <v>-</v>
      </c>
      <c r="E1402" s="3" t="str">
        <f>IF(E1397&lt;&gt;0,"1" &amp; "/" &amp; (ROUNDDOWN(E1393/E1397,0)),"-")</f>
        <v>-</v>
      </c>
      <c r="F1402" s="3" t="str">
        <f>IF(F1397&lt;&gt;0,"1" &amp; "/" &amp; (ROUNDDOWN(F1393/F1397,0)),"-")</f>
        <v>-</v>
      </c>
      <c r="G1402" s="3" t="str">
        <f>IF(G1397&lt;&gt;0,"1" &amp; "/" &amp; (ROUNDDOWN(G1393/G1397,0)),"-")</f>
        <v>-</v>
      </c>
      <c r="H1402" s="3" t="str">
        <f>IF(H1397&lt;&gt;0,"1" &amp; "/" &amp; (ROUNDDOWN(H1393/H1397,0)),"-")</f>
        <v>-</v>
      </c>
      <c r="I1402" s="3" t="str">
        <f t="shared" si="640"/>
        <v>-</v>
      </c>
      <c r="J1402" s="3" t="str">
        <f t="shared" si="640"/>
        <v>-</v>
      </c>
      <c r="K1402" s="3" t="str">
        <f t="shared" si="640"/>
        <v>-</v>
      </c>
      <c r="L1402" s="3" t="str">
        <f t="shared" si="640"/>
        <v>-</v>
      </c>
      <c r="M1402" s="3" t="str">
        <f t="shared" si="640"/>
        <v>-</v>
      </c>
      <c r="N1402" s="3" t="str">
        <f t="shared" si="640"/>
        <v>-</v>
      </c>
      <c r="O1402" s="3" t="str">
        <f t="shared" si="640"/>
        <v>-</v>
      </c>
      <c r="P1402" s="3" t="str">
        <f t="shared" si="640"/>
        <v>-</v>
      </c>
      <c r="Q1402" s="3" t="str">
        <f t="shared" si="640"/>
        <v>-</v>
      </c>
      <c r="R1402" s="3" t="str">
        <f t="shared" si="640"/>
        <v>-</v>
      </c>
      <c r="S1402" s="3" t="str">
        <f t="shared" si="640"/>
        <v>-</v>
      </c>
      <c r="T1402" s="3" t="str">
        <f t="shared" si="640"/>
        <v>-</v>
      </c>
      <c r="U1402" s="3" t="str">
        <f t="shared" si="640"/>
        <v>-</v>
      </c>
      <c r="V1402" s="3" t="str">
        <f t="shared" si="640"/>
        <v>-</v>
      </c>
      <c r="W1402" s="3" t="str">
        <f t="shared" si="640"/>
        <v>-</v>
      </c>
      <c r="X1402" s="3" t="str">
        <f t="shared" si="640"/>
        <v>-</v>
      </c>
      <c r="Y1402" s="3" t="str">
        <f t="shared" si="640"/>
        <v>-</v>
      </c>
      <c r="Z1402" s="3" t="str">
        <f t="shared" si="640"/>
        <v>-</v>
      </c>
      <c r="AA1402" s="3" t="str">
        <f t="shared" si="640"/>
        <v>-</v>
      </c>
      <c r="AB1402" s="3" t="str">
        <f t="shared" si="640"/>
        <v>-</v>
      </c>
      <c r="AC1402" s="3" t="str">
        <f t="shared" si="640"/>
        <v>-</v>
      </c>
      <c r="AD1402" s="3" t="str">
        <f t="shared" si="640"/>
        <v>-</v>
      </c>
      <c r="AE1402" s="3" t="str">
        <f t="shared" si="640"/>
        <v>-</v>
      </c>
      <c r="AF1402" s="3" t="str">
        <f t="shared" si="640"/>
        <v>-</v>
      </c>
      <c r="AG1402" s="3" t="str">
        <f t="shared" si="640"/>
        <v>-</v>
      </c>
      <c r="AH1402" s="3" t="str">
        <f>IF(AH1397&lt;&gt;0,"1" &amp; "/" &amp; (ROUNDDOWN(AH1393/AH1397,0)),"-")</f>
        <v>-</v>
      </c>
      <c r="AI1402" s="16" t="str">
        <f>IF(AI1397&lt;&gt;0,"1" &amp; "/" &amp; (ROUNDDOWN(AI1393/AI1397,0)),"-")</f>
        <v>-</v>
      </c>
    </row>
    <row r="1403" spans="1:35" ht="18" customHeight="1" thickBot="1" x14ac:dyDescent="0.2">
      <c r="A1403" s="37"/>
      <c r="B1403" s="37"/>
      <c r="C1403" s="14" t="s">
        <v>16</v>
      </c>
      <c r="D1403" s="15" t="str">
        <f t="shared" ref="D1403:AG1403" si="641">IF(OR(D1395&lt;&gt;0,D1394&lt;&gt;0),"1" &amp; "/" &amp; (ROUNDDOWN(D1393/(D1394+D1395),0)),"-")</f>
        <v>-</v>
      </c>
      <c r="E1403" s="13" t="str">
        <f>IF(OR(E1395&lt;&gt;0,E1394&lt;&gt;0),"1" &amp; "/" &amp; (ROUNDDOWN(E1393/(E1394+E1395),0)),"-")</f>
        <v>-</v>
      </c>
      <c r="F1403" s="13" t="str">
        <f>IF(OR(F1395&lt;&gt;0,F1394&lt;&gt;0),"1" &amp; "/" &amp; (ROUNDDOWN(F1393/(F1394+F1395),0)),"-")</f>
        <v>-</v>
      </c>
      <c r="G1403" s="13" t="str">
        <f>IF(OR(G1395&lt;&gt;0,G1394&lt;&gt;0),"1" &amp; "/" &amp; (ROUNDDOWN(G1393/(G1394+G1395),0)),"-")</f>
        <v>-</v>
      </c>
      <c r="H1403" s="13" t="str">
        <f>IF(OR(H1395&lt;&gt;0,H1394&lt;&gt;0),"1" &amp; "/" &amp; (ROUNDDOWN(H1393/(H1394+H1395),0)),"-")</f>
        <v>-</v>
      </c>
      <c r="I1403" s="13" t="str">
        <f t="shared" si="641"/>
        <v>-</v>
      </c>
      <c r="J1403" s="13" t="str">
        <f t="shared" si="641"/>
        <v>-</v>
      </c>
      <c r="K1403" s="13" t="str">
        <f t="shared" si="641"/>
        <v>-</v>
      </c>
      <c r="L1403" s="13" t="str">
        <f t="shared" si="641"/>
        <v>-</v>
      </c>
      <c r="M1403" s="13" t="str">
        <f t="shared" si="641"/>
        <v>-</v>
      </c>
      <c r="N1403" s="13" t="str">
        <f t="shared" si="641"/>
        <v>-</v>
      </c>
      <c r="O1403" s="13" t="str">
        <f t="shared" si="641"/>
        <v>-</v>
      </c>
      <c r="P1403" s="13" t="str">
        <f t="shared" si="641"/>
        <v>-</v>
      </c>
      <c r="Q1403" s="13" t="str">
        <f t="shared" si="641"/>
        <v>-</v>
      </c>
      <c r="R1403" s="13" t="str">
        <f t="shared" si="641"/>
        <v>-</v>
      </c>
      <c r="S1403" s="13" t="str">
        <f t="shared" si="641"/>
        <v>-</v>
      </c>
      <c r="T1403" s="13" t="str">
        <f t="shared" si="641"/>
        <v>-</v>
      </c>
      <c r="U1403" s="13" t="str">
        <f t="shared" si="641"/>
        <v>-</v>
      </c>
      <c r="V1403" s="13" t="str">
        <f t="shared" si="641"/>
        <v>-</v>
      </c>
      <c r="W1403" s="13" t="str">
        <f t="shared" si="641"/>
        <v>-</v>
      </c>
      <c r="X1403" s="13" t="str">
        <f t="shared" si="641"/>
        <v>-</v>
      </c>
      <c r="Y1403" s="13" t="str">
        <f t="shared" si="641"/>
        <v>-</v>
      </c>
      <c r="Z1403" s="13" t="str">
        <f t="shared" si="641"/>
        <v>-</v>
      </c>
      <c r="AA1403" s="13" t="str">
        <f t="shared" si="641"/>
        <v>-</v>
      </c>
      <c r="AB1403" s="13" t="str">
        <f t="shared" si="641"/>
        <v>-</v>
      </c>
      <c r="AC1403" s="13" t="str">
        <f t="shared" si="641"/>
        <v>-</v>
      </c>
      <c r="AD1403" s="13" t="str">
        <f t="shared" si="641"/>
        <v>-</v>
      </c>
      <c r="AE1403" s="13" t="str">
        <f t="shared" si="641"/>
        <v>-</v>
      </c>
      <c r="AF1403" s="13" t="str">
        <f t="shared" si="641"/>
        <v>-</v>
      </c>
      <c r="AG1403" s="13" t="str">
        <f t="shared" si="641"/>
        <v>-</v>
      </c>
      <c r="AH1403" s="13" t="str">
        <f>IF(OR(AH1395&lt;&gt;0,AH1394&lt;&gt;0),"1" &amp; "/" &amp; (ROUNDDOWN(AH1393/(AH1394+AH1395),0)),"-")</f>
        <v>-</v>
      </c>
      <c r="AI1403" s="3" t="str">
        <f>IF(OR(AI1395&lt;&gt;0,AI1394&lt;&gt;0),"1" &amp; "/" &amp; (ROUNDDOWN(AI1393/(AI1394+AI1395),0)),"-")</f>
        <v>-</v>
      </c>
    </row>
    <row r="1404" spans="1:35" ht="18" customHeight="1" x14ac:dyDescent="0.15">
      <c r="A1404" s="35"/>
      <c r="B1404" s="35"/>
      <c r="C1404" s="9" t="s">
        <v>7</v>
      </c>
      <c r="D1404" s="17">
        <f>SUM(E1404:XDF1404)</f>
        <v>0</v>
      </c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</row>
    <row r="1405" spans="1:35" ht="18" customHeight="1" x14ac:dyDescent="0.15">
      <c r="A1405" s="36"/>
      <c r="B1405" s="36"/>
      <c r="C1405" s="10" t="s">
        <v>8</v>
      </c>
      <c r="D1405" s="3">
        <f>SUM(E1405:XDF1405)</f>
        <v>0</v>
      </c>
      <c r="E1405" s="16"/>
      <c r="F1405" s="16"/>
      <c r="G1405" s="16"/>
      <c r="H1405" s="16"/>
      <c r="I1405" s="16"/>
      <c r="J1405" s="16"/>
      <c r="K1405" s="16"/>
      <c r="L1405" s="16"/>
      <c r="M1405" s="16"/>
      <c r="N1405" s="16"/>
      <c r="O1405" s="16"/>
      <c r="P1405" s="16"/>
      <c r="Q1405" s="16"/>
      <c r="R1405" s="16"/>
      <c r="S1405" s="16"/>
      <c r="T1405" s="16"/>
      <c r="U1405" s="16"/>
      <c r="V1405" s="16"/>
      <c r="W1405" s="16"/>
      <c r="X1405" s="16"/>
      <c r="Y1405" s="16"/>
      <c r="Z1405" s="16"/>
      <c r="AA1405" s="16"/>
      <c r="AB1405" s="16"/>
      <c r="AC1405" s="16"/>
      <c r="AD1405" s="16"/>
      <c r="AE1405" s="16"/>
      <c r="AF1405" s="16"/>
      <c r="AG1405" s="16"/>
      <c r="AH1405" s="16"/>
      <c r="AI1405" s="16"/>
    </row>
    <row r="1406" spans="1:35" ht="18" customHeight="1" x14ac:dyDescent="0.15">
      <c r="A1406" s="36"/>
      <c r="B1406" s="36"/>
      <c r="C1406" s="10" t="s">
        <v>9</v>
      </c>
      <c r="D1406" s="3">
        <f>SUM(E1406:XDF1406)</f>
        <v>0</v>
      </c>
      <c r="E1406" s="3"/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</row>
    <row r="1407" spans="1:35" ht="18" customHeight="1" x14ac:dyDescent="0.15">
      <c r="A1407" s="36"/>
      <c r="B1407" s="36"/>
      <c r="C1407" s="10" t="s">
        <v>10</v>
      </c>
      <c r="D1407" s="3">
        <f t="shared" ref="D1407:AG1407" si="642">D1405+D1406</f>
        <v>0</v>
      </c>
      <c r="E1407" s="3">
        <f>E1405+E1406</f>
        <v>0</v>
      </c>
      <c r="F1407" s="3">
        <f>F1405+F1406</f>
        <v>0</v>
      </c>
      <c r="G1407" s="3">
        <f>G1405+G1406</f>
        <v>0</v>
      </c>
      <c r="H1407" s="3">
        <f>H1405+H1406</f>
        <v>0</v>
      </c>
      <c r="I1407" s="3">
        <f t="shared" si="642"/>
        <v>0</v>
      </c>
      <c r="J1407" s="3">
        <f t="shared" si="642"/>
        <v>0</v>
      </c>
      <c r="K1407" s="3">
        <f t="shared" si="642"/>
        <v>0</v>
      </c>
      <c r="L1407" s="3">
        <f t="shared" si="642"/>
        <v>0</v>
      </c>
      <c r="M1407" s="3">
        <f t="shared" si="642"/>
        <v>0</v>
      </c>
      <c r="N1407" s="3">
        <f t="shared" si="642"/>
        <v>0</v>
      </c>
      <c r="O1407" s="3">
        <f t="shared" si="642"/>
        <v>0</v>
      </c>
      <c r="P1407" s="3">
        <f t="shared" si="642"/>
        <v>0</v>
      </c>
      <c r="Q1407" s="3">
        <f t="shared" si="642"/>
        <v>0</v>
      </c>
      <c r="R1407" s="3">
        <f t="shared" si="642"/>
        <v>0</v>
      </c>
      <c r="S1407" s="3">
        <f t="shared" si="642"/>
        <v>0</v>
      </c>
      <c r="T1407" s="3">
        <f t="shared" si="642"/>
        <v>0</v>
      </c>
      <c r="U1407" s="3">
        <f t="shared" si="642"/>
        <v>0</v>
      </c>
      <c r="V1407" s="3">
        <f t="shared" si="642"/>
        <v>0</v>
      </c>
      <c r="W1407" s="3">
        <f t="shared" si="642"/>
        <v>0</v>
      </c>
      <c r="X1407" s="3">
        <f t="shared" si="642"/>
        <v>0</v>
      </c>
      <c r="Y1407" s="3">
        <f t="shared" si="642"/>
        <v>0</v>
      </c>
      <c r="Z1407" s="3">
        <f t="shared" si="642"/>
        <v>0</v>
      </c>
      <c r="AA1407" s="3">
        <f t="shared" si="642"/>
        <v>0</v>
      </c>
      <c r="AB1407" s="3">
        <f t="shared" si="642"/>
        <v>0</v>
      </c>
      <c r="AC1407" s="3">
        <f t="shared" si="642"/>
        <v>0</v>
      </c>
      <c r="AD1407" s="3">
        <f t="shared" si="642"/>
        <v>0</v>
      </c>
      <c r="AE1407" s="3">
        <f t="shared" si="642"/>
        <v>0</v>
      </c>
      <c r="AF1407" s="3">
        <f t="shared" si="642"/>
        <v>0</v>
      </c>
      <c r="AG1407" s="3">
        <f t="shared" si="642"/>
        <v>0</v>
      </c>
      <c r="AH1407" s="3">
        <f>AH1405+AH1406</f>
        <v>0</v>
      </c>
      <c r="AI1407" s="3">
        <f>AI1405+AI1406</f>
        <v>0</v>
      </c>
    </row>
    <row r="1408" spans="1:35" ht="18" customHeight="1" x14ac:dyDescent="0.15">
      <c r="A1408" s="36"/>
      <c r="B1408" s="36"/>
      <c r="C1408" s="10" t="s">
        <v>152</v>
      </c>
      <c r="D1408" s="3">
        <f>SUM(E1408:XDF1408)</f>
        <v>0</v>
      </c>
      <c r="E1408" s="3"/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16"/>
    </row>
    <row r="1409" spans="1:35" ht="18" customHeight="1" x14ac:dyDescent="0.15">
      <c r="A1409" s="36"/>
      <c r="B1409" s="36"/>
      <c r="C1409" s="10" t="s">
        <v>11</v>
      </c>
      <c r="D1409" s="3">
        <f>SUM(E1409:XDF1409)</f>
        <v>0</v>
      </c>
      <c r="E1409" s="3"/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16"/>
    </row>
    <row r="1410" spans="1:35" ht="18" customHeight="1" x14ac:dyDescent="0.15">
      <c r="A1410" s="36"/>
      <c r="B1410" s="36"/>
      <c r="C1410" s="11" t="s">
        <v>12</v>
      </c>
      <c r="D1410" s="13">
        <f>SUM(E1410:XDF1410)</f>
        <v>0</v>
      </c>
      <c r="E1410" s="3"/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</row>
    <row r="1411" spans="1:35" ht="18" customHeight="1" x14ac:dyDescent="0.15">
      <c r="A1411" s="36"/>
      <c r="B1411" s="36"/>
      <c r="C1411" s="12" t="s">
        <v>13</v>
      </c>
      <c r="D1411" s="13" t="str">
        <f t="shared" ref="D1411:AG1411" si="643">IF(D1405&lt;&gt;0,"1" &amp; "/" &amp; (ROUNDDOWN(D1404/D1405,0)),"-")</f>
        <v>-</v>
      </c>
      <c r="E1411" s="3" t="str">
        <f>IF(E1405&lt;&gt;0,"1" &amp; "/" &amp; (ROUNDDOWN(E1404/E1405,0)),"-")</f>
        <v>-</v>
      </c>
      <c r="F1411" s="3" t="str">
        <f>IF(F1405&lt;&gt;0,"1" &amp; "/" &amp; (ROUNDDOWN(F1404/F1405,0)),"-")</f>
        <v>-</v>
      </c>
      <c r="G1411" s="3" t="str">
        <f>IF(G1405&lt;&gt;0,"1" &amp; "/" &amp; (ROUNDDOWN(G1404/G1405,0)),"-")</f>
        <v>-</v>
      </c>
      <c r="H1411" s="3" t="str">
        <f>IF(H1405&lt;&gt;0,"1" &amp; "/" &amp; (ROUNDDOWN(H1404/H1405,0)),"-")</f>
        <v>-</v>
      </c>
      <c r="I1411" s="3" t="str">
        <f t="shared" si="643"/>
        <v>-</v>
      </c>
      <c r="J1411" s="3" t="str">
        <f t="shared" si="643"/>
        <v>-</v>
      </c>
      <c r="K1411" s="3" t="str">
        <f t="shared" si="643"/>
        <v>-</v>
      </c>
      <c r="L1411" s="3" t="str">
        <f t="shared" si="643"/>
        <v>-</v>
      </c>
      <c r="M1411" s="3" t="str">
        <f t="shared" si="643"/>
        <v>-</v>
      </c>
      <c r="N1411" s="3" t="str">
        <f t="shared" si="643"/>
        <v>-</v>
      </c>
      <c r="O1411" s="3" t="str">
        <f t="shared" si="643"/>
        <v>-</v>
      </c>
      <c r="P1411" s="3" t="str">
        <f t="shared" si="643"/>
        <v>-</v>
      </c>
      <c r="Q1411" s="3" t="str">
        <f t="shared" si="643"/>
        <v>-</v>
      </c>
      <c r="R1411" s="3" t="str">
        <f t="shared" si="643"/>
        <v>-</v>
      </c>
      <c r="S1411" s="3" t="str">
        <f t="shared" si="643"/>
        <v>-</v>
      </c>
      <c r="T1411" s="3" t="str">
        <f t="shared" si="643"/>
        <v>-</v>
      </c>
      <c r="U1411" s="3" t="str">
        <f t="shared" si="643"/>
        <v>-</v>
      </c>
      <c r="V1411" s="3" t="str">
        <f t="shared" si="643"/>
        <v>-</v>
      </c>
      <c r="W1411" s="3" t="str">
        <f t="shared" si="643"/>
        <v>-</v>
      </c>
      <c r="X1411" s="3" t="str">
        <f t="shared" si="643"/>
        <v>-</v>
      </c>
      <c r="Y1411" s="3" t="str">
        <f t="shared" si="643"/>
        <v>-</v>
      </c>
      <c r="Z1411" s="3" t="str">
        <f t="shared" si="643"/>
        <v>-</v>
      </c>
      <c r="AA1411" s="3" t="str">
        <f t="shared" si="643"/>
        <v>-</v>
      </c>
      <c r="AB1411" s="3" t="str">
        <f t="shared" si="643"/>
        <v>-</v>
      </c>
      <c r="AC1411" s="3" t="str">
        <f t="shared" si="643"/>
        <v>-</v>
      </c>
      <c r="AD1411" s="3" t="str">
        <f t="shared" si="643"/>
        <v>-</v>
      </c>
      <c r="AE1411" s="3" t="str">
        <f t="shared" si="643"/>
        <v>-</v>
      </c>
      <c r="AF1411" s="3" t="str">
        <f t="shared" si="643"/>
        <v>-</v>
      </c>
      <c r="AG1411" s="3" t="str">
        <f t="shared" si="643"/>
        <v>-</v>
      </c>
      <c r="AH1411" s="3" t="str">
        <f>IF(AH1405&lt;&gt;0,"1" &amp; "/" &amp; (ROUNDDOWN(AH1404/AH1405,0)),"-")</f>
        <v>-</v>
      </c>
      <c r="AI1411" s="18" t="str">
        <f>IF(AI1405&lt;&gt;0,"1" &amp; "/" &amp; (ROUNDDOWN(AI1404/AI1405,0)),"-")</f>
        <v>-</v>
      </c>
    </row>
    <row r="1412" spans="1:35" ht="18" customHeight="1" x14ac:dyDescent="0.15">
      <c r="A1412" s="36"/>
      <c r="B1412" s="36"/>
      <c r="C1412" s="10" t="s">
        <v>14</v>
      </c>
      <c r="D1412" s="3" t="str">
        <f t="shared" ref="D1412:AG1412" si="644">IF(D1406&lt;&gt;0,"1" &amp; "/" &amp; (ROUNDDOWN(D1404/D1406,0)),"-")</f>
        <v>-</v>
      </c>
      <c r="E1412" s="3" t="str">
        <f>IF(E1406&lt;&gt;0,"1" &amp; "/" &amp; (ROUNDDOWN(E1404/E1406,0)),"-")</f>
        <v>-</v>
      </c>
      <c r="F1412" s="3" t="str">
        <f>IF(F1406&lt;&gt;0,"1" &amp; "/" &amp; (ROUNDDOWN(F1404/F1406,0)),"-")</f>
        <v>-</v>
      </c>
      <c r="G1412" s="3" t="str">
        <f>IF(G1406&lt;&gt;0,"1" &amp; "/" &amp; (ROUNDDOWN(G1404/G1406,0)),"-")</f>
        <v>-</v>
      </c>
      <c r="H1412" s="3" t="str">
        <f>IF(H1406&lt;&gt;0,"1" &amp; "/" &amp; (ROUNDDOWN(H1404/H1406,0)),"-")</f>
        <v>-</v>
      </c>
      <c r="I1412" s="3" t="str">
        <f t="shared" si="644"/>
        <v>-</v>
      </c>
      <c r="J1412" s="3" t="str">
        <f t="shared" si="644"/>
        <v>-</v>
      </c>
      <c r="K1412" s="3" t="str">
        <f t="shared" si="644"/>
        <v>-</v>
      </c>
      <c r="L1412" s="3" t="str">
        <f t="shared" si="644"/>
        <v>-</v>
      </c>
      <c r="M1412" s="3" t="str">
        <f t="shared" si="644"/>
        <v>-</v>
      </c>
      <c r="N1412" s="3" t="str">
        <f t="shared" si="644"/>
        <v>-</v>
      </c>
      <c r="O1412" s="3" t="str">
        <f t="shared" si="644"/>
        <v>-</v>
      </c>
      <c r="P1412" s="3" t="str">
        <f t="shared" si="644"/>
        <v>-</v>
      </c>
      <c r="Q1412" s="3" t="str">
        <f t="shared" si="644"/>
        <v>-</v>
      </c>
      <c r="R1412" s="3" t="str">
        <f t="shared" si="644"/>
        <v>-</v>
      </c>
      <c r="S1412" s="3" t="str">
        <f t="shared" si="644"/>
        <v>-</v>
      </c>
      <c r="T1412" s="3" t="str">
        <f t="shared" si="644"/>
        <v>-</v>
      </c>
      <c r="U1412" s="3" t="str">
        <f t="shared" si="644"/>
        <v>-</v>
      </c>
      <c r="V1412" s="3" t="str">
        <f t="shared" si="644"/>
        <v>-</v>
      </c>
      <c r="W1412" s="3" t="str">
        <f t="shared" si="644"/>
        <v>-</v>
      </c>
      <c r="X1412" s="3" t="str">
        <f t="shared" si="644"/>
        <v>-</v>
      </c>
      <c r="Y1412" s="3" t="str">
        <f t="shared" si="644"/>
        <v>-</v>
      </c>
      <c r="Z1412" s="3" t="str">
        <f t="shared" si="644"/>
        <v>-</v>
      </c>
      <c r="AA1412" s="3" t="str">
        <f t="shared" si="644"/>
        <v>-</v>
      </c>
      <c r="AB1412" s="3" t="str">
        <f t="shared" si="644"/>
        <v>-</v>
      </c>
      <c r="AC1412" s="3" t="str">
        <f t="shared" si="644"/>
        <v>-</v>
      </c>
      <c r="AD1412" s="3" t="str">
        <f t="shared" si="644"/>
        <v>-</v>
      </c>
      <c r="AE1412" s="3" t="str">
        <f t="shared" si="644"/>
        <v>-</v>
      </c>
      <c r="AF1412" s="3" t="str">
        <f t="shared" si="644"/>
        <v>-</v>
      </c>
      <c r="AG1412" s="3" t="str">
        <f t="shared" si="644"/>
        <v>-</v>
      </c>
      <c r="AH1412" s="3" t="str">
        <f>IF(AH1406&lt;&gt;0,"1" &amp; "/" &amp; (ROUNDDOWN(AH1404/AH1406,0)),"-")</f>
        <v>-</v>
      </c>
      <c r="AI1412" s="16" t="str">
        <f>IF(AI1406&lt;&gt;0,"1" &amp; "/" &amp; (ROUNDDOWN(AI1404/AI1406,0)),"-")</f>
        <v>-</v>
      </c>
    </row>
    <row r="1413" spans="1:35" ht="18" customHeight="1" x14ac:dyDescent="0.15">
      <c r="A1413" s="36"/>
      <c r="B1413" s="36"/>
      <c r="C1413" s="11" t="s">
        <v>15</v>
      </c>
      <c r="D1413" s="3" t="str">
        <f t="shared" ref="D1413:AG1413" si="645">IF(D1408&lt;&gt;0,"1" &amp; "/" &amp; (ROUNDDOWN(D1404/D1408,0)),"-")</f>
        <v>-</v>
      </c>
      <c r="E1413" s="3" t="str">
        <f>IF(E1408&lt;&gt;0,"1" &amp; "/" &amp; (ROUNDDOWN(E1404/E1408,0)),"-")</f>
        <v>-</v>
      </c>
      <c r="F1413" s="3" t="str">
        <f>IF(F1408&lt;&gt;0,"1" &amp; "/" &amp; (ROUNDDOWN(F1404/F1408,0)),"-")</f>
        <v>-</v>
      </c>
      <c r="G1413" s="3" t="str">
        <f>IF(G1408&lt;&gt;0,"1" &amp; "/" &amp; (ROUNDDOWN(G1404/G1408,0)),"-")</f>
        <v>-</v>
      </c>
      <c r="H1413" s="3" t="str">
        <f>IF(H1408&lt;&gt;0,"1" &amp; "/" &amp; (ROUNDDOWN(H1404/H1408,0)),"-")</f>
        <v>-</v>
      </c>
      <c r="I1413" s="3" t="str">
        <f t="shared" si="645"/>
        <v>-</v>
      </c>
      <c r="J1413" s="3" t="str">
        <f t="shared" si="645"/>
        <v>-</v>
      </c>
      <c r="K1413" s="3" t="str">
        <f t="shared" si="645"/>
        <v>-</v>
      </c>
      <c r="L1413" s="3" t="str">
        <f t="shared" si="645"/>
        <v>-</v>
      </c>
      <c r="M1413" s="3" t="str">
        <f t="shared" si="645"/>
        <v>-</v>
      </c>
      <c r="N1413" s="3" t="str">
        <f t="shared" si="645"/>
        <v>-</v>
      </c>
      <c r="O1413" s="3" t="str">
        <f t="shared" si="645"/>
        <v>-</v>
      </c>
      <c r="P1413" s="3" t="str">
        <f t="shared" si="645"/>
        <v>-</v>
      </c>
      <c r="Q1413" s="3" t="str">
        <f t="shared" si="645"/>
        <v>-</v>
      </c>
      <c r="R1413" s="3" t="str">
        <f t="shared" si="645"/>
        <v>-</v>
      </c>
      <c r="S1413" s="3" t="str">
        <f t="shared" si="645"/>
        <v>-</v>
      </c>
      <c r="T1413" s="3" t="str">
        <f t="shared" si="645"/>
        <v>-</v>
      </c>
      <c r="U1413" s="3" t="str">
        <f t="shared" si="645"/>
        <v>-</v>
      </c>
      <c r="V1413" s="3" t="str">
        <f t="shared" si="645"/>
        <v>-</v>
      </c>
      <c r="W1413" s="3" t="str">
        <f t="shared" si="645"/>
        <v>-</v>
      </c>
      <c r="X1413" s="3" t="str">
        <f t="shared" si="645"/>
        <v>-</v>
      </c>
      <c r="Y1413" s="3" t="str">
        <f t="shared" si="645"/>
        <v>-</v>
      </c>
      <c r="Z1413" s="3" t="str">
        <f t="shared" si="645"/>
        <v>-</v>
      </c>
      <c r="AA1413" s="3" t="str">
        <f t="shared" si="645"/>
        <v>-</v>
      </c>
      <c r="AB1413" s="3" t="str">
        <f t="shared" si="645"/>
        <v>-</v>
      </c>
      <c r="AC1413" s="3" t="str">
        <f t="shared" si="645"/>
        <v>-</v>
      </c>
      <c r="AD1413" s="3" t="str">
        <f t="shared" si="645"/>
        <v>-</v>
      </c>
      <c r="AE1413" s="3" t="str">
        <f t="shared" si="645"/>
        <v>-</v>
      </c>
      <c r="AF1413" s="3" t="str">
        <f t="shared" si="645"/>
        <v>-</v>
      </c>
      <c r="AG1413" s="3" t="str">
        <f t="shared" si="645"/>
        <v>-</v>
      </c>
      <c r="AH1413" s="3" t="str">
        <f>IF(AH1408&lt;&gt;0,"1" &amp; "/" &amp; (ROUNDDOWN(AH1404/AH1408,0)),"-")</f>
        <v>-</v>
      </c>
      <c r="AI1413" s="16" t="str">
        <f>IF(AI1408&lt;&gt;0,"1" &amp; "/" &amp; (ROUNDDOWN(AI1404/AI1408,0)),"-")</f>
        <v>-</v>
      </c>
    </row>
    <row r="1414" spans="1:35" ht="18" customHeight="1" thickBot="1" x14ac:dyDescent="0.2">
      <c r="A1414" s="37"/>
      <c r="B1414" s="37"/>
      <c r="C1414" s="14" t="s">
        <v>16</v>
      </c>
      <c r="D1414" s="15" t="str">
        <f t="shared" ref="D1414:AG1414" si="646">IF(OR(D1406&lt;&gt;0,D1405&lt;&gt;0),"1" &amp; "/" &amp; (ROUNDDOWN(D1404/(D1405+D1406),0)),"-")</f>
        <v>-</v>
      </c>
      <c r="E1414" s="13" t="str">
        <f>IF(OR(E1406&lt;&gt;0,E1405&lt;&gt;0),"1" &amp; "/" &amp; (ROUNDDOWN(E1404/(E1405+E1406),0)),"-")</f>
        <v>-</v>
      </c>
      <c r="F1414" s="13" t="str">
        <f>IF(OR(F1406&lt;&gt;0,F1405&lt;&gt;0),"1" &amp; "/" &amp; (ROUNDDOWN(F1404/(F1405+F1406),0)),"-")</f>
        <v>-</v>
      </c>
      <c r="G1414" s="13" t="str">
        <f>IF(OR(G1406&lt;&gt;0,G1405&lt;&gt;0),"1" &amp; "/" &amp; (ROUNDDOWN(G1404/(G1405+G1406),0)),"-")</f>
        <v>-</v>
      </c>
      <c r="H1414" s="13" t="str">
        <f>IF(OR(H1406&lt;&gt;0,H1405&lt;&gt;0),"1" &amp; "/" &amp; (ROUNDDOWN(H1404/(H1405+H1406),0)),"-")</f>
        <v>-</v>
      </c>
      <c r="I1414" s="13" t="str">
        <f t="shared" si="646"/>
        <v>-</v>
      </c>
      <c r="J1414" s="13" t="str">
        <f t="shared" si="646"/>
        <v>-</v>
      </c>
      <c r="K1414" s="13" t="str">
        <f t="shared" si="646"/>
        <v>-</v>
      </c>
      <c r="L1414" s="13" t="str">
        <f t="shared" si="646"/>
        <v>-</v>
      </c>
      <c r="M1414" s="13" t="str">
        <f t="shared" si="646"/>
        <v>-</v>
      </c>
      <c r="N1414" s="13" t="str">
        <f t="shared" si="646"/>
        <v>-</v>
      </c>
      <c r="O1414" s="13" t="str">
        <f t="shared" si="646"/>
        <v>-</v>
      </c>
      <c r="P1414" s="13" t="str">
        <f t="shared" si="646"/>
        <v>-</v>
      </c>
      <c r="Q1414" s="13" t="str">
        <f t="shared" si="646"/>
        <v>-</v>
      </c>
      <c r="R1414" s="13" t="str">
        <f t="shared" si="646"/>
        <v>-</v>
      </c>
      <c r="S1414" s="13" t="str">
        <f t="shared" si="646"/>
        <v>-</v>
      </c>
      <c r="T1414" s="13" t="str">
        <f t="shared" si="646"/>
        <v>-</v>
      </c>
      <c r="U1414" s="13" t="str">
        <f t="shared" si="646"/>
        <v>-</v>
      </c>
      <c r="V1414" s="13" t="str">
        <f t="shared" si="646"/>
        <v>-</v>
      </c>
      <c r="W1414" s="13" t="str">
        <f t="shared" si="646"/>
        <v>-</v>
      </c>
      <c r="X1414" s="13" t="str">
        <f t="shared" si="646"/>
        <v>-</v>
      </c>
      <c r="Y1414" s="13" t="str">
        <f t="shared" si="646"/>
        <v>-</v>
      </c>
      <c r="Z1414" s="13" t="str">
        <f t="shared" si="646"/>
        <v>-</v>
      </c>
      <c r="AA1414" s="13" t="str">
        <f t="shared" si="646"/>
        <v>-</v>
      </c>
      <c r="AB1414" s="13" t="str">
        <f t="shared" si="646"/>
        <v>-</v>
      </c>
      <c r="AC1414" s="13" t="str">
        <f t="shared" si="646"/>
        <v>-</v>
      </c>
      <c r="AD1414" s="13" t="str">
        <f t="shared" si="646"/>
        <v>-</v>
      </c>
      <c r="AE1414" s="13" t="str">
        <f t="shared" si="646"/>
        <v>-</v>
      </c>
      <c r="AF1414" s="13" t="str">
        <f t="shared" si="646"/>
        <v>-</v>
      </c>
      <c r="AG1414" s="13" t="str">
        <f t="shared" si="646"/>
        <v>-</v>
      </c>
      <c r="AH1414" s="13" t="str">
        <f>IF(OR(AH1406&lt;&gt;0,AH1405&lt;&gt;0),"1" &amp; "/" &amp; (ROUNDDOWN(AH1404/(AH1405+AH1406),0)),"-")</f>
        <v>-</v>
      </c>
      <c r="AI1414" s="3" t="str">
        <f>IF(OR(AI1406&lt;&gt;0,AI1405&lt;&gt;0),"1" &amp; "/" &amp; (ROUNDDOWN(AI1404/(AI1405+AI1406),0)),"-")</f>
        <v>-</v>
      </c>
    </row>
    <row r="1415" spans="1:35" ht="18" customHeight="1" x14ac:dyDescent="0.15">
      <c r="A1415" s="35"/>
      <c r="B1415" s="35"/>
      <c r="C1415" s="9" t="s">
        <v>7</v>
      </c>
      <c r="D1415" s="17">
        <f>SUM(E1415:XDF1415)</f>
        <v>0</v>
      </c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</row>
    <row r="1416" spans="1:35" ht="18" customHeight="1" x14ac:dyDescent="0.15">
      <c r="A1416" s="36"/>
      <c r="B1416" s="36"/>
      <c r="C1416" s="10" t="s">
        <v>8</v>
      </c>
      <c r="D1416" s="3">
        <f>SUM(E1416:XDF1416)</f>
        <v>0</v>
      </c>
      <c r="E1416" s="16"/>
      <c r="F1416" s="16"/>
      <c r="G1416" s="16"/>
      <c r="H1416" s="16"/>
      <c r="I1416" s="16"/>
      <c r="J1416" s="16"/>
      <c r="K1416" s="16"/>
      <c r="L1416" s="16"/>
      <c r="M1416" s="16"/>
      <c r="N1416" s="16"/>
      <c r="O1416" s="16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16"/>
      <c r="AA1416" s="16"/>
      <c r="AB1416" s="16"/>
      <c r="AC1416" s="16"/>
      <c r="AD1416" s="16"/>
      <c r="AE1416" s="16"/>
      <c r="AF1416" s="16"/>
      <c r="AG1416" s="16"/>
      <c r="AH1416" s="16"/>
      <c r="AI1416" s="16"/>
    </row>
    <row r="1417" spans="1:35" ht="18" customHeight="1" x14ac:dyDescent="0.15">
      <c r="A1417" s="36"/>
      <c r="B1417" s="36"/>
      <c r="C1417" s="10" t="s">
        <v>9</v>
      </c>
      <c r="D1417" s="3">
        <f>SUM(E1417:XDF1417)</f>
        <v>0</v>
      </c>
      <c r="E1417" s="3"/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</row>
    <row r="1418" spans="1:35" ht="18" customHeight="1" x14ac:dyDescent="0.15">
      <c r="A1418" s="36"/>
      <c r="B1418" s="36"/>
      <c r="C1418" s="10" t="s">
        <v>10</v>
      </c>
      <c r="D1418" s="3">
        <f t="shared" ref="D1418:AG1418" si="647">D1416+D1417</f>
        <v>0</v>
      </c>
      <c r="E1418" s="3">
        <f>E1416+E1417</f>
        <v>0</v>
      </c>
      <c r="F1418" s="3">
        <f>F1416+F1417</f>
        <v>0</v>
      </c>
      <c r="G1418" s="3">
        <f>G1416+G1417</f>
        <v>0</v>
      </c>
      <c r="H1418" s="3">
        <f>H1416+H1417</f>
        <v>0</v>
      </c>
      <c r="I1418" s="3">
        <f t="shared" si="647"/>
        <v>0</v>
      </c>
      <c r="J1418" s="3">
        <f t="shared" si="647"/>
        <v>0</v>
      </c>
      <c r="K1418" s="3">
        <f t="shared" si="647"/>
        <v>0</v>
      </c>
      <c r="L1418" s="3">
        <f t="shared" si="647"/>
        <v>0</v>
      </c>
      <c r="M1418" s="3">
        <f t="shared" si="647"/>
        <v>0</v>
      </c>
      <c r="N1418" s="3">
        <f t="shared" si="647"/>
        <v>0</v>
      </c>
      <c r="O1418" s="3">
        <f t="shared" si="647"/>
        <v>0</v>
      </c>
      <c r="P1418" s="3">
        <f t="shared" si="647"/>
        <v>0</v>
      </c>
      <c r="Q1418" s="3">
        <f t="shared" si="647"/>
        <v>0</v>
      </c>
      <c r="R1418" s="3">
        <f t="shared" si="647"/>
        <v>0</v>
      </c>
      <c r="S1418" s="3">
        <f t="shared" si="647"/>
        <v>0</v>
      </c>
      <c r="T1418" s="3">
        <f t="shared" si="647"/>
        <v>0</v>
      </c>
      <c r="U1418" s="3">
        <f t="shared" si="647"/>
        <v>0</v>
      </c>
      <c r="V1418" s="3">
        <f t="shared" si="647"/>
        <v>0</v>
      </c>
      <c r="W1418" s="3">
        <f t="shared" si="647"/>
        <v>0</v>
      </c>
      <c r="X1418" s="3">
        <f t="shared" si="647"/>
        <v>0</v>
      </c>
      <c r="Y1418" s="3">
        <f t="shared" si="647"/>
        <v>0</v>
      </c>
      <c r="Z1418" s="3">
        <f t="shared" si="647"/>
        <v>0</v>
      </c>
      <c r="AA1418" s="3">
        <f t="shared" si="647"/>
        <v>0</v>
      </c>
      <c r="AB1418" s="3">
        <f t="shared" si="647"/>
        <v>0</v>
      </c>
      <c r="AC1418" s="3">
        <f t="shared" si="647"/>
        <v>0</v>
      </c>
      <c r="AD1418" s="3">
        <f t="shared" si="647"/>
        <v>0</v>
      </c>
      <c r="AE1418" s="3">
        <f t="shared" si="647"/>
        <v>0</v>
      </c>
      <c r="AF1418" s="3">
        <f t="shared" si="647"/>
        <v>0</v>
      </c>
      <c r="AG1418" s="3">
        <f t="shared" si="647"/>
        <v>0</v>
      </c>
      <c r="AH1418" s="3">
        <f>AH1416+AH1417</f>
        <v>0</v>
      </c>
      <c r="AI1418" s="3">
        <f>AI1416+AI1417</f>
        <v>0</v>
      </c>
    </row>
    <row r="1419" spans="1:35" ht="18" customHeight="1" x14ac:dyDescent="0.15">
      <c r="A1419" s="36"/>
      <c r="B1419" s="36"/>
      <c r="C1419" s="10" t="s">
        <v>152</v>
      </c>
      <c r="D1419" s="3">
        <f>SUM(E1419:XDF1419)</f>
        <v>0</v>
      </c>
      <c r="E1419" s="3"/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16"/>
    </row>
    <row r="1420" spans="1:35" ht="18" customHeight="1" x14ac:dyDescent="0.15">
      <c r="A1420" s="36"/>
      <c r="B1420" s="36"/>
      <c r="C1420" s="10" t="s">
        <v>11</v>
      </c>
      <c r="D1420" s="3">
        <f>SUM(E1420:XDF1420)</f>
        <v>0</v>
      </c>
      <c r="E1420" s="3"/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16"/>
    </row>
    <row r="1421" spans="1:35" ht="18" customHeight="1" x14ac:dyDescent="0.15">
      <c r="A1421" s="36"/>
      <c r="B1421" s="36"/>
      <c r="C1421" s="11" t="s">
        <v>12</v>
      </c>
      <c r="D1421" s="13">
        <f>SUM(E1421:XDF1421)</f>
        <v>0</v>
      </c>
      <c r="E1421" s="3"/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</row>
    <row r="1422" spans="1:35" ht="18" customHeight="1" x14ac:dyDescent="0.15">
      <c r="A1422" s="36"/>
      <c r="B1422" s="36"/>
      <c r="C1422" s="12" t="s">
        <v>13</v>
      </c>
      <c r="D1422" s="13" t="str">
        <f t="shared" ref="D1422:AG1422" si="648">IF(D1416&lt;&gt;0,"1" &amp; "/" &amp; (ROUNDDOWN(D1415/D1416,0)),"-")</f>
        <v>-</v>
      </c>
      <c r="E1422" s="3" t="str">
        <f>IF(E1416&lt;&gt;0,"1" &amp; "/" &amp; (ROUNDDOWN(E1415/E1416,0)),"-")</f>
        <v>-</v>
      </c>
      <c r="F1422" s="3" t="str">
        <f>IF(F1416&lt;&gt;0,"1" &amp; "/" &amp; (ROUNDDOWN(F1415/F1416,0)),"-")</f>
        <v>-</v>
      </c>
      <c r="G1422" s="3" t="str">
        <f>IF(G1416&lt;&gt;0,"1" &amp; "/" &amp; (ROUNDDOWN(G1415/G1416,0)),"-")</f>
        <v>-</v>
      </c>
      <c r="H1422" s="3" t="str">
        <f>IF(H1416&lt;&gt;0,"1" &amp; "/" &amp; (ROUNDDOWN(H1415/H1416,0)),"-")</f>
        <v>-</v>
      </c>
      <c r="I1422" s="3" t="str">
        <f t="shared" si="648"/>
        <v>-</v>
      </c>
      <c r="J1422" s="3" t="str">
        <f t="shared" si="648"/>
        <v>-</v>
      </c>
      <c r="K1422" s="3" t="str">
        <f t="shared" si="648"/>
        <v>-</v>
      </c>
      <c r="L1422" s="3" t="str">
        <f t="shared" si="648"/>
        <v>-</v>
      </c>
      <c r="M1422" s="3" t="str">
        <f t="shared" si="648"/>
        <v>-</v>
      </c>
      <c r="N1422" s="3" t="str">
        <f t="shared" si="648"/>
        <v>-</v>
      </c>
      <c r="O1422" s="3" t="str">
        <f t="shared" si="648"/>
        <v>-</v>
      </c>
      <c r="P1422" s="3" t="str">
        <f t="shared" si="648"/>
        <v>-</v>
      </c>
      <c r="Q1422" s="3" t="str">
        <f t="shared" si="648"/>
        <v>-</v>
      </c>
      <c r="R1422" s="3" t="str">
        <f t="shared" si="648"/>
        <v>-</v>
      </c>
      <c r="S1422" s="3" t="str">
        <f t="shared" si="648"/>
        <v>-</v>
      </c>
      <c r="T1422" s="3" t="str">
        <f t="shared" si="648"/>
        <v>-</v>
      </c>
      <c r="U1422" s="3" t="str">
        <f t="shared" si="648"/>
        <v>-</v>
      </c>
      <c r="V1422" s="3" t="str">
        <f t="shared" si="648"/>
        <v>-</v>
      </c>
      <c r="W1422" s="3" t="str">
        <f t="shared" si="648"/>
        <v>-</v>
      </c>
      <c r="X1422" s="3" t="str">
        <f t="shared" si="648"/>
        <v>-</v>
      </c>
      <c r="Y1422" s="3" t="str">
        <f t="shared" si="648"/>
        <v>-</v>
      </c>
      <c r="Z1422" s="3" t="str">
        <f t="shared" si="648"/>
        <v>-</v>
      </c>
      <c r="AA1422" s="3" t="str">
        <f t="shared" si="648"/>
        <v>-</v>
      </c>
      <c r="AB1422" s="3" t="str">
        <f t="shared" si="648"/>
        <v>-</v>
      </c>
      <c r="AC1422" s="3" t="str">
        <f t="shared" si="648"/>
        <v>-</v>
      </c>
      <c r="AD1422" s="3" t="str">
        <f t="shared" si="648"/>
        <v>-</v>
      </c>
      <c r="AE1422" s="3" t="str">
        <f t="shared" si="648"/>
        <v>-</v>
      </c>
      <c r="AF1422" s="3" t="str">
        <f t="shared" si="648"/>
        <v>-</v>
      </c>
      <c r="AG1422" s="3" t="str">
        <f t="shared" si="648"/>
        <v>-</v>
      </c>
      <c r="AH1422" s="3" t="str">
        <f>IF(AH1416&lt;&gt;0,"1" &amp; "/" &amp; (ROUNDDOWN(AH1415/AH1416,0)),"-")</f>
        <v>-</v>
      </c>
      <c r="AI1422" s="18" t="str">
        <f>IF(AI1416&lt;&gt;0,"1" &amp; "/" &amp; (ROUNDDOWN(AI1415/AI1416,0)),"-")</f>
        <v>-</v>
      </c>
    </row>
    <row r="1423" spans="1:35" ht="18" customHeight="1" x14ac:dyDescent="0.15">
      <c r="A1423" s="36"/>
      <c r="B1423" s="36"/>
      <c r="C1423" s="10" t="s">
        <v>14</v>
      </c>
      <c r="D1423" s="3" t="str">
        <f t="shared" ref="D1423:AG1423" si="649">IF(D1417&lt;&gt;0,"1" &amp; "/" &amp; (ROUNDDOWN(D1415/D1417,0)),"-")</f>
        <v>-</v>
      </c>
      <c r="E1423" s="3" t="str">
        <f>IF(E1417&lt;&gt;0,"1" &amp; "/" &amp; (ROUNDDOWN(E1415/E1417,0)),"-")</f>
        <v>-</v>
      </c>
      <c r="F1423" s="3" t="str">
        <f>IF(F1417&lt;&gt;0,"1" &amp; "/" &amp; (ROUNDDOWN(F1415/F1417,0)),"-")</f>
        <v>-</v>
      </c>
      <c r="G1423" s="3" t="str">
        <f>IF(G1417&lt;&gt;0,"1" &amp; "/" &amp; (ROUNDDOWN(G1415/G1417,0)),"-")</f>
        <v>-</v>
      </c>
      <c r="H1423" s="3" t="str">
        <f>IF(H1417&lt;&gt;0,"1" &amp; "/" &amp; (ROUNDDOWN(H1415/H1417,0)),"-")</f>
        <v>-</v>
      </c>
      <c r="I1423" s="3" t="str">
        <f t="shared" si="649"/>
        <v>-</v>
      </c>
      <c r="J1423" s="3" t="str">
        <f t="shared" si="649"/>
        <v>-</v>
      </c>
      <c r="K1423" s="3" t="str">
        <f t="shared" si="649"/>
        <v>-</v>
      </c>
      <c r="L1423" s="3" t="str">
        <f t="shared" si="649"/>
        <v>-</v>
      </c>
      <c r="M1423" s="3" t="str">
        <f t="shared" si="649"/>
        <v>-</v>
      </c>
      <c r="N1423" s="3" t="str">
        <f t="shared" si="649"/>
        <v>-</v>
      </c>
      <c r="O1423" s="3" t="str">
        <f t="shared" si="649"/>
        <v>-</v>
      </c>
      <c r="P1423" s="3" t="str">
        <f t="shared" si="649"/>
        <v>-</v>
      </c>
      <c r="Q1423" s="3" t="str">
        <f t="shared" si="649"/>
        <v>-</v>
      </c>
      <c r="R1423" s="3" t="str">
        <f t="shared" si="649"/>
        <v>-</v>
      </c>
      <c r="S1423" s="3" t="str">
        <f t="shared" si="649"/>
        <v>-</v>
      </c>
      <c r="T1423" s="3" t="str">
        <f t="shared" si="649"/>
        <v>-</v>
      </c>
      <c r="U1423" s="3" t="str">
        <f t="shared" si="649"/>
        <v>-</v>
      </c>
      <c r="V1423" s="3" t="str">
        <f t="shared" si="649"/>
        <v>-</v>
      </c>
      <c r="W1423" s="3" t="str">
        <f t="shared" si="649"/>
        <v>-</v>
      </c>
      <c r="X1423" s="3" t="str">
        <f t="shared" si="649"/>
        <v>-</v>
      </c>
      <c r="Y1423" s="3" t="str">
        <f t="shared" si="649"/>
        <v>-</v>
      </c>
      <c r="Z1423" s="3" t="str">
        <f t="shared" si="649"/>
        <v>-</v>
      </c>
      <c r="AA1423" s="3" t="str">
        <f t="shared" si="649"/>
        <v>-</v>
      </c>
      <c r="AB1423" s="3" t="str">
        <f t="shared" si="649"/>
        <v>-</v>
      </c>
      <c r="AC1423" s="3" t="str">
        <f t="shared" si="649"/>
        <v>-</v>
      </c>
      <c r="AD1423" s="3" t="str">
        <f t="shared" si="649"/>
        <v>-</v>
      </c>
      <c r="AE1423" s="3" t="str">
        <f t="shared" si="649"/>
        <v>-</v>
      </c>
      <c r="AF1423" s="3" t="str">
        <f t="shared" si="649"/>
        <v>-</v>
      </c>
      <c r="AG1423" s="3" t="str">
        <f t="shared" si="649"/>
        <v>-</v>
      </c>
      <c r="AH1423" s="3" t="str">
        <f>IF(AH1417&lt;&gt;0,"1" &amp; "/" &amp; (ROUNDDOWN(AH1415/AH1417,0)),"-")</f>
        <v>-</v>
      </c>
      <c r="AI1423" s="16" t="str">
        <f>IF(AI1417&lt;&gt;0,"1" &amp; "/" &amp; (ROUNDDOWN(AI1415/AI1417,0)),"-")</f>
        <v>-</v>
      </c>
    </row>
    <row r="1424" spans="1:35" ht="18" customHeight="1" x14ac:dyDescent="0.15">
      <c r="A1424" s="36"/>
      <c r="B1424" s="36"/>
      <c r="C1424" s="11" t="s">
        <v>15</v>
      </c>
      <c r="D1424" s="3" t="str">
        <f t="shared" ref="D1424:AG1424" si="650">IF(D1419&lt;&gt;0,"1" &amp; "/" &amp; (ROUNDDOWN(D1415/D1419,0)),"-")</f>
        <v>-</v>
      </c>
      <c r="E1424" s="3" t="str">
        <f>IF(E1419&lt;&gt;0,"1" &amp; "/" &amp; (ROUNDDOWN(E1415/E1419,0)),"-")</f>
        <v>-</v>
      </c>
      <c r="F1424" s="3" t="str">
        <f>IF(F1419&lt;&gt;0,"1" &amp; "/" &amp; (ROUNDDOWN(F1415/F1419,0)),"-")</f>
        <v>-</v>
      </c>
      <c r="G1424" s="3" t="str">
        <f>IF(G1419&lt;&gt;0,"1" &amp; "/" &amp; (ROUNDDOWN(G1415/G1419,0)),"-")</f>
        <v>-</v>
      </c>
      <c r="H1424" s="3" t="str">
        <f>IF(H1419&lt;&gt;0,"1" &amp; "/" &amp; (ROUNDDOWN(H1415/H1419,0)),"-")</f>
        <v>-</v>
      </c>
      <c r="I1424" s="3" t="str">
        <f t="shared" si="650"/>
        <v>-</v>
      </c>
      <c r="J1424" s="3" t="str">
        <f t="shared" si="650"/>
        <v>-</v>
      </c>
      <c r="K1424" s="3" t="str">
        <f t="shared" si="650"/>
        <v>-</v>
      </c>
      <c r="L1424" s="3" t="str">
        <f t="shared" si="650"/>
        <v>-</v>
      </c>
      <c r="M1424" s="3" t="str">
        <f t="shared" si="650"/>
        <v>-</v>
      </c>
      <c r="N1424" s="3" t="str">
        <f t="shared" si="650"/>
        <v>-</v>
      </c>
      <c r="O1424" s="3" t="str">
        <f t="shared" si="650"/>
        <v>-</v>
      </c>
      <c r="P1424" s="3" t="str">
        <f t="shared" si="650"/>
        <v>-</v>
      </c>
      <c r="Q1424" s="3" t="str">
        <f t="shared" si="650"/>
        <v>-</v>
      </c>
      <c r="R1424" s="3" t="str">
        <f t="shared" si="650"/>
        <v>-</v>
      </c>
      <c r="S1424" s="3" t="str">
        <f t="shared" si="650"/>
        <v>-</v>
      </c>
      <c r="T1424" s="3" t="str">
        <f t="shared" si="650"/>
        <v>-</v>
      </c>
      <c r="U1424" s="3" t="str">
        <f t="shared" si="650"/>
        <v>-</v>
      </c>
      <c r="V1424" s="3" t="str">
        <f t="shared" si="650"/>
        <v>-</v>
      </c>
      <c r="W1424" s="3" t="str">
        <f t="shared" si="650"/>
        <v>-</v>
      </c>
      <c r="X1424" s="3" t="str">
        <f t="shared" si="650"/>
        <v>-</v>
      </c>
      <c r="Y1424" s="3" t="str">
        <f t="shared" si="650"/>
        <v>-</v>
      </c>
      <c r="Z1424" s="3" t="str">
        <f t="shared" si="650"/>
        <v>-</v>
      </c>
      <c r="AA1424" s="3" t="str">
        <f t="shared" si="650"/>
        <v>-</v>
      </c>
      <c r="AB1424" s="3" t="str">
        <f t="shared" si="650"/>
        <v>-</v>
      </c>
      <c r="AC1424" s="3" t="str">
        <f t="shared" si="650"/>
        <v>-</v>
      </c>
      <c r="AD1424" s="3" t="str">
        <f t="shared" si="650"/>
        <v>-</v>
      </c>
      <c r="AE1424" s="3" t="str">
        <f t="shared" si="650"/>
        <v>-</v>
      </c>
      <c r="AF1424" s="3" t="str">
        <f t="shared" si="650"/>
        <v>-</v>
      </c>
      <c r="AG1424" s="3" t="str">
        <f t="shared" si="650"/>
        <v>-</v>
      </c>
      <c r="AH1424" s="3" t="str">
        <f>IF(AH1419&lt;&gt;0,"1" &amp; "/" &amp; (ROUNDDOWN(AH1415/AH1419,0)),"-")</f>
        <v>-</v>
      </c>
      <c r="AI1424" s="16" t="str">
        <f>IF(AI1419&lt;&gt;0,"1" &amp; "/" &amp; (ROUNDDOWN(AI1415/AI1419,0)),"-")</f>
        <v>-</v>
      </c>
    </row>
    <row r="1425" spans="1:35" ht="18" customHeight="1" thickBot="1" x14ac:dyDescent="0.2">
      <c r="A1425" s="37"/>
      <c r="B1425" s="37"/>
      <c r="C1425" s="14" t="s">
        <v>16</v>
      </c>
      <c r="D1425" s="15" t="str">
        <f t="shared" ref="D1425:AG1425" si="651">IF(OR(D1417&lt;&gt;0,D1416&lt;&gt;0),"1" &amp; "/" &amp; (ROUNDDOWN(D1415/(D1416+D1417),0)),"-")</f>
        <v>-</v>
      </c>
      <c r="E1425" s="13" t="str">
        <f>IF(OR(E1417&lt;&gt;0,E1416&lt;&gt;0),"1" &amp; "/" &amp; (ROUNDDOWN(E1415/(E1416+E1417),0)),"-")</f>
        <v>-</v>
      </c>
      <c r="F1425" s="13" t="str">
        <f>IF(OR(F1417&lt;&gt;0,F1416&lt;&gt;0),"1" &amp; "/" &amp; (ROUNDDOWN(F1415/(F1416+F1417),0)),"-")</f>
        <v>-</v>
      </c>
      <c r="G1425" s="13" t="str">
        <f>IF(OR(G1417&lt;&gt;0,G1416&lt;&gt;0),"1" &amp; "/" &amp; (ROUNDDOWN(G1415/(G1416+G1417),0)),"-")</f>
        <v>-</v>
      </c>
      <c r="H1425" s="13" t="str">
        <f>IF(OR(H1417&lt;&gt;0,H1416&lt;&gt;0),"1" &amp; "/" &amp; (ROUNDDOWN(H1415/(H1416+H1417),0)),"-")</f>
        <v>-</v>
      </c>
      <c r="I1425" s="13" t="str">
        <f t="shared" si="651"/>
        <v>-</v>
      </c>
      <c r="J1425" s="13" t="str">
        <f t="shared" si="651"/>
        <v>-</v>
      </c>
      <c r="K1425" s="13" t="str">
        <f t="shared" si="651"/>
        <v>-</v>
      </c>
      <c r="L1425" s="13" t="str">
        <f t="shared" si="651"/>
        <v>-</v>
      </c>
      <c r="M1425" s="13" t="str">
        <f t="shared" si="651"/>
        <v>-</v>
      </c>
      <c r="N1425" s="13" t="str">
        <f t="shared" si="651"/>
        <v>-</v>
      </c>
      <c r="O1425" s="13" t="str">
        <f t="shared" si="651"/>
        <v>-</v>
      </c>
      <c r="P1425" s="13" t="str">
        <f t="shared" si="651"/>
        <v>-</v>
      </c>
      <c r="Q1425" s="13" t="str">
        <f t="shared" si="651"/>
        <v>-</v>
      </c>
      <c r="R1425" s="13" t="str">
        <f t="shared" si="651"/>
        <v>-</v>
      </c>
      <c r="S1425" s="13" t="str">
        <f t="shared" si="651"/>
        <v>-</v>
      </c>
      <c r="T1425" s="13" t="str">
        <f t="shared" si="651"/>
        <v>-</v>
      </c>
      <c r="U1425" s="13" t="str">
        <f t="shared" si="651"/>
        <v>-</v>
      </c>
      <c r="V1425" s="13" t="str">
        <f t="shared" si="651"/>
        <v>-</v>
      </c>
      <c r="W1425" s="13" t="str">
        <f t="shared" si="651"/>
        <v>-</v>
      </c>
      <c r="X1425" s="13" t="str">
        <f t="shared" si="651"/>
        <v>-</v>
      </c>
      <c r="Y1425" s="13" t="str">
        <f t="shared" si="651"/>
        <v>-</v>
      </c>
      <c r="Z1425" s="13" t="str">
        <f t="shared" si="651"/>
        <v>-</v>
      </c>
      <c r="AA1425" s="13" t="str">
        <f t="shared" si="651"/>
        <v>-</v>
      </c>
      <c r="AB1425" s="13" t="str">
        <f t="shared" si="651"/>
        <v>-</v>
      </c>
      <c r="AC1425" s="13" t="str">
        <f t="shared" si="651"/>
        <v>-</v>
      </c>
      <c r="AD1425" s="13" t="str">
        <f t="shared" si="651"/>
        <v>-</v>
      </c>
      <c r="AE1425" s="13" t="str">
        <f t="shared" si="651"/>
        <v>-</v>
      </c>
      <c r="AF1425" s="13" t="str">
        <f t="shared" si="651"/>
        <v>-</v>
      </c>
      <c r="AG1425" s="13" t="str">
        <f t="shared" si="651"/>
        <v>-</v>
      </c>
      <c r="AH1425" s="13" t="str">
        <f>IF(OR(AH1417&lt;&gt;0,AH1416&lt;&gt;0),"1" &amp; "/" &amp; (ROUNDDOWN(AH1415/(AH1416+AH1417),0)),"-")</f>
        <v>-</v>
      </c>
      <c r="AI1425" s="3" t="str">
        <f>IF(OR(AI1417&lt;&gt;0,AI1416&lt;&gt;0),"1" &amp; "/" &amp; (ROUNDDOWN(AI1415/(AI1416+AI1417),0)),"-")</f>
        <v>-</v>
      </c>
    </row>
    <row r="1426" spans="1:35" ht="18" customHeight="1" x14ac:dyDescent="0.15">
      <c r="A1426" s="35"/>
      <c r="B1426" s="35"/>
      <c r="C1426" s="9" t="s">
        <v>7</v>
      </c>
      <c r="D1426" s="17">
        <f>SUM(E1426:XDF1426)</f>
        <v>0</v>
      </c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</row>
    <row r="1427" spans="1:35" ht="18" customHeight="1" x14ac:dyDescent="0.15">
      <c r="A1427" s="36"/>
      <c r="B1427" s="36"/>
      <c r="C1427" s="10" t="s">
        <v>8</v>
      </c>
      <c r="D1427" s="3">
        <f>SUM(E1427:XDF1427)</f>
        <v>0</v>
      </c>
      <c r="E1427" s="16"/>
      <c r="F1427" s="16"/>
      <c r="G1427" s="16"/>
      <c r="H1427" s="16"/>
      <c r="I1427" s="16"/>
      <c r="J1427" s="16"/>
      <c r="K1427" s="16"/>
      <c r="L1427" s="16"/>
      <c r="M1427" s="16"/>
      <c r="N1427" s="16"/>
      <c r="O1427" s="16"/>
      <c r="P1427" s="16"/>
      <c r="Q1427" s="16"/>
      <c r="R1427" s="16"/>
      <c r="S1427" s="16"/>
      <c r="T1427" s="16"/>
      <c r="U1427" s="16"/>
      <c r="V1427" s="16"/>
      <c r="W1427" s="16"/>
      <c r="X1427" s="16"/>
      <c r="Y1427" s="16"/>
      <c r="Z1427" s="16"/>
      <c r="AA1427" s="16"/>
      <c r="AB1427" s="16"/>
      <c r="AC1427" s="16"/>
      <c r="AD1427" s="16"/>
      <c r="AE1427" s="16"/>
      <c r="AF1427" s="16"/>
      <c r="AG1427" s="16"/>
      <c r="AH1427" s="16"/>
      <c r="AI1427" s="16"/>
    </row>
    <row r="1428" spans="1:35" ht="18" customHeight="1" x14ac:dyDescent="0.15">
      <c r="A1428" s="36"/>
      <c r="B1428" s="36"/>
      <c r="C1428" s="10" t="s">
        <v>9</v>
      </c>
      <c r="D1428" s="3">
        <f>SUM(E1428:XDF1428)</f>
        <v>0</v>
      </c>
      <c r="E1428" s="3"/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</row>
    <row r="1429" spans="1:35" ht="18" customHeight="1" x14ac:dyDescent="0.15">
      <c r="A1429" s="36"/>
      <c r="B1429" s="36"/>
      <c r="C1429" s="10" t="s">
        <v>10</v>
      </c>
      <c r="D1429" s="3">
        <f t="shared" ref="D1429:AG1429" si="652">D1427+D1428</f>
        <v>0</v>
      </c>
      <c r="E1429" s="3">
        <f>E1427+E1428</f>
        <v>0</v>
      </c>
      <c r="F1429" s="3">
        <f>F1427+F1428</f>
        <v>0</v>
      </c>
      <c r="G1429" s="3">
        <f>G1427+G1428</f>
        <v>0</v>
      </c>
      <c r="H1429" s="3">
        <f>H1427+H1428</f>
        <v>0</v>
      </c>
      <c r="I1429" s="3">
        <f t="shared" si="652"/>
        <v>0</v>
      </c>
      <c r="J1429" s="3">
        <f t="shared" si="652"/>
        <v>0</v>
      </c>
      <c r="K1429" s="3">
        <f t="shared" si="652"/>
        <v>0</v>
      </c>
      <c r="L1429" s="3">
        <f t="shared" si="652"/>
        <v>0</v>
      </c>
      <c r="M1429" s="3">
        <f t="shared" si="652"/>
        <v>0</v>
      </c>
      <c r="N1429" s="3">
        <f t="shared" si="652"/>
        <v>0</v>
      </c>
      <c r="O1429" s="3">
        <f t="shared" si="652"/>
        <v>0</v>
      </c>
      <c r="P1429" s="3">
        <f t="shared" si="652"/>
        <v>0</v>
      </c>
      <c r="Q1429" s="3">
        <f t="shared" si="652"/>
        <v>0</v>
      </c>
      <c r="R1429" s="3">
        <f t="shared" si="652"/>
        <v>0</v>
      </c>
      <c r="S1429" s="3">
        <f t="shared" si="652"/>
        <v>0</v>
      </c>
      <c r="T1429" s="3">
        <f t="shared" si="652"/>
        <v>0</v>
      </c>
      <c r="U1429" s="3">
        <f t="shared" si="652"/>
        <v>0</v>
      </c>
      <c r="V1429" s="3">
        <f t="shared" si="652"/>
        <v>0</v>
      </c>
      <c r="W1429" s="3">
        <f t="shared" si="652"/>
        <v>0</v>
      </c>
      <c r="X1429" s="3">
        <f t="shared" si="652"/>
        <v>0</v>
      </c>
      <c r="Y1429" s="3">
        <f t="shared" si="652"/>
        <v>0</v>
      </c>
      <c r="Z1429" s="3">
        <f t="shared" si="652"/>
        <v>0</v>
      </c>
      <c r="AA1429" s="3">
        <f t="shared" si="652"/>
        <v>0</v>
      </c>
      <c r="AB1429" s="3">
        <f t="shared" si="652"/>
        <v>0</v>
      </c>
      <c r="AC1429" s="3">
        <f t="shared" si="652"/>
        <v>0</v>
      </c>
      <c r="AD1429" s="3">
        <f t="shared" si="652"/>
        <v>0</v>
      </c>
      <c r="AE1429" s="3">
        <f t="shared" si="652"/>
        <v>0</v>
      </c>
      <c r="AF1429" s="3">
        <f t="shared" si="652"/>
        <v>0</v>
      </c>
      <c r="AG1429" s="3">
        <f t="shared" si="652"/>
        <v>0</v>
      </c>
      <c r="AH1429" s="3">
        <f>AH1427+AH1428</f>
        <v>0</v>
      </c>
      <c r="AI1429" s="3">
        <f>AI1427+AI1428</f>
        <v>0</v>
      </c>
    </row>
    <row r="1430" spans="1:35" ht="18" customHeight="1" x14ac:dyDescent="0.15">
      <c r="A1430" s="36"/>
      <c r="B1430" s="36"/>
      <c r="C1430" s="10" t="s">
        <v>152</v>
      </c>
      <c r="D1430" s="3">
        <f>SUM(E1430:XDF1430)</f>
        <v>0</v>
      </c>
      <c r="E1430" s="3"/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16"/>
    </row>
    <row r="1431" spans="1:35" ht="18" customHeight="1" x14ac:dyDescent="0.15">
      <c r="A1431" s="36"/>
      <c r="B1431" s="36"/>
      <c r="C1431" s="10" t="s">
        <v>11</v>
      </c>
      <c r="D1431" s="3">
        <f>SUM(E1431:XDF1431)</f>
        <v>0</v>
      </c>
      <c r="E1431" s="3"/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16"/>
    </row>
    <row r="1432" spans="1:35" ht="18" customHeight="1" x14ac:dyDescent="0.15">
      <c r="A1432" s="36"/>
      <c r="B1432" s="36"/>
      <c r="C1432" s="11" t="s">
        <v>12</v>
      </c>
      <c r="D1432" s="13">
        <f>SUM(E1432:XDF1432)</f>
        <v>0</v>
      </c>
      <c r="E1432" s="3"/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</row>
    <row r="1433" spans="1:35" ht="18" customHeight="1" x14ac:dyDescent="0.15">
      <c r="A1433" s="36"/>
      <c r="B1433" s="36"/>
      <c r="C1433" s="12" t="s">
        <v>13</v>
      </c>
      <c r="D1433" s="13" t="str">
        <f t="shared" ref="D1433:AG1433" si="653">IF(D1427&lt;&gt;0,"1" &amp; "/" &amp; (ROUNDDOWN(D1426/D1427,0)),"-")</f>
        <v>-</v>
      </c>
      <c r="E1433" s="3" t="str">
        <f>IF(E1427&lt;&gt;0,"1" &amp; "/" &amp; (ROUNDDOWN(E1426/E1427,0)),"-")</f>
        <v>-</v>
      </c>
      <c r="F1433" s="3" t="str">
        <f>IF(F1427&lt;&gt;0,"1" &amp; "/" &amp; (ROUNDDOWN(F1426/F1427,0)),"-")</f>
        <v>-</v>
      </c>
      <c r="G1433" s="3" t="str">
        <f>IF(G1427&lt;&gt;0,"1" &amp; "/" &amp; (ROUNDDOWN(G1426/G1427,0)),"-")</f>
        <v>-</v>
      </c>
      <c r="H1433" s="3" t="str">
        <f>IF(H1427&lt;&gt;0,"1" &amp; "/" &amp; (ROUNDDOWN(H1426/H1427,0)),"-")</f>
        <v>-</v>
      </c>
      <c r="I1433" s="3" t="str">
        <f t="shared" si="653"/>
        <v>-</v>
      </c>
      <c r="J1433" s="3" t="str">
        <f t="shared" si="653"/>
        <v>-</v>
      </c>
      <c r="K1433" s="3" t="str">
        <f t="shared" si="653"/>
        <v>-</v>
      </c>
      <c r="L1433" s="3" t="str">
        <f t="shared" si="653"/>
        <v>-</v>
      </c>
      <c r="M1433" s="3" t="str">
        <f t="shared" si="653"/>
        <v>-</v>
      </c>
      <c r="N1433" s="3" t="str">
        <f t="shared" si="653"/>
        <v>-</v>
      </c>
      <c r="O1433" s="3" t="str">
        <f t="shared" si="653"/>
        <v>-</v>
      </c>
      <c r="P1433" s="3" t="str">
        <f t="shared" si="653"/>
        <v>-</v>
      </c>
      <c r="Q1433" s="3" t="str">
        <f t="shared" si="653"/>
        <v>-</v>
      </c>
      <c r="R1433" s="3" t="str">
        <f t="shared" si="653"/>
        <v>-</v>
      </c>
      <c r="S1433" s="3" t="str">
        <f t="shared" si="653"/>
        <v>-</v>
      </c>
      <c r="T1433" s="3" t="str">
        <f t="shared" si="653"/>
        <v>-</v>
      </c>
      <c r="U1433" s="3" t="str">
        <f t="shared" si="653"/>
        <v>-</v>
      </c>
      <c r="V1433" s="3" t="str">
        <f t="shared" si="653"/>
        <v>-</v>
      </c>
      <c r="W1433" s="3" t="str">
        <f t="shared" si="653"/>
        <v>-</v>
      </c>
      <c r="X1433" s="3" t="str">
        <f t="shared" si="653"/>
        <v>-</v>
      </c>
      <c r="Y1433" s="3" t="str">
        <f t="shared" si="653"/>
        <v>-</v>
      </c>
      <c r="Z1433" s="3" t="str">
        <f t="shared" si="653"/>
        <v>-</v>
      </c>
      <c r="AA1433" s="3" t="str">
        <f t="shared" si="653"/>
        <v>-</v>
      </c>
      <c r="AB1433" s="3" t="str">
        <f t="shared" si="653"/>
        <v>-</v>
      </c>
      <c r="AC1433" s="3" t="str">
        <f t="shared" si="653"/>
        <v>-</v>
      </c>
      <c r="AD1433" s="3" t="str">
        <f t="shared" si="653"/>
        <v>-</v>
      </c>
      <c r="AE1433" s="3" t="str">
        <f t="shared" si="653"/>
        <v>-</v>
      </c>
      <c r="AF1433" s="3" t="str">
        <f t="shared" si="653"/>
        <v>-</v>
      </c>
      <c r="AG1433" s="3" t="str">
        <f t="shared" si="653"/>
        <v>-</v>
      </c>
      <c r="AH1433" s="3" t="str">
        <f>IF(AH1427&lt;&gt;0,"1" &amp; "/" &amp; (ROUNDDOWN(AH1426/AH1427,0)),"-")</f>
        <v>-</v>
      </c>
      <c r="AI1433" s="18" t="str">
        <f>IF(AI1427&lt;&gt;0,"1" &amp; "/" &amp; (ROUNDDOWN(AI1426/AI1427,0)),"-")</f>
        <v>-</v>
      </c>
    </row>
    <row r="1434" spans="1:35" ht="18" customHeight="1" x14ac:dyDescent="0.15">
      <c r="A1434" s="36"/>
      <c r="B1434" s="36"/>
      <c r="C1434" s="10" t="s">
        <v>14</v>
      </c>
      <c r="D1434" s="3" t="str">
        <f t="shared" ref="D1434:AG1434" si="654">IF(D1428&lt;&gt;0,"1" &amp; "/" &amp; (ROUNDDOWN(D1426/D1428,0)),"-")</f>
        <v>-</v>
      </c>
      <c r="E1434" s="3" t="str">
        <f>IF(E1428&lt;&gt;0,"1" &amp; "/" &amp; (ROUNDDOWN(E1426/E1428,0)),"-")</f>
        <v>-</v>
      </c>
      <c r="F1434" s="3" t="str">
        <f>IF(F1428&lt;&gt;0,"1" &amp; "/" &amp; (ROUNDDOWN(F1426/F1428,0)),"-")</f>
        <v>-</v>
      </c>
      <c r="G1434" s="3" t="str">
        <f>IF(G1428&lt;&gt;0,"1" &amp; "/" &amp; (ROUNDDOWN(G1426/G1428,0)),"-")</f>
        <v>-</v>
      </c>
      <c r="H1434" s="3" t="str">
        <f>IF(H1428&lt;&gt;0,"1" &amp; "/" &amp; (ROUNDDOWN(H1426/H1428,0)),"-")</f>
        <v>-</v>
      </c>
      <c r="I1434" s="3" t="str">
        <f t="shared" si="654"/>
        <v>-</v>
      </c>
      <c r="J1434" s="3" t="str">
        <f t="shared" si="654"/>
        <v>-</v>
      </c>
      <c r="K1434" s="3" t="str">
        <f t="shared" si="654"/>
        <v>-</v>
      </c>
      <c r="L1434" s="3" t="str">
        <f t="shared" si="654"/>
        <v>-</v>
      </c>
      <c r="M1434" s="3" t="str">
        <f t="shared" si="654"/>
        <v>-</v>
      </c>
      <c r="N1434" s="3" t="str">
        <f t="shared" si="654"/>
        <v>-</v>
      </c>
      <c r="O1434" s="3" t="str">
        <f t="shared" si="654"/>
        <v>-</v>
      </c>
      <c r="P1434" s="3" t="str">
        <f t="shared" si="654"/>
        <v>-</v>
      </c>
      <c r="Q1434" s="3" t="str">
        <f t="shared" si="654"/>
        <v>-</v>
      </c>
      <c r="R1434" s="3" t="str">
        <f t="shared" si="654"/>
        <v>-</v>
      </c>
      <c r="S1434" s="3" t="str">
        <f t="shared" si="654"/>
        <v>-</v>
      </c>
      <c r="T1434" s="3" t="str">
        <f t="shared" si="654"/>
        <v>-</v>
      </c>
      <c r="U1434" s="3" t="str">
        <f t="shared" si="654"/>
        <v>-</v>
      </c>
      <c r="V1434" s="3" t="str">
        <f t="shared" si="654"/>
        <v>-</v>
      </c>
      <c r="W1434" s="3" t="str">
        <f t="shared" si="654"/>
        <v>-</v>
      </c>
      <c r="X1434" s="3" t="str">
        <f t="shared" si="654"/>
        <v>-</v>
      </c>
      <c r="Y1434" s="3" t="str">
        <f t="shared" si="654"/>
        <v>-</v>
      </c>
      <c r="Z1434" s="3" t="str">
        <f t="shared" si="654"/>
        <v>-</v>
      </c>
      <c r="AA1434" s="3" t="str">
        <f t="shared" si="654"/>
        <v>-</v>
      </c>
      <c r="AB1434" s="3" t="str">
        <f t="shared" si="654"/>
        <v>-</v>
      </c>
      <c r="AC1434" s="3" t="str">
        <f t="shared" si="654"/>
        <v>-</v>
      </c>
      <c r="AD1434" s="3" t="str">
        <f t="shared" si="654"/>
        <v>-</v>
      </c>
      <c r="AE1434" s="3" t="str">
        <f t="shared" si="654"/>
        <v>-</v>
      </c>
      <c r="AF1434" s="3" t="str">
        <f t="shared" si="654"/>
        <v>-</v>
      </c>
      <c r="AG1434" s="3" t="str">
        <f t="shared" si="654"/>
        <v>-</v>
      </c>
      <c r="AH1434" s="3" t="str">
        <f>IF(AH1428&lt;&gt;0,"1" &amp; "/" &amp; (ROUNDDOWN(AH1426/AH1428,0)),"-")</f>
        <v>-</v>
      </c>
      <c r="AI1434" s="16" t="str">
        <f>IF(AI1428&lt;&gt;0,"1" &amp; "/" &amp; (ROUNDDOWN(AI1426/AI1428,0)),"-")</f>
        <v>-</v>
      </c>
    </row>
    <row r="1435" spans="1:35" ht="18" customHeight="1" x14ac:dyDescent="0.15">
      <c r="A1435" s="36"/>
      <c r="B1435" s="36"/>
      <c r="C1435" s="11" t="s">
        <v>15</v>
      </c>
      <c r="D1435" s="3" t="str">
        <f t="shared" ref="D1435:AG1435" si="655">IF(D1430&lt;&gt;0,"1" &amp; "/" &amp; (ROUNDDOWN(D1426/D1430,0)),"-")</f>
        <v>-</v>
      </c>
      <c r="E1435" s="3" t="str">
        <f>IF(E1430&lt;&gt;0,"1" &amp; "/" &amp; (ROUNDDOWN(E1426/E1430,0)),"-")</f>
        <v>-</v>
      </c>
      <c r="F1435" s="3" t="str">
        <f>IF(F1430&lt;&gt;0,"1" &amp; "/" &amp; (ROUNDDOWN(F1426/F1430,0)),"-")</f>
        <v>-</v>
      </c>
      <c r="G1435" s="3" t="str">
        <f>IF(G1430&lt;&gt;0,"1" &amp; "/" &amp; (ROUNDDOWN(G1426/G1430,0)),"-")</f>
        <v>-</v>
      </c>
      <c r="H1435" s="3" t="str">
        <f>IF(H1430&lt;&gt;0,"1" &amp; "/" &amp; (ROUNDDOWN(H1426/H1430,0)),"-")</f>
        <v>-</v>
      </c>
      <c r="I1435" s="3" t="str">
        <f t="shared" si="655"/>
        <v>-</v>
      </c>
      <c r="J1435" s="3" t="str">
        <f t="shared" si="655"/>
        <v>-</v>
      </c>
      <c r="K1435" s="3" t="str">
        <f t="shared" si="655"/>
        <v>-</v>
      </c>
      <c r="L1435" s="3" t="str">
        <f t="shared" si="655"/>
        <v>-</v>
      </c>
      <c r="M1435" s="3" t="str">
        <f t="shared" si="655"/>
        <v>-</v>
      </c>
      <c r="N1435" s="3" t="str">
        <f t="shared" si="655"/>
        <v>-</v>
      </c>
      <c r="O1435" s="3" t="str">
        <f t="shared" si="655"/>
        <v>-</v>
      </c>
      <c r="P1435" s="3" t="str">
        <f t="shared" si="655"/>
        <v>-</v>
      </c>
      <c r="Q1435" s="3" t="str">
        <f t="shared" si="655"/>
        <v>-</v>
      </c>
      <c r="R1435" s="3" t="str">
        <f t="shared" si="655"/>
        <v>-</v>
      </c>
      <c r="S1435" s="3" t="str">
        <f t="shared" si="655"/>
        <v>-</v>
      </c>
      <c r="T1435" s="3" t="str">
        <f t="shared" si="655"/>
        <v>-</v>
      </c>
      <c r="U1435" s="3" t="str">
        <f t="shared" si="655"/>
        <v>-</v>
      </c>
      <c r="V1435" s="3" t="str">
        <f t="shared" si="655"/>
        <v>-</v>
      </c>
      <c r="W1435" s="3" t="str">
        <f t="shared" si="655"/>
        <v>-</v>
      </c>
      <c r="X1435" s="3" t="str">
        <f t="shared" si="655"/>
        <v>-</v>
      </c>
      <c r="Y1435" s="3" t="str">
        <f t="shared" si="655"/>
        <v>-</v>
      </c>
      <c r="Z1435" s="3" t="str">
        <f t="shared" si="655"/>
        <v>-</v>
      </c>
      <c r="AA1435" s="3" t="str">
        <f t="shared" si="655"/>
        <v>-</v>
      </c>
      <c r="AB1435" s="3" t="str">
        <f t="shared" si="655"/>
        <v>-</v>
      </c>
      <c r="AC1435" s="3" t="str">
        <f t="shared" si="655"/>
        <v>-</v>
      </c>
      <c r="AD1435" s="3" t="str">
        <f t="shared" si="655"/>
        <v>-</v>
      </c>
      <c r="AE1435" s="3" t="str">
        <f t="shared" si="655"/>
        <v>-</v>
      </c>
      <c r="AF1435" s="3" t="str">
        <f t="shared" si="655"/>
        <v>-</v>
      </c>
      <c r="AG1435" s="3" t="str">
        <f t="shared" si="655"/>
        <v>-</v>
      </c>
      <c r="AH1435" s="3" t="str">
        <f>IF(AH1430&lt;&gt;0,"1" &amp; "/" &amp; (ROUNDDOWN(AH1426/AH1430,0)),"-")</f>
        <v>-</v>
      </c>
      <c r="AI1435" s="16" t="str">
        <f>IF(AI1430&lt;&gt;0,"1" &amp; "/" &amp; (ROUNDDOWN(AI1426/AI1430,0)),"-")</f>
        <v>-</v>
      </c>
    </row>
    <row r="1436" spans="1:35" ht="18" customHeight="1" thickBot="1" x14ac:dyDescent="0.2">
      <c r="A1436" s="37"/>
      <c r="B1436" s="37"/>
      <c r="C1436" s="14" t="s">
        <v>16</v>
      </c>
      <c r="D1436" s="15" t="str">
        <f t="shared" ref="D1436:AG1436" si="656">IF(OR(D1428&lt;&gt;0,D1427&lt;&gt;0),"1" &amp; "/" &amp; (ROUNDDOWN(D1426/(D1427+D1428),0)),"-")</f>
        <v>-</v>
      </c>
      <c r="E1436" s="13" t="str">
        <f>IF(OR(E1428&lt;&gt;0,E1427&lt;&gt;0),"1" &amp; "/" &amp; (ROUNDDOWN(E1426/(E1427+E1428),0)),"-")</f>
        <v>-</v>
      </c>
      <c r="F1436" s="13" t="str">
        <f>IF(OR(F1428&lt;&gt;0,F1427&lt;&gt;0),"1" &amp; "/" &amp; (ROUNDDOWN(F1426/(F1427+F1428),0)),"-")</f>
        <v>-</v>
      </c>
      <c r="G1436" s="13" t="str">
        <f>IF(OR(G1428&lt;&gt;0,G1427&lt;&gt;0),"1" &amp; "/" &amp; (ROUNDDOWN(G1426/(G1427+G1428),0)),"-")</f>
        <v>-</v>
      </c>
      <c r="H1436" s="13" t="str">
        <f>IF(OR(H1428&lt;&gt;0,H1427&lt;&gt;0),"1" &amp; "/" &amp; (ROUNDDOWN(H1426/(H1427+H1428),0)),"-")</f>
        <v>-</v>
      </c>
      <c r="I1436" s="13" t="str">
        <f t="shared" si="656"/>
        <v>-</v>
      </c>
      <c r="J1436" s="13" t="str">
        <f t="shared" si="656"/>
        <v>-</v>
      </c>
      <c r="K1436" s="13" t="str">
        <f t="shared" si="656"/>
        <v>-</v>
      </c>
      <c r="L1436" s="13" t="str">
        <f t="shared" si="656"/>
        <v>-</v>
      </c>
      <c r="M1436" s="13" t="str">
        <f t="shared" si="656"/>
        <v>-</v>
      </c>
      <c r="N1436" s="13" t="str">
        <f t="shared" si="656"/>
        <v>-</v>
      </c>
      <c r="O1436" s="13" t="str">
        <f t="shared" si="656"/>
        <v>-</v>
      </c>
      <c r="P1436" s="13" t="str">
        <f t="shared" si="656"/>
        <v>-</v>
      </c>
      <c r="Q1436" s="13" t="str">
        <f t="shared" si="656"/>
        <v>-</v>
      </c>
      <c r="R1436" s="13" t="str">
        <f t="shared" si="656"/>
        <v>-</v>
      </c>
      <c r="S1436" s="13" t="str">
        <f t="shared" si="656"/>
        <v>-</v>
      </c>
      <c r="T1436" s="13" t="str">
        <f t="shared" si="656"/>
        <v>-</v>
      </c>
      <c r="U1436" s="13" t="str">
        <f t="shared" si="656"/>
        <v>-</v>
      </c>
      <c r="V1436" s="13" t="str">
        <f t="shared" si="656"/>
        <v>-</v>
      </c>
      <c r="W1436" s="13" t="str">
        <f t="shared" si="656"/>
        <v>-</v>
      </c>
      <c r="X1436" s="13" t="str">
        <f t="shared" si="656"/>
        <v>-</v>
      </c>
      <c r="Y1436" s="13" t="str">
        <f t="shared" si="656"/>
        <v>-</v>
      </c>
      <c r="Z1436" s="13" t="str">
        <f t="shared" si="656"/>
        <v>-</v>
      </c>
      <c r="AA1436" s="13" t="str">
        <f t="shared" si="656"/>
        <v>-</v>
      </c>
      <c r="AB1436" s="13" t="str">
        <f t="shared" si="656"/>
        <v>-</v>
      </c>
      <c r="AC1436" s="13" t="str">
        <f t="shared" si="656"/>
        <v>-</v>
      </c>
      <c r="AD1436" s="13" t="str">
        <f t="shared" si="656"/>
        <v>-</v>
      </c>
      <c r="AE1436" s="13" t="str">
        <f t="shared" si="656"/>
        <v>-</v>
      </c>
      <c r="AF1436" s="13" t="str">
        <f t="shared" si="656"/>
        <v>-</v>
      </c>
      <c r="AG1436" s="13" t="str">
        <f t="shared" si="656"/>
        <v>-</v>
      </c>
      <c r="AH1436" s="13" t="str">
        <f>IF(OR(AH1428&lt;&gt;0,AH1427&lt;&gt;0),"1" &amp; "/" &amp; (ROUNDDOWN(AH1426/(AH1427+AH1428),0)),"-")</f>
        <v>-</v>
      </c>
      <c r="AI1436" s="3" t="str">
        <f>IF(OR(AI1428&lt;&gt;0,AI1427&lt;&gt;0),"1" &amp; "/" &amp; (ROUNDDOWN(AI1426/(AI1427+AI1428),0)),"-")</f>
        <v>-</v>
      </c>
    </row>
    <row r="1437" spans="1:35" ht="18" customHeight="1" x14ac:dyDescent="0.15">
      <c r="A1437" s="35"/>
      <c r="B1437" s="35"/>
      <c r="C1437" s="9" t="s">
        <v>7</v>
      </c>
      <c r="D1437" s="17">
        <f>SUM(E1437:XDF1437)</f>
        <v>0</v>
      </c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</row>
    <row r="1438" spans="1:35" ht="18" customHeight="1" x14ac:dyDescent="0.15">
      <c r="A1438" s="36"/>
      <c r="B1438" s="36"/>
      <c r="C1438" s="10" t="s">
        <v>8</v>
      </c>
      <c r="D1438" s="3">
        <f>SUM(E1438:XDF1438)</f>
        <v>0</v>
      </c>
      <c r="E1438" s="16"/>
      <c r="F1438" s="16"/>
      <c r="G1438" s="16"/>
      <c r="H1438" s="16"/>
      <c r="I1438" s="16"/>
      <c r="J1438" s="16"/>
      <c r="K1438" s="16"/>
      <c r="L1438" s="16"/>
      <c r="M1438" s="16"/>
      <c r="N1438" s="16"/>
      <c r="O1438" s="16"/>
      <c r="P1438" s="16"/>
      <c r="Q1438" s="16"/>
      <c r="R1438" s="16"/>
      <c r="S1438" s="16"/>
      <c r="T1438" s="16"/>
      <c r="U1438" s="16"/>
      <c r="V1438" s="16"/>
      <c r="W1438" s="16"/>
      <c r="X1438" s="16"/>
      <c r="Y1438" s="16"/>
      <c r="Z1438" s="16"/>
      <c r="AA1438" s="16"/>
      <c r="AB1438" s="16"/>
      <c r="AC1438" s="16"/>
      <c r="AD1438" s="16"/>
      <c r="AE1438" s="16"/>
      <c r="AF1438" s="16"/>
      <c r="AG1438" s="16"/>
      <c r="AH1438" s="16"/>
      <c r="AI1438" s="16"/>
    </row>
    <row r="1439" spans="1:35" ht="18" customHeight="1" x14ac:dyDescent="0.15">
      <c r="A1439" s="36"/>
      <c r="B1439" s="36"/>
      <c r="C1439" s="10" t="s">
        <v>9</v>
      </c>
      <c r="D1439" s="3">
        <f>SUM(E1439:XDF1439)</f>
        <v>0</v>
      </c>
      <c r="E1439" s="3"/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</row>
    <row r="1440" spans="1:35" ht="18" customHeight="1" x14ac:dyDescent="0.15">
      <c r="A1440" s="36"/>
      <c r="B1440" s="36"/>
      <c r="C1440" s="10" t="s">
        <v>10</v>
      </c>
      <c r="D1440" s="3">
        <f t="shared" ref="D1440:AG1440" si="657">D1438+D1439</f>
        <v>0</v>
      </c>
      <c r="E1440" s="3">
        <f>E1438+E1439</f>
        <v>0</v>
      </c>
      <c r="F1440" s="3">
        <f>F1438+F1439</f>
        <v>0</v>
      </c>
      <c r="G1440" s="3">
        <f>G1438+G1439</f>
        <v>0</v>
      </c>
      <c r="H1440" s="3">
        <f>H1438+H1439</f>
        <v>0</v>
      </c>
      <c r="I1440" s="3">
        <f t="shared" si="657"/>
        <v>0</v>
      </c>
      <c r="J1440" s="3">
        <f t="shared" si="657"/>
        <v>0</v>
      </c>
      <c r="K1440" s="3">
        <f t="shared" si="657"/>
        <v>0</v>
      </c>
      <c r="L1440" s="3">
        <f t="shared" si="657"/>
        <v>0</v>
      </c>
      <c r="M1440" s="3">
        <f t="shared" si="657"/>
        <v>0</v>
      </c>
      <c r="N1440" s="3">
        <f t="shared" si="657"/>
        <v>0</v>
      </c>
      <c r="O1440" s="3">
        <f t="shared" si="657"/>
        <v>0</v>
      </c>
      <c r="P1440" s="3">
        <f t="shared" si="657"/>
        <v>0</v>
      </c>
      <c r="Q1440" s="3">
        <f t="shared" si="657"/>
        <v>0</v>
      </c>
      <c r="R1440" s="3">
        <f t="shared" si="657"/>
        <v>0</v>
      </c>
      <c r="S1440" s="3">
        <f t="shared" si="657"/>
        <v>0</v>
      </c>
      <c r="T1440" s="3">
        <f t="shared" si="657"/>
        <v>0</v>
      </c>
      <c r="U1440" s="3">
        <f t="shared" si="657"/>
        <v>0</v>
      </c>
      <c r="V1440" s="3">
        <f t="shared" si="657"/>
        <v>0</v>
      </c>
      <c r="W1440" s="3">
        <f t="shared" si="657"/>
        <v>0</v>
      </c>
      <c r="X1440" s="3">
        <f t="shared" si="657"/>
        <v>0</v>
      </c>
      <c r="Y1440" s="3">
        <f t="shared" si="657"/>
        <v>0</v>
      </c>
      <c r="Z1440" s="3">
        <f t="shared" si="657"/>
        <v>0</v>
      </c>
      <c r="AA1440" s="3">
        <f t="shared" si="657"/>
        <v>0</v>
      </c>
      <c r="AB1440" s="3">
        <f t="shared" si="657"/>
        <v>0</v>
      </c>
      <c r="AC1440" s="3">
        <f t="shared" si="657"/>
        <v>0</v>
      </c>
      <c r="AD1440" s="3">
        <f t="shared" si="657"/>
        <v>0</v>
      </c>
      <c r="AE1440" s="3">
        <f t="shared" si="657"/>
        <v>0</v>
      </c>
      <c r="AF1440" s="3">
        <f t="shared" si="657"/>
        <v>0</v>
      </c>
      <c r="AG1440" s="3">
        <f t="shared" si="657"/>
        <v>0</v>
      </c>
      <c r="AH1440" s="3">
        <f>AH1438+AH1439</f>
        <v>0</v>
      </c>
      <c r="AI1440" s="3">
        <f>AI1438+AI1439</f>
        <v>0</v>
      </c>
    </row>
    <row r="1441" spans="1:35" ht="18" customHeight="1" x14ac:dyDescent="0.15">
      <c r="A1441" s="36"/>
      <c r="B1441" s="36"/>
      <c r="C1441" s="10" t="s">
        <v>152</v>
      </c>
      <c r="D1441" s="3">
        <f>SUM(E1441:XDF1441)</f>
        <v>0</v>
      </c>
      <c r="E1441" s="3"/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16"/>
    </row>
    <row r="1442" spans="1:35" ht="18" customHeight="1" x14ac:dyDescent="0.15">
      <c r="A1442" s="36"/>
      <c r="B1442" s="36"/>
      <c r="C1442" s="10" t="s">
        <v>11</v>
      </c>
      <c r="D1442" s="3">
        <f>SUM(E1442:XDF1442)</f>
        <v>0</v>
      </c>
      <c r="E1442" s="3"/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16"/>
    </row>
    <row r="1443" spans="1:35" ht="18" customHeight="1" x14ac:dyDescent="0.15">
      <c r="A1443" s="36"/>
      <c r="B1443" s="36"/>
      <c r="C1443" s="11" t="s">
        <v>12</v>
      </c>
      <c r="D1443" s="13">
        <f>SUM(E1443:XDF1443)</f>
        <v>0</v>
      </c>
      <c r="E1443" s="3"/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</row>
    <row r="1444" spans="1:35" ht="18" customHeight="1" x14ac:dyDescent="0.15">
      <c r="A1444" s="36"/>
      <c r="B1444" s="36"/>
      <c r="C1444" s="12" t="s">
        <v>13</v>
      </c>
      <c r="D1444" s="13" t="str">
        <f t="shared" ref="D1444:AG1444" si="658">IF(D1438&lt;&gt;0,"1" &amp; "/" &amp; (ROUNDDOWN(D1437/D1438,0)),"-")</f>
        <v>-</v>
      </c>
      <c r="E1444" s="3" t="str">
        <f>IF(E1438&lt;&gt;0,"1" &amp; "/" &amp; (ROUNDDOWN(E1437/E1438,0)),"-")</f>
        <v>-</v>
      </c>
      <c r="F1444" s="3" t="str">
        <f>IF(F1438&lt;&gt;0,"1" &amp; "/" &amp; (ROUNDDOWN(F1437/F1438,0)),"-")</f>
        <v>-</v>
      </c>
      <c r="G1444" s="3" t="str">
        <f>IF(G1438&lt;&gt;0,"1" &amp; "/" &amp; (ROUNDDOWN(G1437/G1438,0)),"-")</f>
        <v>-</v>
      </c>
      <c r="H1444" s="3" t="str">
        <f>IF(H1438&lt;&gt;0,"1" &amp; "/" &amp; (ROUNDDOWN(H1437/H1438,0)),"-")</f>
        <v>-</v>
      </c>
      <c r="I1444" s="3" t="str">
        <f t="shared" si="658"/>
        <v>-</v>
      </c>
      <c r="J1444" s="3" t="str">
        <f t="shared" si="658"/>
        <v>-</v>
      </c>
      <c r="K1444" s="3" t="str">
        <f t="shared" si="658"/>
        <v>-</v>
      </c>
      <c r="L1444" s="3" t="str">
        <f t="shared" si="658"/>
        <v>-</v>
      </c>
      <c r="M1444" s="3" t="str">
        <f t="shared" si="658"/>
        <v>-</v>
      </c>
      <c r="N1444" s="3" t="str">
        <f t="shared" si="658"/>
        <v>-</v>
      </c>
      <c r="O1444" s="3" t="str">
        <f t="shared" si="658"/>
        <v>-</v>
      </c>
      <c r="P1444" s="3" t="str">
        <f t="shared" si="658"/>
        <v>-</v>
      </c>
      <c r="Q1444" s="3" t="str">
        <f t="shared" si="658"/>
        <v>-</v>
      </c>
      <c r="R1444" s="3" t="str">
        <f t="shared" si="658"/>
        <v>-</v>
      </c>
      <c r="S1444" s="3" t="str">
        <f t="shared" si="658"/>
        <v>-</v>
      </c>
      <c r="T1444" s="3" t="str">
        <f t="shared" si="658"/>
        <v>-</v>
      </c>
      <c r="U1444" s="3" t="str">
        <f t="shared" si="658"/>
        <v>-</v>
      </c>
      <c r="V1444" s="3" t="str">
        <f t="shared" si="658"/>
        <v>-</v>
      </c>
      <c r="W1444" s="3" t="str">
        <f t="shared" si="658"/>
        <v>-</v>
      </c>
      <c r="X1444" s="3" t="str">
        <f t="shared" si="658"/>
        <v>-</v>
      </c>
      <c r="Y1444" s="3" t="str">
        <f t="shared" si="658"/>
        <v>-</v>
      </c>
      <c r="Z1444" s="3" t="str">
        <f t="shared" si="658"/>
        <v>-</v>
      </c>
      <c r="AA1444" s="3" t="str">
        <f t="shared" si="658"/>
        <v>-</v>
      </c>
      <c r="AB1444" s="3" t="str">
        <f t="shared" si="658"/>
        <v>-</v>
      </c>
      <c r="AC1444" s="3" t="str">
        <f t="shared" si="658"/>
        <v>-</v>
      </c>
      <c r="AD1444" s="3" t="str">
        <f t="shared" si="658"/>
        <v>-</v>
      </c>
      <c r="AE1444" s="3" t="str">
        <f t="shared" si="658"/>
        <v>-</v>
      </c>
      <c r="AF1444" s="3" t="str">
        <f t="shared" si="658"/>
        <v>-</v>
      </c>
      <c r="AG1444" s="3" t="str">
        <f t="shared" si="658"/>
        <v>-</v>
      </c>
      <c r="AH1444" s="3" t="str">
        <f>IF(AH1438&lt;&gt;0,"1" &amp; "/" &amp; (ROUNDDOWN(AH1437/AH1438,0)),"-")</f>
        <v>-</v>
      </c>
      <c r="AI1444" s="18" t="str">
        <f>IF(AI1438&lt;&gt;0,"1" &amp; "/" &amp; (ROUNDDOWN(AI1437/AI1438,0)),"-")</f>
        <v>-</v>
      </c>
    </row>
    <row r="1445" spans="1:35" ht="18" customHeight="1" x14ac:dyDescent="0.15">
      <c r="A1445" s="36"/>
      <c r="B1445" s="36"/>
      <c r="C1445" s="10" t="s">
        <v>14</v>
      </c>
      <c r="D1445" s="3" t="str">
        <f t="shared" ref="D1445:AG1445" si="659">IF(D1439&lt;&gt;0,"1" &amp; "/" &amp; (ROUNDDOWN(D1437/D1439,0)),"-")</f>
        <v>-</v>
      </c>
      <c r="E1445" s="3" t="str">
        <f>IF(E1439&lt;&gt;0,"1" &amp; "/" &amp; (ROUNDDOWN(E1437/E1439,0)),"-")</f>
        <v>-</v>
      </c>
      <c r="F1445" s="3" t="str">
        <f>IF(F1439&lt;&gt;0,"1" &amp; "/" &amp; (ROUNDDOWN(F1437/F1439,0)),"-")</f>
        <v>-</v>
      </c>
      <c r="G1445" s="3" t="str">
        <f>IF(G1439&lt;&gt;0,"1" &amp; "/" &amp; (ROUNDDOWN(G1437/G1439,0)),"-")</f>
        <v>-</v>
      </c>
      <c r="H1445" s="3" t="str">
        <f>IF(H1439&lt;&gt;0,"1" &amp; "/" &amp; (ROUNDDOWN(H1437/H1439,0)),"-")</f>
        <v>-</v>
      </c>
      <c r="I1445" s="3" t="str">
        <f t="shared" si="659"/>
        <v>-</v>
      </c>
      <c r="J1445" s="3" t="str">
        <f t="shared" si="659"/>
        <v>-</v>
      </c>
      <c r="K1445" s="3" t="str">
        <f t="shared" si="659"/>
        <v>-</v>
      </c>
      <c r="L1445" s="3" t="str">
        <f t="shared" si="659"/>
        <v>-</v>
      </c>
      <c r="M1445" s="3" t="str">
        <f t="shared" si="659"/>
        <v>-</v>
      </c>
      <c r="N1445" s="3" t="str">
        <f t="shared" si="659"/>
        <v>-</v>
      </c>
      <c r="O1445" s="3" t="str">
        <f t="shared" si="659"/>
        <v>-</v>
      </c>
      <c r="P1445" s="3" t="str">
        <f t="shared" si="659"/>
        <v>-</v>
      </c>
      <c r="Q1445" s="3" t="str">
        <f t="shared" si="659"/>
        <v>-</v>
      </c>
      <c r="R1445" s="3" t="str">
        <f t="shared" si="659"/>
        <v>-</v>
      </c>
      <c r="S1445" s="3" t="str">
        <f t="shared" si="659"/>
        <v>-</v>
      </c>
      <c r="T1445" s="3" t="str">
        <f t="shared" si="659"/>
        <v>-</v>
      </c>
      <c r="U1445" s="3" t="str">
        <f t="shared" si="659"/>
        <v>-</v>
      </c>
      <c r="V1445" s="3" t="str">
        <f t="shared" si="659"/>
        <v>-</v>
      </c>
      <c r="W1445" s="3" t="str">
        <f t="shared" si="659"/>
        <v>-</v>
      </c>
      <c r="X1445" s="3" t="str">
        <f t="shared" si="659"/>
        <v>-</v>
      </c>
      <c r="Y1445" s="3" t="str">
        <f t="shared" si="659"/>
        <v>-</v>
      </c>
      <c r="Z1445" s="3" t="str">
        <f t="shared" si="659"/>
        <v>-</v>
      </c>
      <c r="AA1445" s="3" t="str">
        <f t="shared" si="659"/>
        <v>-</v>
      </c>
      <c r="AB1445" s="3" t="str">
        <f t="shared" si="659"/>
        <v>-</v>
      </c>
      <c r="AC1445" s="3" t="str">
        <f t="shared" si="659"/>
        <v>-</v>
      </c>
      <c r="AD1445" s="3" t="str">
        <f t="shared" si="659"/>
        <v>-</v>
      </c>
      <c r="AE1445" s="3" t="str">
        <f t="shared" si="659"/>
        <v>-</v>
      </c>
      <c r="AF1445" s="3" t="str">
        <f t="shared" si="659"/>
        <v>-</v>
      </c>
      <c r="AG1445" s="3" t="str">
        <f t="shared" si="659"/>
        <v>-</v>
      </c>
      <c r="AH1445" s="3" t="str">
        <f>IF(AH1439&lt;&gt;0,"1" &amp; "/" &amp; (ROUNDDOWN(AH1437/AH1439,0)),"-")</f>
        <v>-</v>
      </c>
      <c r="AI1445" s="16" t="str">
        <f>IF(AI1439&lt;&gt;0,"1" &amp; "/" &amp; (ROUNDDOWN(AI1437/AI1439,0)),"-")</f>
        <v>-</v>
      </c>
    </row>
    <row r="1446" spans="1:35" ht="18" customHeight="1" x14ac:dyDescent="0.15">
      <c r="A1446" s="36"/>
      <c r="B1446" s="36"/>
      <c r="C1446" s="11" t="s">
        <v>15</v>
      </c>
      <c r="D1446" s="3" t="str">
        <f t="shared" ref="D1446:AG1446" si="660">IF(D1441&lt;&gt;0,"1" &amp; "/" &amp; (ROUNDDOWN(D1437/D1441,0)),"-")</f>
        <v>-</v>
      </c>
      <c r="E1446" s="3" t="str">
        <f>IF(E1441&lt;&gt;0,"1" &amp; "/" &amp; (ROUNDDOWN(E1437/E1441,0)),"-")</f>
        <v>-</v>
      </c>
      <c r="F1446" s="3" t="str">
        <f>IF(F1441&lt;&gt;0,"1" &amp; "/" &amp; (ROUNDDOWN(F1437/F1441,0)),"-")</f>
        <v>-</v>
      </c>
      <c r="G1446" s="3" t="str">
        <f>IF(G1441&lt;&gt;0,"1" &amp; "/" &amp; (ROUNDDOWN(G1437/G1441,0)),"-")</f>
        <v>-</v>
      </c>
      <c r="H1446" s="3" t="str">
        <f>IF(H1441&lt;&gt;0,"1" &amp; "/" &amp; (ROUNDDOWN(H1437/H1441,0)),"-")</f>
        <v>-</v>
      </c>
      <c r="I1446" s="3" t="str">
        <f t="shared" si="660"/>
        <v>-</v>
      </c>
      <c r="J1446" s="3" t="str">
        <f t="shared" si="660"/>
        <v>-</v>
      </c>
      <c r="K1446" s="3" t="str">
        <f t="shared" si="660"/>
        <v>-</v>
      </c>
      <c r="L1446" s="3" t="str">
        <f t="shared" si="660"/>
        <v>-</v>
      </c>
      <c r="M1446" s="3" t="str">
        <f t="shared" si="660"/>
        <v>-</v>
      </c>
      <c r="N1446" s="3" t="str">
        <f t="shared" si="660"/>
        <v>-</v>
      </c>
      <c r="O1446" s="3" t="str">
        <f t="shared" si="660"/>
        <v>-</v>
      </c>
      <c r="P1446" s="3" t="str">
        <f t="shared" si="660"/>
        <v>-</v>
      </c>
      <c r="Q1446" s="3" t="str">
        <f t="shared" si="660"/>
        <v>-</v>
      </c>
      <c r="R1446" s="3" t="str">
        <f t="shared" si="660"/>
        <v>-</v>
      </c>
      <c r="S1446" s="3" t="str">
        <f t="shared" si="660"/>
        <v>-</v>
      </c>
      <c r="T1446" s="3" t="str">
        <f t="shared" si="660"/>
        <v>-</v>
      </c>
      <c r="U1446" s="3" t="str">
        <f t="shared" si="660"/>
        <v>-</v>
      </c>
      <c r="V1446" s="3" t="str">
        <f t="shared" si="660"/>
        <v>-</v>
      </c>
      <c r="W1446" s="3" t="str">
        <f t="shared" si="660"/>
        <v>-</v>
      </c>
      <c r="X1446" s="3" t="str">
        <f t="shared" si="660"/>
        <v>-</v>
      </c>
      <c r="Y1446" s="3" t="str">
        <f t="shared" si="660"/>
        <v>-</v>
      </c>
      <c r="Z1446" s="3" t="str">
        <f t="shared" si="660"/>
        <v>-</v>
      </c>
      <c r="AA1446" s="3" t="str">
        <f t="shared" si="660"/>
        <v>-</v>
      </c>
      <c r="AB1446" s="3" t="str">
        <f t="shared" si="660"/>
        <v>-</v>
      </c>
      <c r="AC1446" s="3" t="str">
        <f t="shared" si="660"/>
        <v>-</v>
      </c>
      <c r="AD1446" s="3" t="str">
        <f t="shared" si="660"/>
        <v>-</v>
      </c>
      <c r="AE1446" s="3" t="str">
        <f t="shared" si="660"/>
        <v>-</v>
      </c>
      <c r="AF1446" s="3" t="str">
        <f t="shared" si="660"/>
        <v>-</v>
      </c>
      <c r="AG1446" s="3" t="str">
        <f t="shared" si="660"/>
        <v>-</v>
      </c>
      <c r="AH1446" s="3" t="str">
        <f>IF(AH1441&lt;&gt;0,"1" &amp; "/" &amp; (ROUNDDOWN(AH1437/AH1441,0)),"-")</f>
        <v>-</v>
      </c>
      <c r="AI1446" s="16" t="str">
        <f>IF(AI1441&lt;&gt;0,"1" &amp; "/" &amp; (ROUNDDOWN(AI1437/AI1441,0)),"-")</f>
        <v>-</v>
      </c>
    </row>
    <row r="1447" spans="1:35" ht="18" customHeight="1" thickBot="1" x14ac:dyDescent="0.2">
      <c r="A1447" s="37"/>
      <c r="B1447" s="37"/>
      <c r="C1447" s="14" t="s">
        <v>16</v>
      </c>
      <c r="D1447" s="15" t="str">
        <f t="shared" ref="D1447:AG1447" si="661">IF(OR(D1439&lt;&gt;0,D1438&lt;&gt;0),"1" &amp; "/" &amp; (ROUNDDOWN(D1437/(D1438+D1439),0)),"-")</f>
        <v>-</v>
      </c>
      <c r="E1447" s="13" t="str">
        <f>IF(OR(E1439&lt;&gt;0,E1438&lt;&gt;0),"1" &amp; "/" &amp; (ROUNDDOWN(E1437/(E1438+E1439),0)),"-")</f>
        <v>-</v>
      </c>
      <c r="F1447" s="13" t="str">
        <f>IF(OR(F1439&lt;&gt;0,F1438&lt;&gt;0),"1" &amp; "/" &amp; (ROUNDDOWN(F1437/(F1438+F1439),0)),"-")</f>
        <v>-</v>
      </c>
      <c r="G1447" s="13" t="str">
        <f>IF(OR(G1439&lt;&gt;0,G1438&lt;&gt;0),"1" &amp; "/" &amp; (ROUNDDOWN(G1437/(G1438+G1439),0)),"-")</f>
        <v>-</v>
      </c>
      <c r="H1447" s="13" t="str">
        <f>IF(OR(H1439&lt;&gt;0,H1438&lt;&gt;0),"1" &amp; "/" &amp; (ROUNDDOWN(H1437/(H1438+H1439),0)),"-")</f>
        <v>-</v>
      </c>
      <c r="I1447" s="13" t="str">
        <f t="shared" si="661"/>
        <v>-</v>
      </c>
      <c r="J1447" s="13" t="str">
        <f t="shared" si="661"/>
        <v>-</v>
      </c>
      <c r="K1447" s="13" t="str">
        <f t="shared" si="661"/>
        <v>-</v>
      </c>
      <c r="L1447" s="13" t="str">
        <f t="shared" si="661"/>
        <v>-</v>
      </c>
      <c r="M1447" s="13" t="str">
        <f t="shared" si="661"/>
        <v>-</v>
      </c>
      <c r="N1447" s="13" t="str">
        <f t="shared" si="661"/>
        <v>-</v>
      </c>
      <c r="O1447" s="13" t="str">
        <f t="shared" si="661"/>
        <v>-</v>
      </c>
      <c r="P1447" s="13" t="str">
        <f t="shared" si="661"/>
        <v>-</v>
      </c>
      <c r="Q1447" s="13" t="str">
        <f t="shared" si="661"/>
        <v>-</v>
      </c>
      <c r="R1447" s="13" t="str">
        <f t="shared" si="661"/>
        <v>-</v>
      </c>
      <c r="S1447" s="13" t="str">
        <f t="shared" si="661"/>
        <v>-</v>
      </c>
      <c r="T1447" s="13" t="str">
        <f t="shared" si="661"/>
        <v>-</v>
      </c>
      <c r="U1447" s="13" t="str">
        <f t="shared" si="661"/>
        <v>-</v>
      </c>
      <c r="V1447" s="13" t="str">
        <f t="shared" si="661"/>
        <v>-</v>
      </c>
      <c r="W1447" s="13" t="str">
        <f t="shared" si="661"/>
        <v>-</v>
      </c>
      <c r="X1447" s="13" t="str">
        <f t="shared" si="661"/>
        <v>-</v>
      </c>
      <c r="Y1447" s="13" t="str">
        <f t="shared" si="661"/>
        <v>-</v>
      </c>
      <c r="Z1447" s="13" t="str">
        <f t="shared" si="661"/>
        <v>-</v>
      </c>
      <c r="AA1447" s="13" t="str">
        <f t="shared" si="661"/>
        <v>-</v>
      </c>
      <c r="AB1447" s="13" t="str">
        <f t="shared" si="661"/>
        <v>-</v>
      </c>
      <c r="AC1447" s="13" t="str">
        <f t="shared" si="661"/>
        <v>-</v>
      </c>
      <c r="AD1447" s="13" t="str">
        <f t="shared" si="661"/>
        <v>-</v>
      </c>
      <c r="AE1447" s="13" t="str">
        <f t="shared" si="661"/>
        <v>-</v>
      </c>
      <c r="AF1447" s="13" t="str">
        <f t="shared" si="661"/>
        <v>-</v>
      </c>
      <c r="AG1447" s="13" t="str">
        <f t="shared" si="661"/>
        <v>-</v>
      </c>
      <c r="AH1447" s="13" t="str">
        <f>IF(OR(AH1439&lt;&gt;0,AH1438&lt;&gt;0),"1" &amp; "/" &amp; (ROUNDDOWN(AH1437/(AH1438+AH1439),0)),"-")</f>
        <v>-</v>
      </c>
      <c r="AI1447" s="3" t="str">
        <f>IF(OR(AI1439&lt;&gt;0,AI1438&lt;&gt;0),"1" &amp; "/" &amp; (ROUNDDOWN(AI1437/(AI1438+AI1439),0)),"-")</f>
        <v>-</v>
      </c>
    </row>
    <row r="1448" spans="1:35" ht="18" customHeight="1" x14ac:dyDescent="0.15">
      <c r="A1448" s="35"/>
      <c r="B1448" s="35"/>
      <c r="C1448" s="9" t="s">
        <v>7</v>
      </c>
      <c r="D1448" s="17">
        <f>SUM(E1448:XDF1448)</f>
        <v>0</v>
      </c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</row>
    <row r="1449" spans="1:35" ht="18" customHeight="1" x14ac:dyDescent="0.15">
      <c r="A1449" s="36"/>
      <c r="B1449" s="36"/>
      <c r="C1449" s="10" t="s">
        <v>8</v>
      </c>
      <c r="D1449" s="3">
        <f>SUM(E1449:XDF1449)</f>
        <v>0</v>
      </c>
      <c r="E1449" s="16"/>
      <c r="F1449" s="16"/>
      <c r="G1449" s="16"/>
      <c r="H1449" s="16"/>
      <c r="I1449" s="16"/>
      <c r="J1449" s="16"/>
      <c r="K1449" s="16"/>
      <c r="L1449" s="16"/>
      <c r="M1449" s="16"/>
      <c r="N1449" s="16"/>
      <c r="O1449" s="16"/>
      <c r="P1449" s="16"/>
      <c r="Q1449" s="16"/>
      <c r="R1449" s="16"/>
      <c r="S1449" s="16"/>
      <c r="T1449" s="16"/>
      <c r="U1449" s="16"/>
      <c r="V1449" s="16"/>
      <c r="W1449" s="16"/>
      <c r="X1449" s="16"/>
      <c r="Y1449" s="16"/>
      <c r="Z1449" s="16"/>
      <c r="AA1449" s="16"/>
      <c r="AB1449" s="16"/>
      <c r="AC1449" s="16"/>
      <c r="AD1449" s="16"/>
      <c r="AE1449" s="16"/>
      <c r="AF1449" s="16"/>
      <c r="AG1449" s="16"/>
      <c r="AH1449" s="16"/>
      <c r="AI1449" s="16"/>
    </row>
    <row r="1450" spans="1:35" ht="18" customHeight="1" x14ac:dyDescent="0.15">
      <c r="A1450" s="36"/>
      <c r="B1450" s="36"/>
      <c r="C1450" s="10" t="s">
        <v>9</v>
      </c>
      <c r="D1450" s="3">
        <f>SUM(E1450:XDF1450)</f>
        <v>0</v>
      </c>
      <c r="E1450" s="3"/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</row>
    <row r="1451" spans="1:35" ht="18" customHeight="1" x14ac:dyDescent="0.15">
      <c r="A1451" s="36"/>
      <c r="B1451" s="36"/>
      <c r="C1451" s="10" t="s">
        <v>10</v>
      </c>
      <c r="D1451" s="3">
        <f t="shared" ref="D1451:AG1451" si="662">D1449+D1450</f>
        <v>0</v>
      </c>
      <c r="E1451" s="3">
        <f>E1449+E1450</f>
        <v>0</v>
      </c>
      <c r="F1451" s="3">
        <f>F1449+F1450</f>
        <v>0</v>
      </c>
      <c r="G1451" s="3">
        <f>G1449+G1450</f>
        <v>0</v>
      </c>
      <c r="H1451" s="3">
        <f>H1449+H1450</f>
        <v>0</v>
      </c>
      <c r="I1451" s="3">
        <f t="shared" si="662"/>
        <v>0</v>
      </c>
      <c r="J1451" s="3">
        <f t="shared" si="662"/>
        <v>0</v>
      </c>
      <c r="K1451" s="3">
        <f t="shared" si="662"/>
        <v>0</v>
      </c>
      <c r="L1451" s="3">
        <f t="shared" si="662"/>
        <v>0</v>
      </c>
      <c r="M1451" s="3">
        <f t="shared" si="662"/>
        <v>0</v>
      </c>
      <c r="N1451" s="3">
        <f t="shared" si="662"/>
        <v>0</v>
      </c>
      <c r="O1451" s="3">
        <f t="shared" si="662"/>
        <v>0</v>
      </c>
      <c r="P1451" s="3">
        <f t="shared" si="662"/>
        <v>0</v>
      </c>
      <c r="Q1451" s="3">
        <f t="shared" si="662"/>
        <v>0</v>
      </c>
      <c r="R1451" s="3">
        <f t="shared" si="662"/>
        <v>0</v>
      </c>
      <c r="S1451" s="3">
        <f t="shared" si="662"/>
        <v>0</v>
      </c>
      <c r="T1451" s="3">
        <f t="shared" si="662"/>
        <v>0</v>
      </c>
      <c r="U1451" s="3">
        <f t="shared" si="662"/>
        <v>0</v>
      </c>
      <c r="V1451" s="3">
        <f t="shared" si="662"/>
        <v>0</v>
      </c>
      <c r="W1451" s="3">
        <f t="shared" si="662"/>
        <v>0</v>
      </c>
      <c r="X1451" s="3">
        <f t="shared" si="662"/>
        <v>0</v>
      </c>
      <c r="Y1451" s="3">
        <f t="shared" si="662"/>
        <v>0</v>
      </c>
      <c r="Z1451" s="3">
        <f t="shared" si="662"/>
        <v>0</v>
      </c>
      <c r="AA1451" s="3">
        <f t="shared" si="662"/>
        <v>0</v>
      </c>
      <c r="AB1451" s="3">
        <f t="shared" si="662"/>
        <v>0</v>
      </c>
      <c r="AC1451" s="3">
        <f t="shared" si="662"/>
        <v>0</v>
      </c>
      <c r="AD1451" s="3">
        <f t="shared" si="662"/>
        <v>0</v>
      </c>
      <c r="AE1451" s="3">
        <f t="shared" si="662"/>
        <v>0</v>
      </c>
      <c r="AF1451" s="3">
        <f t="shared" si="662"/>
        <v>0</v>
      </c>
      <c r="AG1451" s="3">
        <f t="shared" si="662"/>
        <v>0</v>
      </c>
      <c r="AH1451" s="3">
        <f>AH1449+AH1450</f>
        <v>0</v>
      </c>
      <c r="AI1451" s="3">
        <f>AI1449+AI1450</f>
        <v>0</v>
      </c>
    </row>
    <row r="1452" spans="1:35" ht="18" customHeight="1" x14ac:dyDescent="0.15">
      <c r="A1452" s="36"/>
      <c r="B1452" s="36"/>
      <c r="C1452" s="10" t="s">
        <v>152</v>
      </c>
      <c r="D1452" s="3">
        <f>SUM(E1452:XDF1452)</f>
        <v>0</v>
      </c>
      <c r="E1452" s="3"/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16"/>
    </row>
    <row r="1453" spans="1:35" ht="18" customHeight="1" x14ac:dyDescent="0.15">
      <c r="A1453" s="36"/>
      <c r="B1453" s="36"/>
      <c r="C1453" s="10" t="s">
        <v>11</v>
      </c>
      <c r="D1453" s="3">
        <f>SUM(E1453:XDF1453)</f>
        <v>0</v>
      </c>
      <c r="E1453" s="3"/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16"/>
    </row>
    <row r="1454" spans="1:35" ht="18" customHeight="1" x14ac:dyDescent="0.15">
      <c r="A1454" s="36"/>
      <c r="B1454" s="36"/>
      <c r="C1454" s="11" t="s">
        <v>12</v>
      </c>
      <c r="D1454" s="13">
        <f>SUM(E1454:XDF1454)</f>
        <v>0</v>
      </c>
      <c r="E1454" s="3"/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</row>
    <row r="1455" spans="1:35" ht="18" customHeight="1" x14ac:dyDescent="0.15">
      <c r="A1455" s="36"/>
      <c r="B1455" s="36"/>
      <c r="C1455" s="12" t="s">
        <v>13</v>
      </c>
      <c r="D1455" s="13" t="str">
        <f t="shared" ref="D1455:AG1455" si="663">IF(D1449&lt;&gt;0,"1" &amp; "/" &amp; (ROUNDDOWN(D1448/D1449,0)),"-")</f>
        <v>-</v>
      </c>
      <c r="E1455" s="3" t="str">
        <f>IF(E1449&lt;&gt;0,"1" &amp; "/" &amp; (ROUNDDOWN(E1448/E1449,0)),"-")</f>
        <v>-</v>
      </c>
      <c r="F1455" s="3" t="str">
        <f>IF(F1449&lt;&gt;0,"1" &amp; "/" &amp; (ROUNDDOWN(F1448/F1449,0)),"-")</f>
        <v>-</v>
      </c>
      <c r="G1455" s="3" t="str">
        <f>IF(G1449&lt;&gt;0,"1" &amp; "/" &amp; (ROUNDDOWN(G1448/G1449,0)),"-")</f>
        <v>-</v>
      </c>
      <c r="H1455" s="3" t="str">
        <f>IF(H1449&lt;&gt;0,"1" &amp; "/" &amp; (ROUNDDOWN(H1448/H1449,0)),"-")</f>
        <v>-</v>
      </c>
      <c r="I1455" s="3" t="str">
        <f t="shared" si="663"/>
        <v>-</v>
      </c>
      <c r="J1455" s="3" t="str">
        <f t="shared" si="663"/>
        <v>-</v>
      </c>
      <c r="K1455" s="3" t="str">
        <f t="shared" si="663"/>
        <v>-</v>
      </c>
      <c r="L1455" s="3" t="str">
        <f t="shared" si="663"/>
        <v>-</v>
      </c>
      <c r="M1455" s="3" t="str">
        <f t="shared" si="663"/>
        <v>-</v>
      </c>
      <c r="N1455" s="3" t="str">
        <f t="shared" si="663"/>
        <v>-</v>
      </c>
      <c r="O1455" s="3" t="str">
        <f t="shared" si="663"/>
        <v>-</v>
      </c>
      <c r="P1455" s="3" t="str">
        <f t="shared" si="663"/>
        <v>-</v>
      </c>
      <c r="Q1455" s="3" t="str">
        <f t="shared" si="663"/>
        <v>-</v>
      </c>
      <c r="R1455" s="3" t="str">
        <f t="shared" si="663"/>
        <v>-</v>
      </c>
      <c r="S1455" s="3" t="str">
        <f t="shared" si="663"/>
        <v>-</v>
      </c>
      <c r="T1455" s="3" t="str">
        <f t="shared" si="663"/>
        <v>-</v>
      </c>
      <c r="U1455" s="3" t="str">
        <f t="shared" si="663"/>
        <v>-</v>
      </c>
      <c r="V1455" s="3" t="str">
        <f t="shared" si="663"/>
        <v>-</v>
      </c>
      <c r="W1455" s="3" t="str">
        <f t="shared" si="663"/>
        <v>-</v>
      </c>
      <c r="X1455" s="3" t="str">
        <f t="shared" si="663"/>
        <v>-</v>
      </c>
      <c r="Y1455" s="3" t="str">
        <f t="shared" si="663"/>
        <v>-</v>
      </c>
      <c r="Z1455" s="3" t="str">
        <f t="shared" si="663"/>
        <v>-</v>
      </c>
      <c r="AA1455" s="3" t="str">
        <f t="shared" si="663"/>
        <v>-</v>
      </c>
      <c r="AB1455" s="3" t="str">
        <f t="shared" si="663"/>
        <v>-</v>
      </c>
      <c r="AC1455" s="3" t="str">
        <f t="shared" si="663"/>
        <v>-</v>
      </c>
      <c r="AD1455" s="3" t="str">
        <f t="shared" si="663"/>
        <v>-</v>
      </c>
      <c r="AE1455" s="3" t="str">
        <f t="shared" si="663"/>
        <v>-</v>
      </c>
      <c r="AF1455" s="3" t="str">
        <f t="shared" si="663"/>
        <v>-</v>
      </c>
      <c r="AG1455" s="3" t="str">
        <f t="shared" si="663"/>
        <v>-</v>
      </c>
      <c r="AH1455" s="3" t="str">
        <f>IF(AH1449&lt;&gt;0,"1" &amp; "/" &amp; (ROUNDDOWN(AH1448/AH1449,0)),"-")</f>
        <v>-</v>
      </c>
      <c r="AI1455" s="18" t="str">
        <f>IF(AI1449&lt;&gt;0,"1" &amp; "/" &amp; (ROUNDDOWN(AI1448/AI1449,0)),"-")</f>
        <v>-</v>
      </c>
    </row>
    <row r="1456" spans="1:35" ht="18" customHeight="1" x14ac:dyDescent="0.15">
      <c r="A1456" s="36"/>
      <c r="B1456" s="36"/>
      <c r="C1456" s="10" t="s">
        <v>14</v>
      </c>
      <c r="D1456" s="3" t="str">
        <f t="shared" ref="D1456:AG1456" si="664">IF(D1450&lt;&gt;0,"1" &amp; "/" &amp; (ROUNDDOWN(D1448/D1450,0)),"-")</f>
        <v>-</v>
      </c>
      <c r="E1456" s="3" t="str">
        <f>IF(E1450&lt;&gt;0,"1" &amp; "/" &amp; (ROUNDDOWN(E1448/E1450,0)),"-")</f>
        <v>-</v>
      </c>
      <c r="F1456" s="3" t="str">
        <f>IF(F1450&lt;&gt;0,"1" &amp; "/" &amp; (ROUNDDOWN(F1448/F1450,0)),"-")</f>
        <v>-</v>
      </c>
      <c r="G1456" s="3" t="str">
        <f>IF(G1450&lt;&gt;0,"1" &amp; "/" &amp; (ROUNDDOWN(G1448/G1450,0)),"-")</f>
        <v>-</v>
      </c>
      <c r="H1456" s="3" t="str">
        <f>IF(H1450&lt;&gt;0,"1" &amp; "/" &amp; (ROUNDDOWN(H1448/H1450,0)),"-")</f>
        <v>-</v>
      </c>
      <c r="I1456" s="3" t="str">
        <f t="shared" si="664"/>
        <v>-</v>
      </c>
      <c r="J1456" s="3" t="str">
        <f t="shared" si="664"/>
        <v>-</v>
      </c>
      <c r="K1456" s="3" t="str">
        <f t="shared" si="664"/>
        <v>-</v>
      </c>
      <c r="L1456" s="3" t="str">
        <f t="shared" si="664"/>
        <v>-</v>
      </c>
      <c r="M1456" s="3" t="str">
        <f t="shared" si="664"/>
        <v>-</v>
      </c>
      <c r="N1456" s="3" t="str">
        <f t="shared" si="664"/>
        <v>-</v>
      </c>
      <c r="O1456" s="3" t="str">
        <f t="shared" si="664"/>
        <v>-</v>
      </c>
      <c r="P1456" s="3" t="str">
        <f t="shared" si="664"/>
        <v>-</v>
      </c>
      <c r="Q1456" s="3" t="str">
        <f t="shared" si="664"/>
        <v>-</v>
      </c>
      <c r="R1456" s="3" t="str">
        <f t="shared" si="664"/>
        <v>-</v>
      </c>
      <c r="S1456" s="3" t="str">
        <f t="shared" si="664"/>
        <v>-</v>
      </c>
      <c r="T1456" s="3" t="str">
        <f t="shared" si="664"/>
        <v>-</v>
      </c>
      <c r="U1456" s="3" t="str">
        <f t="shared" si="664"/>
        <v>-</v>
      </c>
      <c r="V1456" s="3" t="str">
        <f t="shared" si="664"/>
        <v>-</v>
      </c>
      <c r="W1456" s="3" t="str">
        <f t="shared" si="664"/>
        <v>-</v>
      </c>
      <c r="X1456" s="3" t="str">
        <f t="shared" si="664"/>
        <v>-</v>
      </c>
      <c r="Y1456" s="3" t="str">
        <f t="shared" si="664"/>
        <v>-</v>
      </c>
      <c r="Z1456" s="3" t="str">
        <f t="shared" si="664"/>
        <v>-</v>
      </c>
      <c r="AA1456" s="3" t="str">
        <f t="shared" si="664"/>
        <v>-</v>
      </c>
      <c r="AB1456" s="3" t="str">
        <f t="shared" si="664"/>
        <v>-</v>
      </c>
      <c r="AC1456" s="3" t="str">
        <f t="shared" si="664"/>
        <v>-</v>
      </c>
      <c r="AD1456" s="3" t="str">
        <f t="shared" si="664"/>
        <v>-</v>
      </c>
      <c r="AE1456" s="3" t="str">
        <f t="shared" si="664"/>
        <v>-</v>
      </c>
      <c r="AF1456" s="3" t="str">
        <f t="shared" si="664"/>
        <v>-</v>
      </c>
      <c r="AG1456" s="3" t="str">
        <f t="shared" si="664"/>
        <v>-</v>
      </c>
      <c r="AH1456" s="3" t="str">
        <f>IF(AH1450&lt;&gt;0,"1" &amp; "/" &amp; (ROUNDDOWN(AH1448/AH1450,0)),"-")</f>
        <v>-</v>
      </c>
      <c r="AI1456" s="16" t="str">
        <f>IF(AI1450&lt;&gt;0,"1" &amp; "/" &amp; (ROUNDDOWN(AI1448/AI1450,0)),"-")</f>
        <v>-</v>
      </c>
    </row>
    <row r="1457" spans="1:35" ht="18" customHeight="1" x14ac:dyDescent="0.15">
      <c r="A1457" s="36"/>
      <c r="B1457" s="36"/>
      <c r="C1457" s="11" t="s">
        <v>15</v>
      </c>
      <c r="D1457" s="3" t="str">
        <f t="shared" ref="D1457:AG1457" si="665">IF(D1452&lt;&gt;0,"1" &amp; "/" &amp; (ROUNDDOWN(D1448/D1452,0)),"-")</f>
        <v>-</v>
      </c>
      <c r="E1457" s="3" t="str">
        <f>IF(E1452&lt;&gt;0,"1" &amp; "/" &amp; (ROUNDDOWN(E1448/E1452,0)),"-")</f>
        <v>-</v>
      </c>
      <c r="F1457" s="3" t="str">
        <f>IF(F1452&lt;&gt;0,"1" &amp; "/" &amp; (ROUNDDOWN(F1448/F1452,0)),"-")</f>
        <v>-</v>
      </c>
      <c r="G1457" s="3" t="str">
        <f>IF(G1452&lt;&gt;0,"1" &amp; "/" &amp; (ROUNDDOWN(G1448/G1452,0)),"-")</f>
        <v>-</v>
      </c>
      <c r="H1457" s="3" t="str">
        <f>IF(H1452&lt;&gt;0,"1" &amp; "/" &amp; (ROUNDDOWN(H1448/H1452,0)),"-")</f>
        <v>-</v>
      </c>
      <c r="I1457" s="3" t="str">
        <f t="shared" si="665"/>
        <v>-</v>
      </c>
      <c r="J1457" s="3" t="str">
        <f t="shared" si="665"/>
        <v>-</v>
      </c>
      <c r="K1457" s="3" t="str">
        <f t="shared" si="665"/>
        <v>-</v>
      </c>
      <c r="L1457" s="3" t="str">
        <f t="shared" si="665"/>
        <v>-</v>
      </c>
      <c r="M1457" s="3" t="str">
        <f t="shared" si="665"/>
        <v>-</v>
      </c>
      <c r="N1457" s="3" t="str">
        <f t="shared" si="665"/>
        <v>-</v>
      </c>
      <c r="O1457" s="3" t="str">
        <f t="shared" si="665"/>
        <v>-</v>
      </c>
      <c r="P1457" s="3" t="str">
        <f t="shared" si="665"/>
        <v>-</v>
      </c>
      <c r="Q1457" s="3" t="str">
        <f t="shared" si="665"/>
        <v>-</v>
      </c>
      <c r="R1457" s="3" t="str">
        <f t="shared" si="665"/>
        <v>-</v>
      </c>
      <c r="S1457" s="3" t="str">
        <f t="shared" si="665"/>
        <v>-</v>
      </c>
      <c r="T1457" s="3" t="str">
        <f t="shared" si="665"/>
        <v>-</v>
      </c>
      <c r="U1457" s="3" t="str">
        <f t="shared" si="665"/>
        <v>-</v>
      </c>
      <c r="V1457" s="3" t="str">
        <f t="shared" si="665"/>
        <v>-</v>
      </c>
      <c r="W1457" s="3" t="str">
        <f t="shared" si="665"/>
        <v>-</v>
      </c>
      <c r="X1457" s="3" t="str">
        <f t="shared" si="665"/>
        <v>-</v>
      </c>
      <c r="Y1457" s="3" t="str">
        <f t="shared" si="665"/>
        <v>-</v>
      </c>
      <c r="Z1457" s="3" t="str">
        <f t="shared" si="665"/>
        <v>-</v>
      </c>
      <c r="AA1457" s="3" t="str">
        <f t="shared" si="665"/>
        <v>-</v>
      </c>
      <c r="AB1457" s="3" t="str">
        <f t="shared" si="665"/>
        <v>-</v>
      </c>
      <c r="AC1457" s="3" t="str">
        <f t="shared" si="665"/>
        <v>-</v>
      </c>
      <c r="AD1457" s="3" t="str">
        <f t="shared" si="665"/>
        <v>-</v>
      </c>
      <c r="AE1457" s="3" t="str">
        <f t="shared" si="665"/>
        <v>-</v>
      </c>
      <c r="AF1457" s="3" t="str">
        <f t="shared" si="665"/>
        <v>-</v>
      </c>
      <c r="AG1457" s="3" t="str">
        <f t="shared" si="665"/>
        <v>-</v>
      </c>
      <c r="AH1457" s="3" t="str">
        <f>IF(AH1452&lt;&gt;0,"1" &amp; "/" &amp; (ROUNDDOWN(AH1448/AH1452,0)),"-")</f>
        <v>-</v>
      </c>
      <c r="AI1457" s="16" t="str">
        <f>IF(AI1452&lt;&gt;0,"1" &amp; "/" &amp; (ROUNDDOWN(AI1448/AI1452,0)),"-")</f>
        <v>-</v>
      </c>
    </row>
    <row r="1458" spans="1:35" ht="18" customHeight="1" thickBot="1" x14ac:dyDescent="0.2">
      <c r="A1458" s="37"/>
      <c r="B1458" s="37"/>
      <c r="C1458" s="14" t="s">
        <v>16</v>
      </c>
      <c r="D1458" s="15" t="str">
        <f t="shared" ref="D1458:AG1458" si="666">IF(OR(D1450&lt;&gt;0,D1449&lt;&gt;0),"1" &amp; "/" &amp; (ROUNDDOWN(D1448/(D1449+D1450),0)),"-")</f>
        <v>-</v>
      </c>
      <c r="E1458" s="13" t="str">
        <f>IF(OR(E1450&lt;&gt;0,E1449&lt;&gt;0),"1" &amp; "/" &amp; (ROUNDDOWN(E1448/(E1449+E1450),0)),"-")</f>
        <v>-</v>
      </c>
      <c r="F1458" s="13" t="str">
        <f>IF(OR(F1450&lt;&gt;0,F1449&lt;&gt;0),"1" &amp; "/" &amp; (ROUNDDOWN(F1448/(F1449+F1450),0)),"-")</f>
        <v>-</v>
      </c>
      <c r="G1458" s="13" t="str">
        <f>IF(OR(G1450&lt;&gt;0,G1449&lt;&gt;0),"1" &amp; "/" &amp; (ROUNDDOWN(G1448/(G1449+G1450),0)),"-")</f>
        <v>-</v>
      </c>
      <c r="H1458" s="13" t="str">
        <f>IF(OR(H1450&lt;&gt;0,H1449&lt;&gt;0),"1" &amp; "/" &amp; (ROUNDDOWN(H1448/(H1449+H1450),0)),"-")</f>
        <v>-</v>
      </c>
      <c r="I1458" s="13" t="str">
        <f t="shared" si="666"/>
        <v>-</v>
      </c>
      <c r="J1458" s="13" t="str">
        <f t="shared" si="666"/>
        <v>-</v>
      </c>
      <c r="K1458" s="13" t="str">
        <f t="shared" si="666"/>
        <v>-</v>
      </c>
      <c r="L1458" s="13" t="str">
        <f t="shared" si="666"/>
        <v>-</v>
      </c>
      <c r="M1458" s="13" t="str">
        <f t="shared" si="666"/>
        <v>-</v>
      </c>
      <c r="N1458" s="13" t="str">
        <f t="shared" si="666"/>
        <v>-</v>
      </c>
      <c r="O1458" s="13" t="str">
        <f t="shared" si="666"/>
        <v>-</v>
      </c>
      <c r="P1458" s="13" t="str">
        <f t="shared" si="666"/>
        <v>-</v>
      </c>
      <c r="Q1458" s="13" t="str">
        <f t="shared" si="666"/>
        <v>-</v>
      </c>
      <c r="R1458" s="13" t="str">
        <f t="shared" si="666"/>
        <v>-</v>
      </c>
      <c r="S1458" s="13" t="str">
        <f t="shared" si="666"/>
        <v>-</v>
      </c>
      <c r="T1458" s="13" t="str">
        <f t="shared" si="666"/>
        <v>-</v>
      </c>
      <c r="U1458" s="13" t="str">
        <f t="shared" si="666"/>
        <v>-</v>
      </c>
      <c r="V1458" s="13" t="str">
        <f t="shared" si="666"/>
        <v>-</v>
      </c>
      <c r="W1458" s="13" t="str">
        <f t="shared" si="666"/>
        <v>-</v>
      </c>
      <c r="X1458" s="13" t="str">
        <f t="shared" si="666"/>
        <v>-</v>
      </c>
      <c r="Y1458" s="13" t="str">
        <f t="shared" si="666"/>
        <v>-</v>
      </c>
      <c r="Z1458" s="13" t="str">
        <f t="shared" si="666"/>
        <v>-</v>
      </c>
      <c r="AA1458" s="13" t="str">
        <f t="shared" si="666"/>
        <v>-</v>
      </c>
      <c r="AB1458" s="13" t="str">
        <f t="shared" si="666"/>
        <v>-</v>
      </c>
      <c r="AC1458" s="13" t="str">
        <f t="shared" si="666"/>
        <v>-</v>
      </c>
      <c r="AD1458" s="13" t="str">
        <f t="shared" si="666"/>
        <v>-</v>
      </c>
      <c r="AE1458" s="13" t="str">
        <f t="shared" si="666"/>
        <v>-</v>
      </c>
      <c r="AF1458" s="13" t="str">
        <f t="shared" si="666"/>
        <v>-</v>
      </c>
      <c r="AG1458" s="13" t="str">
        <f t="shared" si="666"/>
        <v>-</v>
      </c>
      <c r="AH1458" s="13" t="str">
        <f>IF(OR(AH1450&lt;&gt;0,AH1449&lt;&gt;0),"1" &amp; "/" &amp; (ROUNDDOWN(AH1448/(AH1449+AH1450),0)),"-")</f>
        <v>-</v>
      </c>
      <c r="AI1458" s="3" t="str">
        <f>IF(OR(AI1450&lt;&gt;0,AI1449&lt;&gt;0),"1" &amp; "/" &amp; (ROUNDDOWN(AI1448/(AI1449+AI1450),0)),"-")</f>
        <v>-</v>
      </c>
    </row>
    <row r="1459" spans="1:35" ht="18" customHeight="1" x14ac:dyDescent="0.15">
      <c r="A1459" s="35"/>
      <c r="B1459" s="35"/>
      <c r="C1459" s="9" t="s">
        <v>7</v>
      </c>
      <c r="D1459" s="17">
        <f>SUM(E1459:XDF1459)</f>
        <v>0</v>
      </c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</row>
    <row r="1460" spans="1:35" ht="18" customHeight="1" x14ac:dyDescent="0.15">
      <c r="A1460" s="36"/>
      <c r="B1460" s="36"/>
      <c r="C1460" s="10" t="s">
        <v>8</v>
      </c>
      <c r="D1460" s="3">
        <f>SUM(E1460:XDF1460)</f>
        <v>0</v>
      </c>
      <c r="E1460" s="16"/>
      <c r="F1460" s="16"/>
      <c r="G1460" s="16"/>
      <c r="H1460" s="16"/>
      <c r="I1460" s="16"/>
      <c r="J1460" s="16"/>
      <c r="K1460" s="16"/>
      <c r="L1460" s="16"/>
      <c r="M1460" s="16"/>
      <c r="N1460" s="16"/>
      <c r="O1460" s="16"/>
      <c r="P1460" s="16"/>
      <c r="Q1460" s="16"/>
      <c r="R1460" s="16"/>
      <c r="S1460" s="16"/>
      <c r="T1460" s="16"/>
      <c r="U1460" s="16"/>
      <c r="V1460" s="16"/>
      <c r="W1460" s="16"/>
      <c r="X1460" s="16"/>
      <c r="Y1460" s="16"/>
      <c r="Z1460" s="16"/>
      <c r="AA1460" s="16"/>
      <c r="AB1460" s="16"/>
      <c r="AC1460" s="16"/>
      <c r="AD1460" s="16"/>
      <c r="AE1460" s="16"/>
      <c r="AF1460" s="16"/>
      <c r="AG1460" s="16"/>
      <c r="AH1460" s="16"/>
      <c r="AI1460" s="16"/>
    </row>
    <row r="1461" spans="1:35" ht="18" customHeight="1" x14ac:dyDescent="0.15">
      <c r="A1461" s="36"/>
      <c r="B1461" s="36"/>
      <c r="C1461" s="10" t="s">
        <v>9</v>
      </c>
      <c r="D1461" s="3">
        <f>SUM(E1461:XDF1461)</f>
        <v>0</v>
      </c>
      <c r="E1461" s="3"/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</row>
    <row r="1462" spans="1:35" ht="18" customHeight="1" x14ac:dyDescent="0.15">
      <c r="A1462" s="36"/>
      <c r="B1462" s="36"/>
      <c r="C1462" s="10" t="s">
        <v>10</v>
      </c>
      <c r="D1462" s="3">
        <f t="shared" ref="D1462:AG1462" si="667">D1460+D1461</f>
        <v>0</v>
      </c>
      <c r="E1462" s="3">
        <f>E1460+E1461</f>
        <v>0</v>
      </c>
      <c r="F1462" s="3">
        <f>F1460+F1461</f>
        <v>0</v>
      </c>
      <c r="G1462" s="3">
        <f>G1460+G1461</f>
        <v>0</v>
      </c>
      <c r="H1462" s="3">
        <f>H1460+H1461</f>
        <v>0</v>
      </c>
      <c r="I1462" s="3">
        <f t="shared" si="667"/>
        <v>0</v>
      </c>
      <c r="J1462" s="3">
        <f t="shared" si="667"/>
        <v>0</v>
      </c>
      <c r="K1462" s="3">
        <f t="shared" si="667"/>
        <v>0</v>
      </c>
      <c r="L1462" s="3">
        <f t="shared" si="667"/>
        <v>0</v>
      </c>
      <c r="M1462" s="3">
        <f t="shared" si="667"/>
        <v>0</v>
      </c>
      <c r="N1462" s="3">
        <f t="shared" si="667"/>
        <v>0</v>
      </c>
      <c r="O1462" s="3">
        <f t="shared" si="667"/>
        <v>0</v>
      </c>
      <c r="P1462" s="3">
        <f t="shared" si="667"/>
        <v>0</v>
      </c>
      <c r="Q1462" s="3">
        <f t="shared" si="667"/>
        <v>0</v>
      </c>
      <c r="R1462" s="3">
        <f t="shared" si="667"/>
        <v>0</v>
      </c>
      <c r="S1462" s="3">
        <f t="shared" si="667"/>
        <v>0</v>
      </c>
      <c r="T1462" s="3">
        <f t="shared" si="667"/>
        <v>0</v>
      </c>
      <c r="U1462" s="3">
        <f t="shared" si="667"/>
        <v>0</v>
      </c>
      <c r="V1462" s="3">
        <f t="shared" si="667"/>
        <v>0</v>
      </c>
      <c r="W1462" s="3">
        <f t="shared" si="667"/>
        <v>0</v>
      </c>
      <c r="X1462" s="3">
        <f t="shared" si="667"/>
        <v>0</v>
      </c>
      <c r="Y1462" s="3">
        <f t="shared" si="667"/>
        <v>0</v>
      </c>
      <c r="Z1462" s="3">
        <f t="shared" si="667"/>
        <v>0</v>
      </c>
      <c r="AA1462" s="3">
        <f t="shared" si="667"/>
        <v>0</v>
      </c>
      <c r="AB1462" s="3">
        <f t="shared" si="667"/>
        <v>0</v>
      </c>
      <c r="AC1462" s="3">
        <f t="shared" si="667"/>
        <v>0</v>
      </c>
      <c r="AD1462" s="3">
        <f t="shared" si="667"/>
        <v>0</v>
      </c>
      <c r="AE1462" s="3">
        <f t="shared" si="667"/>
        <v>0</v>
      </c>
      <c r="AF1462" s="3">
        <f t="shared" si="667"/>
        <v>0</v>
      </c>
      <c r="AG1462" s="3">
        <f t="shared" si="667"/>
        <v>0</v>
      </c>
      <c r="AH1462" s="3">
        <f>AH1460+AH1461</f>
        <v>0</v>
      </c>
      <c r="AI1462" s="3">
        <f>AI1460+AI1461</f>
        <v>0</v>
      </c>
    </row>
    <row r="1463" spans="1:35" ht="18" customHeight="1" x14ac:dyDescent="0.15">
      <c r="A1463" s="36"/>
      <c r="B1463" s="36"/>
      <c r="C1463" s="10" t="s">
        <v>152</v>
      </c>
      <c r="D1463" s="3">
        <f>SUM(E1463:XDF1463)</f>
        <v>0</v>
      </c>
      <c r="E1463" s="3"/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16"/>
    </row>
    <row r="1464" spans="1:35" ht="18" customHeight="1" x14ac:dyDescent="0.15">
      <c r="A1464" s="36"/>
      <c r="B1464" s="36"/>
      <c r="C1464" s="10" t="s">
        <v>11</v>
      </c>
      <c r="D1464" s="3">
        <f>SUM(E1464:XDF1464)</f>
        <v>0</v>
      </c>
      <c r="E1464" s="3"/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16"/>
    </row>
    <row r="1465" spans="1:35" ht="18" customHeight="1" x14ac:dyDescent="0.15">
      <c r="A1465" s="36"/>
      <c r="B1465" s="36"/>
      <c r="C1465" s="11" t="s">
        <v>12</v>
      </c>
      <c r="D1465" s="13">
        <f>SUM(E1465:XDF1465)</f>
        <v>0</v>
      </c>
      <c r="E1465" s="3"/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</row>
    <row r="1466" spans="1:35" ht="18" customHeight="1" x14ac:dyDescent="0.15">
      <c r="A1466" s="36"/>
      <c r="B1466" s="36"/>
      <c r="C1466" s="12" t="s">
        <v>13</v>
      </c>
      <c r="D1466" s="13" t="str">
        <f t="shared" ref="D1466:AG1466" si="668">IF(D1460&lt;&gt;0,"1" &amp; "/" &amp; (ROUNDDOWN(D1459/D1460,0)),"-")</f>
        <v>-</v>
      </c>
      <c r="E1466" s="3" t="str">
        <f>IF(E1460&lt;&gt;0,"1" &amp; "/" &amp; (ROUNDDOWN(E1459/E1460,0)),"-")</f>
        <v>-</v>
      </c>
      <c r="F1466" s="3" t="str">
        <f>IF(F1460&lt;&gt;0,"1" &amp; "/" &amp; (ROUNDDOWN(F1459/F1460,0)),"-")</f>
        <v>-</v>
      </c>
      <c r="G1466" s="3" t="str">
        <f>IF(G1460&lt;&gt;0,"1" &amp; "/" &amp; (ROUNDDOWN(G1459/G1460,0)),"-")</f>
        <v>-</v>
      </c>
      <c r="H1466" s="3" t="str">
        <f>IF(H1460&lt;&gt;0,"1" &amp; "/" &amp; (ROUNDDOWN(H1459/H1460,0)),"-")</f>
        <v>-</v>
      </c>
      <c r="I1466" s="3" t="str">
        <f t="shared" si="668"/>
        <v>-</v>
      </c>
      <c r="J1466" s="3" t="str">
        <f t="shared" si="668"/>
        <v>-</v>
      </c>
      <c r="K1466" s="3" t="str">
        <f t="shared" si="668"/>
        <v>-</v>
      </c>
      <c r="L1466" s="3" t="str">
        <f t="shared" si="668"/>
        <v>-</v>
      </c>
      <c r="M1466" s="3" t="str">
        <f t="shared" si="668"/>
        <v>-</v>
      </c>
      <c r="N1466" s="3" t="str">
        <f t="shared" si="668"/>
        <v>-</v>
      </c>
      <c r="O1466" s="3" t="str">
        <f t="shared" si="668"/>
        <v>-</v>
      </c>
      <c r="P1466" s="3" t="str">
        <f t="shared" si="668"/>
        <v>-</v>
      </c>
      <c r="Q1466" s="3" t="str">
        <f t="shared" si="668"/>
        <v>-</v>
      </c>
      <c r="R1466" s="3" t="str">
        <f t="shared" si="668"/>
        <v>-</v>
      </c>
      <c r="S1466" s="3" t="str">
        <f t="shared" si="668"/>
        <v>-</v>
      </c>
      <c r="T1466" s="3" t="str">
        <f t="shared" si="668"/>
        <v>-</v>
      </c>
      <c r="U1466" s="3" t="str">
        <f t="shared" si="668"/>
        <v>-</v>
      </c>
      <c r="V1466" s="3" t="str">
        <f t="shared" si="668"/>
        <v>-</v>
      </c>
      <c r="W1466" s="3" t="str">
        <f t="shared" si="668"/>
        <v>-</v>
      </c>
      <c r="X1466" s="3" t="str">
        <f t="shared" si="668"/>
        <v>-</v>
      </c>
      <c r="Y1466" s="3" t="str">
        <f t="shared" si="668"/>
        <v>-</v>
      </c>
      <c r="Z1466" s="3" t="str">
        <f t="shared" si="668"/>
        <v>-</v>
      </c>
      <c r="AA1466" s="3" t="str">
        <f t="shared" si="668"/>
        <v>-</v>
      </c>
      <c r="AB1466" s="3" t="str">
        <f t="shared" si="668"/>
        <v>-</v>
      </c>
      <c r="AC1466" s="3" t="str">
        <f t="shared" si="668"/>
        <v>-</v>
      </c>
      <c r="AD1466" s="3" t="str">
        <f t="shared" si="668"/>
        <v>-</v>
      </c>
      <c r="AE1466" s="3" t="str">
        <f t="shared" si="668"/>
        <v>-</v>
      </c>
      <c r="AF1466" s="3" t="str">
        <f t="shared" si="668"/>
        <v>-</v>
      </c>
      <c r="AG1466" s="3" t="str">
        <f t="shared" si="668"/>
        <v>-</v>
      </c>
      <c r="AH1466" s="3" t="str">
        <f>IF(AH1460&lt;&gt;0,"1" &amp; "/" &amp; (ROUNDDOWN(AH1459/AH1460,0)),"-")</f>
        <v>-</v>
      </c>
      <c r="AI1466" s="18" t="str">
        <f>IF(AI1460&lt;&gt;0,"1" &amp; "/" &amp; (ROUNDDOWN(AI1459/AI1460,0)),"-")</f>
        <v>-</v>
      </c>
    </row>
    <row r="1467" spans="1:35" ht="18" customHeight="1" x14ac:dyDescent="0.15">
      <c r="A1467" s="36"/>
      <c r="B1467" s="36"/>
      <c r="C1467" s="10" t="s">
        <v>14</v>
      </c>
      <c r="D1467" s="3" t="str">
        <f t="shared" ref="D1467:AG1467" si="669">IF(D1461&lt;&gt;0,"1" &amp; "/" &amp; (ROUNDDOWN(D1459/D1461,0)),"-")</f>
        <v>-</v>
      </c>
      <c r="E1467" s="3" t="str">
        <f>IF(E1461&lt;&gt;0,"1" &amp; "/" &amp; (ROUNDDOWN(E1459/E1461,0)),"-")</f>
        <v>-</v>
      </c>
      <c r="F1467" s="3" t="str">
        <f>IF(F1461&lt;&gt;0,"1" &amp; "/" &amp; (ROUNDDOWN(F1459/F1461,0)),"-")</f>
        <v>-</v>
      </c>
      <c r="G1467" s="3" t="str">
        <f>IF(G1461&lt;&gt;0,"1" &amp; "/" &amp; (ROUNDDOWN(G1459/G1461,0)),"-")</f>
        <v>-</v>
      </c>
      <c r="H1467" s="3" t="str">
        <f>IF(H1461&lt;&gt;0,"1" &amp; "/" &amp; (ROUNDDOWN(H1459/H1461,0)),"-")</f>
        <v>-</v>
      </c>
      <c r="I1467" s="3" t="str">
        <f t="shared" si="669"/>
        <v>-</v>
      </c>
      <c r="J1467" s="3" t="str">
        <f t="shared" si="669"/>
        <v>-</v>
      </c>
      <c r="K1467" s="3" t="str">
        <f t="shared" si="669"/>
        <v>-</v>
      </c>
      <c r="L1467" s="3" t="str">
        <f t="shared" si="669"/>
        <v>-</v>
      </c>
      <c r="M1467" s="3" t="str">
        <f t="shared" si="669"/>
        <v>-</v>
      </c>
      <c r="N1467" s="3" t="str">
        <f t="shared" si="669"/>
        <v>-</v>
      </c>
      <c r="O1467" s="3" t="str">
        <f t="shared" si="669"/>
        <v>-</v>
      </c>
      <c r="P1467" s="3" t="str">
        <f t="shared" si="669"/>
        <v>-</v>
      </c>
      <c r="Q1467" s="3" t="str">
        <f t="shared" si="669"/>
        <v>-</v>
      </c>
      <c r="R1467" s="3" t="str">
        <f t="shared" si="669"/>
        <v>-</v>
      </c>
      <c r="S1467" s="3" t="str">
        <f t="shared" si="669"/>
        <v>-</v>
      </c>
      <c r="T1467" s="3" t="str">
        <f t="shared" si="669"/>
        <v>-</v>
      </c>
      <c r="U1467" s="3" t="str">
        <f t="shared" si="669"/>
        <v>-</v>
      </c>
      <c r="V1467" s="3" t="str">
        <f t="shared" si="669"/>
        <v>-</v>
      </c>
      <c r="W1467" s="3" t="str">
        <f t="shared" si="669"/>
        <v>-</v>
      </c>
      <c r="X1467" s="3" t="str">
        <f t="shared" si="669"/>
        <v>-</v>
      </c>
      <c r="Y1467" s="3" t="str">
        <f t="shared" si="669"/>
        <v>-</v>
      </c>
      <c r="Z1467" s="3" t="str">
        <f t="shared" si="669"/>
        <v>-</v>
      </c>
      <c r="AA1467" s="3" t="str">
        <f t="shared" si="669"/>
        <v>-</v>
      </c>
      <c r="AB1467" s="3" t="str">
        <f t="shared" si="669"/>
        <v>-</v>
      </c>
      <c r="AC1467" s="3" t="str">
        <f t="shared" si="669"/>
        <v>-</v>
      </c>
      <c r="AD1467" s="3" t="str">
        <f t="shared" si="669"/>
        <v>-</v>
      </c>
      <c r="AE1467" s="3" t="str">
        <f t="shared" si="669"/>
        <v>-</v>
      </c>
      <c r="AF1467" s="3" t="str">
        <f t="shared" si="669"/>
        <v>-</v>
      </c>
      <c r="AG1467" s="3" t="str">
        <f t="shared" si="669"/>
        <v>-</v>
      </c>
      <c r="AH1467" s="3" t="str">
        <f>IF(AH1461&lt;&gt;0,"1" &amp; "/" &amp; (ROUNDDOWN(AH1459/AH1461,0)),"-")</f>
        <v>-</v>
      </c>
      <c r="AI1467" s="16" t="str">
        <f>IF(AI1461&lt;&gt;0,"1" &amp; "/" &amp; (ROUNDDOWN(AI1459/AI1461,0)),"-")</f>
        <v>-</v>
      </c>
    </row>
    <row r="1468" spans="1:35" ht="18" customHeight="1" x14ac:dyDescent="0.15">
      <c r="A1468" s="36"/>
      <c r="B1468" s="36"/>
      <c r="C1468" s="11" t="s">
        <v>15</v>
      </c>
      <c r="D1468" s="3" t="str">
        <f t="shared" ref="D1468:AG1468" si="670">IF(D1463&lt;&gt;0,"1" &amp; "/" &amp; (ROUNDDOWN(D1459/D1463,0)),"-")</f>
        <v>-</v>
      </c>
      <c r="E1468" s="3" t="str">
        <f>IF(E1463&lt;&gt;0,"1" &amp; "/" &amp; (ROUNDDOWN(E1459/E1463,0)),"-")</f>
        <v>-</v>
      </c>
      <c r="F1468" s="3" t="str">
        <f>IF(F1463&lt;&gt;0,"1" &amp; "/" &amp; (ROUNDDOWN(F1459/F1463,0)),"-")</f>
        <v>-</v>
      </c>
      <c r="G1468" s="3" t="str">
        <f>IF(G1463&lt;&gt;0,"1" &amp; "/" &amp; (ROUNDDOWN(G1459/G1463,0)),"-")</f>
        <v>-</v>
      </c>
      <c r="H1468" s="3" t="str">
        <f>IF(H1463&lt;&gt;0,"1" &amp; "/" &amp; (ROUNDDOWN(H1459/H1463,0)),"-")</f>
        <v>-</v>
      </c>
      <c r="I1468" s="3" t="str">
        <f t="shared" si="670"/>
        <v>-</v>
      </c>
      <c r="J1468" s="3" t="str">
        <f t="shared" si="670"/>
        <v>-</v>
      </c>
      <c r="K1468" s="3" t="str">
        <f t="shared" si="670"/>
        <v>-</v>
      </c>
      <c r="L1468" s="3" t="str">
        <f t="shared" si="670"/>
        <v>-</v>
      </c>
      <c r="M1468" s="3" t="str">
        <f t="shared" si="670"/>
        <v>-</v>
      </c>
      <c r="N1468" s="3" t="str">
        <f t="shared" si="670"/>
        <v>-</v>
      </c>
      <c r="O1468" s="3" t="str">
        <f t="shared" si="670"/>
        <v>-</v>
      </c>
      <c r="P1468" s="3" t="str">
        <f t="shared" si="670"/>
        <v>-</v>
      </c>
      <c r="Q1468" s="3" t="str">
        <f t="shared" si="670"/>
        <v>-</v>
      </c>
      <c r="R1468" s="3" t="str">
        <f t="shared" si="670"/>
        <v>-</v>
      </c>
      <c r="S1468" s="3" t="str">
        <f t="shared" si="670"/>
        <v>-</v>
      </c>
      <c r="T1468" s="3" t="str">
        <f t="shared" si="670"/>
        <v>-</v>
      </c>
      <c r="U1468" s="3" t="str">
        <f t="shared" si="670"/>
        <v>-</v>
      </c>
      <c r="V1468" s="3" t="str">
        <f t="shared" si="670"/>
        <v>-</v>
      </c>
      <c r="W1468" s="3" t="str">
        <f t="shared" si="670"/>
        <v>-</v>
      </c>
      <c r="X1468" s="3" t="str">
        <f t="shared" si="670"/>
        <v>-</v>
      </c>
      <c r="Y1468" s="3" t="str">
        <f t="shared" si="670"/>
        <v>-</v>
      </c>
      <c r="Z1468" s="3" t="str">
        <f t="shared" si="670"/>
        <v>-</v>
      </c>
      <c r="AA1468" s="3" t="str">
        <f t="shared" si="670"/>
        <v>-</v>
      </c>
      <c r="AB1468" s="3" t="str">
        <f t="shared" si="670"/>
        <v>-</v>
      </c>
      <c r="AC1468" s="3" t="str">
        <f t="shared" si="670"/>
        <v>-</v>
      </c>
      <c r="AD1468" s="3" t="str">
        <f t="shared" si="670"/>
        <v>-</v>
      </c>
      <c r="AE1468" s="3" t="str">
        <f t="shared" si="670"/>
        <v>-</v>
      </c>
      <c r="AF1468" s="3" t="str">
        <f t="shared" si="670"/>
        <v>-</v>
      </c>
      <c r="AG1468" s="3" t="str">
        <f t="shared" si="670"/>
        <v>-</v>
      </c>
      <c r="AH1468" s="3" t="str">
        <f>IF(AH1463&lt;&gt;0,"1" &amp; "/" &amp; (ROUNDDOWN(AH1459/AH1463,0)),"-")</f>
        <v>-</v>
      </c>
      <c r="AI1468" s="16" t="str">
        <f>IF(AI1463&lt;&gt;0,"1" &amp; "/" &amp; (ROUNDDOWN(AI1459/AI1463,0)),"-")</f>
        <v>-</v>
      </c>
    </row>
    <row r="1469" spans="1:35" ht="18" customHeight="1" thickBot="1" x14ac:dyDescent="0.2">
      <c r="A1469" s="37"/>
      <c r="B1469" s="37"/>
      <c r="C1469" s="14" t="s">
        <v>16</v>
      </c>
      <c r="D1469" s="15" t="str">
        <f t="shared" ref="D1469:AG1469" si="671">IF(OR(D1461&lt;&gt;0,D1460&lt;&gt;0),"1" &amp; "/" &amp; (ROUNDDOWN(D1459/(D1460+D1461),0)),"-")</f>
        <v>-</v>
      </c>
      <c r="E1469" s="13" t="str">
        <f>IF(OR(E1461&lt;&gt;0,E1460&lt;&gt;0),"1" &amp; "/" &amp; (ROUNDDOWN(E1459/(E1460+E1461),0)),"-")</f>
        <v>-</v>
      </c>
      <c r="F1469" s="13" t="str">
        <f>IF(OR(F1461&lt;&gt;0,F1460&lt;&gt;0),"1" &amp; "/" &amp; (ROUNDDOWN(F1459/(F1460+F1461),0)),"-")</f>
        <v>-</v>
      </c>
      <c r="G1469" s="13" t="str">
        <f>IF(OR(G1461&lt;&gt;0,G1460&lt;&gt;0),"1" &amp; "/" &amp; (ROUNDDOWN(G1459/(G1460+G1461),0)),"-")</f>
        <v>-</v>
      </c>
      <c r="H1469" s="13" t="str">
        <f>IF(OR(H1461&lt;&gt;0,H1460&lt;&gt;0),"1" &amp; "/" &amp; (ROUNDDOWN(H1459/(H1460+H1461),0)),"-")</f>
        <v>-</v>
      </c>
      <c r="I1469" s="13" t="str">
        <f t="shared" si="671"/>
        <v>-</v>
      </c>
      <c r="J1469" s="13" t="str">
        <f t="shared" si="671"/>
        <v>-</v>
      </c>
      <c r="K1469" s="13" t="str">
        <f t="shared" si="671"/>
        <v>-</v>
      </c>
      <c r="L1469" s="13" t="str">
        <f t="shared" si="671"/>
        <v>-</v>
      </c>
      <c r="M1469" s="13" t="str">
        <f t="shared" si="671"/>
        <v>-</v>
      </c>
      <c r="N1469" s="13" t="str">
        <f t="shared" si="671"/>
        <v>-</v>
      </c>
      <c r="O1469" s="13" t="str">
        <f t="shared" si="671"/>
        <v>-</v>
      </c>
      <c r="P1469" s="13" t="str">
        <f t="shared" si="671"/>
        <v>-</v>
      </c>
      <c r="Q1469" s="13" t="str">
        <f t="shared" si="671"/>
        <v>-</v>
      </c>
      <c r="R1469" s="13" t="str">
        <f t="shared" si="671"/>
        <v>-</v>
      </c>
      <c r="S1469" s="13" t="str">
        <f t="shared" si="671"/>
        <v>-</v>
      </c>
      <c r="T1469" s="13" t="str">
        <f t="shared" si="671"/>
        <v>-</v>
      </c>
      <c r="U1469" s="13" t="str">
        <f t="shared" si="671"/>
        <v>-</v>
      </c>
      <c r="V1469" s="13" t="str">
        <f t="shared" si="671"/>
        <v>-</v>
      </c>
      <c r="W1469" s="13" t="str">
        <f t="shared" si="671"/>
        <v>-</v>
      </c>
      <c r="X1469" s="13" t="str">
        <f t="shared" si="671"/>
        <v>-</v>
      </c>
      <c r="Y1469" s="13" t="str">
        <f t="shared" si="671"/>
        <v>-</v>
      </c>
      <c r="Z1469" s="13" t="str">
        <f t="shared" si="671"/>
        <v>-</v>
      </c>
      <c r="AA1469" s="13" t="str">
        <f t="shared" si="671"/>
        <v>-</v>
      </c>
      <c r="AB1469" s="13" t="str">
        <f t="shared" si="671"/>
        <v>-</v>
      </c>
      <c r="AC1469" s="13" t="str">
        <f t="shared" si="671"/>
        <v>-</v>
      </c>
      <c r="AD1469" s="13" t="str">
        <f t="shared" si="671"/>
        <v>-</v>
      </c>
      <c r="AE1469" s="13" t="str">
        <f t="shared" si="671"/>
        <v>-</v>
      </c>
      <c r="AF1469" s="13" t="str">
        <f t="shared" si="671"/>
        <v>-</v>
      </c>
      <c r="AG1469" s="13" t="str">
        <f t="shared" si="671"/>
        <v>-</v>
      </c>
      <c r="AH1469" s="13" t="str">
        <f>IF(OR(AH1461&lt;&gt;0,AH1460&lt;&gt;0),"1" &amp; "/" &amp; (ROUNDDOWN(AH1459/(AH1460+AH1461),0)),"-")</f>
        <v>-</v>
      </c>
      <c r="AI1469" s="3" t="str">
        <f>IF(OR(AI1461&lt;&gt;0,AI1460&lt;&gt;0),"1" &amp; "/" &amp; (ROUNDDOWN(AI1459/(AI1460+AI1461),0)),"-")</f>
        <v>-</v>
      </c>
    </row>
    <row r="1470" spans="1:35" ht="18" customHeight="1" x14ac:dyDescent="0.15">
      <c r="A1470" s="35"/>
      <c r="B1470" s="35"/>
      <c r="C1470" s="9" t="s">
        <v>7</v>
      </c>
      <c r="D1470" s="17">
        <f>SUM(E1470:XDF1470)</f>
        <v>0</v>
      </c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</row>
    <row r="1471" spans="1:35" ht="18" customHeight="1" x14ac:dyDescent="0.15">
      <c r="A1471" s="36"/>
      <c r="B1471" s="36"/>
      <c r="C1471" s="10" t="s">
        <v>8</v>
      </c>
      <c r="D1471" s="3">
        <f>SUM(E1471:XDF1471)</f>
        <v>0</v>
      </c>
      <c r="E1471" s="16"/>
      <c r="F1471" s="16"/>
      <c r="G1471" s="16"/>
      <c r="H1471" s="16"/>
      <c r="I1471" s="16"/>
      <c r="J1471" s="16"/>
      <c r="K1471" s="16"/>
      <c r="L1471" s="16"/>
      <c r="M1471" s="16"/>
      <c r="N1471" s="16"/>
      <c r="O1471" s="16"/>
      <c r="P1471" s="16"/>
      <c r="Q1471" s="16"/>
      <c r="R1471" s="16"/>
      <c r="S1471" s="16"/>
      <c r="T1471" s="16"/>
      <c r="U1471" s="16"/>
      <c r="V1471" s="16"/>
      <c r="W1471" s="16"/>
      <c r="X1471" s="16"/>
      <c r="Y1471" s="16"/>
      <c r="Z1471" s="16"/>
      <c r="AA1471" s="16"/>
      <c r="AB1471" s="16"/>
      <c r="AC1471" s="16"/>
      <c r="AD1471" s="16"/>
      <c r="AE1471" s="16"/>
      <c r="AF1471" s="16"/>
      <c r="AG1471" s="16"/>
      <c r="AH1471" s="16"/>
      <c r="AI1471" s="16"/>
    </row>
    <row r="1472" spans="1:35" ht="18" customHeight="1" x14ac:dyDescent="0.15">
      <c r="A1472" s="36"/>
      <c r="B1472" s="36"/>
      <c r="C1472" s="10" t="s">
        <v>9</v>
      </c>
      <c r="D1472" s="3">
        <f>SUM(E1472:XDF1472)</f>
        <v>0</v>
      </c>
      <c r="E1472" s="3"/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</row>
    <row r="1473" spans="1:35" ht="18" customHeight="1" x14ac:dyDescent="0.15">
      <c r="A1473" s="36"/>
      <c r="B1473" s="36"/>
      <c r="C1473" s="10" t="s">
        <v>10</v>
      </c>
      <c r="D1473" s="3">
        <f t="shared" ref="D1473:AG1473" si="672">D1471+D1472</f>
        <v>0</v>
      </c>
      <c r="E1473" s="3">
        <f>E1471+E1472</f>
        <v>0</v>
      </c>
      <c r="F1473" s="3">
        <f>F1471+F1472</f>
        <v>0</v>
      </c>
      <c r="G1473" s="3">
        <f>G1471+G1472</f>
        <v>0</v>
      </c>
      <c r="H1473" s="3">
        <f>H1471+H1472</f>
        <v>0</v>
      </c>
      <c r="I1473" s="3">
        <f t="shared" si="672"/>
        <v>0</v>
      </c>
      <c r="J1473" s="3">
        <f t="shared" si="672"/>
        <v>0</v>
      </c>
      <c r="K1473" s="3">
        <f t="shared" si="672"/>
        <v>0</v>
      </c>
      <c r="L1473" s="3">
        <f t="shared" si="672"/>
        <v>0</v>
      </c>
      <c r="M1473" s="3">
        <f t="shared" si="672"/>
        <v>0</v>
      </c>
      <c r="N1473" s="3">
        <f t="shared" si="672"/>
        <v>0</v>
      </c>
      <c r="O1473" s="3">
        <f t="shared" si="672"/>
        <v>0</v>
      </c>
      <c r="P1473" s="3">
        <f t="shared" si="672"/>
        <v>0</v>
      </c>
      <c r="Q1473" s="3">
        <f t="shared" si="672"/>
        <v>0</v>
      </c>
      <c r="R1473" s="3">
        <f t="shared" si="672"/>
        <v>0</v>
      </c>
      <c r="S1473" s="3">
        <f t="shared" si="672"/>
        <v>0</v>
      </c>
      <c r="T1473" s="3">
        <f t="shared" si="672"/>
        <v>0</v>
      </c>
      <c r="U1473" s="3">
        <f t="shared" si="672"/>
        <v>0</v>
      </c>
      <c r="V1473" s="3">
        <f t="shared" si="672"/>
        <v>0</v>
      </c>
      <c r="W1473" s="3">
        <f t="shared" si="672"/>
        <v>0</v>
      </c>
      <c r="X1473" s="3">
        <f t="shared" si="672"/>
        <v>0</v>
      </c>
      <c r="Y1473" s="3">
        <f t="shared" si="672"/>
        <v>0</v>
      </c>
      <c r="Z1473" s="3">
        <f t="shared" si="672"/>
        <v>0</v>
      </c>
      <c r="AA1473" s="3">
        <f t="shared" si="672"/>
        <v>0</v>
      </c>
      <c r="AB1473" s="3">
        <f t="shared" si="672"/>
        <v>0</v>
      </c>
      <c r="AC1473" s="3">
        <f t="shared" si="672"/>
        <v>0</v>
      </c>
      <c r="AD1473" s="3">
        <f t="shared" si="672"/>
        <v>0</v>
      </c>
      <c r="AE1473" s="3">
        <f t="shared" si="672"/>
        <v>0</v>
      </c>
      <c r="AF1473" s="3">
        <f t="shared" si="672"/>
        <v>0</v>
      </c>
      <c r="AG1473" s="3">
        <f t="shared" si="672"/>
        <v>0</v>
      </c>
      <c r="AH1473" s="3">
        <f>AH1471+AH1472</f>
        <v>0</v>
      </c>
      <c r="AI1473" s="3">
        <f>AI1471+AI1472</f>
        <v>0</v>
      </c>
    </row>
    <row r="1474" spans="1:35" ht="18" customHeight="1" x14ac:dyDescent="0.15">
      <c r="A1474" s="36"/>
      <c r="B1474" s="36"/>
      <c r="C1474" s="10" t="s">
        <v>152</v>
      </c>
      <c r="D1474" s="3">
        <f>SUM(E1474:XDF1474)</f>
        <v>0</v>
      </c>
      <c r="E1474" s="3"/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16"/>
    </row>
    <row r="1475" spans="1:35" ht="18" customHeight="1" x14ac:dyDescent="0.15">
      <c r="A1475" s="36"/>
      <c r="B1475" s="36"/>
      <c r="C1475" s="10" t="s">
        <v>11</v>
      </c>
      <c r="D1475" s="3">
        <f>SUM(E1475:XDF1475)</f>
        <v>0</v>
      </c>
      <c r="E1475" s="3"/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16"/>
    </row>
    <row r="1476" spans="1:35" ht="18" customHeight="1" x14ac:dyDescent="0.15">
      <c r="A1476" s="36"/>
      <c r="B1476" s="36"/>
      <c r="C1476" s="11" t="s">
        <v>12</v>
      </c>
      <c r="D1476" s="13">
        <f>SUM(E1476:XDF1476)</f>
        <v>0</v>
      </c>
      <c r="E1476" s="3"/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</row>
    <row r="1477" spans="1:35" ht="18" customHeight="1" x14ac:dyDescent="0.15">
      <c r="A1477" s="36"/>
      <c r="B1477" s="36"/>
      <c r="C1477" s="12" t="s">
        <v>13</v>
      </c>
      <c r="D1477" s="13" t="str">
        <f t="shared" ref="D1477:AG1477" si="673">IF(D1471&lt;&gt;0,"1" &amp; "/" &amp; (ROUNDDOWN(D1470/D1471,0)),"-")</f>
        <v>-</v>
      </c>
      <c r="E1477" s="3" t="str">
        <f>IF(E1471&lt;&gt;0,"1" &amp; "/" &amp; (ROUNDDOWN(E1470/E1471,0)),"-")</f>
        <v>-</v>
      </c>
      <c r="F1477" s="3" t="str">
        <f>IF(F1471&lt;&gt;0,"1" &amp; "/" &amp; (ROUNDDOWN(F1470/F1471,0)),"-")</f>
        <v>-</v>
      </c>
      <c r="G1477" s="3" t="str">
        <f>IF(G1471&lt;&gt;0,"1" &amp; "/" &amp; (ROUNDDOWN(G1470/G1471,0)),"-")</f>
        <v>-</v>
      </c>
      <c r="H1477" s="3" t="str">
        <f>IF(H1471&lt;&gt;0,"1" &amp; "/" &amp; (ROUNDDOWN(H1470/H1471,0)),"-")</f>
        <v>-</v>
      </c>
      <c r="I1477" s="3" t="str">
        <f t="shared" si="673"/>
        <v>-</v>
      </c>
      <c r="J1477" s="3" t="str">
        <f t="shared" si="673"/>
        <v>-</v>
      </c>
      <c r="K1477" s="3" t="str">
        <f t="shared" si="673"/>
        <v>-</v>
      </c>
      <c r="L1477" s="3" t="str">
        <f t="shared" si="673"/>
        <v>-</v>
      </c>
      <c r="M1477" s="3" t="str">
        <f t="shared" si="673"/>
        <v>-</v>
      </c>
      <c r="N1477" s="3" t="str">
        <f t="shared" si="673"/>
        <v>-</v>
      </c>
      <c r="O1477" s="3" t="str">
        <f t="shared" si="673"/>
        <v>-</v>
      </c>
      <c r="P1477" s="3" t="str">
        <f t="shared" si="673"/>
        <v>-</v>
      </c>
      <c r="Q1477" s="3" t="str">
        <f t="shared" si="673"/>
        <v>-</v>
      </c>
      <c r="R1477" s="3" t="str">
        <f t="shared" si="673"/>
        <v>-</v>
      </c>
      <c r="S1477" s="3" t="str">
        <f t="shared" si="673"/>
        <v>-</v>
      </c>
      <c r="T1477" s="3" t="str">
        <f t="shared" si="673"/>
        <v>-</v>
      </c>
      <c r="U1477" s="3" t="str">
        <f t="shared" si="673"/>
        <v>-</v>
      </c>
      <c r="V1477" s="3" t="str">
        <f t="shared" si="673"/>
        <v>-</v>
      </c>
      <c r="W1477" s="3" t="str">
        <f t="shared" si="673"/>
        <v>-</v>
      </c>
      <c r="X1477" s="3" t="str">
        <f t="shared" si="673"/>
        <v>-</v>
      </c>
      <c r="Y1477" s="3" t="str">
        <f t="shared" si="673"/>
        <v>-</v>
      </c>
      <c r="Z1477" s="3" t="str">
        <f t="shared" si="673"/>
        <v>-</v>
      </c>
      <c r="AA1477" s="3" t="str">
        <f t="shared" si="673"/>
        <v>-</v>
      </c>
      <c r="AB1477" s="3" t="str">
        <f t="shared" si="673"/>
        <v>-</v>
      </c>
      <c r="AC1477" s="3" t="str">
        <f t="shared" si="673"/>
        <v>-</v>
      </c>
      <c r="AD1477" s="3" t="str">
        <f t="shared" si="673"/>
        <v>-</v>
      </c>
      <c r="AE1477" s="3" t="str">
        <f t="shared" si="673"/>
        <v>-</v>
      </c>
      <c r="AF1477" s="3" t="str">
        <f t="shared" si="673"/>
        <v>-</v>
      </c>
      <c r="AG1477" s="3" t="str">
        <f t="shared" si="673"/>
        <v>-</v>
      </c>
      <c r="AH1477" s="3" t="str">
        <f>IF(AH1471&lt;&gt;0,"1" &amp; "/" &amp; (ROUNDDOWN(AH1470/AH1471,0)),"-")</f>
        <v>-</v>
      </c>
      <c r="AI1477" s="18" t="str">
        <f>IF(AI1471&lt;&gt;0,"1" &amp; "/" &amp; (ROUNDDOWN(AI1470/AI1471,0)),"-")</f>
        <v>-</v>
      </c>
    </row>
    <row r="1478" spans="1:35" ht="18" customHeight="1" x14ac:dyDescent="0.15">
      <c r="A1478" s="36"/>
      <c r="B1478" s="36"/>
      <c r="C1478" s="10" t="s">
        <v>14</v>
      </c>
      <c r="D1478" s="3" t="str">
        <f t="shared" ref="D1478:AG1478" si="674">IF(D1472&lt;&gt;0,"1" &amp; "/" &amp; (ROUNDDOWN(D1470/D1472,0)),"-")</f>
        <v>-</v>
      </c>
      <c r="E1478" s="3" t="str">
        <f>IF(E1472&lt;&gt;0,"1" &amp; "/" &amp; (ROUNDDOWN(E1470/E1472,0)),"-")</f>
        <v>-</v>
      </c>
      <c r="F1478" s="3" t="str">
        <f>IF(F1472&lt;&gt;0,"1" &amp; "/" &amp; (ROUNDDOWN(F1470/F1472,0)),"-")</f>
        <v>-</v>
      </c>
      <c r="G1478" s="3" t="str">
        <f>IF(G1472&lt;&gt;0,"1" &amp; "/" &amp; (ROUNDDOWN(G1470/G1472,0)),"-")</f>
        <v>-</v>
      </c>
      <c r="H1478" s="3" t="str">
        <f>IF(H1472&lt;&gt;0,"1" &amp; "/" &amp; (ROUNDDOWN(H1470/H1472,0)),"-")</f>
        <v>-</v>
      </c>
      <c r="I1478" s="3" t="str">
        <f t="shared" si="674"/>
        <v>-</v>
      </c>
      <c r="J1478" s="3" t="str">
        <f t="shared" si="674"/>
        <v>-</v>
      </c>
      <c r="K1478" s="3" t="str">
        <f t="shared" si="674"/>
        <v>-</v>
      </c>
      <c r="L1478" s="3" t="str">
        <f t="shared" si="674"/>
        <v>-</v>
      </c>
      <c r="M1478" s="3" t="str">
        <f t="shared" si="674"/>
        <v>-</v>
      </c>
      <c r="N1478" s="3" t="str">
        <f t="shared" si="674"/>
        <v>-</v>
      </c>
      <c r="O1478" s="3" t="str">
        <f t="shared" si="674"/>
        <v>-</v>
      </c>
      <c r="P1478" s="3" t="str">
        <f t="shared" si="674"/>
        <v>-</v>
      </c>
      <c r="Q1478" s="3" t="str">
        <f t="shared" si="674"/>
        <v>-</v>
      </c>
      <c r="R1478" s="3" t="str">
        <f t="shared" si="674"/>
        <v>-</v>
      </c>
      <c r="S1478" s="3" t="str">
        <f t="shared" si="674"/>
        <v>-</v>
      </c>
      <c r="T1478" s="3" t="str">
        <f t="shared" si="674"/>
        <v>-</v>
      </c>
      <c r="U1478" s="3" t="str">
        <f t="shared" si="674"/>
        <v>-</v>
      </c>
      <c r="V1478" s="3" t="str">
        <f t="shared" si="674"/>
        <v>-</v>
      </c>
      <c r="W1478" s="3" t="str">
        <f t="shared" si="674"/>
        <v>-</v>
      </c>
      <c r="X1478" s="3" t="str">
        <f t="shared" si="674"/>
        <v>-</v>
      </c>
      <c r="Y1478" s="3" t="str">
        <f t="shared" si="674"/>
        <v>-</v>
      </c>
      <c r="Z1478" s="3" t="str">
        <f t="shared" si="674"/>
        <v>-</v>
      </c>
      <c r="AA1478" s="3" t="str">
        <f t="shared" si="674"/>
        <v>-</v>
      </c>
      <c r="AB1478" s="3" t="str">
        <f t="shared" si="674"/>
        <v>-</v>
      </c>
      <c r="AC1478" s="3" t="str">
        <f t="shared" si="674"/>
        <v>-</v>
      </c>
      <c r="AD1478" s="3" t="str">
        <f t="shared" si="674"/>
        <v>-</v>
      </c>
      <c r="AE1478" s="3" t="str">
        <f t="shared" si="674"/>
        <v>-</v>
      </c>
      <c r="AF1478" s="3" t="str">
        <f t="shared" si="674"/>
        <v>-</v>
      </c>
      <c r="AG1478" s="3" t="str">
        <f t="shared" si="674"/>
        <v>-</v>
      </c>
      <c r="AH1478" s="3" t="str">
        <f>IF(AH1472&lt;&gt;0,"1" &amp; "/" &amp; (ROUNDDOWN(AH1470/AH1472,0)),"-")</f>
        <v>-</v>
      </c>
      <c r="AI1478" s="16" t="str">
        <f>IF(AI1472&lt;&gt;0,"1" &amp; "/" &amp; (ROUNDDOWN(AI1470/AI1472,0)),"-")</f>
        <v>-</v>
      </c>
    </row>
    <row r="1479" spans="1:35" ht="18" customHeight="1" x14ac:dyDescent="0.15">
      <c r="A1479" s="36"/>
      <c r="B1479" s="36"/>
      <c r="C1479" s="11" t="s">
        <v>15</v>
      </c>
      <c r="D1479" s="3" t="str">
        <f t="shared" ref="D1479:AG1479" si="675">IF(D1474&lt;&gt;0,"1" &amp; "/" &amp; (ROUNDDOWN(D1470/D1474,0)),"-")</f>
        <v>-</v>
      </c>
      <c r="E1479" s="3" t="str">
        <f>IF(E1474&lt;&gt;0,"1" &amp; "/" &amp; (ROUNDDOWN(E1470/E1474,0)),"-")</f>
        <v>-</v>
      </c>
      <c r="F1479" s="3" t="str">
        <f>IF(F1474&lt;&gt;0,"1" &amp; "/" &amp; (ROUNDDOWN(F1470/F1474,0)),"-")</f>
        <v>-</v>
      </c>
      <c r="G1479" s="3" t="str">
        <f>IF(G1474&lt;&gt;0,"1" &amp; "/" &amp; (ROUNDDOWN(G1470/G1474,0)),"-")</f>
        <v>-</v>
      </c>
      <c r="H1479" s="3" t="str">
        <f>IF(H1474&lt;&gt;0,"1" &amp; "/" &amp; (ROUNDDOWN(H1470/H1474,0)),"-")</f>
        <v>-</v>
      </c>
      <c r="I1479" s="3" t="str">
        <f t="shared" si="675"/>
        <v>-</v>
      </c>
      <c r="J1479" s="3" t="str">
        <f t="shared" si="675"/>
        <v>-</v>
      </c>
      <c r="K1479" s="3" t="str">
        <f t="shared" si="675"/>
        <v>-</v>
      </c>
      <c r="L1479" s="3" t="str">
        <f t="shared" si="675"/>
        <v>-</v>
      </c>
      <c r="M1479" s="3" t="str">
        <f t="shared" si="675"/>
        <v>-</v>
      </c>
      <c r="N1479" s="3" t="str">
        <f t="shared" si="675"/>
        <v>-</v>
      </c>
      <c r="O1479" s="3" t="str">
        <f t="shared" si="675"/>
        <v>-</v>
      </c>
      <c r="P1479" s="3" t="str">
        <f t="shared" si="675"/>
        <v>-</v>
      </c>
      <c r="Q1479" s="3" t="str">
        <f t="shared" si="675"/>
        <v>-</v>
      </c>
      <c r="R1479" s="3" t="str">
        <f t="shared" si="675"/>
        <v>-</v>
      </c>
      <c r="S1479" s="3" t="str">
        <f t="shared" si="675"/>
        <v>-</v>
      </c>
      <c r="T1479" s="3" t="str">
        <f t="shared" si="675"/>
        <v>-</v>
      </c>
      <c r="U1479" s="3" t="str">
        <f t="shared" si="675"/>
        <v>-</v>
      </c>
      <c r="V1479" s="3" t="str">
        <f t="shared" si="675"/>
        <v>-</v>
      </c>
      <c r="W1479" s="3" t="str">
        <f t="shared" si="675"/>
        <v>-</v>
      </c>
      <c r="X1479" s="3" t="str">
        <f t="shared" si="675"/>
        <v>-</v>
      </c>
      <c r="Y1479" s="3" t="str">
        <f t="shared" si="675"/>
        <v>-</v>
      </c>
      <c r="Z1479" s="3" t="str">
        <f t="shared" si="675"/>
        <v>-</v>
      </c>
      <c r="AA1479" s="3" t="str">
        <f t="shared" si="675"/>
        <v>-</v>
      </c>
      <c r="AB1479" s="3" t="str">
        <f t="shared" si="675"/>
        <v>-</v>
      </c>
      <c r="AC1479" s="3" t="str">
        <f t="shared" si="675"/>
        <v>-</v>
      </c>
      <c r="AD1479" s="3" t="str">
        <f t="shared" si="675"/>
        <v>-</v>
      </c>
      <c r="AE1479" s="3" t="str">
        <f t="shared" si="675"/>
        <v>-</v>
      </c>
      <c r="AF1479" s="3" t="str">
        <f t="shared" si="675"/>
        <v>-</v>
      </c>
      <c r="AG1479" s="3" t="str">
        <f t="shared" si="675"/>
        <v>-</v>
      </c>
      <c r="AH1479" s="3" t="str">
        <f>IF(AH1474&lt;&gt;0,"1" &amp; "/" &amp; (ROUNDDOWN(AH1470/AH1474,0)),"-")</f>
        <v>-</v>
      </c>
      <c r="AI1479" s="16" t="str">
        <f>IF(AI1474&lt;&gt;0,"1" &amp; "/" &amp; (ROUNDDOWN(AI1470/AI1474,0)),"-")</f>
        <v>-</v>
      </c>
    </row>
    <row r="1480" spans="1:35" ht="18" customHeight="1" thickBot="1" x14ac:dyDescent="0.2">
      <c r="A1480" s="37"/>
      <c r="B1480" s="37"/>
      <c r="C1480" s="14" t="s">
        <v>16</v>
      </c>
      <c r="D1480" s="15" t="str">
        <f t="shared" ref="D1480:AG1480" si="676">IF(OR(D1472&lt;&gt;0,D1471&lt;&gt;0),"1" &amp; "/" &amp; (ROUNDDOWN(D1470/(D1471+D1472),0)),"-")</f>
        <v>-</v>
      </c>
      <c r="E1480" s="13" t="str">
        <f>IF(OR(E1472&lt;&gt;0,E1471&lt;&gt;0),"1" &amp; "/" &amp; (ROUNDDOWN(E1470/(E1471+E1472),0)),"-")</f>
        <v>-</v>
      </c>
      <c r="F1480" s="13" t="str">
        <f>IF(OR(F1472&lt;&gt;0,F1471&lt;&gt;0),"1" &amp; "/" &amp; (ROUNDDOWN(F1470/(F1471+F1472),0)),"-")</f>
        <v>-</v>
      </c>
      <c r="G1480" s="13" t="str">
        <f>IF(OR(G1472&lt;&gt;0,G1471&lt;&gt;0),"1" &amp; "/" &amp; (ROUNDDOWN(G1470/(G1471+G1472),0)),"-")</f>
        <v>-</v>
      </c>
      <c r="H1480" s="13" t="str">
        <f>IF(OR(H1472&lt;&gt;0,H1471&lt;&gt;0),"1" &amp; "/" &amp; (ROUNDDOWN(H1470/(H1471+H1472),0)),"-")</f>
        <v>-</v>
      </c>
      <c r="I1480" s="13" t="str">
        <f t="shared" si="676"/>
        <v>-</v>
      </c>
      <c r="J1480" s="13" t="str">
        <f t="shared" si="676"/>
        <v>-</v>
      </c>
      <c r="K1480" s="13" t="str">
        <f t="shared" si="676"/>
        <v>-</v>
      </c>
      <c r="L1480" s="13" t="str">
        <f t="shared" si="676"/>
        <v>-</v>
      </c>
      <c r="M1480" s="13" t="str">
        <f t="shared" si="676"/>
        <v>-</v>
      </c>
      <c r="N1480" s="13" t="str">
        <f t="shared" si="676"/>
        <v>-</v>
      </c>
      <c r="O1480" s="13" t="str">
        <f t="shared" si="676"/>
        <v>-</v>
      </c>
      <c r="P1480" s="13" t="str">
        <f t="shared" si="676"/>
        <v>-</v>
      </c>
      <c r="Q1480" s="13" t="str">
        <f t="shared" si="676"/>
        <v>-</v>
      </c>
      <c r="R1480" s="13" t="str">
        <f t="shared" si="676"/>
        <v>-</v>
      </c>
      <c r="S1480" s="13" t="str">
        <f t="shared" si="676"/>
        <v>-</v>
      </c>
      <c r="T1480" s="13" t="str">
        <f t="shared" si="676"/>
        <v>-</v>
      </c>
      <c r="U1480" s="13" t="str">
        <f t="shared" si="676"/>
        <v>-</v>
      </c>
      <c r="V1480" s="13" t="str">
        <f t="shared" si="676"/>
        <v>-</v>
      </c>
      <c r="W1480" s="13" t="str">
        <f t="shared" si="676"/>
        <v>-</v>
      </c>
      <c r="X1480" s="13" t="str">
        <f t="shared" si="676"/>
        <v>-</v>
      </c>
      <c r="Y1480" s="13" t="str">
        <f t="shared" si="676"/>
        <v>-</v>
      </c>
      <c r="Z1480" s="13" t="str">
        <f t="shared" si="676"/>
        <v>-</v>
      </c>
      <c r="AA1480" s="13" t="str">
        <f t="shared" si="676"/>
        <v>-</v>
      </c>
      <c r="AB1480" s="13" t="str">
        <f t="shared" si="676"/>
        <v>-</v>
      </c>
      <c r="AC1480" s="13" t="str">
        <f t="shared" si="676"/>
        <v>-</v>
      </c>
      <c r="AD1480" s="13" t="str">
        <f t="shared" si="676"/>
        <v>-</v>
      </c>
      <c r="AE1480" s="13" t="str">
        <f t="shared" si="676"/>
        <v>-</v>
      </c>
      <c r="AF1480" s="13" t="str">
        <f t="shared" si="676"/>
        <v>-</v>
      </c>
      <c r="AG1480" s="13" t="str">
        <f t="shared" si="676"/>
        <v>-</v>
      </c>
      <c r="AH1480" s="13" t="str">
        <f>IF(OR(AH1472&lt;&gt;0,AH1471&lt;&gt;0),"1" &amp; "/" &amp; (ROUNDDOWN(AH1470/(AH1471+AH1472),0)),"-")</f>
        <v>-</v>
      </c>
      <c r="AI1480" s="3" t="str">
        <f>IF(OR(AI1472&lt;&gt;0,AI1471&lt;&gt;0),"1" &amp; "/" &amp; (ROUNDDOWN(AI1470/(AI1471+AI1472),0)),"-")</f>
        <v>-</v>
      </c>
    </row>
    <row r="1481" spans="1:35" ht="18" customHeight="1" x14ac:dyDescent="0.15">
      <c r="A1481" s="35"/>
      <c r="B1481" s="35"/>
      <c r="C1481" s="9" t="s">
        <v>7</v>
      </c>
      <c r="D1481" s="17">
        <f>SUM(E1481:XDF1481)</f>
        <v>0</v>
      </c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</row>
    <row r="1482" spans="1:35" ht="18" customHeight="1" x14ac:dyDescent="0.15">
      <c r="A1482" s="36"/>
      <c r="B1482" s="36"/>
      <c r="C1482" s="10" t="s">
        <v>8</v>
      </c>
      <c r="D1482" s="3">
        <f>SUM(E1482:XDF1482)</f>
        <v>0</v>
      </c>
      <c r="E1482" s="16"/>
      <c r="F1482" s="16"/>
      <c r="G1482" s="16"/>
      <c r="H1482" s="16"/>
      <c r="I1482" s="16"/>
      <c r="J1482" s="16"/>
      <c r="K1482" s="16"/>
      <c r="L1482" s="16"/>
      <c r="M1482" s="16"/>
      <c r="N1482" s="16"/>
      <c r="O1482" s="16"/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  <c r="AA1482" s="16"/>
      <c r="AB1482" s="16"/>
      <c r="AC1482" s="16"/>
      <c r="AD1482" s="16"/>
      <c r="AE1482" s="16"/>
      <c r="AF1482" s="16"/>
      <c r="AG1482" s="16"/>
      <c r="AH1482" s="16"/>
      <c r="AI1482" s="16"/>
    </row>
    <row r="1483" spans="1:35" ht="18" customHeight="1" x14ac:dyDescent="0.15">
      <c r="A1483" s="36"/>
      <c r="B1483" s="36"/>
      <c r="C1483" s="10" t="s">
        <v>9</v>
      </c>
      <c r="D1483" s="3">
        <f>SUM(E1483:XDF1483)</f>
        <v>0</v>
      </c>
      <c r="E1483" s="3"/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</row>
    <row r="1484" spans="1:35" ht="18" customHeight="1" x14ac:dyDescent="0.15">
      <c r="A1484" s="36"/>
      <c r="B1484" s="36"/>
      <c r="C1484" s="10" t="s">
        <v>10</v>
      </c>
      <c r="D1484" s="3">
        <f t="shared" ref="D1484:AG1484" si="677">D1482+D1483</f>
        <v>0</v>
      </c>
      <c r="E1484" s="3">
        <f>E1482+E1483</f>
        <v>0</v>
      </c>
      <c r="F1484" s="3">
        <f>F1482+F1483</f>
        <v>0</v>
      </c>
      <c r="G1484" s="3">
        <f>G1482+G1483</f>
        <v>0</v>
      </c>
      <c r="H1484" s="3">
        <f>H1482+H1483</f>
        <v>0</v>
      </c>
      <c r="I1484" s="3">
        <f t="shared" si="677"/>
        <v>0</v>
      </c>
      <c r="J1484" s="3">
        <f t="shared" si="677"/>
        <v>0</v>
      </c>
      <c r="K1484" s="3">
        <f t="shared" si="677"/>
        <v>0</v>
      </c>
      <c r="L1484" s="3">
        <f t="shared" si="677"/>
        <v>0</v>
      </c>
      <c r="M1484" s="3">
        <f t="shared" si="677"/>
        <v>0</v>
      </c>
      <c r="N1484" s="3">
        <f t="shared" si="677"/>
        <v>0</v>
      </c>
      <c r="O1484" s="3">
        <f t="shared" si="677"/>
        <v>0</v>
      </c>
      <c r="P1484" s="3">
        <f t="shared" si="677"/>
        <v>0</v>
      </c>
      <c r="Q1484" s="3">
        <f t="shared" si="677"/>
        <v>0</v>
      </c>
      <c r="R1484" s="3">
        <f t="shared" si="677"/>
        <v>0</v>
      </c>
      <c r="S1484" s="3">
        <f t="shared" si="677"/>
        <v>0</v>
      </c>
      <c r="T1484" s="3">
        <f t="shared" si="677"/>
        <v>0</v>
      </c>
      <c r="U1484" s="3">
        <f t="shared" si="677"/>
        <v>0</v>
      </c>
      <c r="V1484" s="3">
        <f t="shared" si="677"/>
        <v>0</v>
      </c>
      <c r="W1484" s="3">
        <f t="shared" si="677"/>
        <v>0</v>
      </c>
      <c r="X1484" s="3">
        <f t="shared" si="677"/>
        <v>0</v>
      </c>
      <c r="Y1484" s="3">
        <f t="shared" si="677"/>
        <v>0</v>
      </c>
      <c r="Z1484" s="3">
        <f t="shared" si="677"/>
        <v>0</v>
      </c>
      <c r="AA1484" s="3">
        <f t="shared" si="677"/>
        <v>0</v>
      </c>
      <c r="AB1484" s="3">
        <f t="shared" si="677"/>
        <v>0</v>
      </c>
      <c r="AC1484" s="3">
        <f t="shared" si="677"/>
        <v>0</v>
      </c>
      <c r="AD1484" s="3">
        <f t="shared" si="677"/>
        <v>0</v>
      </c>
      <c r="AE1484" s="3">
        <f t="shared" si="677"/>
        <v>0</v>
      </c>
      <c r="AF1484" s="3">
        <f t="shared" si="677"/>
        <v>0</v>
      </c>
      <c r="AG1484" s="3">
        <f t="shared" si="677"/>
        <v>0</v>
      </c>
      <c r="AH1484" s="3">
        <f>AH1482+AH1483</f>
        <v>0</v>
      </c>
      <c r="AI1484" s="3">
        <f>AI1482+AI1483</f>
        <v>0</v>
      </c>
    </row>
    <row r="1485" spans="1:35" ht="18" customHeight="1" x14ac:dyDescent="0.15">
      <c r="A1485" s="36"/>
      <c r="B1485" s="36"/>
      <c r="C1485" s="10" t="s">
        <v>152</v>
      </c>
      <c r="D1485" s="3">
        <f>SUM(E1485:XDF1485)</f>
        <v>0</v>
      </c>
      <c r="E1485" s="3"/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16"/>
    </row>
    <row r="1486" spans="1:35" ht="18" customHeight="1" x14ac:dyDescent="0.15">
      <c r="A1486" s="36"/>
      <c r="B1486" s="36"/>
      <c r="C1486" s="10" t="s">
        <v>11</v>
      </c>
      <c r="D1486" s="3">
        <f>SUM(E1486:XDF1486)</f>
        <v>0</v>
      </c>
      <c r="E1486" s="3"/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16"/>
    </row>
    <row r="1487" spans="1:35" ht="18" customHeight="1" x14ac:dyDescent="0.15">
      <c r="A1487" s="36"/>
      <c r="B1487" s="36"/>
      <c r="C1487" s="11" t="s">
        <v>12</v>
      </c>
      <c r="D1487" s="13">
        <f>SUM(E1487:XDF1487)</f>
        <v>0</v>
      </c>
      <c r="E1487" s="3"/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</row>
    <row r="1488" spans="1:35" ht="18" customHeight="1" x14ac:dyDescent="0.15">
      <c r="A1488" s="36"/>
      <c r="B1488" s="36"/>
      <c r="C1488" s="12" t="s">
        <v>13</v>
      </c>
      <c r="D1488" s="13" t="str">
        <f t="shared" ref="D1488:AG1488" si="678">IF(D1482&lt;&gt;0,"1" &amp; "/" &amp; (ROUNDDOWN(D1481/D1482,0)),"-")</f>
        <v>-</v>
      </c>
      <c r="E1488" s="3" t="str">
        <f>IF(E1482&lt;&gt;0,"1" &amp; "/" &amp; (ROUNDDOWN(E1481/E1482,0)),"-")</f>
        <v>-</v>
      </c>
      <c r="F1488" s="3" t="str">
        <f>IF(F1482&lt;&gt;0,"1" &amp; "/" &amp; (ROUNDDOWN(F1481/F1482,0)),"-")</f>
        <v>-</v>
      </c>
      <c r="G1488" s="3" t="str">
        <f>IF(G1482&lt;&gt;0,"1" &amp; "/" &amp; (ROUNDDOWN(G1481/G1482,0)),"-")</f>
        <v>-</v>
      </c>
      <c r="H1488" s="3" t="str">
        <f>IF(H1482&lt;&gt;0,"1" &amp; "/" &amp; (ROUNDDOWN(H1481/H1482,0)),"-")</f>
        <v>-</v>
      </c>
      <c r="I1488" s="3" t="str">
        <f t="shared" si="678"/>
        <v>-</v>
      </c>
      <c r="J1488" s="3" t="str">
        <f t="shared" si="678"/>
        <v>-</v>
      </c>
      <c r="K1488" s="3" t="str">
        <f t="shared" si="678"/>
        <v>-</v>
      </c>
      <c r="L1488" s="3" t="str">
        <f t="shared" si="678"/>
        <v>-</v>
      </c>
      <c r="M1488" s="3" t="str">
        <f t="shared" si="678"/>
        <v>-</v>
      </c>
      <c r="N1488" s="3" t="str">
        <f t="shared" si="678"/>
        <v>-</v>
      </c>
      <c r="O1488" s="3" t="str">
        <f t="shared" si="678"/>
        <v>-</v>
      </c>
      <c r="P1488" s="3" t="str">
        <f t="shared" si="678"/>
        <v>-</v>
      </c>
      <c r="Q1488" s="3" t="str">
        <f t="shared" si="678"/>
        <v>-</v>
      </c>
      <c r="R1488" s="3" t="str">
        <f t="shared" si="678"/>
        <v>-</v>
      </c>
      <c r="S1488" s="3" t="str">
        <f t="shared" si="678"/>
        <v>-</v>
      </c>
      <c r="T1488" s="3" t="str">
        <f t="shared" si="678"/>
        <v>-</v>
      </c>
      <c r="U1488" s="3" t="str">
        <f t="shared" si="678"/>
        <v>-</v>
      </c>
      <c r="V1488" s="3" t="str">
        <f t="shared" si="678"/>
        <v>-</v>
      </c>
      <c r="W1488" s="3" t="str">
        <f t="shared" si="678"/>
        <v>-</v>
      </c>
      <c r="X1488" s="3" t="str">
        <f t="shared" si="678"/>
        <v>-</v>
      </c>
      <c r="Y1488" s="3" t="str">
        <f t="shared" si="678"/>
        <v>-</v>
      </c>
      <c r="Z1488" s="3" t="str">
        <f t="shared" si="678"/>
        <v>-</v>
      </c>
      <c r="AA1488" s="3" t="str">
        <f t="shared" si="678"/>
        <v>-</v>
      </c>
      <c r="AB1488" s="3" t="str">
        <f t="shared" si="678"/>
        <v>-</v>
      </c>
      <c r="AC1488" s="3" t="str">
        <f t="shared" si="678"/>
        <v>-</v>
      </c>
      <c r="AD1488" s="3" t="str">
        <f t="shared" si="678"/>
        <v>-</v>
      </c>
      <c r="AE1488" s="3" t="str">
        <f t="shared" si="678"/>
        <v>-</v>
      </c>
      <c r="AF1488" s="3" t="str">
        <f t="shared" si="678"/>
        <v>-</v>
      </c>
      <c r="AG1488" s="3" t="str">
        <f t="shared" si="678"/>
        <v>-</v>
      </c>
      <c r="AH1488" s="3" t="str">
        <f>IF(AH1482&lt;&gt;0,"1" &amp; "/" &amp; (ROUNDDOWN(AH1481/AH1482,0)),"-")</f>
        <v>-</v>
      </c>
      <c r="AI1488" s="18" t="str">
        <f>IF(AI1482&lt;&gt;0,"1" &amp; "/" &amp; (ROUNDDOWN(AI1481/AI1482,0)),"-")</f>
        <v>-</v>
      </c>
    </row>
    <row r="1489" spans="1:35" ht="18" customHeight="1" x14ac:dyDescent="0.15">
      <c r="A1489" s="36"/>
      <c r="B1489" s="36"/>
      <c r="C1489" s="10" t="s">
        <v>14</v>
      </c>
      <c r="D1489" s="3" t="str">
        <f t="shared" ref="D1489:AG1489" si="679">IF(D1483&lt;&gt;0,"1" &amp; "/" &amp; (ROUNDDOWN(D1481/D1483,0)),"-")</f>
        <v>-</v>
      </c>
      <c r="E1489" s="3" t="str">
        <f>IF(E1483&lt;&gt;0,"1" &amp; "/" &amp; (ROUNDDOWN(E1481/E1483,0)),"-")</f>
        <v>-</v>
      </c>
      <c r="F1489" s="3" t="str">
        <f>IF(F1483&lt;&gt;0,"1" &amp; "/" &amp; (ROUNDDOWN(F1481/F1483,0)),"-")</f>
        <v>-</v>
      </c>
      <c r="G1489" s="3" t="str">
        <f>IF(G1483&lt;&gt;0,"1" &amp; "/" &amp; (ROUNDDOWN(G1481/G1483,0)),"-")</f>
        <v>-</v>
      </c>
      <c r="H1489" s="3" t="str">
        <f>IF(H1483&lt;&gt;0,"1" &amp; "/" &amp; (ROUNDDOWN(H1481/H1483,0)),"-")</f>
        <v>-</v>
      </c>
      <c r="I1489" s="3" t="str">
        <f t="shared" si="679"/>
        <v>-</v>
      </c>
      <c r="J1489" s="3" t="str">
        <f t="shared" si="679"/>
        <v>-</v>
      </c>
      <c r="K1489" s="3" t="str">
        <f t="shared" si="679"/>
        <v>-</v>
      </c>
      <c r="L1489" s="3" t="str">
        <f t="shared" si="679"/>
        <v>-</v>
      </c>
      <c r="M1489" s="3" t="str">
        <f t="shared" si="679"/>
        <v>-</v>
      </c>
      <c r="N1489" s="3" t="str">
        <f t="shared" si="679"/>
        <v>-</v>
      </c>
      <c r="O1489" s="3" t="str">
        <f t="shared" si="679"/>
        <v>-</v>
      </c>
      <c r="P1489" s="3" t="str">
        <f t="shared" si="679"/>
        <v>-</v>
      </c>
      <c r="Q1489" s="3" t="str">
        <f t="shared" si="679"/>
        <v>-</v>
      </c>
      <c r="R1489" s="3" t="str">
        <f t="shared" si="679"/>
        <v>-</v>
      </c>
      <c r="S1489" s="3" t="str">
        <f t="shared" si="679"/>
        <v>-</v>
      </c>
      <c r="T1489" s="3" t="str">
        <f t="shared" si="679"/>
        <v>-</v>
      </c>
      <c r="U1489" s="3" t="str">
        <f t="shared" si="679"/>
        <v>-</v>
      </c>
      <c r="V1489" s="3" t="str">
        <f t="shared" si="679"/>
        <v>-</v>
      </c>
      <c r="W1489" s="3" t="str">
        <f t="shared" si="679"/>
        <v>-</v>
      </c>
      <c r="X1489" s="3" t="str">
        <f t="shared" si="679"/>
        <v>-</v>
      </c>
      <c r="Y1489" s="3" t="str">
        <f t="shared" si="679"/>
        <v>-</v>
      </c>
      <c r="Z1489" s="3" t="str">
        <f t="shared" si="679"/>
        <v>-</v>
      </c>
      <c r="AA1489" s="3" t="str">
        <f t="shared" si="679"/>
        <v>-</v>
      </c>
      <c r="AB1489" s="3" t="str">
        <f t="shared" si="679"/>
        <v>-</v>
      </c>
      <c r="AC1489" s="3" t="str">
        <f t="shared" si="679"/>
        <v>-</v>
      </c>
      <c r="AD1489" s="3" t="str">
        <f t="shared" si="679"/>
        <v>-</v>
      </c>
      <c r="AE1489" s="3" t="str">
        <f t="shared" si="679"/>
        <v>-</v>
      </c>
      <c r="AF1489" s="3" t="str">
        <f t="shared" si="679"/>
        <v>-</v>
      </c>
      <c r="AG1489" s="3" t="str">
        <f t="shared" si="679"/>
        <v>-</v>
      </c>
      <c r="AH1489" s="3" t="str">
        <f>IF(AH1483&lt;&gt;0,"1" &amp; "/" &amp; (ROUNDDOWN(AH1481/AH1483,0)),"-")</f>
        <v>-</v>
      </c>
      <c r="AI1489" s="16" t="str">
        <f>IF(AI1483&lt;&gt;0,"1" &amp; "/" &amp; (ROUNDDOWN(AI1481/AI1483,0)),"-")</f>
        <v>-</v>
      </c>
    </row>
    <row r="1490" spans="1:35" ht="18" customHeight="1" x14ac:dyDescent="0.15">
      <c r="A1490" s="36"/>
      <c r="B1490" s="36"/>
      <c r="C1490" s="11" t="s">
        <v>15</v>
      </c>
      <c r="D1490" s="3" t="str">
        <f t="shared" ref="D1490:AG1490" si="680">IF(D1485&lt;&gt;0,"1" &amp; "/" &amp; (ROUNDDOWN(D1481/D1485,0)),"-")</f>
        <v>-</v>
      </c>
      <c r="E1490" s="3" t="str">
        <f>IF(E1485&lt;&gt;0,"1" &amp; "/" &amp; (ROUNDDOWN(E1481/E1485,0)),"-")</f>
        <v>-</v>
      </c>
      <c r="F1490" s="3" t="str">
        <f>IF(F1485&lt;&gt;0,"1" &amp; "/" &amp; (ROUNDDOWN(F1481/F1485,0)),"-")</f>
        <v>-</v>
      </c>
      <c r="G1490" s="3" t="str">
        <f>IF(G1485&lt;&gt;0,"1" &amp; "/" &amp; (ROUNDDOWN(G1481/G1485,0)),"-")</f>
        <v>-</v>
      </c>
      <c r="H1490" s="3" t="str">
        <f>IF(H1485&lt;&gt;0,"1" &amp; "/" &amp; (ROUNDDOWN(H1481/H1485,0)),"-")</f>
        <v>-</v>
      </c>
      <c r="I1490" s="3" t="str">
        <f t="shared" si="680"/>
        <v>-</v>
      </c>
      <c r="J1490" s="3" t="str">
        <f t="shared" si="680"/>
        <v>-</v>
      </c>
      <c r="K1490" s="3" t="str">
        <f t="shared" si="680"/>
        <v>-</v>
      </c>
      <c r="L1490" s="3" t="str">
        <f t="shared" si="680"/>
        <v>-</v>
      </c>
      <c r="M1490" s="3" t="str">
        <f t="shared" si="680"/>
        <v>-</v>
      </c>
      <c r="N1490" s="3" t="str">
        <f t="shared" si="680"/>
        <v>-</v>
      </c>
      <c r="O1490" s="3" t="str">
        <f t="shared" si="680"/>
        <v>-</v>
      </c>
      <c r="P1490" s="3" t="str">
        <f t="shared" si="680"/>
        <v>-</v>
      </c>
      <c r="Q1490" s="3" t="str">
        <f t="shared" si="680"/>
        <v>-</v>
      </c>
      <c r="R1490" s="3" t="str">
        <f t="shared" si="680"/>
        <v>-</v>
      </c>
      <c r="S1490" s="3" t="str">
        <f t="shared" si="680"/>
        <v>-</v>
      </c>
      <c r="T1490" s="3" t="str">
        <f t="shared" si="680"/>
        <v>-</v>
      </c>
      <c r="U1490" s="3" t="str">
        <f t="shared" si="680"/>
        <v>-</v>
      </c>
      <c r="V1490" s="3" t="str">
        <f t="shared" si="680"/>
        <v>-</v>
      </c>
      <c r="W1490" s="3" t="str">
        <f t="shared" si="680"/>
        <v>-</v>
      </c>
      <c r="X1490" s="3" t="str">
        <f t="shared" si="680"/>
        <v>-</v>
      </c>
      <c r="Y1490" s="3" t="str">
        <f t="shared" si="680"/>
        <v>-</v>
      </c>
      <c r="Z1490" s="3" t="str">
        <f t="shared" si="680"/>
        <v>-</v>
      </c>
      <c r="AA1490" s="3" t="str">
        <f t="shared" si="680"/>
        <v>-</v>
      </c>
      <c r="AB1490" s="3" t="str">
        <f t="shared" si="680"/>
        <v>-</v>
      </c>
      <c r="AC1490" s="3" t="str">
        <f t="shared" si="680"/>
        <v>-</v>
      </c>
      <c r="AD1490" s="3" t="str">
        <f t="shared" si="680"/>
        <v>-</v>
      </c>
      <c r="AE1490" s="3" t="str">
        <f t="shared" si="680"/>
        <v>-</v>
      </c>
      <c r="AF1490" s="3" t="str">
        <f t="shared" si="680"/>
        <v>-</v>
      </c>
      <c r="AG1490" s="3" t="str">
        <f t="shared" si="680"/>
        <v>-</v>
      </c>
      <c r="AH1490" s="3" t="str">
        <f>IF(AH1485&lt;&gt;0,"1" &amp; "/" &amp; (ROUNDDOWN(AH1481/AH1485,0)),"-")</f>
        <v>-</v>
      </c>
      <c r="AI1490" s="16" t="str">
        <f>IF(AI1485&lt;&gt;0,"1" &amp; "/" &amp; (ROUNDDOWN(AI1481/AI1485,0)),"-")</f>
        <v>-</v>
      </c>
    </row>
    <row r="1491" spans="1:35" ht="18" customHeight="1" thickBot="1" x14ac:dyDescent="0.2">
      <c r="A1491" s="37"/>
      <c r="B1491" s="37"/>
      <c r="C1491" s="14" t="s">
        <v>16</v>
      </c>
      <c r="D1491" s="15" t="str">
        <f t="shared" ref="D1491:AG1491" si="681">IF(OR(D1483&lt;&gt;0,D1482&lt;&gt;0),"1" &amp; "/" &amp; (ROUNDDOWN(D1481/(D1482+D1483),0)),"-")</f>
        <v>-</v>
      </c>
      <c r="E1491" s="13" t="str">
        <f>IF(OR(E1483&lt;&gt;0,E1482&lt;&gt;0),"1" &amp; "/" &amp; (ROUNDDOWN(E1481/(E1482+E1483),0)),"-")</f>
        <v>-</v>
      </c>
      <c r="F1491" s="13" t="str">
        <f>IF(OR(F1483&lt;&gt;0,F1482&lt;&gt;0),"1" &amp; "/" &amp; (ROUNDDOWN(F1481/(F1482+F1483),0)),"-")</f>
        <v>-</v>
      </c>
      <c r="G1491" s="13" t="str">
        <f>IF(OR(G1483&lt;&gt;0,G1482&lt;&gt;0),"1" &amp; "/" &amp; (ROUNDDOWN(G1481/(G1482+G1483),0)),"-")</f>
        <v>-</v>
      </c>
      <c r="H1491" s="13" t="str">
        <f>IF(OR(H1483&lt;&gt;0,H1482&lt;&gt;0),"1" &amp; "/" &amp; (ROUNDDOWN(H1481/(H1482+H1483),0)),"-")</f>
        <v>-</v>
      </c>
      <c r="I1491" s="13" t="str">
        <f t="shared" si="681"/>
        <v>-</v>
      </c>
      <c r="J1491" s="13" t="str">
        <f t="shared" si="681"/>
        <v>-</v>
      </c>
      <c r="K1491" s="13" t="str">
        <f t="shared" si="681"/>
        <v>-</v>
      </c>
      <c r="L1491" s="13" t="str">
        <f t="shared" si="681"/>
        <v>-</v>
      </c>
      <c r="M1491" s="13" t="str">
        <f t="shared" si="681"/>
        <v>-</v>
      </c>
      <c r="N1491" s="13" t="str">
        <f t="shared" si="681"/>
        <v>-</v>
      </c>
      <c r="O1491" s="13" t="str">
        <f t="shared" si="681"/>
        <v>-</v>
      </c>
      <c r="P1491" s="13" t="str">
        <f t="shared" si="681"/>
        <v>-</v>
      </c>
      <c r="Q1491" s="13" t="str">
        <f t="shared" si="681"/>
        <v>-</v>
      </c>
      <c r="R1491" s="13" t="str">
        <f t="shared" si="681"/>
        <v>-</v>
      </c>
      <c r="S1491" s="13" t="str">
        <f t="shared" si="681"/>
        <v>-</v>
      </c>
      <c r="T1491" s="13" t="str">
        <f t="shared" si="681"/>
        <v>-</v>
      </c>
      <c r="U1491" s="13" t="str">
        <f t="shared" si="681"/>
        <v>-</v>
      </c>
      <c r="V1491" s="13" t="str">
        <f t="shared" si="681"/>
        <v>-</v>
      </c>
      <c r="W1491" s="13" t="str">
        <f t="shared" si="681"/>
        <v>-</v>
      </c>
      <c r="X1491" s="13" t="str">
        <f t="shared" si="681"/>
        <v>-</v>
      </c>
      <c r="Y1491" s="13" t="str">
        <f t="shared" si="681"/>
        <v>-</v>
      </c>
      <c r="Z1491" s="13" t="str">
        <f t="shared" si="681"/>
        <v>-</v>
      </c>
      <c r="AA1491" s="13" t="str">
        <f t="shared" si="681"/>
        <v>-</v>
      </c>
      <c r="AB1491" s="13" t="str">
        <f t="shared" si="681"/>
        <v>-</v>
      </c>
      <c r="AC1491" s="13" t="str">
        <f t="shared" si="681"/>
        <v>-</v>
      </c>
      <c r="AD1491" s="13" t="str">
        <f t="shared" si="681"/>
        <v>-</v>
      </c>
      <c r="AE1491" s="13" t="str">
        <f t="shared" si="681"/>
        <v>-</v>
      </c>
      <c r="AF1491" s="13" t="str">
        <f t="shared" si="681"/>
        <v>-</v>
      </c>
      <c r="AG1491" s="13" t="str">
        <f t="shared" si="681"/>
        <v>-</v>
      </c>
      <c r="AH1491" s="13" t="str">
        <f>IF(OR(AH1483&lt;&gt;0,AH1482&lt;&gt;0),"1" &amp; "/" &amp; (ROUNDDOWN(AH1481/(AH1482+AH1483),0)),"-")</f>
        <v>-</v>
      </c>
      <c r="AI1491" s="3" t="str">
        <f>IF(OR(AI1483&lt;&gt;0,AI1482&lt;&gt;0),"1" &amp; "/" &amp; (ROUNDDOWN(AI1481/(AI1482+AI1483),0)),"-")</f>
        <v>-</v>
      </c>
    </row>
    <row r="1492" spans="1:35" ht="18" customHeight="1" x14ac:dyDescent="0.15">
      <c r="A1492" s="35"/>
      <c r="B1492" s="35"/>
      <c r="C1492" s="9" t="s">
        <v>7</v>
      </c>
      <c r="D1492" s="17">
        <f>SUM(E1492:XDF1492)</f>
        <v>0</v>
      </c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</row>
    <row r="1493" spans="1:35" ht="18" customHeight="1" x14ac:dyDescent="0.15">
      <c r="A1493" s="36"/>
      <c r="B1493" s="36"/>
      <c r="C1493" s="10" t="s">
        <v>8</v>
      </c>
      <c r="D1493" s="3">
        <f>SUM(E1493:XDF1493)</f>
        <v>0</v>
      </c>
      <c r="E1493" s="16"/>
      <c r="F1493" s="16"/>
      <c r="G1493" s="16"/>
      <c r="H1493" s="16"/>
      <c r="I1493" s="16"/>
      <c r="J1493" s="16"/>
      <c r="K1493" s="16"/>
      <c r="L1493" s="16"/>
      <c r="M1493" s="16"/>
      <c r="N1493" s="16"/>
      <c r="O1493" s="16"/>
      <c r="P1493" s="16"/>
      <c r="Q1493" s="16"/>
      <c r="R1493" s="16"/>
      <c r="S1493" s="16"/>
      <c r="T1493" s="16"/>
      <c r="U1493" s="16"/>
      <c r="V1493" s="16"/>
      <c r="W1493" s="16"/>
      <c r="X1493" s="16"/>
      <c r="Y1493" s="16"/>
      <c r="Z1493" s="16"/>
      <c r="AA1493" s="16"/>
      <c r="AB1493" s="16"/>
      <c r="AC1493" s="16"/>
      <c r="AD1493" s="16"/>
      <c r="AE1493" s="16"/>
      <c r="AF1493" s="16"/>
      <c r="AG1493" s="16"/>
      <c r="AH1493" s="16"/>
      <c r="AI1493" s="16"/>
    </row>
    <row r="1494" spans="1:35" ht="18" customHeight="1" x14ac:dyDescent="0.15">
      <c r="A1494" s="36"/>
      <c r="B1494" s="36"/>
      <c r="C1494" s="10" t="s">
        <v>9</v>
      </c>
      <c r="D1494" s="3">
        <f>SUM(E1494:XDF1494)</f>
        <v>0</v>
      </c>
      <c r="E1494" s="3"/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</row>
    <row r="1495" spans="1:35" ht="18" customHeight="1" x14ac:dyDescent="0.15">
      <c r="A1495" s="36"/>
      <c r="B1495" s="36"/>
      <c r="C1495" s="10" t="s">
        <v>10</v>
      </c>
      <c r="D1495" s="3">
        <f t="shared" ref="D1495:AG1495" si="682">D1493+D1494</f>
        <v>0</v>
      </c>
      <c r="E1495" s="3">
        <f>E1493+E1494</f>
        <v>0</v>
      </c>
      <c r="F1495" s="3">
        <f>F1493+F1494</f>
        <v>0</v>
      </c>
      <c r="G1495" s="3">
        <f>G1493+G1494</f>
        <v>0</v>
      </c>
      <c r="H1495" s="3">
        <f>H1493+H1494</f>
        <v>0</v>
      </c>
      <c r="I1495" s="3">
        <f t="shared" si="682"/>
        <v>0</v>
      </c>
      <c r="J1495" s="3">
        <f t="shared" si="682"/>
        <v>0</v>
      </c>
      <c r="K1495" s="3">
        <f t="shared" si="682"/>
        <v>0</v>
      </c>
      <c r="L1495" s="3">
        <f t="shared" si="682"/>
        <v>0</v>
      </c>
      <c r="M1495" s="3">
        <f t="shared" si="682"/>
        <v>0</v>
      </c>
      <c r="N1495" s="3">
        <f t="shared" si="682"/>
        <v>0</v>
      </c>
      <c r="O1495" s="3">
        <f t="shared" si="682"/>
        <v>0</v>
      </c>
      <c r="P1495" s="3">
        <f t="shared" si="682"/>
        <v>0</v>
      </c>
      <c r="Q1495" s="3">
        <f t="shared" si="682"/>
        <v>0</v>
      </c>
      <c r="R1495" s="3">
        <f t="shared" si="682"/>
        <v>0</v>
      </c>
      <c r="S1495" s="3">
        <f t="shared" si="682"/>
        <v>0</v>
      </c>
      <c r="T1495" s="3">
        <f t="shared" si="682"/>
        <v>0</v>
      </c>
      <c r="U1495" s="3">
        <f t="shared" si="682"/>
        <v>0</v>
      </c>
      <c r="V1495" s="3">
        <f t="shared" si="682"/>
        <v>0</v>
      </c>
      <c r="W1495" s="3">
        <f t="shared" si="682"/>
        <v>0</v>
      </c>
      <c r="X1495" s="3">
        <f t="shared" si="682"/>
        <v>0</v>
      </c>
      <c r="Y1495" s="3">
        <f t="shared" si="682"/>
        <v>0</v>
      </c>
      <c r="Z1495" s="3">
        <f t="shared" si="682"/>
        <v>0</v>
      </c>
      <c r="AA1495" s="3">
        <f t="shared" si="682"/>
        <v>0</v>
      </c>
      <c r="AB1495" s="3">
        <f t="shared" si="682"/>
        <v>0</v>
      </c>
      <c r="AC1495" s="3">
        <f t="shared" si="682"/>
        <v>0</v>
      </c>
      <c r="AD1495" s="3">
        <f t="shared" si="682"/>
        <v>0</v>
      </c>
      <c r="AE1495" s="3">
        <f t="shared" si="682"/>
        <v>0</v>
      </c>
      <c r="AF1495" s="3">
        <f t="shared" si="682"/>
        <v>0</v>
      </c>
      <c r="AG1495" s="3">
        <f t="shared" si="682"/>
        <v>0</v>
      </c>
      <c r="AH1495" s="3">
        <f>AH1493+AH1494</f>
        <v>0</v>
      </c>
      <c r="AI1495" s="3">
        <f>AI1493+AI1494</f>
        <v>0</v>
      </c>
    </row>
    <row r="1496" spans="1:35" ht="18" customHeight="1" x14ac:dyDescent="0.15">
      <c r="A1496" s="36"/>
      <c r="B1496" s="36"/>
      <c r="C1496" s="10" t="s">
        <v>152</v>
      </c>
      <c r="D1496" s="3">
        <f>SUM(E1496:XDF1496)</f>
        <v>0</v>
      </c>
      <c r="E1496" s="3"/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16"/>
    </row>
    <row r="1497" spans="1:35" ht="18" customHeight="1" x14ac:dyDescent="0.15">
      <c r="A1497" s="36"/>
      <c r="B1497" s="36"/>
      <c r="C1497" s="10" t="s">
        <v>11</v>
      </c>
      <c r="D1497" s="3">
        <f>SUM(E1497:XDF1497)</f>
        <v>0</v>
      </c>
      <c r="E1497" s="3"/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16"/>
    </row>
    <row r="1498" spans="1:35" ht="18" customHeight="1" x14ac:dyDescent="0.15">
      <c r="A1498" s="36"/>
      <c r="B1498" s="36"/>
      <c r="C1498" s="11" t="s">
        <v>12</v>
      </c>
      <c r="D1498" s="13">
        <f>SUM(E1498:XDF1498)</f>
        <v>0</v>
      </c>
      <c r="E1498" s="3"/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</row>
    <row r="1499" spans="1:35" ht="18" customHeight="1" x14ac:dyDescent="0.15">
      <c r="A1499" s="36"/>
      <c r="B1499" s="36"/>
      <c r="C1499" s="12" t="s">
        <v>13</v>
      </c>
      <c r="D1499" s="13" t="str">
        <f t="shared" ref="D1499:AG1499" si="683">IF(D1493&lt;&gt;0,"1" &amp; "/" &amp; (ROUNDDOWN(D1492/D1493,0)),"-")</f>
        <v>-</v>
      </c>
      <c r="E1499" s="3" t="str">
        <f>IF(E1493&lt;&gt;0,"1" &amp; "/" &amp; (ROUNDDOWN(E1492/E1493,0)),"-")</f>
        <v>-</v>
      </c>
      <c r="F1499" s="3" t="str">
        <f>IF(F1493&lt;&gt;0,"1" &amp; "/" &amp; (ROUNDDOWN(F1492/F1493,0)),"-")</f>
        <v>-</v>
      </c>
      <c r="G1499" s="3" t="str">
        <f>IF(G1493&lt;&gt;0,"1" &amp; "/" &amp; (ROUNDDOWN(G1492/G1493,0)),"-")</f>
        <v>-</v>
      </c>
      <c r="H1499" s="3" t="str">
        <f>IF(H1493&lt;&gt;0,"1" &amp; "/" &amp; (ROUNDDOWN(H1492/H1493,0)),"-")</f>
        <v>-</v>
      </c>
      <c r="I1499" s="3" t="str">
        <f t="shared" si="683"/>
        <v>-</v>
      </c>
      <c r="J1499" s="3" t="str">
        <f t="shared" si="683"/>
        <v>-</v>
      </c>
      <c r="K1499" s="3" t="str">
        <f t="shared" si="683"/>
        <v>-</v>
      </c>
      <c r="L1499" s="3" t="str">
        <f t="shared" si="683"/>
        <v>-</v>
      </c>
      <c r="M1499" s="3" t="str">
        <f t="shared" si="683"/>
        <v>-</v>
      </c>
      <c r="N1499" s="3" t="str">
        <f t="shared" si="683"/>
        <v>-</v>
      </c>
      <c r="O1499" s="3" t="str">
        <f t="shared" si="683"/>
        <v>-</v>
      </c>
      <c r="P1499" s="3" t="str">
        <f t="shared" si="683"/>
        <v>-</v>
      </c>
      <c r="Q1499" s="3" t="str">
        <f t="shared" si="683"/>
        <v>-</v>
      </c>
      <c r="R1499" s="3" t="str">
        <f t="shared" si="683"/>
        <v>-</v>
      </c>
      <c r="S1499" s="3" t="str">
        <f t="shared" si="683"/>
        <v>-</v>
      </c>
      <c r="T1499" s="3" t="str">
        <f t="shared" si="683"/>
        <v>-</v>
      </c>
      <c r="U1499" s="3" t="str">
        <f t="shared" si="683"/>
        <v>-</v>
      </c>
      <c r="V1499" s="3" t="str">
        <f t="shared" si="683"/>
        <v>-</v>
      </c>
      <c r="W1499" s="3" t="str">
        <f t="shared" si="683"/>
        <v>-</v>
      </c>
      <c r="X1499" s="3" t="str">
        <f t="shared" si="683"/>
        <v>-</v>
      </c>
      <c r="Y1499" s="3" t="str">
        <f t="shared" si="683"/>
        <v>-</v>
      </c>
      <c r="Z1499" s="3" t="str">
        <f t="shared" si="683"/>
        <v>-</v>
      </c>
      <c r="AA1499" s="3" t="str">
        <f t="shared" si="683"/>
        <v>-</v>
      </c>
      <c r="AB1499" s="3" t="str">
        <f t="shared" si="683"/>
        <v>-</v>
      </c>
      <c r="AC1499" s="3" t="str">
        <f t="shared" si="683"/>
        <v>-</v>
      </c>
      <c r="AD1499" s="3" t="str">
        <f t="shared" si="683"/>
        <v>-</v>
      </c>
      <c r="AE1499" s="3" t="str">
        <f t="shared" si="683"/>
        <v>-</v>
      </c>
      <c r="AF1499" s="3" t="str">
        <f t="shared" si="683"/>
        <v>-</v>
      </c>
      <c r="AG1499" s="3" t="str">
        <f t="shared" si="683"/>
        <v>-</v>
      </c>
      <c r="AH1499" s="3" t="str">
        <f>IF(AH1493&lt;&gt;0,"1" &amp; "/" &amp; (ROUNDDOWN(AH1492/AH1493,0)),"-")</f>
        <v>-</v>
      </c>
      <c r="AI1499" s="18" t="str">
        <f>IF(AI1493&lt;&gt;0,"1" &amp; "/" &amp; (ROUNDDOWN(AI1492/AI1493,0)),"-")</f>
        <v>-</v>
      </c>
    </row>
    <row r="1500" spans="1:35" ht="18" customHeight="1" x14ac:dyDescent="0.15">
      <c r="A1500" s="36"/>
      <c r="B1500" s="36"/>
      <c r="C1500" s="10" t="s">
        <v>14</v>
      </c>
      <c r="D1500" s="3" t="str">
        <f t="shared" ref="D1500:AG1500" si="684">IF(D1494&lt;&gt;0,"1" &amp; "/" &amp; (ROUNDDOWN(D1492/D1494,0)),"-")</f>
        <v>-</v>
      </c>
      <c r="E1500" s="3" t="str">
        <f>IF(E1494&lt;&gt;0,"1" &amp; "/" &amp; (ROUNDDOWN(E1492/E1494,0)),"-")</f>
        <v>-</v>
      </c>
      <c r="F1500" s="3" t="str">
        <f>IF(F1494&lt;&gt;0,"1" &amp; "/" &amp; (ROUNDDOWN(F1492/F1494,0)),"-")</f>
        <v>-</v>
      </c>
      <c r="G1500" s="3" t="str">
        <f>IF(G1494&lt;&gt;0,"1" &amp; "/" &amp; (ROUNDDOWN(G1492/G1494,0)),"-")</f>
        <v>-</v>
      </c>
      <c r="H1500" s="3" t="str">
        <f>IF(H1494&lt;&gt;0,"1" &amp; "/" &amp; (ROUNDDOWN(H1492/H1494,0)),"-")</f>
        <v>-</v>
      </c>
      <c r="I1500" s="3" t="str">
        <f t="shared" si="684"/>
        <v>-</v>
      </c>
      <c r="J1500" s="3" t="str">
        <f t="shared" si="684"/>
        <v>-</v>
      </c>
      <c r="K1500" s="3" t="str">
        <f t="shared" si="684"/>
        <v>-</v>
      </c>
      <c r="L1500" s="3" t="str">
        <f t="shared" si="684"/>
        <v>-</v>
      </c>
      <c r="M1500" s="3" t="str">
        <f t="shared" si="684"/>
        <v>-</v>
      </c>
      <c r="N1500" s="3" t="str">
        <f t="shared" si="684"/>
        <v>-</v>
      </c>
      <c r="O1500" s="3" t="str">
        <f t="shared" si="684"/>
        <v>-</v>
      </c>
      <c r="P1500" s="3" t="str">
        <f t="shared" si="684"/>
        <v>-</v>
      </c>
      <c r="Q1500" s="3" t="str">
        <f t="shared" si="684"/>
        <v>-</v>
      </c>
      <c r="R1500" s="3" t="str">
        <f t="shared" si="684"/>
        <v>-</v>
      </c>
      <c r="S1500" s="3" t="str">
        <f t="shared" si="684"/>
        <v>-</v>
      </c>
      <c r="T1500" s="3" t="str">
        <f t="shared" si="684"/>
        <v>-</v>
      </c>
      <c r="U1500" s="3" t="str">
        <f t="shared" si="684"/>
        <v>-</v>
      </c>
      <c r="V1500" s="3" t="str">
        <f t="shared" si="684"/>
        <v>-</v>
      </c>
      <c r="W1500" s="3" t="str">
        <f t="shared" si="684"/>
        <v>-</v>
      </c>
      <c r="X1500" s="3" t="str">
        <f t="shared" si="684"/>
        <v>-</v>
      </c>
      <c r="Y1500" s="3" t="str">
        <f t="shared" si="684"/>
        <v>-</v>
      </c>
      <c r="Z1500" s="3" t="str">
        <f t="shared" si="684"/>
        <v>-</v>
      </c>
      <c r="AA1500" s="3" t="str">
        <f t="shared" si="684"/>
        <v>-</v>
      </c>
      <c r="AB1500" s="3" t="str">
        <f t="shared" si="684"/>
        <v>-</v>
      </c>
      <c r="AC1500" s="3" t="str">
        <f t="shared" si="684"/>
        <v>-</v>
      </c>
      <c r="AD1500" s="3" t="str">
        <f t="shared" si="684"/>
        <v>-</v>
      </c>
      <c r="AE1500" s="3" t="str">
        <f t="shared" si="684"/>
        <v>-</v>
      </c>
      <c r="AF1500" s="3" t="str">
        <f t="shared" si="684"/>
        <v>-</v>
      </c>
      <c r="AG1500" s="3" t="str">
        <f t="shared" si="684"/>
        <v>-</v>
      </c>
      <c r="AH1500" s="3" t="str">
        <f>IF(AH1494&lt;&gt;0,"1" &amp; "/" &amp; (ROUNDDOWN(AH1492/AH1494,0)),"-")</f>
        <v>-</v>
      </c>
      <c r="AI1500" s="16" t="str">
        <f>IF(AI1494&lt;&gt;0,"1" &amp; "/" &amp; (ROUNDDOWN(AI1492/AI1494,0)),"-")</f>
        <v>-</v>
      </c>
    </row>
    <row r="1501" spans="1:35" ht="18" customHeight="1" x14ac:dyDescent="0.15">
      <c r="A1501" s="36"/>
      <c r="B1501" s="36"/>
      <c r="C1501" s="11" t="s">
        <v>15</v>
      </c>
      <c r="D1501" s="3" t="str">
        <f t="shared" ref="D1501:AG1501" si="685">IF(D1496&lt;&gt;0,"1" &amp; "/" &amp; (ROUNDDOWN(D1492/D1496,0)),"-")</f>
        <v>-</v>
      </c>
      <c r="E1501" s="3" t="str">
        <f>IF(E1496&lt;&gt;0,"1" &amp; "/" &amp; (ROUNDDOWN(E1492/E1496,0)),"-")</f>
        <v>-</v>
      </c>
      <c r="F1501" s="3" t="str">
        <f>IF(F1496&lt;&gt;0,"1" &amp; "/" &amp; (ROUNDDOWN(F1492/F1496,0)),"-")</f>
        <v>-</v>
      </c>
      <c r="G1501" s="3" t="str">
        <f>IF(G1496&lt;&gt;0,"1" &amp; "/" &amp; (ROUNDDOWN(G1492/G1496,0)),"-")</f>
        <v>-</v>
      </c>
      <c r="H1501" s="3" t="str">
        <f>IF(H1496&lt;&gt;0,"1" &amp; "/" &amp; (ROUNDDOWN(H1492/H1496,0)),"-")</f>
        <v>-</v>
      </c>
      <c r="I1501" s="3" t="str">
        <f t="shared" si="685"/>
        <v>-</v>
      </c>
      <c r="J1501" s="3" t="str">
        <f t="shared" si="685"/>
        <v>-</v>
      </c>
      <c r="K1501" s="3" t="str">
        <f t="shared" si="685"/>
        <v>-</v>
      </c>
      <c r="L1501" s="3" t="str">
        <f t="shared" si="685"/>
        <v>-</v>
      </c>
      <c r="M1501" s="3" t="str">
        <f t="shared" si="685"/>
        <v>-</v>
      </c>
      <c r="N1501" s="3" t="str">
        <f t="shared" si="685"/>
        <v>-</v>
      </c>
      <c r="O1501" s="3" t="str">
        <f t="shared" si="685"/>
        <v>-</v>
      </c>
      <c r="P1501" s="3" t="str">
        <f t="shared" si="685"/>
        <v>-</v>
      </c>
      <c r="Q1501" s="3" t="str">
        <f t="shared" si="685"/>
        <v>-</v>
      </c>
      <c r="R1501" s="3" t="str">
        <f t="shared" si="685"/>
        <v>-</v>
      </c>
      <c r="S1501" s="3" t="str">
        <f t="shared" si="685"/>
        <v>-</v>
      </c>
      <c r="T1501" s="3" t="str">
        <f t="shared" si="685"/>
        <v>-</v>
      </c>
      <c r="U1501" s="3" t="str">
        <f t="shared" si="685"/>
        <v>-</v>
      </c>
      <c r="V1501" s="3" t="str">
        <f t="shared" si="685"/>
        <v>-</v>
      </c>
      <c r="W1501" s="3" t="str">
        <f t="shared" si="685"/>
        <v>-</v>
      </c>
      <c r="X1501" s="3" t="str">
        <f t="shared" si="685"/>
        <v>-</v>
      </c>
      <c r="Y1501" s="3" t="str">
        <f t="shared" si="685"/>
        <v>-</v>
      </c>
      <c r="Z1501" s="3" t="str">
        <f t="shared" si="685"/>
        <v>-</v>
      </c>
      <c r="AA1501" s="3" t="str">
        <f t="shared" si="685"/>
        <v>-</v>
      </c>
      <c r="AB1501" s="3" t="str">
        <f t="shared" si="685"/>
        <v>-</v>
      </c>
      <c r="AC1501" s="3" t="str">
        <f t="shared" si="685"/>
        <v>-</v>
      </c>
      <c r="AD1501" s="3" t="str">
        <f t="shared" si="685"/>
        <v>-</v>
      </c>
      <c r="AE1501" s="3" t="str">
        <f t="shared" si="685"/>
        <v>-</v>
      </c>
      <c r="AF1501" s="3" t="str">
        <f t="shared" si="685"/>
        <v>-</v>
      </c>
      <c r="AG1501" s="3" t="str">
        <f t="shared" si="685"/>
        <v>-</v>
      </c>
      <c r="AH1501" s="3" t="str">
        <f>IF(AH1496&lt;&gt;0,"1" &amp; "/" &amp; (ROUNDDOWN(AH1492/AH1496,0)),"-")</f>
        <v>-</v>
      </c>
      <c r="AI1501" s="16" t="str">
        <f>IF(AI1496&lt;&gt;0,"1" &amp; "/" &amp; (ROUNDDOWN(AI1492/AI1496,0)),"-")</f>
        <v>-</v>
      </c>
    </row>
    <row r="1502" spans="1:35" ht="18" customHeight="1" thickBot="1" x14ac:dyDescent="0.2">
      <c r="A1502" s="37"/>
      <c r="B1502" s="37"/>
      <c r="C1502" s="14" t="s">
        <v>16</v>
      </c>
      <c r="D1502" s="15" t="str">
        <f t="shared" ref="D1502:AG1502" si="686">IF(OR(D1494&lt;&gt;0,D1493&lt;&gt;0),"1" &amp; "/" &amp; (ROUNDDOWN(D1492/(D1493+D1494),0)),"-")</f>
        <v>-</v>
      </c>
      <c r="E1502" s="13" t="str">
        <f>IF(OR(E1494&lt;&gt;0,E1493&lt;&gt;0),"1" &amp; "/" &amp; (ROUNDDOWN(E1492/(E1493+E1494),0)),"-")</f>
        <v>-</v>
      </c>
      <c r="F1502" s="13" t="str">
        <f>IF(OR(F1494&lt;&gt;0,F1493&lt;&gt;0),"1" &amp; "/" &amp; (ROUNDDOWN(F1492/(F1493+F1494),0)),"-")</f>
        <v>-</v>
      </c>
      <c r="G1502" s="13" t="str">
        <f>IF(OR(G1494&lt;&gt;0,G1493&lt;&gt;0),"1" &amp; "/" &amp; (ROUNDDOWN(G1492/(G1493+G1494),0)),"-")</f>
        <v>-</v>
      </c>
      <c r="H1502" s="13" t="str">
        <f>IF(OR(H1494&lt;&gt;0,H1493&lt;&gt;0),"1" &amp; "/" &amp; (ROUNDDOWN(H1492/(H1493+H1494),0)),"-")</f>
        <v>-</v>
      </c>
      <c r="I1502" s="13" t="str">
        <f t="shared" si="686"/>
        <v>-</v>
      </c>
      <c r="J1502" s="13" t="str">
        <f t="shared" si="686"/>
        <v>-</v>
      </c>
      <c r="K1502" s="13" t="str">
        <f t="shared" si="686"/>
        <v>-</v>
      </c>
      <c r="L1502" s="13" t="str">
        <f t="shared" si="686"/>
        <v>-</v>
      </c>
      <c r="M1502" s="13" t="str">
        <f t="shared" si="686"/>
        <v>-</v>
      </c>
      <c r="N1502" s="13" t="str">
        <f t="shared" si="686"/>
        <v>-</v>
      </c>
      <c r="O1502" s="13" t="str">
        <f t="shared" si="686"/>
        <v>-</v>
      </c>
      <c r="P1502" s="13" t="str">
        <f t="shared" si="686"/>
        <v>-</v>
      </c>
      <c r="Q1502" s="13" t="str">
        <f t="shared" si="686"/>
        <v>-</v>
      </c>
      <c r="R1502" s="13" t="str">
        <f t="shared" si="686"/>
        <v>-</v>
      </c>
      <c r="S1502" s="13" t="str">
        <f t="shared" si="686"/>
        <v>-</v>
      </c>
      <c r="T1502" s="13" t="str">
        <f t="shared" si="686"/>
        <v>-</v>
      </c>
      <c r="U1502" s="13" t="str">
        <f t="shared" si="686"/>
        <v>-</v>
      </c>
      <c r="V1502" s="13" t="str">
        <f t="shared" si="686"/>
        <v>-</v>
      </c>
      <c r="W1502" s="13" t="str">
        <f t="shared" si="686"/>
        <v>-</v>
      </c>
      <c r="X1502" s="13" t="str">
        <f t="shared" si="686"/>
        <v>-</v>
      </c>
      <c r="Y1502" s="13" t="str">
        <f t="shared" si="686"/>
        <v>-</v>
      </c>
      <c r="Z1502" s="13" t="str">
        <f t="shared" si="686"/>
        <v>-</v>
      </c>
      <c r="AA1502" s="13" t="str">
        <f t="shared" si="686"/>
        <v>-</v>
      </c>
      <c r="AB1502" s="13" t="str">
        <f t="shared" si="686"/>
        <v>-</v>
      </c>
      <c r="AC1502" s="13" t="str">
        <f t="shared" si="686"/>
        <v>-</v>
      </c>
      <c r="AD1502" s="13" t="str">
        <f t="shared" si="686"/>
        <v>-</v>
      </c>
      <c r="AE1502" s="13" t="str">
        <f t="shared" si="686"/>
        <v>-</v>
      </c>
      <c r="AF1502" s="13" t="str">
        <f t="shared" si="686"/>
        <v>-</v>
      </c>
      <c r="AG1502" s="13" t="str">
        <f t="shared" si="686"/>
        <v>-</v>
      </c>
      <c r="AH1502" s="13" t="str">
        <f>IF(OR(AH1494&lt;&gt;0,AH1493&lt;&gt;0),"1" &amp; "/" &amp; (ROUNDDOWN(AH1492/(AH1493+AH1494),0)),"-")</f>
        <v>-</v>
      </c>
      <c r="AI1502" s="3" t="str">
        <f>IF(OR(AI1494&lt;&gt;0,AI1493&lt;&gt;0),"1" &amp; "/" &amp; (ROUNDDOWN(AI1492/(AI1493+AI1494),0)),"-")</f>
        <v>-</v>
      </c>
    </row>
    <row r="1503" spans="1:35" ht="18" customHeight="1" x14ac:dyDescent="0.15">
      <c r="A1503" s="35"/>
      <c r="B1503" s="35"/>
      <c r="C1503" s="9" t="s">
        <v>7</v>
      </c>
      <c r="D1503" s="17">
        <f>SUM(E1503:XDF1503)</f>
        <v>0</v>
      </c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</row>
    <row r="1504" spans="1:35" ht="18" customHeight="1" x14ac:dyDescent="0.15">
      <c r="A1504" s="36"/>
      <c r="B1504" s="36"/>
      <c r="C1504" s="10" t="s">
        <v>8</v>
      </c>
      <c r="D1504" s="3">
        <f>SUM(E1504:XDF1504)</f>
        <v>0</v>
      </c>
      <c r="E1504" s="16"/>
      <c r="F1504" s="16"/>
      <c r="G1504" s="16"/>
      <c r="H1504" s="16"/>
      <c r="I1504" s="16"/>
      <c r="J1504" s="16"/>
      <c r="K1504" s="16"/>
      <c r="L1504" s="16"/>
      <c r="M1504" s="16"/>
      <c r="N1504" s="16"/>
      <c r="O1504" s="16"/>
      <c r="P1504" s="16"/>
      <c r="Q1504" s="16"/>
      <c r="R1504" s="16"/>
      <c r="S1504" s="16"/>
      <c r="T1504" s="16"/>
      <c r="U1504" s="16"/>
      <c r="V1504" s="16"/>
      <c r="W1504" s="16"/>
      <c r="X1504" s="16"/>
      <c r="Y1504" s="16"/>
      <c r="Z1504" s="16"/>
      <c r="AA1504" s="16"/>
      <c r="AB1504" s="16"/>
      <c r="AC1504" s="16"/>
      <c r="AD1504" s="16"/>
      <c r="AE1504" s="16"/>
      <c r="AF1504" s="16"/>
      <c r="AG1504" s="16"/>
      <c r="AH1504" s="16"/>
      <c r="AI1504" s="16"/>
    </row>
    <row r="1505" spans="1:35" ht="18" customHeight="1" x14ac:dyDescent="0.15">
      <c r="A1505" s="36"/>
      <c r="B1505" s="36"/>
      <c r="C1505" s="10" t="s">
        <v>9</v>
      </c>
      <c r="D1505" s="3">
        <f>SUM(E1505:XDF1505)</f>
        <v>0</v>
      </c>
      <c r="E1505" s="3"/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</row>
    <row r="1506" spans="1:35" ht="18" customHeight="1" x14ac:dyDescent="0.15">
      <c r="A1506" s="36"/>
      <c r="B1506" s="36"/>
      <c r="C1506" s="10" t="s">
        <v>10</v>
      </c>
      <c r="D1506" s="3">
        <f t="shared" ref="D1506:AG1506" si="687">D1504+D1505</f>
        <v>0</v>
      </c>
      <c r="E1506" s="3">
        <f>E1504+E1505</f>
        <v>0</v>
      </c>
      <c r="F1506" s="3">
        <f>F1504+F1505</f>
        <v>0</v>
      </c>
      <c r="G1506" s="3">
        <f>G1504+G1505</f>
        <v>0</v>
      </c>
      <c r="H1506" s="3">
        <f>H1504+H1505</f>
        <v>0</v>
      </c>
      <c r="I1506" s="3">
        <f t="shared" si="687"/>
        <v>0</v>
      </c>
      <c r="J1506" s="3">
        <f t="shared" si="687"/>
        <v>0</v>
      </c>
      <c r="K1506" s="3">
        <f t="shared" si="687"/>
        <v>0</v>
      </c>
      <c r="L1506" s="3">
        <f t="shared" si="687"/>
        <v>0</v>
      </c>
      <c r="M1506" s="3">
        <f t="shared" si="687"/>
        <v>0</v>
      </c>
      <c r="N1506" s="3">
        <f t="shared" si="687"/>
        <v>0</v>
      </c>
      <c r="O1506" s="3">
        <f t="shared" si="687"/>
        <v>0</v>
      </c>
      <c r="P1506" s="3">
        <f t="shared" si="687"/>
        <v>0</v>
      </c>
      <c r="Q1506" s="3">
        <f t="shared" si="687"/>
        <v>0</v>
      </c>
      <c r="R1506" s="3">
        <f t="shared" si="687"/>
        <v>0</v>
      </c>
      <c r="S1506" s="3">
        <f t="shared" si="687"/>
        <v>0</v>
      </c>
      <c r="T1506" s="3">
        <f t="shared" si="687"/>
        <v>0</v>
      </c>
      <c r="U1506" s="3">
        <f t="shared" si="687"/>
        <v>0</v>
      </c>
      <c r="V1506" s="3">
        <f t="shared" si="687"/>
        <v>0</v>
      </c>
      <c r="W1506" s="3">
        <f t="shared" si="687"/>
        <v>0</v>
      </c>
      <c r="X1506" s="3">
        <f t="shared" si="687"/>
        <v>0</v>
      </c>
      <c r="Y1506" s="3">
        <f t="shared" si="687"/>
        <v>0</v>
      </c>
      <c r="Z1506" s="3">
        <f t="shared" si="687"/>
        <v>0</v>
      </c>
      <c r="AA1506" s="3">
        <f t="shared" si="687"/>
        <v>0</v>
      </c>
      <c r="AB1506" s="3">
        <f t="shared" si="687"/>
        <v>0</v>
      </c>
      <c r="AC1506" s="3">
        <f t="shared" si="687"/>
        <v>0</v>
      </c>
      <c r="AD1506" s="3">
        <f t="shared" si="687"/>
        <v>0</v>
      </c>
      <c r="AE1506" s="3">
        <f t="shared" si="687"/>
        <v>0</v>
      </c>
      <c r="AF1506" s="3">
        <f t="shared" si="687"/>
        <v>0</v>
      </c>
      <c r="AG1506" s="3">
        <f t="shared" si="687"/>
        <v>0</v>
      </c>
      <c r="AH1506" s="3">
        <f>AH1504+AH1505</f>
        <v>0</v>
      </c>
      <c r="AI1506" s="3">
        <f>AI1504+AI1505</f>
        <v>0</v>
      </c>
    </row>
    <row r="1507" spans="1:35" ht="18" customHeight="1" x14ac:dyDescent="0.15">
      <c r="A1507" s="36"/>
      <c r="B1507" s="36"/>
      <c r="C1507" s="10" t="s">
        <v>152</v>
      </c>
      <c r="D1507" s="3">
        <f>SUM(E1507:XDF1507)</f>
        <v>0</v>
      </c>
      <c r="E1507" s="3"/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16"/>
    </row>
    <row r="1508" spans="1:35" ht="18" customHeight="1" x14ac:dyDescent="0.15">
      <c r="A1508" s="36"/>
      <c r="B1508" s="36"/>
      <c r="C1508" s="10" t="s">
        <v>11</v>
      </c>
      <c r="D1508" s="3">
        <f>SUM(E1508:XDF1508)</f>
        <v>0</v>
      </c>
      <c r="E1508" s="3"/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16"/>
    </row>
    <row r="1509" spans="1:35" ht="18" customHeight="1" x14ac:dyDescent="0.15">
      <c r="A1509" s="36"/>
      <c r="B1509" s="36"/>
      <c r="C1509" s="11" t="s">
        <v>12</v>
      </c>
      <c r="D1509" s="13">
        <f>SUM(E1509:XDF1509)</f>
        <v>0</v>
      </c>
      <c r="E1509" s="3"/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</row>
    <row r="1510" spans="1:35" ht="18" customHeight="1" x14ac:dyDescent="0.15">
      <c r="A1510" s="36"/>
      <c r="B1510" s="36"/>
      <c r="C1510" s="12" t="s">
        <v>13</v>
      </c>
      <c r="D1510" s="13" t="str">
        <f t="shared" ref="D1510:AG1510" si="688">IF(D1504&lt;&gt;0,"1" &amp; "/" &amp; (ROUNDDOWN(D1503/D1504,0)),"-")</f>
        <v>-</v>
      </c>
      <c r="E1510" s="3" t="str">
        <f>IF(E1504&lt;&gt;0,"1" &amp; "/" &amp; (ROUNDDOWN(E1503/E1504,0)),"-")</f>
        <v>-</v>
      </c>
      <c r="F1510" s="3" t="str">
        <f>IF(F1504&lt;&gt;0,"1" &amp; "/" &amp; (ROUNDDOWN(F1503/F1504,0)),"-")</f>
        <v>-</v>
      </c>
      <c r="G1510" s="3" t="str">
        <f>IF(G1504&lt;&gt;0,"1" &amp; "/" &amp; (ROUNDDOWN(G1503/G1504,0)),"-")</f>
        <v>-</v>
      </c>
      <c r="H1510" s="3" t="str">
        <f>IF(H1504&lt;&gt;0,"1" &amp; "/" &amp; (ROUNDDOWN(H1503/H1504,0)),"-")</f>
        <v>-</v>
      </c>
      <c r="I1510" s="3" t="str">
        <f t="shared" si="688"/>
        <v>-</v>
      </c>
      <c r="J1510" s="3" t="str">
        <f t="shared" si="688"/>
        <v>-</v>
      </c>
      <c r="K1510" s="3" t="str">
        <f t="shared" si="688"/>
        <v>-</v>
      </c>
      <c r="L1510" s="3" t="str">
        <f t="shared" si="688"/>
        <v>-</v>
      </c>
      <c r="M1510" s="3" t="str">
        <f t="shared" si="688"/>
        <v>-</v>
      </c>
      <c r="N1510" s="3" t="str">
        <f t="shared" si="688"/>
        <v>-</v>
      </c>
      <c r="O1510" s="3" t="str">
        <f t="shared" si="688"/>
        <v>-</v>
      </c>
      <c r="P1510" s="3" t="str">
        <f t="shared" si="688"/>
        <v>-</v>
      </c>
      <c r="Q1510" s="3" t="str">
        <f t="shared" si="688"/>
        <v>-</v>
      </c>
      <c r="R1510" s="3" t="str">
        <f t="shared" si="688"/>
        <v>-</v>
      </c>
      <c r="S1510" s="3" t="str">
        <f t="shared" si="688"/>
        <v>-</v>
      </c>
      <c r="T1510" s="3" t="str">
        <f t="shared" si="688"/>
        <v>-</v>
      </c>
      <c r="U1510" s="3" t="str">
        <f t="shared" si="688"/>
        <v>-</v>
      </c>
      <c r="V1510" s="3" t="str">
        <f t="shared" si="688"/>
        <v>-</v>
      </c>
      <c r="W1510" s="3" t="str">
        <f t="shared" si="688"/>
        <v>-</v>
      </c>
      <c r="X1510" s="3" t="str">
        <f t="shared" si="688"/>
        <v>-</v>
      </c>
      <c r="Y1510" s="3" t="str">
        <f t="shared" si="688"/>
        <v>-</v>
      </c>
      <c r="Z1510" s="3" t="str">
        <f t="shared" si="688"/>
        <v>-</v>
      </c>
      <c r="AA1510" s="3" t="str">
        <f t="shared" si="688"/>
        <v>-</v>
      </c>
      <c r="AB1510" s="3" t="str">
        <f t="shared" si="688"/>
        <v>-</v>
      </c>
      <c r="AC1510" s="3" t="str">
        <f t="shared" si="688"/>
        <v>-</v>
      </c>
      <c r="AD1510" s="3" t="str">
        <f t="shared" si="688"/>
        <v>-</v>
      </c>
      <c r="AE1510" s="3" t="str">
        <f t="shared" si="688"/>
        <v>-</v>
      </c>
      <c r="AF1510" s="3" t="str">
        <f t="shared" si="688"/>
        <v>-</v>
      </c>
      <c r="AG1510" s="3" t="str">
        <f t="shared" si="688"/>
        <v>-</v>
      </c>
      <c r="AH1510" s="3" t="str">
        <f>IF(AH1504&lt;&gt;0,"1" &amp; "/" &amp; (ROUNDDOWN(AH1503/AH1504,0)),"-")</f>
        <v>-</v>
      </c>
      <c r="AI1510" s="18" t="str">
        <f>IF(AI1504&lt;&gt;0,"1" &amp; "/" &amp; (ROUNDDOWN(AI1503/AI1504,0)),"-")</f>
        <v>-</v>
      </c>
    </row>
    <row r="1511" spans="1:35" ht="18" customHeight="1" x14ac:dyDescent="0.15">
      <c r="A1511" s="36"/>
      <c r="B1511" s="36"/>
      <c r="C1511" s="10" t="s">
        <v>14</v>
      </c>
      <c r="D1511" s="3" t="str">
        <f t="shared" ref="D1511:AG1511" si="689">IF(D1505&lt;&gt;0,"1" &amp; "/" &amp; (ROUNDDOWN(D1503/D1505,0)),"-")</f>
        <v>-</v>
      </c>
      <c r="E1511" s="3" t="str">
        <f>IF(E1505&lt;&gt;0,"1" &amp; "/" &amp; (ROUNDDOWN(E1503/E1505,0)),"-")</f>
        <v>-</v>
      </c>
      <c r="F1511" s="3" t="str">
        <f>IF(F1505&lt;&gt;0,"1" &amp; "/" &amp; (ROUNDDOWN(F1503/F1505,0)),"-")</f>
        <v>-</v>
      </c>
      <c r="G1511" s="3" t="str">
        <f>IF(G1505&lt;&gt;0,"1" &amp; "/" &amp; (ROUNDDOWN(G1503/G1505,0)),"-")</f>
        <v>-</v>
      </c>
      <c r="H1511" s="3" t="str">
        <f>IF(H1505&lt;&gt;0,"1" &amp; "/" &amp; (ROUNDDOWN(H1503/H1505,0)),"-")</f>
        <v>-</v>
      </c>
      <c r="I1511" s="3" t="str">
        <f t="shared" si="689"/>
        <v>-</v>
      </c>
      <c r="J1511" s="3" t="str">
        <f t="shared" si="689"/>
        <v>-</v>
      </c>
      <c r="K1511" s="3" t="str">
        <f t="shared" si="689"/>
        <v>-</v>
      </c>
      <c r="L1511" s="3" t="str">
        <f t="shared" si="689"/>
        <v>-</v>
      </c>
      <c r="M1511" s="3" t="str">
        <f t="shared" si="689"/>
        <v>-</v>
      </c>
      <c r="N1511" s="3" t="str">
        <f t="shared" si="689"/>
        <v>-</v>
      </c>
      <c r="O1511" s="3" t="str">
        <f t="shared" si="689"/>
        <v>-</v>
      </c>
      <c r="P1511" s="3" t="str">
        <f t="shared" si="689"/>
        <v>-</v>
      </c>
      <c r="Q1511" s="3" t="str">
        <f t="shared" si="689"/>
        <v>-</v>
      </c>
      <c r="R1511" s="3" t="str">
        <f t="shared" si="689"/>
        <v>-</v>
      </c>
      <c r="S1511" s="3" t="str">
        <f t="shared" si="689"/>
        <v>-</v>
      </c>
      <c r="T1511" s="3" t="str">
        <f t="shared" si="689"/>
        <v>-</v>
      </c>
      <c r="U1511" s="3" t="str">
        <f t="shared" si="689"/>
        <v>-</v>
      </c>
      <c r="V1511" s="3" t="str">
        <f t="shared" si="689"/>
        <v>-</v>
      </c>
      <c r="W1511" s="3" t="str">
        <f t="shared" si="689"/>
        <v>-</v>
      </c>
      <c r="X1511" s="3" t="str">
        <f t="shared" si="689"/>
        <v>-</v>
      </c>
      <c r="Y1511" s="3" t="str">
        <f t="shared" si="689"/>
        <v>-</v>
      </c>
      <c r="Z1511" s="3" t="str">
        <f t="shared" si="689"/>
        <v>-</v>
      </c>
      <c r="AA1511" s="3" t="str">
        <f t="shared" si="689"/>
        <v>-</v>
      </c>
      <c r="AB1511" s="3" t="str">
        <f t="shared" si="689"/>
        <v>-</v>
      </c>
      <c r="AC1511" s="3" t="str">
        <f t="shared" si="689"/>
        <v>-</v>
      </c>
      <c r="AD1511" s="3" t="str">
        <f t="shared" si="689"/>
        <v>-</v>
      </c>
      <c r="AE1511" s="3" t="str">
        <f t="shared" si="689"/>
        <v>-</v>
      </c>
      <c r="AF1511" s="3" t="str">
        <f t="shared" si="689"/>
        <v>-</v>
      </c>
      <c r="AG1511" s="3" t="str">
        <f t="shared" si="689"/>
        <v>-</v>
      </c>
      <c r="AH1511" s="3" t="str">
        <f>IF(AH1505&lt;&gt;0,"1" &amp; "/" &amp; (ROUNDDOWN(AH1503/AH1505,0)),"-")</f>
        <v>-</v>
      </c>
      <c r="AI1511" s="16" t="str">
        <f>IF(AI1505&lt;&gt;0,"1" &amp; "/" &amp; (ROUNDDOWN(AI1503/AI1505,0)),"-")</f>
        <v>-</v>
      </c>
    </row>
    <row r="1512" spans="1:35" ht="18" customHeight="1" x14ac:dyDescent="0.15">
      <c r="A1512" s="36"/>
      <c r="B1512" s="36"/>
      <c r="C1512" s="11" t="s">
        <v>15</v>
      </c>
      <c r="D1512" s="3" t="str">
        <f t="shared" ref="D1512:AG1512" si="690">IF(D1507&lt;&gt;0,"1" &amp; "/" &amp; (ROUNDDOWN(D1503/D1507,0)),"-")</f>
        <v>-</v>
      </c>
      <c r="E1512" s="3" t="str">
        <f>IF(E1507&lt;&gt;0,"1" &amp; "/" &amp; (ROUNDDOWN(E1503/E1507,0)),"-")</f>
        <v>-</v>
      </c>
      <c r="F1512" s="3" t="str">
        <f>IF(F1507&lt;&gt;0,"1" &amp; "/" &amp; (ROUNDDOWN(F1503/F1507,0)),"-")</f>
        <v>-</v>
      </c>
      <c r="G1512" s="3" t="str">
        <f>IF(G1507&lt;&gt;0,"1" &amp; "/" &amp; (ROUNDDOWN(G1503/G1507,0)),"-")</f>
        <v>-</v>
      </c>
      <c r="H1512" s="3" t="str">
        <f>IF(H1507&lt;&gt;0,"1" &amp; "/" &amp; (ROUNDDOWN(H1503/H1507,0)),"-")</f>
        <v>-</v>
      </c>
      <c r="I1512" s="3" t="str">
        <f t="shared" si="690"/>
        <v>-</v>
      </c>
      <c r="J1512" s="3" t="str">
        <f t="shared" si="690"/>
        <v>-</v>
      </c>
      <c r="K1512" s="3" t="str">
        <f t="shared" si="690"/>
        <v>-</v>
      </c>
      <c r="L1512" s="3" t="str">
        <f t="shared" si="690"/>
        <v>-</v>
      </c>
      <c r="M1512" s="3" t="str">
        <f t="shared" si="690"/>
        <v>-</v>
      </c>
      <c r="N1512" s="3" t="str">
        <f t="shared" si="690"/>
        <v>-</v>
      </c>
      <c r="O1512" s="3" t="str">
        <f t="shared" si="690"/>
        <v>-</v>
      </c>
      <c r="P1512" s="3" t="str">
        <f t="shared" si="690"/>
        <v>-</v>
      </c>
      <c r="Q1512" s="3" t="str">
        <f t="shared" si="690"/>
        <v>-</v>
      </c>
      <c r="R1512" s="3" t="str">
        <f t="shared" si="690"/>
        <v>-</v>
      </c>
      <c r="S1512" s="3" t="str">
        <f t="shared" si="690"/>
        <v>-</v>
      </c>
      <c r="T1512" s="3" t="str">
        <f t="shared" si="690"/>
        <v>-</v>
      </c>
      <c r="U1512" s="3" t="str">
        <f t="shared" si="690"/>
        <v>-</v>
      </c>
      <c r="V1512" s="3" t="str">
        <f t="shared" si="690"/>
        <v>-</v>
      </c>
      <c r="W1512" s="3" t="str">
        <f t="shared" si="690"/>
        <v>-</v>
      </c>
      <c r="X1512" s="3" t="str">
        <f t="shared" si="690"/>
        <v>-</v>
      </c>
      <c r="Y1512" s="3" t="str">
        <f t="shared" si="690"/>
        <v>-</v>
      </c>
      <c r="Z1512" s="3" t="str">
        <f t="shared" si="690"/>
        <v>-</v>
      </c>
      <c r="AA1512" s="3" t="str">
        <f t="shared" si="690"/>
        <v>-</v>
      </c>
      <c r="AB1512" s="3" t="str">
        <f t="shared" si="690"/>
        <v>-</v>
      </c>
      <c r="AC1512" s="3" t="str">
        <f t="shared" si="690"/>
        <v>-</v>
      </c>
      <c r="AD1512" s="3" t="str">
        <f t="shared" si="690"/>
        <v>-</v>
      </c>
      <c r="AE1512" s="3" t="str">
        <f t="shared" si="690"/>
        <v>-</v>
      </c>
      <c r="AF1512" s="3" t="str">
        <f t="shared" si="690"/>
        <v>-</v>
      </c>
      <c r="AG1512" s="3" t="str">
        <f t="shared" si="690"/>
        <v>-</v>
      </c>
      <c r="AH1512" s="3" t="str">
        <f>IF(AH1507&lt;&gt;0,"1" &amp; "/" &amp; (ROUNDDOWN(AH1503/AH1507,0)),"-")</f>
        <v>-</v>
      </c>
      <c r="AI1512" s="16" t="str">
        <f>IF(AI1507&lt;&gt;0,"1" &amp; "/" &amp; (ROUNDDOWN(AI1503/AI1507,0)),"-")</f>
        <v>-</v>
      </c>
    </row>
    <row r="1513" spans="1:35" ht="18" customHeight="1" thickBot="1" x14ac:dyDescent="0.2">
      <c r="A1513" s="37"/>
      <c r="B1513" s="37"/>
      <c r="C1513" s="14" t="s">
        <v>16</v>
      </c>
      <c r="D1513" s="15" t="str">
        <f t="shared" ref="D1513:AG1513" si="691">IF(OR(D1505&lt;&gt;0,D1504&lt;&gt;0),"1" &amp; "/" &amp; (ROUNDDOWN(D1503/(D1504+D1505),0)),"-")</f>
        <v>-</v>
      </c>
      <c r="E1513" s="13" t="str">
        <f>IF(OR(E1505&lt;&gt;0,E1504&lt;&gt;0),"1" &amp; "/" &amp; (ROUNDDOWN(E1503/(E1504+E1505),0)),"-")</f>
        <v>-</v>
      </c>
      <c r="F1513" s="13" t="str">
        <f>IF(OR(F1505&lt;&gt;0,F1504&lt;&gt;0),"1" &amp; "/" &amp; (ROUNDDOWN(F1503/(F1504+F1505),0)),"-")</f>
        <v>-</v>
      </c>
      <c r="G1513" s="13" t="str">
        <f>IF(OR(G1505&lt;&gt;0,G1504&lt;&gt;0),"1" &amp; "/" &amp; (ROUNDDOWN(G1503/(G1504+G1505),0)),"-")</f>
        <v>-</v>
      </c>
      <c r="H1513" s="13" t="str">
        <f>IF(OR(H1505&lt;&gt;0,H1504&lt;&gt;0),"1" &amp; "/" &amp; (ROUNDDOWN(H1503/(H1504+H1505),0)),"-")</f>
        <v>-</v>
      </c>
      <c r="I1513" s="13" t="str">
        <f t="shared" si="691"/>
        <v>-</v>
      </c>
      <c r="J1513" s="13" t="str">
        <f t="shared" si="691"/>
        <v>-</v>
      </c>
      <c r="K1513" s="13" t="str">
        <f t="shared" si="691"/>
        <v>-</v>
      </c>
      <c r="L1513" s="13" t="str">
        <f t="shared" si="691"/>
        <v>-</v>
      </c>
      <c r="M1513" s="13" t="str">
        <f t="shared" si="691"/>
        <v>-</v>
      </c>
      <c r="N1513" s="13" t="str">
        <f t="shared" si="691"/>
        <v>-</v>
      </c>
      <c r="O1513" s="13" t="str">
        <f t="shared" si="691"/>
        <v>-</v>
      </c>
      <c r="P1513" s="13" t="str">
        <f t="shared" si="691"/>
        <v>-</v>
      </c>
      <c r="Q1513" s="13" t="str">
        <f t="shared" si="691"/>
        <v>-</v>
      </c>
      <c r="R1513" s="13" t="str">
        <f t="shared" si="691"/>
        <v>-</v>
      </c>
      <c r="S1513" s="13" t="str">
        <f t="shared" si="691"/>
        <v>-</v>
      </c>
      <c r="T1513" s="13" t="str">
        <f t="shared" si="691"/>
        <v>-</v>
      </c>
      <c r="U1513" s="13" t="str">
        <f t="shared" si="691"/>
        <v>-</v>
      </c>
      <c r="V1513" s="13" t="str">
        <f t="shared" si="691"/>
        <v>-</v>
      </c>
      <c r="W1513" s="13" t="str">
        <f t="shared" si="691"/>
        <v>-</v>
      </c>
      <c r="X1513" s="13" t="str">
        <f t="shared" si="691"/>
        <v>-</v>
      </c>
      <c r="Y1513" s="13" t="str">
        <f t="shared" si="691"/>
        <v>-</v>
      </c>
      <c r="Z1513" s="13" t="str">
        <f t="shared" si="691"/>
        <v>-</v>
      </c>
      <c r="AA1513" s="13" t="str">
        <f t="shared" si="691"/>
        <v>-</v>
      </c>
      <c r="AB1513" s="13" t="str">
        <f t="shared" si="691"/>
        <v>-</v>
      </c>
      <c r="AC1513" s="13" t="str">
        <f t="shared" si="691"/>
        <v>-</v>
      </c>
      <c r="AD1513" s="13" t="str">
        <f t="shared" si="691"/>
        <v>-</v>
      </c>
      <c r="AE1513" s="13" t="str">
        <f t="shared" si="691"/>
        <v>-</v>
      </c>
      <c r="AF1513" s="13" t="str">
        <f t="shared" si="691"/>
        <v>-</v>
      </c>
      <c r="AG1513" s="13" t="str">
        <f t="shared" si="691"/>
        <v>-</v>
      </c>
      <c r="AH1513" s="13" t="str">
        <f>IF(OR(AH1505&lt;&gt;0,AH1504&lt;&gt;0),"1" &amp; "/" &amp; (ROUNDDOWN(AH1503/(AH1504+AH1505),0)),"-")</f>
        <v>-</v>
      </c>
      <c r="AI1513" s="3" t="str">
        <f>IF(OR(AI1505&lt;&gt;0,AI1504&lt;&gt;0),"1" &amp; "/" &amp; (ROUNDDOWN(AI1503/(AI1504+AI1505),0)),"-")</f>
        <v>-</v>
      </c>
    </row>
    <row r="1514" spans="1:35" ht="18" customHeight="1" x14ac:dyDescent="0.15">
      <c r="A1514" s="35"/>
      <c r="B1514" s="35"/>
      <c r="C1514" s="9" t="s">
        <v>7</v>
      </c>
      <c r="D1514" s="17">
        <f>SUM(E1514:XDF1514)</f>
        <v>0</v>
      </c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</row>
    <row r="1515" spans="1:35" ht="18" customHeight="1" x14ac:dyDescent="0.15">
      <c r="A1515" s="36"/>
      <c r="B1515" s="36"/>
      <c r="C1515" s="10" t="s">
        <v>8</v>
      </c>
      <c r="D1515" s="3">
        <f>SUM(E1515:XDF1515)</f>
        <v>0</v>
      </c>
      <c r="E1515" s="16"/>
      <c r="F1515" s="16"/>
      <c r="G1515" s="16"/>
      <c r="H1515" s="16"/>
      <c r="I1515" s="16"/>
      <c r="J1515" s="16"/>
      <c r="K1515" s="16"/>
      <c r="L1515" s="16"/>
      <c r="M1515" s="16"/>
      <c r="N1515" s="16"/>
      <c r="O1515" s="16"/>
      <c r="P1515" s="16"/>
      <c r="Q1515" s="16"/>
      <c r="R1515" s="16"/>
      <c r="S1515" s="16"/>
      <c r="T1515" s="16"/>
      <c r="U1515" s="16"/>
      <c r="V1515" s="16"/>
      <c r="W1515" s="16"/>
      <c r="X1515" s="16"/>
      <c r="Y1515" s="16"/>
      <c r="Z1515" s="16"/>
      <c r="AA1515" s="16"/>
      <c r="AB1515" s="16"/>
      <c r="AC1515" s="16"/>
      <c r="AD1515" s="16"/>
      <c r="AE1515" s="16"/>
      <c r="AF1515" s="16"/>
      <c r="AG1515" s="16"/>
      <c r="AH1515" s="16"/>
      <c r="AI1515" s="16"/>
    </row>
    <row r="1516" spans="1:35" ht="18" customHeight="1" x14ac:dyDescent="0.15">
      <c r="A1516" s="36"/>
      <c r="B1516" s="36"/>
      <c r="C1516" s="10" t="s">
        <v>9</v>
      </c>
      <c r="D1516" s="3">
        <f>SUM(E1516:XDF1516)</f>
        <v>0</v>
      </c>
      <c r="E1516" s="3"/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</row>
    <row r="1517" spans="1:35" ht="18" customHeight="1" x14ac:dyDescent="0.15">
      <c r="A1517" s="36"/>
      <c r="B1517" s="36"/>
      <c r="C1517" s="10" t="s">
        <v>10</v>
      </c>
      <c r="D1517" s="3">
        <f t="shared" ref="D1517:AG1517" si="692">D1515+D1516</f>
        <v>0</v>
      </c>
      <c r="E1517" s="3">
        <f>E1515+E1516</f>
        <v>0</v>
      </c>
      <c r="F1517" s="3">
        <f>F1515+F1516</f>
        <v>0</v>
      </c>
      <c r="G1517" s="3">
        <f>G1515+G1516</f>
        <v>0</v>
      </c>
      <c r="H1517" s="3">
        <f>H1515+H1516</f>
        <v>0</v>
      </c>
      <c r="I1517" s="3">
        <f t="shared" si="692"/>
        <v>0</v>
      </c>
      <c r="J1517" s="3">
        <f t="shared" si="692"/>
        <v>0</v>
      </c>
      <c r="K1517" s="3">
        <f t="shared" si="692"/>
        <v>0</v>
      </c>
      <c r="L1517" s="3">
        <f t="shared" si="692"/>
        <v>0</v>
      </c>
      <c r="M1517" s="3">
        <f t="shared" si="692"/>
        <v>0</v>
      </c>
      <c r="N1517" s="3">
        <f t="shared" si="692"/>
        <v>0</v>
      </c>
      <c r="O1517" s="3">
        <f t="shared" si="692"/>
        <v>0</v>
      </c>
      <c r="P1517" s="3">
        <f t="shared" si="692"/>
        <v>0</v>
      </c>
      <c r="Q1517" s="3">
        <f t="shared" si="692"/>
        <v>0</v>
      </c>
      <c r="R1517" s="3">
        <f t="shared" si="692"/>
        <v>0</v>
      </c>
      <c r="S1517" s="3">
        <f t="shared" si="692"/>
        <v>0</v>
      </c>
      <c r="T1517" s="3">
        <f t="shared" si="692"/>
        <v>0</v>
      </c>
      <c r="U1517" s="3">
        <f t="shared" si="692"/>
        <v>0</v>
      </c>
      <c r="V1517" s="3">
        <f t="shared" si="692"/>
        <v>0</v>
      </c>
      <c r="W1517" s="3">
        <f t="shared" si="692"/>
        <v>0</v>
      </c>
      <c r="X1517" s="3">
        <f t="shared" si="692"/>
        <v>0</v>
      </c>
      <c r="Y1517" s="3">
        <f t="shared" si="692"/>
        <v>0</v>
      </c>
      <c r="Z1517" s="3">
        <f t="shared" si="692"/>
        <v>0</v>
      </c>
      <c r="AA1517" s="3">
        <f t="shared" si="692"/>
        <v>0</v>
      </c>
      <c r="AB1517" s="3">
        <f t="shared" si="692"/>
        <v>0</v>
      </c>
      <c r="AC1517" s="3">
        <f t="shared" si="692"/>
        <v>0</v>
      </c>
      <c r="AD1517" s="3">
        <f t="shared" si="692"/>
        <v>0</v>
      </c>
      <c r="AE1517" s="3">
        <f t="shared" si="692"/>
        <v>0</v>
      </c>
      <c r="AF1517" s="3">
        <f t="shared" si="692"/>
        <v>0</v>
      </c>
      <c r="AG1517" s="3">
        <f t="shared" si="692"/>
        <v>0</v>
      </c>
      <c r="AH1517" s="3">
        <f>AH1515+AH1516</f>
        <v>0</v>
      </c>
      <c r="AI1517" s="3">
        <f>AI1515+AI1516</f>
        <v>0</v>
      </c>
    </row>
    <row r="1518" spans="1:35" ht="18" customHeight="1" x14ac:dyDescent="0.15">
      <c r="A1518" s="36"/>
      <c r="B1518" s="36"/>
      <c r="C1518" s="10" t="s">
        <v>152</v>
      </c>
      <c r="D1518" s="3">
        <f>SUM(E1518:XDF1518)</f>
        <v>0</v>
      </c>
      <c r="E1518" s="3"/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16"/>
    </row>
    <row r="1519" spans="1:35" ht="18" customHeight="1" x14ac:dyDescent="0.15">
      <c r="A1519" s="36"/>
      <c r="B1519" s="36"/>
      <c r="C1519" s="10" t="s">
        <v>11</v>
      </c>
      <c r="D1519" s="3">
        <f>SUM(E1519:XDF1519)</f>
        <v>0</v>
      </c>
      <c r="E1519" s="3"/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16"/>
    </row>
    <row r="1520" spans="1:35" ht="18" customHeight="1" x14ac:dyDescent="0.15">
      <c r="A1520" s="36"/>
      <c r="B1520" s="36"/>
      <c r="C1520" s="11" t="s">
        <v>12</v>
      </c>
      <c r="D1520" s="13">
        <f>SUM(E1520:XDF1520)</f>
        <v>0</v>
      </c>
      <c r="E1520" s="3"/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</row>
    <row r="1521" spans="1:35" ht="18" customHeight="1" x14ac:dyDescent="0.15">
      <c r="A1521" s="36"/>
      <c r="B1521" s="36"/>
      <c r="C1521" s="12" t="s">
        <v>13</v>
      </c>
      <c r="D1521" s="13" t="str">
        <f t="shared" ref="D1521:AG1521" si="693">IF(D1515&lt;&gt;0,"1" &amp; "/" &amp; (ROUNDDOWN(D1514/D1515,0)),"-")</f>
        <v>-</v>
      </c>
      <c r="E1521" s="3" t="str">
        <f>IF(E1515&lt;&gt;0,"1" &amp; "/" &amp; (ROUNDDOWN(E1514/E1515,0)),"-")</f>
        <v>-</v>
      </c>
      <c r="F1521" s="3" t="str">
        <f>IF(F1515&lt;&gt;0,"1" &amp; "/" &amp; (ROUNDDOWN(F1514/F1515,0)),"-")</f>
        <v>-</v>
      </c>
      <c r="G1521" s="3" t="str">
        <f>IF(G1515&lt;&gt;0,"1" &amp; "/" &amp; (ROUNDDOWN(G1514/G1515,0)),"-")</f>
        <v>-</v>
      </c>
      <c r="H1521" s="3" t="str">
        <f>IF(H1515&lt;&gt;0,"1" &amp; "/" &amp; (ROUNDDOWN(H1514/H1515,0)),"-")</f>
        <v>-</v>
      </c>
      <c r="I1521" s="3" t="str">
        <f t="shared" si="693"/>
        <v>-</v>
      </c>
      <c r="J1521" s="3" t="str">
        <f t="shared" si="693"/>
        <v>-</v>
      </c>
      <c r="K1521" s="3" t="str">
        <f t="shared" si="693"/>
        <v>-</v>
      </c>
      <c r="L1521" s="3" t="str">
        <f t="shared" si="693"/>
        <v>-</v>
      </c>
      <c r="M1521" s="3" t="str">
        <f t="shared" si="693"/>
        <v>-</v>
      </c>
      <c r="N1521" s="3" t="str">
        <f t="shared" si="693"/>
        <v>-</v>
      </c>
      <c r="O1521" s="3" t="str">
        <f t="shared" si="693"/>
        <v>-</v>
      </c>
      <c r="P1521" s="3" t="str">
        <f t="shared" si="693"/>
        <v>-</v>
      </c>
      <c r="Q1521" s="3" t="str">
        <f t="shared" si="693"/>
        <v>-</v>
      </c>
      <c r="R1521" s="3" t="str">
        <f t="shared" si="693"/>
        <v>-</v>
      </c>
      <c r="S1521" s="3" t="str">
        <f t="shared" si="693"/>
        <v>-</v>
      </c>
      <c r="T1521" s="3" t="str">
        <f t="shared" si="693"/>
        <v>-</v>
      </c>
      <c r="U1521" s="3" t="str">
        <f t="shared" si="693"/>
        <v>-</v>
      </c>
      <c r="V1521" s="3" t="str">
        <f t="shared" si="693"/>
        <v>-</v>
      </c>
      <c r="W1521" s="3" t="str">
        <f t="shared" si="693"/>
        <v>-</v>
      </c>
      <c r="X1521" s="3" t="str">
        <f t="shared" si="693"/>
        <v>-</v>
      </c>
      <c r="Y1521" s="3" t="str">
        <f t="shared" si="693"/>
        <v>-</v>
      </c>
      <c r="Z1521" s="3" t="str">
        <f t="shared" si="693"/>
        <v>-</v>
      </c>
      <c r="AA1521" s="3" t="str">
        <f t="shared" si="693"/>
        <v>-</v>
      </c>
      <c r="AB1521" s="3" t="str">
        <f t="shared" si="693"/>
        <v>-</v>
      </c>
      <c r="AC1521" s="3" t="str">
        <f t="shared" si="693"/>
        <v>-</v>
      </c>
      <c r="AD1521" s="3" t="str">
        <f t="shared" si="693"/>
        <v>-</v>
      </c>
      <c r="AE1521" s="3" t="str">
        <f t="shared" si="693"/>
        <v>-</v>
      </c>
      <c r="AF1521" s="3" t="str">
        <f t="shared" si="693"/>
        <v>-</v>
      </c>
      <c r="AG1521" s="3" t="str">
        <f t="shared" si="693"/>
        <v>-</v>
      </c>
      <c r="AH1521" s="3" t="str">
        <f>IF(AH1515&lt;&gt;0,"1" &amp; "/" &amp; (ROUNDDOWN(AH1514/AH1515,0)),"-")</f>
        <v>-</v>
      </c>
      <c r="AI1521" s="18" t="str">
        <f>IF(AI1515&lt;&gt;0,"1" &amp; "/" &amp; (ROUNDDOWN(AI1514/AI1515,0)),"-")</f>
        <v>-</v>
      </c>
    </row>
    <row r="1522" spans="1:35" ht="18" customHeight="1" x14ac:dyDescent="0.15">
      <c r="A1522" s="36"/>
      <c r="B1522" s="36"/>
      <c r="C1522" s="10" t="s">
        <v>14</v>
      </c>
      <c r="D1522" s="3" t="str">
        <f t="shared" ref="D1522:AG1522" si="694">IF(D1516&lt;&gt;0,"1" &amp; "/" &amp; (ROUNDDOWN(D1514/D1516,0)),"-")</f>
        <v>-</v>
      </c>
      <c r="E1522" s="3" t="str">
        <f>IF(E1516&lt;&gt;0,"1" &amp; "/" &amp; (ROUNDDOWN(E1514/E1516,0)),"-")</f>
        <v>-</v>
      </c>
      <c r="F1522" s="3" t="str">
        <f>IF(F1516&lt;&gt;0,"1" &amp; "/" &amp; (ROUNDDOWN(F1514/F1516,0)),"-")</f>
        <v>-</v>
      </c>
      <c r="G1522" s="3" t="str">
        <f>IF(G1516&lt;&gt;0,"1" &amp; "/" &amp; (ROUNDDOWN(G1514/G1516,0)),"-")</f>
        <v>-</v>
      </c>
      <c r="H1522" s="3" t="str">
        <f>IF(H1516&lt;&gt;0,"1" &amp; "/" &amp; (ROUNDDOWN(H1514/H1516,0)),"-")</f>
        <v>-</v>
      </c>
      <c r="I1522" s="3" t="str">
        <f t="shared" si="694"/>
        <v>-</v>
      </c>
      <c r="J1522" s="3" t="str">
        <f t="shared" si="694"/>
        <v>-</v>
      </c>
      <c r="K1522" s="3" t="str">
        <f t="shared" si="694"/>
        <v>-</v>
      </c>
      <c r="L1522" s="3" t="str">
        <f t="shared" si="694"/>
        <v>-</v>
      </c>
      <c r="M1522" s="3" t="str">
        <f t="shared" si="694"/>
        <v>-</v>
      </c>
      <c r="N1522" s="3" t="str">
        <f t="shared" si="694"/>
        <v>-</v>
      </c>
      <c r="O1522" s="3" t="str">
        <f t="shared" si="694"/>
        <v>-</v>
      </c>
      <c r="P1522" s="3" t="str">
        <f t="shared" si="694"/>
        <v>-</v>
      </c>
      <c r="Q1522" s="3" t="str">
        <f t="shared" si="694"/>
        <v>-</v>
      </c>
      <c r="R1522" s="3" t="str">
        <f t="shared" si="694"/>
        <v>-</v>
      </c>
      <c r="S1522" s="3" t="str">
        <f t="shared" si="694"/>
        <v>-</v>
      </c>
      <c r="T1522" s="3" t="str">
        <f t="shared" si="694"/>
        <v>-</v>
      </c>
      <c r="U1522" s="3" t="str">
        <f t="shared" si="694"/>
        <v>-</v>
      </c>
      <c r="V1522" s="3" t="str">
        <f t="shared" si="694"/>
        <v>-</v>
      </c>
      <c r="W1522" s="3" t="str">
        <f t="shared" si="694"/>
        <v>-</v>
      </c>
      <c r="X1522" s="3" t="str">
        <f t="shared" si="694"/>
        <v>-</v>
      </c>
      <c r="Y1522" s="3" t="str">
        <f t="shared" si="694"/>
        <v>-</v>
      </c>
      <c r="Z1522" s="3" t="str">
        <f t="shared" si="694"/>
        <v>-</v>
      </c>
      <c r="AA1522" s="3" t="str">
        <f t="shared" si="694"/>
        <v>-</v>
      </c>
      <c r="AB1522" s="3" t="str">
        <f t="shared" si="694"/>
        <v>-</v>
      </c>
      <c r="AC1522" s="3" t="str">
        <f t="shared" si="694"/>
        <v>-</v>
      </c>
      <c r="AD1522" s="3" t="str">
        <f t="shared" si="694"/>
        <v>-</v>
      </c>
      <c r="AE1522" s="3" t="str">
        <f t="shared" si="694"/>
        <v>-</v>
      </c>
      <c r="AF1522" s="3" t="str">
        <f t="shared" si="694"/>
        <v>-</v>
      </c>
      <c r="AG1522" s="3" t="str">
        <f t="shared" si="694"/>
        <v>-</v>
      </c>
      <c r="AH1522" s="3" t="str">
        <f>IF(AH1516&lt;&gt;0,"1" &amp; "/" &amp; (ROUNDDOWN(AH1514/AH1516,0)),"-")</f>
        <v>-</v>
      </c>
      <c r="AI1522" s="16" t="str">
        <f>IF(AI1516&lt;&gt;0,"1" &amp; "/" &amp; (ROUNDDOWN(AI1514/AI1516,0)),"-")</f>
        <v>-</v>
      </c>
    </row>
    <row r="1523" spans="1:35" ht="18" customHeight="1" x14ac:dyDescent="0.15">
      <c r="A1523" s="36"/>
      <c r="B1523" s="36"/>
      <c r="C1523" s="11" t="s">
        <v>15</v>
      </c>
      <c r="D1523" s="3" t="str">
        <f t="shared" ref="D1523:AG1523" si="695">IF(D1518&lt;&gt;0,"1" &amp; "/" &amp; (ROUNDDOWN(D1514/D1518,0)),"-")</f>
        <v>-</v>
      </c>
      <c r="E1523" s="3" t="str">
        <f>IF(E1518&lt;&gt;0,"1" &amp; "/" &amp; (ROUNDDOWN(E1514/E1518,0)),"-")</f>
        <v>-</v>
      </c>
      <c r="F1523" s="3" t="str">
        <f>IF(F1518&lt;&gt;0,"1" &amp; "/" &amp; (ROUNDDOWN(F1514/F1518,0)),"-")</f>
        <v>-</v>
      </c>
      <c r="G1523" s="3" t="str">
        <f>IF(G1518&lt;&gt;0,"1" &amp; "/" &amp; (ROUNDDOWN(G1514/G1518,0)),"-")</f>
        <v>-</v>
      </c>
      <c r="H1523" s="3" t="str">
        <f>IF(H1518&lt;&gt;0,"1" &amp; "/" &amp; (ROUNDDOWN(H1514/H1518,0)),"-")</f>
        <v>-</v>
      </c>
      <c r="I1523" s="3" t="str">
        <f t="shared" si="695"/>
        <v>-</v>
      </c>
      <c r="J1523" s="3" t="str">
        <f t="shared" si="695"/>
        <v>-</v>
      </c>
      <c r="K1523" s="3" t="str">
        <f t="shared" si="695"/>
        <v>-</v>
      </c>
      <c r="L1523" s="3" t="str">
        <f t="shared" si="695"/>
        <v>-</v>
      </c>
      <c r="M1523" s="3" t="str">
        <f t="shared" si="695"/>
        <v>-</v>
      </c>
      <c r="N1523" s="3" t="str">
        <f t="shared" si="695"/>
        <v>-</v>
      </c>
      <c r="O1523" s="3" t="str">
        <f t="shared" si="695"/>
        <v>-</v>
      </c>
      <c r="P1523" s="3" t="str">
        <f t="shared" si="695"/>
        <v>-</v>
      </c>
      <c r="Q1523" s="3" t="str">
        <f t="shared" si="695"/>
        <v>-</v>
      </c>
      <c r="R1523" s="3" t="str">
        <f t="shared" si="695"/>
        <v>-</v>
      </c>
      <c r="S1523" s="3" t="str">
        <f t="shared" si="695"/>
        <v>-</v>
      </c>
      <c r="T1523" s="3" t="str">
        <f t="shared" si="695"/>
        <v>-</v>
      </c>
      <c r="U1523" s="3" t="str">
        <f t="shared" si="695"/>
        <v>-</v>
      </c>
      <c r="V1523" s="3" t="str">
        <f t="shared" si="695"/>
        <v>-</v>
      </c>
      <c r="W1523" s="3" t="str">
        <f t="shared" si="695"/>
        <v>-</v>
      </c>
      <c r="X1523" s="3" t="str">
        <f t="shared" si="695"/>
        <v>-</v>
      </c>
      <c r="Y1523" s="3" t="str">
        <f t="shared" si="695"/>
        <v>-</v>
      </c>
      <c r="Z1523" s="3" t="str">
        <f t="shared" si="695"/>
        <v>-</v>
      </c>
      <c r="AA1523" s="3" t="str">
        <f t="shared" si="695"/>
        <v>-</v>
      </c>
      <c r="AB1523" s="3" t="str">
        <f t="shared" si="695"/>
        <v>-</v>
      </c>
      <c r="AC1523" s="3" t="str">
        <f t="shared" si="695"/>
        <v>-</v>
      </c>
      <c r="AD1523" s="3" t="str">
        <f t="shared" si="695"/>
        <v>-</v>
      </c>
      <c r="AE1523" s="3" t="str">
        <f t="shared" si="695"/>
        <v>-</v>
      </c>
      <c r="AF1523" s="3" t="str">
        <f t="shared" si="695"/>
        <v>-</v>
      </c>
      <c r="AG1523" s="3" t="str">
        <f t="shared" si="695"/>
        <v>-</v>
      </c>
      <c r="AH1523" s="3" t="str">
        <f>IF(AH1518&lt;&gt;0,"1" &amp; "/" &amp; (ROUNDDOWN(AH1514/AH1518,0)),"-")</f>
        <v>-</v>
      </c>
      <c r="AI1523" s="16" t="str">
        <f>IF(AI1518&lt;&gt;0,"1" &amp; "/" &amp; (ROUNDDOWN(AI1514/AI1518,0)),"-")</f>
        <v>-</v>
      </c>
    </row>
    <row r="1524" spans="1:35" ht="18" customHeight="1" thickBot="1" x14ac:dyDescent="0.2">
      <c r="A1524" s="37"/>
      <c r="B1524" s="37"/>
      <c r="C1524" s="14" t="s">
        <v>16</v>
      </c>
      <c r="D1524" s="15" t="str">
        <f t="shared" ref="D1524:AG1524" si="696">IF(OR(D1516&lt;&gt;0,D1515&lt;&gt;0),"1" &amp; "/" &amp; (ROUNDDOWN(D1514/(D1515+D1516),0)),"-")</f>
        <v>-</v>
      </c>
      <c r="E1524" s="13" t="str">
        <f>IF(OR(E1516&lt;&gt;0,E1515&lt;&gt;0),"1" &amp; "/" &amp; (ROUNDDOWN(E1514/(E1515+E1516),0)),"-")</f>
        <v>-</v>
      </c>
      <c r="F1524" s="13" t="str">
        <f>IF(OR(F1516&lt;&gt;0,F1515&lt;&gt;0),"1" &amp; "/" &amp; (ROUNDDOWN(F1514/(F1515+F1516),0)),"-")</f>
        <v>-</v>
      </c>
      <c r="G1524" s="13" t="str">
        <f>IF(OR(G1516&lt;&gt;0,G1515&lt;&gt;0),"1" &amp; "/" &amp; (ROUNDDOWN(G1514/(G1515+G1516),0)),"-")</f>
        <v>-</v>
      </c>
      <c r="H1524" s="13" t="str">
        <f>IF(OR(H1516&lt;&gt;0,H1515&lt;&gt;0),"1" &amp; "/" &amp; (ROUNDDOWN(H1514/(H1515+H1516),0)),"-")</f>
        <v>-</v>
      </c>
      <c r="I1524" s="13" t="str">
        <f t="shared" si="696"/>
        <v>-</v>
      </c>
      <c r="J1524" s="13" t="str">
        <f t="shared" si="696"/>
        <v>-</v>
      </c>
      <c r="K1524" s="13" t="str">
        <f t="shared" si="696"/>
        <v>-</v>
      </c>
      <c r="L1524" s="13" t="str">
        <f t="shared" si="696"/>
        <v>-</v>
      </c>
      <c r="M1524" s="13" t="str">
        <f t="shared" si="696"/>
        <v>-</v>
      </c>
      <c r="N1524" s="13" t="str">
        <f t="shared" si="696"/>
        <v>-</v>
      </c>
      <c r="O1524" s="13" t="str">
        <f t="shared" si="696"/>
        <v>-</v>
      </c>
      <c r="P1524" s="13" t="str">
        <f t="shared" si="696"/>
        <v>-</v>
      </c>
      <c r="Q1524" s="13" t="str">
        <f t="shared" si="696"/>
        <v>-</v>
      </c>
      <c r="R1524" s="13" t="str">
        <f t="shared" si="696"/>
        <v>-</v>
      </c>
      <c r="S1524" s="13" t="str">
        <f t="shared" si="696"/>
        <v>-</v>
      </c>
      <c r="T1524" s="13" t="str">
        <f t="shared" si="696"/>
        <v>-</v>
      </c>
      <c r="U1524" s="13" t="str">
        <f t="shared" si="696"/>
        <v>-</v>
      </c>
      <c r="V1524" s="13" t="str">
        <f t="shared" si="696"/>
        <v>-</v>
      </c>
      <c r="W1524" s="13" t="str">
        <f t="shared" si="696"/>
        <v>-</v>
      </c>
      <c r="X1524" s="13" t="str">
        <f t="shared" si="696"/>
        <v>-</v>
      </c>
      <c r="Y1524" s="13" t="str">
        <f t="shared" si="696"/>
        <v>-</v>
      </c>
      <c r="Z1524" s="13" t="str">
        <f t="shared" si="696"/>
        <v>-</v>
      </c>
      <c r="AA1524" s="13" t="str">
        <f t="shared" si="696"/>
        <v>-</v>
      </c>
      <c r="AB1524" s="13" t="str">
        <f t="shared" si="696"/>
        <v>-</v>
      </c>
      <c r="AC1524" s="13" t="str">
        <f t="shared" si="696"/>
        <v>-</v>
      </c>
      <c r="AD1524" s="13" t="str">
        <f t="shared" si="696"/>
        <v>-</v>
      </c>
      <c r="AE1524" s="13" t="str">
        <f t="shared" si="696"/>
        <v>-</v>
      </c>
      <c r="AF1524" s="13" t="str">
        <f t="shared" si="696"/>
        <v>-</v>
      </c>
      <c r="AG1524" s="13" t="str">
        <f t="shared" si="696"/>
        <v>-</v>
      </c>
      <c r="AH1524" s="13" t="str">
        <f>IF(OR(AH1516&lt;&gt;0,AH1515&lt;&gt;0),"1" &amp; "/" &amp; (ROUNDDOWN(AH1514/(AH1515+AH1516),0)),"-")</f>
        <v>-</v>
      </c>
      <c r="AI1524" s="3" t="str">
        <f>IF(OR(AI1516&lt;&gt;0,AI1515&lt;&gt;0),"1" &amp; "/" &amp; (ROUNDDOWN(AI1514/(AI1515+AI1516),0)),"-")</f>
        <v>-</v>
      </c>
    </row>
    <row r="1525" spans="1:35" ht="18" customHeight="1" x14ac:dyDescent="0.15">
      <c r="A1525" s="35"/>
      <c r="B1525" s="35"/>
      <c r="C1525" s="9" t="s">
        <v>7</v>
      </c>
      <c r="D1525" s="17">
        <f>SUM(E1525:XDF1525)</f>
        <v>0</v>
      </c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</row>
    <row r="1526" spans="1:35" ht="18" customHeight="1" x14ac:dyDescent="0.15">
      <c r="A1526" s="36"/>
      <c r="B1526" s="36"/>
      <c r="C1526" s="10" t="s">
        <v>8</v>
      </c>
      <c r="D1526" s="3">
        <f>SUM(E1526:XDF1526)</f>
        <v>0</v>
      </c>
      <c r="E1526" s="16"/>
      <c r="F1526" s="16"/>
      <c r="G1526" s="16"/>
      <c r="H1526" s="16"/>
      <c r="I1526" s="16"/>
      <c r="J1526" s="16"/>
      <c r="K1526" s="16"/>
      <c r="L1526" s="16"/>
      <c r="M1526" s="16"/>
      <c r="N1526" s="16"/>
      <c r="O1526" s="16"/>
      <c r="P1526" s="16"/>
      <c r="Q1526" s="16"/>
      <c r="R1526" s="16"/>
      <c r="S1526" s="16"/>
      <c r="T1526" s="16"/>
      <c r="U1526" s="16"/>
      <c r="V1526" s="16"/>
      <c r="W1526" s="16"/>
      <c r="X1526" s="16"/>
      <c r="Y1526" s="16"/>
      <c r="Z1526" s="16"/>
      <c r="AA1526" s="16"/>
      <c r="AB1526" s="16"/>
      <c r="AC1526" s="16"/>
      <c r="AD1526" s="16"/>
      <c r="AE1526" s="16"/>
      <c r="AF1526" s="16"/>
      <c r="AG1526" s="16"/>
      <c r="AH1526" s="16"/>
      <c r="AI1526" s="16"/>
    </row>
    <row r="1527" spans="1:35" ht="18" customHeight="1" x14ac:dyDescent="0.15">
      <c r="A1527" s="36"/>
      <c r="B1527" s="36"/>
      <c r="C1527" s="10" t="s">
        <v>9</v>
      </c>
      <c r="D1527" s="3">
        <f>SUM(E1527:XDF1527)</f>
        <v>0</v>
      </c>
      <c r="E1527" s="3"/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</row>
    <row r="1528" spans="1:35" ht="18" customHeight="1" x14ac:dyDescent="0.15">
      <c r="A1528" s="36"/>
      <c r="B1528" s="36"/>
      <c r="C1528" s="10" t="s">
        <v>10</v>
      </c>
      <c r="D1528" s="3">
        <f t="shared" ref="D1528:AG1528" si="697">D1526+D1527</f>
        <v>0</v>
      </c>
      <c r="E1528" s="3">
        <f>E1526+E1527</f>
        <v>0</v>
      </c>
      <c r="F1528" s="3">
        <f>F1526+F1527</f>
        <v>0</v>
      </c>
      <c r="G1528" s="3">
        <f>G1526+G1527</f>
        <v>0</v>
      </c>
      <c r="H1528" s="3">
        <f>H1526+H1527</f>
        <v>0</v>
      </c>
      <c r="I1528" s="3">
        <f t="shared" si="697"/>
        <v>0</v>
      </c>
      <c r="J1528" s="3">
        <f t="shared" si="697"/>
        <v>0</v>
      </c>
      <c r="K1528" s="3">
        <f t="shared" si="697"/>
        <v>0</v>
      </c>
      <c r="L1528" s="3">
        <f t="shared" si="697"/>
        <v>0</v>
      </c>
      <c r="M1528" s="3">
        <f t="shared" si="697"/>
        <v>0</v>
      </c>
      <c r="N1528" s="3">
        <f t="shared" si="697"/>
        <v>0</v>
      </c>
      <c r="O1528" s="3">
        <f t="shared" si="697"/>
        <v>0</v>
      </c>
      <c r="P1528" s="3">
        <f t="shared" si="697"/>
        <v>0</v>
      </c>
      <c r="Q1528" s="3">
        <f t="shared" si="697"/>
        <v>0</v>
      </c>
      <c r="R1528" s="3">
        <f t="shared" si="697"/>
        <v>0</v>
      </c>
      <c r="S1528" s="3">
        <f t="shared" si="697"/>
        <v>0</v>
      </c>
      <c r="T1528" s="3">
        <f t="shared" si="697"/>
        <v>0</v>
      </c>
      <c r="U1528" s="3">
        <f t="shared" si="697"/>
        <v>0</v>
      </c>
      <c r="V1528" s="3">
        <f t="shared" si="697"/>
        <v>0</v>
      </c>
      <c r="W1528" s="3">
        <f t="shared" si="697"/>
        <v>0</v>
      </c>
      <c r="X1528" s="3">
        <f t="shared" si="697"/>
        <v>0</v>
      </c>
      <c r="Y1528" s="3">
        <f t="shared" si="697"/>
        <v>0</v>
      </c>
      <c r="Z1528" s="3">
        <f t="shared" si="697"/>
        <v>0</v>
      </c>
      <c r="AA1528" s="3">
        <f t="shared" si="697"/>
        <v>0</v>
      </c>
      <c r="AB1528" s="3">
        <f t="shared" si="697"/>
        <v>0</v>
      </c>
      <c r="AC1528" s="3">
        <f t="shared" si="697"/>
        <v>0</v>
      </c>
      <c r="AD1528" s="3">
        <f t="shared" si="697"/>
        <v>0</v>
      </c>
      <c r="AE1528" s="3">
        <f t="shared" si="697"/>
        <v>0</v>
      </c>
      <c r="AF1528" s="3">
        <f t="shared" si="697"/>
        <v>0</v>
      </c>
      <c r="AG1528" s="3">
        <f t="shared" si="697"/>
        <v>0</v>
      </c>
      <c r="AH1528" s="3">
        <f>AH1526+AH1527</f>
        <v>0</v>
      </c>
      <c r="AI1528" s="3">
        <f>AI1526+AI1527</f>
        <v>0</v>
      </c>
    </row>
    <row r="1529" spans="1:35" ht="18" customHeight="1" x14ac:dyDescent="0.15">
      <c r="A1529" s="36"/>
      <c r="B1529" s="36"/>
      <c r="C1529" s="10" t="s">
        <v>152</v>
      </c>
      <c r="D1529" s="3">
        <f>SUM(E1529:XDF1529)</f>
        <v>0</v>
      </c>
      <c r="E1529" s="3"/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16"/>
    </row>
    <row r="1530" spans="1:35" ht="18" customHeight="1" x14ac:dyDescent="0.15">
      <c r="A1530" s="36"/>
      <c r="B1530" s="36"/>
      <c r="C1530" s="10" t="s">
        <v>11</v>
      </c>
      <c r="D1530" s="3">
        <f>SUM(E1530:XDF1530)</f>
        <v>0</v>
      </c>
      <c r="E1530" s="3"/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16"/>
    </row>
    <row r="1531" spans="1:35" ht="18" customHeight="1" x14ac:dyDescent="0.15">
      <c r="A1531" s="36"/>
      <c r="B1531" s="36"/>
      <c r="C1531" s="11" t="s">
        <v>12</v>
      </c>
      <c r="D1531" s="13">
        <f>SUM(E1531:XDF1531)</f>
        <v>0</v>
      </c>
      <c r="E1531" s="3"/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</row>
    <row r="1532" spans="1:35" ht="18" customHeight="1" x14ac:dyDescent="0.15">
      <c r="A1532" s="36"/>
      <c r="B1532" s="36"/>
      <c r="C1532" s="12" t="s">
        <v>13</v>
      </c>
      <c r="D1532" s="13" t="str">
        <f t="shared" ref="D1532:AG1532" si="698">IF(D1526&lt;&gt;0,"1" &amp; "/" &amp; (ROUNDDOWN(D1525/D1526,0)),"-")</f>
        <v>-</v>
      </c>
      <c r="E1532" s="3" t="str">
        <f>IF(E1526&lt;&gt;0,"1" &amp; "/" &amp; (ROUNDDOWN(E1525/E1526,0)),"-")</f>
        <v>-</v>
      </c>
      <c r="F1532" s="3" t="str">
        <f>IF(F1526&lt;&gt;0,"1" &amp; "/" &amp; (ROUNDDOWN(F1525/F1526,0)),"-")</f>
        <v>-</v>
      </c>
      <c r="G1532" s="3" t="str">
        <f>IF(G1526&lt;&gt;0,"1" &amp; "/" &amp; (ROUNDDOWN(G1525/G1526,0)),"-")</f>
        <v>-</v>
      </c>
      <c r="H1532" s="3" t="str">
        <f>IF(H1526&lt;&gt;0,"1" &amp; "/" &amp; (ROUNDDOWN(H1525/H1526,0)),"-")</f>
        <v>-</v>
      </c>
      <c r="I1532" s="3" t="str">
        <f t="shared" si="698"/>
        <v>-</v>
      </c>
      <c r="J1532" s="3" t="str">
        <f t="shared" si="698"/>
        <v>-</v>
      </c>
      <c r="K1532" s="3" t="str">
        <f t="shared" si="698"/>
        <v>-</v>
      </c>
      <c r="L1532" s="3" t="str">
        <f t="shared" si="698"/>
        <v>-</v>
      </c>
      <c r="M1532" s="3" t="str">
        <f t="shared" si="698"/>
        <v>-</v>
      </c>
      <c r="N1532" s="3" t="str">
        <f t="shared" si="698"/>
        <v>-</v>
      </c>
      <c r="O1532" s="3" t="str">
        <f t="shared" si="698"/>
        <v>-</v>
      </c>
      <c r="P1532" s="3" t="str">
        <f t="shared" si="698"/>
        <v>-</v>
      </c>
      <c r="Q1532" s="3" t="str">
        <f t="shared" si="698"/>
        <v>-</v>
      </c>
      <c r="R1532" s="3" t="str">
        <f t="shared" si="698"/>
        <v>-</v>
      </c>
      <c r="S1532" s="3" t="str">
        <f t="shared" si="698"/>
        <v>-</v>
      </c>
      <c r="T1532" s="3" t="str">
        <f t="shared" si="698"/>
        <v>-</v>
      </c>
      <c r="U1532" s="3" t="str">
        <f t="shared" si="698"/>
        <v>-</v>
      </c>
      <c r="V1532" s="3" t="str">
        <f t="shared" si="698"/>
        <v>-</v>
      </c>
      <c r="W1532" s="3" t="str">
        <f t="shared" si="698"/>
        <v>-</v>
      </c>
      <c r="X1532" s="3" t="str">
        <f t="shared" si="698"/>
        <v>-</v>
      </c>
      <c r="Y1532" s="3" t="str">
        <f t="shared" si="698"/>
        <v>-</v>
      </c>
      <c r="Z1532" s="3" t="str">
        <f t="shared" si="698"/>
        <v>-</v>
      </c>
      <c r="AA1532" s="3" t="str">
        <f t="shared" si="698"/>
        <v>-</v>
      </c>
      <c r="AB1532" s="3" t="str">
        <f t="shared" si="698"/>
        <v>-</v>
      </c>
      <c r="AC1532" s="3" t="str">
        <f t="shared" si="698"/>
        <v>-</v>
      </c>
      <c r="AD1532" s="3" t="str">
        <f t="shared" si="698"/>
        <v>-</v>
      </c>
      <c r="AE1532" s="3" t="str">
        <f t="shared" si="698"/>
        <v>-</v>
      </c>
      <c r="AF1532" s="3" t="str">
        <f t="shared" si="698"/>
        <v>-</v>
      </c>
      <c r="AG1532" s="3" t="str">
        <f t="shared" si="698"/>
        <v>-</v>
      </c>
      <c r="AH1532" s="3" t="str">
        <f>IF(AH1526&lt;&gt;0,"1" &amp; "/" &amp; (ROUNDDOWN(AH1525/AH1526,0)),"-")</f>
        <v>-</v>
      </c>
      <c r="AI1532" s="18" t="str">
        <f>IF(AI1526&lt;&gt;0,"1" &amp; "/" &amp; (ROUNDDOWN(AI1525/AI1526,0)),"-")</f>
        <v>-</v>
      </c>
    </row>
    <row r="1533" spans="1:35" ht="18" customHeight="1" x14ac:dyDescent="0.15">
      <c r="A1533" s="36"/>
      <c r="B1533" s="36"/>
      <c r="C1533" s="10" t="s">
        <v>14</v>
      </c>
      <c r="D1533" s="3" t="str">
        <f t="shared" ref="D1533:AG1533" si="699">IF(D1527&lt;&gt;0,"1" &amp; "/" &amp; (ROUNDDOWN(D1525/D1527,0)),"-")</f>
        <v>-</v>
      </c>
      <c r="E1533" s="3" t="str">
        <f>IF(E1527&lt;&gt;0,"1" &amp; "/" &amp; (ROUNDDOWN(E1525/E1527,0)),"-")</f>
        <v>-</v>
      </c>
      <c r="F1533" s="3" t="str">
        <f>IF(F1527&lt;&gt;0,"1" &amp; "/" &amp; (ROUNDDOWN(F1525/F1527,0)),"-")</f>
        <v>-</v>
      </c>
      <c r="G1533" s="3" t="str">
        <f>IF(G1527&lt;&gt;0,"1" &amp; "/" &amp; (ROUNDDOWN(G1525/G1527,0)),"-")</f>
        <v>-</v>
      </c>
      <c r="H1533" s="3" t="str">
        <f>IF(H1527&lt;&gt;0,"1" &amp; "/" &amp; (ROUNDDOWN(H1525/H1527,0)),"-")</f>
        <v>-</v>
      </c>
      <c r="I1533" s="3" t="str">
        <f t="shared" si="699"/>
        <v>-</v>
      </c>
      <c r="J1533" s="3" t="str">
        <f t="shared" si="699"/>
        <v>-</v>
      </c>
      <c r="K1533" s="3" t="str">
        <f t="shared" si="699"/>
        <v>-</v>
      </c>
      <c r="L1533" s="3" t="str">
        <f t="shared" si="699"/>
        <v>-</v>
      </c>
      <c r="M1533" s="3" t="str">
        <f t="shared" si="699"/>
        <v>-</v>
      </c>
      <c r="N1533" s="3" t="str">
        <f t="shared" si="699"/>
        <v>-</v>
      </c>
      <c r="O1533" s="3" t="str">
        <f t="shared" si="699"/>
        <v>-</v>
      </c>
      <c r="P1533" s="3" t="str">
        <f t="shared" si="699"/>
        <v>-</v>
      </c>
      <c r="Q1533" s="3" t="str">
        <f t="shared" si="699"/>
        <v>-</v>
      </c>
      <c r="R1533" s="3" t="str">
        <f t="shared" si="699"/>
        <v>-</v>
      </c>
      <c r="S1533" s="3" t="str">
        <f t="shared" si="699"/>
        <v>-</v>
      </c>
      <c r="T1533" s="3" t="str">
        <f t="shared" si="699"/>
        <v>-</v>
      </c>
      <c r="U1533" s="3" t="str">
        <f t="shared" si="699"/>
        <v>-</v>
      </c>
      <c r="V1533" s="3" t="str">
        <f t="shared" si="699"/>
        <v>-</v>
      </c>
      <c r="W1533" s="3" t="str">
        <f t="shared" si="699"/>
        <v>-</v>
      </c>
      <c r="X1533" s="3" t="str">
        <f t="shared" si="699"/>
        <v>-</v>
      </c>
      <c r="Y1533" s="3" t="str">
        <f t="shared" si="699"/>
        <v>-</v>
      </c>
      <c r="Z1533" s="3" t="str">
        <f t="shared" si="699"/>
        <v>-</v>
      </c>
      <c r="AA1533" s="3" t="str">
        <f t="shared" si="699"/>
        <v>-</v>
      </c>
      <c r="AB1533" s="3" t="str">
        <f t="shared" si="699"/>
        <v>-</v>
      </c>
      <c r="AC1533" s="3" t="str">
        <f t="shared" si="699"/>
        <v>-</v>
      </c>
      <c r="AD1533" s="3" t="str">
        <f t="shared" si="699"/>
        <v>-</v>
      </c>
      <c r="AE1533" s="3" t="str">
        <f t="shared" si="699"/>
        <v>-</v>
      </c>
      <c r="AF1533" s="3" t="str">
        <f t="shared" si="699"/>
        <v>-</v>
      </c>
      <c r="AG1533" s="3" t="str">
        <f t="shared" si="699"/>
        <v>-</v>
      </c>
      <c r="AH1533" s="3" t="str">
        <f>IF(AH1527&lt;&gt;0,"1" &amp; "/" &amp; (ROUNDDOWN(AH1525/AH1527,0)),"-")</f>
        <v>-</v>
      </c>
      <c r="AI1533" s="16" t="str">
        <f>IF(AI1527&lt;&gt;0,"1" &amp; "/" &amp; (ROUNDDOWN(AI1525/AI1527,0)),"-")</f>
        <v>-</v>
      </c>
    </row>
    <row r="1534" spans="1:35" ht="18" customHeight="1" x14ac:dyDescent="0.15">
      <c r="A1534" s="36"/>
      <c r="B1534" s="36"/>
      <c r="C1534" s="11" t="s">
        <v>15</v>
      </c>
      <c r="D1534" s="3" t="str">
        <f t="shared" ref="D1534:AG1534" si="700">IF(D1529&lt;&gt;0,"1" &amp; "/" &amp; (ROUNDDOWN(D1525/D1529,0)),"-")</f>
        <v>-</v>
      </c>
      <c r="E1534" s="3" t="str">
        <f>IF(E1529&lt;&gt;0,"1" &amp; "/" &amp; (ROUNDDOWN(E1525/E1529,0)),"-")</f>
        <v>-</v>
      </c>
      <c r="F1534" s="3" t="str">
        <f>IF(F1529&lt;&gt;0,"1" &amp; "/" &amp; (ROUNDDOWN(F1525/F1529,0)),"-")</f>
        <v>-</v>
      </c>
      <c r="G1534" s="3" t="str">
        <f>IF(G1529&lt;&gt;0,"1" &amp; "/" &amp; (ROUNDDOWN(G1525/G1529,0)),"-")</f>
        <v>-</v>
      </c>
      <c r="H1534" s="3" t="str">
        <f>IF(H1529&lt;&gt;0,"1" &amp; "/" &amp; (ROUNDDOWN(H1525/H1529,0)),"-")</f>
        <v>-</v>
      </c>
      <c r="I1534" s="3" t="str">
        <f t="shared" si="700"/>
        <v>-</v>
      </c>
      <c r="J1534" s="3" t="str">
        <f t="shared" si="700"/>
        <v>-</v>
      </c>
      <c r="K1534" s="3" t="str">
        <f t="shared" si="700"/>
        <v>-</v>
      </c>
      <c r="L1534" s="3" t="str">
        <f t="shared" si="700"/>
        <v>-</v>
      </c>
      <c r="M1534" s="3" t="str">
        <f t="shared" si="700"/>
        <v>-</v>
      </c>
      <c r="N1534" s="3" t="str">
        <f t="shared" si="700"/>
        <v>-</v>
      </c>
      <c r="O1534" s="3" t="str">
        <f t="shared" si="700"/>
        <v>-</v>
      </c>
      <c r="P1534" s="3" t="str">
        <f t="shared" si="700"/>
        <v>-</v>
      </c>
      <c r="Q1534" s="3" t="str">
        <f t="shared" si="700"/>
        <v>-</v>
      </c>
      <c r="R1534" s="3" t="str">
        <f t="shared" si="700"/>
        <v>-</v>
      </c>
      <c r="S1534" s="3" t="str">
        <f t="shared" si="700"/>
        <v>-</v>
      </c>
      <c r="T1534" s="3" t="str">
        <f t="shared" si="700"/>
        <v>-</v>
      </c>
      <c r="U1534" s="3" t="str">
        <f t="shared" si="700"/>
        <v>-</v>
      </c>
      <c r="V1534" s="3" t="str">
        <f t="shared" si="700"/>
        <v>-</v>
      </c>
      <c r="W1534" s="3" t="str">
        <f t="shared" si="700"/>
        <v>-</v>
      </c>
      <c r="X1534" s="3" t="str">
        <f t="shared" si="700"/>
        <v>-</v>
      </c>
      <c r="Y1534" s="3" t="str">
        <f t="shared" si="700"/>
        <v>-</v>
      </c>
      <c r="Z1534" s="3" t="str">
        <f t="shared" si="700"/>
        <v>-</v>
      </c>
      <c r="AA1534" s="3" t="str">
        <f t="shared" si="700"/>
        <v>-</v>
      </c>
      <c r="AB1534" s="3" t="str">
        <f t="shared" si="700"/>
        <v>-</v>
      </c>
      <c r="AC1534" s="3" t="str">
        <f t="shared" si="700"/>
        <v>-</v>
      </c>
      <c r="AD1534" s="3" t="str">
        <f t="shared" si="700"/>
        <v>-</v>
      </c>
      <c r="AE1534" s="3" t="str">
        <f t="shared" si="700"/>
        <v>-</v>
      </c>
      <c r="AF1534" s="3" t="str">
        <f t="shared" si="700"/>
        <v>-</v>
      </c>
      <c r="AG1534" s="3" t="str">
        <f t="shared" si="700"/>
        <v>-</v>
      </c>
      <c r="AH1534" s="3" t="str">
        <f>IF(AH1529&lt;&gt;0,"1" &amp; "/" &amp; (ROUNDDOWN(AH1525/AH1529,0)),"-")</f>
        <v>-</v>
      </c>
      <c r="AI1534" s="16" t="str">
        <f>IF(AI1529&lt;&gt;0,"1" &amp; "/" &amp; (ROUNDDOWN(AI1525/AI1529,0)),"-")</f>
        <v>-</v>
      </c>
    </row>
    <row r="1535" spans="1:35" ht="18" customHeight="1" thickBot="1" x14ac:dyDescent="0.2">
      <c r="A1535" s="37"/>
      <c r="B1535" s="37"/>
      <c r="C1535" s="14" t="s">
        <v>16</v>
      </c>
      <c r="D1535" s="15" t="str">
        <f t="shared" ref="D1535:AG1535" si="701">IF(OR(D1527&lt;&gt;0,D1526&lt;&gt;0),"1" &amp; "/" &amp; (ROUNDDOWN(D1525/(D1526+D1527),0)),"-")</f>
        <v>-</v>
      </c>
      <c r="E1535" s="13" t="str">
        <f>IF(OR(E1527&lt;&gt;0,E1526&lt;&gt;0),"1" &amp; "/" &amp; (ROUNDDOWN(E1525/(E1526+E1527),0)),"-")</f>
        <v>-</v>
      </c>
      <c r="F1535" s="13" t="str">
        <f>IF(OR(F1527&lt;&gt;0,F1526&lt;&gt;0),"1" &amp; "/" &amp; (ROUNDDOWN(F1525/(F1526+F1527),0)),"-")</f>
        <v>-</v>
      </c>
      <c r="G1535" s="13" t="str">
        <f>IF(OR(G1527&lt;&gt;0,G1526&lt;&gt;0),"1" &amp; "/" &amp; (ROUNDDOWN(G1525/(G1526+G1527),0)),"-")</f>
        <v>-</v>
      </c>
      <c r="H1535" s="13" t="str">
        <f>IF(OR(H1527&lt;&gt;0,H1526&lt;&gt;0),"1" &amp; "/" &amp; (ROUNDDOWN(H1525/(H1526+H1527),0)),"-")</f>
        <v>-</v>
      </c>
      <c r="I1535" s="13" t="str">
        <f t="shared" si="701"/>
        <v>-</v>
      </c>
      <c r="J1535" s="13" t="str">
        <f t="shared" si="701"/>
        <v>-</v>
      </c>
      <c r="K1535" s="13" t="str">
        <f t="shared" si="701"/>
        <v>-</v>
      </c>
      <c r="L1535" s="13" t="str">
        <f t="shared" si="701"/>
        <v>-</v>
      </c>
      <c r="M1535" s="13" t="str">
        <f t="shared" si="701"/>
        <v>-</v>
      </c>
      <c r="N1535" s="13" t="str">
        <f t="shared" si="701"/>
        <v>-</v>
      </c>
      <c r="O1535" s="13" t="str">
        <f t="shared" si="701"/>
        <v>-</v>
      </c>
      <c r="P1535" s="13" t="str">
        <f t="shared" si="701"/>
        <v>-</v>
      </c>
      <c r="Q1535" s="13" t="str">
        <f t="shared" si="701"/>
        <v>-</v>
      </c>
      <c r="R1535" s="13" t="str">
        <f t="shared" si="701"/>
        <v>-</v>
      </c>
      <c r="S1535" s="13" t="str">
        <f t="shared" si="701"/>
        <v>-</v>
      </c>
      <c r="T1535" s="13" t="str">
        <f t="shared" si="701"/>
        <v>-</v>
      </c>
      <c r="U1535" s="13" t="str">
        <f t="shared" si="701"/>
        <v>-</v>
      </c>
      <c r="V1535" s="13" t="str">
        <f t="shared" si="701"/>
        <v>-</v>
      </c>
      <c r="W1535" s="13" t="str">
        <f t="shared" si="701"/>
        <v>-</v>
      </c>
      <c r="X1535" s="13" t="str">
        <f t="shared" si="701"/>
        <v>-</v>
      </c>
      <c r="Y1535" s="13" t="str">
        <f t="shared" si="701"/>
        <v>-</v>
      </c>
      <c r="Z1535" s="13" t="str">
        <f t="shared" si="701"/>
        <v>-</v>
      </c>
      <c r="AA1535" s="13" t="str">
        <f t="shared" si="701"/>
        <v>-</v>
      </c>
      <c r="AB1535" s="13" t="str">
        <f t="shared" si="701"/>
        <v>-</v>
      </c>
      <c r="AC1535" s="13" t="str">
        <f t="shared" si="701"/>
        <v>-</v>
      </c>
      <c r="AD1535" s="13" t="str">
        <f t="shared" si="701"/>
        <v>-</v>
      </c>
      <c r="AE1535" s="13" t="str">
        <f t="shared" si="701"/>
        <v>-</v>
      </c>
      <c r="AF1535" s="13" t="str">
        <f t="shared" si="701"/>
        <v>-</v>
      </c>
      <c r="AG1535" s="13" t="str">
        <f t="shared" si="701"/>
        <v>-</v>
      </c>
      <c r="AH1535" s="13" t="str">
        <f>IF(OR(AH1527&lt;&gt;0,AH1526&lt;&gt;0),"1" &amp; "/" &amp; (ROUNDDOWN(AH1525/(AH1526+AH1527),0)),"-")</f>
        <v>-</v>
      </c>
      <c r="AI1535" s="3" t="str">
        <f>IF(OR(AI1527&lt;&gt;0,AI1526&lt;&gt;0),"1" &amp; "/" &amp; (ROUNDDOWN(AI1525/(AI1526+AI1527),0)),"-")</f>
        <v>-</v>
      </c>
    </row>
    <row r="1536" spans="1:35" ht="18" customHeight="1" x14ac:dyDescent="0.15">
      <c r="A1536" s="35"/>
      <c r="B1536" s="35"/>
      <c r="C1536" s="9" t="s">
        <v>7</v>
      </c>
      <c r="D1536" s="17">
        <f>SUM(E1536:XDF1536)</f>
        <v>0</v>
      </c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</row>
    <row r="1537" spans="1:35" ht="18" customHeight="1" x14ac:dyDescent="0.15">
      <c r="A1537" s="36"/>
      <c r="B1537" s="36"/>
      <c r="C1537" s="10" t="s">
        <v>8</v>
      </c>
      <c r="D1537" s="3">
        <f>SUM(E1537:XDF1537)</f>
        <v>0</v>
      </c>
      <c r="E1537" s="16"/>
      <c r="F1537" s="16"/>
      <c r="G1537" s="16"/>
      <c r="H1537" s="16"/>
      <c r="I1537" s="16"/>
      <c r="J1537" s="16"/>
      <c r="K1537" s="16"/>
      <c r="L1537" s="16"/>
      <c r="M1537" s="16"/>
      <c r="N1537" s="16"/>
      <c r="O1537" s="16"/>
      <c r="P1537" s="16"/>
      <c r="Q1537" s="16"/>
      <c r="R1537" s="16"/>
      <c r="S1537" s="16"/>
      <c r="T1537" s="16"/>
      <c r="U1537" s="16"/>
      <c r="V1537" s="16"/>
      <c r="W1537" s="16"/>
      <c r="X1537" s="16"/>
      <c r="Y1537" s="16"/>
      <c r="Z1537" s="16"/>
      <c r="AA1537" s="16"/>
      <c r="AB1537" s="16"/>
      <c r="AC1537" s="16"/>
      <c r="AD1537" s="16"/>
      <c r="AE1537" s="16"/>
      <c r="AF1537" s="16"/>
      <c r="AG1537" s="16"/>
      <c r="AH1537" s="16"/>
      <c r="AI1537" s="16"/>
    </row>
    <row r="1538" spans="1:35" ht="18" customHeight="1" x14ac:dyDescent="0.15">
      <c r="A1538" s="36"/>
      <c r="B1538" s="36"/>
      <c r="C1538" s="10" t="s">
        <v>9</v>
      </c>
      <c r="D1538" s="3">
        <f>SUM(E1538:XDF1538)</f>
        <v>0</v>
      </c>
      <c r="E1538" s="3"/>
      <c r="F1538" s="3"/>
      <c r="G1538" s="3"/>
      <c r="H1538" s="3">
        <v>0</v>
      </c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</row>
    <row r="1539" spans="1:35" ht="18" customHeight="1" x14ac:dyDescent="0.15">
      <c r="A1539" s="36"/>
      <c r="B1539" s="36"/>
      <c r="C1539" s="10" t="s">
        <v>10</v>
      </c>
      <c r="D1539" s="3">
        <f t="shared" ref="D1539:AG1539" si="702">D1537+D1538</f>
        <v>0</v>
      </c>
      <c r="E1539" s="3">
        <f>E1537+E1538</f>
        <v>0</v>
      </c>
      <c r="F1539" s="3">
        <f>F1537+F1538</f>
        <v>0</v>
      </c>
      <c r="G1539" s="3">
        <f>G1537+G1538</f>
        <v>0</v>
      </c>
      <c r="H1539" s="3">
        <f>H1537+H1538</f>
        <v>0</v>
      </c>
      <c r="I1539" s="3">
        <f t="shared" si="702"/>
        <v>0</v>
      </c>
      <c r="J1539" s="3">
        <f t="shared" si="702"/>
        <v>0</v>
      </c>
      <c r="K1539" s="3">
        <f t="shared" si="702"/>
        <v>0</v>
      </c>
      <c r="L1539" s="3">
        <f t="shared" si="702"/>
        <v>0</v>
      </c>
      <c r="M1539" s="3">
        <f t="shared" si="702"/>
        <v>0</v>
      </c>
      <c r="N1539" s="3">
        <f t="shared" si="702"/>
        <v>0</v>
      </c>
      <c r="O1539" s="3">
        <f t="shared" si="702"/>
        <v>0</v>
      </c>
      <c r="P1539" s="3">
        <f t="shared" si="702"/>
        <v>0</v>
      </c>
      <c r="Q1539" s="3">
        <f t="shared" si="702"/>
        <v>0</v>
      </c>
      <c r="R1539" s="3">
        <f t="shared" si="702"/>
        <v>0</v>
      </c>
      <c r="S1539" s="3">
        <f t="shared" si="702"/>
        <v>0</v>
      </c>
      <c r="T1539" s="3">
        <f t="shared" si="702"/>
        <v>0</v>
      </c>
      <c r="U1539" s="3">
        <f t="shared" si="702"/>
        <v>0</v>
      </c>
      <c r="V1539" s="3">
        <f t="shared" si="702"/>
        <v>0</v>
      </c>
      <c r="W1539" s="3">
        <f t="shared" si="702"/>
        <v>0</v>
      </c>
      <c r="X1539" s="3">
        <f t="shared" si="702"/>
        <v>0</v>
      </c>
      <c r="Y1539" s="3">
        <f t="shared" si="702"/>
        <v>0</v>
      </c>
      <c r="Z1539" s="3">
        <f t="shared" si="702"/>
        <v>0</v>
      </c>
      <c r="AA1539" s="3">
        <f t="shared" si="702"/>
        <v>0</v>
      </c>
      <c r="AB1539" s="3">
        <f t="shared" si="702"/>
        <v>0</v>
      </c>
      <c r="AC1539" s="3">
        <f t="shared" si="702"/>
        <v>0</v>
      </c>
      <c r="AD1539" s="3">
        <f t="shared" si="702"/>
        <v>0</v>
      </c>
      <c r="AE1539" s="3">
        <f t="shared" si="702"/>
        <v>0</v>
      </c>
      <c r="AF1539" s="3">
        <f t="shared" si="702"/>
        <v>0</v>
      </c>
      <c r="AG1539" s="3">
        <f t="shared" si="702"/>
        <v>0</v>
      </c>
      <c r="AH1539" s="3">
        <f>AH1537+AH1538</f>
        <v>0</v>
      </c>
      <c r="AI1539" s="3">
        <f>AI1537+AI1538</f>
        <v>0</v>
      </c>
    </row>
    <row r="1540" spans="1:35" ht="18" customHeight="1" x14ac:dyDescent="0.15">
      <c r="A1540" s="36"/>
      <c r="B1540" s="36"/>
      <c r="C1540" s="10" t="s">
        <v>152</v>
      </c>
      <c r="D1540" s="3">
        <f>SUM(E1540:XDF1540)</f>
        <v>0</v>
      </c>
      <c r="E1540" s="3"/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16"/>
    </row>
    <row r="1541" spans="1:35" ht="18" customHeight="1" x14ac:dyDescent="0.15">
      <c r="A1541" s="36"/>
      <c r="B1541" s="36"/>
      <c r="C1541" s="10" t="s">
        <v>11</v>
      </c>
      <c r="D1541" s="3">
        <f>SUM(E1541:XDF1541)</f>
        <v>0</v>
      </c>
      <c r="E1541" s="3"/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16"/>
    </row>
    <row r="1542" spans="1:35" ht="18" customHeight="1" x14ac:dyDescent="0.15">
      <c r="A1542" s="36"/>
      <c r="B1542" s="36"/>
      <c r="C1542" s="11" t="s">
        <v>12</v>
      </c>
      <c r="D1542" s="13">
        <f>SUM(E1542:XDF1542)</f>
        <v>0</v>
      </c>
      <c r="E1542" s="3"/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</row>
    <row r="1543" spans="1:35" ht="18" customHeight="1" x14ac:dyDescent="0.15">
      <c r="A1543" s="36"/>
      <c r="B1543" s="36"/>
      <c r="C1543" s="12" t="s">
        <v>13</v>
      </c>
      <c r="D1543" s="13" t="str">
        <f t="shared" ref="D1543:AG1543" si="703">IF(D1537&lt;&gt;0,"1" &amp; "/" &amp; (ROUNDDOWN(D1536/D1537,0)),"-")</f>
        <v>-</v>
      </c>
      <c r="E1543" s="3" t="str">
        <f>IF(E1537&lt;&gt;0,"1" &amp; "/" &amp; (ROUNDDOWN(E1536/E1537,0)),"-")</f>
        <v>-</v>
      </c>
      <c r="F1543" s="3" t="str">
        <f>IF(F1537&lt;&gt;0,"1" &amp; "/" &amp; (ROUNDDOWN(F1536/F1537,0)),"-")</f>
        <v>-</v>
      </c>
      <c r="G1543" s="3" t="str">
        <f>IF(G1537&lt;&gt;0,"1" &amp; "/" &amp; (ROUNDDOWN(G1536/G1537,0)),"-")</f>
        <v>-</v>
      </c>
      <c r="H1543" s="3" t="str">
        <f>IF(H1537&lt;&gt;0,"1" &amp; "/" &amp; (ROUNDDOWN(H1536/H1537,0)),"-")</f>
        <v>-</v>
      </c>
      <c r="I1543" s="3" t="str">
        <f t="shared" si="703"/>
        <v>-</v>
      </c>
      <c r="J1543" s="3" t="str">
        <f t="shared" si="703"/>
        <v>-</v>
      </c>
      <c r="K1543" s="3" t="str">
        <f t="shared" si="703"/>
        <v>-</v>
      </c>
      <c r="L1543" s="3" t="str">
        <f t="shared" si="703"/>
        <v>-</v>
      </c>
      <c r="M1543" s="3" t="str">
        <f t="shared" si="703"/>
        <v>-</v>
      </c>
      <c r="N1543" s="3" t="str">
        <f t="shared" si="703"/>
        <v>-</v>
      </c>
      <c r="O1543" s="3" t="str">
        <f t="shared" si="703"/>
        <v>-</v>
      </c>
      <c r="P1543" s="3" t="str">
        <f t="shared" si="703"/>
        <v>-</v>
      </c>
      <c r="Q1543" s="3" t="str">
        <f t="shared" si="703"/>
        <v>-</v>
      </c>
      <c r="R1543" s="3" t="str">
        <f t="shared" si="703"/>
        <v>-</v>
      </c>
      <c r="S1543" s="3" t="str">
        <f t="shared" si="703"/>
        <v>-</v>
      </c>
      <c r="T1543" s="3" t="str">
        <f t="shared" si="703"/>
        <v>-</v>
      </c>
      <c r="U1543" s="3" t="str">
        <f t="shared" si="703"/>
        <v>-</v>
      </c>
      <c r="V1543" s="3" t="str">
        <f t="shared" si="703"/>
        <v>-</v>
      </c>
      <c r="W1543" s="3" t="str">
        <f t="shared" si="703"/>
        <v>-</v>
      </c>
      <c r="X1543" s="3" t="str">
        <f t="shared" si="703"/>
        <v>-</v>
      </c>
      <c r="Y1543" s="3" t="str">
        <f t="shared" si="703"/>
        <v>-</v>
      </c>
      <c r="Z1543" s="3" t="str">
        <f t="shared" si="703"/>
        <v>-</v>
      </c>
      <c r="AA1543" s="3" t="str">
        <f t="shared" si="703"/>
        <v>-</v>
      </c>
      <c r="AB1543" s="3" t="str">
        <f t="shared" si="703"/>
        <v>-</v>
      </c>
      <c r="AC1543" s="3" t="str">
        <f t="shared" si="703"/>
        <v>-</v>
      </c>
      <c r="AD1543" s="3" t="str">
        <f t="shared" si="703"/>
        <v>-</v>
      </c>
      <c r="AE1543" s="3" t="str">
        <f t="shared" si="703"/>
        <v>-</v>
      </c>
      <c r="AF1543" s="3" t="str">
        <f t="shared" si="703"/>
        <v>-</v>
      </c>
      <c r="AG1543" s="3" t="str">
        <f t="shared" si="703"/>
        <v>-</v>
      </c>
      <c r="AH1543" s="3" t="str">
        <f>IF(AH1537&lt;&gt;0,"1" &amp; "/" &amp; (ROUNDDOWN(AH1536/AH1537,0)),"-")</f>
        <v>-</v>
      </c>
      <c r="AI1543" s="18" t="str">
        <f>IF(AI1537&lt;&gt;0,"1" &amp; "/" &amp; (ROUNDDOWN(AI1536/AI1537,0)),"-")</f>
        <v>-</v>
      </c>
    </row>
    <row r="1544" spans="1:35" ht="18" customHeight="1" x14ac:dyDescent="0.15">
      <c r="A1544" s="36"/>
      <c r="B1544" s="36"/>
      <c r="C1544" s="10" t="s">
        <v>14</v>
      </c>
      <c r="D1544" s="3" t="str">
        <f t="shared" ref="D1544:AG1544" si="704">IF(D1538&lt;&gt;0,"1" &amp; "/" &amp; (ROUNDDOWN(D1536/D1538,0)),"-")</f>
        <v>-</v>
      </c>
      <c r="E1544" s="3" t="str">
        <f>IF(E1538&lt;&gt;0,"1" &amp; "/" &amp; (ROUNDDOWN(E1536/E1538,0)),"-")</f>
        <v>-</v>
      </c>
      <c r="F1544" s="3" t="str">
        <f>IF(F1538&lt;&gt;0,"1" &amp; "/" &amp; (ROUNDDOWN(F1536/F1538,0)),"-")</f>
        <v>-</v>
      </c>
      <c r="G1544" s="3" t="str">
        <f>IF(G1538&lt;&gt;0,"1" &amp; "/" &amp; (ROUNDDOWN(G1536/G1538,0)),"-")</f>
        <v>-</v>
      </c>
      <c r="H1544" s="3" t="str">
        <f>IF(H1538&lt;&gt;0,"1" &amp; "/" &amp; (ROUNDDOWN(H1536/H1538,0)),"-")</f>
        <v>-</v>
      </c>
      <c r="I1544" s="3" t="str">
        <f t="shared" si="704"/>
        <v>-</v>
      </c>
      <c r="J1544" s="3" t="str">
        <f t="shared" si="704"/>
        <v>-</v>
      </c>
      <c r="K1544" s="3" t="str">
        <f t="shared" si="704"/>
        <v>-</v>
      </c>
      <c r="L1544" s="3" t="str">
        <f t="shared" si="704"/>
        <v>-</v>
      </c>
      <c r="M1544" s="3" t="str">
        <f t="shared" si="704"/>
        <v>-</v>
      </c>
      <c r="N1544" s="3" t="str">
        <f t="shared" si="704"/>
        <v>-</v>
      </c>
      <c r="O1544" s="3" t="str">
        <f t="shared" si="704"/>
        <v>-</v>
      </c>
      <c r="P1544" s="3" t="str">
        <f t="shared" si="704"/>
        <v>-</v>
      </c>
      <c r="Q1544" s="3" t="str">
        <f t="shared" si="704"/>
        <v>-</v>
      </c>
      <c r="R1544" s="3" t="str">
        <f t="shared" si="704"/>
        <v>-</v>
      </c>
      <c r="S1544" s="3" t="str">
        <f t="shared" si="704"/>
        <v>-</v>
      </c>
      <c r="T1544" s="3" t="str">
        <f t="shared" si="704"/>
        <v>-</v>
      </c>
      <c r="U1544" s="3" t="str">
        <f t="shared" si="704"/>
        <v>-</v>
      </c>
      <c r="V1544" s="3" t="str">
        <f t="shared" si="704"/>
        <v>-</v>
      </c>
      <c r="W1544" s="3" t="str">
        <f t="shared" si="704"/>
        <v>-</v>
      </c>
      <c r="X1544" s="3" t="str">
        <f t="shared" si="704"/>
        <v>-</v>
      </c>
      <c r="Y1544" s="3" t="str">
        <f t="shared" si="704"/>
        <v>-</v>
      </c>
      <c r="Z1544" s="3" t="str">
        <f t="shared" si="704"/>
        <v>-</v>
      </c>
      <c r="AA1544" s="3" t="str">
        <f t="shared" si="704"/>
        <v>-</v>
      </c>
      <c r="AB1544" s="3" t="str">
        <f t="shared" si="704"/>
        <v>-</v>
      </c>
      <c r="AC1544" s="3" t="str">
        <f t="shared" si="704"/>
        <v>-</v>
      </c>
      <c r="AD1544" s="3" t="str">
        <f t="shared" si="704"/>
        <v>-</v>
      </c>
      <c r="AE1544" s="3" t="str">
        <f t="shared" si="704"/>
        <v>-</v>
      </c>
      <c r="AF1544" s="3" t="str">
        <f t="shared" si="704"/>
        <v>-</v>
      </c>
      <c r="AG1544" s="3" t="str">
        <f t="shared" si="704"/>
        <v>-</v>
      </c>
      <c r="AH1544" s="3" t="str">
        <f>IF(AH1538&lt;&gt;0,"1" &amp; "/" &amp; (ROUNDDOWN(AH1536/AH1538,0)),"-")</f>
        <v>-</v>
      </c>
      <c r="AI1544" s="16" t="str">
        <f>IF(AI1538&lt;&gt;0,"1" &amp; "/" &amp; (ROUNDDOWN(AI1536/AI1538,0)),"-")</f>
        <v>-</v>
      </c>
    </row>
    <row r="1545" spans="1:35" ht="18" customHeight="1" x14ac:dyDescent="0.15">
      <c r="A1545" s="36"/>
      <c r="B1545" s="36"/>
      <c r="C1545" s="11" t="s">
        <v>15</v>
      </c>
      <c r="D1545" s="3" t="str">
        <f t="shared" ref="D1545:AG1545" si="705">IF(D1540&lt;&gt;0,"1" &amp; "/" &amp; (ROUNDDOWN(D1536/D1540,0)),"-")</f>
        <v>-</v>
      </c>
      <c r="E1545" s="3" t="str">
        <f>IF(E1540&lt;&gt;0,"1" &amp; "/" &amp; (ROUNDDOWN(E1536/E1540,0)),"-")</f>
        <v>-</v>
      </c>
      <c r="F1545" s="3" t="str">
        <f>IF(F1540&lt;&gt;0,"1" &amp; "/" &amp; (ROUNDDOWN(F1536/F1540,0)),"-")</f>
        <v>-</v>
      </c>
      <c r="G1545" s="3" t="str">
        <f>IF(G1540&lt;&gt;0,"1" &amp; "/" &amp; (ROUNDDOWN(G1536/G1540,0)),"-")</f>
        <v>-</v>
      </c>
      <c r="H1545" s="3" t="str">
        <f>IF(H1540&lt;&gt;0,"1" &amp; "/" &amp; (ROUNDDOWN(H1536/H1540,0)),"-")</f>
        <v>-</v>
      </c>
      <c r="I1545" s="3" t="str">
        <f t="shared" si="705"/>
        <v>-</v>
      </c>
      <c r="J1545" s="3" t="str">
        <f t="shared" si="705"/>
        <v>-</v>
      </c>
      <c r="K1545" s="3" t="str">
        <f t="shared" si="705"/>
        <v>-</v>
      </c>
      <c r="L1545" s="3" t="str">
        <f t="shared" si="705"/>
        <v>-</v>
      </c>
      <c r="M1545" s="3" t="str">
        <f t="shared" si="705"/>
        <v>-</v>
      </c>
      <c r="N1545" s="3" t="str">
        <f t="shared" si="705"/>
        <v>-</v>
      </c>
      <c r="O1545" s="3" t="str">
        <f t="shared" si="705"/>
        <v>-</v>
      </c>
      <c r="P1545" s="3" t="str">
        <f t="shared" si="705"/>
        <v>-</v>
      </c>
      <c r="Q1545" s="3" t="str">
        <f t="shared" si="705"/>
        <v>-</v>
      </c>
      <c r="R1545" s="3" t="str">
        <f t="shared" si="705"/>
        <v>-</v>
      </c>
      <c r="S1545" s="3" t="str">
        <f t="shared" si="705"/>
        <v>-</v>
      </c>
      <c r="T1545" s="3" t="str">
        <f t="shared" si="705"/>
        <v>-</v>
      </c>
      <c r="U1545" s="3" t="str">
        <f t="shared" si="705"/>
        <v>-</v>
      </c>
      <c r="V1545" s="3" t="str">
        <f t="shared" si="705"/>
        <v>-</v>
      </c>
      <c r="W1545" s="3" t="str">
        <f t="shared" si="705"/>
        <v>-</v>
      </c>
      <c r="X1545" s="3" t="str">
        <f t="shared" si="705"/>
        <v>-</v>
      </c>
      <c r="Y1545" s="3" t="str">
        <f t="shared" si="705"/>
        <v>-</v>
      </c>
      <c r="Z1545" s="3" t="str">
        <f t="shared" si="705"/>
        <v>-</v>
      </c>
      <c r="AA1545" s="3" t="str">
        <f t="shared" si="705"/>
        <v>-</v>
      </c>
      <c r="AB1545" s="3" t="str">
        <f t="shared" si="705"/>
        <v>-</v>
      </c>
      <c r="AC1545" s="3" t="str">
        <f t="shared" si="705"/>
        <v>-</v>
      </c>
      <c r="AD1545" s="3" t="str">
        <f t="shared" si="705"/>
        <v>-</v>
      </c>
      <c r="AE1545" s="3" t="str">
        <f t="shared" si="705"/>
        <v>-</v>
      </c>
      <c r="AF1545" s="3" t="str">
        <f t="shared" si="705"/>
        <v>-</v>
      </c>
      <c r="AG1545" s="3" t="str">
        <f t="shared" si="705"/>
        <v>-</v>
      </c>
      <c r="AH1545" s="3" t="str">
        <f>IF(AH1540&lt;&gt;0,"1" &amp; "/" &amp; (ROUNDDOWN(AH1536/AH1540,0)),"-")</f>
        <v>-</v>
      </c>
      <c r="AI1545" s="16" t="str">
        <f>IF(AI1540&lt;&gt;0,"1" &amp; "/" &amp; (ROUNDDOWN(AI1536/AI1540,0)),"-")</f>
        <v>-</v>
      </c>
    </row>
    <row r="1546" spans="1:35" ht="18" customHeight="1" thickBot="1" x14ac:dyDescent="0.2">
      <c r="A1546" s="37"/>
      <c r="B1546" s="37"/>
      <c r="C1546" s="14" t="s">
        <v>16</v>
      </c>
      <c r="D1546" s="15" t="str">
        <f t="shared" ref="D1546:AG1546" si="706">IF(OR(D1538&lt;&gt;0,D1537&lt;&gt;0),"1" &amp; "/" &amp; (ROUNDDOWN(D1536/(D1537+D1538),0)),"-")</f>
        <v>-</v>
      </c>
      <c r="E1546" s="13" t="str">
        <f>IF(OR(E1538&lt;&gt;0,E1537&lt;&gt;0),"1" &amp; "/" &amp; (ROUNDDOWN(E1536/(E1537+E1538),0)),"-")</f>
        <v>-</v>
      </c>
      <c r="F1546" s="13" t="str">
        <f>IF(OR(F1538&lt;&gt;0,F1537&lt;&gt;0),"1" &amp; "/" &amp; (ROUNDDOWN(F1536/(F1537+F1538),0)),"-")</f>
        <v>-</v>
      </c>
      <c r="G1546" s="13" t="str">
        <f>IF(OR(G1538&lt;&gt;0,G1537&lt;&gt;0),"1" &amp; "/" &amp; (ROUNDDOWN(G1536/(G1537+G1538),0)),"-")</f>
        <v>-</v>
      </c>
      <c r="H1546" s="13" t="str">
        <f>IF(OR(H1538&lt;&gt;0,H1537&lt;&gt;0),"1" &amp; "/" &amp; (ROUNDDOWN(H1536/(H1537+H1538),0)),"-")</f>
        <v>-</v>
      </c>
      <c r="I1546" s="13" t="str">
        <f t="shared" si="706"/>
        <v>-</v>
      </c>
      <c r="J1546" s="13" t="str">
        <f t="shared" si="706"/>
        <v>-</v>
      </c>
      <c r="K1546" s="13" t="str">
        <f t="shared" si="706"/>
        <v>-</v>
      </c>
      <c r="L1546" s="13" t="str">
        <f t="shared" si="706"/>
        <v>-</v>
      </c>
      <c r="M1546" s="13" t="str">
        <f t="shared" si="706"/>
        <v>-</v>
      </c>
      <c r="N1546" s="13" t="str">
        <f t="shared" si="706"/>
        <v>-</v>
      </c>
      <c r="O1546" s="13" t="str">
        <f t="shared" si="706"/>
        <v>-</v>
      </c>
      <c r="P1546" s="13" t="str">
        <f t="shared" si="706"/>
        <v>-</v>
      </c>
      <c r="Q1546" s="13" t="str">
        <f t="shared" si="706"/>
        <v>-</v>
      </c>
      <c r="R1546" s="13" t="str">
        <f t="shared" si="706"/>
        <v>-</v>
      </c>
      <c r="S1546" s="13" t="str">
        <f t="shared" si="706"/>
        <v>-</v>
      </c>
      <c r="T1546" s="13" t="str">
        <f t="shared" si="706"/>
        <v>-</v>
      </c>
      <c r="U1546" s="13" t="str">
        <f t="shared" si="706"/>
        <v>-</v>
      </c>
      <c r="V1546" s="13" t="str">
        <f t="shared" si="706"/>
        <v>-</v>
      </c>
      <c r="W1546" s="13" t="str">
        <f t="shared" si="706"/>
        <v>-</v>
      </c>
      <c r="X1546" s="13" t="str">
        <f t="shared" si="706"/>
        <v>-</v>
      </c>
      <c r="Y1546" s="13" t="str">
        <f t="shared" si="706"/>
        <v>-</v>
      </c>
      <c r="Z1546" s="13" t="str">
        <f t="shared" si="706"/>
        <v>-</v>
      </c>
      <c r="AA1546" s="13" t="str">
        <f t="shared" si="706"/>
        <v>-</v>
      </c>
      <c r="AB1546" s="13" t="str">
        <f t="shared" si="706"/>
        <v>-</v>
      </c>
      <c r="AC1546" s="13" t="str">
        <f t="shared" si="706"/>
        <v>-</v>
      </c>
      <c r="AD1546" s="13" t="str">
        <f t="shared" si="706"/>
        <v>-</v>
      </c>
      <c r="AE1546" s="13" t="str">
        <f t="shared" si="706"/>
        <v>-</v>
      </c>
      <c r="AF1546" s="13" t="str">
        <f t="shared" si="706"/>
        <v>-</v>
      </c>
      <c r="AG1546" s="13" t="str">
        <f t="shared" si="706"/>
        <v>-</v>
      </c>
      <c r="AH1546" s="13" t="str">
        <f>IF(OR(AH1538&lt;&gt;0,AH1537&lt;&gt;0),"1" &amp; "/" &amp; (ROUNDDOWN(AH1536/(AH1537+AH1538),0)),"-")</f>
        <v>-</v>
      </c>
      <c r="AI1546" s="3" t="str">
        <f>IF(OR(AI1538&lt;&gt;0,AI1537&lt;&gt;0),"1" &amp; "/" &amp; (ROUNDDOWN(AI1536/(AI1537+AI1538),0)),"-")</f>
        <v>-</v>
      </c>
    </row>
    <row r="1547" spans="1:35" ht="18" customHeight="1" x14ac:dyDescent="0.15">
      <c r="A1547" s="35"/>
      <c r="B1547" s="35"/>
      <c r="C1547" s="9" t="s">
        <v>7</v>
      </c>
      <c r="D1547" s="17">
        <f>SUM(E1547:XDF1547)</f>
        <v>0</v>
      </c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</row>
    <row r="1548" spans="1:35" ht="18" customHeight="1" x14ac:dyDescent="0.15">
      <c r="A1548" s="36"/>
      <c r="B1548" s="36"/>
      <c r="C1548" s="10" t="s">
        <v>8</v>
      </c>
      <c r="D1548" s="3">
        <f>SUM(E1548:XDF1548)</f>
        <v>0</v>
      </c>
      <c r="E1548" s="16"/>
      <c r="F1548" s="16"/>
      <c r="G1548" s="16"/>
      <c r="H1548" s="16"/>
      <c r="I1548" s="16"/>
      <c r="J1548" s="16"/>
      <c r="K1548" s="16"/>
      <c r="L1548" s="16"/>
      <c r="M1548" s="16"/>
      <c r="N1548" s="16"/>
      <c r="O1548" s="16"/>
      <c r="P1548" s="16"/>
      <c r="Q1548" s="16"/>
      <c r="R1548" s="16"/>
      <c r="S1548" s="16"/>
      <c r="T1548" s="16"/>
      <c r="U1548" s="16"/>
      <c r="V1548" s="16"/>
      <c r="W1548" s="16"/>
      <c r="X1548" s="16"/>
      <c r="Y1548" s="16"/>
      <c r="Z1548" s="16"/>
      <c r="AA1548" s="16"/>
      <c r="AB1548" s="16"/>
      <c r="AC1548" s="16"/>
      <c r="AD1548" s="16"/>
      <c r="AE1548" s="16"/>
      <c r="AF1548" s="16"/>
      <c r="AG1548" s="16"/>
      <c r="AH1548" s="16"/>
      <c r="AI1548" s="16"/>
    </row>
    <row r="1549" spans="1:35" ht="18" customHeight="1" x14ac:dyDescent="0.15">
      <c r="A1549" s="36"/>
      <c r="B1549" s="36"/>
      <c r="C1549" s="10" t="s">
        <v>9</v>
      </c>
      <c r="D1549" s="3">
        <f>SUM(E1549:XDF1549)</f>
        <v>0</v>
      </c>
      <c r="E1549" s="3"/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</row>
    <row r="1550" spans="1:35" ht="18" customHeight="1" x14ac:dyDescent="0.15">
      <c r="A1550" s="36"/>
      <c r="B1550" s="36"/>
      <c r="C1550" s="10" t="s">
        <v>10</v>
      </c>
      <c r="D1550" s="3">
        <f t="shared" ref="D1550:AG1550" si="707">D1548+D1549</f>
        <v>0</v>
      </c>
      <c r="E1550" s="3">
        <f>E1548+E1549</f>
        <v>0</v>
      </c>
      <c r="F1550" s="3">
        <f>F1548+F1549</f>
        <v>0</v>
      </c>
      <c r="G1550" s="3">
        <f>G1548+G1549</f>
        <v>0</v>
      </c>
      <c r="H1550" s="3">
        <f>H1548+H1549</f>
        <v>0</v>
      </c>
      <c r="I1550" s="3">
        <f t="shared" si="707"/>
        <v>0</v>
      </c>
      <c r="J1550" s="3">
        <f t="shared" si="707"/>
        <v>0</v>
      </c>
      <c r="K1550" s="3">
        <f t="shared" si="707"/>
        <v>0</v>
      </c>
      <c r="L1550" s="3">
        <f t="shared" si="707"/>
        <v>0</v>
      </c>
      <c r="M1550" s="3">
        <f t="shared" si="707"/>
        <v>0</v>
      </c>
      <c r="N1550" s="3">
        <f t="shared" si="707"/>
        <v>0</v>
      </c>
      <c r="O1550" s="3">
        <f t="shared" si="707"/>
        <v>0</v>
      </c>
      <c r="P1550" s="3">
        <f t="shared" si="707"/>
        <v>0</v>
      </c>
      <c r="Q1550" s="3">
        <f t="shared" si="707"/>
        <v>0</v>
      </c>
      <c r="R1550" s="3">
        <f t="shared" si="707"/>
        <v>0</v>
      </c>
      <c r="S1550" s="3">
        <f t="shared" si="707"/>
        <v>0</v>
      </c>
      <c r="T1550" s="3">
        <f t="shared" si="707"/>
        <v>0</v>
      </c>
      <c r="U1550" s="3">
        <f t="shared" si="707"/>
        <v>0</v>
      </c>
      <c r="V1550" s="3">
        <f t="shared" si="707"/>
        <v>0</v>
      </c>
      <c r="W1550" s="3">
        <f t="shared" si="707"/>
        <v>0</v>
      </c>
      <c r="X1550" s="3">
        <f t="shared" si="707"/>
        <v>0</v>
      </c>
      <c r="Y1550" s="3">
        <f t="shared" si="707"/>
        <v>0</v>
      </c>
      <c r="Z1550" s="3">
        <f t="shared" si="707"/>
        <v>0</v>
      </c>
      <c r="AA1550" s="3">
        <f t="shared" si="707"/>
        <v>0</v>
      </c>
      <c r="AB1550" s="3">
        <f t="shared" si="707"/>
        <v>0</v>
      </c>
      <c r="AC1550" s="3">
        <f t="shared" si="707"/>
        <v>0</v>
      </c>
      <c r="AD1550" s="3">
        <f t="shared" si="707"/>
        <v>0</v>
      </c>
      <c r="AE1550" s="3">
        <f t="shared" si="707"/>
        <v>0</v>
      </c>
      <c r="AF1550" s="3">
        <f t="shared" si="707"/>
        <v>0</v>
      </c>
      <c r="AG1550" s="3">
        <f t="shared" si="707"/>
        <v>0</v>
      </c>
      <c r="AH1550" s="3">
        <f>AH1548+AH1549</f>
        <v>0</v>
      </c>
      <c r="AI1550" s="3">
        <f>AI1548+AI1549</f>
        <v>0</v>
      </c>
    </row>
    <row r="1551" spans="1:35" ht="18" customHeight="1" x14ac:dyDescent="0.15">
      <c r="A1551" s="36"/>
      <c r="B1551" s="36"/>
      <c r="C1551" s="10" t="s">
        <v>152</v>
      </c>
      <c r="D1551" s="3">
        <f>SUM(E1551:XDF1551)</f>
        <v>0</v>
      </c>
      <c r="E1551" s="3"/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16"/>
    </row>
    <row r="1552" spans="1:35" ht="18" customHeight="1" x14ac:dyDescent="0.15">
      <c r="A1552" s="36"/>
      <c r="B1552" s="36"/>
      <c r="C1552" s="10" t="s">
        <v>11</v>
      </c>
      <c r="D1552" s="3">
        <f>SUM(E1552:XDF1552)</f>
        <v>0</v>
      </c>
      <c r="E1552" s="3"/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16"/>
    </row>
    <row r="1553" spans="1:35" ht="18" customHeight="1" x14ac:dyDescent="0.15">
      <c r="A1553" s="36"/>
      <c r="B1553" s="36"/>
      <c r="C1553" s="11" t="s">
        <v>12</v>
      </c>
      <c r="D1553" s="13">
        <f>SUM(E1553:XDF1553)</f>
        <v>0</v>
      </c>
      <c r="E1553" s="3"/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</row>
    <row r="1554" spans="1:35" ht="18" customHeight="1" x14ac:dyDescent="0.15">
      <c r="A1554" s="36"/>
      <c r="B1554" s="36"/>
      <c r="C1554" s="12" t="s">
        <v>13</v>
      </c>
      <c r="D1554" s="13" t="str">
        <f t="shared" ref="D1554:AG1554" si="708">IF(D1548&lt;&gt;0,"1" &amp; "/" &amp; (ROUNDDOWN(D1547/D1548,0)),"-")</f>
        <v>-</v>
      </c>
      <c r="E1554" s="3" t="str">
        <f>IF(E1548&lt;&gt;0,"1" &amp; "/" &amp; (ROUNDDOWN(E1547/E1548,0)),"-")</f>
        <v>-</v>
      </c>
      <c r="F1554" s="3" t="str">
        <f>IF(F1548&lt;&gt;0,"1" &amp; "/" &amp; (ROUNDDOWN(F1547/F1548,0)),"-")</f>
        <v>-</v>
      </c>
      <c r="G1554" s="3" t="str">
        <f>IF(G1548&lt;&gt;0,"1" &amp; "/" &amp; (ROUNDDOWN(G1547/G1548,0)),"-")</f>
        <v>-</v>
      </c>
      <c r="H1554" s="3" t="str">
        <f>IF(H1548&lt;&gt;0,"1" &amp; "/" &amp; (ROUNDDOWN(H1547/H1548,0)),"-")</f>
        <v>-</v>
      </c>
      <c r="I1554" s="3" t="str">
        <f t="shared" si="708"/>
        <v>-</v>
      </c>
      <c r="J1554" s="3" t="str">
        <f t="shared" si="708"/>
        <v>-</v>
      </c>
      <c r="K1554" s="3" t="str">
        <f t="shared" si="708"/>
        <v>-</v>
      </c>
      <c r="L1554" s="3" t="str">
        <f t="shared" si="708"/>
        <v>-</v>
      </c>
      <c r="M1554" s="3" t="str">
        <f t="shared" si="708"/>
        <v>-</v>
      </c>
      <c r="N1554" s="3" t="str">
        <f t="shared" si="708"/>
        <v>-</v>
      </c>
      <c r="O1554" s="3" t="str">
        <f t="shared" si="708"/>
        <v>-</v>
      </c>
      <c r="P1554" s="3" t="str">
        <f t="shared" si="708"/>
        <v>-</v>
      </c>
      <c r="Q1554" s="3" t="str">
        <f t="shared" si="708"/>
        <v>-</v>
      </c>
      <c r="R1554" s="3" t="str">
        <f t="shared" si="708"/>
        <v>-</v>
      </c>
      <c r="S1554" s="3" t="str">
        <f t="shared" si="708"/>
        <v>-</v>
      </c>
      <c r="T1554" s="3" t="str">
        <f t="shared" si="708"/>
        <v>-</v>
      </c>
      <c r="U1554" s="3" t="str">
        <f t="shared" si="708"/>
        <v>-</v>
      </c>
      <c r="V1554" s="3" t="str">
        <f t="shared" si="708"/>
        <v>-</v>
      </c>
      <c r="W1554" s="3" t="str">
        <f t="shared" si="708"/>
        <v>-</v>
      </c>
      <c r="X1554" s="3" t="str">
        <f t="shared" si="708"/>
        <v>-</v>
      </c>
      <c r="Y1554" s="3" t="str">
        <f t="shared" si="708"/>
        <v>-</v>
      </c>
      <c r="Z1554" s="3" t="str">
        <f t="shared" si="708"/>
        <v>-</v>
      </c>
      <c r="AA1554" s="3" t="str">
        <f t="shared" si="708"/>
        <v>-</v>
      </c>
      <c r="AB1554" s="3" t="str">
        <f t="shared" si="708"/>
        <v>-</v>
      </c>
      <c r="AC1554" s="3" t="str">
        <f t="shared" si="708"/>
        <v>-</v>
      </c>
      <c r="AD1554" s="3" t="str">
        <f t="shared" si="708"/>
        <v>-</v>
      </c>
      <c r="AE1554" s="3" t="str">
        <f t="shared" si="708"/>
        <v>-</v>
      </c>
      <c r="AF1554" s="3" t="str">
        <f t="shared" si="708"/>
        <v>-</v>
      </c>
      <c r="AG1554" s="3" t="str">
        <f t="shared" si="708"/>
        <v>-</v>
      </c>
      <c r="AH1554" s="3" t="str">
        <f>IF(AH1548&lt;&gt;0,"1" &amp; "/" &amp; (ROUNDDOWN(AH1547/AH1548,0)),"-")</f>
        <v>-</v>
      </c>
      <c r="AI1554" s="18" t="str">
        <f>IF(AI1548&lt;&gt;0,"1" &amp; "/" &amp; (ROUNDDOWN(AI1547/AI1548,0)),"-")</f>
        <v>-</v>
      </c>
    </row>
    <row r="1555" spans="1:35" ht="18" customHeight="1" x14ac:dyDescent="0.15">
      <c r="A1555" s="36"/>
      <c r="B1555" s="36"/>
      <c r="C1555" s="10" t="s">
        <v>14</v>
      </c>
      <c r="D1555" s="3" t="str">
        <f t="shared" ref="D1555:AG1555" si="709">IF(D1549&lt;&gt;0,"1" &amp; "/" &amp; (ROUNDDOWN(D1547/D1549,0)),"-")</f>
        <v>-</v>
      </c>
      <c r="E1555" s="3" t="str">
        <f>IF(E1549&lt;&gt;0,"1" &amp; "/" &amp; (ROUNDDOWN(E1547/E1549,0)),"-")</f>
        <v>-</v>
      </c>
      <c r="F1555" s="3" t="str">
        <f>IF(F1549&lt;&gt;0,"1" &amp; "/" &amp; (ROUNDDOWN(F1547/F1549,0)),"-")</f>
        <v>-</v>
      </c>
      <c r="G1555" s="3" t="str">
        <f>IF(G1549&lt;&gt;0,"1" &amp; "/" &amp; (ROUNDDOWN(G1547/G1549,0)),"-")</f>
        <v>-</v>
      </c>
      <c r="H1555" s="3" t="str">
        <f>IF(H1549&lt;&gt;0,"1" &amp; "/" &amp; (ROUNDDOWN(H1547/H1549,0)),"-")</f>
        <v>-</v>
      </c>
      <c r="I1555" s="3" t="str">
        <f t="shared" si="709"/>
        <v>-</v>
      </c>
      <c r="J1555" s="3" t="str">
        <f t="shared" si="709"/>
        <v>-</v>
      </c>
      <c r="K1555" s="3" t="str">
        <f t="shared" si="709"/>
        <v>-</v>
      </c>
      <c r="L1555" s="3" t="str">
        <f t="shared" si="709"/>
        <v>-</v>
      </c>
      <c r="M1555" s="3" t="str">
        <f t="shared" si="709"/>
        <v>-</v>
      </c>
      <c r="N1555" s="3" t="str">
        <f t="shared" si="709"/>
        <v>-</v>
      </c>
      <c r="O1555" s="3" t="str">
        <f t="shared" si="709"/>
        <v>-</v>
      </c>
      <c r="P1555" s="3" t="str">
        <f t="shared" si="709"/>
        <v>-</v>
      </c>
      <c r="Q1555" s="3" t="str">
        <f t="shared" si="709"/>
        <v>-</v>
      </c>
      <c r="R1555" s="3" t="str">
        <f t="shared" si="709"/>
        <v>-</v>
      </c>
      <c r="S1555" s="3" t="str">
        <f t="shared" si="709"/>
        <v>-</v>
      </c>
      <c r="T1555" s="3" t="str">
        <f t="shared" si="709"/>
        <v>-</v>
      </c>
      <c r="U1555" s="3" t="str">
        <f t="shared" si="709"/>
        <v>-</v>
      </c>
      <c r="V1555" s="3" t="str">
        <f t="shared" si="709"/>
        <v>-</v>
      </c>
      <c r="W1555" s="3" t="str">
        <f t="shared" si="709"/>
        <v>-</v>
      </c>
      <c r="X1555" s="3" t="str">
        <f t="shared" si="709"/>
        <v>-</v>
      </c>
      <c r="Y1555" s="3" t="str">
        <f t="shared" si="709"/>
        <v>-</v>
      </c>
      <c r="Z1555" s="3" t="str">
        <f t="shared" si="709"/>
        <v>-</v>
      </c>
      <c r="AA1555" s="3" t="str">
        <f t="shared" si="709"/>
        <v>-</v>
      </c>
      <c r="AB1555" s="3" t="str">
        <f t="shared" si="709"/>
        <v>-</v>
      </c>
      <c r="AC1555" s="3" t="str">
        <f t="shared" si="709"/>
        <v>-</v>
      </c>
      <c r="AD1555" s="3" t="str">
        <f t="shared" si="709"/>
        <v>-</v>
      </c>
      <c r="AE1555" s="3" t="str">
        <f t="shared" si="709"/>
        <v>-</v>
      </c>
      <c r="AF1555" s="3" t="str">
        <f t="shared" si="709"/>
        <v>-</v>
      </c>
      <c r="AG1555" s="3" t="str">
        <f t="shared" si="709"/>
        <v>-</v>
      </c>
      <c r="AH1555" s="3" t="str">
        <f>IF(AH1549&lt;&gt;0,"1" &amp; "/" &amp; (ROUNDDOWN(AH1547/AH1549,0)),"-")</f>
        <v>-</v>
      </c>
      <c r="AI1555" s="16" t="str">
        <f>IF(AI1549&lt;&gt;0,"1" &amp; "/" &amp; (ROUNDDOWN(AI1547/AI1549,0)),"-")</f>
        <v>-</v>
      </c>
    </row>
    <row r="1556" spans="1:35" ht="18" customHeight="1" x14ac:dyDescent="0.15">
      <c r="A1556" s="36"/>
      <c r="B1556" s="36"/>
      <c r="C1556" s="11" t="s">
        <v>15</v>
      </c>
      <c r="D1556" s="3" t="str">
        <f t="shared" ref="D1556:AG1556" si="710">IF(D1551&lt;&gt;0,"1" &amp; "/" &amp; (ROUNDDOWN(D1547/D1551,0)),"-")</f>
        <v>-</v>
      </c>
      <c r="E1556" s="3" t="str">
        <f>IF(E1551&lt;&gt;0,"1" &amp; "/" &amp; (ROUNDDOWN(E1547/E1551,0)),"-")</f>
        <v>-</v>
      </c>
      <c r="F1556" s="3" t="str">
        <f>IF(F1551&lt;&gt;0,"1" &amp; "/" &amp; (ROUNDDOWN(F1547/F1551,0)),"-")</f>
        <v>-</v>
      </c>
      <c r="G1556" s="3" t="str">
        <f>IF(G1551&lt;&gt;0,"1" &amp; "/" &amp; (ROUNDDOWN(G1547/G1551,0)),"-")</f>
        <v>-</v>
      </c>
      <c r="H1556" s="3" t="str">
        <f>IF(H1551&lt;&gt;0,"1" &amp; "/" &amp; (ROUNDDOWN(H1547/H1551,0)),"-")</f>
        <v>-</v>
      </c>
      <c r="I1556" s="3" t="str">
        <f t="shared" si="710"/>
        <v>-</v>
      </c>
      <c r="J1556" s="3" t="str">
        <f t="shared" si="710"/>
        <v>-</v>
      </c>
      <c r="K1556" s="3" t="str">
        <f t="shared" si="710"/>
        <v>-</v>
      </c>
      <c r="L1556" s="3" t="str">
        <f t="shared" si="710"/>
        <v>-</v>
      </c>
      <c r="M1556" s="3" t="str">
        <f t="shared" si="710"/>
        <v>-</v>
      </c>
      <c r="N1556" s="3" t="str">
        <f t="shared" si="710"/>
        <v>-</v>
      </c>
      <c r="O1556" s="3" t="str">
        <f t="shared" si="710"/>
        <v>-</v>
      </c>
      <c r="P1556" s="3" t="str">
        <f t="shared" si="710"/>
        <v>-</v>
      </c>
      <c r="Q1556" s="3" t="str">
        <f t="shared" si="710"/>
        <v>-</v>
      </c>
      <c r="R1556" s="3" t="str">
        <f t="shared" si="710"/>
        <v>-</v>
      </c>
      <c r="S1556" s="3" t="str">
        <f t="shared" si="710"/>
        <v>-</v>
      </c>
      <c r="T1556" s="3" t="str">
        <f t="shared" si="710"/>
        <v>-</v>
      </c>
      <c r="U1556" s="3" t="str">
        <f t="shared" si="710"/>
        <v>-</v>
      </c>
      <c r="V1556" s="3" t="str">
        <f t="shared" si="710"/>
        <v>-</v>
      </c>
      <c r="W1556" s="3" t="str">
        <f t="shared" si="710"/>
        <v>-</v>
      </c>
      <c r="X1556" s="3" t="str">
        <f t="shared" si="710"/>
        <v>-</v>
      </c>
      <c r="Y1556" s="3" t="str">
        <f t="shared" si="710"/>
        <v>-</v>
      </c>
      <c r="Z1556" s="3" t="str">
        <f t="shared" si="710"/>
        <v>-</v>
      </c>
      <c r="AA1556" s="3" t="str">
        <f t="shared" si="710"/>
        <v>-</v>
      </c>
      <c r="AB1556" s="3" t="str">
        <f t="shared" si="710"/>
        <v>-</v>
      </c>
      <c r="AC1556" s="3" t="str">
        <f t="shared" si="710"/>
        <v>-</v>
      </c>
      <c r="AD1556" s="3" t="str">
        <f t="shared" si="710"/>
        <v>-</v>
      </c>
      <c r="AE1556" s="3" t="str">
        <f t="shared" si="710"/>
        <v>-</v>
      </c>
      <c r="AF1556" s="3" t="str">
        <f t="shared" si="710"/>
        <v>-</v>
      </c>
      <c r="AG1556" s="3" t="str">
        <f t="shared" si="710"/>
        <v>-</v>
      </c>
      <c r="AH1556" s="3" t="str">
        <f>IF(AH1551&lt;&gt;0,"1" &amp; "/" &amp; (ROUNDDOWN(AH1547/AH1551,0)),"-")</f>
        <v>-</v>
      </c>
      <c r="AI1556" s="16" t="str">
        <f>IF(AI1551&lt;&gt;0,"1" &amp; "/" &amp; (ROUNDDOWN(AI1547/AI1551,0)),"-")</f>
        <v>-</v>
      </c>
    </row>
    <row r="1557" spans="1:35" ht="18" customHeight="1" thickBot="1" x14ac:dyDescent="0.2">
      <c r="A1557" s="37"/>
      <c r="B1557" s="37"/>
      <c r="C1557" s="14" t="s">
        <v>16</v>
      </c>
      <c r="D1557" s="15" t="str">
        <f t="shared" ref="D1557:AG1557" si="711">IF(OR(D1549&lt;&gt;0,D1548&lt;&gt;0),"1" &amp; "/" &amp; (ROUNDDOWN(D1547/(D1548+D1549),0)),"-")</f>
        <v>-</v>
      </c>
      <c r="E1557" s="13" t="str">
        <f>IF(OR(E1549&lt;&gt;0,E1548&lt;&gt;0),"1" &amp; "/" &amp; (ROUNDDOWN(E1547/(E1548+E1549),0)),"-")</f>
        <v>-</v>
      </c>
      <c r="F1557" s="13" t="str">
        <f>IF(OR(F1549&lt;&gt;0,F1548&lt;&gt;0),"1" &amp; "/" &amp; (ROUNDDOWN(F1547/(F1548+F1549),0)),"-")</f>
        <v>-</v>
      </c>
      <c r="G1557" s="13" t="str">
        <f>IF(OR(G1549&lt;&gt;0,G1548&lt;&gt;0),"1" &amp; "/" &amp; (ROUNDDOWN(G1547/(G1548+G1549),0)),"-")</f>
        <v>-</v>
      </c>
      <c r="H1557" s="13" t="str">
        <f>IF(OR(H1549&lt;&gt;0,H1548&lt;&gt;0),"1" &amp; "/" &amp; (ROUNDDOWN(H1547/(H1548+H1549),0)),"-")</f>
        <v>-</v>
      </c>
      <c r="I1557" s="13" t="str">
        <f t="shared" si="711"/>
        <v>-</v>
      </c>
      <c r="J1557" s="13" t="str">
        <f t="shared" si="711"/>
        <v>-</v>
      </c>
      <c r="K1557" s="13" t="str">
        <f t="shared" si="711"/>
        <v>-</v>
      </c>
      <c r="L1557" s="13" t="str">
        <f t="shared" si="711"/>
        <v>-</v>
      </c>
      <c r="M1557" s="13" t="str">
        <f t="shared" si="711"/>
        <v>-</v>
      </c>
      <c r="N1557" s="13" t="str">
        <f t="shared" si="711"/>
        <v>-</v>
      </c>
      <c r="O1557" s="13" t="str">
        <f t="shared" si="711"/>
        <v>-</v>
      </c>
      <c r="P1557" s="13" t="str">
        <f t="shared" si="711"/>
        <v>-</v>
      </c>
      <c r="Q1557" s="13" t="str">
        <f t="shared" si="711"/>
        <v>-</v>
      </c>
      <c r="R1557" s="13" t="str">
        <f t="shared" si="711"/>
        <v>-</v>
      </c>
      <c r="S1557" s="13" t="str">
        <f t="shared" si="711"/>
        <v>-</v>
      </c>
      <c r="T1557" s="13" t="str">
        <f t="shared" si="711"/>
        <v>-</v>
      </c>
      <c r="U1557" s="13" t="str">
        <f t="shared" si="711"/>
        <v>-</v>
      </c>
      <c r="V1557" s="13" t="str">
        <f t="shared" si="711"/>
        <v>-</v>
      </c>
      <c r="W1557" s="13" t="str">
        <f t="shared" si="711"/>
        <v>-</v>
      </c>
      <c r="X1557" s="13" t="str">
        <f t="shared" si="711"/>
        <v>-</v>
      </c>
      <c r="Y1557" s="13" t="str">
        <f t="shared" si="711"/>
        <v>-</v>
      </c>
      <c r="Z1557" s="13" t="str">
        <f t="shared" si="711"/>
        <v>-</v>
      </c>
      <c r="AA1557" s="13" t="str">
        <f t="shared" si="711"/>
        <v>-</v>
      </c>
      <c r="AB1557" s="13" t="str">
        <f t="shared" si="711"/>
        <v>-</v>
      </c>
      <c r="AC1557" s="13" t="str">
        <f t="shared" si="711"/>
        <v>-</v>
      </c>
      <c r="AD1557" s="13" t="str">
        <f t="shared" si="711"/>
        <v>-</v>
      </c>
      <c r="AE1557" s="13" t="str">
        <f t="shared" si="711"/>
        <v>-</v>
      </c>
      <c r="AF1557" s="13" t="str">
        <f t="shared" si="711"/>
        <v>-</v>
      </c>
      <c r="AG1557" s="13" t="str">
        <f t="shared" si="711"/>
        <v>-</v>
      </c>
      <c r="AH1557" s="13" t="str">
        <f>IF(OR(AH1549&lt;&gt;0,AH1548&lt;&gt;0),"1" &amp; "/" &amp; (ROUNDDOWN(AH1547/(AH1548+AH1549),0)),"-")</f>
        <v>-</v>
      </c>
      <c r="AI1557" s="3" t="str">
        <f>IF(OR(AI1549&lt;&gt;0,AI1548&lt;&gt;0),"1" &amp; "/" &amp; (ROUNDDOWN(AI1547/(AI1548+AI1549),0)),"-")</f>
        <v>-</v>
      </c>
    </row>
    <row r="1558" spans="1:35" ht="18" customHeight="1" x14ac:dyDescent="0.15">
      <c r="A1558" s="35"/>
      <c r="B1558" s="35"/>
      <c r="C1558" s="9" t="s">
        <v>7</v>
      </c>
      <c r="D1558" s="17">
        <f>SUM(E1558:XDF1558)</f>
        <v>0</v>
      </c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</row>
    <row r="1559" spans="1:35" ht="18" customHeight="1" x14ac:dyDescent="0.15">
      <c r="A1559" s="36"/>
      <c r="B1559" s="36"/>
      <c r="C1559" s="10" t="s">
        <v>8</v>
      </c>
      <c r="D1559" s="3">
        <f>SUM(E1559:XDF1559)</f>
        <v>0</v>
      </c>
      <c r="E1559" s="16"/>
      <c r="F1559" s="16"/>
      <c r="G1559" s="16"/>
      <c r="H1559" s="16"/>
      <c r="I1559" s="16"/>
      <c r="J1559" s="16"/>
      <c r="K1559" s="16"/>
      <c r="L1559" s="16"/>
      <c r="M1559" s="16"/>
      <c r="N1559" s="16"/>
      <c r="O1559" s="16"/>
      <c r="P1559" s="16"/>
      <c r="Q1559" s="16"/>
      <c r="R1559" s="16"/>
      <c r="S1559" s="16"/>
      <c r="T1559" s="16"/>
      <c r="U1559" s="16"/>
      <c r="V1559" s="16"/>
      <c r="W1559" s="16"/>
      <c r="X1559" s="16"/>
      <c r="Y1559" s="16"/>
      <c r="Z1559" s="16"/>
      <c r="AA1559" s="16"/>
      <c r="AB1559" s="16"/>
      <c r="AC1559" s="16"/>
      <c r="AD1559" s="16"/>
      <c r="AE1559" s="16"/>
      <c r="AF1559" s="16"/>
      <c r="AG1559" s="16"/>
      <c r="AH1559" s="16"/>
      <c r="AI1559" s="16"/>
    </row>
    <row r="1560" spans="1:35" ht="18" customHeight="1" x14ac:dyDescent="0.15">
      <c r="A1560" s="36"/>
      <c r="B1560" s="36"/>
      <c r="C1560" s="10" t="s">
        <v>9</v>
      </c>
      <c r="D1560" s="3">
        <f>SUM(E1560:XDF1560)</f>
        <v>0</v>
      </c>
      <c r="E1560" s="3"/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</row>
    <row r="1561" spans="1:35" ht="18" customHeight="1" x14ac:dyDescent="0.15">
      <c r="A1561" s="36"/>
      <c r="B1561" s="36"/>
      <c r="C1561" s="10" t="s">
        <v>10</v>
      </c>
      <c r="D1561" s="3">
        <f t="shared" ref="D1561:AG1561" si="712">D1559+D1560</f>
        <v>0</v>
      </c>
      <c r="E1561" s="3">
        <f>E1559+E1560</f>
        <v>0</v>
      </c>
      <c r="F1561" s="3">
        <f>F1559+F1560</f>
        <v>0</v>
      </c>
      <c r="G1561" s="3">
        <f>G1559+G1560</f>
        <v>0</v>
      </c>
      <c r="H1561" s="3">
        <f>H1559+H1560</f>
        <v>0</v>
      </c>
      <c r="I1561" s="3">
        <f t="shared" si="712"/>
        <v>0</v>
      </c>
      <c r="J1561" s="3">
        <f t="shared" si="712"/>
        <v>0</v>
      </c>
      <c r="K1561" s="3">
        <f t="shared" si="712"/>
        <v>0</v>
      </c>
      <c r="L1561" s="3">
        <f t="shared" si="712"/>
        <v>0</v>
      </c>
      <c r="M1561" s="3">
        <f t="shared" si="712"/>
        <v>0</v>
      </c>
      <c r="N1561" s="3">
        <f t="shared" si="712"/>
        <v>0</v>
      </c>
      <c r="O1561" s="3">
        <f t="shared" si="712"/>
        <v>0</v>
      </c>
      <c r="P1561" s="3">
        <f t="shared" si="712"/>
        <v>0</v>
      </c>
      <c r="Q1561" s="3">
        <f t="shared" si="712"/>
        <v>0</v>
      </c>
      <c r="R1561" s="3">
        <f t="shared" si="712"/>
        <v>0</v>
      </c>
      <c r="S1561" s="3">
        <f t="shared" si="712"/>
        <v>0</v>
      </c>
      <c r="T1561" s="3">
        <f t="shared" si="712"/>
        <v>0</v>
      </c>
      <c r="U1561" s="3">
        <f t="shared" si="712"/>
        <v>0</v>
      </c>
      <c r="V1561" s="3">
        <f t="shared" si="712"/>
        <v>0</v>
      </c>
      <c r="W1561" s="3">
        <f t="shared" si="712"/>
        <v>0</v>
      </c>
      <c r="X1561" s="3">
        <f t="shared" si="712"/>
        <v>0</v>
      </c>
      <c r="Y1561" s="3">
        <f t="shared" si="712"/>
        <v>0</v>
      </c>
      <c r="Z1561" s="3">
        <f t="shared" si="712"/>
        <v>0</v>
      </c>
      <c r="AA1561" s="3">
        <f t="shared" si="712"/>
        <v>0</v>
      </c>
      <c r="AB1561" s="3">
        <f t="shared" si="712"/>
        <v>0</v>
      </c>
      <c r="AC1561" s="3">
        <f t="shared" si="712"/>
        <v>0</v>
      </c>
      <c r="AD1561" s="3">
        <f t="shared" si="712"/>
        <v>0</v>
      </c>
      <c r="AE1561" s="3">
        <f t="shared" si="712"/>
        <v>0</v>
      </c>
      <c r="AF1561" s="3">
        <f t="shared" si="712"/>
        <v>0</v>
      </c>
      <c r="AG1561" s="3">
        <f t="shared" si="712"/>
        <v>0</v>
      </c>
      <c r="AH1561" s="3">
        <f>AH1559+AH1560</f>
        <v>0</v>
      </c>
      <c r="AI1561" s="3">
        <f>AI1559+AI1560</f>
        <v>0</v>
      </c>
    </row>
    <row r="1562" spans="1:35" ht="18" customHeight="1" x14ac:dyDescent="0.15">
      <c r="A1562" s="36"/>
      <c r="B1562" s="36"/>
      <c r="C1562" s="10" t="s">
        <v>152</v>
      </c>
      <c r="D1562" s="3">
        <f>SUM(E1562:XDF1562)</f>
        <v>0</v>
      </c>
      <c r="E1562" s="3"/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16"/>
    </row>
    <row r="1563" spans="1:35" ht="18" customHeight="1" x14ac:dyDescent="0.15">
      <c r="A1563" s="36"/>
      <c r="B1563" s="36"/>
      <c r="C1563" s="10" t="s">
        <v>11</v>
      </c>
      <c r="D1563" s="3">
        <f>SUM(E1563:XDF1563)</f>
        <v>0</v>
      </c>
      <c r="E1563" s="3"/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16"/>
    </row>
    <row r="1564" spans="1:35" ht="18" customHeight="1" x14ac:dyDescent="0.15">
      <c r="A1564" s="36"/>
      <c r="B1564" s="36"/>
      <c r="C1564" s="11" t="s">
        <v>12</v>
      </c>
      <c r="D1564" s="13">
        <f>SUM(E1564:XDF1564)</f>
        <v>0</v>
      </c>
      <c r="E1564" s="3"/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</row>
    <row r="1565" spans="1:35" ht="18" customHeight="1" x14ac:dyDescent="0.15">
      <c r="A1565" s="36"/>
      <c r="B1565" s="36"/>
      <c r="C1565" s="12" t="s">
        <v>13</v>
      </c>
      <c r="D1565" s="13" t="str">
        <f t="shared" ref="D1565:AG1565" si="713">IF(D1559&lt;&gt;0,"1" &amp; "/" &amp; (ROUNDDOWN(D1558/D1559,0)),"-")</f>
        <v>-</v>
      </c>
      <c r="E1565" s="3" t="str">
        <f>IF(E1559&lt;&gt;0,"1" &amp; "/" &amp; (ROUNDDOWN(E1558/E1559,0)),"-")</f>
        <v>-</v>
      </c>
      <c r="F1565" s="3" t="str">
        <f>IF(F1559&lt;&gt;0,"1" &amp; "/" &amp; (ROUNDDOWN(F1558/F1559,0)),"-")</f>
        <v>-</v>
      </c>
      <c r="G1565" s="3" t="str">
        <f>IF(G1559&lt;&gt;0,"1" &amp; "/" &amp; (ROUNDDOWN(G1558/G1559,0)),"-")</f>
        <v>-</v>
      </c>
      <c r="H1565" s="3" t="str">
        <f>IF(H1559&lt;&gt;0,"1" &amp; "/" &amp; (ROUNDDOWN(H1558/H1559,0)),"-")</f>
        <v>-</v>
      </c>
      <c r="I1565" s="3" t="str">
        <f t="shared" si="713"/>
        <v>-</v>
      </c>
      <c r="J1565" s="3" t="str">
        <f t="shared" si="713"/>
        <v>-</v>
      </c>
      <c r="K1565" s="3" t="str">
        <f t="shared" si="713"/>
        <v>-</v>
      </c>
      <c r="L1565" s="3" t="str">
        <f t="shared" si="713"/>
        <v>-</v>
      </c>
      <c r="M1565" s="3" t="str">
        <f t="shared" si="713"/>
        <v>-</v>
      </c>
      <c r="N1565" s="3" t="str">
        <f t="shared" si="713"/>
        <v>-</v>
      </c>
      <c r="O1565" s="3" t="str">
        <f t="shared" si="713"/>
        <v>-</v>
      </c>
      <c r="P1565" s="3" t="str">
        <f t="shared" si="713"/>
        <v>-</v>
      </c>
      <c r="Q1565" s="3" t="str">
        <f t="shared" si="713"/>
        <v>-</v>
      </c>
      <c r="R1565" s="3" t="str">
        <f t="shared" si="713"/>
        <v>-</v>
      </c>
      <c r="S1565" s="3" t="str">
        <f t="shared" si="713"/>
        <v>-</v>
      </c>
      <c r="T1565" s="3" t="str">
        <f t="shared" si="713"/>
        <v>-</v>
      </c>
      <c r="U1565" s="3" t="str">
        <f t="shared" si="713"/>
        <v>-</v>
      </c>
      <c r="V1565" s="3" t="str">
        <f t="shared" si="713"/>
        <v>-</v>
      </c>
      <c r="W1565" s="3" t="str">
        <f t="shared" si="713"/>
        <v>-</v>
      </c>
      <c r="X1565" s="3" t="str">
        <f t="shared" si="713"/>
        <v>-</v>
      </c>
      <c r="Y1565" s="3" t="str">
        <f t="shared" si="713"/>
        <v>-</v>
      </c>
      <c r="Z1565" s="3" t="str">
        <f t="shared" si="713"/>
        <v>-</v>
      </c>
      <c r="AA1565" s="3" t="str">
        <f t="shared" si="713"/>
        <v>-</v>
      </c>
      <c r="AB1565" s="3" t="str">
        <f t="shared" si="713"/>
        <v>-</v>
      </c>
      <c r="AC1565" s="3" t="str">
        <f t="shared" si="713"/>
        <v>-</v>
      </c>
      <c r="AD1565" s="3" t="str">
        <f t="shared" si="713"/>
        <v>-</v>
      </c>
      <c r="AE1565" s="3" t="str">
        <f t="shared" si="713"/>
        <v>-</v>
      </c>
      <c r="AF1565" s="3" t="str">
        <f t="shared" si="713"/>
        <v>-</v>
      </c>
      <c r="AG1565" s="3" t="str">
        <f t="shared" si="713"/>
        <v>-</v>
      </c>
      <c r="AH1565" s="3" t="str">
        <f>IF(AH1559&lt;&gt;0,"1" &amp; "/" &amp; (ROUNDDOWN(AH1558/AH1559,0)),"-")</f>
        <v>-</v>
      </c>
      <c r="AI1565" s="18" t="str">
        <f>IF(AI1559&lt;&gt;0,"1" &amp; "/" &amp; (ROUNDDOWN(AI1558/AI1559,0)),"-")</f>
        <v>-</v>
      </c>
    </row>
    <row r="1566" spans="1:35" ht="18" customHeight="1" x14ac:dyDescent="0.15">
      <c r="A1566" s="36"/>
      <c r="B1566" s="36"/>
      <c r="C1566" s="10" t="s">
        <v>14</v>
      </c>
      <c r="D1566" s="3" t="str">
        <f t="shared" ref="D1566:AG1566" si="714">IF(D1560&lt;&gt;0,"1" &amp; "/" &amp; (ROUNDDOWN(D1558/D1560,0)),"-")</f>
        <v>-</v>
      </c>
      <c r="E1566" s="3" t="str">
        <f>IF(E1560&lt;&gt;0,"1" &amp; "/" &amp; (ROUNDDOWN(E1558/E1560,0)),"-")</f>
        <v>-</v>
      </c>
      <c r="F1566" s="3" t="str">
        <f>IF(F1560&lt;&gt;0,"1" &amp; "/" &amp; (ROUNDDOWN(F1558/F1560,0)),"-")</f>
        <v>-</v>
      </c>
      <c r="G1566" s="3" t="str">
        <f>IF(G1560&lt;&gt;0,"1" &amp; "/" &amp; (ROUNDDOWN(G1558/G1560,0)),"-")</f>
        <v>-</v>
      </c>
      <c r="H1566" s="3" t="str">
        <f>IF(H1560&lt;&gt;0,"1" &amp; "/" &amp; (ROUNDDOWN(H1558/H1560,0)),"-")</f>
        <v>-</v>
      </c>
      <c r="I1566" s="3" t="str">
        <f t="shared" si="714"/>
        <v>-</v>
      </c>
      <c r="J1566" s="3" t="str">
        <f t="shared" si="714"/>
        <v>-</v>
      </c>
      <c r="K1566" s="3" t="str">
        <f t="shared" si="714"/>
        <v>-</v>
      </c>
      <c r="L1566" s="3" t="str">
        <f t="shared" si="714"/>
        <v>-</v>
      </c>
      <c r="M1566" s="3" t="str">
        <f t="shared" si="714"/>
        <v>-</v>
      </c>
      <c r="N1566" s="3" t="str">
        <f t="shared" si="714"/>
        <v>-</v>
      </c>
      <c r="O1566" s="3" t="str">
        <f t="shared" si="714"/>
        <v>-</v>
      </c>
      <c r="P1566" s="3" t="str">
        <f t="shared" si="714"/>
        <v>-</v>
      </c>
      <c r="Q1566" s="3" t="str">
        <f t="shared" si="714"/>
        <v>-</v>
      </c>
      <c r="R1566" s="3" t="str">
        <f t="shared" si="714"/>
        <v>-</v>
      </c>
      <c r="S1566" s="3" t="str">
        <f t="shared" si="714"/>
        <v>-</v>
      </c>
      <c r="T1566" s="3" t="str">
        <f t="shared" si="714"/>
        <v>-</v>
      </c>
      <c r="U1566" s="3" t="str">
        <f t="shared" si="714"/>
        <v>-</v>
      </c>
      <c r="V1566" s="3" t="str">
        <f t="shared" si="714"/>
        <v>-</v>
      </c>
      <c r="W1566" s="3" t="str">
        <f t="shared" si="714"/>
        <v>-</v>
      </c>
      <c r="X1566" s="3" t="str">
        <f t="shared" si="714"/>
        <v>-</v>
      </c>
      <c r="Y1566" s="3" t="str">
        <f t="shared" si="714"/>
        <v>-</v>
      </c>
      <c r="Z1566" s="3" t="str">
        <f t="shared" si="714"/>
        <v>-</v>
      </c>
      <c r="AA1566" s="3" t="str">
        <f t="shared" si="714"/>
        <v>-</v>
      </c>
      <c r="AB1566" s="3" t="str">
        <f t="shared" si="714"/>
        <v>-</v>
      </c>
      <c r="AC1566" s="3" t="str">
        <f t="shared" si="714"/>
        <v>-</v>
      </c>
      <c r="AD1566" s="3" t="str">
        <f t="shared" si="714"/>
        <v>-</v>
      </c>
      <c r="AE1566" s="3" t="str">
        <f t="shared" si="714"/>
        <v>-</v>
      </c>
      <c r="AF1566" s="3" t="str">
        <f t="shared" si="714"/>
        <v>-</v>
      </c>
      <c r="AG1566" s="3" t="str">
        <f t="shared" si="714"/>
        <v>-</v>
      </c>
      <c r="AH1566" s="3" t="str">
        <f>IF(AH1560&lt;&gt;0,"1" &amp; "/" &amp; (ROUNDDOWN(AH1558/AH1560,0)),"-")</f>
        <v>-</v>
      </c>
      <c r="AI1566" s="16" t="str">
        <f>IF(AI1560&lt;&gt;0,"1" &amp; "/" &amp; (ROUNDDOWN(AI1558/AI1560,0)),"-")</f>
        <v>-</v>
      </c>
    </row>
    <row r="1567" spans="1:35" ht="18" customHeight="1" x14ac:dyDescent="0.15">
      <c r="A1567" s="36"/>
      <c r="B1567" s="36"/>
      <c r="C1567" s="11" t="s">
        <v>15</v>
      </c>
      <c r="D1567" s="3" t="str">
        <f t="shared" ref="D1567:AG1567" si="715">IF(D1562&lt;&gt;0,"1" &amp; "/" &amp; (ROUNDDOWN(D1558/D1562,0)),"-")</f>
        <v>-</v>
      </c>
      <c r="E1567" s="3" t="str">
        <f>IF(E1562&lt;&gt;0,"1" &amp; "/" &amp; (ROUNDDOWN(E1558/E1562,0)),"-")</f>
        <v>-</v>
      </c>
      <c r="F1567" s="3" t="str">
        <f>IF(F1562&lt;&gt;0,"1" &amp; "/" &amp; (ROUNDDOWN(F1558/F1562,0)),"-")</f>
        <v>-</v>
      </c>
      <c r="G1567" s="3" t="str">
        <f>IF(G1562&lt;&gt;0,"1" &amp; "/" &amp; (ROUNDDOWN(G1558/G1562,0)),"-")</f>
        <v>-</v>
      </c>
      <c r="H1567" s="3" t="str">
        <f>IF(H1562&lt;&gt;0,"1" &amp; "/" &amp; (ROUNDDOWN(H1558/H1562,0)),"-")</f>
        <v>-</v>
      </c>
      <c r="I1567" s="3" t="str">
        <f t="shared" si="715"/>
        <v>-</v>
      </c>
      <c r="J1567" s="3" t="str">
        <f t="shared" si="715"/>
        <v>-</v>
      </c>
      <c r="K1567" s="3" t="str">
        <f t="shared" si="715"/>
        <v>-</v>
      </c>
      <c r="L1567" s="3" t="str">
        <f t="shared" si="715"/>
        <v>-</v>
      </c>
      <c r="M1567" s="3" t="str">
        <f t="shared" si="715"/>
        <v>-</v>
      </c>
      <c r="N1567" s="3" t="str">
        <f t="shared" si="715"/>
        <v>-</v>
      </c>
      <c r="O1567" s="3" t="str">
        <f t="shared" si="715"/>
        <v>-</v>
      </c>
      <c r="P1567" s="3" t="str">
        <f t="shared" si="715"/>
        <v>-</v>
      </c>
      <c r="Q1567" s="3" t="str">
        <f t="shared" si="715"/>
        <v>-</v>
      </c>
      <c r="R1567" s="3" t="str">
        <f t="shared" si="715"/>
        <v>-</v>
      </c>
      <c r="S1567" s="3" t="str">
        <f t="shared" si="715"/>
        <v>-</v>
      </c>
      <c r="T1567" s="3" t="str">
        <f t="shared" si="715"/>
        <v>-</v>
      </c>
      <c r="U1567" s="3" t="str">
        <f t="shared" si="715"/>
        <v>-</v>
      </c>
      <c r="V1567" s="3" t="str">
        <f t="shared" si="715"/>
        <v>-</v>
      </c>
      <c r="W1567" s="3" t="str">
        <f t="shared" si="715"/>
        <v>-</v>
      </c>
      <c r="X1567" s="3" t="str">
        <f t="shared" si="715"/>
        <v>-</v>
      </c>
      <c r="Y1567" s="3" t="str">
        <f t="shared" si="715"/>
        <v>-</v>
      </c>
      <c r="Z1567" s="3" t="str">
        <f t="shared" si="715"/>
        <v>-</v>
      </c>
      <c r="AA1567" s="3" t="str">
        <f t="shared" si="715"/>
        <v>-</v>
      </c>
      <c r="AB1567" s="3" t="str">
        <f t="shared" si="715"/>
        <v>-</v>
      </c>
      <c r="AC1567" s="3" t="str">
        <f t="shared" si="715"/>
        <v>-</v>
      </c>
      <c r="AD1567" s="3" t="str">
        <f t="shared" si="715"/>
        <v>-</v>
      </c>
      <c r="AE1567" s="3" t="str">
        <f t="shared" si="715"/>
        <v>-</v>
      </c>
      <c r="AF1567" s="3" t="str">
        <f t="shared" si="715"/>
        <v>-</v>
      </c>
      <c r="AG1567" s="3" t="str">
        <f t="shared" si="715"/>
        <v>-</v>
      </c>
      <c r="AH1567" s="3" t="str">
        <f>IF(AH1562&lt;&gt;0,"1" &amp; "/" &amp; (ROUNDDOWN(AH1558/AH1562,0)),"-")</f>
        <v>-</v>
      </c>
      <c r="AI1567" s="16" t="str">
        <f>IF(AI1562&lt;&gt;0,"1" &amp; "/" &amp; (ROUNDDOWN(AI1558/AI1562,0)),"-")</f>
        <v>-</v>
      </c>
    </row>
    <row r="1568" spans="1:35" ht="18" customHeight="1" thickBot="1" x14ac:dyDescent="0.2">
      <c r="A1568" s="37"/>
      <c r="B1568" s="37"/>
      <c r="C1568" s="14" t="s">
        <v>16</v>
      </c>
      <c r="D1568" s="15" t="str">
        <f t="shared" ref="D1568:AG1568" si="716">IF(OR(D1560&lt;&gt;0,D1559&lt;&gt;0),"1" &amp; "/" &amp; (ROUNDDOWN(D1558/(D1559+D1560),0)),"-")</f>
        <v>-</v>
      </c>
      <c r="E1568" s="13" t="str">
        <f>IF(OR(E1560&lt;&gt;0,E1559&lt;&gt;0),"1" &amp; "/" &amp; (ROUNDDOWN(E1558/(E1559+E1560),0)),"-")</f>
        <v>-</v>
      </c>
      <c r="F1568" s="13" t="str">
        <f>IF(OR(F1560&lt;&gt;0,F1559&lt;&gt;0),"1" &amp; "/" &amp; (ROUNDDOWN(F1558/(F1559+F1560),0)),"-")</f>
        <v>-</v>
      </c>
      <c r="G1568" s="13" t="str">
        <f>IF(OR(G1560&lt;&gt;0,G1559&lt;&gt;0),"1" &amp; "/" &amp; (ROUNDDOWN(G1558/(G1559+G1560),0)),"-")</f>
        <v>-</v>
      </c>
      <c r="H1568" s="13" t="str">
        <f>IF(OR(H1560&lt;&gt;0,H1559&lt;&gt;0),"1" &amp; "/" &amp; (ROUNDDOWN(H1558/(H1559+H1560),0)),"-")</f>
        <v>-</v>
      </c>
      <c r="I1568" s="13" t="str">
        <f t="shared" si="716"/>
        <v>-</v>
      </c>
      <c r="J1568" s="13" t="str">
        <f t="shared" si="716"/>
        <v>-</v>
      </c>
      <c r="K1568" s="13" t="str">
        <f t="shared" si="716"/>
        <v>-</v>
      </c>
      <c r="L1568" s="13" t="str">
        <f t="shared" si="716"/>
        <v>-</v>
      </c>
      <c r="M1568" s="13" t="str">
        <f t="shared" si="716"/>
        <v>-</v>
      </c>
      <c r="N1568" s="13" t="str">
        <f t="shared" si="716"/>
        <v>-</v>
      </c>
      <c r="O1568" s="13" t="str">
        <f t="shared" si="716"/>
        <v>-</v>
      </c>
      <c r="P1568" s="13" t="str">
        <f t="shared" si="716"/>
        <v>-</v>
      </c>
      <c r="Q1568" s="13" t="str">
        <f t="shared" si="716"/>
        <v>-</v>
      </c>
      <c r="R1568" s="13" t="str">
        <f t="shared" si="716"/>
        <v>-</v>
      </c>
      <c r="S1568" s="13" t="str">
        <f t="shared" si="716"/>
        <v>-</v>
      </c>
      <c r="T1568" s="13" t="str">
        <f t="shared" si="716"/>
        <v>-</v>
      </c>
      <c r="U1568" s="13" t="str">
        <f t="shared" si="716"/>
        <v>-</v>
      </c>
      <c r="V1568" s="13" t="str">
        <f t="shared" si="716"/>
        <v>-</v>
      </c>
      <c r="W1568" s="13" t="str">
        <f t="shared" si="716"/>
        <v>-</v>
      </c>
      <c r="X1568" s="13" t="str">
        <f t="shared" si="716"/>
        <v>-</v>
      </c>
      <c r="Y1568" s="13" t="str">
        <f t="shared" si="716"/>
        <v>-</v>
      </c>
      <c r="Z1568" s="13" t="str">
        <f t="shared" si="716"/>
        <v>-</v>
      </c>
      <c r="AA1568" s="13" t="str">
        <f t="shared" si="716"/>
        <v>-</v>
      </c>
      <c r="AB1568" s="13" t="str">
        <f t="shared" si="716"/>
        <v>-</v>
      </c>
      <c r="AC1568" s="13" t="str">
        <f t="shared" si="716"/>
        <v>-</v>
      </c>
      <c r="AD1568" s="13" t="str">
        <f t="shared" si="716"/>
        <v>-</v>
      </c>
      <c r="AE1568" s="13" t="str">
        <f t="shared" si="716"/>
        <v>-</v>
      </c>
      <c r="AF1568" s="13" t="str">
        <f t="shared" si="716"/>
        <v>-</v>
      </c>
      <c r="AG1568" s="13" t="str">
        <f t="shared" si="716"/>
        <v>-</v>
      </c>
      <c r="AH1568" s="13" t="str">
        <f>IF(OR(AH1560&lt;&gt;0,AH1559&lt;&gt;0),"1" &amp; "/" &amp; (ROUNDDOWN(AH1558/(AH1559+AH1560),0)),"-")</f>
        <v>-</v>
      </c>
      <c r="AI1568" s="3" t="str">
        <f>IF(OR(AI1560&lt;&gt;0,AI1559&lt;&gt;0),"1" &amp; "/" &amp; (ROUNDDOWN(AI1558/(AI1559+AI1560),0)),"-")</f>
        <v>-</v>
      </c>
    </row>
    <row r="1569" spans="1:35" ht="18" customHeight="1" x14ac:dyDescent="0.15">
      <c r="A1569" s="35"/>
      <c r="B1569" s="35"/>
      <c r="C1569" s="9" t="s">
        <v>7</v>
      </c>
      <c r="D1569" s="17">
        <f>SUM(E1569:XDF1569)</f>
        <v>0</v>
      </c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</row>
    <row r="1570" spans="1:35" ht="18" customHeight="1" x14ac:dyDescent="0.15">
      <c r="A1570" s="36"/>
      <c r="B1570" s="36"/>
      <c r="C1570" s="10" t="s">
        <v>8</v>
      </c>
      <c r="D1570" s="3">
        <f>SUM(E1570:XDF1570)</f>
        <v>0</v>
      </c>
      <c r="E1570" s="16"/>
      <c r="F1570" s="16"/>
      <c r="G1570" s="16"/>
      <c r="H1570" s="16"/>
      <c r="I1570" s="16"/>
      <c r="J1570" s="16"/>
      <c r="K1570" s="16"/>
      <c r="L1570" s="16"/>
      <c r="M1570" s="16"/>
      <c r="N1570" s="16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16"/>
      <c r="AA1570" s="16"/>
      <c r="AB1570" s="16"/>
      <c r="AC1570" s="16"/>
      <c r="AD1570" s="16"/>
      <c r="AE1570" s="16"/>
      <c r="AF1570" s="16"/>
      <c r="AG1570" s="16"/>
      <c r="AH1570" s="16"/>
      <c r="AI1570" s="16"/>
    </row>
    <row r="1571" spans="1:35" ht="18" customHeight="1" x14ac:dyDescent="0.15">
      <c r="A1571" s="36"/>
      <c r="B1571" s="36"/>
      <c r="C1571" s="10" t="s">
        <v>9</v>
      </c>
      <c r="D1571" s="3">
        <f>SUM(E1571:XDF1571)</f>
        <v>0</v>
      </c>
      <c r="E1571" s="3"/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</row>
    <row r="1572" spans="1:35" ht="18" customHeight="1" x14ac:dyDescent="0.15">
      <c r="A1572" s="36"/>
      <c r="B1572" s="36"/>
      <c r="C1572" s="10" t="s">
        <v>10</v>
      </c>
      <c r="D1572" s="3">
        <f t="shared" ref="D1572:AG1572" si="717">D1570+D1571</f>
        <v>0</v>
      </c>
      <c r="E1572" s="3">
        <f>E1570+E1571</f>
        <v>0</v>
      </c>
      <c r="F1572" s="3">
        <f>F1570+F1571</f>
        <v>0</v>
      </c>
      <c r="G1572" s="3">
        <f>G1570+G1571</f>
        <v>0</v>
      </c>
      <c r="H1572" s="3">
        <f>H1570+H1571</f>
        <v>0</v>
      </c>
      <c r="I1572" s="3">
        <f t="shared" si="717"/>
        <v>0</v>
      </c>
      <c r="J1572" s="3">
        <f t="shared" si="717"/>
        <v>0</v>
      </c>
      <c r="K1572" s="3">
        <f t="shared" si="717"/>
        <v>0</v>
      </c>
      <c r="L1572" s="3">
        <f t="shared" si="717"/>
        <v>0</v>
      </c>
      <c r="M1572" s="3">
        <f t="shared" si="717"/>
        <v>0</v>
      </c>
      <c r="N1572" s="3">
        <f t="shared" si="717"/>
        <v>0</v>
      </c>
      <c r="O1572" s="3">
        <f t="shared" si="717"/>
        <v>0</v>
      </c>
      <c r="P1572" s="3">
        <f t="shared" si="717"/>
        <v>0</v>
      </c>
      <c r="Q1572" s="3">
        <f t="shared" si="717"/>
        <v>0</v>
      </c>
      <c r="R1572" s="3">
        <f t="shared" si="717"/>
        <v>0</v>
      </c>
      <c r="S1572" s="3">
        <f t="shared" si="717"/>
        <v>0</v>
      </c>
      <c r="T1572" s="3">
        <f t="shared" si="717"/>
        <v>0</v>
      </c>
      <c r="U1572" s="3">
        <f t="shared" si="717"/>
        <v>0</v>
      </c>
      <c r="V1572" s="3">
        <f t="shared" si="717"/>
        <v>0</v>
      </c>
      <c r="W1572" s="3">
        <f t="shared" si="717"/>
        <v>0</v>
      </c>
      <c r="X1572" s="3">
        <f t="shared" si="717"/>
        <v>0</v>
      </c>
      <c r="Y1572" s="3">
        <f t="shared" si="717"/>
        <v>0</v>
      </c>
      <c r="Z1572" s="3">
        <f t="shared" si="717"/>
        <v>0</v>
      </c>
      <c r="AA1572" s="3">
        <f t="shared" si="717"/>
        <v>0</v>
      </c>
      <c r="AB1572" s="3">
        <f t="shared" si="717"/>
        <v>0</v>
      </c>
      <c r="AC1572" s="3">
        <f t="shared" si="717"/>
        <v>0</v>
      </c>
      <c r="AD1572" s="3">
        <f t="shared" si="717"/>
        <v>0</v>
      </c>
      <c r="AE1572" s="3">
        <f t="shared" si="717"/>
        <v>0</v>
      </c>
      <c r="AF1572" s="3">
        <f t="shared" si="717"/>
        <v>0</v>
      </c>
      <c r="AG1572" s="3">
        <f t="shared" si="717"/>
        <v>0</v>
      </c>
      <c r="AH1572" s="3">
        <f>AH1570+AH1571</f>
        <v>0</v>
      </c>
      <c r="AI1572" s="3">
        <f>AI1570+AI1571</f>
        <v>0</v>
      </c>
    </row>
    <row r="1573" spans="1:35" ht="18" customHeight="1" x14ac:dyDescent="0.15">
      <c r="A1573" s="36"/>
      <c r="B1573" s="36"/>
      <c r="C1573" s="10" t="s">
        <v>152</v>
      </c>
      <c r="D1573" s="3">
        <f>SUM(E1573:XDF1573)</f>
        <v>0</v>
      </c>
      <c r="E1573" s="3"/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16"/>
    </row>
    <row r="1574" spans="1:35" ht="18" customHeight="1" x14ac:dyDescent="0.15">
      <c r="A1574" s="36"/>
      <c r="B1574" s="36"/>
      <c r="C1574" s="10" t="s">
        <v>11</v>
      </c>
      <c r="D1574" s="3">
        <f>SUM(E1574:XDF1574)</f>
        <v>0</v>
      </c>
      <c r="E1574" s="3"/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16"/>
    </row>
    <row r="1575" spans="1:35" ht="18" customHeight="1" x14ac:dyDescent="0.15">
      <c r="A1575" s="36"/>
      <c r="B1575" s="36"/>
      <c r="C1575" s="11" t="s">
        <v>12</v>
      </c>
      <c r="D1575" s="13">
        <f>SUM(E1575:XDF1575)</f>
        <v>0</v>
      </c>
      <c r="E1575" s="3"/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</row>
    <row r="1576" spans="1:35" ht="18" customHeight="1" x14ac:dyDescent="0.15">
      <c r="A1576" s="36"/>
      <c r="B1576" s="36"/>
      <c r="C1576" s="12" t="s">
        <v>13</v>
      </c>
      <c r="D1576" s="13" t="str">
        <f t="shared" ref="D1576:AG1576" si="718">IF(D1570&lt;&gt;0,"1" &amp; "/" &amp; (ROUNDDOWN(D1569/D1570,0)),"-")</f>
        <v>-</v>
      </c>
      <c r="E1576" s="3" t="str">
        <f>IF(E1570&lt;&gt;0,"1" &amp; "/" &amp; (ROUNDDOWN(E1569/E1570,0)),"-")</f>
        <v>-</v>
      </c>
      <c r="F1576" s="3" t="str">
        <f>IF(F1570&lt;&gt;0,"1" &amp; "/" &amp; (ROUNDDOWN(F1569/F1570,0)),"-")</f>
        <v>-</v>
      </c>
      <c r="G1576" s="3" t="str">
        <f>IF(G1570&lt;&gt;0,"1" &amp; "/" &amp; (ROUNDDOWN(G1569/G1570,0)),"-")</f>
        <v>-</v>
      </c>
      <c r="H1576" s="3" t="str">
        <f>IF(H1570&lt;&gt;0,"1" &amp; "/" &amp; (ROUNDDOWN(H1569/H1570,0)),"-")</f>
        <v>-</v>
      </c>
      <c r="I1576" s="3" t="str">
        <f t="shared" si="718"/>
        <v>-</v>
      </c>
      <c r="J1576" s="3" t="str">
        <f t="shared" si="718"/>
        <v>-</v>
      </c>
      <c r="K1576" s="3" t="str">
        <f t="shared" si="718"/>
        <v>-</v>
      </c>
      <c r="L1576" s="3" t="str">
        <f t="shared" si="718"/>
        <v>-</v>
      </c>
      <c r="M1576" s="3" t="str">
        <f t="shared" si="718"/>
        <v>-</v>
      </c>
      <c r="N1576" s="3" t="str">
        <f t="shared" si="718"/>
        <v>-</v>
      </c>
      <c r="O1576" s="3" t="str">
        <f t="shared" si="718"/>
        <v>-</v>
      </c>
      <c r="P1576" s="3" t="str">
        <f t="shared" si="718"/>
        <v>-</v>
      </c>
      <c r="Q1576" s="3" t="str">
        <f t="shared" si="718"/>
        <v>-</v>
      </c>
      <c r="R1576" s="3" t="str">
        <f t="shared" si="718"/>
        <v>-</v>
      </c>
      <c r="S1576" s="3" t="str">
        <f t="shared" si="718"/>
        <v>-</v>
      </c>
      <c r="T1576" s="3" t="str">
        <f t="shared" si="718"/>
        <v>-</v>
      </c>
      <c r="U1576" s="3" t="str">
        <f t="shared" si="718"/>
        <v>-</v>
      </c>
      <c r="V1576" s="3" t="str">
        <f t="shared" si="718"/>
        <v>-</v>
      </c>
      <c r="W1576" s="3" t="str">
        <f t="shared" si="718"/>
        <v>-</v>
      </c>
      <c r="X1576" s="3" t="str">
        <f t="shared" si="718"/>
        <v>-</v>
      </c>
      <c r="Y1576" s="3" t="str">
        <f t="shared" si="718"/>
        <v>-</v>
      </c>
      <c r="Z1576" s="3" t="str">
        <f t="shared" si="718"/>
        <v>-</v>
      </c>
      <c r="AA1576" s="3" t="str">
        <f t="shared" si="718"/>
        <v>-</v>
      </c>
      <c r="AB1576" s="3" t="str">
        <f t="shared" si="718"/>
        <v>-</v>
      </c>
      <c r="AC1576" s="3" t="str">
        <f t="shared" si="718"/>
        <v>-</v>
      </c>
      <c r="AD1576" s="3" t="str">
        <f t="shared" si="718"/>
        <v>-</v>
      </c>
      <c r="AE1576" s="3" t="str">
        <f t="shared" si="718"/>
        <v>-</v>
      </c>
      <c r="AF1576" s="3" t="str">
        <f t="shared" si="718"/>
        <v>-</v>
      </c>
      <c r="AG1576" s="3" t="str">
        <f t="shared" si="718"/>
        <v>-</v>
      </c>
      <c r="AH1576" s="3" t="str">
        <f>IF(AH1570&lt;&gt;0,"1" &amp; "/" &amp; (ROUNDDOWN(AH1569/AH1570,0)),"-")</f>
        <v>-</v>
      </c>
      <c r="AI1576" s="18" t="str">
        <f>IF(AI1570&lt;&gt;0,"1" &amp; "/" &amp; (ROUNDDOWN(AI1569/AI1570,0)),"-")</f>
        <v>-</v>
      </c>
    </row>
    <row r="1577" spans="1:35" ht="18" customHeight="1" x14ac:dyDescent="0.15">
      <c r="A1577" s="36"/>
      <c r="B1577" s="36"/>
      <c r="C1577" s="10" t="s">
        <v>14</v>
      </c>
      <c r="D1577" s="3" t="str">
        <f t="shared" ref="D1577:AG1577" si="719">IF(D1571&lt;&gt;0,"1" &amp; "/" &amp; (ROUNDDOWN(D1569/D1571,0)),"-")</f>
        <v>-</v>
      </c>
      <c r="E1577" s="3" t="str">
        <f>IF(E1571&lt;&gt;0,"1" &amp; "/" &amp; (ROUNDDOWN(E1569/E1571,0)),"-")</f>
        <v>-</v>
      </c>
      <c r="F1577" s="3" t="str">
        <f>IF(F1571&lt;&gt;0,"1" &amp; "/" &amp; (ROUNDDOWN(F1569/F1571,0)),"-")</f>
        <v>-</v>
      </c>
      <c r="G1577" s="3" t="str">
        <f>IF(G1571&lt;&gt;0,"1" &amp; "/" &amp; (ROUNDDOWN(G1569/G1571,0)),"-")</f>
        <v>-</v>
      </c>
      <c r="H1577" s="3" t="str">
        <f>IF(H1571&lt;&gt;0,"1" &amp; "/" &amp; (ROUNDDOWN(H1569/H1571,0)),"-")</f>
        <v>-</v>
      </c>
      <c r="I1577" s="3" t="str">
        <f t="shared" si="719"/>
        <v>-</v>
      </c>
      <c r="J1577" s="3" t="str">
        <f t="shared" si="719"/>
        <v>-</v>
      </c>
      <c r="K1577" s="3" t="str">
        <f t="shared" si="719"/>
        <v>-</v>
      </c>
      <c r="L1577" s="3" t="str">
        <f t="shared" si="719"/>
        <v>-</v>
      </c>
      <c r="M1577" s="3" t="str">
        <f t="shared" si="719"/>
        <v>-</v>
      </c>
      <c r="N1577" s="3" t="str">
        <f t="shared" si="719"/>
        <v>-</v>
      </c>
      <c r="O1577" s="3" t="str">
        <f t="shared" si="719"/>
        <v>-</v>
      </c>
      <c r="P1577" s="3" t="str">
        <f t="shared" si="719"/>
        <v>-</v>
      </c>
      <c r="Q1577" s="3" t="str">
        <f t="shared" si="719"/>
        <v>-</v>
      </c>
      <c r="R1577" s="3" t="str">
        <f t="shared" si="719"/>
        <v>-</v>
      </c>
      <c r="S1577" s="3" t="str">
        <f t="shared" si="719"/>
        <v>-</v>
      </c>
      <c r="T1577" s="3" t="str">
        <f t="shared" si="719"/>
        <v>-</v>
      </c>
      <c r="U1577" s="3" t="str">
        <f t="shared" si="719"/>
        <v>-</v>
      </c>
      <c r="V1577" s="3" t="str">
        <f t="shared" si="719"/>
        <v>-</v>
      </c>
      <c r="W1577" s="3" t="str">
        <f t="shared" si="719"/>
        <v>-</v>
      </c>
      <c r="X1577" s="3" t="str">
        <f t="shared" si="719"/>
        <v>-</v>
      </c>
      <c r="Y1577" s="3" t="str">
        <f t="shared" si="719"/>
        <v>-</v>
      </c>
      <c r="Z1577" s="3" t="str">
        <f t="shared" si="719"/>
        <v>-</v>
      </c>
      <c r="AA1577" s="3" t="str">
        <f t="shared" si="719"/>
        <v>-</v>
      </c>
      <c r="AB1577" s="3" t="str">
        <f t="shared" si="719"/>
        <v>-</v>
      </c>
      <c r="AC1577" s="3" t="str">
        <f t="shared" si="719"/>
        <v>-</v>
      </c>
      <c r="AD1577" s="3" t="str">
        <f t="shared" si="719"/>
        <v>-</v>
      </c>
      <c r="AE1577" s="3" t="str">
        <f t="shared" si="719"/>
        <v>-</v>
      </c>
      <c r="AF1577" s="3" t="str">
        <f t="shared" si="719"/>
        <v>-</v>
      </c>
      <c r="AG1577" s="3" t="str">
        <f t="shared" si="719"/>
        <v>-</v>
      </c>
      <c r="AH1577" s="3" t="str">
        <f>IF(AH1571&lt;&gt;0,"1" &amp; "/" &amp; (ROUNDDOWN(AH1569/AH1571,0)),"-")</f>
        <v>-</v>
      </c>
      <c r="AI1577" s="16" t="str">
        <f>IF(AI1571&lt;&gt;0,"1" &amp; "/" &amp; (ROUNDDOWN(AI1569/AI1571,0)),"-")</f>
        <v>-</v>
      </c>
    </row>
    <row r="1578" spans="1:35" ht="18" customHeight="1" x14ac:dyDescent="0.15">
      <c r="A1578" s="36"/>
      <c r="B1578" s="36"/>
      <c r="C1578" s="11" t="s">
        <v>15</v>
      </c>
      <c r="D1578" s="3" t="str">
        <f t="shared" ref="D1578:AG1578" si="720">IF(D1573&lt;&gt;0,"1" &amp; "/" &amp; (ROUNDDOWN(D1569/D1573,0)),"-")</f>
        <v>-</v>
      </c>
      <c r="E1578" s="3" t="str">
        <f>IF(E1573&lt;&gt;0,"1" &amp; "/" &amp; (ROUNDDOWN(E1569/E1573,0)),"-")</f>
        <v>-</v>
      </c>
      <c r="F1578" s="3" t="str">
        <f>IF(F1573&lt;&gt;0,"1" &amp; "/" &amp; (ROUNDDOWN(F1569/F1573,0)),"-")</f>
        <v>-</v>
      </c>
      <c r="G1578" s="3" t="str">
        <f>IF(G1573&lt;&gt;0,"1" &amp; "/" &amp; (ROUNDDOWN(G1569/G1573,0)),"-")</f>
        <v>-</v>
      </c>
      <c r="H1578" s="3" t="str">
        <f>IF(H1573&lt;&gt;0,"1" &amp; "/" &amp; (ROUNDDOWN(H1569/H1573,0)),"-")</f>
        <v>-</v>
      </c>
      <c r="I1578" s="3" t="str">
        <f t="shared" si="720"/>
        <v>-</v>
      </c>
      <c r="J1578" s="3" t="str">
        <f t="shared" si="720"/>
        <v>-</v>
      </c>
      <c r="K1578" s="3" t="str">
        <f t="shared" si="720"/>
        <v>-</v>
      </c>
      <c r="L1578" s="3" t="str">
        <f t="shared" si="720"/>
        <v>-</v>
      </c>
      <c r="M1578" s="3" t="str">
        <f t="shared" si="720"/>
        <v>-</v>
      </c>
      <c r="N1578" s="3" t="str">
        <f t="shared" si="720"/>
        <v>-</v>
      </c>
      <c r="O1578" s="3" t="str">
        <f t="shared" si="720"/>
        <v>-</v>
      </c>
      <c r="P1578" s="3" t="str">
        <f t="shared" si="720"/>
        <v>-</v>
      </c>
      <c r="Q1578" s="3" t="str">
        <f t="shared" si="720"/>
        <v>-</v>
      </c>
      <c r="R1578" s="3" t="str">
        <f t="shared" si="720"/>
        <v>-</v>
      </c>
      <c r="S1578" s="3" t="str">
        <f t="shared" si="720"/>
        <v>-</v>
      </c>
      <c r="T1578" s="3" t="str">
        <f t="shared" si="720"/>
        <v>-</v>
      </c>
      <c r="U1578" s="3" t="str">
        <f t="shared" si="720"/>
        <v>-</v>
      </c>
      <c r="V1578" s="3" t="str">
        <f t="shared" si="720"/>
        <v>-</v>
      </c>
      <c r="W1578" s="3" t="str">
        <f t="shared" si="720"/>
        <v>-</v>
      </c>
      <c r="X1578" s="3" t="str">
        <f t="shared" si="720"/>
        <v>-</v>
      </c>
      <c r="Y1578" s="3" t="str">
        <f t="shared" si="720"/>
        <v>-</v>
      </c>
      <c r="Z1578" s="3" t="str">
        <f t="shared" si="720"/>
        <v>-</v>
      </c>
      <c r="AA1578" s="3" t="str">
        <f t="shared" si="720"/>
        <v>-</v>
      </c>
      <c r="AB1578" s="3" t="str">
        <f t="shared" si="720"/>
        <v>-</v>
      </c>
      <c r="AC1578" s="3" t="str">
        <f t="shared" si="720"/>
        <v>-</v>
      </c>
      <c r="AD1578" s="3" t="str">
        <f t="shared" si="720"/>
        <v>-</v>
      </c>
      <c r="AE1578" s="3" t="str">
        <f t="shared" si="720"/>
        <v>-</v>
      </c>
      <c r="AF1578" s="3" t="str">
        <f t="shared" si="720"/>
        <v>-</v>
      </c>
      <c r="AG1578" s="3" t="str">
        <f t="shared" si="720"/>
        <v>-</v>
      </c>
      <c r="AH1578" s="3" t="str">
        <f>IF(AH1573&lt;&gt;0,"1" &amp; "/" &amp; (ROUNDDOWN(AH1569/AH1573,0)),"-")</f>
        <v>-</v>
      </c>
      <c r="AI1578" s="16" t="str">
        <f>IF(AI1573&lt;&gt;0,"1" &amp; "/" &amp; (ROUNDDOWN(AI1569/AI1573,0)),"-")</f>
        <v>-</v>
      </c>
    </row>
    <row r="1579" spans="1:35" ht="18" customHeight="1" thickBot="1" x14ac:dyDescent="0.2">
      <c r="A1579" s="37"/>
      <c r="B1579" s="37"/>
      <c r="C1579" s="14" t="s">
        <v>16</v>
      </c>
      <c r="D1579" s="15" t="str">
        <f t="shared" ref="D1579:AG1579" si="721">IF(OR(D1571&lt;&gt;0,D1570&lt;&gt;0),"1" &amp; "/" &amp; (ROUNDDOWN(D1569/(D1570+D1571),0)),"-")</f>
        <v>-</v>
      </c>
      <c r="E1579" s="13" t="str">
        <f>IF(OR(E1571&lt;&gt;0,E1570&lt;&gt;0),"1" &amp; "/" &amp; (ROUNDDOWN(E1569/(E1570+E1571),0)),"-")</f>
        <v>-</v>
      </c>
      <c r="F1579" s="13" t="str">
        <f>IF(OR(F1571&lt;&gt;0,F1570&lt;&gt;0),"1" &amp; "/" &amp; (ROUNDDOWN(F1569/(F1570+F1571),0)),"-")</f>
        <v>-</v>
      </c>
      <c r="G1579" s="13" t="str">
        <f>IF(OR(G1571&lt;&gt;0,G1570&lt;&gt;0),"1" &amp; "/" &amp; (ROUNDDOWN(G1569/(G1570+G1571),0)),"-")</f>
        <v>-</v>
      </c>
      <c r="H1579" s="13" t="str">
        <f>IF(OR(H1571&lt;&gt;0,H1570&lt;&gt;0),"1" &amp; "/" &amp; (ROUNDDOWN(H1569/(H1570+H1571),0)),"-")</f>
        <v>-</v>
      </c>
      <c r="I1579" s="13" t="str">
        <f t="shared" si="721"/>
        <v>-</v>
      </c>
      <c r="J1579" s="13" t="str">
        <f t="shared" si="721"/>
        <v>-</v>
      </c>
      <c r="K1579" s="13" t="str">
        <f t="shared" si="721"/>
        <v>-</v>
      </c>
      <c r="L1579" s="13" t="str">
        <f t="shared" si="721"/>
        <v>-</v>
      </c>
      <c r="M1579" s="13" t="str">
        <f t="shared" si="721"/>
        <v>-</v>
      </c>
      <c r="N1579" s="13" t="str">
        <f t="shared" si="721"/>
        <v>-</v>
      </c>
      <c r="O1579" s="13" t="str">
        <f t="shared" si="721"/>
        <v>-</v>
      </c>
      <c r="P1579" s="13" t="str">
        <f t="shared" si="721"/>
        <v>-</v>
      </c>
      <c r="Q1579" s="13" t="str">
        <f t="shared" si="721"/>
        <v>-</v>
      </c>
      <c r="R1579" s="13" t="str">
        <f t="shared" si="721"/>
        <v>-</v>
      </c>
      <c r="S1579" s="13" t="str">
        <f t="shared" si="721"/>
        <v>-</v>
      </c>
      <c r="T1579" s="13" t="str">
        <f t="shared" si="721"/>
        <v>-</v>
      </c>
      <c r="U1579" s="13" t="str">
        <f t="shared" si="721"/>
        <v>-</v>
      </c>
      <c r="V1579" s="13" t="str">
        <f t="shared" si="721"/>
        <v>-</v>
      </c>
      <c r="W1579" s="13" t="str">
        <f t="shared" si="721"/>
        <v>-</v>
      </c>
      <c r="X1579" s="13" t="str">
        <f t="shared" si="721"/>
        <v>-</v>
      </c>
      <c r="Y1579" s="13" t="str">
        <f t="shared" si="721"/>
        <v>-</v>
      </c>
      <c r="Z1579" s="13" t="str">
        <f t="shared" si="721"/>
        <v>-</v>
      </c>
      <c r="AA1579" s="13" t="str">
        <f t="shared" si="721"/>
        <v>-</v>
      </c>
      <c r="AB1579" s="13" t="str">
        <f t="shared" si="721"/>
        <v>-</v>
      </c>
      <c r="AC1579" s="13" t="str">
        <f t="shared" si="721"/>
        <v>-</v>
      </c>
      <c r="AD1579" s="13" t="str">
        <f t="shared" si="721"/>
        <v>-</v>
      </c>
      <c r="AE1579" s="13" t="str">
        <f t="shared" si="721"/>
        <v>-</v>
      </c>
      <c r="AF1579" s="13" t="str">
        <f t="shared" si="721"/>
        <v>-</v>
      </c>
      <c r="AG1579" s="13" t="str">
        <f t="shared" si="721"/>
        <v>-</v>
      </c>
      <c r="AH1579" s="13" t="str">
        <f>IF(OR(AH1571&lt;&gt;0,AH1570&lt;&gt;0),"1" &amp; "/" &amp; (ROUNDDOWN(AH1569/(AH1570+AH1571),0)),"-")</f>
        <v>-</v>
      </c>
      <c r="AI1579" s="3" t="str">
        <f>IF(OR(AI1571&lt;&gt;0,AI1570&lt;&gt;0),"1" &amp; "/" &amp; (ROUNDDOWN(AI1569/(AI1570+AI1571),0)),"-")</f>
        <v>-</v>
      </c>
    </row>
    <row r="1580" spans="1:35" ht="18" customHeight="1" x14ac:dyDescent="0.15">
      <c r="A1580" s="35"/>
      <c r="B1580" s="35"/>
      <c r="C1580" s="9" t="s">
        <v>7</v>
      </c>
      <c r="D1580" s="17">
        <f>SUM(E1580:XDF1580)</f>
        <v>0</v>
      </c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</row>
    <row r="1581" spans="1:35" ht="18" customHeight="1" x14ac:dyDescent="0.15">
      <c r="A1581" s="36"/>
      <c r="B1581" s="36"/>
      <c r="C1581" s="10" t="s">
        <v>8</v>
      </c>
      <c r="D1581" s="3">
        <f>SUM(E1581:XDF1581)</f>
        <v>0</v>
      </c>
      <c r="E1581" s="16"/>
      <c r="F1581" s="16"/>
      <c r="G1581" s="16"/>
      <c r="H1581" s="16"/>
      <c r="I1581" s="16"/>
      <c r="J1581" s="16"/>
      <c r="K1581" s="16"/>
      <c r="L1581" s="16"/>
      <c r="M1581" s="16"/>
      <c r="N1581" s="16"/>
      <c r="O1581" s="16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16"/>
      <c r="AA1581" s="16"/>
      <c r="AB1581" s="16"/>
      <c r="AC1581" s="16"/>
      <c r="AD1581" s="16"/>
      <c r="AE1581" s="16"/>
      <c r="AF1581" s="16"/>
      <c r="AG1581" s="16"/>
      <c r="AH1581" s="16"/>
      <c r="AI1581" s="16"/>
    </row>
    <row r="1582" spans="1:35" ht="18" customHeight="1" x14ac:dyDescent="0.15">
      <c r="A1582" s="36"/>
      <c r="B1582" s="36"/>
      <c r="C1582" s="10" t="s">
        <v>9</v>
      </c>
      <c r="D1582" s="3">
        <f>SUM(E1582:XDF1582)</f>
        <v>0</v>
      </c>
      <c r="E1582" s="3"/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</row>
    <row r="1583" spans="1:35" ht="18" customHeight="1" x14ac:dyDescent="0.15">
      <c r="A1583" s="36"/>
      <c r="B1583" s="36"/>
      <c r="C1583" s="10" t="s">
        <v>10</v>
      </c>
      <c r="D1583" s="3">
        <f t="shared" ref="D1583:AG1583" si="722">D1581+D1582</f>
        <v>0</v>
      </c>
      <c r="E1583" s="3">
        <f>E1581+E1582</f>
        <v>0</v>
      </c>
      <c r="F1583" s="3">
        <f>F1581+F1582</f>
        <v>0</v>
      </c>
      <c r="G1583" s="3">
        <f>G1581+G1582</f>
        <v>0</v>
      </c>
      <c r="H1583" s="3">
        <f>H1581+H1582</f>
        <v>0</v>
      </c>
      <c r="I1583" s="3">
        <f t="shared" si="722"/>
        <v>0</v>
      </c>
      <c r="J1583" s="3">
        <f t="shared" si="722"/>
        <v>0</v>
      </c>
      <c r="K1583" s="3">
        <f t="shared" si="722"/>
        <v>0</v>
      </c>
      <c r="L1583" s="3">
        <f t="shared" si="722"/>
        <v>0</v>
      </c>
      <c r="M1583" s="3">
        <f t="shared" si="722"/>
        <v>0</v>
      </c>
      <c r="N1583" s="3">
        <f t="shared" si="722"/>
        <v>0</v>
      </c>
      <c r="O1583" s="3">
        <f t="shared" si="722"/>
        <v>0</v>
      </c>
      <c r="P1583" s="3">
        <f t="shared" si="722"/>
        <v>0</v>
      </c>
      <c r="Q1583" s="3">
        <f t="shared" si="722"/>
        <v>0</v>
      </c>
      <c r="R1583" s="3">
        <f t="shared" si="722"/>
        <v>0</v>
      </c>
      <c r="S1583" s="3">
        <f t="shared" si="722"/>
        <v>0</v>
      </c>
      <c r="T1583" s="3">
        <f t="shared" si="722"/>
        <v>0</v>
      </c>
      <c r="U1583" s="3">
        <f t="shared" si="722"/>
        <v>0</v>
      </c>
      <c r="V1583" s="3">
        <f t="shared" si="722"/>
        <v>0</v>
      </c>
      <c r="W1583" s="3">
        <f t="shared" si="722"/>
        <v>0</v>
      </c>
      <c r="X1583" s="3">
        <f t="shared" si="722"/>
        <v>0</v>
      </c>
      <c r="Y1583" s="3">
        <f t="shared" si="722"/>
        <v>0</v>
      </c>
      <c r="Z1583" s="3">
        <f t="shared" si="722"/>
        <v>0</v>
      </c>
      <c r="AA1583" s="3">
        <f t="shared" si="722"/>
        <v>0</v>
      </c>
      <c r="AB1583" s="3">
        <f t="shared" si="722"/>
        <v>0</v>
      </c>
      <c r="AC1583" s="3">
        <f t="shared" si="722"/>
        <v>0</v>
      </c>
      <c r="AD1583" s="3">
        <f t="shared" si="722"/>
        <v>0</v>
      </c>
      <c r="AE1583" s="3">
        <f t="shared" si="722"/>
        <v>0</v>
      </c>
      <c r="AF1583" s="3">
        <f t="shared" si="722"/>
        <v>0</v>
      </c>
      <c r="AG1583" s="3">
        <f t="shared" si="722"/>
        <v>0</v>
      </c>
      <c r="AH1583" s="3">
        <f>AH1581+AH1582</f>
        <v>0</v>
      </c>
      <c r="AI1583" s="3">
        <f>AI1581+AI1582</f>
        <v>0</v>
      </c>
    </row>
    <row r="1584" spans="1:35" ht="18" customHeight="1" x14ac:dyDescent="0.15">
      <c r="A1584" s="36"/>
      <c r="B1584" s="36"/>
      <c r="C1584" s="10" t="s">
        <v>152</v>
      </c>
      <c r="D1584" s="3">
        <f>SUM(E1584:XDF1584)</f>
        <v>0</v>
      </c>
      <c r="E1584" s="3"/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16"/>
    </row>
    <row r="1585" spans="1:35" ht="18" customHeight="1" x14ac:dyDescent="0.15">
      <c r="A1585" s="36"/>
      <c r="B1585" s="36"/>
      <c r="C1585" s="10" t="s">
        <v>11</v>
      </c>
      <c r="D1585" s="3">
        <f>SUM(E1585:XDF1585)</f>
        <v>0</v>
      </c>
      <c r="E1585" s="3"/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16"/>
    </row>
    <row r="1586" spans="1:35" ht="18" customHeight="1" x14ac:dyDescent="0.15">
      <c r="A1586" s="36"/>
      <c r="B1586" s="36"/>
      <c r="C1586" s="11" t="s">
        <v>12</v>
      </c>
      <c r="D1586" s="13">
        <f>SUM(E1586:XDF1586)</f>
        <v>0</v>
      </c>
      <c r="E1586" s="3"/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</row>
    <row r="1587" spans="1:35" ht="18" customHeight="1" x14ac:dyDescent="0.15">
      <c r="A1587" s="36"/>
      <c r="B1587" s="36"/>
      <c r="C1587" s="12" t="s">
        <v>13</v>
      </c>
      <c r="D1587" s="13" t="str">
        <f t="shared" ref="D1587:AG1587" si="723">IF(D1581&lt;&gt;0,"1" &amp; "/" &amp; (ROUNDDOWN(D1580/D1581,0)),"-")</f>
        <v>-</v>
      </c>
      <c r="E1587" s="3" t="str">
        <f>IF(E1581&lt;&gt;0,"1" &amp; "/" &amp; (ROUNDDOWN(E1580/E1581,0)),"-")</f>
        <v>-</v>
      </c>
      <c r="F1587" s="3" t="str">
        <f>IF(F1581&lt;&gt;0,"1" &amp; "/" &amp; (ROUNDDOWN(F1580/F1581,0)),"-")</f>
        <v>-</v>
      </c>
      <c r="G1587" s="3" t="str">
        <f>IF(G1581&lt;&gt;0,"1" &amp; "/" &amp; (ROUNDDOWN(G1580/G1581,0)),"-")</f>
        <v>-</v>
      </c>
      <c r="H1587" s="3" t="str">
        <f>IF(H1581&lt;&gt;0,"1" &amp; "/" &amp; (ROUNDDOWN(H1580/H1581,0)),"-")</f>
        <v>-</v>
      </c>
      <c r="I1587" s="3" t="str">
        <f t="shared" si="723"/>
        <v>-</v>
      </c>
      <c r="J1587" s="3" t="str">
        <f t="shared" si="723"/>
        <v>-</v>
      </c>
      <c r="K1587" s="3" t="str">
        <f t="shared" si="723"/>
        <v>-</v>
      </c>
      <c r="L1587" s="3" t="str">
        <f t="shared" si="723"/>
        <v>-</v>
      </c>
      <c r="M1587" s="3" t="str">
        <f t="shared" si="723"/>
        <v>-</v>
      </c>
      <c r="N1587" s="3" t="str">
        <f t="shared" si="723"/>
        <v>-</v>
      </c>
      <c r="O1587" s="3" t="str">
        <f t="shared" si="723"/>
        <v>-</v>
      </c>
      <c r="P1587" s="3" t="str">
        <f t="shared" si="723"/>
        <v>-</v>
      </c>
      <c r="Q1587" s="3" t="str">
        <f t="shared" si="723"/>
        <v>-</v>
      </c>
      <c r="R1587" s="3" t="str">
        <f t="shared" si="723"/>
        <v>-</v>
      </c>
      <c r="S1587" s="3" t="str">
        <f t="shared" si="723"/>
        <v>-</v>
      </c>
      <c r="T1587" s="3" t="str">
        <f t="shared" si="723"/>
        <v>-</v>
      </c>
      <c r="U1587" s="3" t="str">
        <f t="shared" si="723"/>
        <v>-</v>
      </c>
      <c r="V1587" s="3" t="str">
        <f t="shared" si="723"/>
        <v>-</v>
      </c>
      <c r="W1587" s="3" t="str">
        <f t="shared" si="723"/>
        <v>-</v>
      </c>
      <c r="X1587" s="3" t="str">
        <f t="shared" si="723"/>
        <v>-</v>
      </c>
      <c r="Y1587" s="3" t="str">
        <f t="shared" si="723"/>
        <v>-</v>
      </c>
      <c r="Z1587" s="3" t="str">
        <f t="shared" si="723"/>
        <v>-</v>
      </c>
      <c r="AA1587" s="3" t="str">
        <f t="shared" si="723"/>
        <v>-</v>
      </c>
      <c r="AB1587" s="3" t="str">
        <f t="shared" si="723"/>
        <v>-</v>
      </c>
      <c r="AC1587" s="3" t="str">
        <f t="shared" si="723"/>
        <v>-</v>
      </c>
      <c r="AD1587" s="3" t="str">
        <f t="shared" si="723"/>
        <v>-</v>
      </c>
      <c r="AE1587" s="3" t="str">
        <f t="shared" si="723"/>
        <v>-</v>
      </c>
      <c r="AF1587" s="3" t="str">
        <f t="shared" si="723"/>
        <v>-</v>
      </c>
      <c r="AG1587" s="3" t="str">
        <f t="shared" si="723"/>
        <v>-</v>
      </c>
      <c r="AH1587" s="3" t="str">
        <f>IF(AH1581&lt;&gt;0,"1" &amp; "/" &amp; (ROUNDDOWN(AH1580/AH1581,0)),"-")</f>
        <v>-</v>
      </c>
      <c r="AI1587" s="18" t="str">
        <f>IF(AI1581&lt;&gt;0,"1" &amp; "/" &amp; (ROUNDDOWN(AI1580/AI1581,0)),"-")</f>
        <v>-</v>
      </c>
    </row>
    <row r="1588" spans="1:35" ht="18" customHeight="1" x14ac:dyDescent="0.15">
      <c r="A1588" s="36"/>
      <c r="B1588" s="36"/>
      <c r="C1588" s="10" t="s">
        <v>14</v>
      </c>
      <c r="D1588" s="3" t="str">
        <f t="shared" ref="D1588:AG1588" si="724">IF(D1582&lt;&gt;0,"1" &amp; "/" &amp; (ROUNDDOWN(D1580/D1582,0)),"-")</f>
        <v>-</v>
      </c>
      <c r="E1588" s="3" t="str">
        <f>IF(E1582&lt;&gt;0,"1" &amp; "/" &amp; (ROUNDDOWN(E1580/E1582,0)),"-")</f>
        <v>-</v>
      </c>
      <c r="F1588" s="3" t="str">
        <f>IF(F1582&lt;&gt;0,"1" &amp; "/" &amp; (ROUNDDOWN(F1580/F1582,0)),"-")</f>
        <v>-</v>
      </c>
      <c r="G1588" s="3" t="str">
        <f>IF(G1582&lt;&gt;0,"1" &amp; "/" &amp; (ROUNDDOWN(G1580/G1582,0)),"-")</f>
        <v>-</v>
      </c>
      <c r="H1588" s="3" t="str">
        <f>IF(H1582&lt;&gt;0,"1" &amp; "/" &amp; (ROUNDDOWN(H1580/H1582,0)),"-")</f>
        <v>-</v>
      </c>
      <c r="I1588" s="3" t="str">
        <f t="shared" si="724"/>
        <v>-</v>
      </c>
      <c r="J1588" s="3" t="str">
        <f t="shared" si="724"/>
        <v>-</v>
      </c>
      <c r="K1588" s="3" t="str">
        <f t="shared" si="724"/>
        <v>-</v>
      </c>
      <c r="L1588" s="3" t="str">
        <f t="shared" si="724"/>
        <v>-</v>
      </c>
      <c r="M1588" s="3" t="str">
        <f t="shared" si="724"/>
        <v>-</v>
      </c>
      <c r="N1588" s="3" t="str">
        <f t="shared" si="724"/>
        <v>-</v>
      </c>
      <c r="O1588" s="3" t="str">
        <f t="shared" si="724"/>
        <v>-</v>
      </c>
      <c r="P1588" s="3" t="str">
        <f t="shared" si="724"/>
        <v>-</v>
      </c>
      <c r="Q1588" s="3" t="str">
        <f t="shared" si="724"/>
        <v>-</v>
      </c>
      <c r="R1588" s="3" t="str">
        <f t="shared" si="724"/>
        <v>-</v>
      </c>
      <c r="S1588" s="3" t="str">
        <f t="shared" si="724"/>
        <v>-</v>
      </c>
      <c r="T1588" s="3" t="str">
        <f t="shared" si="724"/>
        <v>-</v>
      </c>
      <c r="U1588" s="3" t="str">
        <f t="shared" si="724"/>
        <v>-</v>
      </c>
      <c r="V1588" s="3" t="str">
        <f t="shared" si="724"/>
        <v>-</v>
      </c>
      <c r="W1588" s="3" t="str">
        <f t="shared" si="724"/>
        <v>-</v>
      </c>
      <c r="X1588" s="3" t="str">
        <f t="shared" si="724"/>
        <v>-</v>
      </c>
      <c r="Y1588" s="3" t="str">
        <f t="shared" si="724"/>
        <v>-</v>
      </c>
      <c r="Z1588" s="3" t="str">
        <f t="shared" si="724"/>
        <v>-</v>
      </c>
      <c r="AA1588" s="3" t="str">
        <f t="shared" si="724"/>
        <v>-</v>
      </c>
      <c r="AB1588" s="3" t="str">
        <f t="shared" si="724"/>
        <v>-</v>
      </c>
      <c r="AC1588" s="3" t="str">
        <f t="shared" si="724"/>
        <v>-</v>
      </c>
      <c r="AD1588" s="3" t="str">
        <f t="shared" si="724"/>
        <v>-</v>
      </c>
      <c r="AE1588" s="3" t="str">
        <f t="shared" si="724"/>
        <v>-</v>
      </c>
      <c r="AF1588" s="3" t="str">
        <f t="shared" si="724"/>
        <v>-</v>
      </c>
      <c r="AG1588" s="3" t="str">
        <f t="shared" si="724"/>
        <v>-</v>
      </c>
      <c r="AH1588" s="3" t="str">
        <f>IF(AH1582&lt;&gt;0,"1" &amp; "/" &amp; (ROUNDDOWN(AH1580/AH1582,0)),"-")</f>
        <v>-</v>
      </c>
      <c r="AI1588" s="16" t="str">
        <f>IF(AI1582&lt;&gt;0,"1" &amp; "/" &amp; (ROUNDDOWN(AI1580/AI1582,0)),"-")</f>
        <v>-</v>
      </c>
    </row>
    <row r="1589" spans="1:35" ht="18" customHeight="1" x14ac:dyDescent="0.15">
      <c r="A1589" s="36"/>
      <c r="B1589" s="36"/>
      <c r="C1589" s="11" t="s">
        <v>15</v>
      </c>
      <c r="D1589" s="3" t="str">
        <f t="shared" ref="D1589:AG1589" si="725">IF(D1584&lt;&gt;0,"1" &amp; "/" &amp; (ROUNDDOWN(D1580/D1584,0)),"-")</f>
        <v>-</v>
      </c>
      <c r="E1589" s="3" t="str">
        <f>IF(E1584&lt;&gt;0,"1" &amp; "/" &amp; (ROUNDDOWN(E1580/E1584,0)),"-")</f>
        <v>-</v>
      </c>
      <c r="F1589" s="3" t="str">
        <f>IF(F1584&lt;&gt;0,"1" &amp; "/" &amp; (ROUNDDOWN(F1580/F1584,0)),"-")</f>
        <v>-</v>
      </c>
      <c r="G1589" s="3" t="str">
        <f>IF(G1584&lt;&gt;0,"1" &amp; "/" &amp; (ROUNDDOWN(G1580/G1584,0)),"-")</f>
        <v>-</v>
      </c>
      <c r="H1589" s="3" t="str">
        <f>IF(H1584&lt;&gt;0,"1" &amp; "/" &amp; (ROUNDDOWN(H1580/H1584,0)),"-")</f>
        <v>-</v>
      </c>
      <c r="I1589" s="3" t="str">
        <f t="shared" si="725"/>
        <v>-</v>
      </c>
      <c r="J1589" s="3" t="str">
        <f t="shared" si="725"/>
        <v>-</v>
      </c>
      <c r="K1589" s="3" t="str">
        <f t="shared" si="725"/>
        <v>-</v>
      </c>
      <c r="L1589" s="3" t="str">
        <f t="shared" si="725"/>
        <v>-</v>
      </c>
      <c r="M1589" s="3" t="str">
        <f t="shared" si="725"/>
        <v>-</v>
      </c>
      <c r="N1589" s="3" t="str">
        <f t="shared" si="725"/>
        <v>-</v>
      </c>
      <c r="O1589" s="3" t="str">
        <f t="shared" si="725"/>
        <v>-</v>
      </c>
      <c r="P1589" s="3" t="str">
        <f t="shared" si="725"/>
        <v>-</v>
      </c>
      <c r="Q1589" s="3" t="str">
        <f t="shared" si="725"/>
        <v>-</v>
      </c>
      <c r="R1589" s="3" t="str">
        <f t="shared" si="725"/>
        <v>-</v>
      </c>
      <c r="S1589" s="3" t="str">
        <f t="shared" si="725"/>
        <v>-</v>
      </c>
      <c r="T1589" s="3" t="str">
        <f t="shared" si="725"/>
        <v>-</v>
      </c>
      <c r="U1589" s="3" t="str">
        <f t="shared" si="725"/>
        <v>-</v>
      </c>
      <c r="V1589" s="3" t="str">
        <f t="shared" si="725"/>
        <v>-</v>
      </c>
      <c r="W1589" s="3" t="str">
        <f t="shared" si="725"/>
        <v>-</v>
      </c>
      <c r="X1589" s="3" t="str">
        <f t="shared" si="725"/>
        <v>-</v>
      </c>
      <c r="Y1589" s="3" t="str">
        <f t="shared" si="725"/>
        <v>-</v>
      </c>
      <c r="Z1589" s="3" t="str">
        <f t="shared" si="725"/>
        <v>-</v>
      </c>
      <c r="AA1589" s="3" t="str">
        <f t="shared" si="725"/>
        <v>-</v>
      </c>
      <c r="AB1589" s="3" t="str">
        <f t="shared" si="725"/>
        <v>-</v>
      </c>
      <c r="AC1589" s="3" t="str">
        <f t="shared" si="725"/>
        <v>-</v>
      </c>
      <c r="AD1589" s="3" t="str">
        <f t="shared" si="725"/>
        <v>-</v>
      </c>
      <c r="AE1589" s="3" t="str">
        <f t="shared" si="725"/>
        <v>-</v>
      </c>
      <c r="AF1589" s="3" t="str">
        <f t="shared" si="725"/>
        <v>-</v>
      </c>
      <c r="AG1589" s="3" t="str">
        <f t="shared" si="725"/>
        <v>-</v>
      </c>
      <c r="AH1589" s="3" t="str">
        <f>IF(AH1584&lt;&gt;0,"1" &amp; "/" &amp; (ROUNDDOWN(AH1580/AH1584,0)),"-")</f>
        <v>-</v>
      </c>
      <c r="AI1589" s="16" t="str">
        <f>IF(AI1584&lt;&gt;0,"1" &amp; "/" &amp; (ROUNDDOWN(AI1580/AI1584,0)),"-")</f>
        <v>-</v>
      </c>
    </row>
    <row r="1590" spans="1:35" ht="18" customHeight="1" thickBot="1" x14ac:dyDescent="0.2">
      <c r="A1590" s="37"/>
      <c r="B1590" s="37"/>
      <c r="C1590" s="14" t="s">
        <v>16</v>
      </c>
      <c r="D1590" s="15" t="str">
        <f t="shared" ref="D1590:AG1590" si="726">IF(OR(D1582&lt;&gt;0,D1581&lt;&gt;0),"1" &amp; "/" &amp; (ROUNDDOWN(D1580/(D1581+D1582),0)),"-")</f>
        <v>-</v>
      </c>
      <c r="E1590" s="13" t="str">
        <f>IF(OR(E1582&lt;&gt;0,E1581&lt;&gt;0),"1" &amp; "/" &amp; (ROUNDDOWN(E1580/(E1581+E1582),0)),"-")</f>
        <v>-</v>
      </c>
      <c r="F1590" s="13" t="str">
        <f>IF(OR(F1582&lt;&gt;0,F1581&lt;&gt;0),"1" &amp; "/" &amp; (ROUNDDOWN(F1580/(F1581+F1582),0)),"-")</f>
        <v>-</v>
      </c>
      <c r="G1590" s="13" t="str">
        <f>IF(OR(G1582&lt;&gt;0,G1581&lt;&gt;0),"1" &amp; "/" &amp; (ROUNDDOWN(G1580/(G1581+G1582),0)),"-")</f>
        <v>-</v>
      </c>
      <c r="H1590" s="13" t="str">
        <f>IF(OR(H1582&lt;&gt;0,H1581&lt;&gt;0),"1" &amp; "/" &amp; (ROUNDDOWN(H1580/(H1581+H1582),0)),"-")</f>
        <v>-</v>
      </c>
      <c r="I1590" s="13" t="str">
        <f t="shared" si="726"/>
        <v>-</v>
      </c>
      <c r="J1590" s="13" t="str">
        <f t="shared" si="726"/>
        <v>-</v>
      </c>
      <c r="K1590" s="13" t="str">
        <f t="shared" si="726"/>
        <v>-</v>
      </c>
      <c r="L1590" s="13" t="str">
        <f t="shared" si="726"/>
        <v>-</v>
      </c>
      <c r="M1590" s="13" t="str">
        <f t="shared" si="726"/>
        <v>-</v>
      </c>
      <c r="N1590" s="13" t="str">
        <f t="shared" si="726"/>
        <v>-</v>
      </c>
      <c r="O1590" s="13" t="str">
        <f t="shared" si="726"/>
        <v>-</v>
      </c>
      <c r="P1590" s="13" t="str">
        <f t="shared" si="726"/>
        <v>-</v>
      </c>
      <c r="Q1590" s="13" t="str">
        <f t="shared" si="726"/>
        <v>-</v>
      </c>
      <c r="R1590" s="13" t="str">
        <f t="shared" si="726"/>
        <v>-</v>
      </c>
      <c r="S1590" s="13" t="str">
        <f t="shared" si="726"/>
        <v>-</v>
      </c>
      <c r="T1590" s="13" t="str">
        <f t="shared" si="726"/>
        <v>-</v>
      </c>
      <c r="U1590" s="13" t="str">
        <f t="shared" si="726"/>
        <v>-</v>
      </c>
      <c r="V1590" s="13" t="str">
        <f t="shared" si="726"/>
        <v>-</v>
      </c>
      <c r="W1590" s="13" t="str">
        <f t="shared" si="726"/>
        <v>-</v>
      </c>
      <c r="X1590" s="13" t="str">
        <f t="shared" si="726"/>
        <v>-</v>
      </c>
      <c r="Y1590" s="13" t="str">
        <f t="shared" si="726"/>
        <v>-</v>
      </c>
      <c r="Z1590" s="13" t="str">
        <f t="shared" si="726"/>
        <v>-</v>
      </c>
      <c r="AA1590" s="13" t="str">
        <f t="shared" si="726"/>
        <v>-</v>
      </c>
      <c r="AB1590" s="13" t="str">
        <f t="shared" si="726"/>
        <v>-</v>
      </c>
      <c r="AC1590" s="13" t="str">
        <f t="shared" si="726"/>
        <v>-</v>
      </c>
      <c r="AD1590" s="13" t="str">
        <f t="shared" si="726"/>
        <v>-</v>
      </c>
      <c r="AE1590" s="13" t="str">
        <f t="shared" si="726"/>
        <v>-</v>
      </c>
      <c r="AF1590" s="13" t="str">
        <f t="shared" si="726"/>
        <v>-</v>
      </c>
      <c r="AG1590" s="13" t="str">
        <f t="shared" si="726"/>
        <v>-</v>
      </c>
      <c r="AH1590" s="13" t="str">
        <f>IF(OR(AH1582&lt;&gt;0,AH1581&lt;&gt;0),"1" &amp; "/" &amp; (ROUNDDOWN(AH1580/(AH1581+AH1582),0)),"-")</f>
        <v>-</v>
      </c>
      <c r="AI1590" s="3" t="str">
        <f>IF(OR(AI1582&lt;&gt;0,AI1581&lt;&gt;0),"1" &amp; "/" &amp; (ROUNDDOWN(AI1580/(AI1581+AI1582),0)),"-")</f>
        <v>-</v>
      </c>
    </row>
    <row r="1591" spans="1:35" ht="18" customHeight="1" x14ac:dyDescent="0.15">
      <c r="A1591" s="35"/>
      <c r="B1591" s="35"/>
      <c r="C1591" s="9" t="s">
        <v>7</v>
      </c>
      <c r="D1591" s="17">
        <f>SUM(E1591:XDF1591)</f>
        <v>0</v>
      </c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</row>
    <row r="1592" spans="1:35" ht="18" customHeight="1" x14ac:dyDescent="0.15">
      <c r="A1592" s="36"/>
      <c r="B1592" s="36"/>
      <c r="C1592" s="10" t="s">
        <v>8</v>
      </c>
      <c r="D1592" s="3">
        <f>SUM(E1592:XDF1592)</f>
        <v>0</v>
      </c>
      <c r="E1592" s="16"/>
      <c r="F1592" s="16"/>
      <c r="G1592" s="16"/>
      <c r="H1592" s="16"/>
      <c r="I1592" s="16"/>
      <c r="J1592" s="16"/>
      <c r="K1592" s="16"/>
      <c r="L1592" s="16"/>
      <c r="M1592" s="16"/>
      <c r="N1592" s="16"/>
      <c r="O1592" s="16"/>
      <c r="P1592" s="16"/>
      <c r="Q1592" s="16"/>
      <c r="R1592" s="16"/>
      <c r="S1592" s="16"/>
      <c r="T1592" s="16"/>
      <c r="U1592" s="16"/>
      <c r="V1592" s="16"/>
      <c r="W1592" s="16"/>
      <c r="X1592" s="16"/>
      <c r="Y1592" s="16"/>
      <c r="Z1592" s="16"/>
      <c r="AA1592" s="16"/>
      <c r="AB1592" s="16"/>
      <c r="AC1592" s="16"/>
      <c r="AD1592" s="16"/>
      <c r="AE1592" s="16"/>
      <c r="AF1592" s="16"/>
      <c r="AG1592" s="16"/>
      <c r="AH1592" s="16"/>
      <c r="AI1592" s="16"/>
    </row>
    <row r="1593" spans="1:35" ht="18" customHeight="1" x14ac:dyDescent="0.15">
      <c r="A1593" s="36"/>
      <c r="B1593" s="36"/>
      <c r="C1593" s="10" t="s">
        <v>9</v>
      </c>
      <c r="D1593" s="3">
        <f>SUM(E1593:XDF1593)</f>
        <v>0</v>
      </c>
      <c r="E1593" s="3"/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</row>
    <row r="1594" spans="1:35" ht="18" customHeight="1" x14ac:dyDescent="0.15">
      <c r="A1594" s="36"/>
      <c r="B1594" s="36"/>
      <c r="C1594" s="10" t="s">
        <v>10</v>
      </c>
      <c r="D1594" s="3">
        <f t="shared" ref="D1594:AG1594" si="727">D1592+D1593</f>
        <v>0</v>
      </c>
      <c r="E1594" s="3">
        <f>E1592+E1593</f>
        <v>0</v>
      </c>
      <c r="F1594" s="3">
        <f>F1592+F1593</f>
        <v>0</v>
      </c>
      <c r="G1594" s="3">
        <f>G1592+G1593</f>
        <v>0</v>
      </c>
      <c r="H1594" s="3">
        <f>H1592+H1593</f>
        <v>0</v>
      </c>
      <c r="I1594" s="3">
        <f t="shared" si="727"/>
        <v>0</v>
      </c>
      <c r="J1594" s="3">
        <f t="shared" si="727"/>
        <v>0</v>
      </c>
      <c r="K1594" s="3">
        <f t="shared" si="727"/>
        <v>0</v>
      </c>
      <c r="L1594" s="3">
        <f t="shared" si="727"/>
        <v>0</v>
      </c>
      <c r="M1594" s="3">
        <f t="shared" si="727"/>
        <v>0</v>
      </c>
      <c r="N1594" s="3">
        <f t="shared" si="727"/>
        <v>0</v>
      </c>
      <c r="O1594" s="3">
        <f t="shared" si="727"/>
        <v>0</v>
      </c>
      <c r="P1594" s="3">
        <f t="shared" si="727"/>
        <v>0</v>
      </c>
      <c r="Q1594" s="3">
        <f t="shared" si="727"/>
        <v>0</v>
      </c>
      <c r="R1594" s="3">
        <f t="shared" si="727"/>
        <v>0</v>
      </c>
      <c r="S1594" s="3">
        <f t="shared" si="727"/>
        <v>0</v>
      </c>
      <c r="T1594" s="3">
        <f t="shared" si="727"/>
        <v>0</v>
      </c>
      <c r="U1594" s="3">
        <f t="shared" si="727"/>
        <v>0</v>
      </c>
      <c r="V1594" s="3">
        <f t="shared" si="727"/>
        <v>0</v>
      </c>
      <c r="W1594" s="3">
        <f t="shared" si="727"/>
        <v>0</v>
      </c>
      <c r="X1594" s="3">
        <f t="shared" si="727"/>
        <v>0</v>
      </c>
      <c r="Y1594" s="3">
        <f t="shared" si="727"/>
        <v>0</v>
      </c>
      <c r="Z1594" s="3">
        <f t="shared" si="727"/>
        <v>0</v>
      </c>
      <c r="AA1594" s="3">
        <f t="shared" si="727"/>
        <v>0</v>
      </c>
      <c r="AB1594" s="3">
        <f t="shared" si="727"/>
        <v>0</v>
      </c>
      <c r="AC1594" s="3">
        <f t="shared" si="727"/>
        <v>0</v>
      </c>
      <c r="AD1594" s="3">
        <f t="shared" si="727"/>
        <v>0</v>
      </c>
      <c r="AE1594" s="3">
        <f t="shared" si="727"/>
        <v>0</v>
      </c>
      <c r="AF1594" s="3">
        <f t="shared" si="727"/>
        <v>0</v>
      </c>
      <c r="AG1594" s="3">
        <f t="shared" si="727"/>
        <v>0</v>
      </c>
      <c r="AH1594" s="3">
        <f>AH1592+AH1593</f>
        <v>0</v>
      </c>
      <c r="AI1594" s="3">
        <f>AI1592+AI1593</f>
        <v>0</v>
      </c>
    </row>
    <row r="1595" spans="1:35" ht="18" customHeight="1" x14ac:dyDescent="0.15">
      <c r="A1595" s="36"/>
      <c r="B1595" s="36"/>
      <c r="C1595" s="10" t="s">
        <v>152</v>
      </c>
      <c r="D1595" s="3">
        <f>SUM(E1595:XDF1595)</f>
        <v>0</v>
      </c>
      <c r="E1595" s="3"/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16"/>
    </row>
    <row r="1596" spans="1:35" ht="18" customHeight="1" x14ac:dyDescent="0.15">
      <c r="A1596" s="36"/>
      <c r="B1596" s="36"/>
      <c r="C1596" s="10" t="s">
        <v>11</v>
      </c>
      <c r="D1596" s="3">
        <f>SUM(E1596:XDF1596)</f>
        <v>0</v>
      </c>
      <c r="E1596" s="3"/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16"/>
    </row>
    <row r="1597" spans="1:35" ht="18" customHeight="1" x14ac:dyDescent="0.15">
      <c r="A1597" s="36"/>
      <c r="B1597" s="36"/>
      <c r="C1597" s="11" t="s">
        <v>12</v>
      </c>
      <c r="D1597" s="13">
        <f>SUM(E1597:XDF1597)</f>
        <v>0</v>
      </c>
      <c r="E1597" s="3"/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</row>
    <row r="1598" spans="1:35" ht="18" customHeight="1" x14ac:dyDescent="0.15">
      <c r="A1598" s="36"/>
      <c r="B1598" s="36"/>
      <c r="C1598" s="12" t="s">
        <v>13</v>
      </c>
      <c r="D1598" s="13" t="str">
        <f t="shared" ref="D1598:AG1598" si="728">IF(D1592&lt;&gt;0,"1" &amp; "/" &amp; (ROUNDDOWN(D1591/D1592,0)),"-")</f>
        <v>-</v>
      </c>
      <c r="E1598" s="3" t="str">
        <f>IF(E1592&lt;&gt;0,"1" &amp; "/" &amp; (ROUNDDOWN(E1591/E1592,0)),"-")</f>
        <v>-</v>
      </c>
      <c r="F1598" s="3" t="str">
        <f>IF(F1592&lt;&gt;0,"1" &amp; "/" &amp; (ROUNDDOWN(F1591/F1592,0)),"-")</f>
        <v>-</v>
      </c>
      <c r="G1598" s="3" t="str">
        <f>IF(G1592&lt;&gt;0,"1" &amp; "/" &amp; (ROUNDDOWN(G1591/G1592,0)),"-")</f>
        <v>-</v>
      </c>
      <c r="H1598" s="3" t="str">
        <f>IF(H1592&lt;&gt;0,"1" &amp; "/" &amp; (ROUNDDOWN(H1591/H1592,0)),"-")</f>
        <v>-</v>
      </c>
      <c r="I1598" s="3" t="str">
        <f t="shared" si="728"/>
        <v>-</v>
      </c>
      <c r="J1598" s="3" t="str">
        <f t="shared" si="728"/>
        <v>-</v>
      </c>
      <c r="K1598" s="3" t="str">
        <f t="shared" si="728"/>
        <v>-</v>
      </c>
      <c r="L1598" s="3" t="str">
        <f t="shared" si="728"/>
        <v>-</v>
      </c>
      <c r="M1598" s="3" t="str">
        <f t="shared" si="728"/>
        <v>-</v>
      </c>
      <c r="N1598" s="3" t="str">
        <f t="shared" si="728"/>
        <v>-</v>
      </c>
      <c r="O1598" s="3" t="str">
        <f t="shared" si="728"/>
        <v>-</v>
      </c>
      <c r="P1598" s="3" t="str">
        <f t="shared" si="728"/>
        <v>-</v>
      </c>
      <c r="Q1598" s="3" t="str">
        <f t="shared" si="728"/>
        <v>-</v>
      </c>
      <c r="R1598" s="3" t="str">
        <f t="shared" si="728"/>
        <v>-</v>
      </c>
      <c r="S1598" s="3" t="str">
        <f t="shared" si="728"/>
        <v>-</v>
      </c>
      <c r="T1598" s="3" t="str">
        <f t="shared" si="728"/>
        <v>-</v>
      </c>
      <c r="U1598" s="3" t="str">
        <f t="shared" si="728"/>
        <v>-</v>
      </c>
      <c r="V1598" s="3" t="str">
        <f t="shared" si="728"/>
        <v>-</v>
      </c>
      <c r="W1598" s="3" t="str">
        <f t="shared" si="728"/>
        <v>-</v>
      </c>
      <c r="X1598" s="3" t="str">
        <f t="shared" si="728"/>
        <v>-</v>
      </c>
      <c r="Y1598" s="3" t="str">
        <f t="shared" si="728"/>
        <v>-</v>
      </c>
      <c r="Z1598" s="3" t="str">
        <f t="shared" si="728"/>
        <v>-</v>
      </c>
      <c r="AA1598" s="3" t="str">
        <f t="shared" si="728"/>
        <v>-</v>
      </c>
      <c r="AB1598" s="3" t="str">
        <f t="shared" si="728"/>
        <v>-</v>
      </c>
      <c r="AC1598" s="3" t="str">
        <f t="shared" si="728"/>
        <v>-</v>
      </c>
      <c r="AD1598" s="3" t="str">
        <f t="shared" si="728"/>
        <v>-</v>
      </c>
      <c r="AE1598" s="3" t="str">
        <f t="shared" si="728"/>
        <v>-</v>
      </c>
      <c r="AF1598" s="3" t="str">
        <f t="shared" si="728"/>
        <v>-</v>
      </c>
      <c r="AG1598" s="3" t="str">
        <f t="shared" si="728"/>
        <v>-</v>
      </c>
      <c r="AH1598" s="3" t="str">
        <f>IF(AH1592&lt;&gt;0,"1" &amp; "/" &amp; (ROUNDDOWN(AH1591/AH1592,0)),"-")</f>
        <v>-</v>
      </c>
      <c r="AI1598" s="18" t="str">
        <f>IF(AI1592&lt;&gt;0,"1" &amp; "/" &amp; (ROUNDDOWN(AI1591/AI1592,0)),"-")</f>
        <v>-</v>
      </c>
    </row>
    <row r="1599" spans="1:35" ht="18" customHeight="1" x14ac:dyDescent="0.15">
      <c r="A1599" s="36"/>
      <c r="B1599" s="36"/>
      <c r="C1599" s="10" t="s">
        <v>14</v>
      </c>
      <c r="D1599" s="3" t="str">
        <f t="shared" ref="D1599:AG1599" si="729">IF(D1593&lt;&gt;0,"1" &amp; "/" &amp; (ROUNDDOWN(D1591/D1593,0)),"-")</f>
        <v>-</v>
      </c>
      <c r="E1599" s="3" t="str">
        <f>IF(E1593&lt;&gt;0,"1" &amp; "/" &amp; (ROUNDDOWN(E1591/E1593,0)),"-")</f>
        <v>-</v>
      </c>
      <c r="F1599" s="3" t="str">
        <f>IF(F1593&lt;&gt;0,"1" &amp; "/" &amp; (ROUNDDOWN(F1591/F1593,0)),"-")</f>
        <v>-</v>
      </c>
      <c r="G1599" s="3" t="str">
        <f>IF(G1593&lt;&gt;0,"1" &amp; "/" &amp; (ROUNDDOWN(G1591/G1593,0)),"-")</f>
        <v>-</v>
      </c>
      <c r="H1599" s="3" t="str">
        <f>IF(H1593&lt;&gt;0,"1" &amp; "/" &amp; (ROUNDDOWN(H1591/H1593,0)),"-")</f>
        <v>-</v>
      </c>
      <c r="I1599" s="3" t="str">
        <f t="shared" si="729"/>
        <v>-</v>
      </c>
      <c r="J1599" s="3" t="str">
        <f t="shared" si="729"/>
        <v>-</v>
      </c>
      <c r="K1599" s="3" t="str">
        <f t="shared" si="729"/>
        <v>-</v>
      </c>
      <c r="L1599" s="3" t="str">
        <f t="shared" si="729"/>
        <v>-</v>
      </c>
      <c r="M1599" s="3" t="str">
        <f t="shared" si="729"/>
        <v>-</v>
      </c>
      <c r="N1599" s="3" t="str">
        <f t="shared" si="729"/>
        <v>-</v>
      </c>
      <c r="O1599" s="3" t="str">
        <f t="shared" si="729"/>
        <v>-</v>
      </c>
      <c r="P1599" s="3" t="str">
        <f t="shared" si="729"/>
        <v>-</v>
      </c>
      <c r="Q1599" s="3" t="str">
        <f t="shared" si="729"/>
        <v>-</v>
      </c>
      <c r="R1599" s="3" t="str">
        <f t="shared" si="729"/>
        <v>-</v>
      </c>
      <c r="S1599" s="3" t="str">
        <f t="shared" si="729"/>
        <v>-</v>
      </c>
      <c r="T1599" s="3" t="str">
        <f t="shared" si="729"/>
        <v>-</v>
      </c>
      <c r="U1599" s="3" t="str">
        <f t="shared" si="729"/>
        <v>-</v>
      </c>
      <c r="V1599" s="3" t="str">
        <f t="shared" si="729"/>
        <v>-</v>
      </c>
      <c r="W1599" s="3" t="str">
        <f t="shared" si="729"/>
        <v>-</v>
      </c>
      <c r="X1599" s="3" t="str">
        <f t="shared" si="729"/>
        <v>-</v>
      </c>
      <c r="Y1599" s="3" t="str">
        <f t="shared" si="729"/>
        <v>-</v>
      </c>
      <c r="Z1599" s="3" t="str">
        <f t="shared" si="729"/>
        <v>-</v>
      </c>
      <c r="AA1599" s="3" t="str">
        <f t="shared" si="729"/>
        <v>-</v>
      </c>
      <c r="AB1599" s="3" t="str">
        <f t="shared" si="729"/>
        <v>-</v>
      </c>
      <c r="AC1599" s="3" t="str">
        <f t="shared" si="729"/>
        <v>-</v>
      </c>
      <c r="AD1599" s="3" t="str">
        <f t="shared" si="729"/>
        <v>-</v>
      </c>
      <c r="AE1599" s="3" t="str">
        <f t="shared" si="729"/>
        <v>-</v>
      </c>
      <c r="AF1599" s="3" t="str">
        <f t="shared" si="729"/>
        <v>-</v>
      </c>
      <c r="AG1599" s="3" t="str">
        <f t="shared" si="729"/>
        <v>-</v>
      </c>
      <c r="AH1599" s="3" t="str">
        <f>IF(AH1593&lt;&gt;0,"1" &amp; "/" &amp; (ROUNDDOWN(AH1591/AH1593,0)),"-")</f>
        <v>-</v>
      </c>
      <c r="AI1599" s="16" t="str">
        <f>IF(AI1593&lt;&gt;0,"1" &amp; "/" &amp; (ROUNDDOWN(AI1591/AI1593,0)),"-")</f>
        <v>-</v>
      </c>
    </row>
    <row r="1600" spans="1:35" ht="18" customHeight="1" x14ac:dyDescent="0.15">
      <c r="A1600" s="36"/>
      <c r="B1600" s="36"/>
      <c r="C1600" s="11" t="s">
        <v>15</v>
      </c>
      <c r="D1600" s="3" t="str">
        <f t="shared" ref="D1600:AG1600" si="730">IF(D1595&lt;&gt;0,"1" &amp; "/" &amp; (ROUNDDOWN(D1591/D1595,0)),"-")</f>
        <v>-</v>
      </c>
      <c r="E1600" s="3" t="str">
        <f>IF(E1595&lt;&gt;0,"1" &amp; "/" &amp; (ROUNDDOWN(E1591/E1595,0)),"-")</f>
        <v>-</v>
      </c>
      <c r="F1600" s="3" t="str">
        <f>IF(F1595&lt;&gt;0,"1" &amp; "/" &amp; (ROUNDDOWN(F1591/F1595,0)),"-")</f>
        <v>-</v>
      </c>
      <c r="G1600" s="3" t="str">
        <f>IF(G1595&lt;&gt;0,"1" &amp; "/" &amp; (ROUNDDOWN(G1591/G1595,0)),"-")</f>
        <v>-</v>
      </c>
      <c r="H1600" s="3" t="str">
        <f>IF(H1595&lt;&gt;0,"1" &amp; "/" &amp; (ROUNDDOWN(H1591/H1595,0)),"-")</f>
        <v>-</v>
      </c>
      <c r="I1600" s="3" t="str">
        <f t="shared" si="730"/>
        <v>-</v>
      </c>
      <c r="J1600" s="3" t="str">
        <f t="shared" si="730"/>
        <v>-</v>
      </c>
      <c r="K1600" s="3" t="str">
        <f t="shared" si="730"/>
        <v>-</v>
      </c>
      <c r="L1600" s="3" t="str">
        <f t="shared" si="730"/>
        <v>-</v>
      </c>
      <c r="M1600" s="3" t="str">
        <f t="shared" si="730"/>
        <v>-</v>
      </c>
      <c r="N1600" s="3" t="str">
        <f t="shared" si="730"/>
        <v>-</v>
      </c>
      <c r="O1600" s="3" t="str">
        <f t="shared" si="730"/>
        <v>-</v>
      </c>
      <c r="P1600" s="3" t="str">
        <f t="shared" si="730"/>
        <v>-</v>
      </c>
      <c r="Q1600" s="3" t="str">
        <f t="shared" si="730"/>
        <v>-</v>
      </c>
      <c r="R1600" s="3" t="str">
        <f t="shared" si="730"/>
        <v>-</v>
      </c>
      <c r="S1600" s="3" t="str">
        <f t="shared" si="730"/>
        <v>-</v>
      </c>
      <c r="T1600" s="3" t="str">
        <f t="shared" si="730"/>
        <v>-</v>
      </c>
      <c r="U1600" s="3" t="str">
        <f t="shared" si="730"/>
        <v>-</v>
      </c>
      <c r="V1600" s="3" t="str">
        <f t="shared" si="730"/>
        <v>-</v>
      </c>
      <c r="W1600" s="3" t="str">
        <f t="shared" si="730"/>
        <v>-</v>
      </c>
      <c r="X1600" s="3" t="str">
        <f t="shared" si="730"/>
        <v>-</v>
      </c>
      <c r="Y1600" s="3" t="str">
        <f t="shared" si="730"/>
        <v>-</v>
      </c>
      <c r="Z1600" s="3" t="str">
        <f t="shared" si="730"/>
        <v>-</v>
      </c>
      <c r="AA1600" s="3" t="str">
        <f t="shared" si="730"/>
        <v>-</v>
      </c>
      <c r="AB1600" s="3" t="str">
        <f t="shared" si="730"/>
        <v>-</v>
      </c>
      <c r="AC1600" s="3" t="str">
        <f t="shared" si="730"/>
        <v>-</v>
      </c>
      <c r="AD1600" s="3" t="str">
        <f t="shared" si="730"/>
        <v>-</v>
      </c>
      <c r="AE1600" s="3" t="str">
        <f t="shared" si="730"/>
        <v>-</v>
      </c>
      <c r="AF1600" s="3" t="str">
        <f t="shared" si="730"/>
        <v>-</v>
      </c>
      <c r="AG1600" s="3" t="str">
        <f t="shared" si="730"/>
        <v>-</v>
      </c>
      <c r="AH1600" s="3" t="str">
        <f>IF(AH1595&lt;&gt;0,"1" &amp; "/" &amp; (ROUNDDOWN(AH1591/AH1595,0)),"-")</f>
        <v>-</v>
      </c>
      <c r="AI1600" s="16" t="str">
        <f>IF(AI1595&lt;&gt;0,"1" &amp; "/" &amp; (ROUNDDOWN(AI1591/AI1595,0)),"-")</f>
        <v>-</v>
      </c>
    </row>
    <row r="1601" spans="1:35" ht="18" customHeight="1" thickBot="1" x14ac:dyDescent="0.2">
      <c r="A1601" s="37"/>
      <c r="B1601" s="37"/>
      <c r="C1601" s="14" t="s">
        <v>16</v>
      </c>
      <c r="D1601" s="15" t="str">
        <f t="shared" ref="D1601:AG1601" si="731">IF(OR(D1593&lt;&gt;0,D1592&lt;&gt;0),"1" &amp; "/" &amp; (ROUNDDOWN(D1591/(D1592+D1593),0)),"-")</f>
        <v>-</v>
      </c>
      <c r="E1601" s="13" t="str">
        <f>IF(OR(E1593&lt;&gt;0,E1592&lt;&gt;0),"1" &amp; "/" &amp; (ROUNDDOWN(E1591/(E1592+E1593),0)),"-")</f>
        <v>-</v>
      </c>
      <c r="F1601" s="13" t="str">
        <f>IF(OR(F1593&lt;&gt;0,F1592&lt;&gt;0),"1" &amp; "/" &amp; (ROUNDDOWN(F1591/(F1592+F1593),0)),"-")</f>
        <v>-</v>
      </c>
      <c r="G1601" s="13" t="str">
        <f>IF(OR(G1593&lt;&gt;0,G1592&lt;&gt;0),"1" &amp; "/" &amp; (ROUNDDOWN(G1591/(G1592+G1593),0)),"-")</f>
        <v>-</v>
      </c>
      <c r="H1601" s="13" t="str">
        <f>IF(OR(H1593&lt;&gt;0,H1592&lt;&gt;0),"1" &amp; "/" &amp; (ROUNDDOWN(H1591/(H1592+H1593),0)),"-")</f>
        <v>-</v>
      </c>
      <c r="I1601" s="13" t="str">
        <f t="shared" si="731"/>
        <v>-</v>
      </c>
      <c r="J1601" s="13" t="str">
        <f t="shared" si="731"/>
        <v>-</v>
      </c>
      <c r="K1601" s="13" t="str">
        <f t="shared" si="731"/>
        <v>-</v>
      </c>
      <c r="L1601" s="13" t="str">
        <f t="shared" si="731"/>
        <v>-</v>
      </c>
      <c r="M1601" s="13" t="str">
        <f t="shared" si="731"/>
        <v>-</v>
      </c>
      <c r="N1601" s="13" t="str">
        <f t="shared" si="731"/>
        <v>-</v>
      </c>
      <c r="O1601" s="13" t="str">
        <f t="shared" si="731"/>
        <v>-</v>
      </c>
      <c r="P1601" s="13" t="str">
        <f t="shared" si="731"/>
        <v>-</v>
      </c>
      <c r="Q1601" s="13" t="str">
        <f t="shared" si="731"/>
        <v>-</v>
      </c>
      <c r="R1601" s="13" t="str">
        <f t="shared" si="731"/>
        <v>-</v>
      </c>
      <c r="S1601" s="13" t="str">
        <f t="shared" si="731"/>
        <v>-</v>
      </c>
      <c r="T1601" s="13" t="str">
        <f t="shared" si="731"/>
        <v>-</v>
      </c>
      <c r="U1601" s="13" t="str">
        <f t="shared" si="731"/>
        <v>-</v>
      </c>
      <c r="V1601" s="13" t="str">
        <f t="shared" si="731"/>
        <v>-</v>
      </c>
      <c r="W1601" s="13" t="str">
        <f t="shared" si="731"/>
        <v>-</v>
      </c>
      <c r="X1601" s="13" t="str">
        <f t="shared" si="731"/>
        <v>-</v>
      </c>
      <c r="Y1601" s="13" t="str">
        <f t="shared" si="731"/>
        <v>-</v>
      </c>
      <c r="Z1601" s="13" t="str">
        <f t="shared" si="731"/>
        <v>-</v>
      </c>
      <c r="AA1601" s="13" t="str">
        <f t="shared" si="731"/>
        <v>-</v>
      </c>
      <c r="AB1601" s="13" t="str">
        <f t="shared" si="731"/>
        <v>-</v>
      </c>
      <c r="AC1601" s="13" t="str">
        <f t="shared" si="731"/>
        <v>-</v>
      </c>
      <c r="AD1601" s="13" t="str">
        <f t="shared" si="731"/>
        <v>-</v>
      </c>
      <c r="AE1601" s="13" t="str">
        <f t="shared" si="731"/>
        <v>-</v>
      </c>
      <c r="AF1601" s="13" t="str">
        <f t="shared" si="731"/>
        <v>-</v>
      </c>
      <c r="AG1601" s="13" t="str">
        <f t="shared" si="731"/>
        <v>-</v>
      </c>
      <c r="AH1601" s="13" t="str">
        <f>IF(OR(AH1593&lt;&gt;0,AH1592&lt;&gt;0),"1" &amp; "/" &amp; (ROUNDDOWN(AH1591/(AH1592+AH1593),0)),"-")</f>
        <v>-</v>
      </c>
      <c r="AI1601" s="3" t="str">
        <f>IF(OR(AI1593&lt;&gt;0,AI1592&lt;&gt;0),"1" &amp; "/" &amp; (ROUNDDOWN(AI1591/(AI1592+AI1593),0)),"-")</f>
        <v>-</v>
      </c>
    </row>
    <row r="1602" spans="1:35" ht="18" customHeight="1" x14ac:dyDescent="0.15">
      <c r="A1602" s="35"/>
      <c r="B1602" s="35"/>
      <c r="C1602" s="9" t="s">
        <v>7</v>
      </c>
      <c r="D1602" s="17">
        <f>SUM(E1602:XDF1602)</f>
        <v>0</v>
      </c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</row>
    <row r="1603" spans="1:35" ht="18" customHeight="1" x14ac:dyDescent="0.15">
      <c r="A1603" s="36"/>
      <c r="B1603" s="36"/>
      <c r="C1603" s="10" t="s">
        <v>8</v>
      </c>
      <c r="D1603" s="3">
        <f>SUM(E1603:XDF1603)</f>
        <v>0</v>
      </c>
      <c r="E1603" s="16"/>
      <c r="F1603" s="16"/>
      <c r="G1603" s="16"/>
      <c r="H1603" s="16"/>
      <c r="I1603" s="16"/>
      <c r="J1603" s="16"/>
      <c r="K1603" s="16"/>
      <c r="L1603" s="16"/>
      <c r="M1603" s="16"/>
      <c r="N1603" s="16"/>
      <c r="O1603" s="16"/>
      <c r="P1603" s="16"/>
      <c r="Q1603" s="16"/>
      <c r="R1603" s="16"/>
      <c r="S1603" s="16"/>
      <c r="T1603" s="16"/>
      <c r="U1603" s="16"/>
      <c r="V1603" s="16"/>
      <c r="W1603" s="16"/>
      <c r="X1603" s="16"/>
      <c r="Y1603" s="16"/>
      <c r="Z1603" s="16"/>
      <c r="AA1603" s="16"/>
      <c r="AB1603" s="16"/>
      <c r="AC1603" s="16"/>
      <c r="AD1603" s="16"/>
      <c r="AE1603" s="16"/>
      <c r="AF1603" s="16"/>
      <c r="AG1603" s="16"/>
      <c r="AH1603" s="16"/>
      <c r="AI1603" s="16"/>
    </row>
    <row r="1604" spans="1:35" ht="18" customHeight="1" x14ac:dyDescent="0.15">
      <c r="A1604" s="36"/>
      <c r="B1604" s="36"/>
      <c r="C1604" s="10" t="s">
        <v>9</v>
      </c>
      <c r="D1604" s="3">
        <f>SUM(E1604:XDF1604)</f>
        <v>0</v>
      </c>
      <c r="E1604" s="3"/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</row>
    <row r="1605" spans="1:35" ht="18" customHeight="1" x14ac:dyDescent="0.15">
      <c r="A1605" s="36"/>
      <c r="B1605" s="36"/>
      <c r="C1605" s="10" t="s">
        <v>10</v>
      </c>
      <c r="D1605" s="3">
        <f t="shared" ref="D1605:AG1605" si="732">D1603+D1604</f>
        <v>0</v>
      </c>
      <c r="E1605" s="3">
        <f>E1603+E1604</f>
        <v>0</v>
      </c>
      <c r="F1605" s="3">
        <f>F1603+F1604</f>
        <v>0</v>
      </c>
      <c r="G1605" s="3">
        <f>G1603+G1604</f>
        <v>0</v>
      </c>
      <c r="H1605" s="3">
        <f>H1603+H1604</f>
        <v>0</v>
      </c>
      <c r="I1605" s="3">
        <f t="shared" si="732"/>
        <v>0</v>
      </c>
      <c r="J1605" s="3">
        <f t="shared" si="732"/>
        <v>0</v>
      </c>
      <c r="K1605" s="3">
        <f t="shared" si="732"/>
        <v>0</v>
      </c>
      <c r="L1605" s="3">
        <f t="shared" si="732"/>
        <v>0</v>
      </c>
      <c r="M1605" s="3">
        <f t="shared" si="732"/>
        <v>0</v>
      </c>
      <c r="N1605" s="3">
        <f t="shared" si="732"/>
        <v>0</v>
      </c>
      <c r="O1605" s="3">
        <f t="shared" si="732"/>
        <v>0</v>
      </c>
      <c r="P1605" s="3">
        <f t="shared" si="732"/>
        <v>0</v>
      </c>
      <c r="Q1605" s="3">
        <f t="shared" si="732"/>
        <v>0</v>
      </c>
      <c r="R1605" s="3">
        <f t="shared" si="732"/>
        <v>0</v>
      </c>
      <c r="S1605" s="3">
        <f t="shared" si="732"/>
        <v>0</v>
      </c>
      <c r="T1605" s="3">
        <f t="shared" si="732"/>
        <v>0</v>
      </c>
      <c r="U1605" s="3">
        <f t="shared" si="732"/>
        <v>0</v>
      </c>
      <c r="V1605" s="3">
        <f t="shared" si="732"/>
        <v>0</v>
      </c>
      <c r="W1605" s="3">
        <f t="shared" si="732"/>
        <v>0</v>
      </c>
      <c r="X1605" s="3">
        <f t="shared" si="732"/>
        <v>0</v>
      </c>
      <c r="Y1605" s="3">
        <f t="shared" si="732"/>
        <v>0</v>
      </c>
      <c r="Z1605" s="3">
        <f t="shared" si="732"/>
        <v>0</v>
      </c>
      <c r="AA1605" s="3">
        <f t="shared" si="732"/>
        <v>0</v>
      </c>
      <c r="AB1605" s="3">
        <f t="shared" si="732"/>
        <v>0</v>
      </c>
      <c r="AC1605" s="3">
        <f t="shared" si="732"/>
        <v>0</v>
      </c>
      <c r="AD1605" s="3">
        <f t="shared" si="732"/>
        <v>0</v>
      </c>
      <c r="AE1605" s="3">
        <f t="shared" si="732"/>
        <v>0</v>
      </c>
      <c r="AF1605" s="3">
        <f t="shared" si="732"/>
        <v>0</v>
      </c>
      <c r="AG1605" s="3">
        <f t="shared" si="732"/>
        <v>0</v>
      </c>
      <c r="AH1605" s="3">
        <f>AH1603+AH1604</f>
        <v>0</v>
      </c>
      <c r="AI1605" s="3">
        <f>AI1603+AI1604</f>
        <v>0</v>
      </c>
    </row>
    <row r="1606" spans="1:35" ht="18" customHeight="1" x14ac:dyDescent="0.15">
      <c r="A1606" s="36"/>
      <c r="B1606" s="36"/>
      <c r="C1606" s="10" t="s">
        <v>152</v>
      </c>
      <c r="D1606" s="3">
        <f>SUM(E1606:XDF1606)</f>
        <v>0</v>
      </c>
      <c r="E1606" s="3"/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16"/>
    </row>
    <row r="1607" spans="1:35" ht="18" customHeight="1" x14ac:dyDescent="0.15">
      <c r="A1607" s="36"/>
      <c r="B1607" s="36"/>
      <c r="C1607" s="10" t="s">
        <v>11</v>
      </c>
      <c r="D1607" s="3">
        <f>SUM(E1607:XDF1607)</f>
        <v>0</v>
      </c>
      <c r="E1607" s="3"/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16"/>
    </row>
    <row r="1608" spans="1:35" ht="18" customHeight="1" x14ac:dyDescent="0.15">
      <c r="A1608" s="36"/>
      <c r="B1608" s="36"/>
      <c r="C1608" s="11" t="s">
        <v>12</v>
      </c>
      <c r="D1608" s="13">
        <f>SUM(E1608:XDF1608)</f>
        <v>0</v>
      </c>
      <c r="E1608" s="3"/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</row>
    <row r="1609" spans="1:35" ht="18" customHeight="1" x14ac:dyDescent="0.15">
      <c r="A1609" s="36"/>
      <c r="B1609" s="36"/>
      <c r="C1609" s="12" t="s">
        <v>13</v>
      </c>
      <c r="D1609" s="13" t="str">
        <f t="shared" ref="D1609:AG1609" si="733">IF(D1603&lt;&gt;0,"1" &amp; "/" &amp; (ROUNDDOWN(D1602/D1603,0)),"-")</f>
        <v>-</v>
      </c>
      <c r="E1609" s="3" t="str">
        <f>IF(E1603&lt;&gt;0,"1" &amp; "/" &amp; (ROUNDDOWN(E1602/E1603,0)),"-")</f>
        <v>-</v>
      </c>
      <c r="F1609" s="3" t="str">
        <f>IF(F1603&lt;&gt;0,"1" &amp; "/" &amp; (ROUNDDOWN(F1602/F1603,0)),"-")</f>
        <v>-</v>
      </c>
      <c r="G1609" s="3" t="str">
        <f>IF(G1603&lt;&gt;0,"1" &amp; "/" &amp; (ROUNDDOWN(G1602/G1603,0)),"-")</f>
        <v>-</v>
      </c>
      <c r="H1609" s="3" t="str">
        <f>IF(H1603&lt;&gt;0,"1" &amp; "/" &amp; (ROUNDDOWN(H1602/H1603,0)),"-")</f>
        <v>-</v>
      </c>
      <c r="I1609" s="3" t="str">
        <f t="shared" si="733"/>
        <v>-</v>
      </c>
      <c r="J1609" s="3" t="str">
        <f t="shared" si="733"/>
        <v>-</v>
      </c>
      <c r="K1609" s="3" t="str">
        <f t="shared" si="733"/>
        <v>-</v>
      </c>
      <c r="L1609" s="3" t="str">
        <f t="shared" si="733"/>
        <v>-</v>
      </c>
      <c r="M1609" s="3" t="str">
        <f t="shared" si="733"/>
        <v>-</v>
      </c>
      <c r="N1609" s="3" t="str">
        <f t="shared" si="733"/>
        <v>-</v>
      </c>
      <c r="O1609" s="3" t="str">
        <f t="shared" si="733"/>
        <v>-</v>
      </c>
      <c r="P1609" s="3" t="str">
        <f t="shared" si="733"/>
        <v>-</v>
      </c>
      <c r="Q1609" s="3" t="str">
        <f t="shared" si="733"/>
        <v>-</v>
      </c>
      <c r="R1609" s="3" t="str">
        <f t="shared" si="733"/>
        <v>-</v>
      </c>
      <c r="S1609" s="3" t="str">
        <f t="shared" si="733"/>
        <v>-</v>
      </c>
      <c r="T1609" s="3" t="str">
        <f t="shared" si="733"/>
        <v>-</v>
      </c>
      <c r="U1609" s="3" t="str">
        <f t="shared" si="733"/>
        <v>-</v>
      </c>
      <c r="V1609" s="3" t="str">
        <f t="shared" si="733"/>
        <v>-</v>
      </c>
      <c r="W1609" s="3" t="str">
        <f t="shared" si="733"/>
        <v>-</v>
      </c>
      <c r="X1609" s="3" t="str">
        <f t="shared" si="733"/>
        <v>-</v>
      </c>
      <c r="Y1609" s="3" t="str">
        <f t="shared" si="733"/>
        <v>-</v>
      </c>
      <c r="Z1609" s="3" t="str">
        <f t="shared" si="733"/>
        <v>-</v>
      </c>
      <c r="AA1609" s="3" t="str">
        <f t="shared" si="733"/>
        <v>-</v>
      </c>
      <c r="AB1609" s="3" t="str">
        <f t="shared" si="733"/>
        <v>-</v>
      </c>
      <c r="AC1609" s="3" t="str">
        <f t="shared" si="733"/>
        <v>-</v>
      </c>
      <c r="AD1609" s="3" t="str">
        <f t="shared" si="733"/>
        <v>-</v>
      </c>
      <c r="AE1609" s="3" t="str">
        <f t="shared" si="733"/>
        <v>-</v>
      </c>
      <c r="AF1609" s="3" t="str">
        <f t="shared" si="733"/>
        <v>-</v>
      </c>
      <c r="AG1609" s="3" t="str">
        <f t="shared" si="733"/>
        <v>-</v>
      </c>
      <c r="AH1609" s="3" t="str">
        <f>IF(AH1603&lt;&gt;0,"1" &amp; "/" &amp; (ROUNDDOWN(AH1602/AH1603,0)),"-")</f>
        <v>-</v>
      </c>
      <c r="AI1609" s="18" t="str">
        <f>IF(AI1603&lt;&gt;0,"1" &amp; "/" &amp; (ROUNDDOWN(AI1602/AI1603,0)),"-")</f>
        <v>-</v>
      </c>
    </row>
    <row r="1610" spans="1:35" ht="18" customHeight="1" x14ac:dyDescent="0.15">
      <c r="A1610" s="36"/>
      <c r="B1610" s="36"/>
      <c r="C1610" s="10" t="s">
        <v>14</v>
      </c>
      <c r="D1610" s="3" t="str">
        <f t="shared" ref="D1610:AG1610" si="734">IF(D1604&lt;&gt;0,"1" &amp; "/" &amp; (ROUNDDOWN(D1602/D1604,0)),"-")</f>
        <v>-</v>
      </c>
      <c r="E1610" s="3" t="str">
        <f>IF(E1604&lt;&gt;0,"1" &amp; "/" &amp; (ROUNDDOWN(E1602/E1604,0)),"-")</f>
        <v>-</v>
      </c>
      <c r="F1610" s="3" t="str">
        <f>IF(F1604&lt;&gt;0,"1" &amp; "/" &amp; (ROUNDDOWN(F1602/F1604,0)),"-")</f>
        <v>-</v>
      </c>
      <c r="G1610" s="3" t="str">
        <f>IF(G1604&lt;&gt;0,"1" &amp; "/" &amp; (ROUNDDOWN(G1602/G1604,0)),"-")</f>
        <v>-</v>
      </c>
      <c r="H1610" s="3" t="str">
        <f>IF(H1604&lt;&gt;0,"1" &amp; "/" &amp; (ROUNDDOWN(H1602/H1604,0)),"-")</f>
        <v>-</v>
      </c>
      <c r="I1610" s="3" t="str">
        <f t="shared" si="734"/>
        <v>-</v>
      </c>
      <c r="J1610" s="3" t="str">
        <f t="shared" si="734"/>
        <v>-</v>
      </c>
      <c r="K1610" s="3" t="str">
        <f t="shared" si="734"/>
        <v>-</v>
      </c>
      <c r="L1610" s="3" t="str">
        <f t="shared" si="734"/>
        <v>-</v>
      </c>
      <c r="M1610" s="3" t="str">
        <f t="shared" si="734"/>
        <v>-</v>
      </c>
      <c r="N1610" s="3" t="str">
        <f t="shared" si="734"/>
        <v>-</v>
      </c>
      <c r="O1610" s="3" t="str">
        <f t="shared" si="734"/>
        <v>-</v>
      </c>
      <c r="P1610" s="3" t="str">
        <f t="shared" si="734"/>
        <v>-</v>
      </c>
      <c r="Q1610" s="3" t="str">
        <f t="shared" si="734"/>
        <v>-</v>
      </c>
      <c r="R1610" s="3" t="str">
        <f t="shared" si="734"/>
        <v>-</v>
      </c>
      <c r="S1610" s="3" t="str">
        <f t="shared" si="734"/>
        <v>-</v>
      </c>
      <c r="T1610" s="3" t="str">
        <f t="shared" si="734"/>
        <v>-</v>
      </c>
      <c r="U1610" s="3" t="str">
        <f t="shared" si="734"/>
        <v>-</v>
      </c>
      <c r="V1610" s="3" t="str">
        <f t="shared" si="734"/>
        <v>-</v>
      </c>
      <c r="W1610" s="3" t="str">
        <f t="shared" si="734"/>
        <v>-</v>
      </c>
      <c r="X1610" s="3" t="str">
        <f t="shared" si="734"/>
        <v>-</v>
      </c>
      <c r="Y1610" s="3" t="str">
        <f t="shared" si="734"/>
        <v>-</v>
      </c>
      <c r="Z1610" s="3" t="str">
        <f t="shared" si="734"/>
        <v>-</v>
      </c>
      <c r="AA1610" s="3" t="str">
        <f t="shared" si="734"/>
        <v>-</v>
      </c>
      <c r="AB1610" s="3" t="str">
        <f t="shared" si="734"/>
        <v>-</v>
      </c>
      <c r="AC1610" s="3" t="str">
        <f t="shared" si="734"/>
        <v>-</v>
      </c>
      <c r="AD1610" s="3" t="str">
        <f t="shared" si="734"/>
        <v>-</v>
      </c>
      <c r="AE1610" s="3" t="str">
        <f t="shared" si="734"/>
        <v>-</v>
      </c>
      <c r="AF1610" s="3" t="str">
        <f t="shared" si="734"/>
        <v>-</v>
      </c>
      <c r="AG1610" s="3" t="str">
        <f t="shared" si="734"/>
        <v>-</v>
      </c>
      <c r="AH1610" s="3" t="str">
        <f>IF(AH1604&lt;&gt;0,"1" &amp; "/" &amp; (ROUNDDOWN(AH1602/AH1604,0)),"-")</f>
        <v>-</v>
      </c>
      <c r="AI1610" s="16" t="str">
        <f>IF(AI1604&lt;&gt;0,"1" &amp; "/" &amp; (ROUNDDOWN(AI1602/AI1604,0)),"-")</f>
        <v>-</v>
      </c>
    </row>
    <row r="1611" spans="1:35" ht="18" customHeight="1" x14ac:dyDescent="0.15">
      <c r="A1611" s="36"/>
      <c r="B1611" s="36"/>
      <c r="C1611" s="11" t="s">
        <v>15</v>
      </c>
      <c r="D1611" s="3" t="str">
        <f t="shared" ref="D1611:AG1611" si="735">IF(D1606&lt;&gt;0,"1" &amp; "/" &amp; (ROUNDDOWN(D1602/D1606,0)),"-")</f>
        <v>-</v>
      </c>
      <c r="E1611" s="3" t="str">
        <f>IF(E1606&lt;&gt;0,"1" &amp; "/" &amp; (ROUNDDOWN(E1602/E1606,0)),"-")</f>
        <v>-</v>
      </c>
      <c r="F1611" s="3" t="str">
        <f>IF(F1606&lt;&gt;0,"1" &amp; "/" &amp; (ROUNDDOWN(F1602/F1606,0)),"-")</f>
        <v>-</v>
      </c>
      <c r="G1611" s="3" t="str">
        <f>IF(G1606&lt;&gt;0,"1" &amp; "/" &amp; (ROUNDDOWN(G1602/G1606,0)),"-")</f>
        <v>-</v>
      </c>
      <c r="H1611" s="3" t="str">
        <f>IF(H1606&lt;&gt;0,"1" &amp; "/" &amp; (ROUNDDOWN(H1602/H1606,0)),"-")</f>
        <v>-</v>
      </c>
      <c r="I1611" s="3" t="str">
        <f t="shared" si="735"/>
        <v>-</v>
      </c>
      <c r="J1611" s="3" t="str">
        <f t="shared" si="735"/>
        <v>-</v>
      </c>
      <c r="K1611" s="3" t="str">
        <f t="shared" si="735"/>
        <v>-</v>
      </c>
      <c r="L1611" s="3" t="str">
        <f t="shared" si="735"/>
        <v>-</v>
      </c>
      <c r="M1611" s="3" t="str">
        <f t="shared" si="735"/>
        <v>-</v>
      </c>
      <c r="N1611" s="3" t="str">
        <f t="shared" si="735"/>
        <v>-</v>
      </c>
      <c r="O1611" s="3" t="str">
        <f t="shared" si="735"/>
        <v>-</v>
      </c>
      <c r="P1611" s="3" t="str">
        <f t="shared" si="735"/>
        <v>-</v>
      </c>
      <c r="Q1611" s="3" t="str">
        <f t="shared" si="735"/>
        <v>-</v>
      </c>
      <c r="R1611" s="3" t="str">
        <f t="shared" si="735"/>
        <v>-</v>
      </c>
      <c r="S1611" s="3" t="str">
        <f t="shared" si="735"/>
        <v>-</v>
      </c>
      <c r="T1611" s="3" t="str">
        <f t="shared" si="735"/>
        <v>-</v>
      </c>
      <c r="U1611" s="3" t="str">
        <f t="shared" si="735"/>
        <v>-</v>
      </c>
      <c r="V1611" s="3" t="str">
        <f t="shared" si="735"/>
        <v>-</v>
      </c>
      <c r="W1611" s="3" t="str">
        <f t="shared" si="735"/>
        <v>-</v>
      </c>
      <c r="X1611" s="3" t="str">
        <f t="shared" si="735"/>
        <v>-</v>
      </c>
      <c r="Y1611" s="3" t="str">
        <f t="shared" si="735"/>
        <v>-</v>
      </c>
      <c r="Z1611" s="3" t="str">
        <f t="shared" si="735"/>
        <v>-</v>
      </c>
      <c r="AA1611" s="3" t="str">
        <f t="shared" si="735"/>
        <v>-</v>
      </c>
      <c r="AB1611" s="3" t="str">
        <f t="shared" si="735"/>
        <v>-</v>
      </c>
      <c r="AC1611" s="3" t="str">
        <f t="shared" si="735"/>
        <v>-</v>
      </c>
      <c r="AD1611" s="3" t="str">
        <f t="shared" si="735"/>
        <v>-</v>
      </c>
      <c r="AE1611" s="3" t="str">
        <f t="shared" si="735"/>
        <v>-</v>
      </c>
      <c r="AF1611" s="3" t="str">
        <f t="shared" si="735"/>
        <v>-</v>
      </c>
      <c r="AG1611" s="3" t="str">
        <f t="shared" si="735"/>
        <v>-</v>
      </c>
      <c r="AH1611" s="3" t="str">
        <f>IF(AH1606&lt;&gt;0,"1" &amp; "/" &amp; (ROUNDDOWN(AH1602/AH1606,0)),"-")</f>
        <v>-</v>
      </c>
      <c r="AI1611" s="16" t="str">
        <f>IF(AI1606&lt;&gt;0,"1" &amp; "/" &amp; (ROUNDDOWN(AI1602/AI1606,0)),"-")</f>
        <v>-</v>
      </c>
    </row>
    <row r="1612" spans="1:35" ht="18" customHeight="1" thickBot="1" x14ac:dyDescent="0.2">
      <c r="A1612" s="37"/>
      <c r="B1612" s="37"/>
      <c r="C1612" s="14" t="s">
        <v>16</v>
      </c>
      <c r="D1612" s="15" t="str">
        <f t="shared" ref="D1612:AG1612" si="736">IF(OR(D1604&lt;&gt;0,D1603&lt;&gt;0),"1" &amp; "/" &amp; (ROUNDDOWN(D1602/(D1603+D1604),0)),"-")</f>
        <v>-</v>
      </c>
      <c r="E1612" s="13" t="str">
        <f>IF(OR(E1604&lt;&gt;0,E1603&lt;&gt;0),"1" &amp; "/" &amp; (ROUNDDOWN(E1602/(E1603+E1604),0)),"-")</f>
        <v>-</v>
      </c>
      <c r="F1612" s="13" t="str">
        <f>IF(OR(F1604&lt;&gt;0,F1603&lt;&gt;0),"1" &amp; "/" &amp; (ROUNDDOWN(F1602/(F1603+F1604),0)),"-")</f>
        <v>-</v>
      </c>
      <c r="G1612" s="13" t="str">
        <f>IF(OR(G1604&lt;&gt;0,G1603&lt;&gt;0),"1" &amp; "/" &amp; (ROUNDDOWN(G1602/(G1603+G1604),0)),"-")</f>
        <v>-</v>
      </c>
      <c r="H1612" s="13" t="str">
        <f>IF(OR(H1604&lt;&gt;0,H1603&lt;&gt;0),"1" &amp; "/" &amp; (ROUNDDOWN(H1602/(H1603+H1604),0)),"-")</f>
        <v>-</v>
      </c>
      <c r="I1612" s="13" t="str">
        <f t="shared" si="736"/>
        <v>-</v>
      </c>
      <c r="J1612" s="13" t="str">
        <f t="shared" si="736"/>
        <v>-</v>
      </c>
      <c r="K1612" s="13" t="str">
        <f t="shared" si="736"/>
        <v>-</v>
      </c>
      <c r="L1612" s="13" t="str">
        <f t="shared" si="736"/>
        <v>-</v>
      </c>
      <c r="M1612" s="13" t="str">
        <f t="shared" si="736"/>
        <v>-</v>
      </c>
      <c r="N1612" s="13" t="str">
        <f t="shared" si="736"/>
        <v>-</v>
      </c>
      <c r="O1612" s="13" t="str">
        <f t="shared" si="736"/>
        <v>-</v>
      </c>
      <c r="P1612" s="13" t="str">
        <f t="shared" si="736"/>
        <v>-</v>
      </c>
      <c r="Q1612" s="13" t="str">
        <f t="shared" si="736"/>
        <v>-</v>
      </c>
      <c r="R1612" s="13" t="str">
        <f t="shared" si="736"/>
        <v>-</v>
      </c>
      <c r="S1612" s="13" t="str">
        <f t="shared" si="736"/>
        <v>-</v>
      </c>
      <c r="T1612" s="13" t="str">
        <f t="shared" si="736"/>
        <v>-</v>
      </c>
      <c r="U1612" s="13" t="str">
        <f t="shared" si="736"/>
        <v>-</v>
      </c>
      <c r="V1612" s="13" t="str">
        <f t="shared" si="736"/>
        <v>-</v>
      </c>
      <c r="W1612" s="13" t="str">
        <f t="shared" si="736"/>
        <v>-</v>
      </c>
      <c r="X1612" s="13" t="str">
        <f t="shared" si="736"/>
        <v>-</v>
      </c>
      <c r="Y1612" s="13" t="str">
        <f t="shared" si="736"/>
        <v>-</v>
      </c>
      <c r="Z1612" s="13" t="str">
        <f t="shared" si="736"/>
        <v>-</v>
      </c>
      <c r="AA1612" s="13" t="str">
        <f t="shared" si="736"/>
        <v>-</v>
      </c>
      <c r="AB1612" s="13" t="str">
        <f t="shared" si="736"/>
        <v>-</v>
      </c>
      <c r="AC1612" s="13" t="str">
        <f t="shared" si="736"/>
        <v>-</v>
      </c>
      <c r="AD1612" s="13" t="str">
        <f t="shared" si="736"/>
        <v>-</v>
      </c>
      <c r="AE1612" s="13" t="str">
        <f t="shared" si="736"/>
        <v>-</v>
      </c>
      <c r="AF1612" s="13" t="str">
        <f t="shared" si="736"/>
        <v>-</v>
      </c>
      <c r="AG1612" s="13" t="str">
        <f t="shared" si="736"/>
        <v>-</v>
      </c>
      <c r="AH1612" s="13" t="str">
        <f>IF(OR(AH1604&lt;&gt;0,AH1603&lt;&gt;0),"1" &amp; "/" &amp; (ROUNDDOWN(AH1602/(AH1603+AH1604),0)),"-")</f>
        <v>-</v>
      </c>
      <c r="AI1612" s="3" t="str">
        <f>IF(OR(AI1604&lt;&gt;0,AI1603&lt;&gt;0),"1" &amp; "/" &amp; (ROUNDDOWN(AI1602/(AI1603+AI1604),0)),"-")</f>
        <v>-</v>
      </c>
    </row>
    <row r="1613" spans="1:35" ht="18" customHeight="1" x14ac:dyDescent="0.15">
      <c r="A1613" s="35"/>
      <c r="B1613" s="35"/>
      <c r="C1613" s="9" t="s">
        <v>7</v>
      </c>
      <c r="D1613" s="17">
        <f>SUM(E1613:XDF1613)</f>
        <v>0</v>
      </c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</row>
    <row r="1614" spans="1:35" ht="18" customHeight="1" x14ac:dyDescent="0.15">
      <c r="A1614" s="36"/>
      <c r="B1614" s="36"/>
      <c r="C1614" s="10" t="s">
        <v>8</v>
      </c>
      <c r="D1614" s="3">
        <f>SUM(E1614:XDF1614)</f>
        <v>0</v>
      </c>
      <c r="E1614" s="16"/>
      <c r="F1614" s="16"/>
      <c r="G1614" s="16"/>
      <c r="H1614" s="16"/>
      <c r="I1614" s="16"/>
      <c r="J1614" s="16"/>
      <c r="K1614" s="16"/>
      <c r="L1614" s="16"/>
      <c r="M1614" s="16"/>
      <c r="N1614" s="16"/>
      <c r="O1614" s="16"/>
      <c r="P1614" s="16"/>
      <c r="Q1614" s="16"/>
      <c r="R1614" s="16"/>
      <c r="S1614" s="16"/>
      <c r="T1614" s="16"/>
      <c r="U1614" s="16"/>
      <c r="V1614" s="16"/>
      <c r="W1614" s="16"/>
      <c r="X1614" s="16"/>
      <c r="Y1614" s="16"/>
      <c r="Z1614" s="16"/>
      <c r="AA1614" s="16"/>
      <c r="AB1614" s="16"/>
      <c r="AC1614" s="16"/>
      <c r="AD1614" s="16"/>
      <c r="AE1614" s="16"/>
      <c r="AF1614" s="16"/>
      <c r="AG1614" s="16"/>
      <c r="AH1614" s="16"/>
      <c r="AI1614" s="16"/>
    </row>
    <row r="1615" spans="1:35" ht="18" customHeight="1" x14ac:dyDescent="0.15">
      <c r="A1615" s="36"/>
      <c r="B1615" s="36"/>
      <c r="C1615" s="10" t="s">
        <v>9</v>
      </c>
      <c r="D1615" s="3">
        <f>SUM(E1615:XDF1615)</f>
        <v>0</v>
      </c>
      <c r="E1615" s="3"/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</row>
    <row r="1616" spans="1:35" ht="18" customHeight="1" x14ac:dyDescent="0.15">
      <c r="A1616" s="36"/>
      <c r="B1616" s="36"/>
      <c r="C1616" s="10" t="s">
        <v>10</v>
      </c>
      <c r="D1616" s="3">
        <f t="shared" ref="D1616:AG1616" si="737">D1614+D1615</f>
        <v>0</v>
      </c>
      <c r="E1616" s="3">
        <f>E1614+E1615</f>
        <v>0</v>
      </c>
      <c r="F1616" s="3">
        <f>F1614+F1615</f>
        <v>0</v>
      </c>
      <c r="G1616" s="3">
        <f>G1614+G1615</f>
        <v>0</v>
      </c>
      <c r="H1616" s="3">
        <f>H1614+H1615</f>
        <v>0</v>
      </c>
      <c r="I1616" s="3">
        <f t="shared" si="737"/>
        <v>0</v>
      </c>
      <c r="J1616" s="3">
        <f t="shared" si="737"/>
        <v>0</v>
      </c>
      <c r="K1616" s="3">
        <f t="shared" si="737"/>
        <v>0</v>
      </c>
      <c r="L1616" s="3">
        <f t="shared" si="737"/>
        <v>0</v>
      </c>
      <c r="M1616" s="3">
        <f t="shared" si="737"/>
        <v>0</v>
      </c>
      <c r="N1616" s="3">
        <f t="shared" si="737"/>
        <v>0</v>
      </c>
      <c r="O1616" s="3">
        <f t="shared" si="737"/>
        <v>0</v>
      </c>
      <c r="P1616" s="3">
        <f t="shared" si="737"/>
        <v>0</v>
      </c>
      <c r="Q1616" s="3">
        <f t="shared" si="737"/>
        <v>0</v>
      </c>
      <c r="R1616" s="3">
        <f t="shared" si="737"/>
        <v>0</v>
      </c>
      <c r="S1616" s="3">
        <f t="shared" si="737"/>
        <v>0</v>
      </c>
      <c r="T1616" s="3">
        <f t="shared" si="737"/>
        <v>0</v>
      </c>
      <c r="U1616" s="3">
        <f t="shared" si="737"/>
        <v>0</v>
      </c>
      <c r="V1616" s="3">
        <f t="shared" si="737"/>
        <v>0</v>
      </c>
      <c r="W1616" s="3">
        <f t="shared" si="737"/>
        <v>0</v>
      </c>
      <c r="X1616" s="3">
        <f t="shared" si="737"/>
        <v>0</v>
      </c>
      <c r="Y1616" s="3">
        <f t="shared" si="737"/>
        <v>0</v>
      </c>
      <c r="Z1616" s="3">
        <f t="shared" si="737"/>
        <v>0</v>
      </c>
      <c r="AA1616" s="3">
        <f t="shared" si="737"/>
        <v>0</v>
      </c>
      <c r="AB1616" s="3">
        <f t="shared" si="737"/>
        <v>0</v>
      </c>
      <c r="AC1616" s="3">
        <f t="shared" si="737"/>
        <v>0</v>
      </c>
      <c r="AD1616" s="3">
        <f t="shared" si="737"/>
        <v>0</v>
      </c>
      <c r="AE1616" s="3">
        <f t="shared" si="737"/>
        <v>0</v>
      </c>
      <c r="AF1616" s="3">
        <f t="shared" si="737"/>
        <v>0</v>
      </c>
      <c r="AG1616" s="3">
        <f t="shared" si="737"/>
        <v>0</v>
      </c>
      <c r="AH1616" s="3">
        <f>AH1614+AH1615</f>
        <v>0</v>
      </c>
      <c r="AI1616" s="3">
        <f>AI1614+AI1615</f>
        <v>0</v>
      </c>
    </row>
    <row r="1617" spans="1:35" ht="18" customHeight="1" x14ac:dyDescent="0.15">
      <c r="A1617" s="36"/>
      <c r="B1617" s="36"/>
      <c r="C1617" s="10" t="s">
        <v>152</v>
      </c>
      <c r="D1617" s="3">
        <f>SUM(E1617:XDF1617)</f>
        <v>0</v>
      </c>
      <c r="E1617" s="3"/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16"/>
    </row>
    <row r="1618" spans="1:35" ht="18" customHeight="1" x14ac:dyDescent="0.15">
      <c r="A1618" s="36"/>
      <c r="B1618" s="36"/>
      <c r="C1618" s="10" t="s">
        <v>11</v>
      </c>
      <c r="D1618" s="3">
        <f>SUM(E1618:XDF1618)</f>
        <v>0</v>
      </c>
      <c r="E1618" s="3"/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16"/>
    </row>
    <row r="1619" spans="1:35" ht="18" customHeight="1" x14ac:dyDescent="0.15">
      <c r="A1619" s="36"/>
      <c r="B1619" s="36"/>
      <c r="C1619" s="11" t="s">
        <v>12</v>
      </c>
      <c r="D1619" s="13">
        <f>SUM(E1619:XDF1619)</f>
        <v>0</v>
      </c>
      <c r="E1619" s="3"/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</row>
    <row r="1620" spans="1:35" ht="18" customHeight="1" x14ac:dyDescent="0.15">
      <c r="A1620" s="36"/>
      <c r="B1620" s="36"/>
      <c r="C1620" s="12" t="s">
        <v>13</v>
      </c>
      <c r="D1620" s="13" t="str">
        <f t="shared" ref="D1620:AG1620" si="738">IF(D1614&lt;&gt;0,"1" &amp; "/" &amp; (ROUNDDOWN(D1613/D1614,0)),"-")</f>
        <v>-</v>
      </c>
      <c r="E1620" s="3" t="str">
        <f>IF(E1614&lt;&gt;0,"1" &amp; "/" &amp; (ROUNDDOWN(E1613/E1614,0)),"-")</f>
        <v>-</v>
      </c>
      <c r="F1620" s="3" t="str">
        <f>IF(F1614&lt;&gt;0,"1" &amp; "/" &amp; (ROUNDDOWN(F1613/F1614,0)),"-")</f>
        <v>-</v>
      </c>
      <c r="G1620" s="3" t="str">
        <f>IF(G1614&lt;&gt;0,"1" &amp; "/" &amp; (ROUNDDOWN(G1613/G1614,0)),"-")</f>
        <v>-</v>
      </c>
      <c r="H1620" s="3" t="str">
        <f>IF(H1614&lt;&gt;0,"1" &amp; "/" &amp; (ROUNDDOWN(H1613/H1614,0)),"-")</f>
        <v>-</v>
      </c>
      <c r="I1620" s="3" t="str">
        <f t="shared" si="738"/>
        <v>-</v>
      </c>
      <c r="J1620" s="3" t="str">
        <f t="shared" si="738"/>
        <v>-</v>
      </c>
      <c r="K1620" s="3" t="str">
        <f t="shared" si="738"/>
        <v>-</v>
      </c>
      <c r="L1620" s="3" t="str">
        <f t="shared" si="738"/>
        <v>-</v>
      </c>
      <c r="M1620" s="3" t="str">
        <f t="shared" si="738"/>
        <v>-</v>
      </c>
      <c r="N1620" s="3" t="str">
        <f t="shared" si="738"/>
        <v>-</v>
      </c>
      <c r="O1620" s="3" t="str">
        <f t="shared" si="738"/>
        <v>-</v>
      </c>
      <c r="P1620" s="3" t="str">
        <f t="shared" si="738"/>
        <v>-</v>
      </c>
      <c r="Q1620" s="3" t="str">
        <f t="shared" si="738"/>
        <v>-</v>
      </c>
      <c r="R1620" s="3" t="str">
        <f t="shared" si="738"/>
        <v>-</v>
      </c>
      <c r="S1620" s="3" t="str">
        <f t="shared" si="738"/>
        <v>-</v>
      </c>
      <c r="T1620" s="3" t="str">
        <f t="shared" si="738"/>
        <v>-</v>
      </c>
      <c r="U1620" s="3" t="str">
        <f t="shared" si="738"/>
        <v>-</v>
      </c>
      <c r="V1620" s="3" t="str">
        <f t="shared" si="738"/>
        <v>-</v>
      </c>
      <c r="W1620" s="3" t="str">
        <f t="shared" si="738"/>
        <v>-</v>
      </c>
      <c r="X1620" s="3" t="str">
        <f t="shared" si="738"/>
        <v>-</v>
      </c>
      <c r="Y1620" s="3" t="str">
        <f t="shared" si="738"/>
        <v>-</v>
      </c>
      <c r="Z1620" s="3" t="str">
        <f t="shared" si="738"/>
        <v>-</v>
      </c>
      <c r="AA1620" s="3" t="str">
        <f t="shared" si="738"/>
        <v>-</v>
      </c>
      <c r="AB1620" s="3" t="str">
        <f t="shared" si="738"/>
        <v>-</v>
      </c>
      <c r="AC1620" s="3" t="str">
        <f t="shared" si="738"/>
        <v>-</v>
      </c>
      <c r="AD1620" s="3" t="str">
        <f t="shared" si="738"/>
        <v>-</v>
      </c>
      <c r="AE1620" s="3" t="str">
        <f t="shared" si="738"/>
        <v>-</v>
      </c>
      <c r="AF1620" s="3" t="str">
        <f t="shared" si="738"/>
        <v>-</v>
      </c>
      <c r="AG1620" s="3" t="str">
        <f t="shared" si="738"/>
        <v>-</v>
      </c>
      <c r="AH1620" s="3" t="str">
        <f>IF(AH1614&lt;&gt;0,"1" &amp; "/" &amp; (ROUNDDOWN(AH1613/AH1614,0)),"-")</f>
        <v>-</v>
      </c>
      <c r="AI1620" s="18" t="str">
        <f>IF(AI1614&lt;&gt;0,"1" &amp; "/" &amp; (ROUNDDOWN(AI1613/AI1614,0)),"-")</f>
        <v>-</v>
      </c>
    </row>
    <row r="1621" spans="1:35" ht="18" customHeight="1" x14ac:dyDescent="0.15">
      <c r="A1621" s="36"/>
      <c r="B1621" s="36"/>
      <c r="C1621" s="10" t="s">
        <v>14</v>
      </c>
      <c r="D1621" s="3" t="str">
        <f t="shared" ref="D1621:AG1621" si="739">IF(D1615&lt;&gt;0,"1" &amp; "/" &amp; (ROUNDDOWN(D1613/D1615,0)),"-")</f>
        <v>-</v>
      </c>
      <c r="E1621" s="3" t="str">
        <f>IF(E1615&lt;&gt;0,"1" &amp; "/" &amp; (ROUNDDOWN(E1613/E1615,0)),"-")</f>
        <v>-</v>
      </c>
      <c r="F1621" s="3" t="str">
        <f>IF(F1615&lt;&gt;0,"1" &amp; "/" &amp; (ROUNDDOWN(F1613/F1615,0)),"-")</f>
        <v>-</v>
      </c>
      <c r="G1621" s="3" t="str">
        <f>IF(G1615&lt;&gt;0,"1" &amp; "/" &amp; (ROUNDDOWN(G1613/G1615,0)),"-")</f>
        <v>-</v>
      </c>
      <c r="H1621" s="3" t="str">
        <f>IF(H1615&lt;&gt;0,"1" &amp; "/" &amp; (ROUNDDOWN(H1613/H1615,0)),"-")</f>
        <v>-</v>
      </c>
      <c r="I1621" s="3" t="str">
        <f t="shared" si="739"/>
        <v>-</v>
      </c>
      <c r="J1621" s="3" t="str">
        <f t="shared" si="739"/>
        <v>-</v>
      </c>
      <c r="K1621" s="3" t="str">
        <f t="shared" si="739"/>
        <v>-</v>
      </c>
      <c r="L1621" s="3" t="str">
        <f t="shared" si="739"/>
        <v>-</v>
      </c>
      <c r="M1621" s="3" t="str">
        <f t="shared" si="739"/>
        <v>-</v>
      </c>
      <c r="N1621" s="3" t="str">
        <f t="shared" si="739"/>
        <v>-</v>
      </c>
      <c r="O1621" s="3" t="str">
        <f t="shared" si="739"/>
        <v>-</v>
      </c>
      <c r="P1621" s="3" t="str">
        <f t="shared" si="739"/>
        <v>-</v>
      </c>
      <c r="Q1621" s="3" t="str">
        <f t="shared" si="739"/>
        <v>-</v>
      </c>
      <c r="R1621" s="3" t="str">
        <f t="shared" si="739"/>
        <v>-</v>
      </c>
      <c r="S1621" s="3" t="str">
        <f t="shared" si="739"/>
        <v>-</v>
      </c>
      <c r="T1621" s="3" t="str">
        <f t="shared" si="739"/>
        <v>-</v>
      </c>
      <c r="U1621" s="3" t="str">
        <f t="shared" si="739"/>
        <v>-</v>
      </c>
      <c r="V1621" s="3" t="str">
        <f t="shared" si="739"/>
        <v>-</v>
      </c>
      <c r="W1621" s="3" t="str">
        <f t="shared" si="739"/>
        <v>-</v>
      </c>
      <c r="X1621" s="3" t="str">
        <f t="shared" si="739"/>
        <v>-</v>
      </c>
      <c r="Y1621" s="3" t="str">
        <f t="shared" si="739"/>
        <v>-</v>
      </c>
      <c r="Z1621" s="3" t="str">
        <f t="shared" si="739"/>
        <v>-</v>
      </c>
      <c r="AA1621" s="3" t="str">
        <f t="shared" si="739"/>
        <v>-</v>
      </c>
      <c r="AB1621" s="3" t="str">
        <f t="shared" si="739"/>
        <v>-</v>
      </c>
      <c r="AC1621" s="3" t="str">
        <f t="shared" si="739"/>
        <v>-</v>
      </c>
      <c r="AD1621" s="3" t="str">
        <f t="shared" si="739"/>
        <v>-</v>
      </c>
      <c r="AE1621" s="3" t="str">
        <f t="shared" si="739"/>
        <v>-</v>
      </c>
      <c r="AF1621" s="3" t="str">
        <f t="shared" si="739"/>
        <v>-</v>
      </c>
      <c r="AG1621" s="3" t="str">
        <f t="shared" si="739"/>
        <v>-</v>
      </c>
      <c r="AH1621" s="3" t="str">
        <f>IF(AH1615&lt;&gt;0,"1" &amp; "/" &amp; (ROUNDDOWN(AH1613/AH1615,0)),"-")</f>
        <v>-</v>
      </c>
      <c r="AI1621" s="16" t="str">
        <f>IF(AI1615&lt;&gt;0,"1" &amp; "/" &amp; (ROUNDDOWN(AI1613/AI1615,0)),"-")</f>
        <v>-</v>
      </c>
    </row>
    <row r="1622" spans="1:35" ht="18" customHeight="1" x14ac:dyDescent="0.15">
      <c r="A1622" s="36"/>
      <c r="B1622" s="36"/>
      <c r="C1622" s="11" t="s">
        <v>15</v>
      </c>
      <c r="D1622" s="3" t="str">
        <f t="shared" ref="D1622:AG1622" si="740">IF(D1617&lt;&gt;0,"1" &amp; "/" &amp; (ROUNDDOWN(D1613/D1617,0)),"-")</f>
        <v>-</v>
      </c>
      <c r="E1622" s="3" t="str">
        <f>IF(E1617&lt;&gt;0,"1" &amp; "/" &amp; (ROUNDDOWN(E1613/E1617,0)),"-")</f>
        <v>-</v>
      </c>
      <c r="F1622" s="3" t="str">
        <f>IF(F1617&lt;&gt;0,"1" &amp; "/" &amp; (ROUNDDOWN(F1613/F1617,0)),"-")</f>
        <v>-</v>
      </c>
      <c r="G1622" s="3" t="str">
        <f>IF(G1617&lt;&gt;0,"1" &amp; "/" &amp; (ROUNDDOWN(G1613/G1617,0)),"-")</f>
        <v>-</v>
      </c>
      <c r="H1622" s="3" t="str">
        <f>IF(H1617&lt;&gt;0,"1" &amp; "/" &amp; (ROUNDDOWN(H1613/H1617,0)),"-")</f>
        <v>-</v>
      </c>
      <c r="I1622" s="3" t="str">
        <f t="shared" si="740"/>
        <v>-</v>
      </c>
      <c r="J1622" s="3" t="str">
        <f t="shared" si="740"/>
        <v>-</v>
      </c>
      <c r="K1622" s="3" t="str">
        <f t="shared" si="740"/>
        <v>-</v>
      </c>
      <c r="L1622" s="3" t="str">
        <f t="shared" si="740"/>
        <v>-</v>
      </c>
      <c r="M1622" s="3" t="str">
        <f t="shared" si="740"/>
        <v>-</v>
      </c>
      <c r="N1622" s="3" t="str">
        <f t="shared" si="740"/>
        <v>-</v>
      </c>
      <c r="O1622" s="3" t="str">
        <f t="shared" si="740"/>
        <v>-</v>
      </c>
      <c r="P1622" s="3" t="str">
        <f t="shared" si="740"/>
        <v>-</v>
      </c>
      <c r="Q1622" s="3" t="str">
        <f t="shared" si="740"/>
        <v>-</v>
      </c>
      <c r="R1622" s="3" t="str">
        <f t="shared" si="740"/>
        <v>-</v>
      </c>
      <c r="S1622" s="3" t="str">
        <f t="shared" si="740"/>
        <v>-</v>
      </c>
      <c r="T1622" s="3" t="str">
        <f t="shared" si="740"/>
        <v>-</v>
      </c>
      <c r="U1622" s="3" t="str">
        <f t="shared" si="740"/>
        <v>-</v>
      </c>
      <c r="V1622" s="3" t="str">
        <f t="shared" si="740"/>
        <v>-</v>
      </c>
      <c r="W1622" s="3" t="str">
        <f t="shared" si="740"/>
        <v>-</v>
      </c>
      <c r="X1622" s="3" t="str">
        <f t="shared" si="740"/>
        <v>-</v>
      </c>
      <c r="Y1622" s="3" t="str">
        <f t="shared" si="740"/>
        <v>-</v>
      </c>
      <c r="Z1622" s="3" t="str">
        <f t="shared" si="740"/>
        <v>-</v>
      </c>
      <c r="AA1622" s="3" t="str">
        <f t="shared" si="740"/>
        <v>-</v>
      </c>
      <c r="AB1622" s="3" t="str">
        <f t="shared" si="740"/>
        <v>-</v>
      </c>
      <c r="AC1622" s="3" t="str">
        <f t="shared" si="740"/>
        <v>-</v>
      </c>
      <c r="AD1622" s="3" t="str">
        <f t="shared" si="740"/>
        <v>-</v>
      </c>
      <c r="AE1622" s="3" t="str">
        <f t="shared" si="740"/>
        <v>-</v>
      </c>
      <c r="AF1622" s="3" t="str">
        <f t="shared" si="740"/>
        <v>-</v>
      </c>
      <c r="AG1622" s="3" t="str">
        <f t="shared" si="740"/>
        <v>-</v>
      </c>
      <c r="AH1622" s="3" t="str">
        <f>IF(AH1617&lt;&gt;0,"1" &amp; "/" &amp; (ROUNDDOWN(AH1613/AH1617,0)),"-")</f>
        <v>-</v>
      </c>
      <c r="AI1622" s="16" t="str">
        <f>IF(AI1617&lt;&gt;0,"1" &amp; "/" &amp; (ROUNDDOWN(AI1613/AI1617,0)),"-")</f>
        <v>-</v>
      </c>
    </row>
    <row r="1623" spans="1:35" ht="18" customHeight="1" thickBot="1" x14ac:dyDescent="0.2">
      <c r="A1623" s="37"/>
      <c r="B1623" s="37"/>
      <c r="C1623" s="14" t="s">
        <v>16</v>
      </c>
      <c r="D1623" s="15" t="str">
        <f t="shared" ref="D1623:AG1623" si="741">IF(OR(D1615&lt;&gt;0,D1614&lt;&gt;0),"1" &amp; "/" &amp; (ROUNDDOWN(D1613/(D1614+D1615),0)),"-")</f>
        <v>-</v>
      </c>
      <c r="E1623" s="13" t="str">
        <f>IF(OR(E1615&lt;&gt;0,E1614&lt;&gt;0),"1" &amp; "/" &amp; (ROUNDDOWN(E1613/(E1614+E1615),0)),"-")</f>
        <v>-</v>
      </c>
      <c r="F1623" s="13" t="str">
        <f>IF(OR(F1615&lt;&gt;0,F1614&lt;&gt;0),"1" &amp; "/" &amp; (ROUNDDOWN(F1613/(F1614+F1615),0)),"-")</f>
        <v>-</v>
      </c>
      <c r="G1623" s="13" t="str">
        <f>IF(OR(G1615&lt;&gt;0,G1614&lt;&gt;0),"1" &amp; "/" &amp; (ROUNDDOWN(G1613/(G1614+G1615),0)),"-")</f>
        <v>-</v>
      </c>
      <c r="H1623" s="13" t="str">
        <f>IF(OR(H1615&lt;&gt;0,H1614&lt;&gt;0),"1" &amp; "/" &amp; (ROUNDDOWN(H1613/(H1614+H1615),0)),"-")</f>
        <v>-</v>
      </c>
      <c r="I1623" s="13" t="str">
        <f t="shared" si="741"/>
        <v>-</v>
      </c>
      <c r="J1623" s="13" t="str">
        <f t="shared" si="741"/>
        <v>-</v>
      </c>
      <c r="K1623" s="13" t="str">
        <f t="shared" si="741"/>
        <v>-</v>
      </c>
      <c r="L1623" s="13" t="str">
        <f t="shared" si="741"/>
        <v>-</v>
      </c>
      <c r="M1623" s="13" t="str">
        <f t="shared" si="741"/>
        <v>-</v>
      </c>
      <c r="N1623" s="13" t="str">
        <f t="shared" si="741"/>
        <v>-</v>
      </c>
      <c r="O1623" s="13" t="str">
        <f t="shared" si="741"/>
        <v>-</v>
      </c>
      <c r="P1623" s="13" t="str">
        <f t="shared" si="741"/>
        <v>-</v>
      </c>
      <c r="Q1623" s="13" t="str">
        <f t="shared" si="741"/>
        <v>-</v>
      </c>
      <c r="R1623" s="13" t="str">
        <f t="shared" si="741"/>
        <v>-</v>
      </c>
      <c r="S1623" s="13" t="str">
        <f t="shared" si="741"/>
        <v>-</v>
      </c>
      <c r="T1623" s="13" t="str">
        <f t="shared" si="741"/>
        <v>-</v>
      </c>
      <c r="U1623" s="13" t="str">
        <f t="shared" si="741"/>
        <v>-</v>
      </c>
      <c r="V1623" s="13" t="str">
        <f t="shared" si="741"/>
        <v>-</v>
      </c>
      <c r="W1623" s="13" t="str">
        <f t="shared" si="741"/>
        <v>-</v>
      </c>
      <c r="X1623" s="13" t="str">
        <f t="shared" si="741"/>
        <v>-</v>
      </c>
      <c r="Y1623" s="13" t="str">
        <f t="shared" si="741"/>
        <v>-</v>
      </c>
      <c r="Z1623" s="13" t="str">
        <f t="shared" si="741"/>
        <v>-</v>
      </c>
      <c r="AA1623" s="13" t="str">
        <f t="shared" si="741"/>
        <v>-</v>
      </c>
      <c r="AB1623" s="13" t="str">
        <f t="shared" si="741"/>
        <v>-</v>
      </c>
      <c r="AC1623" s="13" t="str">
        <f t="shared" si="741"/>
        <v>-</v>
      </c>
      <c r="AD1623" s="13" t="str">
        <f t="shared" si="741"/>
        <v>-</v>
      </c>
      <c r="AE1623" s="13" t="str">
        <f t="shared" si="741"/>
        <v>-</v>
      </c>
      <c r="AF1623" s="13" t="str">
        <f t="shared" si="741"/>
        <v>-</v>
      </c>
      <c r="AG1623" s="13" t="str">
        <f t="shared" si="741"/>
        <v>-</v>
      </c>
      <c r="AH1623" s="13" t="str">
        <f>IF(OR(AH1615&lt;&gt;0,AH1614&lt;&gt;0),"1" &amp; "/" &amp; (ROUNDDOWN(AH1613/(AH1614+AH1615),0)),"-")</f>
        <v>-</v>
      </c>
      <c r="AI1623" s="3" t="str">
        <f>IF(OR(AI1615&lt;&gt;0,AI1614&lt;&gt;0),"1" &amp; "/" &amp; (ROUNDDOWN(AI1613/(AI1614+AI1615),0)),"-")</f>
        <v>-</v>
      </c>
    </row>
    <row r="1624" spans="1:35" ht="18" customHeight="1" x14ac:dyDescent="0.15">
      <c r="A1624" s="35"/>
      <c r="B1624" s="35"/>
      <c r="C1624" s="9" t="s">
        <v>7</v>
      </c>
      <c r="D1624" s="17">
        <f>SUM(E1624:XDF1624)</f>
        <v>0</v>
      </c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</row>
    <row r="1625" spans="1:35" ht="18" customHeight="1" x14ac:dyDescent="0.15">
      <c r="A1625" s="36"/>
      <c r="B1625" s="36"/>
      <c r="C1625" s="10" t="s">
        <v>8</v>
      </c>
      <c r="D1625" s="3">
        <f>SUM(E1625:XDF1625)</f>
        <v>0</v>
      </c>
      <c r="E1625" s="16"/>
      <c r="F1625" s="16"/>
      <c r="G1625" s="16"/>
      <c r="H1625" s="16"/>
      <c r="I1625" s="16"/>
      <c r="J1625" s="16"/>
      <c r="K1625" s="16"/>
      <c r="L1625" s="16"/>
      <c r="M1625" s="16"/>
      <c r="N1625" s="16"/>
      <c r="O1625" s="16"/>
      <c r="P1625" s="16"/>
      <c r="Q1625" s="16"/>
      <c r="R1625" s="16"/>
      <c r="S1625" s="16"/>
      <c r="T1625" s="16"/>
      <c r="U1625" s="16"/>
      <c r="V1625" s="16"/>
      <c r="W1625" s="16"/>
      <c r="X1625" s="16"/>
      <c r="Y1625" s="16"/>
      <c r="Z1625" s="16"/>
      <c r="AA1625" s="16"/>
      <c r="AB1625" s="16"/>
      <c r="AC1625" s="16"/>
      <c r="AD1625" s="16"/>
      <c r="AE1625" s="16"/>
      <c r="AF1625" s="16"/>
      <c r="AG1625" s="16"/>
      <c r="AH1625" s="16"/>
      <c r="AI1625" s="16"/>
    </row>
    <row r="1626" spans="1:35" ht="18" customHeight="1" x14ac:dyDescent="0.15">
      <c r="A1626" s="36"/>
      <c r="B1626" s="36"/>
      <c r="C1626" s="10" t="s">
        <v>9</v>
      </c>
      <c r="D1626" s="3">
        <f>SUM(E1626:XDF1626)</f>
        <v>0</v>
      </c>
      <c r="E1626" s="3"/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</row>
    <row r="1627" spans="1:35" ht="18" customHeight="1" x14ac:dyDescent="0.15">
      <c r="A1627" s="36"/>
      <c r="B1627" s="36"/>
      <c r="C1627" s="10" t="s">
        <v>10</v>
      </c>
      <c r="D1627" s="3">
        <f t="shared" ref="D1627:AG1627" si="742">D1625+D1626</f>
        <v>0</v>
      </c>
      <c r="E1627" s="3">
        <f>E1625+E1626</f>
        <v>0</v>
      </c>
      <c r="F1627" s="3">
        <f>F1625+F1626</f>
        <v>0</v>
      </c>
      <c r="G1627" s="3">
        <f>G1625+G1626</f>
        <v>0</v>
      </c>
      <c r="H1627" s="3">
        <f>H1625+H1626</f>
        <v>0</v>
      </c>
      <c r="I1627" s="3">
        <f t="shared" si="742"/>
        <v>0</v>
      </c>
      <c r="J1627" s="3">
        <f t="shared" si="742"/>
        <v>0</v>
      </c>
      <c r="K1627" s="3">
        <f t="shared" si="742"/>
        <v>0</v>
      </c>
      <c r="L1627" s="3">
        <f t="shared" si="742"/>
        <v>0</v>
      </c>
      <c r="M1627" s="3">
        <f t="shared" si="742"/>
        <v>0</v>
      </c>
      <c r="N1627" s="3">
        <f t="shared" si="742"/>
        <v>0</v>
      </c>
      <c r="O1627" s="3">
        <f t="shared" si="742"/>
        <v>0</v>
      </c>
      <c r="P1627" s="3">
        <f t="shared" si="742"/>
        <v>0</v>
      </c>
      <c r="Q1627" s="3">
        <f t="shared" si="742"/>
        <v>0</v>
      </c>
      <c r="R1627" s="3">
        <f t="shared" si="742"/>
        <v>0</v>
      </c>
      <c r="S1627" s="3">
        <f t="shared" si="742"/>
        <v>0</v>
      </c>
      <c r="T1627" s="3">
        <f t="shared" si="742"/>
        <v>0</v>
      </c>
      <c r="U1627" s="3">
        <f t="shared" si="742"/>
        <v>0</v>
      </c>
      <c r="V1627" s="3">
        <f t="shared" si="742"/>
        <v>0</v>
      </c>
      <c r="W1627" s="3">
        <f t="shared" si="742"/>
        <v>0</v>
      </c>
      <c r="X1627" s="3">
        <f t="shared" si="742"/>
        <v>0</v>
      </c>
      <c r="Y1627" s="3">
        <f t="shared" si="742"/>
        <v>0</v>
      </c>
      <c r="Z1627" s="3">
        <f t="shared" si="742"/>
        <v>0</v>
      </c>
      <c r="AA1627" s="3">
        <f t="shared" si="742"/>
        <v>0</v>
      </c>
      <c r="AB1627" s="3">
        <f t="shared" si="742"/>
        <v>0</v>
      </c>
      <c r="AC1627" s="3">
        <f t="shared" si="742"/>
        <v>0</v>
      </c>
      <c r="AD1627" s="3">
        <f t="shared" si="742"/>
        <v>0</v>
      </c>
      <c r="AE1627" s="3">
        <f t="shared" si="742"/>
        <v>0</v>
      </c>
      <c r="AF1627" s="3">
        <f t="shared" si="742"/>
        <v>0</v>
      </c>
      <c r="AG1627" s="3">
        <f t="shared" si="742"/>
        <v>0</v>
      </c>
      <c r="AH1627" s="3">
        <f>AH1625+AH1626</f>
        <v>0</v>
      </c>
      <c r="AI1627" s="3">
        <f>AI1625+AI1626</f>
        <v>0</v>
      </c>
    </row>
    <row r="1628" spans="1:35" ht="18" customHeight="1" x14ac:dyDescent="0.15">
      <c r="A1628" s="36"/>
      <c r="B1628" s="36"/>
      <c r="C1628" s="10" t="s">
        <v>152</v>
      </c>
      <c r="D1628" s="3">
        <f>SUM(E1628:XDF1628)</f>
        <v>0</v>
      </c>
      <c r="E1628" s="3"/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16"/>
    </row>
    <row r="1629" spans="1:35" ht="18" customHeight="1" x14ac:dyDescent="0.15">
      <c r="A1629" s="36"/>
      <c r="B1629" s="36"/>
      <c r="C1629" s="10" t="s">
        <v>11</v>
      </c>
      <c r="D1629" s="3">
        <f>SUM(E1629:XDF1629)</f>
        <v>0</v>
      </c>
      <c r="E1629" s="3"/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16"/>
    </row>
    <row r="1630" spans="1:35" ht="18" customHeight="1" x14ac:dyDescent="0.15">
      <c r="A1630" s="36"/>
      <c r="B1630" s="36"/>
      <c r="C1630" s="11" t="s">
        <v>12</v>
      </c>
      <c r="D1630" s="13">
        <f>SUM(E1630:XDF1630)</f>
        <v>0</v>
      </c>
      <c r="E1630" s="3"/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</row>
    <row r="1631" spans="1:35" ht="18" customHeight="1" x14ac:dyDescent="0.15">
      <c r="A1631" s="36"/>
      <c r="B1631" s="36"/>
      <c r="C1631" s="12" t="s">
        <v>13</v>
      </c>
      <c r="D1631" s="13" t="str">
        <f t="shared" ref="D1631:AG1631" si="743">IF(D1625&lt;&gt;0,"1" &amp; "/" &amp; (ROUNDDOWN(D1624/D1625,0)),"-")</f>
        <v>-</v>
      </c>
      <c r="E1631" s="3" t="str">
        <f>IF(E1625&lt;&gt;0,"1" &amp; "/" &amp; (ROUNDDOWN(E1624/E1625,0)),"-")</f>
        <v>-</v>
      </c>
      <c r="F1631" s="3" t="str">
        <f>IF(F1625&lt;&gt;0,"1" &amp; "/" &amp; (ROUNDDOWN(F1624/F1625,0)),"-")</f>
        <v>-</v>
      </c>
      <c r="G1631" s="3" t="str">
        <f>IF(G1625&lt;&gt;0,"1" &amp; "/" &amp; (ROUNDDOWN(G1624/G1625,0)),"-")</f>
        <v>-</v>
      </c>
      <c r="H1631" s="3" t="str">
        <f>IF(H1625&lt;&gt;0,"1" &amp; "/" &amp; (ROUNDDOWN(H1624/H1625,0)),"-")</f>
        <v>-</v>
      </c>
      <c r="I1631" s="3" t="str">
        <f t="shared" si="743"/>
        <v>-</v>
      </c>
      <c r="J1631" s="3" t="str">
        <f t="shared" si="743"/>
        <v>-</v>
      </c>
      <c r="K1631" s="3" t="str">
        <f t="shared" si="743"/>
        <v>-</v>
      </c>
      <c r="L1631" s="3" t="str">
        <f t="shared" si="743"/>
        <v>-</v>
      </c>
      <c r="M1631" s="3" t="str">
        <f t="shared" si="743"/>
        <v>-</v>
      </c>
      <c r="N1631" s="3" t="str">
        <f t="shared" si="743"/>
        <v>-</v>
      </c>
      <c r="O1631" s="3" t="str">
        <f t="shared" si="743"/>
        <v>-</v>
      </c>
      <c r="P1631" s="3" t="str">
        <f t="shared" si="743"/>
        <v>-</v>
      </c>
      <c r="Q1631" s="3" t="str">
        <f t="shared" si="743"/>
        <v>-</v>
      </c>
      <c r="R1631" s="3" t="str">
        <f t="shared" si="743"/>
        <v>-</v>
      </c>
      <c r="S1631" s="3" t="str">
        <f t="shared" si="743"/>
        <v>-</v>
      </c>
      <c r="T1631" s="3" t="str">
        <f t="shared" si="743"/>
        <v>-</v>
      </c>
      <c r="U1631" s="3" t="str">
        <f t="shared" si="743"/>
        <v>-</v>
      </c>
      <c r="V1631" s="3" t="str">
        <f t="shared" si="743"/>
        <v>-</v>
      </c>
      <c r="W1631" s="3" t="str">
        <f t="shared" si="743"/>
        <v>-</v>
      </c>
      <c r="X1631" s="3" t="str">
        <f t="shared" si="743"/>
        <v>-</v>
      </c>
      <c r="Y1631" s="3" t="str">
        <f t="shared" si="743"/>
        <v>-</v>
      </c>
      <c r="Z1631" s="3" t="str">
        <f t="shared" si="743"/>
        <v>-</v>
      </c>
      <c r="AA1631" s="3" t="str">
        <f t="shared" si="743"/>
        <v>-</v>
      </c>
      <c r="AB1631" s="3" t="str">
        <f t="shared" si="743"/>
        <v>-</v>
      </c>
      <c r="AC1631" s="3" t="str">
        <f t="shared" si="743"/>
        <v>-</v>
      </c>
      <c r="AD1631" s="3" t="str">
        <f t="shared" si="743"/>
        <v>-</v>
      </c>
      <c r="AE1631" s="3" t="str">
        <f t="shared" si="743"/>
        <v>-</v>
      </c>
      <c r="AF1631" s="3" t="str">
        <f t="shared" si="743"/>
        <v>-</v>
      </c>
      <c r="AG1631" s="3" t="str">
        <f t="shared" si="743"/>
        <v>-</v>
      </c>
      <c r="AH1631" s="3" t="str">
        <f>IF(AH1625&lt;&gt;0,"1" &amp; "/" &amp; (ROUNDDOWN(AH1624/AH1625,0)),"-")</f>
        <v>-</v>
      </c>
      <c r="AI1631" s="18" t="str">
        <f>IF(AI1625&lt;&gt;0,"1" &amp; "/" &amp; (ROUNDDOWN(AI1624/AI1625,0)),"-")</f>
        <v>-</v>
      </c>
    </row>
    <row r="1632" spans="1:35" ht="18" customHeight="1" x14ac:dyDescent="0.15">
      <c r="A1632" s="36"/>
      <c r="B1632" s="36"/>
      <c r="C1632" s="10" t="s">
        <v>14</v>
      </c>
      <c r="D1632" s="3" t="str">
        <f t="shared" ref="D1632:AG1632" si="744">IF(D1626&lt;&gt;0,"1" &amp; "/" &amp; (ROUNDDOWN(D1624/D1626,0)),"-")</f>
        <v>-</v>
      </c>
      <c r="E1632" s="3" t="str">
        <f>IF(E1626&lt;&gt;0,"1" &amp; "/" &amp; (ROUNDDOWN(E1624/E1626,0)),"-")</f>
        <v>-</v>
      </c>
      <c r="F1632" s="3" t="str">
        <f>IF(F1626&lt;&gt;0,"1" &amp; "/" &amp; (ROUNDDOWN(F1624/F1626,0)),"-")</f>
        <v>-</v>
      </c>
      <c r="G1632" s="3" t="str">
        <f>IF(G1626&lt;&gt;0,"1" &amp; "/" &amp; (ROUNDDOWN(G1624/G1626,0)),"-")</f>
        <v>-</v>
      </c>
      <c r="H1632" s="3" t="str">
        <f>IF(H1626&lt;&gt;0,"1" &amp; "/" &amp; (ROUNDDOWN(H1624/H1626,0)),"-")</f>
        <v>-</v>
      </c>
      <c r="I1632" s="3" t="str">
        <f t="shared" si="744"/>
        <v>-</v>
      </c>
      <c r="J1632" s="3" t="str">
        <f t="shared" si="744"/>
        <v>-</v>
      </c>
      <c r="K1632" s="3" t="str">
        <f t="shared" si="744"/>
        <v>-</v>
      </c>
      <c r="L1632" s="3" t="str">
        <f t="shared" si="744"/>
        <v>-</v>
      </c>
      <c r="M1632" s="3" t="str">
        <f t="shared" si="744"/>
        <v>-</v>
      </c>
      <c r="N1632" s="3" t="str">
        <f t="shared" si="744"/>
        <v>-</v>
      </c>
      <c r="O1632" s="3" t="str">
        <f t="shared" si="744"/>
        <v>-</v>
      </c>
      <c r="P1632" s="3" t="str">
        <f t="shared" si="744"/>
        <v>-</v>
      </c>
      <c r="Q1632" s="3" t="str">
        <f t="shared" si="744"/>
        <v>-</v>
      </c>
      <c r="R1632" s="3" t="str">
        <f t="shared" si="744"/>
        <v>-</v>
      </c>
      <c r="S1632" s="3" t="str">
        <f t="shared" si="744"/>
        <v>-</v>
      </c>
      <c r="T1632" s="3" t="str">
        <f t="shared" si="744"/>
        <v>-</v>
      </c>
      <c r="U1632" s="3" t="str">
        <f t="shared" si="744"/>
        <v>-</v>
      </c>
      <c r="V1632" s="3" t="str">
        <f t="shared" si="744"/>
        <v>-</v>
      </c>
      <c r="W1632" s="3" t="str">
        <f t="shared" si="744"/>
        <v>-</v>
      </c>
      <c r="X1632" s="3" t="str">
        <f t="shared" si="744"/>
        <v>-</v>
      </c>
      <c r="Y1632" s="3" t="str">
        <f t="shared" si="744"/>
        <v>-</v>
      </c>
      <c r="Z1632" s="3" t="str">
        <f t="shared" si="744"/>
        <v>-</v>
      </c>
      <c r="AA1632" s="3" t="str">
        <f t="shared" si="744"/>
        <v>-</v>
      </c>
      <c r="AB1632" s="3" t="str">
        <f t="shared" si="744"/>
        <v>-</v>
      </c>
      <c r="AC1632" s="3" t="str">
        <f t="shared" si="744"/>
        <v>-</v>
      </c>
      <c r="AD1632" s="3" t="str">
        <f t="shared" si="744"/>
        <v>-</v>
      </c>
      <c r="AE1632" s="3" t="str">
        <f t="shared" si="744"/>
        <v>-</v>
      </c>
      <c r="AF1632" s="3" t="str">
        <f t="shared" si="744"/>
        <v>-</v>
      </c>
      <c r="AG1632" s="3" t="str">
        <f t="shared" si="744"/>
        <v>-</v>
      </c>
      <c r="AH1632" s="3" t="str">
        <f>IF(AH1626&lt;&gt;0,"1" &amp; "/" &amp; (ROUNDDOWN(AH1624/AH1626,0)),"-")</f>
        <v>-</v>
      </c>
      <c r="AI1632" s="16" t="str">
        <f>IF(AI1626&lt;&gt;0,"1" &amp; "/" &amp; (ROUNDDOWN(AI1624/AI1626,0)),"-")</f>
        <v>-</v>
      </c>
    </row>
    <row r="1633" spans="1:35" ht="18" customHeight="1" x14ac:dyDescent="0.15">
      <c r="A1633" s="36"/>
      <c r="B1633" s="36"/>
      <c r="C1633" s="11" t="s">
        <v>15</v>
      </c>
      <c r="D1633" s="3" t="str">
        <f t="shared" ref="D1633:AG1633" si="745">IF(D1628&lt;&gt;0,"1" &amp; "/" &amp; (ROUNDDOWN(D1624/D1628,0)),"-")</f>
        <v>-</v>
      </c>
      <c r="E1633" s="3" t="str">
        <f>IF(E1628&lt;&gt;0,"1" &amp; "/" &amp; (ROUNDDOWN(E1624/E1628,0)),"-")</f>
        <v>-</v>
      </c>
      <c r="F1633" s="3" t="str">
        <f>IF(F1628&lt;&gt;0,"1" &amp; "/" &amp; (ROUNDDOWN(F1624/F1628,0)),"-")</f>
        <v>-</v>
      </c>
      <c r="G1633" s="3" t="str">
        <f>IF(G1628&lt;&gt;0,"1" &amp; "/" &amp; (ROUNDDOWN(G1624/G1628,0)),"-")</f>
        <v>-</v>
      </c>
      <c r="H1633" s="3" t="str">
        <f>IF(H1628&lt;&gt;0,"1" &amp; "/" &amp; (ROUNDDOWN(H1624/H1628,0)),"-")</f>
        <v>-</v>
      </c>
      <c r="I1633" s="3" t="str">
        <f t="shared" si="745"/>
        <v>-</v>
      </c>
      <c r="J1633" s="3" t="str">
        <f t="shared" si="745"/>
        <v>-</v>
      </c>
      <c r="K1633" s="3" t="str">
        <f t="shared" si="745"/>
        <v>-</v>
      </c>
      <c r="L1633" s="3" t="str">
        <f t="shared" si="745"/>
        <v>-</v>
      </c>
      <c r="M1633" s="3" t="str">
        <f t="shared" si="745"/>
        <v>-</v>
      </c>
      <c r="N1633" s="3" t="str">
        <f t="shared" si="745"/>
        <v>-</v>
      </c>
      <c r="O1633" s="3" t="str">
        <f t="shared" si="745"/>
        <v>-</v>
      </c>
      <c r="P1633" s="3" t="str">
        <f t="shared" si="745"/>
        <v>-</v>
      </c>
      <c r="Q1633" s="3" t="str">
        <f t="shared" si="745"/>
        <v>-</v>
      </c>
      <c r="R1633" s="3" t="str">
        <f t="shared" si="745"/>
        <v>-</v>
      </c>
      <c r="S1633" s="3" t="str">
        <f t="shared" si="745"/>
        <v>-</v>
      </c>
      <c r="T1633" s="3" t="str">
        <f t="shared" si="745"/>
        <v>-</v>
      </c>
      <c r="U1633" s="3" t="str">
        <f t="shared" si="745"/>
        <v>-</v>
      </c>
      <c r="V1633" s="3" t="str">
        <f t="shared" si="745"/>
        <v>-</v>
      </c>
      <c r="W1633" s="3" t="str">
        <f t="shared" si="745"/>
        <v>-</v>
      </c>
      <c r="X1633" s="3" t="str">
        <f t="shared" si="745"/>
        <v>-</v>
      </c>
      <c r="Y1633" s="3" t="str">
        <f t="shared" si="745"/>
        <v>-</v>
      </c>
      <c r="Z1633" s="3" t="str">
        <f t="shared" si="745"/>
        <v>-</v>
      </c>
      <c r="AA1633" s="3" t="str">
        <f t="shared" si="745"/>
        <v>-</v>
      </c>
      <c r="AB1633" s="3" t="str">
        <f t="shared" si="745"/>
        <v>-</v>
      </c>
      <c r="AC1633" s="3" t="str">
        <f t="shared" si="745"/>
        <v>-</v>
      </c>
      <c r="AD1633" s="3" t="str">
        <f t="shared" si="745"/>
        <v>-</v>
      </c>
      <c r="AE1633" s="3" t="str">
        <f t="shared" si="745"/>
        <v>-</v>
      </c>
      <c r="AF1633" s="3" t="str">
        <f t="shared" si="745"/>
        <v>-</v>
      </c>
      <c r="AG1633" s="3" t="str">
        <f t="shared" si="745"/>
        <v>-</v>
      </c>
      <c r="AH1633" s="3" t="str">
        <f>IF(AH1628&lt;&gt;0,"1" &amp; "/" &amp; (ROUNDDOWN(AH1624/AH1628,0)),"-")</f>
        <v>-</v>
      </c>
      <c r="AI1633" s="16" t="str">
        <f>IF(AI1628&lt;&gt;0,"1" &amp; "/" &amp; (ROUNDDOWN(AI1624/AI1628,0)),"-")</f>
        <v>-</v>
      </c>
    </row>
    <row r="1634" spans="1:35" ht="18" customHeight="1" thickBot="1" x14ac:dyDescent="0.2">
      <c r="A1634" s="37"/>
      <c r="B1634" s="37"/>
      <c r="C1634" s="14" t="s">
        <v>16</v>
      </c>
      <c r="D1634" s="15" t="str">
        <f t="shared" ref="D1634:AG1634" si="746">IF(OR(D1626&lt;&gt;0,D1625&lt;&gt;0),"1" &amp; "/" &amp; (ROUNDDOWN(D1624/(D1625+D1626),0)),"-")</f>
        <v>-</v>
      </c>
      <c r="E1634" s="13" t="str">
        <f>IF(OR(E1626&lt;&gt;0,E1625&lt;&gt;0),"1" &amp; "/" &amp; (ROUNDDOWN(E1624/(E1625+E1626),0)),"-")</f>
        <v>-</v>
      </c>
      <c r="F1634" s="13" t="str">
        <f>IF(OR(F1626&lt;&gt;0,F1625&lt;&gt;0),"1" &amp; "/" &amp; (ROUNDDOWN(F1624/(F1625+F1626),0)),"-")</f>
        <v>-</v>
      </c>
      <c r="G1634" s="13" t="str">
        <f>IF(OR(G1626&lt;&gt;0,G1625&lt;&gt;0),"1" &amp; "/" &amp; (ROUNDDOWN(G1624/(G1625+G1626),0)),"-")</f>
        <v>-</v>
      </c>
      <c r="H1634" s="13" t="str">
        <f>IF(OR(H1626&lt;&gt;0,H1625&lt;&gt;0),"1" &amp; "/" &amp; (ROUNDDOWN(H1624/(H1625+H1626),0)),"-")</f>
        <v>-</v>
      </c>
      <c r="I1634" s="13" t="str">
        <f t="shared" si="746"/>
        <v>-</v>
      </c>
      <c r="J1634" s="13" t="str">
        <f t="shared" si="746"/>
        <v>-</v>
      </c>
      <c r="K1634" s="13" t="str">
        <f t="shared" si="746"/>
        <v>-</v>
      </c>
      <c r="L1634" s="13" t="str">
        <f t="shared" si="746"/>
        <v>-</v>
      </c>
      <c r="M1634" s="13" t="str">
        <f t="shared" si="746"/>
        <v>-</v>
      </c>
      <c r="N1634" s="13" t="str">
        <f t="shared" si="746"/>
        <v>-</v>
      </c>
      <c r="O1634" s="13" t="str">
        <f t="shared" si="746"/>
        <v>-</v>
      </c>
      <c r="P1634" s="13" t="str">
        <f t="shared" si="746"/>
        <v>-</v>
      </c>
      <c r="Q1634" s="13" t="str">
        <f t="shared" si="746"/>
        <v>-</v>
      </c>
      <c r="R1634" s="13" t="str">
        <f t="shared" si="746"/>
        <v>-</v>
      </c>
      <c r="S1634" s="13" t="str">
        <f t="shared" si="746"/>
        <v>-</v>
      </c>
      <c r="T1634" s="13" t="str">
        <f t="shared" si="746"/>
        <v>-</v>
      </c>
      <c r="U1634" s="13" t="str">
        <f t="shared" si="746"/>
        <v>-</v>
      </c>
      <c r="V1634" s="13" t="str">
        <f t="shared" si="746"/>
        <v>-</v>
      </c>
      <c r="W1634" s="13" t="str">
        <f t="shared" si="746"/>
        <v>-</v>
      </c>
      <c r="X1634" s="13" t="str">
        <f t="shared" si="746"/>
        <v>-</v>
      </c>
      <c r="Y1634" s="13" t="str">
        <f t="shared" si="746"/>
        <v>-</v>
      </c>
      <c r="Z1634" s="13" t="str">
        <f t="shared" si="746"/>
        <v>-</v>
      </c>
      <c r="AA1634" s="13" t="str">
        <f t="shared" si="746"/>
        <v>-</v>
      </c>
      <c r="AB1634" s="13" t="str">
        <f t="shared" si="746"/>
        <v>-</v>
      </c>
      <c r="AC1634" s="13" t="str">
        <f t="shared" si="746"/>
        <v>-</v>
      </c>
      <c r="AD1634" s="13" t="str">
        <f t="shared" si="746"/>
        <v>-</v>
      </c>
      <c r="AE1634" s="13" t="str">
        <f t="shared" si="746"/>
        <v>-</v>
      </c>
      <c r="AF1634" s="13" t="str">
        <f t="shared" si="746"/>
        <v>-</v>
      </c>
      <c r="AG1634" s="13" t="str">
        <f t="shared" si="746"/>
        <v>-</v>
      </c>
      <c r="AH1634" s="13" t="str">
        <f>IF(OR(AH1626&lt;&gt;0,AH1625&lt;&gt;0),"1" &amp; "/" &amp; (ROUNDDOWN(AH1624/(AH1625+AH1626),0)),"-")</f>
        <v>-</v>
      </c>
      <c r="AI1634" s="3" t="str">
        <f>IF(OR(AI1626&lt;&gt;0,AI1625&lt;&gt;0),"1" &amp; "/" &amp; (ROUNDDOWN(AI1624/(AI1625+AI1626),0)),"-")</f>
        <v>-</v>
      </c>
    </row>
    <row r="1635" spans="1:35" ht="18" customHeight="1" x14ac:dyDescent="0.15">
      <c r="A1635" s="35"/>
      <c r="B1635" s="35"/>
      <c r="C1635" s="9" t="s">
        <v>7</v>
      </c>
      <c r="D1635" s="17">
        <f>SUM(E1635:XDF1635)</f>
        <v>0</v>
      </c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</row>
    <row r="1636" spans="1:35" ht="18" customHeight="1" x14ac:dyDescent="0.15">
      <c r="A1636" s="36"/>
      <c r="B1636" s="36"/>
      <c r="C1636" s="10" t="s">
        <v>8</v>
      </c>
      <c r="D1636" s="3">
        <f>SUM(E1636:XDF1636)</f>
        <v>0</v>
      </c>
      <c r="E1636" s="16"/>
      <c r="F1636" s="16"/>
      <c r="G1636" s="16"/>
      <c r="H1636" s="16"/>
      <c r="I1636" s="16"/>
      <c r="J1636" s="16"/>
      <c r="K1636" s="16"/>
      <c r="L1636" s="16"/>
      <c r="M1636" s="16"/>
      <c r="N1636" s="16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16"/>
      <c r="AA1636" s="16"/>
      <c r="AB1636" s="16"/>
      <c r="AC1636" s="16"/>
      <c r="AD1636" s="16"/>
      <c r="AE1636" s="16"/>
      <c r="AF1636" s="16"/>
      <c r="AG1636" s="16"/>
      <c r="AH1636" s="16"/>
      <c r="AI1636" s="16"/>
    </row>
    <row r="1637" spans="1:35" ht="18" customHeight="1" x14ac:dyDescent="0.15">
      <c r="A1637" s="36"/>
      <c r="B1637" s="36"/>
      <c r="C1637" s="10" t="s">
        <v>9</v>
      </c>
      <c r="D1637" s="3">
        <f>SUM(E1637:XDF1637)</f>
        <v>0</v>
      </c>
      <c r="E1637" s="3"/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</row>
    <row r="1638" spans="1:35" ht="18" customHeight="1" x14ac:dyDescent="0.15">
      <c r="A1638" s="36"/>
      <c r="B1638" s="36"/>
      <c r="C1638" s="10" t="s">
        <v>10</v>
      </c>
      <c r="D1638" s="3">
        <f t="shared" ref="D1638:AG1638" si="747">D1636+D1637</f>
        <v>0</v>
      </c>
      <c r="E1638" s="3">
        <f>E1636+E1637</f>
        <v>0</v>
      </c>
      <c r="F1638" s="3">
        <f>F1636+F1637</f>
        <v>0</v>
      </c>
      <c r="G1638" s="3">
        <f>G1636+G1637</f>
        <v>0</v>
      </c>
      <c r="H1638" s="3">
        <f>H1636+H1637</f>
        <v>0</v>
      </c>
      <c r="I1638" s="3">
        <f t="shared" si="747"/>
        <v>0</v>
      </c>
      <c r="J1638" s="3">
        <f t="shared" si="747"/>
        <v>0</v>
      </c>
      <c r="K1638" s="3">
        <f t="shared" si="747"/>
        <v>0</v>
      </c>
      <c r="L1638" s="3">
        <f t="shared" si="747"/>
        <v>0</v>
      </c>
      <c r="M1638" s="3">
        <f t="shared" si="747"/>
        <v>0</v>
      </c>
      <c r="N1638" s="3">
        <f t="shared" si="747"/>
        <v>0</v>
      </c>
      <c r="O1638" s="3">
        <f t="shared" si="747"/>
        <v>0</v>
      </c>
      <c r="P1638" s="3">
        <f t="shared" si="747"/>
        <v>0</v>
      </c>
      <c r="Q1638" s="3">
        <f t="shared" si="747"/>
        <v>0</v>
      </c>
      <c r="R1638" s="3">
        <f t="shared" si="747"/>
        <v>0</v>
      </c>
      <c r="S1638" s="3">
        <f t="shared" si="747"/>
        <v>0</v>
      </c>
      <c r="T1638" s="3">
        <f t="shared" si="747"/>
        <v>0</v>
      </c>
      <c r="U1638" s="3">
        <f t="shared" si="747"/>
        <v>0</v>
      </c>
      <c r="V1638" s="3">
        <f t="shared" si="747"/>
        <v>0</v>
      </c>
      <c r="W1638" s="3">
        <f t="shared" si="747"/>
        <v>0</v>
      </c>
      <c r="X1638" s="3">
        <f t="shared" si="747"/>
        <v>0</v>
      </c>
      <c r="Y1638" s="3">
        <f t="shared" si="747"/>
        <v>0</v>
      </c>
      <c r="Z1638" s="3">
        <f t="shared" si="747"/>
        <v>0</v>
      </c>
      <c r="AA1638" s="3">
        <f t="shared" si="747"/>
        <v>0</v>
      </c>
      <c r="AB1638" s="3">
        <f t="shared" si="747"/>
        <v>0</v>
      </c>
      <c r="AC1638" s="3">
        <f t="shared" si="747"/>
        <v>0</v>
      </c>
      <c r="AD1638" s="3">
        <f t="shared" si="747"/>
        <v>0</v>
      </c>
      <c r="AE1638" s="3">
        <f t="shared" si="747"/>
        <v>0</v>
      </c>
      <c r="AF1638" s="3">
        <f t="shared" si="747"/>
        <v>0</v>
      </c>
      <c r="AG1638" s="3">
        <f t="shared" si="747"/>
        <v>0</v>
      </c>
      <c r="AH1638" s="3">
        <f>AH1636+AH1637</f>
        <v>0</v>
      </c>
      <c r="AI1638" s="3">
        <f>AI1636+AI1637</f>
        <v>0</v>
      </c>
    </row>
    <row r="1639" spans="1:35" ht="18" customHeight="1" x14ac:dyDescent="0.15">
      <c r="A1639" s="36"/>
      <c r="B1639" s="36"/>
      <c r="C1639" s="10" t="s">
        <v>152</v>
      </c>
      <c r="D1639" s="3">
        <f>SUM(E1639:XDF1639)</f>
        <v>0</v>
      </c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16"/>
    </row>
    <row r="1640" spans="1:35" ht="18" customHeight="1" x14ac:dyDescent="0.15">
      <c r="A1640" s="36"/>
      <c r="B1640" s="36"/>
      <c r="C1640" s="10" t="s">
        <v>11</v>
      </c>
      <c r="D1640" s="3">
        <f>SUM(E1640:XDF1640)</f>
        <v>0</v>
      </c>
      <c r="E1640" s="3"/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16"/>
    </row>
    <row r="1641" spans="1:35" ht="18" customHeight="1" x14ac:dyDescent="0.15">
      <c r="A1641" s="36"/>
      <c r="B1641" s="36"/>
      <c r="C1641" s="11" t="s">
        <v>12</v>
      </c>
      <c r="D1641" s="13">
        <f>SUM(E1641:XDF1641)</f>
        <v>0</v>
      </c>
      <c r="E1641" s="3"/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</row>
    <row r="1642" spans="1:35" ht="18" customHeight="1" x14ac:dyDescent="0.15">
      <c r="A1642" s="36"/>
      <c r="B1642" s="36"/>
      <c r="C1642" s="12" t="s">
        <v>13</v>
      </c>
      <c r="D1642" s="13" t="str">
        <f t="shared" ref="D1642:AG1642" si="748">IF(D1636&lt;&gt;0,"1" &amp; "/" &amp; (ROUNDDOWN(D1635/D1636,0)),"-")</f>
        <v>-</v>
      </c>
      <c r="E1642" s="3" t="str">
        <f>IF(E1636&lt;&gt;0,"1" &amp; "/" &amp; (ROUNDDOWN(E1635/E1636,0)),"-")</f>
        <v>-</v>
      </c>
      <c r="F1642" s="3" t="str">
        <f>IF(F1636&lt;&gt;0,"1" &amp; "/" &amp; (ROUNDDOWN(F1635/F1636,0)),"-")</f>
        <v>-</v>
      </c>
      <c r="G1642" s="3" t="str">
        <f>IF(G1636&lt;&gt;0,"1" &amp; "/" &amp; (ROUNDDOWN(G1635/G1636,0)),"-")</f>
        <v>-</v>
      </c>
      <c r="H1642" s="3" t="str">
        <f>IF(H1636&lt;&gt;0,"1" &amp; "/" &amp; (ROUNDDOWN(H1635/H1636,0)),"-")</f>
        <v>-</v>
      </c>
      <c r="I1642" s="3" t="str">
        <f t="shared" si="748"/>
        <v>-</v>
      </c>
      <c r="J1642" s="3" t="str">
        <f t="shared" si="748"/>
        <v>-</v>
      </c>
      <c r="K1642" s="3" t="str">
        <f t="shared" si="748"/>
        <v>-</v>
      </c>
      <c r="L1642" s="3" t="str">
        <f t="shared" si="748"/>
        <v>-</v>
      </c>
      <c r="M1642" s="3" t="str">
        <f t="shared" si="748"/>
        <v>-</v>
      </c>
      <c r="N1642" s="3" t="str">
        <f t="shared" si="748"/>
        <v>-</v>
      </c>
      <c r="O1642" s="3" t="str">
        <f t="shared" si="748"/>
        <v>-</v>
      </c>
      <c r="P1642" s="3" t="str">
        <f t="shared" si="748"/>
        <v>-</v>
      </c>
      <c r="Q1642" s="3" t="str">
        <f t="shared" si="748"/>
        <v>-</v>
      </c>
      <c r="R1642" s="3" t="str">
        <f t="shared" si="748"/>
        <v>-</v>
      </c>
      <c r="S1642" s="3" t="str">
        <f t="shared" si="748"/>
        <v>-</v>
      </c>
      <c r="T1642" s="3" t="str">
        <f t="shared" si="748"/>
        <v>-</v>
      </c>
      <c r="U1642" s="3" t="str">
        <f t="shared" si="748"/>
        <v>-</v>
      </c>
      <c r="V1642" s="3" t="str">
        <f t="shared" si="748"/>
        <v>-</v>
      </c>
      <c r="W1642" s="3" t="str">
        <f t="shared" si="748"/>
        <v>-</v>
      </c>
      <c r="X1642" s="3" t="str">
        <f t="shared" si="748"/>
        <v>-</v>
      </c>
      <c r="Y1642" s="3" t="str">
        <f t="shared" si="748"/>
        <v>-</v>
      </c>
      <c r="Z1642" s="3" t="str">
        <f t="shared" si="748"/>
        <v>-</v>
      </c>
      <c r="AA1642" s="3" t="str">
        <f t="shared" si="748"/>
        <v>-</v>
      </c>
      <c r="AB1642" s="3" t="str">
        <f t="shared" si="748"/>
        <v>-</v>
      </c>
      <c r="AC1642" s="3" t="str">
        <f t="shared" si="748"/>
        <v>-</v>
      </c>
      <c r="AD1642" s="3" t="str">
        <f t="shared" si="748"/>
        <v>-</v>
      </c>
      <c r="AE1642" s="3" t="str">
        <f t="shared" si="748"/>
        <v>-</v>
      </c>
      <c r="AF1642" s="3" t="str">
        <f t="shared" si="748"/>
        <v>-</v>
      </c>
      <c r="AG1642" s="3" t="str">
        <f t="shared" si="748"/>
        <v>-</v>
      </c>
      <c r="AH1642" s="3" t="str">
        <f>IF(AH1636&lt;&gt;0,"1" &amp; "/" &amp; (ROUNDDOWN(AH1635/AH1636,0)),"-")</f>
        <v>-</v>
      </c>
      <c r="AI1642" s="18" t="str">
        <f>IF(AI1636&lt;&gt;0,"1" &amp; "/" &amp; (ROUNDDOWN(AI1635/AI1636,0)),"-")</f>
        <v>-</v>
      </c>
    </row>
    <row r="1643" spans="1:35" ht="18" customHeight="1" x14ac:dyDescent="0.15">
      <c r="A1643" s="36"/>
      <c r="B1643" s="36"/>
      <c r="C1643" s="10" t="s">
        <v>14</v>
      </c>
      <c r="D1643" s="3" t="str">
        <f t="shared" ref="D1643:AG1643" si="749">IF(D1637&lt;&gt;0,"1" &amp; "/" &amp; (ROUNDDOWN(D1635/D1637,0)),"-")</f>
        <v>-</v>
      </c>
      <c r="E1643" s="3" t="str">
        <f>IF(E1637&lt;&gt;0,"1" &amp; "/" &amp; (ROUNDDOWN(E1635/E1637,0)),"-")</f>
        <v>-</v>
      </c>
      <c r="F1643" s="3" t="str">
        <f>IF(F1637&lt;&gt;0,"1" &amp; "/" &amp; (ROUNDDOWN(F1635/F1637,0)),"-")</f>
        <v>-</v>
      </c>
      <c r="G1643" s="3" t="str">
        <f>IF(G1637&lt;&gt;0,"1" &amp; "/" &amp; (ROUNDDOWN(G1635/G1637,0)),"-")</f>
        <v>-</v>
      </c>
      <c r="H1643" s="3" t="str">
        <f>IF(H1637&lt;&gt;0,"1" &amp; "/" &amp; (ROUNDDOWN(H1635/H1637,0)),"-")</f>
        <v>-</v>
      </c>
      <c r="I1643" s="3" t="str">
        <f t="shared" si="749"/>
        <v>-</v>
      </c>
      <c r="J1643" s="3" t="str">
        <f t="shared" si="749"/>
        <v>-</v>
      </c>
      <c r="K1643" s="3" t="str">
        <f t="shared" si="749"/>
        <v>-</v>
      </c>
      <c r="L1643" s="3" t="str">
        <f t="shared" si="749"/>
        <v>-</v>
      </c>
      <c r="M1643" s="3" t="str">
        <f t="shared" si="749"/>
        <v>-</v>
      </c>
      <c r="N1643" s="3" t="str">
        <f t="shared" si="749"/>
        <v>-</v>
      </c>
      <c r="O1643" s="3" t="str">
        <f t="shared" si="749"/>
        <v>-</v>
      </c>
      <c r="P1643" s="3" t="str">
        <f t="shared" si="749"/>
        <v>-</v>
      </c>
      <c r="Q1643" s="3" t="str">
        <f t="shared" si="749"/>
        <v>-</v>
      </c>
      <c r="R1643" s="3" t="str">
        <f t="shared" si="749"/>
        <v>-</v>
      </c>
      <c r="S1643" s="3" t="str">
        <f t="shared" si="749"/>
        <v>-</v>
      </c>
      <c r="T1643" s="3" t="str">
        <f t="shared" si="749"/>
        <v>-</v>
      </c>
      <c r="U1643" s="3" t="str">
        <f t="shared" si="749"/>
        <v>-</v>
      </c>
      <c r="V1643" s="3" t="str">
        <f t="shared" si="749"/>
        <v>-</v>
      </c>
      <c r="W1643" s="3" t="str">
        <f t="shared" si="749"/>
        <v>-</v>
      </c>
      <c r="X1643" s="3" t="str">
        <f t="shared" si="749"/>
        <v>-</v>
      </c>
      <c r="Y1643" s="3" t="str">
        <f t="shared" si="749"/>
        <v>-</v>
      </c>
      <c r="Z1643" s="3" t="str">
        <f t="shared" si="749"/>
        <v>-</v>
      </c>
      <c r="AA1643" s="3" t="str">
        <f t="shared" si="749"/>
        <v>-</v>
      </c>
      <c r="AB1643" s="3" t="str">
        <f t="shared" si="749"/>
        <v>-</v>
      </c>
      <c r="AC1643" s="3" t="str">
        <f t="shared" si="749"/>
        <v>-</v>
      </c>
      <c r="AD1643" s="3" t="str">
        <f t="shared" si="749"/>
        <v>-</v>
      </c>
      <c r="AE1643" s="3" t="str">
        <f t="shared" si="749"/>
        <v>-</v>
      </c>
      <c r="AF1643" s="3" t="str">
        <f t="shared" si="749"/>
        <v>-</v>
      </c>
      <c r="AG1643" s="3" t="str">
        <f t="shared" si="749"/>
        <v>-</v>
      </c>
      <c r="AH1643" s="3" t="str">
        <f>IF(AH1637&lt;&gt;0,"1" &amp; "/" &amp; (ROUNDDOWN(AH1635/AH1637,0)),"-")</f>
        <v>-</v>
      </c>
      <c r="AI1643" s="16" t="str">
        <f>IF(AI1637&lt;&gt;0,"1" &amp; "/" &amp; (ROUNDDOWN(AI1635/AI1637,0)),"-")</f>
        <v>-</v>
      </c>
    </row>
    <row r="1644" spans="1:35" ht="18" customHeight="1" x14ac:dyDescent="0.15">
      <c r="A1644" s="36"/>
      <c r="B1644" s="36"/>
      <c r="C1644" s="11" t="s">
        <v>15</v>
      </c>
      <c r="D1644" s="3" t="str">
        <f t="shared" ref="D1644:AG1644" si="750">IF(D1639&lt;&gt;0,"1" &amp; "/" &amp; (ROUNDDOWN(D1635/D1639,0)),"-")</f>
        <v>-</v>
      </c>
      <c r="E1644" s="3" t="str">
        <f>IF(E1639&lt;&gt;0,"1" &amp; "/" &amp; (ROUNDDOWN(E1635/E1639,0)),"-")</f>
        <v>-</v>
      </c>
      <c r="F1644" s="3" t="str">
        <f>IF(F1639&lt;&gt;0,"1" &amp; "/" &amp; (ROUNDDOWN(F1635/F1639,0)),"-")</f>
        <v>-</v>
      </c>
      <c r="G1644" s="3" t="str">
        <f>IF(G1639&lt;&gt;0,"1" &amp; "/" &amp; (ROUNDDOWN(G1635/G1639,0)),"-")</f>
        <v>-</v>
      </c>
      <c r="H1644" s="3" t="str">
        <f>IF(H1639&lt;&gt;0,"1" &amp; "/" &amp; (ROUNDDOWN(H1635/H1639,0)),"-")</f>
        <v>-</v>
      </c>
      <c r="I1644" s="3" t="str">
        <f t="shared" si="750"/>
        <v>-</v>
      </c>
      <c r="J1644" s="3" t="str">
        <f t="shared" si="750"/>
        <v>-</v>
      </c>
      <c r="K1644" s="3" t="str">
        <f t="shared" si="750"/>
        <v>-</v>
      </c>
      <c r="L1644" s="3" t="str">
        <f t="shared" si="750"/>
        <v>-</v>
      </c>
      <c r="M1644" s="3" t="str">
        <f t="shared" si="750"/>
        <v>-</v>
      </c>
      <c r="N1644" s="3" t="str">
        <f t="shared" si="750"/>
        <v>-</v>
      </c>
      <c r="O1644" s="3" t="str">
        <f t="shared" si="750"/>
        <v>-</v>
      </c>
      <c r="P1644" s="3" t="str">
        <f t="shared" si="750"/>
        <v>-</v>
      </c>
      <c r="Q1644" s="3" t="str">
        <f t="shared" si="750"/>
        <v>-</v>
      </c>
      <c r="R1644" s="3" t="str">
        <f t="shared" si="750"/>
        <v>-</v>
      </c>
      <c r="S1644" s="3" t="str">
        <f t="shared" si="750"/>
        <v>-</v>
      </c>
      <c r="T1644" s="3" t="str">
        <f t="shared" si="750"/>
        <v>-</v>
      </c>
      <c r="U1644" s="3" t="str">
        <f t="shared" si="750"/>
        <v>-</v>
      </c>
      <c r="V1644" s="3" t="str">
        <f t="shared" si="750"/>
        <v>-</v>
      </c>
      <c r="W1644" s="3" t="str">
        <f t="shared" si="750"/>
        <v>-</v>
      </c>
      <c r="X1644" s="3" t="str">
        <f t="shared" si="750"/>
        <v>-</v>
      </c>
      <c r="Y1644" s="3" t="str">
        <f t="shared" si="750"/>
        <v>-</v>
      </c>
      <c r="Z1644" s="3" t="str">
        <f t="shared" si="750"/>
        <v>-</v>
      </c>
      <c r="AA1644" s="3" t="str">
        <f t="shared" si="750"/>
        <v>-</v>
      </c>
      <c r="AB1644" s="3" t="str">
        <f t="shared" si="750"/>
        <v>-</v>
      </c>
      <c r="AC1644" s="3" t="str">
        <f t="shared" si="750"/>
        <v>-</v>
      </c>
      <c r="AD1644" s="3" t="str">
        <f t="shared" si="750"/>
        <v>-</v>
      </c>
      <c r="AE1644" s="3" t="str">
        <f t="shared" si="750"/>
        <v>-</v>
      </c>
      <c r="AF1644" s="3" t="str">
        <f t="shared" si="750"/>
        <v>-</v>
      </c>
      <c r="AG1644" s="3" t="str">
        <f t="shared" si="750"/>
        <v>-</v>
      </c>
      <c r="AH1644" s="3" t="str">
        <f>IF(AH1639&lt;&gt;0,"1" &amp; "/" &amp; (ROUNDDOWN(AH1635/AH1639,0)),"-")</f>
        <v>-</v>
      </c>
      <c r="AI1644" s="16" t="str">
        <f>IF(AI1639&lt;&gt;0,"1" &amp; "/" &amp; (ROUNDDOWN(AI1635/AI1639,0)),"-")</f>
        <v>-</v>
      </c>
    </row>
    <row r="1645" spans="1:35" ht="18" customHeight="1" thickBot="1" x14ac:dyDescent="0.2">
      <c r="A1645" s="37"/>
      <c r="B1645" s="37"/>
      <c r="C1645" s="14" t="s">
        <v>16</v>
      </c>
      <c r="D1645" s="15" t="str">
        <f t="shared" ref="D1645:AG1645" si="751">IF(OR(D1637&lt;&gt;0,D1636&lt;&gt;0),"1" &amp; "/" &amp; (ROUNDDOWN(D1635/(D1636+D1637),0)),"-")</f>
        <v>-</v>
      </c>
      <c r="E1645" s="13" t="str">
        <f>IF(OR(E1637&lt;&gt;0,E1636&lt;&gt;0),"1" &amp; "/" &amp; (ROUNDDOWN(E1635/(E1636+E1637),0)),"-")</f>
        <v>-</v>
      </c>
      <c r="F1645" s="13" t="str">
        <f>IF(OR(F1637&lt;&gt;0,F1636&lt;&gt;0),"1" &amp; "/" &amp; (ROUNDDOWN(F1635/(F1636+F1637),0)),"-")</f>
        <v>-</v>
      </c>
      <c r="G1645" s="13" t="str">
        <f>IF(OR(G1637&lt;&gt;0,G1636&lt;&gt;0),"1" &amp; "/" &amp; (ROUNDDOWN(G1635/(G1636+G1637),0)),"-")</f>
        <v>-</v>
      </c>
      <c r="H1645" s="13" t="str">
        <f>IF(OR(H1637&lt;&gt;0,H1636&lt;&gt;0),"1" &amp; "/" &amp; (ROUNDDOWN(H1635/(H1636+H1637),0)),"-")</f>
        <v>-</v>
      </c>
      <c r="I1645" s="13" t="str">
        <f t="shared" si="751"/>
        <v>-</v>
      </c>
      <c r="J1645" s="13" t="str">
        <f t="shared" si="751"/>
        <v>-</v>
      </c>
      <c r="K1645" s="13" t="str">
        <f t="shared" si="751"/>
        <v>-</v>
      </c>
      <c r="L1645" s="13" t="str">
        <f t="shared" si="751"/>
        <v>-</v>
      </c>
      <c r="M1645" s="13" t="str">
        <f t="shared" si="751"/>
        <v>-</v>
      </c>
      <c r="N1645" s="13" t="str">
        <f t="shared" si="751"/>
        <v>-</v>
      </c>
      <c r="O1645" s="13" t="str">
        <f t="shared" si="751"/>
        <v>-</v>
      </c>
      <c r="P1645" s="13" t="str">
        <f t="shared" si="751"/>
        <v>-</v>
      </c>
      <c r="Q1645" s="13" t="str">
        <f t="shared" si="751"/>
        <v>-</v>
      </c>
      <c r="R1645" s="13" t="str">
        <f t="shared" si="751"/>
        <v>-</v>
      </c>
      <c r="S1645" s="13" t="str">
        <f t="shared" si="751"/>
        <v>-</v>
      </c>
      <c r="T1645" s="13" t="str">
        <f t="shared" si="751"/>
        <v>-</v>
      </c>
      <c r="U1645" s="13" t="str">
        <f t="shared" si="751"/>
        <v>-</v>
      </c>
      <c r="V1645" s="13" t="str">
        <f t="shared" si="751"/>
        <v>-</v>
      </c>
      <c r="W1645" s="13" t="str">
        <f t="shared" si="751"/>
        <v>-</v>
      </c>
      <c r="X1645" s="13" t="str">
        <f t="shared" si="751"/>
        <v>-</v>
      </c>
      <c r="Y1645" s="13" t="str">
        <f t="shared" si="751"/>
        <v>-</v>
      </c>
      <c r="Z1645" s="13" t="str">
        <f t="shared" si="751"/>
        <v>-</v>
      </c>
      <c r="AA1645" s="13" t="str">
        <f t="shared" si="751"/>
        <v>-</v>
      </c>
      <c r="AB1645" s="13" t="str">
        <f t="shared" si="751"/>
        <v>-</v>
      </c>
      <c r="AC1645" s="13" t="str">
        <f t="shared" si="751"/>
        <v>-</v>
      </c>
      <c r="AD1645" s="13" t="str">
        <f t="shared" si="751"/>
        <v>-</v>
      </c>
      <c r="AE1645" s="13" t="str">
        <f t="shared" si="751"/>
        <v>-</v>
      </c>
      <c r="AF1645" s="13" t="str">
        <f t="shared" si="751"/>
        <v>-</v>
      </c>
      <c r="AG1645" s="13" t="str">
        <f t="shared" si="751"/>
        <v>-</v>
      </c>
      <c r="AH1645" s="13" t="str">
        <f>IF(OR(AH1637&lt;&gt;0,AH1636&lt;&gt;0),"1" &amp; "/" &amp; (ROUNDDOWN(AH1635/(AH1636+AH1637),0)),"-")</f>
        <v>-</v>
      </c>
      <c r="AI1645" s="3" t="str">
        <f>IF(OR(AI1637&lt;&gt;0,AI1636&lt;&gt;0),"1" &amp; "/" &amp; (ROUNDDOWN(AI1635/(AI1636+AI1637),0)),"-")</f>
        <v>-</v>
      </c>
    </row>
    <row r="1646" spans="1:35" ht="18" customHeight="1" x14ac:dyDescent="0.15">
      <c r="A1646" s="35"/>
      <c r="B1646" s="35"/>
      <c r="C1646" s="9" t="s">
        <v>7</v>
      </c>
      <c r="D1646" s="17">
        <f>SUM(E1646:XDF1646)</f>
        <v>0</v>
      </c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</row>
    <row r="1647" spans="1:35" ht="18" customHeight="1" x14ac:dyDescent="0.15">
      <c r="A1647" s="36"/>
      <c r="B1647" s="36"/>
      <c r="C1647" s="10" t="s">
        <v>8</v>
      </c>
      <c r="D1647" s="3">
        <f>SUM(E1647:XDF1647)</f>
        <v>0</v>
      </c>
      <c r="E1647" s="16"/>
      <c r="F1647" s="16"/>
      <c r="G1647" s="16"/>
      <c r="H1647" s="16"/>
      <c r="I1647" s="16"/>
      <c r="J1647" s="16"/>
      <c r="K1647" s="16"/>
      <c r="L1647" s="16"/>
      <c r="M1647" s="16"/>
      <c r="N1647" s="16"/>
      <c r="O1647" s="16"/>
      <c r="P1647" s="16"/>
      <c r="Q1647" s="16"/>
      <c r="R1647" s="16"/>
      <c r="S1647" s="16"/>
      <c r="T1647" s="16"/>
      <c r="U1647" s="16"/>
      <c r="V1647" s="16"/>
      <c r="W1647" s="16"/>
      <c r="X1647" s="16"/>
      <c r="Y1647" s="16"/>
      <c r="Z1647" s="16"/>
      <c r="AA1647" s="16"/>
      <c r="AB1647" s="16"/>
      <c r="AC1647" s="16"/>
      <c r="AD1647" s="16"/>
      <c r="AE1647" s="16"/>
      <c r="AF1647" s="16"/>
      <c r="AG1647" s="16"/>
      <c r="AH1647" s="16"/>
      <c r="AI1647" s="16"/>
    </row>
    <row r="1648" spans="1:35" ht="18" customHeight="1" x14ac:dyDescent="0.15">
      <c r="A1648" s="36"/>
      <c r="B1648" s="36"/>
      <c r="C1648" s="10" t="s">
        <v>9</v>
      </c>
      <c r="D1648" s="3">
        <f>SUM(E1648:XDF1648)</f>
        <v>0</v>
      </c>
      <c r="E1648" s="3"/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</row>
    <row r="1649" spans="1:35" ht="18" customHeight="1" x14ac:dyDescent="0.15">
      <c r="A1649" s="36"/>
      <c r="B1649" s="36"/>
      <c r="C1649" s="10" t="s">
        <v>10</v>
      </c>
      <c r="D1649" s="3">
        <f t="shared" ref="D1649:AG1649" si="752">D1647+D1648</f>
        <v>0</v>
      </c>
      <c r="E1649" s="3">
        <f>E1647+E1648</f>
        <v>0</v>
      </c>
      <c r="F1649" s="3">
        <f>F1647+F1648</f>
        <v>0</v>
      </c>
      <c r="G1649" s="3">
        <f>G1647+G1648</f>
        <v>0</v>
      </c>
      <c r="H1649" s="3">
        <f>H1647+H1648</f>
        <v>0</v>
      </c>
      <c r="I1649" s="3">
        <f t="shared" si="752"/>
        <v>0</v>
      </c>
      <c r="J1649" s="3">
        <f t="shared" si="752"/>
        <v>0</v>
      </c>
      <c r="K1649" s="3">
        <f t="shared" si="752"/>
        <v>0</v>
      </c>
      <c r="L1649" s="3">
        <f t="shared" si="752"/>
        <v>0</v>
      </c>
      <c r="M1649" s="3">
        <f t="shared" si="752"/>
        <v>0</v>
      </c>
      <c r="N1649" s="3">
        <f t="shared" si="752"/>
        <v>0</v>
      </c>
      <c r="O1649" s="3">
        <f t="shared" si="752"/>
        <v>0</v>
      </c>
      <c r="P1649" s="3">
        <f t="shared" si="752"/>
        <v>0</v>
      </c>
      <c r="Q1649" s="3">
        <f t="shared" si="752"/>
        <v>0</v>
      </c>
      <c r="R1649" s="3">
        <f t="shared" si="752"/>
        <v>0</v>
      </c>
      <c r="S1649" s="3">
        <f t="shared" si="752"/>
        <v>0</v>
      </c>
      <c r="T1649" s="3">
        <f t="shared" si="752"/>
        <v>0</v>
      </c>
      <c r="U1649" s="3">
        <f t="shared" si="752"/>
        <v>0</v>
      </c>
      <c r="V1649" s="3">
        <f t="shared" si="752"/>
        <v>0</v>
      </c>
      <c r="W1649" s="3">
        <f t="shared" si="752"/>
        <v>0</v>
      </c>
      <c r="X1649" s="3">
        <f t="shared" si="752"/>
        <v>0</v>
      </c>
      <c r="Y1649" s="3">
        <f t="shared" si="752"/>
        <v>0</v>
      </c>
      <c r="Z1649" s="3">
        <f t="shared" si="752"/>
        <v>0</v>
      </c>
      <c r="AA1649" s="3">
        <f t="shared" si="752"/>
        <v>0</v>
      </c>
      <c r="AB1649" s="3">
        <f t="shared" si="752"/>
        <v>0</v>
      </c>
      <c r="AC1649" s="3">
        <f t="shared" si="752"/>
        <v>0</v>
      </c>
      <c r="AD1649" s="3">
        <f t="shared" si="752"/>
        <v>0</v>
      </c>
      <c r="AE1649" s="3">
        <f t="shared" si="752"/>
        <v>0</v>
      </c>
      <c r="AF1649" s="3">
        <f t="shared" si="752"/>
        <v>0</v>
      </c>
      <c r="AG1649" s="3">
        <f t="shared" si="752"/>
        <v>0</v>
      </c>
      <c r="AH1649" s="3">
        <f>AH1647+AH1648</f>
        <v>0</v>
      </c>
      <c r="AI1649" s="3">
        <f>AI1647+AI1648</f>
        <v>0</v>
      </c>
    </row>
    <row r="1650" spans="1:35" ht="18" customHeight="1" x14ac:dyDescent="0.15">
      <c r="A1650" s="36"/>
      <c r="B1650" s="36"/>
      <c r="C1650" s="10" t="s">
        <v>152</v>
      </c>
      <c r="D1650" s="3">
        <f>SUM(E1650:XDF1650)</f>
        <v>0</v>
      </c>
      <c r="E1650" s="3"/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16"/>
    </row>
    <row r="1651" spans="1:35" ht="18" customHeight="1" x14ac:dyDescent="0.15">
      <c r="A1651" s="36"/>
      <c r="B1651" s="36"/>
      <c r="C1651" s="10" t="s">
        <v>11</v>
      </c>
      <c r="D1651" s="3">
        <f>SUM(E1651:XDF1651)</f>
        <v>0</v>
      </c>
      <c r="E1651" s="3"/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16"/>
    </row>
    <row r="1652" spans="1:35" ht="18" customHeight="1" x14ac:dyDescent="0.15">
      <c r="A1652" s="36"/>
      <c r="B1652" s="36"/>
      <c r="C1652" s="11" t="s">
        <v>12</v>
      </c>
      <c r="D1652" s="13">
        <f>SUM(E1652:XDF1652)</f>
        <v>0</v>
      </c>
      <c r="E1652" s="3"/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</row>
    <row r="1653" spans="1:35" ht="18" customHeight="1" x14ac:dyDescent="0.15">
      <c r="A1653" s="36"/>
      <c r="B1653" s="36"/>
      <c r="C1653" s="12" t="s">
        <v>13</v>
      </c>
      <c r="D1653" s="13" t="str">
        <f t="shared" ref="D1653:AG1653" si="753">IF(D1647&lt;&gt;0,"1" &amp; "/" &amp; (ROUNDDOWN(D1646/D1647,0)),"-")</f>
        <v>-</v>
      </c>
      <c r="E1653" s="3" t="str">
        <f>IF(E1647&lt;&gt;0,"1" &amp; "/" &amp; (ROUNDDOWN(E1646/E1647,0)),"-")</f>
        <v>-</v>
      </c>
      <c r="F1653" s="3" t="str">
        <f>IF(F1647&lt;&gt;0,"1" &amp; "/" &amp; (ROUNDDOWN(F1646/F1647,0)),"-")</f>
        <v>-</v>
      </c>
      <c r="G1653" s="3" t="str">
        <f>IF(G1647&lt;&gt;0,"1" &amp; "/" &amp; (ROUNDDOWN(G1646/G1647,0)),"-")</f>
        <v>-</v>
      </c>
      <c r="H1653" s="3" t="str">
        <f>IF(H1647&lt;&gt;0,"1" &amp; "/" &amp; (ROUNDDOWN(H1646/H1647,0)),"-")</f>
        <v>-</v>
      </c>
      <c r="I1653" s="3" t="str">
        <f t="shared" si="753"/>
        <v>-</v>
      </c>
      <c r="J1653" s="3" t="str">
        <f t="shared" si="753"/>
        <v>-</v>
      </c>
      <c r="K1653" s="3" t="str">
        <f t="shared" si="753"/>
        <v>-</v>
      </c>
      <c r="L1653" s="3" t="str">
        <f t="shared" si="753"/>
        <v>-</v>
      </c>
      <c r="M1653" s="3" t="str">
        <f t="shared" si="753"/>
        <v>-</v>
      </c>
      <c r="N1653" s="3" t="str">
        <f t="shared" si="753"/>
        <v>-</v>
      </c>
      <c r="O1653" s="3" t="str">
        <f t="shared" si="753"/>
        <v>-</v>
      </c>
      <c r="P1653" s="3" t="str">
        <f t="shared" si="753"/>
        <v>-</v>
      </c>
      <c r="Q1653" s="3" t="str">
        <f t="shared" si="753"/>
        <v>-</v>
      </c>
      <c r="R1653" s="3" t="str">
        <f t="shared" si="753"/>
        <v>-</v>
      </c>
      <c r="S1653" s="3" t="str">
        <f t="shared" si="753"/>
        <v>-</v>
      </c>
      <c r="T1653" s="3" t="str">
        <f t="shared" si="753"/>
        <v>-</v>
      </c>
      <c r="U1653" s="3" t="str">
        <f t="shared" si="753"/>
        <v>-</v>
      </c>
      <c r="V1653" s="3" t="str">
        <f t="shared" si="753"/>
        <v>-</v>
      </c>
      <c r="W1653" s="3" t="str">
        <f t="shared" si="753"/>
        <v>-</v>
      </c>
      <c r="X1653" s="3" t="str">
        <f t="shared" si="753"/>
        <v>-</v>
      </c>
      <c r="Y1653" s="3" t="str">
        <f t="shared" si="753"/>
        <v>-</v>
      </c>
      <c r="Z1653" s="3" t="str">
        <f t="shared" si="753"/>
        <v>-</v>
      </c>
      <c r="AA1653" s="3" t="str">
        <f t="shared" si="753"/>
        <v>-</v>
      </c>
      <c r="AB1653" s="3" t="str">
        <f t="shared" si="753"/>
        <v>-</v>
      </c>
      <c r="AC1653" s="3" t="str">
        <f t="shared" si="753"/>
        <v>-</v>
      </c>
      <c r="AD1653" s="3" t="str">
        <f t="shared" si="753"/>
        <v>-</v>
      </c>
      <c r="AE1653" s="3" t="str">
        <f t="shared" si="753"/>
        <v>-</v>
      </c>
      <c r="AF1653" s="3" t="str">
        <f t="shared" si="753"/>
        <v>-</v>
      </c>
      <c r="AG1653" s="3" t="str">
        <f t="shared" si="753"/>
        <v>-</v>
      </c>
      <c r="AH1653" s="3" t="str">
        <f>IF(AH1647&lt;&gt;0,"1" &amp; "/" &amp; (ROUNDDOWN(AH1646/AH1647,0)),"-")</f>
        <v>-</v>
      </c>
      <c r="AI1653" s="18" t="str">
        <f>IF(AI1647&lt;&gt;0,"1" &amp; "/" &amp; (ROUNDDOWN(AI1646/AI1647,0)),"-")</f>
        <v>-</v>
      </c>
    </row>
    <row r="1654" spans="1:35" ht="18" customHeight="1" x14ac:dyDescent="0.15">
      <c r="A1654" s="36"/>
      <c r="B1654" s="36"/>
      <c r="C1654" s="10" t="s">
        <v>14</v>
      </c>
      <c r="D1654" s="3" t="str">
        <f t="shared" ref="D1654:AG1654" si="754">IF(D1648&lt;&gt;0,"1" &amp; "/" &amp; (ROUNDDOWN(D1646/D1648,0)),"-")</f>
        <v>-</v>
      </c>
      <c r="E1654" s="3" t="str">
        <f>IF(E1648&lt;&gt;0,"1" &amp; "/" &amp; (ROUNDDOWN(E1646/E1648,0)),"-")</f>
        <v>-</v>
      </c>
      <c r="F1654" s="3" t="str">
        <f>IF(F1648&lt;&gt;0,"1" &amp; "/" &amp; (ROUNDDOWN(F1646/F1648,0)),"-")</f>
        <v>-</v>
      </c>
      <c r="G1654" s="3" t="str">
        <f>IF(G1648&lt;&gt;0,"1" &amp; "/" &amp; (ROUNDDOWN(G1646/G1648,0)),"-")</f>
        <v>-</v>
      </c>
      <c r="H1654" s="3" t="str">
        <f>IF(H1648&lt;&gt;0,"1" &amp; "/" &amp; (ROUNDDOWN(H1646/H1648,0)),"-")</f>
        <v>-</v>
      </c>
      <c r="I1654" s="3" t="str">
        <f t="shared" si="754"/>
        <v>-</v>
      </c>
      <c r="J1654" s="3" t="str">
        <f t="shared" si="754"/>
        <v>-</v>
      </c>
      <c r="K1654" s="3" t="str">
        <f t="shared" si="754"/>
        <v>-</v>
      </c>
      <c r="L1654" s="3" t="str">
        <f t="shared" si="754"/>
        <v>-</v>
      </c>
      <c r="M1654" s="3" t="str">
        <f t="shared" si="754"/>
        <v>-</v>
      </c>
      <c r="N1654" s="3" t="str">
        <f t="shared" si="754"/>
        <v>-</v>
      </c>
      <c r="O1654" s="3" t="str">
        <f t="shared" si="754"/>
        <v>-</v>
      </c>
      <c r="P1654" s="3" t="str">
        <f t="shared" si="754"/>
        <v>-</v>
      </c>
      <c r="Q1654" s="3" t="str">
        <f t="shared" si="754"/>
        <v>-</v>
      </c>
      <c r="R1654" s="3" t="str">
        <f t="shared" si="754"/>
        <v>-</v>
      </c>
      <c r="S1654" s="3" t="str">
        <f t="shared" si="754"/>
        <v>-</v>
      </c>
      <c r="T1654" s="3" t="str">
        <f t="shared" si="754"/>
        <v>-</v>
      </c>
      <c r="U1654" s="3" t="str">
        <f t="shared" si="754"/>
        <v>-</v>
      </c>
      <c r="V1654" s="3" t="str">
        <f t="shared" si="754"/>
        <v>-</v>
      </c>
      <c r="W1654" s="3" t="str">
        <f t="shared" si="754"/>
        <v>-</v>
      </c>
      <c r="X1654" s="3" t="str">
        <f t="shared" si="754"/>
        <v>-</v>
      </c>
      <c r="Y1654" s="3" t="str">
        <f t="shared" si="754"/>
        <v>-</v>
      </c>
      <c r="Z1654" s="3" t="str">
        <f t="shared" si="754"/>
        <v>-</v>
      </c>
      <c r="AA1654" s="3" t="str">
        <f t="shared" si="754"/>
        <v>-</v>
      </c>
      <c r="AB1654" s="3" t="str">
        <f t="shared" si="754"/>
        <v>-</v>
      </c>
      <c r="AC1654" s="3" t="str">
        <f t="shared" si="754"/>
        <v>-</v>
      </c>
      <c r="AD1654" s="3" t="str">
        <f t="shared" si="754"/>
        <v>-</v>
      </c>
      <c r="AE1654" s="3" t="str">
        <f t="shared" si="754"/>
        <v>-</v>
      </c>
      <c r="AF1654" s="3" t="str">
        <f t="shared" si="754"/>
        <v>-</v>
      </c>
      <c r="AG1654" s="3" t="str">
        <f t="shared" si="754"/>
        <v>-</v>
      </c>
      <c r="AH1654" s="3" t="str">
        <f>IF(AH1648&lt;&gt;0,"1" &amp; "/" &amp; (ROUNDDOWN(AH1646/AH1648,0)),"-")</f>
        <v>-</v>
      </c>
      <c r="AI1654" s="16" t="str">
        <f>IF(AI1648&lt;&gt;0,"1" &amp; "/" &amp; (ROUNDDOWN(AI1646/AI1648,0)),"-")</f>
        <v>-</v>
      </c>
    </row>
    <row r="1655" spans="1:35" ht="18" customHeight="1" x14ac:dyDescent="0.15">
      <c r="A1655" s="36"/>
      <c r="B1655" s="36"/>
      <c r="C1655" s="11" t="s">
        <v>15</v>
      </c>
      <c r="D1655" s="3" t="str">
        <f t="shared" ref="D1655:AG1655" si="755">IF(D1650&lt;&gt;0,"1" &amp; "/" &amp; (ROUNDDOWN(D1646/D1650,0)),"-")</f>
        <v>-</v>
      </c>
      <c r="E1655" s="3" t="str">
        <f>IF(E1650&lt;&gt;0,"1" &amp; "/" &amp; (ROUNDDOWN(E1646/E1650,0)),"-")</f>
        <v>-</v>
      </c>
      <c r="F1655" s="3" t="str">
        <f>IF(F1650&lt;&gt;0,"1" &amp; "/" &amp; (ROUNDDOWN(F1646/F1650,0)),"-")</f>
        <v>-</v>
      </c>
      <c r="G1655" s="3" t="str">
        <f>IF(G1650&lt;&gt;0,"1" &amp; "/" &amp; (ROUNDDOWN(G1646/G1650,0)),"-")</f>
        <v>-</v>
      </c>
      <c r="H1655" s="3" t="str">
        <f>IF(H1650&lt;&gt;0,"1" &amp; "/" &amp; (ROUNDDOWN(H1646/H1650,0)),"-")</f>
        <v>-</v>
      </c>
      <c r="I1655" s="3" t="str">
        <f t="shared" si="755"/>
        <v>-</v>
      </c>
      <c r="J1655" s="3" t="str">
        <f t="shared" si="755"/>
        <v>-</v>
      </c>
      <c r="K1655" s="3" t="str">
        <f t="shared" si="755"/>
        <v>-</v>
      </c>
      <c r="L1655" s="3" t="str">
        <f t="shared" si="755"/>
        <v>-</v>
      </c>
      <c r="M1655" s="3" t="str">
        <f t="shared" si="755"/>
        <v>-</v>
      </c>
      <c r="N1655" s="3" t="str">
        <f t="shared" si="755"/>
        <v>-</v>
      </c>
      <c r="O1655" s="3" t="str">
        <f t="shared" si="755"/>
        <v>-</v>
      </c>
      <c r="P1655" s="3" t="str">
        <f t="shared" si="755"/>
        <v>-</v>
      </c>
      <c r="Q1655" s="3" t="str">
        <f t="shared" si="755"/>
        <v>-</v>
      </c>
      <c r="R1655" s="3" t="str">
        <f t="shared" si="755"/>
        <v>-</v>
      </c>
      <c r="S1655" s="3" t="str">
        <f t="shared" si="755"/>
        <v>-</v>
      </c>
      <c r="T1655" s="3" t="str">
        <f t="shared" si="755"/>
        <v>-</v>
      </c>
      <c r="U1655" s="3" t="str">
        <f t="shared" si="755"/>
        <v>-</v>
      </c>
      <c r="V1655" s="3" t="str">
        <f t="shared" si="755"/>
        <v>-</v>
      </c>
      <c r="W1655" s="3" t="str">
        <f t="shared" si="755"/>
        <v>-</v>
      </c>
      <c r="X1655" s="3" t="str">
        <f t="shared" si="755"/>
        <v>-</v>
      </c>
      <c r="Y1655" s="3" t="str">
        <f t="shared" si="755"/>
        <v>-</v>
      </c>
      <c r="Z1655" s="3" t="str">
        <f t="shared" si="755"/>
        <v>-</v>
      </c>
      <c r="AA1655" s="3" t="str">
        <f t="shared" si="755"/>
        <v>-</v>
      </c>
      <c r="AB1655" s="3" t="str">
        <f t="shared" si="755"/>
        <v>-</v>
      </c>
      <c r="AC1655" s="3" t="str">
        <f t="shared" si="755"/>
        <v>-</v>
      </c>
      <c r="AD1655" s="3" t="str">
        <f t="shared" si="755"/>
        <v>-</v>
      </c>
      <c r="AE1655" s="3" t="str">
        <f t="shared" si="755"/>
        <v>-</v>
      </c>
      <c r="AF1655" s="3" t="str">
        <f t="shared" si="755"/>
        <v>-</v>
      </c>
      <c r="AG1655" s="3" t="str">
        <f t="shared" si="755"/>
        <v>-</v>
      </c>
      <c r="AH1655" s="3" t="str">
        <f>IF(AH1650&lt;&gt;0,"1" &amp; "/" &amp; (ROUNDDOWN(AH1646/AH1650,0)),"-")</f>
        <v>-</v>
      </c>
      <c r="AI1655" s="16" t="str">
        <f>IF(AI1650&lt;&gt;0,"1" &amp; "/" &amp; (ROUNDDOWN(AI1646/AI1650,0)),"-")</f>
        <v>-</v>
      </c>
    </row>
    <row r="1656" spans="1:35" ht="18" customHeight="1" thickBot="1" x14ac:dyDescent="0.2">
      <c r="A1656" s="37"/>
      <c r="B1656" s="37"/>
      <c r="C1656" s="14" t="s">
        <v>16</v>
      </c>
      <c r="D1656" s="15" t="str">
        <f t="shared" ref="D1656:AG1656" si="756">IF(OR(D1648&lt;&gt;0,D1647&lt;&gt;0),"1" &amp; "/" &amp; (ROUNDDOWN(D1646/(D1647+D1648),0)),"-")</f>
        <v>-</v>
      </c>
      <c r="E1656" s="13" t="str">
        <f>IF(OR(E1648&lt;&gt;0,E1647&lt;&gt;0),"1" &amp; "/" &amp; (ROUNDDOWN(E1646/(E1647+E1648),0)),"-")</f>
        <v>-</v>
      </c>
      <c r="F1656" s="13" t="str">
        <f>IF(OR(F1648&lt;&gt;0,F1647&lt;&gt;0),"1" &amp; "/" &amp; (ROUNDDOWN(F1646/(F1647+F1648),0)),"-")</f>
        <v>-</v>
      </c>
      <c r="G1656" s="13" t="str">
        <f>IF(OR(G1648&lt;&gt;0,G1647&lt;&gt;0),"1" &amp; "/" &amp; (ROUNDDOWN(G1646/(G1647+G1648),0)),"-")</f>
        <v>-</v>
      </c>
      <c r="H1656" s="13" t="str">
        <f>IF(OR(H1648&lt;&gt;0,H1647&lt;&gt;0),"1" &amp; "/" &amp; (ROUNDDOWN(H1646/(H1647+H1648),0)),"-")</f>
        <v>-</v>
      </c>
      <c r="I1656" s="13" t="str">
        <f t="shared" si="756"/>
        <v>-</v>
      </c>
      <c r="J1656" s="13" t="str">
        <f t="shared" si="756"/>
        <v>-</v>
      </c>
      <c r="K1656" s="13" t="str">
        <f t="shared" si="756"/>
        <v>-</v>
      </c>
      <c r="L1656" s="13" t="str">
        <f t="shared" si="756"/>
        <v>-</v>
      </c>
      <c r="M1656" s="13" t="str">
        <f t="shared" si="756"/>
        <v>-</v>
      </c>
      <c r="N1656" s="13" t="str">
        <f t="shared" si="756"/>
        <v>-</v>
      </c>
      <c r="O1656" s="13" t="str">
        <f t="shared" si="756"/>
        <v>-</v>
      </c>
      <c r="P1656" s="13" t="str">
        <f t="shared" si="756"/>
        <v>-</v>
      </c>
      <c r="Q1656" s="13" t="str">
        <f t="shared" si="756"/>
        <v>-</v>
      </c>
      <c r="R1656" s="13" t="str">
        <f t="shared" si="756"/>
        <v>-</v>
      </c>
      <c r="S1656" s="13" t="str">
        <f t="shared" si="756"/>
        <v>-</v>
      </c>
      <c r="T1656" s="13" t="str">
        <f t="shared" si="756"/>
        <v>-</v>
      </c>
      <c r="U1656" s="13" t="str">
        <f t="shared" si="756"/>
        <v>-</v>
      </c>
      <c r="V1656" s="13" t="str">
        <f t="shared" si="756"/>
        <v>-</v>
      </c>
      <c r="W1656" s="13" t="str">
        <f t="shared" si="756"/>
        <v>-</v>
      </c>
      <c r="X1656" s="13" t="str">
        <f t="shared" si="756"/>
        <v>-</v>
      </c>
      <c r="Y1656" s="13" t="str">
        <f t="shared" si="756"/>
        <v>-</v>
      </c>
      <c r="Z1656" s="13" t="str">
        <f t="shared" si="756"/>
        <v>-</v>
      </c>
      <c r="AA1656" s="13" t="str">
        <f t="shared" si="756"/>
        <v>-</v>
      </c>
      <c r="AB1656" s="13" t="str">
        <f t="shared" si="756"/>
        <v>-</v>
      </c>
      <c r="AC1656" s="13" t="str">
        <f t="shared" si="756"/>
        <v>-</v>
      </c>
      <c r="AD1656" s="13" t="str">
        <f t="shared" si="756"/>
        <v>-</v>
      </c>
      <c r="AE1656" s="13" t="str">
        <f t="shared" si="756"/>
        <v>-</v>
      </c>
      <c r="AF1656" s="13" t="str">
        <f t="shared" si="756"/>
        <v>-</v>
      </c>
      <c r="AG1656" s="13" t="str">
        <f t="shared" si="756"/>
        <v>-</v>
      </c>
      <c r="AH1656" s="13" t="str">
        <f>IF(OR(AH1648&lt;&gt;0,AH1647&lt;&gt;0),"1" &amp; "/" &amp; (ROUNDDOWN(AH1646/(AH1647+AH1648),0)),"-")</f>
        <v>-</v>
      </c>
      <c r="AI1656" s="3" t="str">
        <f>IF(OR(AI1648&lt;&gt;0,AI1647&lt;&gt;0),"1" &amp; "/" &amp; (ROUNDDOWN(AI1646/(AI1647+AI1648),0)),"-")</f>
        <v>-</v>
      </c>
    </row>
    <row r="1657" spans="1:35" ht="18" customHeight="1" x14ac:dyDescent="0.15">
      <c r="A1657" s="35"/>
      <c r="B1657" s="35"/>
      <c r="C1657" s="9" t="s">
        <v>7</v>
      </c>
      <c r="D1657" s="17">
        <f>SUM(E1657:XDF1657)</f>
        <v>0</v>
      </c>
      <c r="E1657" s="17"/>
      <c r="F1657" s="17"/>
      <c r="G1657" s="17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17"/>
      <c r="S1657" s="17"/>
      <c r="T1657" s="17"/>
      <c r="U1657" s="17"/>
      <c r="V1657" s="17"/>
      <c r="W1657" s="17"/>
      <c r="X1657" s="17"/>
      <c r="Y1657" s="17"/>
      <c r="Z1657" s="17"/>
      <c r="AA1657" s="17"/>
      <c r="AB1657" s="17"/>
      <c r="AC1657" s="17"/>
      <c r="AD1657" s="17"/>
      <c r="AE1657" s="17"/>
      <c r="AF1657" s="17"/>
      <c r="AG1657" s="17"/>
      <c r="AH1657" s="17"/>
      <c r="AI1657" s="17"/>
    </row>
    <row r="1658" spans="1:35" ht="18" customHeight="1" x14ac:dyDescent="0.15">
      <c r="A1658" s="36"/>
      <c r="B1658" s="36"/>
      <c r="C1658" s="10" t="s">
        <v>8</v>
      </c>
      <c r="D1658" s="3">
        <f>SUM(E1658:XDF1658)</f>
        <v>0</v>
      </c>
      <c r="E1658" s="16"/>
      <c r="F1658" s="16"/>
      <c r="G1658" s="16"/>
      <c r="H1658" s="16"/>
      <c r="I1658" s="16"/>
      <c r="J1658" s="16"/>
      <c r="K1658" s="16"/>
      <c r="L1658" s="16"/>
      <c r="M1658" s="16"/>
      <c r="N1658" s="16"/>
      <c r="O1658" s="16"/>
      <c r="P1658" s="16"/>
      <c r="Q1658" s="16"/>
      <c r="R1658" s="16"/>
      <c r="S1658" s="16"/>
      <c r="T1658" s="16"/>
      <c r="U1658" s="16"/>
      <c r="V1658" s="16"/>
      <c r="W1658" s="16"/>
      <c r="X1658" s="16"/>
      <c r="Y1658" s="16"/>
      <c r="Z1658" s="16"/>
      <c r="AA1658" s="16"/>
      <c r="AB1658" s="16"/>
      <c r="AC1658" s="16"/>
      <c r="AD1658" s="16"/>
      <c r="AE1658" s="16"/>
      <c r="AF1658" s="16"/>
      <c r="AG1658" s="16"/>
      <c r="AH1658" s="16"/>
      <c r="AI1658" s="16"/>
    </row>
    <row r="1659" spans="1:35" ht="18" customHeight="1" x14ac:dyDescent="0.15">
      <c r="A1659" s="36"/>
      <c r="B1659" s="36"/>
      <c r="C1659" s="10" t="s">
        <v>9</v>
      </c>
      <c r="D1659" s="3">
        <f>SUM(E1659:XDF1659)</f>
        <v>0</v>
      </c>
      <c r="E1659" s="3"/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</row>
    <row r="1660" spans="1:35" ht="18" customHeight="1" x14ac:dyDescent="0.15">
      <c r="A1660" s="36"/>
      <c r="B1660" s="36"/>
      <c r="C1660" s="10" t="s">
        <v>10</v>
      </c>
      <c r="D1660" s="3">
        <f t="shared" ref="D1660:AG1660" si="757">D1658+D1659</f>
        <v>0</v>
      </c>
      <c r="E1660" s="3">
        <f>E1658+E1659</f>
        <v>0</v>
      </c>
      <c r="F1660" s="3">
        <f>F1658+F1659</f>
        <v>0</v>
      </c>
      <c r="G1660" s="3">
        <f>G1658+G1659</f>
        <v>0</v>
      </c>
      <c r="H1660" s="3">
        <f>H1658+H1659</f>
        <v>0</v>
      </c>
      <c r="I1660" s="3">
        <f t="shared" si="757"/>
        <v>0</v>
      </c>
      <c r="J1660" s="3">
        <f t="shared" si="757"/>
        <v>0</v>
      </c>
      <c r="K1660" s="3">
        <f t="shared" si="757"/>
        <v>0</v>
      </c>
      <c r="L1660" s="3">
        <f t="shared" si="757"/>
        <v>0</v>
      </c>
      <c r="M1660" s="3">
        <f t="shared" si="757"/>
        <v>0</v>
      </c>
      <c r="N1660" s="3">
        <f t="shared" si="757"/>
        <v>0</v>
      </c>
      <c r="O1660" s="3">
        <f t="shared" si="757"/>
        <v>0</v>
      </c>
      <c r="P1660" s="3">
        <f t="shared" si="757"/>
        <v>0</v>
      </c>
      <c r="Q1660" s="3">
        <f t="shared" si="757"/>
        <v>0</v>
      </c>
      <c r="R1660" s="3">
        <f t="shared" si="757"/>
        <v>0</v>
      </c>
      <c r="S1660" s="3">
        <f t="shared" si="757"/>
        <v>0</v>
      </c>
      <c r="T1660" s="3">
        <f t="shared" si="757"/>
        <v>0</v>
      </c>
      <c r="U1660" s="3">
        <f t="shared" si="757"/>
        <v>0</v>
      </c>
      <c r="V1660" s="3">
        <f t="shared" si="757"/>
        <v>0</v>
      </c>
      <c r="W1660" s="3">
        <f t="shared" si="757"/>
        <v>0</v>
      </c>
      <c r="X1660" s="3">
        <f t="shared" si="757"/>
        <v>0</v>
      </c>
      <c r="Y1660" s="3">
        <f t="shared" si="757"/>
        <v>0</v>
      </c>
      <c r="Z1660" s="3">
        <f t="shared" si="757"/>
        <v>0</v>
      </c>
      <c r="AA1660" s="3">
        <f t="shared" si="757"/>
        <v>0</v>
      </c>
      <c r="AB1660" s="3">
        <f t="shared" si="757"/>
        <v>0</v>
      </c>
      <c r="AC1660" s="3">
        <f t="shared" si="757"/>
        <v>0</v>
      </c>
      <c r="AD1660" s="3">
        <f t="shared" si="757"/>
        <v>0</v>
      </c>
      <c r="AE1660" s="3">
        <f t="shared" si="757"/>
        <v>0</v>
      </c>
      <c r="AF1660" s="3">
        <f t="shared" si="757"/>
        <v>0</v>
      </c>
      <c r="AG1660" s="3">
        <f t="shared" si="757"/>
        <v>0</v>
      </c>
      <c r="AH1660" s="3">
        <f>AH1658+AH1659</f>
        <v>0</v>
      </c>
      <c r="AI1660" s="3">
        <f>AI1658+AI1659</f>
        <v>0</v>
      </c>
    </row>
    <row r="1661" spans="1:35" ht="18" customHeight="1" x14ac:dyDescent="0.15">
      <c r="A1661" s="36"/>
      <c r="B1661" s="36"/>
      <c r="C1661" s="10" t="s">
        <v>152</v>
      </c>
      <c r="D1661" s="3">
        <f>SUM(E1661:XDF1661)</f>
        <v>0</v>
      </c>
      <c r="E1661" s="3"/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16"/>
    </row>
    <row r="1662" spans="1:35" ht="18" customHeight="1" x14ac:dyDescent="0.15">
      <c r="A1662" s="36"/>
      <c r="B1662" s="36"/>
      <c r="C1662" s="10" t="s">
        <v>11</v>
      </c>
      <c r="D1662" s="3">
        <f>SUM(E1662:XDF1662)</f>
        <v>0</v>
      </c>
      <c r="E1662" s="3"/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16"/>
    </row>
    <row r="1663" spans="1:35" ht="18" customHeight="1" x14ac:dyDescent="0.15">
      <c r="A1663" s="36"/>
      <c r="B1663" s="36"/>
      <c r="C1663" s="11" t="s">
        <v>12</v>
      </c>
      <c r="D1663" s="13">
        <f>SUM(E1663:XDF1663)</f>
        <v>0</v>
      </c>
      <c r="E1663" s="3"/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</row>
    <row r="1664" spans="1:35" ht="18" customHeight="1" x14ac:dyDescent="0.15">
      <c r="A1664" s="36"/>
      <c r="B1664" s="36"/>
      <c r="C1664" s="12" t="s">
        <v>13</v>
      </c>
      <c r="D1664" s="13" t="str">
        <f t="shared" ref="D1664:AG1664" si="758">IF(D1658&lt;&gt;0,"1" &amp; "/" &amp; (ROUNDDOWN(D1657/D1658,0)),"-")</f>
        <v>-</v>
      </c>
      <c r="E1664" s="3" t="str">
        <f>IF(E1658&lt;&gt;0,"1" &amp; "/" &amp; (ROUNDDOWN(E1657/E1658,0)),"-")</f>
        <v>-</v>
      </c>
      <c r="F1664" s="3" t="str">
        <f>IF(F1658&lt;&gt;0,"1" &amp; "/" &amp; (ROUNDDOWN(F1657/F1658,0)),"-")</f>
        <v>-</v>
      </c>
      <c r="G1664" s="3" t="str">
        <f>IF(G1658&lt;&gt;0,"1" &amp; "/" &amp; (ROUNDDOWN(G1657/G1658,0)),"-")</f>
        <v>-</v>
      </c>
      <c r="H1664" s="3" t="str">
        <f>IF(H1658&lt;&gt;0,"1" &amp; "/" &amp; (ROUNDDOWN(H1657/H1658,0)),"-")</f>
        <v>-</v>
      </c>
      <c r="I1664" s="3" t="str">
        <f t="shared" si="758"/>
        <v>-</v>
      </c>
      <c r="J1664" s="3" t="str">
        <f t="shared" si="758"/>
        <v>-</v>
      </c>
      <c r="K1664" s="3" t="str">
        <f t="shared" si="758"/>
        <v>-</v>
      </c>
      <c r="L1664" s="3" t="str">
        <f t="shared" si="758"/>
        <v>-</v>
      </c>
      <c r="M1664" s="3" t="str">
        <f t="shared" si="758"/>
        <v>-</v>
      </c>
      <c r="N1664" s="3" t="str">
        <f t="shared" si="758"/>
        <v>-</v>
      </c>
      <c r="O1664" s="3" t="str">
        <f t="shared" si="758"/>
        <v>-</v>
      </c>
      <c r="P1664" s="3" t="str">
        <f t="shared" si="758"/>
        <v>-</v>
      </c>
      <c r="Q1664" s="3" t="str">
        <f t="shared" si="758"/>
        <v>-</v>
      </c>
      <c r="R1664" s="3" t="str">
        <f t="shared" si="758"/>
        <v>-</v>
      </c>
      <c r="S1664" s="3" t="str">
        <f t="shared" si="758"/>
        <v>-</v>
      </c>
      <c r="T1664" s="3" t="str">
        <f t="shared" si="758"/>
        <v>-</v>
      </c>
      <c r="U1664" s="3" t="str">
        <f t="shared" si="758"/>
        <v>-</v>
      </c>
      <c r="V1664" s="3" t="str">
        <f t="shared" si="758"/>
        <v>-</v>
      </c>
      <c r="W1664" s="3" t="str">
        <f t="shared" si="758"/>
        <v>-</v>
      </c>
      <c r="X1664" s="3" t="str">
        <f t="shared" si="758"/>
        <v>-</v>
      </c>
      <c r="Y1664" s="3" t="str">
        <f t="shared" si="758"/>
        <v>-</v>
      </c>
      <c r="Z1664" s="3" t="str">
        <f t="shared" si="758"/>
        <v>-</v>
      </c>
      <c r="AA1664" s="3" t="str">
        <f t="shared" si="758"/>
        <v>-</v>
      </c>
      <c r="AB1664" s="3" t="str">
        <f t="shared" si="758"/>
        <v>-</v>
      </c>
      <c r="AC1664" s="3" t="str">
        <f t="shared" si="758"/>
        <v>-</v>
      </c>
      <c r="AD1664" s="3" t="str">
        <f t="shared" si="758"/>
        <v>-</v>
      </c>
      <c r="AE1664" s="3" t="str">
        <f t="shared" si="758"/>
        <v>-</v>
      </c>
      <c r="AF1664" s="3" t="str">
        <f t="shared" si="758"/>
        <v>-</v>
      </c>
      <c r="AG1664" s="3" t="str">
        <f t="shared" si="758"/>
        <v>-</v>
      </c>
      <c r="AH1664" s="3" t="str">
        <f>IF(AH1658&lt;&gt;0,"1" &amp; "/" &amp; (ROUNDDOWN(AH1657/AH1658,0)),"-")</f>
        <v>-</v>
      </c>
      <c r="AI1664" s="18" t="str">
        <f>IF(AI1658&lt;&gt;0,"1" &amp; "/" &amp; (ROUNDDOWN(AI1657/AI1658,0)),"-")</f>
        <v>-</v>
      </c>
    </row>
    <row r="1665" spans="1:35" ht="18" customHeight="1" x14ac:dyDescent="0.15">
      <c r="A1665" s="36"/>
      <c r="B1665" s="36"/>
      <c r="C1665" s="10" t="s">
        <v>14</v>
      </c>
      <c r="D1665" s="3" t="str">
        <f t="shared" ref="D1665:AG1665" si="759">IF(D1659&lt;&gt;0,"1" &amp; "/" &amp; (ROUNDDOWN(D1657/D1659,0)),"-")</f>
        <v>-</v>
      </c>
      <c r="E1665" s="3" t="str">
        <f>IF(E1659&lt;&gt;0,"1" &amp; "/" &amp; (ROUNDDOWN(E1657/E1659,0)),"-")</f>
        <v>-</v>
      </c>
      <c r="F1665" s="3" t="str">
        <f>IF(F1659&lt;&gt;0,"1" &amp; "/" &amp; (ROUNDDOWN(F1657/F1659,0)),"-")</f>
        <v>-</v>
      </c>
      <c r="G1665" s="3" t="str">
        <f>IF(G1659&lt;&gt;0,"1" &amp; "/" &amp; (ROUNDDOWN(G1657/G1659,0)),"-")</f>
        <v>-</v>
      </c>
      <c r="H1665" s="3" t="str">
        <f>IF(H1659&lt;&gt;0,"1" &amp; "/" &amp; (ROUNDDOWN(H1657/H1659,0)),"-")</f>
        <v>-</v>
      </c>
      <c r="I1665" s="3" t="str">
        <f t="shared" si="759"/>
        <v>-</v>
      </c>
      <c r="J1665" s="3" t="str">
        <f t="shared" si="759"/>
        <v>-</v>
      </c>
      <c r="K1665" s="3" t="str">
        <f t="shared" si="759"/>
        <v>-</v>
      </c>
      <c r="L1665" s="3" t="str">
        <f t="shared" si="759"/>
        <v>-</v>
      </c>
      <c r="M1665" s="3" t="str">
        <f t="shared" si="759"/>
        <v>-</v>
      </c>
      <c r="N1665" s="3" t="str">
        <f t="shared" si="759"/>
        <v>-</v>
      </c>
      <c r="O1665" s="3" t="str">
        <f t="shared" si="759"/>
        <v>-</v>
      </c>
      <c r="P1665" s="3" t="str">
        <f t="shared" si="759"/>
        <v>-</v>
      </c>
      <c r="Q1665" s="3" t="str">
        <f t="shared" si="759"/>
        <v>-</v>
      </c>
      <c r="R1665" s="3" t="str">
        <f t="shared" si="759"/>
        <v>-</v>
      </c>
      <c r="S1665" s="3" t="str">
        <f t="shared" si="759"/>
        <v>-</v>
      </c>
      <c r="T1665" s="3" t="str">
        <f t="shared" si="759"/>
        <v>-</v>
      </c>
      <c r="U1665" s="3" t="str">
        <f t="shared" si="759"/>
        <v>-</v>
      </c>
      <c r="V1665" s="3" t="str">
        <f t="shared" si="759"/>
        <v>-</v>
      </c>
      <c r="W1665" s="3" t="str">
        <f t="shared" si="759"/>
        <v>-</v>
      </c>
      <c r="X1665" s="3" t="str">
        <f t="shared" si="759"/>
        <v>-</v>
      </c>
      <c r="Y1665" s="3" t="str">
        <f t="shared" si="759"/>
        <v>-</v>
      </c>
      <c r="Z1665" s="3" t="str">
        <f t="shared" si="759"/>
        <v>-</v>
      </c>
      <c r="AA1665" s="3" t="str">
        <f t="shared" si="759"/>
        <v>-</v>
      </c>
      <c r="AB1665" s="3" t="str">
        <f t="shared" si="759"/>
        <v>-</v>
      </c>
      <c r="AC1665" s="3" t="str">
        <f t="shared" si="759"/>
        <v>-</v>
      </c>
      <c r="AD1665" s="3" t="str">
        <f t="shared" si="759"/>
        <v>-</v>
      </c>
      <c r="AE1665" s="3" t="str">
        <f t="shared" si="759"/>
        <v>-</v>
      </c>
      <c r="AF1665" s="3" t="str">
        <f t="shared" si="759"/>
        <v>-</v>
      </c>
      <c r="AG1665" s="3" t="str">
        <f t="shared" si="759"/>
        <v>-</v>
      </c>
      <c r="AH1665" s="3" t="str">
        <f>IF(AH1659&lt;&gt;0,"1" &amp; "/" &amp; (ROUNDDOWN(AH1657/AH1659,0)),"-")</f>
        <v>-</v>
      </c>
      <c r="AI1665" s="16" t="str">
        <f>IF(AI1659&lt;&gt;0,"1" &amp; "/" &amp; (ROUNDDOWN(AI1657/AI1659,0)),"-")</f>
        <v>-</v>
      </c>
    </row>
    <row r="1666" spans="1:35" ht="18" customHeight="1" x14ac:dyDescent="0.15">
      <c r="A1666" s="36"/>
      <c r="B1666" s="36"/>
      <c r="C1666" s="11" t="s">
        <v>15</v>
      </c>
      <c r="D1666" s="3" t="str">
        <f t="shared" ref="D1666:AG1666" si="760">IF(D1661&lt;&gt;0,"1" &amp; "/" &amp; (ROUNDDOWN(D1657/D1661,0)),"-")</f>
        <v>-</v>
      </c>
      <c r="E1666" s="3" t="str">
        <f>IF(E1661&lt;&gt;0,"1" &amp; "/" &amp; (ROUNDDOWN(E1657/E1661,0)),"-")</f>
        <v>-</v>
      </c>
      <c r="F1666" s="3" t="str">
        <f>IF(F1661&lt;&gt;0,"1" &amp; "/" &amp; (ROUNDDOWN(F1657/F1661,0)),"-")</f>
        <v>-</v>
      </c>
      <c r="G1666" s="3" t="str">
        <f>IF(G1661&lt;&gt;0,"1" &amp; "/" &amp; (ROUNDDOWN(G1657/G1661,0)),"-")</f>
        <v>-</v>
      </c>
      <c r="H1666" s="3" t="str">
        <f>IF(H1661&lt;&gt;0,"1" &amp; "/" &amp; (ROUNDDOWN(H1657/H1661,0)),"-")</f>
        <v>-</v>
      </c>
      <c r="I1666" s="3" t="str">
        <f t="shared" si="760"/>
        <v>-</v>
      </c>
      <c r="J1666" s="3" t="str">
        <f t="shared" si="760"/>
        <v>-</v>
      </c>
      <c r="K1666" s="3" t="str">
        <f t="shared" si="760"/>
        <v>-</v>
      </c>
      <c r="L1666" s="3" t="str">
        <f t="shared" si="760"/>
        <v>-</v>
      </c>
      <c r="M1666" s="3" t="str">
        <f t="shared" si="760"/>
        <v>-</v>
      </c>
      <c r="N1666" s="3" t="str">
        <f t="shared" si="760"/>
        <v>-</v>
      </c>
      <c r="O1666" s="3" t="str">
        <f t="shared" si="760"/>
        <v>-</v>
      </c>
      <c r="P1666" s="3" t="str">
        <f t="shared" si="760"/>
        <v>-</v>
      </c>
      <c r="Q1666" s="3" t="str">
        <f t="shared" si="760"/>
        <v>-</v>
      </c>
      <c r="R1666" s="3" t="str">
        <f t="shared" si="760"/>
        <v>-</v>
      </c>
      <c r="S1666" s="3" t="str">
        <f t="shared" si="760"/>
        <v>-</v>
      </c>
      <c r="T1666" s="3" t="str">
        <f t="shared" si="760"/>
        <v>-</v>
      </c>
      <c r="U1666" s="3" t="str">
        <f t="shared" si="760"/>
        <v>-</v>
      </c>
      <c r="V1666" s="3" t="str">
        <f t="shared" si="760"/>
        <v>-</v>
      </c>
      <c r="W1666" s="3" t="str">
        <f t="shared" si="760"/>
        <v>-</v>
      </c>
      <c r="X1666" s="3" t="str">
        <f t="shared" si="760"/>
        <v>-</v>
      </c>
      <c r="Y1666" s="3" t="str">
        <f t="shared" si="760"/>
        <v>-</v>
      </c>
      <c r="Z1666" s="3" t="str">
        <f t="shared" si="760"/>
        <v>-</v>
      </c>
      <c r="AA1666" s="3" t="str">
        <f t="shared" si="760"/>
        <v>-</v>
      </c>
      <c r="AB1666" s="3" t="str">
        <f t="shared" si="760"/>
        <v>-</v>
      </c>
      <c r="AC1666" s="3" t="str">
        <f t="shared" si="760"/>
        <v>-</v>
      </c>
      <c r="AD1666" s="3" t="str">
        <f t="shared" si="760"/>
        <v>-</v>
      </c>
      <c r="AE1666" s="3" t="str">
        <f t="shared" si="760"/>
        <v>-</v>
      </c>
      <c r="AF1666" s="3" t="str">
        <f t="shared" si="760"/>
        <v>-</v>
      </c>
      <c r="AG1666" s="3" t="str">
        <f t="shared" si="760"/>
        <v>-</v>
      </c>
      <c r="AH1666" s="3" t="str">
        <f>IF(AH1661&lt;&gt;0,"1" &amp; "/" &amp; (ROUNDDOWN(AH1657/AH1661,0)),"-")</f>
        <v>-</v>
      </c>
      <c r="AI1666" s="16" t="str">
        <f>IF(AI1661&lt;&gt;0,"1" &amp; "/" &amp; (ROUNDDOWN(AI1657/AI1661,0)),"-")</f>
        <v>-</v>
      </c>
    </row>
    <row r="1667" spans="1:35" ht="18" customHeight="1" thickBot="1" x14ac:dyDescent="0.2">
      <c r="A1667" s="37"/>
      <c r="B1667" s="37"/>
      <c r="C1667" s="14" t="s">
        <v>16</v>
      </c>
      <c r="D1667" s="15" t="str">
        <f t="shared" ref="D1667:AG1667" si="761">IF(OR(D1659&lt;&gt;0,D1658&lt;&gt;0),"1" &amp; "/" &amp; (ROUNDDOWN(D1657/(D1658+D1659),0)),"-")</f>
        <v>-</v>
      </c>
      <c r="E1667" s="13" t="str">
        <f>IF(OR(E1659&lt;&gt;0,E1658&lt;&gt;0),"1" &amp; "/" &amp; (ROUNDDOWN(E1657/(E1658+E1659),0)),"-")</f>
        <v>-</v>
      </c>
      <c r="F1667" s="13" t="str">
        <f>IF(OR(F1659&lt;&gt;0,F1658&lt;&gt;0),"1" &amp; "/" &amp; (ROUNDDOWN(F1657/(F1658+F1659),0)),"-")</f>
        <v>-</v>
      </c>
      <c r="G1667" s="13" t="str">
        <f>IF(OR(G1659&lt;&gt;0,G1658&lt;&gt;0),"1" &amp; "/" &amp; (ROUNDDOWN(G1657/(G1658+G1659),0)),"-")</f>
        <v>-</v>
      </c>
      <c r="H1667" s="13" t="str">
        <f>IF(OR(H1659&lt;&gt;0,H1658&lt;&gt;0),"1" &amp; "/" &amp; (ROUNDDOWN(H1657/(H1658+H1659),0)),"-")</f>
        <v>-</v>
      </c>
      <c r="I1667" s="13" t="str">
        <f t="shared" si="761"/>
        <v>-</v>
      </c>
      <c r="J1667" s="13" t="str">
        <f t="shared" si="761"/>
        <v>-</v>
      </c>
      <c r="K1667" s="13" t="str">
        <f t="shared" si="761"/>
        <v>-</v>
      </c>
      <c r="L1667" s="13" t="str">
        <f t="shared" si="761"/>
        <v>-</v>
      </c>
      <c r="M1667" s="13" t="str">
        <f t="shared" si="761"/>
        <v>-</v>
      </c>
      <c r="N1667" s="13" t="str">
        <f t="shared" si="761"/>
        <v>-</v>
      </c>
      <c r="O1667" s="13" t="str">
        <f t="shared" si="761"/>
        <v>-</v>
      </c>
      <c r="P1667" s="13" t="str">
        <f t="shared" si="761"/>
        <v>-</v>
      </c>
      <c r="Q1667" s="13" t="str">
        <f t="shared" si="761"/>
        <v>-</v>
      </c>
      <c r="R1667" s="13" t="str">
        <f t="shared" si="761"/>
        <v>-</v>
      </c>
      <c r="S1667" s="13" t="str">
        <f t="shared" si="761"/>
        <v>-</v>
      </c>
      <c r="T1667" s="13" t="str">
        <f t="shared" si="761"/>
        <v>-</v>
      </c>
      <c r="U1667" s="13" t="str">
        <f t="shared" si="761"/>
        <v>-</v>
      </c>
      <c r="V1667" s="13" t="str">
        <f t="shared" si="761"/>
        <v>-</v>
      </c>
      <c r="W1667" s="13" t="str">
        <f t="shared" si="761"/>
        <v>-</v>
      </c>
      <c r="X1667" s="13" t="str">
        <f t="shared" si="761"/>
        <v>-</v>
      </c>
      <c r="Y1667" s="13" t="str">
        <f t="shared" si="761"/>
        <v>-</v>
      </c>
      <c r="Z1667" s="13" t="str">
        <f t="shared" si="761"/>
        <v>-</v>
      </c>
      <c r="AA1667" s="13" t="str">
        <f t="shared" si="761"/>
        <v>-</v>
      </c>
      <c r="AB1667" s="13" t="str">
        <f t="shared" si="761"/>
        <v>-</v>
      </c>
      <c r="AC1667" s="13" t="str">
        <f t="shared" si="761"/>
        <v>-</v>
      </c>
      <c r="AD1667" s="13" t="str">
        <f t="shared" si="761"/>
        <v>-</v>
      </c>
      <c r="AE1667" s="13" t="str">
        <f t="shared" si="761"/>
        <v>-</v>
      </c>
      <c r="AF1667" s="13" t="str">
        <f t="shared" si="761"/>
        <v>-</v>
      </c>
      <c r="AG1667" s="13" t="str">
        <f t="shared" si="761"/>
        <v>-</v>
      </c>
      <c r="AH1667" s="13" t="str">
        <f>IF(OR(AH1659&lt;&gt;0,AH1658&lt;&gt;0),"1" &amp; "/" &amp; (ROUNDDOWN(AH1657/(AH1658+AH1659),0)),"-")</f>
        <v>-</v>
      </c>
      <c r="AI1667" s="3" t="str">
        <f>IF(OR(AI1659&lt;&gt;0,AI1658&lt;&gt;0),"1" &amp; "/" &amp; (ROUNDDOWN(AI1657/(AI1658+AI1659),0)),"-")</f>
        <v>-</v>
      </c>
    </row>
    <row r="1668" spans="1:35" ht="18" customHeight="1" x14ac:dyDescent="0.15">
      <c r="A1668" s="35"/>
      <c r="B1668" s="35"/>
      <c r="C1668" s="9" t="s">
        <v>7</v>
      </c>
      <c r="D1668" s="17">
        <f>SUM(E1668:XDF1668)</f>
        <v>0</v>
      </c>
      <c r="E1668" s="17"/>
      <c r="F1668" s="17"/>
      <c r="G1668" s="17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17"/>
      <c r="S1668" s="17"/>
      <c r="T1668" s="17"/>
      <c r="U1668" s="17"/>
      <c r="V1668" s="17"/>
      <c r="W1668" s="17"/>
      <c r="X1668" s="17"/>
      <c r="Y1668" s="17"/>
      <c r="Z1668" s="17"/>
      <c r="AA1668" s="17"/>
      <c r="AB1668" s="17"/>
      <c r="AC1668" s="17"/>
      <c r="AD1668" s="17"/>
      <c r="AE1668" s="17"/>
      <c r="AF1668" s="17"/>
      <c r="AG1668" s="17"/>
      <c r="AH1668" s="17"/>
      <c r="AI1668" s="17"/>
    </row>
    <row r="1669" spans="1:35" ht="18" customHeight="1" x14ac:dyDescent="0.15">
      <c r="A1669" s="36"/>
      <c r="B1669" s="36"/>
      <c r="C1669" s="10" t="s">
        <v>8</v>
      </c>
      <c r="D1669" s="3">
        <f>SUM(E1669:XDF1669)</f>
        <v>0</v>
      </c>
      <c r="E1669" s="16"/>
      <c r="F1669" s="16"/>
      <c r="G1669" s="16"/>
      <c r="H1669" s="16"/>
      <c r="I1669" s="16"/>
      <c r="J1669" s="16"/>
      <c r="K1669" s="16"/>
      <c r="L1669" s="16"/>
      <c r="M1669" s="16"/>
      <c r="N1669" s="16"/>
      <c r="O1669" s="16"/>
      <c r="P1669" s="16"/>
      <c r="Q1669" s="16"/>
      <c r="R1669" s="16"/>
      <c r="S1669" s="16"/>
      <c r="T1669" s="16"/>
      <c r="U1669" s="16"/>
      <c r="V1669" s="16"/>
      <c r="W1669" s="16"/>
      <c r="X1669" s="16"/>
      <c r="Y1669" s="16"/>
      <c r="Z1669" s="16"/>
      <c r="AA1669" s="16"/>
      <c r="AB1669" s="16"/>
      <c r="AC1669" s="16"/>
      <c r="AD1669" s="16"/>
      <c r="AE1669" s="16"/>
      <c r="AF1669" s="16"/>
      <c r="AG1669" s="16"/>
      <c r="AH1669" s="16"/>
      <c r="AI1669" s="16"/>
    </row>
    <row r="1670" spans="1:35" ht="18" customHeight="1" x14ac:dyDescent="0.15">
      <c r="A1670" s="36"/>
      <c r="B1670" s="36"/>
      <c r="C1670" s="10" t="s">
        <v>9</v>
      </c>
      <c r="D1670" s="3">
        <f>SUM(E1670:XDF1670)</f>
        <v>0</v>
      </c>
      <c r="E1670" s="3"/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</row>
    <row r="1671" spans="1:35" ht="18" customHeight="1" x14ac:dyDescent="0.15">
      <c r="A1671" s="36"/>
      <c r="B1671" s="36"/>
      <c r="C1671" s="10" t="s">
        <v>10</v>
      </c>
      <c r="D1671" s="3">
        <f t="shared" ref="D1671:AG1671" si="762">D1669+D1670</f>
        <v>0</v>
      </c>
      <c r="E1671" s="3">
        <f>E1669+E1670</f>
        <v>0</v>
      </c>
      <c r="F1671" s="3">
        <f>F1669+F1670</f>
        <v>0</v>
      </c>
      <c r="G1671" s="3">
        <f>G1669+G1670</f>
        <v>0</v>
      </c>
      <c r="H1671" s="3">
        <f>H1669+H1670</f>
        <v>0</v>
      </c>
      <c r="I1671" s="3">
        <f t="shared" si="762"/>
        <v>0</v>
      </c>
      <c r="J1671" s="3">
        <f t="shared" si="762"/>
        <v>0</v>
      </c>
      <c r="K1671" s="3">
        <f t="shared" si="762"/>
        <v>0</v>
      </c>
      <c r="L1671" s="3">
        <f t="shared" si="762"/>
        <v>0</v>
      </c>
      <c r="M1671" s="3">
        <f t="shared" si="762"/>
        <v>0</v>
      </c>
      <c r="N1671" s="3">
        <f t="shared" si="762"/>
        <v>0</v>
      </c>
      <c r="O1671" s="3">
        <f t="shared" si="762"/>
        <v>0</v>
      </c>
      <c r="P1671" s="3">
        <f t="shared" si="762"/>
        <v>0</v>
      </c>
      <c r="Q1671" s="3">
        <f t="shared" si="762"/>
        <v>0</v>
      </c>
      <c r="R1671" s="3">
        <f t="shared" si="762"/>
        <v>0</v>
      </c>
      <c r="S1671" s="3">
        <f t="shared" si="762"/>
        <v>0</v>
      </c>
      <c r="T1671" s="3">
        <f t="shared" si="762"/>
        <v>0</v>
      </c>
      <c r="U1671" s="3">
        <f t="shared" si="762"/>
        <v>0</v>
      </c>
      <c r="V1671" s="3">
        <f t="shared" si="762"/>
        <v>0</v>
      </c>
      <c r="W1671" s="3">
        <f t="shared" si="762"/>
        <v>0</v>
      </c>
      <c r="X1671" s="3">
        <f t="shared" si="762"/>
        <v>0</v>
      </c>
      <c r="Y1671" s="3">
        <f t="shared" si="762"/>
        <v>0</v>
      </c>
      <c r="Z1671" s="3">
        <f t="shared" si="762"/>
        <v>0</v>
      </c>
      <c r="AA1671" s="3">
        <f t="shared" si="762"/>
        <v>0</v>
      </c>
      <c r="AB1671" s="3">
        <f t="shared" si="762"/>
        <v>0</v>
      </c>
      <c r="AC1671" s="3">
        <f t="shared" si="762"/>
        <v>0</v>
      </c>
      <c r="AD1671" s="3">
        <f t="shared" si="762"/>
        <v>0</v>
      </c>
      <c r="AE1671" s="3">
        <f t="shared" si="762"/>
        <v>0</v>
      </c>
      <c r="AF1671" s="3">
        <f t="shared" si="762"/>
        <v>0</v>
      </c>
      <c r="AG1671" s="3">
        <f t="shared" si="762"/>
        <v>0</v>
      </c>
      <c r="AH1671" s="3">
        <f>AH1669+AH1670</f>
        <v>0</v>
      </c>
      <c r="AI1671" s="3">
        <f>AI1669+AI1670</f>
        <v>0</v>
      </c>
    </row>
    <row r="1672" spans="1:35" ht="18" customHeight="1" x14ac:dyDescent="0.15">
      <c r="A1672" s="36"/>
      <c r="B1672" s="36"/>
      <c r="C1672" s="10" t="s">
        <v>152</v>
      </c>
      <c r="D1672" s="3">
        <f>SUM(E1672:XDF1672)</f>
        <v>0</v>
      </c>
      <c r="E1672" s="3"/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16"/>
    </row>
    <row r="1673" spans="1:35" ht="18" customHeight="1" x14ac:dyDescent="0.15">
      <c r="A1673" s="36"/>
      <c r="B1673" s="36"/>
      <c r="C1673" s="10" t="s">
        <v>11</v>
      </c>
      <c r="D1673" s="3">
        <f>SUM(E1673:XDF1673)</f>
        <v>0</v>
      </c>
      <c r="E1673" s="3"/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16"/>
    </row>
    <row r="1674" spans="1:35" ht="18" customHeight="1" x14ac:dyDescent="0.15">
      <c r="A1674" s="36"/>
      <c r="B1674" s="36"/>
      <c r="C1674" s="11" t="s">
        <v>12</v>
      </c>
      <c r="D1674" s="13">
        <f>SUM(E1674:XDF1674)</f>
        <v>0</v>
      </c>
      <c r="E1674" s="3"/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</row>
    <row r="1675" spans="1:35" ht="18" customHeight="1" x14ac:dyDescent="0.15">
      <c r="A1675" s="36"/>
      <c r="B1675" s="36"/>
      <c r="C1675" s="12" t="s">
        <v>13</v>
      </c>
      <c r="D1675" s="13" t="str">
        <f t="shared" ref="D1675:AG1675" si="763">IF(D1669&lt;&gt;0,"1" &amp; "/" &amp; (ROUNDDOWN(D1668/D1669,0)),"-")</f>
        <v>-</v>
      </c>
      <c r="E1675" s="3" t="str">
        <f>IF(E1669&lt;&gt;0,"1" &amp; "/" &amp; (ROUNDDOWN(E1668/E1669,0)),"-")</f>
        <v>-</v>
      </c>
      <c r="F1675" s="3" t="str">
        <f>IF(F1669&lt;&gt;0,"1" &amp; "/" &amp; (ROUNDDOWN(F1668/F1669,0)),"-")</f>
        <v>-</v>
      </c>
      <c r="G1675" s="3" t="str">
        <f>IF(G1669&lt;&gt;0,"1" &amp; "/" &amp; (ROUNDDOWN(G1668/G1669,0)),"-")</f>
        <v>-</v>
      </c>
      <c r="H1675" s="3" t="str">
        <f>IF(H1669&lt;&gt;0,"1" &amp; "/" &amp; (ROUNDDOWN(H1668/H1669,0)),"-")</f>
        <v>-</v>
      </c>
      <c r="I1675" s="3" t="str">
        <f t="shared" si="763"/>
        <v>-</v>
      </c>
      <c r="J1675" s="3" t="str">
        <f t="shared" si="763"/>
        <v>-</v>
      </c>
      <c r="K1675" s="3" t="str">
        <f t="shared" si="763"/>
        <v>-</v>
      </c>
      <c r="L1675" s="3" t="str">
        <f t="shared" si="763"/>
        <v>-</v>
      </c>
      <c r="M1675" s="3" t="str">
        <f t="shared" si="763"/>
        <v>-</v>
      </c>
      <c r="N1675" s="3" t="str">
        <f t="shared" si="763"/>
        <v>-</v>
      </c>
      <c r="O1675" s="3" t="str">
        <f t="shared" si="763"/>
        <v>-</v>
      </c>
      <c r="P1675" s="3" t="str">
        <f t="shared" si="763"/>
        <v>-</v>
      </c>
      <c r="Q1675" s="3" t="str">
        <f t="shared" si="763"/>
        <v>-</v>
      </c>
      <c r="R1675" s="3" t="str">
        <f t="shared" si="763"/>
        <v>-</v>
      </c>
      <c r="S1675" s="3" t="str">
        <f t="shared" si="763"/>
        <v>-</v>
      </c>
      <c r="T1675" s="3" t="str">
        <f t="shared" si="763"/>
        <v>-</v>
      </c>
      <c r="U1675" s="3" t="str">
        <f t="shared" si="763"/>
        <v>-</v>
      </c>
      <c r="V1675" s="3" t="str">
        <f t="shared" si="763"/>
        <v>-</v>
      </c>
      <c r="W1675" s="3" t="str">
        <f t="shared" si="763"/>
        <v>-</v>
      </c>
      <c r="X1675" s="3" t="str">
        <f t="shared" si="763"/>
        <v>-</v>
      </c>
      <c r="Y1675" s="3" t="str">
        <f t="shared" si="763"/>
        <v>-</v>
      </c>
      <c r="Z1675" s="3" t="str">
        <f t="shared" si="763"/>
        <v>-</v>
      </c>
      <c r="AA1675" s="3" t="str">
        <f t="shared" si="763"/>
        <v>-</v>
      </c>
      <c r="AB1675" s="3" t="str">
        <f t="shared" si="763"/>
        <v>-</v>
      </c>
      <c r="AC1675" s="3" t="str">
        <f t="shared" si="763"/>
        <v>-</v>
      </c>
      <c r="AD1675" s="3" t="str">
        <f t="shared" si="763"/>
        <v>-</v>
      </c>
      <c r="AE1675" s="3" t="str">
        <f t="shared" si="763"/>
        <v>-</v>
      </c>
      <c r="AF1675" s="3" t="str">
        <f t="shared" si="763"/>
        <v>-</v>
      </c>
      <c r="AG1675" s="3" t="str">
        <f t="shared" si="763"/>
        <v>-</v>
      </c>
      <c r="AH1675" s="3" t="str">
        <f>IF(AH1669&lt;&gt;0,"1" &amp; "/" &amp; (ROUNDDOWN(AH1668/AH1669,0)),"-")</f>
        <v>-</v>
      </c>
      <c r="AI1675" s="18" t="str">
        <f>IF(AI1669&lt;&gt;0,"1" &amp; "/" &amp; (ROUNDDOWN(AI1668/AI1669,0)),"-")</f>
        <v>-</v>
      </c>
    </row>
    <row r="1676" spans="1:35" ht="18" customHeight="1" x14ac:dyDescent="0.15">
      <c r="A1676" s="36"/>
      <c r="B1676" s="36"/>
      <c r="C1676" s="10" t="s">
        <v>14</v>
      </c>
      <c r="D1676" s="3" t="str">
        <f t="shared" ref="D1676:AG1676" si="764">IF(D1670&lt;&gt;0,"1" &amp; "/" &amp; (ROUNDDOWN(D1668/D1670,0)),"-")</f>
        <v>-</v>
      </c>
      <c r="E1676" s="3" t="str">
        <f>IF(E1670&lt;&gt;0,"1" &amp; "/" &amp; (ROUNDDOWN(E1668/E1670,0)),"-")</f>
        <v>-</v>
      </c>
      <c r="F1676" s="3" t="str">
        <f>IF(F1670&lt;&gt;0,"1" &amp; "/" &amp; (ROUNDDOWN(F1668/F1670,0)),"-")</f>
        <v>-</v>
      </c>
      <c r="G1676" s="3" t="str">
        <f>IF(G1670&lt;&gt;0,"1" &amp; "/" &amp; (ROUNDDOWN(G1668/G1670,0)),"-")</f>
        <v>-</v>
      </c>
      <c r="H1676" s="3" t="str">
        <f>IF(H1670&lt;&gt;0,"1" &amp; "/" &amp; (ROUNDDOWN(H1668/H1670,0)),"-")</f>
        <v>-</v>
      </c>
      <c r="I1676" s="3" t="str">
        <f t="shared" si="764"/>
        <v>-</v>
      </c>
      <c r="J1676" s="3" t="str">
        <f t="shared" si="764"/>
        <v>-</v>
      </c>
      <c r="K1676" s="3" t="str">
        <f t="shared" si="764"/>
        <v>-</v>
      </c>
      <c r="L1676" s="3" t="str">
        <f t="shared" si="764"/>
        <v>-</v>
      </c>
      <c r="M1676" s="3" t="str">
        <f t="shared" si="764"/>
        <v>-</v>
      </c>
      <c r="N1676" s="3" t="str">
        <f t="shared" si="764"/>
        <v>-</v>
      </c>
      <c r="O1676" s="3" t="str">
        <f t="shared" si="764"/>
        <v>-</v>
      </c>
      <c r="P1676" s="3" t="str">
        <f t="shared" si="764"/>
        <v>-</v>
      </c>
      <c r="Q1676" s="3" t="str">
        <f t="shared" si="764"/>
        <v>-</v>
      </c>
      <c r="R1676" s="3" t="str">
        <f t="shared" si="764"/>
        <v>-</v>
      </c>
      <c r="S1676" s="3" t="str">
        <f t="shared" si="764"/>
        <v>-</v>
      </c>
      <c r="T1676" s="3" t="str">
        <f t="shared" si="764"/>
        <v>-</v>
      </c>
      <c r="U1676" s="3" t="str">
        <f t="shared" si="764"/>
        <v>-</v>
      </c>
      <c r="V1676" s="3" t="str">
        <f t="shared" si="764"/>
        <v>-</v>
      </c>
      <c r="W1676" s="3" t="str">
        <f t="shared" si="764"/>
        <v>-</v>
      </c>
      <c r="X1676" s="3" t="str">
        <f t="shared" si="764"/>
        <v>-</v>
      </c>
      <c r="Y1676" s="3" t="str">
        <f t="shared" si="764"/>
        <v>-</v>
      </c>
      <c r="Z1676" s="3" t="str">
        <f t="shared" si="764"/>
        <v>-</v>
      </c>
      <c r="AA1676" s="3" t="str">
        <f t="shared" si="764"/>
        <v>-</v>
      </c>
      <c r="AB1676" s="3" t="str">
        <f t="shared" si="764"/>
        <v>-</v>
      </c>
      <c r="AC1676" s="3" t="str">
        <f t="shared" si="764"/>
        <v>-</v>
      </c>
      <c r="AD1676" s="3" t="str">
        <f t="shared" si="764"/>
        <v>-</v>
      </c>
      <c r="AE1676" s="3" t="str">
        <f t="shared" si="764"/>
        <v>-</v>
      </c>
      <c r="AF1676" s="3" t="str">
        <f t="shared" si="764"/>
        <v>-</v>
      </c>
      <c r="AG1676" s="3" t="str">
        <f t="shared" si="764"/>
        <v>-</v>
      </c>
      <c r="AH1676" s="3" t="str">
        <f>IF(AH1670&lt;&gt;0,"1" &amp; "/" &amp; (ROUNDDOWN(AH1668/AH1670,0)),"-")</f>
        <v>-</v>
      </c>
      <c r="AI1676" s="16" t="str">
        <f>IF(AI1670&lt;&gt;0,"1" &amp; "/" &amp; (ROUNDDOWN(AI1668/AI1670,0)),"-")</f>
        <v>-</v>
      </c>
    </row>
    <row r="1677" spans="1:35" ht="18" customHeight="1" x14ac:dyDescent="0.15">
      <c r="A1677" s="36"/>
      <c r="B1677" s="36"/>
      <c r="C1677" s="11" t="s">
        <v>15</v>
      </c>
      <c r="D1677" s="3" t="str">
        <f t="shared" ref="D1677:AG1677" si="765">IF(D1672&lt;&gt;0,"1" &amp; "/" &amp; (ROUNDDOWN(D1668/D1672,0)),"-")</f>
        <v>-</v>
      </c>
      <c r="E1677" s="3" t="str">
        <f>IF(E1672&lt;&gt;0,"1" &amp; "/" &amp; (ROUNDDOWN(E1668/E1672,0)),"-")</f>
        <v>-</v>
      </c>
      <c r="F1677" s="3" t="str">
        <f>IF(F1672&lt;&gt;0,"1" &amp; "/" &amp; (ROUNDDOWN(F1668/F1672,0)),"-")</f>
        <v>-</v>
      </c>
      <c r="G1677" s="3" t="str">
        <f>IF(G1672&lt;&gt;0,"1" &amp; "/" &amp; (ROUNDDOWN(G1668/G1672,0)),"-")</f>
        <v>-</v>
      </c>
      <c r="H1677" s="3" t="str">
        <f>IF(H1672&lt;&gt;0,"1" &amp; "/" &amp; (ROUNDDOWN(H1668/H1672,0)),"-")</f>
        <v>-</v>
      </c>
      <c r="I1677" s="3" t="str">
        <f t="shared" si="765"/>
        <v>-</v>
      </c>
      <c r="J1677" s="3" t="str">
        <f t="shared" si="765"/>
        <v>-</v>
      </c>
      <c r="K1677" s="3" t="str">
        <f t="shared" si="765"/>
        <v>-</v>
      </c>
      <c r="L1677" s="3" t="str">
        <f t="shared" si="765"/>
        <v>-</v>
      </c>
      <c r="M1677" s="3" t="str">
        <f t="shared" si="765"/>
        <v>-</v>
      </c>
      <c r="N1677" s="3" t="str">
        <f t="shared" si="765"/>
        <v>-</v>
      </c>
      <c r="O1677" s="3" t="str">
        <f t="shared" si="765"/>
        <v>-</v>
      </c>
      <c r="P1677" s="3" t="str">
        <f t="shared" si="765"/>
        <v>-</v>
      </c>
      <c r="Q1677" s="3" t="str">
        <f t="shared" si="765"/>
        <v>-</v>
      </c>
      <c r="R1677" s="3" t="str">
        <f t="shared" si="765"/>
        <v>-</v>
      </c>
      <c r="S1677" s="3" t="str">
        <f t="shared" si="765"/>
        <v>-</v>
      </c>
      <c r="T1677" s="3" t="str">
        <f t="shared" si="765"/>
        <v>-</v>
      </c>
      <c r="U1677" s="3" t="str">
        <f t="shared" si="765"/>
        <v>-</v>
      </c>
      <c r="V1677" s="3" t="str">
        <f t="shared" si="765"/>
        <v>-</v>
      </c>
      <c r="W1677" s="3" t="str">
        <f t="shared" si="765"/>
        <v>-</v>
      </c>
      <c r="X1677" s="3" t="str">
        <f t="shared" si="765"/>
        <v>-</v>
      </c>
      <c r="Y1677" s="3" t="str">
        <f t="shared" si="765"/>
        <v>-</v>
      </c>
      <c r="Z1677" s="3" t="str">
        <f t="shared" si="765"/>
        <v>-</v>
      </c>
      <c r="AA1677" s="3" t="str">
        <f t="shared" si="765"/>
        <v>-</v>
      </c>
      <c r="AB1677" s="3" t="str">
        <f t="shared" si="765"/>
        <v>-</v>
      </c>
      <c r="AC1677" s="3" t="str">
        <f t="shared" si="765"/>
        <v>-</v>
      </c>
      <c r="AD1677" s="3" t="str">
        <f t="shared" si="765"/>
        <v>-</v>
      </c>
      <c r="AE1677" s="3" t="str">
        <f t="shared" si="765"/>
        <v>-</v>
      </c>
      <c r="AF1677" s="3" t="str">
        <f t="shared" si="765"/>
        <v>-</v>
      </c>
      <c r="AG1677" s="3" t="str">
        <f t="shared" si="765"/>
        <v>-</v>
      </c>
      <c r="AH1677" s="3" t="str">
        <f>IF(AH1672&lt;&gt;0,"1" &amp; "/" &amp; (ROUNDDOWN(AH1668/AH1672,0)),"-")</f>
        <v>-</v>
      </c>
      <c r="AI1677" s="16" t="str">
        <f>IF(AI1672&lt;&gt;0,"1" &amp; "/" &amp; (ROUNDDOWN(AI1668/AI1672,0)),"-")</f>
        <v>-</v>
      </c>
    </row>
    <row r="1678" spans="1:35" ht="18" customHeight="1" thickBot="1" x14ac:dyDescent="0.2">
      <c r="A1678" s="37"/>
      <c r="B1678" s="37"/>
      <c r="C1678" s="14" t="s">
        <v>16</v>
      </c>
      <c r="D1678" s="15" t="str">
        <f t="shared" ref="D1678:AG1678" si="766">IF(OR(D1670&lt;&gt;0,D1669&lt;&gt;0),"1" &amp; "/" &amp; (ROUNDDOWN(D1668/(D1669+D1670),0)),"-")</f>
        <v>-</v>
      </c>
      <c r="E1678" s="13" t="str">
        <f>IF(OR(E1670&lt;&gt;0,E1669&lt;&gt;0),"1" &amp; "/" &amp; (ROUNDDOWN(E1668/(E1669+E1670),0)),"-")</f>
        <v>-</v>
      </c>
      <c r="F1678" s="13" t="str">
        <f>IF(OR(F1670&lt;&gt;0,F1669&lt;&gt;0),"1" &amp; "/" &amp; (ROUNDDOWN(F1668/(F1669+F1670),0)),"-")</f>
        <v>-</v>
      </c>
      <c r="G1678" s="13" t="str">
        <f>IF(OR(G1670&lt;&gt;0,G1669&lt;&gt;0),"1" &amp; "/" &amp; (ROUNDDOWN(G1668/(G1669+G1670),0)),"-")</f>
        <v>-</v>
      </c>
      <c r="H1678" s="13" t="str">
        <f>IF(OR(H1670&lt;&gt;0,H1669&lt;&gt;0),"1" &amp; "/" &amp; (ROUNDDOWN(H1668/(H1669+H1670),0)),"-")</f>
        <v>-</v>
      </c>
      <c r="I1678" s="13" t="str">
        <f t="shared" si="766"/>
        <v>-</v>
      </c>
      <c r="J1678" s="13" t="str">
        <f t="shared" si="766"/>
        <v>-</v>
      </c>
      <c r="K1678" s="13" t="str">
        <f t="shared" si="766"/>
        <v>-</v>
      </c>
      <c r="L1678" s="13" t="str">
        <f t="shared" si="766"/>
        <v>-</v>
      </c>
      <c r="M1678" s="13" t="str">
        <f t="shared" si="766"/>
        <v>-</v>
      </c>
      <c r="N1678" s="13" t="str">
        <f t="shared" si="766"/>
        <v>-</v>
      </c>
      <c r="O1678" s="13" t="str">
        <f t="shared" si="766"/>
        <v>-</v>
      </c>
      <c r="P1678" s="13" t="str">
        <f t="shared" si="766"/>
        <v>-</v>
      </c>
      <c r="Q1678" s="13" t="str">
        <f t="shared" si="766"/>
        <v>-</v>
      </c>
      <c r="R1678" s="13" t="str">
        <f t="shared" si="766"/>
        <v>-</v>
      </c>
      <c r="S1678" s="13" t="str">
        <f t="shared" si="766"/>
        <v>-</v>
      </c>
      <c r="T1678" s="13" t="str">
        <f t="shared" si="766"/>
        <v>-</v>
      </c>
      <c r="U1678" s="13" t="str">
        <f t="shared" si="766"/>
        <v>-</v>
      </c>
      <c r="V1678" s="13" t="str">
        <f t="shared" si="766"/>
        <v>-</v>
      </c>
      <c r="W1678" s="13" t="str">
        <f t="shared" si="766"/>
        <v>-</v>
      </c>
      <c r="X1678" s="13" t="str">
        <f t="shared" si="766"/>
        <v>-</v>
      </c>
      <c r="Y1678" s="13" t="str">
        <f t="shared" si="766"/>
        <v>-</v>
      </c>
      <c r="Z1678" s="13" t="str">
        <f t="shared" si="766"/>
        <v>-</v>
      </c>
      <c r="AA1678" s="13" t="str">
        <f t="shared" si="766"/>
        <v>-</v>
      </c>
      <c r="AB1678" s="13" t="str">
        <f t="shared" si="766"/>
        <v>-</v>
      </c>
      <c r="AC1678" s="13" t="str">
        <f t="shared" si="766"/>
        <v>-</v>
      </c>
      <c r="AD1678" s="13" t="str">
        <f t="shared" si="766"/>
        <v>-</v>
      </c>
      <c r="AE1678" s="13" t="str">
        <f t="shared" si="766"/>
        <v>-</v>
      </c>
      <c r="AF1678" s="13" t="str">
        <f t="shared" si="766"/>
        <v>-</v>
      </c>
      <c r="AG1678" s="13" t="str">
        <f t="shared" si="766"/>
        <v>-</v>
      </c>
      <c r="AH1678" s="13" t="str">
        <f>IF(OR(AH1670&lt;&gt;0,AH1669&lt;&gt;0),"1" &amp; "/" &amp; (ROUNDDOWN(AH1668/(AH1669+AH1670),0)),"-")</f>
        <v>-</v>
      </c>
      <c r="AI1678" s="3" t="str">
        <f>IF(OR(AI1670&lt;&gt;0,AI1669&lt;&gt;0),"1" &amp; "/" &amp; (ROUNDDOWN(AI1668/(AI1669+AI1670),0)),"-")</f>
        <v>-</v>
      </c>
    </row>
    <row r="1679" spans="1:35" ht="18" customHeight="1" x14ac:dyDescent="0.15">
      <c r="A1679" s="35"/>
      <c r="B1679" s="35"/>
      <c r="C1679" s="9" t="s">
        <v>7</v>
      </c>
      <c r="D1679" s="17">
        <f>SUM(E1679:XDF1679)</f>
        <v>0</v>
      </c>
      <c r="E1679" s="17"/>
      <c r="F1679" s="17"/>
      <c r="G1679" s="17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17"/>
      <c r="S1679" s="17"/>
      <c r="T1679" s="17"/>
      <c r="U1679" s="17"/>
      <c r="V1679" s="17"/>
      <c r="W1679" s="17"/>
      <c r="X1679" s="17"/>
      <c r="Y1679" s="17"/>
      <c r="Z1679" s="17"/>
      <c r="AA1679" s="17"/>
      <c r="AB1679" s="17"/>
      <c r="AC1679" s="17"/>
      <c r="AD1679" s="17"/>
      <c r="AE1679" s="17"/>
      <c r="AF1679" s="17"/>
      <c r="AG1679" s="17"/>
      <c r="AH1679" s="17"/>
      <c r="AI1679" s="17"/>
    </row>
    <row r="1680" spans="1:35" ht="18" customHeight="1" x14ac:dyDescent="0.15">
      <c r="A1680" s="36"/>
      <c r="B1680" s="36"/>
      <c r="C1680" s="10" t="s">
        <v>8</v>
      </c>
      <c r="D1680" s="3">
        <f>SUM(E1680:XDF1680)</f>
        <v>0</v>
      </c>
      <c r="E1680" s="16"/>
      <c r="F1680" s="16"/>
      <c r="G1680" s="16"/>
      <c r="H1680" s="16"/>
      <c r="I1680" s="16"/>
      <c r="J1680" s="16"/>
      <c r="K1680" s="16"/>
      <c r="L1680" s="16"/>
      <c r="M1680" s="16"/>
      <c r="N1680" s="16"/>
      <c r="O1680" s="16"/>
      <c r="P1680" s="16"/>
      <c r="Q1680" s="16"/>
      <c r="R1680" s="16"/>
      <c r="S1680" s="16"/>
      <c r="T1680" s="16"/>
      <c r="U1680" s="16"/>
      <c r="V1680" s="16"/>
      <c r="W1680" s="16"/>
      <c r="X1680" s="16"/>
      <c r="Y1680" s="16"/>
      <c r="Z1680" s="16"/>
      <c r="AA1680" s="16"/>
      <c r="AB1680" s="16"/>
      <c r="AC1680" s="16"/>
      <c r="AD1680" s="16"/>
      <c r="AE1680" s="16"/>
      <c r="AF1680" s="16"/>
      <c r="AG1680" s="16"/>
      <c r="AH1680" s="16"/>
      <c r="AI1680" s="16"/>
    </row>
    <row r="1681" spans="1:35" ht="18" customHeight="1" x14ac:dyDescent="0.15">
      <c r="A1681" s="36"/>
      <c r="B1681" s="36"/>
      <c r="C1681" s="10" t="s">
        <v>9</v>
      </c>
      <c r="D1681" s="3">
        <f>SUM(E1681:XDF1681)</f>
        <v>0</v>
      </c>
      <c r="E1681" s="3"/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</row>
    <row r="1682" spans="1:35" ht="18" customHeight="1" x14ac:dyDescent="0.15">
      <c r="A1682" s="36"/>
      <c r="B1682" s="36"/>
      <c r="C1682" s="10" t="s">
        <v>10</v>
      </c>
      <c r="D1682" s="3">
        <f t="shared" ref="D1682:AG1682" si="767">D1680+D1681</f>
        <v>0</v>
      </c>
      <c r="E1682" s="3">
        <f>E1680+E1681</f>
        <v>0</v>
      </c>
      <c r="F1682" s="3">
        <f>F1680+F1681</f>
        <v>0</v>
      </c>
      <c r="G1682" s="3">
        <f>G1680+G1681</f>
        <v>0</v>
      </c>
      <c r="H1682" s="3">
        <f>H1680+H1681</f>
        <v>0</v>
      </c>
      <c r="I1682" s="3">
        <f t="shared" si="767"/>
        <v>0</v>
      </c>
      <c r="J1682" s="3">
        <f t="shared" si="767"/>
        <v>0</v>
      </c>
      <c r="K1682" s="3">
        <f t="shared" si="767"/>
        <v>0</v>
      </c>
      <c r="L1682" s="3">
        <f t="shared" si="767"/>
        <v>0</v>
      </c>
      <c r="M1682" s="3">
        <f t="shared" si="767"/>
        <v>0</v>
      </c>
      <c r="N1682" s="3">
        <f t="shared" si="767"/>
        <v>0</v>
      </c>
      <c r="O1682" s="3">
        <f t="shared" si="767"/>
        <v>0</v>
      </c>
      <c r="P1682" s="3">
        <f t="shared" si="767"/>
        <v>0</v>
      </c>
      <c r="Q1682" s="3">
        <f t="shared" si="767"/>
        <v>0</v>
      </c>
      <c r="R1682" s="3">
        <f t="shared" si="767"/>
        <v>0</v>
      </c>
      <c r="S1682" s="3">
        <f t="shared" si="767"/>
        <v>0</v>
      </c>
      <c r="T1682" s="3">
        <f t="shared" si="767"/>
        <v>0</v>
      </c>
      <c r="U1682" s="3">
        <f t="shared" si="767"/>
        <v>0</v>
      </c>
      <c r="V1682" s="3">
        <f t="shared" si="767"/>
        <v>0</v>
      </c>
      <c r="W1682" s="3">
        <f t="shared" si="767"/>
        <v>0</v>
      </c>
      <c r="X1682" s="3">
        <f t="shared" si="767"/>
        <v>0</v>
      </c>
      <c r="Y1682" s="3">
        <f t="shared" si="767"/>
        <v>0</v>
      </c>
      <c r="Z1682" s="3">
        <f t="shared" si="767"/>
        <v>0</v>
      </c>
      <c r="AA1682" s="3">
        <f t="shared" si="767"/>
        <v>0</v>
      </c>
      <c r="AB1682" s="3">
        <f t="shared" si="767"/>
        <v>0</v>
      </c>
      <c r="AC1682" s="3">
        <f t="shared" si="767"/>
        <v>0</v>
      </c>
      <c r="AD1682" s="3">
        <f t="shared" si="767"/>
        <v>0</v>
      </c>
      <c r="AE1682" s="3">
        <f t="shared" si="767"/>
        <v>0</v>
      </c>
      <c r="AF1682" s="3">
        <f t="shared" si="767"/>
        <v>0</v>
      </c>
      <c r="AG1682" s="3">
        <f t="shared" si="767"/>
        <v>0</v>
      </c>
      <c r="AH1682" s="3">
        <f>AH1680+AH1681</f>
        <v>0</v>
      </c>
      <c r="AI1682" s="3">
        <f>AI1680+AI1681</f>
        <v>0</v>
      </c>
    </row>
    <row r="1683" spans="1:35" ht="18" customHeight="1" x14ac:dyDescent="0.15">
      <c r="A1683" s="36"/>
      <c r="B1683" s="36"/>
      <c r="C1683" s="10" t="s">
        <v>152</v>
      </c>
      <c r="D1683" s="3">
        <f>SUM(E1683:XDF1683)</f>
        <v>0</v>
      </c>
      <c r="E1683" s="3"/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16"/>
    </row>
    <row r="1684" spans="1:35" ht="18" customHeight="1" x14ac:dyDescent="0.15">
      <c r="A1684" s="36"/>
      <c r="B1684" s="36"/>
      <c r="C1684" s="10" t="s">
        <v>11</v>
      </c>
      <c r="D1684" s="3">
        <f>SUM(E1684:XDF1684)</f>
        <v>0</v>
      </c>
      <c r="E1684" s="3"/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16"/>
    </row>
    <row r="1685" spans="1:35" ht="18" customHeight="1" x14ac:dyDescent="0.15">
      <c r="A1685" s="36"/>
      <c r="B1685" s="36"/>
      <c r="C1685" s="11" t="s">
        <v>12</v>
      </c>
      <c r="D1685" s="13">
        <f>SUM(E1685:XDF1685)</f>
        <v>0</v>
      </c>
      <c r="E1685" s="3"/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</row>
    <row r="1686" spans="1:35" ht="18" customHeight="1" x14ac:dyDescent="0.15">
      <c r="A1686" s="36"/>
      <c r="B1686" s="36"/>
      <c r="C1686" s="12" t="s">
        <v>13</v>
      </c>
      <c r="D1686" s="13" t="str">
        <f t="shared" ref="D1686:AG1686" si="768">IF(D1680&lt;&gt;0,"1" &amp; "/" &amp; (ROUNDDOWN(D1679/D1680,0)),"-")</f>
        <v>-</v>
      </c>
      <c r="E1686" s="3" t="str">
        <f>IF(E1680&lt;&gt;0,"1" &amp; "/" &amp; (ROUNDDOWN(E1679/E1680,0)),"-")</f>
        <v>-</v>
      </c>
      <c r="F1686" s="3" t="str">
        <f>IF(F1680&lt;&gt;0,"1" &amp; "/" &amp; (ROUNDDOWN(F1679/F1680,0)),"-")</f>
        <v>-</v>
      </c>
      <c r="G1686" s="3" t="str">
        <f>IF(G1680&lt;&gt;0,"1" &amp; "/" &amp; (ROUNDDOWN(G1679/G1680,0)),"-")</f>
        <v>-</v>
      </c>
      <c r="H1686" s="3" t="str">
        <f>IF(H1680&lt;&gt;0,"1" &amp; "/" &amp; (ROUNDDOWN(H1679/H1680,0)),"-")</f>
        <v>-</v>
      </c>
      <c r="I1686" s="3" t="str">
        <f t="shared" si="768"/>
        <v>-</v>
      </c>
      <c r="J1686" s="3" t="str">
        <f t="shared" si="768"/>
        <v>-</v>
      </c>
      <c r="K1686" s="3" t="str">
        <f t="shared" si="768"/>
        <v>-</v>
      </c>
      <c r="L1686" s="3" t="str">
        <f t="shared" si="768"/>
        <v>-</v>
      </c>
      <c r="M1686" s="3" t="str">
        <f t="shared" si="768"/>
        <v>-</v>
      </c>
      <c r="N1686" s="3" t="str">
        <f t="shared" si="768"/>
        <v>-</v>
      </c>
      <c r="O1686" s="3" t="str">
        <f t="shared" si="768"/>
        <v>-</v>
      </c>
      <c r="P1686" s="3" t="str">
        <f t="shared" si="768"/>
        <v>-</v>
      </c>
      <c r="Q1686" s="3" t="str">
        <f t="shared" si="768"/>
        <v>-</v>
      </c>
      <c r="R1686" s="3" t="str">
        <f t="shared" si="768"/>
        <v>-</v>
      </c>
      <c r="S1686" s="3" t="str">
        <f t="shared" si="768"/>
        <v>-</v>
      </c>
      <c r="T1686" s="3" t="str">
        <f t="shared" si="768"/>
        <v>-</v>
      </c>
      <c r="U1686" s="3" t="str">
        <f t="shared" si="768"/>
        <v>-</v>
      </c>
      <c r="V1686" s="3" t="str">
        <f t="shared" si="768"/>
        <v>-</v>
      </c>
      <c r="W1686" s="3" t="str">
        <f t="shared" si="768"/>
        <v>-</v>
      </c>
      <c r="X1686" s="3" t="str">
        <f t="shared" si="768"/>
        <v>-</v>
      </c>
      <c r="Y1686" s="3" t="str">
        <f t="shared" si="768"/>
        <v>-</v>
      </c>
      <c r="Z1686" s="3" t="str">
        <f t="shared" si="768"/>
        <v>-</v>
      </c>
      <c r="AA1686" s="3" t="str">
        <f t="shared" si="768"/>
        <v>-</v>
      </c>
      <c r="AB1686" s="3" t="str">
        <f t="shared" si="768"/>
        <v>-</v>
      </c>
      <c r="AC1686" s="3" t="str">
        <f t="shared" si="768"/>
        <v>-</v>
      </c>
      <c r="AD1686" s="3" t="str">
        <f t="shared" si="768"/>
        <v>-</v>
      </c>
      <c r="AE1686" s="3" t="str">
        <f t="shared" si="768"/>
        <v>-</v>
      </c>
      <c r="AF1686" s="3" t="str">
        <f t="shared" si="768"/>
        <v>-</v>
      </c>
      <c r="AG1686" s="3" t="str">
        <f t="shared" si="768"/>
        <v>-</v>
      </c>
      <c r="AH1686" s="3" t="str">
        <f>IF(AH1680&lt;&gt;0,"1" &amp; "/" &amp; (ROUNDDOWN(AH1679/AH1680,0)),"-")</f>
        <v>-</v>
      </c>
      <c r="AI1686" s="18" t="str">
        <f>IF(AI1680&lt;&gt;0,"1" &amp; "/" &amp; (ROUNDDOWN(AI1679/AI1680,0)),"-")</f>
        <v>-</v>
      </c>
    </row>
    <row r="1687" spans="1:35" ht="18" customHeight="1" x14ac:dyDescent="0.15">
      <c r="A1687" s="36"/>
      <c r="B1687" s="36"/>
      <c r="C1687" s="10" t="s">
        <v>14</v>
      </c>
      <c r="D1687" s="3" t="str">
        <f t="shared" ref="D1687:AG1687" si="769">IF(D1681&lt;&gt;0,"1" &amp; "/" &amp; (ROUNDDOWN(D1679/D1681,0)),"-")</f>
        <v>-</v>
      </c>
      <c r="E1687" s="3" t="str">
        <f>IF(E1681&lt;&gt;0,"1" &amp; "/" &amp; (ROUNDDOWN(E1679/E1681,0)),"-")</f>
        <v>-</v>
      </c>
      <c r="F1687" s="3" t="str">
        <f>IF(F1681&lt;&gt;0,"1" &amp; "/" &amp; (ROUNDDOWN(F1679/F1681,0)),"-")</f>
        <v>-</v>
      </c>
      <c r="G1687" s="3" t="str">
        <f>IF(G1681&lt;&gt;0,"1" &amp; "/" &amp; (ROUNDDOWN(G1679/G1681,0)),"-")</f>
        <v>-</v>
      </c>
      <c r="H1687" s="3" t="str">
        <f>IF(H1681&lt;&gt;0,"1" &amp; "/" &amp; (ROUNDDOWN(H1679/H1681,0)),"-")</f>
        <v>-</v>
      </c>
      <c r="I1687" s="3" t="str">
        <f t="shared" si="769"/>
        <v>-</v>
      </c>
      <c r="J1687" s="3" t="str">
        <f t="shared" si="769"/>
        <v>-</v>
      </c>
      <c r="K1687" s="3" t="str">
        <f t="shared" si="769"/>
        <v>-</v>
      </c>
      <c r="L1687" s="3" t="str">
        <f t="shared" si="769"/>
        <v>-</v>
      </c>
      <c r="M1687" s="3" t="str">
        <f t="shared" si="769"/>
        <v>-</v>
      </c>
      <c r="N1687" s="3" t="str">
        <f t="shared" si="769"/>
        <v>-</v>
      </c>
      <c r="O1687" s="3" t="str">
        <f t="shared" si="769"/>
        <v>-</v>
      </c>
      <c r="P1687" s="3" t="str">
        <f t="shared" si="769"/>
        <v>-</v>
      </c>
      <c r="Q1687" s="3" t="str">
        <f t="shared" si="769"/>
        <v>-</v>
      </c>
      <c r="R1687" s="3" t="str">
        <f t="shared" si="769"/>
        <v>-</v>
      </c>
      <c r="S1687" s="3" t="str">
        <f t="shared" si="769"/>
        <v>-</v>
      </c>
      <c r="T1687" s="3" t="str">
        <f t="shared" si="769"/>
        <v>-</v>
      </c>
      <c r="U1687" s="3" t="str">
        <f t="shared" si="769"/>
        <v>-</v>
      </c>
      <c r="V1687" s="3" t="str">
        <f t="shared" si="769"/>
        <v>-</v>
      </c>
      <c r="W1687" s="3" t="str">
        <f t="shared" si="769"/>
        <v>-</v>
      </c>
      <c r="X1687" s="3" t="str">
        <f t="shared" si="769"/>
        <v>-</v>
      </c>
      <c r="Y1687" s="3" t="str">
        <f t="shared" si="769"/>
        <v>-</v>
      </c>
      <c r="Z1687" s="3" t="str">
        <f t="shared" si="769"/>
        <v>-</v>
      </c>
      <c r="AA1687" s="3" t="str">
        <f t="shared" si="769"/>
        <v>-</v>
      </c>
      <c r="AB1687" s="3" t="str">
        <f t="shared" si="769"/>
        <v>-</v>
      </c>
      <c r="AC1687" s="3" t="str">
        <f t="shared" si="769"/>
        <v>-</v>
      </c>
      <c r="AD1687" s="3" t="str">
        <f t="shared" si="769"/>
        <v>-</v>
      </c>
      <c r="AE1687" s="3" t="str">
        <f t="shared" si="769"/>
        <v>-</v>
      </c>
      <c r="AF1687" s="3" t="str">
        <f t="shared" si="769"/>
        <v>-</v>
      </c>
      <c r="AG1687" s="3" t="str">
        <f t="shared" si="769"/>
        <v>-</v>
      </c>
      <c r="AH1687" s="3" t="str">
        <f>IF(AH1681&lt;&gt;0,"1" &amp; "/" &amp; (ROUNDDOWN(AH1679/AH1681,0)),"-")</f>
        <v>-</v>
      </c>
      <c r="AI1687" s="16" t="str">
        <f>IF(AI1681&lt;&gt;0,"1" &amp; "/" &amp; (ROUNDDOWN(AI1679/AI1681,0)),"-")</f>
        <v>-</v>
      </c>
    </row>
    <row r="1688" spans="1:35" ht="18" customHeight="1" x14ac:dyDescent="0.15">
      <c r="A1688" s="36"/>
      <c r="B1688" s="36"/>
      <c r="C1688" s="11" t="s">
        <v>15</v>
      </c>
      <c r="D1688" s="3" t="str">
        <f t="shared" ref="D1688:AG1688" si="770">IF(D1683&lt;&gt;0,"1" &amp; "/" &amp; (ROUNDDOWN(D1679/D1683,0)),"-")</f>
        <v>-</v>
      </c>
      <c r="E1688" s="3" t="str">
        <f>IF(E1683&lt;&gt;0,"1" &amp; "/" &amp; (ROUNDDOWN(E1679/E1683,0)),"-")</f>
        <v>-</v>
      </c>
      <c r="F1688" s="3" t="str">
        <f>IF(F1683&lt;&gt;0,"1" &amp; "/" &amp; (ROUNDDOWN(F1679/F1683,0)),"-")</f>
        <v>-</v>
      </c>
      <c r="G1688" s="3" t="str">
        <f>IF(G1683&lt;&gt;0,"1" &amp; "/" &amp; (ROUNDDOWN(G1679/G1683,0)),"-")</f>
        <v>-</v>
      </c>
      <c r="H1688" s="3" t="str">
        <f>IF(H1683&lt;&gt;0,"1" &amp; "/" &amp; (ROUNDDOWN(H1679/H1683,0)),"-")</f>
        <v>-</v>
      </c>
      <c r="I1688" s="3" t="str">
        <f t="shared" si="770"/>
        <v>-</v>
      </c>
      <c r="J1688" s="3" t="str">
        <f t="shared" si="770"/>
        <v>-</v>
      </c>
      <c r="K1688" s="3" t="str">
        <f t="shared" si="770"/>
        <v>-</v>
      </c>
      <c r="L1688" s="3" t="str">
        <f t="shared" si="770"/>
        <v>-</v>
      </c>
      <c r="M1688" s="3" t="str">
        <f t="shared" si="770"/>
        <v>-</v>
      </c>
      <c r="N1688" s="3" t="str">
        <f t="shared" si="770"/>
        <v>-</v>
      </c>
      <c r="O1688" s="3" t="str">
        <f t="shared" si="770"/>
        <v>-</v>
      </c>
      <c r="P1688" s="3" t="str">
        <f t="shared" si="770"/>
        <v>-</v>
      </c>
      <c r="Q1688" s="3" t="str">
        <f t="shared" si="770"/>
        <v>-</v>
      </c>
      <c r="R1688" s="3" t="str">
        <f t="shared" si="770"/>
        <v>-</v>
      </c>
      <c r="S1688" s="3" t="str">
        <f t="shared" si="770"/>
        <v>-</v>
      </c>
      <c r="T1688" s="3" t="str">
        <f t="shared" si="770"/>
        <v>-</v>
      </c>
      <c r="U1688" s="3" t="str">
        <f t="shared" si="770"/>
        <v>-</v>
      </c>
      <c r="V1688" s="3" t="str">
        <f t="shared" si="770"/>
        <v>-</v>
      </c>
      <c r="W1688" s="3" t="str">
        <f t="shared" si="770"/>
        <v>-</v>
      </c>
      <c r="X1688" s="3" t="str">
        <f t="shared" si="770"/>
        <v>-</v>
      </c>
      <c r="Y1688" s="3" t="str">
        <f t="shared" si="770"/>
        <v>-</v>
      </c>
      <c r="Z1688" s="3" t="str">
        <f t="shared" si="770"/>
        <v>-</v>
      </c>
      <c r="AA1688" s="3" t="str">
        <f t="shared" si="770"/>
        <v>-</v>
      </c>
      <c r="AB1688" s="3" t="str">
        <f t="shared" si="770"/>
        <v>-</v>
      </c>
      <c r="AC1688" s="3" t="str">
        <f t="shared" si="770"/>
        <v>-</v>
      </c>
      <c r="AD1688" s="3" t="str">
        <f t="shared" si="770"/>
        <v>-</v>
      </c>
      <c r="AE1688" s="3" t="str">
        <f t="shared" si="770"/>
        <v>-</v>
      </c>
      <c r="AF1688" s="3" t="str">
        <f t="shared" si="770"/>
        <v>-</v>
      </c>
      <c r="AG1688" s="3" t="str">
        <f t="shared" si="770"/>
        <v>-</v>
      </c>
      <c r="AH1688" s="3" t="str">
        <f>IF(AH1683&lt;&gt;0,"1" &amp; "/" &amp; (ROUNDDOWN(AH1679/AH1683,0)),"-")</f>
        <v>-</v>
      </c>
      <c r="AI1688" s="16" t="str">
        <f>IF(AI1683&lt;&gt;0,"1" &amp; "/" &amp; (ROUNDDOWN(AI1679/AI1683,0)),"-")</f>
        <v>-</v>
      </c>
    </row>
    <row r="1689" spans="1:35" ht="18" customHeight="1" thickBot="1" x14ac:dyDescent="0.2">
      <c r="A1689" s="37"/>
      <c r="B1689" s="37"/>
      <c r="C1689" s="14" t="s">
        <v>16</v>
      </c>
      <c r="D1689" s="15" t="str">
        <f t="shared" ref="D1689:AG1689" si="771">IF(OR(D1681&lt;&gt;0,D1680&lt;&gt;0),"1" &amp; "/" &amp; (ROUNDDOWN(D1679/(D1680+D1681),0)),"-")</f>
        <v>-</v>
      </c>
      <c r="E1689" s="13" t="str">
        <f>IF(OR(E1681&lt;&gt;0,E1680&lt;&gt;0),"1" &amp; "/" &amp; (ROUNDDOWN(E1679/(E1680+E1681),0)),"-")</f>
        <v>-</v>
      </c>
      <c r="F1689" s="13" t="str">
        <f>IF(OR(F1681&lt;&gt;0,F1680&lt;&gt;0),"1" &amp; "/" &amp; (ROUNDDOWN(F1679/(F1680+F1681),0)),"-")</f>
        <v>-</v>
      </c>
      <c r="G1689" s="13" t="str">
        <f>IF(OR(G1681&lt;&gt;0,G1680&lt;&gt;0),"1" &amp; "/" &amp; (ROUNDDOWN(G1679/(G1680+G1681),0)),"-")</f>
        <v>-</v>
      </c>
      <c r="H1689" s="13" t="str">
        <f>IF(OR(H1681&lt;&gt;0,H1680&lt;&gt;0),"1" &amp; "/" &amp; (ROUNDDOWN(H1679/(H1680+H1681),0)),"-")</f>
        <v>-</v>
      </c>
      <c r="I1689" s="13" t="str">
        <f t="shared" si="771"/>
        <v>-</v>
      </c>
      <c r="J1689" s="13" t="str">
        <f t="shared" si="771"/>
        <v>-</v>
      </c>
      <c r="K1689" s="13" t="str">
        <f t="shared" si="771"/>
        <v>-</v>
      </c>
      <c r="L1689" s="13" t="str">
        <f t="shared" si="771"/>
        <v>-</v>
      </c>
      <c r="M1689" s="13" t="str">
        <f t="shared" si="771"/>
        <v>-</v>
      </c>
      <c r="N1689" s="13" t="str">
        <f t="shared" si="771"/>
        <v>-</v>
      </c>
      <c r="O1689" s="13" t="str">
        <f t="shared" si="771"/>
        <v>-</v>
      </c>
      <c r="P1689" s="13" t="str">
        <f t="shared" si="771"/>
        <v>-</v>
      </c>
      <c r="Q1689" s="13" t="str">
        <f t="shared" si="771"/>
        <v>-</v>
      </c>
      <c r="R1689" s="13" t="str">
        <f t="shared" si="771"/>
        <v>-</v>
      </c>
      <c r="S1689" s="13" t="str">
        <f t="shared" si="771"/>
        <v>-</v>
      </c>
      <c r="T1689" s="13" t="str">
        <f t="shared" si="771"/>
        <v>-</v>
      </c>
      <c r="U1689" s="13" t="str">
        <f t="shared" si="771"/>
        <v>-</v>
      </c>
      <c r="V1689" s="13" t="str">
        <f t="shared" si="771"/>
        <v>-</v>
      </c>
      <c r="W1689" s="13" t="str">
        <f t="shared" si="771"/>
        <v>-</v>
      </c>
      <c r="X1689" s="13" t="str">
        <f t="shared" si="771"/>
        <v>-</v>
      </c>
      <c r="Y1689" s="13" t="str">
        <f t="shared" si="771"/>
        <v>-</v>
      </c>
      <c r="Z1689" s="13" t="str">
        <f t="shared" si="771"/>
        <v>-</v>
      </c>
      <c r="AA1689" s="13" t="str">
        <f t="shared" si="771"/>
        <v>-</v>
      </c>
      <c r="AB1689" s="13" t="str">
        <f t="shared" si="771"/>
        <v>-</v>
      </c>
      <c r="AC1689" s="13" t="str">
        <f t="shared" si="771"/>
        <v>-</v>
      </c>
      <c r="AD1689" s="13" t="str">
        <f t="shared" si="771"/>
        <v>-</v>
      </c>
      <c r="AE1689" s="13" t="str">
        <f t="shared" si="771"/>
        <v>-</v>
      </c>
      <c r="AF1689" s="13" t="str">
        <f t="shared" si="771"/>
        <v>-</v>
      </c>
      <c r="AG1689" s="13" t="str">
        <f t="shared" si="771"/>
        <v>-</v>
      </c>
      <c r="AH1689" s="13" t="str">
        <f>IF(OR(AH1681&lt;&gt;0,AH1680&lt;&gt;0),"1" &amp; "/" &amp; (ROUNDDOWN(AH1679/(AH1680+AH1681),0)),"-")</f>
        <v>-</v>
      </c>
      <c r="AI1689" s="3" t="str">
        <f>IF(OR(AI1681&lt;&gt;0,AI1680&lt;&gt;0),"1" &amp; "/" &amp; (ROUNDDOWN(AI1679/(AI1680+AI1681),0)),"-")</f>
        <v>-</v>
      </c>
    </row>
    <row r="1690" spans="1:35" ht="18" customHeight="1" x14ac:dyDescent="0.15">
      <c r="A1690" s="35"/>
      <c r="B1690" s="35"/>
      <c r="C1690" s="9" t="s">
        <v>7</v>
      </c>
      <c r="D1690" s="17">
        <f>SUM(E1690:XDF1690)</f>
        <v>0</v>
      </c>
      <c r="E1690" s="17"/>
      <c r="F1690" s="17"/>
      <c r="G1690" s="17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17"/>
      <c r="S1690" s="17"/>
      <c r="T1690" s="17"/>
      <c r="U1690" s="17"/>
      <c r="V1690" s="17"/>
      <c r="W1690" s="17"/>
      <c r="X1690" s="17"/>
      <c r="Y1690" s="17"/>
      <c r="Z1690" s="17"/>
      <c r="AA1690" s="17"/>
      <c r="AB1690" s="17"/>
      <c r="AC1690" s="17"/>
      <c r="AD1690" s="17"/>
      <c r="AE1690" s="17"/>
      <c r="AF1690" s="17"/>
      <c r="AG1690" s="17"/>
      <c r="AH1690" s="17"/>
      <c r="AI1690" s="17"/>
    </row>
    <row r="1691" spans="1:35" ht="18" customHeight="1" x14ac:dyDescent="0.15">
      <c r="A1691" s="36"/>
      <c r="B1691" s="36"/>
      <c r="C1691" s="10" t="s">
        <v>8</v>
      </c>
      <c r="D1691" s="3">
        <f>SUM(E1691:XDF1691)</f>
        <v>0</v>
      </c>
      <c r="E1691" s="16"/>
      <c r="F1691" s="16"/>
      <c r="G1691" s="16"/>
      <c r="H1691" s="16"/>
      <c r="I1691" s="16"/>
      <c r="J1691" s="16"/>
      <c r="K1691" s="16"/>
      <c r="L1691" s="16"/>
      <c r="M1691" s="16"/>
      <c r="N1691" s="16"/>
      <c r="O1691" s="16"/>
      <c r="P1691" s="16"/>
      <c r="Q1691" s="16"/>
      <c r="R1691" s="16"/>
      <c r="S1691" s="16"/>
      <c r="T1691" s="16"/>
      <c r="U1691" s="16"/>
      <c r="V1691" s="16"/>
      <c r="W1691" s="16"/>
      <c r="X1691" s="16"/>
      <c r="Y1691" s="16"/>
      <c r="Z1691" s="16"/>
      <c r="AA1691" s="16"/>
      <c r="AB1691" s="16"/>
      <c r="AC1691" s="16"/>
      <c r="AD1691" s="16"/>
      <c r="AE1691" s="16"/>
      <c r="AF1691" s="16"/>
      <c r="AG1691" s="16"/>
      <c r="AH1691" s="16"/>
      <c r="AI1691" s="16"/>
    </row>
    <row r="1692" spans="1:35" ht="18" customHeight="1" x14ac:dyDescent="0.15">
      <c r="A1692" s="36"/>
      <c r="B1692" s="36"/>
      <c r="C1692" s="10" t="s">
        <v>9</v>
      </c>
      <c r="D1692" s="3">
        <f>SUM(E1692:XDF1692)</f>
        <v>0</v>
      </c>
      <c r="E1692" s="3"/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</row>
    <row r="1693" spans="1:35" ht="18" customHeight="1" x14ac:dyDescent="0.15">
      <c r="A1693" s="36"/>
      <c r="B1693" s="36"/>
      <c r="C1693" s="10" t="s">
        <v>10</v>
      </c>
      <c r="D1693" s="3">
        <f t="shared" ref="D1693:AG1693" si="772">D1691+D1692</f>
        <v>0</v>
      </c>
      <c r="E1693" s="3">
        <f>E1691+E1692</f>
        <v>0</v>
      </c>
      <c r="F1693" s="3">
        <f>F1691+F1692</f>
        <v>0</v>
      </c>
      <c r="G1693" s="3">
        <f>G1691+G1692</f>
        <v>0</v>
      </c>
      <c r="H1693" s="3">
        <f>H1691+H1692</f>
        <v>0</v>
      </c>
      <c r="I1693" s="3">
        <f t="shared" si="772"/>
        <v>0</v>
      </c>
      <c r="J1693" s="3">
        <f t="shared" si="772"/>
        <v>0</v>
      </c>
      <c r="K1693" s="3">
        <f t="shared" si="772"/>
        <v>0</v>
      </c>
      <c r="L1693" s="3">
        <f t="shared" si="772"/>
        <v>0</v>
      </c>
      <c r="M1693" s="3">
        <f t="shared" si="772"/>
        <v>0</v>
      </c>
      <c r="N1693" s="3">
        <f t="shared" si="772"/>
        <v>0</v>
      </c>
      <c r="O1693" s="3">
        <f t="shared" si="772"/>
        <v>0</v>
      </c>
      <c r="P1693" s="3">
        <f t="shared" si="772"/>
        <v>0</v>
      </c>
      <c r="Q1693" s="3">
        <f t="shared" si="772"/>
        <v>0</v>
      </c>
      <c r="R1693" s="3">
        <f t="shared" si="772"/>
        <v>0</v>
      </c>
      <c r="S1693" s="3">
        <f t="shared" si="772"/>
        <v>0</v>
      </c>
      <c r="T1693" s="3">
        <f t="shared" si="772"/>
        <v>0</v>
      </c>
      <c r="U1693" s="3">
        <f t="shared" si="772"/>
        <v>0</v>
      </c>
      <c r="V1693" s="3">
        <f t="shared" si="772"/>
        <v>0</v>
      </c>
      <c r="W1693" s="3">
        <f t="shared" si="772"/>
        <v>0</v>
      </c>
      <c r="X1693" s="3">
        <f t="shared" si="772"/>
        <v>0</v>
      </c>
      <c r="Y1693" s="3">
        <f t="shared" si="772"/>
        <v>0</v>
      </c>
      <c r="Z1693" s="3">
        <f t="shared" si="772"/>
        <v>0</v>
      </c>
      <c r="AA1693" s="3">
        <f t="shared" si="772"/>
        <v>0</v>
      </c>
      <c r="AB1693" s="3">
        <f t="shared" si="772"/>
        <v>0</v>
      </c>
      <c r="AC1693" s="3">
        <f t="shared" si="772"/>
        <v>0</v>
      </c>
      <c r="AD1693" s="3">
        <f t="shared" si="772"/>
        <v>0</v>
      </c>
      <c r="AE1693" s="3">
        <f t="shared" si="772"/>
        <v>0</v>
      </c>
      <c r="AF1693" s="3">
        <f t="shared" si="772"/>
        <v>0</v>
      </c>
      <c r="AG1693" s="3">
        <f t="shared" si="772"/>
        <v>0</v>
      </c>
      <c r="AH1693" s="3">
        <f>AH1691+AH1692</f>
        <v>0</v>
      </c>
      <c r="AI1693" s="3">
        <f>AI1691+AI1692</f>
        <v>0</v>
      </c>
    </row>
    <row r="1694" spans="1:35" ht="18" customHeight="1" x14ac:dyDescent="0.15">
      <c r="A1694" s="36"/>
      <c r="B1694" s="36"/>
      <c r="C1694" s="10" t="s">
        <v>152</v>
      </c>
      <c r="D1694" s="3">
        <f>SUM(E1694:XDF1694)</f>
        <v>0</v>
      </c>
      <c r="E1694" s="3"/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16"/>
    </row>
    <row r="1695" spans="1:35" ht="18" customHeight="1" x14ac:dyDescent="0.15">
      <c r="A1695" s="36"/>
      <c r="B1695" s="36"/>
      <c r="C1695" s="10" t="s">
        <v>11</v>
      </c>
      <c r="D1695" s="3">
        <f>SUM(E1695:XDF1695)</f>
        <v>0</v>
      </c>
      <c r="E1695" s="3"/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16"/>
    </row>
    <row r="1696" spans="1:35" ht="18" customHeight="1" x14ac:dyDescent="0.15">
      <c r="A1696" s="36"/>
      <c r="B1696" s="36"/>
      <c r="C1696" s="11" t="s">
        <v>12</v>
      </c>
      <c r="D1696" s="13">
        <f>SUM(E1696:XDF1696)</f>
        <v>0</v>
      </c>
      <c r="E1696" s="3"/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</row>
    <row r="1697" spans="1:35" ht="18" customHeight="1" x14ac:dyDescent="0.15">
      <c r="A1697" s="36"/>
      <c r="B1697" s="36"/>
      <c r="C1697" s="12" t="s">
        <v>13</v>
      </c>
      <c r="D1697" s="13" t="str">
        <f t="shared" ref="D1697:AG1697" si="773">IF(D1691&lt;&gt;0,"1" &amp; "/" &amp; (ROUNDDOWN(D1690/D1691,0)),"-")</f>
        <v>-</v>
      </c>
      <c r="E1697" s="3" t="str">
        <f>IF(E1691&lt;&gt;0,"1" &amp; "/" &amp; (ROUNDDOWN(E1690/E1691,0)),"-")</f>
        <v>-</v>
      </c>
      <c r="F1697" s="3" t="str">
        <f>IF(F1691&lt;&gt;0,"1" &amp; "/" &amp; (ROUNDDOWN(F1690/F1691,0)),"-")</f>
        <v>-</v>
      </c>
      <c r="G1697" s="3" t="str">
        <f>IF(G1691&lt;&gt;0,"1" &amp; "/" &amp; (ROUNDDOWN(G1690/G1691,0)),"-")</f>
        <v>-</v>
      </c>
      <c r="H1697" s="3" t="str">
        <f>IF(H1691&lt;&gt;0,"1" &amp; "/" &amp; (ROUNDDOWN(H1690/H1691,0)),"-")</f>
        <v>-</v>
      </c>
      <c r="I1697" s="3" t="str">
        <f t="shared" si="773"/>
        <v>-</v>
      </c>
      <c r="J1697" s="3" t="str">
        <f t="shared" si="773"/>
        <v>-</v>
      </c>
      <c r="K1697" s="3" t="str">
        <f t="shared" si="773"/>
        <v>-</v>
      </c>
      <c r="L1697" s="3" t="str">
        <f t="shared" si="773"/>
        <v>-</v>
      </c>
      <c r="M1697" s="3" t="str">
        <f t="shared" si="773"/>
        <v>-</v>
      </c>
      <c r="N1697" s="3" t="str">
        <f t="shared" si="773"/>
        <v>-</v>
      </c>
      <c r="O1697" s="3" t="str">
        <f t="shared" si="773"/>
        <v>-</v>
      </c>
      <c r="P1697" s="3" t="str">
        <f t="shared" si="773"/>
        <v>-</v>
      </c>
      <c r="Q1697" s="3" t="str">
        <f t="shared" si="773"/>
        <v>-</v>
      </c>
      <c r="R1697" s="3" t="str">
        <f t="shared" si="773"/>
        <v>-</v>
      </c>
      <c r="S1697" s="3" t="str">
        <f t="shared" si="773"/>
        <v>-</v>
      </c>
      <c r="T1697" s="3" t="str">
        <f t="shared" si="773"/>
        <v>-</v>
      </c>
      <c r="U1697" s="3" t="str">
        <f t="shared" si="773"/>
        <v>-</v>
      </c>
      <c r="V1697" s="3" t="str">
        <f t="shared" si="773"/>
        <v>-</v>
      </c>
      <c r="W1697" s="3" t="str">
        <f t="shared" si="773"/>
        <v>-</v>
      </c>
      <c r="X1697" s="3" t="str">
        <f t="shared" si="773"/>
        <v>-</v>
      </c>
      <c r="Y1697" s="3" t="str">
        <f t="shared" si="773"/>
        <v>-</v>
      </c>
      <c r="Z1697" s="3" t="str">
        <f t="shared" si="773"/>
        <v>-</v>
      </c>
      <c r="AA1697" s="3" t="str">
        <f t="shared" si="773"/>
        <v>-</v>
      </c>
      <c r="AB1697" s="3" t="str">
        <f t="shared" si="773"/>
        <v>-</v>
      </c>
      <c r="AC1697" s="3" t="str">
        <f t="shared" si="773"/>
        <v>-</v>
      </c>
      <c r="AD1697" s="3" t="str">
        <f t="shared" si="773"/>
        <v>-</v>
      </c>
      <c r="AE1697" s="3" t="str">
        <f t="shared" si="773"/>
        <v>-</v>
      </c>
      <c r="AF1697" s="3" t="str">
        <f t="shared" si="773"/>
        <v>-</v>
      </c>
      <c r="AG1697" s="3" t="str">
        <f t="shared" si="773"/>
        <v>-</v>
      </c>
      <c r="AH1697" s="3" t="str">
        <f>IF(AH1691&lt;&gt;0,"1" &amp; "/" &amp; (ROUNDDOWN(AH1690/AH1691,0)),"-")</f>
        <v>-</v>
      </c>
      <c r="AI1697" s="18" t="str">
        <f>IF(AI1691&lt;&gt;0,"1" &amp; "/" &amp; (ROUNDDOWN(AI1690/AI1691,0)),"-")</f>
        <v>-</v>
      </c>
    </row>
    <row r="1698" spans="1:35" ht="18" customHeight="1" x14ac:dyDescent="0.15">
      <c r="A1698" s="36"/>
      <c r="B1698" s="36"/>
      <c r="C1698" s="10" t="s">
        <v>14</v>
      </c>
      <c r="D1698" s="3" t="str">
        <f t="shared" ref="D1698:AG1698" si="774">IF(D1692&lt;&gt;0,"1" &amp; "/" &amp; (ROUNDDOWN(D1690/D1692,0)),"-")</f>
        <v>-</v>
      </c>
      <c r="E1698" s="3" t="str">
        <f>IF(E1692&lt;&gt;0,"1" &amp; "/" &amp; (ROUNDDOWN(E1690/E1692,0)),"-")</f>
        <v>-</v>
      </c>
      <c r="F1698" s="3" t="str">
        <f>IF(F1692&lt;&gt;0,"1" &amp; "/" &amp; (ROUNDDOWN(F1690/F1692,0)),"-")</f>
        <v>-</v>
      </c>
      <c r="G1698" s="3" t="str">
        <f>IF(G1692&lt;&gt;0,"1" &amp; "/" &amp; (ROUNDDOWN(G1690/G1692,0)),"-")</f>
        <v>-</v>
      </c>
      <c r="H1698" s="3" t="str">
        <f>IF(H1692&lt;&gt;0,"1" &amp; "/" &amp; (ROUNDDOWN(H1690/H1692,0)),"-")</f>
        <v>-</v>
      </c>
      <c r="I1698" s="3" t="str">
        <f t="shared" si="774"/>
        <v>-</v>
      </c>
      <c r="J1698" s="3" t="str">
        <f t="shared" si="774"/>
        <v>-</v>
      </c>
      <c r="K1698" s="3" t="str">
        <f t="shared" si="774"/>
        <v>-</v>
      </c>
      <c r="L1698" s="3" t="str">
        <f t="shared" si="774"/>
        <v>-</v>
      </c>
      <c r="M1698" s="3" t="str">
        <f t="shared" si="774"/>
        <v>-</v>
      </c>
      <c r="N1698" s="3" t="str">
        <f t="shared" si="774"/>
        <v>-</v>
      </c>
      <c r="O1698" s="3" t="str">
        <f t="shared" si="774"/>
        <v>-</v>
      </c>
      <c r="P1698" s="3" t="str">
        <f t="shared" si="774"/>
        <v>-</v>
      </c>
      <c r="Q1698" s="3" t="str">
        <f t="shared" si="774"/>
        <v>-</v>
      </c>
      <c r="R1698" s="3" t="str">
        <f t="shared" si="774"/>
        <v>-</v>
      </c>
      <c r="S1698" s="3" t="str">
        <f t="shared" si="774"/>
        <v>-</v>
      </c>
      <c r="T1698" s="3" t="str">
        <f t="shared" si="774"/>
        <v>-</v>
      </c>
      <c r="U1698" s="3" t="str">
        <f t="shared" si="774"/>
        <v>-</v>
      </c>
      <c r="V1698" s="3" t="str">
        <f t="shared" si="774"/>
        <v>-</v>
      </c>
      <c r="W1698" s="3" t="str">
        <f t="shared" si="774"/>
        <v>-</v>
      </c>
      <c r="X1698" s="3" t="str">
        <f t="shared" si="774"/>
        <v>-</v>
      </c>
      <c r="Y1698" s="3" t="str">
        <f t="shared" si="774"/>
        <v>-</v>
      </c>
      <c r="Z1698" s="3" t="str">
        <f t="shared" si="774"/>
        <v>-</v>
      </c>
      <c r="AA1698" s="3" t="str">
        <f t="shared" si="774"/>
        <v>-</v>
      </c>
      <c r="AB1698" s="3" t="str">
        <f t="shared" si="774"/>
        <v>-</v>
      </c>
      <c r="AC1698" s="3" t="str">
        <f t="shared" si="774"/>
        <v>-</v>
      </c>
      <c r="AD1698" s="3" t="str">
        <f t="shared" si="774"/>
        <v>-</v>
      </c>
      <c r="AE1698" s="3" t="str">
        <f t="shared" si="774"/>
        <v>-</v>
      </c>
      <c r="AF1698" s="3" t="str">
        <f t="shared" si="774"/>
        <v>-</v>
      </c>
      <c r="AG1698" s="3" t="str">
        <f t="shared" si="774"/>
        <v>-</v>
      </c>
      <c r="AH1698" s="3" t="str">
        <f>IF(AH1692&lt;&gt;0,"1" &amp; "/" &amp; (ROUNDDOWN(AH1690/AH1692,0)),"-")</f>
        <v>-</v>
      </c>
      <c r="AI1698" s="16" t="str">
        <f>IF(AI1692&lt;&gt;0,"1" &amp; "/" &amp; (ROUNDDOWN(AI1690/AI1692,0)),"-")</f>
        <v>-</v>
      </c>
    </row>
    <row r="1699" spans="1:35" ht="18" customHeight="1" x14ac:dyDescent="0.15">
      <c r="A1699" s="36"/>
      <c r="B1699" s="36"/>
      <c r="C1699" s="11" t="s">
        <v>15</v>
      </c>
      <c r="D1699" s="3" t="str">
        <f t="shared" ref="D1699:AG1699" si="775">IF(D1694&lt;&gt;0,"1" &amp; "/" &amp; (ROUNDDOWN(D1690/D1694,0)),"-")</f>
        <v>-</v>
      </c>
      <c r="E1699" s="3" t="str">
        <f>IF(E1694&lt;&gt;0,"1" &amp; "/" &amp; (ROUNDDOWN(E1690/E1694,0)),"-")</f>
        <v>-</v>
      </c>
      <c r="F1699" s="3" t="str">
        <f>IF(F1694&lt;&gt;0,"1" &amp; "/" &amp; (ROUNDDOWN(F1690/F1694,0)),"-")</f>
        <v>-</v>
      </c>
      <c r="G1699" s="3" t="str">
        <f>IF(G1694&lt;&gt;0,"1" &amp; "/" &amp; (ROUNDDOWN(G1690/G1694,0)),"-")</f>
        <v>-</v>
      </c>
      <c r="H1699" s="3" t="str">
        <f>IF(H1694&lt;&gt;0,"1" &amp; "/" &amp; (ROUNDDOWN(H1690/H1694,0)),"-")</f>
        <v>-</v>
      </c>
      <c r="I1699" s="3" t="str">
        <f t="shared" si="775"/>
        <v>-</v>
      </c>
      <c r="J1699" s="3" t="str">
        <f t="shared" si="775"/>
        <v>-</v>
      </c>
      <c r="K1699" s="3" t="str">
        <f t="shared" si="775"/>
        <v>-</v>
      </c>
      <c r="L1699" s="3" t="str">
        <f t="shared" si="775"/>
        <v>-</v>
      </c>
      <c r="M1699" s="3" t="str">
        <f t="shared" si="775"/>
        <v>-</v>
      </c>
      <c r="N1699" s="3" t="str">
        <f t="shared" si="775"/>
        <v>-</v>
      </c>
      <c r="O1699" s="3" t="str">
        <f t="shared" si="775"/>
        <v>-</v>
      </c>
      <c r="P1699" s="3" t="str">
        <f t="shared" si="775"/>
        <v>-</v>
      </c>
      <c r="Q1699" s="3" t="str">
        <f t="shared" si="775"/>
        <v>-</v>
      </c>
      <c r="R1699" s="3" t="str">
        <f t="shared" si="775"/>
        <v>-</v>
      </c>
      <c r="S1699" s="3" t="str">
        <f t="shared" si="775"/>
        <v>-</v>
      </c>
      <c r="T1699" s="3" t="str">
        <f t="shared" si="775"/>
        <v>-</v>
      </c>
      <c r="U1699" s="3" t="str">
        <f t="shared" si="775"/>
        <v>-</v>
      </c>
      <c r="V1699" s="3" t="str">
        <f t="shared" si="775"/>
        <v>-</v>
      </c>
      <c r="W1699" s="3" t="str">
        <f t="shared" si="775"/>
        <v>-</v>
      </c>
      <c r="X1699" s="3" t="str">
        <f t="shared" si="775"/>
        <v>-</v>
      </c>
      <c r="Y1699" s="3" t="str">
        <f t="shared" si="775"/>
        <v>-</v>
      </c>
      <c r="Z1699" s="3" t="str">
        <f t="shared" si="775"/>
        <v>-</v>
      </c>
      <c r="AA1699" s="3" t="str">
        <f t="shared" si="775"/>
        <v>-</v>
      </c>
      <c r="AB1699" s="3" t="str">
        <f t="shared" si="775"/>
        <v>-</v>
      </c>
      <c r="AC1699" s="3" t="str">
        <f t="shared" si="775"/>
        <v>-</v>
      </c>
      <c r="AD1699" s="3" t="str">
        <f t="shared" si="775"/>
        <v>-</v>
      </c>
      <c r="AE1699" s="3" t="str">
        <f t="shared" si="775"/>
        <v>-</v>
      </c>
      <c r="AF1699" s="3" t="str">
        <f t="shared" si="775"/>
        <v>-</v>
      </c>
      <c r="AG1699" s="3" t="str">
        <f t="shared" si="775"/>
        <v>-</v>
      </c>
      <c r="AH1699" s="3" t="str">
        <f>IF(AH1694&lt;&gt;0,"1" &amp; "/" &amp; (ROUNDDOWN(AH1690/AH1694,0)),"-")</f>
        <v>-</v>
      </c>
      <c r="AI1699" s="16" t="str">
        <f>IF(AI1694&lt;&gt;0,"1" &amp; "/" &amp; (ROUNDDOWN(AI1690/AI1694,0)),"-")</f>
        <v>-</v>
      </c>
    </row>
    <row r="1700" spans="1:35" ht="18" customHeight="1" thickBot="1" x14ac:dyDescent="0.2">
      <c r="A1700" s="37"/>
      <c r="B1700" s="37"/>
      <c r="C1700" s="14" t="s">
        <v>16</v>
      </c>
      <c r="D1700" s="15" t="str">
        <f t="shared" ref="D1700:AG1700" si="776">IF(OR(D1692&lt;&gt;0,D1691&lt;&gt;0),"1" &amp; "/" &amp; (ROUNDDOWN(D1690/(D1691+D1692),0)),"-")</f>
        <v>-</v>
      </c>
      <c r="E1700" s="13" t="str">
        <f>IF(OR(E1692&lt;&gt;0,E1691&lt;&gt;0),"1" &amp; "/" &amp; (ROUNDDOWN(E1690/(E1691+E1692),0)),"-")</f>
        <v>-</v>
      </c>
      <c r="F1700" s="13" t="str">
        <f>IF(OR(F1692&lt;&gt;0,F1691&lt;&gt;0),"1" &amp; "/" &amp; (ROUNDDOWN(F1690/(F1691+F1692),0)),"-")</f>
        <v>-</v>
      </c>
      <c r="G1700" s="13" t="str">
        <f>IF(OR(G1692&lt;&gt;0,G1691&lt;&gt;0),"1" &amp; "/" &amp; (ROUNDDOWN(G1690/(G1691+G1692),0)),"-")</f>
        <v>-</v>
      </c>
      <c r="H1700" s="13" t="str">
        <f>IF(OR(H1692&lt;&gt;0,H1691&lt;&gt;0),"1" &amp; "/" &amp; (ROUNDDOWN(H1690/(H1691+H1692),0)),"-")</f>
        <v>-</v>
      </c>
      <c r="I1700" s="13" t="str">
        <f t="shared" si="776"/>
        <v>-</v>
      </c>
      <c r="J1700" s="13" t="str">
        <f t="shared" si="776"/>
        <v>-</v>
      </c>
      <c r="K1700" s="13" t="str">
        <f t="shared" si="776"/>
        <v>-</v>
      </c>
      <c r="L1700" s="13" t="str">
        <f t="shared" si="776"/>
        <v>-</v>
      </c>
      <c r="M1700" s="13" t="str">
        <f t="shared" si="776"/>
        <v>-</v>
      </c>
      <c r="N1700" s="13" t="str">
        <f t="shared" si="776"/>
        <v>-</v>
      </c>
      <c r="O1700" s="13" t="str">
        <f t="shared" si="776"/>
        <v>-</v>
      </c>
      <c r="P1700" s="13" t="str">
        <f t="shared" si="776"/>
        <v>-</v>
      </c>
      <c r="Q1700" s="13" t="str">
        <f t="shared" si="776"/>
        <v>-</v>
      </c>
      <c r="R1700" s="13" t="str">
        <f t="shared" si="776"/>
        <v>-</v>
      </c>
      <c r="S1700" s="13" t="str">
        <f t="shared" si="776"/>
        <v>-</v>
      </c>
      <c r="T1700" s="13" t="str">
        <f t="shared" si="776"/>
        <v>-</v>
      </c>
      <c r="U1700" s="13" t="str">
        <f t="shared" si="776"/>
        <v>-</v>
      </c>
      <c r="V1700" s="13" t="str">
        <f t="shared" si="776"/>
        <v>-</v>
      </c>
      <c r="W1700" s="13" t="str">
        <f t="shared" si="776"/>
        <v>-</v>
      </c>
      <c r="X1700" s="13" t="str">
        <f t="shared" si="776"/>
        <v>-</v>
      </c>
      <c r="Y1700" s="13" t="str">
        <f t="shared" si="776"/>
        <v>-</v>
      </c>
      <c r="Z1700" s="13" t="str">
        <f t="shared" si="776"/>
        <v>-</v>
      </c>
      <c r="AA1700" s="13" t="str">
        <f t="shared" si="776"/>
        <v>-</v>
      </c>
      <c r="AB1700" s="13" t="str">
        <f t="shared" si="776"/>
        <v>-</v>
      </c>
      <c r="AC1700" s="13" t="str">
        <f t="shared" si="776"/>
        <v>-</v>
      </c>
      <c r="AD1700" s="13" t="str">
        <f t="shared" si="776"/>
        <v>-</v>
      </c>
      <c r="AE1700" s="13" t="str">
        <f t="shared" si="776"/>
        <v>-</v>
      </c>
      <c r="AF1700" s="13" t="str">
        <f t="shared" si="776"/>
        <v>-</v>
      </c>
      <c r="AG1700" s="13" t="str">
        <f t="shared" si="776"/>
        <v>-</v>
      </c>
      <c r="AH1700" s="13" t="str">
        <f>IF(OR(AH1692&lt;&gt;0,AH1691&lt;&gt;0),"1" &amp; "/" &amp; (ROUNDDOWN(AH1690/(AH1691+AH1692),0)),"-")</f>
        <v>-</v>
      </c>
      <c r="AI1700" s="3" t="str">
        <f>IF(OR(AI1692&lt;&gt;0,AI1691&lt;&gt;0),"1" &amp; "/" &amp; (ROUNDDOWN(AI1690/(AI1691+AI1692),0)),"-")</f>
        <v>-</v>
      </c>
    </row>
    <row r="1701" spans="1:35" ht="18" customHeight="1" x14ac:dyDescent="0.15">
      <c r="A1701" s="35"/>
      <c r="B1701" s="35"/>
      <c r="C1701" s="9" t="s">
        <v>7</v>
      </c>
      <c r="D1701" s="17">
        <f>SUM(E1701:XDF1701)</f>
        <v>0</v>
      </c>
      <c r="E1701" s="17"/>
      <c r="F1701" s="17"/>
      <c r="G1701" s="17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17"/>
      <c r="S1701" s="17"/>
      <c r="T1701" s="17"/>
      <c r="U1701" s="17"/>
      <c r="V1701" s="17"/>
      <c r="W1701" s="17"/>
      <c r="X1701" s="17"/>
      <c r="Y1701" s="17"/>
      <c r="Z1701" s="17"/>
      <c r="AA1701" s="17"/>
      <c r="AB1701" s="17"/>
      <c r="AC1701" s="17"/>
      <c r="AD1701" s="17"/>
      <c r="AE1701" s="17"/>
      <c r="AF1701" s="17"/>
      <c r="AG1701" s="17"/>
      <c r="AH1701" s="17"/>
      <c r="AI1701" s="17"/>
    </row>
    <row r="1702" spans="1:35" ht="18" customHeight="1" x14ac:dyDescent="0.15">
      <c r="A1702" s="36"/>
      <c r="B1702" s="36"/>
      <c r="C1702" s="10" t="s">
        <v>8</v>
      </c>
      <c r="D1702" s="3">
        <f>SUM(E1702:XDF1702)</f>
        <v>0</v>
      </c>
      <c r="E1702" s="16"/>
      <c r="F1702" s="16"/>
      <c r="G1702" s="16"/>
      <c r="H1702" s="16"/>
      <c r="I1702" s="16"/>
      <c r="J1702" s="16"/>
      <c r="K1702" s="16"/>
      <c r="L1702" s="16"/>
      <c r="M1702" s="16"/>
      <c r="N1702" s="16"/>
      <c r="O1702" s="16"/>
      <c r="P1702" s="16"/>
      <c r="Q1702" s="16"/>
      <c r="R1702" s="16"/>
      <c r="S1702" s="16"/>
      <c r="T1702" s="16"/>
      <c r="U1702" s="16"/>
      <c r="V1702" s="16"/>
      <c r="W1702" s="16"/>
      <c r="X1702" s="16"/>
      <c r="Y1702" s="16"/>
      <c r="Z1702" s="16"/>
      <c r="AA1702" s="16"/>
      <c r="AB1702" s="16"/>
      <c r="AC1702" s="16"/>
      <c r="AD1702" s="16"/>
      <c r="AE1702" s="16"/>
      <c r="AF1702" s="16"/>
      <c r="AG1702" s="16"/>
      <c r="AH1702" s="16"/>
      <c r="AI1702" s="16"/>
    </row>
    <row r="1703" spans="1:35" ht="18" customHeight="1" x14ac:dyDescent="0.15">
      <c r="A1703" s="36"/>
      <c r="B1703" s="36"/>
      <c r="C1703" s="10" t="s">
        <v>9</v>
      </c>
      <c r="D1703" s="3">
        <f>SUM(E1703:XDF1703)</f>
        <v>0</v>
      </c>
      <c r="E1703" s="3"/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</row>
    <row r="1704" spans="1:35" ht="18" customHeight="1" x14ac:dyDescent="0.15">
      <c r="A1704" s="36"/>
      <c r="B1704" s="36"/>
      <c r="C1704" s="10" t="s">
        <v>10</v>
      </c>
      <c r="D1704" s="3">
        <f t="shared" ref="D1704:AG1704" si="777">D1702+D1703</f>
        <v>0</v>
      </c>
      <c r="E1704" s="3">
        <f>E1702+E1703</f>
        <v>0</v>
      </c>
      <c r="F1704" s="3">
        <f>F1702+F1703</f>
        <v>0</v>
      </c>
      <c r="G1704" s="3">
        <f>G1702+G1703</f>
        <v>0</v>
      </c>
      <c r="H1704" s="3">
        <f>H1702+H1703</f>
        <v>0</v>
      </c>
      <c r="I1704" s="3">
        <f t="shared" si="777"/>
        <v>0</v>
      </c>
      <c r="J1704" s="3">
        <f t="shared" si="777"/>
        <v>0</v>
      </c>
      <c r="K1704" s="3">
        <f t="shared" si="777"/>
        <v>0</v>
      </c>
      <c r="L1704" s="3">
        <f t="shared" si="777"/>
        <v>0</v>
      </c>
      <c r="M1704" s="3">
        <f t="shared" si="777"/>
        <v>0</v>
      </c>
      <c r="N1704" s="3">
        <f t="shared" si="777"/>
        <v>0</v>
      </c>
      <c r="O1704" s="3">
        <f t="shared" si="777"/>
        <v>0</v>
      </c>
      <c r="P1704" s="3">
        <f t="shared" si="777"/>
        <v>0</v>
      </c>
      <c r="Q1704" s="3">
        <f t="shared" si="777"/>
        <v>0</v>
      </c>
      <c r="R1704" s="3">
        <f t="shared" si="777"/>
        <v>0</v>
      </c>
      <c r="S1704" s="3">
        <f t="shared" si="777"/>
        <v>0</v>
      </c>
      <c r="T1704" s="3">
        <f t="shared" si="777"/>
        <v>0</v>
      </c>
      <c r="U1704" s="3">
        <f t="shared" si="777"/>
        <v>0</v>
      </c>
      <c r="V1704" s="3">
        <f t="shared" si="777"/>
        <v>0</v>
      </c>
      <c r="W1704" s="3">
        <f t="shared" si="777"/>
        <v>0</v>
      </c>
      <c r="X1704" s="3">
        <f t="shared" si="777"/>
        <v>0</v>
      </c>
      <c r="Y1704" s="3">
        <f t="shared" si="777"/>
        <v>0</v>
      </c>
      <c r="Z1704" s="3">
        <f t="shared" si="777"/>
        <v>0</v>
      </c>
      <c r="AA1704" s="3">
        <f t="shared" si="777"/>
        <v>0</v>
      </c>
      <c r="AB1704" s="3">
        <f t="shared" si="777"/>
        <v>0</v>
      </c>
      <c r="AC1704" s="3">
        <f t="shared" si="777"/>
        <v>0</v>
      </c>
      <c r="AD1704" s="3">
        <f t="shared" si="777"/>
        <v>0</v>
      </c>
      <c r="AE1704" s="3">
        <f t="shared" si="777"/>
        <v>0</v>
      </c>
      <c r="AF1704" s="3">
        <f t="shared" si="777"/>
        <v>0</v>
      </c>
      <c r="AG1704" s="3">
        <f t="shared" si="777"/>
        <v>0</v>
      </c>
      <c r="AH1704" s="3">
        <f>AH1702+AH1703</f>
        <v>0</v>
      </c>
      <c r="AI1704" s="3">
        <f>AI1702+AI1703</f>
        <v>0</v>
      </c>
    </row>
    <row r="1705" spans="1:35" ht="18" customHeight="1" x14ac:dyDescent="0.15">
      <c r="A1705" s="36"/>
      <c r="B1705" s="36"/>
      <c r="C1705" s="10" t="s">
        <v>152</v>
      </c>
      <c r="D1705" s="3">
        <f>SUM(E1705:XDF1705)</f>
        <v>0</v>
      </c>
      <c r="E1705" s="3"/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16"/>
    </row>
    <row r="1706" spans="1:35" ht="18" customHeight="1" x14ac:dyDescent="0.15">
      <c r="A1706" s="36"/>
      <c r="B1706" s="36"/>
      <c r="C1706" s="10" t="s">
        <v>11</v>
      </c>
      <c r="D1706" s="3">
        <f>SUM(E1706:XDF1706)</f>
        <v>0</v>
      </c>
      <c r="E1706" s="3"/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16"/>
    </row>
    <row r="1707" spans="1:35" ht="18" customHeight="1" x14ac:dyDescent="0.15">
      <c r="A1707" s="36"/>
      <c r="B1707" s="36"/>
      <c r="C1707" s="11" t="s">
        <v>12</v>
      </c>
      <c r="D1707" s="13">
        <f>SUM(E1707:XDF1707)</f>
        <v>0</v>
      </c>
      <c r="E1707" s="3"/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</row>
    <row r="1708" spans="1:35" ht="18" customHeight="1" x14ac:dyDescent="0.15">
      <c r="A1708" s="36"/>
      <c r="B1708" s="36"/>
      <c r="C1708" s="12" t="s">
        <v>13</v>
      </c>
      <c r="D1708" s="13" t="str">
        <f t="shared" ref="D1708:AG1708" si="778">IF(D1702&lt;&gt;0,"1" &amp; "/" &amp; (ROUNDDOWN(D1701/D1702,0)),"-")</f>
        <v>-</v>
      </c>
      <c r="E1708" s="3" t="str">
        <f>IF(E1702&lt;&gt;0,"1" &amp; "/" &amp; (ROUNDDOWN(E1701/E1702,0)),"-")</f>
        <v>-</v>
      </c>
      <c r="F1708" s="3" t="str">
        <f>IF(F1702&lt;&gt;0,"1" &amp; "/" &amp; (ROUNDDOWN(F1701/F1702,0)),"-")</f>
        <v>-</v>
      </c>
      <c r="G1708" s="3" t="str">
        <f>IF(G1702&lt;&gt;0,"1" &amp; "/" &amp; (ROUNDDOWN(G1701/G1702,0)),"-")</f>
        <v>-</v>
      </c>
      <c r="H1708" s="3" t="str">
        <f>IF(H1702&lt;&gt;0,"1" &amp; "/" &amp; (ROUNDDOWN(H1701/H1702,0)),"-")</f>
        <v>-</v>
      </c>
      <c r="I1708" s="3" t="str">
        <f t="shared" si="778"/>
        <v>-</v>
      </c>
      <c r="J1708" s="3" t="str">
        <f t="shared" si="778"/>
        <v>-</v>
      </c>
      <c r="K1708" s="3" t="str">
        <f t="shared" si="778"/>
        <v>-</v>
      </c>
      <c r="L1708" s="3" t="str">
        <f t="shared" si="778"/>
        <v>-</v>
      </c>
      <c r="M1708" s="3" t="str">
        <f t="shared" si="778"/>
        <v>-</v>
      </c>
      <c r="N1708" s="3" t="str">
        <f t="shared" si="778"/>
        <v>-</v>
      </c>
      <c r="O1708" s="3" t="str">
        <f t="shared" si="778"/>
        <v>-</v>
      </c>
      <c r="P1708" s="3" t="str">
        <f t="shared" si="778"/>
        <v>-</v>
      </c>
      <c r="Q1708" s="3" t="str">
        <f t="shared" si="778"/>
        <v>-</v>
      </c>
      <c r="R1708" s="3" t="str">
        <f t="shared" si="778"/>
        <v>-</v>
      </c>
      <c r="S1708" s="3" t="str">
        <f t="shared" si="778"/>
        <v>-</v>
      </c>
      <c r="T1708" s="3" t="str">
        <f t="shared" si="778"/>
        <v>-</v>
      </c>
      <c r="U1708" s="3" t="str">
        <f t="shared" si="778"/>
        <v>-</v>
      </c>
      <c r="V1708" s="3" t="str">
        <f t="shared" si="778"/>
        <v>-</v>
      </c>
      <c r="W1708" s="3" t="str">
        <f t="shared" si="778"/>
        <v>-</v>
      </c>
      <c r="X1708" s="3" t="str">
        <f t="shared" si="778"/>
        <v>-</v>
      </c>
      <c r="Y1708" s="3" t="str">
        <f t="shared" si="778"/>
        <v>-</v>
      </c>
      <c r="Z1708" s="3" t="str">
        <f t="shared" si="778"/>
        <v>-</v>
      </c>
      <c r="AA1708" s="3" t="str">
        <f t="shared" si="778"/>
        <v>-</v>
      </c>
      <c r="AB1708" s="3" t="str">
        <f t="shared" si="778"/>
        <v>-</v>
      </c>
      <c r="AC1708" s="3" t="str">
        <f t="shared" si="778"/>
        <v>-</v>
      </c>
      <c r="AD1708" s="3" t="str">
        <f t="shared" si="778"/>
        <v>-</v>
      </c>
      <c r="AE1708" s="3" t="str">
        <f t="shared" si="778"/>
        <v>-</v>
      </c>
      <c r="AF1708" s="3" t="str">
        <f t="shared" si="778"/>
        <v>-</v>
      </c>
      <c r="AG1708" s="3" t="str">
        <f t="shared" si="778"/>
        <v>-</v>
      </c>
      <c r="AH1708" s="3" t="str">
        <f>IF(AH1702&lt;&gt;0,"1" &amp; "/" &amp; (ROUNDDOWN(AH1701/AH1702,0)),"-")</f>
        <v>-</v>
      </c>
      <c r="AI1708" s="18" t="str">
        <f>IF(AI1702&lt;&gt;0,"1" &amp; "/" &amp; (ROUNDDOWN(AI1701/AI1702,0)),"-")</f>
        <v>-</v>
      </c>
    </row>
    <row r="1709" spans="1:35" ht="18" customHeight="1" x14ac:dyDescent="0.15">
      <c r="A1709" s="36"/>
      <c r="B1709" s="36"/>
      <c r="C1709" s="10" t="s">
        <v>14</v>
      </c>
      <c r="D1709" s="3" t="str">
        <f t="shared" ref="D1709:AG1709" si="779">IF(D1703&lt;&gt;0,"1" &amp; "/" &amp; (ROUNDDOWN(D1701/D1703,0)),"-")</f>
        <v>-</v>
      </c>
      <c r="E1709" s="3" t="str">
        <f>IF(E1703&lt;&gt;0,"1" &amp; "/" &amp; (ROUNDDOWN(E1701/E1703,0)),"-")</f>
        <v>-</v>
      </c>
      <c r="F1709" s="3" t="str">
        <f>IF(F1703&lt;&gt;0,"1" &amp; "/" &amp; (ROUNDDOWN(F1701/F1703,0)),"-")</f>
        <v>-</v>
      </c>
      <c r="G1709" s="3" t="str">
        <f>IF(G1703&lt;&gt;0,"1" &amp; "/" &amp; (ROUNDDOWN(G1701/G1703,0)),"-")</f>
        <v>-</v>
      </c>
      <c r="H1709" s="3" t="str">
        <f>IF(H1703&lt;&gt;0,"1" &amp; "/" &amp; (ROUNDDOWN(H1701/H1703,0)),"-")</f>
        <v>-</v>
      </c>
      <c r="I1709" s="3" t="str">
        <f t="shared" si="779"/>
        <v>-</v>
      </c>
      <c r="J1709" s="3" t="str">
        <f t="shared" si="779"/>
        <v>-</v>
      </c>
      <c r="K1709" s="3" t="str">
        <f t="shared" si="779"/>
        <v>-</v>
      </c>
      <c r="L1709" s="3" t="str">
        <f t="shared" si="779"/>
        <v>-</v>
      </c>
      <c r="M1709" s="3" t="str">
        <f t="shared" si="779"/>
        <v>-</v>
      </c>
      <c r="N1709" s="3" t="str">
        <f t="shared" si="779"/>
        <v>-</v>
      </c>
      <c r="O1709" s="3" t="str">
        <f t="shared" si="779"/>
        <v>-</v>
      </c>
      <c r="P1709" s="3" t="str">
        <f t="shared" si="779"/>
        <v>-</v>
      </c>
      <c r="Q1709" s="3" t="str">
        <f t="shared" si="779"/>
        <v>-</v>
      </c>
      <c r="R1709" s="3" t="str">
        <f t="shared" si="779"/>
        <v>-</v>
      </c>
      <c r="S1709" s="3" t="str">
        <f t="shared" si="779"/>
        <v>-</v>
      </c>
      <c r="T1709" s="3" t="str">
        <f t="shared" si="779"/>
        <v>-</v>
      </c>
      <c r="U1709" s="3" t="str">
        <f t="shared" si="779"/>
        <v>-</v>
      </c>
      <c r="V1709" s="3" t="str">
        <f t="shared" si="779"/>
        <v>-</v>
      </c>
      <c r="W1709" s="3" t="str">
        <f t="shared" si="779"/>
        <v>-</v>
      </c>
      <c r="X1709" s="3" t="str">
        <f t="shared" si="779"/>
        <v>-</v>
      </c>
      <c r="Y1709" s="3" t="str">
        <f t="shared" si="779"/>
        <v>-</v>
      </c>
      <c r="Z1709" s="3" t="str">
        <f t="shared" si="779"/>
        <v>-</v>
      </c>
      <c r="AA1709" s="3" t="str">
        <f t="shared" si="779"/>
        <v>-</v>
      </c>
      <c r="AB1709" s="3" t="str">
        <f t="shared" si="779"/>
        <v>-</v>
      </c>
      <c r="AC1709" s="3" t="str">
        <f t="shared" si="779"/>
        <v>-</v>
      </c>
      <c r="AD1709" s="3" t="str">
        <f t="shared" si="779"/>
        <v>-</v>
      </c>
      <c r="AE1709" s="3" t="str">
        <f t="shared" si="779"/>
        <v>-</v>
      </c>
      <c r="AF1709" s="3" t="str">
        <f t="shared" si="779"/>
        <v>-</v>
      </c>
      <c r="AG1709" s="3" t="str">
        <f t="shared" si="779"/>
        <v>-</v>
      </c>
      <c r="AH1709" s="3" t="str">
        <f>IF(AH1703&lt;&gt;0,"1" &amp; "/" &amp; (ROUNDDOWN(AH1701/AH1703,0)),"-")</f>
        <v>-</v>
      </c>
      <c r="AI1709" s="16" t="str">
        <f>IF(AI1703&lt;&gt;0,"1" &amp; "/" &amp; (ROUNDDOWN(AI1701/AI1703,0)),"-")</f>
        <v>-</v>
      </c>
    </row>
    <row r="1710" spans="1:35" ht="18" customHeight="1" x14ac:dyDescent="0.15">
      <c r="A1710" s="36"/>
      <c r="B1710" s="36"/>
      <c r="C1710" s="11" t="s">
        <v>15</v>
      </c>
      <c r="D1710" s="3" t="str">
        <f t="shared" ref="D1710:AG1710" si="780">IF(D1705&lt;&gt;0,"1" &amp; "/" &amp; (ROUNDDOWN(D1701/D1705,0)),"-")</f>
        <v>-</v>
      </c>
      <c r="E1710" s="3" t="str">
        <f>IF(E1705&lt;&gt;0,"1" &amp; "/" &amp; (ROUNDDOWN(E1701/E1705,0)),"-")</f>
        <v>-</v>
      </c>
      <c r="F1710" s="3" t="str">
        <f>IF(F1705&lt;&gt;0,"1" &amp; "/" &amp; (ROUNDDOWN(F1701/F1705,0)),"-")</f>
        <v>-</v>
      </c>
      <c r="G1710" s="3" t="str">
        <f>IF(G1705&lt;&gt;0,"1" &amp; "/" &amp; (ROUNDDOWN(G1701/G1705,0)),"-")</f>
        <v>-</v>
      </c>
      <c r="H1710" s="3" t="str">
        <f>IF(H1705&lt;&gt;0,"1" &amp; "/" &amp; (ROUNDDOWN(H1701/H1705,0)),"-")</f>
        <v>-</v>
      </c>
      <c r="I1710" s="3" t="str">
        <f t="shared" si="780"/>
        <v>-</v>
      </c>
      <c r="J1710" s="3" t="str">
        <f t="shared" si="780"/>
        <v>-</v>
      </c>
      <c r="K1710" s="3" t="str">
        <f t="shared" si="780"/>
        <v>-</v>
      </c>
      <c r="L1710" s="3" t="str">
        <f t="shared" si="780"/>
        <v>-</v>
      </c>
      <c r="M1710" s="3" t="str">
        <f t="shared" si="780"/>
        <v>-</v>
      </c>
      <c r="N1710" s="3" t="str">
        <f t="shared" si="780"/>
        <v>-</v>
      </c>
      <c r="O1710" s="3" t="str">
        <f t="shared" si="780"/>
        <v>-</v>
      </c>
      <c r="P1710" s="3" t="str">
        <f t="shared" si="780"/>
        <v>-</v>
      </c>
      <c r="Q1710" s="3" t="str">
        <f t="shared" si="780"/>
        <v>-</v>
      </c>
      <c r="R1710" s="3" t="str">
        <f t="shared" si="780"/>
        <v>-</v>
      </c>
      <c r="S1710" s="3" t="str">
        <f t="shared" si="780"/>
        <v>-</v>
      </c>
      <c r="T1710" s="3" t="str">
        <f t="shared" si="780"/>
        <v>-</v>
      </c>
      <c r="U1710" s="3" t="str">
        <f t="shared" si="780"/>
        <v>-</v>
      </c>
      <c r="V1710" s="3" t="str">
        <f t="shared" si="780"/>
        <v>-</v>
      </c>
      <c r="W1710" s="3" t="str">
        <f t="shared" si="780"/>
        <v>-</v>
      </c>
      <c r="X1710" s="3" t="str">
        <f t="shared" si="780"/>
        <v>-</v>
      </c>
      <c r="Y1710" s="3" t="str">
        <f t="shared" si="780"/>
        <v>-</v>
      </c>
      <c r="Z1710" s="3" t="str">
        <f t="shared" si="780"/>
        <v>-</v>
      </c>
      <c r="AA1710" s="3" t="str">
        <f t="shared" si="780"/>
        <v>-</v>
      </c>
      <c r="AB1710" s="3" t="str">
        <f t="shared" si="780"/>
        <v>-</v>
      </c>
      <c r="AC1710" s="3" t="str">
        <f t="shared" si="780"/>
        <v>-</v>
      </c>
      <c r="AD1710" s="3" t="str">
        <f t="shared" si="780"/>
        <v>-</v>
      </c>
      <c r="AE1710" s="3" t="str">
        <f t="shared" si="780"/>
        <v>-</v>
      </c>
      <c r="AF1710" s="3" t="str">
        <f t="shared" si="780"/>
        <v>-</v>
      </c>
      <c r="AG1710" s="3" t="str">
        <f t="shared" si="780"/>
        <v>-</v>
      </c>
      <c r="AH1710" s="3" t="str">
        <f>IF(AH1705&lt;&gt;0,"1" &amp; "/" &amp; (ROUNDDOWN(AH1701/AH1705,0)),"-")</f>
        <v>-</v>
      </c>
      <c r="AI1710" s="16" t="str">
        <f>IF(AI1705&lt;&gt;0,"1" &amp; "/" &amp; (ROUNDDOWN(AI1701/AI1705,0)),"-")</f>
        <v>-</v>
      </c>
    </row>
    <row r="1711" spans="1:35" ht="18" customHeight="1" thickBot="1" x14ac:dyDescent="0.2">
      <c r="A1711" s="37"/>
      <c r="B1711" s="37"/>
      <c r="C1711" s="14" t="s">
        <v>16</v>
      </c>
      <c r="D1711" s="15" t="str">
        <f t="shared" ref="D1711:AG1711" si="781">IF(OR(D1703&lt;&gt;0,D1702&lt;&gt;0),"1" &amp; "/" &amp; (ROUNDDOWN(D1701/(D1702+D1703),0)),"-")</f>
        <v>-</v>
      </c>
      <c r="E1711" s="13" t="str">
        <f>IF(OR(E1703&lt;&gt;0,E1702&lt;&gt;0),"1" &amp; "/" &amp; (ROUNDDOWN(E1701/(E1702+E1703),0)),"-")</f>
        <v>-</v>
      </c>
      <c r="F1711" s="13" t="str">
        <f>IF(OR(F1703&lt;&gt;0,F1702&lt;&gt;0),"1" &amp; "/" &amp; (ROUNDDOWN(F1701/(F1702+F1703),0)),"-")</f>
        <v>-</v>
      </c>
      <c r="G1711" s="13" t="str">
        <f>IF(OR(G1703&lt;&gt;0,G1702&lt;&gt;0),"1" &amp; "/" &amp; (ROUNDDOWN(G1701/(G1702+G1703),0)),"-")</f>
        <v>-</v>
      </c>
      <c r="H1711" s="13" t="str">
        <f>IF(OR(H1703&lt;&gt;0,H1702&lt;&gt;0),"1" &amp; "/" &amp; (ROUNDDOWN(H1701/(H1702+H1703),0)),"-")</f>
        <v>-</v>
      </c>
      <c r="I1711" s="13" t="str">
        <f t="shared" si="781"/>
        <v>-</v>
      </c>
      <c r="J1711" s="13" t="str">
        <f t="shared" si="781"/>
        <v>-</v>
      </c>
      <c r="K1711" s="13" t="str">
        <f t="shared" si="781"/>
        <v>-</v>
      </c>
      <c r="L1711" s="13" t="str">
        <f t="shared" si="781"/>
        <v>-</v>
      </c>
      <c r="M1711" s="13" t="str">
        <f t="shared" si="781"/>
        <v>-</v>
      </c>
      <c r="N1711" s="13" t="str">
        <f t="shared" si="781"/>
        <v>-</v>
      </c>
      <c r="O1711" s="13" t="str">
        <f t="shared" si="781"/>
        <v>-</v>
      </c>
      <c r="P1711" s="13" t="str">
        <f t="shared" si="781"/>
        <v>-</v>
      </c>
      <c r="Q1711" s="13" t="str">
        <f t="shared" si="781"/>
        <v>-</v>
      </c>
      <c r="R1711" s="13" t="str">
        <f t="shared" si="781"/>
        <v>-</v>
      </c>
      <c r="S1711" s="13" t="str">
        <f t="shared" si="781"/>
        <v>-</v>
      </c>
      <c r="T1711" s="13" t="str">
        <f t="shared" si="781"/>
        <v>-</v>
      </c>
      <c r="U1711" s="13" t="str">
        <f t="shared" si="781"/>
        <v>-</v>
      </c>
      <c r="V1711" s="13" t="str">
        <f t="shared" si="781"/>
        <v>-</v>
      </c>
      <c r="W1711" s="13" t="str">
        <f t="shared" si="781"/>
        <v>-</v>
      </c>
      <c r="X1711" s="13" t="str">
        <f t="shared" si="781"/>
        <v>-</v>
      </c>
      <c r="Y1711" s="13" t="str">
        <f t="shared" si="781"/>
        <v>-</v>
      </c>
      <c r="Z1711" s="13" t="str">
        <f t="shared" si="781"/>
        <v>-</v>
      </c>
      <c r="AA1711" s="13" t="str">
        <f t="shared" si="781"/>
        <v>-</v>
      </c>
      <c r="AB1711" s="13" t="str">
        <f t="shared" si="781"/>
        <v>-</v>
      </c>
      <c r="AC1711" s="13" t="str">
        <f t="shared" si="781"/>
        <v>-</v>
      </c>
      <c r="AD1711" s="13" t="str">
        <f t="shared" si="781"/>
        <v>-</v>
      </c>
      <c r="AE1711" s="13" t="str">
        <f t="shared" si="781"/>
        <v>-</v>
      </c>
      <c r="AF1711" s="13" t="str">
        <f t="shared" si="781"/>
        <v>-</v>
      </c>
      <c r="AG1711" s="13" t="str">
        <f t="shared" si="781"/>
        <v>-</v>
      </c>
      <c r="AH1711" s="13" t="str">
        <f>IF(OR(AH1703&lt;&gt;0,AH1702&lt;&gt;0),"1" &amp; "/" &amp; (ROUNDDOWN(AH1701/(AH1702+AH1703),0)),"-")</f>
        <v>-</v>
      </c>
      <c r="AI1711" s="3" t="str">
        <f>IF(OR(AI1703&lt;&gt;0,AI1702&lt;&gt;0),"1" &amp; "/" &amp; (ROUNDDOWN(AI1701/(AI1702+AI1703),0)),"-")</f>
        <v>-</v>
      </c>
    </row>
    <row r="1712" spans="1:35" ht="18" customHeight="1" x14ac:dyDescent="0.15">
      <c r="A1712" s="35"/>
      <c r="B1712" s="35"/>
      <c r="C1712" s="9" t="s">
        <v>7</v>
      </c>
      <c r="D1712" s="17">
        <f>SUM(E1712:XDF1712)</f>
        <v>0</v>
      </c>
      <c r="E1712" s="17"/>
      <c r="F1712" s="17"/>
      <c r="G1712" s="17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17"/>
      <c r="S1712" s="17"/>
      <c r="T1712" s="17"/>
      <c r="U1712" s="17"/>
      <c r="V1712" s="17"/>
      <c r="W1712" s="17"/>
      <c r="X1712" s="17"/>
      <c r="Y1712" s="17"/>
      <c r="Z1712" s="17"/>
      <c r="AA1712" s="17"/>
      <c r="AB1712" s="17"/>
      <c r="AC1712" s="17"/>
      <c r="AD1712" s="17"/>
      <c r="AE1712" s="17"/>
      <c r="AF1712" s="17"/>
      <c r="AG1712" s="17"/>
      <c r="AH1712" s="17"/>
      <c r="AI1712" s="17"/>
    </row>
    <row r="1713" spans="1:35" ht="18" customHeight="1" x14ac:dyDescent="0.15">
      <c r="A1713" s="36"/>
      <c r="B1713" s="36"/>
      <c r="C1713" s="10" t="s">
        <v>8</v>
      </c>
      <c r="D1713" s="3">
        <f>SUM(E1713:XDF1713)</f>
        <v>0</v>
      </c>
      <c r="E1713" s="16"/>
      <c r="F1713" s="16"/>
      <c r="G1713" s="16"/>
      <c r="H1713" s="16"/>
      <c r="I1713" s="16"/>
      <c r="J1713" s="16"/>
      <c r="K1713" s="16"/>
      <c r="L1713" s="16"/>
      <c r="M1713" s="16"/>
      <c r="N1713" s="16"/>
      <c r="O1713" s="16"/>
      <c r="P1713" s="16"/>
      <c r="Q1713" s="16"/>
      <c r="R1713" s="16"/>
      <c r="S1713" s="16"/>
      <c r="T1713" s="16"/>
      <c r="U1713" s="16"/>
      <c r="V1713" s="16"/>
      <c r="W1713" s="16"/>
      <c r="X1713" s="16"/>
      <c r="Y1713" s="16"/>
      <c r="Z1713" s="16"/>
      <c r="AA1713" s="16"/>
      <c r="AB1713" s="16"/>
      <c r="AC1713" s="16"/>
      <c r="AD1713" s="16"/>
      <c r="AE1713" s="16"/>
      <c r="AF1713" s="16"/>
      <c r="AG1713" s="16"/>
      <c r="AH1713" s="16"/>
      <c r="AI1713" s="16"/>
    </row>
    <row r="1714" spans="1:35" ht="18" customHeight="1" x14ac:dyDescent="0.15">
      <c r="A1714" s="36"/>
      <c r="B1714" s="36"/>
      <c r="C1714" s="10" t="s">
        <v>9</v>
      </c>
      <c r="D1714" s="3">
        <f>SUM(E1714:XDF1714)</f>
        <v>0</v>
      </c>
      <c r="E1714" s="3"/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</row>
    <row r="1715" spans="1:35" ht="18" customHeight="1" x14ac:dyDescent="0.15">
      <c r="A1715" s="36"/>
      <c r="B1715" s="36"/>
      <c r="C1715" s="10" t="s">
        <v>10</v>
      </c>
      <c r="D1715" s="3">
        <f t="shared" ref="D1715:AG1715" si="782">D1713+D1714</f>
        <v>0</v>
      </c>
      <c r="E1715" s="3">
        <f>E1713+E1714</f>
        <v>0</v>
      </c>
      <c r="F1715" s="3">
        <f>F1713+F1714</f>
        <v>0</v>
      </c>
      <c r="G1715" s="3">
        <f>G1713+G1714</f>
        <v>0</v>
      </c>
      <c r="H1715" s="3">
        <f>H1713+H1714</f>
        <v>0</v>
      </c>
      <c r="I1715" s="3">
        <f t="shared" si="782"/>
        <v>0</v>
      </c>
      <c r="J1715" s="3">
        <f t="shared" si="782"/>
        <v>0</v>
      </c>
      <c r="K1715" s="3">
        <f t="shared" si="782"/>
        <v>0</v>
      </c>
      <c r="L1715" s="3">
        <f t="shared" si="782"/>
        <v>0</v>
      </c>
      <c r="M1715" s="3">
        <f t="shared" si="782"/>
        <v>0</v>
      </c>
      <c r="N1715" s="3">
        <f t="shared" si="782"/>
        <v>0</v>
      </c>
      <c r="O1715" s="3">
        <f t="shared" si="782"/>
        <v>0</v>
      </c>
      <c r="P1715" s="3">
        <f t="shared" si="782"/>
        <v>0</v>
      </c>
      <c r="Q1715" s="3">
        <f t="shared" si="782"/>
        <v>0</v>
      </c>
      <c r="R1715" s="3">
        <f t="shared" si="782"/>
        <v>0</v>
      </c>
      <c r="S1715" s="3">
        <f t="shared" si="782"/>
        <v>0</v>
      </c>
      <c r="T1715" s="3">
        <f t="shared" si="782"/>
        <v>0</v>
      </c>
      <c r="U1715" s="3">
        <f t="shared" si="782"/>
        <v>0</v>
      </c>
      <c r="V1715" s="3">
        <f t="shared" si="782"/>
        <v>0</v>
      </c>
      <c r="W1715" s="3">
        <f t="shared" si="782"/>
        <v>0</v>
      </c>
      <c r="X1715" s="3">
        <f t="shared" si="782"/>
        <v>0</v>
      </c>
      <c r="Y1715" s="3">
        <f t="shared" si="782"/>
        <v>0</v>
      </c>
      <c r="Z1715" s="3">
        <f t="shared" si="782"/>
        <v>0</v>
      </c>
      <c r="AA1715" s="3">
        <f t="shared" si="782"/>
        <v>0</v>
      </c>
      <c r="AB1715" s="3">
        <f t="shared" si="782"/>
        <v>0</v>
      </c>
      <c r="AC1715" s="3">
        <f t="shared" si="782"/>
        <v>0</v>
      </c>
      <c r="AD1715" s="3">
        <f t="shared" si="782"/>
        <v>0</v>
      </c>
      <c r="AE1715" s="3">
        <f t="shared" si="782"/>
        <v>0</v>
      </c>
      <c r="AF1715" s="3">
        <f t="shared" si="782"/>
        <v>0</v>
      </c>
      <c r="AG1715" s="3">
        <f t="shared" si="782"/>
        <v>0</v>
      </c>
      <c r="AH1715" s="3">
        <f>AH1713+AH1714</f>
        <v>0</v>
      </c>
      <c r="AI1715" s="3">
        <f>AI1713+AI1714</f>
        <v>0</v>
      </c>
    </row>
    <row r="1716" spans="1:35" ht="18" customHeight="1" x14ac:dyDescent="0.15">
      <c r="A1716" s="36"/>
      <c r="B1716" s="36"/>
      <c r="C1716" s="10" t="s">
        <v>152</v>
      </c>
      <c r="D1716" s="3">
        <f>SUM(E1716:XDF1716)</f>
        <v>0</v>
      </c>
      <c r="E1716" s="3"/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16"/>
    </row>
    <row r="1717" spans="1:35" ht="18" customHeight="1" x14ac:dyDescent="0.15">
      <c r="A1717" s="36"/>
      <c r="B1717" s="36"/>
      <c r="C1717" s="10" t="s">
        <v>11</v>
      </c>
      <c r="D1717" s="3">
        <f>SUM(E1717:XDF1717)</f>
        <v>0</v>
      </c>
      <c r="E1717" s="3"/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16"/>
    </row>
    <row r="1718" spans="1:35" ht="18" customHeight="1" x14ac:dyDescent="0.15">
      <c r="A1718" s="36"/>
      <c r="B1718" s="36"/>
      <c r="C1718" s="11" t="s">
        <v>12</v>
      </c>
      <c r="D1718" s="13">
        <f>SUM(E1718:XDF1718)</f>
        <v>0</v>
      </c>
      <c r="E1718" s="3"/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</row>
    <row r="1719" spans="1:35" ht="18" customHeight="1" x14ac:dyDescent="0.15">
      <c r="A1719" s="36"/>
      <c r="B1719" s="36"/>
      <c r="C1719" s="12" t="s">
        <v>13</v>
      </c>
      <c r="D1719" s="13" t="str">
        <f t="shared" ref="D1719:AG1719" si="783">IF(D1713&lt;&gt;0,"1" &amp; "/" &amp; (ROUNDDOWN(D1712/D1713,0)),"-")</f>
        <v>-</v>
      </c>
      <c r="E1719" s="3" t="str">
        <f>IF(E1713&lt;&gt;0,"1" &amp; "/" &amp; (ROUNDDOWN(E1712/E1713,0)),"-")</f>
        <v>-</v>
      </c>
      <c r="F1719" s="3" t="str">
        <f>IF(F1713&lt;&gt;0,"1" &amp; "/" &amp; (ROUNDDOWN(F1712/F1713,0)),"-")</f>
        <v>-</v>
      </c>
      <c r="G1719" s="3" t="str">
        <f>IF(G1713&lt;&gt;0,"1" &amp; "/" &amp; (ROUNDDOWN(G1712/G1713,0)),"-")</f>
        <v>-</v>
      </c>
      <c r="H1719" s="3" t="str">
        <f>IF(H1713&lt;&gt;0,"1" &amp; "/" &amp; (ROUNDDOWN(H1712/H1713,0)),"-")</f>
        <v>-</v>
      </c>
      <c r="I1719" s="3" t="str">
        <f t="shared" si="783"/>
        <v>-</v>
      </c>
      <c r="J1719" s="3" t="str">
        <f t="shared" si="783"/>
        <v>-</v>
      </c>
      <c r="K1719" s="3" t="str">
        <f t="shared" si="783"/>
        <v>-</v>
      </c>
      <c r="L1719" s="3" t="str">
        <f t="shared" si="783"/>
        <v>-</v>
      </c>
      <c r="M1719" s="3" t="str">
        <f t="shared" si="783"/>
        <v>-</v>
      </c>
      <c r="N1719" s="3" t="str">
        <f t="shared" si="783"/>
        <v>-</v>
      </c>
      <c r="O1719" s="3" t="str">
        <f t="shared" si="783"/>
        <v>-</v>
      </c>
      <c r="P1719" s="3" t="str">
        <f t="shared" si="783"/>
        <v>-</v>
      </c>
      <c r="Q1719" s="3" t="str">
        <f t="shared" si="783"/>
        <v>-</v>
      </c>
      <c r="R1719" s="3" t="str">
        <f t="shared" si="783"/>
        <v>-</v>
      </c>
      <c r="S1719" s="3" t="str">
        <f t="shared" si="783"/>
        <v>-</v>
      </c>
      <c r="T1719" s="3" t="str">
        <f t="shared" si="783"/>
        <v>-</v>
      </c>
      <c r="U1719" s="3" t="str">
        <f t="shared" si="783"/>
        <v>-</v>
      </c>
      <c r="V1719" s="3" t="str">
        <f t="shared" si="783"/>
        <v>-</v>
      </c>
      <c r="W1719" s="3" t="str">
        <f t="shared" si="783"/>
        <v>-</v>
      </c>
      <c r="X1719" s="3" t="str">
        <f t="shared" si="783"/>
        <v>-</v>
      </c>
      <c r="Y1719" s="3" t="str">
        <f t="shared" si="783"/>
        <v>-</v>
      </c>
      <c r="Z1719" s="3" t="str">
        <f t="shared" si="783"/>
        <v>-</v>
      </c>
      <c r="AA1719" s="3" t="str">
        <f t="shared" si="783"/>
        <v>-</v>
      </c>
      <c r="AB1719" s="3" t="str">
        <f t="shared" si="783"/>
        <v>-</v>
      </c>
      <c r="AC1719" s="3" t="str">
        <f t="shared" si="783"/>
        <v>-</v>
      </c>
      <c r="AD1719" s="3" t="str">
        <f t="shared" si="783"/>
        <v>-</v>
      </c>
      <c r="AE1719" s="3" t="str">
        <f t="shared" si="783"/>
        <v>-</v>
      </c>
      <c r="AF1719" s="3" t="str">
        <f t="shared" si="783"/>
        <v>-</v>
      </c>
      <c r="AG1719" s="3" t="str">
        <f t="shared" si="783"/>
        <v>-</v>
      </c>
      <c r="AH1719" s="3" t="str">
        <f>IF(AH1713&lt;&gt;0,"1" &amp; "/" &amp; (ROUNDDOWN(AH1712/AH1713,0)),"-")</f>
        <v>-</v>
      </c>
      <c r="AI1719" s="18" t="str">
        <f>IF(AI1713&lt;&gt;0,"1" &amp; "/" &amp; (ROUNDDOWN(AI1712/AI1713,0)),"-")</f>
        <v>-</v>
      </c>
    </row>
    <row r="1720" spans="1:35" ht="18" customHeight="1" x14ac:dyDescent="0.15">
      <c r="A1720" s="36"/>
      <c r="B1720" s="36"/>
      <c r="C1720" s="10" t="s">
        <v>14</v>
      </c>
      <c r="D1720" s="3" t="str">
        <f t="shared" ref="D1720:AG1720" si="784">IF(D1714&lt;&gt;0,"1" &amp; "/" &amp; (ROUNDDOWN(D1712/D1714,0)),"-")</f>
        <v>-</v>
      </c>
      <c r="E1720" s="3" t="str">
        <f>IF(E1714&lt;&gt;0,"1" &amp; "/" &amp; (ROUNDDOWN(E1712/E1714,0)),"-")</f>
        <v>-</v>
      </c>
      <c r="F1720" s="3" t="str">
        <f>IF(F1714&lt;&gt;0,"1" &amp; "/" &amp; (ROUNDDOWN(F1712/F1714,0)),"-")</f>
        <v>-</v>
      </c>
      <c r="G1720" s="3" t="str">
        <f>IF(G1714&lt;&gt;0,"1" &amp; "/" &amp; (ROUNDDOWN(G1712/G1714,0)),"-")</f>
        <v>-</v>
      </c>
      <c r="H1720" s="3" t="str">
        <f>IF(H1714&lt;&gt;0,"1" &amp; "/" &amp; (ROUNDDOWN(H1712/H1714,0)),"-")</f>
        <v>-</v>
      </c>
      <c r="I1720" s="3" t="str">
        <f t="shared" si="784"/>
        <v>-</v>
      </c>
      <c r="J1720" s="3" t="str">
        <f t="shared" si="784"/>
        <v>-</v>
      </c>
      <c r="K1720" s="3" t="str">
        <f t="shared" si="784"/>
        <v>-</v>
      </c>
      <c r="L1720" s="3" t="str">
        <f t="shared" si="784"/>
        <v>-</v>
      </c>
      <c r="M1720" s="3" t="str">
        <f t="shared" si="784"/>
        <v>-</v>
      </c>
      <c r="N1720" s="3" t="str">
        <f t="shared" si="784"/>
        <v>-</v>
      </c>
      <c r="O1720" s="3" t="str">
        <f t="shared" si="784"/>
        <v>-</v>
      </c>
      <c r="P1720" s="3" t="str">
        <f t="shared" si="784"/>
        <v>-</v>
      </c>
      <c r="Q1720" s="3" t="str">
        <f t="shared" si="784"/>
        <v>-</v>
      </c>
      <c r="R1720" s="3" t="str">
        <f t="shared" si="784"/>
        <v>-</v>
      </c>
      <c r="S1720" s="3" t="str">
        <f t="shared" si="784"/>
        <v>-</v>
      </c>
      <c r="T1720" s="3" t="str">
        <f t="shared" si="784"/>
        <v>-</v>
      </c>
      <c r="U1720" s="3" t="str">
        <f t="shared" si="784"/>
        <v>-</v>
      </c>
      <c r="V1720" s="3" t="str">
        <f t="shared" si="784"/>
        <v>-</v>
      </c>
      <c r="W1720" s="3" t="str">
        <f t="shared" si="784"/>
        <v>-</v>
      </c>
      <c r="X1720" s="3" t="str">
        <f t="shared" si="784"/>
        <v>-</v>
      </c>
      <c r="Y1720" s="3" t="str">
        <f t="shared" si="784"/>
        <v>-</v>
      </c>
      <c r="Z1720" s="3" t="str">
        <f t="shared" si="784"/>
        <v>-</v>
      </c>
      <c r="AA1720" s="3" t="str">
        <f t="shared" si="784"/>
        <v>-</v>
      </c>
      <c r="AB1720" s="3" t="str">
        <f t="shared" si="784"/>
        <v>-</v>
      </c>
      <c r="AC1720" s="3" t="str">
        <f t="shared" si="784"/>
        <v>-</v>
      </c>
      <c r="AD1720" s="3" t="str">
        <f t="shared" si="784"/>
        <v>-</v>
      </c>
      <c r="AE1720" s="3" t="str">
        <f t="shared" si="784"/>
        <v>-</v>
      </c>
      <c r="AF1720" s="3" t="str">
        <f t="shared" si="784"/>
        <v>-</v>
      </c>
      <c r="AG1720" s="3" t="str">
        <f t="shared" si="784"/>
        <v>-</v>
      </c>
      <c r="AH1720" s="3" t="str">
        <f>IF(AH1714&lt;&gt;0,"1" &amp; "/" &amp; (ROUNDDOWN(AH1712/AH1714,0)),"-")</f>
        <v>-</v>
      </c>
      <c r="AI1720" s="16" t="str">
        <f>IF(AI1714&lt;&gt;0,"1" &amp; "/" &amp; (ROUNDDOWN(AI1712/AI1714,0)),"-")</f>
        <v>-</v>
      </c>
    </row>
    <row r="1721" spans="1:35" ht="18" customHeight="1" x14ac:dyDescent="0.15">
      <c r="A1721" s="36"/>
      <c r="B1721" s="36"/>
      <c r="C1721" s="11" t="s">
        <v>15</v>
      </c>
      <c r="D1721" s="3" t="str">
        <f t="shared" ref="D1721:AG1721" si="785">IF(D1716&lt;&gt;0,"1" &amp; "/" &amp; (ROUNDDOWN(D1712/D1716,0)),"-")</f>
        <v>-</v>
      </c>
      <c r="E1721" s="3" t="str">
        <f>IF(E1716&lt;&gt;0,"1" &amp; "/" &amp; (ROUNDDOWN(E1712/E1716,0)),"-")</f>
        <v>-</v>
      </c>
      <c r="F1721" s="3" t="str">
        <f>IF(F1716&lt;&gt;0,"1" &amp; "/" &amp; (ROUNDDOWN(F1712/F1716,0)),"-")</f>
        <v>-</v>
      </c>
      <c r="G1721" s="3" t="str">
        <f>IF(G1716&lt;&gt;0,"1" &amp; "/" &amp; (ROUNDDOWN(G1712/G1716,0)),"-")</f>
        <v>-</v>
      </c>
      <c r="H1721" s="3" t="str">
        <f>IF(H1716&lt;&gt;0,"1" &amp; "/" &amp; (ROUNDDOWN(H1712/H1716,0)),"-")</f>
        <v>-</v>
      </c>
      <c r="I1721" s="3" t="str">
        <f t="shared" si="785"/>
        <v>-</v>
      </c>
      <c r="J1721" s="3" t="str">
        <f t="shared" si="785"/>
        <v>-</v>
      </c>
      <c r="K1721" s="3" t="str">
        <f t="shared" si="785"/>
        <v>-</v>
      </c>
      <c r="L1721" s="3" t="str">
        <f t="shared" si="785"/>
        <v>-</v>
      </c>
      <c r="M1721" s="3" t="str">
        <f t="shared" si="785"/>
        <v>-</v>
      </c>
      <c r="N1721" s="3" t="str">
        <f t="shared" si="785"/>
        <v>-</v>
      </c>
      <c r="O1721" s="3" t="str">
        <f t="shared" si="785"/>
        <v>-</v>
      </c>
      <c r="P1721" s="3" t="str">
        <f t="shared" si="785"/>
        <v>-</v>
      </c>
      <c r="Q1721" s="3" t="str">
        <f t="shared" si="785"/>
        <v>-</v>
      </c>
      <c r="R1721" s="3" t="str">
        <f t="shared" si="785"/>
        <v>-</v>
      </c>
      <c r="S1721" s="3" t="str">
        <f t="shared" si="785"/>
        <v>-</v>
      </c>
      <c r="T1721" s="3" t="str">
        <f t="shared" si="785"/>
        <v>-</v>
      </c>
      <c r="U1721" s="3" t="str">
        <f t="shared" si="785"/>
        <v>-</v>
      </c>
      <c r="V1721" s="3" t="str">
        <f t="shared" si="785"/>
        <v>-</v>
      </c>
      <c r="W1721" s="3" t="str">
        <f t="shared" si="785"/>
        <v>-</v>
      </c>
      <c r="X1721" s="3" t="str">
        <f t="shared" si="785"/>
        <v>-</v>
      </c>
      <c r="Y1721" s="3" t="str">
        <f t="shared" si="785"/>
        <v>-</v>
      </c>
      <c r="Z1721" s="3" t="str">
        <f t="shared" si="785"/>
        <v>-</v>
      </c>
      <c r="AA1721" s="3" t="str">
        <f t="shared" si="785"/>
        <v>-</v>
      </c>
      <c r="AB1721" s="3" t="str">
        <f t="shared" si="785"/>
        <v>-</v>
      </c>
      <c r="AC1721" s="3" t="str">
        <f t="shared" si="785"/>
        <v>-</v>
      </c>
      <c r="AD1721" s="3" t="str">
        <f t="shared" si="785"/>
        <v>-</v>
      </c>
      <c r="AE1721" s="3" t="str">
        <f t="shared" si="785"/>
        <v>-</v>
      </c>
      <c r="AF1721" s="3" t="str">
        <f t="shared" si="785"/>
        <v>-</v>
      </c>
      <c r="AG1721" s="3" t="str">
        <f t="shared" si="785"/>
        <v>-</v>
      </c>
      <c r="AH1721" s="3" t="str">
        <f>IF(AH1716&lt;&gt;0,"1" &amp; "/" &amp; (ROUNDDOWN(AH1712/AH1716,0)),"-")</f>
        <v>-</v>
      </c>
      <c r="AI1721" s="16" t="str">
        <f>IF(AI1716&lt;&gt;0,"1" &amp; "/" &amp; (ROUNDDOWN(AI1712/AI1716,0)),"-")</f>
        <v>-</v>
      </c>
    </row>
    <row r="1722" spans="1:35" ht="18" customHeight="1" thickBot="1" x14ac:dyDescent="0.2">
      <c r="A1722" s="37"/>
      <c r="B1722" s="37"/>
      <c r="C1722" s="14" t="s">
        <v>16</v>
      </c>
      <c r="D1722" s="15" t="str">
        <f t="shared" ref="D1722:AG1722" si="786">IF(OR(D1714&lt;&gt;0,D1713&lt;&gt;0),"1" &amp; "/" &amp; (ROUNDDOWN(D1712/(D1713+D1714),0)),"-")</f>
        <v>-</v>
      </c>
      <c r="E1722" s="13" t="str">
        <f>IF(OR(E1714&lt;&gt;0,E1713&lt;&gt;0),"1" &amp; "/" &amp; (ROUNDDOWN(E1712/(E1713+E1714),0)),"-")</f>
        <v>-</v>
      </c>
      <c r="F1722" s="13" t="str">
        <f>IF(OR(F1714&lt;&gt;0,F1713&lt;&gt;0),"1" &amp; "/" &amp; (ROUNDDOWN(F1712/(F1713+F1714),0)),"-")</f>
        <v>-</v>
      </c>
      <c r="G1722" s="13" t="str">
        <f>IF(OR(G1714&lt;&gt;0,G1713&lt;&gt;0),"1" &amp; "/" &amp; (ROUNDDOWN(G1712/(G1713+G1714),0)),"-")</f>
        <v>-</v>
      </c>
      <c r="H1722" s="13" t="str">
        <f>IF(OR(H1714&lt;&gt;0,H1713&lt;&gt;0),"1" &amp; "/" &amp; (ROUNDDOWN(H1712/(H1713+H1714),0)),"-")</f>
        <v>-</v>
      </c>
      <c r="I1722" s="13" t="str">
        <f t="shared" si="786"/>
        <v>-</v>
      </c>
      <c r="J1722" s="13" t="str">
        <f t="shared" si="786"/>
        <v>-</v>
      </c>
      <c r="K1722" s="13" t="str">
        <f t="shared" si="786"/>
        <v>-</v>
      </c>
      <c r="L1722" s="13" t="str">
        <f t="shared" si="786"/>
        <v>-</v>
      </c>
      <c r="M1722" s="13" t="str">
        <f t="shared" si="786"/>
        <v>-</v>
      </c>
      <c r="N1722" s="13" t="str">
        <f t="shared" si="786"/>
        <v>-</v>
      </c>
      <c r="O1722" s="13" t="str">
        <f t="shared" si="786"/>
        <v>-</v>
      </c>
      <c r="P1722" s="13" t="str">
        <f t="shared" si="786"/>
        <v>-</v>
      </c>
      <c r="Q1722" s="13" t="str">
        <f t="shared" si="786"/>
        <v>-</v>
      </c>
      <c r="R1722" s="13" t="str">
        <f t="shared" si="786"/>
        <v>-</v>
      </c>
      <c r="S1722" s="13" t="str">
        <f t="shared" si="786"/>
        <v>-</v>
      </c>
      <c r="T1722" s="13" t="str">
        <f t="shared" si="786"/>
        <v>-</v>
      </c>
      <c r="U1722" s="13" t="str">
        <f t="shared" si="786"/>
        <v>-</v>
      </c>
      <c r="V1722" s="13" t="str">
        <f t="shared" si="786"/>
        <v>-</v>
      </c>
      <c r="W1722" s="13" t="str">
        <f t="shared" si="786"/>
        <v>-</v>
      </c>
      <c r="X1722" s="13" t="str">
        <f t="shared" si="786"/>
        <v>-</v>
      </c>
      <c r="Y1722" s="13" t="str">
        <f t="shared" si="786"/>
        <v>-</v>
      </c>
      <c r="Z1722" s="13" t="str">
        <f t="shared" si="786"/>
        <v>-</v>
      </c>
      <c r="AA1722" s="13" t="str">
        <f t="shared" si="786"/>
        <v>-</v>
      </c>
      <c r="AB1722" s="13" t="str">
        <f t="shared" si="786"/>
        <v>-</v>
      </c>
      <c r="AC1722" s="13" t="str">
        <f t="shared" si="786"/>
        <v>-</v>
      </c>
      <c r="AD1722" s="13" t="str">
        <f t="shared" si="786"/>
        <v>-</v>
      </c>
      <c r="AE1722" s="13" t="str">
        <f t="shared" si="786"/>
        <v>-</v>
      </c>
      <c r="AF1722" s="13" t="str">
        <f t="shared" si="786"/>
        <v>-</v>
      </c>
      <c r="AG1722" s="13" t="str">
        <f t="shared" si="786"/>
        <v>-</v>
      </c>
      <c r="AH1722" s="13" t="str">
        <f>IF(OR(AH1714&lt;&gt;0,AH1713&lt;&gt;0),"1" &amp; "/" &amp; (ROUNDDOWN(AH1712/(AH1713+AH1714),0)),"-")</f>
        <v>-</v>
      </c>
      <c r="AI1722" s="3" t="str">
        <f>IF(OR(AI1714&lt;&gt;0,AI1713&lt;&gt;0),"1" &amp; "/" &amp; (ROUNDDOWN(AI1712/(AI1713+AI1714),0)),"-")</f>
        <v>-</v>
      </c>
    </row>
    <row r="1723" spans="1:35" ht="18" customHeight="1" x14ac:dyDescent="0.15">
      <c r="A1723" s="35"/>
      <c r="B1723" s="35"/>
      <c r="C1723" s="9" t="s">
        <v>7</v>
      </c>
      <c r="D1723" s="17">
        <f>SUM(E1723:XDF1723)</f>
        <v>0</v>
      </c>
      <c r="E1723" s="17"/>
      <c r="F1723" s="17"/>
      <c r="G1723" s="17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17"/>
      <c r="S1723" s="17"/>
      <c r="T1723" s="17"/>
      <c r="U1723" s="17"/>
      <c r="V1723" s="17"/>
      <c r="W1723" s="17"/>
      <c r="X1723" s="17"/>
      <c r="Y1723" s="17"/>
      <c r="Z1723" s="17"/>
      <c r="AA1723" s="17"/>
      <c r="AB1723" s="17"/>
      <c r="AC1723" s="17"/>
      <c r="AD1723" s="17"/>
      <c r="AE1723" s="17"/>
      <c r="AF1723" s="17"/>
      <c r="AG1723" s="17"/>
      <c r="AH1723" s="17"/>
      <c r="AI1723" s="17"/>
    </row>
    <row r="1724" spans="1:35" ht="18" customHeight="1" x14ac:dyDescent="0.15">
      <c r="A1724" s="36"/>
      <c r="B1724" s="36"/>
      <c r="C1724" s="10" t="s">
        <v>8</v>
      </c>
      <c r="D1724" s="3">
        <f>SUM(E1724:XDF1724)</f>
        <v>0</v>
      </c>
      <c r="E1724" s="16"/>
      <c r="F1724" s="16"/>
      <c r="G1724" s="16"/>
      <c r="H1724" s="16"/>
      <c r="I1724" s="16"/>
      <c r="J1724" s="16"/>
      <c r="K1724" s="16"/>
      <c r="L1724" s="16"/>
      <c r="M1724" s="16"/>
      <c r="N1724" s="16"/>
      <c r="O1724" s="16"/>
      <c r="P1724" s="16"/>
      <c r="Q1724" s="16"/>
      <c r="R1724" s="16"/>
      <c r="S1724" s="16"/>
      <c r="T1724" s="16"/>
      <c r="U1724" s="16"/>
      <c r="V1724" s="16"/>
      <c r="W1724" s="16"/>
      <c r="X1724" s="16"/>
      <c r="Y1724" s="16"/>
      <c r="Z1724" s="16"/>
      <c r="AA1724" s="16"/>
      <c r="AB1724" s="16"/>
      <c r="AC1724" s="16"/>
      <c r="AD1724" s="16"/>
      <c r="AE1724" s="16"/>
      <c r="AF1724" s="16"/>
      <c r="AG1724" s="16"/>
      <c r="AH1724" s="16"/>
      <c r="AI1724" s="16"/>
    </row>
    <row r="1725" spans="1:35" ht="18" customHeight="1" x14ac:dyDescent="0.15">
      <c r="A1725" s="36"/>
      <c r="B1725" s="36"/>
      <c r="C1725" s="10" t="s">
        <v>9</v>
      </c>
      <c r="D1725" s="3">
        <f>SUM(E1725:XDF1725)</f>
        <v>0</v>
      </c>
      <c r="E1725" s="3"/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</row>
    <row r="1726" spans="1:35" ht="18" customHeight="1" x14ac:dyDescent="0.15">
      <c r="A1726" s="36"/>
      <c r="B1726" s="36"/>
      <c r="C1726" s="10" t="s">
        <v>10</v>
      </c>
      <c r="D1726" s="3">
        <f t="shared" ref="D1726:AG1726" si="787">D1724+D1725</f>
        <v>0</v>
      </c>
      <c r="E1726" s="3">
        <f>E1724+E1725</f>
        <v>0</v>
      </c>
      <c r="F1726" s="3">
        <f>F1724+F1725</f>
        <v>0</v>
      </c>
      <c r="G1726" s="3">
        <f>G1724+G1725</f>
        <v>0</v>
      </c>
      <c r="H1726" s="3">
        <f>H1724+H1725</f>
        <v>0</v>
      </c>
      <c r="I1726" s="3">
        <f t="shared" si="787"/>
        <v>0</v>
      </c>
      <c r="J1726" s="3">
        <f t="shared" si="787"/>
        <v>0</v>
      </c>
      <c r="K1726" s="3">
        <f t="shared" si="787"/>
        <v>0</v>
      </c>
      <c r="L1726" s="3">
        <f t="shared" si="787"/>
        <v>0</v>
      </c>
      <c r="M1726" s="3">
        <f t="shared" si="787"/>
        <v>0</v>
      </c>
      <c r="N1726" s="3">
        <f t="shared" si="787"/>
        <v>0</v>
      </c>
      <c r="O1726" s="3">
        <f t="shared" si="787"/>
        <v>0</v>
      </c>
      <c r="P1726" s="3">
        <f t="shared" si="787"/>
        <v>0</v>
      </c>
      <c r="Q1726" s="3">
        <f t="shared" si="787"/>
        <v>0</v>
      </c>
      <c r="R1726" s="3">
        <f t="shared" si="787"/>
        <v>0</v>
      </c>
      <c r="S1726" s="3">
        <f t="shared" si="787"/>
        <v>0</v>
      </c>
      <c r="T1726" s="3">
        <f t="shared" si="787"/>
        <v>0</v>
      </c>
      <c r="U1726" s="3">
        <f t="shared" si="787"/>
        <v>0</v>
      </c>
      <c r="V1726" s="3">
        <f t="shared" si="787"/>
        <v>0</v>
      </c>
      <c r="W1726" s="3">
        <f t="shared" si="787"/>
        <v>0</v>
      </c>
      <c r="X1726" s="3">
        <f t="shared" si="787"/>
        <v>0</v>
      </c>
      <c r="Y1726" s="3">
        <f t="shared" si="787"/>
        <v>0</v>
      </c>
      <c r="Z1726" s="3">
        <f t="shared" si="787"/>
        <v>0</v>
      </c>
      <c r="AA1726" s="3">
        <f t="shared" si="787"/>
        <v>0</v>
      </c>
      <c r="AB1726" s="3">
        <f t="shared" si="787"/>
        <v>0</v>
      </c>
      <c r="AC1726" s="3">
        <f t="shared" si="787"/>
        <v>0</v>
      </c>
      <c r="AD1726" s="3">
        <f t="shared" si="787"/>
        <v>0</v>
      </c>
      <c r="AE1726" s="3">
        <f t="shared" si="787"/>
        <v>0</v>
      </c>
      <c r="AF1726" s="3">
        <f t="shared" si="787"/>
        <v>0</v>
      </c>
      <c r="AG1726" s="3">
        <f t="shared" si="787"/>
        <v>0</v>
      </c>
      <c r="AH1726" s="3">
        <f>AH1724+AH1725</f>
        <v>0</v>
      </c>
      <c r="AI1726" s="3">
        <f>AI1724+AI1725</f>
        <v>0</v>
      </c>
    </row>
    <row r="1727" spans="1:35" ht="18" customHeight="1" x14ac:dyDescent="0.15">
      <c r="A1727" s="36"/>
      <c r="B1727" s="36"/>
      <c r="C1727" s="10" t="s">
        <v>152</v>
      </c>
      <c r="D1727" s="3">
        <f>SUM(E1727:XDF1727)</f>
        <v>0</v>
      </c>
      <c r="E1727" s="3"/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16"/>
    </row>
    <row r="1728" spans="1:35" ht="18" customHeight="1" x14ac:dyDescent="0.15">
      <c r="A1728" s="36"/>
      <c r="B1728" s="36"/>
      <c r="C1728" s="10" t="s">
        <v>11</v>
      </c>
      <c r="D1728" s="3">
        <f>SUM(E1728:XDF1728)</f>
        <v>0</v>
      </c>
      <c r="E1728" s="3"/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16"/>
    </row>
    <row r="1729" spans="1:35" ht="18" customHeight="1" x14ac:dyDescent="0.15">
      <c r="A1729" s="36"/>
      <c r="B1729" s="36"/>
      <c r="C1729" s="11" t="s">
        <v>12</v>
      </c>
      <c r="D1729" s="13">
        <f>SUM(E1729:XDF1729)</f>
        <v>0</v>
      </c>
      <c r="E1729" s="3"/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</row>
    <row r="1730" spans="1:35" ht="18" customHeight="1" x14ac:dyDescent="0.15">
      <c r="A1730" s="36"/>
      <c r="B1730" s="36"/>
      <c r="C1730" s="12" t="s">
        <v>13</v>
      </c>
      <c r="D1730" s="13" t="str">
        <f t="shared" ref="D1730:AG1730" si="788">IF(D1724&lt;&gt;0,"1" &amp; "/" &amp; (ROUNDDOWN(D1723/D1724,0)),"-")</f>
        <v>-</v>
      </c>
      <c r="E1730" s="3" t="str">
        <f>IF(E1724&lt;&gt;0,"1" &amp; "/" &amp; (ROUNDDOWN(E1723/E1724,0)),"-")</f>
        <v>-</v>
      </c>
      <c r="F1730" s="3" t="str">
        <f>IF(F1724&lt;&gt;0,"1" &amp; "/" &amp; (ROUNDDOWN(F1723/F1724,0)),"-")</f>
        <v>-</v>
      </c>
      <c r="G1730" s="3" t="str">
        <f>IF(G1724&lt;&gt;0,"1" &amp; "/" &amp; (ROUNDDOWN(G1723/G1724,0)),"-")</f>
        <v>-</v>
      </c>
      <c r="H1730" s="3" t="str">
        <f>IF(H1724&lt;&gt;0,"1" &amp; "/" &amp; (ROUNDDOWN(H1723/H1724,0)),"-")</f>
        <v>-</v>
      </c>
      <c r="I1730" s="3" t="str">
        <f t="shared" si="788"/>
        <v>-</v>
      </c>
      <c r="J1730" s="3" t="str">
        <f t="shared" si="788"/>
        <v>-</v>
      </c>
      <c r="K1730" s="3" t="str">
        <f t="shared" si="788"/>
        <v>-</v>
      </c>
      <c r="L1730" s="3" t="str">
        <f t="shared" si="788"/>
        <v>-</v>
      </c>
      <c r="M1730" s="3" t="str">
        <f t="shared" si="788"/>
        <v>-</v>
      </c>
      <c r="N1730" s="3" t="str">
        <f t="shared" si="788"/>
        <v>-</v>
      </c>
      <c r="O1730" s="3" t="str">
        <f t="shared" si="788"/>
        <v>-</v>
      </c>
      <c r="P1730" s="3" t="str">
        <f t="shared" si="788"/>
        <v>-</v>
      </c>
      <c r="Q1730" s="3" t="str">
        <f t="shared" si="788"/>
        <v>-</v>
      </c>
      <c r="R1730" s="3" t="str">
        <f t="shared" si="788"/>
        <v>-</v>
      </c>
      <c r="S1730" s="3" t="str">
        <f t="shared" si="788"/>
        <v>-</v>
      </c>
      <c r="T1730" s="3" t="str">
        <f t="shared" si="788"/>
        <v>-</v>
      </c>
      <c r="U1730" s="3" t="str">
        <f t="shared" si="788"/>
        <v>-</v>
      </c>
      <c r="V1730" s="3" t="str">
        <f t="shared" si="788"/>
        <v>-</v>
      </c>
      <c r="W1730" s="3" t="str">
        <f t="shared" si="788"/>
        <v>-</v>
      </c>
      <c r="X1730" s="3" t="str">
        <f t="shared" si="788"/>
        <v>-</v>
      </c>
      <c r="Y1730" s="3" t="str">
        <f t="shared" si="788"/>
        <v>-</v>
      </c>
      <c r="Z1730" s="3" t="str">
        <f t="shared" si="788"/>
        <v>-</v>
      </c>
      <c r="AA1730" s="3" t="str">
        <f t="shared" si="788"/>
        <v>-</v>
      </c>
      <c r="AB1730" s="3" t="str">
        <f t="shared" si="788"/>
        <v>-</v>
      </c>
      <c r="AC1730" s="3" t="str">
        <f t="shared" si="788"/>
        <v>-</v>
      </c>
      <c r="AD1730" s="3" t="str">
        <f t="shared" si="788"/>
        <v>-</v>
      </c>
      <c r="AE1730" s="3" t="str">
        <f t="shared" si="788"/>
        <v>-</v>
      </c>
      <c r="AF1730" s="3" t="str">
        <f t="shared" si="788"/>
        <v>-</v>
      </c>
      <c r="AG1730" s="3" t="str">
        <f t="shared" si="788"/>
        <v>-</v>
      </c>
      <c r="AH1730" s="3" t="str">
        <f>IF(AH1724&lt;&gt;0,"1" &amp; "/" &amp; (ROUNDDOWN(AH1723/AH1724,0)),"-")</f>
        <v>-</v>
      </c>
      <c r="AI1730" s="18" t="str">
        <f>IF(AI1724&lt;&gt;0,"1" &amp; "/" &amp; (ROUNDDOWN(AI1723/AI1724,0)),"-")</f>
        <v>-</v>
      </c>
    </row>
    <row r="1731" spans="1:35" ht="18" customHeight="1" x14ac:dyDescent="0.15">
      <c r="A1731" s="36"/>
      <c r="B1731" s="36"/>
      <c r="C1731" s="10" t="s">
        <v>14</v>
      </c>
      <c r="D1731" s="3" t="str">
        <f t="shared" ref="D1731:AG1731" si="789">IF(D1725&lt;&gt;0,"1" &amp; "/" &amp; (ROUNDDOWN(D1723/D1725,0)),"-")</f>
        <v>-</v>
      </c>
      <c r="E1731" s="3" t="str">
        <f>IF(E1725&lt;&gt;0,"1" &amp; "/" &amp; (ROUNDDOWN(E1723/E1725,0)),"-")</f>
        <v>-</v>
      </c>
      <c r="F1731" s="3" t="str">
        <f>IF(F1725&lt;&gt;0,"1" &amp; "/" &amp; (ROUNDDOWN(F1723/F1725,0)),"-")</f>
        <v>-</v>
      </c>
      <c r="G1731" s="3" t="str">
        <f>IF(G1725&lt;&gt;0,"1" &amp; "/" &amp; (ROUNDDOWN(G1723/G1725,0)),"-")</f>
        <v>-</v>
      </c>
      <c r="H1731" s="3" t="str">
        <f>IF(H1725&lt;&gt;0,"1" &amp; "/" &amp; (ROUNDDOWN(H1723/H1725,0)),"-")</f>
        <v>-</v>
      </c>
      <c r="I1731" s="3" t="str">
        <f t="shared" si="789"/>
        <v>-</v>
      </c>
      <c r="J1731" s="3" t="str">
        <f t="shared" si="789"/>
        <v>-</v>
      </c>
      <c r="K1731" s="3" t="str">
        <f t="shared" si="789"/>
        <v>-</v>
      </c>
      <c r="L1731" s="3" t="str">
        <f t="shared" si="789"/>
        <v>-</v>
      </c>
      <c r="M1731" s="3" t="str">
        <f t="shared" si="789"/>
        <v>-</v>
      </c>
      <c r="N1731" s="3" t="str">
        <f t="shared" si="789"/>
        <v>-</v>
      </c>
      <c r="O1731" s="3" t="str">
        <f t="shared" si="789"/>
        <v>-</v>
      </c>
      <c r="P1731" s="3" t="str">
        <f t="shared" si="789"/>
        <v>-</v>
      </c>
      <c r="Q1731" s="3" t="str">
        <f t="shared" si="789"/>
        <v>-</v>
      </c>
      <c r="R1731" s="3" t="str">
        <f t="shared" si="789"/>
        <v>-</v>
      </c>
      <c r="S1731" s="3" t="str">
        <f t="shared" si="789"/>
        <v>-</v>
      </c>
      <c r="T1731" s="3" t="str">
        <f t="shared" si="789"/>
        <v>-</v>
      </c>
      <c r="U1731" s="3" t="str">
        <f t="shared" si="789"/>
        <v>-</v>
      </c>
      <c r="V1731" s="3" t="str">
        <f t="shared" si="789"/>
        <v>-</v>
      </c>
      <c r="W1731" s="3" t="str">
        <f t="shared" si="789"/>
        <v>-</v>
      </c>
      <c r="X1731" s="3" t="str">
        <f t="shared" si="789"/>
        <v>-</v>
      </c>
      <c r="Y1731" s="3" t="str">
        <f t="shared" si="789"/>
        <v>-</v>
      </c>
      <c r="Z1731" s="3" t="str">
        <f t="shared" si="789"/>
        <v>-</v>
      </c>
      <c r="AA1731" s="3" t="str">
        <f t="shared" si="789"/>
        <v>-</v>
      </c>
      <c r="AB1731" s="3" t="str">
        <f t="shared" si="789"/>
        <v>-</v>
      </c>
      <c r="AC1731" s="3" t="str">
        <f t="shared" si="789"/>
        <v>-</v>
      </c>
      <c r="AD1731" s="3" t="str">
        <f t="shared" si="789"/>
        <v>-</v>
      </c>
      <c r="AE1731" s="3" t="str">
        <f t="shared" si="789"/>
        <v>-</v>
      </c>
      <c r="AF1731" s="3" t="str">
        <f t="shared" si="789"/>
        <v>-</v>
      </c>
      <c r="AG1731" s="3" t="str">
        <f t="shared" si="789"/>
        <v>-</v>
      </c>
      <c r="AH1731" s="3" t="str">
        <f>IF(AH1725&lt;&gt;0,"1" &amp; "/" &amp; (ROUNDDOWN(AH1723/AH1725,0)),"-")</f>
        <v>-</v>
      </c>
      <c r="AI1731" s="16" t="str">
        <f>IF(AI1725&lt;&gt;0,"1" &amp; "/" &amp; (ROUNDDOWN(AI1723/AI1725,0)),"-")</f>
        <v>-</v>
      </c>
    </row>
    <row r="1732" spans="1:35" ht="18" customHeight="1" x14ac:dyDescent="0.15">
      <c r="A1732" s="36"/>
      <c r="B1732" s="36"/>
      <c r="C1732" s="11" t="s">
        <v>15</v>
      </c>
      <c r="D1732" s="3" t="str">
        <f t="shared" ref="D1732:AG1732" si="790">IF(D1727&lt;&gt;0,"1" &amp; "/" &amp; (ROUNDDOWN(D1723/D1727,0)),"-")</f>
        <v>-</v>
      </c>
      <c r="E1732" s="3" t="str">
        <f>IF(E1727&lt;&gt;0,"1" &amp; "/" &amp; (ROUNDDOWN(E1723/E1727,0)),"-")</f>
        <v>-</v>
      </c>
      <c r="F1732" s="3" t="str">
        <f>IF(F1727&lt;&gt;0,"1" &amp; "/" &amp; (ROUNDDOWN(F1723/F1727,0)),"-")</f>
        <v>-</v>
      </c>
      <c r="G1732" s="3" t="str">
        <f>IF(G1727&lt;&gt;0,"1" &amp; "/" &amp; (ROUNDDOWN(G1723/G1727,0)),"-")</f>
        <v>-</v>
      </c>
      <c r="H1732" s="3" t="str">
        <f>IF(H1727&lt;&gt;0,"1" &amp; "/" &amp; (ROUNDDOWN(H1723/H1727,0)),"-")</f>
        <v>-</v>
      </c>
      <c r="I1732" s="3" t="str">
        <f t="shared" si="790"/>
        <v>-</v>
      </c>
      <c r="J1732" s="3" t="str">
        <f t="shared" si="790"/>
        <v>-</v>
      </c>
      <c r="K1732" s="3" t="str">
        <f t="shared" si="790"/>
        <v>-</v>
      </c>
      <c r="L1732" s="3" t="str">
        <f t="shared" si="790"/>
        <v>-</v>
      </c>
      <c r="M1732" s="3" t="str">
        <f t="shared" si="790"/>
        <v>-</v>
      </c>
      <c r="N1732" s="3" t="str">
        <f t="shared" si="790"/>
        <v>-</v>
      </c>
      <c r="O1732" s="3" t="str">
        <f t="shared" si="790"/>
        <v>-</v>
      </c>
      <c r="P1732" s="3" t="str">
        <f t="shared" si="790"/>
        <v>-</v>
      </c>
      <c r="Q1732" s="3" t="str">
        <f t="shared" si="790"/>
        <v>-</v>
      </c>
      <c r="R1732" s="3" t="str">
        <f t="shared" si="790"/>
        <v>-</v>
      </c>
      <c r="S1732" s="3" t="str">
        <f t="shared" si="790"/>
        <v>-</v>
      </c>
      <c r="T1732" s="3" t="str">
        <f t="shared" si="790"/>
        <v>-</v>
      </c>
      <c r="U1732" s="3" t="str">
        <f t="shared" si="790"/>
        <v>-</v>
      </c>
      <c r="V1732" s="3" t="str">
        <f t="shared" si="790"/>
        <v>-</v>
      </c>
      <c r="W1732" s="3" t="str">
        <f t="shared" si="790"/>
        <v>-</v>
      </c>
      <c r="X1732" s="3" t="str">
        <f t="shared" si="790"/>
        <v>-</v>
      </c>
      <c r="Y1732" s="3" t="str">
        <f t="shared" si="790"/>
        <v>-</v>
      </c>
      <c r="Z1732" s="3" t="str">
        <f t="shared" si="790"/>
        <v>-</v>
      </c>
      <c r="AA1732" s="3" t="str">
        <f t="shared" si="790"/>
        <v>-</v>
      </c>
      <c r="AB1732" s="3" t="str">
        <f t="shared" si="790"/>
        <v>-</v>
      </c>
      <c r="AC1732" s="3" t="str">
        <f t="shared" si="790"/>
        <v>-</v>
      </c>
      <c r="AD1732" s="3" t="str">
        <f t="shared" si="790"/>
        <v>-</v>
      </c>
      <c r="AE1732" s="3" t="str">
        <f t="shared" si="790"/>
        <v>-</v>
      </c>
      <c r="AF1732" s="3" t="str">
        <f t="shared" si="790"/>
        <v>-</v>
      </c>
      <c r="AG1732" s="3" t="str">
        <f t="shared" si="790"/>
        <v>-</v>
      </c>
      <c r="AH1732" s="3" t="str">
        <f>IF(AH1727&lt;&gt;0,"1" &amp; "/" &amp; (ROUNDDOWN(AH1723/AH1727,0)),"-")</f>
        <v>-</v>
      </c>
      <c r="AI1732" s="16" t="str">
        <f>IF(AI1727&lt;&gt;0,"1" &amp; "/" &amp; (ROUNDDOWN(AI1723/AI1727,0)),"-")</f>
        <v>-</v>
      </c>
    </row>
    <row r="1733" spans="1:35" ht="18" customHeight="1" thickBot="1" x14ac:dyDescent="0.2">
      <c r="A1733" s="37"/>
      <c r="B1733" s="37"/>
      <c r="C1733" s="14" t="s">
        <v>16</v>
      </c>
      <c r="D1733" s="15" t="str">
        <f t="shared" ref="D1733:AG1733" si="791">IF(OR(D1725&lt;&gt;0,D1724&lt;&gt;0),"1" &amp; "/" &amp; (ROUNDDOWN(D1723/(D1724+D1725),0)),"-")</f>
        <v>-</v>
      </c>
      <c r="E1733" s="13" t="str">
        <f>IF(OR(E1725&lt;&gt;0,E1724&lt;&gt;0),"1" &amp; "/" &amp; (ROUNDDOWN(E1723/(E1724+E1725),0)),"-")</f>
        <v>-</v>
      </c>
      <c r="F1733" s="13" t="str">
        <f>IF(OR(F1725&lt;&gt;0,F1724&lt;&gt;0),"1" &amp; "/" &amp; (ROUNDDOWN(F1723/(F1724+F1725),0)),"-")</f>
        <v>-</v>
      </c>
      <c r="G1733" s="13" t="str">
        <f>IF(OR(G1725&lt;&gt;0,G1724&lt;&gt;0),"1" &amp; "/" &amp; (ROUNDDOWN(G1723/(G1724+G1725),0)),"-")</f>
        <v>-</v>
      </c>
      <c r="H1733" s="13" t="str">
        <f>IF(OR(H1725&lt;&gt;0,H1724&lt;&gt;0),"1" &amp; "/" &amp; (ROUNDDOWN(H1723/(H1724+H1725),0)),"-")</f>
        <v>-</v>
      </c>
      <c r="I1733" s="13" t="str">
        <f t="shared" si="791"/>
        <v>-</v>
      </c>
      <c r="J1733" s="13" t="str">
        <f t="shared" si="791"/>
        <v>-</v>
      </c>
      <c r="K1733" s="13" t="str">
        <f t="shared" si="791"/>
        <v>-</v>
      </c>
      <c r="L1733" s="13" t="str">
        <f t="shared" si="791"/>
        <v>-</v>
      </c>
      <c r="M1733" s="13" t="str">
        <f t="shared" si="791"/>
        <v>-</v>
      </c>
      <c r="N1733" s="13" t="str">
        <f t="shared" si="791"/>
        <v>-</v>
      </c>
      <c r="O1733" s="13" t="str">
        <f t="shared" si="791"/>
        <v>-</v>
      </c>
      <c r="P1733" s="13" t="str">
        <f t="shared" si="791"/>
        <v>-</v>
      </c>
      <c r="Q1733" s="13" t="str">
        <f t="shared" si="791"/>
        <v>-</v>
      </c>
      <c r="R1733" s="13" t="str">
        <f t="shared" si="791"/>
        <v>-</v>
      </c>
      <c r="S1733" s="13" t="str">
        <f t="shared" si="791"/>
        <v>-</v>
      </c>
      <c r="T1733" s="13" t="str">
        <f t="shared" si="791"/>
        <v>-</v>
      </c>
      <c r="U1733" s="13" t="str">
        <f t="shared" si="791"/>
        <v>-</v>
      </c>
      <c r="V1733" s="13" t="str">
        <f t="shared" si="791"/>
        <v>-</v>
      </c>
      <c r="W1733" s="13" t="str">
        <f t="shared" si="791"/>
        <v>-</v>
      </c>
      <c r="X1733" s="13" t="str">
        <f t="shared" si="791"/>
        <v>-</v>
      </c>
      <c r="Y1733" s="13" t="str">
        <f t="shared" si="791"/>
        <v>-</v>
      </c>
      <c r="Z1733" s="13" t="str">
        <f t="shared" si="791"/>
        <v>-</v>
      </c>
      <c r="AA1733" s="13" t="str">
        <f t="shared" si="791"/>
        <v>-</v>
      </c>
      <c r="AB1733" s="13" t="str">
        <f t="shared" si="791"/>
        <v>-</v>
      </c>
      <c r="AC1733" s="13" t="str">
        <f t="shared" si="791"/>
        <v>-</v>
      </c>
      <c r="AD1733" s="13" t="str">
        <f t="shared" si="791"/>
        <v>-</v>
      </c>
      <c r="AE1733" s="13" t="str">
        <f t="shared" si="791"/>
        <v>-</v>
      </c>
      <c r="AF1733" s="13" t="str">
        <f t="shared" si="791"/>
        <v>-</v>
      </c>
      <c r="AG1733" s="13" t="str">
        <f t="shared" si="791"/>
        <v>-</v>
      </c>
      <c r="AH1733" s="13" t="str">
        <f>IF(OR(AH1725&lt;&gt;0,AH1724&lt;&gt;0),"1" &amp; "/" &amp; (ROUNDDOWN(AH1723/(AH1724+AH1725),0)),"-")</f>
        <v>-</v>
      </c>
      <c r="AI1733" s="3" t="str">
        <f>IF(OR(AI1725&lt;&gt;0,AI1724&lt;&gt;0),"1" &amp; "/" &amp; (ROUNDDOWN(AI1723/(AI1724+AI1725),0)),"-")</f>
        <v>-</v>
      </c>
    </row>
    <row r="1734" spans="1:35" ht="18" customHeight="1" x14ac:dyDescent="0.15">
      <c r="A1734" s="35"/>
      <c r="B1734" s="35"/>
      <c r="C1734" s="9" t="s">
        <v>7</v>
      </c>
      <c r="D1734" s="17">
        <f>SUM(E1734:XDF1734)</f>
        <v>0</v>
      </c>
      <c r="E1734" s="17"/>
      <c r="F1734" s="17"/>
      <c r="G1734" s="17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17"/>
      <c r="S1734" s="17"/>
      <c r="T1734" s="17"/>
      <c r="U1734" s="17"/>
      <c r="V1734" s="17"/>
      <c r="W1734" s="17"/>
      <c r="X1734" s="17"/>
      <c r="Y1734" s="17"/>
      <c r="Z1734" s="17"/>
      <c r="AA1734" s="17"/>
      <c r="AB1734" s="17"/>
      <c r="AC1734" s="17"/>
      <c r="AD1734" s="17"/>
      <c r="AE1734" s="17"/>
      <c r="AF1734" s="17"/>
      <c r="AG1734" s="17"/>
      <c r="AH1734" s="17"/>
      <c r="AI1734" s="17"/>
    </row>
    <row r="1735" spans="1:35" ht="18" customHeight="1" x14ac:dyDescent="0.15">
      <c r="A1735" s="36"/>
      <c r="B1735" s="36"/>
      <c r="C1735" s="10" t="s">
        <v>8</v>
      </c>
      <c r="D1735" s="3">
        <f>SUM(E1735:XDF1735)</f>
        <v>0</v>
      </c>
      <c r="E1735" s="16"/>
      <c r="F1735" s="16"/>
      <c r="G1735" s="16"/>
      <c r="H1735" s="16"/>
      <c r="I1735" s="16"/>
      <c r="J1735" s="16"/>
      <c r="K1735" s="16"/>
      <c r="L1735" s="16"/>
      <c r="M1735" s="16"/>
      <c r="N1735" s="16"/>
      <c r="O1735" s="16"/>
      <c r="P1735" s="16"/>
      <c r="Q1735" s="16"/>
      <c r="R1735" s="16"/>
      <c r="S1735" s="16"/>
      <c r="T1735" s="16"/>
      <c r="U1735" s="16"/>
      <c r="V1735" s="16"/>
      <c r="W1735" s="16"/>
      <c r="X1735" s="16"/>
      <c r="Y1735" s="16"/>
      <c r="Z1735" s="16"/>
      <c r="AA1735" s="16"/>
      <c r="AB1735" s="16"/>
      <c r="AC1735" s="16"/>
      <c r="AD1735" s="16"/>
      <c r="AE1735" s="16"/>
      <c r="AF1735" s="16"/>
      <c r="AG1735" s="16"/>
      <c r="AH1735" s="16"/>
      <c r="AI1735" s="16"/>
    </row>
    <row r="1736" spans="1:35" ht="18" customHeight="1" x14ac:dyDescent="0.15">
      <c r="A1736" s="36"/>
      <c r="B1736" s="36"/>
      <c r="C1736" s="10" t="s">
        <v>9</v>
      </c>
      <c r="D1736" s="3">
        <f>SUM(E1736:XDF1736)</f>
        <v>0</v>
      </c>
      <c r="E1736" s="3"/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</row>
    <row r="1737" spans="1:35" ht="18" customHeight="1" x14ac:dyDescent="0.15">
      <c r="A1737" s="36"/>
      <c r="B1737" s="36"/>
      <c r="C1737" s="10" t="s">
        <v>10</v>
      </c>
      <c r="D1737" s="3">
        <f t="shared" ref="D1737:AG1737" si="792">D1735+D1736</f>
        <v>0</v>
      </c>
      <c r="E1737" s="3">
        <f>E1735+E1736</f>
        <v>0</v>
      </c>
      <c r="F1737" s="3">
        <f>F1735+F1736</f>
        <v>0</v>
      </c>
      <c r="G1737" s="3">
        <f>G1735+G1736</f>
        <v>0</v>
      </c>
      <c r="H1737" s="3">
        <f>H1735+H1736</f>
        <v>0</v>
      </c>
      <c r="I1737" s="3">
        <f t="shared" si="792"/>
        <v>0</v>
      </c>
      <c r="J1737" s="3">
        <f t="shared" si="792"/>
        <v>0</v>
      </c>
      <c r="K1737" s="3">
        <f t="shared" si="792"/>
        <v>0</v>
      </c>
      <c r="L1737" s="3">
        <f t="shared" si="792"/>
        <v>0</v>
      </c>
      <c r="M1737" s="3">
        <f t="shared" si="792"/>
        <v>0</v>
      </c>
      <c r="N1737" s="3">
        <f t="shared" si="792"/>
        <v>0</v>
      </c>
      <c r="O1737" s="3">
        <f t="shared" si="792"/>
        <v>0</v>
      </c>
      <c r="P1737" s="3">
        <f t="shared" si="792"/>
        <v>0</v>
      </c>
      <c r="Q1737" s="3">
        <f t="shared" si="792"/>
        <v>0</v>
      </c>
      <c r="R1737" s="3">
        <f t="shared" si="792"/>
        <v>0</v>
      </c>
      <c r="S1737" s="3">
        <f t="shared" si="792"/>
        <v>0</v>
      </c>
      <c r="T1737" s="3">
        <f t="shared" si="792"/>
        <v>0</v>
      </c>
      <c r="U1737" s="3">
        <f t="shared" si="792"/>
        <v>0</v>
      </c>
      <c r="V1737" s="3">
        <f t="shared" si="792"/>
        <v>0</v>
      </c>
      <c r="W1737" s="3">
        <f t="shared" si="792"/>
        <v>0</v>
      </c>
      <c r="X1737" s="3">
        <f t="shared" si="792"/>
        <v>0</v>
      </c>
      <c r="Y1737" s="3">
        <f t="shared" si="792"/>
        <v>0</v>
      </c>
      <c r="Z1737" s="3">
        <f t="shared" si="792"/>
        <v>0</v>
      </c>
      <c r="AA1737" s="3">
        <f t="shared" si="792"/>
        <v>0</v>
      </c>
      <c r="AB1737" s="3">
        <f t="shared" si="792"/>
        <v>0</v>
      </c>
      <c r="AC1737" s="3">
        <f t="shared" si="792"/>
        <v>0</v>
      </c>
      <c r="AD1737" s="3">
        <f t="shared" si="792"/>
        <v>0</v>
      </c>
      <c r="AE1737" s="3">
        <f t="shared" si="792"/>
        <v>0</v>
      </c>
      <c r="AF1737" s="3">
        <f t="shared" si="792"/>
        <v>0</v>
      </c>
      <c r="AG1737" s="3">
        <f t="shared" si="792"/>
        <v>0</v>
      </c>
      <c r="AH1737" s="3">
        <f>AH1735+AH1736</f>
        <v>0</v>
      </c>
      <c r="AI1737" s="3">
        <f>AI1735+AI1736</f>
        <v>0</v>
      </c>
    </row>
    <row r="1738" spans="1:35" ht="18" customHeight="1" x14ac:dyDescent="0.15">
      <c r="A1738" s="36"/>
      <c r="B1738" s="36"/>
      <c r="C1738" s="10" t="s">
        <v>152</v>
      </c>
      <c r="D1738" s="3">
        <f>SUM(E1738:XDF1738)</f>
        <v>0</v>
      </c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16"/>
    </row>
    <row r="1739" spans="1:35" ht="18" customHeight="1" x14ac:dyDescent="0.15">
      <c r="A1739" s="36"/>
      <c r="B1739" s="36"/>
      <c r="C1739" s="10" t="s">
        <v>11</v>
      </c>
      <c r="D1739" s="3">
        <f>SUM(E1739:XDF1739)</f>
        <v>0</v>
      </c>
      <c r="E1739" s="3"/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16"/>
    </row>
    <row r="1740" spans="1:35" ht="18" customHeight="1" x14ac:dyDescent="0.15">
      <c r="A1740" s="36"/>
      <c r="B1740" s="36"/>
      <c r="C1740" s="11" t="s">
        <v>12</v>
      </c>
      <c r="D1740" s="13">
        <f>SUM(E1740:XDF1740)</f>
        <v>0</v>
      </c>
      <c r="E1740" s="3"/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</row>
    <row r="1741" spans="1:35" ht="18" customHeight="1" x14ac:dyDescent="0.15">
      <c r="A1741" s="36"/>
      <c r="B1741" s="36"/>
      <c r="C1741" s="12" t="s">
        <v>13</v>
      </c>
      <c r="D1741" s="13" t="str">
        <f t="shared" ref="D1741:AG1741" si="793">IF(D1735&lt;&gt;0,"1" &amp; "/" &amp; (ROUNDDOWN(D1734/D1735,0)),"-")</f>
        <v>-</v>
      </c>
      <c r="E1741" s="3" t="str">
        <f>IF(E1735&lt;&gt;0,"1" &amp; "/" &amp; (ROUNDDOWN(E1734/E1735,0)),"-")</f>
        <v>-</v>
      </c>
      <c r="F1741" s="3" t="str">
        <f>IF(F1735&lt;&gt;0,"1" &amp; "/" &amp; (ROUNDDOWN(F1734/F1735,0)),"-")</f>
        <v>-</v>
      </c>
      <c r="G1741" s="3" t="str">
        <f>IF(G1735&lt;&gt;0,"1" &amp; "/" &amp; (ROUNDDOWN(G1734/G1735,0)),"-")</f>
        <v>-</v>
      </c>
      <c r="H1741" s="3" t="str">
        <f>IF(H1735&lt;&gt;0,"1" &amp; "/" &amp; (ROUNDDOWN(H1734/H1735,0)),"-")</f>
        <v>-</v>
      </c>
      <c r="I1741" s="3" t="str">
        <f t="shared" si="793"/>
        <v>-</v>
      </c>
      <c r="J1741" s="3" t="str">
        <f t="shared" si="793"/>
        <v>-</v>
      </c>
      <c r="K1741" s="3" t="str">
        <f t="shared" si="793"/>
        <v>-</v>
      </c>
      <c r="L1741" s="3" t="str">
        <f t="shared" si="793"/>
        <v>-</v>
      </c>
      <c r="M1741" s="3" t="str">
        <f t="shared" si="793"/>
        <v>-</v>
      </c>
      <c r="N1741" s="3" t="str">
        <f t="shared" si="793"/>
        <v>-</v>
      </c>
      <c r="O1741" s="3" t="str">
        <f t="shared" si="793"/>
        <v>-</v>
      </c>
      <c r="P1741" s="3" t="str">
        <f t="shared" si="793"/>
        <v>-</v>
      </c>
      <c r="Q1741" s="3" t="str">
        <f t="shared" si="793"/>
        <v>-</v>
      </c>
      <c r="R1741" s="3" t="str">
        <f t="shared" si="793"/>
        <v>-</v>
      </c>
      <c r="S1741" s="3" t="str">
        <f t="shared" si="793"/>
        <v>-</v>
      </c>
      <c r="T1741" s="3" t="str">
        <f t="shared" si="793"/>
        <v>-</v>
      </c>
      <c r="U1741" s="3" t="str">
        <f t="shared" si="793"/>
        <v>-</v>
      </c>
      <c r="V1741" s="3" t="str">
        <f t="shared" si="793"/>
        <v>-</v>
      </c>
      <c r="W1741" s="3" t="str">
        <f t="shared" si="793"/>
        <v>-</v>
      </c>
      <c r="X1741" s="3" t="str">
        <f t="shared" si="793"/>
        <v>-</v>
      </c>
      <c r="Y1741" s="3" t="str">
        <f t="shared" si="793"/>
        <v>-</v>
      </c>
      <c r="Z1741" s="3" t="str">
        <f t="shared" si="793"/>
        <v>-</v>
      </c>
      <c r="AA1741" s="3" t="str">
        <f t="shared" si="793"/>
        <v>-</v>
      </c>
      <c r="AB1741" s="3" t="str">
        <f t="shared" si="793"/>
        <v>-</v>
      </c>
      <c r="AC1741" s="3" t="str">
        <f t="shared" si="793"/>
        <v>-</v>
      </c>
      <c r="AD1741" s="3" t="str">
        <f t="shared" si="793"/>
        <v>-</v>
      </c>
      <c r="AE1741" s="3" t="str">
        <f t="shared" si="793"/>
        <v>-</v>
      </c>
      <c r="AF1741" s="3" t="str">
        <f t="shared" si="793"/>
        <v>-</v>
      </c>
      <c r="AG1741" s="3" t="str">
        <f t="shared" si="793"/>
        <v>-</v>
      </c>
      <c r="AH1741" s="3" t="str">
        <f>IF(AH1735&lt;&gt;0,"1" &amp; "/" &amp; (ROUNDDOWN(AH1734/AH1735,0)),"-")</f>
        <v>-</v>
      </c>
      <c r="AI1741" s="18" t="str">
        <f>IF(AI1735&lt;&gt;0,"1" &amp; "/" &amp; (ROUNDDOWN(AI1734/AI1735,0)),"-")</f>
        <v>-</v>
      </c>
    </row>
    <row r="1742" spans="1:35" ht="18" customHeight="1" x14ac:dyDescent="0.15">
      <c r="A1742" s="36"/>
      <c r="B1742" s="36"/>
      <c r="C1742" s="10" t="s">
        <v>14</v>
      </c>
      <c r="D1742" s="3" t="str">
        <f t="shared" ref="D1742:AG1742" si="794">IF(D1736&lt;&gt;0,"1" &amp; "/" &amp; (ROUNDDOWN(D1734/D1736,0)),"-")</f>
        <v>-</v>
      </c>
      <c r="E1742" s="3" t="str">
        <f>IF(E1736&lt;&gt;0,"1" &amp; "/" &amp; (ROUNDDOWN(E1734/E1736,0)),"-")</f>
        <v>-</v>
      </c>
      <c r="F1742" s="3" t="str">
        <f>IF(F1736&lt;&gt;0,"1" &amp; "/" &amp; (ROUNDDOWN(F1734/F1736,0)),"-")</f>
        <v>-</v>
      </c>
      <c r="G1742" s="3" t="str">
        <f>IF(G1736&lt;&gt;0,"1" &amp; "/" &amp; (ROUNDDOWN(G1734/G1736,0)),"-")</f>
        <v>-</v>
      </c>
      <c r="H1742" s="3" t="str">
        <f>IF(H1736&lt;&gt;0,"1" &amp; "/" &amp; (ROUNDDOWN(H1734/H1736,0)),"-")</f>
        <v>-</v>
      </c>
      <c r="I1742" s="3" t="str">
        <f t="shared" si="794"/>
        <v>-</v>
      </c>
      <c r="J1742" s="3" t="str">
        <f t="shared" si="794"/>
        <v>-</v>
      </c>
      <c r="K1742" s="3" t="str">
        <f t="shared" si="794"/>
        <v>-</v>
      </c>
      <c r="L1742" s="3" t="str">
        <f t="shared" si="794"/>
        <v>-</v>
      </c>
      <c r="M1742" s="3" t="str">
        <f t="shared" si="794"/>
        <v>-</v>
      </c>
      <c r="N1742" s="3" t="str">
        <f t="shared" si="794"/>
        <v>-</v>
      </c>
      <c r="O1742" s="3" t="str">
        <f t="shared" si="794"/>
        <v>-</v>
      </c>
      <c r="P1742" s="3" t="str">
        <f t="shared" si="794"/>
        <v>-</v>
      </c>
      <c r="Q1742" s="3" t="str">
        <f t="shared" si="794"/>
        <v>-</v>
      </c>
      <c r="R1742" s="3" t="str">
        <f t="shared" si="794"/>
        <v>-</v>
      </c>
      <c r="S1742" s="3" t="str">
        <f t="shared" si="794"/>
        <v>-</v>
      </c>
      <c r="T1742" s="3" t="str">
        <f t="shared" si="794"/>
        <v>-</v>
      </c>
      <c r="U1742" s="3" t="str">
        <f t="shared" si="794"/>
        <v>-</v>
      </c>
      <c r="V1742" s="3" t="str">
        <f t="shared" si="794"/>
        <v>-</v>
      </c>
      <c r="W1742" s="3" t="str">
        <f t="shared" si="794"/>
        <v>-</v>
      </c>
      <c r="X1742" s="3" t="str">
        <f t="shared" si="794"/>
        <v>-</v>
      </c>
      <c r="Y1742" s="3" t="str">
        <f t="shared" si="794"/>
        <v>-</v>
      </c>
      <c r="Z1742" s="3" t="str">
        <f t="shared" si="794"/>
        <v>-</v>
      </c>
      <c r="AA1742" s="3" t="str">
        <f t="shared" si="794"/>
        <v>-</v>
      </c>
      <c r="AB1742" s="3" t="str">
        <f t="shared" si="794"/>
        <v>-</v>
      </c>
      <c r="AC1742" s="3" t="str">
        <f t="shared" si="794"/>
        <v>-</v>
      </c>
      <c r="AD1742" s="3" t="str">
        <f t="shared" si="794"/>
        <v>-</v>
      </c>
      <c r="AE1742" s="3" t="str">
        <f t="shared" si="794"/>
        <v>-</v>
      </c>
      <c r="AF1742" s="3" t="str">
        <f t="shared" si="794"/>
        <v>-</v>
      </c>
      <c r="AG1742" s="3" t="str">
        <f t="shared" si="794"/>
        <v>-</v>
      </c>
      <c r="AH1742" s="3" t="str">
        <f>IF(AH1736&lt;&gt;0,"1" &amp; "/" &amp; (ROUNDDOWN(AH1734/AH1736,0)),"-")</f>
        <v>-</v>
      </c>
      <c r="AI1742" s="16" t="str">
        <f>IF(AI1736&lt;&gt;0,"1" &amp; "/" &amp; (ROUNDDOWN(AI1734/AI1736,0)),"-")</f>
        <v>-</v>
      </c>
    </row>
    <row r="1743" spans="1:35" ht="18" customHeight="1" x14ac:dyDescent="0.15">
      <c r="A1743" s="36"/>
      <c r="B1743" s="36"/>
      <c r="C1743" s="11" t="s">
        <v>15</v>
      </c>
      <c r="D1743" s="3" t="str">
        <f t="shared" ref="D1743:AG1743" si="795">IF(D1738&lt;&gt;0,"1" &amp; "/" &amp; (ROUNDDOWN(D1734/D1738,0)),"-")</f>
        <v>-</v>
      </c>
      <c r="E1743" s="3" t="str">
        <f>IF(E1738&lt;&gt;0,"1" &amp; "/" &amp; (ROUNDDOWN(E1734/E1738,0)),"-")</f>
        <v>-</v>
      </c>
      <c r="F1743" s="3" t="str">
        <f>IF(F1738&lt;&gt;0,"1" &amp; "/" &amp; (ROUNDDOWN(F1734/F1738,0)),"-")</f>
        <v>-</v>
      </c>
      <c r="G1743" s="3" t="str">
        <f>IF(G1738&lt;&gt;0,"1" &amp; "/" &amp; (ROUNDDOWN(G1734/G1738,0)),"-")</f>
        <v>-</v>
      </c>
      <c r="H1743" s="3" t="str">
        <f>IF(H1738&lt;&gt;0,"1" &amp; "/" &amp; (ROUNDDOWN(H1734/H1738,0)),"-")</f>
        <v>-</v>
      </c>
      <c r="I1743" s="3" t="str">
        <f t="shared" si="795"/>
        <v>-</v>
      </c>
      <c r="J1743" s="3" t="str">
        <f t="shared" si="795"/>
        <v>-</v>
      </c>
      <c r="K1743" s="3" t="str">
        <f t="shared" si="795"/>
        <v>-</v>
      </c>
      <c r="L1743" s="3" t="str">
        <f t="shared" si="795"/>
        <v>-</v>
      </c>
      <c r="M1743" s="3" t="str">
        <f t="shared" si="795"/>
        <v>-</v>
      </c>
      <c r="N1743" s="3" t="str">
        <f t="shared" si="795"/>
        <v>-</v>
      </c>
      <c r="O1743" s="3" t="str">
        <f t="shared" si="795"/>
        <v>-</v>
      </c>
      <c r="P1743" s="3" t="str">
        <f t="shared" si="795"/>
        <v>-</v>
      </c>
      <c r="Q1743" s="3" t="str">
        <f t="shared" si="795"/>
        <v>-</v>
      </c>
      <c r="R1743" s="3" t="str">
        <f t="shared" si="795"/>
        <v>-</v>
      </c>
      <c r="S1743" s="3" t="str">
        <f t="shared" si="795"/>
        <v>-</v>
      </c>
      <c r="T1743" s="3" t="str">
        <f t="shared" si="795"/>
        <v>-</v>
      </c>
      <c r="U1743" s="3" t="str">
        <f t="shared" si="795"/>
        <v>-</v>
      </c>
      <c r="V1743" s="3" t="str">
        <f t="shared" si="795"/>
        <v>-</v>
      </c>
      <c r="W1743" s="3" t="str">
        <f t="shared" si="795"/>
        <v>-</v>
      </c>
      <c r="X1743" s="3" t="str">
        <f t="shared" si="795"/>
        <v>-</v>
      </c>
      <c r="Y1743" s="3" t="str">
        <f t="shared" si="795"/>
        <v>-</v>
      </c>
      <c r="Z1743" s="3" t="str">
        <f t="shared" si="795"/>
        <v>-</v>
      </c>
      <c r="AA1743" s="3" t="str">
        <f t="shared" si="795"/>
        <v>-</v>
      </c>
      <c r="AB1743" s="3" t="str">
        <f t="shared" si="795"/>
        <v>-</v>
      </c>
      <c r="AC1743" s="3" t="str">
        <f t="shared" si="795"/>
        <v>-</v>
      </c>
      <c r="AD1743" s="3" t="str">
        <f t="shared" si="795"/>
        <v>-</v>
      </c>
      <c r="AE1743" s="3" t="str">
        <f t="shared" si="795"/>
        <v>-</v>
      </c>
      <c r="AF1743" s="3" t="str">
        <f t="shared" si="795"/>
        <v>-</v>
      </c>
      <c r="AG1743" s="3" t="str">
        <f t="shared" si="795"/>
        <v>-</v>
      </c>
      <c r="AH1743" s="3" t="str">
        <f>IF(AH1738&lt;&gt;0,"1" &amp; "/" &amp; (ROUNDDOWN(AH1734/AH1738,0)),"-")</f>
        <v>-</v>
      </c>
      <c r="AI1743" s="16" t="str">
        <f>IF(AI1738&lt;&gt;0,"1" &amp; "/" &amp; (ROUNDDOWN(AI1734/AI1738,0)),"-")</f>
        <v>-</v>
      </c>
    </row>
    <row r="1744" spans="1:35" ht="18" customHeight="1" thickBot="1" x14ac:dyDescent="0.2">
      <c r="A1744" s="37"/>
      <c r="B1744" s="37"/>
      <c r="C1744" s="14" t="s">
        <v>16</v>
      </c>
      <c r="D1744" s="15" t="str">
        <f t="shared" ref="D1744:AG1744" si="796">IF(OR(D1736&lt;&gt;0,D1735&lt;&gt;0),"1" &amp; "/" &amp; (ROUNDDOWN(D1734/(D1735+D1736),0)),"-")</f>
        <v>-</v>
      </c>
      <c r="E1744" s="13" t="str">
        <f>IF(OR(E1736&lt;&gt;0,E1735&lt;&gt;0),"1" &amp; "/" &amp; (ROUNDDOWN(E1734/(E1735+E1736),0)),"-")</f>
        <v>-</v>
      </c>
      <c r="F1744" s="13" t="str">
        <f>IF(OR(F1736&lt;&gt;0,F1735&lt;&gt;0),"1" &amp; "/" &amp; (ROUNDDOWN(F1734/(F1735+F1736),0)),"-")</f>
        <v>-</v>
      </c>
      <c r="G1744" s="13" t="str">
        <f>IF(OR(G1736&lt;&gt;0,G1735&lt;&gt;0),"1" &amp; "/" &amp; (ROUNDDOWN(G1734/(G1735+G1736),0)),"-")</f>
        <v>-</v>
      </c>
      <c r="H1744" s="13" t="str">
        <f>IF(OR(H1736&lt;&gt;0,H1735&lt;&gt;0),"1" &amp; "/" &amp; (ROUNDDOWN(H1734/(H1735+H1736),0)),"-")</f>
        <v>-</v>
      </c>
      <c r="I1744" s="13" t="str">
        <f t="shared" si="796"/>
        <v>-</v>
      </c>
      <c r="J1744" s="13" t="str">
        <f t="shared" si="796"/>
        <v>-</v>
      </c>
      <c r="K1744" s="13" t="str">
        <f t="shared" si="796"/>
        <v>-</v>
      </c>
      <c r="L1744" s="13" t="str">
        <f t="shared" si="796"/>
        <v>-</v>
      </c>
      <c r="M1744" s="13" t="str">
        <f t="shared" si="796"/>
        <v>-</v>
      </c>
      <c r="N1744" s="13" t="str">
        <f t="shared" si="796"/>
        <v>-</v>
      </c>
      <c r="O1744" s="13" t="str">
        <f t="shared" si="796"/>
        <v>-</v>
      </c>
      <c r="P1744" s="13" t="str">
        <f t="shared" si="796"/>
        <v>-</v>
      </c>
      <c r="Q1744" s="13" t="str">
        <f t="shared" si="796"/>
        <v>-</v>
      </c>
      <c r="R1744" s="13" t="str">
        <f t="shared" si="796"/>
        <v>-</v>
      </c>
      <c r="S1744" s="13" t="str">
        <f t="shared" si="796"/>
        <v>-</v>
      </c>
      <c r="T1744" s="13" t="str">
        <f t="shared" si="796"/>
        <v>-</v>
      </c>
      <c r="U1744" s="13" t="str">
        <f t="shared" si="796"/>
        <v>-</v>
      </c>
      <c r="V1744" s="13" t="str">
        <f t="shared" si="796"/>
        <v>-</v>
      </c>
      <c r="W1744" s="13" t="str">
        <f t="shared" si="796"/>
        <v>-</v>
      </c>
      <c r="X1744" s="13" t="str">
        <f t="shared" si="796"/>
        <v>-</v>
      </c>
      <c r="Y1744" s="13" t="str">
        <f t="shared" si="796"/>
        <v>-</v>
      </c>
      <c r="Z1744" s="13" t="str">
        <f t="shared" si="796"/>
        <v>-</v>
      </c>
      <c r="AA1744" s="13" t="str">
        <f t="shared" si="796"/>
        <v>-</v>
      </c>
      <c r="AB1744" s="13" t="str">
        <f t="shared" si="796"/>
        <v>-</v>
      </c>
      <c r="AC1744" s="13" t="str">
        <f t="shared" si="796"/>
        <v>-</v>
      </c>
      <c r="AD1744" s="13" t="str">
        <f t="shared" si="796"/>
        <v>-</v>
      </c>
      <c r="AE1744" s="13" t="str">
        <f t="shared" si="796"/>
        <v>-</v>
      </c>
      <c r="AF1744" s="13" t="str">
        <f t="shared" si="796"/>
        <v>-</v>
      </c>
      <c r="AG1744" s="13" t="str">
        <f t="shared" si="796"/>
        <v>-</v>
      </c>
      <c r="AH1744" s="13" t="str">
        <f>IF(OR(AH1736&lt;&gt;0,AH1735&lt;&gt;0),"1" &amp; "/" &amp; (ROUNDDOWN(AH1734/(AH1735+AH1736),0)),"-")</f>
        <v>-</v>
      </c>
      <c r="AI1744" s="3" t="str">
        <f>IF(OR(AI1736&lt;&gt;0,AI1735&lt;&gt;0),"1" &amp; "/" &amp; (ROUNDDOWN(AI1734/(AI1735+AI1736),0)),"-")</f>
        <v>-</v>
      </c>
    </row>
    <row r="1745" spans="1:35" ht="18" customHeight="1" x14ac:dyDescent="0.15">
      <c r="A1745" s="35"/>
      <c r="B1745" s="35"/>
      <c r="C1745" s="9" t="s">
        <v>7</v>
      </c>
      <c r="D1745" s="17">
        <f>SUM(E1745:XDF1745)</f>
        <v>0</v>
      </c>
      <c r="E1745" s="17"/>
      <c r="F1745" s="17"/>
      <c r="G1745" s="17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17"/>
      <c r="S1745" s="17"/>
      <c r="T1745" s="17"/>
      <c r="U1745" s="17"/>
      <c r="V1745" s="17"/>
      <c r="W1745" s="17"/>
      <c r="X1745" s="17"/>
      <c r="Y1745" s="17"/>
      <c r="Z1745" s="17"/>
      <c r="AA1745" s="17"/>
      <c r="AB1745" s="17"/>
      <c r="AC1745" s="17"/>
      <c r="AD1745" s="17"/>
      <c r="AE1745" s="17"/>
      <c r="AF1745" s="17"/>
      <c r="AG1745" s="17"/>
      <c r="AH1745" s="17"/>
      <c r="AI1745" s="17"/>
    </row>
    <row r="1746" spans="1:35" ht="18" customHeight="1" x14ac:dyDescent="0.15">
      <c r="A1746" s="36"/>
      <c r="B1746" s="36"/>
      <c r="C1746" s="10" t="s">
        <v>8</v>
      </c>
      <c r="D1746" s="3">
        <f>SUM(E1746:XDF1746)</f>
        <v>0</v>
      </c>
      <c r="E1746" s="16"/>
      <c r="F1746" s="16"/>
      <c r="G1746" s="16"/>
      <c r="H1746" s="16"/>
      <c r="I1746" s="16"/>
      <c r="J1746" s="16"/>
      <c r="K1746" s="16"/>
      <c r="L1746" s="16"/>
      <c r="M1746" s="16"/>
      <c r="N1746" s="16"/>
      <c r="O1746" s="16"/>
      <c r="P1746" s="16"/>
      <c r="Q1746" s="16"/>
      <c r="R1746" s="16"/>
      <c r="S1746" s="16"/>
      <c r="T1746" s="16"/>
      <c r="U1746" s="16"/>
      <c r="V1746" s="16"/>
      <c r="W1746" s="16"/>
      <c r="X1746" s="16"/>
      <c r="Y1746" s="16"/>
      <c r="Z1746" s="16"/>
      <c r="AA1746" s="16"/>
      <c r="AB1746" s="16"/>
      <c r="AC1746" s="16"/>
      <c r="AD1746" s="16"/>
      <c r="AE1746" s="16"/>
      <c r="AF1746" s="16"/>
      <c r="AG1746" s="16"/>
      <c r="AH1746" s="16"/>
      <c r="AI1746" s="16"/>
    </row>
    <row r="1747" spans="1:35" ht="18" customHeight="1" x14ac:dyDescent="0.15">
      <c r="A1747" s="36"/>
      <c r="B1747" s="36"/>
      <c r="C1747" s="10" t="s">
        <v>9</v>
      </c>
      <c r="D1747" s="3">
        <f>SUM(E1747:XDF1747)</f>
        <v>0</v>
      </c>
      <c r="E1747" s="3"/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</row>
    <row r="1748" spans="1:35" ht="18" customHeight="1" x14ac:dyDescent="0.15">
      <c r="A1748" s="36"/>
      <c r="B1748" s="36"/>
      <c r="C1748" s="10" t="s">
        <v>10</v>
      </c>
      <c r="D1748" s="3">
        <f t="shared" ref="D1748:AG1748" si="797">D1746+D1747</f>
        <v>0</v>
      </c>
      <c r="E1748" s="3">
        <f>E1746+E1747</f>
        <v>0</v>
      </c>
      <c r="F1748" s="3">
        <f>F1746+F1747</f>
        <v>0</v>
      </c>
      <c r="G1748" s="3">
        <f>G1746+G1747</f>
        <v>0</v>
      </c>
      <c r="H1748" s="3">
        <f>H1746+H1747</f>
        <v>0</v>
      </c>
      <c r="I1748" s="3">
        <f t="shared" si="797"/>
        <v>0</v>
      </c>
      <c r="J1748" s="3">
        <f t="shared" si="797"/>
        <v>0</v>
      </c>
      <c r="K1748" s="3">
        <f t="shared" si="797"/>
        <v>0</v>
      </c>
      <c r="L1748" s="3">
        <f t="shared" si="797"/>
        <v>0</v>
      </c>
      <c r="M1748" s="3">
        <f t="shared" si="797"/>
        <v>0</v>
      </c>
      <c r="N1748" s="3">
        <f t="shared" si="797"/>
        <v>0</v>
      </c>
      <c r="O1748" s="3">
        <f t="shared" si="797"/>
        <v>0</v>
      </c>
      <c r="P1748" s="3">
        <f t="shared" si="797"/>
        <v>0</v>
      </c>
      <c r="Q1748" s="3">
        <f t="shared" si="797"/>
        <v>0</v>
      </c>
      <c r="R1748" s="3">
        <f t="shared" si="797"/>
        <v>0</v>
      </c>
      <c r="S1748" s="3">
        <f t="shared" si="797"/>
        <v>0</v>
      </c>
      <c r="T1748" s="3">
        <f t="shared" si="797"/>
        <v>0</v>
      </c>
      <c r="U1748" s="3">
        <f t="shared" si="797"/>
        <v>0</v>
      </c>
      <c r="V1748" s="3">
        <f t="shared" si="797"/>
        <v>0</v>
      </c>
      <c r="W1748" s="3">
        <f t="shared" si="797"/>
        <v>0</v>
      </c>
      <c r="X1748" s="3">
        <f t="shared" si="797"/>
        <v>0</v>
      </c>
      <c r="Y1748" s="3">
        <f t="shared" si="797"/>
        <v>0</v>
      </c>
      <c r="Z1748" s="3">
        <f t="shared" si="797"/>
        <v>0</v>
      </c>
      <c r="AA1748" s="3">
        <f t="shared" si="797"/>
        <v>0</v>
      </c>
      <c r="AB1748" s="3">
        <f t="shared" si="797"/>
        <v>0</v>
      </c>
      <c r="AC1748" s="3">
        <f t="shared" si="797"/>
        <v>0</v>
      </c>
      <c r="AD1748" s="3">
        <f t="shared" si="797"/>
        <v>0</v>
      </c>
      <c r="AE1748" s="3">
        <f t="shared" si="797"/>
        <v>0</v>
      </c>
      <c r="AF1748" s="3">
        <f t="shared" si="797"/>
        <v>0</v>
      </c>
      <c r="AG1748" s="3">
        <f t="shared" si="797"/>
        <v>0</v>
      </c>
      <c r="AH1748" s="3">
        <f>AH1746+AH1747</f>
        <v>0</v>
      </c>
      <c r="AI1748" s="3">
        <f>AI1746+AI1747</f>
        <v>0</v>
      </c>
    </row>
    <row r="1749" spans="1:35" ht="18" customHeight="1" x14ac:dyDescent="0.15">
      <c r="A1749" s="36"/>
      <c r="B1749" s="36"/>
      <c r="C1749" s="10" t="s">
        <v>152</v>
      </c>
      <c r="D1749" s="3">
        <f>SUM(E1749:XDF1749)</f>
        <v>0</v>
      </c>
      <c r="E1749" s="3"/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16"/>
    </row>
    <row r="1750" spans="1:35" ht="18" customHeight="1" x14ac:dyDescent="0.15">
      <c r="A1750" s="36"/>
      <c r="B1750" s="36"/>
      <c r="C1750" s="10" t="s">
        <v>11</v>
      </c>
      <c r="D1750" s="3">
        <f>SUM(E1750:XDF1750)</f>
        <v>0</v>
      </c>
      <c r="E1750" s="3"/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16"/>
    </row>
    <row r="1751" spans="1:35" ht="18" customHeight="1" x14ac:dyDescent="0.15">
      <c r="A1751" s="36"/>
      <c r="B1751" s="36"/>
      <c r="C1751" s="11" t="s">
        <v>12</v>
      </c>
      <c r="D1751" s="13">
        <f>SUM(E1751:XDF1751)</f>
        <v>0</v>
      </c>
      <c r="E1751" s="3"/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</row>
    <row r="1752" spans="1:35" ht="18" customHeight="1" x14ac:dyDescent="0.15">
      <c r="A1752" s="36"/>
      <c r="B1752" s="36"/>
      <c r="C1752" s="12" t="s">
        <v>13</v>
      </c>
      <c r="D1752" s="13" t="str">
        <f t="shared" ref="D1752:AG1752" si="798">IF(D1746&lt;&gt;0,"1" &amp; "/" &amp; (ROUNDDOWN(D1745/D1746,0)),"-")</f>
        <v>-</v>
      </c>
      <c r="E1752" s="3" t="str">
        <f>IF(E1746&lt;&gt;0,"1" &amp; "/" &amp; (ROUNDDOWN(E1745/E1746,0)),"-")</f>
        <v>-</v>
      </c>
      <c r="F1752" s="3" t="str">
        <f>IF(F1746&lt;&gt;0,"1" &amp; "/" &amp; (ROUNDDOWN(F1745/F1746,0)),"-")</f>
        <v>-</v>
      </c>
      <c r="G1752" s="3" t="str">
        <f>IF(G1746&lt;&gt;0,"1" &amp; "/" &amp; (ROUNDDOWN(G1745/G1746,0)),"-")</f>
        <v>-</v>
      </c>
      <c r="H1752" s="3" t="str">
        <f>IF(H1746&lt;&gt;0,"1" &amp; "/" &amp; (ROUNDDOWN(H1745/H1746,0)),"-")</f>
        <v>-</v>
      </c>
      <c r="I1752" s="3" t="str">
        <f t="shared" si="798"/>
        <v>-</v>
      </c>
      <c r="J1752" s="3" t="str">
        <f t="shared" si="798"/>
        <v>-</v>
      </c>
      <c r="K1752" s="3" t="str">
        <f t="shared" si="798"/>
        <v>-</v>
      </c>
      <c r="L1752" s="3" t="str">
        <f t="shared" si="798"/>
        <v>-</v>
      </c>
      <c r="M1752" s="3" t="str">
        <f t="shared" si="798"/>
        <v>-</v>
      </c>
      <c r="N1752" s="3" t="str">
        <f t="shared" si="798"/>
        <v>-</v>
      </c>
      <c r="O1752" s="3" t="str">
        <f t="shared" si="798"/>
        <v>-</v>
      </c>
      <c r="P1752" s="3" t="str">
        <f t="shared" si="798"/>
        <v>-</v>
      </c>
      <c r="Q1752" s="3" t="str">
        <f t="shared" si="798"/>
        <v>-</v>
      </c>
      <c r="R1752" s="3" t="str">
        <f t="shared" si="798"/>
        <v>-</v>
      </c>
      <c r="S1752" s="3" t="str">
        <f t="shared" si="798"/>
        <v>-</v>
      </c>
      <c r="T1752" s="3" t="str">
        <f t="shared" si="798"/>
        <v>-</v>
      </c>
      <c r="U1752" s="3" t="str">
        <f t="shared" si="798"/>
        <v>-</v>
      </c>
      <c r="V1752" s="3" t="str">
        <f t="shared" si="798"/>
        <v>-</v>
      </c>
      <c r="W1752" s="3" t="str">
        <f t="shared" si="798"/>
        <v>-</v>
      </c>
      <c r="X1752" s="3" t="str">
        <f t="shared" si="798"/>
        <v>-</v>
      </c>
      <c r="Y1752" s="3" t="str">
        <f t="shared" si="798"/>
        <v>-</v>
      </c>
      <c r="Z1752" s="3" t="str">
        <f t="shared" si="798"/>
        <v>-</v>
      </c>
      <c r="AA1752" s="3" t="str">
        <f t="shared" si="798"/>
        <v>-</v>
      </c>
      <c r="AB1752" s="3" t="str">
        <f t="shared" si="798"/>
        <v>-</v>
      </c>
      <c r="AC1752" s="3" t="str">
        <f t="shared" si="798"/>
        <v>-</v>
      </c>
      <c r="AD1752" s="3" t="str">
        <f t="shared" si="798"/>
        <v>-</v>
      </c>
      <c r="AE1752" s="3" t="str">
        <f t="shared" si="798"/>
        <v>-</v>
      </c>
      <c r="AF1752" s="3" t="str">
        <f t="shared" si="798"/>
        <v>-</v>
      </c>
      <c r="AG1752" s="3" t="str">
        <f t="shared" si="798"/>
        <v>-</v>
      </c>
      <c r="AH1752" s="3" t="str">
        <f>IF(AH1746&lt;&gt;0,"1" &amp; "/" &amp; (ROUNDDOWN(AH1745/AH1746,0)),"-")</f>
        <v>-</v>
      </c>
      <c r="AI1752" s="18" t="str">
        <f>IF(AI1746&lt;&gt;0,"1" &amp; "/" &amp; (ROUNDDOWN(AI1745/AI1746,0)),"-")</f>
        <v>-</v>
      </c>
    </row>
    <row r="1753" spans="1:35" ht="18" customHeight="1" x14ac:dyDescent="0.15">
      <c r="A1753" s="36"/>
      <c r="B1753" s="36"/>
      <c r="C1753" s="10" t="s">
        <v>14</v>
      </c>
      <c r="D1753" s="3" t="str">
        <f t="shared" ref="D1753:AG1753" si="799">IF(D1747&lt;&gt;0,"1" &amp; "/" &amp; (ROUNDDOWN(D1745/D1747,0)),"-")</f>
        <v>-</v>
      </c>
      <c r="E1753" s="3" t="str">
        <f>IF(E1747&lt;&gt;0,"1" &amp; "/" &amp; (ROUNDDOWN(E1745/E1747,0)),"-")</f>
        <v>-</v>
      </c>
      <c r="F1753" s="3" t="str">
        <f>IF(F1747&lt;&gt;0,"1" &amp; "/" &amp; (ROUNDDOWN(F1745/F1747,0)),"-")</f>
        <v>-</v>
      </c>
      <c r="G1753" s="3" t="str">
        <f>IF(G1747&lt;&gt;0,"1" &amp; "/" &amp; (ROUNDDOWN(G1745/G1747,0)),"-")</f>
        <v>-</v>
      </c>
      <c r="H1753" s="3" t="str">
        <f>IF(H1747&lt;&gt;0,"1" &amp; "/" &amp; (ROUNDDOWN(H1745/H1747,0)),"-")</f>
        <v>-</v>
      </c>
      <c r="I1753" s="3" t="str">
        <f t="shared" si="799"/>
        <v>-</v>
      </c>
      <c r="J1753" s="3" t="str">
        <f t="shared" si="799"/>
        <v>-</v>
      </c>
      <c r="K1753" s="3" t="str">
        <f t="shared" si="799"/>
        <v>-</v>
      </c>
      <c r="L1753" s="3" t="str">
        <f t="shared" si="799"/>
        <v>-</v>
      </c>
      <c r="M1753" s="3" t="str">
        <f t="shared" si="799"/>
        <v>-</v>
      </c>
      <c r="N1753" s="3" t="str">
        <f t="shared" si="799"/>
        <v>-</v>
      </c>
      <c r="O1753" s="3" t="str">
        <f t="shared" si="799"/>
        <v>-</v>
      </c>
      <c r="P1753" s="3" t="str">
        <f t="shared" si="799"/>
        <v>-</v>
      </c>
      <c r="Q1753" s="3" t="str">
        <f t="shared" si="799"/>
        <v>-</v>
      </c>
      <c r="R1753" s="3" t="str">
        <f t="shared" si="799"/>
        <v>-</v>
      </c>
      <c r="S1753" s="3" t="str">
        <f t="shared" si="799"/>
        <v>-</v>
      </c>
      <c r="T1753" s="3" t="str">
        <f t="shared" si="799"/>
        <v>-</v>
      </c>
      <c r="U1753" s="3" t="str">
        <f t="shared" si="799"/>
        <v>-</v>
      </c>
      <c r="V1753" s="3" t="str">
        <f t="shared" si="799"/>
        <v>-</v>
      </c>
      <c r="W1753" s="3" t="str">
        <f t="shared" si="799"/>
        <v>-</v>
      </c>
      <c r="X1753" s="3" t="str">
        <f t="shared" si="799"/>
        <v>-</v>
      </c>
      <c r="Y1753" s="3" t="str">
        <f t="shared" si="799"/>
        <v>-</v>
      </c>
      <c r="Z1753" s="3" t="str">
        <f t="shared" si="799"/>
        <v>-</v>
      </c>
      <c r="AA1753" s="3" t="str">
        <f t="shared" si="799"/>
        <v>-</v>
      </c>
      <c r="AB1753" s="3" t="str">
        <f t="shared" si="799"/>
        <v>-</v>
      </c>
      <c r="AC1753" s="3" t="str">
        <f t="shared" si="799"/>
        <v>-</v>
      </c>
      <c r="AD1753" s="3" t="str">
        <f t="shared" si="799"/>
        <v>-</v>
      </c>
      <c r="AE1753" s="3" t="str">
        <f t="shared" si="799"/>
        <v>-</v>
      </c>
      <c r="AF1753" s="3" t="str">
        <f t="shared" si="799"/>
        <v>-</v>
      </c>
      <c r="AG1753" s="3" t="str">
        <f t="shared" si="799"/>
        <v>-</v>
      </c>
      <c r="AH1753" s="3" t="str">
        <f>IF(AH1747&lt;&gt;0,"1" &amp; "/" &amp; (ROUNDDOWN(AH1745/AH1747,0)),"-")</f>
        <v>-</v>
      </c>
      <c r="AI1753" s="16" t="str">
        <f>IF(AI1747&lt;&gt;0,"1" &amp; "/" &amp; (ROUNDDOWN(AI1745/AI1747,0)),"-")</f>
        <v>-</v>
      </c>
    </row>
    <row r="1754" spans="1:35" ht="18" customHeight="1" x14ac:dyDescent="0.15">
      <c r="A1754" s="36"/>
      <c r="B1754" s="36"/>
      <c r="C1754" s="11" t="s">
        <v>15</v>
      </c>
      <c r="D1754" s="3" t="str">
        <f t="shared" ref="D1754:AG1754" si="800">IF(D1749&lt;&gt;0,"1" &amp; "/" &amp; (ROUNDDOWN(D1745/D1749,0)),"-")</f>
        <v>-</v>
      </c>
      <c r="E1754" s="3" t="str">
        <f>IF(E1749&lt;&gt;0,"1" &amp; "/" &amp; (ROUNDDOWN(E1745/E1749,0)),"-")</f>
        <v>-</v>
      </c>
      <c r="F1754" s="3" t="str">
        <f>IF(F1749&lt;&gt;0,"1" &amp; "/" &amp; (ROUNDDOWN(F1745/F1749,0)),"-")</f>
        <v>-</v>
      </c>
      <c r="G1754" s="3" t="str">
        <f>IF(G1749&lt;&gt;0,"1" &amp; "/" &amp; (ROUNDDOWN(G1745/G1749,0)),"-")</f>
        <v>-</v>
      </c>
      <c r="H1754" s="3" t="str">
        <f>IF(H1749&lt;&gt;0,"1" &amp; "/" &amp; (ROUNDDOWN(H1745/H1749,0)),"-")</f>
        <v>-</v>
      </c>
      <c r="I1754" s="3" t="str">
        <f t="shared" si="800"/>
        <v>-</v>
      </c>
      <c r="J1754" s="3" t="str">
        <f t="shared" si="800"/>
        <v>-</v>
      </c>
      <c r="K1754" s="3" t="str">
        <f t="shared" si="800"/>
        <v>-</v>
      </c>
      <c r="L1754" s="3" t="str">
        <f t="shared" si="800"/>
        <v>-</v>
      </c>
      <c r="M1754" s="3" t="str">
        <f t="shared" si="800"/>
        <v>-</v>
      </c>
      <c r="N1754" s="3" t="str">
        <f t="shared" si="800"/>
        <v>-</v>
      </c>
      <c r="O1754" s="3" t="str">
        <f t="shared" si="800"/>
        <v>-</v>
      </c>
      <c r="P1754" s="3" t="str">
        <f t="shared" si="800"/>
        <v>-</v>
      </c>
      <c r="Q1754" s="3" t="str">
        <f t="shared" si="800"/>
        <v>-</v>
      </c>
      <c r="R1754" s="3" t="str">
        <f t="shared" si="800"/>
        <v>-</v>
      </c>
      <c r="S1754" s="3" t="str">
        <f t="shared" si="800"/>
        <v>-</v>
      </c>
      <c r="T1754" s="3" t="str">
        <f t="shared" si="800"/>
        <v>-</v>
      </c>
      <c r="U1754" s="3" t="str">
        <f t="shared" si="800"/>
        <v>-</v>
      </c>
      <c r="V1754" s="3" t="str">
        <f t="shared" si="800"/>
        <v>-</v>
      </c>
      <c r="W1754" s="3" t="str">
        <f t="shared" si="800"/>
        <v>-</v>
      </c>
      <c r="X1754" s="3" t="str">
        <f t="shared" si="800"/>
        <v>-</v>
      </c>
      <c r="Y1754" s="3" t="str">
        <f t="shared" si="800"/>
        <v>-</v>
      </c>
      <c r="Z1754" s="3" t="str">
        <f t="shared" si="800"/>
        <v>-</v>
      </c>
      <c r="AA1754" s="3" t="str">
        <f t="shared" si="800"/>
        <v>-</v>
      </c>
      <c r="AB1754" s="3" t="str">
        <f t="shared" si="800"/>
        <v>-</v>
      </c>
      <c r="AC1754" s="3" t="str">
        <f t="shared" si="800"/>
        <v>-</v>
      </c>
      <c r="AD1754" s="3" t="str">
        <f t="shared" si="800"/>
        <v>-</v>
      </c>
      <c r="AE1754" s="3" t="str">
        <f t="shared" si="800"/>
        <v>-</v>
      </c>
      <c r="AF1754" s="3" t="str">
        <f t="shared" si="800"/>
        <v>-</v>
      </c>
      <c r="AG1754" s="3" t="str">
        <f t="shared" si="800"/>
        <v>-</v>
      </c>
      <c r="AH1754" s="3" t="str">
        <f>IF(AH1749&lt;&gt;0,"1" &amp; "/" &amp; (ROUNDDOWN(AH1745/AH1749,0)),"-")</f>
        <v>-</v>
      </c>
      <c r="AI1754" s="16" t="str">
        <f>IF(AI1749&lt;&gt;0,"1" &amp; "/" &amp; (ROUNDDOWN(AI1745/AI1749,0)),"-")</f>
        <v>-</v>
      </c>
    </row>
    <row r="1755" spans="1:35" ht="18" customHeight="1" thickBot="1" x14ac:dyDescent="0.2">
      <c r="A1755" s="37"/>
      <c r="B1755" s="37"/>
      <c r="C1755" s="14" t="s">
        <v>16</v>
      </c>
      <c r="D1755" s="15" t="str">
        <f t="shared" ref="D1755:AG1755" si="801">IF(OR(D1747&lt;&gt;0,D1746&lt;&gt;0),"1" &amp; "/" &amp; (ROUNDDOWN(D1745/(D1746+D1747),0)),"-")</f>
        <v>-</v>
      </c>
      <c r="E1755" s="13" t="str">
        <f>IF(OR(E1747&lt;&gt;0,E1746&lt;&gt;0),"1" &amp; "/" &amp; (ROUNDDOWN(E1745/(E1746+E1747),0)),"-")</f>
        <v>-</v>
      </c>
      <c r="F1755" s="13" t="str">
        <f>IF(OR(F1747&lt;&gt;0,F1746&lt;&gt;0),"1" &amp; "/" &amp; (ROUNDDOWN(F1745/(F1746+F1747),0)),"-")</f>
        <v>-</v>
      </c>
      <c r="G1755" s="13" t="str">
        <f>IF(OR(G1747&lt;&gt;0,G1746&lt;&gt;0),"1" &amp; "/" &amp; (ROUNDDOWN(G1745/(G1746+G1747),0)),"-")</f>
        <v>-</v>
      </c>
      <c r="H1755" s="13" t="str">
        <f>IF(OR(H1747&lt;&gt;0,H1746&lt;&gt;0),"1" &amp; "/" &amp; (ROUNDDOWN(H1745/(H1746+H1747),0)),"-")</f>
        <v>-</v>
      </c>
      <c r="I1755" s="13" t="str">
        <f t="shared" si="801"/>
        <v>-</v>
      </c>
      <c r="J1755" s="13" t="str">
        <f t="shared" si="801"/>
        <v>-</v>
      </c>
      <c r="K1755" s="13" t="str">
        <f t="shared" si="801"/>
        <v>-</v>
      </c>
      <c r="L1755" s="13" t="str">
        <f t="shared" si="801"/>
        <v>-</v>
      </c>
      <c r="M1755" s="13" t="str">
        <f t="shared" si="801"/>
        <v>-</v>
      </c>
      <c r="N1755" s="13" t="str">
        <f t="shared" si="801"/>
        <v>-</v>
      </c>
      <c r="O1755" s="13" t="str">
        <f t="shared" si="801"/>
        <v>-</v>
      </c>
      <c r="P1755" s="13" t="str">
        <f t="shared" si="801"/>
        <v>-</v>
      </c>
      <c r="Q1755" s="13" t="str">
        <f t="shared" si="801"/>
        <v>-</v>
      </c>
      <c r="R1755" s="13" t="str">
        <f t="shared" si="801"/>
        <v>-</v>
      </c>
      <c r="S1755" s="13" t="str">
        <f t="shared" si="801"/>
        <v>-</v>
      </c>
      <c r="T1755" s="13" t="str">
        <f t="shared" si="801"/>
        <v>-</v>
      </c>
      <c r="U1755" s="13" t="str">
        <f t="shared" si="801"/>
        <v>-</v>
      </c>
      <c r="V1755" s="13" t="str">
        <f t="shared" si="801"/>
        <v>-</v>
      </c>
      <c r="W1755" s="13" t="str">
        <f t="shared" si="801"/>
        <v>-</v>
      </c>
      <c r="X1755" s="13" t="str">
        <f t="shared" si="801"/>
        <v>-</v>
      </c>
      <c r="Y1755" s="13" t="str">
        <f t="shared" si="801"/>
        <v>-</v>
      </c>
      <c r="Z1755" s="13" t="str">
        <f t="shared" si="801"/>
        <v>-</v>
      </c>
      <c r="AA1755" s="13" t="str">
        <f t="shared" si="801"/>
        <v>-</v>
      </c>
      <c r="AB1755" s="13" t="str">
        <f t="shared" si="801"/>
        <v>-</v>
      </c>
      <c r="AC1755" s="13" t="str">
        <f t="shared" si="801"/>
        <v>-</v>
      </c>
      <c r="AD1755" s="13" t="str">
        <f t="shared" si="801"/>
        <v>-</v>
      </c>
      <c r="AE1755" s="13" t="str">
        <f t="shared" si="801"/>
        <v>-</v>
      </c>
      <c r="AF1755" s="13" t="str">
        <f t="shared" si="801"/>
        <v>-</v>
      </c>
      <c r="AG1755" s="13" t="str">
        <f t="shared" si="801"/>
        <v>-</v>
      </c>
      <c r="AH1755" s="13" t="str">
        <f>IF(OR(AH1747&lt;&gt;0,AH1746&lt;&gt;0),"1" &amp; "/" &amp; (ROUNDDOWN(AH1745/(AH1746+AH1747),0)),"-")</f>
        <v>-</v>
      </c>
      <c r="AI1755" s="3" t="str">
        <f>IF(OR(AI1747&lt;&gt;0,AI1746&lt;&gt;0),"1" &amp; "/" &amp; (ROUNDDOWN(AI1745/(AI1746+AI1747),0)),"-")</f>
        <v>-</v>
      </c>
    </row>
    <row r="1756" spans="1:35" ht="18" customHeight="1" x14ac:dyDescent="0.15">
      <c r="A1756" s="35"/>
      <c r="B1756" s="35"/>
      <c r="C1756" s="9" t="s">
        <v>7</v>
      </c>
      <c r="D1756" s="17">
        <f>SUM(E1756:XDF1756)</f>
        <v>0</v>
      </c>
      <c r="E1756" s="17"/>
      <c r="F1756" s="17"/>
      <c r="G1756" s="17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17"/>
      <c r="S1756" s="17"/>
      <c r="T1756" s="17"/>
      <c r="U1756" s="17"/>
      <c r="V1756" s="17"/>
      <c r="W1756" s="17"/>
      <c r="X1756" s="17"/>
      <c r="Y1756" s="17"/>
      <c r="Z1756" s="17"/>
      <c r="AA1756" s="17"/>
      <c r="AB1756" s="17"/>
      <c r="AC1756" s="17"/>
      <c r="AD1756" s="17"/>
      <c r="AE1756" s="17"/>
      <c r="AF1756" s="17"/>
      <c r="AG1756" s="17"/>
      <c r="AH1756" s="17"/>
      <c r="AI1756" s="17"/>
    </row>
    <row r="1757" spans="1:35" ht="18" customHeight="1" x14ac:dyDescent="0.15">
      <c r="A1757" s="36"/>
      <c r="B1757" s="36"/>
      <c r="C1757" s="10" t="s">
        <v>8</v>
      </c>
      <c r="D1757" s="3">
        <f>SUM(E1757:XDF1757)</f>
        <v>0</v>
      </c>
      <c r="E1757" s="16"/>
      <c r="F1757" s="16"/>
      <c r="G1757" s="16"/>
      <c r="H1757" s="16"/>
      <c r="I1757" s="16"/>
      <c r="J1757" s="16"/>
      <c r="K1757" s="16"/>
      <c r="L1757" s="16"/>
      <c r="M1757" s="16"/>
      <c r="N1757" s="16"/>
      <c r="O1757" s="16"/>
      <c r="P1757" s="16"/>
      <c r="Q1757" s="16"/>
      <c r="R1757" s="16"/>
      <c r="S1757" s="16"/>
      <c r="T1757" s="16"/>
      <c r="U1757" s="16"/>
      <c r="V1757" s="16"/>
      <c r="W1757" s="16"/>
      <c r="X1757" s="16"/>
      <c r="Y1757" s="16"/>
      <c r="Z1757" s="16"/>
      <c r="AA1757" s="16"/>
      <c r="AB1757" s="16"/>
      <c r="AC1757" s="16"/>
      <c r="AD1757" s="16"/>
      <c r="AE1757" s="16"/>
      <c r="AF1757" s="16"/>
      <c r="AG1757" s="16"/>
      <c r="AH1757" s="16"/>
      <c r="AI1757" s="16"/>
    </row>
    <row r="1758" spans="1:35" ht="18" customHeight="1" x14ac:dyDescent="0.15">
      <c r="A1758" s="36"/>
      <c r="B1758" s="36"/>
      <c r="C1758" s="10" t="s">
        <v>9</v>
      </c>
      <c r="D1758" s="3">
        <f>SUM(E1758:XDF1758)</f>
        <v>0</v>
      </c>
      <c r="E1758" s="3"/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</row>
    <row r="1759" spans="1:35" ht="18" customHeight="1" x14ac:dyDescent="0.15">
      <c r="A1759" s="36"/>
      <c r="B1759" s="36"/>
      <c r="C1759" s="10" t="s">
        <v>10</v>
      </c>
      <c r="D1759" s="3">
        <f t="shared" ref="D1759:AG1759" si="802">D1757+D1758</f>
        <v>0</v>
      </c>
      <c r="E1759" s="3">
        <f>E1757+E1758</f>
        <v>0</v>
      </c>
      <c r="F1759" s="3">
        <f>F1757+F1758</f>
        <v>0</v>
      </c>
      <c r="G1759" s="3">
        <f>G1757+G1758</f>
        <v>0</v>
      </c>
      <c r="H1759" s="3">
        <f>H1757+H1758</f>
        <v>0</v>
      </c>
      <c r="I1759" s="3">
        <f t="shared" si="802"/>
        <v>0</v>
      </c>
      <c r="J1759" s="3">
        <f t="shared" si="802"/>
        <v>0</v>
      </c>
      <c r="K1759" s="3">
        <f t="shared" si="802"/>
        <v>0</v>
      </c>
      <c r="L1759" s="3">
        <f t="shared" si="802"/>
        <v>0</v>
      </c>
      <c r="M1759" s="3">
        <f t="shared" si="802"/>
        <v>0</v>
      </c>
      <c r="N1759" s="3">
        <f t="shared" si="802"/>
        <v>0</v>
      </c>
      <c r="O1759" s="3">
        <f t="shared" si="802"/>
        <v>0</v>
      </c>
      <c r="P1759" s="3">
        <f t="shared" si="802"/>
        <v>0</v>
      </c>
      <c r="Q1759" s="3">
        <f t="shared" si="802"/>
        <v>0</v>
      </c>
      <c r="R1759" s="3">
        <f t="shared" si="802"/>
        <v>0</v>
      </c>
      <c r="S1759" s="3">
        <f t="shared" si="802"/>
        <v>0</v>
      </c>
      <c r="T1759" s="3">
        <f t="shared" si="802"/>
        <v>0</v>
      </c>
      <c r="U1759" s="3">
        <f t="shared" si="802"/>
        <v>0</v>
      </c>
      <c r="V1759" s="3">
        <f t="shared" si="802"/>
        <v>0</v>
      </c>
      <c r="W1759" s="3">
        <f t="shared" si="802"/>
        <v>0</v>
      </c>
      <c r="X1759" s="3">
        <f t="shared" si="802"/>
        <v>0</v>
      </c>
      <c r="Y1759" s="3">
        <f t="shared" si="802"/>
        <v>0</v>
      </c>
      <c r="Z1759" s="3">
        <f t="shared" si="802"/>
        <v>0</v>
      </c>
      <c r="AA1759" s="3">
        <f t="shared" si="802"/>
        <v>0</v>
      </c>
      <c r="AB1759" s="3">
        <f t="shared" si="802"/>
        <v>0</v>
      </c>
      <c r="AC1759" s="3">
        <f t="shared" si="802"/>
        <v>0</v>
      </c>
      <c r="AD1759" s="3">
        <f t="shared" si="802"/>
        <v>0</v>
      </c>
      <c r="AE1759" s="3">
        <f t="shared" si="802"/>
        <v>0</v>
      </c>
      <c r="AF1759" s="3">
        <f t="shared" si="802"/>
        <v>0</v>
      </c>
      <c r="AG1759" s="3">
        <f t="shared" si="802"/>
        <v>0</v>
      </c>
      <c r="AH1759" s="3">
        <f>AH1757+AH1758</f>
        <v>0</v>
      </c>
      <c r="AI1759" s="3">
        <f>AI1757+AI1758</f>
        <v>0</v>
      </c>
    </row>
    <row r="1760" spans="1:35" ht="18" customHeight="1" x14ac:dyDescent="0.15">
      <c r="A1760" s="36"/>
      <c r="B1760" s="36"/>
      <c r="C1760" s="10" t="s">
        <v>152</v>
      </c>
      <c r="D1760" s="3">
        <f>SUM(E1760:XDF1760)</f>
        <v>0</v>
      </c>
      <c r="E1760" s="3"/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16"/>
    </row>
    <row r="1761" spans="1:35" ht="18" customHeight="1" x14ac:dyDescent="0.15">
      <c r="A1761" s="36"/>
      <c r="B1761" s="36"/>
      <c r="C1761" s="10" t="s">
        <v>11</v>
      </c>
      <c r="D1761" s="3">
        <f>SUM(E1761:XDF1761)</f>
        <v>0</v>
      </c>
      <c r="E1761" s="3"/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16"/>
    </row>
    <row r="1762" spans="1:35" ht="18" customHeight="1" x14ac:dyDescent="0.15">
      <c r="A1762" s="36"/>
      <c r="B1762" s="36"/>
      <c r="C1762" s="11" t="s">
        <v>12</v>
      </c>
      <c r="D1762" s="13">
        <f>SUM(E1762:XDF1762)</f>
        <v>0</v>
      </c>
      <c r="E1762" s="3"/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</row>
    <row r="1763" spans="1:35" ht="18" customHeight="1" x14ac:dyDescent="0.15">
      <c r="A1763" s="36"/>
      <c r="B1763" s="36"/>
      <c r="C1763" s="12" t="s">
        <v>13</v>
      </c>
      <c r="D1763" s="13" t="str">
        <f t="shared" ref="D1763:AG1763" si="803">IF(D1757&lt;&gt;0,"1" &amp; "/" &amp; (ROUNDDOWN(D1756/D1757,0)),"-")</f>
        <v>-</v>
      </c>
      <c r="E1763" s="3" t="str">
        <f>IF(E1757&lt;&gt;0,"1" &amp; "/" &amp; (ROUNDDOWN(E1756/E1757,0)),"-")</f>
        <v>-</v>
      </c>
      <c r="F1763" s="3" t="str">
        <f>IF(F1757&lt;&gt;0,"1" &amp; "/" &amp; (ROUNDDOWN(F1756/F1757,0)),"-")</f>
        <v>-</v>
      </c>
      <c r="G1763" s="3" t="str">
        <f>IF(G1757&lt;&gt;0,"1" &amp; "/" &amp; (ROUNDDOWN(G1756/G1757,0)),"-")</f>
        <v>-</v>
      </c>
      <c r="H1763" s="3" t="str">
        <f>IF(H1757&lt;&gt;0,"1" &amp; "/" &amp; (ROUNDDOWN(H1756/H1757,0)),"-")</f>
        <v>-</v>
      </c>
      <c r="I1763" s="3" t="str">
        <f t="shared" si="803"/>
        <v>-</v>
      </c>
      <c r="J1763" s="3" t="str">
        <f t="shared" si="803"/>
        <v>-</v>
      </c>
      <c r="K1763" s="3" t="str">
        <f t="shared" si="803"/>
        <v>-</v>
      </c>
      <c r="L1763" s="3" t="str">
        <f t="shared" si="803"/>
        <v>-</v>
      </c>
      <c r="M1763" s="3" t="str">
        <f t="shared" si="803"/>
        <v>-</v>
      </c>
      <c r="N1763" s="3" t="str">
        <f t="shared" si="803"/>
        <v>-</v>
      </c>
      <c r="O1763" s="3" t="str">
        <f t="shared" si="803"/>
        <v>-</v>
      </c>
      <c r="P1763" s="3" t="str">
        <f t="shared" si="803"/>
        <v>-</v>
      </c>
      <c r="Q1763" s="3" t="str">
        <f t="shared" si="803"/>
        <v>-</v>
      </c>
      <c r="R1763" s="3" t="str">
        <f t="shared" si="803"/>
        <v>-</v>
      </c>
      <c r="S1763" s="3" t="str">
        <f t="shared" si="803"/>
        <v>-</v>
      </c>
      <c r="T1763" s="3" t="str">
        <f t="shared" si="803"/>
        <v>-</v>
      </c>
      <c r="U1763" s="3" t="str">
        <f t="shared" si="803"/>
        <v>-</v>
      </c>
      <c r="V1763" s="3" t="str">
        <f t="shared" si="803"/>
        <v>-</v>
      </c>
      <c r="W1763" s="3" t="str">
        <f t="shared" si="803"/>
        <v>-</v>
      </c>
      <c r="X1763" s="3" t="str">
        <f t="shared" si="803"/>
        <v>-</v>
      </c>
      <c r="Y1763" s="3" t="str">
        <f t="shared" si="803"/>
        <v>-</v>
      </c>
      <c r="Z1763" s="3" t="str">
        <f t="shared" si="803"/>
        <v>-</v>
      </c>
      <c r="AA1763" s="3" t="str">
        <f t="shared" si="803"/>
        <v>-</v>
      </c>
      <c r="AB1763" s="3" t="str">
        <f t="shared" si="803"/>
        <v>-</v>
      </c>
      <c r="AC1763" s="3" t="str">
        <f t="shared" si="803"/>
        <v>-</v>
      </c>
      <c r="AD1763" s="3" t="str">
        <f t="shared" si="803"/>
        <v>-</v>
      </c>
      <c r="AE1763" s="3" t="str">
        <f t="shared" si="803"/>
        <v>-</v>
      </c>
      <c r="AF1763" s="3" t="str">
        <f t="shared" si="803"/>
        <v>-</v>
      </c>
      <c r="AG1763" s="3" t="str">
        <f t="shared" si="803"/>
        <v>-</v>
      </c>
      <c r="AH1763" s="3" t="str">
        <f>IF(AH1757&lt;&gt;0,"1" &amp; "/" &amp; (ROUNDDOWN(AH1756/AH1757,0)),"-")</f>
        <v>-</v>
      </c>
      <c r="AI1763" s="18" t="str">
        <f>IF(AI1757&lt;&gt;0,"1" &amp; "/" &amp; (ROUNDDOWN(AI1756/AI1757,0)),"-")</f>
        <v>-</v>
      </c>
    </row>
    <row r="1764" spans="1:35" ht="18" customHeight="1" x14ac:dyDescent="0.15">
      <c r="A1764" s="36"/>
      <c r="B1764" s="36"/>
      <c r="C1764" s="10" t="s">
        <v>14</v>
      </c>
      <c r="D1764" s="3" t="str">
        <f t="shared" ref="D1764:AG1764" si="804">IF(D1758&lt;&gt;0,"1" &amp; "/" &amp; (ROUNDDOWN(D1756/D1758,0)),"-")</f>
        <v>-</v>
      </c>
      <c r="E1764" s="3" t="str">
        <f>IF(E1758&lt;&gt;0,"1" &amp; "/" &amp; (ROUNDDOWN(E1756/E1758,0)),"-")</f>
        <v>-</v>
      </c>
      <c r="F1764" s="3" t="str">
        <f>IF(F1758&lt;&gt;0,"1" &amp; "/" &amp; (ROUNDDOWN(F1756/F1758,0)),"-")</f>
        <v>-</v>
      </c>
      <c r="G1764" s="3" t="str">
        <f>IF(G1758&lt;&gt;0,"1" &amp; "/" &amp; (ROUNDDOWN(G1756/G1758,0)),"-")</f>
        <v>-</v>
      </c>
      <c r="H1764" s="3" t="str">
        <f>IF(H1758&lt;&gt;0,"1" &amp; "/" &amp; (ROUNDDOWN(H1756/H1758,0)),"-")</f>
        <v>-</v>
      </c>
      <c r="I1764" s="3" t="str">
        <f t="shared" si="804"/>
        <v>-</v>
      </c>
      <c r="J1764" s="3" t="str">
        <f t="shared" si="804"/>
        <v>-</v>
      </c>
      <c r="K1764" s="3" t="str">
        <f t="shared" si="804"/>
        <v>-</v>
      </c>
      <c r="L1764" s="3" t="str">
        <f t="shared" si="804"/>
        <v>-</v>
      </c>
      <c r="M1764" s="3" t="str">
        <f t="shared" si="804"/>
        <v>-</v>
      </c>
      <c r="N1764" s="3" t="str">
        <f t="shared" si="804"/>
        <v>-</v>
      </c>
      <c r="O1764" s="3" t="str">
        <f t="shared" si="804"/>
        <v>-</v>
      </c>
      <c r="P1764" s="3" t="str">
        <f t="shared" si="804"/>
        <v>-</v>
      </c>
      <c r="Q1764" s="3" t="str">
        <f t="shared" si="804"/>
        <v>-</v>
      </c>
      <c r="R1764" s="3" t="str">
        <f t="shared" si="804"/>
        <v>-</v>
      </c>
      <c r="S1764" s="3" t="str">
        <f t="shared" si="804"/>
        <v>-</v>
      </c>
      <c r="T1764" s="3" t="str">
        <f t="shared" si="804"/>
        <v>-</v>
      </c>
      <c r="U1764" s="3" t="str">
        <f t="shared" si="804"/>
        <v>-</v>
      </c>
      <c r="V1764" s="3" t="str">
        <f t="shared" si="804"/>
        <v>-</v>
      </c>
      <c r="W1764" s="3" t="str">
        <f t="shared" si="804"/>
        <v>-</v>
      </c>
      <c r="X1764" s="3" t="str">
        <f t="shared" si="804"/>
        <v>-</v>
      </c>
      <c r="Y1764" s="3" t="str">
        <f t="shared" si="804"/>
        <v>-</v>
      </c>
      <c r="Z1764" s="3" t="str">
        <f t="shared" si="804"/>
        <v>-</v>
      </c>
      <c r="AA1764" s="3" t="str">
        <f t="shared" si="804"/>
        <v>-</v>
      </c>
      <c r="AB1764" s="3" t="str">
        <f t="shared" si="804"/>
        <v>-</v>
      </c>
      <c r="AC1764" s="3" t="str">
        <f t="shared" si="804"/>
        <v>-</v>
      </c>
      <c r="AD1764" s="3" t="str">
        <f t="shared" si="804"/>
        <v>-</v>
      </c>
      <c r="AE1764" s="3" t="str">
        <f t="shared" si="804"/>
        <v>-</v>
      </c>
      <c r="AF1764" s="3" t="str">
        <f t="shared" si="804"/>
        <v>-</v>
      </c>
      <c r="AG1764" s="3" t="str">
        <f t="shared" si="804"/>
        <v>-</v>
      </c>
      <c r="AH1764" s="3" t="str">
        <f>IF(AH1758&lt;&gt;0,"1" &amp; "/" &amp; (ROUNDDOWN(AH1756/AH1758,0)),"-")</f>
        <v>-</v>
      </c>
      <c r="AI1764" s="16" t="str">
        <f>IF(AI1758&lt;&gt;0,"1" &amp; "/" &amp; (ROUNDDOWN(AI1756/AI1758,0)),"-")</f>
        <v>-</v>
      </c>
    </row>
    <row r="1765" spans="1:35" ht="18" customHeight="1" x14ac:dyDescent="0.15">
      <c r="A1765" s="36"/>
      <c r="B1765" s="36"/>
      <c r="C1765" s="11" t="s">
        <v>15</v>
      </c>
      <c r="D1765" s="3" t="str">
        <f t="shared" ref="D1765:AG1765" si="805">IF(D1760&lt;&gt;0,"1" &amp; "/" &amp; (ROUNDDOWN(D1756/D1760,0)),"-")</f>
        <v>-</v>
      </c>
      <c r="E1765" s="3" t="str">
        <f>IF(E1760&lt;&gt;0,"1" &amp; "/" &amp; (ROUNDDOWN(E1756/E1760,0)),"-")</f>
        <v>-</v>
      </c>
      <c r="F1765" s="3" t="str">
        <f>IF(F1760&lt;&gt;0,"1" &amp; "/" &amp; (ROUNDDOWN(F1756/F1760,0)),"-")</f>
        <v>-</v>
      </c>
      <c r="G1765" s="3" t="str">
        <f>IF(G1760&lt;&gt;0,"1" &amp; "/" &amp; (ROUNDDOWN(G1756/G1760,0)),"-")</f>
        <v>-</v>
      </c>
      <c r="H1765" s="3" t="str">
        <f>IF(H1760&lt;&gt;0,"1" &amp; "/" &amp; (ROUNDDOWN(H1756/H1760,0)),"-")</f>
        <v>-</v>
      </c>
      <c r="I1765" s="3" t="str">
        <f t="shared" si="805"/>
        <v>-</v>
      </c>
      <c r="J1765" s="3" t="str">
        <f t="shared" si="805"/>
        <v>-</v>
      </c>
      <c r="K1765" s="3" t="str">
        <f t="shared" si="805"/>
        <v>-</v>
      </c>
      <c r="L1765" s="3" t="str">
        <f t="shared" si="805"/>
        <v>-</v>
      </c>
      <c r="M1765" s="3" t="str">
        <f t="shared" si="805"/>
        <v>-</v>
      </c>
      <c r="N1765" s="3" t="str">
        <f t="shared" si="805"/>
        <v>-</v>
      </c>
      <c r="O1765" s="3" t="str">
        <f t="shared" si="805"/>
        <v>-</v>
      </c>
      <c r="P1765" s="3" t="str">
        <f t="shared" si="805"/>
        <v>-</v>
      </c>
      <c r="Q1765" s="3" t="str">
        <f t="shared" si="805"/>
        <v>-</v>
      </c>
      <c r="R1765" s="3" t="str">
        <f t="shared" si="805"/>
        <v>-</v>
      </c>
      <c r="S1765" s="3" t="str">
        <f t="shared" si="805"/>
        <v>-</v>
      </c>
      <c r="T1765" s="3" t="str">
        <f t="shared" si="805"/>
        <v>-</v>
      </c>
      <c r="U1765" s="3" t="str">
        <f t="shared" si="805"/>
        <v>-</v>
      </c>
      <c r="V1765" s="3" t="str">
        <f t="shared" si="805"/>
        <v>-</v>
      </c>
      <c r="W1765" s="3" t="str">
        <f t="shared" si="805"/>
        <v>-</v>
      </c>
      <c r="X1765" s="3" t="str">
        <f t="shared" si="805"/>
        <v>-</v>
      </c>
      <c r="Y1765" s="3" t="str">
        <f t="shared" si="805"/>
        <v>-</v>
      </c>
      <c r="Z1765" s="3" t="str">
        <f t="shared" si="805"/>
        <v>-</v>
      </c>
      <c r="AA1765" s="3" t="str">
        <f t="shared" si="805"/>
        <v>-</v>
      </c>
      <c r="AB1765" s="3" t="str">
        <f t="shared" si="805"/>
        <v>-</v>
      </c>
      <c r="AC1765" s="3" t="str">
        <f t="shared" si="805"/>
        <v>-</v>
      </c>
      <c r="AD1765" s="3" t="str">
        <f t="shared" si="805"/>
        <v>-</v>
      </c>
      <c r="AE1765" s="3" t="str">
        <f t="shared" si="805"/>
        <v>-</v>
      </c>
      <c r="AF1765" s="3" t="str">
        <f t="shared" si="805"/>
        <v>-</v>
      </c>
      <c r="AG1765" s="3" t="str">
        <f t="shared" si="805"/>
        <v>-</v>
      </c>
      <c r="AH1765" s="3" t="str">
        <f>IF(AH1760&lt;&gt;0,"1" &amp; "/" &amp; (ROUNDDOWN(AH1756/AH1760,0)),"-")</f>
        <v>-</v>
      </c>
      <c r="AI1765" s="16" t="str">
        <f>IF(AI1760&lt;&gt;0,"1" &amp; "/" &amp; (ROUNDDOWN(AI1756/AI1760,0)),"-")</f>
        <v>-</v>
      </c>
    </row>
    <row r="1766" spans="1:35" ht="18" customHeight="1" thickBot="1" x14ac:dyDescent="0.2">
      <c r="A1766" s="37"/>
      <c r="B1766" s="37"/>
      <c r="C1766" s="14" t="s">
        <v>16</v>
      </c>
      <c r="D1766" s="15" t="str">
        <f t="shared" ref="D1766:AG1766" si="806">IF(OR(D1758&lt;&gt;0,D1757&lt;&gt;0),"1" &amp; "/" &amp; (ROUNDDOWN(D1756/(D1757+D1758),0)),"-")</f>
        <v>-</v>
      </c>
      <c r="E1766" s="13" t="str">
        <f>IF(OR(E1758&lt;&gt;0,E1757&lt;&gt;0),"1" &amp; "/" &amp; (ROUNDDOWN(E1756/(E1757+E1758),0)),"-")</f>
        <v>-</v>
      </c>
      <c r="F1766" s="13" t="str">
        <f>IF(OR(F1758&lt;&gt;0,F1757&lt;&gt;0),"1" &amp; "/" &amp; (ROUNDDOWN(F1756/(F1757+F1758),0)),"-")</f>
        <v>-</v>
      </c>
      <c r="G1766" s="13" t="str">
        <f>IF(OR(G1758&lt;&gt;0,G1757&lt;&gt;0),"1" &amp; "/" &amp; (ROUNDDOWN(G1756/(G1757+G1758),0)),"-")</f>
        <v>-</v>
      </c>
      <c r="H1766" s="13" t="str">
        <f>IF(OR(H1758&lt;&gt;0,H1757&lt;&gt;0),"1" &amp; "/" &amp; (ROUNDDOWN(H1756/(H1757+H1758),0)),"-")</f>
        <v>-</v>
      </c>
      <c r="I1766" s="13" t="str">
        <f t="shared" si="806"/>
        <v>-</v>
      </c>
      <c r="J1766" s="13" t="str">
        <f t="shared" si="806"/>
        <v>-</v>
      </c>
      <c r="K1766" s="13" t="str">
        <f t="shared" si="806"/>
        <v>-</v>
      </c>
      <c r="L1766" s="13" t="str">
        <f t="shared" si="806"/>
        <v>-</v>
      </c>
      <c r="M1766" s="13" t="str">
        <f t="shared" si="806"/>
        <v>-</v>
      </c>
      <c r="N1766" s="13" t="str">
        <f t="shared" si="806"/>
        <v>-</v>
      </c>
      <c r="O1766" s="13" t="str">
        <f t="shared" si="806"/>
        <v>-</v>
      </c>
      <c r="P1766" s="13" t="str">
        <f t="shared" si="806"/>
        <v>-</v>
      </c>
      <c r="Q1766" s="13" t="str">
        <f t="shared" si="806"/>
        <v>-</v>
      </c>
      <c r="R1766" s="13" t="str">
        <f t="shared" si="806"/>
        <v>-</v>
      </c>
      <c r="S1766" s="13" t="str">
        <f t="shared" si="806"/>
        <v>-</v>
      </c>
      <c r="T1766" s="13" t="str">
        <f t="shared" si="806"/>
        <v>-</v>
      </c>
      <c r="U1766" s="13" t="str">
        <f t="shared" si="806"/>
        <v>-</v>
      </c>
      <c r="V1766" s="13" t="str">
        <f t="shared" si="806"/>
        <v>-</v>
      </c>
      <c r="W1766" s="13" t="str">
        <f t="shared" si="806"/>
        <v>-</v>
      </c>
      <c r="X1766" s="13" t="str">
        <f t="shared" si="806"/>
        <v>-</v>
      </c>
      <c r="Y1766" s="13" t="str">
        <f t="shared" si="806"/>
        <v>-</v>
      </c>
      <c r="Z1766" s="13" t="str">
        <f t="shared" si="806"/>
        <v>-</v>
      </c>
      <c r="AA1766" s="13" t="str">
        <f t="shared" si="806"/>
        <v>-</v>
      </c>
      <c r="AB1766" s="13" t="str">
        <f t="shared" si="806"/>
        <v>-</v>
      </c>
      <c r="AC1766" s="13" t="str">
        <f t="shared" si="806"/>
        <v>-</v>
      </c>
      <c r="AD1766" s="13" t="str">
        <f t="shared" si="806"/>
        <v>-</v>
      </c>
      <c r="AE1766" s="13" t="str">
        <f t="shared" si="806"/>
        <v>-</v>
      </c>
      <c r="AF1766" s="13" t="str">
        <f t="shared" si="806"/>
        <v>-</v>
      </c>
      <c r="AG1766" s="13" t="str">
        <f t="shared" si="806"/>
        <v>-</v>
      </c>
      <c r="AH1766" s="13" t="str">
        <f>IF(OR(AH1758&lt;&gt;0,AH1757&lt;&gt;0),"1" &amp; "/" &amp; (ROUNDDOWN(AH1756/(AH1757+AH1758),0)),"-")</f>
        <v>-</v>
      </c>
      <c r="AI1766" s="3" t="str">
        <f>IF(OR(AI1758&lt;&gt;0,AI1757&lt;&gt;0),"1" &amp; "/" &amp; (ROUNDDOWN(AI1756/(AI1757+AI1758),0)),"-")</f>
        <v>-</v>
      </c>
    </row>
    <row r="1767" spans="1:35" ht="18" customHeight="1" x14ac:dyDescent="0.15">
      <c r="A1767" s="35"/>
      <c r="B1767" s="35"/>
      <c r="C1767" s="9" t="s">
        <v>7</v>
      </c>
      <c r="D1767" s="17">
        <f>SUM(E1767:XDF1767)</f>
        <v>0</v>
      </c>
      <c r="E1767" s="17"/>
      <c r="F1767" s="17"/>
      <c r="G1767" s="17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17"/>
      <c r="S1767" s="17"/>
      <c r="T1767" s="17"/>
      <c r="U1767" s="17"/>
      <c r="V1767" s="17"/>
      <c r="W1767" s="17"/>
      <c r="X1767" s="17"/>
      <c r="Y1767" s="17"/>
      <c r="Z1767" s="17"/>
      <c r="AA1767" s="17"/>
      <c r="AB1767" s="17"/>
      <c r="AC1767" s="17"/>
      <c r="AD1767" s="17"/>
      <c r="AE1767" s="17"/>
      <c r="AF1767" s="17"/>
      <c r="AG1767" s="17"/>
      <c r="AH1767" s="17"/>
      <c r="AI1767" s="17"/>
    </row>
    <row r="1768" spans="1:35" ht="18" customHeight="1" x14ac:dyDescent="0.15">
      <c r="A1768" s="36"/>
      <c r="B1768" s="36"/>
      <c r="C1768" s="10" t="s">
        <v>8</v>
      </c>
      <c r="D1768" s="3">
        <f>SUM(E1768:XDF1768)</f>
        <v>0</v>
      </c>
      <c r="E1768" s="16"/>
      <c r="F1768" s="16"/>
      <c r="G1768" s="16"/>
      <c r="H1768" s="16"/>
      <c r="I1768" s="16"/>
      <c r="J1768" s="16"/>
      <c r="K1768" s="16"/>
      <c r="L1768" s="16"/>
      <c r="M1768" s="16"/>
      <c r="N1768" s="16"/>
      <c r="O1768" s="16"/>
      <c r="P1768" s="16"/>
      <c r="Q1768" s="16"/>
      <c r="R1768" s="16"/>
      <c r="S1768" s="16"/>
      <c r="T1768" s="16"/>
      <c r="U1768" s="16"/>
      <c r="V1768" s="16"/>
      <c r="W1768" s="16"/>
      <c r="X1768" s="16"/>
      <c r="Y1768" s="16"/>
      <c r="Z1768" s="16"/>
      <c r="AA1768" s="16"/>
      <c r="AB1768" s="16"/>
      <c r="AC1768" s="16"/>
      <c r="AD1768" s="16"/>
      <c r="AE1768" s="16"/>
      <c r="AF1768" s="16"/>
      <c r="AG1768" s="16"/>
      <c r="AH1768" s="16"/>
      <c r="AI1768" s="16"/>
    </row>
    <row r="1769" spans="1:35" ht="18" customHeight="1" x14ac:dyDescent="0.15">
      <c r="A1769" s="36"/>
      <c r="B1769" s="36"/>
      <c r="C1769" s="10" t="s">
        <v>9</v>
      </c>
      <c r="D1769" s="3">
        <f>SUM(E1769:XDF1769)</f>
        <v>0</v>
      </c>
      <c r="E1769" s="3"/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</row>
    <row r="1770" spans="1:35" ht="18" customHeight="1" x14ac:dyDescent="0.15">
      <c r="A1770" s="36"/>
      <c r="B1770" s="36"/>
      <c r="C1770" s="10" t="s">
        <v>10</v>
      </c>
      <c r="D1770" s="3">
        <f t="shared" ref="D1770:AG1770" si="807">D1768+D1769</f>
        <v>0</v>
      </c>
      <c r="E1770" s="3">
        <f>E1768+E1769</f>
        <v>0</v>
      </c>
      <c r="F1770" s="3">
        <f>F1768+F1769</f>
        <v>0</v>
      </c>
      <c r="G1770" s="3">
        <f>G1768+G1769</f>
        <v>0</v>
      </c>
      <c r="H1770" s="3">
        <f>H1768+H1769</f>
        <v>0</v>
      </c>
      <c r="I1770" s="3">
        <f t="shared" si="807"/>
        <v>0</v>
      </c>
      <c r="J1770" s="3">
        <f t="shared" si="807"/>
        <v>0</v>
      </c>
      <c r="K1770" s="3">
        <f t="shared" si="807"/>
        <v>0</v>
      </c>
      <c r="L1770" s="3">
        <f t="shared" si="807"/>
        <v>0</v>
      </c>
      <c r="M1770" s="3">
        <f t="shared" si="807"/>
        <v>0</v>
      </c>
      <c r="N1770" s="3">
        <f t="shared" si="807"/>
        <v>0</v>
      </c>
      <c r="O1770" s="3">
        <f t="shared" si="807"/>
        <v>0</v>
      </c>
      <c r="P1770" s="3">
        <f t="shared" si="807"/>
        <v>0</v>
      </c>
      <c r="Q1770" s="3">
        <f t="shared" si="807"/>
        <v>0</v>
      </c>
      <c r="R1770" s="3">
        <f t="shared" si="807"/>
        <v>0</v>
      </c>
      <c r="S1770" s="3">
        <f t="shared" si="807"/>
        <v>0</v>
      </c>
      <c r="T1770" s="3">
        <f t="shared" si="807"/>
        <v>0</v>
      </c>
      <c r="U1770" s="3">
        <f t="shared" si="807"/>
        <v>0</v>
      </c>
      <c r="V1770" s="3">
        <f t="shared" si="807"/>
        <v>0</v>
      </c>
      <c r="W1770" s="3">
        <f t="shared" si="807"/>
        <v>0</v>
      </c>
      <c r="X1770" s="3">
        <f t="shared" si="807"/>
        <v>0</v>
      </c>
      <c r="Y1770" s="3">
        <f t="shared" si="807"/>
        <v>0</v>
      </c>
      <c r="Z1770" s="3">
        <f t="shared" si="807"/>
        <v>0</v>
      </c>
      <c r="AA1770" s="3">
        <f t="shared" si="807"/>
        <v>0</v>
      </c>
      <c r="AB1770" s="3">
        <f t="shared" si="807"/>
        <v>0</v>
      </c>
      <c r="AC1770" s="3">
        <f t="shared" si="807"/>
        <v>0</v>
      </c>
      <c r="AD1770" s="3">
        <f t="shared" si="807"/>
        <v>0</v>
      </c>
      <c r="AE1770" s="3">
        <f t="shared" si="807"/>
        <v>0</v>
      </c>
      <c r="AF1770" s="3">
        <f t="shared" si="807"/>
        <v>0</v>
      </c>
      <c r="AG1770" s="3">
        <f t="shared" si="807"/>
        <v>0</v>
      </c>
      <c r="AH1770" s="3">
        <f>AH1768+AH1769</f>
        <v>0</v>
      </c>
      <c r="AI1770" s="3">
        <f>AI1768+AI1769</f>
        <v>0</v>
      </c>
    </row>
    <row r="1771" spans="1:35" ht="18" customHeight="1" x14ac:dyDescent="0.15">
      <c r="A1771" s="36"/>
      <c r="B1771" s="36"/>
      <c r="C1771" s="10" t="s">
        <v>152</v>
      </c>
      <c r="D1771" s="3">
        <f>SUM(E1771:XDF1771)</f>
        <v>0</v>
      </c>
      <c r="E1771" s="3"/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16"/>
    </row>
    <row r="1772" spans="1:35" ht="18" customHeight="1" x14ac:dyDescent="0.15">
      <c r="A1772" s="36"/>
      <c r="B1772" s="36"/>
      <c r="C1772" s="10" t="s">
        <v>11</v>
      </c>
      <c r="D1772" s="3">
        <f>SUM(E1772:XDF1772)</f>
        <v>0</v>
      </c>
      <c r="E1772" s="3"/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16"/>
    </row>
    <row r="1773" spans="1:35" ht="18" customHeight="1" x14ac:dyDescent="0.15">
      <c r="A1773" s="36"/>
      <c r="B1773" s="36"/>
      <c r="C1773" s="11" t="s">
        <v>12</v>
      </c>
      <c r="D1773" s="13">
        <f>SUM(E1773:XDF1773)</f>
        <v>0</v>
      </c>
      <c r="E1773" s="3"/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</row>
    <row r="1774" spans="1:35" ht="18" customHeight="1" x14ac:dyDescent="0.15">
      <c r="A1774" s="36"/>
      <c r="B1774" s="36"/>
      <c r="C1774" s="12" t="s">
        <v>13</v>
      </c>
      <c r="D1774" s="13" t="str">
        <f t="shared" ref="D1774:AG1774" si="808">IF(D1768&lt;&gt;0,"1" &amp; "/" &amp; (ROUNDDOWN(D1767/D1768,0)),"-")</f>
        <v>-</v>
      </c>
      <c r="E1774" s="3" t="str">
        <f>IF(E1768&lt;&gt;0,"1" &amp; "/" &amp; (ROUNDDOWN(E1767/E1768,0)),"-")</f>
        <v>-</v>
      </c>
      <c r="F1774" s="3" t="str">
        <f>IF(F1768&lt;&gt;0,"1" &amp; "/" &amp; (ROUNDDOWN(F1767/F1768,0)),"-")</f>
        <v>-</v>
      </c>
      <c r="G1774" s="3" t="str">
        <f>IF(G1768&lt;&gt;0,"1" &amp; "/" &amp; (ROUNDDOWN(G1767/G1768,0)),"-")</f>
        <v>-</v>
      </c>
      <c r="H1774" s="3" t="str">
        <f>IF(H1768&lt;&gt;0,"1" &amp; "/" &amp; (ROUNDDOWN(H1767/H1768,0)),"-")</f>
        <v>-</v>
      </c>
      <c r="I1774" s="3" t="str">
        <f t="shared" si="808"/>
        <v>-</v>
      </c>
      <c r="J1774" s="3" t="str">
        <f t="shared" si="808"/>
        <v>-</v>
      </c>
      <c r="K1774" s="3" t="str">
        <f t="shared" si="808"/>
        <v>-</v>
      </c>
      <c r="L1774" s="3" t="str">
        <f t="shared" si="808"/>
        <v>-</v>
      </c>
      <c r="M1774" s="3" t="str">
        <f t="shared" si="808"/>
        <v>-</v>
      </c>
      <c r="N1774" s="3" t="str">
        <f t="shared" si="808"/>
        <v>-</v>
      </c>
      <c r="O1774" s="3" t="str">
        <f t="shared" si="808"/>
        <v>-</v>
      </c>
      <c r="P1774" s="3" t="str">
        <f t="shared" si="808"/>
        <v>-</v>
      </c>
      <c r="Q1774" s="3" t="str">
        <f t="shared" si="808"/>
        <v>-</v>
      </c>
      <c r="R1774" s="3" t="str">
        <f t="shared" si="808"/>
        <v>-</v>
      </c>
      <c r="S1774" s="3" t="str">
        <f t="shared" si="808"/>
        <v>-</v>
      </c>
      <c r="T1774" s="3" t="str">
        <f t="shared" si="808"/>
        <v>-</v>
      </c>
      <c r="U1774" s="3" t="str">
        <f t="shared" si="808"/>
        <v>-</v>
      </c>
      <c r="V1774" s="3" t="str">
        <f t="shared" si="808"/>
        <v>-</v>
      </c>
      <c r="W1774" s="3" t="str">
        <f t="shared" si="808"/>
        <v>-</v>
      </c>
      <c r="X1774" s="3" t="str">
        <f t="shared" si="808"/>
        <v>-</v>
      </c>
      <c r="Y1774" s="3" t="str">
        <f t="shared" si="808"/>
        <v>-</v>
      </c>
      <c r="Z1774" s="3" t="str">
        <f t="shared" si="808"/>
        <v>-</v>
      </c>
      <c r="AA1774" s="3" t="str">
        <f t="shared" si="808"/>
        <v>-</v>
      </c>
      <c r="AB1774" s="3" t="str">
        <f t="shared" si="808"/>
        <v>-</v>
      </c>
      <c r="AC1774" s="3" t="str">
        <f t="shared" si="808"/>
        <v>-</v>
      </c>
      <c r="AD1774" s="3" t="str">
        <f t="shared" si="808"/>
        <v>-</v>
      </c>
      <c r="AE1774" s="3" t="str">
        <f t="shared" si="808"/>
        <v>-</v>
      </c>
      <c r="AF1774" s="3" t="str">
        <f t="shared" si="808"/>
        <v>-</v>
      </c>
      <c r="AG1774" s="3" t="str">
        <f t="shared" si="808"/>
        <v>-</v>
      </c>
      <c r="AH1774" s="3" t="str">
        <f>IF(AH1768&lt;&gt;0,"1" &amp; "/" &amp; (ROUNDDOWN(AH1767/AH1768,0)),"-")</f>
        <v>-</v>
      </c>
      <c r="AI1774" s="18" t="str">
        <f>IF(AI1768&lt;&gt;0,"1" &amp; "/" &amp; (ROUNDDOWN(AI1767/AI1768,0)),"-")</f>
        <v>-</v>
      </c>
    </row>
    <row r="1775" spans="1:35" ht="18" customHeight="1" x14ac:dyDescent="0.15">
      <c r="A1775" s="36"/>
      <c r="B1775" s="36"/>
      <c r="C1775" s="10" t="s">
        <v>14</v>
      </c>
      <c r="D1775" s="3" t="str">
        <f t="shared" ref="D1775:AG1775" si="809">IF(D1769&lt;&gt;0,"1" &amp; "/" &amp; (ROUNDDOWN(D1767/D1769,0)),"-")</f>
        <v>-</v>
      </c>
      <c r="E1775" s="3" t="str">
        <f>IF(E1769&lt;&gt;0,"1" &amp; "/" &amp; (ROUNDDOWN(E1767/E1769,0)),"-")</f>
        <v>-</v>
      </c>
      <c r="F1775" s="3" t="str">
        <f>IF(F1769&lt;&gt;0,"1" &amp; "/" &amp; (ROUNDDOWN(F1767/F1769,0)),"-")</f>
        <v>-</v>
      </c>
      <c r="G1775" s="3" t="str">
        <f>IF(G1769&lt;&gt;0,"1" &amp; "/" &amp; (ROUNDDOWN(G1767/G1769,0)),"-")</f>
        <v>-</v>
      </c>
      <c r="H1775" s="3" t="str">
        <f>IF(H1769&lt;&gt;0,"1" &amp; "/" &amp; (ROUNDDOWN(H1767/H1769,0)),"-")</f>
        <v>-</v>
      </c>
      <c r="I1775" s="3" t="str">
        <f t="shared" si="809"/>
        <v>-</v>
      </c>
      <c r="J1775" s="3" t="str">
        <f t="shared" si="809"/>
        <v>-</v>
      </c>
      <c r="K1775" s="3" t="str">
        <f t="shared" si="809"/>
        <v>-</v>
      </c>
      <c r="L1775" s="3" t="str">
        <f t="shared" si="809"/>
        <v>-</v>
      </c>
      <c r="M1775" s="3" t="str">
        <f t="shared" si="809"/>
        <v>-</v>
      </c>
      <c r="N1775" s="3" t="str">
        <f t="shared" si="809"/>
        <v>-</v>
      </c>
      <c r="O1775" s="3" t="str">
        <f t="shared" si="809"/>
        <v>-</v>
      </c>
      <c r="P1775" s="3" t="str">
        <f t="shared" si="809"/>
        <v>-</v>
      </c>
      <c r="Q1775" s="3" t="str">
        <f t="shared" si="809"/>
        <v>-</v>
      </c>
      <c r="R1775" s="3" t="str">
        <f t="shared" si="809"/>
        <v>-</v>
      </c>
      <c r="S1775" s="3" t="str">
        <f t="shared" si="809"/>
        <v>-</v>
      </c>
      <c r="T1775" s="3" t="str">
        <f t="shared" si="809"/>
        <v>-</v>
      </c>
      <c r="U1775" s="3" t="str">
        <f t="shared" si="809"/>
        <v>-</v>
      </c>
      <c r="V1775" s="3" t="str">
        <f t="shared" si="809"/>
        <v>-</v>
      </c>
      <c r="W1775" s="3" t="str">
        <f t="shared" si="809"/>
        <v>-</v>
      </c>
      <c r="X1775" s="3" t="str">
        <f t="shared" si="809"/>
        <v>-</v>
      </c>
      <c r="Y1775" s="3" t="str">
        <f t="shared" si="809"/>
        <v>-</v>
      </c>
      <c r="Z1775" s="3" t="str">
        <f t="shared" si="809"/>
        <v>-</v>
      </c>
      <c r="AA1775" s="3" t="str">
        <f t="shared" si="809"/>
        <v>-</v>
      </c>
      <c r="AB1775" s="3" t="str">
        <f t="shared" si="809"/>
        <v>-</v>
      </c>
      <c r="AC1775" s="3" t="str">
        <f t="shared" si="809"/>
        <v>-</v>
      </c>
      <c r="AD1775" s="3" t="str">
        <f t="shared" si="809"/>
        <v>-</v>
      </c>
      <c r="AE1775" s="3" t="str">
        <f t="shared" si="809"/>
        <v>-</v>
      </c>
      <c r="AF1775" s="3" t="str">
        <f t="shared" si="809"/>
        <v>-</v>
      </c>
      <c r="AG1775" s="3" t="str">
        <f t="shared" si="809"/>
        <v>-</v>
      </c>
      <c r="AH1775" s="3" t="str">
        <f>IF(AH1769&lt;&gt;0,"1" &amp; "/" &amp; (ROUNDDOWN(AH1767/AH1769,0)),"-")</f>
        <v>-</v>
      </c>
      <c r="AI1775" s="16" t="str">
        <f>IF(AI1769&lt;&gt;0,"1" &amp; "/" &amp; (ROUNDDOWN(AI1767/AI1769,0)),"-")</f>
        <v>-</v>
      </c>
    </row>
    <row r="1776" spans="1:35" ht="18" customHeight="1" x14ac:dyDescent="0.15">
      <c r="A1776" s="36"/>
      <c r="B1776" s="36"/>
      <c r="C1776" s="11" t="s">
        <v>15</v>
      </c>
      <c r="D1776" s="3" t="str">
        <f t="shared" ref="D1776:AG1776" si="810">IF(D1771&lt;&gt;0,"1" &amp; "/" &amp; (ROUNDDOWN(D1767/D1771,0)),"-")</f>
        <v>-</v>
      </c>
      <c r="E1776" s="3" t="str">
        <f>IF(E1771&lt;&gt;0,"1" &amp; "/" &amp; (ROUNDDOWN(E1767/E1771,0)),"-")</f>
        <v>-</v>
      </c>
      <c r="F1776" s="3" t="str">
        <f>IF(F1771&lt;&gt;0,"1" &amp; "/" &amp; (ROUNDDOWN(F1767/F1771,0)),"-")</f>
        <v>-</v>
      </c>
      <c r="G1776" s="3" t="str">
        <f>IF(G1771&lt;&gt;0,"1" &amp; "/" &amp; (ROUNDDOWN(G1767/G1771,0)),"-")</f>
        <v>-</v>
      </c>
      <c r="H1776" s="3" t="str">
        <f>IF(H1771&lt;&gt;0,"1" &amp; "/" &amp; (ROUNDDOWN(H1767/H1771,0)),"-")</f>
        <v>-</v>
      </c>
      <c r="I1776" s="3" t="str">
        <f t="shared" si="810"/>
        <v>-</v>
      </c>
      <c r="J1776" s="3" t="str">
        <f t="shared" si="810"/>
        <v>-</v>
      </c>
      <c r="K1776" s="3" t="str">
        <f t="shared" si="810"/>
        <v>-</v>
      </c>
      <c r="L1776" s="3" t="str">
        <f t="shared" si="810"/>
        <v>-</v>
      </c>
      <c r="M1776" s="3" t="str">
        <f t="shared" si="810"/>
        <v>-</v>
      </c>
      <c r="N1776" s="3" t="str">
        <f t="shared" si="810"/>
        <v>-</v>
      </c>
      <c r="O1776" s="3" t="str">
        <f t="shared" si="810"/>
        <v>-</v>
      </c>
      <c r="P1776" s="3" t="str">
        <f t="shared" si="810"/>
        <v>-</v>
      </c>
      <c r="Q1776" s="3" t="str">
        <f t="shared" si="810"/>
        <v>-</v>
      </c>
      <c r="R1776" s="3" t="str">
        <f t="shared" si="810"/>
        <v>-</v>
      </c>
      <c r="S1776" s="3" t="str">
        <f t="shared" si="810"/>
        <v>-</v>
      </c>
      <c r="T1776" s="3" t="str">
        <f t="shared" si="810"/>
        <v>-</v>
      </c>
      <c r="U1776" s="3" t="str">
        <f t="shared" si="810"/>
        <v>-</v>
      </c>
      <c r="V1776" s="3" t="str">
        <f t="shared" si="810"/>
        <v>-</v>
      </c>
      <c r="W1776" s="3" t="str">
        <f t="shared" si="810"/>
        <v>-</v>
      </c>
      <c r="X1776" s="3" t="str">
        <f t="shared" si="810"/>
        <v>-</v>
      </c>
      <c r="Y1776" s="3" t="str">
        <f t="shared" si="810"/>
        <v>-</v>
      </c>
      <c r="Z1776" s="3" t="str">
        <f t="shared" si="810"/>
        <v>-</v>
      </c>
      <c r="AA1776" s="3" t="str">
        <f t="shared" si="810"/>
        <v>-</v>
      </c>
      <c r="AB1776" s="3" t="str">
        <f t="shared" si="810"/>
        <v>-</v>
      </c>
      <c r="AC1776" s="3" t="str">
        <f t="shared" si="810"/>
        <v>-</v>
      </c>
      <c r="AD1776" s="3" t="str">
        <f t="shared" si="810"/>
        <v>-</v>
      </c>
      <c r="AE1776" s="3" t="str">
        <f t="shared" si="810"/>
        <v>-</v>
      </c>
      <c r="AF1776" s="3" t="str">
        <f t="shared" si="810"/>
        <v>-</v>
      </c>
      <c r="AG1776" s="3" t="str">
        <f t="shared" si="810"/>
        <v>-</v>
      </c>
      <c r="AH1776" s="3" t="str">
        <f>IF(AH1771&lt;&gt;0,"1" &amp; "/" &amp; (ROUNDDOWN(AH1767/AH1771,0)),"-")</f>
        <v>-</v>
      </c>
      <c r="AI1776" s="16" t="str">
        <f>IF(AI1771&lt;&gt;0,"1" &amp; "/" &amp; (ROUNDDOWN(AI1767/AI1771,0)),"-")</f>
        <v>-</v>
      </c>
    </row>
    <row r="1777" spans="1:35" ht="18" customHeight="1" thickBot="1" x14ac:dyDescent="0.2">
      <c r="A1777" s="37"/>
      <c r="B1777" s="37"/>
      <c r="C1777" s="14" t="s">
        <v>16</v>
      </c>
      <c r="D1777" s="15" t="str">
        <f t="shared" ref="D1777:AG1777" si="811">IF(OR(D1769&lt;&gt;0,D1768&lt;&gt;0),"1" &amp; "/" &amp; (ROUNDDOWN(D1767/(D1768+D1769),0)),"-")</f>
        <v>-</v>
      </c>
      <c r="E1777" s="13" t="str">
        <f>IF(OR(E1769&lt;&gt;0,E1768&lt;&gt;0),"1" &amp; "/" &amp; (ROUNDDOWN(E1767/(E1768+E1769),0)),"-")</f>
        <v>-</v>
      </c>
      <c r="F1777" s="13" t="str">
        <f>IF(OR(F1769&lt;&gt;0,F1768&lt;&gt;0),"1" &amp; "/" &amp; (ROUNDDOWN(F1767/(F1768+F1769),0)),"-")</f>
        <v>-</v>
      </c>
      <c r="G1777" s="13" t="str">
        <f>IF(OR(G1769&lt;&gt;0,G1768&lt;&gt;0),"1" &amp; "/" &amp; (ROUNDDOWN(G1767/(G1768+G1769),0)),"-")</f>
        <v>-</v>
      </c>
      <c r="H1777" s="13" t="str">
        <f>IF(OR(H1769&lt;&gt;0,H1768&lt;&gt;0),"1" &amp; "/" &amp; (ROUNDDOWN(H1767/(H1768+H1769),0)),"-")</f>
        <v>-</v>
      </c>
      <c r="I1777" s="13" t="str">
        <f t="shared" si="811"/>
        <v>-</v>
      </c>
      <c r="J1777" s="13" t="str">
        <f t="shared" si="811"/>
        <v>-</v>
      </c>
      <c r="K1777" s="13" t="str">
        <f t="shared" si="811"/>
        <v>-</v>
      </c>
      <c r="L1777" s="13" t="str">
        <f t="shared" si="811"/>
        <v>-</v>
      </c>
      <c r="M1777" s="13" t="str">
        <f t="shared" si="811"/>
        <v>-</v>
      </c>
      <c r="N1777" s="13" t="str">
        <f t="shared" si="811"/>
        <v>-</v>
      </c>
      <c r="O1777" s="13" t="str">
        <f t="shared" si="811"/>
        <v>-</v>
      </c>
      <c r="P1777" s="13" t="str">
        <f t="shared" si="811"/>
        <v>-</v>
      </c>
      <c r="Q1777" s="13" t="str">
        <f t="shared" si="811"/>
        <v>-</v>
      </c>
      <c r="R1777" s="13" t="str">
        <f t="shared" si="811"/>
        <v>-</v>
      </c>
      <c r="S1777" s="13" t="str">
        <f t="shared" si="811"/>
        <v>-</v>
      </c>
      <c r="T1777" s="13" t="str">
        <f t="shared" si="811"/>
        <v>-</v>
      </c>
      <c r="U1777" s="13" t="str">
        <f t="shared" si="811"/>
        <v>-</v>
      </c>
      <c r="V1777" s="13" t="str">
        <f t="shared" si="811"/>
        <v>-</v>
      </c>
      <c r="W1777" s="13" t="str">
        <f t="shared" si="811"/>
        <v>-</v>
      </c>
      <c r="X1777" s="13" t="str">
        <f t="shared" si="811"/>
        <v>-</v>
      </c>
      <c r="Y1777" s="13" t="str">
        <f t="shared" si="811"/>
        <v>-</v>
      </c>
      <c r="Z1777" s="13" t="str">
        <f t="shared" si="811"/>
        <v>-</v>
      </c>
      <c r="AA1777" s="13" t="str">
        <f t="shared" si="811"/>
        <v>-</v>
      </c>
      <c r="AB1777" s="13" t="str">
        <f t="shared" si="811"/>
        <v>-</v>
      </c>
      <c r="AC1777" s="13" t="str">
        <f t="shared" si="811"/>
        <v>-</v>
      </c>
      <c r="AD1777" s="13" t="str">
        <f t="shared" si="811"/>
        <v>-</v>
      </c>
      <c r="AE1777" s="13" t="str">
        <f t="shared" si="811"/>
        <v>-</v>
      </c>
      <c r="AF1777" s="13" t="str">
        <f t="shared" si="811"/>
        <v>-</v>
      </c>
      <c r="AG1777" s="13" t="str">
        <f t="shared" si="811"/>
        <v>-</v>
      </c>
      <c r="AH1777" s="13" t="str">
        <f>IF(OR(AH1769&lt;&gt;0,AH1768&lt;&gt;0),"1" &amp; "/" &amp; (ROUNDDOWN(AH1767/(AH1768+AH1769),0)),"-")</f>
        <v>-</v>
      </c>
      <c r="AI1777" s="3" t="str">
        <f>IF(OR(AI1769&lt;&gt;0,AI1768&lt;&gt;0),"1" &amp; "/" &amp; (ROUNDDOWN(AI1767/(AI1768+AI1769),0)),"-")</f>
        <v>-</v>
      </c>
    </row>
    <row r="1778" spans="1:35" ht="18" customHeight="1" x14ac:dyDescent="0.15">
      <c r="A1778" s="35"/>
      <c r="B1778" s="35"/>
      <c r="C1778" s="9" t="s">
        <v>7</v>
      </c>
      <c r="D1778" s="17">
        <f>SUM(E1778:XDF1778)</f>
        <v>0</v>
      </c>
      <c r="E1778" s="17"/>
      <c r="F1778" s="17"/>
      <c r="G1778" s="17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17"/>
      <c r="S1778" s="17"/>
      <c r="T1778" s="17"/>
      <c r="U1778" s="17"/>
      <c r="V1778" s="17"/>
      <c r="W1778" s="17"/>
      <c r="X1778" s="17"/>
      <c r="Y1778" s="17"/>
      <c r="Z1778" s="17"/>
      <c r="AA1778" s="17"/>
      <c r="AB1778" s="17"/>
      <c r="AC1778" s="17"/>
      <c r="AD1778" s="17"/>
      <c r="AE1778" s="17"/>
      <c r="AF1778" s="17"/>
      <c r="AG1778" s="17"/>
      <c r="AH1778" s="17"/>
      <c r="AI1778" s="17"/>
    </row>
    <row r="1779" spans="1:35" ht="18" customHeight="1" x14ac:dyDescent="0.15">
      <c r="A1779" s="36"/>
      <c r="B1779" s="36"/>
      <c r="C1779" s="10" t="s">
        <v>8</v>
      </c>
      <c r="D1779" s="3">
        <f>SUM(E1779:XDF1779)</f>
        <v>0</v>
      </c>
      <c r="E1779" s="16"/>
      <c r="F1779" s="16"/>
      <c r="G1779" s="16"/>
      <c r="H1779" s="16"/>
      <c r="I1779" s="16"/>
      <c r="J1779" s="16"/>
      <c r="K1779" s="16"/>
      <c r="L1779" s="16"/>
      <c r="M1779" s="16"/>
      <c r="N1779" s="16"/>
      <c r="O1779" s="16"/>
      <c r="P1779" s="16"/>
      <c r="Q1779" s="16"/>
      <c r="R1779" s="16"/>
      <c r="S1779" s="16"/>
      <c r="T1779" s="16"/>
      <c r="U1779" s="16"/>
      <c r="V1779" s="16"/>
      <c r="W1779" s="16"/>
      <c r="X1779" s="16"/>
      <c r="Y1779" s="16"/>
      <c r="Z1779" s="16"/>
      <c r="AA1779" s="16"/>
      <c r="AB1779" s="16"/>
      <c r="AC1779" s="16"/>
      <c r="AD1779" s="16"/>
      <c r="AE1779" s="16"/>
      <c r="AF1779" s="16"/>
      <c r="AG1779" s="16"/>
      <c r="AH1779" s="16"/>
      <c r="AI1779" s="16"/>
    </row>
    <row r="1780" spans="1:35" ht="18" customHeight="1" x14ac:dyDescent="0.15">
      <c r="A1780" s="36"/>
      <c r="B1780" s="36"/>
      <c r="C1780" s="10" t="s">
        <v>9</v>
      </c>
      <c r="D1780" s="3">
        <f>SUM(E1780:XDF1780)</f>
        <v>0</v>
      </c>
      <c r="E1780" s="3"/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</row>
    <row r="1781" spans="1:35" ht="18" customHeight="1" x14ac:dyDescent="0.15">
      <c r="A1781" s="36"/>
      <c r="B1781" s="36"/>
      <c r="C1781" s="10" t="s">
        <v>10</v>
      </c>
      <c r="D1781" s="3">
        <f t="shared" ref="D1781:AG1781" si="812">D1779+D1780</f>
        <v>0</v>
      </c>
      <c r="E1781" s="3">
        <f>E1779+E1780</f>
        <v>0</v>
      </c>
      <c r="F1781" s="3">
        <f>F1779+F1780</f>
        <v>0</v>
      </c>
      <c r="G1781" s="3">
        <f>G1779+G1780</f>
        <v>0</v>
      </c>
      <c r="H1781" s="3">
        <f>H1779+H1780</f>
        <v>0</v>
      </c>
      <c r="I1781" s="3">
        <f t="shared" si="812"/>
        <v>0</v>
      </c>
      <c r="J1781" s="3">
        <f t="shared" si="812"/>
        <v>0</v>
      </c>
      <c r="K1781" s="3">
        <f t="shared" si="812"/>
        <v>0</v>
      </c>
      <c r="L1781" s="3">
        <f t="shared" si="812"/>
        <v>0</v>
      </c>
      <c r="M1781" s="3">
        <f t="shared" si="812"/>
        <v>0</v>
      </c>
      <c r="N1781" s="3">
        <f t="shared" si="812"/>
        <v>0</v>
      </c>
      <c r="O1781" s="3">
        <f t="shared" si="812"/>
        <v>0</v>
      </c>
      <c r="P1781" s="3">
        <f t="shared" si="812"/>
        <v>0</v>
      </c>
      <c r="Q1781" s="3">
        <f t="shared" si="812"/>
        <v>0</v>
      </c>
      <c r="R1781" s="3">
        <f t="shared" si="812"/>
        <v>0</v>
      </c>
      <c r="S1781" s="3">
        <f t="shared" si="812"/>
        <v>0</v>
      </c>
      <c r="T1781" s="3">
        <f t="shared" si="812"/>
        <v>0</v>
      </c>
      <c r="U1781" s="3">
        <f t="shared" si="812"/>
        <v>0</v>
      </c>
      <c r="V1781" s="3">
        <f t="shared" si="812"/>
        <v>0</v>
      </c>
      <c r="W1781" s="3">
        <f t="shared" si="812"/>
        <v>0</v>
      </c>
      <c r="X1781" s="3">
        <f t="shared" si="812"/>
        <v>0</v>
      </c>
      <c r="Y1781" s="3">
        <f t="shared" si="812"/>
        <v>0</v>
      </c>
      <c r="Z1781" s="3">
        <f t="shared" si="812"/>
        <v>0</v>
      </c>
      <c r="AA1781" s="3">
        <f t="shared" si="812"/>
        <v>0</v>
      </c>
      <c r="AB1781" s="3">
        <f t="shared" si="812"/>
        <v>0</v>
      </c>
      <c r="AC1781" s="3">
        <f t="shared" si="812"/>
        <v>0</v>
      </c>
      <c r="AD1781" s="3">
        <f t="shared" si="812"/>
        <v>0</v>
      </c>
      <c r="AE1781" s="3">
        <f t="shared" si="812"/>
        <v>0</v>
      </c>
      <c r="AF1781" s="3">
        <f t="shared" si="812"/>
        <v>0</v>
      </c>
      <c r="AG1781" s="3">
        <f t="shared" si="812"/>
        <v>0</v>
      </c>
      <c r="AH1781" s="3">
        <f>AH1779+AH1780</f>
        <v>0</v>
      </c>
      <c r="AI1781" s="3">
        <f>AI1779+AI1780</f>
        <v>0</v>
      </c>
    </row>
    <row r="1782" spans="1:35" ht="18" customHeight="1" x14ac:dyDescent="0.15">
      <c r="A1782" s="36"/>
      <c r="B1782" s="36"/>
      <c r="C1782" s="10" t="s">
        <v>152</v>
      </c>
      <c r="D1782" s="3">
        <f>SUM(E1782:XDF1782)</f>
        <v>0</v>
      </c>
      <c r="E1782" s="3"/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16"/>
    </row>
    <row r="1783" spans="1:35" ht="18" customHeight="1" x14ac:dyDescent="0.15">
      <c r="A1783" s="36"/>
      <c r="B1783" s="36"/>
      <c r="C1783" s="10" t="s">
        <v>11</v>
      </c>
      <c r="D1783" s="3">
        <f>SUM(E1783:XDF1783)</f>
        <v>0</v>
      </c>
      <c r="E1783" s="3"/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16"/>
    </row>
    <row r="1784" spans="1:35" ht="18" customHeight="1" x14ac:dyDescent="0.15">
      <c r="A1784" s="36"/>
      <c r="B1784" s="36"/>
      <c r="C1784" s="11" t="s">
        <v>12</v>
      </c>
      <c r="D1784" s="13">
        <f>SUM(E1784:XDF1784)</f>
        <v>0</v>
      </c>
      <c r="E1784" s="3"/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</row>
    <row r="1785" spans="1:35" ht="18" customHeight="1" x14ac:dyDescent="0.15">
      <c r="A1785" s="36"/>
      <c r="B1785" s="36"/>
      <c r="C1785" s="12" t="s">
        <v>13</v>
      </c>
      <c r="D1785" s="13" t="str">
        <f t="shared" ref="D1785:AG1785" si="813">IF(D1779&lt;&gt;0,"1" &amp; "/" &amp; (ROUNDDOWN(D1778/D1779,0)),"-")</f>
        <v>-</v>
      </c>
      <c r="E1785" s="3" t="str">
        <f>IF(E1779&lt;&gt;0,"1" &amp; "/" &amp; (ROUNDDOWN(E1778/E1779,0)),"-")</f>
        <v>-</v>
      </c>
      <c r="F1785" s="3" t="str">
        <f>IF(F1779&lt;&gt;0,"1" &amp; "/" &amp; (ROUNDDOWN(F1778/F1779,0)),"-")</f>
        <v>-</v>
      </c>
      <c r="G1785" s="3" t="str">
        <f>IF(G1779&lt;&gt;0,"1" &amp; "/" &amp; (ROUNDDOWN(G1778/G1779,0)),"-")</f>
        <v>-</v>
      </c>
      <c r="H1785" s="3" t="str">
        <f>IF(H1779&lt;&gt;0,"1" &amp; "/" &amp; (ROUNDDOWN(H1778/H1779,0)),"-")</f>
        <v>-</v>
      </c>
      <c r="I1785" s="3" t="str">
        <f t="shared" si="813"/>
        <v>-</v>
      </c>
      <c r="J1785" s="3" t="str">
        <f t="shared" si="813"/>
        <v>-</v>
      </c>
      <c r="K1785" s="3" t="str">
        <f t="shared" si="813"/>
        <v>-</v>
      </c>
      <c r="L1785" s="3" t="str">
        <f t="shared" si="813"/>
        <v>-</v>
      </c>
      <c r="M1785" s="3" t="str">
        <f t="shared" si="813"/>
        <v>-</v>
      </c>
      <c r="N1785" s="3" t="str">
        <f t="shared" si="813"/>
        <v>-</v>
      </c>
      <c r="O1785" s="3" t="str">
        <f t="shared" si="813"/>
        <v>-</v>
      </c>
      <c r="P1785" s="3" t="str">
        <f t="shared" si="813"/>
        <v>-</v>
      </c>
      <c r="Q1785" s="3" t="str">
        <f t="shared" si="813"/>
        <v>-</v>
      </c>
      <c r="R1785" s="3" t="str">
        <f t="shared" si="813"/>
        <v>-</v>
      </c>
      <c r="S1785" s="3" t="str">
        <f t="shared" si="813"/>
        <v>-</v>
      </c>
      <c r="T1785" s="3" t="str">
        <f t="shared" si="813"/>
        <v>-</v>
      </c>
      <c r="U1785" s="3" t="str">
        <f t="shared" si="813"/>
        <v>-</v>
      </c>
      <c r="V1785" s="3" t="str">
        <f t="shared" si="813"/>
        <v>-</v>
      </c>
      <c r="W1785" s="3" t="str">
        <f t="shared" si="813"/>
        <v>-</v>
      </c>
      <c r="X1785" s="3" t="str">
        <f t="shared" si="813"/>
        <v>-</v>
      </c>
      <c r="Y1785" s="3" t="str">
        <f t="shared" si="813"/>
        <v>-</v>
      </c>
      <c r="Z1785" s="3" t="str">
        <f t="shared" si="813"/>
        <v>-</v>
      </c>
      <c r="AA1785" s="3" t="str">
        <f t="shared" si="813"/>
        <v>-</v>
      </c>
      <c r="AB1785" s="3" t="str">
        <f t="shared" si="813"/>
        <v>-</v>
      </c>
      <c r="AC1785" s="3" t="str">
        <f t="shared" si="813"/>
        <v>-</v>
      </c>
      <c r="AD1785" s="3" t="str">
        <f t="shared" si="813"/>
        <v>-</v>
      </c>
      <c r="AE1785" s="3" t="str">
        <f t="shared" si="813"/>
        <v>-</v>
      </c>
      <c r="AF1785" s="3" t="str">
        <f t="shared" si="813"/>
        <v>-</v>
      </c>
      <c r="AG1785" s="3" t="str">
        <f t="shared" si="813"/>
        <v>-</v>
      </c>
      <c r="AH1785" s="3" t="str">
        <f>IF(AH1779&lt;&gt;0,"1" &amp; "/" &amp; (ROUNDDOWN(AH1778/AH1779,0)),"-")</f>
        <v>-</v>
      </c>
      <c r="AI1785" s="18" t="str">
        <f>IF(AI1779&lt;&gt;0,"1" &amp; "/" &amp; (ROUNDDOWN(AI1778/AI1779,0)),"-")</f>
        <v>-</v>
      </c>
    </row>
    <row r="1786" spans="1:35" ht="18" customHeight="1" x14ac:dyDescent="0.15">
      <c r="A1786" s="36"/>
      <c r="B1786" s="36"/>
      <c r="C1786" s="10" t="s">
        <v>14</v>
      </c>
      <c r="D1786" s="3" t="str">
        <f t="shared" ref="D1786:AG1786" si="814">IF(D1780&lt;&gt;0,"1" &amp; "/" &amp; (ROUNDDOWN(D1778/D1780,0)),"-")</f>
        <v>-</v>
      </c>
      <c r="E1786" s="3" t="str">
        <f>IF(E1780&lt;&gt;0,"1" &amp; "/" &amp; (ROUNDDOWN(E1778/E1780,0)),"-")</f>
        <v>-</v>
      </c>
      <c r="F1786" s="3" t="str">
        <f>IF(F1780&lt;&gt;0,"1" &amp; "/" &amp; (ROUNDDOWN(F1778/F1780,0)),"-")</f>
        <v>-</v>
      </c>
      <c r="G1786" s="3" t="str">
        <f>IF(G1780&lt;&gt;0,"1" &amp; "/" &amp; (ROUNDDOWN(G1778/G1780,0)),"-")</f>
        <v>-</v>
      </c>
      <c r="H1786" s="3" t="str">
        <f>IF(H1780&lt;&gt;0,"1" &amp; "/" &amp; (ROUNDDOWN(H1778/H1780,0)),"-")</f>
        <v>-</v>
      </c>
      <c r="I1786" s="3" t="str">
        <f t="shared" si="814"/>
        <v>-</v>
      </c>
      <c r="J1786" s="3" t="str">
        <f t="shared" si="814"/>
        <v>-</v>
      </c>
      <c r="K1786" s="3" t="str">
        <f t="shared" si="814"/>
        <v>-</v>
      </c>
      <c r="L1786" s="3" t="str">
        <f t="shared" si="814"/>
        <v>-</v>
      </c>
      <c r="M1786" s="3" t="str">
        <f t="shared" si="814"/>
        <v>-</v>
      </c>
      <c r="N1786" s="3" t="str">
        <f t="shared" si="814"/>
        <v>-</v>
      </c>
      <c r="O1786" s="3" t="str">
        <f t="shared" si="814"/>
        <v>-</v>
      </c>
      <c r="P1786" s="3" t="str">
        <f t="shared" si="814"/>
        <v>-</v>
      </c>
      <c r="Q1786" s="3" t="str">
        <f t="shared" si="814"/>
        <v>-</v>
      </c>
      <c r="R1786" s="3" t="str">
        <f t="shared" si="814"/>
        <v>-</v>
      </c>
      <c r="S1786" s="3" t="str">
        <f t="shared" si="814"/>
        <v>-</v>
      </c>
      <c r="T1786" s="3" t="str">
        <f t="shared" si="814"/>
        <v>-</v>
      </c>
      <c r="U1786" s="3" t="str">
        <f t="shared" si="814"/>
        <v>-</v>
      </c>
      <c r="V1786" s="3" t="str">
        <f t="shared" si="814"/>
        <v>-</v>
      </c>
      <c r="W1786" s="3" t="str">
        <f t="shared" si="814"/>
        <v>-</v>
      </c>
      <c r="X1786" s="3" t="str">
        <f t="shared" si="814"/>
        <v>-</v>
      </c>
      <c r="Y1786" s="3" t="str">
        <f t="shared" si="814"/>
        <v>-</v>
      </c>
      <c r="Z1786" s="3" t="str">
        <f t="shared" si="814"/>
        <v>-</v>
      </c>
      <c r="AA1786" s="3" t="str">
        <f t="shared" si="814"/>
        <v>-</v>
      </c>
      <c r="AB1786" s="3" t="str">
        <f t="shared" si="814"/>
        <v>-</v>
      </c>
      <c r="AC1786" s="3" t="str">
        <f t="shared" si="814"/>
        <v>-</v>
      </c>
      <c r="AD1786" s="3" t="str">
        <f t="shared" si="814"/>
        <v>-</v>
      </c>
      <c r="AE1786" s="3" t="str">
        <f t="shared" si="814"/>
        <v>-</v>
      </c>
      <c r="AF1786" s="3" t="str">
        <f t="shared" si="814"/>
        <v>-</v>
      </c>
      <c r="AG1786" s="3" t="str">
        <f t="shared" si="814"/>
        <v>-</v>
      </c>
      <c r="AH1786" s="3" t="str">
        <f>IF(AH1780&lt;&gt;0,"1" &amp; "/" &amp; (ROUNDDOWN(AH1778/AH1780,0)),"-")</f>
        <v>-</v>
      </c>
      <c r="AI1786" s="16" t="str">
        <f>IF(AI1780&lt;&gt;0,"1" &amp; "/" &amp; (ROUNDDOWN(AI1778/AI1780,0)),"-")</f>
        <v>-</v>
      </c>
    </row>
    <row r="1787" spans="1:35" ht="18" customHeight="1" x14ac:dyDescent="0.15">
      <c r="A1787" s="36"/>
      <c r="B1787" s="36"/>
      <c r="C1787" s="11" t="s">
        <v>15</v>
      </c>
      <c r="D1787" s="3" t="str">
        <f t="shared" ref="D1787:AG1787" si="815">IF(D1782&lt;&gt;0,"1" &amp; "/" &amp; (ROUNDDOWN(D1778/D1782,0)),"-")</f>
        <v>-</v>
      </c>
      <c r="E1787" s="3" t="str">
        <f>IF(E1782&lt;&gt;0,"1" &amp; "/" &amp; (ROUNDDOWN(E1778/E1782,0)),"-")</f>
        <v>-</v>
      </c>
      <c r="F1787" s="3" t="str">
        <f>IF(F1782&lt;&gt;0,"1" &amp; "/" &amp; (ROUNDDOWN(F1778/F1782,0)),"-")</f>
        <v>-</v>
      </c>
      <c r="G1787" s="3" t="str">
        <f>IF(G1782&lt;&gt;0,"1" &amp; "/" &amp; (ROUNDDOWN(G1778/G1782,0)),"-")</f>
        <v>-</v>
      </c>
      <c r="H1787" s="3" t="str">
        <f>IF(H1782&lt;&gt;0,"1" &amp; "/" &amp; (ROUNDDOWN(H1778/H1782,0)),"-")</f>
        <v>-</v>
      </c>
      <c r="I1787" s="3" t="str">
        <f t="shared" si="815"/>
        <v>-</v>
      </c>
      <c r="J1787" s="3" t="str">
        <f t="shared" si="815"/>
        <v>-</v>
      </c>
      <c r="K1787" s="3" t="str">
        <f t="shared" si="815"/>
        <v>-</v>
      </c>
      <c r="L1787" s="3" t="str">
        <f t="shared" si="815"/>
        <v>-</v>
      </c>
      <c r="M1787" s="3" t="str">
        <f t="shared" si="815"/>
        <v>-</v>
      </c>
      <c r="N1787" s="3" t="str">
        <f t="shared" si="815"/>
        <v>-</v>
      </c>
      <c r="O1787" s="3" t="str">
        <f t="shared" si="815"/>
        <v>-</v>
      </c>
      <c r="P1787" s="3" t="str">
        <f t="shared" si="815"/>
        <v>-</v>
      </c>
      <c r="Q1787" s="3" t="str">
        <f t="shared" si="815"/>
        <v>-</v>
      </c>
      <c r="R1787" s="3" t="str">
        <f t="shared" si="815"/>
        <v>-</v>
      </c>
      <c r="S1787" s="3" t="str">
        <f t="shared" si="815"/>
        <v>-</v>
      </c>
      <c r="T1787" s="3" t="str">
        <f t="shared" si="815"/>
        <v>-</v>
      </c>
      <c r="U1787" s="3" t="str">
        <f t="shared" si="815"/>
        <v>-</v>
      </c>
      <c r="V1787" s="3" t="str">
        <f t="shared" si="815"/>
        <v>-</v>
      </c>
      <c r="W1787" s="3" t="str">
        <f t="shared" si="815"/>
        <v>-</v>
      </c>
      <c r="X1787" s="3" t="str">
        <f t="shared" si="815"/>
        <v>-</v>
      </c>
      <c r="Y1787" s="3" t="str">
        <f t="shared" si="815"/>
        <v>-</v>
      </c>
      <c r="Z1787" s="3" t="str">
        <f t="shared" si="815"/>
        <v>-</v>
      </c>
      <c r="AA1787" s="3" t="str">
        <f t="shared" si="815"/>
        <v>-</v>
      </c>
      <c r="AB1787" s="3" t="str">
        <f t="shared" si="815"/>
        <v>-</v>
      </c>
      <c r="AC1787" s="3" t="str">
        <f t="shared" si="815"/>
        <v>-</v>
      </c>
      <c r="AD1787" s="3" t="str">
        <f t="shared" si="815"/>
        <v>-</v>
      </c>
      <c r="AE1787" s="3" t="str">
        <f t="shared" si="815"/>
        <v>-</v>
      </c>
      <c r="AF1787" s="3" t="str">
        <f t="shared" si="815"/>
        <v>-</v>
      </c>
      <c r="AG1787" s="3" t="str">
        <f t="shared" si="815"/>
        <v>-</v>
      </c>
      <c r="AH1787" s="3" t="str">
        <f>IF(AH1782&lt;&gt;0,"1" &amp; "/" &amp; (ROUNDDOWN(AH1778/AH1782,0)),"-")</f>
        <v>-</v>
      </c>
      <c r="AI1787" s="16" t="str">
        <f>IF(AI1782&lt;&gt;0,"1" &amp; "/" &amp; (ROUNDDOWN(AI1778/AI1782,0)),"-")</f>
        <v>-</v>
      </c>
    </row>
    <row r="1788" spans="1:35" ht="18" customHeight="1" thickBot="1" x14ac:dyDescent="0.2">
      <c r="A1788" s="37"/>
      <c r="B1788" s="37"/>
      <c r="C1788" s="14" t="s">
        <v>16</v>
      </c>
      <c r="D1788" s="15" t="str">
        <f t="shared" ref="D1788:AG1788" si="816">IF(OR(D1780&lt;&gt;0,D1779&lt;&gt;0),"1" &amp; "/" &amp; (ROUNDDOWN(D1778/(D1779+D1780),0)),"-")</f>
        <v>-</v>
      </c>
      <c r="E1788" s="13" t="str">
        <f>IF(OR(E1780&lt;&gt;0,E1779&lt;&gt;0),"1" &amp; "/" &amp; (ROUNDDOWN(E1778/(E1779+E1780),0)),"-")</f>
        <v>-</v>
      </c>
      <c r="F1788" s="13" t="str">
        <f>IF(OR(F1780&lt;&gt;0,F1779&lt;&gt;0),"1" &amp; "/" &amp; (ROUNDDOWN(F1778/(F1779+F1780),0)),"-")</f>
        <v>-</v>
      </c>
      <c r="G1788" s="13" t="str">
        <f>IF(OR(G1780&lt;&gt;0,G1779&lt;&gt;0),"1" &amp; "/" &amp; (ROUNDDOWN(G1778/(G1779+G1780),0)),"-")</f>
        <v>-</v>
      </c>
      <c r="H1788" s="13" t="str">
        <f>IF(OR(H1780&lt;&gt;0,H1779&lt;&gt;0),"1" &amp; "/" &amp; (ROUNDDOWN(H1778/(H1779+H1780),0)),"-")</f>
        <v>-</v>
      </c>
      <c r="I1788" s="13" t="str">
        <f t="shared" si="816"/>
        <v>-</v>
      </c>
      <c r="J1788" s="13" t="str">
        <f t="shared" si="816"/>
        <v>-</v>
      </c>
      <c r="K1788" s="13" t="str">
        <f t="shared" si="816"/>
        <v>-</v>
      </c>
      <c r="L1788" s="13" t="str">
        <f t="shared" si="816"/>
        <v>-</v>
      </c>
      <c r="M1788" s="13" t="str">
        <f t="shared" si="816"/>
        <v>-</v>
      </c>
      <c r="N1788" s="13" t="str">
        <f t="shared" si="816"/>
        <v>-</v>
      </c>
      <c r="O1788" s="13" t="str">
        <f t="shared" si="816"/>
        <v>-</v>
      </c>
      <c r="P1788" s="13" t="str">
        <f t="shared" si="816"/>
        <v>-</v>
      </c>
      <c r="Q1788" s="13" t="str">
        <f t="shared" si="816"/>
        <v>-</v>
      </c>
      <c r="R1788" s="13" t="str">
        <f t="shared" si="816"/>
        <v>-</v>
      </c>
      <c r="S1788" s="13" t="str">
        <f t="shared" si="816"/>
        <v>-</v>
      </c>
      <c r="T1788" s="13" t="str">
        <f t="shared" si="816"/>
        <v>-</v>
      </c>
      <c r="U1788" s="13" t="str">
        <f t="shared" si="816"/>
        <v>-</v>
      </c>
      <c r="V1788" s="13" t="str">
        <f t="shared" si="816"/>
        <v>-</v>
      </c>
      <c r="W1788" s="13" t="str">
        <f t="shared" si="816"/>
        <v>-</v>
      </c>
      <c r="X1788" s="13" t="str">
        <f t="shared" si="816"/>
        <v>-</v>
      </c>
      <c r="Y1788" s="13" t="str">
        <f t="shared" si="816"/>
        <v>-</v>
      </c>
      <c r="Z1788" s="13" t="str">
        <f t="shared" si="816"/>
        <v>-</v>
      </c>
      <c r="AA1788" s="13" t="str">
        <f t="shared" si="816"/>
        <v>-</v>
      </c>
      <c r="AB1788" s="13" t="str">
        <f t="shared" si="816"/>
        <v>-</v>
      </c>
      <c r="AC1788" s="13" t="str">
        <f t="shared" si="816"/>
        <v>-</v>
      </c>
      <c r="AD1788" s="13" t="str">
        <f t="shared" si="816"/>
        <v>-</v>
      </c>
      <c r="AE1788" s="13" t="str">
        <f t="shared" si="816"/>
        <v>-</v>
      </c>
      <c r="AF1788" s="13" t="str">
        <f t="shared" si="816"/>
        <v>-</v>
      </c>
      <c r="AG1788" s="13" t="str">
        <f t="shared" si="816"/>
        <v>-</v>
      </c>
      <c r="AH1788" s="13" t="str">
        <f>IF(OR(AH1780&lt;&gt;0,AH1779&lt;&gt;0),"1" &amp; "/" &amp; (ROUNDDOWN(AH1778/(AH1779+AH1780),0)),"-")</f>
        <v>-</v>
      </c>
      <c r="AI1788" s="3" t="str">
        <f>IF(OR(AI1780&lt;&gt;0,AI1779&lt;&gt;0),"1" &amp; "/" &amp; (ROUNDDOWN(AI1778/(AI1779+AI1780),0)),"-")</f>
        <v>-</v>
      </c>
    </row>
    <row r="1789" spans="1:35" ht="18" customHeight="1" x14ac:dyDescent="0.15">
      <c r="A1789" s="35"/>
      <c r="B1789" s="35"/>
      <c r="C1789" s="9" t="s">
        <v>7</v>
      </c>
      <c r="D1789" s="17">
        <f>SUM(E1789:XDF1789)</f>
        <v>0</v>
      </c>
      <c r="E1789" s="17"/>
      <c r="F1789" s="17"/>
      <c r="G1789" s="17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17"/>
      <c r="S1789" s="17"/>
      <c r="T1789" s="17"/>
      <c r="U1789" s="17"/>
      <c r="V1789" s="17"/>
      <c r="W1789" s="17"/>
      <c r="X1789" s="17"/>
      <c r="Y1789" s="17"/>
      <c r="Z1789" s="17"/>
      <c r="AA1789" s="17"/>
      <c r="AB1789" s="17"/>
      <c r="AC1789" s="17"/>
      <c r="AD1789" s="17"/>
      <c r="AE1789" s="17"/>
      <c r="AF1789" s="17"/>
      <c r="AG1789" s="17"/>
      <c r="AH1789" s="17"/>
      <c r="AI1789" s="17"/>
    </row>
    <row r="1790" spans="1:35" ht="18" customHeight="1" x14ac:dyDescent="0.15">
      <c r="A1790" s="36"/>
      <c r="B1790" s="36"/>
      <c r="C1790" s="10" t="s">
        <v>8</v>
      </c>
      <c r="D1790" s="3">
        <f>SUM(E1790:XDF1790)</f>
        <v>0</v>
      </c>
      <c r="E1790" s="16"/>
      <c r="F1790" s="16"/>
      <c r="G1790" s="16"/>
      <c r="H1790" s="16"/>
      <c r="I1790" s="16"/>
      <c r="J1790" s="16"/>
      <c r="K1790" s="16"/>
      <c r="L1790" s="16"/>
      <c r="M1790" s="16"/>
      <c r="N1790" s="16"/>
      <c r="O1790" s="16"/>
      <c r="P1790" s="16"/>
      <c r="Q1790" s="16"/>
      <c r="R1790" s="16"/>
      <c r="S1790" s="16"/>
      <c r="T1790" s="16"/>
      <c r="U1790" s="16"/>
      <c r="V1790" s="16"/>
      <c r="W1790" s="16"/>
      <c r="X1790" s="16"/>
      <c r="Y1790" s="16"/>
      <c r="Z1790" s="16"/>
      <c r="AA1790" s="16"/>
      <c r="AB1790" s="16"/>
      <c r="AC1790" s="16"/>
      <c r="AD1790" s="16"/>
      <c r="AE1790" s="16"/>
      <c r="AF1790" s="16"/>
      <c r="AG1790" s="16"/>
      <c r="AH1790" s="16"/>
      <c r="AI1790" s="16"/>
    </row>
    <row r="1791" spans="1:35" ht="18" customHeight="1" x14ac:dyDescent="0.15">
      <c r="A1791" s="36"/>
      <c r="B1791" s="36"/>
      <c r="C1791" s="10" t="s">
        <v>9</v>
      </c>
      <c r="D1791" s="3">
        <f>SUM(E1791:XDF1791)</f>
        <v>0</v>
      </c>
      <c r="E1791" s="3"/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</row>
    <row r="1792" spans="1:35" ht="18" customHeight="1" x14ac:dyDescent="0.15">
      <c r="A1792" s="36"/>
      <c r="B1792" s="36"/>
      <c r="C1792" s="10" t="s">
        <v>10</v>
      </c>
      <c r="D1792" s="3">
        <f t="shared" ref="D1792:AG1792" si="817">D1790+D1791</f>
        <v>0</v>
      </c>
      <c r="E1792" s="3">
        <f>E1790+E1791</f>
        <v>0</v>
      </c>
      <c r="F1792" s="3">
        <f>F1790+F1791</f>
        <v>0</v>
      </c>
      <c r="G1792" s="3">
        <f>G1790+G1791</f>
        <v>0</v>
      </c>
      <c r="H1792" s="3">
        <f>H1790+H1791</f>
        <v>0</v>
      </c>
      <c r="I1792" s="3">
        <f t="shared" si="817"/>
        <v>0</v>
      </c>
      <c r="J1792" s="3">
        <f t="shared" si="817"/>
        <v>0</v>
      </c>
      <c r="K1792" s="3">
        <f t="shared" si="817"/>
        <v>0</v>
      </c>
      <c r="L1792" s="3">
        <f t="shared" si="817"/>
        <v>0</v>
      </c>
      <c r="M1792" s="3">
        <f t="shared" si="817"/>
        <v>0</v>
      </c>
      <c r="N1792" s="3">
        <f t="shared" si="817"/>
        <v>0</v>
      </c>
      <c r="O1792" s="3">
        <f t="shared" si="817"/>
        <v>0</v>
      </c>
      <c r="P1792" s="3">
        <f t="shared" si="817"/>
        <v>0</v>
      </c>
      <c r="Q1792" s="3">
        <f t="shared" si="817"/>
        <v>0</v>
      </c>
      <c r="R1792" s="3">
        <f t="shared" si="817"/>
        <v>0</v>
      </c>
      <c r="S1792" s="3">
        <f t="shared" si="817"/>
        <v>0</v>
      </c>
      <c r="T1792" s="3">
        <f t="shared" si="817"/>
        <v>0</v>
      </c>
      <c r="U1792" s="3">
        <f t="shared" si="817"/>
        <v>0</v>
      </c>
      <c r="V1792" s="3">
        <f t="shared" si="817"/>
        <v>0</v>
      </c>
      <c r="W1792" s="3">
        <f t="shared" si="817"/>
        <v>0</v>
      </c>
      <c r="X1792" s="3">
        <f t="shared" si="817"/>
        <v>0</v>
      </c>
      <c r="Y1792" s="3">
        <f t="shared" si="817"/>
        <v>0</v>
      </c>
      <c r="Z1792" s="3">
        <f t="shared" si="817"/>
        <v>0</v>
      </c>
      <c r="AA1792" s="3">
        <f t="shared" si="817"/>
        <v>0</v>
      </c>
      <c r="AB1792" s="3">
        <f t="shared" si="817"/>
        <v>0</v>
      </c>
      <c r="AC1792" s="3">
        <f t="shared" si="817"/>
        <v>0</v>
      </c>
      <c r="AD1792" s="3">
        <f t="shared" si="817"/>
        <v>0</v>
      </c>
      <c r="AE1792" s="3">
        <f t="shared" si="817"/>
        <v>0</v>
      </c>
      <c r="AF1792" s="3">
        <f t="shared" si="817"/>
        <v>0</v>
      </c>
      <c r="AG1792" s="3">
        <f t="shared" si="817"/>
        <v>0</v>
      </c>
      <c r="AH1792" s="3">
        <f>AH1790+AH1791</f>
        <v>0</v>
      </c>
      <c r="AI1792" s="3">
        <f>AI1790+AI1791</f>
        <v>0</v>
      </c>
    </row>
    <row r="1793" spans="1:35" ht="18" customHeight="1" x14ac:dyDescent="0.15">
      <c r="A1793" s="36"/>
      <c r="B1793" s="36"/>
      <c r="C1793" s="10" t="s">
        <v>152</v>
      </c>
      <c r="D1793" s="3">
        <f>SUM(E1793:XDF1793)</f>
        <v>0</v>
      </c>
      <c r="E1793" s="3"/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16"/>
    </row>
    <row r="1794" spans="1:35" ht="18" customHeight="1" x14ac:dyDescent="0.15">
      <c r="A1794" s="36"/>
      <c r="B1794" s="36"/>
      <c r="C1794" s="10" t="s">
        <v>11</v>
      </c>
      <c r="D1794" s="3">
        <f>SUM(E1794:XDF1794)</f>
        <v>0</v>
      </c>
      <c r="E1794" s="3"/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16"/>
    </row>
    <row r="1795" spans="1:35" ht="18" customHeight="1" x14ac:dyDescent="0.15">
      <c r="A1795" s="36"/>
      <c r="B1795" s="36"/>
      <c r="C1795" s="11" t="s">
        <v>12</v>
      </c>
      <c r="D1795" s="13">
        <f>SUM(E1795:XDF1795)</f>
        <v>0</v>
      </c>
      <c r="E1795" s="3"/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</row>
    <row r="1796" spans="1:35" ht="18" customHeight="1" x14ac:dyDescent="0.15">
      <c r="A1796" s="36"/>
      <c r="B1796" s="36"/>
      <c r="C1796" s="12" t="s">
        <v>13</v>
      </c>
      <c r="D1796" s="13" t="str">
        <f t="shared" ref="D1796:AG1796" si="818">IF(D1790&lt;&gt;0,"1" &amp; "/" &amp; (ROUNDDOWN(D1789/D1790,0)),"-")</f>
        <v>-</v>
      </c>
      <c r="E1796" s="3" t="str">
        <f>IF(E1790&lt;&gt;0,"1" &amp; "/" &amp; (ROUNDDOWN(E1789/E1790,0)),"-")</f>
        <v>-</v>
      </c>
      <c r="F1796" s="3" t="str">
        <f>IF(F1790&lt;&gt;0,"1" &amp; "/" &amp; (ROUNDDOWN(F1789/F1790,0)),"-")</f>
        <v>-</v>
      </c>
      <c r="G1796" s="3" t="str">
        <f>IF(G1790&lt;&gt;0,"1" &amp; "/" &amp; (ROUNDDOWN(G1789/G1790,0)),"-")</f>
        <v>-</v>
      </c>
      <c r="H1796" s="3" t="str">
        <f>IF(H1790&lt;&gt;0,"1" &amp; "/" &amp; (ROUNDDOWN(H1789/H1790,0)),"-")</f>
        <v>-</v>
      </c>
      <c r="I1796" s="3" t="str">
        <f t="shared" si="818"/>
        <v>-</v>
      </c>
      <c r="J1796" s="3" t="str">
        <f t="shared" si="818"/>
        <v>-</v>
      </c>
      <c r="K1796" s="3" t="str">
        <f t="shared" si="818"/>
        <v>-</v>
      </c>
      <c r="L1796" s="3" t="str">
        <f t="shared" si="818"/>
        <v>-</v>
      </c>
      <c r="M1796" s="3" t="str">
        <f t="shared" si="818"/>
        <v>-</v>
      </c>
      <c r="N1796" s="3" t="str">
        <f t="shared" si="818"/>
        <v>-</v>
      </c>
      <c r="O1796" s="3" t="str">
        <f t="shared" si="818"/>
        <v>-</v>
      </c>
      <c r="P1796" s="3" t="str">
        <f t="shared" si="818"/>
        <v>-</v>
      </c>
      <c r="Q1796" s="3" t="str">
        <f t="shared" si="818"/>
        <v>-</v>
      </c>
      <c r="R1796" s="3" t="str">
        <f t="shared" si="818"/>
        <v>-</v>
      </c>
      <c r="S1796" s="3" t="str">
        <f t="shared" si="818"/>
        <v>-</v>
      </c>
      <c r="T1796" s="3" t="str">
        <f t="shared" si="818"/>
        <v>-</v>
      </c>
      <c r="U1796" s="3" t="str">
        <f t="shared" si="818"/>
        <v>-</v>
      </c>
      <c r="V1796" s="3" t="str">
        <f t="shared" si="818"/>
        <v>-</v>
      </c>
      <c r="W1796" s="3" t="str">
        <f t="shared" si="818"/>
        <v>-</v>
      </c>
      <c r="X1796" s="3" t="str">
        <f t="shared" si="818"/>
        <v>-</v>
      </c>
      <c r="Y1796" s="3" t="str">
        <f t="shared" si="818"/>
        <v>-</v>
      </c>
      <c r="Z1796" s="3" t="str">
        <f t="shared" si="818"/>
        <v>-</v>
      </c>
      <c r="AA1796" s="3" t="str">
        <f t="shared" si="818"/>
        <v>-</v>
      </c>
      <c r="AB1796" s="3" t="str">
        <f t="shared" si="818"/>
        <v>-</v>
      </c>
      <c r="AC1796" s="3" t="str">
        <f t="shared" si="818"/>
        <v>-</v>
      </c>
      <c r="AD1796" s="3" t="str">
        <f t="shared" si="818"/>
        <v>-</v>
      </c>
      <c r="AE1796" s="3" t="str">
        <f t="shared" si="818"/>
        <v>-</v>
      </c>
      <c r="AF1796" s="3" t="str">
        <f t="shared" si="818"/>
        <v>-</v>
      </c>
      <c r="AG1796" s="3" t="str">
        <f t="shared" si="818"/>
        <v>-</v>
      </c>
      <c r="AH1796" s="3" t="str">
        <f>IF(AH1790&lt;&gt;0,"1" &amp; "/" &amp; (ROUNDDOWN(AH1789/AH1790,0)),"-")</f>
        <v>-</v>
      </c>
      <c r="AI1796" s="18" t="str">
        <f>IF(AI1790&lt;&gt;0,"1" &amp; "/" &amp; (ROUNDDOWN(AI1789/AI1790,0)),"-")</f>
        <v>-</v>
      </c>
    </row>
    <row r="1797" spans="1:35" ht="18" customHeight="1" x14ac:dyDescent="0.15">
      <c r="A1797" s="36"/>
      <c r="B1797" s="36"/>
      <c r="C1797" s="10" t="s">
        <v>14</v>
      </c>
      <c r="D1797" s="3" t="str">
        <f t="shared" ref="D1797:AG1797" si="819">IF(D1791&lt;&gt;0,"1" &amp; "/" &amp; (ROUNDDOWN(D1789/D1791,0)),"-")</f>
        <v>-</v>
      </c>
      <c r="E1797" s="3" t="str">
        <f>IF(E1791&lt;&gt;0,"1" &amp; "/" &amp; (ROUNDDOWN(E1789/E1791,0)),"-")</f>
        <v>-</v>
      </c>
      <c r="F1797" s="3" t="str">
        <f>IF(F1791&lt;&gt;0,"1" &amp; "/" &amp; (ROUNDDOWN(F1789/F1791,0)),"-")</f>
        <v>-</v>
      </c>
      <c r="G1797" s="3" t="str">
        <f>IF(G1791&lt;&gt;0,"1" &amp; "/" &amp; (ROUNDDOWN(G1789/G1791,0)),"-")</f>
        <v>-</v>
      </c>
      <c r="H1797" s="3" t="str">
        <f>IF(H1791&lt;&gt;0,"1" &amp; "/" &amp; (ROUNDDOWN(H1789/H1791,0)),"-")</f>
        <v>-</v>
      </c>
      <c r="I1797" s="3" t="str">
        <f t="shared" si="819"/>
        <v>-</v>
      </c>
      <c r="J1797" s="3" t="str">
        <f t="shared" si="819"/>
        <v>-</v>
      </c>
      <c r="K1797" s="3" t="str">
        <f t="shared" si="819"/>
        <v>-</v>
      </c>
      <c r="L1797" s="3" t="str">
        <f t="shared" si="819"/>
        <v>-</v>
      </c>
      <c r="M1797" s="3" t="str">
        <f t="shared" si="819"/>
        <v>-</v>
      </c>
      <c r="N1797" s="3" t="str">
        <f t="shared" si="819"/>
        <v>-</v>
      </c>
      <c r="O1797" s="3" t="str">
        <f t="shared" si="819"/>
        <v>-</v>
      </c>
      <c r="P1797" s="3" t="str">
        <f t="shared" si="819"/>
        <v>-</v>
      </c>
      <c r="Q1797" s="3" t="str">
        <f t="shared" si="819"/>
        <v>-</v>
      </c>
      <c r="R1797" s="3" t="str">
        <f t="shared" si="819"/>
        <v>-</v>
      </c>
      <c r="S1797" s="3" t="str">
        <f t="shared" si="819"/>
        <v>-</v>
      </c>
      <c r="T1797" s="3" t="str">
        <f t="shared" si="819"/>
        <v>-</v>
      </c>
      <c r="U1797" s="3" t="str">
        <f t="shared" si="819"/>
        <v>-</v>
      </c>
      <c r="V1797" s="3" t="str">
        <f t="shared" si="819"/>
        <v>-</v>
      </c>
      <c r="W1797" s="3" t="str">
        <f t="shared" si="819"/>
        <v>-</v>
      </c>
      <c r="X1797" s="3" t="str">
        <f t="shared" si="819"/>
        <v>-</v>
      </c>
      <c r="Y1797" s="3" t="str">
        <f t="shared" si="819"/>
        <v>-</v>
      </c>
      <c r="Z1797" s="3" t="str">
        <f t="shared" si="819"/>
        <v>-</v>
      </c>
      <c r="AA1797" s="3" t="str">
        <f t="shared" si="819"/>
        <v>-</v>
      </c>
      <c r="AB1797" s="3" t="str">
        <f t="shared" si="819"/>
        <v>-</v>
      </c>
      <c r="AC1797" s="3" t="str">
        <f t="shared" si="819"/>
        <v>-</v>
      </c>
      <c r="AD1797" s="3" t="str">
        <f t="shared" si="819"/>
        <v>-</v>
      </c>
      <c r="AE1797" s="3" t="str">
        <f t="shared" si="819"/>
        <v>-</v>
      </c>
      <c r="AF1797" s="3" t="str">
        <f t="shared" si="819"/>
        <v>-</v>
      </c>
      <c r="AG1797" s="3" t="str">
        <f t="shared" si="819"/>
        <v>-</v>
      </c>
      <c r="AH1797" s="3" t="str">
        <f>IF(AH1791&lt;&gt;0,"1" &amp; "/" &amp; (ROUNDDOWN(AH1789/AH1791,0)),"-")</f>
        <v>-</v>
      </c>
      <c r="AI1797" s="16" t="str">
        <f>IF(AI1791&lt;&gt;0,"1" &amp; "/" &amp; (ROUNDDOWN(AI1789/AI1791,0)),"-")</f>
        <v>-</v>
      </c>
    </row>
    <row r="1798" spans="1:35" ht="18" customHeight="1" x14ac:dyDescent="0.15">
      <c r="A1798" s="36"/>
      <c r="B1798" s="36"/>
      <c r="C1798" s="11" t="s">
        <v>15</v>
      </c>
      <c r="D1798" s="3" t="str">
        <f t="shared" ref="D1798:AG1798" si="820">IF(D1793&lt;&gt;0,"1" &amp; "/" &amp; (ROUNDDOWN(D1789/D1793,0)),"-")</f>
        <v>-</v>
      </c>
      <c r="E1798" s="3" t="str">
        <f>IF(E1793&lt;&gt;0,"1" &amp; "/" &amp; (ROUNDDOWN(E1789/E1793,0)),"-")</f>
        <v>-</v>
      </c>
      <c r="F1798" s="3" t="str">
        <f>IF(F1793&lt;&gt;0,"1" &amp; "/" &amp; (ROUNDDOWN(F1789/F1793,0)),"-")</f>
        <v>-</v>
      </c>
      <c r="G1798" s="3" t="str">
        <f>IF(G1793&lt;&gt;0,"1" &amp; "/" &amp; (ROUNDDOWN(G1789/G1793,0)),"-")</f>
        <v>-</v>
      </c>
      <c r="H1798" s="3" t="str">
        <f>IF(H1793&lt;&gt;0,"1" &amp; "/" &amp; (ROUNDDOWN(H1789/H1793,0)),"-")</f>
        <v>-</v>
      </c>
      <c r="I1798" s="3" t="str">
        <f t="shared" si="820"/>
        <v>-</v>
      </c>
      <c r="J1798" s="3" t="str">
        <f t="shared" si="820"/>
        <v>-</v>
      </c>
      <c r="K1798" s="3" t="str">
        <f t="shared" si="820"/>
        <v>-</v>
      </c>
      <c r="L1798" s="3" t="str">
        <f t="shared" si="820"/>
        <v>-</v>
      </c>
      <c r="M1798" s="3" t="str">
        <f t="shared" si="820"/>
        <v>-</v>
      </c>
      <c r="N1798" s="3" t="str">
        <f t="shared" si="820"/>
        <v>-</v>
      </c>
      <c r="O1798" s="3" t="str">
        <f t="shared" si="820"/>
        <v>-</v>
      </c>
      <c r="P1798" s="3" t="str">
        <f t="shared" si="820"/>
        <v>-</v>
      </c>
      <c r="Q1798" s="3" t="str">
        <f t="shared" si="820"/>
        <v>-</v>
      </c>
      <c r="R1798" s="3" t="str">
        <f t="shared" si="820"/>
        <v>-</v>
      </c>
      <c r="S1798" s="3" t="str">
        <f t="shared" si="820"/>
        <v>-</v>
      </c>
      <c r="T1798" s="3" t="str">
        <f t="shared" si="820"/>
        <v>-</v>
      </c>
      <c r="U1798" s="3" t="str">
        <f t="shared" si="820"/>
        <v>-</v>
      </c>
      <c r="V1798" s="3" t="str">
        <f t="shared" si="820"/>
        <v>-</v>
      </c>
      <c r="W1798" s="3" t="str">
        <f t="shared" si="820"/>
        <v>-</v>
      </c>
      <c r="X1798" s="3" t="str">
        <f t="shared" si="820"/>
        <v>-</v>
      </c>
      <c r="Y1798" s="3" t="str">
        <f t="shared" si="820"/>
        <v>-</v>
      </c>
      <c r="Z1798" s="3" t="str">
        <f t="shared" si="820"/>
        <v>-</v>
      </c>
      <c r="AA1798" s="3" t="str">
        <f t="shared" si="820"/>
        <v>-</v>
      </c>
      <c r="AB1798" s="3" t="str">
        <f t="shared" si="820"/>
        <v>-</v>
      </c>
      <c r="AC1798" s="3" t="str">
        <f t="shared" si="820"/>
        <v>-</v>
      </c>
      <c r="AD1798" s="3" t="str">
        <f t="shared" si="820"/>
        <v>-</v>
      </c>
      <c r="AE1798" s="3" t="str">
        <f t="shared" si="820"/>
        <v>-</v>
      </c>
      <c r="AF1798" s="3" t="str">
        <f t="shared" si="820"/>
        <v>-</v>
      </c>
      <c r="AG1798" s="3" t="str">
        <f t="shared" si="820"/>
        <v>-</v>
      </c>
      <c r="AH1798" s="3" t="str">
        <f>IF(AH1793&lt;&gt;0,"1" &amp; "/" &amp; (ROUNDDOWN(AH1789/AH1793,0)),"-")</f>
        <v>-</v>
      </c>
      <c r="AI1798" s="16" t="str">
        <f>IF(AI1793&lt;&gt;0,"1" &amp; "/" &amp; (ROUNDDOWN(AI1789/AI1793,0)),"-")</f>
        <v>-</v>
      </c>
    </row>
    <row r="1799" spans="1:35" ht="18" customHeight="1" thickBot="1" x14ac:dyDescent="0.2">
      <c r="A1799" s="37"/>
      <c r="B1799" s="37"/>
      <c r="C1799" s="14" t="s">
        <v>16</v>
      </c>
      <c r="D1799" s="15" t="str">
        <f t="shared" ref="D1799:AG1799" si="821">IF(OR(D1791&lt;&gt;0,D1790&lt;&gt;0),"1" &amp; "/" &amp; (ROUNDDOWN(D1789/(D1790+D1791),0)),"-")</f>
        <v>-</v>
      </c>
      <c r="E1799" s="13" t="str">
        <f>IF(OR(E1791&lt;&gt;0,E1790&lt;&gt;0),"1" &amp; "/" &amp; (ROUNDDOWN(E1789/(E1790+E1791),0)),"-")</f>
        <v>-</v>
      </c>
      <c r="F1799" s="13" t="str">
        <f>IF(OR(F1791&lt;&gt;0,F1790&lt;&gt;0),"1" &amp; "/" &amp; (ROUNDDOWN(F1789/(F1790+F1791),0)),"-")</f>
        <v>-</v>
      </c>
      <c r="G1799" s="13" t="str">
        <f>IF(OR(G1791&lt;&gt;0,G1790&lt;&gt;0),"1" &amp; "/" &amp; (ROUNDDOWN(G1789/(G1790+G1791),0)),"-")</f>
        <v>-</v>
      </c>
      <c r="H1799" s="13" t="str">
        <f>IF(OR(H1791&lt;&gt;0,H1790&lt;&gt;0),"1" &amp; "/" &amp; (ROUNDDOWN(H1789/(H1790+H1791),0)),"-")</f>
        <v>-</v>
      </c>
      <c r="I1799" s="13" t="str">
        <f t="shared" si="821"/>
        <v>-</v>
      </c>
      <c r="J1799" s="13" t="str">
        <f t="shared" si="821"/>
        <v>-</v>
      </c>
      <c r="K1799" s="13" t="str">
        <f t="shared" si="821"/>
        <v>-</v>
      </c>
      <c r="L1799" s="13" t="str">
        <f t="shared" si="821"/>
        <v>-</v>
      </c>
      <c r="M1799" s="13" t="str">
        <f t="shared" si="821"/>
        <v>-</v>
      </c>
      <c r="N1799" s="13" t="str">
        <f t="shared" si="821"/>
        <v>-</v>
      </c>
      <c r="O1799" s="13" t="str">
        <f t="shared" si="821"/>
        <v>-</v>
      </c>
      <c r="P1799" s="13" t="str">
        <f t="shared" si="821"/>
        <v>-</v>
      </c>
      <c r="Q1799" s="13" t="str">
        <f t="shared" si="821"/>
        <v>-</v>
      </c>
      <c r="R1799" s="13" t="str">
        <f t="shared" si="821"/>
        <v>-</v>
      </c>
      <c r="S1799" s="13" t="str">
        <f t="shared" si="821"/>
        <v>-</v>
      </c>
      <c r="T1799" s="13" t="str">
        <f t="shared" si="821"/>
        <v>-</v>
      </c>
      <c r="U1799" s="13" t="str">
        <f t="shared" si="821"/>
        <v>-</v>
      </c>
      <c r="V1799" s="13" t="str">
        <f t="shared" si="821"/>
        <v>-</v>
      </c>
      <c r="W1799" s="13" t="str">
        <f t="shared" si="821"/>
        <v>-</v>
      </c>
      <c r="X1799" s="13" t="str">
        <f t="shared" si="821"/>
        <v>-</v>
      </c>
      <c r="Y1799" s="13" t="str">
        <f t="shared" si="821"/>
        <v>-</v>
      </c>
      <c r="Z1799" s="13" t="str">
        <f t="shared" si="821"/>
        <v>-</v>
      </c>
      <c r="AA1799" s="13" t="str">
        <f t="shared" si="821"/>
        <v>-</v>
      </c>
      <c r="AB1799" s="13" t="str">
        <f t="shared" si="821"/>
        <v>-</v>
      </c>
      <c r="AC1799" s="13" t="str">
        <f t="shared" si="821"/>
        <v>-</v>
      </c>
      <c r="AD1799" s="13" t="str">
        <f t="shared" si="821"/>
        <v>-</v>
      </c>
      <c r="AE1799" s="13" t="str">
        <f t="shared" si="821"/>
        <v>-</v>
      </c>
      <c r="AF1799" s="13" t="str">
        <f t="shared" si="821"/>
        <v>-</v>
      </c>
      <c r="AG1799" s="13" t="str">
        <f t="shared" si="821"/>
        <v>-</v>
      </c>
      <c r="AH1799" s="13" t="str">
        <f>IF(OR(AH1791&lt;&gt;0,AH1790&lt;&gt;0),"1" &amp; "/" &amp; (ROUNDDOWN(AH1789/(AH1790+AH1791),0)),"-")</f>
        <v>-</v>
      </c>
      <c r="AI1799" s="3" t="str">
        <f>IF(OR(AI1791&lt;&gt;0,AI1790&lt;&gt;0),"1" &amp; "/" &amp; (ROUNDDOWN(AI1789/(AI1790+AI1791),0)),"-")</f>
        <v>-</v>
      </c>
    </row>
    <row r="1800" spans="1:35" ht="18" customHeight="1" x14ac:dyDescent="0.15">
      <c r="A1800" s="35"/>
      <c r="B1800" s="35"/>
      <c r="C1800" s="9" t="s">
        <v>7</v>
      </c>
      <c r="D1800" s="17">
        <f>SUM(E1800:XDF1800)</f>
        <v>0</v>
      </c>
      <c r="E1800" s="17"/>
      <c r="F1800" s="17"/>
      <c r="G1800" s="17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17"/>
      <c r="S1800" s="17"/>
      <c r="T1800" s="17"/>
      <c r="U1800" s="17"/>
      <c r="V1800" s="17"/>
      <c r="W1800" s="17"/>
      <c r="X1800" s="17"/>
      <c r="Y1800" s="17"/>
      <c r="Z1800" s="17"/>
      <c r="AA1800" s="17"/>
      <c r="AB1800" s="17"/>
      <c r="AC1800" s="17"/>
      <c r="AD1800" s="17"/>
      <c r="AE1800" s="17"/>
      <c r="AF1800" s="17"/>
      <c r="AG1800" s="17"/>
      <c r="AH1800" s="17"/>
      <c r="AI1800" s="17"/>
    </row>
    <row r="1801" spans="1:35" ht="18" customHeight="1" x14ac:dyDescent="0.15">
      <c r="A1801" s="36"/>
      <c r="B1801" s="36"/>
      <c r="C1801" s="10" t="s">
        <v>8</v>
      </c>
      <c r="D1801" s="3">
        <f>SUM(E1801:XDF1801)</f>
        <v>0</v>
      </c>
      <c r="E1801" s="16"/>
      <c r="F1801" s="16"/>
      <c r="G1801" s="16"/>
      <c r="H1801" s="16"/>
      <c r="I1801" s="16"/>
      <c r="J1801" s="16"/>
      <c r="K1801" s="16"/>
      <c r="L1801" s="16"/>
      <c r="M1801" s="16"/>
      <c r="N1801" s="16"/>
      <c r="O1801" s="16"/>
      <c r="P1801" s="16"/>
      <c r="Q1801" s="16"/>
      <c r="R1801" s="16"/>
      <c r="S1801" s="16"/>
      <c r="T1801" s="16"/>
      <c r="U1801" s="16"/>
      <c r="V1801" s="16"/>
      <c r="W1801" s="16"/>
      <c r="X1801" s="16"/>
      <c r="Y1801" s="16"/>
      <c r="Z1801" s="16"/>
      <c r="AA1801" s="16"/>
      <c r="AB1801" s="16"/>
      <c r="AC1801" s="16"/>
      <c r="AD1801" s="16"/>
      <c r="AE1801" s="16"/>
      <c r="AF1801" s="16"/>
      <c r="AG1801" s="16"/>
      <c r="AH1801" s="16"/>
      <c r="AI1801" s="16"/>
    </row>
    <row r="1802" spans="1:35" ht="18" customHeight="1" x14ac:dyDescent="0.15">
      <c r="A1802" s="36"/>
      <c r="B1802" s="36"/>
      <c r="C1802" s="10" t="s">
        <v>9</v>
      </c>
      <c r="D1802" s="3">
        <f>SUM(E1802:XDF1802)</f>
        <v>0</v>
      </c>
      <c r="E1802" s="3"/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</row>
    <row r="1803" spans="1:35" ht="18" customHeight="1" x14ac:dyDescent="0.15">
      <c r="A1803" s="36"/>
      <c r="B1803" s="36"/>
      <c r="C1803" s="10" t="s">
        <v>10</v>
      </c>
      <c r="D1803" s="3">
        <f t="shared" ref="D1803:AG1803" si="822">D1801+D1802</f>
        <v>0</v>
      </c>
      <c r="E1803" s="3">
        <f>E1801+E1802</f>
        <v>0</v>
      </c>
      <c r="F1803" s="3">
        <f>F1801+F1802</f>
        <v>0</v>
      </c>
      <c r="G1803" s="3">
        <f>G1801+G1802</f>
        <v>0</v>
      </c>
      <c r="H1803" s="3">
        <f>H1801+H1802</f>
        <v>0</v>
      </c>
      <c r="I1803" s="3">
        <f t="shared" si="822"/>
        <v>0</v>
      </c>
      <c r="J1803" s="3">
        <f t="shared" si="822"/>
        <v>0</v>
      </c>
      <c r="K1803" s="3">
        <f t="shared" si="822"/>
        <v>0</v>
      </c>
      <c r="L1803" s="3">
        <f t="shared" si="822"/>
        <v>0</v>
      </c>
      <c r="M1803" s="3">
        <f t="shared" si="822"/>
        <v>0</v>
      </c>
      <c r="N1803" s="3">
        <f t="shared" si="822"/>
        <v>0</v>
      </c>
      <c r="O1803" s="3">
        <f t="shared" si="822"/>
        <v>0</v>
      </c>
      <c r="P1803" s="3">
        <f t="shared" si="822"/>
        <v>0</v>
      </c>
      <c r="Q1803" s="3">
        <f t="shared" si="822"/>
        <v>0</v>
      </c>
      <c r="R1803" s="3">
        <f t="shared" si="822"/>
        <v>0</v>
      </c>
      <c r="S1803" s="3">
        <f t="shared" si="822"/>
        <v>0</v>
      </c>
      <c r="T1803" s="3">
        <f t="shared" si="822"/>
        <v>0</v>
      </c>
      <c r="U1803" s="3">
        <f t="shared" si="822"/>
        <v>0</v>
      </c>
      <c r="V1803" s="3">
        <f t="shared" si="822"/>
        <v>0</v>
      </c>
      <c r="W1803" s="3">
        <f t="shared" si="822"/>
        <v>0</v>
      </c>
      <c r="X1803" s="3">
        <f t="shared" si="822"/>
        <v>0</v>
      </c>
      <c r="Y1803" s="3">
        <f t="shared" si="822"/>
        <v>0</v>
      </c>
      <c r="Z1803" s="3">
        <f t="shared" si="822"/>
        <v>0</v>
      </c>
      <c r="AA1803" s="3">
        <f t="shared" si="822"/>
        <v>0</v>
      </c>
      <c r="AB1803" s="3">
        <f t="shared" si="822"/>
        <v>0</v>
      </c>
      <c r="AC1803" s="3">
        <f t="shared" si="822"/>
        <v>0</v>
      </c>
      <c r="AD1803" s="3">
        <f t="shared" si="822"/>
        <v>0</v>
      </c>
      <c r="AE1803" s="3">
        <f t="shared" si="822"/>
        <v>0</v>
      </c>
      <c r="AF1803" s="3">
        <f t="shared" si="822"/>
        <v>0</v>
      </c>
      <c r="AG1803" s="3">
        <f t="shared" si="822"/>
        <v>0</v>
      </c>
      <c r="AH1803" s="3">
        <f>AH1801+AH1802</f>
        <v>0</v>
      </c>
      <c r="AI1803" s="3">
        <f>AI1801+AI1802</f>
        <v>0</v>
      </c>
    </row>
    <row r="1804" spans="1:35" ht="18" customHeight="1" x14ac:dyDescent="0.15">
      <c r="A1804" s="36"/>
      <c r="B1804" s="36"/>
      <c r="C1804" s="10" t="s">
        <v>152</v>
      </c>
      <c r="D1804" s="3">
        <f>SUM(E1804:XDF1804)</f>
        <v>0</v>
      </c>
      <c r="E1804" s="3"/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16"/>
    </row>
    <row r="1805" spans="1:35" ht="18" customHeight="1" x14ac:dyDescent="0.15">
      <c r="A1805" s="36"/>
      <c r="B1805" s="36"/>
      <c r="C1805" s="10" t="s">
        <v>11</v>
      </c>
      <c r="D1805" s="3">
        <f>SUM(E1805:XDF1805)</f>
        <v>0</v>
      </c>
      <c r="E1805" s="3"/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16"/>
    </row>
    <row r="1806" spans="1:35" ht="18" customHeight="1" x14ac:dyDescent="0.15">
      <c r="A1806" s="36"/>
      <c r="B1806" s="36"/>
      <c r="C1806" s="11" t="s">
        <v>12</v>
      </c>
      <c r="D1806" s="13">
        <f>SUM(E1806:XDF1806)</f>
        <v>0</v>
      </c>
      <c r="E1806" s="3"/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</row>
    <row r="1807" spans="1:35" ht="18" customHeight="1" x14ac:dyDescent="0.15">
      <c r="A1807" s="36"/>
      <c r="B1807" s="36"/>
      <c r="C1807" s="12" t="s">
        <v>13</v>
      </c>
      <c r="D1807" s="13" t="str">
        <f t="shared" ref="D1807:AG1807" si="823">IF(D1801&lt;&gt;0,"1" &amp; "/" &amp; (ROUNDDOWN(D1800/D1801,0)),"-")</f>
        <v>-</v>
      </c>
      <c r="E1807" s="3" t="str">
        <f>IF(E1801&lt;&gt;0,"1" &amp; "/" &amp; (ROUNDDOWN(E1800/E1801,0)),"-")</f>
        <v>-</v>
      </c>
      <c r="F1807" s="3" t="str">
        <f>IF(F1801&lt;&gt;0,"1" &amp; "/" &amp; (ROUNDDOWN(F1800/F1801,0)),"-")</f>
        <v>-</v>
      </c>
      <c r="G1807" s="3" t="str">
        <f>IF(G1801&lt;&gt;0,"1" &amp; "/" &amp; (ROUNDDOWN(G1800/G1801,0)),"-")</f>
        <v>-</v>
      </c>
      <c r="H1807" s="3" t="str">
        <f>IF(H1801&lt;&gt;0,"1" &amp; "/" &amp; (ROUNDDOWN(H1800/H1801,0)),"-")</f>
        <v>-</v>
      </c>
      <c r="I1807" s="3" t="str">
        <f t="shared" si="823"/>
        <v>-</v>
      </c>
      <c r="J1807" s="3" t="str">
        <f t="shared" si="823"/>
        <v>-</v>
      </c>
      <c r="K1807" s="3" t="str">
        <f t="shared" si="823"/>
        <v>-</v>
      </c>
      <c r="L1807" s="3" t="str">
        <f t="shared" si="823"/>
        <v>-</v>
      </c>
      <c r="M1807" s="3" t="str">
        <f t="shared" si="823"/>
        <v>-</v>
      </c>
      <c r="N1807" s="3" t="str">
        <f t="shared" si="823"/>
        <v>-</v>
      </c>
      <c r="O1807" s="3" t="str">
        <f t="shared" si="823"/>
        <v>-</v>
      </c>
      <c r="P1807" s="3" t="str">
        <f t="shared" si="823"/>
        <v>-</v>
      </c>
      <c r="Q1807" s="3" t="str">
        <f t="shared" si="823"/>
        <v>-</v>
      </c>
      <c r="R1807" s="3" t="str">
        <f t="shared" si="823"/>
        <v>-</v>
      </c>
      <c r="S1807" s="3" t="str">
        <f t="shared" si="823"/>
        <v>-</v>
      </c>
      <c r="T1807" s="3" t="str">
        <f t="shared" si="823"/>
        <v>-</v>
      </c>
      <c r="U1807" s="3" t="str">
        <f t="shared" si="823"/>
        <v>-</v>
      </c>
      <c r="V1807" s="3" t="str">
        <f t="shared" si="823"/>
        <v>-</v>
      </c>
      <c r="W1807" s="3" t="str">
        <f t="shared" si="823"/>
        <v>-</v>
      </c>
      <c r="X1807" s="3" t="str">
        <f t="shared" si="823"/>
        <v>-</v>
      </c>
      <c r="Y1807" s="3" t="str">
        <f t="shared" si="823"/>
        <v>-</v>
      </c>
      <c r="Z1807" s="3" t="str">
        <f t="shared" si="823"/>
        <v>-</v>
      </c>
      <c r="AA1807" s="3" t="str">
        <f t="shared" si="823"/>
        <v>-</v>
      </c>
      <c r="AB1807" s="3" t="str">
        <f t="shared" si="823"/>
        <v>-</v>
      </c>
      <c r="AC1807" s="3" t="str">
        <f t="shared" si="823"/>
        <v>-</v>
      </c>
      <c r="AD1807" s="3" t="str">
        <f t="shared" si="823"/>
        <v>-</v>
      </c>
      <c r="AE1807" s="3" t="str">
        <f t="shared" si="823"/>
        <v>-</v>
      </c>
      <c r="AF1807" s="3" t="str">
        <f t="shared" si="823"/>
        <v>-</v>
      </c>
      <c r="AG1807" s="3" t="str">
        <f t="shared" si="823"/>
        <v>-</v>
      </c>
      <c r="AH1807" s="3" t="str">
        <f>IF(AH1801&lt;&gt;0,"1" &amp; "/" &amp; (ROUNDDOWN(AH1800/AH1801,0)),"-")</f>
        <v>-</v>
      </c>
      <c r="AI1807" s="18" t="str">
        <f>IF(AI1801&lt;&gt;0,"1" &amp; "/" &amp; (ROUNDDOWN(AI1800/AI1801,0)),"-")</f>
        <v>-</v>
      </c>
    </row>
    <row r="1808" spans="1:35" ht="18" customHeight="1" x14ac:dyDescent="0.15">
      <c r="A1808" s="36"/>
      <c r="B1808" s="36"/>
      <c r="C1808" s="10" t="s">
        <v>14</v>
      </c>
      <c r="D1808" s="3" t="str">
        <f t="shared" ref="D1808:AG1808" si="824">IF(D1802&lt;&gt;0,"1" &amp; "/" &amp; (ROUNDDOWN(D1800/D1802,0)),"-")</f>
        <v>-</v>
      </c>
      <c r="E1808" s="3" t="str">
        <f>IF(E1802&lt;&gt;0,"1" &amp; "/" &amp; (ROUNDDOWN(E1800/E1802,0)),"-")</f>
        <v>-</v>
      </c>
      <c r="F1808" s="3" t="str">
        <f>IF(F1802&lt;&gt;0,"1" &amp; "/" &amp; (ROUNDDOWN(F1800/F1802,0)),"-")</f>
        <v>-</v>
      </c>
      <c r="G1808" s="3" t="str">
        <f>IF(G1802&lt;&gt;0,"1" &amp; "/" &amp; (ROUNDDOWN(G1800/G1802,0)),"-")</f>
        <v>-</v>
      </c>
      <c r="H1808" s="3" t="str">
        <f>IF(H1802&lt;&gt;0,"1" &amp; "/" &amp; (ROUNDDOWN(H1800/H1802,0)),"-")</f>
        <v>-</v>
      </c>
      <c r="I1808" s="3" t="str">
        <f t="shared" si="824"/>
        <v>-</v>
      </c>
      <c r="J1808" s="3" t="str">
        <f t="shared" si="824"/>
        <v>-</v>
      </c>
      <c r="K1808" s="3" t="str">
        <f t="shared" si="824"/>
        <v>-</v>
      </c>
      <c r="L1808" s="3" t="str">
        <f t="shared" si="824"/>
        <v>-</v>
      </c>
      <c r="M1808" s="3" t="str">
        <f t="shared" si="824"/>
        <v>-</v>
      </c>
      <c r="N1808" s="3" t="str">
        <f t="shared" si="824"/>
        <v>-</v>
      </c>
      <c r="O1808" s="3" t="str">
        <f t="shared" si="824"/>
        <v>-</v>
      </c>
      <c r="P1808" s="3" t="str">
        <f t="shared" si="824"/>
        <v>-</v>
      </c>
      <c r="Q1808" s="3" t="str">
        <f t="shared" si="824"/>
        <v>-</v>
      </c>
      <c r="R1808" s="3" t="str">
        <f t="shared" si="824"/>
        <v>-</v>
      </c>
      <c r="S1808" s="3" t="str">
        <f t="shared" si="824"/>
        <v>-</v>
      </c>
      <c r="T1808" s="3" t="str">
        <f t="shared" si="824"/>
        <v>-</v>
      </c>
      <c r="U1808" s="3" t="str">
        <f t="shared" si="824"/>
        <v>-</v>
      </c>
      <c r="V1808" s="3" t="str">
        <f t="shared" si="824"/>
        <v>-</v>
      </c>
      <c r="W1808" s="3" t="str">
        <f t="shared" si="824"/>
        <v>-</v>
      </c>
      <c r="X1808" s="3" t="str">
        <f t="shared" si="824"/>
        <v>-</v>
      </c>
      <c r="Y1808" s="3" t="str">
        <f t="shared" si="824"/>
        <v>-</v>
      </c>
      <c r="Z1808" s="3" t="str">
        <f t="shared" si="824"/>
        <v>-</v>
      </c>
      <c r="AA1808" s="3" t="str">
        <f t="shared" si="824"/>
        <v>-</v>
      </c>
      <c r="AB1808" s="3" t="str">
        <f t="shared" si="824"/>
        <v>-</v>
      </c>
      <c r="AC1808" s="3" t="str">
        <f t="shared" si="824"/>
        <v>-</v>
      </c>
      <c r="AD1808" s="3" t="str">
        <f t="shared" si="824"/>
        <v>-</v>
      </c>
      <c r="AE1808" s="3" t="str">
        <f t="shared" si="824"/>
        <v>-</v>
      </c>
      <c r="AF1808" s="3" t="str">
        <f t="shared" si="824"/>
        <v>-</v>
      </c>
      <c r="AG1808" s="3" t="str">
        <f t="shared" si="824"/>
        <v>-</v>
      </c>
      <c r="AH1808" s="3" t="str">
        <f>IF(AH1802&lt;&gt;0,"1" &amp; "/" &amp; (ROUNDDOWN(AH1800/AH1802,0)),"-")</f>
        <v>-</v>
      </c>
      <c r="AI1808" s="16" t="str">
        <f>IF(AI1802&lt;&gt;0,"1" &amp; "/" &amp; (ROUNDDOWN(AI1800/AI1802,0)),"-")</f>
        <v>-</v>
      </c>
    </row>
    <row r="1809" spans="1:35" ht="18" customHeight="1" x14ac:dyDescent="0.15">
      <c r="A1809" s="36"/>
      <c r="B1809" s="36"/>
      <c r="C1809" s="11" t="s">
        <v>15</v>
      </c>
      <c r="D1809" s="3" t="str">
        <f t="shared" ref="D1809:AG1809" si="825">IF(D1804&lt;&gt;0,"1" &amp; "/" &amp; (ROUNDDOWN(D1800/D1804,0)),"-")</f>
        <v>-</v>
      </c>
      <c r="E1809" s="3" t="str">
        <f>IF(E1804&lt;&gt;0,"1" &amp; "/" &amp; (ROUNDDOWN(E1800/E1804,0)),"-")</f>
        <v>-</v>
      </c>
      <c r="F1809" s="3" t="str">
        <f>IF(F1804&lt;&gt;0,"1" &amp; "/" &amp; (ROUNDDOWN(F1800/F1804,0)),"-")</f>
        <v>-</v>
      </c>
      <c r="G1809" s="3" t="str">
        <f>IF(G1804&lt;&gt;0,"1" &amp; "/" &amp; (ROUNDDOWN(G1800/G1804,0)),"-")</f>
        <v>-</v>
      </c>
      <c r="H1809" s="3" t="str">
        <f>IF(H1804&lt;&gt;0,"1" &amp; "/" &amp; (ROUNDDOWN(H1800/H1804,0)),"-")</f>
        <v>-</v>
      </c>
      <c r="I1809" s="3" t="str">
        <f t="shared" si="825"/>
        <v>-</v>
      </c>
      <c r="J1809" s="3" t="str">
        <f t="shared" si="825"/>
        <v>-</v>
      </c>
      <c r="K1809" s="3" t="str">
        <f t="shared" si="825"/>
        <v>-</v>
      </c>
      <c r="L1809" s="3" t="str">
        <f t="shared" si="825"/>
        <v>-</v>
      </c>
      <c r="M1809" s="3" t="str">
        <f t="shared" si="825"/>
        <v>-</v>
      </c>
      <c r="N1809" s="3" t="str">
        <f t="shared" si="825"/>
        <v>-</v>
      </c>
      <c r="O1809" s="3" t="str">
        <f t="shared" si="825"/>
        <v>-</v>
      </c>
      <c r="P1809" s="3" t="str">
        <f t="shared" si="825"/>
        <v>-</v>
      </c>
      <c r="Q1809" s="3" t="str">
        <f t="shared" si="825"/>
        <v>-</v>
      </c>
      <c r="R1809" s="3" t="str">
        <f t="shared" si="825"/>
        <v>-</v>
      </c>
      <c r="S1809" s="3" t="str">
        <f t="shared" si="825"/>
        <v>-</v>
      </c>
      <c r="T1809" s="3" t="str">
        <f t="shared" si="825"/>
        <v>-</v>
      </c>
      <c r="U1809" s="3" t="str">
        <f t="shared" si="825"/>
        <v>-</v>
      </c>
      <c r="V1809" s="3" t="str">
        <f t="shared" si="825"/>
        <v>-</v>
      </c>
      <c r="W1809" s="3" t="str">
        <f t="shared" si="825"/>
        <v>-</v>
      </c>
      <c r="X1809" s="3" t="str">
        <f t="shared" si="825"/>
        <v>-</v>
      </c>
      <c r="Y1809" s="3" t="str">
        <f t="shared" si="825"/>
        <v>-</v>
      </c>
      <c r="Z1809" s="3" t="str">
        <f t="shared" si="825"/>
        <v>-</v>
      </c>
      <c r="AA1809" s="3" t="str">
        <f t="shared" si="825"/>
        <v>-</v>
      </c>
      <c r="AB1809" s="3" t="str">
        <f t="shared" si="825"/>
        <v>-</v>
      </c>
      <c r="AC1809" s="3" t="str">
        <f t="shared" si="825"/>
        <v>-</v>
      </c>
      <c r="AD1809" s="3" t="str">
        <f t="shared" si="825"/>
        <v>-</v>
      </c>
      <c r="AE1809" s="3" t="str">
        <f t="shared" si="825"/>
        <v>-</v>
      </c>
      <c r="AF1809" s="3" t="str">
        <f t="shared" si="825"/>
        <v>-</v>
      </c>
      <c r="AG1809" s="3" t="str">
        <f t="shared" si="825"/>
        <v>-</v>
      </c>
      <c r="AH1809" s="3" t="str">
        <f>IF(AH1804&lt;&gt;0,"1" &amp; "/" &amp; (ROUNDDOWN(AH1800/AH1804,0)),"-")</f>
        <v>-</v>
      </c>
      <c r="AI1809" s="16" t="str">
        <f>IF(AI1804&lt;&gt;0,"1" &amp; "/" &amp; (ROUNDDOWN(AI1800/AI1804,0)),"-")</f>
        <v>-</v>
      </c>
    </row>
    <row r="1810" spans="1:35" ht="18" customHeight="1" thickBot="1" x14ac:dyDescent="0.2">
      <c r="A1810" s="37"/>
      <c r="B1810" s="37"/>
      <c r="C1810" s="14" t="s">
        <v>16</v>
      </c>
      <c r="D1810" s="15" t="str">
        <f t="shared" ref="D1810:AG1810" si="826">IF(OR(D1802&lt;&gt;0,D1801&lt;&gt;0),"1" &amp; "/" &amp; (ROUNDDOWN(D1800/(D1801+D1802),0)),"-")</f>
        <v>-</v>
      </c>
      <c r="E1810" s="13" t="str">
        <f>IF(OR(E1802&lt;&gt;0,E1801&lt;&gt;0),"1" &amp; "/" &amp; (ROUNDDOWN(E1800/(E1801+E1802),0)),"-")</f>
        <v>-</v>
      </c>
      <c r="F1810" s="13" t="str">
        <f>IF(OR(F1802&lt;&gt;0,F1801&lt;&gt;0),"1" &amp; "/" &amp; (ROUNDDOWN(F1800/(F1801+F1802),0)),"-")</f>
        <v>-</v>
      </c>
      <c r="G1810" s="13" t="str">
        <f>IF(OR(G1802&lt;&gt;0,G1801&lt;&gt;0),"1" &amp; "/" &amp; (ROUNDDOWN(G1800/(G1801+G1802),0)),"-")</f>
        <v>-</v>
      </c>
      <c r="H1810" s="13" t="str">
        <f>IF(OR(H1802&lt;&gt;0,H1801&lt;&gt;0),"1" &amp; "/" &amp; (ROUNDDOWN(H1800/(H1801+H1802),0)),"-")</f>
        <v>-</v>
      </c>
      <c r="I1810" s="13" t="str">
        <f t="shared" si="826"/>
        <v>-</v>
      </c>
      <c r="J1810" s="13" t="str">
        <f t="shared" si="826"/>
        <v>-</v>
      </c>
      <c r="K1810" s="13" t="str">
        <f t="shared" si="826"/>
        <v>-</v>
      </c>
      <c r="L1810" s="13" t="str">
        <f t="shared" si="826"/>
        <v>-</v>
      </c>
      <c r="M1810" s="13" t="str">
        <f t="shared" si="826"/>
        <v>-</v>
      </c>
      <c r="N1810" s="13" t="str">
        <f t="shared" si="826"/>
        <v>-</v>
      </c>
      <c r="O1810" s="13" t="str">
        <f t="shared" si="826"/>
        <v>-</v>
      </c>
      <c r="P1810" s="13" t="str">
        <f t="shared" si="826"/>
        <v>-</v>
      </c>
      <c r="Q1810" s="13" t="str">
        <f t="shared" si="826"/>
        <v>-</v>
      </c>
      <c r="R1810" s="13" t="str">
        <f t="shared" si="826"/>
        <v>-</v>
      </c>
      <c r="S1810" s="13" t="str">
        <f t="shared" si="826"/>
        <v>-</v>
      </c>
      <c r="T1810" s="13" t="str">
        <f t="shared" si="826"/>
        <v>-</v>
      </c>
      <c r="U1810" s="13" t="str">
        <f t="shared" si="826"/>
        <v>-</v>
      </c>
      <c r="V1810" s="13" t="str">
        <f t="shared" si="826"/>
        <v>-</v>
      </c>
      <c r="W1810" s="13" t="str">
        <f t="shared" si="826"/>
        <v>-</v>
      </c>
      <c r="X1810" s="13" t="str">
        <f t="shared" si="826"/>
        <v>-</v>
      </c>
      <c r="Y1810" s="13" t="str">
        <f t="shared" si="826"/>
        <v>-</v>
      </c>
      <c r="Z1810" s="13" t="str">
        <f t="shared" si="826"/>
        <v>-</v>
      </c>
      <c r="AA1810" s="13" t="str">
        <f t="shared" si="826"/>
        <v>-</v>
      </c>
      <c r="AB1810" s="13" t="str">
        <f t="shared" si="826"/>
        <v>-</v>
      </c>
      <c r="AC1810" s="13" t="str">
        <f t="shared" si="826"/>
        <v>-</v>
      </c>
      <c r="AD1810" s="13" t="str">
        <f t="shared" si="826"/>
        <v>-</v>
      </c>
      <c r="AE1810" s="13" t="str">
        <f t="shared" si="826"/>
        <v>-</v>
      </c>
      <c r="AF1810" s="13" t="str">
        <f t="shared" si="826"/>
        <v>-</v>
      </c>
      <c r="AG1810" s="13" t="str">
        <f t="shared" si="826"/>
        <v>-</v>
      </c>
      <c r="AH1810" s="13" t="str">
        <f>IF(OR(AH1802&lt;&gt;0,AH1801&lt;&gt;0),"1" &amp; "/" &amp; (ROUNDDOWN(AH1800/(AH1801+AH1802),0)),"-")</f>
        <v>-</v>
      </c>
      <c r="AI1810" s="3" t="str">
        <f>IF(OR(AI1802&lt;&gt;0,AI1801&lt;&gt;0),"1" &amp; "/" &amp; (ROUNDDOWN(AI1800/(AI1801+AI1802),0)),"-")</f>
        <v>-</v>
      </c>
    </row>
    <row r="1811" spans="1:35" ht="18" customHeight="1" x14ac:dyDescent="0.15">
      <c r="A1811" s="35"/>
      <c r="B1811" s="35"/>
      <c r="C1811" s="9" t="s">
        <v>7</v>
      </c>
      <c r="D1811" s="17">
        <f>SUM(E1811:XDF1811)</f>
        <v>0</v>
      </c>
      <c r="E1811" s="17"/>
      <c r="F1811" s="17"/>
      <c r="G1811" s="17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17"/>
      <c r="S1811" s="17"/>
      <c r="T1811" s="17"/>
      <c r="U1811" s="17"/>
      <c r="V1811" s="17"/>
      <c r="W1811" s="17"/>
      <c r="X1811" s="17"/>
      <c r="Y1811" s="17"/>
      <c r="Z1811" s="17"/>
      <c r="AA1811" s="17"/>
      <c r="AB1811" s="17"/>
      <c r="AC1811" s="17"/>
      <c r="AD1811" s="17"/>
      <c r="AE1811" s="17"/>
      <c r="AF1811" s="17"/>
      <c r="AG1811" s="17"/>
      <c r="AH1811" s="17"/>
      <c r="AI1811" s="17"/>
    </row>
    <row r="1812" spans="1:35" ht="18" customHeight="1" x14ac:dyDescent="0.15">
      <c r="A1812" s="36"/>
      <c r="B1812" s="36"/>
      <c r="C1812" s="10" t="s">
        <v>8</v>
      </c>
      <c r="D1812" s="3">
        <f>SUM(E1812:XDF1812)</f>
        <v>0</v>
      </c>
      <c r="E1812" s="16"/>
      <c r="F1812" s="16"/>
      <c r="G1812" s="16"/>
      <c r="H1812" s="16"/>
      <c r="I1812" s="16"/>
      <c r="J1812" s="16"/>
      <c r="K1812" s="16"/>
      <c r="L1812" s="16"/>
      <c r="M1812" s="16"/>
      <c r="N1812" s="16"/>
      <c r="O1812" s="16"/>
      <c r="P1812" s="16"/>
      <c r="Q1812" s="16"/>
      <c r="R1812" s="16"/>
      <c r="S1812" s="16"/>
      <c r="T1812" s="16"/>
      <c r="U1812" s="16"/>
      <c r="V1812" s="16"/>
      <c r="W1812" s="16"/>
      <c r="X1812" s="16"/>
      <c r="Y1812" s="16"/>
      <c r="Z1812" s="16"/>
      <c r="AA1812" s="16"/>
      <c r="AB1812" s="16"/>
      <c r="AC1812" s="16"/>
      <c r="AD1812" s="16"/>
      <c r="AE1812" s="16"/>
      <c r="AF1812" s="16"/>
      <c r="AG1812" s="16"/>
      <c r="AH1812" s="16"/>
      <c r="AI1812" s="16"/>
    </row>
    <row r="1813" spans="1:35" ht="18" customHeight="1" x14ac:dyDescent="0.15">
      <c r="A1813" s="36"/>
      <c r="B1813" s="36"/>
      <c r="C1813" s="10" t="s">
        <v>9</v>
      </c>
      <c r="D1813" s="3">
        <f>SUM(E1813:XDF1813)</f>
        <v>0</v>
      </c>
      <c r="E1813" s="3"/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</row>
    <row r="1814" spans="1:35" ht="18" customHeight="1" x14ac:dyDescent="0.15">
      <c r="A1814" s="36"/>
      <c r="B1814" s="36"/>
      <c r="C1814" s="10" t="s">
        <v>10</v>
      </c>
      <c r="D1814" s="3">
        <f t="shared" ref="D1814:AG1814" si="827">D1812+D1813</f>
        <v>0</v>
      </c>
      <c r="E1814" s="3">
        <f>E1812+E1813</f>
        <v>0</v>
      </c>
      <c r="F1814" s="3">
        <f>F1812+F1813</f>
        <v>0</v>
      </c>
      <c r="G1814" s="3">
        <f>G1812+G1813</f>
        <v>0</v>
      </c>
      <c r="H1814" s="3">
        <f>H1812+H1813</f>
        <v>0</v>
      </c>
      <c r="I1814" s="3">
        <f t="shared" si="827"/>
        <v>0</v>
      </c>
      <c r="J1814" s="3">
        <f t="shared" si="827"/>
        <v>0</v>
      </c>
      <c r="K1814" s="3">
        <f t="shared" si="827"/>
        <v>0</v>
      </c>
      <c r="L1814" s="3">
        <f t="shared" si="827"/>
        <v>0</v>
      </c>
      <c r="M1814" s="3">
        <f t="shared" si="827"/>
        <v>0</v>
      </c>
      <c r="N1814" s="3">
        <f t="shared" si="827"/>
        <v>0</v>
      </c>
      <c r="O1814" s="3">
        <f t="shared" si="827"/>
        <v>0</v>
      </c>
      <c r="P1814" s="3">
        <f t="shared" si="827"/>
        <v>0</v>
      </c>
      <c r="Q1814" s="3">
        <f t="shared" si="827"/>
        <v>0</v>
      </c>
      <c r="R1814" s="3">
        <f t="shared" si="827"/>
        <v>0</v>
      </c>
      <c r="S1814" s="3">
        <f t="shared" si="827"/>
        <v>0</v>
      </c>
      <c r="T1814" s="3">
        <f t="shared" si="827"/>
        <v>0</v>
      </c>
      <c r="U1814" s="3">
        <f t="shared" si="827"/>
        <v>0</v>
      </c>
      <c r="V1814" s="3">
        <f t="shared" si="827"/>
        <v>0</v>
      </c>
      <c r="W1814" s="3">
        <f t="shared" si="827"/>
        <v>0</v>
      </c>
      <c r="X1814" s="3">
        <f t="shared" si="827"/>
        <v>0</v>
      </c>
      <c r="Y1814" s="3">
        <f t="shared" si="827"/>
        <v>0</v>
      </c>
      <c r="Z1814" s="3">
        <f t="shared" si="827"/>
        <v>0</v>
      </c>
      <c r="AA1814" s="3">
        <f t="shared" si="827"/>
        <v>0</v>
      </c>
      <c r="AB1814" s="3">
        <f t="shared" si="827"/>
        <v>0</v>
      </c>
      <c r="AC1814" s="3">
        <f t="shared" si="827"/>
        <v>0</v>
      </c>
      <c r="AD1814" s="3">
        <f t="shared" si="827"/>
        <v>0</v>
      </c>
      <c r="AE1814" s="3">
        <f t="shared" si="827"/>
        <v>0</v>
      </c>
      <c r="AF1814" s="3">
        <f t="shared" si="827"/>
        <v>0</v>
      </c>
      <c r="AG1814" s="3">
        <f t="shared" si="827"/>
        <v>0</v>
      </c>
      <c r="AH1814" s="3">
        <f>AH1812+AH1813</f>
        <v>0</v>
      </c>
      <c r="AI1814" s="3">
        <f>AI1812+AI1813</f>
        <v>0</v>
      </c>
    </row>
    <row r="1815" spans="1:35" ht="18" customHeight="1" x14ac:dyDescent="0.15">
      <c r="A1815" s="36"/>
      <c r="B1815" s="36"/>
      <c r="C1815" s="10" t="s">
        <v>152</v>
      </c>
      <c r="D1815" s="3">
        <f>SUM(E1815:XDF1815)</f>
        <v>0</v>
      </c>
      <c r="E1815" s="3"/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16"/>
    </row>
    <row r="1816" spans="1:35" ht="18" customHeight="1" x14ac:dyDescent="0.15">
      <c r="A1816" s="36"/>
      <c r="B1816" s="36"/>
      <c r="C1816" s="10" t="s">
        <v>11</v>
      </c>
      <c r="D1816" s="3">
        <f>SUM(E1816:XDF1816)</f>
        <v>0</v>
      </c>
      <c r="E1816" s="3"/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16"/>
    </row>
    <row r="1817" spans="1:35" ht="18" customHeight="1" x14ac:dyDescent="0.15">
      <c r="A1817" s="36"/>
      <c r="B1817" s="36"/>
      <c r="C1817" s="11" t="s">
        <v>12</v>
      </c>
      <c r="D1817" s="13">
        <f>SUM(E1817:XDF1817)</f>
        <v>0</v>
      </c>
      <c r="E1817" s="3"/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</row>
    <row r="1818" spans="1:35" ht="18" customHeight="1" x14ac:dyDescent="0.15">
      <c r="A1818" s="36"/>
      <c r="B1818" s="36"/>
      <c r="C1818" s="12" t="s">
        <v>13</v>
      </c>
      <c r="D1818" s="13" t="str">
        <f t="shared" ref="D1818:AG1818" si="828">IF(D1812&lt;&gt;0,"1" &amp; "/" &amp; (ROUNDDOWN(D1811/D1812,0)),"-")</f>
        <v>-</v>
      </c>
      <c r="E1818" s="3" t="str">
        <f>IF(E1812&lt;&gt;0,"1" &amp; "/" &amp; (ROUNDDOWN(E1811/E1812,0)),"-")</f>
        <v>-</v>
      </c>
      <c r="F1818" s="3" t="str">
        <f>IF(F1812&lt;&gt;0,"1" &amp; "/" &amp; (ROUNDDOWN(F1811/F1812,0)),"-")</f>
        <v>-</v>
      </c>
      <c r="G1818" s="3" t="str">
        <f>IF(G1812&lt;&gt;0,"1" &amp; "/" &amp; (ROUNDDOWN(G1811/G1812,0)),"-")</f>
        <v>-</v>
      </c>
      <c r="H1818" s="3" t="str">
        <f>IF(H1812&lt;&gt;0,"1" &amp; "/" &amp; (ROUNDDOWN(H1811/H1812,0)),"-")</f>
        <v>-</v>
      </c>
      <c r="I1818" s="3" t="str">
        <f t="shared" si="828"/>
        <v>-</v>
      </c>
      <c r="J1818" s="3" t="str">
        <f t="shared" si="828"/>
        <v>-</v>
      </c>
      <c r="K1818" s="3" t="str">
        <f t="shared" si="828"/>
        <v>-</v>
      </c>
      <c r="L1818" s="3" t="str">
        <f t="shared" si="828"/>
        <v>-</v>
      </c>
      <c r="M1818" s="3" t="str">
        <f t="shared" si="828"/>
        <v>-</v>
      </c>
      <c r="N1818" s="3" t="str">
        <f t="shared" si="828"/>
        <v>-</v>
      </c>
      <c r="O1818" s="3" t="str">
        <f t="shared" si="828"/>
        <v>-</v>
      </c>
      <c r="P1818" s="3" t="str">
        <f t="shared" si="828"/>
        <v>-</v>
      </c>
      <c r="Q1818" s="3" t="str">
        <f t="shared" si="828"/>
        <v>-</v>
      </c>
      <c r="R1818" s="3" t="str">
        <f t="shared" si="828"/>
        <v>-</v>
      </c>
      <c r="S1818" s="3" t="str">
        <f t="shared" si="828"/>
        <v>-</v>
      </c>
      <c r="T1818" s="3" t="str">
        <f t="shared" si="828"/>
        <v>-</v>
      </c>
      <c r="U1818" s="3" t="str">
        <f t="shared" si="828"/>
        <v>-</v>
      </c>
      <c r="V1818" s="3" t="str">
        <f t="shared" si="828"/>
        <v>-</v>
      </c>
      <c r="W1818" s="3" t="str">
        <f t="shared" si="828"/>
        <v>-</v>
      </c>
      <c r="X1818" s="3" t="str">
        <f t="shared" si="828"/>
        <v>-</v>
      </c>
      <c r="Y1818" s="3" t="str">
        <f t="shared" si="828"/>
        <v>-</v>
      </c>
      <c r="Z1818" s="3" t="str">
        <f t="shared" si="828"/>
        <v>-</v>
      </c>
      <c r="AA1818" s="3" t="str">
        <f t="shared" si="828"/>
        <v>-</v>
      </c>
      <c r="AB1818" s="3" t="str">
        <f t="shared" si="828"/>
        <v>-</v>
      </c>
      <c r="AC1818" s="3" t="str">
        <f t="shared" si="828"/>
        <v>-</v>
      </c>
      <c r="AD1818" s="3" t="str">
        <f t="shared" si="828"/>
        <v>-</v>
      </c>
      <c r="AE1818" s="3" t="str">
        <f t="shared" si="828"/>
        <v>-</v>
      </c>
      <c r="AF1818" s="3" t="str">
        <f t="shared" si="828"/>
        <v>-</v>
      </c>
      <c r="AG1818" s="3" t="str">
        <f t="shared" si="828"/>
        <v>-</v>
      </c>
      <c r="AH1818" s="3" t="str">
        <f>IF(AH1812&lt;&gt;0,"1" &amp; "/" &amp; (ROUNDDOWN(AH1811/AH1812,0)),"-")</f>
        <v>-</v>
      </c>
      <c r="AI1818" s="18" t="str">
        <f>IF(AI1812&lt;&gt;0,"1" &amp; "/" &amp; (ROUNDDOWN(AI1811/AI1812,0)),"-")</f>
        <v>-</v>
      </c>
    </row>
    <row r="1819" spans="1:35" ht="18" customHeight="1" x14ac:dyDescent="0.15">
      <c r="A1819" s="36"/>
      <c r="B1819" s="36"/>
      <c r="C1819" s="10" t="s">
        <v>14</v>
      </c>
      <c r="D1819" s="3" t="str">
        <f t="shared" ref="D1819:AG1819" si="829">IF(D1813&lt;&gt;0,"1" &amp; "/" &amp; (ROUNDDOWN(D1811/D1813,0)),"-")</f>
        <v>-</v>
      </c>
      <c r="E1819" s="3" t="str">
        <f>IF(E1813&lt;&gt;0,"1" &amp; "/" &amp; (ROUNDDOWN(E1811/E1813,0)),"-")</f>
        <v>-</v>
      </c>
      <c r="F1819" s="3" t="str">
        <f>IF(F1813&lt;&gt;0,"1" &amp; "/" &amp; (ROUNDDOWN(F1811/F1813,0)),"-")</f>
        <v>-</v>
      </c>
      <c r="G1819" s="3" t="str">
        <f>IF(G1813&lt;&gt;0,"1" &amp; "/" &amp; (ROUNDDOWN(G1811/G1813,0)),"-")</f>
        <v>-</v>
      </c>
      <c r="H1819" s="3" t="str">
        <f>IF(H1813&lt;&gt;0,"1" &amp; "/" &amp; (ROUNDDOWN(H1811/H1813,0)),"-")</f>
        <v>-</v>
      </c>
      <c r="I1819" s="3" t="str">
        <f t="shared" si="829"/>
        <v>-</v>
      </c>
      <c r="J1819" s="3" t="str">
        <f t="shared" si="829"/>
        <v>-</v>
      </c>
      <c r="K1819" s="3" t="str">
        <f t="shared" si="829"/>
        <v>-</v>
      </c>
      <c r="L1819" s="3" t="str">
        <f t="shared" si="829"/>
        <v>-</v>
      </c>
      <c r="M1819" s="3" t="str">
        <f t="shared" si="829"/>
        <v>-</v>
      </c>
      <c r="N1819" s="3" t="str">
        <f t="shared" si="829"/>
        <v>-</v>
      </c>
      <c r="O1819" s="3" t="str">
        <f t="shared" si="829"/>
        <v>-</v>
      </c>
      <c r="P1819" s="3" t="str">
        <f t="shared" si="829"/>
        <v>-</v>
      </c>
      <c r="Q1819" s="3" t="str">
        <f t="shared" si="829"/>
        <v>-</v>
      </c>
      <c r="R1819" s="3" t="str">
        <f t="shared" si="829"/>
        <v>-</v>
      </c>
      <c r="S1819" s="3" t="str">
        <f t="shared" si="829"/>
        <v>-</v>
      </c>
      <c r="T1819" s="3" t="str">
        <f t="shared" si="829"/>
        <v>-</v>
      </c>
      <c r="U1819" s="3" t="str">
        <f t="shared" si="829"/>
        <v>-</v>
      </c>
      <c r="V1819" s="3" t="str">
        <f t="shared" si="829"/>
        <v>-</v>
      </c>
      <c r="W1819" s="3" t="str">
        <f t="shared" si="829"/>
        <v>-</v>
      </c>
      <c r="X1819" s="3" t="str">
        <f t="shared" si="829"/>
        <v>-</v>
      </c>
      <c r="Y1819" s="3" t="str">
        <f t="shared" si="829"/>
        <v>-</v>
      </c>
      <c r="Z1819" s="3" t="str">
        <f t="shared" si="829"/>
        <v>-</v>
      </c>
      <c r="AA1819" s="3" t="str">
        <f t="shared" si="829"/>
        <v>-</v>
      </c>
      <c r="AB1819" s="3" t="str">
        <f t="shared" si="829"/>
        <v>-</v>
      </c>
      <c r="AC1819" s="3" t="str">
        <f t="shared" si="829"/>
        <v>-</v>
      </c>
      <c r="AD1819" s="3" t="str">
        <f t="shared" si="829"/>
        <v>-</v>
      </c>
      <c r="AE1819" s="3" t="str">
        <f t="shared" si="829"/>
        <v>-</v>
      </c>
      <c r="AF1819" s="3" t="str">
        <f t="shared" si="829"/>
        <v>-</v>
      </c>
      <c r="AG1819" s="3" t="str">
        <f t="shared" si="829"/>
        <v>-</v>
      </c>
      <c r="AH1819" s="3" t="str">
        <f>IF(AH1813&lt;&gt;0,"1" &amp; "/" &amp; (ROUNDDOWN(AH1811/AH1813,0)),"-")</f>
        <v>-</v>
      </c>
      <c r="AI1819" s="16" t="str">
        <f>IF(AI1813&lt;&gt;0,"1" &amp; "/" &amp; (ROUNDDOWN(AI1811/AI1813,0)),"-")</f>
        <v>-</v>
      </c>
    </row>
    <row r="1820" spans="1:35" ht="18" customHeight="1" x14ac:dyDescent="0.15">
      <c r="A1820" s="36"/>
      <c r="B1820" s="36"/>
      <c r="C1820" s="11" t="s">
        <v>15</v>
      </c>
      <c r="D1820" s="3" t="str">
        <f t="shared" ref="D1820:AG1820" si="830">IF(D1815&lt;&gt;0,"1" &amp; "/" &amp; (ROUNDDOWN(D1811/D1815,0)),"-")</f>
        <v>-</v>
      </c>
      <c r="E1820" s="3" t="str">
        <f>IF(E1815&lt;&gt;0,"1" &amp; "/" &amp; (ROUNDDOWN(E1811/E1815,0)),"-")</f>
        <v>-</v>
      </c>
      <c r="F1820" s="3" t="str">
        <f>IF(F1815&lt;&gt;0,"1" &amp; "/" &amp; (ROUNDDOWN(F1811/F1815,0)),"-")</f>
        <v>-</v>
      </c>
      <c r="G1820" s="3" t="str">
        <f>IF(G1815&lt;&gt;0,"1" &amp; "/" &amp; (ROUNDDOWN(G1811/G1815,0)),"-")</f>
        <v>-</v>
      </c>
      <c r="H1820" s="3" t="str">
        <f>IF(H1815&lt;&gt;0,"1" &amp; "/" &amp; (ROUNDDOWN(H1811/H1815,0)),"-")</f>
        <v>-</v>
      </c>
      <c r="I1820" s="3" t="str">
        <f t="shared" si="830"/>
        <v>-</v>
      </c>
      <c r="J1820" s="3" t="str">
        <f t="shared" si="830"/>
        <v>-</v>
      </c>
      <c r="K1820" s="3" t="str">
        <f t="shared" si="830"/>
        <v>-</v>
      </c>
      <c r="L1820" s="3" t="str">
        <f t="shared" si="830"/>
        <v>-</v>
      </c>
      <c r="M1820" s="3" t="str">
        <f t="shared" si="830"/>
        <v>-</v>
      </c>
      <c r="N1820" s="3" t="str">
        <f t="shared" si="830"/>
        <v>-</v>
      </c>
      <c r="O1820" s="3" t="str">
        <f t="shared" si="830"/>
        <v>-</v>
      </c>
      <c r="P1820" s="3" t="str">
        <f t="shared" si="830"/>
        <v>-</v>
      </c>
      <c r="Q1820" s="3" t="str">
        <f t="shared" si="830"/>
        <v>-</v>
      </c>
      <c r="R1820" s="3" t="str">
        <f t="shared" si="830"/>
        <v>-</v>
      </c>
      <c r="S1820" s="3" t="str">
        <f t="shared" si="830"/>
        <v>-</v>
      </c>
      <c r="T1820" s="3" t="str">
        <f t="shared" si="830"/>
        <v>-</v>
      </c>
      <c r="U1820" s="3" t="str">
        <f t="shared" si="830"/>
        <v>-</v>
      </c>
      <c r="V1820" s="3" t="str">
        <f t="shared" si="830"/>
        <v>-</v>
      </c>
      <c r="W1820" s="3" t="str">
        <f t="shared" si="830"/>
        <v>-</v>
      </c>
      <c r="X1820" s="3" t="str">
        <f t="shared" si="830"/>
        <v>-</v>
      </c>
      <c r="Y1820" s="3" t="str">
        <f t="shared" si="830"/>
        <v>-</v>
      </c>
      <c r="Z1820" s="3" t="str">
        <f t="shared" si="830"/>
        <v>-</v>
      </c>
      <c r="AA1820" s="3" t="str">
        <f t="shared" si="830"/>
        <v>-</v>
      </c>
      <c r="AB1820" s="3" t="str">
        <f t="shared" si="830"/>
        <v>-</v>
      </c>
      <c r="AC1820" s="3" t="str">
        <f t="shared" si="830"/>
        <v>-</v>
      </c>
      <c r="AD1820" s="3" t="str">
        <f t="shared" si="830"/>
        <v>-</v>
      </c>
      <c r="AE1820" s="3" t="str">
        <f t="shared" si="830"/>
        <v>-</v>
      </c>
      <c r="AF1820" s="3" t="str">
        <f t="shared" si="830"/>
        <v>-</v>
      </c>
      <c r="AG1820" s="3" t="str">
        <f t="shared" si="830"/>
        <v>-</v>
      </c>
      <c r="AH1820" s="3" t="str">
        <f>IF(AH1815&lt;&gt;0,"1" &amp; "/" &amp; (ROUNDDOWN(AH1811/AH1815,0)),"-")</f>
        <v>-</v>
      </c>
      <c r="AI1820" s="16" t="str">
        <f>IF(AI1815&lt;&gt;0,"1" &amp; "/" &amp; (ROUNDDOWN(AI1811/AI1815,0)),"-")</f>
        <v>-</v>
      </c>
    </row>
    <row r="1821" spans="1:35" ht="18" customHeight="1" thickBot="1" x14ac:dyDescent="0.2">
      <c r="A1821" s="37"/>
      <c r="B1821" s="37"/>
      <c r="C1821" s="14" t="s">
        <v>16</v>
      </c>
      <c r="D1821" s="15" t="str">
        <f t="shared" ref="D1821:AG1821" si="831">IF(OR(D1813&lt;&gt;0,D1812&lt;&gt;0),"1" &amp; "/" &amp; (ROUNDDOWN(D1811/(D1812+D1813),0)),"-")</f>
        <v>-</v>
      </c>
      <c r="E1821" s="13" t="str">
        <f>IF(OR(E1813&lt;&gt;0,E1812&lt;&gt;0),"1" &amp; "/" &amp; (ROUNDDOWN(E1811/(E1812+E1813),0)),"-")</f>
        <v>-</v>
      </c>
      <c r="F1821" s="13" t="str">
        <f>IF(OR(F1813&lt;&gt;0,F1812&lt;&gt;0),"1" &amp; "/" &amp; (ROUNDDOWN(F1811/(F1812+F1813),0)),"-")</f>
        <v>-</v>
      </c>
      <c r="G1821" s="13" t="str">
        <f>IF(OR(G1813&lt;&gt;0,G1812&lt;&gt;0),"1" &amp; "/" &amp; (ROUNDDOWN(G1811/(G1812+G1813),0)),"-")</f>
        <v>-</v>
      </c>
      <c r="H1821" s="13" t="str">
        <f>IF(OR(H1813&lt;&gt;0,H1812&lt;&gt;0),"1" &amp; "/" &amp; (ROUNDDOWN(H1811/(H1812+H1813),0)),"-")</f>
        <v>-</v>
      </c>
      <c r="I1821" s="13" t="str">
        <f t="shared" si="831"/>
        <v>-</v>
      </c>
      <c r="J1821" s="13" t="str">
        <f t="shared" si="831"/>
        <v>-</v>
      </c>
      <c r="K1821" s="13" t="str">
        <f t="shared" si="831"/>
        <v>-</v>
      </c>
      <c r="L1821" s="13" t="str">
        <f t="shared" si="831"/>
        <v>-</v>
      </c>
      <c r="M1821" s="13" t="str">
        <f t="shared" si="831"/>
        <v>-</v>
      </c>
      <c r="N1821" s="13" t="str">
        <f t="shared" si="831"/>
        <v>-</v>
      </c>
      <c r="O1821" s="13" t="str">
        <f t="shared" si="831"/>
        <v>-</v>
      </c>
      <c r="P1821" s="13" t="str">
        <f t="shared" si="831"/>
        <v>-</v>
      </c>
      <c r="Q1821" s="13" t="str">
        <f t="shared" si="831"/>
        <v>-</v>
      </c>
      <c r="R1821" s="13" t="str">
        <f t="shared" si="831"/>
        <v>-</v>
      </c>
      <c r="S1821" s="13" t="str">
        <f t="shared" si="831"/>
        <v>-</v>
      </c>
      <c r="T1821" s="13" t="str">
        <f t="shared" si="831"/>
        <v>-</v>
      </c>
      <c r="U1821" s="13" t="str">
        <f t="shared" si="831"/>
        <v>-</v>
      </c>
      <c r="V1821" s="13" t="str">
        <f t="shared" si="831"/>
        <v>-</v>
      </c>
      <c r="W1821" s="13" t="str">
        <f t="shared" si="831"/>
        <v>-</v>
      </c>
      <c r="X1821" s="13" t="str">
        <f t="shared" si="831"/>
        <v>-</v>
      </c>
      <c r="Y1821" s="13" t="str">
        <f t="shared" si="831"/>
        <v>-</v>
      </c>
      <c r="Z1821" s="13" t="str">
        <f t="shared" si="831"/>
        <v>-</v>
      </c>
      <c r="AA1821" s="13" t="str">
        <f t="shared" si="831"/>
        <v>-</v>
      </c>
      <c r="AB1821" s="13" t="str">
        <f t="shared" si="831"/>
        <v>-</v>
      </c>
      <c r="AC1821" s="13" t="str">
        <f t="shared" si="831"/>
        <v>-</v>
      </c>
      <c r="AD1821" s="13" t="str">
        <f t="shared" si="831"/>
        <v>-</v>
      </c>
      <c r="AE1821" s="13" t="str">
        <f t="shared" si="831"/>
        <v>-</v>
      </c>
      <c r="AF1821" s="13" t="str">
        <f t="shared" si="831"/>
        <v>-</v>
      </c>
      <c r="AG1821" s="13" t="str">
        <f t="shared" si="831"/>
        <v>-</v>
      </c>
      <c r="AH1821" s="13" t="str">
        <f>IF(OR(AH1813&lt;&gt;0,AH1812&lt;&gt;0),"1" &amp; "/" &amp; (ROUNDDOWN(AH1811/(AH1812+AH1813),0)),"-")</f>
        <v>-</v>
      </c>
      <c r="AI1821" s="3" t="str">
        <f>IF(OR(AI1813&lt;&gt;0,AI1812&lt;&gt;0),"1" &amp; "/" &amp; (ROUNDDOWN(AI1811/(AI1812+AI1813),0)),"-")</f>
        <v>-</v>
      </c>
    </row>
    <row r="1822" spans="1:35" ht="18" customHeight="1" x14ac:dyDescent="0.15">
      <c r="A1822" s="35"/>
      <c r="B1822" s="35"/>
      <c r="C1822" s="9" t="s">
        <v>7</v>
      </c>
      <c r="D1822" s="17">
        <f>SUM(E1822:XDF1822)</f>
        <v>0</v>
      </c>
      <c r="E1822" s="17"/>
      <c r="F1822" s="17"/>
      <c r="G1822" s="17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17"/>
      <c r="S1822" s="17"/>
      <c r="T1822" s="17"/>
      <c r="U1822" s="17"/>
      <c r="V1822" s="17"/>
      <c r="W1822" s="17"/>
      <c r="X1822" s="17"/>
      <c r="Y1822" s="17"/>
      <c r="Z1822" s="17"/>
      <c r="AA1822" s="17"/>
      <c r="AB1822" s="17"/>
      <c r="AC1822" s="17"/>
      <c r="AD1822" s="17"/>
      <c r="AE1822" s="17"/>
      <c r="AF1822" s="17"/>
      <c r="AG1822" s="17"/>
      <c r="AH1822" s="17"/>
      <c r="AI1822" s="17"/>
    </row>
    <row r="1823" spans="1:35" ht="18" customHeight="1" x14ac:dyDescent="0.15">
      <c r="A1823" s="36"/>
      <c r="B1823" s="36"/>
      <c r="C1823" s="10" t="s">
        <v>8</v>
      </c>
      <c r="D1823" s="3">
        <f>SUM(E1823:XDF1823)</f>
        <v>0</v>
      </c>
      <c r="E1823" s="16"/>
      <c r="F1823" s="16"/>
      <c r="G1823" s="16"/>
      <c r="H1823" s="16"/>
      <c r="I1823" s="16"/>
      <c r="J1823" s="16"/>
      <c r="K1823" s="16"/>
      <c r="L1823" s="16"/>
      <c r="M1823" s="16"/>
      <c r="N1823" s="16"/>
      <c r="O1823" s="16"/>
      <c r="P1823" s="16"/>
      <c r="Q1823" s="16"/>
      <c r="R1823" s="16"/>
      <c r="S1823" s="16"/>
      <c r="T1823" s="16"/>
      <c r="U1823" s="16"/>
      <c r="V1823" s="16"/>
      <c r="W1823" s="16"/>
      <c r="X1823" s="16"/>
      <c r="Y1823" s="16"/>
      <c r="Z1823" s="16"/>
      <c r="AA1823" s="16"/>
      <c r="AB1823" s="16"/>
      <c r="AC1823" s="16"/>
      <c r="AD1823" s="16"/>
      <c r="AE1823" s="16"/>
      <c r="AF1823" s="16"/>
      <c r="AG1823" s="16"/>
      <c r="AH1823" s="16"/>
      <c r="AI1823" s="16"/>
    </row>
    <row r="1824" spans="1:35" ht="18" customHeight="1" x14ac:dyDescent="0.15">
      <c r="A1824" s="36"/>
      <c r="B1824" s="36"/>
      <c r="C1824" s="10" t="s">
        <v>9</v>
      </c>
      <c r="D1824" s="3">
        <f>SUM(E1824:XDF1824)</f>
        <v>0</v>
      </c>
      <c r="E1824" s="3"/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</row>
    <row r="1825" spans="1:35" ht="18" customHeight="1" x14ac:dyDescent="0.15">
      <c r="A1825" s="36"/>
      <c r="B1825" s="36"/>
      <c r="C1825" s="10" t="s">
        <v>10</v>
      </c>
      <c r="D1825" s="3">
        <f t="shared" ref="D1825:AG1825" si="832">D1823+D1824</f>
        <v>0</v>
      </c>
      <c r="E1825" s="3">
        <f>E1823+E1824</f>
        <v>0</v>
      </c>
      <c r="F1825" s="3">
        <f>F1823+F1824</f>
        <v>0</v>
      </c>
      <c r="G1825" s="3">
        <f>G1823+G1824</f>
        <v>0</v>
      </c>
      <c r="H1825" s="3">
        <f>H1823+H1824</f>
        <v>0</v>
      </c>
      <c r="I1825" s="3">
        <f t="shared" si="832"/>
        <v>0</v>
      </c>
      <c r="J1825" s="3">
        <f t="shared" si="832"/>
        <v>0</v>
      </c>
      <c r="K1825" s="3">
        <f t="shared" si="832"/>
        <v>0</v>
      </c>
      <c r="L1825" s="3">
        <f t="shared" si="832"/>
        <v>0</v>
      </c>
      <c r="M1825" s="3">
        <f t="shared" si="832"/>
        <v>0</v>
      </c>
      <c r="N1825" s="3">
        <f t="shared" si="832"/>
        <v>0</v>
      </c>
      <c r="O1825" s="3">
        <f t="shared" si="832"/>
        <v>0</v>
      </c>
      <c r="P1825" s="3">
        <f t="shared" si="832"/>
        <v>0</v>
      </c>
      <c r="Q1825" s="3">
        <f t="shared" si="832"/>
        <v>0</v>
      </c>
      <c r="R1825" s="3">
        <f t="shared" si="832"/>
        <v>0</v>
      </c>
      <c r="S1825" s="3">
        <f t="shared" si="832"/>
        <v>0</v>
      </c>
      <c r="T1825" s="3">
        <f t="shared" si="832"/>
        <v>0</v>
      </c>
      <c r="U1825" s="3">
        <f t="shared" si="832"/>
        <v>0</v>
      </c>
      <c r="V1825" s="3">
        <f t="shared" si="832"/>
        <v>0</v>
      </c>
      <c r="W1825" s="3">
        <f t="shared" si="832"/>
        <v>0</v>
      </c>
      <c r="X1825" s="3">
        <f t="shared" si="832"/>
        <v>0</v>
      </c>
      <c r="Y1825" s="3">
        <f t="shared" si="832"/>
        <v>0</v>
      </c>
      <c r="Z1825" s="3">
        <f t="shared" si="832"/>
        <v>0</v>
      </c>
      <c r="AA1825" s="3">
        <f t="shared" si="832"/>
        <v>0</v>
      </c>
      <c r="AB1825" s="3">
        <f t="shared" si="832"/>
        <v>0</v>
      </c>
      <c r="AC1825" s="3">
        <f t="shared" si="832"/>
        <v>0</v>
      </c>
      <c r="AD1825" s="3">
        <f t="shared" si="832"/>
        <v>0</v>
      </c>
      <c r="AE1825" s="3">
        <f t="shared" si="832"/>
        <v>0</v>
      </c>
      <c r="AF1825" s="3">
        <f t="shared" si="832"/>
        <v>0</v>
      </c>
      <c r="AG1825" s="3">
        <f t="shared" si="832"/>
        <v>0</v>
      </c>
      <c r="AH1825" s="3">
        <f>AH1823+AH1824</f>
        <v>0</v>
      </c>
      <c r="AI1825" s="3">
        <f>AI1823+AI1824</f>
        <v>0</v>
      </c>
    </row>
    <row r="1826" spans="1:35" ht="18" customHeight="1" x14ac:dyDescent="0.15">
      <c r="A1826" s="36"/>
      <c r="B1826" s="36"/>
      <c r="C1826" s="10" t="s">
        <v>152</v>
      </c>
      <c r="D1826" s="3">
        <f>SUM(E1826:XDF1826)</f>
        <v>0</v>
      </c>
      <c r="E1826" s="3"/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16"/>
    </row>
    <row r="1827" spans="1:35" ht="18" customHeight="1" x14ac:dyDescent="0.15">
      <c r="A1827" s="36"/>
      <c r="B1827" s="36"/>
      <c r="C1827" s="10" t="s">
        <v>11</v>
      </c>
      <c r="D1827" s="3">
        <f>SUM(E1827:XDF1827)</f>
        <v>0</v>
      </c>
      <c r="E1827" s="3"/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16"/>
    </row>
    <row r="1828" spans="1:35" ht="18" customHeight="1" x14ac:dyDescent="0.15">
      <c r="A1828" s="36"/>
      <c r="B1828" s="36"/>
      <c r="C1828" s="11" t="s">
        <v>12</v>
      </c>
      <c r="D1828" s="13">
        <f>SUM(E1828:XDF1828)</f>
        <v>0</v>
      </c>
      <c r="E1828" s="3"/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</row>
    <row r="1829" spans="1:35" ht="18" customHeight="1" x14ac:dyDescent="0.15">
      <c r="A1829" s="36"/>
      <c r="B1829" s="36"/>
      <c r="C1829" s="12" t="s">
        <v>13</v>
      </c>
      <c r="D1829" s="13" t="str">
        <f t="shared" ref="D1829:AG1829" si="833">IF(D1823&lt;&gt;0,"1" &amp; "/" &amp; (ROUNDDOWN(D1822/D1823,0)),"-")</f>
        <v>-</v>
      </c>
      <c r="E1829" s="3" t="str">
        <f>IF(E1823&lt;&gt;0,"1" &amp; "/" &amp; (ROUNDDOWN(E1822/E1823,0)),"-")</f>
        <v>-</v>
      </c>
      <c r="F1829" s="3" t="str">
        <f>IF(F1823&lt;&gt;0,"1" &amp; "/" &amp; (ROUNDDOWN(F1822/F1823,0)),"-")</f>
        <v>-</v>
      </c>
      <c r="G1829" s="3" t="str">
        <f>IF(G1823&lt;&gt;0,"1" &amp; "/" &amp; (ROUNDDOWN(G1822/G1823,0)),"-")</f>
        <v>-</v>
      </c>
      <c r="H1829" s="3" t="str">
        <f>IF(H1823&lt;&gt;0,"1" &amp; "/" &amp; (ROUNDDOWN(H1822/H1823,0)),"-")</f>
        <v>-</v>
      </c>
      <c r="I1829" s="3" t="str">
        <f t="shared" si="833"/>
        <v>-</v>
      </c>
      <c r="J1829" s="3" t="str">
        <f t="shared" si="833"/>
        <v>-</v>
      </c>
      <c r="K1829" s="3" t="str">
        <f t="shared" si="833"/>
        <v>-</v>
      </c>
      <c r="L1829" s="3" t="str">
        <f t="shared" si="833"/>
        <v>-</v>
      </c>
      <c r="M1829" s="3" t="str">
        <f t="shared" si="833"/>
        <v>-</v>
      </c>
      <c r="N1829" s="3" t="str">
        <f t="shared" si="833"/>
        <v>-</v>
      </c>
      <c r="O1829" s="3" t="str">
        <f t="shared" si="833"/>
        <v>-</v>
      </c>
      <c r="P1829" s="3" t="str">
        <f t="shared" si="833"/>
        <v>-</v>
      </c>
      <c r="Q1829" s="3" t="str">
        <f t="shared" si="833"/>
        <v>-</v>
      </c>
      <c r="R1829" s="3" t="str">
        <f t="shared" si="833"/>
        <v>-</v>
      </c>
      <c r="S1829" s="3" t="str">
        <f t="shared" si="833"/>
        <v>-</v>
      </c>
      <c r="T1829" s="3" t="str">
        <f t="shared" si="833"/>
        <v>-</v>
      </c>
      <c r="U1829" s="3" t="str">
        <f t="shared" si="833"/>
        <v>-</v>
      </c>
      <c r="V1829" s="3" t="str">
        <f t="shared" si="833"/>
        <v>-</v>
      </c>
      <c r="W1829" s="3" t="str">
        <f t="shared" si="833"/>
        <v>-</v>
      </c>
      <c r="X1829" s="3" t="str">
        <f t="shared" si="833"/>
        <v>-</v>
      </c>
      <c r="Y1829" s="3" t="str">
        <f t="shared" si="833"/>
        <v>-</v>
      </c>
      <c r="Z1829" s="3" t="str">
        <f t="shared" si="833"/>
        <v>-</v>
      </c>
      <c r="AA1829" s="3" t="str">
        <f t="shared" si="833"/>
        <v>-</v>
      </c>
      <c r="AB1829" s="3" t="str">
        <f t="shared" si="833"/>
        <v>-</v>
      </c>
      <c r="AC1829" s="3" t="str">
        <f t="shared" si="833"/>
        <v>-</v>
      </c>
      <c r="AD1829" s="3" t="str">
        <f t="shared" si="833"/>
        <v>-</v>
      </c>
      <c r="AE1829" s="3" t="str">
        <f t="shared" si="833"/>
        <v>-</v>
      </c>
      <c r="AF1829" s="3" t="str">
        <f t="shared" si="833"/>
        <v>-</v>
      </c>
      <c r="AG1829" s="3" t="str">
        <f t="shared" si="833"/>
        <v>-</v>
      </c>
      <c r="AH1829" s="3" t="str">
        <f>IF(AH1823&lt;&gt;0,"1" &amp; "/" &amp; (ROUNDDOWN(AH1822/AH1823,0)),"-")</f>
        <v>-</v>
      </c>
      <c r="AI1829" s="18" t="str">
        <f>IF(AI1823&lt;&gt;0,"1" &amp; "/" &amp; (ROUNDDOWN(AI1822/AI1823,0)),"-")</f>
        <v>-</v>
      </c>
    </row>
    <row r="1830" spans="1:35" ht="18" customHeight="1" x14ac:dyDescent="0.15">
      <c r="A1830" s="36"/>
      <c r="B1830" s="36"/>
      <c r="C1830" s="10" t="s">
        <v>14</v>
      </c>
      <c r="D1830" s="3" t="str">
        <f t="shared" ref="D1830:AG1830" si="834">IF(D1824&lt;&gt;0,"1" &amp; "/" &amp; (ROUNDDOWN(D1822/D1824,0)),"-")</f>
        <v>-</v>
      </c>
      <c r="E1830" s="3" t="str">
        <f>IF(E1824&lt;&gt;0,"1" &amp; "/" &amp; (ROUNDDOWN(E1822/E1824,0)),"-")</f>
        <v>-</v>
      </c>
      <c r="F1830" s="3" t="str">
        <f>IF(F1824&lt;&gt;0,"1" &amp; "/" &amp; (ROUNDDOWN(F1822/F1824,0)),"-")</f>
        <v>-</v>
      </c>
      <c r="G1830" s="3" t="str">
        <f>IF(G1824&lt;&gt;0,"1" &amp; "/" &amp; (ROUNDDOWN(G1822/G1824,0)),"-")</f>
        <v>-</v>
      </c>
      <c r="H1830" s="3" t="str">
        <f>IF(H1824&lt;&gt;0,"1" &amp; "/" &amp; (ROUNDDOWN(H1822/H1824,0)),"-")</f>
        <v>-</v>
      </c>
      <c r="I1830" s="3" t="str">
        <f t="shared" si="834"/>
        <v>-</v>
      </c>
      <c r="J1830" s="3" t="str">
        <f t="shared" si="834"/>
        <v>-</v>
      </c>
      <c r="K1830" s="3" t="str">
        <f t="shared" si="834"/>
        <v>-</v>
      </c>
      <c r="L1830" s="3" t="str">
        <f t="shared" si="834"/>
        <v>-</v>
      </c>
      <c r="M1830" s="3" t="str">
        <f t="shared" si="834"/>
        <v>-</v>
      </c>
      <c r="N1830" s="3" t="str">
        <f t="shared" si="834"/>
        <v>-</v>
      </c>
      <c r="O1830" s="3" t="str">
        <f t="shared" si="834"/>
        <v>-</v>
      </c>
      <c r="P1830" s="3" t="str">
        <f t="shared" si="834"/>
        <v>-</v>
      </c>
      <c r="Q1830" s="3" t="str">
        <f t="shared" si="834"/>
        <v>-</v>
      </c>
      <c r="R1830" s="3" t="str">
        <f t="shared" si="834"/>
        <v>-</v>
      </c>
      <c r="S1830" s="3" t="str">
        <f t="shared" si="834"/>
        <v>-</v>
      </c>
      <c r="T1830" s="3" t="str">
        <f t="shared" si="834"/>
        <v>-</v>
      </c>
      <c r="U1830" s="3" t="str">
        <f t="shared" si="834"/>
        <v>-</v>
      </c>
      <c r="V1830" s="3" t="str">
        <f t="shared" si="834"/>
        <v>-</v>
      </c>
      <c r="W1830" s="3" t="str">
        <f t="shared" si="834"/>
        <v>-</v>
      </c>
      <c r="X1830" s="3" t="str">
        <f t="shared" si="834"/>
        <v>-</v>
      </c>
      <c r="Y1830" s="3" t="str">
        <f t="shared" si="834"/>
        <v>-</v>
      </c>
      <c r="Z1830" s="3" t="str">
        <f t="shared" si="834"/>
        <v>-</v>
      </c>
      <c r="AA1830" s="3" t="str">
        <f t="shared" si="834"/>
        <v>-</v>
      </c>
      <c r="AB1830" s="3" t="str">
        <f t="shared" si="834"/>
        <v>-</v>
      </c>
      <c r="AC1830" s="3" t="str">
        <f t="shared" si="834"/>
        <v>-</v>
      </c>
      <c r="AD1830" s="3" t="str">
        <f t="shared" si="834"/>
        <v>-</v>
      </c>
      <c r="AE1830" s="3" t="str">
        <f t="shared" si="834"/>
        <v>-</v>
      </c>
      <c r="AF1830" s="3" t="str">
        <f t="shared" si="834"/>
        <v>-</v>
      </c>
      <c r="AG1830" s="3" t="str">
        <f t="shared" si="834"/>
        <v>-</v>
      </c>
      <c r="AH1830" s="3" t="str">
        <f>IF(AH1824&lt;&gt;0,"1" &amp; "/" &amp; (ROUNDDOWN(AH1822/AH1824,0)),"-")</f>
        <v>-</v>
      </c>
      <c r="AI1830" s="16" t="str">
        <f>IF(AI1824&lt;&gt;0,"1" &amp; "/" &amp; (ROUNDDOWN(AI1822/AI1824,0)),"-")</f>
        <v>-</v>
      </c>
    </row>
    <row r="1831" spans="1:35" ht="18" customHeight="1" x14ac:dyDescent="0.15">
      <c r="A1831" s="36"/>
      <c r="B1831" s="36"/>
      <c r="C1831" s="11" t="s">
        <v>15</v>
      </c>
      <c r="D1831" s="3" t="str">
        <f t="shared" ref="D1831:AG1831" si="835">IF(D1826&lt;&gt;0,"1" &amp; "/" &amp; (ROUNDDOWN(D1822/D1826,0)),"-")</f>
        <v>-</v>
      </c>
      <c r="E1831" s="3" t="str">
        <f>IF(E1826&lt;&gt;0,"1" &amp; "/" &amp; (ROUNDDOWN(E1822/E1826,0)),"-")</f>
        <v>-</v>
      </c>
      <c r="F1831" s="3" t="str">
        <f>IF(F1826&lt;&gt;0,"1" &amp; "/" &amp; (ROUNDDOWN(F1822/F1826,0)),"-")</f>
        <v>-</v>
      </c>
      <c r="G1831" s="3" t="str">
        <f>IF(G1826&lt;&gt;0,"1" &amp; "/" &amp; (ROUNDDOWN(G1822/G1826,0)),"-")</f>
        <v>-</v>
      </c>
      <c r="H1831" s="3" t="str">
        <f>IF(H1826&lt;&gt;0,"1" &amp; "/" &amp; (ROUNDDOWN(H1822/H1826,0)),"-")</f>
        <v>-</v>
      </c>
      <c r="I1831" s="3" t="str">
        <f t="shared" si="835"/>
        <v>-</v>
      </c>
      <c r="J1831" s="3" t="str">
        <f t="shared" si="835"/>
        <v>-</v>
      </c>
      <c r="K1831" s="3" t="str">
        <f t="shared" si="835"/>
        <v>-</v>
      </c>
      <c r="L1831" s="3" t="str">
        <f t="shared" si="835"/>
        <v>-</v>
      </c>
      <c r="M1831" s="3" t="str">
        <f t="shared" si="835"/>
        <v>-</v>
      </c>
      <c r="N1831" s="3" t="str">
        <f t="shared" si="835"/>
        <v>-</v>
      </c>
      <c r="O1831" s="3" t="str">
        <f t="shared" si="835"/>
        <v>-</v>
      </c>
      <c r="P1831" s="3" t="str">
        <f t="shared" si="835"/>
        <v>-</v>
      </c>
      <c r="Q1831" s="3" t="str">
        <f t="shared" si="835"/>
        <v>-</v>
      </c>
      <c r="R1831" s="3" t="str">
        <f t="shared" si="835"/>
        <v>-</v>
      </c>
      <c r="S1831" s="3" t="str">
        <f t="shared" si="835"/>
        <v>-</v>
      </c>
      <c r="T1831" s="3" t="str">
        <f t="shared" si="835"/>
        <v>-</v>
      </c>
      <c r="U1831" s="3" t="str">
        <f t="shared" si="835"/>
        <v>-</v>
      </c>
      <c r="V1831" s="3" t="str">
        <f t="shared" si="835"/>
        <v>-</v>
      </c>
      <c r="W1831" s="3" t="str">
        <f t="shared" si="835"/>
        <v>-</v>
      </c>
      <c r="X1831" s="3" t="str">
        <f t="shared" si="835"/>
        <v>-</v>
      </c>
      <c r="Y1831" s="3" t="str">
        <f t="shared" si="835"/>
        <v>-</v>
      </c>
      <c r="Z1831" s="3" t="str">
        <f t="shared" si="835"/>
        <v>-</v>
      </c>
      <c r="AA1831" s="3" t="str">
        <f t="shared" si="835"/>
        <v>-</v>
      </c>
      <c r="AB1831" s="3" t="str">
        <f t="shared" si="835"/>
        <v>-</v>
      </c>
      <c r="AC1831" s="3" t="str">
        <f t="shared" si="835"/>
        <v>-</v>
      </c>
      <c r="AD1831" s="3" t="str">
        <f t="shared" si="835"/>
        <v>-</v>
      </c>
      <c r="AE1831" s="3" t="str">
        <f t="shared" si="835"/>
        <v>-</v>
      </c>
      <c r="AF1831" s="3" t="str">
        <f t="shared" si="835"/>
        <v>-</v>
      </c>
      <c r="AG1831" s="3" t="str">
        <f t="shared" si="835"/>
        <v>-</v>
      </c>
      <c r="AH1831" s="3" t="str">
        <f>IF(AH1826&lt;&gt;0,"1" &amp; "/" &amp; (ROUNDDOWN(AH1822/AH1826,0)),"-")</f>
        <v>-</v>
      </c>
      <c r="AI1831" s="16" t="str">
        <f>IF(AI1826&lt;&gt;0,"1" &amp; "/" &amp; (ROUNDDOWN(AI1822/AI1826,0)),"-")</f>
        <v>-</v>
      </c>
    </row>
    <row r="1832" spans="1:35" ht="18" customHeight="1" thickBot="1" x14ac:dyDescent="0.2">
      <c r="A1832" s="37"/>
      <c r="B1832" s="37"/>
      <c r="C1832" s="14" t="s">
        <v>16</v>
      </c>
      <c r="D1832" s="15" t="str">
        <f t="shared" ref="D1832:AG1832" si="836">IF(OR(D1824&lt;&gt;0,D1823&lt;&gt;0),"1" &amp; "/" &amp; (ROUNDDOWN(D1822/(D1823+D1824),0)),"-")</f>
        <v>-</v>
      </c>
      <c r="E1832" s="13" t="str">
        <f>IF(OR(E1824&lt;&gt;0,E1823&lt;&gt;0),"1" &amp; "/" &amp; (ROUNDDOWN(E1822/(E1823+E1824),0)),"-")</f>
        <v>-</v>
      </c>
      <c r="F1832" s="13" t="str">
        <f>IF(OR(F1824&lt;&gt;0,F1823&lt;&gt;0),"1" &amp; "/" &amp; (ROUNDDOWN(F1822/(F1823+F1824),0)),"-")</f>
        <v>-</v>
      </c>
      <c r="G1832" s="13" t="str">
        <f>IF(OR(G1824&lt;&gt;0,G1823&lt;&gt;0),"1" &amp; "/" &amp; (ROUNDDOWN(G1822/(G1823+G1824),0)),"-")</f>
        <v>-</v>
      </c>
      <c r="H1832" s="13" t="str">
        <f>IF(OR(H1824&lt;&gt;0,H1823&lt;&gt;0),"1" &amp; "/" &amp; (ROUNDDOWN(H1822/(H1823+H1824),0)),"-")</f>
        <v>-</v>
      </c>
      <c r="I1832" s="13" t="str">
        <f t="shared" si="836"/>
        <v>-</v>
      </c>
      <c r="J1832" s="13" t="str">
        <f t="shared" si="836"/>
        <v>-</v>
      </c>
      <c r="K1832" s="13" t="str">
        <f t="shared" si="836"/>
        <v>-</v>
      </c>
      <c r="L1832" s="13" t="str">
        <f t="shared" si="836"/>
        <v>-</v>
      </c>
      <c r="M1832" s="13" t="str">
        <f t="shared" si="836"/>
        <v>-</v>
      </c>
      <c r="N1832" s="13" t="str">
        <f t="shared" si="836"/>
        <v>-</v>
      </c>
      <c r="O1832" s="13" t="str">
        <f t="shared" si="836"/>
        <v>-</v>
      </c>
      <c r="P1832" s="13" t="str">
        <f t="shared" si="836"/>
        <v>-</v>
      </c>
      <c r="Q1832" s="13" t="str">
        <f t="shared" si="836"/>
        <v>-</v>
      </c>
      <c r="R1832" s="13" t="str">
        <f t="shared" si="836"/>
        <v>-</v>
      </c>
      <c r="S1832" s="13" t="str">
        <f t="shared" si="836"/>
        <v>-</v>
      </c>
      <c r="T1832" s="13" t="str">
        <f t="shared" si="836"/>
        <v>-</v>
      </c>
      <c r="U1832" s="13" t="str">
        <f t="shared" si="836"/>
        <v>-</v>
      </c>
      <c r="V1832" s="13" t="str">
        <f t="shared" si="836"/>
        <v>-</v>
      </c>
      <c r="W1832" s="13" t="str">
        <f t="shared" si="836"/>
        <v>-</v>
      </c>
      <c r="X1832" s="13" t="str">
        <f t="shared" si="836"/>
        <v>-</v>
      </c>
      <c r="Y1832" s="13" t="str">
        <f t="shared" si="836"/>
        <v>-</v>
      </c>
      <c r="Z1832" s="13" t="str">
        <f t="shared" si="836"/>
        <v>-</v>
      </c>
      <c r="AA1832" s="13" t="str">
        <f t="shared" si="836"/>
        <v>-</v>
      </c>
      <c r="AB1832" s="13" t="str">
        <f t="shared" si="836"/>
        <v>-</v>
      </c>
      <c r="AC1832" s="13" t="str">
        <f t="shared" si="836"/>
        <v>-</v>
      </c>
      <c r="AD1832" s="13" t="str">
        <f t="shared" si="836"/>
        <v>-</v>
      </c>
      <c r="AE1832" s="13" t="str">
        <f t="shared" si="836"/>
        <v>-</v>
      </c>
      <c r="AF1832" s="13" t="str">
        <f t="shared" si="836"/>
        <v>-</v>
      </c>
      <c r="AG1832" s="13" t="str">
        <f t="shared" si="836"/>
        <v>-</v>
      </c>
      <c r="AH1832" s="13" t="str">
        <f>IF(OR(AH1824&lt;&gt;0,AH1823&lt;&gt;0),"1" &amp; "/" &amp; (ROUNDDOWN(AH1822/(AH1823+AH1824),0)),"-")</f>
        <v>-</v>
      </c>
      <c r="AI1832" s="3" t="str">
        <f>IF(OR(AI1824&lt;&gt;0,AI1823&lt;&gt;0),"1" &amp; "/" &amp; (ROUNDDOWN(AI1822/(AI1823+AI1824),0)),"-")</f>
        <v>-</v>
      </c>
    </row>
    <row r="1833" spans="1:35" ht="18" customHeight="1" x14ac:dyDescent="0.15">
      <c r="A1833" s="35"/>
      <c r="B1833" s="35"/>
      <c r="C1833" s="9" t="s">
        <v>7</v>
      </c>
      <c r="D1833" s="17">
        <f>SUM(E1833:XDF1833)</f>
        <v>0</v>
      </c>
      <c r="E1833" s="17"/>
      <c r="F1833" s="17"/>
      <c r="G1833" s="17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17"/>
      <c r="S1833" s="17"/>
      <c r="T1833" s="17"/>
      <c r="U1833" s="17"/>
      <c r="V1833" s="17"/>
      <c r="W1833" s="17"/>
      <c r="X1833" s="17"/>
      <c r="Y1833" s="17"/>
      <c r="Z1833" s="17"/>
      <c r="AA1833" s="17"/>
      <c r="AB1833" s="17"/>
      <c r="AC1833" s="17"/>
      <c r="AD1833" s="17"/>
      <c r="AE1833" s="17"/>
      <c r="AF1833" s="17"/>
      <c r="AG1833" s="17"/>
      <c r="AH1833" s="17"/>
      <c r="AI1833" s="17"/>
    </row>
    <row r="1834" spans="1:35" ht="18" customHeight="1" x14ac:dyDescent="0.15">
      <c r="A1834" s="36"/>
      <c r="B1834" s="36"/>
      <c r="C1834" s="10" t="s">
        <v>8</v>
      </c>
      <c r="D1834" s="3">
        <f>SUM(E1834:XDF1834)</f>
        <v>0</v>
      </c>
      <c r="E1834" s="16"/>
      <c r="F1834" s="16"/>
      <c r="G1834" s="16"/>
      <c r="H1834" s="16"/>
      <c r="I1834" s="16"/>
      <c r="J1834" s="16"/>
      <c r="K1834" s="16"/>
      <c r="L1834" s="16"/>
      <c r="M1834" s="16"/>
      <c r="N1834" s="16"/>
      <c r="O1834" s="16"/>
      <c r="P1834" s="16"/>
      <c r="Q1834" s="16"/>
      <c r="R1834" s="16"/>
      <c r="S1834" s="16"/>
      <c r="T1834" s="16"/>
      <c r="U1834" s="16"/>
      <c r="V1834" s="16"/>
      <c r="W1834" s="16"/>
      <c r="X1834" s="16"/>
      <c r="Y1834" s="16"/>
      <c r="Z1834" s="16"/>
      <c r="AA1834" s="16"/>
      <c r="AB1834" s="16"/>
      <c r="AC1834" s="16"/>
      <c r="AD1834" s="16"/>
      <c r="AE1834" s="16"/>
      <c r="AF1834" s="16"/>
      <c r="AG1834" s="16"/>
      <c r="AH1834" s="16"/>
      <c r="AI1834" s="16"/>
    </row>
    <row r="1835" spans="1:35" ht="18" customHeight="1" x14ac:dyDescent="0.15">
      <c r="A1835" s="36"/>
      <c r="B1835" s="36"/>
      <c r="C1835" s="10" t="s">
        <v>9</v>
      </c>
      <c r="D1835" s="3">
        <f>SUM(E1835:XDF1835)</f>
        <v>0</v>
      </c>
      <c r="E1835" s="3"/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</row>
    <row r="1836" spans="1:35" ht="18" customHeight="1" x14ac:dyDescent="0.15">
      <c r="A1836" s="36"/>
      <c r="B1836" s="36"/>
      <c r="C1836" s="10" t="s">
        <v>10</v>
      </c>
      <c r="D1836" s="3">
        <f t="shared" ref="D1836:AG1836" si="837">D1834+D1835</f>
        <v>0</v>
      </c>
      <c r="E1836" s="3">
        <f>E1834+E1835</f>
        <v>0</v>
      </c>
      <c r="F1836" s="3">
        <f>F1834+F1835</f>
        <v>0</v>
      </c>
      <c r="G1836" s="3">
        <f>G1834+G1835</f>
        <v>0</v>
      </c>
      <c r="H1836" s="3">
        <f>H1834+H1835</f>
        <v>0</v>
      </c>
      <c r="I1836" s="3">
        <f t="shared" si="837"/>
        <v>0</v>
      </c>
      <c r="J1836" s="3">
        <f t="shared" si="837"/>
        <v>0</v>
      </c>
      <c r="K1836" s="3">
        <f t="shared" si="837"/>
        <v>0</v>
      </c>
      <c r="L1836" s="3">
        <f t="shared" si="837"/>
        <v>0</v>
      </c>
      <c r="M1836" s="3">
        <f t="shared" si="837"/>
        <v>0</v>
      </c>
      <c r="N1836" s="3">
        <f t="shared" si="837"/>
        <v>0</v>
      </c>
      <c r="O1836" s="3">
        <f t="shared" si="837"/>
        <v>0</v>
      </c>
      <c r="P1836" s="3">
        <f t="shared" si="837"/>
        <v>0</v>
      </c>
      <c r="Q1836" s="3">
        <f t="shared" si="837"/>
        <v>0</v>
      </c>
      <c r="R1836" s="3">
        <f t="shared" si="837"/>
        <v>0</v>
      </c>
      <c r="S1836" s="3">
        <f t="shared" si="837"/>
        <v>0</v>
      </c>
      <c r="T1836" s="3">
        <f t="shared" si="837"/>
        <v>0</v>
      </c>
      <c r="U1836" s="3">
        <f t="shared" si="837"/>
        <v>0</v>
      </c>
      <c r="V1836" s="3">
        <f t="shared" si="837"/>
        <v>0</v>
      </c>
      <c r="W1836" s="3">
        <f t="shared" si="837"/>
        <v>0</v>
      </c>
      <c r="X1836" s="3">
        <f t="shared" si="837"/>
        <v>0</v>
      </c>
      <c r="Y1836" s="3">
        <f t="shared" si="837"/>
        <v>0</v>
      </c>
      <c r="Z1836" s="3">
        <f t="shared" si="837"/>
        <v>0</v>
      </c>
      <c r="AA1836" s="3">
        <f t="shared" si="837"/>
        <v>0</v>
      </c>
      <c r="AB1836" s="3">
        <f t="shared" si="837"/>
        <v>0</v>
      </c>
      <c r="AC1836" s="3">
        <f t="shared" si="837"/>
        <v>0</v>
      </c>
      <c r="AD1836" s="3">
        <f t="shared" si="837"/>
        <v>0</v>
      </c>
      <c r="AE1836" s="3">
        <f t="shared" si="837"/>
        <v>0</v>
      </c>
      <c r="AF1836" s="3">
        <f t="shared" si="837"/>
        <v>0</v>
      </c>
      <c r="AG1836" s="3">
        <f t="shared" si="837"/>
        <v>0</v>
      </c>
      <c r="AH1836" s="3">
        <f>AH1834+AH1835</f>
        <v>0</v>
      </c>
      <c r="AI1836" s="3">
        <f>AI1834+AI1835</f>
        <v>0</v>
      </c>
    </row>
    <row r="1837" spans="1:35" ht="18" customHeight="1" x14ac:dyDescent="0.15">
      <c r="A1837" s="36"/>
      <c r="B1837" s="36"/>
      <c r="C1837" s="10" t="s">
        <v>152</v>
      </c>
      <c r="D1837" s="3">
        <f>SUM(E1837:XDF1837)</f>
        <v>0</v>
      </c>
      <c r="E1837" s="3"/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16"/>
    </row>
    <row r="1838" spans="1:35" ht="18" customHeight="1" x14ac:dyDescent="0.15">
      <c r="A1838" s="36"/>
      <c r="B1838" s="36"/>
      <c r="C1838" s="10" t="s">
        <v>11</v>
      </c>
      <c r="D1838" s="3">
        <f>SUM(E1838:XDF1838)</f>
        <v>0</v>
      </c>
      <c r="E1838" s="3"/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16"/>
    </row>
    <row r="1839" spans="1:35" ht="18" customHeight="1" x14ac:dyDescent="0.15">
      <c r="A1839" s="36"/>
      <c r="B1839" s="36"/>
      <c r="C1839" s="11" t="s">
        <v>12</v>
      </c>
      <c r="D1839" s="13">
        <f>SUM(E1839:XDF1839)</f>
        <v>0</v>
      </c>
      <c r="E1839" s="3"/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</row>
    <row r="1840" spans="1:35" ht="18" customHeight="1" x14ac:dyDescent="0.15">
      <c r="A1840" s="36"/>
      <c r="B1840" s="36"/>
      <c r="C1840" s="12" t="s">
        <v>13</v>
      </c>
      <c r="D1840" s="13" t="str">
        <f t="shared" ref="D1840:AG1840" si="838">IF(D1834&lt;&gt;0,"1" &amp; "/" &amp; (ROUNDDOWN(D1833/D1834,0)),"-")</f>
        <v>-</v>
      </c>
      <c r="E1840" s="3" t="str">
        <f>IF(E1834&lt;&gt;0,"1" &amp; "/" &amp; (ROUNDDOWN(E1833/E1834,0)),"-")</f>
        <v>-</v>
      </c>
      <c r="F1840" s="3" t="str">
        <f>IF(F1834&lt;&gt;0,"1" &amp; "/" &amp; (ROUNDDOWN(F1833/F1834,0)),"-")</f>
        <v>-</v>
      </c>
      <c r="G1840" s="3" t="str">
        <f>IF(G1834&lt;&gt;0,"1" &amp; "/" &amp; (ROUNDDOWN(G1833/G1834,0)),"-")</f>
        <v>-</v>
      </c>
      <c r="H1840" s="3" t="str">
        <f>IF(H1834&lt;&gt;0,"1" &amp; "/" &amp; (ROUNDDOWN(H1833/H1834,0)),"-")</f>
        <v>-</v>
      </c>
      <c r="I1840" s="3" t="str">
        <f t="shared" si="838"/>
        <v>-</v>
      </c>
      <c r="J1840" s="3" t="str">
        <f t="shared" si="838"/>
        <v>-</v>
      </c>
      <c r="K1840" s="3" t="str">
        <f t="shared" si="838"/>
        <v>-</v>
      </c>
      <c r="L1840" s="3" t="str">
        <f t="shared" si="838"/>
        <v>-</v>
      </c>
      <c r="M1840" s="3" t="str">
        <f t="shared" si="838"/>
        <v>-</v>
      </c>
      <c r="N1840" s="3" t="str">
        <f t="shared" si="838"/>
        <v>-</v>
      </c>
      <c r="O1840" s="3" t="str">
        <f t="shared" si="838"/>
        <v>-</v>
      </c>
      <c r="P1840" s="3" t="str">
        <f t="shared" si="838"/>
        <v>-</v>
      </c>
      <c r="Q1840" s="3" t="str">
        <f t="shared" si="838"/>
        <v>-</v>
      </c>
      <c r="R1840" s="3" t="str">
        <f t="shared" si="838"/>
        <v>-</v>
      </c>
      <c r="S1840" s="3" t="str">
        <f t="shared" si="838"/>
        <v>-</v>
      </c>
      <c r="T1840" s="3" t="str">
        <f t="shared" si="838"/>
        <v>-</v>
      </c>
      <c r="U1840" s="3" t="str">
        <f t="shared" si="838"/>
        <v>-</v>
      </c>
      <c r="V1840" s="3" t="str">
        <f t="shared" si="838"/>
        <v>-</v>
      </c>
      <c r="W1840" s="3" t="str">
        <f t="shared" si="838"/>
        <v>-</v>
      </c>
      <c r="X1840" s="3" t="str">
        <f t="shared" si="838"/>
        <v>-</v>
      </c>
      <c r="Y1840" s="3" t="str">
        <f t="shared" si="838"/>
        <v>-</v>
      </c>
      <c r="Z1840" s="3" t="str">
        <f t="shared" si="838"/>
        <v>-</v>
      </c>
      <c r="AA1840" s="3" t="str">
        <f t="shared" si="838"/>
        <v>-</v>
      </c>
      <c r="AB1840" s="3" t="str">
        <f t="shared" si="838"/>
        <v>-</v>
      </c>
      <c r="AC1840" s="3" t="str">
        <f t="shared" si="838"/>
        <v>-</v>
      </c>
      <c r="AD1840" s="3" t="str">
        <f t="shared" si="838"/>
        <v>-</v>
      </c>
      <c r="AE1840" s="3" t="str">
        <f t="shared" si="838"/>
        <v>-</v>
      </c>
      <c r="AF1840" s="3" t="str">
        <f t="shared" si="838"/>
        <v>-</v>
      </c>
      <c r="AG1840" s="3" t="str">
        <f t="shared" si="838"/>
        <v>-</v>
      </c>
      <c r="AH1840" s="3" t="str">
        <f>IF(AH1834&lt;&gt;0,"1" &amp; "/" &amp; (ROUNDDOWN(AH1833/AH1834,0)),"-")</f>
        <v>-</v>
      </c>
      <c r="AI1840" s="18" t="str">
        <f>IF(AI1834&lt;&gt;0,"1" &amp; "/" &amp; (ROUNDDOWN(AI1833/AI1834,0)),"-")</f>
        <v>-</v>
      </c>
    </row>
    <row r="1841" spans="1:35" ht="18" customHeight="1" x14ac:dyDescent="0.15">
      <c r="A1841" s="36"/>
      <c r="B1841" s="36"/>
      <c r="C1841" s="10" t="s">
        <v>14</v>
      </c>
      <c r="D1841" s="3" t="str">
        <f t="shared" ref="D1841:AG1841" si="839">IF(D1835&lt;&gt;0,"1" &amp; "/" &amp; (ROUNDDOWN(D1833/D1835,0)),"-")</f>
        <v>-</v>
      </c>
      <c r="E1841" s="3" t="str">
        <f>IF(E1835&lt;&gt;0,"1" &amp; "/" &amp; (ROUNDDOWN(E1833/E1835,0)),"-")</f>
        <v>-</v>
      </c>
      <c r="F1841" s="3" t="str">
        <f>IF(F1835&lt;&gt;0,"1" &amp; "/" &amp; (ROUNDDOWN(F1833/F1835,0)),"-")</f>
        <v>-</v>
      </c>
      <c r="G1841" s="3" t="str">
        <f>IF(G1835&lt;&gt;0,"1" &amp; "/" &amp; (ROUNDDOWN(G1833/G1835,0)),"-")</f>
        <v>-</v>
      </c>
      <c r="H1841" s="3" t="str">
        <f>IF(H1835&lt;&gt;0,"1" &amp; "/" &amp; (ROUNDDOWN(H1833/H1835,0)),"-")</f>
        <v>-</v>
      </c>
      <c r="I1841" s="3" t="str">
        <f t="shared" si="839"/>
        <v>-</v>
      </c>
      <c r="J1841" s="3" t="str">
        <f t="shared" si="839"/>
        <v>-</v>
      </c>
      <c r="K1841" s="3" t="str">
        <f t="shared" si="839"/>
        <v>-</v>
      </c>
      <c r="L1841" s="3" t="str">
        <f t="shared" si="839"/>
        <v>-</v>
      </c>
      <c r="M1841" s="3" t="str">
        <f t="shared" si="839"/>
        <v>-</v>
      </c>
      <c r="N1841" s="3" t="str">
        <f t="shared" si="839"/>
        <v>-</v>
      </c>
      <c r="O1841" s="3" t="str">
        <f t="shared" si="839"/>
        <v>-</v>
      </c>
      <c r="P1841" s="3" t="str">
        <f t="shared" si="839"/>
        <v>-</v>
      </c>
      <c r="Q1841" s="3" t="str">
        <f t="shared" si="839"/>
        <v>-</v>
      </c>
      <c r="R1841" s="3" t="str">
        <f t="shared" si="839"/>
        <v>-</v>
      </c>
      <c r="S1841" s="3" t="str">
        <f t="shared" si="839"/>
        <v>-</v>
      </c>
      <c r="T1841" s="3" t="str">
        <f t="shared" si="839"/>
        <v>-</v>
      </c>
      <c r="U1841" s="3" t="str">
        <f t="shared" si="839"/>
        <v>-</v>
      </c>
      <c r="V1841" s="3" t="str">
        <f t="shared" si="839"/>
        <v>-</v>
      </c>
      <c r="W1841" s="3" t="str">
        <f t="shared" si="839"/>
        <v>-</v>
      </c>
      <c r="X1841" s="3" t="str">
        <f t="shared" si="839"/>
        <v>-</v>
      </c>
      <c r="Y1841" s="3" t="str">
        <f t="shared" si="839"/>
        <v>-</v>
      </c>
      <c r="Z1841" s="3" t="str">
        <f t="shared" si="839"/>
        <v>-</v>
      </c>
      <c r="AA1841" s="3" t="str">
        <f t="shared" si="839"/>
        <v>-</v>
      </c>
      <c r="AB1841" s="3" t="str">
        <f t="shared" si="839"/>
        <v>-</v>
      </c>
      <c r="AC1841" s="3" t="str">
        <f t="shared" si="839"/>
        <v>-</v>
      </c>
      <c r="AD1841" s="3" t="str">
        <f t="shared" si="839"/>
        <v>-</v>
      </c>
      <c r="AE1841" s="3" t="str">
        <f t="shared" si="839"/>
        <v>-</v>
      </c>
      <c r="AF1841" s="3" t="str">
        <f t="shared" si="839"/>
        <v>-</v>
      </c>
      <c r="AG1841" s="3" t="str">
        <f t="shared" si="839"/>
        <v>-</v>
      </c>
      <c r="AH1841" s="3" t="str">
        <f>IF(AH1835&lt;&gt;0,"1" &amp; "/" &amp; (ROUNDDOWN(AH1833/AH1835,0)),"-")</f>
        <v>-</v>
      </c>
      <c r="AI1841" s="16" t="str">
        <f>IF(AI1835&lt;&gt;0,"1" &amp; "/" &amp; (ROUNDDOWN(AI1833/AI1835,0)),"-")</f>
        <v>-</v>
      </c>
    </row>
    <row r="1842" spans="1:35" ht="18" customHeight="1" x14ac:dyDescent="0.15">
      <c r="A1842" s="36"/>
      <c r="B1842" s="36"/>
      <c r="C1842" s="11" t="s">
        <v>15</v>
      </c>
      <c r="D1842" s="3" t="str">
        <f t="shared" ref="D1842:AG1842" si="840">IF(D1837&lt;&gt;0,"1" &amp; "/" &amp; (ROUNDDOWN(D1833/D1837,0)),"-")</f>
        <v>-</v>
      </c>
      <c r="E1842" s="3" t="str">
        <f>IF(E1837&lt;&gt;0,"1" &amp; "/" &amp; (ROUNDDOWN(E1833/E1837,0)),"-")</f>
        <v>-</v>
      </c>
      <c r="F1842" s="3" t="str">
        <f>IF(F1837&lt;&gt;0,"1" &amp; "/" &amp; (ROUNDDOWN(F1833/F1837,0)),"-")</f>
        <v>-</v>
      </c>
      <c r="G1842" s="3" t="str">
        <f>IF(G1837&lt;&gt;0,"1" &amp; "/" &amp; (ROUNDDOWN(G1833/G1837,0)),"-")</f>
        <v>-</v>
      </c>
      <c r="H1842" s="3" t="str">
        <f>IF(H1837&lt;&gt;0,"1" &amp; "/" &amp; (ROUNDDOWN(H1833/H1837,0)),"-")</f>
        <v>-</v>
      </c>
      <c r="I1842" s="3" t="str">
        <f t="shared" si="840"/>
        <v>-</v>
      </c>
      <c r="J1842" s="3" t="str">
        <f t="shared" si="840"/>
        <v>-</v>
      </c>
      <c r="K1842" s="3" t="str">
        <f t="shared" si="840"/>
        <v>-</v>
      </c>
      <c r="L1842" s="3" t="str">
        <f t="shared" si="840"/>
        <v>-</v>
      </c>
      <c r="M1842" s="3" t="str">
        <f t="shared" si="840"/>
        <v>-</v>
      </c>
      <c r="N1842" s="3" t="str">
        <f t="shared" si="840"/>
        <v>-</v>
      </c>
      <c r="O1842" s="3" t="str">
        <f t="shared" si="840"/>
        <v>-</v>
      </c>
      <c r="P1842" s="3" t="str">
        <f t="shared" si="840"/>
        <v>-</v>
      </c>
      <c r="Q1842" s="3" t="str">
        <f t="shared" si="840"/>
        <v>-</v>
      </c>
      <c r="R1842" s="3" t="str">
        <f t="shared" si="840"/>
        <v>-</v>
      </c>
      <c r="S1842" s="3" t="str">
        <f t="shared" si="840"/>
        <v>-</v>
      </c>
      <c r="T1842" s="3" t="str">
        <f t="shared" si="840"/>
        <v>-</v>
      </c>
      <c r="U1842" s="3" t="str">
        <f t="shared" si="840"/>
        <v>-</v>
      </c>
      <c r="V1842" s="3" t="str">
        <f t="shared" si="840"/>
        <v>-</v>
      </c>
      <c r="W1842" s="3" t="str">
        <f t="shared" si="840"/>
        <v>-</v>
      </c>
      <c r="X1842" s="3" t="str">
        <f t="shared" si="840"/>
        <v>-</v>
      </c>
      <c r="Y1842" s="3" t="str">
        <f t="shared" si="840"/>
        <v>-</v>
      </c>
      <c r="Z1842" s="3" t="str">
        <f t="shared" si="840"/>
        <v>-</v>
      </c>
      <c r="AA1842" s="3" t="str">
        <f t="shared" si="840"/>
        <v>-</v>
      </c>
      <c r="AB1842" s="3" t="str">
        <f t="shared" si="840"/>
        <v>-</v>
      </c>
      <c r="AC1842" s="3" t="str">
        <f t="shared" si="840"/>
        <v>-</v>
      </c>
      <c r="AD1842" s="3" t="str">
        <f t="shared" si="840"/>
        <v>-</v>
      </c>
      <c r="AE1842" s="3" t="str">
        <f t="shared" si="840"/>
        <v>-</v>
      </c>
      <c r="AF1842" s="3" t="str">
        <f t="shared" si="840"/>
        <v>-</v>
      </c>
      <c r="AG1842" s="3" t="str">
        <f t="shared" si="840"/>
        <v>-</v>
      </c>
      <c r="AH1842" s="3" t="str">
        <f>IF(AH1837&lt;&gt;0,"1" &amp; "/" &amp; (ROUNDDOWN(AH1833/AH1837,0)),"-")</f>
        <v>-</v>
      </c>
      <c r="AI1842" s="16" t="str">
        <f>IF(AI1837&lt;&gt;0,"1" &amp; "/" &amp; (ROUNDDOWN(AI1833/AI1837,0)),"-")</f>
        <v>-</v>
      </c>
    </row>
    <row r="1843" spans="1:35" ht="18" customHeight="1" thickBot="1" x14ac:dyDescent="0.2">
      <c r="A1843" s="37"/>
      <c r="B1843" s="37"/>
      <c r="C1843" s="14" t="s">
        <v>16</v>
      </c>
      <c r="D1843" s="15" t="str">
        <f t="shared" ref="D1843:AG1843" si="841">IF(OR(D1835&lt;&gt;0,D1834&lt;&gt;0),"1" &amp; "/" &amp; (ROUNDDOWN(D1833/(D1834+D1835),0)),"-")</f>
        <v>-</v>
      </c>
      <c r="E1843" s="13" t="str">
        <f>IF(OR(E1835&lt;&gt;0,E1834&lt;&gt;0),"1" &amp; "/" &amp; (ROUNDDOWN(E1833/(E1834+E1835),0)),"-")</f>
        <v>-</v>
      </c>
      <c r="F1843" s="13" t="str">
        <f>IF(OR(F1835&lt;&gt;0,F1834&lt;&gt;0),"1" &amp; "/" &amp; (ROUNDDOWN(F1833/(F1834+F1835),0)),"-")</f>
        <v>-</v>
      </c>
      <c r="G1843" s="13" t="str">
        <f>IF(OR(G1835&lt;&gt;0,G1834&lt;&gt;0),"1" &amp; "/" &amp; (ROUNDDOWN(G1833/(G1834+G1835),0)),"-")</f>
        <v>-</v>
      </c>
      <c r="H1843" s="13" t="str">
        <f>IF(OR(H1835&lt;&gt;0,H1834&lt;&gt;0),"1" &amp; "/" &amp; (ROUNDDOWN(H1833/(H1834+H1835),0)),"-")</f>
        <v>-</v>
      </c>
      <c r="I1843" s="13" t="str">
        <f t="shared" si="841"/>
        <v>-</v>
      </c>
      <c r="J1843" s="13" t="str">
        <f t="shared" si="841"/>
        <v>-</v>
      </c>
      <c r="K1843" s="13" t="str">
        <f t="shared" si="841"/>
        <v>-</v>
      </c>
      <c r="L1843" s="13" t="str">
        <f t="shared" si="841"/>
        <v>-</v>
      </c>
      <c r="M1843" s="13" t="str">
        <f t="shared" si="841"/>
        <v>-</v>
      </c>
      <c r="N1843" s="13" t="str">
        <f t="shared" si="841"/>
        <v>-</v>
      </c>
      <c r="O1843" s="13" t="str">
        <f t="shared" si="841"/>
        <v>-</v>
      </c>
      <c r="P1843" s="13" t="str">
        <f t="shared" si="841"/>
        <v>-</v>
      </c>
      <c r="Q1843" s="13" t="str">
        <f t="shared" si="841"/>
        <v>-</v>
      </c>
      <c r="R1843" s="13" t="str">
        <f t="shared" si="841"/>
        <v>-</v>
      </c>
      <c r="S1843" s="13" t="str">
        <f t="shared" si="841"/>
        <v>-</v>
      </c>
      <c r="T1843" s="13" t="str">
        <f t="shared" si="841"/>
        <v>-</v>
      </c>
      <c r="U1843" s="13" t="str">
        <f t="shared" si="841"/>
        <v>-</v>
      </c>
      <c r="V1843" s="13" t="str">
        <f t="shared" si="841"/>
        <v>-</v>
      </c>
      <c r="W1843" s="13" t="str">
        <f t="shared" si="841"/>
        <v>-</v>
      </c>
      <c r="X1843" s="13" t="str">
        <f t="shared" si="841"/>
        <v>-</v>
      </c>
      <c r="Y1843" s="13" t="str">
        <f t="shared" si="841"/>
        <v>-</v>
      </c>
      <c r="Z1843" s="13" t="str">
        <f t="shared" si="841"/>
        <v>-</v>
      </c>
      <c r="AA1843" s="13" t="str">
        <f t="shared" si="841"/>
        <v>-</v>
      </c>
      <c r="AB1843" s="13" t="str">
        <f t="shared" si="841"/>
        <v>-</v>
      </c>
      <c r="AC1843" s="13" t="str">
        <f t="shared" si="841"/>
        <v>-</v>
      </c>
      <c r="AD1843" s="13" t="str">
        <f t="shared" si="841"/>
        <v>-</v>
      </c>
      <c r="AE1843" s="13" t="str">
        <f t="shared" si="841"/>
        <v>-</v>
      </c>
      <c r="AF1843" s="13" t="str">
        <f t="shared" si="841"/>
        <v>-</v>
      </c>
      <c r="AG1843" s="13" t="str">
        <f t="shared" si="841"/>
        <v>-</v>
      </c>
      <c r="AH1843" s="13" t="str">
        <f>IF(OR(AH1835&lt;&gt;0,AH1834&lt;&gt;0),"1" &amp; "/" &amp; (ROUNDDOWN(AH1833/(AH1834+AH1835),0)),"-")</f>
        <v>-</v>
      </c>
      <c r="AI1843" s="3" t="str">
        <f>IF(OR(AI1835&lt;&gt;0,AI1834&lt;&gt;0),"1" &amp; "/" &amp; (ROUNDDOWN(AI1833/(AI1834+AI1835),0)),"-")</f>
        <v>-</v>
      </c>
    </row>
    <row r="1844" spans="1:35" ht="18" customHeight="1" x14ac:dyDescent="0.15">
      <c r="A1844" s="35"/>
      <c r="B1844" s="35"/>
      <c r="C1844" s="9" t="s">
        <v>7</v>
      </c>
      <c r="D1844" s="17">
        <f>SUM(E1844:XDF1844)</f>
        <v>0</v>
      </c>
      <c r="E1844" s="17"/>
      <c r="F1844" s="17"/>
      <c r="G1844" s="17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17"/>
      <c r="S1844" s="17"/>
      <c r="T1844" s="17"/>
      <c r="U1844" s="17"/>
      <c r="V1844" s="17"/>
      <c r="W1844" s="17"/>
      <c r="X1844" s="17"/>
      <c r="Y1844" s="17"/>
      <c r="Z1844" s="17"/>
      <c r="AA1844" s="17"/>
      <c r="AB1844" s="17"/>
      <c r="AC1844" s="17"/>
      <c r="AD1844" s="17"/>
      <c r="AE1844" s="17"/>
      <c r="AF1844" s="17"/>
      <c r="AG1844" s="17"/>
      <c r="AH1844" s="17"/>
      <c r="AI1844" s="17"/>
    </row>
    <row r="1845" spans="1:35" ht="18" customHeight="1" x14ac:dyDescent="0.15">
      <c r="A1845" s="36"/>
      <c r="B1845" s="36"/>
      <c r="C1845" s="10" t="s">
        <v>8</v>
      </c>
      <c r="D1845" s="3">
        <f>SUM(E1845:XDF1845)</f>
        <v>0</v>
      </c>
      <c r="E1845" s="16"/>
      <c r="F1845" s="16"/>
      <c r="G1845" s="16"/>
      <c r="H1845" s="16"/>
      <c r="I1845" s="16"/>
      <c r="J1845" s="16"/>
      <c r="K1845" s="16"/>
      <c r="L1845" s="16"/>
      <c r="M1845" s="16"/>
      <c r="N1845" s="16"/>
      <c r="O1845" s="16"/>
      <c r="P1845" s="16"/>
      <c r="Q1845" s="16"/>
      <c r="R1845" s="16"/>
      <c r="S1845" s="16"/>
      <c r="T1845" s="16"/>
      <c r="U1845" s="16"/>
      <c r="V1845" s="16"/>
      <c r="W1845" s="16"/>
      <c r="X1845" s="16"/>
      <c r="Y1845" s="16"/>
      <c r="Z1845" s="16"/>
      <c r="AA1845" s="16"/>
      <c r="AB1845" s="16"/>
      <c r="AC1845" s="16"/>
      <c r="AD1845" s="16"/>
      <c r="AE1845" s="16"/>
      <c r="AF1845" s="16"/>
      <c r="AG1845" s="16"/>
      <c r="AH1845" s="16"/>
      <c r="AI1845" s="16"/>
    </row>
    <row r="1846" spans="1:35" ht="18" customHeight="1" x14ac:dyDescent="0.15">
      <c r="A1846" s="36"/>
      <c r="B1846" s="36"/>
      <c r="C1846" s="10" t="s">
        <v>9</v>
      </c>
      <c r="D1846" s="3">
        <f>SUM(E1846:XDF1846)</f>
        <v>0</v>
      </c>
      <c r="E1846" s="3"/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</row>
    <row r="1847" spans="1:35" ht="18" customHeight="1" x14ac:dyDescent="0.15">
      <c r="A1847" s="36"/>
      <c r="B1847" s="36"/>
      <c r="C1847" s="10" t="s">
        <v>10</v>
      </c>
      <c r="D1847" s="3">
        <f t="shared" ref="D1847:AG1847" si="842">D1845+D1846</f>
        <v>0</v>
      </c>
      <c r="E1847" s="3">
        <f>E1845+E1846</f>
        <v>0</v>
      </c>
      <c r="F1847" s="3">
        <f>F1845+F1846</f>
        <v>0</v>
      </c>
      <c r="G1847" s="3">
        <f>G1845+G1846</f>
        <v>0</v>
      </c>
      <c r="H1847" s="3">
        <f>H1845+H1846</f>
        <v>0</v>
      </c>
      <c r="I1847" s="3">
        <f t="shared" si="842"/>
        <v>0</v>
      </c>
      <c r="J1847" s="3">
        <f t="shared" si="842"/>
        <v>0</v>
      </c>
      <c r="K1847" s="3">
        <f t="shared" si="842"/>
        <v>0</v>
      </c>
      <c r="L1847" s="3">
        <f t="shared" si="842"/>
        <v>0</v>
      </c>
      <c r="M1847" s="3">
        <f t="shared" si="842"/>
        <v>0</v>
      </c>
      <c r="N1847" s="3">
        <f t="shared" si="842"/>
        <v>0</v>
      </c>
      <c r="O1847" s="3">
        <f t="shared" si="842"/>
        <v>0</v>
      </c>
      <c r="P1847" s="3">
        <f t="shared" si="842"/>
        <v>0</v>
      </c>
      <c r="Q1847" s="3">
        <f t="shared" si="842"/>
        <v>0</v>
      </c>
      <c r="R1847" s="3">
        <f t="shared" si="842"/>
        <v>0</v>
      </c>
      <c r="S1847" s="3">
        <f t="shared" si="842"/>
        <v>0</v>
      </c>
      <c r="T1847" s="3">
        <f t="shared" si="842"/>
        <v>0</v>
      </c>
      <c r="U1847" s="3">
        <f t="shared" si="842"/>
        <v>0</v>
      </c>
      <c r="V1847" s="3">
        <f t="shared" si="842"/>
        <v>0</v>
      </c>
      <c r="W1847" s="3">
        <f t="shared" si="842"/>
        <v>0</v>
      </c>
      <c r="X1847" s="3">
        <f t="shared" si="842"/>
        <v>0</v>
      </c>
      <c r="Y1847" s="3">
        <f t="shared" si="842"/>
        <v>0</v>
      </c>
      <c r="Z1847" s="3">
        <f t="shared" si="842"/>
        <v>0</v>
      </c>
      <c r="AA1847" s="3">
        <f t="shared" si="842"/>
        <v>0</v>
      </c>
      <c r="AB1847" s="3">
        <f t="shared" si="842"/>
        <v>0</v>
      </c>
      <c r="AC1847" s="3">
        <f t="shared" si="842"/>
        <v>0</v>
      </c>
      <c r="AD1847" s="3">
        <f t="shared" si="842"/>
        <v>0</v>
      </c>
      <c r="AE1847" s="3">
        <f t="shared" si="842"/>
        <v>0</v>
      </c>
      <c r="AF1847" s="3">
        <f t="shared" si="842"/>
        <v>0</v>
      </c>
      <c r="AG1847" s="3">
        <f t="shared" si="842"/>
        <v>0</v>
      </c>
      <c r="AH1847" s="3">
        <f>AH1845+AH1846</f>
        <v>0</v>
      </c>
      <c r="AI1847" s="3">
        <f>AI1845+AI1846</f>
        <v>0</v>
      </c>
    </row>
    <row r="1848" spans="1:35" ht="18" customHeight="1" x14ac:dyDescent="0.15">
      <c r="A1848" s="36"/>
      <c r="B1848" s="36"/>
      <c r="C1848" s="10" t="s">
        <v>152</v>
      </c>
      <c r="D1848" s="3">
        <f>SUM(E1848:XDF1848)</f>
        <v>0</v>
      </c>
      <c r="E1848" s="3"/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16"/>
    </row>
    <row r="1849" spans="1:35" ht="18" customHeight="1" x14ac:dyDescent="0.15">
      <c r="A1849" s="36"/>
      <c r="B1849" s="36"/>
      <c r="C1849" s="10" t="s">
        <v>11</v>
      </c>
      <c r="D1849" s="3">
        <f>SUM(E1849:XDF1849)</f>
        <v>0</v>
      </c>
      <c r="E1849" s="3"/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16"/>
    </row>
    <row r="1850" spans="1:35" ht="18" customHeight="1" x14ac:dyDescent="0.15">
      <c r="A1850" s="36"/>
      <c r="B1850" s="36"/>
      <c r="C1850" s="11" t="s">
        <v>12</v>
      </c>
      <c r="D1850" s="13">
        <f>SUM(E1850:XDF1850)</f>
        <v>0</v>
      </c>
      <c r="E1850" s="3"/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</row>
    <row r="1851" spans="1:35" ht="18" customHeight="1" x14ac:dyDescent="0.15">
      <c r="A1851" s="36"/>
      <c r="B1851" s="36"/>
      <c r="C1851" s="12" t="s">
        <v>13</v>
      </c>
      <c r="D1851" s="13" t="str">
        <f t="shared" ref="D1851:AG1851" si="843">IF(D1845&lt;&gt;0,"1" &amp; "/" &amp; (ROUNDDOWN(D1844/D1845,0)),"-")</f>
        <v>-</v>
      </c>
      <c r="E1851" s="3" t="str">
        <f>IF(E1845&lt;&gt;0,"1" &amp; "/" &amp; (ROUNDDOWN(E1844/E1845,0)),"-")</f>
        <v>-</v>
      </c>
      <c r="F1851" s="3" t="str">
        <f>IF(F1845&lt;&gt;0,"1" &amp; "/" &amp; (ROUNDDOWN(F1844/F1845,0)),"-")</f>
        <v>-</v>
      </c>
      <c r="G1851" s="3" t="str">
        <f>IF(G1845&lt;&gt;0,"1" &amp; "/" &amp; (ROUNDDOWN(G1844/G1845,0)),"-")</f>
        <v>-</v>
      </c>
      <c r="H1851" s="3" t="str">
        <f>IF(H1845&lt;&gt;0,"1" &amp; "/" &amp; (ROUNDDOWN(H1844/H1845,0)),"-")</f>
        <v>-</v>
      </c>
      <c r="I1851" s="3" t="str">
        <f t="shared" si="843"/>
        <v>-</v>
      </c>
      <c r="J1851" s="3" t="str">
        <f t="shared" si="843"/>
        <v>-</v>
      </c>
      <c r="K1851" s="3" t="str">
        <f t="shared" si="843"/>
        <v>-</v>
      </c>
      <c r="L1851" s="3" t="str">
        <f t="shared" si="843"/>
        <v>-</v>
      </c>
      <c r="M1851" s="3" t="str">
        <f t="shared" si="843"/>
        <v>-</v>
      </c>
      <c r="N1851" s="3" t="str">
        <f t="shared" si="843"/>
        <v>-</v>
      </c>
      <c r="O1851" s="3" t="str">
        <f t="shared" si="843"/>
        <v>-</v>
      </c>
      <c r="P1851" s="3" t="str">
        <f t="shared" si="843"/>
        <v>-</v>
      </c>
      <c r="Q1851" s="3" t="str">
        <f t="shared" si="843"/>
        <v>-</v>
      </c>
      <c r="R1851" s="3" t="str">
        <f t="shared" si="843"/>
        <v>-</v>
      </c>
      <c r="S1851" s="3" t="str">
        <f t="shared" si="843"/>
        <v>-</v>
      </c>
      <c r="T1851" s="3" t="str">
        <f t="shared" si="843"/>
        <v>-</v>
      </c>
      <c r="U1851" s="3" t="str">
        <f t="shared" si="843"/>
        <v>-</v>
      </c>
      <c r="V1851" s="3" t="str">
        <f t="shared" si="843"/>
        <v>-</v>
      </c>
      <c r="W1851" s="3" t="str">
        <f t="shared" si="843"/>
        <v>-</v>
      </c>
      <c r="X1851" s="3" t="str">
        <f t="shared" si="843"/>
        <v>-</v>
      </c>
      <c r="Y1851" s="3" t="str">
        <f t="shared" si="843"/>
        <v>-</v>
      </c>
      <c r="Z1851" s="3" t="str">
        <f t="shared" si="843"/>
        <v>-</v>
      </c>
      <c r="AA1851" s="3" t="str">
        <f t="shared" si="843"/>
        <v>-</v>
      </c>
      <c r="AB1851" s="3" t="str">
        <f t="shared" si="843"/>
        <v>-</v>
      </c>
      <c r="AC1851" s="3" t="str">
        <f t="shared" si="843"/>
        <v>-</v>
      </c>
      <c r="AD1851" s="3" t="str">
        <f t="shared" si="843"/>
        <v>-</v>
      </c>
      <c r="AE1851" s="3" t="str">
        <f t="shared" si="843"/>
        <v>-</v>
      </c>
      <c r="AF1851" s="3" t="str">
        <f t="shared" si="843"/>
        <v>-</v>
      </c>
      <c r="AG1851" s="3" t="str">
        <f t="shared" si="843"/>
        <v>-</v>
      </c>
      <c r="AH1851" s="3" t="str">
        <f>IF(AH1845&lt;&gt;0,"1" &amp; "/" &amp; (ROUNDDOWN(AH1844/AH1845,0)),"-")</f>
        <v>-</v>
      </c>
      <c r="AI1851" s="18" t="str">
        <f>IF(AI1845&lt;&gt;0,"1" &amp; "/" &amp; (ROUNDDOWN(AI1844/AI1845,0)),"-")</f>
        <v>-</v>
      </c>
    </row>
    <row r="1852" spans="1:35" ht="18" customHeight="1" x14ac:dyDescent="0.15">
      <c r="A1852" s="36"/>
      <c r="B1852" s="36"/>
      <c r="C1852" s="10" t="s">
        <v>14</v>
      </c>
      <c r="D1852" s="3" t="str">
        <f t="shared" ref="D1852:AG1852" si="844">IF(D1846&lt;&gt;0,"1" &amp; "/" &amp; (ROUNDDOWN(D1844/D1846,0)),"-")</f>
        <v>-</v>
      </c>
      <c r="E1852" s="3" t="str">
        <f>IF(E1846&lt;&gt;0,"1" &amp; "/" &amp; (ROUNDDOWN(E1844/E1846,0)),"-")</f>
        <v>-</v>
      </c>
      <c r="F1852" s="3" t="str">
        <f>IF(F1846&lt;&gt;0,"1" &amp; "/" &amp; (ROUNDDOWN(F1844/F1846,0)),"-")</f>
        <v>-</v>
      </c>
      <c r="G1852" s="3" t="str">
        <f>IF(G1846&lt;&gt;0,"1" &amp; "/" &amp; (ROUNDDOWN(G1844/G1846,0)),"-")</f>
        <v>-</v>
      </c>
      <c r="H1852" s="3" t="str">
        <f>IF(H1846&lt;&gt;0,"1" &amp; "/" &amp; (ROUNDDOWN(H1844/H1846,0)),"-")</f>
        <v>-</v>
      </c>
      <c r="I1852" s="3" t="str">
        <f t="shared" si="844"/>
        <v>-</v>
      </c>
      <c r="J1852" s="3" t="str">
        <f t="shared" si="844"/>
        <v>-</v>
      </c>
      <c r="K1852" s="3" t="str">
        <f t="shared" si="844"/>
        <v>-</v>
      </c>
      <c r="L1852" s="3" t="str">
        <f t="shared" si="844"/>
        <v>-</v>
      </c>
      <c r="M1852" s="3" t="str">
        <f t="shared" si="844"/>
        <v>-</v>
      </c>
      <c r="N1852" s="3" t="str">
        <f t="shared" si="844"/>
        <v>-</v>
      </c>
      <c r="O1852" s="3" t="str">
        <f t="shared" si="844"/>
        <v>-</v>
      </c>
      <c r="P1852" s="3" t="str">
        <f t="shared" si="844"/>
        <v>-</v>
      </c>
      <c r="Q1852" s="3" t="str">
        <f t="shared" si="844"/>
        <v>-</v>
      </c>
      <c r="R1852" s="3" t="str">
        <f t="shared" si="844"/>
        <v>-</v>
      </c>
      <c r="S1852" s="3" t="str">
        <f t="shared" si="844"/>
        <v>-</v>
      </c>
      <c r="T1852" s="3" t="str">
        <f t="shared" si="844"/>
        <v>-</v>
      </c>
      <c r="U1852" s="3" t="str">
        <f t="shared" si="844"/>
        <v>-</v>
      </c>
      <c r="V1852" s="3" t="str">
        <f t="shared" si="844"/>
        <v>-</v>
      </c>
      <c r="W1852" s="3" t="str">
        <f t="shared" si="844"/>
        <v>-</v>
      </c>
      <c r="X1852" s="3" t="str">
        <f t="shared" si="844"/>
        <v>-</v>
      </c>
      <c r="Y1852" s="3" t="str">
        <f t="shared" si="844"/>
        <v>-</v>
      </c>
      <c r="Z1852" s="3" t="str">
        <f t="shared" si="844"/>
        <v>-</v>
      </c>
      <c r="AA1852" s="3" t="str">
        <f t="shared" si="844"/>
        <v>-</v>
      </c>
      <c r="AB1852" s="3" t="str">
        <f t="shared" si="844"/>
        <v>-</v>
      </c>
      <c r="AC1852" s="3" t="str">
        <f t="shared" si="844"/>
        <v>-</v>
      </c>
      <c r="AD1852" s="3" t="str">
        <f t="shared" si="844"/>
        <v>-</v>
      </c>
      <c r="AE1852" s="3" t="str">
        <f t="shared" si="844"/>
        <v>-</v>
      </c>
      <c r="AF1852" s="3" t="str">
        <f t="shared" si="844"/>
        <v>-</v>
      </c>
      <c r="AG1852" s="3" t="str">
        <f t="shared" si="844"/>
        <v>-</v>
      </c>
      <c r="AH1852" s="3" t="str">
        <f>IF(AH1846&lt;&gt;0,"1" &amp; "/" &amp; (ROUNDDOWN(AH1844/AH1846,0)),"-")</f>
        <v>-</v>
      </c>
      <c r="AI1852" s="16" t="str">
        <f>IF(AI1846&lt;&gt;0,"1" &amp; "/" &amp; (ROUNDDOWN(AI1844/AI1846,0)),"-")</f>
        <v>-</v>
      </c>
    </row>
    <row r="1853" spans="1:35" ht="18" customHeight="1" x14ac:dyDescent="0.15">
      <c r="A1853" s="36"/>
      <c r="B1853" s="36"/>
      <c r="C1853" s="11" t="s">
        <v>15</v>
      </c>
      <c r="D1853" s="3" t="str">
        <f t="shared" ref="D1853:AG1853" si="845">IF(D1848&lt;&gt;0,"1" &amp; "/" &amp; (ROUNDDOWN(D1844/D1848,0)),"-")</f>
        <v>-</v>
      </c>
      <c r="E1853" s="3" t="str">
        <f>IF(E1848&lt;&gt;0,"1" &amp; "/" &amp; (ROUNDDOWN(E1844/E1848,0)),"-")</f>
        <v>-</v>
      </c>
      <c r="F1853" s="3" t="str">
        <f>IF(F1848&lt;&gt;0,"1" &amp; "/" &amp; (ROUNDDOWN(F1844/F1848,0)),"-")</f>
        <v>-</v>
      </c>
      <c r="G1853" s="3" t="str">
        <f>IF(G1848&lt;&gt;0,"1" &amp; "/" &amp; (ROUNDDOWN(G1844/G1848,0)),"-")</f>
        <v>-</v>
      </c>
      <c r="H1853" s="3" t="str">
        <f>IF(H1848&lt;&gt;0,"1" &amp; "/" &amp; (ROUNDDOWN(H1844/H1848,0)),"-")</f>
        <v>-</v>
      </c>
      <c r="I1853" s="3" t="str">
        <f t="shared" si="845"/>
        <v>-</v>
      </c>
      <c r="J1853" s="3" t="str">
        <f t="shared" si="845"/>
        <v>-</v>
      </c>
      <c r="K1853" s="3" t="str">
        <f t="shared" si="845"/>
        <v>-</v>
      </c>
      <c r="L1853" s="3" t="str">
        <f t="shared" si="845"/>
        <v>-</v>
      </c>
      <c r="M1853" s="3" t="str">
        <f t="shared" si="845"/>
        <v>-</v>
      </c>
      <c r="N1853" s="3" t="str">
        <f t="shared" si="845"/>
        <v>-</v>
      </c>
      <c r="O1853" s="3" t="str">
        <f t="shared" si="845"/>
        <v>-</v>
      </c>
      <c r="P1853" s="3" t="str">
        <f t="shared" si="845"/>
        <v>-</v>
      </c>
      <c r="Q1853" s="3" t="str">
        <f t="shared" si="845"/>
        <v>-</v>
      </c>
      <c r="R1853" s="3" t="str">
        <f t="shared" si="845"/>
        <v>-</v>
      </c>
      <c r="S1853" s="3" t="str">
        <f t="shared" si="845"/>
        <v>-</v>
      </c>
      <c r="T1853" s="3" t="str">
        <f t="shared" si="845"/>
        <v>-</v>
      </c>
      <c r="U1853" s="3" t="str">
        <f t="shared" si="845"/>
        <v>-</v>
      </c>
      <c r="V1853" s="3" t="str">
        <f t="shared" si="845"/>
        <v>-</v>
      </c>
      <c r="W1853" s="3" t="str">
        <f t="shared" si="845"/>
        <v>-</v>
      </c>
      <c r="X1853" s="3" t="str">
        <f t="shared" si="845"/>
        <v>-</v>
      </c>
      <c r="Y1853" s="3" t="str">
        <f t="shared" si="845"/>
        <v>-</v>
      </c>
      <c r="Z1853" s="3" t="str">
        <f t="shared" si="845"/>
        <v>-</v>
      </c>
      <c r="AA1853" s="3" t="str">
        <f t="shared" si="845"/>
        <v>-</v>
      </c>
      <c r="AB1853" s="3" t="str">
        <f t="shared" si="845"/>
        <v>-</v>
      </c>
      <c r="AC1853" s="3" t="str">
        <f t="shared" si="845"/>
        <v>-</v>
      </c>
      <c r="AD1853" s="3" t="str">
        <f t="shared" si="845"/>
        <v>-</v>
      </c>
      <c r="AE1853" s="3" t="str">
        <f t="shared" si="845"/>
        <v>-</v>
      </c>
      <c r="AF1853" s="3" t="str">
        <f t="shared" si="845"/>
        <v>-</v>
      </c>
      <c r="AG1853" s="3" t="str">
        <f t="shared" si="845"/>
        <v>-</v>
      </c>
      <c r="AH1853" s="3" t="str">
        <f>IF(AH1848&lt;&gt;0,"1" &amp; "/" &amp; (ROUNDDOWN(AH1844/AH1848,0)),"-")</f>
        <v>-</v>
      </c>
      <c r="AI1853" s="16" t="str">
        <f>IF(AI1848&lt;&gt;0,"1" &amp; "/" &amp; (ROUNDDOWN(AI1844/AI1848,0)),"-")</f>
        <v>-</v>
      </c>
    </row>
    <row r="1854" spans="1:35" ht="18" customHeight="1" thickBot="1" x14ac:dyDescent="0.2">
      <c r="A1854" s="37"/>
      <c r="B1854" s="37"/>
      <c r="C1854" s="14" t="s">
        <v>16</v>
      </c>
      <c r="D1854" s="15" t="str">
        <f t="shared" ref="D1854:AG1854" si="846">IF(OR(D1846&lt;&gt;0,D1845&lt;&gt;0),"1" &amp; "/" &amp; (ROUNDDOWN(D1844/(D1845+D1846),0)),"-")</f>
        <v>-</v>
      </c>
      <c r="E1854" s="13" t="str">
        <f>IF(OR(E1846&lt;&gt;0,E1845&lt;&gt;0),"1" &amp; "/" &amp; (ROUNDDOWN(E1844/(E1845+E1846),0)),"-")</f>
        <v>-</v>
      </c>
      <c r="F1854" s="13" t="str">
        <f>IF(OR(F1846&lt;&gt;0,F1845&lt;&gt;0),"1" &amp; "/" &amp; (ROUNDDOWN(F1844/(F1845+F1846),0)),"-")</f>
        <v>-</v>
      </c>
      <c r="G1854" s="13" t="str">
        <f>IF(OR(G1846&lt;&gt;0,G1845&lt;&gt;0),"1" &amp; "/" &amp; (ROUNDDOWN(G1844/(G1845+G1846),0)),"-")</f>
        <v>-</v>
      </c>
      <c r="H1854" s="13" t="str">
        <f>IF(OR(H1846&lt;&gt;0,H1845&lt;&gt;0),"1" &amp; "/" &amp; (ROUNDDOWN(H1844/(H1845+H1846),0)),"-")</f>
        <v>-</v>
      </c>
      <c r="I1854" s="13" t="str">
        <f t="shared" si="846"/>
        <v>-</v>
      </c>
      <c r="J1854" s="13" t="str">
        <f t="shared" si="846"/>
        <v>-</v>
      </c>
      <c r="K1854" s="13" t="str">
        <f t="shared" si="846"/>
        <v>-</v>
      </c>
      <c r="L1854" s="13" t="str">
        <f t="shared" si="846"/>
        <v>-</v>
      </c>
      <c r="M1854" s="13" t="str">
        <f t="shared" si="846"/>
        <v>-</v>
      </c>
      <c r="N1854" s="13" t="str">
        <f t="shared" si="846"/>
        <v>-</v>
      </c>
      <c r="O1854" s="13" t="str">
        <f t="shared" si="846"/>
        <v>-</v>
      </c>
      <c r="P1854" s="13" t="str">
        <f t="shared" si="846"/>
        <v>-</v>
      </c>
      <c r="Q1854" s="13" t="str">
        <f t="shared" si="846"/>
        <v>-</v>
      </c>
      <c r="R1854" s="13" t="str">
        <f t="shared" si="846"/>
        <v>-</v>
      </c>
      <c r="S1854" s="13" t="str">
        <f t="shared" si="846"/>
        <v>-</v>
      </c>
      <c r="T1854" s="13" t="str">
        <f t="shared" si="846"/>
        <v>-</v>
      </c>
      <c r="U1854" s="13" t="str">
        <f t="shared" si="846"/>
        <v>-</v>
      </c>
      <c r="V1854" s="13" t="str">
        <f t="shared" si="846"/>
        <v>-</v>
      </c>
      <c r="W1854" s="13" t="str">
        <f t="shared" si="846"/>
        <v>-</v>
      </c>
      <c r="X1854" s="13" t="str">
        <f t="shared" si="846"/>
        <v>-</v>
      </c>
      <c r="Y1854" s="13" t="str">
        <f t="shared" si="846"/>
        <v>-</v>
      </c>
      <c r="Z1854" s="13" t="str">
        <f t="shared" si="846"/>
        <v>-</v>
      </c>
      <c r="AA1854" s="13" t="str">
        <f t="shared" si="846"/>
        <v>-</v>
      </c>
      <c r="AB1854" s="13" t="str">
        <f t="shared" si="846"/>
        <v>-</v>
      </c>
      <c r="AC1854" s="13" t="str">
        <f t="shared" si="846"/>
        <v>-</v>
      </c>
      <c r="AD1854" s="13" t="str">
        <f t="shared" si="846"/>
        <v>-</v>
      </c>
      <c r="AE1854" s="13" t="str">
        <f t="shared" si="846"/>
        <v>-</v>
      </c>
      <c r="AF1854" s="13" t="str">
        <f t="shared" si="846"/>
        <v>-</v>
      </c>
      <c r="AG1854" s="13" t="str">
        <f t="shared" si="846"/>
        <v>-</v>
      </c>
      <c r="AH1854" s="13" t="str">
        <f>IF(OR(AH1846&lt;&gt;0,AH1845&lt;&gt;0),"1" &amp; "/" &amp; (ROUNDDOWN(AH1844/(AH1845+AH1846),0)),"-")</f>
        <v>-</v>
      </c>
      <c r="AI1854" s="3" t="str">
        <f>IF(OR(AI1846&lt;&gt;0,AI1845&lt;&gt;0),"1" &amp; "/" &amp; (ROUNDDOWN(AI1844/(AI1845+AI1846),0)),"-")</f>
        <v>-</v>
      </c>
    </row>
    <row r="1855" spans="1:35" ht="18" customHeight="1" x14ac:dyDescent="0.15">
      <c r="A1855" s="35"/>
      <c r="B1855" s="35"/>
      <c r="C1855" s="9" t="s">
        <v>7</v>
      </c>
      <c r="D1855" s="17">
        <f>SUM(E1855:XDF1855)</f>
        <v>0</v>
      </c>
      <c r="E1855" s="17"/>
      <c r="F1855" s="17"/>
      <c r="G1855" s="17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17"/>
      <c r="S1855" s="17"/>
      <c r="T1855" s="17"/>
      <c r="U1855" s="17"/>
      <c r="V1855" s="17"/>
      <c r="W1855" s="17"/>
      <c r="X1855" s="17"/>
      <c r="Y1855" s="17"/>
      <c r="Z1855" s="17"/>
      <c r="AA1855" s="17"/>
      <c r="AB1855" s="17"/>
      <c r="AC1855" s="17"/>
      <c r="AD1855" s="17"/>
      <c r="AE1855" s="17"/>
      <c r="AF1855" s="17"/>
      <c r="AG1855" s="17"/>
      <c r="AH1855" s="17"/>
      <c r="AI1855" s="17"/>
    </row>
    <row r="1856" spans="1:35" ht="18" customHeight="1" x14ac:dyDescent="0.15">
      <c r="A1856" s="36"/>
      <c r="B1856" s="36"/>
      <c r="C1856" s="10" t="s">
        <v>8</v>
      </c>
      <c r="D1856" s="3">
        <f>SUM(E1856:XDF1856)</f>
        <v>0</v>
      </c>
      <c r="E1856" s="16"/>
      <c r="F1856" s="16"/>
      <c r="G1856" s="16"/>
      <c r="H1856" s="16"/>
      <c r="I1856" s="16"/>
      <c r="J1856" s="16"/>
      <c r="K1856" s="16"/>
      <c r="L1856" s="16"/>
      <c r="M1856" s="16"/>
      <c r="N1856" s="16"/>
      <c r="O1856" s="16"/>
      <c r="P1856" s="16"/>
      <c r="Q1856" s="16"/>
      <c r="R1856" s="16"/>
      <c r="S1856" s="16"/>
      <c r="T1856" s="16"/>
      <c r="U1856" s="16"/>
      <c r="V1856" s="16"/>
      <c r="W1856" s="16"/>
      <c r="X1856" s="16"/>
      <c r="Y1856" s="16"/>
      <c r="Z1856" s="16"/>
      <c r="AA1856" s="16"/>
      <c r="AB1856" s="16"/>
      <c r="AC1856" s="16"/>
      <c r="AD1856" s="16"/>
      <c r="AE1856" s="16"/>
      <c r="AF1856" s="16"/>
      <c r="AG1856" s="16"/>
      <c r="AH1856" s="16"/>
      <c r="AI1856" s="16"/>
    </row>
    <row r="1857" spans="1:35" ht="18" customHeight="1" x14ac:dyDescent="0.15">
      <c r="A1857" s="36"/>
      <c r="B1857" s="36"/>
      <c r="C1857" s="10" t="s">
        <v>9</v>
      </c>
      <c r="D1857" s="3">
        <f>SUM(E1857:XDF1857)</f>
        <v>0</v>
      </c>
      <c r="E1857" s="3"/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</row>
    <row r="1858" spans="1:35" ht="18" customHeight="1" x14ac:dyDescent="0.15">
      <c r="A1858" s="36"/>
      <c r="B1858" s="36"/>
      <c r="C1858" s="10" t="s">
        <v>10</v>
      </c>
      <c r="D1858" s="3">
        <f t="shared" ref="D1858:AG1858" si="847">D1856+D1857</f>
        <v>0</v>
      </c>
      <c r="E1858" s="3">
        <f>E1856+E1857</f>
        <v>0</v>
      </c>
      <c r="F1858" s="3">
        <f>F1856+F1857</f>
        <v>0</v>
      </c>
      <c r="G1858" s="3">
        <f>G1856+G1857</f>
        <v>0</v>
      </c>
      <c r="H1858" s="3">
        <f>H1856+H1857</f>
        <v>0</v>
      </c>
      <c r="I1858" s="3">
        <f t="shared" si="847"/>
        <v>0</v>
      </c>
      <c r="J1858" s="3">
        <f t="shared" si="847"/>
        <v>0</v>
      </c>
      <c r="K1858" s="3">
        <f t="shared" si="847"/>
        <v>0</v>
      </c>
      <c r="L1858" s="3">
        <f t="shared" si="847"/>
        <v>0</v>
      </c>
      <c r="M1858" s="3">
        <f t="shared" si="847"/>
        <v>0</v>
      </c>
      <c r="N1858" s="3">
        <f t="shared" si="847"/>
        <v>0</v>
      </c>
      <c r="O1858" s="3">
        <f t="shared" si="847"/>
        <v>0</v>
      </c>
      <c r="P1858" s="3">
        <f t="shared" si="847"/>
        <v>0</v>
      </c>
      <c r="Q1858" s="3">
        <f t="shared" si="847"/>
        <v>0</v>
      </c>
      <c r="R1858" s="3">
        <f t="shared" si="847"/>
        <v>0</v>
      </c>
      <c r="S1858" s="3">
        <f t="shared" si="847"/>
        <v>0</v>
      </c>
      <c r="T1858" s="3">
        <f t="shared" si="847"/>
        <v>0</v>
      </c>
      <c r="U1858" s="3">
        <f t="shared" si="847"/>
        <v>0</v>
      </c>
      <c r="V1858" s="3">
        <f t="shared" si="847"/>
        <v>0</v>
      </c>
      <c r="W1858" s="3">
        <f t="shared" si="847"/>
        <v>0</v>
      </c>
      <c r="X1858" s="3">
        <f t="shared" si="847"/>
        <v>0</v>
      </c>
      <c r="Y1858" s="3">
        <f t="shared" si="847"/>
        <v>0</v>
      </c>
      <c r="Z1858" s="3">
        <f t="shared" si="847"/>
        <v>0</v>
      </c>
      <c r="AA1858" s="3">
        <f t="shared" si="847"/>
        <v>0</v>
      </c>
      <c r="AB1858" s="3">
        <f t="shared" si="847"/>
        <v>0</v>
      </c>
      <c r="AC1858" s="3">
        <f t="shared" si="847"/>
        <v>0</v>
      </c>
      <c r="AD1858" s="3">
        <f t="shared" si="847"/>
        <v>0</v>
      </c>
      <c r="AE1858" s="3">
        <f t="shared" si="847"/>
        <v>0</v>
      </c>
      <c r="AF1858" s="3">
        <f t="shared" si="847"/>
        <v>0</v>
      </c>
      <c r="AG1858" s="3">
        <f t="shared" si="847"/>
        <v>0</v>
      </c>
      <c r="AH1858" s="3">
        <f>AH1856+AH1857</f>
        <v>0</v>
      </c>
      <c r="AI1858" s="3">
        <f>AI1856+AI1857</f>
        <v>0</v>
      </c>
    </row>
    <row r="1859" spans="1:35" ht="18" customHeight="1" x14ac:dyDescent="0.15">
      <c r="A1859" s="36"/>
      <c r="B1859" s="36"/>
      <c r="C1859" s="10" t="s">
        <v>152</v>
      </c>
      <c r="D1859" s="3">
        <f>SUM(E1859:XDF1859)</f>
        <v>0</v>
      </c>
      <c r="E1859" s="3"/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16"/>
    </row>
    <row r="1860" spans="1:35" ht="18" customHeight="1" x14ac:dyDescent="0.15">
      <c r="A1860" s="36"/>
      <c r="B1860" s="36"/>
      <c r="C1860" s="10" t="s">
        <v>11</v>
      </c>
      <c r="D1860" s="3">
        <f>SUM(E1860:XDF1860)</f>
        <v>0</v>
      </c>
      <c r="E1860" s="3"/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16"/>
    </row>
    <row r="1861" spans="1:35" ht="18" customHeight="1" x14ac:dyDescent="0.15">
      <c r="A1861" s="36"/>
      <c r="B1861" s="36"/>
      <c r="C1861" s="11" t="s">
        <v>12</v>
      </c>
      <c r="D1861" s="13">
        <f>SUM(E1861:XDF1861)</f>
        <v>0</v>
      </c>
      <c r="E1861" s="3"/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</row>
    <row r="1862" spans="1:35" ht="18" customHeight="1" x14ac:dyDescent="0.15">
      <c r="A1862" s="36"/>
      <c r="B1862" s="36"/>
      <c r="C1862" s="12" t="s">
        <v>13</v>
      </c>
      <c r="D1862" s="13" t="str">
        <f t="shared" ref="D1862:AG1862" si="848">IF(D1856&lt;&gt;0,"1" &amp; "/" &amp; (ROUNDDOWN(D1855/D1856,0)),"-")</f>
        <v>-</v>
      </c>
      <c r="E1862" s="3" t="str">
        <f>IF(E1856&lt;&gt;0,"1" &amp; "/" &amp; (ROUNDDOWN(E1855/E1856,0)),"-")</f>
        <v>-</v>
      </c>
      <c r="F1862" s="3" t="str">
        <f>IF(F1856&lt;&gt;0,"1" &amp; "/" &amp; (ROUNDDOWN(F1855/F1856,0)),"-")</f>
        <v>-</v>
      </c>
      <c r="G1862" s="3" t="str">
        <f>IF(G1856&lt;&gt;0,"1" &amp; "/" &amp; (ROUNDDOWN(G1855/G1856,0)),"-")</f>
        <v>-</v>
      </c>
      <c r="H1862" s="3" t="str">
        <f>IF(H1856&lt;&gt;0,"1" &amp; "/" &amp; (ROUNDDOWN(H1855/H1856,0)),"-")</f>
        <v>-</v>
      </c>
      <c r="I1862" s="3" t="str">
        <f t="shared" si="848"/>
        <v>-</v>
      </c>
      <c r="J1862" s="3" t="str">
        <f t="shared" si="848"/>
        <v>-</v>
      </c>
      <c r="K1862" s="3" t="str">
        <f t="shared" si="848"/>
        <v>-</v>
      </c>
      <c r="L1862" s="3" t="str">
        <f t="shared" si="848"/>
        <v>-</v>
      </c>
      <c r="M1862" s="3" t="str">
        <f t="shared" si="848"/>
        <v>-</v>
      </c>
      <c r="N1862" s="3" t="str">
        <f t="shared" si="848"/>
        <v>-</v>
      </c>
      <c r="O1862" s="3" t="str">
        <f t="shared" si="848"/>
        <v>-</v>
      </c>
      <c r="P1862" s="3" t="str">
        <f t="shared" si="848"/>
        <v>-</v>
      </c>
      <c r="Q1862" s="3" t="str">
        <f t="shared" si="848"/>
        <v>-</v>
      </c>
      <c r="R1862" s="3" t="str">
        <f t="shared" si="848"/>
        <v>-</v>
      </c>
      <c r="S1862" s="3" t="str">
        <f t="shared" si="848"/>
        <v>-</v>
      </c>
      <c r="T1862" s="3" t="str">
        <f t="shared" si="848"/>
        <v>-</v>
      </c>
      <c r="U1862" s="3" t="str">
        <f t="shared" si="848"/>
        <v>-</v>
      </c>
      <c r="V1862" s="3" t="str">
        <f t="shared" si="848"/>
        <v>-</v>
      </c>
      <c r="W1862" s="3" t="str">
        <f t="shared" si="848"/>
        <v>-</v>
      </c>
      <c r="X1862" s="3" t="str">
        <f t="shared" si="848"/>
        <v>-</v>
      </c>
      <c r="Y1862" s="3" t="str">
        <f t="shared" si="848"/>
        <v>-</v>
      </c>
      <c r="Z1862" s="3" t="str">
        <f t="shared" si="848"/>
        <v>-</v>
      </c>
      <c r="AA1862" s="3" t="str">
        <f t="shared" si="848"/>
        <v>-</v>
      </c>
      <c r="AB1862" s="3" t="str">
        <f t="shared" si="848"/>
        <v>-</v>
      </c>
      <c r="AC1862" s="3" t="str">
        <f t="shared" si="848"/>
        <v>-</v>
      </c>
      <c r="AD1862" s="3" t="str">
        <f t="shared" si="848"/>
        <v>-</v>
      </c>
      <c r="AE1862" s="3" t="str">
        <f t="shared" si="848"/>
        <v>-</v>
      </c>
      <c r="AF1862" s="3" t="str">
        <f t="shared" si="848"/>
        <v>-</v>
      </c>
      <c r="AG1862" s="3" t="str">
        <f t="shared" si="848"/>
        <v>-</v>
      </c>
      <c r="AH1862" s="3" t="str">
        <f>IF(AH1856&lt;&gt;0,"1" &amp; "/" &amp; (ROUNDDOWN(AH1855/AH1856,0)),"-")</f>
        <v>-</v>
      </c>
      <c r="AI1862" s="18" t="str">
        <f>IF(AI1856&lt;&gt;0,"1" &amp; "/" &amp; (ROUNDDOWN(AI1855/AI1856,0)),"-")</f>
        <v>-</v>
      </c>
    </row>
    <row r="1863" spans="1:35" ht="18" customHeight="1" x14ac:dyDescent="0.15">
      <c r="A1863" s="36"/>
      <c r="B1863" s="36"/>
      <c r="C1863" s="10" t="s">
        <v>14</v>
      </c>
      <c r="D1863" s="3" t="str">
        <f t="shared" ref="D1863:AG1863" si="849">IF(D1857&lt;&gt;0,"1" &amp; "/" &amp; (ROUNDDOWN(D1855/D1857,0)),"-")</f>
        <v>-</v>
      </c>
      <c r="E1863" s="3" t="str">
        <f>IF(E1857&lt;&gt;0,"1" &amp; "/" &amp; (ROUNDDOWN(E1855/E1857,0)),"-")</f>
        <v>-</v>
      </c>
      <c r="F1863" s="3" t="str">
        <f>IF(F1857&lt;&gt;0,"1" &amp; "/" &amp; (ROUNDDOWN(F1855/F1857,0)),"-")</f>
        <v>-</v>
      </c>
      <c r="G1863" s="3" t="str">
        <f>IF(G1857&lt;&gt;0,"1" &amp; "/" &amp; (ROUNDDOWN(G1855/G1857,0)),"-")</f>
        <v>-</v>
      </c>
      <c r="H1863" s="3" t="str">
        <f>IF(H1857&lt;&gt;0,"1" &amp; "/" &amp; (ROUNDDOWN(H1855/H1857,0)),"-")</f>
        <v>-</v>
      </c>
      <c r="I1863" s="3" t="str">
        <f t="shared" si="849"/>
        <v>-</v>
      </c>
      <c r="J1863" s="3" t="str">
        <f t="shared" si="849"/>
        <v>-</v>
      </c>
      <c r="K1863" s="3" t="str">
        <f t="shared" si="849"/>
        <v>-</v>
      </c>
      <c r="L1863" s="3" t="str">
        <f t="shared" si="849"/>
        <v>-</v>
      </c>
      <c r="M1863" s="3" t="str">
        <f t="shared" si="849"/>
        <v>-</v>
      </c>
      <c r="N1863" s="3" t="str">
        <f t="shared" si="849"/>
        <v>-</v>
      </c>
      <c r="O1863" s="3" t="str">
        <f t="shared" si="849"/>
        <v>-</v>
      </c>
      <c r="P1863" s="3" t="str">
        <f t="shared" si="849"/>
        <v>-</v>
      </c>
      <c r="Q1863" s="3" t="str">
        <f t="shared" si="849"/>
        <v>-</v>
      </c>
      <c r="R1863" s="3" t="str">
        <f t="shared" si="849"/>
        <v>-</v>
      </c>
      <c r="S1863" s="3" t="str">
        <f t="shared" si="849"/>
        <v>-</v>
      </c>
      <c r="T1863" s="3" t="str">
        <f t="shared" si="849"/>
        <v>-</v>
      </c>
      <c r="U1863" s="3" t="str">
        <f t="shared" si="849"/>
        <v>-</v>
      </c>
      <c r="V1863" s="3" t="str">
        <f t="shared" si="849"/>
        <v>-</v>
      </c>
      <c r="W1863" s="3" t="str">
        <f t="shared" si="849"/>
        <v>-</v>
      </c>
      <c r="X1863" s="3" t="str">
        <f t="shared" si="849"/>
        <v>-</v>
      </c>
      <c r="Y1863" s="3" t="str">
        <f t="shared" si="849"/>
        <v>-</v>
      </c>
      <c r="Z1863" s="3" t="str">
        <f t="shared" si="849"/>
        <v>-</v>
      </c>
      <c r="AA1863" s="3" t="str">
        <f t="shared" si="849"/>
        <v>-</v>
      </c>
      <c r="AB1863" s="3" t="str">
        <f t="shared" si="849"/>
        <v>-</v>
      </c>
      <c r="AC1863" s="3" t="str">
        <f t="shared" si="849"/>
        <v>-</v>
      </c>
      <c r="AD1863" s="3" t="str">
        <f t="shared" si="849"/>
        <v>-</v>
      </c>
      <c r="AE1863" s="3" t="str">
        <f t="shared" si="849"/>
        <v>-</v>
      </c>
      <c r="AF1863" s="3" t="str">
        <f t="shared" si="849"/>
        <v>-</v>
      </c>
      <c r="AG1863" s="3" t="str">
        <f t="shared" si="849"/>
        <v>-</v>
      </c>
      <c r="AH1863" s="3" t="str">
        <f>IF(AH1857&lt;&gt;0,"1" &amp; "/" &amp; (ROUNDDOWN(AH1855/AH1857,0)),"-")</f>
        <v>-</v>
      </c>
      <c r="AI1863" s="16" t="str">
        <f>IF(AI1857&lt;&gt;0,"1" &amp; "/" &amp; (ROUNDDOWN(AI1855/AI1857,0)),"-")</f>
        <v>-</v>
      </c>
    </row>
    <row r="1864" spans="1:35" ht="18" customHeight="1" x14ac:dyDescent="0.15">
      <c r="A1864" s="36"/>
      <c r="B1864" s="36"/>
      <c r="C1864" s="11" t="s">
        <v>15</v>
      </c>
      <c r="D1864" s="3" t="str">
        <f t="shared" ref="D1864:AG1864" si="850">IF(D1859&lt;&gt;0,"1" &amp; "/" &amp; (ROUNDDOWN(D1855/D1859,0)),"-")</f>
        <v>-</v>
      </c>
      <c r="E1864" s="3" t="str">
        <f>IF(E1859&lt;&gt;0,"1" &amp; "/" &amp; (ROUNDDOWN(E1855/E1859,0)),"-")</f>
        <v>-</v>
      </c>
      <c r="F1864" s="3" t="str">
        <f>IF(F1859&lt;&gt;0,"1" &amp; "/" &amp; (ROUNDDOWN(F1855/F1859,0)),"-")</f>
        <v>-</v>
      </c>
      <c r="G1864" s="3" t="str">
        <f>IF(G1859&lt;&gt;0,"1" &amp; "/" &amp; (ROUNDDOWN(G1855/G1859,0)),"-")</f>
        <v>-</v>
      </c>
      <c r="H1864" s="3" t="str">
        <f>IF(H1859&lt;&gt;0,"1" &amp; "/" &amp; (ROUNDDOWN(H1855/H1859,0)),"-")</f>
        <v>-</v>
      </c>
      <c r="I1864" s="3" t="str">
        <f t="shared" si="850"/>
        <v>-</v>
      </c>
      <c r="J1864" s="3" t="str">
        <f t="shared" si="850"/>
        <v>-</v>
      </c>
      <c r="K1864" s="3" t="str">
        <f t="shared" si="850"/>
        <v>-</v>
      </c>
      <c r="L1864" s="3" t="str">
        <f t="shared" si="850"/>
        <v>-</v>
      </c>
      <c r="M1864" s="3" t="str">
        <f t="shared" si="850"/>
        <v>-</v>
      </c>
      <c r="N1864" s="3" t="str">
        <f t="shared" si="850"/>
        <v>-</v>
      </c>
      <c r="O1864" s="3" t="str">
        <f t="shared" si="850"/>
        <v>-</v>
      </c>
      <c r="P1864" s="3" t="str">
        <f t="shared" si="850"/>
        <v>-</v>
      </c>
      <c r="Q1864" s="3" t="str">
        <f t="shared" si="850"/>
        <v>-</v>
      </c>
      <c r="R1864" s="3" t="str">
        <f t="shared" si="850"/>
        <v>-</v>
      </c>
      <c r="S1864" s="3" t="str">
        <f t="shared" si="850"/>
        <v>-</v>
      </c>
      <c r="T1864" s="3" t="str">
        <f t="shared" si="850"/>
        <v>-</v>
      </c>
      <c r="U1864" s="3" t="str">
        <f t="shared" si="850"/>
        <v>-</v>
      </c>
      <c r="V1864" s="3" t="str">
        <f t="shared" si="850"/>
        <v>-</v>
      </c>
      <c r="W1864" s="3" t="str">
        <f t="shared" si="850"/>
        <v>-</v>
      </c>
      <c r="X1864" s="3" t="str">
        <f t="shared" si="850"/>
        <v>-</v>
      </c>
      <c r="Y1864" s="3" t="str">
        <f t="shared" si="850"/>
        <v>-</v>
      </c>
      <c r="Z1864" s="3" t="str">
        <f t="shared" si="850"/>
        <v>-</v>
      </c>
      <c r="AA1864" s="3" t="str">
        <f t="shared" si="850"/>
        <v>-</v>
      </c>
      <c r="AB1864" s="3" t="str">
        <f t="shared" si="850"/>
        <v>-</v>
      </c>
      <c r="AC1864" s="3" t="str">
        <f t="shared" si="850"/>
        <v>-</v>
      </c>
      <c r="AD1864" s="3" t="str">
        <f t="shared" si="850"/>
        <v>-</v>
      </c>
      <c r="AE1864" s="3" t="str">
        <f t="shared" si="850"/>
        <v>-</v>
      </c>
      <c r="AF1864" s="3" t="str">
        <f t="shared" si="850"/>
        <v>-</v>
      </c>
      <c r="AG1864" s="3" t="str">
        <f t="shared" si="850"/>
        <v>-</v>
      </c>
      <c r="AH1864" s="3" t="str">
        <f>IF(AH1859&lt;&gt;0,"1" &amp; "/" &amp; (ROUNDDOWN(AH1855/AH1859,0)),"-")</f>
        <v>-</v>
      </c>
      <c r="AI1864" s="16" t="str">
        <f>IF(AI1859&lt;&gt;0,"1" &amp; "/" &amp; (ROUNDDOWN(AI1855/AI1859,0)),"-")</f>
        <v>-</v>
      </c>
    </row>
    <row r="1865" spans="1:35" ht="18" customHeight="1" thickBot="1" x14ac:dyDescent="0.2">
      <c r="A1865" s="37"/>
      <c r="B1865" s="37"/>
      <c r="C1865" s="14" t="s">
        <v>16</v>
      </c>
      <c r="D1865" s="15" t="str">
        <f t="shared" ref="D1865:AG1865" si="851">IF(OR(D1857&lt;&gt;0,D1856&lt;&gt;0),"1" &amp; "/" &amp; (ROUNDDOWN(D1855/(D1856+D1857),0)),"-")</f>
        <v>-</v>
      </c>
      <c r="E1865" s="13" t="str">
        <f>IF(OR(E1857&lt;&gt;0,E1856&lt;&gt;0),"1" &amp; "/" &amp; (ROUNDDOWN(E1855/(E1856+E1857),0)),"-")</f>
        <v>-</v>
      </c>
      <c r="F1865" s="13" t="str">
        <f>IF(OR(F1857&lt;&gt;0,F1856&lt;&gt;0),"1" &amp; "/" &amp; (ROUNDDOWN(F1855/(F1856+F1857),0)),"-")</f>
        <v>-</v>
      </c>
      <c r="G1865" s="13" t="str">
        <f>IF(OR(G1857&lt;&gt;0,G1856&lt;&gt;0),"1" &amp; "/" &amp; (ROUNDDOWN(G1855/(G1856+G1857),0)),"-")</f>
        <v>-</v>
      </c>
      <c r="H1865" s="13" t="str">
        <f>IF(OR(H1857&lt;&gt;0,H1856&lt;&gt;0),"1" &amp; "/" &amp; (ROUNDDOWN(H1855/(H1856+H1857),0)),"-")</f>
        <v>-</v>
      </c>
      <c r="I1865" s="13" t="str">
        <f t="shared" si="851"/>
        <v>-</v>
      </c>
      <c r="J1865" s="13" t="str">
        <f t="shared" si="851"/>
        <v>-</v>
      </c>
      <c r="K1865" s="13" t="str">
        <f t="shared" si="851"/>
        <v>-</v>
      </c>
      <c r="L1865" s="13" t="str">
        <f t="shared" si="851"/>
        <v>-</v>
      </c>
      <c r="M1865" s="13" t="str">
        <f t="shared" si="851"/>
        <v>-</v>
      </c>
      <c r="N1865" s="13" t="str">
        <f t="shared" si="851"/>
        <v>-</v>
      </c>
      <c r="O1865" s="13" t="str">
        <f t="shared" si="851"/>
        <v>-</v>
      </c>
      <c r="P1865" s="13" t="str">
        <f t="shared" si="851"/>
        <v>-</v>
      </c>
      <c r="Q1865" s="13" t="str">
        <f t="shared" si="851"/>
        <v>-</v>
      </c>
      <c r="R1865" s="13" t="str">
        <f t="shared" si="851"/>
        <v>-</v>
      </c>
      <c r="S1865" s="13" t="str">
        <f t="shared" si="851"/>
        <v>-</v>
      </c>
      <c r="T1865" s="13" t="str">
        <f t="shared" si="851"/>
        <v>-</v>
      </c>
      <c r="U1865" s="13" t="str">
        <f t="shared" si="851"/>
        <v>-</v>
      </c>
      <c r="V1865" s="13" t="str">
        <f t="shared" si="851"/>
        <v>-</v>
      </c>
      <c r="W1865" s="13" t="str">
        <f t="shared" si="851"/>
        <v>-</v>
      </c>
      <c r="X1865" s="13" t="str">
        <f t="shared" si="851"/>
        <v>-</v>
      </c>
      <c r="Y1865" s="13" t="str">
        <f t="shared" si="851"/>
        <v>-</v>
      </c>
      <c r="Z1865" s="13" t="str">
        <f t="shared" si="851"/>
        <v>-</v>
      </c>
      <c r="AA1865" s="13" t="str">
        <f t="shared" si="851"/>
        <v>-</v>
      </c>
      <c r="AB1865" s="13" t="str">
        <f t="shared" si="851"/>
        <v>-</v>
      </c>
      <c r="AC1865" s="13" t="str">
        <f t="shared" si="851"/>
        <v>-</v>
      </c>
      <c r="AD1865" s="13" t="str">
        <f t="shared" si="851"/>
        <v>-</v>
      </c>
      <c r="AE1865" s="13" t="str">
        <f t="shared" si="851"/>
        <v>-</v>
      </c>
      <c r="AF1865" s="13" t="str">
        <f t="shared" si="851"/>
        <v>-</v>
      </c>
      <c r="AG1865" s="13" t="str">
        <f t="shared" si="851"/>
        <v>-</v>
      </c>
      <c r="AH1865" s="13" t="str">
        <f>IF(OR(AH1857&lt;&gt;0,AH1856&lt;&gt;0),"1" &amp; "/" &amp; (ROUNDDOWN(AH1855/(AH1856+AH1857),0)),"-")</f>
        <v>-</v>
      </c>
      <c r="AI1865" s="3" t="str">
        <f>IF(OR(AI1857&lt;&gt;0,AI1856&lt;&gt;0),"1" &amp; "/" &amp; (ROUNDDOWN(AI1855/(AI1856+AI1857),0)),"-")</f>
        <v>-</v>
      </c>
    </row>
    <row r="1866" spans="1:35" ht="18" customHeight="1" x14ac:dyDescent="0.15">
      <c r="A1866" s="35"/>
      <c r="B1866" s="35"/>
      <c r="C1866" s="9" t="s">
        <v>7</v>
      </c>
      <c r="D1866" s="17">
        <f>SUM(E1866:XDF1866)</f>
        <v>0</v>
      </c>
      <c r="E1866" s="17"/>
      <c r="F1866" s="17"/>
      <c r="G1866" s="17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17"/>
      <c r="S1866" s="17"/>
      <c r="T1866" s="17"/>
      <c r="U1866" s="17"/>
      <c r="V1866" s="17"/>
      <c r="W1866" s="17"/>
      <c r="X1866" s="17"/>
      <c r="Y1866" s="17"/>
      <c r="Z1866" s="17"/>
      <c r="AA1866" s="17"/>
      <c r="AB1866" s="17"/>
      <c r="AC1866" s="17"/>
      <c r="AD1866" s="17"/>
      <c r="AE1866" s="17"/>
      <c r="AF1866" s="17"/>
      <c r="AG1866" s="17"/>
      <c r="AH1866" s="17"/>
      <c r="AI1866" s="17"/>
    </row>
    <row r="1867" spans="1:35" ht="18" customHeight="1" x14ac:dyDescent="0.15">
      <c r="A1867" s="36"/>
      <c r="B1867" s="36"/>
      <c r="C1867" s="10" t="s">
        <v>8</v>
      </c>
      <c r="D1867" s="3">
        <f>SUM(E1867:XDF1867)</f>
        <v>0</v>
      </c>
      <c r="E1867" s="16"/>
      <c r="F1867" s="16"/>
      <c r="G1867" s="16"/>
      <c r="H1867" s="16"/>
      <c r="I1867" s="16"/>
      <c r="J1867" s="16"/>
      <c r="K1867" s="16"/>
      <c r="L1867" s="16"/>
      <c r="M1867" s="16"/>
      <c r="N1867" s="16"/>
      <c r="O1867" s="16"/>
      <c r="P1867" s="16"/>
      <c r="Q1867" s="16"/>
      <c r="R1867" s="16"/>
      <c r="S1867" s="16"/>
      <c r="T1867" s="16"/>
      <c r="U1867" s="16"/>
      <c r="V1867" s="16"/>
      <c r="W1867" s="16"/>
      <c r="X1867" s="16"/>
      <c r="Y1867" s="16"/>
      <c r="Z1867" s="16"/>
      <c r="AA1867" s="16"/>
      <c r="AB1867" s="16"/>
      <c r="AC1867" s="16"/>
      <c r="AD1867" s="16"/>
      <c r="AE1867" s="16"/>
      <c r="AF1867" s="16"/>
      <c r="AG1867" s="16"/>
      <c r="AH1867" s="16"/>
      <c r="AI1867" s="16"/>
    </row>
    <row r="1868" spans="1:35" ht="18" customHeight="1" x14ac:dyDescent="0.15">
      <c r="A1868" s="36"/>
      <c r="B1868" s="36"/>
      <c r="C1868" s="10" t="s">
        <v>9</v>
      </c>
      <c r="D1868" s="3">
        <f>SUM(E1868:XDF1868)</f>
        <v>0</v>
      </c>
      <c r="E1868" s="3"/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</row>
    <row r="1869" spans="1:35" ht="18" customHeight="1" x14ac:dyDescent="0.15">
      <c r="A1869" s="36"/>
      <c r="B1869" s="36"/>
      <c r="C1869" s="10" t="s">
        <v>10</v>
      </c>
      <c r="D1869" s="3">
        <f t="shared" ref="D1869:AG1869" si="852">D1867+D1868</f>
        <v>0</v>
      </c>
      <c r="E1869" s="3">
        <f>E1867+E1868</f>
        <v>0</v>
      </c>
      <c r="F1869" s="3">
        <f>F1867+F1868</f>
        <v>0</v>
      </c>
      <c r="G1869" s="3">
        <f>G1867+G1868</f>
        <v>0</v>
      </c>
      <c r="H1869" s="3">
        <f>H1867+H1868</f>
        <v>0</v>
      </c>
      <c r="I1869" s="3">
        <f t="shared" si="852"/>
        <v>0</v>
      </c>
      <c r="J1869" s="3">
        <f t="shared" si="852"/>
        <v>0</v>
      </c>
      <c r="K1869" s="3">
        <f t="shared" si="852"/>
        <v>0</v>
      </c>
      <c r="L1869" s="3">
        <f t="shared" si="852"/>
        <v>0</v>
      </c>
      <c r="M1869" s="3">
        <f t="shared" si="852"/>
        <v>0</v>
      </c>
      <c r="N1869" s="3">
        <f t="shared" si="852"/>
        <v>0</v>
      </c>
      <c r="O1869" s="3">
        <f t="shared" si="852"/>
        <v>0</v>
      </c>
      <c r="P1869" s="3">
        <f t="shared" si="852"/>
        <v>0</v>
      </c>
      <c r="Q1869" s="3">
        <f t="shared" si="852"/>
        <v>0</v>
      </c>
      <c r="R1869" s="3">
        <f t="shared" si="852"/>
        <v>0</v>
      </c>
      <c r="S1869" s="3">
        <f t="shared" si="852"/>
        <v>0</v>
      </c>
      <c r="T1869" s="3">
        <f t="shared" si="852"/>
        <v>0</v>
      </c>
      <c r="U1869" s="3">
        <f t="shared" si="852"/>
        <v>0</v>
      </c>
      <c r="V1869" s="3">
        <f t="shared" si="852"/>
        <v>0</v>
      </c>
      <c r="W1869" s="3">
        <f t="shared" si="852"/>
        <v>0</v>
      </c>
      <c r="X1869" s="3">
        <f t="shared" si="852"/>
        <v>0</v>
      </c>
      <c r="Y1869" s="3">
        <f t="shared" si="852"/>
        <v>0</v>
      </c>
      <c r="Z1869" s="3">
        <f t="shared" si="852"/>
        <v>0</v>
      </c>
      <c r="AA1869" s="3">
        <f t="shared" si="852"/>
        <v>0</v>
      </c>
      <c r="AB1869" s="3">
        <f t="shared" si="852"/>
        <v>0</v>
      </c>
      <c r="AC1869" s="3">
        <f t="shared" si="852"/>
        <v>0</v>
      </c>
      <c r="AD1869" s="3">
        <f t="shared" si="852"/>
        <v>0</v>
      </c>
      <c r="AE1869" s="3">
        <f t="shared" si="852"/>
        <v>0</v>
      </c>
      <c r="AF1869" s="3">
        <f t="shared" si="852"/>
        <v>0</v>
      </c>
      <c r="AG1869" s="3">
        <f t="shared" si="852"/>
        <v>0</v>
      </c>
      <c r="AH1869" s="3">
        <f>AH1867+AH1868</f>
        <v>0</v>
      </c>
      <c r="AI1869" s="3">
        <f>AI1867+AI1868</f>
        <v>0</v>
      </c>
    </row>
    <row r="1870" spans="1:35" ht="18" customHeight="1" x14ac:dyDescent="0.15">
      <c r="A1870" s="36"/>
      <c r="B1870" s="36"/>
      <c r="C1870" s="10" t="s">
        <v>152</v>
      </c>
      <c r="D1870" s="3">
        <f>SUM(E1870:XDF1870)</f>
        <v>0</v>
      </c>
      <c r="E1870" s="3"/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16"/>
    </row>
    <row r="1871" spans="1:35" ht="18" customHeight="1" x14ac:dyDescent="0.15">
      <c r="A1871" s="36"/>
      <c r="B1871" s="36"/>
      <c r="C1871" s="10" t="s">
        <v>11</v>
      </c>
      <c r="D1871" s="3">
        <f>SUM(E1871:XDF1871)</f>
        <v>0</v>
      </c>
      <c r="E1871" s="3"/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16"/>
    </row>
    <row r="1872" spans="1:35" ht="18" customHeight="1" x14ac:dyDescent="0.15">
      <c r="A1872" s="36"/>
      <c r="B1872" s="36"/>
      <c r="C1872" s="11" t="s">
        <v>12</v>
      </c>
      <c r="D1872" s="13">
        <f>SUM(E1872:XDF1872)</f>
        <v>0</v>
      </c>
      <c r="E1872" s="3"/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</row>
    <row r="1873" spans="1:35" ht="18" customHeight="1" x14ac:dyDescent="0.15">
      <c r="A1873" s="36"/>
      <c r="B1873" s="36"/>
      <c r="C1873" s="12" t="s">
        <v>13</v>
      </c>
      <c r="D1873" s="13" t="str">
        <f t="shared" ref="D1873:AG1873" si="853">IF(D1867&lt;&gt;0,"1" &amp; "/" &amp; (ROUNDDOWN(D1866/D1867,0)),"-")</f>
        <v>-</v>
      </c>
      <c r="E1873" s="3" t="str">
        <f>IF(E1867&lt;&gt;0,"1" &amp; "/" &amp; (ROUNDDOWN(E1866/E1867,0)),"-")</f>
        <v>-</v>
      </c>
      <c r="F1873" s="3" t="str">
        <f>IF(F1867&lt;&gt;0,"1" &amp; "/" &amp; (ROUNDDOWN(F1866/F1867,0)),"-")</f>
        <v>-</v>
      </c>
      <c r="G1873" s="3" t="str">
        <f>IF(G1867&lt;&gt;0,"1" &amp; "/" &amp; (ROUNDDOWN(G1866/G1867,0)),"-")</f>
        <v>-</v>
      </c>
      <c r="H1873" s="3" t="str">
        <f>IF(H1867&lt;&gt;0,"1" &amp; "/" &amp; (ROUNDDOWN(H1866/H1867,0)),"-")</f>
        <v>-</v>
      </c>
      <c r="I1873" s="3" t="str">
        <f t="shared" si="853"/>
        <v>-</v>
      </c>
      <c r="J1873" s="3" t="str">
        <f t="shared" si="853"/>
        <v>-</v>
      </c>
      <c r="K1873" s="3" t="str">
        <f t="shared" si="853"/>
        <v>-</v>
      </c>
      <c r="L1873" s="3" t="str">
        <f t="shared" si="853"/>
        <v>-</v>
      </c>
      <c r="M1873" s="3" t="str">
        <f t="shared" si="853"/>
        <v>-</v>
      </c>
      <c r="N1873" s="3" t="str">
        <f t="shared" si="853"/>
        <v>-</v>
      </c>
      <c r="O1873" s="3" t="str">
        <f t="shared" si="853"/>
        <v>-</v>
      </c>
      <c r="P1873" s="3" t="str">
        <f t="shared" si="853"/>
        <v>-</v>
      </c>
      <c r="Q1873" s="3" t="str">
        <f t="shared" si="853"/>
        <v>-</v>
      </c>
      <c r="R1873" s="3" t="str">
        <f t="shared" si="853"/>
        <v>-</v>
      </c>
      <c r="S1873" s="3" t="str">
        <f t="shared" si="853"/>
        <v>-</v>
      </c>
      <c r="T1873" s="3" t="str">
        <f t="shared" si="853"/>
        <v>-</v>
      </c>
      <c r="U1873" s="3" t="str">
        <f t="shared" si="853"/>
        <v>-</v>
      </c>
      <c r="V1873" s="3" t="str">
        <f t="shared" si="853"/>
        <v>-</v>
      </c>
      <c r="W1873" s="3" t="str">
        <f t="shared" si="853"/>
        <v>-</v>
      </c>
      <c r="X1873" s="3" t="str">
        <f t="shared" si="853"/>
        <v>-</v>
      </c>
      <c r="Y1873" s="3" t="str">
        <f t="shared" si="853"/>
        <v>-</v>
      </c>
      <c r="Z1873" s="3" t="str">
        <f t="shared" si="853"/>
        <v>-</v>
      </c>
      <c r="AA1873" s="3" t="str">
        <f t="shared" si="853"/>
        <v>-</v>
      </c>
      <c r="AB1873" s="3" t="str">
        <f t="shared" si="853"/>
        <v>-</v>
      </c>
      <c r="AC1873" s="3" t="str">
        <f t="shared" si="853"/>
        <v>-</v>
      </c>
      <c r="AD1873" s="3" t="str">
        <f t="shared" si="853"/>
        <v>-</v>
      </c>
      <c r="AE1873" s="3" t="str">
        <f t="shared" si="853"/>
        <v>-</v>
      </c>
      <c r="AF1873" s="3" t="str">
        <f t="shared" si="853"/>
        <v>-</v>
      </c>
      <c r="AG1873" s="3" t="str">
        <f t="shared" si="853"/>
        <v>-</v>
      </c>
      <c r="AH1873" s="3" t="str">
        <f>IF(AH1867&lt;&gt;0,"1" &amp; "/" &amp; (ROUNDDOWN(AH1866/AH1867,0)),"-")</f>
        <v>-</v>
      </c>
      <c r="AI1873" s="18" t="str">
        <f>IF(AI1867&lt;&gt;0,"1" &amp; "/" &amp; (ROUNDDOWN(AI1866/AI1867,0)),"-")</f>
        <v>-</v>
      </c>
    </row>
    <row r="1874" spans="1:35" ht="18" customHeight="1" x14ac:dyDescent="0.15">
      <c r="A1874" s="36"/>
      <c r="B1874" s="36"/>
      <c r="C1874" s="10" t="s">
        <v>14</v>
      </c>
      <c r="D1874" s="3" t="str">
        <f t="shared" ref="D1874:AG1874" si="854">IF(D1868&lt;&gt;0,"1" &amp; "/" &amp; (ROUNDDOWN(D1866/D1868,0)),"-")</f>
        <v>-</v>
      </c>
      <c r="E1874" s="3" t="str">
        <f>IF(E1868&lt;&gt;0,"1" &amp; "/" &amp; (ROUNDDOWN(E1866/E1868,0)),"-")</f>
        <v>-</v>
      </c>
      <c r="F1874" s="3" t="str">
        <f>IF(F1868&lt;&gt;0,"1" &amp; "/" &amp; (ROUNDDOWN(F1866/F1868,0)),"-")</f>
        <v>-</v>
      </c>
      <c r="G1874" s="3" t="str">
        <f>IF(G1868&lt;&gt;0,"1" &amp; "/" &amp; (ROUNDDOWN(G1866/G1868,0)),"-")</f>
        <v>-</v>
      </c>
      <c r="H1874" s="3" t="str">
        <f>IF(H1868&lt;&gt;0,"1" &amp; "/" &amp; (ROUNDDOWN(H1866/H1868,0)),"-")</f>
        <v>-</v>
      </c>
      <c r="I1874" s="3" t="str">
        <f t="shared" si="854"/>
        <v>-</v>
      </c>
      <c r="J1874" s="3" t="str">
        <f t="shared" si="854"/>
        <v>-</v>
      </c>
      <c r="K1874" s="3" t="str">
        <f t="shared" si="854"/>
        <v>-</v>
      </c>
      <c r="L1874" s="3" t="str">
        <f t="shared" si="854"/>
        <v>-</v>
      </c>
      <c r="M1874" s="3" t="str">
        <f t="shared" si="854"/>
        <v>-</v>
      </c>
      <c r="N1874" s="3" t="str">
        <f t="shared" si="854"/>
        <v>-</v>
      </c>
      <c r="O1874" s="3" t="str">
        <f t="shared" si="854"/>
        <v>-</v>
      </c>
      <c r="P1874" s="3" t="str">
        <f t="shared" si="854"/>
        <v>-</v>
      </c>
      <c r="Q1874" s="3" t="str">
        <f t="shared" si="854"/>
        <v>-</v>
      </c>
      <c r="R1874" s="3" t="str">
        <f t="shared" si="854"/>
        <v>-</v>
      </c>
      <c r="S1874" s="3" t="str">
        <f t="shared" si="854"/>
        <v>-</v>
      </c>
      <c r="T1874" s="3" t="str">
        <f t="shared" si="854"/>
        <v>-</v>
      </c>
      <c r="U1874" s="3" t="str">
        <f t="shared" si="854"/>
        <v>-</v>
      </c>
      <c r="V1874" s="3" t="str">
        <f t="shared" si="854"/>
        <v>-</v>
      </c>
      <c r="W1874" s="3" t="str">
        <f t="shared" si="854"/>
        <v>-</v>
      </c>
      <c r="X1874" s="3" t="str">
        <f t="shared" si="854"/>
        <v>-</v>
      </c>
      <c r="Y1874" s="3" t="str">
        <f t="shared" si="854"/>
        <v>-</v>
      </c>
      <c r="Z1874" s="3" t="str">
        <f t="shared" si="854"/>
        <v>-</v>
      </c>
      <c r="AA1874" s="3" t="str">
        <f t="shared" si="854"/>
        <v>-</v>
      </c>
      <c r="AB1874" s="3" t="str">
        <f t="shared" si="854"/>
        <v>-</v>
      </c>
      <c r="AC1874" s="3" t="str">
        <f t="shared" si="854"/>
        <v>-</v>
      </c>
      <c r="AD1874" s="3" t="str">
        <f t="shared" si="854"/>
        <v>-</v>
      </c>
      <c r="AE1874" s="3" t="str">
        <f t="shared" si="854"/>
        <v>-</v>
      </c>
      <c r="AF1874" s="3" t="str">
        <f t="shared" si="854"/>
        <v>-</v>
      </c>
      <c r="AG1874" s="3" t="str">
        <f t="shared" si="854"/>
        <v>-</v>
      </c>
      <c r="AH1874" s="3" t="str">
        <f>IF(AH1868&lt;&gt;0,"1" &amp; "/" &amp; (ROUNDDOWN(AH1866/AH1868,0)),"-")</f>
        <v>-</v>
      </c>
      <c r="AI1874" s="16" t="str">
        <f>IF(AI1868&lt;&gt;0,"1" &amp; "/" &amp; (ROUNDDOWN(AI1866/AI1868,0)),"-")</f>
        <v>-</v>
      </c>
    </row>
    <row r="1875" spans="1:35" ht="18" customHeight="1" x14ac:dyDescent="0.15">
      <c r="A1875" s="36"/>
      <c r="B1875" s="36"/>
      <c r="C1875" s="11" t="s">
        <v>15</v>
      </c>
      <c r="D1875" s="3" t="str">
        <f t="shared" ref="D1875:AG1875" si="855">IF(D1870&lt;&gt;0,"1" &amp; "/" &amp; (ROUNDDOWN(D1866/D1870,0)),"-")</f>
        <v>-</v>
      </c>
      <c r="E1875" s="3" t="str">
        <f>IF(E1870&lt;&gt;0,"1" &amp; "/" &amp; (ROUNDDOWN(E1866/E1870,0)),"-")</f>
        <v>-</v>
      </c>
      <c r="F1875" s="3" t="str">
        <f>IF(F1870&lt;&gt;0,"1" &amp; "/" &amp; (ROUNDDOWN(F1866/F1870,0)),"-")</f>
        <v>-</v>
      </c>
      <c r="G1875" s="3" t="str">
        <f>IF(G1870&lt;&gt;0,"1" &amp; "/" &amp; (ROUNDDOWN(G1866/G1870,0)),"-")</f>
        <v>-</v>
      </c>
      <c r="H1875" s="3" t="str">
        <f>IF(H1870&lt;&gt;0,"1" &amp; "/" &amp; (ROUNDDOWN(H1866/H1870,0)),"-")</f>
        <v>-</v>
      </c>
      <c r="I1875" s="3" t="str">
        <f t="shared" si="855"/>
        <v>-</v>
      </c>
      <c r="J1875" s="3" t="str">
        <f t="shared" si="855"/>
        <v>-</v>
      </c>
      <c r="K1875" s="3" t="str">
        <f t="shared" si="855"/>
        <v>-</v>
      </c>
      <c r="L1875" s="3" t="str">
        <f t="shared" si="855"/>
        <v>-</v>
      </c>
      <c r="M1875" s="3" t="str">
        <f t="shared" si="855"/>
        <v>-</v>
      </c>
      <c r="N1875" s="3" t="str">
        <f t="shared" si="855"/>
        <v>-</v>
      </c>
      <c r="O1875" s="3" t="str">
        <f t="shared" si="855"/>
        <v>-</v>
      </c>
      <c r="P1875" s="3" t="str">
        <f t="shared" si="855"/>
        <v>-</v>
      </c>
      <c r="Q1875" s="3" t="str">
        <f t="shared" si="855"/>
        <v>-</v>
      </c>
      <c r="R1875" s="3" t="str">
        <f t="shared" si="855"/>
        <v>-</v>
      </c>
      <c r="S1875" s="3" t="str">
        <f t="shared" si="855"/>
        <v>-</v>
      </c>
      <c r="T1875" s="3" t="str">
        <f t="shared" si="855"/>
        <v>-</v>
      </c>
      <c r="U1875" s="3" t="str">
        <f t="shared" si="855"/>
        <v>-</v>
      </c>
      <c r="V1875" s="3" t="str">
        <f t="shared" si="855"/>
        <v>-</v>
      </c>
      <c r="W1875" s="3" t="str">
        <f t="shared" si="855"/>
        <v>-</v>
      </c>
      <c r="X1875" s="3" t="str">
        <f t="shared" si="855"/>
        <v>-</v>
      </c>
      <c r="Y1875" s="3" t="str">
        <f t="shared" si="855"/>
        <v>-</v>
      </c>
      <c r="Z1875" s="3" t="str">
        <f t="shared" si="855"/>
        <v>-</v>
      </c>
      <c r="AA1875" s="3" t="str">
        <f t="shared" si="855"/>
        <v>-</v>
      </c>
      <c r="AB1875" s="3" t="str">
        <f t="shared" si="855"/>
        <v>-</v>
      </c>
      <c r="AC1875" s="3" t="str">
        <f t="shared" si="855"/>
        <v>-</v>
      </c>
      <c r="AD1875" s="3" t="str">
        <f t="shared" si="855"/>
        <v>-</v>
      </c>
      <c r="AE1875" s="3" t="str">
        <f t="shared" si="855"/>
        <v>-</v>
      </c>
      <c r="AF1875" s="3" t="str">
        <f t="shared" si="855"/>
        <v>-</v>
      </c>
      <c r="AG1875" s="3" t="str">
        <f t="shared" si="855"/>
        <v>-</v>
      </c>
      <c r="AH1875" s="3" t="str">
        <f>IF(AH1870&lt;&gt;0,"1" &amp; "/" &amp; (ROUNDDOWN(AH1866/AH1870,0)),"-")</f>
        <v>-</v>
      </c>
      <c r="AI1875" s="16" t="str">
        <f>IF(AI1870&lt;&gt;0,"1" &amp; "/" &amp; (ROUNDDOWN(AI1866/AI1870,0)),"-")</f>
        <v>-</v>
      </c>
    </row>
    <row r="1876" spans="1:35" ht="18" customHeight="1" thickBot="1" x14ac:dyDescent="0.2">
      <c r="A1876" s="37"/>
      <c r="B1876" s="37"/>
      <c r="C1876" s="14" t="s">
        <v>16</v>
      </c>
      <c r="D1876" s="15" t="str">
        <f t="shared" ref="D1876:AG1876" si="856">IF(OR(D1868&lt;&gt;0,D1867&lt;&gt;0),"1" &amp; "/" &amp; (ROUNDDOWN(D1866/(D1867+D1868),0)),"-")</f>
        <v>-</v>
      </c>
      <c r="E1876" s="13" t="str">
        <f>IF(OR(E1868&lt;&gt;0,E1867&lt;&gt;0),"1" &amp; "/" &amp; (ROUNDDOWN(E1866/(E1867+E1868),0)),"-")</f>
        <v>-</v>
      </c>
      <c r="F1876" s="13" t="str">
        <f>IF(OR(F1868&lt;&gt;0,F1867&lt;&gt;0),"1" &amp; "/" &amp; (ROUNDDOWN(F1866/(F1867+F1868),0)),"-")</f>
        <v>-</v>
      </c>
      <c r="G1876" s="13" t="str">
        <f>IF(OR(G1868&lt;&gt;0,G1867&lt;&gt;0),"1" &amp; "/" &amp; (ROUNDDOWN(G1866/(G1867+G1868),0)),"-")</f>
        <v>-</v>
      </c>
      <c r="H1876" s="13" t="str">
        <f>IF(OR(H1868&lt;&gt;0,H1867&lt;&gt;0),"1" &amp; "/" &amp; (ROUNDDOWN(H1866/(H1867+H1868),0)),"-")</f>
        <v>-</v>
      </c>
      <c r="I1876" s="13" t="str">
        <f t="shared" si="856"/>
        <v>-</v>
      </c>
      <c r="J1876" s="13" t="str">
        <f t="shared" si="856"/>
        <v>-</v>
      </c>
      <c r="K1876" s="13" t="str">
        <f t="shared" si="856"/>
        <v>-</v>
      </c>
      <c r="L1876" s="13" t="str">
        <f t="shared" si="856"/>
        <v>-</v>
      </c>
      <c r="M1876" s="13" t="str">
        <f t="shared" si="856"/>
        <v>-</v>
      </c>
      <c r="N1876" s="13" t="str">
        <f t="shared" si="856"/>
        <v>-</v>
      </c>
      <c r="O1876" s="13" t="str">
        <f t="shared" si="856"/>
        <v>-</v>
      </c>
      <c r="P1876" s="13" t="str">
        <f t="shared" si="856"/>
        <v>-</v>
      </c>
      <c r="Q1876" s="13" t="str">
        <f t="shared" si="856"/>
        <v>-</v>
      </c>
      <c r="R1876" s="13" t="str">
        <f t="shared" si="856"/>
        <v>-</v>
      </c>
      <c r="S1876" s="13" t="str">
        <f t="shared" si="856"/>
        <v>-</v>
      </c>
      <c r="T1876" s="13" t="str">
        <f t="shared" si="856"/>
        <v>-</v>
      </c>
      <c r="U1876" s="13" t="str">
        <f t="shared" si="856"/>
        <v>-</v>
      </c>
      <c r="V1876" s="13" t="str">
        <f t="shared" si="856"/>
        <v>-</v>
      </c>
      <c r="W1876" s="13" t="str">
        <f t="shared" si="856"/>
        <v>-</v>
      </c>
      <c r="X1876" s="13" t="str">
        <f t="shared" si="856"/>
        <v>-</v>
      </c>
      <c r="Y1876" s="13" t="str">
        <f t="shared" si="856"/>
        <v>-</v>
      </c>
      <c r="Z1876" s="13" t="str">
        <f t="shared" si="856"/>
        <v>-</v>
      </c>
      <c r="AA1876" s="13" t="str">
        <f t="shared" si="856"/>
        <v>-</v>
      </c>
      <c r="AB1876" s="13" t="str">
        <f t="shared" si="856"/>
        <v>-</v>
      </c>
      <c r="AC1876" s="13" t="str">
        <f t="shared" si="856"/>
        <v>-</v>
      </c>
      <c r="AD1876" s="13" t="str">
        <f t="shared" si="856"/>
        <v>-</v>
      </c>
      <c r="AE1876" s="13" t="str">
        <f t="shared" si="856"/>
        <v>-</v>
      </c>
      <c r="AF1876" s="13" t="str">
        <f t="shared" si="856"/>
        <v>-</v>
      </c>
      <c r="AG1876" s="13" t="str">
        <f t="shared" si="856"/>
        <v>-</v>
      </c>
      <c r="AH1876" s="13" t="str">
        <f>IF(OR(AH1868&lt;&gt;0,AH1867&lt;&gt;0),"1" &amp; "/" &amp; (ROUNDDOWN(AH1866/(AH1867+AH1868),0)),"-")</f>
        <v>-</v>
      </c>
      <c r="AI1876" s="3" t="str">
        <f>IF(OR(AI1868&lt;&gt;0,AI1867&lt;&gt;0),"1" &amp; "/" &amp; (ROUNDDOWN(AI1866/(AI1867+AI1868),0)),"-")</f>
        <v>-</v>
      </c>
    </row>
    <row r="1877" spans="1:35" ht="18" customHeight="1" x14ac:dyDescent="0.15">
      <c r="A1877" s="35"/>
      <c r="B1877" s="35"/>
      <c r="C1877" s="9" t="s">
        <v>7</v>
      </c>
      <c r="D1877" s="17">
        <f>SUM(E1877:XDF1877)</f>
        <v>0</v>
      </c>
      <c r="E1877" s="17"/>
      <c r="F1877" s="17"/>
      <c r="G1877" s="17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17"/>
      <c r="S1877" s="17"/>
      <c r="T1877" s="17"/>
      <c r="U1877" s="17"/>
      <c r="V1877" s="17"/>
      <c r="W1877" s="17"/>
      <c r="X1877" s="17"/>
      <c r="Y1877" s="17"/>
      <c r="Z1877" s="17"/>
      <c r="AA1877" s="17"/>
      <c r="AB1877" s="17"/>
      <c r="AC1877" s="17"/>
      <c r="AD1877" s="17"/>
      <c r="AE1877" s="17"/>
      <c r="AF1877" s="17"/>
      <c r="AG1877" s="17"/>
      <c r="AH1877" s="17"/>
      <c r="AI1877" s="17"/>
    </row>
    <row r="1878" spans="1:35" ht="18" customHeight="1" x14ac:dyDescent="0.15">
      <c r="A1878" s="36"/>
      <c r="B1878" s="36"/>
      <c r="C1878" s="10" t="s">
        <v>8</v>
      </c>
      <c r="D1878" s="3">
        <f>SUM(E1878:XDF1878)</f>
        <v>0</v>
      </c>
      <c r="E1878" s="16"/>
      <c r="F1878" s="16"/>
      <c r="G1878" s="16"/>
      <c r="H1878" s="16"/>
      <c r="I1878" s="16"/>
      <c r="J1878" s="16"/>
      <c r="K1878" s="16"/>
      <c r="L1878" s="16"/>
      <c r="M1878" s="16"/>
      <c r="N1878" s="16"/>
      <c r="O1878" s="16"/>
      <c r="P1878" s="16"/>
      <c r="Q1878" s="16"/>
      <c r="R1878" s="16"/>
      <c r="S1878" s="16"/>
      <c r="T1878" s="16"/>
      <c r="U1878" s="16"/>
      <c r="V1878" s="16"/>
      <c r="W1878" s="16"/>
      <c r="X1878" s="16"/>
      <c r="Y1878" s="16"/>
      <c r="Z1878" s="16"/>
      <c r="AA1878" s="16"/>
      <c r="AB1878" s="16"/>
      <c r="AC1878" s="16"/>
      <c r="AD1878" s="16"/>
      <c r="AE1878" s="16"/>
      <c r="AF1878" s="16"/>
      <c r="AG1878" s="16"/>
      <c r="AH1878" s="16"/>
      <c r="AI1878" s="16"/>
    </row>
    <row r="1879" spans="1:35" ht="18" customHeight="1" x14ac:dyDescent="0.15">
      <c r="A1879" s="36"/>
      <c r="B1879" s="36"/>
      <c r="C1879" s="10" t="s">
        <v>9</v>
      </c>
      <c r="D1879" s="3">
        <f>SUM(E1879:XDF1879)</f>
        <v>0</v>
      </c>
      <c r="E1879" s="3"/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</row>
    <row r="1880" spans="1:35" ht="18" customHeight="1" x14ac:dyDescent="0.15">
      <c r="A1880" s="36"/>
      <c r="B1880" s="36"/>
      <c r="C1880" s="10" t="s">
        <v>10</v>
      </c>
      <c r="D1880" s="3">
        <f t="shared" ref="D1880:AG1880" si="857">D1878+D1879</f>
        <v>0</v>
      </c>
      <c r="E1880" s="3">
        <f>E1878+E1879</f>
        <v>0</v>
      </c>
      <c r="F1880" s="3">
        <f>F1878+F1879</f>
        <v>0</v>
      </c>
      <c r="G1880" s="3">
        <f>G1878+G1879</f>
        <v>0</v>
      </c>
      <c r="H1880" s="3">
        <f>H1878+H1879</f>
        <v>0</v>
      </c>
      <c r="I1880" s="3">
        <f t="shared" si="857"/>
        <v>0</v>
      </c>
      <c r="J1880" s="3">
        <f t="shared" si="857"/>
        <v>0</v>
      </c>
      <c r="K1880" s="3">
        <f t="shared" si="857"/>
        <v>0</v>
      </c>
      <c r="L1880" s="3">
        <f t="shared" si="857"/>
        <v>0</v>
      </c>
      <c r="M1880" s="3">
        <f t="shared" si="857"/>
        <v>0</v>
      </c>
      <c r="N1880" s="3">
        <f t="shared" si="857"/>
        <v>0</v>
      </c>
      <c r="O1880" s="3">
        <f t="shared" si="857"/>
        <v>0</v>
      </c>
      <c r="P1880" s="3">
        <f t="shared" si="857"/>
        <v>0</v>
      </c>
      <c r="Q1880" s="3">
        <f t="shared" si="857"/>
        <v>0</v>
      </c>
      <c r="R1880" s="3">
        <f t="shared" si="857"/>
        <v>0</v>
      </c>
      <c r="S1880" s="3">
        <f t="shared" si="857"/>
        <v>0</v>
      </c>
      <c r="T1880" s="3">
        <f t="shared" si="857"/>
        <v>0</v>
      </c>
      <c r="U1880" s="3">
        <f t="shared" si="857"/>
        <v>0</v>
      </c>
      <c r="V1880" s="3">
        <f t="shared" si="857"/>
        <v>0</v>
      </c>
      <c r="W1880" s="3">
        <f t="shared" si="857"/>
        <v>0</v>
      </c>
      <c r="X1880" s="3">
        <f t="shared" si="857"/>
        <v>0</v>
      </c>
      <c r="Y1880" s="3">
        <f t="shared" si="857"/>
        <v>0</v>
      </c>
      <c r="Z1880" s="3">
        <f t="shared" si="857"/>
        <v>0</v>
      </c>
      <c r="AA1880" s="3">
        <f t="shared" si="857"/>
        <v>0</v>
      </c>
      <c r="AB1880" s="3">
        <f t="shared" si="857"/>
        <v>0</v>
      </c>
      <c r="AC1880" s="3">
        <f t="shared" si="857"/>
        <v>0</v>
      </c>
      <c r="AD1880" s="3">
        <f t="shared" si="857"/>
        <v>0</v>
      </c>
      <c r="AE1880" s="3">
        <f t="shared" si="857"/>
        <v>0</v>
      </c>
      <c r="AF1880" s="3">
        <f t="shared" si="857"/>
        <v>0</v>
      </c>
      <c r="AG1880" s="3">
        <f t="shared" si="857"/>
        <v>0</v>
      </c>
      <c r="AH1880" s="3">
        <f>AH1878+AH1879</f>
        <v>0</v>
      </c>
      <c r="AI1880" s="3">
        <f>AI1878+AI1879</f>
        <v>0</v>
      </c>
    </row>
    <row r="1881" spans="1:35" ht="18" customHeight="1" x14ac:dyDescent="0.15">
      <c r="A1881" s="36"/>
      <c r="B1881" s="36"/>
      <c r="C1881" s="10" t="s">
        <v>152</v>
      </c>
      <c r="D1881" s="3">
        <f>SUM(E1881:XDF1881)</f>
        <v>0</v>
      </c>
      <c r="E1881" s="3"/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16"/>
    </row>
    <row r="1882" spans="1:35" ht="18" customHeight="1" x14ac:dyDescent="0.15">
      <c r="A1882" s="36"/>
      <c r="B1882" s="36"/>
      <c r="C1882" s="10" t="s">
        <v>11</v>
      </c>
      <c r="D1882" s="3">
        <f>SUM(E1882:XDF1882)</f>
        <v>0</v>
      </c>
      <c r="E1882" s="3"/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16"/>
    </row>
    <row r="1883" spans="1:35" ht="18" customHeight="1" x14ac:dyDescent="0.15">
      <c r="A1883" s="36"/>
      <c r="B1883" s="36"/>
      <c r="C1883" s="11" t="s">
        <v>12</v>
      </c>
      <c r="D1883" s="13">
        <f>SUM(E1883:XDF1883)</f>
        <v>0</v>
      </c>
      <c r="E1883" s="3"/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</row>
    <row r="1884" spans="1:35" ht="18" customHeight="1" x14ac:dyDescent="0.15">
      <c r="A1884" s="36"/>
      <c r="B1884" s="36"/>
      <c r="C1884" s="12" t="s">
        <v>13</v>
      </c>
      <c r="D1884" s="13" t="str">
        <f t="shared" ref="D1884:AG1884" si="858">IF(D1878&lt;&gt;0,"1" &amp; "/" &amp; (ROUNDDOWN(D1877/D1878,0)),"-")</f>
        <v>-</v>
      </c>
      <c r="E1884" s="3" t="str">
        <f>IF(E1878&lt;&gt;0,"1" &amp; "/" &amp; (ROUNDDOWN(E1877/E1878,0)),"-")</f>
        <v>-</v>
      </c>
      <c r="F1884" s="3" t="str">
        <f>IF(F1878&lt;&gt;0,"1" &amp; "/" &amp; (ROUNDDOWN(F1877/F1878,0)),"-")</f>
        <v>-</v>
      </c>
      <c r="G1884" s="3" t="str">
        <f>IF(G1878&lt;&gt;0,"1" &amp; "/" &amp; (ROUNDDOWN(G1877/G1878,0)),"-")</f>
        <v>-</v>
      </c>
      <c r="H1884" s="3" t="str">
        <f>IF(H1878&lt;&gt;0,"1" &amp; "/" &amp; (ROUNDDOWN(H1877/H1878,0)),"-")</f>
        <v>-</v>
      </c>
      <c r="I1884" s="3" t="str">
        <f t="shared" si="858"/>
        <v>-</v>
      </c>
      <c r="J1884" s="3" t="str">
        <f t="shared" si="858"/>
        <v>-</v>
      </c>
      <c r="K1884" s="3" t="str">
        <f t="shared" si="858"/>
        <v>-</v>
      </c>
      <c r="L1884" s="3" t="str">
        <f t="shared" si="858"/>
        <v>-</v>
      </c>
      <c r="M1884" s="3" t="str">
        <f t="shared" si="858"/>
        <v>-</v>
      </c>
      <c r="N1884" s="3" t="str">
        <f t="shared" si="858"/>
        <v>-</v>
      </c>
      <c r="O1884" s="3" t="str">
        <f t="shared" si="858"/>
        <v>-</v>
      </c>
      <c r="P1884" s="3" t="str">
        <f t="shared" si="858"/>
        <v>-</v>
      </c>
      <c r="Q1884" s="3" t="str">
        <f t="shared" si="858"/>
        <v>-</v>
      </c>
      <c r="R1884" s="3" t="str">
        <f t="shared" si="858"/>
        <v>-</v>
      </c>
      <c r="S1884" s="3" t="str">
        <f t="shared" si="858"/>
        <v>-</v>
      </c>
      <c r="T1884" s="3" t="str">
        <f t="shared" si="858"/>
        <v>-</v>
      </c>
      <c r="U1884" s="3" t="str">
        <f t="shared" si="858"/>
        <v>-</v>
      </c>
      <c r="V1884" s="3" t="str">
        <f t="shared" si="858"/>
        <v>-</v>
      </c>
      <c r="W1884" s="3" t="str">
        <f t="shared" si="858"/>
        <v>-</v>
      </c>
      <c r="X1884" s="3" t="str">
        <f t="shared" si="858"/>
        <v>-</v>
      </c>
      <c r="Y1884" s="3" t="str">
        <f t="shared" si="858"/>
        <v>-</v>
      </c>
      <c r="Z1884" s="3" t="str">
        <f t="shared" si="858"/>
        <v>-</v>
      </c>
      <c r="AA1884" s="3" t="str">
        <f t="shared" si="858"/>
        <v>-</v>
      </c>
      <c r="AB1884" s="3" t="str">
        <f t="shared" si="858"/>
        <v>-</v>
      </c>
      <c r="AC1884" s="3" t="str">
        <f t="shared" si="858"/>
        <v>-</v>
      </c>
      <c r="AD1884" s="3" t="str">
        <f t="shared" si="858"/>
        <v>-</v>
      </c>
      <c r="AE1884" s="3" t="str">
        <f t="shared" si="858"/>
        <v>-</v>
      </c>
      <c r="AF1884" s="3" t="str">
        <f t="shared" si="858"/>
        <v>-</v>
      </c>
      <c r="AG1884" s="3" t="str">
        <f t="shared" si="858"/>
        <v>-</v>
      </c>
      <c r="AH1884" s="3" t="str">
        <f>IF(AH1878&lt;&gt;0,"1" &amp; "/" &amp; (ROUNDDOWN(AH1877/AH1878,0)),"-")</f>
        <v>-</v>
      </c>
      <c r="AI1884" s="18" t="str">
        <f>IF(AI1878&lt;&gt;0,"1" &amp; "/" &amp; (ROUNDDOWN(AI1877/AI1878,0)),"-")</f>
        <v>-</v>
      </c>
    </row>
    <row r="1885" spans="1:35" ht="18" customHeight="1" x14ac:dyDescent="0.15">
      <c r="A1885" s="36"/>
      <c r="B1885" s="36"/>
      <c r="C1885" s="10" t="s">
        <v>14</v>
      </c>
      <c r="D1885" s="3" t="str">
        <f t="shared" ref="D1885:AG1885" si="859">IF(D1879&lt;&gt;0,"1" &amp; "/" &amp; (ROUNDDOWN(D1877/D1879,0)),"-")</f>
        <v>-</v>
      </c>
      <c r="E1885" s="3" t="str">
        <f>IF(E1879&lt;&gt;0,"1" &amp; "/" &amp; (ROUNDDOWN(E1877/E1879,0)),"-")</f>
        <v>-</v>
      </c>
      <c r="F1885" s="3" t="str">
        <f>IF(F1879&lt;&gt;0,"1" &amp; "/" &amp; (ROUNDDOWN(F1877/F1879,0)),"-")</f>
        <v>-</v>
      </c>
      <c r="G1885" s="3" t="str">
        <f>IF(G1879&lt;&gt;0,"1" &amp; "/" &amp; (ROUNDDOWN(G1877/G1879,0)),"-")</f>
        <v>-</v>
      </c>
      <c r="H1885" s="3" t="str">
        <f>IF(H1879&lt;&gt;0,"1" &amp; "/" &amp; (ROUNDDOWN(H1877/H1879,0)),"-")</f>
        <v>-</v>
      </c>
      <c r="I1885" s="3" t="str">
        <f t="shared" si="859"/>
        <v>-</v>
      </c>
      <c r="J1885" s="3" t="str">
        <f t="shared" si="859"/>
        <v>-</v>
      </c>
      <c r="K1885" s="3" t="str">
        <f t="shared" si="859"/>
        <v>-</v>
      </c>
      <c r="L1885" s="3" t="str">
        <f t="shared" si="859"/>
        <v>-</v>
      </c>
      <c r="M1885" s="3" t="str">
        <f t="shared" si="859"/>
        <v>-</v>
      </c>
      <c r="N1885" s="3" t="str">
        <f t="shared" si="859"/>
        <v>-</v>
      </c>
      <c r="O1885" s="3" t="str">
        <f t="shared" si="859"/>
        <v>-</v>
      </c>
      <c r="P1885" s="3" t="str">
        <f t="shared" si="859"/>
        <v>-</v>
      </c>
      <c r="Q1885" s="3" t="str">
        <f t="shared" si="859"/>
        <v>-</v>
      </c>
      <c r="R1885" s="3" t="str">
        <f t="shared" si="859"/>
        <v>-</v>
      </c>
      <c r="S1885" s="3" t="str">
        <f t="shared" si="859"/>
        <v>-</v>
      </c>
      <c r="T1885" s="3" t="str">
        <f t="shared" si="859"/>
        <v>-</v>
      </c>
      <c r="U1885" s="3" t="str">
        <f t="shared" si="859"/>
        <v>-</v>
      </c>
      <c r="V1885" s="3" t="str">
        <f t="shared" si="859"/>
        <v>-</v>
      </c>
      <c r="W1885" s="3" t="str">
        <f t="shared" si="859"/>
        <v>-</v>
      </c>
      <c r="X1885" s="3" t="str">
        <f t="shared" si="859"/>
        <v>-</v>
      </c>
      <c r="Y1885" s="3" t="str">
        <f t="shared" si="859"/>
        <v>-</v>
      </c>
      <c r="Z1885" s="3" t="str">
        <f t="shared" si="859"/>
        <v>-</v>
      </c>
      <c r="AA1885" s="3" t="str">
        <f t="shared" si="859"/>
        <v>-</v>
      </c>
      <c r="AB1885" s="3" t="str">
        <f t="shared" si="859"/>
        <v>-</v>
      </c>
      <c r="AC1885" s="3" t="str">
        <f t="shared" si="859"/>
        <v>-</v>
      </c>
      <c r="AD1885" s="3" t="str">
        <f t="shared" si="859"/>
        <v>-</v>
      </c>
      <c r="AE1885" s="3" t="str">
        <f t="shared" si="859"/>
        <v>-</v>
      </c>
      <c r="AF1885" s="3" t="str">
        <f t="shared" si="859"/>
        <v>-</v>
      </c>
      <c r="AG1885" s="3" t="str">
        <f t="shared" si="859"/>
        <v>-</v>
      </c>
      <c r="AH1885" s="3" t="str">
        <f>IF(AH1879&lt;&gt;0,"1" &amp; "/" &amp; (ROUNDDOWN(AH1877/AH1879,0)),"-")</f>
        <v>-</v>
      </c>
      <c r="AI1885" s="16" t="str">
        <f>IF(AI1879&lt;&gt;0,"1" &amp; "/" &amp; (ROUNDDOWN(AI1877/AI1879,0)),"-")</f>
        <v>-</v>
      </c>
    </row>
    <row r="1886" spans="1:35" ht="18" customHeight="1" x14ac:dyDescent="0.15">
      <c r="A1886" s="36"/>
      <c r="B1886" s="36"/>
      <c r="C1886" s="11" t="s">
        <v>15</v>
      </c>
      <c r="D1886" s="3" t="str">
        <f t="shared" ref="D1886:AG1886" si="860">IF(D1881&lt;&gt;0,"1" &amp; "/" &amp; (ROUNDDOWN(D1877/D1881,0)),"-")</f>
        <v>-</v>
      </c>
      <c r="E1886" s="3" t="str">
        <f>IF(E1881&lt;&gt;0,"1" &amp; "/" &amp; (ROUNDDOWN(E1877/E1881,0)),"-")</f>
        <v>-</v>
      </c>
      <c r="F1886" s="3" t="str">
        <f>IF(F1881&lt;&gt;0,"1" &amp; "/" &amp; (ROUNDDOWN(F1877/F1881,0)),"-")</f>
        <v>-</v>
      </c>
      <c r="G1886" s="3" t="str">
        <f>IF(G1881&lt;&gt;0,"1" &amp; "/" &amp; (ROUNDDOWN(G1877/G1881,0)),"-")</f>
        <v>-</v>
      </c>
      <c r="H1886" s="3" t="str">
        <f>IF(H1881&lt;&gt;0,"1" &amp; "/" &amp; (ROUNDDOWN(H1877/H1881,0)),"-")</f>
        <v>-</v>
      </c>
      <c r="I1886" s="3" t="str">
        <f t="shared" si="860"/>
        <v>-</v>
      </c>
      <c r="J1886" s="3" t="str">
        <f t="shared" si="860"/>
        <v>-</v>
      </c>
      <c r="K1886" s="3" t="str">
        <f t="shared" si="860"/>
        <v>-</v>
      </c>
      <c r="L1886" s="3" t="str">
        <f t="shared" si="860"/>
        <v>-</v>
      </c>
      <c r="M1886" s="3" t="str">
        <f t="shared" si="860"/>
        <v>-</v>
      </c>
      <c r="N1886" s="3" t="str">
        <f t="shared" si="860"/>
        <v>-</v>
      </c>
      <c r="O1886" s="3" t="str">
        <f t="shared" si="860"/>
        <v>-</v>
      </c>
      <c r="P1886" s="3" t="str">
        <f t="shared" si="860"/>
        <v>-</v>
      </c>
      <c r="Q1886" s="3" t="str">
        <f t="shared" si="860"/>
        <v>-</v>
      </c>
      <c r="R1886" s="3" t="str">
        <f t="shared" si="860"/>
        <v>-</v>
      </c>
      <c r="S1886" s="3" t="str">
        <f t="shared" si="860"/>
        <v>-</v>
      </c>
      <c r="T1886" s="3" t="str">
        <f t="shared" si="860"/>
        <v>-</v>
      </c>
      <c r="U1886" s="3" t="str">
        <f t="shared" si="860"/>
        <v>-</v>
      </c>
      <c r="V1886" s="3" t="str">
        <f t="shared" si="860"/>
        <v>-</v>
      </c>
      <c r="W1886" s="3" t="str">
        <f t="shared" si="860"/>
        <v>-</v>
      </c>
      <c r="X1886" s="3" t="str">
        <f t="shared" si="860"/>
        <v>-</v>
      </c>
      <c r="Y1886" s="3" t="str">
        <f t="shared" si="860"/>
        <v>-</v>
      </c>
      <c r="Z1886" s="3" t="str">
        <f t="shared" si="860"/>
        <v>-</v>
      </c>
      <c r="AA1886" s="3" t="str">
        <f t="shared" si="860"/>
        <v>-</v>
      </c>
      <c r="AB1886" s="3" t="str">
        <f t="shared" si="860"/>
        <v>-</v>
      </c>
      <c r="AC1886" s="3" t="str">
        <f t="shared" si="860"/>
        <v>-</v>
      </c>
      <c r="AD1886" s="3" t="str">
        <f t="shared" si="860"/>
        <v>-</v>
      </c>
      <c r="AE1886" s="3" t="str">
        <f t="shared" si="860"/>
        <v>-</v>
      </c>
      <c r="AF1886" s="3" t="str">
        <f t="shared" si="860"/>
        <v>-</v>
      </c>
      <c r="AG1886" s="3" t="str">
        <f t="shared" si="860"/>
        <v>-</v>
      </c>
      <c r="AH1886" s="3" t="str">
        <f>IF(AH1881&lt;&gt;0,"1" &amp; "/" &amp; (ROUNDDOWN(AH1877/AH1881,0)),"-")</f>
        <v>-</v>
      </c>
      <c r="AI1886" s="16" t="str">
        <f>IF(AI1881&lt;&gt;0,"1" &amp; "/" &amp; (ROUNDDOWN(AI1877/AI1881,0)),"-")</f>
        <v>-</v>
      </c>
    </row>
    <row r="1887" spans="1:35" ht="18" customHeight="1" thickBot="1" x14ac:dyDescent="0.2">
      <c r="A1887" s="37"/>
      <c r="B1887" s="37"/>
      <c r="C1887" s="14" t="s">
        <v>16</v>
      </c>
      <c r="D1887" s="15" t="str">
        <f t="shared" ref="D1887:AG1887" si="861">IF(OR(D1879&lt;&gt;0,D1878&lt;&gt;0),"1" &amp; "/" &amp; (ROUNDDOWN(D1877/(D1878+D1879),0)),"-")</f>
        <v>-</v>
      </c>
      <c r="E1887" s="13" t="str">
        <f>IF(OR(E1879&lt;&gt;0,E1878&lt;&gt;0),"1" &amp; "/" &amp; (ROUNDDOWN(E1877/(E1878+E1879),0)),"-")</f>
        <v>-</v>
      </c>
      <c r="F1887" s="13" t="str">
        <f>IF(OR(F1879&lt;&gt;0,F1878&lt;&gt;0),"1" &amp; "/" &amp; (ROUNDDOWN(F1877/(F1878+F1879),0)),"-")</f>
        <v>-</v>
      </c>
      <c r="G1887" s="13" t="str">
        <f>IF(OR(G1879&lt;&gt;0,G1878&lt;&gt;0),"1" &amp; "/" &amp; (ROUNDDOWN(G1877/(G1878+G1879),0)),"-")</f>
        <v>-</v>
      </c>
      <c r="H1887" s="13" t="str">
        <f>IF(OR(H1879&lt;&gt;0,H1878&lt;&gt;0),"1" &amp; "/" &amp; (ROUNDDOWN(H1877/(H1878+H1879),0)),"-")</f>
        <v>-</v>
      </c>
      <c r="I1887" s="13" t="str">
        <f t="shared" si="861"/>
        <v>-</v>
      </c>
      <c r="J1887" s="13" t="str">
        <f t="shared" si="861"/>
        <v>-</v>
      </c>
      <c r="K1887" s="13" t="str">
        <f t="shared" si="861"/>
        <v>-</v>
      </c>
      <c r="L1887" s="13" t="str">
        <f t="shared" si="861"/>
        <v>-</v>
      </c>
      <c r="M1887" s="13" t="str">
        <f t="shared" si="861"/>
        <v>-</v>
      </c>
      <c r="N1887" s="13" t="str">
        <f t="shared" si="861"/>
        <v>-</v>
      </c>
      <c r="O1887" s="13" t="str">
        <f t="shared" si="861"/>
        <v>-</v>
      </c>
      <c r="P1887" s="13" t="str">
        <f t="shared" si="861"/>
        <v>-</v>
      </c>
      <c r="Q1887" s="13" t="str">
        <f t="shared" si="861"/>
        <v>-</v>
      </c>
      <c r="R1887" s="13" t="str">
        <f t="shared" si="861"/>
        <v>-</v>
      </c>
      <c r="S1887" s="13" t="str">
        <f t="shared" si="861"/>
        <v>-</v>
      </c>
      <c r="T1887" s="13" t="str">
        <f t="shared" si="861"/>
        <v>-</v>
      </c>
      <c r="U1887" s="13" t="str">
        <f t="shared" si="861"/>
        <v>-</v>
      </c>
      <c r="V1887" s="13" t="str">
        <f t="shared" si="861"/>
        <v>-</v>
      </c>
      <c r="W1887" s="13" t="str">
        <f t="shared" si="861"/>
        <v>-</v>
      </c>
      <c r="X1887" s="13" t="str">
        <f t="shared" si="861"/>
        <v>-</v>
      </c>
      <c r="Y1887" s="13" t="str">
        <f t="shared" si="861"/>
        <v>-</v>
      </c>
      <c r="Z1887" s="13" t="str">
        <f t="shared" si="861"/>
        <v>-</v>
      </c>
      <c r="AA1887" s="13" t="str">
        <f t="shared" si="861"/>
        <v>-</v>
      </c>
      <c r="AB1887" s="13" t="str">
        <f t="shared" si="861"/>
        <v>-</v>
      </c>
      <c r="AC1887" s="13" t="str">
        <f t="shared" si="861"/>
        <v>-</v>
      </c>
      <c r="AD1887" s="13" t="str">
        <f t="shared" si="861"/>
        <v>-</v>
      </c>
      <c r="AE1887" s="13" t="str">
        <f t="shared" si="861"/>
        <v>-</v>
      </c>
      <c r="AF1887" s="13" t="str">
        <f t="shared" si="861"/>
        <v>-</v>
      </c>
      <c r="AG1887" s="13" t="str">
        <f t="shared" si="861"/>
        <v>-</v>
      </c>
      <c r="AH1887" s="13" t="str">
        <f>IF(OR(AH1879&lt;&gt;0,AH1878&lt;&gt;0),"1" &amp; "/" &amp; (ROUNDDOWN(AH1877/(AH1878+AH1879),0)),"-")</f>
        <v>-</v>
      </c>
      <c r="AI1887" s="3" t="str">
        <f>IF(OR(AI1879&lt;&gt;0,AI1878&lt;&gt;0),"1" &amp; "/" &amp; (ROUNDDOWN(AI1877/(AI1878+AI1879),0)),"-")</f>
        <v>-</v>
      </c>
    </row>
    <row r="1888" spans="1:35" ht="18" customHeight="1" x14ac:dyDescent="0.15">
      <c r="A1888" s="35"/>
      <c r="B1888" s="35"/>
      <c r="C1888" s="9" t="s">
        <v>7</v>
      </c>
      <c r="D1888" s="17">
        <f>SUM(E1888:XDF1888)</f>
        <v>0</v>
      </c>
      <c r="E1888" s="17"/>
      <c r="F1888" s="17"/>
      <c r="G1888" s="17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17"/>
      <c r="S1888" s="17"/>
      <c r="T1888" s="17"/>
      <c r="U1888" s="17"/>
      <c r="V1888" s="17"/>
      <c r="W1888" s="17"/>
      <c r="X1888" s="17"/>
      <c r="Y1888" s="17"/>
      <c r="Z1888" s="17"/>
      <c r="AA1888" s="17"/>
      <c r="AB1888" s="17"/>
      <c r="AC1888" s="17"/>
      <c r="AD1888" s="17"/>
      <c r="AE1888" s="17"/>
      <c r="AF1888" s="17"/>
      <c r="AG1888" s="17"/>
      <c r="AH1888" s="17"/>
      <c r="AI1888" s="17"/>
    </row>
    <row r="1889" spans="1:35" ht="18" customHeight="1" x14ac:dyDescent="0.15">
      <c r="A1889" s="36"/>
      <c r="B1889" s="36"/>
      <c r="C1889" s="10" t="s">
        <v>8</v>
      </c>
      <c r="D1889" s="3">
        <f>SUM(E1889:XDF1889)</f>
        <v>0</v>
      </c>
      <c r="E1889" s="16"/>
      <c r="F1889" s="16"/>
      <c r="G1889" s="16"/>
      <c r="H1889" s="16"/>
      <c r="I1889" s="16"/>
      <c r="J1889" s="16"/>
      <c r="K1889" s="16"/>
      <c r="L1889" s="16"/>
      <c r="M1889" s="16"/>
      <c r="N1889" s="16"/>
      <c r="O1889" s="16"/>
      <c r="P1889" s="16"/>
      <c r="Q1889" s="16"/>
      <c r="R1889" s="16"/>
      <c r="S1889" s="16"/>
      <c r="T1889" s="16"/>
      <c r="U1889" s="16"/>
      <c r="V1889" s="16"/>
      <c r="W1889" s="16"/>
      <c r="X1889" s="16"/>
      <c r="Y1889" s="16"/>
      <c r="Z1889" s="16"/>
      <c r="AA1889" s="16"/>
      <c r="AB1889" s="16"/>
      <c r="AC1889" s="16"/>
      <c r="AD1889" s="16"/>
      <c r="AE1889" s="16"/>
      <c r="AF1889" s="16"/>
      <c r="AG1889" s="16"/>
      <c r="AH1889" s="16"/>
      <c r="AI1889" s="16"/>
    </row>
    <row r="1890" spans="1:35" ht="18" customHeight="1" x14ac:dyDescent="0.15">
      <c r="A1890" s="36"/>
      <c r="B1890" s="36"/>
      <c r="C1890" s="10" t="s">
        <v>9</v>
      </c>
      <c r="D1890" s="3">
        <f>SUM(E1890:XDF1890)</f>
        <v>0</v>
      </c>
      <c r="E1890" s="3"/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</row>
    <row r="1891" spans="1:35" ht="18" customHeight="1" x14ac:dyDescent="0.15">
      <c r="A1891" s="36"/>
      <c r="B1891" s="36"/>
      <c r="C1891" s="10" t="s">
        <v>10</v>
      </c>
      <c r="D1891" s="3">
        <f t="shared" ref="D1891:AG1891" si="862">D1889+D1890</f>
        <v>0</v>
      </c>
      <c r="E1891" s="3">
        <f>E1889+E1890</f>
        <v>0</v>
      </c>
      <c r="F1891" s="3">
        <f>F1889+F1890</f>
        <v>0</v>
      </c>
      <c r="G1891" s="3">
        <f>G1889+G1890</f>
        <v>0</v>
      </c>
      <c r="H1891" s="3">
        <f>H1889+H1890</f>
        <v>0</v>
      </c>
      <c r="I1891" s="3">
        <f t="shared" si="862"/>
        <v>0</v>
      </c>
      <c r="J1891" s="3">
        <f t="shared" si="862"/>
        <v>0</v>
      </c>
      <c r="K1891" s="3">
        <f t="shared" si="862"/>
        <v>0</v>
      </c>
      <c r="L1891" s="3">
        <f t="shared" si="862"/>
        <v>0</v>
      </c>
      <c r="M1891" s="3">
        <f t="shared" si="862"/>
        <v>0</v>
      </c>
      <c r="N1891" s="3">
        <f t="shared" si="862"/>
        <v>0</v>
      </c>
      <c r="O1891" s="3">
        <f t="shared" si="862"/>
        <v>0</v>
      </c>
      <c r="P1891" s="3">
        <f t="shared" si="862"/>
        <v>0</v>
      </c>
      <c r="Q1891" s="3">
        <f t="shared" si="862"/>
        <v>0</v>
      </c>
      <c r="R1891" s="3">
        <f t="shared" si="862"/>
        <v>0</v>
      </c>
      <c r="S1891" s="3">
        <f t="shared" si="862"/>
        <v>0</v>
      </c>
      <c r="T1891" s="3">
        <f t="shared" si="862"/>
        <v>0</v>
      </c>
      <c r="U1891" s="3">
        <f t="shared" si="862"/>
        <v>0</v>
      </c>
      <c r="V1891" s="3">
        <f t="shared" si="862"/>
        <v>0</v>
      </c>
      <c r="W1891" s="3">
        <f t="shared" si="862"/>
        <v>0</v>
      </c>
      <c r="X1891" s="3">
        <f t="shared" si="862"/>
        <v>0</v>
      </c>
      <c r="Y1891" s="3">
        <f t="shared" si="862"/>
        <v>0</v>
      </c>
      <c r="Z1891" s="3">
        <f t="shared" si="862"/>
        <v>0</v>
      </c>
      <c r="AA1891" s="3">
        <f t="shared" si="862"/>
        <v>0</v>
      </c>
      <c r="AB1891" s="3">
        <f t="shared" si="862"/>
        <v>0</v>
      </c>
      <c r="AC1891" s="3">
        <f t="shared" si="862"/>
        <v>0</v>
      </c>
      <c r="AD1891" s="3">
        <f t="shared" si="862"/>
        <v>0</v>
      </c>
      <c r="AE1891" s="3">
        <f t="shared" si="862"/>
        <v>0</v>
      </c>
      <c r="AF1891" s="3">
        <f t="shared" si="862"/>
        <v>0</v>
      </c>
      <c r="AG1891" s="3">
        <f t="shared" si="862"/>
        <v>0</v>
      </c>
      <c r="AH1891" s="3">
        <f>AH1889+AH1890</f>
        <v>0</v>
      </c>
      <c r="AI1891" s="3">
        <f>AI1889+AI1890</f>
        <v>0</v>
      </c>
    </row>
    <row r="1892" spans="1:35" ht="18" customHeight="1" x14ac:dyDescent="0.15">
      <c r="A1892" s="36"/>
      <c r="B1892" s="36"/>
      <c r="C1892" s="10" t="s">
        <v>152</v>
      </c>
      <c r="D1892" s="3">
        <f>SUM(E1892:XDF1892)</f>
        <v>0</v>
      </c>
      <c r="E1892" s="3"/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16"/>
    </row>
    <row r="1893" spans="1:35" ht="18" customHeight="1" x14ac:dyDescent="0.15">
      <c r="A1893" s="36"/>
      <c r="B1893" s="36"/>
      <c r="C1893" s="10" t="s">
        <v>11</v>
      </c>
      <c r="D1893" s="3">
        <f>SUM(E1893:XDF1893)</f>
        <v>0</v>
      </c>
      <c r="E1893" s="3"/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16"/>
    </row>
    <row r="1894" spans="1:35" ht="18" customHeight="1" x14ac:dyDescent="0.15">
      <c r="A1894" s="36"/>
      <c r="B1894" s="36"/>
      <c r="C1894" s="11" t="s">
        <v>12</v>
      </c>
      <c r="D1894" s="13">
        <f>SUM(E1894:XDF1894)</f>
        <v>0</v>
      </c>
      <c r="E1894" s="3"/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</row>
    <row r="1895" spans="1:35" ht="18" customHeight="1" x14ac:dyDescent="0.15">
      <c r="A1895" s="36"/>
      <c r="B1895" s="36"/>
      <c r="C1895" s="12" t="s">
        <v>13</v>
      </c>
      <c r="D1895" s="13" t="str">
        <f t="shared" ref="D1895:AG1895" si="863">IF(D1889&lt;&gt;0,"1" &amp; "/" &amp; (ROUNDDOWN(D1888/D1889,0)),"-")</f>
        <v>-</v>
      </c>
      <c r="E1895" s="3" t="str">
        <f>IF(E1889&lt;&gt;0,"1" &amp; "/" &amp; (ROUNDDOWN(E1888/E1889,0)),"-")</f>
        <v>-</v>
      </c>
      <c r="F1895" s="3" t="str">
        <f>IF(F1889&lt;&gt;0,"1" &amp; "/" &amp; (ROUNDDOWN(F1888/F1889,0)),"-")</f>
        <v>-</v>
      </c>
      <c r="G1895" s="3" t="str">
        <f>IF(G1889&lt;&gt;0,"1" &amp; "/" &amp; (ROUNDDOWN(G1888/G1889,0)),"-")</f>
        <v>-</v>
      </c>
      <c r="H1895" s="3" t="str">
        <f>IF(H1889&lt;&gt;0,"1" &amp; "/" &amp; (ROUNDDOWN(H1888/H1889,0)),"-")</f>
        <v>-</v>
      </c>
      <c r="I1895" s="3" t="str">
        <f t="shared" si="863"/>
        <v>-</v>
      </c>
      <c r="J1895" s="3" t="str">
        <f t="shared" si="863"/>
        <v>-</v>
      </c>
      <c r="K1895" s="3" t="str">
        <f t="shared" si="863"/>
        <v>-</v>
      </c>
      <c r="L1895" s="3" t="str">
        <f t="shared" si="863"/>
        <v>-</v>
      </c>
      <c r="M1895" s="3" t="str">
        <f t="shared" si="863"/>
        <v>-</v>
      </c>
      <c r="N1895" s="3" t="str">
        <f t="shared" si="863"/>
        <v>-</v>
      </c>
      <c r="O1895" s="3" t="str">
        <f t="shared" si="863"/>
        <v>-</v>
      </c>
      <c r="P1895" s="3" t="str">
        <f t="shared" si="863"/>
        <v>-</v>
      </c>
      <c r="Q1895" s="3" t="str">
        <f t="shared" si="863"/>
        <v>-</v>
      </c>
      <c r="R1895" s="3" t="str">
        <f t="shared" si="863"/>
        <v>-</v>
      </c>
      <c r="S1895" s="3" t="str">
        <f t="shared" si="863"/>
        <v>-</v>
      </c>
      <c r="T1895" s="3" t="str">
        <f t="shared" si="863"/>
        <v>-</v>
      </c>
      <c r="U1895" s="3" t="str">
        <f t="shared" si="863"/>
        <v>-</v>
      </c>
      <c r="V1895" s="3" t="str">
        <f t="shared" si="863"/>
        <v>-</v>
      </c>
      <c r="W1895" s="3" t="str">
        <f t="shared" si="863"/>
        <v>-</v>
      </c>
      <c r="X1895" s="3" t="str">
        <f t="shared" si="863"/>
        <v>-</v>
      </c>
      <c r="Y1895" s="3" t="str">
        <f t="shared" si="863"/>
        <v>-</v>
      </c>
      <c r="Z1895" s="3" t="str">
        <f t="shared" si="863"/>
        <v>-</v>
      </c>
      <c r="AA1895" s="3" t="str">
        <f t="shared" si="863"/>
        <v>-</v>
      </c>
      <c r="AB1895" s="3" t="str">
        <f t="shared" si="863"/>
        <v>-</v>
      </c>
      <c r="AC1895" s="3" t="str">
        <f t="shared" si="863"/>
        <v>-</v>
      </c>
      <c r="AD1895" s="3" t="str">
        <f t="shared" si="863"/>
        <v>-</v>
      </c>
      <c r="AE1895" s="3" t="str">
        <f t="shared" si="863"/>
        <v>-</v>
      </c>
      <c r="AF1895" s="3" t="str">
        <f t="shared" si="863"/>
        <v>-</v>
      </c>
      <c r="AG1895" s="3" t="str">
        <f t="shared" si="863"/>
        <v>-</v>
      </c>
      <c r="AH1895" s="3" t="str">
        <f>IF(AH1889&lt;&gt;0,"1" &amp; "/" &amp; (ROUNDDOWN(AH1888/AH1889,0)),"-")</f>
        <v>-</v>
      </c>
      <c r="AI1895" s="18" t="str">
        <f>IF(AI1889&lt;&gt;0,"1" &amp; "/" &amp; (ROUNDDOWN(AI1888/AI1889,0)),"-")</f>
        <v>-</v>
      </c>
    </row>
    <row r="1896" spans="1:35" ht="18" customHeight="1" x14ac:dyDescent="0.15">
      <c r="A1896" s="36"/>
      <c r="B1896" s="36"/>
      <c r="C1896" s="10" t="s">
        <v>14</v>
      </c>
      <c r="D1896" s="3" t="str">
        <f t="shared" ref="D1896:AG1896" si="864">IF(D1890&lt;&gt;0,"1" &amp; "/" &amp; (ROUNDDOWN(D1888/D1890,0)),"-")</f>
        <v>-</v>
      </c>
      <c r="E1896" s="3" t="str">
        <f>IF(E1890&lt;&gt;0,"1" &amp; "/" &amp; (ROUNDDOWN(E1888/E1890,0)),"-")</f>
        <v>-</v>
      </c>
      <c r="F1896" s="3" t="str">
        <f>IF(F1890&lt;&gt;0,"1" &amp; "/" &amp; (ROUNDDOWN(F1888/F1890,0)),"-")</f>
        <v>-</v>
      </c>
      <c r="G1896" s="3" t="str">
        <f>IF(G1890&lt;&gt;0,"1" &amp; "/" &amp; (ROUNDDOWN(G1888/G1890,0)),"-")</f>
        <v>-</v>
      </c>
      <c r="H1896" s="3" t="str">
        <f>IF(H1890&lt;&gt;0,"1" &amp; "/" &amp; (ROUNDDOWN(H1888/H1890,0)),"-")</f>
        <v>-</v>
      </c>
      <c r="I1896" s="3" t="str">
        <f t="shared" si="864"/>
        <v>-</v>
      </c>
      <c r="J1896" s="3" t="str">
        <f t="shared" si="864"/>
        <v>-</v>
      </c>
      <c r="K1896" s="3" t="str">
        <f t="shared" si="864"/>
        <v>-</v>
      </c>
      <c r="L1896" s="3" t="str">
        <f t="shared" si="864"/>
        <v>-</v>
      </c>
      <c r="M1896" s="3" t="str">
        <f t="shared" si="864"/>
        <v>-</v>
      </c>
      <c r="N1896" s="3" t="str">
        <f t="shared" si="864"/>
        <v>-</v>
      </c>
      <c r="O1896" s="3" t="str">
        <f t="shared" si="864"/>
        <v>-</v>
      </c>
      <c r="P1896" s="3" t="str">
        <f t="shared" si="864"/>
        <v>-</v>
      </c>
      <c r="Q1896" s="3" t="str">
        <f t="shared" si="864"/>
        <v>-</v>
      </c>
      <c r="R1896" s="3" t="str">
        <f t="shared" si="864"/>
        <v>-</v>
      </c>
      <c r="S1896" s="3" t="str">
        <f t="shared" si="864"/>
        <v>-</v>
      </c>
      <c r="T1896" s="3" t="str">
        <f t="shared" si="864"/>
        <v>-</v>
      </c>
      <c r="U1896" s="3" t="str">
        <f t="shared" si="864"/>
        <v>-</v>
      </c>
      <c r="V1896" s="3" t="str">
        <f t="shared" si="864"/>
        <v>-</v>
      </c>
      <c r="W1896" s="3" t="str">
        <f t="shared" si="864"/>
        <v>-</v>
      </c>
      <c r="X1896" s="3" t="str">
        <f t="shared" si="864"/>
        <v>-</v>
      </c>
      <c r="Y1896" s="3" t="str">
        <f t="shared" si="864"/>
        <v>-</v>
      </c>
      <c r="Z1896" s="3" t="str">
        <f t="shared" si="864"/>
        <v>-</v>
      </c>
      <c r="AA1896" s="3" t="str">
        <f t="shared" si="864"/>
        <v>-</v>
      </c>
      <c r="AB1896" s="3" t="str">
        <f t="shared" si="864"/>
        <v>-</v>
      </c>
      <c r="AC1896" s="3" t="str">
        <f t="shared" si="864"/>
        <v>-</v>
      </c>
      <c r="AD1896" s="3" t="str">
        <f t="shared" si="864"/>
        <v>-</v>
      </c>
      <c r="AE1896" s="3" t="str">
        <f t="shared" si="864"/>
        <v>-</v>
      </c>
      <c r="AF1896" s="3" t="str">
        <f t="shared" si="864"/>
        <v>-</v>
      </c>
      <c r="AG1896" s="3" t="str">
        <f t="shared" si="864"/>
        <v>-</v>
      </c>
      <c r="AH1896" s="3" t="str">
        <f>IF(AH1890&lt;&gt;0,"1" &amp; "/" &amp; (ROUNDDOWN(AH1888/AH1890,0)),"-")</f>
        <v>-</v>
      </c>
      <c r="AI1896" s="16" t="str">
        <f>IF(AI1890&lt;&gt;0,"1" &amp; "/" &amp; (ROUNDDOWN(AI1888/AI1890,0)),"-")</f>
        <v>-</v>
      </c>
    </row>
    <row r="1897" spans="1:35" ht="18" customHeight="1" x14ac:dyDescent="0.15">
      <c r="A1897" s="36"/>
      <c r="B1897" s="36"/>
      <c r="C1897" s="11" t="s">
        <v>15</v>
      </c>
      <c r="D1897" s="3" t="str">
        <f t="shared" ref="D1897:AG1897" si="865">IF(D1892&lt;&gt;0,"1" &amp; "/" &amp; (ROUNDDOWN(D1888/D1892,0)),"-")</f>
        <v>-</v>
      </c>
      <c r="E1897" s="3" t="str">
        <f>IF(E1892&lt;&gt;0,"1" &amp; "/" &amp; (ROUNDDOWN(E1888/E1892,0)),"-")</f>
        <v>-</v>
      </c>
      <c r="F1897" s="3" t="str">
        <f>IF(F1892&lt;&gt;0,"1" &amp; "/" &amp; (ROUNDDOWN(F1888/F1892,0)),"-")</f>
        <v>-</v>
      </c>
      <c r="G1897" s="3" t="str">
        <f>IF(G1892&lt;&gt;0,"1" &amp; "/" &amp; (ROUNDDOWN(G1888/G1892,0)),"-")</f>
        <v>-</v>
      </c>
      <c r="H1897" s="3" t="str">
        <f>IF(H1892&lt;&gt;0,"1" &amp; "/" &amp; (ROUNDDOWN(H1888/H1892,0)),"-")</f>
        <v>-</v>
      </c>
      <c r="I1897" s="3" t="str">
        <f t="shared" si="865"/>
        <v>-</v>
      </c>
      <c r="J1897" s="3" t="str">
        <f t="shared" si="865"/>
        <v>-</v>
      </c>
      <c r="K1897" s="3" t="str">
        <f t="shared" si="865"/>
        <v>-</v>
      </c>
      <c r="L1897" s="3" t="str">
        <f t="shared" si="865"/>
        <v>-</v>
      </c>
      <c r="M1897" s="3" t="str">
        <f t="shared" si="865"/>
        <v>-</v>
      </c>
      <c r="N1897" s="3" t="str">
        <f t="shared" si="865"/>
        <v>-</v>
      </c>
      <c r="O1897" s="3" t="str">
        <f t="shared" si="865"/>
        <v>-</v>
      </c>
      <c r="P1897" s="3" t="str">
        <f t="shared" si="865"/>
        <v>-</v>
      </c>
      <c r="Q1897" s="3" t="str">
        <f t="shared" si="865"/>
        <v>-</v>
      </c>
      <c r="R1897" s="3" t="str">
        <f t="shared" si="865"/>
        <v>-</v>
      </c>
      <c r="S1897" s="3" t="str">
        <f t="shared" si="865"/>
        <v>-</v>
      </c>
      <c r="T1897" s="3" t="str">
        <f t="shared" si="865"/>
        <v>-</v>
      </c>
      <c r="U1897" s="3" t="str">
        <f t="shared" si="865"/>
        <v>-</v>
      </c>
      <c r="V1897" s="3" t="str">
        <f t="shared" si="865"/>
        <v>-</v>
      </c>
      <c r="W1897" s="3" t="str">
        <f t="shared" si="865"/>
        <v>-</v>
      </c>
      <c r="X1897" s="3" t="str">
        <f t="shared" si="865"/>
        <v>-</v>
      </c>
      <c r="Y1897" s="3" t="str">
        <f t="shared" si="865"/>
        <v>-</v>
      </c>
      <c r="Z1897" s="3" t="str">
        <f t="shared" si="865"/>
        <v>-</v>
      </c>
      <c r="AA1897" s="3" t="str">
        <f t="shared" si="865"/>
        <v>-</v>
      </c>
      <c r="AB1897" s="3" t="str">
        <f t="shared" si="865"/>
        <v>-</v>
      </c>
      <c r="AC1897" s="3" t="str">
        <f t="shared" si="865"/>
        <v>-</v>
      </c>
      <c r="AD1897" s="3" t="str">
        <f t="shared" si="865"/>
        <v>-</v>
      </c>
      <c r="AE1897" s="3" t="str">
        <f t="shared" si="865"/>
        <v>-</v>
      </c>
      <c r="AF1897" s="3" t="str">
        <f t="shared" si="865"/>
        <v>-</v>
      </c>
      <c r="AG1897" s="3" t="str">
        <f t="shared" si="865"/>
        <v>-</v>
      </c>
      <c r="AH1897" s="3" t="str">
        <f>IF(AH1892&lt;&gt;0,"1" &amp; "/" &amp; (ROUNDDOWN(AH1888/AH1892,0)),"-")</f>
        <v>-</v>
      </c>
      <c r="AI1897" s="16" t="str">
        <f>IF(AI1892&lt;&gt;0,"1" &amp; "/" &amp; (ROUNDDOWN(AI1888/AI1892,0)),"-")</f>
        <v>-</v>
      </c>
    </row>
    <row r="1898" spans="1:35" ht="18" customHeight="1" thickBot="1" x14ac:dyDescent="0.2">
      <c r="A1898" s="37"/>
      <c r="B1898" s="37"/>
      <c r="C1898" s="14" t="s">
        <v>16</v>
      </c>
      <c r="D1898" s="15" t="str">
        <f t="shared" ref="D1898:AG1898" si="866">IF(OR(D1890&lt;&gt;0,D1889&lt;&gt;0),"1" &amp; "/" &amp; (ROUNDDOWN(D1888/(D1889+D1890),0)),"-")</f>
        <v>-</v>
      </c>
      <c r="E1898" s="13" t="str">
        <f>IF(OR(E1890&lt;&gt;0,E1889&lt;&gt;0),"1" &amp; "/" &amp; (ROUNDDOWN(E1888/(E1889+E1890),0)),"-")</f>
        <v>-</v>
      </c>
      <c r="F1898" s="13" t="str">
        <f>IF(OR(F1890&lt;&gt;0,F1889&lt;&gt;0),"1" &amp; "/" &amp; (ROUNDDOWN(F1888/(F1889+F1890),0)),"-")</f>
        <v>-</v>
      </c>
      <c r="G1898" s="13" t="str">
        <f>IF(OR(G1890&lt;&gt;0,G1889&lt;&gt;0),"1" &amp; "/" &amp; (ROUNDDOWN(G1888/(G1889+G1890),0)),"-")</f>
        <v>-</v>
      </c>
      <c r="H1898" s="13" t="str">
        <f>IF(OR(H1890&lt;&gt;0,H1889&lt;&gt;0),"1" &amp; "/" &amp; (ROUNDDOWN(H1888/(H1889+H1890),0)),"-")</f>
        <v>-</v>
      </c>
      <c r="I1898" s="13" t="str">
        <f t="shared" si="866"/>
        <v>-</v>
      </c>
      <c r="J1898" s="13" t="str">
        <f t="shared" si="866"/>
        <v>-</v>
      </c>
      <c r="K1898" s="13" t="str">
        <f t="shared" si="866"/>
        <v>-</v>
      </c>
      <c r="L1898" s="13" t="str">
        <f t="shared" si="866"/>
        <v>-</v>
      </c>
      <c r="M1898" s="13" t="str">
        <f t="shared" si="866"/>
        <v>-</v>
      </c>
      <c r="N1898" s="13" t="str">
        <f t="shared" si="866"/>
        <v>-</v>
      </c>
      <c r="O1898" s="13" t="str">
        <f t="shared" si="866"/>
        <v>-</v>
      </c>
      <c r="P1898" s="13" t="str">
        <f t="shared" si="866"/>
        <v>-</v>
      </c>
      <c r="Q1898" s="13" t="str">
        <f t="shared" si="866"/>
        <v>-</v>
      </c>
      <c r="R1898" s="13" t="str">
        <f t="shared" si="866"/>
        <v>-</v>
      </c>
      <c r="S1898" s="13" t="str">
        <f t="shared" si="866"/>
        <v>-</v>
      </c>
      <c r="T1898" s="13" t="str">
        <f t="shared" si="866"/>
        <v>-</v>
      </c>
      <c r="U1898" s="13" t="str">
        <f t="shared" si="866"/>
        <v>-</v>
      </c>
      <c r="V1898" s="13" t="str">
        <f t="shared" si="866"/>
        <v>-</v>
      </c>
      <c r="W1898" s="13" t="str">
        <f t="shared" si="866"/>
        <v>-</v>
      </c>
      <c r="X1898" s="13" t="str">
        <f t="shared" si="866"/>
        <v>-</v>
      </c>
      <c r="Y1898" s="13" t="str">
        <f t="shared" si="866"/>
        <v>-</v>
      </c>
      <c r="Z1898" s="13" t="str">
        <f t="shared" si="866"/>
        <v>-</v>
      </c>
      <c r="AA1898" s="13" t="str">
        <f t="shared" si="866"/>
        <v>-</v>
      </c>
      <c r="AB1898" s="13" t="str">
        <f t="shared" si="866"/>
        <v>-</v>
      </c>
      <c r="AC1898" s="13" t="str">
        <f t="shared" si="866"/>
        <v>-</v>
      </c>
      <c r="AD1898" s="13" t="str">
        <f t="shared" si="866"/>
        <v>-</v>
      </c>
      <c r="AE1898" s="13" t="str">
        <f t="shared" si="866"/>
        <v>-</v>
      </c>
      <c r="AF1898" s="13" t="str">
        <f t="shared" si="866"/>
        <v>-</v>
      </c>
      <c r="AG1898" s="13" t="str">
        <f t="shared" si="866"/>
        <v>-</v>
      </c>
      <c r="AH1898" s="13" t="str">
        <f>IF(OR(AH1890&lt;&gt;0,AH1889&lt;&gt;0),"1" &amp; "/" &amp; (ROUNDDOWN(AH1888/(AH1889+AH1890),0)),"-")</f>
        <v>-</v>
      </c>
      <c r="AI1898" s="3" t="str">
        <f>IF(OR(AI1890&lt;&gt;0,AI1889&lt;&gt;0),"1" &amp; "/" &amp; (ROUNDDOWN(AI1888/(AI1889+AI1890),0)),"-")</f>
        <v>-</v>
      </c>
    </row>
    <row r="1899" spans="1:35" ht="18" customHeight="1" x14ac:dyDescent="0.15">
      <c r="A1899" s="35"/>
      <c r="B1899" s="35"/>
      <c r="C1899" s="9" t="s">
        <v>7</v>
      </c>
      <c r="D1899" s="17">
        <f>SUM(E1899:XDF1899)</f>
        <v>0</v>
      </c>
      <c r="E1899" s="17"/>
      <c r="F1899" s="17"/>
      <c r="G1899" s="17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17"/>
      <c r="S1899" s="17"/>
      <c r="T1899" s="17"/>
      <c r="U1899" s="17"/>
      <c r="V1899" s="17"/>
      <c r="W1899" s="17"/>
      <c r="X1899" s="17"/>
      <c r="Y1899" s="17"/>
      <c r="Z1899" s="17"/>
      <c r="AA1899" s="17"/>
      <c r="AB1899" s="17"/>
      <c r="AC1899" s="17"/>
      <c r="AD1899" s="17"/>
      <c r="AE1899" s="17"/>
      <c r="AF1899" s="17"/>
      <c r="AG1899" s="17"/>
      <c r="AH1899" s="17"/>
      <c r="AI1899" s="17"/>
    </row>
    <row r="1900" spans="1:35" ht="18" customHeight="1" x14ac:dyDescent="0.15">
      <c r="A1900" s="36"/>
      <c r="B1900" s="36"/>
      <c r="C1900" s="10" t="s">
        <v>8</v>
      </c>
      <c r="D1900" s="3">
        <f>SUM(E1900:XDF1900)</f>
        <v>0</v>
      </c>
      <c r="E1900" s="16"/>
      <c r="F1900" s="16"/>
      <c r="G1900" s="16"/>
      <c r="H1900" s="16"/>
      <c r="I1900" s="16"/>
      <c r="J1900" s="16"/>
      <c r="K1900" s="16"/>
      <c r="L1900" s="16"/>
      <c r="M1900" s="16"/>
      <c r="N1900" s="16"/>
      <c r="O1900" s="16"/>
      <c r="P1900" s="16"/>
      <c r="Q1900" s="16"/>
      <c r="R1900" s="16"/>
      <c r="S1900" s="16"/>
      <c r="T1900" s="16"/>
      <c r="U1900" s="16"/>
      <c r="V1900" s="16"/>
      <c r="W1900" s="16"/>
      <c r="X1900" s="16"/>
      <c r="Y1900" s="16"/>
      <c r="Z1900" s="16"/>
      <c r="AA1900" s="16"/>
      <c r="AB1900" s="16"/>
      <c r="AC1900" s="16"/>
      <c r="AD1900" s="16"/>
      <c r="AE1900" s="16"/>
      <c r="AF1900" s="16"/>
      <c r="AG1900" s="16"/>
      <c r="AH1900" s="16"/>
      <c r="AI1900" s="16"/>
    </row>
    <row r="1901" spans="1:35" ht="18" customHeight="1" x14ac:dyDescent="0.15">
      <c r="A1901" s="36"/>
      <c r="B1901" s="36"/>
      <c r="C1901" s="10" t="s">
        <v>9</v>
      </c>
      <c r="D1901" s="3">
        <f>SUM(E1901:XDF1901)</f>
        <v>0</v>
      </c>
      <c r="E1901" s="3"/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</row>
    <row r="1902" spans="1:35" ht="18" customHeight="1" x14ac:dyDescent="0.15">
      <c r="A1902" s="36"/>
      <c r="B1902" s="36"/>
      <c r="C1902" s="10" t="s">
        <v>10</v>
      </c>
      <c r="D1902" s="3">
        <f t="shared" ref="D1902:AG1902" si="867">D1900+D1901</f>
        <v>0</v>
      </c>
      <c r="E1902" s="3">
        <f>E1900+E1901</f>
        <v>0</v>
      </c>
      <c r="F1902" s="3">
        <f>F1900+F1901</f>
        <v>0</v>
      </c>
      <c r="G1902" s="3">
        <f>G1900+G1901</f>
        <v>0</v>
      </c>
      <c r="H1902" s="3">
        <f>H1900+H1901</f>
        <v>0</v>
      </c>
      <c r="I1902" s="3">
        <f t="shared" si="867"/>
        <v>0</v>
      </c>
      <c r="J1902" s="3">
        <f t="shared" si="867"/>
        <v>0</v>
      </c>
      <c r="K1902" s="3">
        <f t="shared" si="867"/>
        <v>0</v>
      </c>
      <c r="L1902" s="3">
        <f t="shared" si="867"/>
        <v>0</v>
      </c>
      <c r="M1902" s="3">
        <f t="shared" si="867"/>
        <v>0</v>
      </c>
      <c r="N1902" s="3">
        <f t="shared" si="867"/>
        <v>0</v>
      </c>
      <c r="O1902" s="3">
        <f t="shared" si="867"/>
        <v>0</v>
      </c>
      <c r="P1902" s="3">
        <f t="shared" si="867"/>
        <v>0</v>
      </c>
      <c r="Q1902" s="3">
        <f t="shared" si="867"/>
        <v>0</v>
      </c>
      <c r="R1902" s="3">
        <f t="shared" si="867"/>
        <v>0</v>
      </c>
      <c r="S1902" s="3">
        <f t="shared" si="867"/>
        <v>0</v>
      </c>
      <c r="T1902" s="3">
        <f t="shared" si="867"/>
        <v>0</v>
      </c>
      <c r="U1902" s="3">
        <f t="shared" si="867"/>
        <v>0</v>
      </c>
      <c r="V1902" s="3">
        <f t="shared" si="867"/>
        <v>0</v>
      </c>
      <c r="W1902" s="3">
        <f t="shared" si="867"/>
        <v>0</v>
      </c>
      <c r="X1902" s="3">
        <f t="shared" si="867"/>
        <v>0</v>
      </c>
      <c r="Y1902" s="3">
        <f t="shared" si="867"/>
        <v>0</v>
      </c>
      <c r="Z1902" s="3">
        <f t="shared" si="867"/>
        <v>0</v>
      </c>
      <c r="AA1902" s="3">
        <f t="shared" si="867"/>
        <v>0</v>
      </c>
      <c r="AB1902" s="3">
        <f t="shared" si="867"/>
        <v>0</v>
      </c>
      <c r="AC1902" s="3">
        <f t="shared" si="867"/>
        <v>0</v>
      </c>
      <c r="AD1902" s="3">
        <f t="shared" si="867"/>
        <v>0</v>
      </c>
      <c r="AE1902" s="3">
        <f t="shared" si="867"/>
        <v>0</v>
      </c>
      <c r="AF1902" s="3">
        <f t="shared" si="867"/>
        <v>0</v>
      </c>
      <c r="AG1902" s="3">
        <f t="shared" si="867"/>
        <v>0</v>
      </c>
      <c r="AH1902" s="3">
        <f>AH1900+AH1901</f>
        <v>0</v>
      </c>
      <c r="AI1902" s="3">
        <f>AI1900+AI1901</f>
        <v>0</v>
      </c>
    </row>
    <row r="1903" spans="1:35" ht="18" customHeight="1" x14ac:dyDescent="0.15">
      <c r="A1903" s="36"/>
      <c r="B1903" s="36"/>
      <c r="C1903" s="10" t="s">
        <v>152</v>
      </c>
      <c r="D1903" s="3">
        <f>SUM(E1903:XDF1903)</f>
        <v>0</v>
      </c>
      <c r="E1903" s="3"/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16"/>
    </row>
    <row r="1904" spans="1:35" ht="18" customHeight="1" x14ac:dyDescent="0.15">
      <c r="A1904" s="36"/>
      <c r="B1904" s="36"/>
      <c r="C1904" s="10" t="s">
        <v>11</v>
      </c>
      <c r="D1904" s="3">
        <f>SUM(E1904:XDF1904)</f>
        <v>0</v>
      </c>
      <c r="E1904" s="3"/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16"/>
    </row>
    <row r="1905" spans="1:35" ht="18" customHeight="1" x14ac:dyDescent="0.15">
      <c r="A1905" s="36"/>
      <c r="B1905" s="36"/>
      <c r="C1905" s="11" t="s">
        <v>12</v>
      </c>
      <c r="D1905" s="13">
        <f>SUM(E1905:XDF1905)</f>
        <v>0</v>
      </c>
      <c r="E1905" s="3"/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</row>
    <row r="1906" spans="1:35" ht="18" customHeight="1" x14ac:dyDescent="0.15">
      <c r="A1906" s="36"/>
      <c r="B1906" s="36"/>
      <c r="C1906" s="12" t="s">
        <v>13</v>
      </c>
      <c r="D1906" s="13" t="str">
        <f t="shared" ref="D1906:AG1906" si="868">IF(D1900&lt;&gt;0,"1" &amp; "/" &amp; (ROUNDDOWN(D1899/D1900,0)),"-")</f>
        <v>-</v>
      </c>
      <c r="E1906" s="3" t="str">
        <f>IF(E1900&lt;&gt;0,"1" &amp; "/" &amp; (ROUNDDOWN(E1899/E1900,0)),"-")</f>
        <v>-</v>
      </c>
      <c r="F1906" s="3" t="str">
        <f>IF(F1900&lt;&gt;0,"1" &amp; "/" &amp; (ROUNDDOWN(F1899/F1900,0)),"-")</f>
        <v>-</v>
      </c>
      <c r="G1906" s="3" t="str">
        <f>IF(G1900&lt;&gt;0,"1" &amp; "/" &amp; (ROUNDDOWN(G1899/G1900,0)),"-")</f>
        <v>-</v>
      </c>
      <c r="H1906" s="3" t="str">
        <f>IF(H1900&lt;&gt;0,"1" &amp; "/" &amp; (ROUNDDOWN(H1899/H1900,0)),"-")</f>
        <v>-</v>
      </c>
      <c r="I1906" s="3" t="str">
        <f t="shared" si="868"/>
        <v>-</v>
      </c>
      <c r="J1906" s="3" t="str">
        <f t="shared" si="868"/>
        <v>-</v>
      </c>
      <c r="K1906" s="3" t="str">
        <f t="shared" si="868"/>
        <v>-</v>
      </c>
      <c r="L1906" s="3" t="str">
        <f t="shared" si="868"/>
        <v>-</v>
      </c>
      <c r="M1906" s="3" t="str">
        <f t="shared" si="868"/>
        <v>-</v>
      </c>
      <c r="N1906" s="3" t="str">
        <f t="shared" si="868"/>
        <v>-</v>
      </c>
      <c r="O1906" s="3" t="str">
        <f t="shared" si="868"/>
        <v>-</v>
      </c>
      <c r="P1906" s="3" t="str">
        <f t="shared" si="868"/>
        <v>-</v>
      </c>
      <c r="Q1906" s="3" t="str">
        <f t="shared" si="868"/>
        <v>-</v>
      </c>
      <c r="R1906" s="3" t="str">
        <f t="shared" si="868"/>
        <v>-</v>
      </c>
      <c r="S1906" s="3" t="str">
        <f t="shared" si="868"/>
        <v>-</v>
      </c>
      <c r="T1906" s="3" t="str">
        <f t="shared" si="868"/>
        <v>-</v>
      </c>
      <c r="U1906" s="3" t="str">
        <f t="shared" si="868"/>
        <v>-</v>
      </c>
      <c r="V1906" s="3" t="str">
        <f t="shared" si="868"/>
        <v>-</v>
      </c>
      <c r="W1906" s="3" t="str">
        <f t="shared" si="868"/>
        <v>-</v>
      </c>
      <c r="X1906" s="3" t="str">
        <f t="shared" si="868"/>
        <v>-</v>
      </c>
      <c r="Y1906" s="3" t="str">
        <f t="shared" si="868"/>
        <v>-</v>
      </c>
      <c r="Z1906" s="3" t="str">
        <f t="shared" si="868"/>
        <v>-</v>
      </c>
      <c r="AA1906" s="3" t="str">
        <f t="shared" si="868"/>
        <v>-</v>
      </c>
      <c r="AB1906" s="3" t="str">
        <f t="shared" si="868"/>
        <v>-</v>
      </c>
      <c r="AC1906" s="3" t="str">
        <f t="shared" si="868"/>
        <v>-</v>
      </c>
      <c r="AD1906" s="3" t="str">
        <f t="shared" si="868"/>
        <v>-</v>
      </c>
      <c r="AE1906" s="3" t="str">
        <f t="shared" si="868"/>
        <v>-</v>
      </c>
      <c r="AF1906" s="3" t="str">
        <f t="shared" si="868"/>
        <v>-</v>
      </c>
      <c r="AG1906" s="3" t="str">
        <f t="shared" si="868"/>
        <v>-</v>
      </c>
      <c r="AH1906" s="3" t="str">
        <f>IF(AH1900&lt;&gt;0,"1" &amp; "/" &amp; (ROUNDDOWN(AH1899/AH1900,0)),"-")</f>
        <v>-</v>
      </c>
      <c r="AI1906" s="18" t="str">
        <f>IF(AI1900&lt;&gt;0,"1" &amp; "/" &amp; (ROUNDDOWN(AI1899/AI1900,0)),"-")</f>
        <v>-</v>
      </c>
    </row>
    <row r="1907" spans="1:35" ht="18" customHeight="1" x14ac:dyDescent="0.15">
      <c r="A1907" s="36"/>
      <c r="B1907" s="36"/>
      <c r="C1907" s="10" t="s">
        <v>14</v>
      </c>
      <c r="D1907" s="3" t="str">
        <f t="shared" ref="D1907:AG1907" si="869">IF(D1901&lt;&gt;0,"1" &amp; "/" &amp; (ROUNDDOWN(D1899/D1901,0)),"-")</f>
        <v>-</v>
      </c>
      <c r="E1907" s="3" t="str">
        <f>IF(E1901&lt;&gt;0,"1" &amp; "/" &amp; (ROUNDDOWN(E1899/E1901,0)),"-")</f>
        <v>-</v>
      </c>
      <c r="F1907" s="3" t="str">
        <f>IF(F1901&lt;&gt;0,"1" &amp; "/" &amp; (ROUNDDOWN(F1899/F1901,0)),"-")</f>
        <v>-</v>
      </c>
      <c r="G1907" s="3" t="str">
        <f>IF(G1901&lt;&gt;0,"1" &amp; "/" &amp; (ROUNDDOWN(G1899/G1901,0)),"-")</f>
        <v>-</v>
      </c>
      <c r="H1907" s="3" t="str">
        <f>IF(H1901&lt;&gt;0,"1" &amp; "/" &amp; (ROUNDDOWN(H1899/H1901,0)),"-")</f>
        <v>-</v>
      </c>
      <c r="I1907" s="3" t="str">
        <f t="shared" si="869"/>
        <v>-</v>
      </c>
      <c r="J1907" s="3" t="str">
        <f t="shared" si="869"/>
        <v>-</v>
      </c>
      <c r="K1907" s="3" t="str">
        <f t="shared" si="869"/>
        <v>-</v>
      </c>
      <c r="L1907" s="3" t="str">
        <f t="shared" si="869"/>
        <v>-</v>
      </c>
      <c r="M1907" s="3" t="str">
        <f t="shared" si="869"/>
        <v>-</v>
      </c>
      <c r="N1907" s="3" t="str">
        <f t="shared" si="869"/>
        <v>-</v>
      </c>
      <c r="O1907" s="3" t="str">
        <f t="shared" si="869"/>
        <v>-</v>
      </c>
      <c r="P1907" s="3" t="str">
        <f t="shared" si="869"/>
        <v>-</v>
      </c>
      <c r="Q1907" s="3" t="str">
        <f t="shared" si="869"/>
        <v>-</v>
      </c>
      <c r="R1907" s="3" t="str">
        <f t="shared" si="869"/>
        <v>-</v>
      </c>
      <c r="S1907" s="3" t="str">
        <f t="shared" si="869"/>
        <v>-</v>
      </c>
      <c r="T1907" s="3" t="str">
        <f t="shared" si="869"/>
        <v>-</v>
      </c>
      <c r="U1907" s="3" t="str">
        <f t="shared" si="869"/>
        <v>-</v>
      </c>
      <c r="V1907" s="3" t="str">
        <f t="shared" si="869"/>
        <v>-</v>
      </c>
      <c r="W1907" s="3" t="str">
        <f t="shared" si="869"/>
        <v>-</v>
      </c>
      <c r="X1907" s="3" t="str">
        <f t="shared" si="869"/>
        <v>-</v>
      </c>
      <c r="Y1907" s="3" t="str">
        <f t="shared" si="869"/>
        <v>-</v>
      </c>
      <c r="Z1907" s="3" t="str">
        <f t="shared" si="869"/>
        <v>-</v>
      </c>
      <c r="AA1907" s="3" t="str">
        <f t="shared" si="869"/>
        <v>-</v>
      </c>
      <c r="AB1907" s="3" t="str">
        <f t="shared" si="869"/>
        <v>-</v>
      </c>
      <c r="AC1907" s="3" t="str">
        <f t="shared" si="869"/>
        <v>-</v>
      </c>
      <c r="AD1907" s="3" t="str">
        <f t="shared" si="869"/>
        <v>-</v>
      </c>
      <c r="AE1907" s="3" t="str">
        <f t="shared" si="869"/>
        <v>-</v>
      </c>
      <c r="AF1907" s="3" t="str">
        <f t="shared" si="869"/>
        <v>-</v>
      </c>
      <c r="AG1907" s="3" t="str">
        <f t="shared" si="869"/>
        <v>-</v>
      </c>
      <c r="AH1907" s="3" t="str">
        <f>IF(AH1901&lt;&gt;0,"1" &amp; "/" &amp; (ROUNDDOWN(AH1899/AH1901,0)),"-")</f>
        <v>-</v>
      </c>
      <c r="AI1907" s="16" t="str">
        <f>IF(AI1901&lt;&gt;0,"1" &amp; "/" &amp; (ROUNDDOWN(AI1899/AI1901,0)),"-")</f>
        <v>-</v>
      </c>
    </row>
    <row r="1908" spans="1:35" ht="18" customHeight="1" x14ac:dyDescent="0.15">
      <c r="A1908" s="36"/>
      <c r="B1908" s="36"/>
      <c r="C1908" s="11" t="s">
        <v>15</v>
      </c>
      <c r="D1908" s="3" t="str">
        <f t="shared" ref="D1908:AG1908" si="870">IF(D1903&lt;&gt;0,"1" &amp; "/" &amp; (ROUNDDOWN(D1899/D1903,0)),"-")</f>
        <v>-</v>
      </c>
      <c r="E1908" s="3" t="str">
        <f>IF(E1903&lt;&gt;0,"1" &amp; "/" &amp; (ROUNDDOWN(E1899/E1903,0)),"-")</f>
        <v>-</v>
      </c>
      <c r="F1908" s="3" t="str">
        <f>IF(F1903&lt;&gt;0,"1" &amp; "/" &amp; (ROUNDDOWN(F1899/F1903,0)),"-")</f>
        <v>-</v>
      </c>
      <c r="G1908" s="3" t="str">
        <f>IF(G1903&lt;&gt;0,"1" &amp; "/" &amp; (ROUNDDOWN(G1899/G1903,0)),"-")</f>
        <v>-</v>
      </c>
      <c r="H1908" s="3" t="str">
        <f>IF(H1903&lt;&gt;0,"1" &amp; "/" &amp; (ROUNDDOWN(H1899/H1903,0)),"-")</f>
        <v>-</v>
      </c>
      <c r="I1908" s="3" t="str">
        <f t="shared" si="870"/>
        <v>-</v>
      </c>
      <c r="J1908" s="3" t="str">
        <f t="shared" si="870"/>
        <v>-</v>
      </c>
      <c r="K1908" s="3" t="str">
        <f t="shared" si="870"/>
        <v>-</v>
      </c>
      <c r="L1908" s="3" t="str">
        <f t="shared" si="870"/>
        <v>-</v>
      </c>
      <c r="M1908" s="3" t="str">
        <f t="shared" si="870"/>
        <v>-</v>
      </c>
      <c r="N1908" s="3" t="str">
        <f t="shared" si="870"/>
        <v>-</v>
      </c>
      <c r="O1908" s="3" t="str">
        <f t="shared" si="870"/>
        <v>-</v>
      </c>
      <c r="P1908" s="3" t="str">
        <f t="shared" si="870"/>
        <v>-</v>
      </c>
      <c r="Q1908" s="3" t="str">
        <f t="shared" si="870"/>
        <v>-</v>
      </c>
      <c r="R1908" s="3" t="str">
        <f t="shared" si="870"/>
        <v>-</v>
      </c>
      <c r="S1908" s="3" t="str">
        <f t="shared" si="870"/>
        <v>-</v>
      </c>
      <c r="T1908" s="3" t="str">
        <f t="shared" si="870"/>
        <v>-</v>
      </c>
      <c r="U1908" s="3" t="str">
        <f t="shared" si="870"/>
        <v>-</v>
      </c>
      <c r="V1908" s="3" t="str">
        <f t="shared" si="870"/>
        <v>-</v>
      </c>
      <c r="W1908" s="3" t="str">
        <f t="shared" si="870"/>
        <v>-</v>
      </c>
      <c r="X1908" s="3" t="str">
        <f t="shared" si="870"/>
        <v>-</v>
      </c>
      <c r="Y1908" s="3" t="str">
        <f t="shared" si="870"/>
        <v>-</v>
      </c>
      <c r="Z1908" s="3" t="str">
        <f t="shared" si="870"/>
        <v>-</v>
      </c>
      <c r="AA1908" s="3" t="str">
        <f t="shared" si="870"/>
        <v>-</v>
      </c>
      <c r="AB1908" s="3" t="str">
        <f t="shared" si="870"/>
        <v>-</v>
      </c>
      <c r="AC1908" s="3" t="str">
        <f t="shared" si="870"/>
        <v>-</v>
      </c>
      <c r="AD1908" s="3" t="str">
        <f t="shared" si="870"/>
        <v>-</v>
      </c>
      <c r="AE1908" s="3" t="str">
        <f t="shared" si="870"/>
        <v>-</v>
      </c>
      <c r="AF1908" s="3" t="str">
        <f t="shared" si="870"/>
        <v>-</v>
      </c>
      <c r="AG1908" s="3" t="str">
        <f t="shared" si="870"/>
        <v>-</v>
      </c>
      <c r="AH1908" s="3" t="str">
        <f>IF(AH1903&lt;&gt;0,"1" &amp; "/" &amp; (ROUNDDOWN(AH1899/AH1903,0)),"-")</f>
        <v>-</v>
      </c>
      <c r="AI1908" s="16" t="str">
        <f>IF(AI1903&lt;&gt;0,"1" &amp; "/" &amp; (ROUNDDOWN(AI1899/AI1903,0)),"-")</f>
        <v>-</v>
      </c>
    </row>
    <row r="1909" spans="1:35" ht="18" customHeight="1" thickBot="1" x14ac:dyDescent="0.2">
      <c r="A1909" s="37"/>
      <c r="B1909" s="37"/>
      <c r="C1909" s="14" t="s">
        <v>16</v>
      </c>
      <c r="D1909" s="15" t="str">
        <f t="shared" ref="D1909:AG1909" si="871">IF(OR(D1901&lt;&gt;0,D1900&lt;&gt;0),"1" &amp; "/" &amp; (ROUNDDOWN(D1899/(D1900+D1901),0)),"-")</f>
        <v>-</v>
      </c>
      <c r="E1909" s="13" t="str">
        <f>IF(OR(E1901&lt;&gt;0,E1900&lt;&gt;0),"1" &amp; "/" &amp; (ROUNDDOWN(E1899/(E1900+E1901),0)),"-")</f>
        <v>-</v>
      </c>
      <c r="F1909" s="13" t="str">
        <f>IF(OR(F1901&lt;&gt;0,F1900&lt;&gt;0),"1" &amp; "/" &amp; (ROUNDDOWN(F1899/(F1900+F1901),0)),"-")</f>
        <v>-</v>
      </c>
      <c r="G1909" s="13" t="str">
        <f>IF(OR(G1901&lt;&gt;0,G1900&lt;&gt;0),"1" &amp; "/" &amp; (ROUNDDOWN(G1899/(G1900+G1901),0)),"-")</f>
        <v>-</v>
      </c>
      <c r="H1909" s="13" t="str">
        <f>IF(OR(H1901&lt;&gt;0,H1900&lt;&gt;0),"1" &amp; "/" &amp; (ROUNDDOWN(H1899/(H1900+H1901),0)),"-")</f>
        <v>-</v>
      </c>
      <c r="I1909" s="13" t="str">
        <f t="shared" si="871"/>
        <v>-</v>
      </c>
      <c r="J1909" s="13" t="str">
        <f t="shared" si="871"/>
        <v>-</v>
      </c>
      <c r="K1909" s="13" t="str">
        <f t="shared" si="871"/>
        <v>-</v>
      </c>
      <c r="L1909" s="13" t="str">
        <f t="shared" si="871"/>
        <v>-</v>
      </c>
      <c r="M1909" s="13" t="str">
        <f t="shared" si="871"/>
        <v>-</v>
      </c>
      <c r="N1909" s="13" t="str">
        <f t="shared" si="871"/>
        <v>-</v>
      </c>
      <c r="O1909" s="13" t="str">
        <f t="shared" si="871"/>
        <v>-</v>
      </c>
      <c r="P1909" s="13" t="str">
        <f t="shared" si="871"/>
        <v>-</v>
      </c>
      <c r="Q1909" s="13" t="str">
        <f t="shared" si="871"/>
        <v>-</v>
      </c>
      <c r="R1909" s="13" t="str">
        <f t="shared" si="871"/>
        <v>-</v>
      </c>
      <c r="S1909" s="13" t="str">
        <f t="shared" si="871"/>
        <v>-</v>
      </c>
      <c r="T1909" s="13" t="str">
        <f t="shared" si="871"/>
        <v>-</v>
      </c>
      <c r="U1909" s="13" t="str">
        <f t="shared" si="871"/>
        <v>-</v>
      </c>
      <c r="V1909" s="13" t="str">
        <f t="shared" si="871"/>
        <v>-</v>
      </c>
      <c r="W1909" s="13" t="str">
        <f t="shared" si="871"/>
        <v>-</v>
      </c>
      <c r="X1909" s="13" t="str">
        <f t="shared" si="871"/>
        <v>-</v>
      </c>
      <c r="Y1909" s="13" t="str">
        <f t="shared" si="871"/>
        <v>-</v>
      </c>
      <c r="Z1909" s="13" t="str">
        <f t="shared" si="871"/>
        <v>-</v>
      </c>
      <c r="AA1909" s="13" t="str">
        <f t="shared" si="871"/>
        <v>-</v>
      </c>
      <c r="AB1909" s="13" t="str">
        <f t="shared" si="871"/>
        <v>-</v>
      </c>
      <c r="AC1909" s="13" t="str">
        <f t="shared" si="871"/>
        <v>-</v>
      </c>
      <c r="AD1909" s="13" t="str">
        <f t="shared" si="871"/>
        <v>-</v>
      </c>
      <c r="AE1909" s="13" t="str">
        <f t="shared" si="871"/>
        <v>-</v>
      </c>
      <c r="AF1909" s="13" t="str">
        <f t="shared" si="871"/>
        <v>-</v>
      </c>
      <c r="AG1909" s="13" t="str">
        <f t="shared" si="871"/>
        <v>-</v>
      </c>
      <c r="AH1909" s="13" t="str">
        <f>IF(OR(AH1901&lt;&gt;0,AH1900&lt;&gt;0),"1" &amp; "/" &amp; (ROUNDDOWN(AH1899/(AH1900+AH1901),0)),"-")</f>
        <v>-</v>
      </c>
      <c r="AI1909" s="3" t="str">
        <f>IF(OR(AI1901&lt;&gt;0,AI1900&lt;&gt;0),"1" &amp; "/" &amp; (ROUNDDOWN(AI1899/(AI1900+AI1901),0)),"-")</f>
        <v>-</v>
      </c>
    </row>
    <row r="1910" spans="1:35" ht="18" customHeight="1" x14ac:dyDescent="0.15">
      <c r="A1910" s="35"/>
      <c r="B1910" s="35"/>
      <c r="C1910" s="9" t="s">
        <v>7</v>
      </c>
      <c r="D1910" s="17">
        <f>SUM(E1910:XDF1910)</f>
        <v>0</v>
      </c>
      <c r="E1910" s="17"/>
      <c r="F1910" s="17"/>
      <c r="G1910" s="17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17"/>
      <c r="S1910" s="17"/>
      <c r="T1910" s="17"/>
      <c r="U1910" s="17"/>
      <c r="V1910" s="17"/>
      <c r="W1910" s="17"/>
      <c r="X1910" s="17"/>
      <c r="Y1910" s="17"/>
      <c r="Z1910" s="17"/>
      <c r="AA1910" s="17"/>
      <c r="AB1910" s="17"/>
      <c r="AC1910" s="17"/>
      <c r="AD1910" s="17"/>
      <c r="AE1910" s="17"/>
      <c r="AF1910" s="17"/>
      <c r="AG1910" s="17"/>
      <c r="AH1910" s="17"/>
      <c r="AI1910" s="17"/>
    </row>
    <row r="1911" spans="1:35" ht="18" customHeight="1" x14ac:dyDescent="0.15">
      <c r="A1911" s="36"/>
      <c r="B1911" s="36"/>
      <c r="C1911" s="10" t="s">
        <v>8</v>
      </c>
      <c r="D1911" s="3">
        <f>SUM(E1911:XDF1911)</f>
        <v>0</v>
      </c>
      <c r="E1911" s="16"/>
      <c r="F1911" s="16"/>
      <c r="G1911" s="16"/>
      <c r="H1911" s="16"/>
      <c r="I1911" s="16"/>
      <c r="J1911" s="16"/>
      <c r="K1911" s="16"/>
      <c r="L1911" s="16"/>
      <c r="M1911" s="16"/>
      <c r="N1911" s="16"/>
      <c r="O1911" s="16"/>
      <c r="P1911" s="16"/>
      <c r="Q1911" s="16"/>
      <c r="R1911" s="16"/>
      <c r="S1911" s="16"/>
      <c r="T1911" s="16"/>
      <c r="U1911" s="16"/>
      <c r="V1911" s="16"/>
      <c r="W1911" s="16"/>
      <c r="X1911" s="16"/>
      <c r="Y1911" s="16"/>
      <c r="Z1911" s="16"/>
      <c r="AA1911" s="16"/>
      <c r="AB1911" s="16"/>
      <c r="AC1911" s="16"/>
      <c r="AD1911" s="16"/>
      <c r="AE1911" s="16"/>
      <c r="AF1911" s="16"/>
      <c r="AG1911" s="16"/>
      <c r="AH1911" s="16"/>
      <c r="AI1911" s="16"/>
    </row>
    <row r="1912" spans="1:35" ht="18" customHeight="1" x14ac:dyDescent="0.15">
      <c r="A1912" s="36"/>
      <c r="B1912" s="36"/>
      <c r="C1912" s="10" t="s">
        <v>9</v>
      </c>
      <c r="D1912" s="3">
        <f>SUM(E1912:XDF1912)</f>
        <v>0</v>
      </c>
      <c r="E1912" s="3"/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</row>
    <row r="1913" spans="1:35" ht="18" customHeight="1" x14ac:dyDescent="0.15">
      <c r="A1913" s="36"/>
      <c r="B1913" s="36"/>
      <c r="C1913" s="10" t="s">
        <v>10</v>
      </c>
      <c r="D1913" s="3">
        <f t="shared" ref="D1913:AG1913" si="872">D1911+D1912</f>
        <v>0</v>
      </c>
      <c r="E1913" s="3">
        <f>E1911+E1912</f>
        <v>0</v>
      </c>
      <c r="F1913" s="3">
        <f>F1911+F1912</f>
        <v>0</v>
      </c>
      <c r="G1913" s="3">
        <f>G1911+G1912</f>
        <v>0</v>
      </c>
      <c r="H1913" s="3">
        <f>H1911+H1912</f>
        <v>0</v>
      </c>
      <c r="I1913" s="3">
        <f t="shared" si="872"/>
        <v>0</v>
      </c>
      <c r="J1913" s="3">
        <f t="shared" si="872"/>
        <v>0</v>
      </c>
      <c r="K1913" s="3">
        <f t="shared" si="872"/>
        <v>0</v>
      </c>
      <c r="L1913" s="3">
        <f t="shared" si="872"/>
        <v>0</v>
      </c>
      <c r="M1913" s="3">
        <f t="shared" si="872"/>
        <v>0</v>
      </c>
      <c r="N1913" s="3">
        <f t="shared" si="872"/>
        <v>0</v>
      </c>
      <c r="O1913" s="3">
        <f t="shared" si="872"/>
        <v>0</v>
      </c>
      <c r="P1913" s="3">
        <f t="shared" si="872"/>
        <v>0</v>
      </c>
      <c r="Q1913" s="3">
        <f t="shared" si="872"/>
        <v>0</v>
      </c>
      <c r="R1913" s="3">
        <f t="shared" si="872"/>
        <v>0</v>
      </c>
      <c r="S1913" s="3">
        <f t="shared" si="872"/>
        <v>0</v>
      </c>
      <c r="T1913" s="3">
        <f t="shared" si="872"/>
        <v>0</v>
      </c>
      <c r="U1913" s="3">
        <f t="shared" si="872"/>
        <v>0</v>
      </c>
      <c r="V1913" s="3">
        <f t="shared" si="872"/>
        <v>0</v>
      </c>
      <c r="W1913" s="3">
        <f t="shared" si="872"/>
        <v>0</v>
      </c>
      <c r="X1913" s="3">
        <f t="shared" si="872"/>
        <v>0</v>
      </c>
      <c r="Y1913" s="3">
        <f t="shared" si="872"/>
        <v>0</v>
      </c>
      <c r="Z1913" s="3">
        <f t="shared" si="872"/>
        <v>0</v>
      </c>
      <c r="AA1913" s="3">
        <f t="shared" si="872"/>
        <v>0</v>
      </c>
      <c r="AB1913" s="3">
        <f t="shared" si="872"/>
        <v>0</v>
      </c>
      <c r="AC1913" s="3">
        <f t="shared" si="872"/>
        <v>0</v>
      </c>
      <c r="AD1913" s="3">
        <f t="shared" si="872"/>
        <v>0</v>
      </c>
      <c r="AE1913" s="3">
        <f t="shared" si="872"/>
        <v>0</v>
      </c>
      <c r="AF1913" s="3">
        <f t="shared" si="872"/>
        <v>0</v>
      </c>
      <c r="AG1913" s="3">
        <f t="shared" si="872"/>
        <v>0</v>
      </c>
      <c r="AH1913" s="3">
        <f>AH1911+AH1912</f>
        <v>0</v>
      </c>
      <c r="AI1913" s="3">
        <f>AI1911+AI1912</f>
        <v>0</v>
      </c>
    </row>
    <row r="1914" spans="1:35" ht="18" customHeight="1" x14ac:dyDescent="0.15">
      <c r="A1914" s="36"/>
      <c r="B1914" s="36"/>
      <c r="C1914" s="10" t="s">
        <v>152</v>
      </c>
      <c r="D1914" s="3">
        <f>SUM(E1914:XDF1914)</f>
        <v>0</v>
      </c>
      <c r="E1914" s="3"/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16"/>
    </row>
    <row r="1915" spans="1:35" ht="18" customHeight="1" x14ac:dyDescent="0.15">
      <c r="A1915" s="36"/>
      <c r="B1915" s="36"/>
      <c r="C1915" s="10" t="s">
        <v>11</v>
      </c>
      <c r="D1915" s="3">
        <f>SUM(E1915:XDF1915)</f>
        <v>0</v>
      </c>
      <c r="E1915" s="3"/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16"/>
    </row>
    <row r="1916" spans="1:35" ht="18" customHeight="1" x14ac:dyDescent="0.15">
      <c r="A1916" s="36"/>
      <c r="B1916" s="36"/>
      <c r="C1916" s="11" t="s">
        <v>12</v>
      </c>
      <c r="D1916" s="13">
        <f>SUM(E1916:XDF1916)</f>
        <v>0</v>
      </c>
      <c r="E1916" s="3"/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</row>
    <row r="1917" spans="1:35" ht="18" customHeight="1" x14ac:dyDescent="0.15">
      <c r="A1917" s="36"/>
      <c r="B1917" s="36"/>
      <c r="C1917" s="12" t="s">
        <v>13</v>
      </c>
      <c r="D1917" s="13" t="str">
        <f t="shared" ref="D1917:AG1917" si="873">IF(D1911&lt;&gt;0,"1" &amp; "/" &amp; (ROUNDDOWN(D1910/D1911,0)),"-")</f>
        <v>-</v>
      </c>
      <c r="E1917" s="3" t="str">
        <f>IF(E1911&lt;&gt;0,"1" &amp; "/" &amp; (ROUNDDOWN(E1910/E1911,0)),"-")</f>
        <v>-</v>
      </c>
      <c r="F1917" s="3" t="str">
        <f>IF(F1911&lt;&gt;0,"1" &amp; "/" &amp; (ROUNDDOWN(F1910/F1911,0)),"-")</f>
        <v>-</v>
      </c>
      <c r="G1917" s="3" t="str">
        <f>IF(G1911&lt;&gt;0,"1" &amp; "/" &amp; (ROUNDDOWN(G1910/G1911,0)),"-")</f>
        <v>-</v>
      </c>
      <c r="H1917" s="3" t="str">
        <f>IF(H1911&lt;&gt;0,"1" &amp; "/" &amp; (ROUNDDOWN(H1910/H1911,0)),"-")</f>
        <v>-</v>
      </c>
      <c r="I1917" s="3" t="str">
        <f t="shared" si="873"/>
        <v>-</v>
      </c>
      <c r="J1917" s="3" t="str">
        <f t="shared" si="873"/>
        <v>-</v>
      </c>
      <c r="K1917" s="3" t="str">
        <f t="shared" si="873"/>
        <v>-</v>
      </c>
      <c r="L1917" s="3" t="str">
        <f t="shared" si="873"/>
        <v>-</v>
      </c>
      <c r="M1917" s="3" t="str">
        <f t="shared" si="873"/>
        <v>-</v>
      </c>
      <c r="N1917" s="3" t="str">
        <f t="shared" si="873"/>
        <v>-</v>
      </c>
      <c r="O1917" s="3" t="str">
        <f t="shared" si="873"/>
        <v>-</v>
      </c>
      <c r="P1917" s="3" t="str">
        <f t="shared" si="873"/>
        <v>-</v>
      </c>
      <c r="Q1917" s="3" t="str">
        <f t="shared" si="873"/>
        <v>-</v>
      </c>
      <c r="R1917" s="3" t="str">
        <f t="shared" si="873"/>
        <v>-</v>
      </c>
      <c r="S1917" s="3" t="str">
        <f t="shared" si="873"/>
        <v>-</v>
      </c>
      <c r="T1917" s="3" t="str">
        <f t="shared" si="873"/>
        <v>-</v>
      </c>
      <c r="U1917" s="3" t="str">
        <f t="shared" si="873"/>
        <v>-</v>
      </c>
      <c r="V1917" s="3" t="str">
        <f t="shared" si="873"/>
        <v>-</v>
      </c>
      <c r="W1917" s="3" t="str">
        <f t="shared" si="873"/>
        <v>-</v>
      </c>
      <c r="X1917" s="3" t="str">
        <f t="shared" si="873"/>
        <v>-</v>
      </c>
      <c r="Y1917" s="3" t="str">
        <f t="shared" si="873"/>
        <v>-</v>
      </c>
      <c r="Z1917" s="3" t="str">
        <f t="shared" si="873"/>
        <v>-</v>
      </c>
      <c r="AA1917" s="3" t="str">
        <f t="shared" si="873"/>
        <v>-</v>
      </c>
      <c r="AB1917" s="3" t="str">
        <f t="shared" si="873"/>
        <v>-</v>
      </c>
      <c r="AC1917" s="3" t="str">
        <f t="shared" si="873"/>
        <v>-</v>
      </c>
      <c r="AD1917" s="3" t="str">
        <f t="shared" si="873"/>
        <v>-</v>
      </c>
      <c r="AE1917" s="3" t="str">
        <f t="shared" si="873"/>
        <v>-</v>
      </c>
      <c r="AF1917" s="3" t="str">
        <f t="shared" si="873"/>
        <v>-</v>
      </c>
      <c r="AG1917" s="3" t="str">
        <f t="shared" si="873"/>
        <v>-</v>
      </c>
      <c r="AH1917" s="3" t="str">
        <f>IF(AH1911&lt;&gt;0,"1" &amp; "/" &amp; (ROUNDDOWN(AH1910/AH1911,0)),"-")</f>
        <v>-</v>
      </c>
      <c r="AI1917" s="18" t="str">
        <f>IF(AI1911&lt;&gt;0,"1" &amp; "/" &amp; (ROUNDDOWN(AI1910/AI1911,0)),"-")</f>
        <v>-</v>
      </c>
    </row>
    <row r="1918" spans="1:35" ht="18" customHeight="1" x14ac:dyDescent="0.15">
      <c r="A1918" s="36"/>
      <c r="B1918" s="36"/>
      <c r="C1918" s="10" t="s">
        <v>14</v>
      </c>
      <c r="D1918" s="3" t="str">
        <f t="shared" ref="D1918:AG1918" si="874">IF(D1912&lt;&gt;0,"1" &amp; "/" &amp; (ROUNDDOWN(D1910/D1912,0)),"-")</f>
        <v>-</v>
      </c>
      <c r="E1918" s="3" t="str">
        <f>IF(E1912&lt;&gt;0,"1" &amp; "/" &amp; (ROUNDDOWN(E1910/E1912,0)),"-")</f>
        <v>-</v>
      </c>
      <c r="F1918" s="3" t="str">
        <f>IF(F1912&lt;&gt;0,"1" &amp; "/" &amp; (ROUNDDOWN(F1910/F1912,0)),"-")</f>
        <v>-</v>
      </c>
      <c r="G1918" s="3" t="str">
        <f>IF(G1912&lt;&gt;0,"1" &amp; "/" &amp; (ROUNDDOWN(G1910/G1912,0)),"-")</f>
        <v>-</v>
      </c>
      <c r="H1918" s="3" t="str">
        <f>IF(H1912&lt;&gt;0,"1" &amp; "/" &amp; (ROUNDDOWN(H1910/H1912,0)),"-")</f>
        <v>-</v>
      </c>
      <c r="I1918" s="3" t="str">
        <f t="shared" si="874"/>
        <v>-</v>
      </c>
      <c r="J1918" s="3" t="str">
        <f t="shared" si="874"/>
        <v>-</v>
      </c>
      <c r="K1918" s="3" t="str">
        <f t="shared" si="874"/>
        <v>-</v>
      </c>
      <c r="L1918" s="3" t="str">
        <f t="shared" si="874"/>
        <v>-</v>
      </c>
      <c r="M1918" s="3" t="str">
        <f t="shared" si="874"/>
        <v>-</v>
      </c>
      <c r="N1918" s="3" t="str">
        <f t="shared" si="874"/>
        <v>-</v>
      </c>
      <c r="O1918" s="3" t="str">
        <f t="shared" si="874"/>
        <v>-</v>
      </c>
      <c r="P1918" s="3" t="str">
        <f t="shared" si="874"/>
        <v>-</v>
      </c>
      <c r="Q1918" s="3" t="str">
        <f t="shared" si="874"/>
        <v>-</v>
      </c>
      <c r="R1918" s="3" t="str">
        <f t="shared" si="874"/>
        <v>-</v>
      </c>
      <c r="S1918" s="3" t="str">
        <f t="shared" si="874"/>
        <v>-</v>
      </c>
      <c r="T1918" s="3" t="str">
        <f t="shared" si="874"/>
        <v>-</v>
      </c>
      <c r="U1918" s="3" t="str">
        <f t="shared" si="874"/>
        <v>-</v>
      </c>
      <c r="V1918" s="3" t="str">
        <f t="shared" si="874"/>
        <v>-</v>
      </c>
      <c r="W1918" s="3" t="str">
        <f t="shared" si="874"/>
        <v>-</v>
      </c>
      <c r="X1918" s="3" t="str">
        <f t="shared" si="874"/>
        <v>-</v>
      </c>
      <c r="Y1918" s="3" t="str">
        <f t="shared" si="874"/>
        <v>-</v>
      </c>
      <c r="Z1918" s="3" t="str">
        <f t="shared" si="874"/>
        <v>-</v>
      </c>
      <c r="AA1918" s="3" t="str">
        <f t="shared" si="874"/>
        <v>-</v>
      </c>
      <c r="AB1918" s="3" t="str">
        <f t="shared" si="874"/>
        <v>-</v>
      </c>
      <c r="AC1918" s="3" t="str">
        <f t="shared" si="874"/>
        <v>-</v>
      </c>
      <c r="AD1918" s="3" t="str">
        <f t="shared" si="874"/>
        <v>-</v>
      </c>
      <c r="AE1918" s="3" t="str">
        <f t="shared" si="874"/>
        <v>-</v>
      </c>
      <c r="AF1918" s="3" t="str">
        <f t="shared" si="874"/>
        <v>-</v>
      </c>
      <c r="AG1918" s="3" t="str">
        <f t="shared" si="874"/>
        <v>-</v>
      </c>
      <c r="AH1918" s="3" t="str">
        <f>IF(AH1912&lt;&gt;0,"1" &amp; "/" &amp; (ROUNDDOWN(AH1910/AH1912,0)),"-")</f>
        <v>-</v>
      </c>
      <c r="AI1918" s="16" t="str">
        <f>IF(AI1912&lt;&gt;0,"1" &amp; "/" &amp; (ROUNDDOWN(AI1910/AI1912,0)),"-")</f>
        <v>-</v>
      </c>
    </row>
    <row r="1919" spans="1:35" ht="18" customHeight="1" x14ac:dyDescent="0.15">
      <c r="A1919" s="36"/>
      <c r="B1919" s="36"/>
      <c r="C1919" s="11" t="s">
        <v>15</v>
      </c>
      <c r="D1919" s="3" t="str">
        <f t="shared" ref="D1919:AG1919" si="875">IF(D1914&lt;&gt;0,"1" &amp; "/" &amp; (ROUNDDOWN(D1910/D1914,0)),"-")</f>
        <v>-</v>
      </c>
      <c r="E1919" s="3" t="str">
        <f>IF(E1914&lt;&gt;0,"1" &amp; "/" &amp; (ROUNDDOWN(E1910/E1914,0)),"-")</f>
        <v>-</v>
      </c>
      <c r="F1919" s="3" t="str">
        <f>IF(F1914&lt;&gt;0,"1" &amp; "/" &amp; (ROUNDDOWN(F1910/F1914,0)),"-")</f>
        <v>-</v>
      </c>
      <c r="G1919" s="3" t="str">
        <f>IF(G1914&lt;&gt;0,"1" &amp; "/" &amp; (ROUNDDOWN(G1910/G1914,0)),"-")</f>
        <v>-</v>
      </c>
      <c r="H1919" s="3" t="str">
        <f>IF(H1914&lt;&gt;0,"1" &amp; "/" &amp; (ROUNDDOWN(H1910/H1914,0)),"-")</f>
        <v>-</v>
      </c>
      <c r="I1919" s="3" t="str">
        <f t="shared" si="875"/>
        <v>-</v>
      </c>
      <c r="J1919" s="3" t="str">
        <f t="shared" si="875"/>
        <v>-</v>
      </c>
      <c r="K1919" s="3" t="str">
        <f t="shared" si="875"/>
        <v>-</v>
      </c>
      <c r="L1919" s="3" t="str">
        <f t="shared" si="875"/>
        <v>-</v>
      </c>
      <c r="M1919" s="3" t="str">
        <f t="shared" si="875"/>
        <v>-</v>
      </c>
      <c r="N1919" s="3" t="str">
        <f t="shared" si="875"/>
        <v>-</v>
      </c>
      <c r="O1919" s="3" t="str">
        <f t="shared" si="875"/>
        <v>-</v>
      </c>
      <c r="P1919" s="3" t="str">
        <f t="shared" si="875"/>
        <v>-</v>
      </c>
      <c r="Q1919" s="3" t="str">
        <f t="shared" si="875"/>
        <v>-</v>
      </c>
      <c r="R1919" s="3" t="str">
        <f t="shared" si="875"/>
        <v>-</v>
      </c>
      <c r="S1919" s="3" t="str">
        <f t="shared" si="875"/>
        <v>-</v>
      </c>
      <c r="T1919" s="3" t="str">
        <f t="shared" si="875"/>
        <v>-</v>
      </c>
      <c r="U1919" s="3" t="str">
        <f t="shared" si="875"/>
        <v>-</v>
      </c>
      <c r="V1919" s="3" t="str">
        <f t="shared" si="875"/>
        <v>-</v>
      </c>
      <c r="W1919" s="3" t="str">
        <f t="shared" si="875"/>
        <v>-</v>
      </c>
      <c r="X1919" s="3" t="str">
        <f t="shared" si="875"/>
        <v>-</v>
      </c>
      <c r="Y1919" s="3" t="str">
        <f t="shared" si="875"/>
        <v>-</v>
      </c>
      <c r="Z1919" s="3" t="str">
        <f t="shared" si="875"/>
        <v>-</v>
      </c>
      <c r="AA1919" s="3" t="str">
        <f t="shared" si="875"/>
        <v>-</v>
      </c>
      <c r="AB1919" s="3" t="str">
        <f t="shared" si="875"/>
        <v>-</v>
      </c>
      <c r="AC1919" s="3" t="str">
        <f t="shared" si="875"/>
        <v>-</v>
      </c>
      <c r="AD1919" s="3" t="str">
        <f t="shared" si="875"/>
        <v>-</v>
      </c>
      <c r="AE1919" s="3" t="str">
        <f t="shared" si="875"/>
        <v>-</v>
      </c>
      <c r="AF1919" s="3" t="str">
        <f t="shared" si="875"/>
        <v>-</v>
      </c>
      <c r="AG1919" s="3" t="str">
        <f t="shared" si="875"/>
        <v>-</v>
      </c>
      <c r="AH1919" s="3" t="str">
        <f>IF(AH1914&lt;&gt;0,"1" &amp; "/" &amp; (ROUNDDOWN(AH1910/AH1914,0)),"-")</f>
        <v>-</v>
      </c>
      <c r="AI1919" s="16" t="str">
        <f>IF(AI1914&lt;&gt;0,"1" &amp; "/" &amp; (ROUNDDOWN(AI1910/AI1914,0)),"-")</f>
        <v>-</v>
      </c>
    </row>
    <row r="1920" spans="1:35" ht="18" customHeight="1" thickBot="1" x14ac:dyDescent="0.2">
      <c r="A1920" s="37"/>
      <c r="B1920" s="37"/>
      <c r="C1920" s="14" t="s">
        <v>16</v>
      </c>
      <c r="D1920" s="15" t="str">
        <f t="shared" ref="D1920:AG1920" si="876">IF(OR(D1912&lt;&gt;0,D1911&lt;&gt;0),"1" &amp; "/" &amp; (ROUNDDOWN(D1910/(D1911+D1912),0)),"-")</f>
        <v>-</v>
      </c>
      <c r="E1920" s="13" t="str">
        <f>IF(OR(E1912&lt;&gt;0,E1911&lt;&gt;0),"1" &amp; "/" &amp; (ROUNDDOWN(E1910/(E1911+E1912),0)),"-")</f>
        <v>-</v>
      </c>
      <c r="F1920" s="13" t="str">
        <f>IF(OR(F1912&lt;&gt;0,F1911&lt;&gt;0),"1" &amp; "/" &amp; (ROUNDDOWN(F1910/(F1911+F1912),0)),"-")</f>
        <v>-</v>
      </c>
      <c r="G1920" s="13" t="str">
        <f>IF(OR(G1912&lt;&gt;0,G1911&lt;&gt;0),"1" &amp; "/" &amp; (ROUNDDOWN(G1910/(G1911+G1912),0)),"-")</f>
        <v>-</v>
      </c>
      <c r="H1920" s="13" t="str">
        <f>IF(OR(H1912&lt;&gt;0,H1911&lt;&gt;0),"1" &amp; "/" &amp; (ROUNDDOWN(H1910/(H1911+H1912),0)),"-")</f>
        <v>-</v>
      </c>
      <c r="I1920" s="13" t="str">
        <f t="shared" si="876"/>
        <v>-</v>
      </c>
      <c r="J1920" s="13" t="str">
        <f t="shared" si="876"/>
        <v>-</v>
      </c>
      <c r="K1920" s="13" t="str">
        <f t="shared" si="876"/>
        <v>-</v>
      </c>
      <c r="L1920" s="13" t="str">
        <f t="shared" si="876"/>
        <v>-</v>
      </c>
      <c r="M1920" s="13" t="str">
        <f t="shared" si="876"/>
        <v>-</v>
      </c>
      <c r="N1920" s="13" t="str">
        <f t="shared" si="876"/>
        <v>-</v>
      </c>
      <c r="O1920" s="13" t="str">
        <f t="shared" si="876"/>
        <v>-</v>
      </c>
      <c r="P1920" s="13" t="str">
        <f t="shared" si="876"/>
        <v>-</v>
      </c>
      <c r="Q1920" s="13" t="str">
        <f t="shared" si="876"/>
        <v>-</v>
      </c>
      <c r="R1920" s="13" t="str">
        <f t="shared" si="876"/>
        <v>-</v>
      </c>
      <c r="S1920" s="13" t="str">
        <f t="shared" si="876"/>
        <v>-</v>
      </c>
      <c r="T1920" s="13" t="str">
        <f t="shared" si="876"/>
        <v>-</v>
      </c>
      <c r="U1920" s="13" t="str">
        <f t="shared" si="876"/>
        <v>-</v>
      </c>
      <c r="V1920" s="13" t="str">
        <f t="shared" si="876"/>
        <v>-</v>
      </c>
      <c r="W1920" s="13" t="str">
        <f t="shared" si="876"/>
        <v>-</v>
      </c>
      <c r="X1920" s="13" t="str">
        <f t="shared" si="876"/>
        <v>-</v>
      </c>
      <c r="Y1920" s="13" t="str">
        <f t="shared" si="876"/>
        <v>-</v>
      </c>
      <c r="Z1920" s="13" t="str">
        <f t="shared" si="876"/>
        <v>-</v>
      </c>
      <c r="AA1920" s="13" t="str">
        <f t="shared" si="876"/>
        <v>-</v>
      </c>
      <c r="AB1920" s="13" t="str">
        <f t="shared" si="876"/>
        <v>-</v>
      </c>
      <c r="AC1920" s="13" t="str">
        <f t="shared" si="876"/>
        <v>-</v>
      </c>
      <c r="AD1920" s="13" t="str">
        <f t="shared" si="876"/>
        <v>-</v>
      </c>
      <c r="AE1920" s="13" t="str">
        <f t="shared" si="876"/>
        <v>-</v>
      </c>
      <c r="AF1920" s="13" t="str">
        <f t="shared" si="876"/>
        <v>-</v>
      </c>
      <c r="AG1920" s="13" t="str">
        <f t="shared" si="876"/>
        <v>-</v>
      </c>
      <c r="AH1920" s="13" t="str">
        <f>IF(OR(AH1912&lt;&gt;0,AH1911&lt;&gt;0),"1" &amp; "/" &amp; (ROUNDDOWN(AH1910/(AH1911+AH1912),0)),"-")</f>
        <v>-</v>
      </c>
      <c r="AI1920" s="3" t="str">
        <f>IF(OR(AI1912&lt;&gt;0,AI1911&lt;&gt;0),"1" &amp; "/" &amp; (ROUNDDOWN(AI1910/(AI1911+AI1912),0)),"-")</f>
        <v>-</v>
      </c>
    </row>
    <row r="1921" spans="1:35" ht="18" customHeight="1" x14ac:dyDescent="0.15">
      <c r="A1921" s="35"/>
      <c r="B1921" s="35"/>
      <c r="C1921" s="9" t="s">
        <v>7</v>
      </c>
      <c r="D1921" s="17">
        <f>SUM(E1921:XDF1921)</f>
        <v>0</v>
      </c>
      <c r="E1921" s="17"/>
      <c r="F1921" s="17"/>
      <c r="G1921" s="17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17"/>
      <c r="S1921" s="17"/>
      <c r="T1921" s="17"/>
      <c r="U1921" s="17"/>
      <c r="V1921" s="17"/>
      <c r="W1921" s="17"/>
      <c r="X1921" s="17"/>
      <c r="Y1921" s="17"/>
      <c r="Z1921" s="17"/>
      <c r="AA1921" s="17"/>
      <c r="AB1921" s="17"/>
      <c r="AC1921" s="17"/>
      <c r="AD1921" s="17"/>
      <c r="AE1921" s="17"/>
      <c r="AF1921" s="17"/>
      <c r="AG1921" s="17"/>
      <c r="AH1921" s="17"/>
      <c r="AI1921" s="17"/>
    </row>
    <row r="1922" spans="1:35" ht="18" customHeight="1" x14ac:dyDescent="0.15">
      <c r="A1922" s="36"/>
      <c r="B1922" s="36"/>
      <c r="C1922" s="10" t="s">
        <v>8</v>
      </c>
      <c r="D1922" s="3">
        <f>SUM(E1922:XDF1922)</f>
        <v>0</v>
      </c>
      <c r="E1922" s="16"/>
      <c r="F1922" s="16"/>
      <c r="G1922" s="16"/>
      <c r="H1922" s="16"/>
      <c r="I1922" s="16"/>
      <c r="J1922" s="16"/>
      <c r="K1922" s="16"/>
      <c r="L1922" s="16"/>
      <c r="M1922" s="16"/>
      <c r="N1922" s="16"/>
      <c r="O1922" s="16"/>
      <c r="P1922" s="16"/>
      <c r="Q1922" s="16"/>
      <c r="R1922" s="16"/>
      <c r="S1922" s="16"/>
      <c r="T1922" s="16"/>
      <c r="U1922" s="16"/>
      <c r="V1922" s="16"/>
      <c r="W1922" s="16"/>
      <c r="X1922" s="16"/>
      <c r="Y1922" s="16"/>
      <c r="Z1922" s="16"/>
      <c r="AA1922" s="16"/>
      <c r="AB1922" s="16"/>
      <c r="AC1922" s="16"/>
      <c r="AD1922" s="16"/>
      <c r="AE1922" s="16"/>
      <c r="AF1922" s="16"/>
      <c r="AG1922" s="16"/>
      <c r="AH1922" s="16"/>
      <c r="AI1922" s="16"/>
    </row>
    <row r="1923" spans="1:35" ht="18" customHeight="1" x14ac:dyDescent="0.15">
      <c r="A1923" s="36"/>
      <c r="B1923" s="36"/>
      <c r="C1923" s="10" t="s">
        <v>9</v>
      </c>
      <c r="D1923" s="3">
        <f>SUM(E1923:XDF1923)</f>
        <v>0</v>
      </c>
      <c r="E1923" s="3"/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</row>
    <row r="1924" spans="1:35" ht="18" customHeight="1" x14ac:dyDescent="0.15">
      <c r="A1924" s="36"/>
      <c r="B1924" s="36"/>
      <c r="C1924" s="10" t="s">
        <v>10</v>
      </c>
      <c r="D1924" s="3">
        <f t="shared" ref="D1924:AG1924" si="877">D1922+D1923</f>
        <v>0</v>
      </c>
      <c r="E1924" s="3">
        <f>E1922+E1923</f>
        <v>0</v>
      </c>
      <c r="F1924" s="3">
        <f>F1922+F1923</f>
        <v>0</v>
      </c>
      <c r="G1924" s="3">
        <f>G1922+G1923</f>
        <v>0</v>
      </c>
      <c r="H1924" s="3">
        <f>H1922+H1923</f>
        <v>0</v>
      </c>
      <c r="I1924" s="3">
        <f t="shared" si="877"/>
        <v>0</v>
      </c>
      <c r="J1924" s="3">
        <f t="shared" si="877"/>
        <v>0</v>
      </c>
      <c r="K1924" s="3">
        <f t="shared" si="877"/>
        <v>0</v>
      </c>
      <c r="L1924" s="3">
        <f t="shared" si="877"/>
        <v>0</v>
      </c>
      <c r="M1924" s="3">
        <f t="shared" si="877"/>
        <v>0</v>
      </c>
      <c r="N1924" s="3">
        <f t="shared" si="877"/>
        <v>0</v>
      </c>
      <c r="O1924" s="3">
        <f t="shared" si="877"/>
        <v>0</v>
      </c>
      <c r="P1924" s="3">
        <f t="shared" si="877"/>
        <v>0</v>
      </c>
      <c r="Q1924" s="3">
        <f t="shared" si="877"/>
        <v>0</v>
      </c>
      <c r="R1924" s="3">
        <f t="shared" si="877"/>
        <v>0</v>
      </c>
      <c r="S1924" s="3">
        <f t="shared" si="877"/>
        <v>0</v>
      </c>
      <c r="T1924" s="3">
        <f t="shared" si="877"/>
        <v>0</v>
      </c>
      <c r="U1924" s="3">
        <f t="shared" si="877"/>
        <v>0</v>
      </c>
      <c r="V1924" s="3">
        <f t="shared" si="877"/>
        <v>0</v>
      </c>
      <c r="W1924" s="3">
        <f t="shared" si="877"/>
        <v>0</v>
      </c>
      <c r="X1924" s="3">
        <f t="shared" si="877"/>
        <v>0</v>
      </c>
      <c r="Y1924" s="3">
        <f t="shared" si="877"/>
        <v>0</v>
      </c>
      <c r="Z1924" s="3">
        <f t="shared" si="877"/>
        <v>0</v>
      </c>
      <c r="AA1924" s="3">
        <f t="shared" si="877"/>
        <v>0</v>
      </c>
      <c r="AB1924" s="3">
        <f t="shared" si="877"/>
        <v>0</v>
      </c>
      <c r="AC1924" s="3">
        <f t="shared" si="877"/>
        <v>0</v>
      </c>
      <c r="AD1924" s="3">
        <f t="shared" si="877"/>
        <v>0</v>
      </c>
      <c r="AE1924" s="3">
        <f t="shared" si="877"/>
        <v>0</v>
      </c>
      <c r="AF1924" s="3">
        <f t="shared" si="877"/>
        <v>0</v>
      </c>
      <c r="AG1924" s="3">
        <f t="shared" si="877"/>
        <v>0</v>
      </c>
      <c r="AH1924" s="3">
        <f>AH1922+AH1923</f>
        <v>0</v>
      </c>
      <c r="AI1924" s="3">
        <f>AI1922+AI1923</f>
        <v>0</v>
      </c>
    </row>
    <row r="1925" spans="1:35" ht="18" customHeight="1" x14ac:dyDescent="0.15">
      <c r="A1925" s="36"/>
      <c r="B1925" s="36"/>
      <c r="C1925" s="10" t="s">
        <v>152</v>
      </c>
      <c r="D1925" s="3">
        <f>SUM(E1925:XDF1925)</f>
        <v>0</v>
      </c>
      <c r="E1925" s="3"/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16"/>
    </row>
    <row r="1926" spans="1:35" ht="18" customHeight="1" x14ac:dyDescent="0.15">
      <c r="A1926" s="36"/>
      <c r="B1926" s="36"/>
      <c r="C1926" s="10" t="s">
        <v>11</v>
      </c>
      <c r="D1926" s="3">
        <f>SUM(E1926:XDF1926)</f>
        <v>0</v>
      </c>
      <c r="E1926" s="3"/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16"/>
    </row>
    <row r="1927" spans="1:35" ht="18" customHeight="1" x14ac:dyDescent="0.15">
      <c r="A1927" s="36"/>
      <c r="B1927" s="36"/>
      <c r="C1927" s="11" t="s">
        <v>12</v>
      </c>
      <c r="D1927" s="13">
        <f>SUM(E1927:XDF1927)</f>
        <v>0</v>
      </c>
      <c r="E1927" s="3"/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</row>
    <row r="1928" spans="1:35" ht="18" customHeight="1" x14ac:dyDescent="0.15">
      <c r="A1928" s="36"/>
      <c r="B1928" s="36"/>
      <c r="C1928" s="12" t="s">
        <v>13</v>
      </c>
      <c r="D1928" s="13" t="str">
        <f t="shared" ref="D1928:AG1928" si="878">IF(D1922&lt;&gt;0,"1" &amp; "/" &amp; (ROUNDDOWN(D1921/D1922,0)),"-")</f>
        <v>-</v>
      </c>
      <c r="E1928" s="3" t="str">
        <f>IF(E1922&lt;&gt;0,"1" &amp; "/" &amp; (ROUNDDOWN(E1921/E1922,0)),"-")</f>
        <v>-</v>
      </c>
      <c r="F1928" s="3" t="str">
        <f>IF(F1922&lt;&gt;0,"1" &amp; "/" &amp; (ROUNDDOWN(F1921/F1922,0)),"-")</f>
        <v>-</v>
      </c>
      <c r="G1928" s="3" t="str">
        <f>IF(G1922&lt;&gt;0,"1" &amp; "/" &amp; (ROUNDDOWN(G1921/G1922,0)),"-")</f>
        <v>-</v>
      </c>
      <c r="H1928" s="3" t="str">
        <f>IF(H1922&lt;&gt;0,"1" &amp; "/" &amp; (ROUNDDOWN(H1921/H1922,0)),"-")</f>
        <v>-</v>
      </c>
      <c r="I1928" s="3" t="str">
        <f t="shared" si="878"/>
        <v>-</v>
      </c>
      <c r="J1928" s="3" t="str">
        <f t="shared" si="878"/>
        <v>-</v>
      </c>
      <c r="K1928" s="3" t="str">
        <f t="shared" si="878"/>
        <v>-</v>
      </c>
      <c r="L1928" s="3" t="str">
        <f t="shared" si="878"/>
        <v>-</v>
      </c>
      <c r="M1928" s="3" t="str">
        <f t="shared" si="878"/>
        <v>-</v>
      </c>
      <c r="N1928" s="3" t="str">
        <f t="shared" si="878"/>
        <v>-</v>
      </c>
      <c r="O1928" s="3" t="str">
        <f t="shared" si="878"/>
        <v>-</v>
      </c>
      <c r="P1928" s="3" t="str">
        <f t="shared" si="878"/>
        <v>-</v>
      </c>
      <c r="Q1928" s="3" t="str">
        <f t="shared" si="878"/>
        <v>-</v>
      </c>
      <c r="R1928" s="3" t="str">
        <f t="shared" si="878"/>
        <v>-</v>
      </c>
      <c r="S1928" s="3" t="str">
        <f t="shared" si="878"/>
        <v>-</v>
      </c>
      <c r="T1928" s="3" t="str">
        <f t="shared" si="878"/>
        <v>-</v>
      </c>
      <c r="U1928" s="3" t="str">
        <f t="shared" si="878"/>
        <v>-</v>
      </c>
      <c r="V1928" s="3" t="str">
        <f t="shared" si="878"/>
        <v>-</v>
      </c>
      <c r="W1928" s="3" t="str">
        <f t="shared" si="878"/>
        <v>-</v>
      </c>
      <c r="X1928" s="3" t="str">
        <f t="shared" si="878"/>
        <v>-</v>
      </c>
      <c r="Y1928" s="3" t="str">
        <f t="shared" si="878"/>
        <v>-</v>
      </c>
      <c r="Z1928" s="3" t="str">
        <f t="shared" si="878"/>
        <v>-</v>
      </c>
      <c r="AA1928" s="3" t="str">
        <f t="shared" si="878"/>
        <v>-</v>
      </c>
      <c r="AB1928" s="3" t="str">
        <f t="shared" si="878"/>
        <v>-</v>
      </c>
      <c r="AC1928" s="3" t="str">
        <f t="shared" si="878"/>
        <v>-</v>
      </c>
      <c r="AD1928" s="3" t="str">
        <f t="shared" si="878"/>
        <v>-</v>
      </c>
      <c r="AE1928" s="3" t="str">
        <f t="shared" si="878"/>
        <v>-</v>
      </c>
      <c r="AF1928" s="3" t="str">
        <f t="shared" si="878"/>
        <v>-</v>
      </c>
      <c r="AG1928" s="3" t="str">
        <f t="shared" si="878"/>
        <v>-</v>
      </c>
      <c r="AH1928" s="3" t="str">
        <f>IF(AH1922&lt;&gt;0,"1" &amp; "/" &amp; (ROUNDDOWN(AH1921/AH1922,0)),"-")</f>
        <v>-</v>
      </c>
      <c r="AI1928" s="18" t="str">
        <f>IF(AI1922&lt;&gt;0,"1" &amp; "/" &amp; (ROUNDDOWN(AI1921/AI1922,0)),"-")</f>
        <v>-</v>
      </c>
    </row>
    <row r="1929" spans="1:35" ht="18" customHeight="1" x14ac:dyDescent="0.15">
      <c r="A1929" s="36"/>
      <c r="B1929" s="36"/>
      <c r="C1929" s="10" t="s">
        <v>14</v>
      </c>
      <c r="D1929" s="3" t="str">
        <f t="shared" ref="D1929:AG1929" si="879">IF(D1923&lt;&gt;0,"1" &amp; "/" &amp; (ROUNDDOWN(D1921/D1923,0)),"-")</f>
        <v>-</v>
      </c>
      <c r="E1929" s="3" t="str">
        <f>IF(E1923&lt;&gt;0,"1" &amp; "/" &amp; (ROUNDDOWN(E1921/E1923,0)),"-")</f>
        <v>-</v>
      </c>
      <c r="F1929" s="3" t="str">
        <f>IF(F1923&lt;&gt;0,"1" &amp; "/" &amp; (ROUNDDOWN(F1921/F1923,0)),"-")</f>
        <v>-</v>
      </c>
      <c r="G1929" s="3" t="str">
        <f>IF(G1923&lt;&gt;0,"1" &amp; "/" &amp; (ROUNDDOWN(G1921/G1923,0)),"-")</f>
        <v>-</v>
      </c>
      <c r="H1929" s="3" t="str">
        <f>IF(H1923&lt;&gt;0,"1" &amp; "/" &amp; (ROUNDDOWN(H1921/H1923,0)),"-")</f>
        <v>-</v>
      </c>
      <c r="I1929" s="3" t="str">
        <f t="shared" si="879"/>
        <v>-</v>
      </c>
      <c r="J1929" s="3" t="str">
        <f t="shared" si="879"/>
        <v>-</v>
      </c>
      <c r="K1929" s="3" t="str">
        <f t="shared" si="879"/>
        <v>-</v>
      </c>
      <c r="L1929" s="3" t="str">
        <f t="shared" si="879"/>
        <v>-</v>
      </c>
      <c r="M1929" s="3" t="str">
        <f t="shared" si="879"/>
        <v>-</v>
      </c>
      <c r="N1929" s="3" t="str">
        <f t="shared" si="879"/>
        <v>-</v>
      </c>
      <c r="O1929" s="3" t="str">
        <f t="shared" si="879"/>
        <v>-</v>
      </c>
      <c r="P1929" s="3" t="str">
        <f t="shared" si="879"/>
        <v>-</v>
      </c>
      <c r="Q1929" s="3" t="str">
        <f t="shared" si="879"/>
        <v>-</v>
      </c>
      <c r="R1929" s="3" t="str">
        <f t="shared" si="879"/>
        <v>-</v>
      </c>
      <c r="S1929" s="3" t="str">
        <f t="shared" si="879"/>
        <v>-</v>
      </c>
      <c r="T1929" s="3" t="str">
        <f t="shared" si="879"/>
        <v>-</v>
      </c>
      <c r="U1929" s="3" t="str">
        <f t="shared" si="879"/>
        <v>-</v>
      </c>
      <c r="V1929" s="3" t="str">
        <f t="shared" si="879"/>
        <v>-</v>
      </c>
      <c r="W1929" s="3" t="str">
        <f t="shared" si="879"/>
        <v>-</v>
      </c>
      <c r="X1929" s="3" t="str">
        <f t="shared" si="879"/>
        <v>-</v>
      </c>
      <c r="Y1929" s="3" t="str">
        <f t="shared" si="879"/>
        <v>-</v>
      </c>
      <c r="Z1929" s="3" t="str">
        <f t="shared" si="879"/>
        <v>-</v>
      </c>
      <c r="AA1929" s="3" t="str">
        <f t="shared" si="879"/>
        <v>-</v>
      </c>
      <c r="AB1929" s="3" t="str">
        <f t="shared" si="879"/>
        <v>-</v>
      </c>
      <c r="AC1929" s="3" t="str">
        <f t="shared" si="879"/>
        <v>-</v>
      </c>
      <c r="AD1929" s="3" t="str">
        <f t="shared" si="879"/>
        <v>-</v>
      </c>
      <c r="AE1929" s="3" t="str">
        <f t="shared" si="879"/>
        <v>-</v>
      </c>
      <c r="AF1929" s="3" t="str">
        <f t="shared" si="879"/>
        <v>-</v>
      </c>
      <c r="AG1929" s="3" t="str">
        <f t="shared" si="879"/>
        <v>-</v>
      </c>
      <c r="AH1929" s="3" t="str">
        <f>IF(AH1923&lt;&gt;0,"1" &amp; "/" &amp; (ROUNDDOWN(AH1921/AH1923,0)),"-")</f>
        <v>-</v>
      </c>
      <c r="AI1929" s="16" t="str">
        <f>IF(AI1923&lt;&gt;0,"1" &amp; "/" &amp; (ROUNDDOWN(AI1921/AI1923,0)),"-")</f>
        <v>-</v>
      </c>
    </row>
    <row r="1930" spans="1:35" ht="18" customHeight="1" x14ac:dyDescent="0.15">
      <c r="A1930" s="36"/>
      <c r="B1930" s="36"/>
      <c r="C1930" s="11" t="s">
        <v>15</v>
      </c>
      <c r="D1930" s="3" t="str">
        <f t="shared" ref="D1930:AG1930" si="880">IF(D1925&lt;&gt;0,"1" &amp; "/" &amp; (ROUNDDOWN(D1921/D1925,0)),"-")</f>
        <v>-</v>
      </c>
      <c r="E1930" s="3" t="str">
        <f>IF(E1925&lt;&gt;0,"1" &amp; "/" &amp; (ROUNDDOWN(E1921/E1925,0)),"-")</f>
        <v>-</v>
      </c>
      <c r="F1930" s="3" t="str">
        <f>IF(F1925&lt;&gt;0,"1" &amp; "/" &amp; (ROUNDDOWN(F1921/F1925,0)),"-")</f>
        <v>-</v>
      </c>
      <c r="G1930" s="3" t="str">
        <f>IF(G1925&lt;&gt;0,"1" &amp; "/" &amp; (ROUNDDOWN(G1921/G1925,0)),"-")</f>
        <v>-</v>
      </c>
      <c r="H1930" s="3" t="str">
        <f>IF(H1925&lt;&gt;0,"1" &amp; "/" &amp; (ROUNDDOWN(H1921/H1925,0)),"-")</f>
        <v>-</v>
      </c>
      <c r="I1930" s="3" t="str">
        <f t="shared" si="880"/>
        <v>-</v>
      </c>
      <c r="J1930" s="3" t="str">
        <f t="shared" si="880"/>
        <v>-</v>
      </c>
      <c r="K1930" s="3" t="str">
        <f t="shared" si="880"/>
        <v>-</v>
      </c>
      <c r="L1930" s="3" t="str">
        <f t="shared" si="880"/>
        <v>-</v>
      </c>
      <c r="M1930" s="3" t="str">
        <f t="shared" si="880"/>
        <v>-</v>
      </c>
      <c r="N1930" s="3" t="str">
        <f t="shared" si="880"/>
        <v>-</v>
      </c>
      <c r="O1930" s="3" t="str">
        <f t="shared" si="880"/>
        <v>-</v>
      </c>
      <c r="P1930" s="3" t="str">
        <f t="shared" si="880"/>
        <v>-</v>
      </c>
      <c r="Q1930" s="3" t="str">
        <f t="shared" si="880"/>
        <v>-</v>
      </c>
      <c r="R1930" s="3" t="str">
        <f t="shared" si="880"/>
        <v>-</v>
      </c>
      <c r="S1930" s="3" t="str">
        <f t="shared" si="880"/>
        <v>-</v>
      </c>
      <c r="T1930" s="3" t="str">
        <f t="shared" si="880"/>
        <v>-</v>
      </c>
      <c r="U1930" s="3" t="str">
        <f t="shared" si="880"/>
        <v>-</v>
      </c>
      <c r="V1930" s="3" t="str">
        <f t="shared" si="880"/>
        <v>-</v>
      </c>
      <c r="W1930" s="3" t="str">
        <f t="shared" si="880"/>
        <v>-</v>
      </c>
      <c r="X1930" s="3" t="str">
        <f t="shared" si="880"/>
        <v>-</v>
      </c>
      <c r="Y1930" s="3" t="str">
        <f t="shared" si="880"/>
        <v>-</v>
      </c>
      <c r="Z1930" s="3" t="str">
        <f t="shared" si="880"/>
        <v>-</v>
      </c>
      <c r="AA1930" s="3" t="str">
        <f t="shared" si="880"/>
        <v>-</v>
      </c>
      <c r="AB1930" s="3" t="str">
        <f t="shared" si="880"/>
        <v>-</v>
      </c>
      <c r="AC1930" s="3" t="str">
        <f t="shared" si="880"/>
        <v>-</v>
      </c>
      <c r="AD1930" s="3" t="str">
        <f t="shared" si="880"/>
        <v>-</v>
      </c>
      <c r="AE1930" s="3" t="str">
        <f t="shared" si="880"/>
        <v>-</v>
      </c>
      <c r="AF1930" s="3" t="str">
        <f t="shared" si="880"/>
        <v>-</v>
      </c>
      <c r="AG1930" s="3" t="str">
        <f t="shared" si="880"/>
        <v>-</v>
      </c>
      <c r="AH1930" s="3" t="str">
        <f>IF(AH1925&lt;&gt;0,"1" &amp; "/" &amp; (ROUNDDOWN(AH1921/AH1925,0)),"-")</f>
        <v>-</v>
      </c>
      <c r="AI1930" s="16" t="str">
        <f>IF(AI1925&lt;&gt;0,"1" &amp; "/" &amp; (ROUNDDOWN(AI1921/AI1925,0)),"-")</f>
        <v>-</v>
      </c>
    </row>
    <row r="1931" spans="1:35" ht="18" customHeight="1" thickBot="1" x14ac:dyDescent="0.2">
      <c r="A1931" s="37"/>
      <c r="B1931" s="37"/>
      <c r="C1931" s="14" t="s">
        <v>16</v>
      </c>
      <c r="D1931" s="15" t="str">
        <f t="shared" ref="D1931:AG1931" si="881">IF(OR(D1923&lt;&gt;0,D1922&lt;&gt;0),"1" &amp; "/" &amp; (ROUNDDOWN(D1921/(D1922+D1923),0)),"-")</f>
        <v>-</v>
      </c>
      <c r="E1931" s="13" t="str">
        <f>IF(OR(E1923&lt;&gt;0,E1922&lt;&gt;0),"1" &amp; "/" &amp; (ROUNDDOWN(E1921/(E1922+E1923),0)),"-")</f>
        <v>-</v>
      </c>
      <c r="F1931" s="13" t="str">
        <f>IF(OR(F1923&lt;&gt;0,F1922&lt;&gt;0),"1" &amp; "/" &amp; (ROUNDDOWN(F1921/(F1922+F1923),0)),"-")</f>
        <v>-</v>
      </c>
      <c r="G1931" s="13" t="str">
        <f>IF(OR(G1923&lt;&gt;0,G1922&lt;&gt;0),"1" &amp; "/" &amp; (ROUNDDOWN(G1921/(G1922+G1923),0)),"-")</f>
        <v>-</v>
      </c>
      <c r="H1931" s="13" t="str">
        <f>IF(OR(H1923&lt;&gt;0,H1922&lt;&gt;0),"1" &amp; "/" &amp; (ROUNDDOWN(H1921/(H1922+H1923),0)),"-")</f>
        <v>-</v>
      </c>
      <c r="I1931" s="13" t="str">
        <f t="shared" si="881"/>
        <v>-</v>
      </c>
      <c r="J1931" s="13" t="str">
        <f t="shared" si="881"/>
        <v>-</v>
      </c>
      <c r="K1931" s="13" t="str">
        <f t="shared" si="881"/>
        <v>-</v>
      </c>
      <c r="L1931" s="13" t="str">
        <f t="shared" si="881"/>
        <v>-</v>
      </c>
      <c r="M1931" s="13" t="str">
        <f t="shared" si="881"/>
        <v>-</v>
      </c>
      <c r="N1931" s="13" t="str">
        <f t="shared" si="881"/>
        <v>-</v>
      </c>
      <c r="O1931" s="13" t="str">
        <f t="shared" si="881"/>
        <v>-</v>
      </c>
      <c r="P1931" s="13" t="str">
        <f t="shared" si="881"/>
        <v>-</v>
      </c>
      <c r="Q1931" s="13" t="str">
        <f t="shared" si="881"/>
        <v>-</v>
      </c>
      <c r="R1931" s="13" t="str">
        <f t="shared" si="881"/>
        <v>-</v>
      </c>
      <c r="S1931" s="13" t="str">
        <f t="shared" si="881"/>
        <v>-</v>
      </c>
      <c r="T1931" s="13" t="str">
        <f t="shared" si="881"/>
        <v>-</v>
      </c>
      <c r="U1931" s="13" t="str">
        <f t="shared" si="881"/>
        <v>-</v>
      </c>
      <c r="V1931" s="13" t="str">
        <f t="shared" si="881"/>
        <v>-</v>
      </c>
      <c r="W1931" s="13" t="str">
        <f t="shared" si="881"/>
        <v>-</v>
      </c>
      <c r="X1931" s="13" t="str">
        <f t="shared" si="881"/>
        <v>-</v>
      </c>
      <c r="Y1931" s="13" t="str">
        <f t="shared" si="881"/>
        <v>-</v>
      </c>
      <c r="Z1931" s="13" t="str">
        <f t="shared" si="881"/>
        <v>-</v>
      </c>
      <c r="AA1931" s="13" t="str">
        <f t="shared" si="881"/>
        <v>-</v>
      </c>
      <c r="AB1931" s="13" t="str">
        <f t="shared" si="881"/>
        <v>-</v>
      </c>
      <c r="AC1931" s="13" t="str">
        <f t="shared" si="881"/>
        <v>-</v>
      </c>
      <c r="AD1931" s="13" t="str">
        <f t="shared" si="881"/>
        <v>-</v>
      </c>
      <c r="AE1931" s="13" t="str">
        <f t="shared" si="881"/>
        <v>-</v>
      </c>
      <c r="AF1931" s="13" t="str">
        <f t="shared" si="881"/>
        <v>-</v>
      </c>
      <c r="AG1931" s="13" t="str">
        <f t="shared" si="881"/>
        <v>-</v>
      </c>
      <c r="AH1931" s="13" t="str">
        <f>IF(OR(AH1923&lt;&gt;0,AH1922&lt;&gt;0),"1" &amp; "/" &amp; (ROUNDDOWN(AH1921/(AH1922+AH1923),0)),"-")</f>
        <v>-</v>
      </c>
      <c r="AI1931" s="3" t="str">
        <f>IF(OR(AI1923&lt;&gt;0,AI1922&lt;&gt;0),"1" &amp; "/" &amp; (ROUNDDOWN(AI1921/(AI1922+AI1923),0)),"-")</f>
        <v>-</v>
      </c>
    </row>
    <row r="1932" spans="1:35" ht="18" customHeight="1" x14ac:dyDescent="0.15">
      <c r="A1932" s="35"/>
      <c r="B1932" s="35"/>
      <c r="C1932" s="9" t="s">
        <v>7</v>
      </c>
      <c r="D1932" s="17">
        <f>SUM(E1932:XDF1932)</f>
        <v>0</v>
      </c>
      <c r="E1932" s="17"/>
      <c r="F1932" s="17"/>
      <c r="G1932" s="17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17"/>
      <c r="S1932" s="17"/>
      <c r="T1932" s="17"/>
      <c r="U1932" s="17"/>
      <c r="V1932" s="17"/>
      <c r="W1932" s="17"/>
      <c r="X1932" s="17"/>
      <c r="Y1932" s="17"/>
      <c r="Z1932" s="17"/>
      <c r="AA1932" s="17"/>
      <c r="AB1932" s="17"/>
      <c r="AC1932" s="17"/>
      <c r="AD1932" s="17"/>
      <c r="AE1932" s="17"/>
      <c r="AF1932" s="17"/>
      <c r="AG1932" s="17"/>
      <c r="AH1932" s="17"/>
      <c r="AI1932" s="17"/>
    </row>
    <row r="1933" spans="1:35" ht="18" customHeight="1" x14ac:dyDescent="0.15">
      <c r="A1933" s="36"/>
      <c r="B1933" s="36"/>
      <c r="C1933" s="10" t="s">
        <v>8</v>
      </c>
      <c r="D1933" s="3">
        <f>SUM(E1933:XDF1933)</f>
        <v>0</v>
      </c>
      <c r="E1933" s="16"/>
      <c r="F1933" s="16"/>
      <c r="G1933" s="16"/>
      <c r="H1933" s="16"/>
      <c r="I1933" s="16"/>
      <c r="J1933" s="16"/>
      <c r="K1933" s="16"/>
      <c r="L1933" s="16"/>
      <c r="M1933" s="16"/>
      <c r="N1933" s="16"/>
      <c r="O1933" s="16"/>
      <c r="P1933" s="16"/>
      <c r="Q1933" s="16"/>
      <c r="R1933" s="16"/>
      <c r="S1933" s="16"/>
      <c r="T1933" s="16"/>
      <c r="U1933" s="16"/>
      <c r="V1933" s="16"/>
      <c r="W1933" s="16"/>
      <c r="X1933" s="16"/>
      <c r="Y1933" s="16"/>
      <c r="Z1933" s="16"/>
      <c r="AA1933" s="16"/>
      <c r="AB1933" s="16"/>
      <c r="AC1933" s="16"/>
      <c r="AD1933" s="16"/>
      <c r="AE1933" s="16"/>
      <c r="AF1933" s="16"/>
      <c r="AG1933" s="16"/>
      <c r="AH1933" s="16"/>
      <c r="AI1933" s="16"/>
    </row>
    <row r="1934" spans="1:35" ht="18" customHeight="1" x14ac:dyDescent="0.15">
      <c r="A1934" s="36"/>
      <c r="B1934" s="36"/>
      <c r="C1934" s="10" t="s">
        <v>9</v>
      </c>
      <c r="D1934" s="3">
        <f>SUM(E1934:XDF1934)</f>
        <v>0</v>
      </c>
      <c r="E1934" s="3"/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</row>
    <row r="1935" spans="1:35" ht="18" customHeight="1" x14ac:dyDescent="0.15">
      <c r="A1935" s="36"/>
      <c r="B1935" s="36"/>
      <c r="C1935" s="10" t="s">
        <v>10</v>
      </c>
      <c r="D1935" s="3">
        <f t="shared" ref="D1935:AG1935" si="882">D1933+D1934</f>
        <v>0</v>
      </c>
      <c r="E1935" s="3">
        <f>E1933+E1934</f>
        <v>0</v>
      </c>
      <c r="F1935" s="3">
        <f>F1933+F1934</f>
        <v>0</v>
      </c>
      <c r="G1935" s="3">
        <f>G1933+G1934</f>
        <v>0</v>
      </c>
      <c r="H1935" s="3">
        <f>H1933+H1934</f>
        <v>0</v>
      </c>
      <c r="I1935" s="3">
        <f t="shared" si="882"/>
        <v>0</v>
      </c>
      <c r="J1935" s="3">
        <f t="shared" si="882"/>
        <v>0</v>
      </c>
      <c r="K1935" s="3">
        <f t="shared" si="882"/>
        <v>0</v>
      </c>
      <c r="L1935" s="3">
        <f t="shared" si="882"/>
        <v>0</v>
      </c>
      <c r="M1935" s="3">
        <f t="shared" si="882"/>
        <v>0</v>
      </c>
      <c r="N1935" s="3">
        <f t="shared" si="882"/>
        <v>0</v>
      </c>
      <c r="O1935" s="3">
        <f t="shared" si="882"/>
        <v>0</v>
      </c>
      <c r="P1935" s="3">
        <f t="shared" si="882"/>
        <v>0</v>
      </c>
      <c r="Q1935" s="3">
        <f t="shared" si="882"/>
        <v>0</v>
      </c>
      <c r="R1935" s="3">
        <f t="shared" si="882"/>
        <v>0</v>
      </c>
      <c r="S1935" s="3">
        <f t="shared" si="882"/>
        <v>0</v>
      </c>
      <c r="T1935" s="3">
        <f t="shared" si="882"/>
        <v>0</v>
      </c>
      <c r="U1935" s="3">
        <f t="shared" si="882"/>
        <v>0</v>
      </c>
      <c r="V1935" s="3">
        <f t="shared" si="882"/>
        <v>0</v>
      </c>
      <c r="W1935" s="3">
        <f t="shared" si="882"/>
        <v>0</v>
      </c>
      <c r="X1935" s="3">
        <f t="shared" si="882"/>
        <v>0</v>
      </c>
      <c r="Y1935" s="3">
        <f t="shared" si="882"/>
        <v>0</v>
      </c>
      <c r="Z1935" s="3">
        <f t="shared" si="882"/>
        <v>0</v>
      </c>
      <c r="AA1935" s="3">
        <f t="shared" si="882"/>
        <v>0</v>
      </c>
      <c r="AB1935" s="3">
        <f t="shared" si="882"/>
        <v>0</v>
      </c>
      <c r="AC1935" s="3">
        <f t="shared" si="882"/>
        <v>0</v>
      </c>
      <c r="AD1935" s="3">
        <f t="shared" si="882"/>
        <v>0</v>
      </c>
      <c r="AE1935" s="3">
        <f t="shared" si="882"/>
        <v>0</v>
      </c>
      <c r="AF1935" s="3">
        <f t="shared" si="882"/>
        <v>0</v>
      </c>
      <c r="AG1935" s="3">
        <f t="shared" si="882"/>
        <v>0</v>
      </c>
      <c r="AH1935" s="3">
        <f>AH1933+AH1934</f>
        <v>0</v>
      </c>
      <c r="AI1935" s="3">
        <f>AI1933+AI1934</f>
        <v>0</v>
      </c>
    </row>
    <row r="1936" spans="1:35" ht="18" customHeight="1" x14ac:dyDescent="0.15">
      <c r="A1936" s="36"/>
      <c r="B1936" s="36"/>
      <c r="C1936" s="10" t="s">
        <v>152</v>
      </c>
      <c r="D1936" s="3">
        <f>SUM(E1936:XDF1936)</f>
        <v>0</v>
      </c>
      <c r="E1936" s="3"/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16"/>
    </row>
    <row r="1937" spans="1:35" ht="18" customHeight="1" x14ac:dyDescent="0.15">
      <c r="A1937" s="36"/>
      <c r="B1937" s="36"/>
      <c r="C1937" s="10" t="s">
        <v>11</v>
      </c>
      <c r="D1937" s="3">
        <f>SUM(E1937:XDF1937)</f>
        <v>0</v>
      </c>
      <c r="E1937" s="3"/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16"/>
    </row>
    <row r="1938" spans="1:35" ht="18" customHeight="1" x14ac:dyDescent="0.15">
      <c r="A1938" s="36"/>
      <c r="B1938" s="36"/>
      <c r="C1938" s="11" t="s">
        <v>12</v>
      </c>
      <c r="D1938" s="13">
        <f>SUM(E1938:XDF1938)</f>
        <v>0</v>
      </c>
      <c r="E1938" s="3"/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</row>
    <row r="1939" spans="1:35" ht="18" customHeight="1" x14ac:dyDescent="0.15">
      <c r="A1939" s="36"/>
      <c r="B1939" s="36"/>
      <c r="C1939" s="12" t="s">
        <v>13</v>
      </c>
      <c r="D1939" s="13" t="str">
        <f t="shared" ref="D1939:AG1939" si="883">IF(D1933&lt;&gt;0,"1" &amp; "/" &amp; (ROUNDDOWN(D1932/D1933,0)),"-")</f>
        <v>-</v>
      </c>
      <c r="E1939" s="3" t="str">
        <f>IF(E1933&lt;&gt;0,"1" &amp; "/" &amp; (ROUNDDOWN(E1932/E1933,0)),"-")</f>
        <v>-</v>
      </c>
      <c r="F1939" s="3" t="str">
        <f>IF(F1933&lt;&gt;0,"1" &amp; "/" &amp; (ROUNDDOWN(F1932/F1933,0)),"-")</f>
        <v>-</v>
      </c>
      <c r="G1939" s="3" t="str">
        <f>IF(G1933&lt;&gt;0,"1" &amp; "/" &amp; (ROUNDDOWN(G1932/G1933,0)),"-")</f>
        <v>-</v>
      </c>
      <c r="H1939" s="3" t="str">
        <f>IF(H1933&lt;&gt;0,"1" &amp; "/" &amp; (ROUNDDOWN(H1932/H1933,0)),"-")</f>
        <v>-</v>
      </c>
      <c r="I1939" s="3" t="str">
        <f t="shared" si="883"/>
        <v>-</v>
      </c>
      <c r="J1939" s="3" t="str">
        <f t="shared" si="883"/>
        <v>-</v>
      </c>
      <c r="K1939" s="3" t="str">
        <f t="shared" si="883"/>
        <v>-</v>
      </c>
      <c r="L1939" s="3" t="str">
        <f t="shared" si="883"/>
        <v>-</v>
      </c>
      <c r="M1939" s="3" t="str">
        <f t="shared" si="883"/>
        <v>-</v>
      </c>
      <c r="N1939" s="3" t="str">
        <f t="shared" si="883"/>
        <v>-</v>
      </c>
      <c r="O1939" s="3" t="str">
        <f t="shared" si="883"/>
        <v>-</v>
      </c>
      <c r="P1939" s="3" t="str">
        <f t="shared" si="883"/>
        <v>-</v>
      </c>
      <c r="Q1939" s="3" t="str">
        <f t="shared" si="883"/>
        <v>-</v>
      </c>
      <c r="R1939" s="3" t="str">
        <f t="shared" si="883"/>
        <v>-</v>
      </c>
      <c r="S1939" s="3" t="str">
        <f t="shared" si="883"/>
        <v>-</v>
      </c>
      <c r="T1939" s="3" t="str">
        <f t="shared" si="883"/>
        <v>-</v>
      </c>
      <c r="U1939" s="3" t="str">
        <f t="shared" si="883"/>
        <v>-</v>
      </c>
      <c r="V1939" s="3" t="str">
        <f t="shared" si="883"/>
        <v>-</v>
      </c>
      <c r="W1939" s="3" t="str">
        <f t="shared" si="883"/>
        <v>-</v>
      </c>
      <c r="X1939" s="3" t="str">
        <f t="shared" si="883"/>
        <v>-</v>
      </c>
      <c r="Y1939" s="3" t="str">
        <f t="shared" si="883"/>
        <v>-</v>
      </c>
      <c r="Z1939" s="3" t="str">
        <f t="shared" si="883"/>
        <v>-</v>
      </c>
      <c r="AA1939" s="3" t="str">
        <f t="shared" si="883"/>
        <v>-</v>
      </c>
      <c r="AB1939" s="3" t="str">
        <f t="shared" si="883"/>
        <v>-</v>
      </c>
      <c r="AC1939" s="3" t="str">
        <f t="shared" si="883"/>
        <v>-</v>
      </c>
      <c r="AD1939" s="3" t="str">
        <f t="shared" si="883"/>
        <v>-</v>
      </c>
      <c r="AE1939" s="3" t="str">
        <f t="shared" si="883"/>
        <v>-</v>
      </c>
      <c r="AF1939" s="3" t="str">
        <f t="shared" si="883"/>
        <v>-</v>
      </c>
      <c r="AG1939" s="3" t="str">
        <f t="shared" si="883"/>
        <v>-</v>
      </c>
      <c r="AH1939" s="3" t="str">
        <f>IF(AH1933&lt;&gt;0,"1" &amp; "/" &amp; (ROUNDDOWN(AH1932/AH1933,0)),"-")</f>
        <v>-</v>
      </c>
      <c r="AI1939" s="18" t="str">
        <f>IF(AI1933&lt;&gt;0,"1" &amp; "/" &amp; (ROUNDDOWN(AI1932/AI1933,0)),"-")</f>
        <v>-</v>
      </c>
    </row>
    <row r="1940" spans="1:35" ht="18" customHeight="1" x14ac:dyDescent="0.15">
      <c r="A1940" s="36"/>
      <c r="B1940" s="36"/>
      <c r="C1940" s="10" t="s">
        <v>14</v>
      </c>
      <c r="D1940" s="3" t="str">
        <f t="shared" ref="D1940:AG1940" si="884">IF(D1934&lt;&gt;0,"1" &amp; "/" &amp; (ROUNDDOWN(D1932/D1934,0)),"-")</f>
        <v>-</v>
      </c>
      <c r="E1940" s="3" t="str">
        <f>IF(E1934&lt;&gt;0,"1" &amp; "/" &amp; (ROUNDDOWN(E1932/E1934,0)),"-")</f>
        <v>-</v>
      </c>
      <c r="F1940" s="3" t="str">
        <f>IF(F1934&lt;&gt;0,"1" &amp; "/" &amp; (ROUNDDOWN(F1932/F1934,0)),"-")</f>
        <v>-</v>
      </c>
      <c r="G1940" s="3" t="str">
        <f>IF(G1934&lt;&gt;0,"1" &amp; "/" &amp; (ROUNDDOWN(G1932/G1934,0)),"-")</f>
        <v>-</v>
      </c>
      <c r="H1940" s="3" t="str">
        <f>IF(H1934&lt;&gt;0,"1" &amp; "/" &amp; (ROUNDDOWN(H1932/H1934,0)),"-")</f>
        <v>-</v>
      </c>
      <c r="I1940" s="3" t="str">
        <f t="shared" si="884"/>
        <v>-</v>
      </c>
      <c r="J1940" s="3" t="str">
        <f t="shared" si="884"/>
        <v>-</v>
      </c>
      <c r="K1940" s="3" t="str">
        <f t="shared" si="884"/>
        <v>-</v>
      </c>
      <c r="L1940" s="3" t="str">
        <f t="shared" si="884"/>
        <v>-</v>
      </c>
      <c r="M1940" s="3" t="str">
        <f t="shared" si="884"/>
        <v>-</v>
      </c>
      <c r="N1940" s="3" t="str">
        <f t="shared" si="884"/>
        <v>-</v>
      </c>
      <c r="O1940" s="3" t="str">
        <f t="shared" si="884"/>
        <v>-</v>
      </c>
      <c r="P1940" s="3" t="str">
        <f t="shared" si="884"/>
        <v>-</v>
      </c>
      <c r="Q1940" s="3" t="str">
        <f t="shared" si="884"/>
        <v>-</v>
      </c>
      <c r="R1940" s="3" t="str">
        <f t="shared" si="884"/>
        <v>-</v>
      </c>
      <c r="S1940" s="3" t="str">
        <f t="shared" si="884"/>
        <v>-</v>
      </c>
      <c r="T1940" s="3" t="str">
        <f t="shared" si="884"/>
        <v>-</v>
      </c>
      <c r="U1940" s="3" t="str">
        <f t="shared" si="884"/>
        <v>-</v>
      </c>
      <c r="V1940" s="3" t="str">
        <f t="shared" si="884"/>
        <v>-</v>
      </c>
      <c r="W1940" s="3" t="str">
        <f t="shared" si="884"/>
        <v>-</v>
      </c>
      <c r="X1940" s="3" t="str">
        <f t="shared" si="884"/>
        <v>-</v>
      </c>
      <c r="Y1940" s="3" t="str">
        <f t="shared" si="884"/>
        <v>-</v>
      </c>
      <c r="Z1940" s="3" t="str">
        <f t="shared" si="884"/>
        <v>-</v>
      </c>
      <c r="AA1940" s="3" t="str">
        <f t="shared" si="884"/>
        <v>-</v>
      </c>
      <c r="AB1940" s="3" t="str">
        <f t="shared" si="884"/>
        <v>-</v>
      </c>
      <c r="AC1940" s="3" t="str">
        <f t="shared" si="884"/>
        <v>-</v>
      </c>
      <c r="AD1940" s="3" t="str">
        <f t="shared" si="884"/>
        <v>-</v>
      </c>
      <c r="AE1940" s="3" t="str">
        <f t="shared" si="884"/>
        <v>-</v>
      </c>
      <c r="AF1940" s="3" t="str">
        <f t="shared" si="884"/>
        <v>-</v>
      </c>
      <c r="AG1940" s="3" t="str">
        <f t="shared" si="884"/>
        <v>-</v>
      </c>
      <c r="AH1940" s="3" t="str">
        <f>IF(AH1934&lt;&gt;0,"1" &amp; "/" &amp; (ROUNDDOWN(AH1932/AH1934,0)),"-")</f>
        <v>-</v>
      </c>
      <c r="AI1940" s="16" t="str">
        <f>IF(AI1934&lt;&gt;0,"1" &amp; "/" &amp; (ROUNDDOWN(AI1932/AI1934,0)),"-")</f>
        <v>-</v>
      </c>
    </row>
    <row r="1941" spans="1:35" ht="18" customHeight="1" x14ac:dyDescent="0.15">
      <c r="A1941" s="36"/>
      <c r="B1941" s="36"/>
      <c r="C1941" s="11" t="s">
        <v>15</v>
      </c>
      <c r="D1941" s="3" t="str">
        <f t="shared" ref="D1941:AG1941" si="885">IF(D1936&lt;&gt;0,"1" &amp; "/" &amp; (ROUNDDOWN(D1932/D1936,0)),"-")</f>
        <v>-</v>
      </c>
      <c r="E1941" s="3" t="str">
        <f>IF(E1936&lt;&gt;0,"1" &amp; "/" &amp; (ROUNDDOWN(E1932/E1936,0)),"-")</f>
        <v>-</v>
      </c>
      <c r="F1941" s="3" t="str">
        <f>IF(F1936&lt;&gt;0,"1" &amp; "/" &amp; (ROUNDDOWN(F1932/F1936,0)),"-")</f>
        <v>-</v>
      </c>
      <c r="G1941" s="3" t="str">
        <f>IF(G1936&lt;&gt;0,"1" &amp; "/" &amp; (ROUNDDOWN(G1932/G1936,0)),"-")</f>
        <v>-</v>
      </c>
      <c r="H1941" s="3" t="str">
        <f>IF(H1936&lt;&gt;0,"1" &amp; "/" &amp; (ROUNDDOWN(H1932/H1936,0)),"-")</f>
        <v>-</v>
      </c>
      <c r="I1941" s="3" t="str">
        <f t="shared" si="885"/>
        <v>-</v>
      </c>
      <c r="J1941" s="3" t="str">
        <f t="shared" si="885"/>
        <v>-</v>
      </c>
      <c r="K1941" s="3" t="str">
        <f t="shared" si="885"/>
        <v>-</v>
      </c>
      <c r="L1941" s="3" t="str">
        <f t="shared" si="885"/>
        <v>-</v>
      </c>
      <c r="M1941" s="3" t="str">
        <f t="shared" si="885"/>
        <v>-</v>
      </c>
      <c r="N1941" s="3" t="str">
        <f t="shared" si="885"/>
        <v>-</v>
      </c>
      <c r="O1941" s="3" t="str">
        <f t="shared" si="885"/>
        <v>-</v>
      </c>
      <c r="P1941" s="3" t="str">
        <f t="shared" si="885"/>
        <v>-</v>
      </c>
      <c r="Q1941" s="3" t="str">
        <f t="shared" si="885"/>
        <v>-</v>
      </c>
      <c r="R1941" s="3" t="str">
        <f t="shared" si="885"/>
        <v>-</v>
      </c>
      <c r="S1941" s="3" t="str">
        <f t="shared" si="885"/>
        <v>-</v>
      </c>
      <c r="T1941" s="3" t="str">
        <f t="shared" si="885"/>
        <v>-</v>
      </c>
      <c r="U1941" s="3" t="str">
        <f t="shared" si="885"/>
        <v>-</v>
      </c>
      <c r="V1941" s="3" t="str">
        <f t="shared" si="885"/>
        <v>-</v>
      </c>
      <c r="W1941" s="3" t="str">
        <f t="shared" si="885"/>
        <v>-</v>
      </c>
      <c r="X1941" s="3" t="str">
        <f t="shared" si="885"/>
        <v>-</v>
      </c>
      <c r="Y1941" s="3" t="str">
        <f t="shared" si="885"/>
        <v>-</v>
      </c>
      <c r="Z1941" s="3" t="str">
        <f t="shared" si="885"/>
        <v>-</v>
      </c>
      <c r="AA1941" s="3" t="str">
        <f t="shared" si="885"/>
        <v>-</v>
      </c>
      <c r="AB1941" s="3" t="str">
        <f t="shared" si="885"/>
        <v>-</v>
      </c>
      <c r="AC1941" s="3" t="str">
        <f t="shared" si="885"/>
        <v>-</v>
      </c>
      <c r="AD1941" s="3" t="str">
        <f t="shared" si="885"/>
        <v>-</v>
      </c>
      <c r="AE1941" s="3" t="str">
        <f t="shared" si="885"/>
        <v>-</v>
      </c>
      <c r="AF1941" s="3" t="str">
        <f t="shared" si="885"/>
        <v>-</v>
      </c>
      <c r="AG1941" s="3" t="str">
        <f t="shared" si="885"/>
        <v>-</v>
      </c>
      <c r="AH1941" s="3" t="str">
        <f>IF(AH1936&lt;&gt;0,"1" &amp; "/" &amp; (ROUNDDOWN(AH1932/AH1936,0)),"-")</f>
        <v>-</v>
      </c>
      <c r="AI1941" s="16" t="str">
        <f>IF(AI1936&lt;&gt;0,"1" &amp; "/" &amp; (ROUNDDOWN(AI1932/AI1936,0)),"-")</f>
        <v>-</v>
      </c>
    </row>
    <row r="1942" spans="1:35" ht="18" customHeight="1" thickBot="1" x14ac:dyDescent="0.2">
      <c r="A1942" s="37"/>
      <c r="B1942" s="37"/>
      <c r="C1942" s="14" t="s">
        <v>16</v>
      </c>
      <c r="D1942" s="15" t="str">
        <f t="shared" ref="D1942:AG1942" si="886">IF(OR(D1934&lt;&gt;0,D1933&lt;&gt;0),"1" &amp; "/" &amp; (ROUNDDOWN(D1932/(D1933+D1934),0)),"-")</f>
        <v>-</v>
      </c>
      <c r="E1942" s="13" t="str">
        <f>IF(OR(E1934&lt;&gt;0,E1933&lt;&gt;0),"1" &amp; "/" &amp; (ROUNDDOWN(E1932/(E1933+E1934),0)),"-")</f>
        <v>-</v>
      </c>
      <c r="F1942" s="13" t="str">
        <f>IF(OR(F1934&lt;&gt;0,F1933&lt;&gt;0),"1" &amp; "/" &amp; (ROUNDDOWN(F1932/(F1933+F1934),0)),"-")</f>
        <v>-</v>
      </c>
      <c r="G1942" s="13" t="str">
        <f>IF(OR(G1934&lt;&gt;0,G1933&lt;&gt;0),"1" &amp; "/" &amp; (ROUNDDOWN(G1932/(G1933+G1934),0)),"-")</f>
        <v>-</v>
      </c>
      <c r="H1942" s="13" t="str">
        <f>IF(OR(H1934&lt;&gt;0,H1933&lt;&gt;0),"1" &amp; "/" &amp; (ROUNDDOWN(H1932/(H1933+H1934),0)),"-")</f>
        <v>-</v>
      </c>
      <c r="I1942" s="13" t="str">
        <f t="shared" si="886"/>
        <v>-</v>
      </c>
      <c r="J1942" s="13" t="str">
        <f t="shared" si="886"/>
        <v>-</v>
      </c>
      <c r="K1942" s="13" t="str">
        <f t="shared" si="886"/>
        <v>-</v>
      </c>
      <c r="L1942" s="13" t="str">
        <f t="shared" si="886"/>
        <v>-</v>
      </c>
      <c r="M1942" s="13" t="str">
        <f t="shared" si="886"/>
        <v>-</v>
      </c>
      <c r="N1942" s="13" t="str">
        <f t="shared" si="886"/>
        <v>-</v>
      </c>
      <c r="O1942" s="13" t="str">
        <f t="shared" si="886"/>
        <v>-</v>
      </c>
      <c r="P1942" s="13" t="str">
        <f t="shared" si="886"/>
        <v>-</v>
      </c>
      <c r="Q1942" s="13" t="str">
        <f t="shared" si="886"/>
        <v>-</v>
      </c>
      <c r="R1942" s="13" t="str">
        <f t="shared" si="886"/>
        <v>-</v>
      </c>
      <c r="S1942" s="13" t="str">
        <f t="shared" si="886"/>
        <v>-</v>
      </c>
      <c r="T1942" s="13" t="str">
        <f t="shared" si="886"/>
        <v>-</v>
      </c>
      <c r="U1942" s="13" t="str">
        <f t="shared" si="886"/>
        <v>-</v>
      </c>
      <c r="V1942" s="13" t="str">
        <f t="shared" si="886"/>
        <v>-</v>
      </c>
      <c r="W1942" s="13" t="str">
        <f t="shared" si="886"/>
        <v>-</v>
      </c>
      <c r="X1942" s="13" t="str">
        <f t="shared" si="886"/>
        <v>-</v>
      </c>
      <c r="Y1942" s="13" t="str">
        <f t="shared" si="886"/>
        <v>-</v>
      </c>
      <c r="Z1942" s="13" t="str">
        <f t="shared" si="886"/>
        <v>-</v>
      </c>
      <c r="AA1942" s="13" t="str">
        <f t="shared" si="886"/>
        <v>-</v>
      </c>
      <c r="AB1942" s="13" t="str">
        <f t="shared" si="886"/>
        <v>-</v>
      </c>
      <c r="AC1942" s="13" t="str">
        <f t="shared" si="886"/>
        <v>-</v>
      </c>
      <c r="AD1942" s="13" t="str">
        <f t="shared" si="886"/>
        <v>-</v>
      </c>
      <c r="AE1942" s="13" t="str">
        <f t="shared" si="886"/>
        <v>-</v>
      </c>
      <c r="AF1942" s="13" t="str">
        <f t="shared" si="886"/>
        <v>-</v>
      </c>
      <c r="AG1942" s="13" t="str">
        <f t="shared" si="886"/>
        <v>-</v>
      </c>
      <c r="AH1942" s="13" t="str">
        <f>IF(OR(AH1934&lt;&gt;0,AH1933&lt;&gt;0),"1" &amp; "/" &amp; (ROUNDDOWN(AH1932/(AH1933+AH1934),0)),"-")</f>
        <v>-</v>
      </c>
      <c r="AI1942" s="3" t="str">
        <f>IF(OR(AI1934&lt;&gt;0,AI1933&lt;&gt;0),"1" &amp; "/" &amp; (ROUNDDOWN(AI1932/(AI1933+AI1934),0)),"-")</f>
        <v>-</v>
      </c>
    </row>
    <row r="1943" spans="1:35" ht="18" customHeight="1" x14ac:dyDescent="0.15">
      <c r="A1943" s="35"/>
      <c r="B1943" s="35"/>
      <c r="C1943" s="9" t="s">
        <v>7</v>
      </c>
      <c r="D1943" s="17">
        <f>SUM(E1943:XDF1943)</f>
        <v>0</v>
      </c>
      <c r="E1943" s="17"/>
      <c r="F1943" s="17"/>
      <c r="G1943" s="17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17"/>
      <c r="S1943" s="17"/>
      <c r="T1943" s="17"/>
      <c r="U1943" s="17"/>
      <c r="V1943" s="17"/>
      <c r="W1943" s="17"/>
      <c r="X1943" s="17"/>
      <c r="Y1943" s="17"/>
      <c r="Z1943" s="17"/>
      <c r="AA1943" s="17"/>
      <c r="AB1943" s="17"/>
      <c r="AC1943" s="17"/>
      <c r="AD1943" s="17"/>
      <c r="AE1943" s="17"/>
      <c r="AF1943" s="17"/>
      <c r="AG1943" s="17"/>
      <c r="AH1943" s="17"/>
      <c r="AI1943" s="17"/>
    </row>
    <row r="1944" spans="1:35" ht="18" customHeight="1" x14ac:dyDescent="0.15">
      <c r="A1944" s="36"/>
      <c r="B1944" s="36"/>
      <c r="C1944" s="10" t="s">
        <v>8</v>
      </c>
      <c r="D1944" s="3">
        <f>SUM(E1944:XDF1944)</f>
        <v>0</v>
      </c>
      <c r="E1944" s="16"/>
      <c r="F1944" s="16"/>
      <c r="G1944" s="16"/>
      <c r="H1944" s="16"/>
      <c r="I1944" s="16"/>
      <c r="J1944" s="16"/>
      <c r="K1944" s="16"/>
      <c r="L1944" s="16"/>
      <c r="M1944" s="16"/>
      <c r="N1944" s="16"/>
      <c r="O1944" s="16"/>
      <c r="P1944" s="16"/>
      <c r="Q1944" s="16"/>
      <c r="R1944" s="16"/>
      <c r="S1944" s="16"/>
      <c r="T1944" s="16"/>
      <c r="U1944" s="16"/>
      <c r="V1944" s="16"/>
      <c r="W1944" s="16"/>
      <c r="X1944" s="16"/>
      <c r="Y1944" s="16"/>
      <c r="Z1944" s="16"/>
      <c r="AA1944" s="16"/>
      <c r="AB1944" s="16"/>
      <c r="AC1944" s="16"/>
      <c r="AD1944" s="16"/>
      <c r="AE1944" s="16"/>
      <c r="AF1944" s="16"/>
      <c r="AG1944" s="16"/>
      <c r="AH1944" s="16"/>
      <c r="AI1944" s="16"/>
    </row>
    <row r="1945" spans="1:35" ht="18" customHeight="1" x14ac:dyDescent="0.15">
      <c r="A1945" s="36"/>
      <c r="B1945" s="36"/>
      <c r="C1945" s="10" t="s">
        <v>9</v>
      </c>
      <c r="D1945" s="3">
        <f>SUM(E1945:XDF1945)</f>
        <v>0</v>
      </c>
      <c r="E1945" s="3"/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</row>
    <row r="1946" spans="1:35" ht="18" customHeight="1" x14ac:dyDescent="0.15">
      <c r="A1946" s="36"/>
      <c r="B1946" s="36"/>
      <c r="C1946" s="10" t="s">
        <v>10</v>
      </c>
      <c r="D1946" s="3">
        <f t="shared" ref="D1946:AG1946" si="887">D1944+D1945</f>
        <v>0</v>
      </c>
      <c r="E1946" s="3">
        <f>E1944+E1945</f>
        <v>0</v>
      </c>
      <c r="F1946" s="3">
        <f>F1944+F1945</f>
        <v>0</v>
      </c>
      <c r="G1946" s="3">
        <f>G1944+G1945</f>
        <v>0</v>
      </c>
      <c r="H1946" s="3">
        <f>H1944+H1945</f>
        <v>0</v>
      </c>
      <c r="I1946" s="3">
        <f t="shared" si="887"/>
        <v>0</v>
      </c>
      <c r="J1946" s="3">
        <f t="shared" si="887"/>
        <v>0</v>
      </c>
      <c r="K1946" s="3">
        <f t="shared" si="887"/>
        <v>0</v>
      </c>
      <c r="L1946" s="3">
        <f t="shared" si="887"/>
        <v>0</v>
      </c>
      <c r="M1946" s="3">
        <f t="shared" si="887"/>
        <v>0</v>
      </c>
      <c r="N1946" s="3">
        <f t="shared" si="887"/>
        <v>0</v>
      </c>
      <c r="O1946" s="3">
        <f t="shared" si="887"/>
        <v>0</v>
      </c>
      <c r="P1946" s="3">
        <f t="shared" si="887"/>
        <v>0</v>
      </c>
      <c r="Q1946" s="3">
        <f t="shared" si="887"/>
        <v>0</v>
      </c>
      <c r="R1946" s="3">
        <f t="shared" si="887"/>
        <v>0</v>
      </c>
      <c r="S1946" s="3">
        <f t="shared" si="887"/>
        <v>0</v>
      </c>
      <c r="T1946" s="3">
        <f t="shared" si="887"/>
        <v>0</v>
      </c>
      <c r="U1946" s="3">
        <f t="shared" si="887"/>
        <v>0</v>
      </c>
      <c r="V1946" s="3">
        <f t="shared" si="887"/>
        <v>0</v>
      </c>
      <c r="W1946" s="3">
        <f t="shared" si="887"/>
        <v>0</v>
      </c>
      <c r="X1946" s="3">
        <f t="shared" si="887"/>
        <v>0</v>
      </c>
      <c r="Y1946" s="3">
        <f t="shared" si="887"/>
        <v>0</v>
      </c>
      <c r="Z1946" s="3">
        <f t="shared" si="887"/>
        <v>0</v>
      </c>
      <c r="AA1946" s="3">
        <f t="shared" si="887"/>
        <v>0</v>
      </c>
      <c r="AB1946" s="3">
        <f t="shared" si="887"/>
        <v>0</v>
      </c>
      <c r="AC1946" s="3">
        <f t="shared" si="887"/>
        <v>0</v>
      </c>
      <c r="AD1946" s="3">
        <f t="shared" si="887"/>
        <v>0</v>
      </c>
      <c r="AE1946" s="3">
        <f t="shared" si="887"/>
        <v>0</v>
      </c>
      <c r="AF1946" s="3">
        <f t="shared" si="887"/>
        <v>0</v>
      </c>
      <c r="AG1946" s="3">
        <f t="shared" si="887"/>
        <v>0</v>
      </c>
      <c r="AH1946" s="3">
        <f>AH1944+AH1945</f>
        <v>0</v>
      </c>
      <c r="AI1946" s="3">
        <f>AI1944+AI1945</f>
        <v>0</v>
      </c>
    </row>
    <row r="1947" spans="1:35" ht="18" customHeight="1" x14ac:dyDescent="0.15">
      <c r="A1947" s="36"/>
      <c r="B1947" s="36"/>
      <c r="C1947" s="10" t="s">
        <v>152</v>
      </c>
      <c r="D1947" s="3">
        <f>SUM(E1947:XDF1947)</f>
        <v>0</v>
      </c>
      <c r="E1947" s="3"/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16"/>
    </row>
    <row r="1948" spans="1:35" ht="18" customHeight="1" x14ac:dyDescent="0.15">
      <c r="A1948" s="36"/>
      <c r="B1948" s="36"/>
      <c r="C1948" s="10" t="s">
        <v>11</v>
      </c>
      <c r="D1948" s="3">
        <f>SUM(E1948:XDF1948)</f>
        <v>0</v>
      </c>
      <c r="E1948" s="3"/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16"/>
    </row>
    <row r="1949" spans="1:35" ht="18" customHeight="1" x14ac:dyDescent="0.15">
      <c r="A1949" s="36"/>
      <c r="B1949" s="36"/>
      <c r="C1949" s="11" t="s">
        <v>12</v>
      </c>
      <c r="D1949" s="13">
        <f>SUM(E1949:XDF1949)</f>
        <v>0</v>
      </c>
      <c r="E1949" s="3"/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</row>
    <row r="1950" spans="1:35" ht="18" customHeight="1" x14ac:dyDescent="0.15">
      <c r="A1950" s="36"/>
      <c r="B1950" s="36"/>
      <c r="C1950" s="12" t="s">
        <v>13</v>
      </c>
      <c r="D1950" s="13" t="str">
        <f t="shared" ref="D1950:AG1950" si="888">IF(D1944&lt;&gt;0,"1" &amp; "/" &amp; (ROUNDDOWN(D1943/D1944,0)),"-")</f>
        <v>-</v>
      </c>
      <c r="E1950" s="3" t="str">
        <f>IF(E1944&lt;&gt;0,"1" &amp; "/" &amp; (ROUNDDOWN(E1943/E1944,0)),"-")</f>
        <v>-</v>
      </c>
      <c r="F1950" s="3" t="str">
        <f>IF(F1944&lt;&gt;0,"1" &amp; "/" &amp; (ROUNDDOWN(F1943/F1944,0)),"-")</f>
        <v>-</v>
      </c>
      <c r="G1950" s="3" t="str">
        <f>IF(G1944&lt;&gt;0,"1" &amp; "/" &amp; (ROUNDDOWN(G1943/G1944,0)),"-")</f>
        <v>-</v>
      </c>
      <c r="H1950" s="3" t="str">
        <f>IF(H1944&lt;&gt;0,"1" &amp; "/" &amp; (ROUNDDOWN(H1943/H1944,0)),"-")</f>
        <v>-</v>
      </c>
      <c r="I1950" s="3" t="str">
        <f t="shared" si="888"/>
        <v>-</v>
      </c>
      <c r="J1950" s="3" t="str">
        <f t="shared" si="888"/>
        <v>-</v>
      </c>
      <c r="K1950" s="3" t="str">
        <f t="shared" si="888"/>
        <v>-</v>
      </c>
      <c r="L1950" s="3" t="str">
        <f t="shared" si="888"/>
        <v>-</v>
      </c>
      <c r="M1950" s="3" t="str">
        <f t="shared" si="888"/>
        <v>-</v>
      </c>
      <c r="N1950" s="3" t="str">
        <f t="shared" si="888"/>
        <v>-</v>
      </c>
      <c r="O1950" s="3" t="str">
        <f t="shared" si="888"/>
        <v>-</v>
      </c>
      <c r="P1950" s="3" t="str">
        <f t="shared" si="888"/>
        <v>-</v>
      </c>
      <c r="Q1950" s="3" t="str">
        <f t="shared" si="888"/>
        <v>-</v>
      </c>
      <c r="R1950" s="3" t="str">
        <f t="shared" si="888"/>
        <v>-</v>
      </c>
      <c r="S1950" s="3" t="str">
        <f t="shared" si="888"/>
        <v>-</v>
      </c>
      <c r="T1950" s="3" t="str">
        <f t="shared" si="888"/>
        <v>-</v>
      </c>
      <c r="U1950" s="3" t="str">
        <f t="shared" si="888"/>
        <v>-</v>
      </c>
      <c r="V1950" s="3" t="str">
        <f t="shared" si="888"/>
        <v>-</v>
      </c>
      <c r="W1950" s="3" t="str">
        <f t="shared" si="888"/>
        <v>-</v>
      </c>
      <c r="X1950" s="3" t="str">
        <f t="shared" si="888"/>
        <v>-</v>
      </c>
      <c r="Y1950" s="3" t="str">
        <f t="shared" si="888"/>
        <v>-</v>
      </c>
      <c r="Z1950" s="3" t="str">
        <f t="shared" si="888"/>
        <v>-</v>
      </c>
      <c r="AA1950" s="3" t="str">
        <f t="shared" si="888"/>
        <v>-</v>
      </c>
      <c r="AB1950" s="3" t="str">
        <f t="shared" si="888"/>
        <v>-</v>
      </c>
      <c r="AC1950" s="3" t="str">
        <f t="shared" si="888"/>
        <v>-</v>
      </c>
      <c r="AD1950" s="3" t="str">
        <f t="shared" si="888"/>
        <v>-</v>
      </c>
      <c r="AE1950" s="3" t="str">
        <f t="shared" si="888"/>
        <v>-</v>
      </c>
      <c r="AF1950" s="3" t="str">
        <f t="shared" si="888"/>
        <v>-</v>
      </c>
      <c r="AG1950" s="3" t="str">
        <f t="shared" si="888"/>
        <v>-</v>
      </c>
      <c r="AH1950" s="3" t="str">
        <f>IF(AH1944&lt;&gt;0,"1" &amp; "/" &amp; (ROUNDDOWN(AH1943/AH1944,0)),"-")</f>
        <v>-</v>
      </c>
      <c r="AI1950" s="18" t="str">
        <f>IF(AI1944&lt;&gt;0,"1" &amp; "/" &amp; (ROUNDDOWN(AI1943/AI1944,0)),"-")</f>
        <v>-</v>
      </c>
    </row>
    <row r="1951" spans="1:35" ht="18" customHeight="1" x14ac:dyDescent="0.15">
      <c r="A1951" s="36"/>
      <c r="B1951" s="36"/>
      <c r="C1951" s="10" t="s">
        <v>14</v>
      </c>
      <c r="D1951" s="3" t="str">
        <f t="shared" ref="D1951:AG1951" si="889">IF(D1945&lt;&gt;0,"1" &amp; "/" &amp; (ROUNDDOWN(D1943/D1945,0)),"-")</f>
        <v>-</v>
      </c>
      <c r="E1951" s="3" t="str">
        <f>IF(E1945&lt;&gt;0,"1" &amp; "/" &amp; (ROUNDDOWN(E1943/E1945,0)),"-")</f>
        <v>-</v>
      </c>
      <c r="F1951" s="3" t="str">
        <f>IF(F1945&lt;&gt;0,"1" &amp; "/" &amp; (ROUNDDOWN(F1943/F1945,0)),"-")</f>
        <v>-</v>
      </c>
      <c r="G1951" s="3" t="str">
        <f>IF(G1945&lt;&gt;0,"1" &amp; "/" &amp; (ROUNDDOWN(G1943/G1945,0)),"-")</f>
        <v>-</v>
      </c>
      <c r="H1951" s="3" t="str">
        <f>IF(H1945&lt;&gt;0,"1" &amp; "/" &amp; (ROUNDDOWN(H1943/H1945,0)),"-")</f>
        <v>-</v>
      </c>
      <c r="I1951" s="3" t="str">
        <f t="shared" si="889"/>
        <v>-</v>
      </c>
      <c r="J1951" s="3" t="str">
        <f t="shared" si="889"/>
        <v>-</v>
      </c>
      <c r="K1951" s="3" t="str">
        <f t="shared" si="889"/>
        <v>-</v>
      </c>
      <c r="L1951" s="3" t="str">
        <f t="shared" si="889"/>
        <v>-</v>
      </c>
      <c r="M1951" s="3" t="str">
        <f t="shared" si="889"/>
        <v>-</v>
      </c>
      <c r="N1951" s="3" t="str">
        <f t="shared" si="889"/>
        <v>-</v>
      </c>
      <c r="O1951" s="3" t="str">
        <f t="shared" si="889"/>
        <v>-</v>
      </c>
      <c r="P1951" s="3" t="str">
        <f t="shared" si="889"/>
        <v>-</v>
      </c>
      <c r="Q1951" s="3" t="str">
        <f t="shared" si="889"/>
        <v>-</v>
      </c>
      <c r="R1951" s="3" t="str">
        <f t="shared" si="889"/>
        <v>-</v>
      </c>
      <c r="S1951" s="3" t="str">
        <f t="shared" si="889"/>
        <v>-</v>
      </c>
      <c r="T1951" s="3" t="str">
        <f t="shared" si="889"/>
        <v>-</v>
      </c>
      <c r="U1951" s="3" t="str">
        <f t="shared" si="889"/>
        <v>-</v>
      </c>
      <c r="V1951" s="3" t="str">
        <f t="shared" si="889"/>
        <v>-</v>
      </c>
      <c r="W1951" s="3" t="str">
        <f t="shared" si="889"/>
        <v>-</v>
      </c>
      <c r="X1951" s="3" t="str">
        <f t="shared" si="889"/>
        <v>-</v>
      </c>
      <c r="Y1951" s="3" t="str">
        <f t="shared" si="889"/>
        <v>-</v>
      </c>
      <c r="Z1951" s="3" t="str">
        <f t="shared" si="889"/>
        <v>-</v>
      </c>
      <c r="AA1951" s="3" t="str">
        <f t="shared" si="889"/>
        <v>-</v>
      </c>
      <c r="AB1951" s="3" t="str">
        <f t="shared" si="889"/>
        <v>-</v>
      </c>
      <c r="AC1951" s="3" t="str">
        <f t="shared" si="889"/>
        <v>-</v>
      </c>
      <c r="AD1951" s="3" t="str">
        <f t="shared" si="889"/>
        <v>-</v>
      </c>
      <c r="AE1951" s="3" t="str">
        <f t="shared" si="889"/>
        <v>-</v>
      </c>
      <c r="AF1951" s="3" t="str">
        <f t="shared" si="889"/>
        <v>-</v>
      </c>
      <c r="AG1951" s="3" t="str">
        <f t="shared" si="889"/>
        <v>-</v>
      </c>
      <c r="AH1951" s="3" t="str">
        <f>IF(AH1945&lt;&gt;0,"1" &amp; "/" &amp; (ROUNDDOWN(AH1943/AH1945,0)),"-")</f>
        <v>-</v>
      </c>
      <c r="AI1951" s="16" t="str">
        <f>IF(AI1945&lt;&gt;0,"1" &amp; "/" &amp; (ROUNDDOWN(AI1943/AI1945,0)),"-")</f>
        <v>-</v>
      </c>
    </row>
    <row r="1952" spans="1:35" ht="18" customHeight="1" x14ac:dyDescent="0.15">
      <c r="A1952" s="36"/>
      <c r="B1952" s="36"/>
      <c r="C1952" s="11" t="s">
        <v>15</v>
      </c>
      <c r="D1952" s="3" t="str">
        <f t="shared" ref="D1952:AG1952" si="890">IF(D1947&lt;&gt;0,"1" &amp; "/" &amp; (ROUNDDOWN(D1943/D1947,0)),"-")</f>
        <v>-</v>
      </c>
      <c r="E1952" s="3" t="str">
        <f>IF(E1947&lt;&gt;0,"1" &amp; "/" &amp; (ROUNDDOWN(E1943/E1947,0)),"-")</f>
        <v>-</v>
      </c>
      <c r="F1952" s="3" t="str">
        <f>IF(F1947&lt;&gt;0,"1" &amp; "/" &amp; (ROUNDDOWN(F1943/F1947,0)),"-")</f>
        <v>-</v>
      </c>
      <c r="G1952" s="3" t="str">
        <f>IF(G1947&lt;&gt;0,"1" &amp; "/" &amp; (ROUNDDOWN(G1943/G1947,0)),"-")</f>
        <v>-</v>
      </c>
      <c r="H1952" s="3" t="str">
        <f>IF(H1947&lt;&gt;0,"1" &amp; "/" &amp; (ROUNDDOWN(H1943/H1947,0)),"-")</f>
        <v>-</v>
      </c>
      <c r="I1952" s="3" t="str">
        <f t="shared" si="890"/>
        <v>-</v>
      </c>
      <c r="J1952" s="3" t="str">
        <f t="shared" si="890"/>
        <v>-</v>
      </c>
      <c r="K1952" s="3" t="str">
        <f t="shared" si="890"/>
        <v>-</v>
      </c>
      <c r="L1952" s="3" t="str">
        <f t="shared" si="890"/>
        <v>-</v>
      </c>
      <c r="M1952" s="3" t="str">
        <f t="shared" si="890"/>
        <v>-</v>
      </c>
      <c r="N1952" s="3" t="str">
        <f t="shared" si="890"/>
        <v>-</v>
      </c>
      <c r="O1952" s="3" t="str">
        <f t="shared" si="890"/>
        <v>-</v>
      </c>
      <c r="P1952" s="3" t="str">
        <f t="shared" si="890"/>
        <v>-</v>
      </c>
      <c r="Q1952" s="3" t="str">
        <f t="shared" si="890"/>
        <v>-</v>
      </c>
      <c r="R1952" s="3" t="str">
        <f t="shared" si="890"/>
        <v>-</v>
      </c>
      <c r="S1952" s="3" t="str">
        <f t="shared" si="890"/>
        <v>-</v>
      </c>
      <c r="T1952" s="3" t="str">
        <f t="shared" si="890"/>
        <v>-</v>
      </c>
      <c r="U1952" s="3" t="str">
        <f t="shared" si="890"/>
        <v>-</v>
      </c>
      <c r="V1952" s="3" t="str">
        <f t="shared" si="890"/>
        <v>-</v>
      </c>
      <c r="W1952" s="3" t="str">
        <f t="shared" si="890"/>
        <v>-</v>
      </c>
      <c r="X1952" s="3" t="str">
        <f t="shared" si="890"/>
        <v>-</v>
      </c>
      <c r="Y1952" s="3" t="str">
        <f t="shared" si="890"/>
        <v>-</v>
      </c>
      <c r="Z1952" s="3" t="str">
        <f t="shared" si="890"/>
        <v>-</v>
      </c>
      <c r="AA1952" s="3" t="str">
        <f t="shared" si="890"/>
        <v>-</v>
      </c>
      <c r="AB1952" s="3" t="str">
        <f t="shared" si="890"/>
        <v>-</v>
      </c>
      <c r="AC1952" s="3" t="str">
        <f t="shared" si="890"/>
        <v>-</v>
      </c>
      <c r="AD1952" s="3" t="str">
        <f t="shared" si="890"/>
        <v>-</v>
      </c>
      <c r="AE1952" s="3" t="str">
        <f t="shared" si="890"/>
        <v>-</v>
      </c>
      <c r="AF1952" s="3" t="str">
        <f t="shared" si="890"/>
        <v>-</v>
      </c>
      <c r="AG1952" s="3" t="str">
        <f t="shared" si="890"/>
        <v>-</v>
      </c>
      <c r="AH1952" s="3" t="str">
        <f>IF(AH1947&lt;&gt;0,"1" &amp; "/" &amp; (ROUNDDOWN(AH1943/AH1947,0)),"-")</f>
        <v>-</v>
      </c>
      <c r="AI1952" s="16" t="str">
        <f>IF(AI1947&lt;&gt;0,"1" &amp; "/" &amp; (ROUNDDOWN(AI1943/AI1947,0)),"-")</f>
        <v>-</v>
      </c>
    </row>
    <row r="1953" spans="1:35" ht="18" customHeight="1" thickBot="1" x14ac:dyDescent="0.2">
      <c r="A1953" s="37"/>
      <c r="B1953" s="37"/>
      <c r="C1953" s="14" t="s">
        <v>16</v>
      </c>
      <c r="D1953" s="15" t="str">
        <f t="shared" ref="D1953:AG1953" si="891">IF(OR(D1945&lt;&gt;0,D1944&lt;&gt;0),"1" &amp; "/" &amp; (ROUNDDOWN(D1943/(D1944+D1945),0)),"-")</f>
        <v>-</v>
      </c>
      <c r="E1953" s="13" t="str">
        <f>IF(OR(E1945&lt;&gt;0,E1944&lt;&gt;0),"1" &amp; "/" &amp; (ROUNDDOWN(E1943/(E1944+E1945),0)),"-")</f>
        <v>-</v>
      </c>
      <c r="F1953" s="13" t="str">
        <f>IF(OR(F1945&lt;&gt;0,F1944&lt;&gt;0),"1" &amp; "/" &amp; (ROUNDDOWN(F1943/(F1944+F1945),0)),"-")</f>
        <v>-</v>
      </c>
      <c r="G1953" s="13" t="str">
        <f>IF(OR(G1945&lt;&gt;0,G1944&lt;&gt;0),"1" &amp; "/" &amp; (ROUNDDOWN(G1943/(G1944+G1945),0)),"-")</f>
        <v>-</v>
      </c>
      <c r="H1953" s="13" t="str">
        <f>IF(OR(H1945&lt;&gt;0,H1944&lt;&gt;0),"1" &amp; "/" &amp; (ROUNDDOWN(H1943/(H1944+H1945),0)),"-")</f>
        <v>-</v>
      </c>
      <c r="I1953" s="13" t="str">
        <f t="shared" si="891"/>
        <v>-</v>
      </c>
      <c r="J1953" s="13" t="str">
        <f t="shared" si="891"/>
        <v>-</v>
      </c>
      <c r="K1953" s="13" t="str">
        <f t="shared" si="891"/>
        <v>-</v>
      </c>
      <c r="L1953" s="13" t="str">
        <f t="shared" si="891"/>
        <v>-</v>
      </c>
      <c r="M1953" s="13" t="str">
        <f t="shared" si="891"/>
        <v>-</v>
      </c>
      <c r="N1953" s="13" t="str">
        <f t="shared" si="891"/>
        <v>-</v>
      </c>
      <c r="O1953" s="13" t="str">
        <f t="shared" si="891"/>
        <v>-</v>
      </c>
      <c r="P1953" s="13" t="str">
        <f t="shared" si="891"/>
        <v>-</v>
      </c>
      <c r="Q1953" s="13" t="str">
        <f t="shared" si="891"/>
        <v>-</v>
      </c>
      <c r="R1953" s="13" t="str">
        <f t="shared" si="891"/>
        <v>-</v>
      </c>
      <c r="S1953" s="13" t="str">
        <f t="shared" si="891"/>
        <v>-</v>
      </c>
      <c r="T1953" s="13" t="str">
        <f t="shared" si="891"/>
        <v>-</v>
      </c>
      <c r="U1953" s="13" t="str">
        <f t="shared" si="891"/>
        <v>-</v>
      </c>
      <c r="V1953" s="13" t="str">
        <f t="shared" si="891"/>
        <v>-</v>
      </c>
      <c r="W1953" s="13" t="str">
        <f t="shared" si="891"/>
        <v>-</v>
      </c>
      <c r="X1953" s="13" t="str">
        <f t="shared" si="891"/>
        <v>-</v>
      </c>
      <c r="Y1953" s="13" t="str">
        <f t="shared" si="891"/>
        <v>-</v>
      </c>
      <c r="Z1953" s="13" t="str">
        <f t="shared" si="891"/>
        <v>-</v>
      </c>
      <c r="AA1953" s="13" t="str">
        <f t="shared" si="891"/>
        <v>-</v>
      </c>
      <c r="AB1953" s="13" t="str">
        <f t="shared" si="891"/>
        <v>-</v>
      </c>
      <c r="AC1953" s="13" t="str">
        <f t="shared" si="891"/>
        <v>-</v>
      </c>
      <c r="AD1953" s="13" t="str">
        <f t="shared" si="891"/>
        <v>-</v>
      </c>
      <c r="AE1953" s="13" t="str">
        <f t="shared" si="891"/>
        <v>-</v>
      </c>
      <c r="AF1953" s="13" t="str">
        <f t="shared" si="891"/>
        <v>-</v>
      </c>
      <c r="AG1953" s="13" t="str">
        <f t="shared" si="891"/>
        <v>-</v>
      </c>
      <c r="AH1953" s="13" t="str">
        <f>IF(OR(AH1945&lt;&gt;0,AH1944&lt;&gt;0),"1" &amp; "/" &amp; (ROUNDDOWN(AH1943/(AH1944+AH1945),0)),"-")</f>
        <v>-</v>
      </c>
      <c r="AI1953" s="3" t="str">
        <f>IF(OR(AI1945&lt;&gt;0,AI1944&lt;&gt;0),"1" &amp; "/" &amp; (ROUNDDOWN(AI1943/(AI1944+AI1945),0)),"-")</f>
        <v>-</v>
      </c>
    </row>
    <row r="1954" spans="1:35" ht="18" customHeight="1" x14ac:dyDescent="0.15">
      <c r="A1954" s="35"/>
      <c r="B1954" s="35"/>
      <c r="C1954" s="9" t="s">
        <v>7</v>
      </c>
      <c r="D1954" s="17">
        <f>SUM(E1954:XDF1954)</f>
        <v>0</v>
      </c>
      <c r="E1954" s="17"/>
      <c r="F1954" s="17"/>
      <c r="G1954" s="17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17"/>
      <c r="S1954" s="17"/>
      <c r="T1954" s="17"/>
      <c r="U1954" s="17"/>
      <c r="V1954" s="17"/>
      <c r="W1954" s="17"/>
      <c r="X1954" s="17"/>
      <c r="Y1954" s="17"/>
      <c r="Z1954" s="17"/>
      <c r="AA1954" s="17"/>
      <c r="AB1954" s="17"/>
      <c r="AC1954" s="17"/>
      <c r="AD1954" s="17"/>
      <c r="AE1954" s="17"/>
      <c r="AF1954" s="17"/>
      <c r="AG1954" s="17"/>
      <c r="AH1954" s="17"/>
      <c r="AI1954" s="17"/>
    </row>
    <row r="1955" spans="1:35" ht="18" customHeight="1" x14ac:dyDescent="0.15">
      <c r="A1955" s="36"/>
      <c r="B1955" s="36"/>
      <c r="C1955" s="10" t="s">
        <v>8</v>
      </c>
      <c r="D1955" s="3">
        <f>SUM(E1955:XDF1955)</f>
        <v>0</v>
      </c>
      <c r="E1955" s="16"/>
      <c r="F1955" s="16"/>
      <c r="G1955" s="16"/>
      <c r="H1955" s="16"/>
      <c r="I1955" s="16"/>
      <c r="J1955" s="16"/>
      <c r="K1955" s="16"/>
      <c r="L1955" s="16"/>
      <c r="M1955" s="16"/>
      <c r="N1955" s="16"/>
      <c r="O1955" s="16"/>
      <c r="P1955" s="16"/>
      <c r="Q1955" s="16"/>
      <c r="R1955" s="16"/>
      <c r="S1955" s="16"/>
      <c r="T1955" s="16"/>
      <c r="U1955" s="16"/>
      <c r="V1955" s="16"/>
      <c r="W1955" s="16"/>
      <c r="X1955" s="16"/>
      <c r="Y1955" s="16"/>
      <c r="Z1955" s="16"/>
      <c r="AA1955" s="16"/>
      <c r="AB1955" s="16"/>
      <c r="AC1955" s="16"/>
      <c r="AD1955" s="16"/>
      <c r="AE1955" s="16"/>
      <c r="AF1955" s="16"/>
      <c r="AG1955" s="16"/>
      <c r="AH1955" s="16"/>
      <c r="AI1955" s="16"/>
    </row>
    <row r="1956" spans="1:35" ht="18" customHeight="1" x14ac:dyDescent="0.15">
      <c r="A1956" s="36"/>
      <c r="B1956" s="36"/>
      <c r="C1956" s="10" t="s">
        <v>9</v>
      </c>
      <c r="D1956" s="3">
        <f>SUM(E1956:XDF1956)</f>
        <v>0</v>
      </c>
      <c r="E1956" s="3"/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</row>
    <row r="1957" spans="1:35" ht="18" customHeight="1" x14ac:dyDescent="0.15">
      <c r="A1957" s="36"/>
      <c r="B1957" s="36"/>
      <c r="C1957" s="10" t="s">
        <v>10</v>
      </c>
      <c r="D1957" s="3">
        <f t="shared" ref="D1957:AG1957" si="892">D1955+D1956</f>
        <v>0</v>
      </c>
      <c r="E1957" s="3">
        <f>E1955+E1956</f>
        <v>0</v>
      </c>
      <c r="F1957" s="3">
        <f>F1955+F1956</f>
        <v>0</v>
      </c>
      <c r="G1957" s="3">
        <f>G1955+G1956</f>
        <v>0</v>
      </c>
      <c r="H1957" s="3">
        <f>H1955+H1956</f>
        <v>0</v>
      </c>
      <c r="I1957" s="3">
        <f t="shared" si="892"/>
        <v>0</v>
      </c>
      <c r="J1957" s="3">
        <f t="shared" si="892"/>
        <v>0</v>
      </c>
      <c r="K1957" s="3">
        <f t="shared" si="892"/>
        <v>0</v>
      </c>
      <c r="L1957" s="3">
        <f t="shared" si="892"/>
        <v>0</v>
      </c>
      <c r="M1957" s="3">
        <f t="shared" si="892"/>
        <v>0</v>
      </c>
      <c r="N1957" s="3">
        <f t="shared" si="892"/>
        <v>0</v>
      </c>
      <c r="O1957" s="3">
        <f t="shared" si="892"/>
        <v>0</v>
      </c>
      <c r="P1957" s="3">
        <f t="shared" si="892"/>
        <v>0</v>
      </c>
      <c r="Q1957" s="3">
        <f t="shared" si="892"/>
        <v>0</v>
      </c>
      <c r="R1957" s="3">
        <f t="shared" si="892"/>
        <v>0</v>
      </c>
      <c r="S1957" s="3">
        <f t="shared" si="892"/>
        <v>0</v>
      </c>
      <c r="T1957" s="3">
        <f t="shared" si="892"/>
        <v>0</v>
      </c>
      <c r="U1957" s="3">
        <f t="shared" si="892"/>
        <v>0</v>
      </c>
      <c r="V1957" s="3">
        <f t="shared" si="892"/>
        <v>0</v>
      </c>
      <c r="W1957" s="3">
        <f t="shared" si="892"/>
        <v>0</v>
      </c>
      <c r="X1957" s="3">
        <f t="shared" si="892"/>
        <v>0</v>
      </c>
      <c r="Y1957" s="3">
        <f t="shared" si="892"/>
        <v>0</v>
      </c>
      <c r="Z1957" s="3">
        <f t="shared" si="892"/>
        <v>0</v>
      </c>
      <c r="AA1957" s="3">
        <f t="shared" si="892"/>
        <v>0</v>
      </c>
      <c r="AB1957" s="3">
        <f t="shared" si="892"/>
        <v>0</v>
      </c>
      <c r="AC1957" s="3">
        <f t="shared" si="892"/>
        <v>0</v>
      </c>
      <c r="AD1957" s="3">
        <f t="shared" si="892"/>
        <v>0</v>
      </c>
      <c r="AE1957" s="3">
        <f t="shared" si="892"/>
        <v>0</v>
      </c>
      <c r="AF1957" s="3">
        <f t="shared" si="892"/>
        <v>0</v>
      </c>
      <c r="AG1957" s="3">
        <f t="shared" si="892"/>
        <v>0</v>
      </c>
      <c r="AH1957" s="3">
        <f>AH1955+AH1956</f>
        <v>0</v>
      </c>
      <c r="AI1957" s="3">
        <f>AI1955+AI1956</f>
        <v>0</v>
      </c>
    </row>
    <row r="1958" spans="1:35" ht="18" customHeight="1" x14ac:dyDescent="0.15">
      <c r="A1958" s="36"/>
      <c r="B1958" s="36"/>
      <c r="C1958" s="10" t="s">
        <v>152</v>
      </c>
      <c r="D1958" s="3">
        <f>SUM(E1958:XDF1958)</f>
        <v>0</v>
      </c>
      <c r="E1958" s="3"/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16"/>
    </row>
    <row r="1959" spans="1:35" ht="18" customHeight="1" x14ac:dyDescent="0.15">
      <c r="A1959" s="36"/>
      <c r="B1959" s="36"/>
      <c r="C1959" s="10" t="s">
        <v>11</v>
      </c>
      <c r="D1959" s="3">
        <f>SUM(E1959:XDF1959)</f>
        <v>0</v>
      </c>
      <c r="E1959" s="3"/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16"/>
    </row>
    <row r="1960" spans="1:35" ht="18" customHeight="1" x14ac:dyDescent="0.15">
      <c r="A1960" s="36"/>
      <c r="B1960" s="36"/>
      <c r="C1960" s="11" t="s">
        <v>12</v>
      </c>
      <c r="D1960" s="13">
        <f>SUM(E1960:XDF1960)</f>
        <v>0</v>
      </c>
      <c r="E1960" s="3"/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</row>
    <row r="1961" spans="1:35" ht="18" customHeight="1" x14ac:dyDescent="0.15">
      <c r="A1961" s="36"/>
      <c r="B1961" s="36"/>
      <c r="C1961" s="12" t="s">
        <v>13</v>
      </c>
      <c r="D1961" s="13" t="str">
        <f t="shared" ref="D1961:AG1961" si="893">IF(D1955&lt;&gt;0,"1" &amp; "/" &amp; (ROUNDDOWN(D1954/D1955,0)),"-")</f>
        <v>-</v>
      </c>
      <c r="E1961" s="3" t="str">
        <f>IF(E1955&lt;&gt;0,"1" &amp; "/" &amp; (ROUNDDOWN(E1954/E1955,0)),"-")</f>
        <v>-</v>
      </c>
      <c r="F1961" s="3" t="str">
        <f>IF(F1955&lt;&gt;0,"1" &amp; "/" &amp; (ROUNDDOWN(F1954/F1955,0)),"-")</f>
        <v>-</v>
      </c>
      <c r="G1961" s="3" t="str">
        <f>IF(G1955&lt;&gt;0,"1" &amp; "/" &amp; (ROUNDDOWN(G1954/G1955,0)),"-")</f>
        <v>-</v>
      </c>
      <c r="H1961" s="3" t="str">
        <f>IF(H1955&lt;&gt;0,"1" &amp; "/" &amp; (ROUNDDOWN(H1954/H1955,0)),"-")</f>
        <v>-</v>
      </c>
      <c r="I1961" s="3" t="str">
        <f t="shared" si="893"/>
        <v>-</v>
      </c>
      <c r="J1961" s="3" t="str">
        <f t="shared" si="893"/>
        <v>-</v>
      </c>
      <c r="K1961" s="3" t="str">
        <f t="shared" si="893"/>
        <v>-</v>
      </c>
      <c r="L1961" s="3" t="str">
        <f t="shared" si="893"/>
        <v>-</v>
      </c>
      <c r="M1961" s="3" t="str">
        <f t="shared" si="893"/>
        <v>-</v>
      </c>
      <c r="N1961" s="3" t="str">
        <f t="shared" si="893"/>
        <v>-</v>
      </c>
      <c r="O1961" s="3" t="str">
        <f t="shared" si="893"/>
        <v>-</v>
      </c>
      <c r="P1961" s="3" t="str">
        <f t="shared" si="893"/>
        <v>-</v>
      </c>
      <c r="Q1961" s="3" t="str">
        <f t="shared" si="893"/>
        <v>-</v>
      </c>
      <c r="R1961" s="3" t="str">
        <f t="shared" si="893"/>
        <v>-</v>
      </c>
      <c r="S1961" s="3" t="str">
        <f t="shared" si="893"/>
        <v>-</v>
      </c>
      <c r="T1961" s="3" t="str">
        <f t="shared" si="893"/>
        <v>-</v>
      </c>
      <c r="U1961" s="3" t="str">
        <f t="shared" si="893"/>
        <v>-</v>
      </c>
      <c r="V1961" s="3" t="str">
        <f t="shared" si="893"/>
        <v>-</v>
      </c>
      <c r="W1961" s="3" t="str">
        <f t="shared" si="893"/>
        <v>-</v>
      </c>
      <c r="X1961" s="3" t="str">
        <f t="shared" si="893"/>
        <v>-</v>
      </c>
      <c r="Y1961" s="3" t="str">
        <f t="shared" si="893"/>
        <v>-</v>
      </c>
      <c r="Z1961" s="3" t="str">
        <f t="shared" si="893"/>
        <v>-</v>
      </c>
      <c r="AA1961" s="3" t="str">
        <f t="shared" si="893"/>
        <v>-</v>
      </c>
      <c r="AB1961" s="3" t="str">
        <f t="shared" si="893"/>
        <v>-</v>
      </c>
      <c r="AC1961" s="3" t="str">
        <f t="shared" si="893"/>
        <v>-</v>
      </c>
      <c r="AD1961" s="3" t="str">
        <f t="shared" si="893"/>
        <v>-</v>
      </c>
      <c r="AE1961" s="3" t="str">
        <f t="shared" si="893"/>
        <v>-</v>
      </c>
      <c r="AF1961" s="3" t="str">
        <f t="shared" si="893"/>
        <v>-</v>
      </c>
      <c r="AG1961" s="3" t="str">
        <f t="shared" si="893"/>
        <v>-</v>
      </c>
      <c r="AH1961" s="3" t="str">
        <f>IF(AH1955&lt;&gt;0,"1" &amp; "/" &amp; (ROUNDDOWN(AH1954/AH1955,0)),"-")</f>
        <v>-</v>
      </c>
      <c r="AI1961" s="18" t="str">
        <f>IF(AI1955&lt;&gt;0,"1" &amp; "/" &amp; (ROUNDDOWN(AI1954/AI1955,0)),"-")</f>
        <v>-</v>
      </c>
    </row>
    <row r="1962" spans="1:35" ht="18" customHeight="1" x14ac:dyDescent="0.15">
      <c r="A1962" s="36"/>
      <c r="B1962" s="36"/>
      <c r="C1962" s="10" t="s">
        <v>14</v>
      </c>
      <c r="D1962" s="3" t="str">
        <f t="shared" ref="D1962:AG1962" si="894">IF(D1956&lt;&gt;0,"1" &amp; "/" &amp; (ROUNDDOWN(D1954/D1956,0)),"-")</f>
        <v>-</v>
      </c>
      <c r="E1962" s="3" t="str">
        <f>IF(E1956&lt;&gt;0,"1" &amp; "/" &amp; (ROUNDDOWN(E1954/E1956,0)),"-")</f>
        <v>-</v>
      </c>
      <c r="F1962" s="3" t="str">
        <f>IF(F1956&lt;&gt;0,"1" &amp; "/" &amp; (ROUNDDOWN(F1954/F1956,0)),"-")</f>
        <v>-</v>
      </c>
      <c r="G1962" s="3" t="str">
        <f>IF(G1956&lt;&gt;0,"1" &amp; "/" &amp; (ROUNDDOWN(G1954/G1956,0)),"-")</f>
        <v>-</v>
      </c>
      <c r="H1962" s="3" t="str">
        <f>IF(H1956&lt;&gt;0,"1" &amp; "/" &amp; (ROUNDDOWN(H1954/H1956,0)),"-")</f>
        <v>-</v>
      </c>
      <c r="I1962" s="3" t="str">
        <f t="shared" si="894"/>
        <v>-</v>
      </c>
      <c r="J1962" s="3" t="str">
        <f t="shared" si="894"/>
        <v>-</v>
      </c>
      <c r="K1962" s="3" t="str">
        <f t="shared" si="894"/>
        <v>-</v>
      </c>
      <c r="L1962" s="3" t="str">
        <f t="shared" si="894"/>
        <v>-</v>
      </c>
      <c r="M1962" s="3" t="str">
        <f t="shared" si="894"/>
        <v>-</v>
      </c>
      <c r="N1962" s="3" t="str">
        <f t="shared" si="894"/>
        <v>-</v>
      </c>
      <c r="O1962" s="3" t="str">
        <f t="shared" si="894"/>
        <v>-</v>
      </c>
      <c r="P1962" s="3" t="str">
        <f t="shared" si="894"/>
        <v>-</v>
      </c>
      <c r="Q1962" s="3" t="str">
        <f t="shared" si="894"/>
        <v>-</v>
      </c>
      <c r="R1962" s="3" t="str">
        <f t="shared" si="894"/>
        <v>-</v>
      </c>
      <c r="S1962" s="3" t="str">
        <f t="shared" si="894"/>
        <v>-</v>
      </c>
      <c r="T1962" s="3" t="str">
        <f t="shared" si="894"/>
        <v>-</v>
      </c>
      <c r="U1962" s="3" t="str">
        <f t="shared" si="894"/>
        <v>-</v>
      </c>
      <c r="V1962" s="3" t="str">
        <f t="shared" si="894"/>
        <v>-</v>
      </c>
      <c r="W1962" s="3" t="str">
        <f t="shared" si="894"/>
        <v>-</v>
      </c>
      <c r="X1962" s="3" t="str">
        <f t="shared" si="894"/>
        <v>-</v>
      </c>
      <c r="Y1962" s="3" t="str">
        <f t="shared" si="894"/>
        <v>-</v>
      </c>
      <c r="Z1962" s="3" t="str">
        <f t="shared" si="894"/>
        <v>-</v>
      </c>
      <c r="AA1962" s="3" t="str">
        <f t="shared" si="894"/>
        <v>-</v>
      </c>
      <c r="AB1962" s="3" t="str">
        <f t="shared" si="894"/>
        <v>-</v>
      </c>
      <c r="AC1962" s="3" t="str">
        <f t="shared" si="894"/>
        <v>-</v>
      </c>
      <c r="AD1962" s="3" t="str">
        <f t="shared" si="894"/>
        <v>-</v>
      </c>
      <c r="AE1962" s="3" t="str">
        <f t="shared" si="894"/>
        <v>-</v>
      </c>
      <c r="AF1962" s="3" t="str">
        <f t="shared" si="894"/>
        <v>-</v>
      </c>
      <c r="AG1962" s="3" t="str">
        <f t="shared" si="894"/>
        <v>-</v>
      </c>
      <c r="AH1962" s="3" t="str">
        <f>IF(AH1956&lt;&gt;0,"1" &amp; "/" &amp; (ROUNDDOWN(AH1954/AH1956,0)),"-")</f>
        <v>-</v>
      </c>
      <c r="AI1962" s="16" t="str">
        <f>IF(AI1956&lt;&gt;0,"1" &amp; "/" &amp; (ROUNDDOWN(AI1954/AI1956,0)),"-")</f>
        <v>-</v>
      </c>
    </row>
    <row r="1963" spans="1:35" ht="18" customHeight="1" x14ac:dyDescent="0.15">
      <c r="A1963" s="36"/>
      <c r="B1963" s="36"/>
      <c r="C1963" s="11" t="s">
        <v>15</v>
      </c>
      <c r="D1963" s="3" t="str">
        <f t="shared" ref="D1963:AG1963" si="895">IF(D1958&lt;&gt;0,"1" &amp; "/" &amp; (ROUNDDOWN(D1954/D1958,0)),"-")</f>
        <v>-</v>
      </c>
      <c r="E1963" s="3" t="str">
        <f>IF(E1958&lt;&gt;0,"1" &amp; "/" &amp; (ROUNDDOWN(E1954/E1958,0)),"-")</f>
        <v>-</v>
      </c>
      <c r="F1963" s="3" t="str">
        <f>IF(F1958&lt;&gt;0,"1" &amp; "/" &amp; (ROUNDDOWN(F1954/F1958,0)),"-")</f>
        <v>-</v>
      </c>
      <c r="G1963" s="3" t="str">
        <f>IF(G1958&lt;&gt;0,"1" &amp; "/" &amp; (ROUNDDOWN(G1954/G1958,0)),"-")</f>
        <v>-</v>
      </c>
      <c r="H1963" s="3" t="str">
        <f>IF(H1958&lt;&gt;0,"1" &amp; "/" &amp; (ROUNDDOWN(H1954/H1958,0)),"-")</f>
        <v>-</v>
      </c>
      <c r="I1963" s="3" t="str">
        <f t="shared" si="895"/>
        <v>-</v>
      </c>
      <c r="J1963" s="3" t="str">
        <f t="shared" si="895"/>
        <v>-</v>
      </c>
      <c r="K1963" s="3" t="str">
        <f t="shared" si="895"/>
        <v>-</v>
      </c>
      <c r="L1963" s="3" t="str">
        <f t="shared" si="895"/>
        <v>-</v>
      </c>
      <c r="M1963" s="3" t="str">
        <f t="shared" si="895"/>
        <v>-</v>
      </c>
      <c r="N1963" s="3" t="str">
        <f t="shared" si="895"/>
        <v>-</v>
      </c>
      <c r="O1963" s="3" t="str">
        <f t="shared" si="895"/>
        <v>-</v>
      </c>
      <c r="P1963" s="3" t="str">
        <f t="shared" si="895"/>
        <v>-</v>
      </c>
      <c r="Q1963" s="3" t="str">
        <f t="shared" si="895"/>
        <v>-</v>
      </c>
      <c r="R1963" s="3" t="str">
        <f t="shared" si="895"/>
        <v>-</v>
      </c>
      <c r="S1963" s="3" t="str">
        <f t="shared" si="895"/>
        <v>-</v>
      </c>
      <c r="T1963" s="3" t="str">
        <f t="shared" si="895"/>
        <v>-</v>
      </c>
      <c r="U1963" s="3" t="str">
        <f t="shared" si="895"/>
        <v>-</v>
      </c>
      <c r="V1963" s="3" t="str">
        <f t="shared" si="895"/>
        <v>-</v>
      </c>
      <c r="W1963" s="3" t="str">
        <f t="shared" si="895"/>
        <v>-</v>
      </c>
      <c r="X1963" s="3" t="str">
        <f t="shared" si="895"/>
        <v>-</v>
      </c>
      <c r="Y1963" s="3" t="str">
        <f t="shared" si="895"/>
        <v>-</v>
      </c>
      <c r="Z1963" s="3" t="str">
        <f t="shared" si="895"/>
        <v>-</v>
      </c>
      <c r="AA1963" s="3" t="str">
        <f t="shared" si="895"/>
        <v>-</v>
      </c>
      <c r="AB1963" s="3" t="str">
        <f t="shared" si="895"/>
        <v>-</v>
      </c>
      <c r="AC1963" s="3" t="str">
        <f t="shared" si="895"/>
        <v>-</v>
      </c>
      <c r="AD1963" s="3" t="str">
        <f t="shared" si="895"/>
        <v>-</v>
      </c>
      <c r="AE1963" s="3" t="str">
        <f t="shared" si="895"/>
        <v>-</v>
      </c>
      <c r="AF1963" s="3" t="str">
        <f t="shared" si="895"/>
        <v>-</v>
      </c>
      <c r="AG1963" s="3" t="str">
        <f t="shared" si="895"/>
        <v>-</v>
      </c>
      <c r="AH1963" s="3" t="str">
        <f>IF(AH1958&lt;&gt;0,"1" &amp; "/" &amp; (ROUNDDOWN(AH1954/AH1958,0)),"-")</f>
        <v>-</v>
      </c>
      <c r="AI1963" s="16" t="str">
        <f>IF(AI1958&lt;&gt;0,"1" &amp; "/" &amp; (ROUNDDOWN(AI1954/AI1958,0)),"-")</f>
        <v>-</v>
      </c>
    </row>
    <row r="1964" spans="1:35" ht="18" customHeight="1" thickBot="1" x14ac:dyDescent="0.2">
      <c r="A1964" s="37"/>
      <c r="B1964" s="37"/>
      <c r="C1964" s="14" t="s">
        <v>16</v>
      </c>
      <c r="D1964" s="15" t="str">
        <f t="shared" ref="D1964:AG1964" si="896">IF(OR(D1956&lt;&gt;0,D1955&lt;&gt;0),"1" &amp; "/" &amp; (ROUNDDOWN(D1954/(D1955+D1956),0)),"-")</f>
        <v>-</v>
      </c>
      <c r="E1964" s="13" t="str">
        <f>IF(OR(E1956&lt;&gt;0,E1955&lt;&gt;0),"1" &amp; "/" &amp; (ROUNDDOWN(E1954/(E1955+E1956),0)),"-")</f>
        <v>-</v>
      </c>
      <c r="F1964" s="13" t="str">
        <f>IF(OR(F1956&lt;&gt;0,F1955&lt;&gt;0),"1" &amp; "/" &amp; (ROUNDDOWN(F1954/(F1955+F1956),0)),"-")</f>
        <v>-</v>
      </c>
      <c r="G1964" s="13" t="str">
        <f>IF(OR(G1956&lt;&gt;0,G1955&lt;&gt;0),"1" &amp; "/" &amp; (ROUNDDOWN(G1954/(G1955+G1956),0)),"-")</f>
        <v>-</v>
      </c>
      <c r="H1964" s="13" t="str">
        <f>IF(OR(H1956&lt;&gt;0,H1955&lt;&gt;0),"1" &amp; "/" &amp; (ROUNDDOWN(H1954/(H1955+H1956),0)),"-")</f>
        <v>-</v>
      </c>
      <c r="I1964" s="13" t="str">
        <f t="shared" si="896"/>
        <v>-</v>
      </c>
      <c r="J1964" s="13" t="str">
        <f t="shared" si="896"/>
        <v>-</v>
      </c>
      <c r="K1964" s="13" t="str">
        <f t="shared" si="896"/>
        <v>-</v>
      </c>
      <c r="L1964" s="13" t="str">
        <f t="shared" si="896"/>
        <v>-</v>
      </c>
      <c r="M1964" s="13" t="str">
        <f t="shared" si="896"/>
        <v>-</v>
      </c>
      <c r="N1964" s="13" t="str">
        <f t="shared" si="896"/>
        <v>-</v>
      </c>
      <c r="O1964" s="13" t="str">
        <f t="shared" si="896"/>
        <v>-</v>
      </c>
      <c r="P1964" s="13" t="str">
        <f t="shared" si="896"/>
        <v>-</v>
      </c>
      <c r="Q1964" s="13" t="str">
        <f t="shared" si="896"/>
        <v>-</v>
      </c>
      <c r="R1964" s="13" t="str">
        <f t="shared" si="896"/>
        <v>-</v>
      </c>
      <c r="S1964" s="13" t="str">
        <f t="shared" si="896"/>
        <v>-</v>
      </c>
      <c r="T1964" s="13" t="str">
        <f t="shared" si="896"/>
        <v>-</v>
      </c>
      <c r="U1964" s="13" t="str">
        <f t="shared" si="896"/>
        <v>-</v>
      </c>
      <c r="V1964" s="13" t="str">
        <f t="shared" si="896"/>
        <v>-</v>
      </c>
      <c r="W1964" s="13" t="str">
        <f t="shared" si="896"/>
        <v>-</v>
      </c>
      <c r="X1964" s="13" t="str">
        <f t="shared" si="896"/>
        <v>-</v>
      </c>
      <c r="Y1964" s="13" t="str">
        <f t="shared" si="896"/>
        <v>-</v>
      </c>
      <c r="Z1964" s="13" t="str">
        <f t="shared" si="896"/>
        <v>-</v>
      </c>
      <c r="AA1964" s="13" t="str">
        <f t="shared" si="896"/>
        <v>-</v>
      </c>
      <c r="AB1964" s="13" t="str">
        <f t="shared" si="896"/>
        <v>-</v>
      </c>
      <c r="AC1964" s="13" t="str">
        <f t="shared" si="896"/>
        <v>-</v>
      </c>
      <c r="AD1964" s="13" t="str">
        <f t="shared" si="896"/>
        <v>-</v>
      </c>
      <c r="AE1964" s="13" t="str">
        <f t="shared" si="896"/>
        <v>-</v>
      </c>
      <c r="AF1964" s="13" t="str">
        <f t="shared" si="896"/>
        <v>-</v>
      </c>
      <c r="AG1964" s="13" t="str">
        <f t="shared" si="896"/>
        <v>-</v>
      </c>
      <c r="AH1964" s="13" t="str">
        <f>IF(OR(AH1956&lt;&gt;0,AH1955&lt;&gt;0),"1" &amp; "/" &amp; (ROUNDDOWN(AH1954/(AH1955+AH1956),0)),"-")</f>
        <v>-</v>
      </c>
      <c r="AI1964" s="3" t="str">
        <f>IF(OR(AI1956&lt;&gt;0,AI1955&lt;&gt;0),"1" &amp; "/" &amp; (ROUNDDOWN(AI1954/(AI1955+AI1956),0)),"-")</f>
        <v>-</v>
      </c>
    </row>
    <row r="1965" spans="1:35" ht="18" customHeight="1" x14ac:dyDescent="0.15">
      <c r="A1965" s="35"/>
      <c r="B1965" s="35"/>
      <c r="C1965" s="9" t="s">
        <v>7</v>
      </c>
      <c r="D1965" s="17">
        <f>SUM(E1965:XDF1965)</f>
        <v>0</v>
      </c>
      <c r="E1965" s="17"/>
      <c r="F1965" s="17"/>
      <c r="G1965" s="17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17"/>
      <c r="S1965" s="17"/>
      <c r="T1965" s="17"/>
      <c r="U1965" s="17"/>
      <c r="V1965" s="17"/>
      <c r="W1965" s="17"/>
      <c r="X1965" s="17"/>
      <c r="Y1965" s="17"/>
      <c r="Z1965" s="17"/>
      <c r="AA1965" s="17"/>
      <c r="AB1965" s="17"/>
      <c r="AC1965" s="17"/>
      <c r="AD1965" s="17"/>
      <c r="AE1965" s="17"/>
      <c r="AF1965" s="17"/>
      <c r="AG1965" s="17"/>
      <c r="AH1965" s="17"/>
      <c r="AI1965" s="17"/>
    </row>
    <row r="1966" spans="1:35" ht="18" customHeight="1" x14ac:dyDescent="0.15">
      <c r="A1966" s="36"/>
      <c r="B1966" s="36"/>
      <c r="C1966" s="10" t="s">
        <v>8</v>
      </c>
      <c r="D1966" s="3">
        <f>SUM(E1966:XDF1966)</f>
        <v>0</v>
      </c>
      <c r="E1966" s="16"/>
      <c r="F1966" s="16"/>
      <c r="G1966" s="16"/>
      <c r="H1966" s="16"/>
      <c r="I1966" s="16"/>
      <c r="J1966" s="16"/>
      <c r="K1966" s="16"/>
      <c r="L1966" s="16"/>
      <c r="M1966" s="16"/>
      <c r="N1966" s="16"/>
      <c r="O1966" s="16"/>
      <c r="P1966" s="16"/>
      <c r="Q1966" s="16"/>
      <c r="R1966" s="16"/>
      <c r="S1966" s="16"/>
      <c r="T1966" s="16"/>
      <c r="U1966" s="16"/>
      <c r="V1966" s="16"/>
      <c r="W1966" s="16"/>
      <c r="X1966" s="16"/>
      <c r="Y1966" s="16"/>
      <c r="Z1966" s="16"/>
      <c r="AA1966" s="16"/>
      <c r="AB1966" s="16"/>
      <c r="AC1966" s="16"/>
      <c r="AD1966" s="16"/>
      <c r="AE1966" s="16"/>
      <c r="AF1966" s="16"/>
      <c r="AG1966" s="16"/>
      <c r="AH1966" s="16"/>
      <c r="AI1966" s="16"/>
    </row>
    <row r="1967" spans="1:35" ht="18" customHeight="1" x14ac:dyDescent="0.15">
      <c r="A1967" s="36"/>
      <c r="B1967" s="36"/>
      <c r="C1967" s="10" t="s">
        <v>9</v>
      </c>
      <c r="D1967" s="3">
        <f>SUM(E1967:XDF1967)</f>
        <v>0</v>
      </c>
      <c r="E1967" s="3"/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</row>
    <row r="1968" spans="1:35" ht="18" customHeight="1" x14ac:dyDescent="0.15">
      <c r="A1968" s="36"/>
      <c r="B1968" s="36"/>
      <c r="C1968" s="10" t="s">
        <v>10</v>
      </c>
      <c r="D1968" s="3">
        <f t="shared" ref="D1968:AG1968" si="897">D1966+D1967</f>
        <v>0</v>
      </c>
      <c r="E1968" s="3">
        <f>E1966+E1967</f>
        <v>0</v>
      </c>
      <c r="F1968" s="3">
        <f>F1966+F1967</f>
        <v>0</v>
      </c>
      <c r="G1968" s="3">
        <f>G1966+G1967</f>
        <v>0</v>
      </c>
      <c r="H1968" s="3">
        <f>H1966+H1967</f>
        <v>0</v>
      </c>
      <c r="I1968" s="3">
        <f t="shared" si="897"/>
        <v>0</v>
      </c>
      <c r="J1968" s="3">
        <f t="shared" si="897"/>
        <v>0</v>
      </c>
      <c r="K1968" s="3">
        <f t="shared" si="897"/>
        <v>0</v>
      </c>
      <c r="L1968" s="3">
        <f t="shared" si="897"/>
        <v>0</v>
      </c>
      <c r="M1968" s="3">
        <f t="shared" si="897"/>
        <v>0</v>
      </c>
      <c r="N1968" s="3">
        <f t="shared" si="897"/>
        <v>0</v>
      </c>
      <c r="O1968" s="3">
        <f t="shared" si="897"/>
        <v>0</v>
      </c>
      <c r="P1968" s="3">
        <f t="shared" si="897"/>
        <v>0</v>
      </c>
      <c r="Q1968" s="3">
        <f t="shared" si="897"/>
        <v>0</v>
      </c>
      <c r="R1968" s="3">
        <f t="shared" si="897"/>
        <v>0</v>
      </c>
      <c r="S1968" s="3">
        <f t="shared" si="897"/>
        <v>0</v>
      </c>
      <c r="T1968" s="3">
        <f t="shared" si="897"/>
        <v>0</v>
      </c>
      <c r="U1968" s="3">
        <f t="shared" si="897"/>
        <v>0</v>
      </c>
      <c r="V1968" s="3">
        <f t="shared" si="897"/>
        <v>0</v>
      </c>
      <c r="W1968" s="3">
        <f t="shared" si="897"/>
        <v>0</v>
      </c>
      <c r="X1968" s="3">
        <f t="shared" si="897"/>
        <v>0</v>
      </c>
      <c r="Y1968" s="3">
        <f t="shared" si="897"/>
        <v>0</v>
      </c>
      <c r="Z1968" s="3">
        <f t="shared" si="897"/>
        <v>0</v>
      </c>
      <c r="AA1968" s="3">
        <f t="shared" si="897"/>
        <v>0</v>
      </c>
      <c r="AB1968" s="3">
        <f t="shared" si="897"/>
        <v>0</v>
      </c>
      <c r="AC1968" s="3">
        <f t="shared" si="897"/>
        <v>0</v>
      </c>
      <c r="AD1968" s="3">
        <f t="shared" si="897"/>
        <v>0</v>
      </c>
      <c r="AE1968" s="3">
        <f t="shared" si="897"/>
        <v>0</v>
      </c>
      <c r="AF1968" s="3">
        <f t="shared" si="897"/>
        <v>0</v>
      </c>
      <c r="AG1968" s="3">
        <f t="shared" si="897"/>
        <v>0</v>
      </c>
      <c r="AH1968" s="3">
        <f>AH1966+AH1967</f>
        <v>0</v>
      </c>
      <c r="AI1968" s="3">
        <f>AI1966+AI1967</f>
        <v>0</v>
      </c>
    </row>
    <row r="1969" spans="1:35" ht="18" customHeight="1" x14ac:dyDescent="0.15">
      <c r="A1969" s="36"/>
      <c r="B1969" s="36"/>
      <c r="C1969" s="10" t="s">
        <v>152</v>
      </c>
      <c r="D1969" s="3">
        <f>SUM(E1969:XDF1969)</f>
        <v>0</v>
      </c>
      <c r="E1969" s="3"/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16"/>
    </row>
    <row r="1970" spans="1:35" ht="18" customHeight="1" x14ac:dyDescent="0.15">
      <c r="A1970" s="36"/>
      <c r="B1970" s="36"/>
      <c r="C1970" s="10" t="s">
        <v>11</v>
      </c>
      <c r="D1970" s="3">
        <f>SUM(E1970:XDF1970)</f>
        <v>0</v>
      </c>
      <c r="E1970" s="3"/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16"/>
    </row>
    <row r="1971" spans="1:35" ht="18" customHeight="1" x14ac:dyDescent="0.15">
      <c r="A1971" s="36"/>
      <c r="B1971" s="36"/>
      <c r="C1971" s="11" t="s">
        <v>12</v>
      </c>
      <c r="D1971" s="13">
        <f>SUM(E1971:XDF1971)</f>
        <v>0</v>
      </c>
      <c r="E1971" s="3"/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</row>
    <row r="1972" spans="1:35" ht="18" customHeight="1" x14ac:dyDescent="0.15">
      <c r="A1972" s="36"/>
      <c r="B1972" s="36"/>
      <c r="C1972" s="12" t="s">
        <v>13</v>
      </c>
      <c r="D1972" s="13" t="str">
        <f t="shared" ref="D1972:AG1972" si="898">IF(D1966&lt;&gt;0,"1" &amp; "/" &amp; (ROUNDDOWN(D1965/D1966,0)),"-")</f>
        <v>-</v>
      </c>
      <c r="E1972" s="3" t="str">
        <f>IF(E1966&lt;&gt;0,"1" &amp; "/" &amp; (ROUNDDOWN(E1965/E1966,0)),"-")</f>
        <v>-</v>
      </c>
      <c r="F1972" s="3" t="str">
        <f>IF(F1966&lt;&gt;0,"1" &amp; "/" &amp; (ROUNDDOWN(F1965/F1966,0)),"-")</f>
        <v>-</v>
      </c>
      <c r="G1972" s="3" t="str">
        <f>IF(G1966&lt;&gt;0,"1" &amp; "/" &amp; (ROUNDDOWN(G1965/G1966,0)),"-")</f>
        <v>-</v>
      </c>
      <c r="H1972" s="3" t="str">
        <f>IF(H1966&lt;&gt;0,"1" &amp; "/" &amp; (ROUNDDOWN(H1965/H1966,0)),"-")</f>
        <v>-</v>
      </c>
      <c r="I1972" s="3" t="str">
        <f t="shared" si="898"/>
        <v>-</v>
      </c>
      <c r="J1972" s="3" t="str">
        <f t="shared" si="898"/>
        <v>-</v>
      </c>
      <c r="K1972" s="3" t="str">
        <f t="shared" si="898"/>
        <v>-</v>
      </c>
      <c r="L1972" s="3" t="str">
        <f t="shared" si="898"/>
        <v>-</v>
      </c>
      <c r="M1972" s="3" t="str">
        <f t="shared" si="898"/>
        <v>-</v>
      </c>
      <c r="N1972" s="3" t="str">
        <f t="shared" si="898"/>
        <v>-</v>
      </c>
      <c r="O1972" s="3" t="str">
        <f t="shared" si="898"/>
        <v>-</v>
      </c>
      <c r="P1972" s="3" t="str">
        <f t="shared" si="898"/>
        <v>-</v>
      </c>
      <c r="Q1972" s="3" t="str">
        <f t="shared" si="898"/>
        <v>-</v>
      </c>
      <c r="R1972" s="3" t="str">
        <f t="shared" si="898"/>
        <v>-</v>
      </c>
      <c r="S1972" s="3" t="str">
        <f t="shared" si="898"/>
        <v>-</v>
      </c>
      <c r="T1972" s="3" t="str">
        <f t="shared" si="898"/>
        <v>-</v>
      </c>
      <c r="U1972" s="3" t="str">
        <f t="shared" si="898"/>
        <v>-</v>
      </c>
      <c r="V1972" s="3" t="str">
        <f t="shared" si="898"/>
        <v>-</v>
      </c>
      <c r="W1972" s="3" t="str">
        <f t="shared" si="898"/>
        <v>-</v>
      </c>
      <c r="X1972" s="3" t="str">
        <f t="shared" si="898"/>
        <v>-</v>
      </c>
      <c r="Y1972" s="3" t="str">
        <f t="shared" si="898"/>
        <v>-</v>
      </c>
      <c r="Z1972" s="3" t="str">
        <f t="shared" si="898"/>
        <v>-</v>
      </c>
      <c r="AA1972" s="3" t="str">
        <f t="shared" si="898"/>
        <v>-</v>
      </c>
      <c r="AB1972" s="3" t="str">
        <f t="shared" si="898"/>
        <v>-</v>
      </c>
      <c r="AC1972" s="3" t="str">
        <f t="shared" si="898"/>
        <v>-</v>
      </c>
      <c r="AD1972" s="3" t="str">
        <f t="shared" si="898"/>
        <v>-</v>
      </c>
      <c r="AE1972" s="3" t="str">
        <f t="shared" si="898"/>
        <v>-</v>
      </c>
      <c r="AF1972" s="3" t="str">
        <f t="shared" si="898"/>
        <v>-</v>
      </c>
      <c r="AG1972" s="3" t="str">
        <f t="shared" si="898"/>
        <v>-</v>
      </c>
      <c r="AH1972" s="3" t="str">
        <f>IF(AH1966&lt;&gt;0,"1" &amp; "/" &amp; (ROUNDDOWN(AH1965/AH1966,0)),"-")</f>
        <v>-</v>
      </c>
      <c r="AI1972" s="18" t="str">
        <f>IF(AI1966&lt;&gt;0,"1" &amp; "/" &amp; (ROUNDDOWN(AI1965/AI1966,0)),"-")</f>
        <v>-</v>
      </c>
    </row>
    <row r="1973" spans="1:35" ht="18" customHeight="1" x14ac:dyDescent="0.15">
      <c r="A1973" s="36"/>
      <c r="B1973" s="36"/>
      <c r="C1973" s="10" t="s">
        <v>14</v>
      </c>
      <c r="D1973" s="3" t="str">
        <f t="shared" ref="D1973:AG1973" si="899">IF(D1967&lt;&gt;0,"1" &amp; "/" &amp; (ROUNDDOWN(D1965/D1967,0)),"-")</f>
        <v>-</v>
      </c>
      <c r="E1973" s="3" t="str">
        <f>IF(E1967&lt;&gt;0,"1" &amp; "/" &amp; (ROUNDDOWN(E1965/E1967,0)),"-")</f>
        <v>-</v>
      </c>
      <c r="F1973" s="3" t="str">
        <f>IF(F1967&lt;&gt;0,"1" &amp; "/" &amp; (ROUNDDOWN(F1965/F1967,0)),"-")</f>
        <v>-</v>
      </c>
      <c r="G1973" s="3" t="str">
        <f>IF(G1967&lt;&gt;0,"1" &amp; "/" &amp; (ROUNDDOWN(G1965/G1967,0)),"-")</f>
        <v>-</v>
      </c>
      <c r="H1973" s="3" t="str">
        <f>IF(H1967&lt;&gt;0,"1" &amp; "/" &amp; (ROUNDDOWN(H1965/H1967,0)),"-")</f>
        <v>-</v>
      </c>
      <c r="I1973" s="3" t="str">
        <f t="shared" si="899"/>
        <v>-</v>
      </c>
      <c r="J1973" s="3" t="str">
        <f t="shared" si="899"/>
        <v>-</v>
      </c>
      <c r="K1973" s="3" t="str">
        <f t="shared" si="899"/>
        <v>-</v>
      </c>
      <c r="L1973" s="3" t="str">
        <f t="shared" si="899"/>
        <v>-</v>
      </c>
      <c r="M1973" s="3" t="str">
        <f t="shared" si="899"/>
        <v>-</v>
      </c>
      <c r="N1973" s="3" t="str">
        <f t="shared" si="899"/>
        <v>-</v>
      </c>
      <c r="O1973" s="3" t="str">
        <f t="shared" si="899"/>
        <v>-</v>
      </c>
      <c r="P1973" s="3" t="str">
        <f t="shared" si="899"/>
        <v>-</v>
      </c>
      <c r="Q1973" s="3" t="str">
        <f t="shared" si="899"/>
        <v>-</v>
      </c>
      <c r="R1973" s="3" t="str">
        <f t="shared" si="899"/>
        <v>-</v>
      </c>
      <c r="S1973" s="3" t="str">
        <f t="shared" si="899"/>
        <v>-</v>
      </c>
      <c r="T1973" s="3" t="str">
        <f t="shared" si="899"/>
        <v>-</v>
      </c>
      <c r="U1973" s="3" t="str">
        <f t="shared" si="899"/>
        <v>-</v>
      </c>
      <c r="V1973" s="3" t="str">
        <f t="shared" si="899"/>
        <v>-</v>
      </c>
      <c r="W1973" s="3" t="str">
        <f t="shared" si="899"/>
        <v>-</v>
      </c>
      <c r="X1973" s="3" t="str">
        <f t="shared" si="899"/>
        <v>-</v>
      </c>
      <c r="Y1973" s="3" t="str">
        <f t="shared" si="899"/>
        <v>-</v>
      </c>
      <c r="Z1973" s="3" t="str">
        <f t="shared" si="899"/>
        <v>-</v>
      </c>
      <c r="AA1973" s="3" t="str">
        <f t="shared" si="899"/>
        <v>-</v>
      </c>
      <c r="AB1973" s="3" t="str">
        <f t="shared" si="899"/>
        <v>-</v>
      </c>
      <c r="AC1973" s="3" t="str">
        <f t="shared" si="899"/>
        <v>-</v>
      </c>
      <c r="AD1973" s="3" t="str">
        <f t="shared" si="899"/>
        <v>-</v>
      </c>
      <c r="AE1973" s="3" t="str">
        <f t="shared" si="899"/>
        <v>-</v>
      </c>
      <c r="AF1973" s="3" t="str">
        <f t="shared" si="899"/>
        <v>-</v>
      </c>
      <c r="AG1973" s="3" t="str">
        <f t="shared" si="899"/>
        <v>-</v>
      </c>
      <c r="AH1973" s="3" t="str">
        <f>IF(AH1967&lt;&gt;0,"1" &amp; "/" &amp; (ROUNDDOWN(AH1965/AH1967,0)),"-")</f>
        <v>-</v>
      </c>
      <c r="AI1973" s="16" t="str">
        <f>IF(AI1967&lt;&gt;0,"1" &amp; "/" &amp; (ROUNDDOWN(AI1965/AI1967,0)),"-")</f>
        <v>-</v>
      </c>
    </row>
    <row r="1974" spans="1:35" ht="18" customHeight="1" x14ac:dyDescent="0.15">
      <c r="A1974" s="36"/>
      <c r="B1974" s="36"/>
      <c r="C1974" s="11" t="s">
        <v>15</v>
      </c>
      <c r="D1974" s="3" t="str">
        <f t="shared" ref="D1974:AG1974" si="900">IF(D1969&lt;&gt;0,"1" &amp; "/" &amp; (ROUNDDOWN(D1965/D1969,0)),"-")</f>
        <v>-</v>
      </c>
      <c r="E1974" s="3" t="str">
        <f>IF(E1969&lt;&gt;0,"1" &amp; "/" &amp; (ROUNDDOWN(E1965/E1969,0)),"-")</f>
        <v>-</v>
      </c>
      <c r="F1974" s="3" t="str">
        <f>IF(F1969&lt;&gt;0,"1" &amp; "/" &amp; (ROUNDDOWN(F1965/F1969,0)),"-")</f>
        <v>-</v>
      </c>
      <c r="G1974" s="3" t="str">
        <f>IF(G1969&lt;&gt;0,"1" &amp; "/" &amp; (ROUNDDOWN(G1965/G1969,0)),"-")</f>
        <v>-</v>
      </c>
      <c r="H1974" s="3" t="str">
        <f>IF(H1969&lt;&gt;0,"1" &amp; "/" &amp; (ROUNDDOWN(H1965/H1969,0)),"-")</f>
        <v>-</v>
      </c>
      <c r="I1974" s="3" t="str">
        <f t="shared" si="900"/>
        <v>-</v>
      </c>
      <c r="J1974" s="3" t="str">
        <f t="shared" si="900"/>
        <v>-</v>
      </c>
      <c r="K1974" s="3" t="str">
        <f t="shared" si="900"/>
        <v>-</v>
      </c>
      <c r="L1974" s="3" t="str">
        <f t="shared" si="900"/>
        <v>-</v>
      </c>
      <c r="M1974" s="3" t="str">
        <f t="shared" si="900"/>
        <v>-</v>
      </c>
      <c r="N1974" s="3" t="str">
        <f t="shared" si="900"/>
        <v>-</v>
      </c>
      <c r="O1974" s="3" t="str">
        <f t="shared" si="900"/>
        <v>-</v>
      </c>
      <c r="P1974" s="3" t="str">
        <f t="shared" si="900"/>
        <v>-</v>
      </c>
      <c r="Q1974" s="3" t="str">
        <f t="shared" si="900"/>
        <v>-</v>
      </c>
      <c r="R1974" s="3" t="str">
        <f t="shared" si="900"/>
        <v>-</v>
      </c>
      <c r="S1974" s="3" t="str">
        <f t="shared" si="900"/>
        <v>-</v>
      </c>
      <c r="T1974" s="3" t="str">
        <f t="shared" si="900"/>
        <v>-</v>
      </c>
      <c r="U1974" s="3" t="str">
        <f t="shared" si="900"/>
        <v>-</v>
      </c>
      <c r="V1974" s="3" t="str">
        <f t="shared" si="900"/>
        <v>-</v>
      </c>
      <c r="W1974" s="3" t="str">
        <f t="shared" si="900"/>
        <v>-</v>
      </c>
      <c r="X1974" s="3" t="str">
        <f t="shared" si="900"/>
        <v>-</v>
      </c>
      <c r="Y1974" s="3" t="str">
        <f t="shared" si="900"/>
        <v>-</v>
      </c>
      <c r="Z1974" s="3" t="str">
        <f t="shared" si="900"/>
        <v>-</v>
      </c>
      <c r="AA1974" s="3" t="str">
        <f t="shared" si="900"/>
        <v>-</v>
      </c>
      <c r="AB1974" s="3" t="str">
        <f t="shared" si="900"/>
        <v>-</v>
      </c>
      <c r="AC1974" s="3" t="str">
        <f t="shared" si="900"/>
        <v>-</v>
      </c>
      <c r="AD1974" s="3" t="str">
        <f t="shared" si="900"/>
        <v>-</v>
      </c>
      <c r="AE1974" s="3" t="str">
        <f t="shared" si="900"/>
        <v>-</v>
      </c>
      <c r="AF1974" s="3" t="str">
        <f t="shared" si="900"/>
        <v>-</v>
      </c>
      <c r="AG1974" s="3" t="str">
        <f t="shared" si="900"/>
        <v>-</v>
      </c>
      <c r="AH1974" s="3" t="str">
        <f>IF(AH1969&lt;&gt;0,"1" &amp; "/" &amp; (ROUNDDOWN(AH1965/AH1969,0)),"-")</f>
        <v>-</v>
      </c>
      <c r="AI1974" s="16" t="str">
        <f>IF(AI1969&lt;&gt;0,"1" &amp; "/" &amp; (ROUNDDOWN(AI1965/AI1969,0)),"-")</f>
        <v>-</v>
      </c>
    </row>
    <row r="1975" spans="1:35" ht="18" customHeight="1" thickBot="1" x14ac:dyDescent="0.2">
      <c r="A1975" s="37"/>
      <c r="B1975" s="37"/>
      <c r="C1975" s="14" t="s">
        <v>16</v>
      </c>
      <c r="D1975" s="15" t="str">
        <f t="shared" ref="D1975:AG1975" si="901">IF(OR(D1967&lt;&gt;0,D1966&lt;&gt;0),"1" &amp; "/" &amp; (ROUNDDOWN(D1965/(D1966+D1967),0)),"-")</f>
        <v>-</v>
      </c>
      <c r="E1975" s="13" t="str">
        <f>IF(OR(E1967&lt;&gt;0,E1966&lt;&gt;0),"1" &amp; "/" &amp; (ROUNDDOWN(E1965/(E1966+E1967),0)),"-")</f>
        <v>-</v>
      </c>
      <c r="F1975" s="13" t="str">
        <f>IF(OR(F1967&lt;&gt;0,F1966&lt;&gt;0),"1" &amp; "/" &amp; (ROUNDDOWN(F1965/(F1966+F1967),0)),"-")</f>
        <v>-</v>
      </c>
      <c r="G1975" s="13" t="str">
        <f>IF(OR(G1967&lt;&gt;0,G1966&lt;&gt;0),"1" &amp; "/" &amp; (ROUNDDOWN(G1965/(G1966+G1967),0)),"-")</f>
        <v>-</v>
      </c>
      <c r="H1975" s="13" t="str">
        <f>IF(OR(H1967&lt;&gt;0,H1966&lt;&gt;0),"1" &amp; "/" &amp; (ROUNDDOWN(H1965/(H1966+H1967),0)),"-")</f>
        <v>-</v>
      </c>
      <c r="I1975" s="13" t="str">
        <f t="shared" si="901"/>
        <v>-</v>
      </c>
      <c r="J1975" s="13" t="str">
        <f t="shared" si="901"/>
        <v>-</v>
      </c>
      <c r="K1975" s="13" t="str">
        <f t="shared" si="901"/>
        <v>-</v>
      </c>
      <c r="L1975" s="13" t="str">
        <f t="shared" si="901"/>
        <v>-</v>
      </c>
      <c r="M1975" s="13" t="str">
        <f t="shared" si="901"/>
        <v>-</v>
      </c>
      <c r="N1975" s="13" t="str">
        <f t="shared" si="901"/>
        <v>-</v>
      </c>
      <c r="O1975" s="13" t="str">
        <f t="shared" si="901"/>
        <v>-</v>
      </c>
      <c r="P1975" s="13" t="str">
        <f t="shared" si="901"/>
        <v>-</v>
      </c>
      <c r="Q1975" s="13" t="str">
        <f t="shared" si="901"/>
        <v>-</v>
      </c>
      <c r="R1975" s="13" t="str">
        <f t="shared" si="901"/>
        <v>-</v>
      </c>
      <c r="S1975" s="13" t="str">
        <f t="shared" si="901"/>
        <v>-</v>
      </c>
      <c r="T1975" s="13" t="str">
        <f t="shared" si="901"/>
        <v>-</v>
      </c>
      <c r="U1975" s="13" t="str">
        <f t="shared" si="901"/>
        <v>-</v>
      </c>
      <c r="V1975" s="13" t="str">
        <f t="shared" si="901"/>
        <v>-</v>
      </c>
      <c r="W1975" s="13" t="str">
        <f t="shared" si="901"/>
        <v>-</v>
      </c>
      <c r="X1975" s="13" t="str">
        <f t="shared" si="901"/>
        <v>-</v>
      </c>
      <c r="Y1975" s="13" t="str">
        <f t="shared" si="901"/>
        <v>-</v>
      </c>
      <c r="Z1975" s="13" t="str">
        <f t="shared" si="901"/>
        <v>-</v>
      </c>
      <c r="AA1975" s="13" t="str">
        <f t="shared" si="901"/>
        <v>-</v>
      </c>
      <c r="AB1975" s="13" t="str">
        <f t="shared" si="901"/>
        <v>-</v>
      </c>
      <c r="AC1975" s="13" t="str">
        <f t="shared" si="901"/>
        <v>-</v>
      </c>
      <c r="AD1975" s="13" t="str">
        <f t="shared" si="901"/>
        <v>-</v>
      </c>
      <c r="AE1975" s="13" t="str">
        <f t="shared" si="901"/>
        <v>-</v>
      </c>
      <c r="AF1975" s="13" t="str">
        <f t="shared" si="901"/>
        <v>-</v>
      </c>
      <c r="AG1975" s="13" t="str">
        <f t="shared" si="901"/>
        <v>-</v>
      </c>
      <c r="AH1975" s="13" t="str">
        <f>IF(OR(AH1967&lt;&gt;0,AH1966&lt;&gt;0),"1" &amp; "/" &amp; (ROUNDDOWN(AH1965/(AH1966+AH1967),0)),"-")</f>
        <v>-</v>
      </c>
      <c r="AI1975" s="3" t="str">
        <f>IF(OR(AI1967&lt;&gt;0,AI1966&lt;&gt;0),"1" &amp; "/" &amp; (ROUNDDOWN(AI1965/(AI1966+AI1967),0)),"-")</f>
        <v>-</v>
      </c>
    </row>
    <row r="1976" spans="1:35" ht="18" customHeight="1" x14ac:dyDescent="0.15">
      <c r="A1976" s="35"/>
      <c r="B1976" s="35"/>
      <c r="C1976" s="9" t="s">
        <v>7</v>
      </c>
      <c r="D1976" s="17">
        <f>SUM(E1976:XDF1976)</f>
        <v>0</v>
      </c>
      <c r="E1976" s="17"/>
      <c r="F1976" s="17"/>
      <c r="G1976" s="17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17"/>
      <c r="S1976" s="17"/>
      <c r="T1976" s="17"/>
      <c r="U1976" s="17"/>
      <c r="V1976" s="17"/>
      <c r="W1976" s="17"/>
      <c r="X1976" s="17"/>
      <c r="Y1976" s="17"/>
      <c r="Z1976" s="17"/>
      <c r="AA1976" s="17"/>
      <c r="AB1976" s="17"/>
      <c r="AC1976" s="17"/>
      <c r="AD1976" s="17"/>
      <c r="AE1976" s="17"/>
      <c r="AF1976" s="17"/>
      <c r="AG1976" s="17"/>
      <c r="AH1976" s="17"/>
      <c r="AI1976" s="17"/>
    </row>
    <row r="1977" spans="1:35" ht="18" customHeight="1" x14ac:dyDescent="0.15">
      <c r="A1977" s="36"/>
      <c r="B1977" s="36"/>
      <c r="C1977" s="10" t="s">
        <v>8</v>
      </c>
      <c r="D1977" s="3">
        <f>SUM(E1977:XDF1977)</f>
        <v>0</v>
      </c>
      <c r="E1977" s="16"/>
      <c r="F1977" s="16"/>
      <c r="G1977" s="16"/>
      <c r="H1977" s="16"/>
      <c r="I1977" s="16"/>
      <c r="J1977" s="16"/>
      <c r="K1977" s="16"/>
      <c r="L1977" s="16"/>
      <c r="M1977" s="16"/>
      <c r="N1977" s="16"/>
      <c r="O1977" s="16"/>
      <c r="P1977" s="16"/>
      <c r="Q1977" s="16"/>
      <c r="R1977" s="16"/>
      <c r="S1977" s="16"/>
      <c r="T1977" s="16"/>
      <c r="U1977" s="16"/>
      <c r="V1977" s="16"/>
      <c r="W1977" s="16"/>
      <c r="X1977" s="16"/>
      <c r="Y1977" s="16"/>
      <c r="Z1977" s="16"/>
      <c r="AA1977" s="16"/>
      <c r="AB1977" s="16"/>
      <c r="AC1977" s="16"/>
      <c r="AD1977" s="16"/>
      <c r="AE1977" s="16"/>
      <c r="AF1977" s="16"/>
      <c r="AG1977" s="16"/>
      <c r="AH1977" s="16"/>
      <c r="AI1977" s="16"/>
    </row>
    <row r="1978" spans="1:35" ht="18" customHeight="1" x14ac:dyDescent="0.15">
      <c r="A1978" s="36"/>
      <c r="B1978" s="36"/>
      <c r="C1978" s="10" t="s">
        <v>9</v>
      </c>
      <c r="D1978" s="3">
        <f>SUM(E1978:XDF1978)</f>
        <v>0</v>
      </c>
      <c r="E1978" s="3"/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</row>
    <row r="1979" spans="1:35" ht="18" customHeight="1" x14ac:dyDescent="0.15">
      <c r="A1979" s="36"/>
      <c r="B1979" s="36"/>
      <c r="C1979" s="10" t="s">
        <v>10</v>
      </c>
      <c r="D1979" s="3">
        <f t="shared" ref="D1979:AG1979" si="902">D1977+D1978</f>
        <v>0</v>
      </c>
      <c r="E1979" s="3">
        <f>E1977+E1978</f>
        <v>0</v>
      </c>
      <c r="F1979" s="3">
        <f>F1977+F1978</f>
        <v>0</v>
      </c>
      <c r="G1979" s="3">
        <f>G1977+G1978</f>
        <v>0</v>
      </c>
      <c r="H1979" s="3">
        <f>H1977+H1978</f>
        <v>0</v>
      </c>
      <c r="I1979" s="3">
        <f t="shared" si="902"/>
        <v>0</v>
      </c>
      <c r="J1979" s="3">
        <f t="shared" si="902"/>
        <v>0</v>
      </c>
      <c r="K1979" s="3">
        <f t="shared" si="902"/>
        <v>0</v>
      </c>
      <c r="L1979" s="3">
        <f t="shared" si="902"/>
        <v>0</v>
      </c>
      <c r="M1979" s="3">
        <f t="shared" si="902"/>
        <v>0</v>
      </c>
      <c r="N1979" s="3">
        <f t="shared" si="902"/>
        <v>0</v>
      </c>
      <c r="O1979" s="3">
        <f t="shared" si="902"/>
        <v>0</v>
      </c>
      <c r="P1979" s="3">
        <f t="shared" si="902"/>
        <v>0</v>
      </c>
      <c r="Q1979" s="3">
        <f t="shared" si="902"/>
        <v>0</v>
      </c>
      <c r="R1979" s="3">
        <f t="shared" si="902"/>
        <v>0</v>
      </c>
      <c r="S1979" s="3">
        <f t="shared" si="902"/>
        <v>0</v>
      </c>
      <c r="T1979" s="3">
        <f t="shared" si="902"/>
        <v>0</v>
      </c>
      <c r="U1979" s="3">
        <f t="shared" si="902"/>
        <v>0</v>
      </c>
      <c r="V1979" s="3">
        <f t="shared" si="902"/>
        <v>0</v>
      </c>
      <c r="W1979" s="3">
        <f t="shared" si="902"/>
        <v>0</v>
      </c>
      <c r="X1979" s="3">
        <f t="shared" si="902"/>
        <v>0</v>
      </c>
      <c r="Y1979" s="3">
        <f t="shared" si="902"/>
        <v>0</v>
      </c>
      <c r="Z1979" s="3">
        <f t="shared" si="902"/>
        <v>0</v>
      </c>
      <c r="AA1979" s="3">
        <f t="shared" si="902"/>
        <v>0</v>
      </c>
      <c r="AB1979" s="3">
        <f t="shared" si="902"/>
        <v>0</v>
      </c>
      <c r="AC1979" s="3">
        <f t="shared" si="902"/>
        <v>0</v>
      </c>
      <c r="AD1979" s="3">
        <f t="shared" si="902"/>
        <v>0</v>
      </c>
      <c r="AE1979" s="3">
        <f t="shared" si="902"/>
        <v>0</v>
      </c>
      <c r="AF1979" s="3">
        <f t="shared" si="902"/>
        <v>0</v>
      </c>
      <c r="AG1979" s="3">
        <f t="shared" si="902"/>
        <v>0</v>
      </c>
      <c r="AH1979" s="3">
        <f>AH1977+AH1978</f>
        <v>0</v>
      </c>
      <c r="AI1979" s="3">
        <f>AI1977+AI1978</f>
        <v>0</v>
      </c>
    </row>
    <row r="1980" spans="1:35" ht="18" customHeight="1" x14ac:dyDescent="0.15">
      <c r="A1980" s="36"/>
      <c r="B1980" s="36"/>
      <c r="C1980" s="10" t="s">
        <v>152</v>
      </c>
      <c r="D1980" s="3">
        <f>SUM(E1980:XDF1980)</f>
        <v>0</v>
      </c>
      <c r="E1980" s="3"/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16"/>
    </row>
    <row r="1981" spans="1:35" ht="18" customHeight="1" x14ac:dyDescent="0.15">
      <c r="A1981" s="36"/>
      <c r="B1981" s="36"/>
      <c r="C1981" s="10" t="s">
        <v>11</v>
      </c>
      <c r="D1981" s="3">
        <f>SUM(E1981:XDF1981)</f>
        <v>0</v>
      </c>
      <c r="E1981" s="3"/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16"/>
    </row>
    <row r="1982" spans="1:35" ht="18" customHeight="1" x14ac:dyDescent="0.15">
      <c r="A1982" s="36"/>
      <c r="B1982" s="36"/>
      <c r="C1982" s="11" t="s">
        <v>12</v>
      </c>
      <c r="D1982" s="13">
        <f>SUM(E1982:XDF1982)</f>
        <v>0</v>
      </c>
      <c r="E1982" s="3"/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</row>
    <row r="1983" spans="1:35" ht="18" customHeight="1" x14ac:dyDescent="0.15">
      <c r="A1983" s="36"/>
      <c r="B1983" s="36"/>
      <c r="C1983" s="12" t="s">
        <v>13</v>
      </c>
      <c r="D1983" s="13" t="str">
        <f t="shared" ref="D1983:AG1983" si="903">IF(D1977&lt;&gt;0,"1" &amp; "/" &amp; (ROUNDDOWN(D1976/D1977,0)),"-")</f>
        <v>-</v>
      </c>
      <c r="E1983" s="3" t="str">
        <f>IF(E1977&lt;&gt;0,"1" &amp; "/" &amp; (ROUNDDOWN(E1976/E1977,0)),"-")</f>
        <v>-</v>
      </c>
      <c r="F1983" s="3" t="str">
        <f>IF(F1977&lt;&gt;0,"1" &amp; "/" &amp; (ROUNDDOWN(F1976/F1977,0)),"-")</f>
        <v>-</v>
      </c>
      <c r="G1983" s="3" t="str">
        <f>IF(G1977&lt;&gt;0,"1" &amp; "/" &amp; (ROUNDDOWN(G1976/G1977,0)),"-")</f>
        <v>-</v>
      </c>
      <c r="H1983" s="3" t="str">
        <f>IF(H1977&lt;&gt;0,"1" &amp; "/" &amp; (ROUNDDOWN(H1976/H1977,0)),"-")</f>
        <v>-</v>
      </c>
      <c r="I1983" s="3" t="str">
        <f t="shared" si="903"/>
        <v>-</v>
      </c>
      <c r="J1983" s="3" t="str">
        <f t="shared" si="903"/>
        <v>-</v>
      </c>
      <c r="K1983" s="3" t="str">
        <f t="shared" si="903"/>
        <v>-</v>
      </c>
      <c r="L1983" s="3" t="str">
        <f t="shared" si="903"/>
        <v>-</v>
      </c>
      <c r="M1983" s="3" t="str">
        <f t="shared" si="903"/>
        <v>-</v>
      </c>
      <c r="N1983" s="3" t="str">
        <f t="shared" si="903"/>
        <v>-</v>
      </c>
      <c r="O1983" s="3" t="str">
        <f t="shared" si="903"/>
        <v>-</v>
      </c>
      <c r="P1983" s="3" t="str">
        <f t="shared" si="903"/>
        <v>-</v>
      </c>
      <c r="Q1983" s="3" t="str">
        <f t="shared" si="903"/>
        <v>-</v>
      </c>
      <c r="R1983" s="3" t="str">
        <f t="shared" si="903"/>
        <v>-</v>
      </c>
      <c r="S1983" s="3" t="str">
        <f t="shared" si="903"/>
        <v>-</v>
      </c>
      <c r="T1983" s="3" t="str">
        <f t="shared" si="903"/>
        <v>-</v>
      </c>
      <c r="U1983" s="3" t="str">
        <f t="shared" si="903"/>
        <v>-</v>
      </c>
      <c r="V1983" s="3" t="str">
        <f t="shared" si="903"/>
        <v>-</v>
      </c>
      <c r="W1983" s="3" t="str">
        <f t="shared" si="903"/>
        <v>-</v>
      </c>
      <c r="X1983" s="3" t="str">
        <f t="shared" si="903"/>
        <v>-</v>
      </c>
      <c r="Y1983" s="3" t="str">
        <f t="shared" si="903"/>
        <v>-</v>
      </c>
      <c r="Z1983" s="3" t="str">
        <f t="shared" si="903"/>
        <v>-</v>
      </c>
      <c r="AA1983" s="3" t="str">
        <f t="shared" si="903"/>
        <v>-</v>
      </c>
      <c r="AB1983" s="3" t="str">
        <f t="shared" si="903"/>
        <v>-</v>
      </c>
      <c r="AC1983" s="3" t="str">
        <f t="shared" si="903"/>
        <v>-</v>
      </c>
      <c r="AD1983" s="3" t="str">
        <f t="shared" si="903"/>
        <v>-</v>
      </c>
      <c r="AE1983" s="3" t="str">
        <f t="shared" si="903"/>
        <v>-</v>
      </c>
      <c r="AF1983" s="3" t="str">
        <f t="shared" si="903"/>
        <v>-</v>
      </c>
      <c r="AG1983" s="3" t="str">
        <f t="shared" si="903"/>
        <v>-</v>
      </c>
      <c r="AH1983" s="3" t="str">
        <f>IF(AH1977&lt;&gt;0,"1" &amp; "/" &amp; (ROUNDDOWN(AH1976/AH1977,0)),"-")</f>
        <v>-</v>
      </c>
      <c r="AI1983" s="18" t="str">
        <f>IF(AI1977&lt;&gt;0,"1" &amp; "/" &amp; (ROUNDDOWN(AI1976/AI1977,0)),"-")</f>
        <v>-</v>
      </c>
    </row>
    <row r="1984" spans="1:35" ht="18" customHeight="1" x14ac:dyDescent="0.15">
      <c r="A1984" s="36"/>
      <c r="B1984" s="36"/>
      <c r="C1984" s="10" t="s">
        <v>14</v>
      </c>
      <c r="D1984" s="3" t="str">
        <f t="shared" ref="D1984:AG1984" si="904">IF(D1978&lt;&gt;0,"1" &amp; "/" &amp; (ROUNDDOWN(D1976/D1978,0)),"-")</f>
        <v>-</v>
      </c>
      <c r="E1984" s="3" t="str">
        <f>IF(E1978&lt;&gt;0,"1" &amp; "/" &amp; (ROUNDDOWN(E1976/E1978,0)),"-")</f>
        <v>-</v>
      </c>
      <c r="F1984" s="3" t="str">
        <f>IF(F1978&lt;&gt;0,"1" &amp; "/" &amp; (ROUNDDOWN(F1976/F1978,0)),"-")</f>
        <v>-</v>
      </c>
      <c r="G1984" s="3" t="str">
        <f>IF(G1978&lt;&gt;0,"1" &amp; "/" &amp; (ROUNDDOWN(G1976/G1978,0)),"-")</f>
        <v>-</v>
      </c>
      <c r="H1984" s="3" t="str">
        <f>IF(H1978&lt;&gt;0,"1" &amp; "/" &amp; (ROUNDDOWN(H1976/H1978,0)),"-")</f>
        <v>-</v>
      </c>
      <c r="I1984" s="3" t="str">
        <f t="shared" si="904"/>
        <v>-</v>
      </c>
      <c r="J1984" s="3" t="str">
        <f t="shared" si="904"/>
        <v>-</v>
      </c>
      <c r="K1984" s="3" t="str">
        <f t="shared" si="904"/>
        <v>-</v>
      </c>
      <c r="L1984" s="3" t="str">
        <f t="shared" si="904"/>
        <v>-</v>
      </c>
      <c r="M1984" s="3" t="str">
        <f t="shared" si="904"/>
        <v>-</v>
      </c>
      <c r="N1984" s="3" t="str">
        <f t="shared" si="904"/>
        <v>-</v>
      </c>
      <c r="O1984" s="3" t="str">
        <f t="shared" si="904"/>
        <v>-</v>
      </c>
      <c r="P1984" s="3" t="str">
        <f t="shared" si="904"/>
        <v>-</v>
      </c>
      <c r="Q1984" s="3" t="str">
        <f t="shared" si="904"/>
        <v>-</v>
      </c>
      <c r="R1984" s="3" t="str">
        <f t="shared" si="904"/>
        <v>-</v>
      </c>
      <c r="S1984" s="3" t="str">
        <f t="shared" si="904"/>
        <v>-</v>
      </c>
      <c r="T1984" s="3" t="str">
        <f t="shared" si="904"/>
        <v>-</v>
      </c>
      <c r="U1984" s="3" t="str">
        <f t="shared" si="904"/>
        <v>-</v>
      </c>
      <c r="V1984" s="3" t="str">
        <f t="shared" si="904"/>
        <v>-</v>
      </c>
      <c r="W1984" s="3" t="str">
        <f t="shared" si="904"/>
        <v>-</v>
      </c>
      <c r="X1984" s="3" t="str">
        <f t="shared" si="904"/>
        <v>-</v>
      </c>
      <c r="Y1984" s="3" t="str">
        <f t="shared" si="904"/>
        <v>-</v>
      </c>
      <c r="Z1984" s="3" t="str">
        <f t="shared" si="904"/>
        <v>-</v>
      </c>
      <c r="AA1984" s="3" t="str">
        <f t="shared" si="904"/>
        <v>-</v>
      </c>
      <c r="AB1984" s="3" t="str">
        <f t="shared" si="904"/>
        <v>-</v>
      </c>
      <c r="AC1984" s="3" t="str">
        <f t="shared" si="904"/>
        <v>-</v>
      </c>
      <c r="AD1984" s="3" t="str">
        <f t="shared" si="904"/>
        <v>-</v>
      </c>
      <c r="AE1984" s="3" t="str">
        <f t="shared" si="904"/>
        <v>-</v>
      </c>
      <c r="AF1984" s="3" t="str">
        <f t="shared" si="904"/>
        <v>-</v>
      </c>
      <c r="AG1984" s="3" t="str">
        <f t="shared" si="904"/>
        <v>-</v>
      </c>
      <c r="AH1984" s="3" t="str">
        <f>IF(AH1978&lt;&gt;0,"1" &amp; "/" &amp; (ROUNDDOWN(AH1976/AH1978,0)),"-")</f>
        <v>-</v>
      </c>
      <c r="AI1984" s="16" t="str">
        <f>IF(AI1978&lt;&gt;0,"1" &amp; "/" &amp; (ROUNDDOWN(AI1976/AI1978,0)),"-")</f>
        <v>-</v>
      </c>
    </row>
    <row r="1985" spans="1:35" ht="18" customHeight="1" x14ac:dyDescent="0.15">
      <c r="A1985" s="36"/>
      <c r="B1985" s="36"/>
      <c r="C1985" s="11" t="s">
        <v>15</v>
      </c>
      <c r="D1985" s="3" t="str">
        <f t="shared" ref="D1985:AG1985" si="905">IF(D1980&lt;&gt;0,"1" &amp; "/" &amp; (ROUNDDOWN(D1976/D1980,0)),"-")</f>
        <v>-</v>
      </c>
      <c r="E1985" s="3" t="str">
        <f>IF(E1980&lt;&gt;0,"1" &amp; "/" &amp; (ROUNDDOWN(E1976/E1980,0)),"-")</f>
        <v>-</v>
      </c>
      <c r="F1985" s="3" t="str">
        <f>IF(F1980&lt;&gt;0,"1" &amp; "/" &amp; (ROUNDDOWN(F1976/F1980,0)),"-")</f>
        <v>-</v>
      </c>
      <c r="G1985" s="3" t="str">
        <f>IF(G1980&lt;&gt;0,"1" &amp; "/" &amp; (ROUNDDOWN(G1976/G1980,0)),"-")</f>
        <v>-</v>
      </c>
      <c r="H1985" s="3" t="str">
        <f>IF(H1980&lt;&gt;0,"1" &amp; "/" &amp; (ROUNDDOWN(H1976/H1980,0)),"-")</f>
        <v>-</v>
      </c>
      <c r="I1985" s="3" t="str">
        <f t="shared" si="905"/>
        <v>-</v>
      </c>
      <c r="J1985" s="3" t="str">
        <f t="shared" si="905"/>
        <v>-</v>
      </c>
      <c r="K1985" s="3" t="str">
        <f t="shared" si="905"/>
        <v>-</v>
      </c>
      <c r="L1985" s="3" t="str">
        <f t="shared" si="905"/>
        <v>-</v>
      </c>
      <c r="M1985" s="3" t="str">
        <f t="shared" si="905"/>
        <v>-</v>
      </c>
      <c r="N1985" s="3" t="str">
        <f t="shared" si="905"/>
        <v>-</v>
      </c>
      <c r="O1985" s="3" t="str">
        <f t="shared" si="905"/>
        <v>-</v>
      </c>
      <c r="P1985" s="3" t="str">
        <f t="shared" si="905"/>
        <v>-</v>
      </c>
      <c r="Q1985" s="3" t="str">
        <f t="shared" si="905"/>
        <v>-</v>
      </c>
      <c r="R1985" s="3" t="str">
        <f t="shared" si="905"/>
        <v>-</v>
      </c>
      <c r="S1985" s="3" t="str">
        <f t="shared" si="905"/>
        <v>-</v>
      </c>
      <c r="T1985" s="3" t="str">
        <f t="shared" si="905"/>
        <v>-</v>
      </c>
      <c r="U1985" s="3" t="str">
        <f t="shared" si="905"/>
        <v>-</v>
      </c>
      <c r="V1985" s="3" t="str">
        <f t="shared" si="905"/>
        <v>-</v>
      </c>
      <c r="W1985" s="3" t="str">
        <f t="shared" si="905"/>
        <v>-</v>
      </c>
      <c r="X1985" s="3" t="str">
        <f t="shared" si="905"/>
        <v>-</v>
      </c>
      <c r="Y1985" s="3" t="str">
        <f t="shared" si="905"/>
        <v>-</v>
      </c>
      <c r="Z1985" s="3" t="str">
        <f t="shared" si="905"/>
        <v>-</v>
      </c>
      <c r="AA1985" s="3" t="str">
        <f t="shared" si="905"/>
        <v>-</v>
      </c>
      <c r="AB1985" s="3" t="str">
        <f t="shared" si="905"/>
        <v>-</v>
      </c>
      <c r="AC1985" s="3" t="str">
        <f t="shared" si="905"/>
        <v>-</v>
      </c>
      <c r="AD1985" s="3" t="str">
        <f t="shared" si="905"/>
        <v>-</v>
      </c>
      <c r="AE1985" s="3" t="str">
        <f t="shared" si="905"/>
        <v>-</v>
      </c>
      <c r="AF1985" s="3" t="str">
        <f t="shared" si="905"/>
        <v>-</v>
      </c>
      <c r="AG1985" s="3" t="str">
        <f t="shared" si="905"/>
        <v>-</v>
      </c>
      <c r="AH1985" s="3" t="str">
        <f>IF(AH1980&lt;&gt;0,"1" &amp; "/" &amp; (ROUNDDOWN(AH1976/AH1980,0)),"-")</f>
        <v>-</v>
      </c>
      <c r="AI1985" s="16" t="str">
        <f>IF(AI1980&lt;&gt;0,"1" &amp; "/" &amp; (ROUNDDOWN(AI1976/AI1980,0)),"-")</f>
        <v>-</v>
      </c>
    </row>
    <row r="1986" spans="1:35" ht="18" customHeight="1" thickBot="1" x14ac:dyDescent="0.2">
      <c r="A1986" s="37"/>
      <c r="B1986" s="37"/>
      <c r="C1986" s="14" t="s">
        <v>16</v>
      </c>
      <c r="D1986" s="15" t="str">
        <f t="shared" ref="D1986:AG1986" si="906">IF(OR(D1978&lt;&gt;0,D1977&lt;&gt;0),"1" &amp; "/" &amp; (ROUNDDOWN(D1976/(D1977+D1978),0)),"-")</f>
        <v>-</v>
      </c>
      <c r="E1986" s="13" t="str">
        <f>IF(OR(E1978&lt;&gt;0,E1977&lt;&gt;0),"1" &amp; "/" &amp; (ROUNDDOWN(E1976/(E1977+E1978),0)),"-")</f>
        <v>-</v>
      </c>
      <c r="F1986" s="13" t="str">
        <f>IF(OR(F1978&lt;&gt;0,F1977&lt;&gt;0),"1" &amp; "/" &amp; (ROUNDDOWN(F1976/(F1977+F1978),0)),"-")</f>
        <v>-</v>
      </c>
      <c r="G1986" s="13" t="str">
        <f>IF(OR(G1978&lt;&gt;0,G1977&lt;&gt;0),"1" &amp; "/" &amp; (ROUNDDOWN(G1976/(G1977+G1978),0)),"-")</f>
        <v>-</v>
      </c>
      <c r="H1986" s="13" t="str">
        <f>IF(OR(H1978&lt;&gt;0,H1977&lt;&gt;0),"1" &amp; "/" &amp; (ROUNDDOWN(H1976/(H1977+H1978),0)),"-")</f>
        <v>-</v>
      </c>
      <c r="I1986" s="13" t="str">
        <f t="shared" si="906"/>
        <v>-</v>
      </c>
      <c r="J1986" s="13" t="str">
        <f t="shared" si="906"/>
        <v>-</v>
      </c>
      <c r="K1986" s="13" t="str">
        <f t="shared" si="906"/>
        <v>-</v>
      </c>
      <c r="L1986" s="13" t="str">
        <f t="shared" si="906"/>
        <v>-</v>
      </c>
      <c r="M1986" s="13" t="str">
        <f t="shared" si="906"/>
        <v>-</v>
      </c>
      <c r="N1986" s="13" t="str">
        <f t="shared" si="906"/>
        <v>-</v>
      </c>
      <c r="O1986" s="13" t="str">
        <f t="shared" si="906"/>
        <v>-</v>
      </c>
      <c r="P1986" s="13" t="str">
        <f t="shared" si="906"/>
        <v>-</v>
      </c>
      <c r="Q1986" s="13" t="str">
        <f t="shared" si="906"/>
        <v>-</v>
      </c>
      <c r="R1986" s="13" t="str">
        <f t="shared" si="906"/>
        <v>-</v>
      </c>
      <c r="S1986" s="13" t="str">
        <f t="shared" si="906"/>
        <v>-</v>
      </c>
      <c r="T1986" s="13" t="str">
        <f t="shared" si="906"/>
        <v>-</v>
      </c>
      <c r="U1986" s="13" t="str">
        <f t="shared" si="906"/>
        <v>-</v>
      </c>
      <c r="V1986" s="13" t="str">
        <f t="shared" si="906"/>
        <v>-</v>
      </c>
      <c r="W1986" s="13" t="str">
        <f t="shared" si="906"/>
        <v>-</v>
      </c>
      <c r="X1986" s="13" t="str">
        <f t="shared" si="906"/>
        <v>-</v>
      </c>
      <c r="Y1986" s="13" t="str">
        <f t="shared" si="906"/>
        <v>-</v>
      </c>
      <c r="Z1986" s="13" t="str">
        <f t="shared" si="906"/>
        <v>-</v>
      </c>
      <c r="AA1986" s="13" t="str">
        <f t="shared" si="906"/>
        <v>-</v>
      </c>
      <c r="AB1986" s="13" t="str">
        <f t="shared" si="906"/>
        <v>-</v>
      </c>
      <c r="AC1986" s="13" t="str">
        <f t="shared" si="906"/>
        <v>-</v>
      </c>
      <c r="AD1986" s="13" t="str">
        <f t="shared" si="906"/>
        <v>-</v>
      </c>
      <c r="AE1986" s="13" t="str">
        <f t="shared" si="906"/>
        <v>-</v>
      </c>
      <c r="AF1986" s="13" t="str">
        <f t="shared" si="906"/>
        <v>-</v>
      </c>
      <c r="AG1986" s="13" t="str">
        <f t="shared" si="906"/>
        <v>-</v>
      </c>
      <c r="AH1986" s="13" t="str">
        <f>IF(OR(AH1978&lt;&gt;0,AH1977&lt;&gt;0),"1" &amp; "/" &amp; (ROUNDDOWN(AH1976/(AH1977+AH1978),0)),"-")</f>
        <v>-</v>
      </c>
      <c r="AI1986" s="3" t="str">
        <f>IF(OR(AI1978&lt;&gt;0,AI1977&lt;&gt;0),"1" &amp; "/" &amp; (ROUNDDOWN(AI1976/(AI1977+AI1978),0)),"-")</f>
        <v>-</v>
      </c>
    </row>
    <row r="1987" spans="1:35" ht="18" customHeight="1" x14ac:dyDescent="0.15">
      <c r="A1987" s="35"/>
      <c r="B1987" s="35"/>
      <c r="C1987" s="9" t="s">
        <v>7</v>
      </c>
      <c r="D1987" s="17">
        <f>SUM(E1987:XDF1987)</f>
        <v>0</v>
      </c>
      <c r="E1987" s="17"/>
      <c r="F1987" s="17"/>
      <c r="G1987" s="17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17"/>
      <c r="S1987" s="17"/>
      <c r="T1987" s="17"/>
      <c r="U1987" s="17"/>
      <c r="V1987" s="17"/>
      <c r="W1987" s="17"/>
      <c r="X1987" s="17"/>
      <c r="Y1987" s="17"/>
      <c r="Z1987" s="17"/>
      <c r="AA1987" s="17"/>
      <c r="AB1987" s="17"/>
      <c r="AC1987" s="17"/>
      <c r="AD1987" s="17"/>
      <c r="AE1987" s="17"/>
      <c r="AF1987" s="17"/>
      <c r="AG1987" s="17"/>
      <c r="AH1987" s="17"/>
      <c r="AI1987" s="17"/>
    </row>
    <row r="1988" spans="1:35" ht="18" customHeight="1" x14ac:dyDescent="0.15">
      <c r="A1988" s="36"/>
      <c r="B1988" s="36"/>
      <c r="C1988" s="10" t="s">
        <v>8</v>
      </c>
      <c r="D1988" s="3">
        <f>SUM(E1988:XDF1988)</f>
        <v>0</v>
      </c>
      <c r="E1988" s="16"/>
      <c r="F1988" s="16"/>
      <c r="G1988" s="16"/>
      <c r="H1988" s="16"/>
      <c r="I1988" s="16"/>
      <c r="J1988" s="16"/>
      <c r="K1988" s="16"/>
      <c r="L1988" s="16"/>
      <c r="M1988" s="16"/>
      <c r="N1988" s="16"/>
      <c r="O1988" s="16"/>
      <c r="P1988" s="16"/>
      <c r="Q1988" s="16"/>
      <c r="R1988" s="16"/>
      <c r="S1988" s="16"/>
      <c r="T1988" s="16"/>
      <c r="U1988" s="16"/>
      <c r="V1988" s="16"/>
      <c r="W1988" s="16"/>
      <c r="X1988" s="16"/>
      <c r="Y1988" s="16"/>
      <c r="Z1988" s="16"/>
      <c r="AA1988" s="16"/>
      <c r="AB1988" s="16"/>
      <c r="AC1988" s="16"/>
      <c r="AD1988" s="16"/>
      <c r="AE1988" s="16"/>
      <c r="AF1988" s="16"/>
      <c r="AG1988" s="16"/>
      <c r="AH1988" s="16"/>
      <c r="AI1988" s="16"/>
    </row>
    <row r="1989" spans="1:35" ht="18" customHeight="1" x14ac:dyDescent="0.15">
      <c r="A1989" s="36"/>
      <c r="B1989" s="36"/>
      <c r="C1989" s="10" t="s">
        <v>9</v>
      </c>
      <c r="D1989" s="3">
        <f>SUM(E1989:XDF1989)</f>
        <v>0</v>
      </c>
      <c r="E1989" s="3"/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</row>
    <row r="1990" spans="1:35" ht="18" customHeight="1" x14ac:dyDescent="0.15">
      <c r="A1990" s="36"/>
      <c r="B1990" s="36"/>
      <c r="C1990" s="10" t="s">
        <v>10</v>
      </c>
      <c r="D1990" s="3">
        <f t="shared" ref="D1990:AG1990" si="907">D1988+D1989</f>
        <v>0</v>
      </c>
      <c r="E1990" s="3">
        <f>E1988+E1989</f>
        <v>0</v>
      </c>
      <c r="F1990" s="3">
        <f>F1988+F1989</f>
        <v>0</v>
      </c>
      <c r="G1990" s="3">
        <f>G1988+G1989</f>
        <v>0</v>
      </c>
      <c r="H1990" s="3">
        <f>H1988+H1989</f>
        <v>0</v>
      </c>
      <c r="I1990" s="3">
        <f t="shared" si="907"/>
        <v>0</v>
      </c>
      <c r="J1990" s="3">
        <f t="shared" si="907"/>
        <v>0</v>
      </c>
      <c r="K1990" s="3">
        <f t="shared" si="907"/>
        <v>0</v>
      </c>
      <c r="L1990" s="3">
        <f t="shared" si="907"/>
        <v>0</v>
      </c>
      <c r="M1990" s="3">
        <f t="shared" si="907"/>
        <v>0</v>
      </c>
      <c r="N1990" s="3">
        <f t="shared" si="907"/>
        <v>0</v>
      </c>
      <c r="O1990" s="3">
        <f t="shared" si="907"/>
        <v>0</v>
      </c>
      <c r="P1990" s="3">
        <f t="shared" si="907"/>
        <v>0</v>
      </c>
      <c r="Q1990" s="3">
        <f t="shared" si="907"/>
        <v>0</v>
      </c>
      <c r="R1990" s="3">
        <f t="shared" si="907"/>
        <v>0</v>
      </c>
      <c r="S1990" s="3">
        <f t="shared" si="907"/>
        <v>0</v>
      </c>
      <c r="T1990" s="3">
        <f t="shared" si="907"/>
        <v>0</v>
      </c>
      <c r="U1990" s="3">
        <f t="shared" si="907"/>
        <v>0</v>
      </c>
      <c r="V1990" s="3">
        <f t="shared" si="907"/>
        <v>0</v>
      </c>
      <c r="W1990" s="3">
        <f t="shared" si="907"/>
        <v>0</v>
      </c>
      <c r="X1990" s="3">
        <f t="shared" si="907"/>
        <v>0</v>
      </c>
      <c r="Y1990" s="3">
        <f t="shared" si="907"/>
        <v>0</v>
      </c>
      <c r="Z1990" s="3">
        <f t="shared" si="907"/>
        <v>0</v>
      </c>
      <c r="AA1990" s="3">
        <f t="shared" si="907"/>
        <v>0</v>
      </c>
      <c r="AB1990" s="3">
        <f t="shared" si="907"/>
        <v>0</v>
      </c>
      <c r="AC1990" s="3">
        <f t="shared" si="907"/>
        <v>0</v>
      </c>
      <c r="AD1990" s="3">
        <f t="shared" si="907"/>
        <v>0</v>
      </c>
      <c r="AE1990" s="3">
        <f t="shared" si="907"/>
        <v>0</v>
      </c>
      <c r="AF1990" s="3">
        <f t="shared" si="907"/>
        <v>0</v>
      </c>
      <c r="AG1990" s="3">
        <f t="shared" si="907"/>
        <v>0</v>
      </c>
      <c r="AH1990" s="3">
        <f>AH1988+AH1989</f>
        <v>0</v>
      </c>
      <c r="AI1990" s="3">
        <f>AI1988+AI1989</f>
        <v>0</v>
      </c>
    </row>
    <row r="1991" spans="1:35" ht="18" customHeight="1" x14ac:dyDescent="0.15">
      <c r="A1991" s="36"/>
      <c r="B1991" s="36"/>
      <c r="C1991" s="10" t="s">
        <v>152</v>
      </c>
      <c r="D1991" s="3">
        <f>SUM(E1991:XDF1991)</f>
        <v>0</v>
      </c>
      <c r="E1991" s="3"/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16"/>
    </row>
    <row r="1992" spans="1:35" ht="18" customHeight="1" x14ac:dyDescent="0.15">
      <c r="A1992" s="36"/>
      <c r="B1992" s="36"/>
      <c r="C1992" s="10" t="s">
        <v>11</v>
      </c>
      <c r="D1992" s="3">
        <f>SUM(E1992:XDF1992)</f>
        <v>0</v>
      </c>
      <c r="E1992" s="3"/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16"/>
    </row>
    <row r="1993" spans="1:35" ht="18" customHeight="1" x14ac:dyDescent="0.15">
      <c r="A1993" s="36"/>
      <c r="B1993" s="36"/>
      <c r="C1993" s="11" t="s">
        <v>12</v>
      </c>
      <c r="D1993" s="13">
        <f>SUM(E1993:XDF1993)</f>
        <v>0</v>
      </c>
      <c r="E1993" s="3"/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</row>
    <row r="1994" spans="1:35" ht="18" customHeight="1" x14ac:dyDescent="0.15">
      <c r="A1994" s="36"/>
      <c r="B1994" s="36"/>
      <c r="C1994" s="12" t="s">
        <v>13</v>
      </c>
      <c r="D1994" s="13" t="str">
        <f t="shared" ref="D1994:AG1994" si="908">IF(D1988&lt;&gt;0,"1" &amp; "/" &amp; (ROUNDDOWN(D1987/D1988,0)),"-")</f>
        <v>-</v>
      </c>
      <c r="E1994" s="3" t="str">
        <f>IF(E1988&lt;&gt;0,"1" &amp; "/" &amp; (ROUNDDOWN(E1987/E1988,0)),"-")</f>
        <v>-</v>
      </c>
      <c r="F1994" s="3" t="str">
        <f>IF(F1988&lt;&gt;0,"1" &amp; "/" &amp; (ROUNDDOWN(F1987/F1988,0)),"-")</f>
        <v>-</v>
      </c>
      <c r="G1994" s="3" t="str">
        <f>IF(G1988&lt;&gt;0,"1" &amp; "/" &amp; (ROUNDDOWN(G1987/G1988,0)),"-")</f>
        <v>-</v>
      </c>
      <c r="H1994" s="3" t="str">
        <f>IF(H1988&lt;&gt;0,"1" &amp; "/" &amp; (ROUNDDOWN(H1987/H1988,0)),"-")</f>
        <v>-</v>
      </c>
      <c r="I1994" s="3" t="str">
        <f t="shared" si="908"/>
        <v>-</v>
      </c>
      <c r="J1994" s="3" t="str">
        <f t="shared" si="908"/>
        <v>-</v>
      </c>
      <c r="K1994" s="3" t="str">
        <f t="shared" si="908"/>
        <v>-</v>
      </c>
      <c r="L1994" s="3" t="str">
        <f t="shared" si="908"/>
        <v>-</v>
      </c>
      <c r="M1994" s="3" t="str">
        <f t="shared" si="908"/>
        <v>-</v>
      </c>
      <c r="N1994" s="3" t="str">
        <f t="shared" si="908"/>
        <v>-</v>
      </c>
      <c r="O1994" s="3" t="str">
        <f t="shared" si="908"/>
        <v>-</v>
      </c>
      <c r="P1994" s="3" t="str">
        <f t="shared" si="908"/>
        <v>-</v>
      </c>
      <c r="Q1994" s="3" t="str">
        <f t="shared" si="908"/>
        <v>-</v>
      </c>
      <c r="R1994" s="3" t="str">
        <f t="shared" si="908"/>
        <v>-</v>
      </c>
      <c r="S1994" s="3" t="str">
        <f t="shared" si="908"/>
        <v>-</v>
      </c>
      <c r="T1994" s="3" t="str">
        <f t="shared" si="908"/>
        <v>-</v>
      </c>
      <c r="U1994" s="3" t="str">
        <f t="shared" si="908"/>
        <v>-</v>
      </c>
      <c r="V1994" s="3" t="str">
        <f t="shared" si="908"/>
        <v>-</v>
      </c>
      <c r="W1994" s="3" t="str">
        <f t="shared" si="908"/>
        <v>-</v>
      </c>
      <c r="X1994" s="3" t="str">
        <f t="shared" si="908"/>
        <v>-</v>
      </c>
      <c r="Y1994" s="3" t="str">
        <f t="shared" si="908"/>
        <v>-</v>
      </c>
      <c r="Z1994" s="3" t="str">
        <f t="shared" si="908"/>
        <v>-</v>
      </c>
      <c r="AA1994" s="3" t="str">
        <f t="shared" si="908"/>
        <v>-</v>
      </c>
      <c r="AB1994" s="3" t="str">
        <f t="shared" si="908"/>
        <v>-</v>
      </c>
      <c r="AC1994" s="3" t="str">
        <f t="shared" si="908"/>
        <v>-</v>
      </c>
      <c r="AD1994" s="3" t="str">
        <f t="shared" si="908"/>
        <v>-</v>
      </c>
      <c r="AE1994" s="3" t="str">
        <f t="shared" si="908"/>
        <v>-</v>
      </c>
      <c r="AF1994" s="3" t="str">
        <f t="shared" si="908"/>
        <v>-</v>
      </c>
      <c r="AG1994" s="3" t="str">
        <f t="shared" si="908"/>
        <v>-</v>
      </c>
      <c r="AH1994" s="3" t="str">
        <f>IF(AH1988&lt;&gt;0,"1" &amp; "/" &amp; (ROUNDDOWN(AH1987/AH1988,0)),"-")</f>
        <v>-</v>
      </c>
      <c r="AI1994" s="18" t="str">
        <f>IF(AI1988&lt;&gt;0,"1" &amp; "/" &amp; (ROUNDDOWN(AI1987/AI1988,0)),"-")</f>
        <v>-</v>
      </c>
    </row>
    <row r="1995" spans="1:35" ht="18" customHeight="1" x14ac:dyDescent="0.15">
      <c r="A1995" s="36"/>
      <c r="B1995" s="36"/>
      <c r="C1995" s="10" t="s">
        <v>14</v>
      </c>
      <c r="D1995" s="3" t="str">
        <f t="shared" ref="D1995:AG1995" si="909">IF(D1989&lt;&gt;0,"1" &amp; "/" &amp; (ROUNDDOWN(D1987/D1989,0)),"-")</f>
        <v>-</v>
      </c>
      <c r="E1995" s="3" t="str">
        <f>IF(E1989&lt;&gt;0,"1" &amp; "/" &amp; (ROUNDDOWN(E1987/E1989,0)),"-")</f>
        <v>-</v>
      </c>
      <c r="F1995" s="3" t="str">
        <f>IF(F1989&lt;&gt;0,"1" &amp; "/" &amp; (ROUNDDOWN(F1987/F1989,0)),"-")</f>
        <v>-</v>
      </c>
      <c r="G1995" s="3" t="str">
        <f>IF(G1989&lt;&gt;0,"1" &amp; "/" &amp; (ROUNDDOWN(G1987/G1989,0)),"-")</f>
        <v>-</v>
      </c>
      <c r="H1995" s="3" t="str">
        <f>IF(H1989&lt;&gt;0,"1" &amp; "/" &amp; (ROUNDDOWN(H1987/H1989,0)),"-")</f>
        <v>-</v>
      </c>
      <c r="I1995" s="3" t="str">
        <f t="shared" si="909"/>
        <v>-</v>
      </c>
      <c r="J1995" s="3" t="str">
        <f t="shared" si="909"/>
        <v>-</v>
      </c>
      <c r="K1995" s="3" t="str">
        <f t="shared" si="909"/>
        <v>-</v>
      </c>
      <c r="L1995" s="3" t="str">
        <f t="shared" si="909"/>
        <v>-</v>
      </c>
      <c r="M1995" s="3" t="str">
        <f t="shared" si="909"/>
        <v>-</v>
      </c>
      <c r="N1995" s="3" t="str">
        <f t="shared" si="909"/>
        <v>-</v>
      </c>
      <c r="O1995" s="3" t="str">
        <f t="shared" si="909"/>
        <v>-</v>
      </c>
      <c r="P1995" s="3" t="str">
        <f t="shared" si="909"/>
        <v>-</v>
      </c>
      <c r="Q1995" s="3" t="str">
        <f t="shared" si="909"/>
        <v>-</v>
      </c>
      <c r="R1995" s="3" t="str">
        <f t="shared" si="909"/>
        <v>-</v>
      </c>
      <c r="S1995" s="3" t="str">
        <f t="shared" si="909"/>
        <v>-</v>
      </c>
      <c r="T1995" s="3" t="str">
        <f t="shared" si="909"/>
        <v>-</v>
      </c>
      <c r="U1995" s="3" t="str">
        <f t="shared" si="909"/>
        <v>-</v>
      </c>
      <c r="V1995" s="3" t="str">
        <f t="shared" si="909"/>
        <v>-</v>
      </c>
      <c r="W1995" s="3" t="str">
        <f t="shared" si="909"/>
        <v>-</v>
      </c>
      <c r="X1995" s="3" t="str">
        <f t="shared" si="909"/>
        <v>-</v>
      </c>
      <c r="Y1995" s="3" t="str">
        <f t="shared" si="909"/>
        <v>-</v>
      </c>
      <c r="Z1995" s="3" t="str">
        <f t="shared" si="909"/>
        <v>-</v>
      </c>
      <c r="AA1995" s="3" t="str">
        <f t="shared" si="909"/>
        <v>-</v>
      </c>
      <c r="AB1995" s="3" t="str">
        <f t="shared" si="909"/>
        <v>-</v>
      </c>
      <c r="AC1995" s="3" t="str">
        <f t="shared" si="909"/>
        <v>-</v>
      </c>
      <c r="AD1995" s="3" t="str">
        <f t="shared" si="909"/>
        <v>-</v>
      </c>
      <c r="AE1995" s="3" t="str">
        <f t="shared" si="909"/>
        <v>-</v>
      </c>
      <c r="AF1995" s="3" t="str">
        <f t="shared" si="909"/>
        <v>-</v>
      </c>
      <c r="AG1995" s="3" t="str">
        <f t="shared" si="909"/>
        <v>-</v>
      </c>
      <c r="AH1995" s="3" t="str">
        <f>IF(AH1989&lt;&gt;0,"1" &amp; "/" &amp; (ROUNDDOWN(AH1987/AH1989,0)),"-")</f>
        <v>-</v>
      </c>
      <c r="AI1995" s="16" t="str">
        <f>IF(AI1989&lt;&gt;0,"1" &amp; "/" &amp; (ROUNDDOWN(AI1987/AI1989,0)),"-")</f>
        <v>-</v>
      </c>
    </row>
    <row r="1996" spans="1:35" ht="18" customHeight="1" x14ac:dyDescent="0.15">
      <c r="A1996" s="36"/>
      <c r="B1996" s="36"/>
      <c r="C1996" s="11" t="s">
        <v>15</v>
      </c>
      <c r="D1996" s="3" t="str">
        <f t="shared" ref="D1996:AG1996" si="910">IF(D1991&lt;&gt;0,"1" &amp; "/" &amp; (ROUNDDOWN(D1987/D1991,0)),"-")</f>
        <v>-</v>
      </c>
      <c r="E1996" s="3" t="str">
        <f>IF(E1991&lt;&gt;0,"1" &amp; "/" &amp; (ROUNDDOWN(E1987/E1991,0)),"-")</f>
        <v>-</v>
      </c>
      <c r="F1996" s="3" t="str">
        <f>IF(F1991&lt;&gt;0,"1" &amp; "/" &amp; (ROUNDDOWN(F1987/F1991,0)),"-")</f>
        <v>-</v>
      </c>
      <c r="G1996" s="3" t="str">
        <f>IF(G1991&lt;&gt;0,"1" &amp; "/" &amp; (ROUNDDOWN(G1987/G1991,0)),"-")</f>
        <v>-</v>
      </c>
      <c r="H1996" s="3" t="str">
        <f>IF(H1991&lt;&gt;0,"1" &amp; "/" &amp; (ROUNDDOWN(H1987/H1991,0)),"-")</f>
        <v>-</v>
      </c>
      <c r="I1996" s="3" t="str">
        <f t="shared" si="910"/>
        <v>-</v>
      </c>
      <c r="J1996" s="3" t="str">
        <f t="shared" si="910"/>
        <v>-</v>
      </c>
      <c r="K1996" s="3" t="str">
        <f t="shared" si="910"/>
        <v>-</v>
      </c>
      <c r="L1996" s="3" t="str">
        <f t="shared" si="910"/>
        <v>-</v>
      </c>
      <c r="M1996" s="3" t="str">
        <f t="shared" si="910"/>
        <v>-</v>
      </c>
      <c r="N1996" s="3" t="str">
        <f t="shared" si="910"/>
        <v>-</v>
      </c>
      <c r="O1996" s="3" t="str">
        <f t="shared" si="910"/>
        <v>-</v>
      </c>
      <c r="P1996" s="3" t="str">
        <f t="shared" si="910"/>
        <v>-</v>
      </c>
      <c r="Q1996" s="3" t="str">
        <f t="shared" si="910"/>
        <v>-</v>
      </c>
      <c r="R1996" s="3" t="str">
        <f t="shared" si="910"/>
        <v>-</v>
      </c>
      <c r="S1996" s="3" t="str">
        <f t="shared" si="910"/>
        <v>-</v>
      </c>
      <c r="T1996" s="3" t="str">
        <f t="shared" si="910"/>
        <v>-</v>
      </c>
      <c r="U1996" s="3" t="str">
        <f t="shared" si="910"/>
        <v>-</v>
      </c>
      <c r="V1996" s="3" t="str">
        <f t="shared" si="910"/>
        <v>-</v>
      </c>
      <c r="W1996" s="3" t="str">
        <f t="shared" si="910"/>
        <v>-</v>
      </c>
      <c r="X1996" s="3" t="str">
        <f t="shared" si="910"/>
        <v>-</v>
      </c>
      <c r="Y1996" s="3" t="str">
        <f t="shared" si="910"/>
        <v>-</v>
      </c>
      <c r="Z1996" s="3" t="str">
        <f t="shared" si="910"/>
        <v>-</v>
      </c>
      <c r="AA1996" s="3" t="str">
        <f t="shared" si="910"/>
        <v>-</v>
      </c>
      <c r="AB1996" s="3" t="str">
        <f t="shared" si="910"/>
        <v>-</v>
      </c>
      <c r="AC1996" s="3" t="str">
        <f t="shared" si="910"/>
        <v>-</v>
      </c>
      <c r="AD1996" s="3" t="str">
        <f t="shared" si="910"/>
        <v>-</v>
      </c>
      <c r="AE1996" s="3" t="str">
        <f t="shared" si="910"/>
        <v>-</v>
      </c>
      <c r="AF1996" s="3" t="str">
        <f t="shared" si="910"/>
        <v>-</v>
      </c>
      <c r="AG1996" s="3" t="str">
        <f t="shared" si="910"/>
        <v>-</v>
      </c>
      <c r="AH1996" s="3" t="str">
        <f>IF(AH1991&lt;&gt;0,"1" &amp; "/" &amp; (ROUNDDOWN(AH1987/AH1991,0)),"-")</f>
        <v>-</v>
      </c>
      <c r="AI1996" s="16" t="str">
        <f>IF(AI1991&lt;&gt;0,"1" &amp; "/" &amp; (ROUNDDOWN(AI1987/AI1991,0)),"-")</f>
        <v>-</v>
      </c>
    </row>
    <row r="1997" spans="1:35" ht="18" customHeight="1" thickBot="1" x14ac:dyDescent="0.2">
      <c r="A1997" s="37"/>
      <c r="B1997" s="37"/>
      <c r="C1997" s="14" t="s">
        <v>16</v>
      </c>
      <c r="D1997" s="15" t="str">
        <f t="shared" ref="D1997:AG1997" si="911">IF(OR(D1989&lt;&gt;0,D1988&lt;&gt;0),"1" &amp; "/" &amp; (ROUNDDOWN(D1987/(D1988+D1989),0)),"-")</f>
        <v>-</v>
      </c>
      <c r="E1997" s="13" t="str">
        <f>IF(OR(E1989&lt;&gt;0,E1988&lt;&gt;0),"1" &amp; "/" &amp; (ROUNDDOWN(E1987/(E1988+E1989),0)),"-")</f>
        <v>-</v>
      </c>
      <c r="F1997" s="13" t="str">
        <f>IF(OR(F1989&lt;&gt;0,F1988&lt;&gt;0),"1" &amp; "/" &amp; (ROUNDDOWN(F1987/(F1988+F1989),0)),"-")</f>
        <v>-</v>
      </c>
      <c r="G1997" s="13" t="str">
        <f>IF(OR(G1989&lt;&gt;0,G1988&lt;&gt;0),"1" &amp; "/" &amp; (ROUNDDOWN(G1987/(G1988+G1989),0)),"-")</f>
        <v>-</v>
      </c>
      <c r="H1997" s="13" t="str">
        <f>IF(OR(H1989&lt;&gt;0,H1988&lt;&gt;0),"1" &amp; "/" &amp; (ROUNDDOWN(H1987/(H1988+H1989),0)),"-")</f>
        <v>-</v>
      </c>
      <c r="I1997" s="13" t="str">
        <f t="shared" si="911"/>
        <v>-</v>
      </c>
      <c r="J1997" s="13" t="str">
        <f t="shared" si="911"/>
        <v>-</v>
      </c>
      <c r="K1997" s="13" t="str">
        <f t="shared" si="911"/>
        <v>-</v>
      </c>
      <c r="L1997" s="13" t="str">
        <f t="shared" si="911"/>
        <v>-</v>
      </c>
      <c r="M1997" s="13" t="str">
        <f t="shared" si="911"/>
        <v>-</v>
      </c>
      <c r="N1997" s="13" t="str">
        <f t="shared" si="911"/>
        <v>-</v>
      </c>
      <c r="O1997" s="13" t="str">
        <f t="shared" si="911"/>
        <v>-</v>
      </c>
      <c r="P1997" s="13" t="str">
        <f t="shared" si="911"/>
        <v>-</v>
      </c>
      <c r="Q1997" s="13" t="str">
        <f t="shared" si="911"/>
        <v>-</v>
      </c>
      <c r="R1997" s="13" t="str">
        <f t="shared" si="911"/>
        <v>-</v>
      </c>
      <c r="S1997" s="13" t="str">
        <f t="shared" si="911"/>
        <v>-</v>
      </c>
      <c r="T1997" s="13" t="str">
        <f t="shared" si="911"/>
        <v>-</v>
      </c>
      <c r="U1997" s="13" t="str">
        <f t="shared" si="911"/>
        <v>-</v>
      </c>
      <c r="V1997" s="13" t="str">
        <f t="shared" si="911"/>
        <v>-</v>
      </c>
      <c r="W1997" s="13" t="str">
        <f t="shared" si="911"/>
        <v>-</v>
      </c>
      <c r="X1997" s="13" t="str">
        <f t="shared" si="911"/>
        <v>-</v>
      </c>
      <c r="Y1997" s="13" t="str">
        <f t="shared" si="911"/>
        <v>-</v>
      </c>
      <c r="Z1997" s="13" t="str">
        <f t="shared" si="911"/>
        <v>-</v>
      </c>
      <c r="AA1997" s="13" t="str">
        <f t="shared" si="911"/>
        <v>-</v>
      </c>
      <c r="AB1997" s="13" t="str">
        <f t="shared" si="911"/>
        <v>-</v>
      </c>
      <c r="AC1997" s="13" t="str">
        <f t="shared" si="911"/>
        <v>-</v>
      </c>
      <c r="AD1997" s="13" t="str">
        <f t="shared" si="911"/>
        <v>-</v>
      </c>
      <c r="AE1997" s="13" t="str">
        <f t="shared" si="911"/>
        <v>-</v>
      </c>
      <c r="AF1997" s="13" t="str">
        <f t="shared" si="911"/>
        <v>-</v>
      </c>
      <c r="AG1997" s="13" t="str">
        <f t="shared" si="911"/>
        <v>-</v>
      </c>
      <c r="AH1997" s="13" t="str">
        <f>IF(OR(AH1989&lt;&gt;0,AH1988&lt;&gt;0),"1" &amp; "/" &amp; (ROUNDDOWN(AH1987/(AH1988+AH1989),0)),"-")</f>
        <v>-</v>
      </c>
      <c r="AI1997" s="3" t="str">
        <f>IF(OR(AI1989&lt;&gt;0,AI1988&lt;&gt;0),"1" &amp; "/" &amp; (ROUNDDOWN(AI1987/(AI1988+AI1989),0)),"-")</f>
        <v>-</v>
      </c>
    </row>
    <row r="1998" spans="1:35" ht="18" customHeight="1" x14ac:dyDescent="0.15">
      <c r="A1998" s="35"/>
      <c r="B1998" s="35"/>
      <c r="C1998" s="9" t="s">
        <v>7</v>
      </c>
      <c r="D1998" s="17">
        <f>SUM(E1998:XDF1998)</f>
        <v>0</v>
      </c>
      <c r="E1998" s="17"/>
      <c r="F1998" s="17"/>
      <c r="G1998" s="17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17"/>
      <c r="S1998" s="17"/>
      <c r="T1998" s="17"/>
      <c r="U1998" s="17"/>
      <c r="V1998" s="17"/>
      <c r="W1998" s="17"/>
      <c r="X1998" s="17"/>
      <c r="Y1998" s="17"/>
      <c r="Z1998" s="17"/>
      <c r="AA1998" s="17"/>
      <c r="AB1998" s="17"/>
      <c r="AC1998" s="17"/>
      <c r="AD1998" s="17"/>
      <c r="AE1998" s="17"/>
      <c r="AF1998" s="17"/>
      <c r="AG1998" s="17"/>
      <c r="AH1998" s="17"/>
      <c r="AI1998" s="17"/>
    </row>
    <row r="1999" spans="1:35" ht="18" customHeight="1" x14ac:dyDescent="0.15">
      <c r="A1999" s="36"/>
      <c r="B1999" s="36"/>
      <c r="C1999" s="10" t="s">
        <v>8</v>
      </c>
      <c r="D1999" s="3">
        <f>SUM(E1999:XDF1999)</f>
        <v>0</v>
      </c>
      <c r="E1999" s="16"/>
      <c r="F1999" s="16"/>
      <c r="G1999" s="16"/>
      <c r="H1999" s="16"/>
      <c r="I1999" s="16"/>
      <c r="J1999" s="16"/>
      <c r="K1999" s="16"/>
      <c r="L1999" s="16"/>
      <c r="M1999" s="16"/>
      <c r="N1999" s="16"/>
      <c r="O1999" s="16"/>
      <c r="P1999" s="16"/>
      <c r="Q1999" s="16"/>
      <c r="R1999" s="16"/>
      <c r="S1999" s="16"/>
      <c r="T1999" s="16"/>
      <c r="U1999" s="16"/>
      <c r="V1999" s="16"/>
      <c r="W1999" s="16"/>
      <c r="X1999" s="16"/>
      <c r="Y1999" s="16"/>
      <c r="Z1999" s="16"/>
      <c r="AA1999" s="16"/>
      <c r="AB1999" s="16"/>
      <c r="AC1999" s="16"/>
      <c r="AD1999" s="16"/>
      <c r="AE1999" s="16"/>
      <c r="AF1999" s="16"/>
      <c r="AG1999" s="16"/>
      <c r="AH1999" s="16"/>
      <c r="AI1999" s="16"/>
    </row>
    <row r="2000" spans="1:35" ht="18" customHeight="1" x14ac:dyDescent="0.15">
      <c r="A2000" s="36"/>
      <c r="B2000" s="36"/>
      <c r="C2000" s="10" t="s">
        <v>9</v>
      </c>
      <c r="D2000" s="3">
        <f>SUM(E2000:XDF2000)</f>
        <v>0</v>
      </c>
      <c r="E2000" s="3"/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</row>
    <row r="2001" spans="1:35" ht="18" customHeight="1" x14ac:dyDescent="0.15">
      <c r="A2001" s="36"/>
      <c r="B2001" s="36"/>
      <c r="C2001" s="10" t="s">
        <v>10</v>
      </c>
      <c r="D2001" s="3">
        <f t="shared" ref="D2001:AG2001" si="912">D1999+D2000</f>
        <v>0</v>
      </c>
      <c r="E2001" s="3">
        <f>E1999+E2000</f>
        <v>0</v>
      </c>
      <c r="F2001" s="3">
        <f>F1999+F2000</f>
        <v>0</v>
      </c>
      <c r="G2001" s="3">
        <f>G1999+G2000</f>
        <v>0</v>
      </c>
      <c r="H2001" s="3">
        <f>H1999+H2000</f>
        <v>0</v>
      </c>
      <c r="I2001" s="3">
        <f t="shared" si="912"/>
        <v>0</v>
      </c>
      <c r="J2001" s="3">
        <f t="shared" si="912"/>
        <v>0</v>
      </c>
      <c r="K2001" s="3">
        <f t="shared" si="912"/>
        <v>0</v>
      </c>
      <c r="L2001" s="3">
        <f t="shared" si="912"/>
        <v>0</v>
      </c>
      <c r="M2001" s="3">
        <f t="shared" si="912"/>
        <v>0</v>
      </c>
      <c r="N2001" s="3">
        <f t="shared" si="912"/>
        <v>0</v>
      </c>
      <c r="O2001" s="3">
        <f t="shared" si="912"/>
        <v>0</v>
      </c>
      <c r="P2001" s="3">
        <f t="shared" si="912"/>
        <v>0</v>
      </c>
      <c r="Q2001" s="3">
        <f t="shared" si="912"/>
        <v>0</v>
      </c>
      <c r="R2001" s="3">
        <f t="shared" si="912"/>
        <v>0</v>
      </c>
      <c r="S2001" s="3">
        <f t="shared" si="912"/>
        <v>0</v>
      </c>
      <c r="T2001" s="3">
        <f t="shared" si="912"/>
        <v>0</v>
      </c>
      <c r="U2001" s="3">
        <f t="shared" si="912"/>
        <v>0</v>
      </c>
      <c r="V2001" s="3">
        <f t="shared" si="912"/>
        <v>0</v>
      </c>
      <c r="W2001" s="3">
        <f t="shared" si="912"/>
        <v>0</v>
      </c>
      <c r="X2001" s="3">
        <f t="shared" si="912"/>
        <v>0</v>
      </c>
      <c r="Y2001" s="3">
        <f t="shared" si="912"/>
        <v>0</v>
      </c>
      <c r="Z2001" s="3">
        <f t="shared" si="912"/>
        <v>0</v>
      </c>
      <c r="AA2001" s="3">
        <f t="shared" si="912"/>
        <v>0</v>
      </c>
      <c r="AB2001" s="3">
        <f t="shared" si="912"/>
        <v>0</v>
      </c>
      <c r="AC2001" s="3">
        <f t="shared" si="912"/>
        <v>0</v>
      </c>
      <c r="AD2001" s="3">
        <f t="shared" si="912"/>
        <v>0</v>
      </c>
      <c r="AE2001" s="3">
        <f t="shared" si="912"/>
        <v>0</v>
      </c>
      <c r="AF2001" s="3">
        <f t="shared" si="912"/>
        <v>0</v>
      </c>
      <c r="AG2001" s="3">
        <f t="shared" si="912"/>
        <v>0</v>
      </c>
      <c r="AH2001" s="3">
        <f>AH1999+AH2000</f>
        <v>0</v>
      </c>
      <c r="AI2001" s="3">
        <f>AI1999+AI2000</f>
        <v>0</v>
      </c>
    </row>
    <row r="2002" spans="1:35" ht="18" customHeight="1" x14ac:dyDescent="0.15">
      <c r="A2002" s="36"/>
      <c r="B2002" s="36"/>
      <c r="C2002" s="10" t="s">
        <v>152</v>
      </c>
      <c r="D2002" s="3">
        <f>SUM(E2002:XDF2002)</f>
        <v>0</v>
      </c>
      <c r="E2002" s="3"/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16"/>
    </row>
    <row r="2003" spans="1:35" ht="18" customHeight="1" x14ac:dyDescent="0.15">
      <c r="A2003" s="36"/>
      <c r="B2003" s="36"/>
      <c r="C2003" s="10" t="s">
        <v>11</v>
      </c>
      <c r="D2003" s="3">
        <f>SUM(E2003:XDF2003)</f>
        <v>0</v>
      </c>
      <c r="E2003" s="3"/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16"/>
    </row>
    <row r="2004" spans="1:35" ht="18" customHeight="1" x14ac:dyDescent="0.15">
      <c r="A2004" s="36"/>
      <c r="B2004" s="36"/>
      <c r="C2004" s="11" t="s">
        <v>12</v>
      </c>
      <c r="D2004" s="13">
        <f>SUM(E2004:XDF2004)</f>
        <v>0</v>
      </c>
      <c r="E2004" s="3"/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</row>
    <row r="2005" spans="1:35" ht="18" customHeight="1" x14ac:dyDescent="0.15">
      <c r="A2005" s="36"/>
      <c r="B2005" s="36"/>
      <c r="C2005" s="12" t="s">
        <v>13</v>
      </c>
      <c r="D2005" s="13" t="str">
        <f t="shared" ref="D2005:AG2005" si="913">IF(D1999&lt;&gt;0,"1" &amp; "/" &amp; (ROUNDDOWN(D1998/D1999,0)),"-")</f>
        <v>-</v>
      </c>
      <c r="E2005" s="3" t="str">
        <f>IF(E1999&lt;&gt;0,"1" &amp; "/" &amp; (ROUNDDOWN(E1998/E1999,0)),"-")</f>
        <v>-</v>
      </c>
      <c r="F2005" s="3" t="str">
        <f>IF(F1999&lt;&gt;0,"1" &amp; "/" &amp; (ROUNDDOWN(F1998/F1999,0)),"-")</f>
        <v>-</v>
      </c>
      <c r="G2005" s="3" t="str">
        <f>IF(G1999&lt;&gt;0,"1" &amp; "/" &amp; (ROUNDDOWN(G1998/G1999,0)),"-")</f>
        <v>-</v>
      </c>
      <c r="H2005" s="3" t="str">
        <f>IF(H1999&lt;&gt;0,"1" &amp; "/" &amp; (ROUNDDOWN(H1998/H1999,0)),"-")</f>
        <v>-</v>
      </c>
      <c r="I2005" s="3" t="str">
        <f t="shared" si="913"/>
        <v>-</v>
      </c>
      <c r="J2005" s="3" t="str">
        <f t="shared" si="913"/>
        <v>-</v>
      </c>
      <c r="K2005" s="3" t="str">
        <f t="shared" si="913"/>
        <v>-</v>
      </c>
      <c r="L2005" s="3" t="str">
        <f t="shared" si="913"/>
        <v>-</v>
      </c>
      <c r="M2005" s="3" t="str">
        <f t="shared" si="913"/>
        <v>-</v>
      </c>
      <c r="N2005" s="3" t="str">
        <f t="shared" si="913"/>
        <v>-</v>
      </c>
      <c r="O2005" s="3" t="str">
        <f t="shared" si="913"/>
        <v>-</v>
      </c>
      <c r="P2005" s="3" t="str">
        <f t="shared" si="913"/>
        <v>-</v>
      </c>
      <c r="Q2005" s="3" t="str">
        <f t="shared" si="913"/>
        <v>-</v>
      </c>
      <c r="R2005" s="3" t="str">
        <f t="shared" si="913"/>
        <v>-</v>
      </c>
      <c r="S2005" s="3" t="str">
        <f t="shared" si="913"/>
        <v>-</v>
      </c>
      <c r="T2005" s="3" t="str">
        <f t="shared" si="913"/>
        <v>-</v>
      </c>
      <c r="U2005" s="3" t="str">
        <f t="shared" si="913"/>
        <v>-</v>
      </c>
      <c r="V2005" s="3" t="str">
        <f t="shared" si="913"/>
        <v>-</v>
      </c>
      <c r="W2005" s="3" t="str">
        <f t="shared" si="913"/>
        <v>-</v>
      </c>
      <c r="X2005" s="3" t="str">
        <f t="shared" si="913"/>
        <v>-</v>
      </c>
      <c r="Y2005" s="3" t="str">
        <f t="shared" si="913"/>
        <v>-</v>
      </c>
      <c r="Z2005" s="3" t="str">
        <f t="shared" si="913"/>
        <v>-</v>
      </c>
      <c r="AA2005" s="3" t="str">
        <f t="shared" si="913"/>
        <v>-</v>
      </c>
      <c r="AB2005" s="3" t="str">
        <f t="shared" si="913"/>
        <v>-</v>
      </c>
      <c r="AC2005" s="3" t="str">
        <f t="shared" si="913"/>
        <v>-</v>
      </c>
      <c r="AD2005" s="3" t="str">
        <f t="shared" si="913"/>
        <v>-</v>
      </c>
      <c r="AE2005" s="3" t="str">
        <f t="shared" si="913"/>
        <v>-</v>
      </c>
      <c r="AF2005" s="3" t="str">
        <f t="shared" si="913"/>
        <v>-</v>
      </c>
      <c r="AG2005" s="3" t="str">
        <f t="shared" si="913"/>
        <v>-</v>
      </c>
      <c r="AH2005" s="3" t="str">
        <f>IF(AH1999&lt;&gt;0,"1" &amp; "/" &amp; (ROUNDDOWN(AH1998/AH1999,0)),"-")</f>
        <v>-</v>
      </c>
      <c r="AI2005" s="18" t="str">
        <f>IF(AI1999&lt;&gt;0,"1" &amp; "/" &amp; (ROUNDDOWN(AI1998/AI1999,0)),"-")</f>
        <v>-</v>
      </c>
    </row>
    <row r="2006" spans="1:35" ht="18" customHeight="1" x14ac:dyDescent="0.15">
      <c r="A2006" s="36"/>
      <c r="B2006" s="36"/>
      <c r="C2006" s="10" t="s">
        <v>14</v>
      </c>
      <c r="D2006" s="3" t="str">
        <f t="shared" ref="D2006:AG2006" si="914">IF(D2000&lt;&gt;0,"1" &amp; "/" &amp; (ROUNDDOWN(D1998/D2000,0)),"-")</f>
        <v>-</v>
      </c>
      <c r="E2006" s="3" t="str">
        <f>IF(E2000&lt;&gt;0,"1" &amp; "/" &amp; (ROUNDDOWN(E1998/E2000,0)),"-")</f>
        <v>-</v>
      </c>
      <c r="F2006" s="3" t="str">
        <f>IF(F2000&lt;&gt;0,"1" &amp; "/" &amp; (ROUNDDOWN(F1998/F2000,0)),"-")</f>
        <v>-</v>
      </c>
      <c r="G2006" s="3" t="str">
        <f>IF(G2000&lt;&gt;0,"1" &amp; "/" &amp; (ROUNDDOWN(G1998/G2000,0)),"-")</f>
        <v>-</v>
      </c>
      <c r="H2006" s="3" t="str">
        <f>IF(H2000&lt;&gt;0,"1" &amp; "/" &amp; (ROUNDDOWN(H1998/H2000,0)),"-")</f>
        <v>-</v>
      </c>
      <c r="I2006" s="3" t="str">
        <f t="shared" si="914"/>
        <v>-</v>
      </c>
      <c r="J2006" s="3" t="str">
        <f t="shared" si="914"/>
        <v>-</v>
      </c>
      <c r="K2006" s="3" t="str">
        <f t="shared" si="914"/>
        <v>-</v>
      </c>
      <c r="L2006" s="3" t="str">
        <f t="shared" si="914"/>
        <v>-</v>
      </c>
      <c r="M2006" s="3" t="str">
        <f t="shared" si="914"/>
        <v>-</v>
      </c>
      <c r="N2006" s="3" t="str">
        <f t="shared" si="914"/>
        <v>-</v>
      </c>
      <c r="O2006" s="3" t="str">
        <f t="shared" si="914"/>
        <v>-</v>
      </c>
      <c r="P2006" s="3" t="str">
        <f t="shared" si="914"/>
        <v>-</v>
      </c>
      <c r="Q2006" s="3" t="str">
        <f t="shared" si="914"/>
        <v>-</v>
      </c>
      <c r="R2006" s="3" t="str">
        <f t="shared" si="914"/>
        <v>-</v>
      </c>
      <c r="S2006" s="3" t="str">
        <f t="shared" si="914"/>
        <v>-</v>
      </c>
      <c r="T2006" s="3" t="str">
        <f t="shared" si="914"/>
        <v>-</v>
      </c>
      <c r="U2006" s="3" t="str">
        <f t="shared" si="914"/>
        <v>-</v>
      </c>
      <c r="V2006" s="3" t="str">
        <f t="shared" si="914"/>
        <v>-</v>
      </c>
      <c r="W2006" s="3" t="str">
        <f t="shared" si="914"/>
        <v>-</v>
      </c>
      <c r="X2006" s="3" t="str">
        <f t="shared" si="914"/>
        <v>-</v>
      </c>
      <c r="Y2006" s="3" t="str">
        <f t="shared" si="914"/>
        <v>-</v>
      </c>
      <c r="Z2006" s="3" t="str">
        <f t="shared" si="914"/>
        <v>-</v>
      </c>
      <c r="AA2006" s="3" t="str">
        <f t="shared" si="914"/>
        <v>-</v>
      </c>
      <c r="AB2006" s="3" t="str">
        <f t="shared" si="914"/>
        <v>-</v>
      </c>
      <c r="AC2006" s="3" t="str">
        <f t="shared" si="914"/>
        <v>-</v>
      </c>
      <c r="AD2006" s="3" t="str">
        <f t="shared" si="914"/>
        <v>-</v>
      </c>
      <c r="AE2006" s="3" t="str">
        <f t="shared" si="914"/>
        <v>-</v>
      </c>
      <c r="AF2006" s="3" t="str">
        <f t="shared" si="914"/>
        <v>-</v>
      </c>
      <c r="AG2006" s="3" t="str">
        <f t="shared" si="914"/>
        <v>-</v>
      </c>
      <c r="AH2006" s="3" t="str">
        <f>IF(AH2000&lt;&gt;0,"1" &amp; "/" &amp; (ROUNDDOWN(AH1998/AH2000,0)),"-")</f>
        <v>-</v>
      </c>
      <c r="AI2006" s="16" t="str">
        <f>IF(AI2000&lt;&gt;0,"1" &amp; "/" &amp; (ROUNDDOWN(AI1998/AI2000,0)),"-")</f>
        <v>-</v>
      </c>
    </row>
    <row r="2007" spans="1:35" ht="18" customHeight="1" x14ac:dyDescent="0.15">
      <c r="A2007" s="36"/>
      <c r="B2007" s="36"/>
      <c r="C2007" s="11" t="s">
        <v>15</v>
      </c>
      <c r="D2007" s="3" t="str">
        <f t="shared" ref="D2007:AG2007" si="915">IF(D2002&lt;&gt;0,"1" &amp; "/" &amp; (ROUNDDOWN(D1998/D2002,0)),"-")</f>
        <v>-</v>
      </c>
      <c r="E2007" s="3" t="str">
        <f>IF(E2002&lt;&gt;0,"1" &amp; "/" &amp; (ROUNDDOWN(E1998/E2002,0)),"-")</f>
        <v>-</v>
      </c>
      <c r="F2007" s="3" t="str">
        <f>IF(F2002&lt;&gt;0,"1" &amp; "/" &amp; (ROUNDDOWN(F1998/F2002,0)),"-")</f>
        <v>-</v>
      </c>
      <c r="G2007" s="3" t="str">
        <f>IF(G2002&lt;&gt;0,"1" &amp; "/" &amp; (ROUNDDOWN(G1998/G2002,0)),"-")</f>
        <v>-</v>
      </c>
      <c r="H2007" s="3" t="str">
        <f>IF(H2002&lt;&gt;0,"1" &amp; "/" &amp; (ROUNDDOWN(H1998/H2002,0)),"-")</f>
        <v>-</v>
      </c>
      <c r="I2007" s="3" t="str">
        <f t="shared" si="915"/>
        <v>-</v>
      </c>
      <c r="J2007" s="3" t="str">
        <f t="shared" si="915"/>
        <v>-</v>
      </c>
      <c r="K2007" s="3" t="str">
        <f t="shared" si="915"/>
        <v>-</v>
      </c>
      <c r="L2007" s="3" t="str">
        <f t="shared" si="915"/>
        <v>-</v>
      </c>
      <c r="M2007" s="3" t="str">
        <f t="shared" si="915"/>
        <v>-</v>
      </c>
      <c r="N2007" s="3" t="str">
        <f t="shared" si="915"/>
        <v>-</v>
      </c>
      <c r="O2007" s="3" t="str">
        <f t="shared" si="915"/>
        <v>-</v>
      </c>
      <c r="P2007" s="3" t="str">
        <f t="shared" si="915"/>
        <v>-</v>
      </c>
      <c r="Q2007" s="3" t="str">
        <f t="shared" si="915"/>
        <v>-</v>
      </c>
      <c r="R2007" s="3" t="str">
        <f t="shared" si="915"/>
        <v>-</v>
      </c>
      <c r="S2007" s="3" t="str">
        <f t="shared" si="915"/>
        <v>-</v>
      </c>
      <c r="T2007" s="3" t="str">
        <f t="shared" si="915"/>
        <v>-</v>
      </c>
      <c r="U2007" s="3" t="str">
        <f t="shared" si="915"/>
        <v>-</v>
      </c>
      <c r="V2007" s="3" t="str">
        <f t="shared" si="915"/>
        <v>-</v>
      </c>
      <c r="W2007" s="3" t="str">
        <f t="shared" si="915"/>
        <v>-</v>
      </c>
      <c r="X2007" s="3" t="str">
        <f t="shared" si="915"/>
        <v>-</v>
      </c>
      <c r="Y2007" s="3" t="str">
        <f t="shared" si="915"/>
        <v>-</v>
      </c>
      <c r="Z2007" s="3" t="str">
        <f t="shared" si="915"/>
        <v>-</v>
      </c>
      <c r="AA2007" s="3" t="str">
        <f t="shared" si="915"/>
        <v>-</v>
      </c>
      <c r="AB2007" s="3" t="str">
        <f t="shared" si="915"/>
        <v>-</v>
      </c>
      <c r="AC2007" s="3" t="str">
        <f t="shared" si="915"/>
        <v>-</v>
      </c>
      <c r="AD2007" s="3" t="str">
        <f t="shared" si="915"/>
        <v>-</v>
      </c>
      <c r="AE2007" s="3" t="str">
        <f t="shared" si="915"/>
        <v>-</v>
      </c>
      <c r="AF2007" s="3" t="str">
        <f t="shared" si="915"/>
        <v>-</v>
      </c>
      <c r="AG2007" s="3" t="str">
        <f t="shared" si="915"/>
        <v>-</v>
      </c>
      <c r="AH2007" s="3" t="str">
        <f>IF(AH2002&lt;&gt;0,"1" &amp; "/" &amp; (ROUNDDOWN(AH1998/AH2002,0)),"-")</f>
        <v>-</v>
      </c>
      <c r="AI2007" s="16" t="str">
        <f>IF(AI2002&lt;&gt;0,"1" &amp; "/" &amp; (ROUNDDOWN(AI1998/AI2002,0)),"-")</f>
        <v>-</v>
      </c>
    </row>
    <row r="2008" spans="1:35" ht="18" customHeight="1" thickBot="1" x14ac:dyDescent="0.2">
      <c r="A2008" s="37"/>
      <c r="B2008" s="37"/>
      <c r="C2008" s="14" t="s">
        <v>16</v>
      </c>
      <c r="D2008" s="15" t="str">
        <f t="shared" ref="D2008:AG2008" si="916">IF(OR(D2000&lt;&gt;0,D1999&lt;&gt;0),"1" &amp; "/" &amp; (ROUNDDOWN(D1998/(D1999+D2000),0)),"-")</f>
        <v>-</v>
      </c>
      <c r="E2008" s="13" t="str">
        <f>IF(OR(E2000&lt;&gt;0,E1999&lt;&gt;0),"1" &amp; "/" &amp; (ROUNDDOWN(E1998/(E1999+E2000),0)),"-")</f>
        <v>-</v>
      </c>
      <c r="F2008" s="13" t="str">
        <f>IF(OR(F2000&lt;&gt;0,F1999&lt;&gt;0),"1" &amp; "/" &amp; (ROUNDDOWN(F1998/(F1999+F2000),0)),"-")</f>
        <v>-</v>
      </c>
      <c r="G2008" s="13" t="str">
        <f>IF(OR(G2000&lt;&gt;0,G1999&lt;&gt;0),"1" &amp; "/" &amp; (ROUNDDOWN(G1998/(G1999+G2000),0)),"-")</f>
        <v>-</v>
      </c>
      <c r="H2008" s="13" t="str">
        <f>IF(OR(H2000&lt;&gt;0,H1999&lt;&gt;0),"1" &amp; "/" &amp; (ROUNDDOWN(H1998/(H1999+H2000),0)),"-")</f>
        <v>-</v>
      </c>
      <c r="I2008" s="13" t="str">
        <f t="shared" si="916"/>
        <v>-</v>
      </c>
      <c r="J2008" s="13" t="str">
        <f t="shared" si="916"/>
        <v>-</v>
      </c>
      <c r="K2008" s="13" t="str">
        <f t="shared" si="916"/>
        <v>-</v>
      </c>
      <c r="L2008" s="13" t="str">
        <f t="shared" si="916"/>
        <v>-</v>
      </c>
      <c r="M2008" s="13" t="str">
        <f t="shared" si="916"/>
        <v>-</v>
      </c>
      <c r="N2008" s="13" t="str">
        <f t="shared" si="916"/>
        <v>-</v>
      </c>
      <c r="O2008" s="13" t="str">
        <f t="shared" si="916"/>
        <v>-</v>
      </c>
      <c r="P2008" s="13" t="str">
        <f t="shared" si="916"/>
        <v>-</v>
      </c>
      <c r="Q2008" s="13" t="str">
        <f t="shared" si="916"/>
        <v>-</v>
      </c>
      <c r="R2008" s="13" t="str">
        <f t="shared" si="916"/>
        <v>-</v>
      </c>
      <c r="S2008" s="13" t="str">
        <f t="shared" si="916"/>
        <v>-</v>
      </c>
      <c r="T2008" s="13" t="str">
        <f t="shared" si="916"/>
        <v>-</v>
      </c>
      <c r="U2008" s="13" t="str">
        <f t="shared" si="916"/>
        <v>-</v>
      </c>
      <c r="V2008" s="13" t="str">
        <f t="shared" si="916"/>
        <v>-</v>
      </c>
      <c r="W2008" s="13" t="str">
        <f t="shared" si="916"/>
        <v>-</v>
      </c>
      <c r="X2008" s="13" t="str">
        <f t="shared" si="916"/>
        <v>-</v>
      </c>
      <c r="Y2008" s="13" t="str">
        <f t="shared" si="916"/>
        <v>-</v>
      </c>
      <c r="Z2008" s="13" t="str">
        <f t="shared" si="916"/>
        <v>-</v>
      </c>
      <c r="AA2008" s="13" t="str">
        <f t="shared" si="916"/>
        <v>-</v>
      </c>
      <c r="AB2008" s="13" t="str">
        <f t="shared" si="916"/>
        <v>-</v>
      </c>
      <c r="AC2008" s="13" t="str">
        <f t="shared" si="916"/>
        <v>-</v>
      </c>
      <c r="AD2008" s="13" t="str">
        <f t="shared" si="916"/>
        <v>-</v>
      </c>
      <c r="AE2008" s="13" t="str">
        <f t="shared" si="916"/>
        <v>-</v>
      </c>
      <c r="AF2008" s="13" t="str">
        <f t="shared" si="916"/>
        <v>-</v>
      </c>
      <c r="AG2008" s="13" t="str">
        <f t="shared" si="916"/>
        <v>-</v>
      </c>
      <c r="AH2008" s="13" t="str">
        <f>IF(OR(AH2000&lt;&gt;0,AH1999&lt;&gt;0),"1" &amp; "/" &amp; (ROUNDDOWN(AH1998/(AH1999+AH2000),0)),"-")</f>
        <v>-</v>
      </c>
      <c r="AI2008" s="3" t="str">
        <f>IF(OR(AI2000&lt;&gt;0,AI1999&lt;&gt;0),"1" &amp; "/" &amp; (ROUNDDOWN(AI1998/(AI1999+AI2000),0)),"-")</f>
        <v>-</v>
      </c>
    </row>
    <row r="2009" spans="1:35" ht="18" customHeight="1" x14ac:dyDescent="0.15">
      <c r="A2009" s="35"/>
      <c r="B2009" s="35"/>
      <c r="C2009" s="9" t="s">
        <v>7</v>
      </c>
      <c r="D2009" s="17">
        <f>SUM(E2009:XDF2009)</f>
        <v>0</v>
      </c>
      <c r="E2009" s="17"/>
      <c r="F2009" s="17"/>
      <c r="G2009" s="17"/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17"/>
      <c r="S2009" s="17"/>
      <c r="T2009" s="17"/>
      <c r="U2009" s="17"/>
      <c r="V2009" s="17"/>
      <c r="W2009" s="17"/>
      <c r="X2009" s="17"/>
      <c r="Y2009" s="17"/>
      <c r="Z2009" s="17"/>
      <c r="AA2009" s="17"/>
      <c r="AB2009" s="17"/>
      <c r="AC2009" s="17"/>
      <c r="AD2009" s="17"/>
      <c r="AE2009" s="17"/>
      <c r="AF2009" s="17"/>
      <c r="AG2009" s="17"/>
      <c r="AH2009" s="17"/>
      <c r="AI2009" s="17"/>
    </row>
    <row r="2010" spans="1:35" ht="18" customHeight="1" x14ac:dyDescent="0.15">
      <c r="A2010" s="36"/>
      <c r="B2010" s="36"/>
      <c r="C2010" s="10" t="s">
        <v>8</v>
      </c>
      <c r="D2010" s="3">
        <f>SUM(E2010:XDF2010)</f>
        <v>0</v>
      </c>
      <c r="E2010" s="16"/>
      <c r="F2010" s="16"/>
      <c r="G2010" s="16"/>
      <c r="H2010" s="16"/>
      <c r="I2010" s="16"/>
      <c r="J2010" s="16"/>
      <c r="K2010" s="16"/>
      <c r="L2010" s="16"/>
      <c r="M2010" s="16"/>
      <c r="N2010" s="16"/>
      <c r="O2010" s="16"/>
      <c r="P2010" s="16"/>
      <c r="Q2010" s="16"/>
      <c r="R2010" s="16"/>
      <c r="S2010" s="16"/>
      <c r="T2010" s="16"/>
      <c r="U2010" s="16"/>
      <c r="V2010" s="16"/>
      <c r="W2010" s="16"/>
      <c r="X2010" s="16"/>
      <c r="Y2010" s="16"/>
      <c r="Z2010" s="16"/>
      <c r="AA2010" s="16"/>
      <c r="AB2010" s="16"/>
      <c r="AC2010" s="16"/>
      <c r="AD2010" s="16"/>
      <c r="AE2010" s="16"/>
      <c r="AF2010" s="16"/>
      <c r="AG2010" s="16"/>
      <c r="AH2010" s="16"/>
      <c r="AI2010" s="16"/>
    </row>
    <row r="2011" spans="1:35" ht="18" customHeight="1" x14ac:dyDescent="0.15">
      <c r="A2011" s="36"/>
      <c r="B2011" s="36"/>
      <c r="C2011" s="10" t="s">
        <v>9</v>
      </c>
      <c r="D2011" s="3">
        <f>SUM(E2011:XDF2011)</f>
        <v>0</v>
      </c>
      <c r="E2011" s="3"/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</row>
    <row r="2012" spans="1:35" ht="18" customHeight="1" x14ac:dyDescent="0.15">
      <c r="A2012" s="36"/>
      <c r="B2012" s="36"/>
      <c r="C2012" s="10" t="s">
        <v>10</v>
      </c>
      <c r="D2012" s="3">
        <f t="shared" ref="D2012:AI2012" si="917">D2010+D2011</f>
        <v>0</v>
      </c>
      <c r="E2012" s="3">
        <f t="shared" si="917"/>
        <v>0</v>
      </c>
      <c r="F2012" s="3">
        <f t="shared" si="917"/>
        <v>0</v>
      </c>
      <c r="G2012" s="3">
        <f t="shared" ref="G2012" si="918">G2010+G2011</f>
        <v>0</v>
      </c>
      <c r="H2012" s="3">
        <f t="shared" si="917"/>
        <v>0</v>
      </c>
      <c r="I2012" s="3">
        <f t="shared" si="917"/>
        <v>0</v>
      </c>
      <c r="J2012" s="3">
        <f t="shared" si="917"/>
        <v>0</v>
      </c>
      <c r="K2012" s="3">
        <f t="shared" si="917"/>
        <v>0</v>
      </c>
      <c r="L2012" s="3">
        <f t="shared" si="917"/>
        <v>0</v>
      </c>
      <c r="M2012" s="3">
        <f t="shared" si="917"/>
        <v>0</v>
      </c>
      <c r="N2012" s="3">
        <f t="shared" si="917"/>
        <v>0</v>
      </c>
      <c r="O2012" s="3">
        <f t="shared" si="917"/>
        <v>0</v>
      </c>
      <c r="P2012" s="3">
        <f t="shared" si="917"/>
        <v>0</v>
      </c>
      <c r="Q2012" s="3">
        <f t="shared" si="917"/>
        <v>0</v>
      </c>
      <c r="R2012" s="3">
        <f t="shared" si="917"/>
        <v>0</v>
      </c>
      <c r="S2012" s="3">
        <f t="shared" si="917"/>
        <v>0</v>
      </c>
      <c r="T2012" s="3">
        <f t="shared" si="917"/>
        <v>0</v>
      </c>
      <c r="U2012" s="3">
        <f t="shared" si="917"/>
        <v>0</v>
      </c>
      <c r="V2012" s="3">
        <f t="shared" si="917"/>
        <v>0</v>
      </c>
      <c r="W2012" s="3">
        <f t="shared" si="917"/>
        <v>0</v>
      </c>
      <c r="X2012" s="3">
        <f t="shared" si="917"/>
        <v>0</v>
      </c>
      <c r="Y2012" s="3">
        <f t="shared" si="917"/>
        <v>0</v>
      </c>
      <c r="Z2012" s="3">
        <f t="shared" si="917"/>
        <v>0</v>
      </c>
      <c r="AA2012" s="3">
        <f t="shared" si="917"/>
        <v>0</v>
      </c>
      <c r="AB2012" s="3">
        <f t="shared" si="917"/>
        <v>0</v>
      </c>
      <c r="AC2012" s="3">
        <f t="shared" si="917"/>
        <v>0</v>
      </c>
      <c r="AD2012" s="3">
        <f t="shared" si="917"/>
        <v>0</v>
      </c>
      <c r="AE2012" s="3">
        <f t="shared" si="917"/>
        <v>0</v>
      </c>
      <c r="AF2012" s="3">
        <f t="shared" si="917"/>
        <v>0</v>
      </c>
      <c r="AG2012" s="3">
        <f t="shared" si="917"/>
        <v>0</v>
      </c>
      <c r="AH2012" s="3">
        <f t="shared" si="917"/>
        <v>0</v>
      </c>
      <c r="AI2012" s="3">
        <f t="shared" si="917"/>
        <v>0</v>
      </c>
    </row>
    <row r="2013" spans="1:35" ht="18" customHeight="1" x14ac:dyDescent="0.15">
      <c r="A2013" s="36"/>
      <c r="B2013" s="36"/>
      <c r="C2013" s="10" t="s">
        <v>152</v>
      </c>
      <c r="D2013" s="3">
        <f>SUM(E2013:XDF2013)</f>
        <v>0</v>
      </c>
      <c r="E2013" s="3"/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16"/>
    </row>
    <row r="2014" spans="1:35" ht="18" customHeight="1" x14ac:dyDescent="0.15">
      <c r="A2014" s="36"/>
      <c r="B2014" s="36"/>
      <c r="C2014" s="10" t="s">
        <v>11</v>
      </c>
      <c r="D2014" s="3">
        <f>SUM(E2014:XDF2014)</f>
        <v>0</v>
      </c>
      <c r="E2014" s="3"/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16"/>
    </row>
    <row r="2015" spans="1:35" ht="18" customHeight="1" x14ac:dyDescent="0.15">
      <c r="A2015" s="36"/>
      <c r="B2015" s="36"/>
      <c r="C2015" s="11" t="s">
        <v>12</v>
      </c>
      <c r="D2015" s="13">
        <f>SUM(E2015:XDF2015)</f>
        <v>0</v>
      </c>
      <c r="E2015" s="3"/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</row>
    <row r="2016" spans="1:35" ht="18" customHeight="1" x14ac:dyDescent="0.15">
      <c r="A2016" s="36"/>
      <c r="B2016" s="36"/>
      <c r="C2016" s="12" t="s">
        <v>13</v>
      </c>
      <c r="D2016" s="13" t="str">
        <f t="shared" ref="D2016:AI2016" si="919">IF(D2010&lt;&gt;0,"1" &amp; "/" &amp; (ROUNDDOWN(D2009/D2010,0)),"-")</f>
        <v>-</v>
      </c>
      <c r="E2016" s="3" t="str">
        <f t="shared" si="919"/>
        <v>-</v>
      </c>
      <c r="F2016" s="3" t="str">
        <f t="shared" si="919"/>
        <v>-</v>
      </c>
      <c r="G2016" s="3" t="str">
        <f t="shared" ref="G2016" si="920">IF(G2010&lt;&gt;0,"1" &amp; "/" &amp; (ROUNDDOWN(G2009/G2010,0)),"-")</f>
        <v>-</v>
      </c>
      <c r="H2016" s="3" t="str">
        <f t="shared" si="919"/>
        <v>-</v>
      </c>
      <c r="I2016" s="3" t="str">
        <f t="shared" si="919"/>
        <v>-</v>
      </c>
      <c r="J2016" s="3" t="str">
        <f t="shared" si="919"/>
        <v>-</v>
      </c>
      <c r="K2016" s="3" t="str">
        <f t="shared" si="919"/>
        <v>-</v>
      </c>
      <c r="L2016" s="3" t="str">
        <f t="shared" si="919"/>
        <v>-</v>
      </c>
      <c r="M2016" s="3" t="str">
        <f t="shared" si="919"/>
        <v>-</v>
      </c>
      <c r="N2016" s="3" t="str">
        <f t="shared" si="919"/>
        <v>-</v>
      </c>
      <c r="O2016" s="3" t="str">
        <f t="shared" si="919"/>
        <v>-</v>
      </c>
      <c r="P2016" s="3" t="str">
        <f t="shared" si="919"/>
        <v>-</v>
      </c>
      <c r="Q2016" s="3" t="str">
        <f t="shared" si="919"/>
        <v>-</v>
      </c>
      <c r="R2016" s="3" t="str">
        <f t="shared" si="919"/>
        <v>-</v>
      </c>
      <c r="S2016" s="3" t="str">
        <f t="shared" si="919"/>
        <v>-</v>
      </c>
      <c r="T2016" s="3" t="str">
        <f t="shared" si="919"/>
        <v>-</v>
      </c>
      <c r="U2016" s="3" t="str">
        <f t="shared" si="919"/>
        <v>-</v>
      </c>
      <c r="V2016" s="3" t="str">
        <f t="shared" si="919"/>
        <v>-</v>
      </c>
      <c r="W2016" s="3" t="str">
        <f t="shared" si="919"/>
        <v>-</v>
      </c>
      <c r="X2016" s="3" t="str">
        <f t="shared" si="919"/>
        <v>-</v>
      </c>
      <c r="Y2016" s="3" t="str">
        <f t="shared" si="919"/>
        <v>-</v>
      </c>
      <c r="Z2016" s="3" t="str">
        <f t="shared" si="919"/>
        <v>-</v>
      </c>
      <c r="AA2016" s="3" t="str">
        <f t="shared" si="919"/>
        <v>-</v>
      </c>
      <c r="AB2016" s="3" t="str">
        <f t="shared" si="919"/>
        <v>-</v>
      </c>
      <c r="AC2016" s="3" t="str">
        <f t="shared" si="919"/>
        <v>-</v>
      </c>
      <c r="AD2016" s="3" t="str">
        <f t="shared" si="919"/>
        <v>-</v>
      </c>
      <c r="AE2016" s="3" t="str">
        <f t="shared" si="919"/>
        <v>-</v>
      </c>
      <c r="AF2016" s="3" t="str">
        <f t="shared" si="919"/>
        <v>-</v>
      </c>
      <c r="AG2016" s="3" t="str">
        <f t="shared" si="919"/>
        <v>-</v>
      </c>
      <c r="AH2016" s="3" t="str">
        <f t="shared" si="919"/>
        <v>-</v>
      </c>
      <c r="AI2016" s="18" t="str">
        <f t="shared" si="919"/>
        <v>-</v>
      </c>
    </row>
    <row r="2017" spans="1:35" ht="18" customHeight="1" x14ac:dyDescent="0.15">
      <c r="A2017" s="36"/>
      <c r="B2017" s="36"/>
      <c r="C2017" s="10" t="s">
        <v>14</v>
      </c>
      <c r="D2017" s="3" t="str">
        <f t="shared" ref="D2017:AI2017" si="921">IF(D2011&lt;&gt;0,"1" &amp; "/" &amp; (ROUNDDOWN(D2009/D2011,0)),"-")</f>
        <v>-</v>
      </c>
      <c r="E2017" s="3" t="str">
        <f t="shared" si="921"/>
        <v>-</v>
      </c>
      <c r="F2017" s="3" t="str">
        <f t="shared" si="921"/>
        <v>-</v>
      </c>
      <c r="G2017" s="3" t="str">
        <f t="shared" ref="G2017" si="922">IF(G2011&lt;&gt;0,"1" &amp; "/" &amp; (ROUNDDOWN(G2009/G2011,0)),"-")</f>
        <v>-</v>
      </c>
      <c r="H2017" s="3" t="str">
        <f t="shared" si="921"/>
        <v>-</v>
      </c>
      <c r="I2017" s="3" t="str">
        <f t="shared" si="921"/>
        <v>-</v>
      </c>
      <c r="J2017" s="3" t="str">
        <f t="shared" si="921"/>
        <v>-</v>
      </c>
      <c r="K2017" s="3" t="str">
        <f t="shared" si="921"/>
        <v>-</v>
      </c>
      <c r="L2017" s="3" t="str">
        <f t="shared" si="921"/>
        <v>-</v>
      </c>
      <c r="M2017" s="3" t="str">
        <f t="shared" si="921"/>
        <v>-</v>
      </c>
      <c r="N2017" s="3" t="str">
        <f t="shared" si="921"/>
        <v>-</v>
      </c>
      <c r="O2017" s="3" t="str">
        <f t="shared" si="921"/>
        <v>-</v>
      </c>
      <c r="P2017" s="3" t="str">
        <f t="shared" si="921"/>
        <v>-</v>
      </c>
      <c r="Q2017" s="3" t="str">
        <f t="shared" si="921"/>
        <v>-</v>
      </c>
      <c r="R2017" s="3" t="str">
        <f t="shared" si="921"/>
        <v>-</v>
      </c>
      <c r="S2017" s="3" t="str">
        <f t="shared" si="921"/>
        <v>-</v>
      </c>
      <c r="T2017" s="3" t="str">
        <f t="shared" si="921"/>
        <v>-</v>
      </c>
      <c r="U2017" s="3" t="str">
        <f t="shared" si="921"/>
        <v>-</v>
      </c>
      <c r="V2017" s="3" t="str">
        <f t="shared" si="921"/>
        <v>-</v>
      </c>
      <c r="W2017" s="3" t="str">
        <f t="shared" si="921"/>
        <v>-</v>
      </c>
      <c r="X2017" s="3" t="str">
        <f t="shared" si="921"/>
        <v>-</v>
      </c>
      <c r="Y2017" s="3" t="str">
        <f t="shared" si="921"/>
        <v>-</v>
      </c>
      <c r="Z2017" s="3" t="str">
        <f t="shared" si="921"/>
        <v>-</v>
      </c>
      <c r="AA2017" s="3" t="str">
        <f t="shared" si="921"/>
        <v>-</v>
      </c>
      <c r="AB2017" s="3" t="str">
        <f t="shared" si="921"/>
        <v>-</v>
      </c>
      <c r="AC2017" s="3" t="str">
        <f t="shared" si="921"/>
        <v>-</v>
      </c>
      <c r="AD2017" s="3" t="str">
        <f t="shared" si="921"/>
        <v>-</v>
      </c>
      <c r="AE2017" s="3" t="str">
        <f t="shared" si="921"/>
        <v>-</v>
      </c>
      <c r="AF2017" s="3" t="str">
        <f t="shared" si="921"/>
        <v>-</v>
      </c>
      <c r="AG2017" s="3" t="str">
        <f t="shared" si="921"/>
        <v>-</v>
      </c>
      <c r="AH2017" s="3" t="str">
        <f t="shared" si="921"/>
        <v>-</v>
      </c>
      <c r="AI2017" s="16" t="str">
        <f t="shared" si="921"/>
        <v>-</v>
      </c>
    </row>
    <row r="2018" spans="1:35" ht="18" customHeight="1" x14ac:dyDescent="0.15">
      <c r="A2018" s="36"/>
      <c r="B2018" s="36"/>
      <c r="C2018" s="11" t="s">
        <v>15</v>
      </c>
      <c r="D2018" s="3" t="str">
        <f t="shared" ref="D2018:AI2018" si="923">IF(D2013&lt;&gt;0,"1" &amp; "/" &amp; (ROUNDDOWN(D2009/D2013,0)),"-")</f>
        <v>-</v>
      </c>
      <c r="E2018" s="3" t="str">
        <f t="shared" si="923"/>
        <v>-</v>
      </c>
      <c r="F2018" s="3" t="str">
        <f t="shared" si="923"/>
        <v>-</v>
      </c>
      <c r="G2018" s="3" t="str">
        <f t="shared" ref="G2018" si="924">IF(G2013&lt;&gt;0,"1" &amp; "/" &amp; (ROUNDDOWN(G2009/G2013,0)),"-")</f>
        <v>-</v>
      </c>
      <c r="H2018" s="3" t="str">
        <f t="shared" si="923"/>
        <v>-</v>
      </c>
      <c r="I2018" s="3" t="str">
        <f t="shared" si="923"/>
        <v>-</v>
      </c>
      <c r="J2018" s="3" t="str">
        <f t="shared" si="923"/>
        <v>-</v>
      </c>
      <c r="K2018" s="3" t="str">
        <f t="shared" si="923"/>
        <v>-</v>
      </c>
      <c r="L2018" s="3" t="str">
        <f t="shared" si="923"/>
        <v>-</v>
      </c>
      <c r="M2018" s="3" t="str">
        <f t="shared" si="923"/>
        <v>-</v>
      </c>
      <c r="N2018" s="3" t="str">
        <f t="shared" si="923"/>
        <v>-</v>
      </c>
      <c r="O2018" s="3" t="str">
        <f t="shared" si="923"/>
        <v>-</v>
      </c>
      <c r="P2018" s="3" t="str">
        <f t="shared" si="923"/>
        <v>-</v>
      </c>
      <c r="Q2018" s="3" t="str">
        <f t="shared" si="923"/>
        <v>-</v>
      </c>
      <c r="R2018" s="3" t="str">
        <f t="shared" si="923"/>
        <v>-</v>
      </c>
      <c r="S2018" s="3" t="str">
        <f t="shared" si="923"/>
        <v>-</v>
      </c>
      <c r="T2018" s="3" t="str">
        <f t="shared" si="923"/>
        <v>-</v>
      </c>
      <c r="U2018" s="3" t="str">
        <f t="shared" si="923"/>
        <v>-</v>
      </c>
      <c r="V2018" s="3" t="str">
        <f t="shared" si="923"/>
        <v>-</v>
      </c>
      <c r="W2018" s="3" t="str">
        <f t="shared" si="923"/>
        <v>-</v>
      </c>
      <c r="X2018" s="3" t="str">
        <f t="shared" si="923"/>
        <v>-</v>
      </c>
      <c r="Y2018" s="3" t="str">
        <f t="shared" si="923"/>
        <v>-</v>
      </c>
      <c r="Z2018" s="3" t="str">
        <f t="shared" si="923"/>
        <v>-</v>
      </c>
      <c r="AA2018" s="3" t="str">
        <f t="shared" si="923"/>
        <v>-</v>
      </c>
      <c r="AB2018" s="3" t="str">
        <f t="shared" si="923"/>
        <v>-</v>
      </c>
      <c r="AC2018" s="3" t="str">
        <f t="shared" si="923"/>
        <v>-</v>
      </c>
      <c r="AD2018" s="3" t="str">
        <f t="shared" si="923"/>
        <v>-</v>
      </c>
      <c r="AE2018" s="3" t="str">
        <f t="shared" si="923"/>
        <v>-</v>
      </c>
      <c r="AF2018" s="3" t="str">
        <f t="shared" si="923"/>
        <v>-</v>
      </c>
      <c r="AG2018" s="3" t="str">
        <f t="shared" si="923"/>
        <v>-</v>
      </c>
      <c r="AH2018" s="3" t="str">
        <f t="shared" si="923"/>
        <v>-</v>
      </c>
      <c r="AI2018" s="16" t="str">
        <f t="shared" si="923"/>
        <v>-</v>
      </c>
    </row>
    <row r="2019" spans="1:35" ht="18" customHeight="1" thickBot="1" x14ac:dyDescent="0.2">
      <c r="A2019" s="37"/>
      <c r="B2019" s="37"/>
      <c r="C2019" s="14" t="s">
        <v>16</v>
      </c>
      <c r="D2019" s="15" t="str">
        <f t="shared" ref="D2019:AI2019" si="925">IF(OR(D2011&lt;&gt;0,D2010&lt;&gt;0),"1" &amp; "/" &amp; (ROUNDDOWN(D2009/(D2010+D2011),0)),"-")</f>
        <v>-</v>
      </c>
      <c r="E2019" s="13" t="str">
        <f t="shared" si="925"/>
        <v>-</v>
      </c>
      <c r="F2019" s="13" t="str">
        <f t="shared" si="925"/>
        <v>-</v>
      </c>
      <c r="G2019" s="13" t="str">
        <f t="shared" ref="G2019" si="926">IF(OR(G2011&lt;&gt;0,G2010&lt;&gt;0),"1" &amp; "/" &amp; (ROUNDDOWN(G2009/(G2010+G2011),0)),"-")</f>
        <v>-</v>
      </c>
      <c r="H2019" s="13" t="str">
        <f t="shared" si="925"/>
        <v>-</v>
      </c>
      <c r="I2019" s="13" t="str">
        <f t="shared" si="925"/>
        <v>-</v>
      </c>
      <c r="J2019" s="13" t="str">
        <f t="shared" si="925"/>
        <v>-</v>
      </c>
      <c r="K2019" s="13" t="str">
        <f t="shared" si="925"/>
        <v>-</v>
      </c>
      <c r="L2019" s="13" t="str">
        <f t="shared" si="925"/>
        <v>-</v>
      </c>
      <c r="M2019" s="13" t="str">
        <f t="shared" si="925"/>
        <v>-</v>
      </c>
      <c r="N2019" s="13" t="str">
        <f t="shared" si="925"/>
        <v>-</v>
      </c>
      <c r="O2019" s="13" t="str">
        <f t="shared" si="925"/>
        <v>-</v>
      </c>
      <c r="P2019" s="13" t="str">
        <f t="shared" si="925"/>
        <v>-</v>
      </c>
      <c r="Q2019" s="13" t="str">
        <f t="shared" si="925"/>
        <v>-</v>
      </c>
      <c r="R2019" s="13" t="str">
        <f t="shared" si="925"/>
        <v>-</v>
      </c>
      <c r="S2019" s="13" t="str">
        <f t="shared" si="925"/>
        <v>-</v>
      </c>
      <c r="T2019" s="13" t="str">
        <f t="shared" si="925"/>
        <v>-</v>
      </c>
      <c r="U2019" s="13" t="str">
        <f t="shared" si="925"/>
        <v>-</v>
      </c>
      <c r="V2019" s="13" t="str">
        <f t="shared" si="925"/>
        <v>-</v>
      </c>
      <c r="W2019" s="13" t="str">
        <f t="shared" si="925"/>
        <v>-</v>
      </c>
      <c r="X2019" s="13" t="str">
        <f t="shared" si="925"/>
        <v>-</v>
      </c>
      <c r="Y2019" s="13" t="str">
        <f t="shared" si="925"/>
        <v>-</v>
      </c>
      <c r="Z2019" s="13" t="str">
        <f t="shared" si="925"/>
        <v>-</v>
      </c>
      <c r="AA2019" s="13" t="str">
        <f t="shared" si="925"/>
        <v>-</v>
      </c>
      <c r="AB2019" s="13" t="str">
        <f t="shared" si="925"/>
        <v>-</v>
      </c>
      <c r="AC2019" s="13" t="str">
        <f t="shared" si="925"/>
        <v>-</v>
      </c>
      <c r="AD2019" s="13" t="str">
        <f t="shared" si="925"/>
        <v>-</v>
      </c>
      <c r="AE2019" s="13" t="str">
        <f t="shared" si="925"/>
        <v>-</v>
      </c>
      <c r="AF2019" s="13" t="str">
        <f t="shared" si="925"/>
        <v>-</v>
      </c>
      <c r="AG2019" s="13" t="str">
        <f t="shared" si="925"/>
        <v>-</v>
      </c>
      <c r="AH2019" s="13" t="str">
        <f t="shared" si="925"/>
        <v>-</v>
      </c>
      <c r="AI2019" s="3" t="str">
        <f t="shared" si="925"/>
        <v>-</v>
      </c>
    </row>
    <row r="2020" spans="1:35" ht="18" customHeight="1" x14ac:dyDescent="0.15">
      <c r="A2020" s="35"/>
      <c r="B2020" s="35"/>
      <c r="C2020" s="9" t="s">
        <v>7</v>
      </c>
      <c r="D2020" s="17">
        <f>SUM(E2020:XDF2020)</f>
        <v>0</v>
      </c>
      <c r="E2020" s="17"/>
      <c r="F2020" s="17"/>
      <c r="G2020" s="17"/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17"/>
      <c r="S2020" s="17"/>
      <c r="T2020" s="17"/>
      <c r="U2020" s="17"/>
      <c r="V2020" s="17"/>
      <c r="W2020" s="17"/>
      <c r="X2020" s="17"/>
      <c r="Y2020" s="17"/>
      <c r="Z2020" s="17"/>
      <c r="AA2020" s="17"/>
      <c r="AB2020" s="17"/>
      <c r="AC2020" s="17"/>
      <c r="AD2020" s="17"/>
      <c r="AE2020" s="17"/>
      <c r="AF2020" s="17"/>
      <c r="AG2020" s="17"/>
      <c r="AH2020" s="17"/>
      <c r="AI2020" s="17"/>
    </row>
    <row r="2021" spans="1:35" ht="18" customHeight="1" x14ac:dyDescent="0.15">
      <c r="A2021" s="36"/>
      <c r="B2021" s="36"/>
      <c r="C2021" s="10" t="s">
        <v>8</v>
      </c>
      <c r="D2021" s="3">
        <f>SUM(E2021:XDF2021)</f>
        <v>0</v>
      </c>
      <c r="E2021" s="16"/>
      <c r="F2021" s="16"/>
      <c r="G2021" s="16"/>
      <c r="H2021" s="16"/>
      <c r="I2021" s="16"/>
      <c r="J2021" s="16"/>
      <c r="K2021" s="16"/>
      <c r="L2021" s="16"/>
      <c r="M2021" s="16"/>
      <c r="N2021" s="16"/>
      <c r="O2021" s="16"/>
      <c r="P2021" s="16"/>
      <c r="Q2021" s="16"/>
      <c r="R2021" s="16"/>
      <c r="S2021" s="16"/>
      <c r="T2021" s="16"/>
      <c r="U2021" s="16"/>
      <c r="V2021" s="16"/>
      <c r="W2021" s="16"/>
      <c r="X2021" s="16"/>
      <c r="Y2021" s="16"/>
      <c r="Z2021" s="16"/>
      <c r="AA2021" s="16"/>
      <c r="AB2021" s="16"/>
      <c r="AC2021" s="16"/>
      <c r="AD2021" s="16"/>
      <c r="AE2021" s="16"/>
      <c r="AF2021" s="16"/>
      <c r="AG2021" s="16"/>
      <c r="AH2021" s="16"/>
      <c r="AI2021" s="16"/>
    </row>
    <row r="2022" spans="1:35" ht="18" customHeight="1" x14ac:dyDescent="0.15">
      <c r="A2022" s="36"/>
      <c r="B2022" s="36"/>
      <c r="C2022" s="10" t="s">
        <v>9</v>
      </c>
      <c r="D2022" s="3">
        <f>SUM(E2022:XDF2022)</f>
        <v>0</v>
      </c>
      <c r="E2022" s="3"/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</row>
    <row r="2023" spans="1:35" ht="18" customHeight="1" x14ac:dyDescent="0.15">
      <c r="A2023" s="36"/>
      <c r="B2023" s="36"/>
      <c r="C2023" s="10" t="s">
        <v>10</v>
      </c>
      <c r="D2023" s="3">
        <f>D2021+D2022</f>
        <v>0</v>
      </c>
      <c r="E2023" s="3">
        <f>E2021+E2022</f>
        <v>0</v>
      </c>
      <c r="F2023" s="3">
        <f>F2021+F2022</f>
        <v>0</v>
      </c>
      <c r="G2023" s="3">
        <f>G2021+G2022</f>
        <v>0</v>
      </c>
      <c r="H2023" s="3">
        <f>H2021+H2022</f>
        <v>0</v>
      </c>
      <c r="I2023" s="3">
        <f t="shared" ref="I2023:AG2023" si="927">I2021+I2022</f>
        <v>0</v>
      </c>
      <c r="J2023" s="3">
        <f t="shared" si="927"/>
        <v>0</v>
      </c>
      <c r="K2023" s="3">
        <f t="shared" si="927"/>
        <v>0</v>
      </c>
      <c r="L2023" s="3">
        <f t="shared" si="927"/>
        <v>0</v>
      </c>
      <c r="M2023" s="3">
        <f t="shared" si="927"/>
        <v>0</v>
      </c>
      <c r="N2023" s="3">
        <f t="shared" si="927"/>
        <v>0</v>
      </c>
      <c r="O2023" s="3">
        <f t="shared" si="927"/>
        <v>0</v>
      </c>
      <c r="P2023" s="3">
        <f t="shared" si="927"/>
        <v>0</v>
      </c>
      <c r="Q2023" s="3">
        <f t="shared" si="927"/>
        <v>0</v>
      </c>
      <c r="R2023" s="3">
        <f t="shared" si="927"/>
        <v>0</v>
      </c>
      <c r="S2023" s="3">
        <f t="shared" si="927"/>
        <v>0</v>
      </c>
      <c r="T2023" s="3">
        <f t="shared" si="927"/>
        <v>0</v>
      </c>
      <c r="U2023" s="3">
        <f t="shared" si="927"/>
        <v>0</v>
      </c>
      <c r="V2023" s="3">
        <f t="shared" si="927"/>
        <v>0</v>
      </c>
      <c r="W2023" s="3">
        <f t="shared" si="927"/>
        <v>0</v>
      </c>
      <c r="X2023" s="3">
        <f t="shared" si="927"/>
        <v>0</v>
      </c>
      <c r="Y2023" s="3">
        <f t="shared" si="927"/>
        <v>0</v>
      </c>
      <c r="Z2023" s="3">
        <f t="shared" si="927"/>
        <v>0</v>
      </c>
      <c r="AA2023" s="3">
        <f t="shared" si="927"/>
        <v>0</v>
      </c>
      <c r="AB2023" s="3">
        <f t="shared" si="927"/>
        <v>0</v>
      </c>
      <c r="AC2023" s="3">
        <f t="shared" si="927"/>
        <v>0</v>
      </c>
      <c r="AD2023" s="3">
        <f t="shared" si="927"/>
        <v>0</v>
      </c>
      <c r="AE2023" s="3">
        <f t="shared" si="927"/>
        <v>0</v>
      </c>
      <c r="AF2023" s="3">
        <f t="shared" si="927"/>
        <v>0</v>
      </c>
      <c r="AG2023" s="3">
        <f t="shared" si="927"/>
        <v>0</v>
      </c>
      <c r="AH2023" s="3">
        <f>AH2021+AH2022</f>
        <v>0</v>
      </c>
      <c r="AI2023" s="3">
        <f>AI2021+AI2022</f>
        <v>0</v>
      </c>
    </row>
    <row r="2024" spans="1:35" ht="18" customHeight="1" x14ac:dyDescent="0.15">
      <c r="A2024" s="36"/>
      <c r="B2024" s="36"/>
      <c r="C2024" s="10" t="s">
        <v>152</v>
      </c>
      <c r="D2024" s="3">
        <f>SUM(E2024:XDF2024)</f>
        <v>0</v>
      </c>
      <c r="E2024" s="3"/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16"/>
    </row>
    <row r="2025" spans="1:35" ht="18" customHeight="1" x14ac:dyDescent="0.15">
      <c r="A2025" s="36"/>
      <c r="B2025" s="36"/>
      <c r="C2025" s="10" t="s">
        <v>11</v>
      </c>
      <c r="D2025" s="3">
        <f>SUM(E2025:XDF2025)</f>
        <v>0</v>
      </c>
      <c r="E2025" s="3"/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16"/>
    </row>
    <row r="2026" spans="1:35" ht="18" customHeight="1" x14ac:dyDescent="0.15">
      <c r="A2026" s="36"/>
      <c r="B2026" s="36"/>
      <c r="C2026" s="11" t="s">
        <v>12</v>
      </c>
      <c r="D2026" s="13">
        <f>SUM(E2026:XDF2026)</f>
        <v>0</v>
      </c>
      <c r="E2026" s="3"/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</row>
    <row r="2027" spans="1:35" ht="18" customHeight="1" x14ac:dyDescent="0.15">
      <c r="A2027" s="36"/>
      <c r="B2027" s="36"/>
      <c r="C2027" s="12" t="s">
        <v>13</v>
      </c>
      <c r="D2027" s="13" t="str">
        <f>IF(D2021&lt;&gt;0,"1" &amp; "/" &amp; (ROUNDDOWN(D2020/D2021,0)),"-")</f>
        <v>-</v>
      </c>
      <c r="E2027" s="3" t="str">
        <f>IF(E2021&lt;&gt;0,"1" &amp; "/" &amp; (ROUNDDOWN(E2020/E2021,0)),"-")</f>
        <v>-</v>
      </c>
      <c r="F2027" s="3" t="str">
        <f>IF(F2021&lt;&gt;0,"1" &amp; "/" &amp; (ROUNDDOWN(F2020/F2021,0)),"-")</f>
        <v>-</v>
      </c>
      <c r="G2027" s="3" t="str">
        <f>IF(G2021&lt;&gt;0,"1" &amp; "/" &amp; (ROUNDDOWN(G2020/G2021,0)),"-")</f>
        <v>-</v>
      </c>
      <c r="H2027" s="3" t="str">
        <f>IF(H2021&lt;&gt;0,"1" &amp; "/" &amp; (ROUNDDOWN(H2020/H2021,0)),"-")</f>
        <v>-</v>
      </c>
      <c r="I2027" s="3" t="str">
        <f t="shared" ref="I2027:AG2027" si="928">IF(I2021&lt;&gt;0,"1" &amp; "/" &amp; (ROUNDDOWN(I2020/I2021,0)),"-")</f>
        <v>-</v>
      </c>
      <c r="J2027" s="3" t="str">
        <f t="shared" si="928"/>
        <v>-</v>
      </c>
      <c r="K2027" s="3" t="str">
        <f t="shared" si="928"/>
        <v>-</v>
      </c>
      <c r="L2027" s="3" t="str">
        <f t="shared" si="928"/>
        <v>-</v>
      </c>
      <c r="M2027" s="3" t="str">
        <f t="shared" si="928"/>
        <v>-</v>
      </c>
      <c r="N2027" s="3" t="str">
        <f t="shared" si="928"/>
        <v>-</v>
      </c>
      <c r="O2027" s="3" t="str">
        <f t="shared" si="928"/>
        <v>-</v>
      </c>
      <c r="P2027" s="3" t="str">
        <f t="shared" si="928"/>
        <v>-</v>
      </c>
      <c r="Q2027" s="3" t="str">
        <f t="shared" si="928"/>
        <v>-</v>
      </c>
      <c r="R2027" s="3" t="str">
        <f t="shared" si="928"/>
        <v>-</v>
      </c>
      <c r="S2027" s="3" t="str">
        <f t="shared" si="928"/>
        <v>-</v>
      </c>
      <c r="T2027" s="3" t="str">
        <f t="shared" si="928"/>
        <v>-</v>
      </c>
      <c r="U2027" s="3" t="str">
        <f t="shared" si="928"/>
        <v>-</v>
      </c>
      <c r="V2027" s="3" t="str">
        <f t="shared" si="928"/>
        <v>-</v>
      </c>
      <c r="W2027" s="3" t="str">
        <f t="shared" si="928"/>
        <v>-</v>
      </c>
      <c r="X2027" s="3" t="str">
        <f t="shared" si="928"/>
        <v>-</v>
      </c>
      <c r="Y2027" s="3" t="str">
        <f t="shared" si="928"/>
        <v>-</v>
      </c>
      <c r="Z2027" s="3" t="str">
        <f t="shared" si="928"/>
        <v>-</v>
      </c>
      <c r="AA2027" s="3" t="str">
        <f t="shared" si="928"/>
        <v>-</v>
      </c>
      <c r="AB2027" s="3" t="str">
        <f t="shared" si="928"/>
        <v>-</v>
      </c>
      <c r="AC2027" s="3" t="str">
        <f t="shared" si="928"/>
        <v>-</v>
      </c>
      <c r="AD2027" s="3" t="str">
        <f t="shared" si="928"/>
        <v>-</v>
      </c>
      <c r="AE2027" s="3" t="str">
        <f t="shared" si="928"/>
        <v>-</v>
      </c>
      <c r="AF2027" s="3" t="str">
        <f t="shared" si="928"/>
        <v>-</v>
      </c>
      <c r="AG2027" s="3" t="str">
        <f t="shared" si="928"/>
        <v>-</v>
      </c>
      <c r="AH2027" s="3" t="str">
        <f>IF(AH2021&lt;&gt;0,"1" &amp; "/" &amp; (ROUNDDOWN(AH2020/AH2021,0)),"-")</f>
        <v>-</v>
      </c>
      <c r="AI2027" s="18" t="str">
        <f>IF(AI2021&lt;&gt;0,"1" &amp; "/" &amp; (ROUNDDOWN(AI2020/AI2021,0)),"-")</f>
        <v>-</v>
      </c>
    </row>
    <row r="2028" spans="1:35" ht="18" customHeight="1" x14ac:dyDescent="0.15">
      <c r="A2028" s="36"/>
      <c r="B2028" s="36"/>
      <c r="C2028" s="10" t="s">
        <v>14</v>
      </c>
      <c r="D2028" s="3" t="str">
        <f>IF(D2022&lt;&gt;0,"1" &amp; "/" &amp; (ROUNDDOWN(D2020/D2022,0)),"-")</f>
        <v>-</v>
      </c>
      <c r="E2028" s="3" t="str">
        <f>IF(E2022&lt;&gt;0,"1" &amp; "/" &amp; (ROUNDDOWN(E2020/E2022,0)),"-")</f>
        <v>-</v>
      </c>
      <c r="F2028" s="3" t="str">
        <f>IF(F2022&lt;&gt;0,"1" &amp; "/" &amp; (ROUNDDOWN(F2020/F2022,0)),"-")</f>
        <v>-</v>
      </c>
      <c r="G2028" s="3" t="str">
        <f>IF(G2022&lt;&gt;0,"1" &amp; "/" &amp; (ROUNDDOWN(G2020/G2022,0)),"-")</f>
        <v>-</v>
      </c>
      <c r="H2028" s="3" t="str">
        <f>IF(H2022&lt;&gt;0,"1" &amp; "/" &amp; (ROUNDDOWN(H2020/H2022,0)),"-")</f>
        <v>-</v>
      </c>
      <c r="I2028" s="3" t="str">
        <f t="shared" ref="I2028:AG2028" si="929">IF(I2022&lt;&gt;0,"1" &amp; "/" &amp; (ROUNDDOWN(I2020/I2022,0)),"-")</f>
        <v>-</v>
      </c>
      <c r="J2028" s="3" t="str">
        <f t="shared" si="929"/>
        <v>-</v>
      </c>
      <c r="K2028" s="3" t="str">
        <f t="shared" si="929"/>
        <v>-</v>
      </c>
      <c r="L2028" s="3" t="str">
        <f t="shared" si="929"/>
        <v>-</v>
      </c>
      <c r="M2028" s="3" t="str">
        <f t="shared" si="929"/>
        <v>-</v>
      </c>
      <c r="N2028" s="3" t="str">
        <f t="shared" si="929"/>
        <v>-</v>
      </c>
      <c r="O2028" s="3" t="str">
        <f t="shared" si="929"/>
        <v>-</v>
      </c>
      <c r="P2028" s="3" t="str">
        <f t="shared" si="929"/>
        <v>-</v>
      </c>
      <c r="Q2028" s="3" t="str">
        <f t="shared" si="929"/>
        <v>-</v>
      </c>
      <c r="R2028" s="3" t="str">
        <f t="shared" si="929"/>
        <v>-</v>
      </c>
      <c r="S2028" s="3" t="str">
        <f t="shared" si="929"/>
        <v>-</v>
      </c>
      <c r="T2028" s="3" t="str">
        <f t="shared" si="929"/>
        <v>-</v>
      </c>
      <c r="U2028" s="3" t="str">
        <f t="shared" si="929"/>
        <v>-</v>
      </c>
      <c r="V2028" s="3" t="str">
        <f t="shared" si="929"/>
        <v>-</v>
      </c>
      <c r="W2028" s="3" t="str">
        <f t="shared" si="929"/>
        <v>-</v>
      </c>
      <c r="X2028" s="3" t="str">
        <f t="shared" si="929"/>
        <v>-</v>
      </c>
      <c r="Y2028" s="3" t="str">
        <f t="shared" si="929"/>
        <v>-</v>
      </c>
      <c r="Z2028" s="3" t="str">
        <f t="shared" si="929"/>
        <v>-</v>
      </c>
      <c r="AA2028" s="3" t="str">
        <f t="shared" si="929"/>
        <v>-</v>
      </c>
      <c r="AB2028" s="3" t="str">
        <f t="shared" si="929"/>
        <v>-</v>
      </c>
      <c r="AC2028" s="3" t="str">
        <f t="shared" si="929"/>
        <v>-</v>
      </c>
      <c r="AD2028" s="3" t="str">
        <f t="shared" si="929"/>
        <v>-</v>
      </c>
      <c r="AE2028" s="3" t="str">
        <f t="shared" si="929"/>
        <v>-</v>
      </c>
      <c r="AF2028" s="3" t="str">
        <f t="shared" si="929"/>
        <v>-</v>
      </c>
      <c r="AG2028" s="3" t="str">
        <f t="shared" si="929"/>
        <v>-</v>
      </c>
      <c r="AH2028" s="3" t="str">
        <f>IF(AH2022&lt;&gt;0,"1" &amp; "/" &amp; (ROUNDDOWN(AH2020/AH2022,0)),"-")</f>
        <v>-</v>
      </c>
      <c r="AI2028" s="16" t="str">
        <f>IF(AI2022&lt;&gt;0,"1" &amp; "/" &amp; (ROUNDDOWN(AI2020/AI2022,0)),"-")</f>
        <v>-</v>
      </c>
    </row>
    <row r="2029" spans="1:35" ht="18" customHeight="1" x14ac:dyDescent="0.15">
      <c r="A2029" s="36"/>
      <c r="B2029" s="36"/>
      <c r="C2029" s="11" t="s">
        <v>15</v>
      </c>
      <c r="D2029" s="3" t="str">
        <f>IF(D2024&lt;&gt;0,"1" &amp; "/" &amp; (ROUNDDOWN(D2020/D2024,0)),"-")</f>
        <v>-</v>
      </c>
      <c r="E2029" s="3" t="str">
        <f>IF(E2024&lt;&gt;0,"1" &amp; "/" &amp; (ROUNDDOWN(E2020/E2024,0)),"-")</f>
        <v>-</v>
      </c>
      <c r="F2029" s="3" t="str">
        <f>IF(F2024&lt;&gt;0,"1" &amp; "/" &amp; (ROUNDDOWN(F2020/F2024,0)),"-")</f>
        <v>-</v>
      </c>
      <c r="G2029" s="3" t="str">
        <f>IF(G2024&lt;&gt;0,"1" &amp; "/" &amp; (ROUNDDOWN(G2020/G2024,0)),"-")</f>
        <v>-</v>
      </c>
      <c r="H2029" s="3" t="str">
        <f>IF(H2024&lt;&gt;0,"1" &amp; "/" &amp; (ROUNDDOWN(H2020/H2024,0)),"-")</f>
        <v>-</v>
      </c>
      <c r="I2029" s="3" t="str">
        <f t="shared" ref="I2029:AG2029" si="930">IF(I2024&lt;&gt;0,"1" &amp; "/" &amp; (ROUNDDOWN(I2020/I2024,0)),"-")</f>
        <v>-</v>
      </c>
      <c r="J2029" s="3" t="str">
        <f t="shared" si="930"/>
        <v>-</v>
      </c>
      <c r="K2029" s="3" t="str">
        <f t="shared" si="930"/>
        <v>-</v>
      </c>
      <c r="L2029" s="3" t="str">
        <f t="shared" si="930"/>
        <v>-</v>
      </c>
      <c r="M2029" s="3" t="str">
        <f t="shared" si="930"/>
        <v>-</v>
      </c>
      <c r="N2029" s="3" t="str">
        <f t="shared" si="930"/>
        <v>-</v>
      </c>
      <c r="O2029" s="3" t="str">
        <f t="shared" si="930"/>
        <v>-</v>
      </c>
      <c r="P2029" s="3" t="str">
        <f t="shared" si="930"/>
        <v>-</v>
      </c>
      <c r="Q2029" s="3" t="str">
        <f t="shared" si="930"/>
        <v>-</v>
      </c>
      <c r="R2029" s="3" t="str">
        <f t="shared" si="930"/>
        <v>-</v>
      </c>
      <c r="S2029" s="3" t="str">
        <f t="shared" si="930"/>
        <v>-</v>
      </c>
      <c r="T2029" s="3" t="str">
        <f t="shared" si="930"/>
        <v>-</v>
      </c>
      <c r="U2029" s="3" t="str">
        <f t="shared" si="930"/>
        <v>-</v>
      </c>
      <c r="V2029" s="3" t="str">
        <f t="shared" si="930"/>
        <v>-</v>
      </c>
      <c r="W2029" s="3" t="str">
        <f t="shared" si="930"/>
        <v>-</v>
      </c>
      <c r="X2029" s="3" t="str">
        <f t="shared" si="930"/>
        <v>-</v>
      </c>
      <c r="Y2029" s="3" t="str">
        <f t="shared" si="930"/>
        <v>-</v>
      </c>
      <c r="Z2029" s="3" t="str">
        <f t="shared" si="930"/>
        <v>-</v>
      </c>
      <c r="AA2029" s="3" t="str">
        <f t="shared" si="930"/>
        <v>-</v>
      </c>
      <c r="AB2029" s="3" t="str">
        <f t="shared" si="930"/>
        <v>-</v>
      </c>
      <c r="AC2029" s="3" t="str">
        <f t="shared" si="930"/>
        <v>-</v>
      </c>
      <c r="AD2029" s="3" t="str">
        <f t="shared" si="930"/>
        <v>-</v>
      </c>
      <c r="AE2029" s="3" t="str">
        <f t="shared" si="930"/>
        <v>-</v>
      </c>
      <c r="AF2029" s="3" t="str">
        <f t="shared" si="930"/>
        <v>-</v>
      </c>
      <c r="AG2029" s="3" t="str">
        <f t="shared" si="930"/>
        <v>-</v>
      </c>
      <c r="AH2029" s="3" t="str">
        <f>IF(AH2024&lt;&gt;0,"1" &amp; "/" &amp; (ROUNDDOWN(AH2020/AH2024,0)),"-")</f>
        <v>-</v>
      </c>
      <c r="AI2029" s="16" t="str">
        <f>IF(AI2024&lt;&gt;0,"1" &amp; "/" &amp; (ROUNDDOWN(AI2020/AI2024,0)),"-")</f>
        <v>-</v>
      </c>
    </row>
    <row r="2030" spans="1:35" ht="18" customHeight="1" thickBot="1" x14ac:dyDescent="0.2">
      <c r="A2030" s="37"/>
      <c r="B2030" s="37"/>
      <c r="C2030" s="14" t="s">
        <v>16</v>
      </c>
      <c r="D2030" s="15" t="str">
        <f>IF(OR(D2022&lt;&gt;0,D2021&lt;&gt;0),"1" &amp; "/" &amp; (ROUNDDOWN(D2020/(D2021+D2022),0)),"-")</f>
        <v>-</v>
      </c>
      <c r="E2030" s="13" t="str">
        <f>IF(OR(E2022&lt;&gt;0,E2021&lt;&gt;0),"1" &amp; "/" &amp; (ROUNDDOWN(E2020/(E2021+E2022),0)),"-")</f>
        <v>-</v>
      </c>
      <c r="F2030" s="13" t="str">
        <f>IF(OR(F2022&lt;&gt;0,F2021&lt;&gt;0),"1" &amp; "/" &amp; (ROUNDDOWN(F2020/(F2021+F2022),0)),"-")</f>
        <v>-</v>
      </c>
      <c r="G2030" s="13" t="str">
        <f>IF(OR(G2022&lt;&gt;0,G2021&lt;&gt;0),"1" &amp; "/" &amp; (ROUNDDOWN(G2020/(G2021+G2022),0)),"-")</f>
        <v>-</v>
      </c>
      <c r="H2030" s="13" t="str">
        <f>IF(OR(H2022&lt;&gt;0,H2021&lt;&gt;0),"1" &amp; "/" &amp; (ROUNDDOWN(H2020/(H2021+H2022),0)),"-")</f>
        <v>-</v>
      </c>
      <c r="I2030" s="13" t="str">
        <f t="shared" ref="I2030:AG2030" si="931">IF(OR(I2022&lt;&gt;0,I2021&lt;&gt;0),"1" &amp; "/" &amp; (ROUNDDOWN(I2020/(I2021+I2022),0)),"-")</f>
        <v>-</v>
      </c>
      <c r="J2030" s="13" t="str">
        <f t="shared" si="931"/>
        <v>-</v>
      </c>
      <c r="K2030" s="13" t="str">
        <f t="shared" si="931"/>
        <v>-</v>
      </c>
      <c r="L2030" s="13" t="str">
        <f t="shared" si="931"/>
        <v>-</v>
      </c>
      <c r="M2030" s="13" t="str">
        <f t="shared" si="931"/>
        <v>-</v>
      </c>
      <c r="N2030" s="13" t="str">
        <f t="shared" si="931"/>
        <v>-</v>
      </c>
      <c r="O2030" s="13" t="str">
        <f t="shared" si="931"/>
        <v>-</v>
      </c>
      <c r="P2030" s="13" t="str">
        <f t="shared" si="931"/>
        <v>-</v>
      </c>
      <c r="Q2030" s="13" t="str">
        <f t="shared" si="931"/>
        <v>-</v>
      </c>
      <c r="R2030" s="13" t="str">
        <f t="shared" si="931"/>
        <v>-</v>
      </c>
      <c r="S2030" s="13" t="str">
        <f t="shared" si="931"/>
        <v>-</v>
      </c>
      <c r="T2030" s="13" t="str">
        <f t="shared" si="931"/>
        <v>-</v>
      </c>
      <c r="U2030" s="13" t="str">
        <f t="shared" si="931"/>
        <v>-</v>
      </c>
      <c r="V2030" s="13" t="str">
        <f t="shared" si="931"/>
        <v>-</v>
      </c>
      <c r="W2030" s="13" t="str">
        <f t="shared" si="931"/>
        <v>-</v>
      </c>
      <c r="X2030" s="13" t="str">
        <f t="shared" si="931"/>
        <v>-</v>
      </c>
      <c r="Y2030" s="13" t="str">
        <f t="shared" si="931"/>
        <v>-</v>
      </c>
      <c r="Z2030" s="13" t="str">
        <f t="shared" si="931"/>
        <v>-</v>
      </c>
      <c r="AA2030" s="13" t="str">
        <f t="shared" si="931"/>
        <v>-</v>
      </c>
      <c r="AB2030" s="13" t="str">
        <f t="shared" si="931"/>
        <v>-</v>
      </c>
      <c r="AC2030" s="13" t="str">
        <f t="shared" si="931"/>
        <v>-</v>
      </c>
      <c r="AD2030" s="13" t="str">
        <f t="shared" si="931"/>
        <v>-</v>
      </c>
      <c r="AE2030" s="13" t="str">
        <f t="shared" si="931"/>
        <v>-</v>
      </c>
      <c r="AF2030" s="13" t="str">
        <f t="shared" si="931"/>
        <v>-</v>
      </c>
      <c r="AG2030" s="13" t="str">
        <f t="shared" si="931"/>
        <v>-</v>
      </c>
      <c r="AH2030" s="13" t="str">
        <f>IF(OR(AH2022&lt;&gt;0,AH2021&lt;&gt;0),"1" &amp; "/" &amp; (ROUNDDOWN(AH2020/(AH2021+AH2022),0)),"-")</f>
        <v>-</v>
      </c>
      <c r="AI2030" s="3" t="str">
        <f>IF(OR(AI2022&lt;&gt;0,AI2021&lt;&gt;0),"1" &amp; "/" &amp; (ROUNDDOWN(AI2020/(AI2021+AI2022),0)),"-")</f>
        <v>-</v>
      </c>
    </row>
    <row r="2031" spans="1:35" ht="18" customHeight="1" x14ac:dyDescent="0.15">
      <c r="A2031" s="35"/>
      <c r="B2031" s="35"/>
      <c r="C2031" s="9" t="s">
        <v>7</v>
      </c>
      <c r="D2031" s="17">
        <f>SUM(E2031:XDF2031)</f>
        <v>0</v>
      </c>
      <c r="E2031" s="17"/>
      <c r="F2031" s="17"/>
      <c r="G2031" s="17"/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17"/>
      <c r="S2031" s="17"/>
      <c r="T2031" s="17"/>
      <c r="U2031" s="17"/>
      <c r="V2031" s="17"/>
      <c r="W2031" s="17"/>
      <c r="X2031" s="17"/>
      <c r="Y2031" s="17"/>
      <c r="Z2031" s="17"/>
      <c r="AA2031" s="17"/>
      <c r="AB2031" s="17"/>
      <c r="AC2031" s="17"/>
      <c r="AD2031" s="17"/>
      <c r="AE2031" s="17"/>
      <c r="AF2031" s="17"/>
      <c r="AG2031" s="17"/>
      <c r="AH2031" s="17"/>
      <c r="AI2031" s="17"/>
    </row>
    <row r="2032" spans="1:35" ht="18" customHeight="1" x14ac:dyDescent="0.15">
      <c r="A2032" s="36"/>
      <c r="B2032" s="36"/>
      <c r="C2032" s="10" t="s">
        <v>8</v>
      </c>
      <c r="D2032" s="3">
        <f>SUM(E2032:XDF2032)</f>
        <v>0</v>
      </c>
      <c r="E2032" s="16"/>
      <c r="F2032" s="16"/>
      <c r="G2032" s="16"/>
      <c r="H2032" s="16"/>
      <c r="I2032" s="16"/>
      <c r="J2032" s="16"/>
      <c r="K2032" s="16"/>
      <c r="L2032" s="16"/>
      <c r="M2032" s="16"/>
      <c r="N2032" s="16"/>
      <c r="O2032" s="16"/>
      <c r="P2032" s="16"/>
      <c r="Q2032" s="16"/>
      <c r="R2032" s="16"/>
      <c r="S2032" s="16"/>
      <c r="T2032" s="16"/>
      <c r="U2032" s="16"/>
      <c r="V2032" s="16"/>
      <c r="W2032" s="16"/>
      <c r="X2032" s="16"/>
      <c r="Y2032" s="16"/>
      <c r="Z2032" s="16"/>
      <c r="AA2032" s="16"/>
      <c r="AB2032" s="16"/>
      <c r="AC2032" s="16"/>
      <c r="AD2032" s="16"/>
      <c r="AE2032" s="16"/>
      <c r="AF2032" s="16"/>
      <c r="AG2032" s="16"/>
      <c r="AH2032" s="16"/>
      <c r="AI2032" s="16"/>
    </row>
    <row r="2033" spans="1:35" ht="18" customHeight="1" x14ac:dyDescent="0.15">
      <c r="A2033" s="36"/>
      <c r="B2033" s="36"/>
      <c r="C2033" s="10" t="s">
        <v>9</v>
      </c>
      <c r="D2033" s="3">
        <f>SUM(E2033:XDF2033)</f>
        <v>0</v>
      </c>
      <c r="E2033" s="3"/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</row>
    <row r="2034" spans="1:35" ht="18" customHeight="1" x14ac:dyDescent="0.15">
      <c r="A2034" s="36"/>
      <c r="B2034" s="36"/>
      <c r="C2034" s="10" t="s">
        <v>10</v>
      </c>
      <c r="D2034" s="3">
        <f t="shared" ref="D2034:AI2034" si="932">D2032+D2033</f>
        <v>0</v>
      </c>
      <c r="E2034" s="3">
        <f t="shared" si="932"/>
        <v>0</v>
      </c>
      <c r="F2034" s="3">
        <f t="shared" si="932"/>
        <v>0</v>
      </c>
      <c r="G2034" s="3">
        <f t="shared" ref="G2034" si="933">G2032+G2033</f>
        <v>0</v>
      </c>
      <c r="H2034" s="3">
        <f t="shared" si="932"/>
        <v>0</v>
      </c>
      <c r="I2034" s="3">
        <f t="shared" si="932"/>
        <v>0</v>
      </c>
      <c r="J2034" s="3">
        <f t="shared" si="932"/>
        <v>0</v>
      </c>
      <c r="K2034" s="3">
        <f t="shared" si="932"/>
        <v>0</v>
      </c>
      <c r="L2034" s="3">
        <f t="shared" si="932"/>
        <v>0</v>
      </c>
      <c r="M2034" s="3">
        <f t="shared" si="932"/>
        <v>0</v>
      </c>
      <c r="N2034" s="3">
        <f t="shared" si="932"/>
        <v>0</v>
      </c>
      <c r="O2034" s="3">
        <f t="shared" si="932"/>
        <v>0</v>
      </c>
      <c r="P2034" s="3">
        <f t="shared" si="932"/>
        <v>0</v>
      </c>
      <c r="Q2034" s="3">
        <f t="shared" si="932"/>
        <v>0</v>
      </c>
      <c r="R2034" s="3">
        <f t="shared" si="932"/>
        <v>0</v>
      </c>
      <c r="S2034" s="3">
        <f t="shared" si="932"/>
        <v>0</v>
      </c>
      <c r="T2034" s="3">
        <f t="shared" si="932"/>
        <v>0</v>
      </c>
      <c r="U2034" s="3">
        <f t="shared" si="932"/>
        <v>0</v>
      </c>
      <c r="V2034" s="3">
        <f t="shared" si="932"/>
        <v>0</v>
      </c>
      <c r="W2034" s="3">
        <f t="shared" si="932"/>
        <v>0</v>
      </c>
      <c r="X2034" s="3">
        <f t="shared" si="932"/>
        <v>0</v>
      </c>
      <c r="Y2034" s="3">
        <f t="shared" si="932"/>
        <v>0</v>
      </c>
      <c r="Z2034" s="3">
        <f t="shared" si="932"/>
        <v>0</v>
      </c>
      <c r="AA2034" s="3">
        <f t="shared" si="932"/>
        <v>0</v>
      </c>
      <c r="AB2034" s="3">
        <f t="shared" si="932"/>
        <v>0</v>
      </c>
      <c r="AC2034" s="3">
        <f t="shared" si="932"/>
        <v>0</v>
      </c>
      <c r="AD2034" s="3">
        <f t="shared" si="932"/>
        <v>0</v>
      </c>
      <c r="AE2034" s="3">
        <f t="shared" si="932"/>
        <v>0</v>
      </c>
      <c r="AF2034" s="3">
        <f t="shared" si="932"/>
        <v>0</v>
      </c>
      <c r="AG2034" s="3">
        <f t="shared" si="932"/>
        <v>0</v>
      </c>
      <c r="AH2034" s="3">
        <f t="shared" si="932"/>
        <v>0</v>
      </c>
      <c r="AI2034" s="3">
        <f t="shared" si="932"/>
        <v>0</v>
      </c>
    </row>
    <row r="2035" spans="1:35" ht="18" customHeight="1" x14ac:dyDescent="0.15">
      <c r="A2035" s="36"/>
      <c r="B2035" s="36"/>
      <c r="C2035" s="10" t="s">
        <v>152</v>
      </c>
      <c r="D2035" s="3">
        <f>SUM(E2035:XDF2035)</f>
        <v>0</v>
      </c>
      <c r="E2035" s="3"/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16"/>
    </row>
    <row r="2036" spans="1:35" ht="18" customHeight="1" x14ac:dyDescent="0.15">
      <c r="A2036" s="36"/>
      <c r="B2036" s="36"/>
      <c r="C2036" s="10" t="s">
        <v>11</v>
      </c>
      <c r="D2036" s="3">
        <f>SUM(E2036:XDF2036)</f>
        <v>0</v>
      </c>
      <c r="E2036" s="3"/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16"/>
    </row>
    <row r="2037" spans="1:35" ht="18" customHeight="1" x14ac:dyDescent="0.15">
      <c r="A2037" s="36"/>
      <c r="B2037" s="36"/>
      <c r="C2037" s="11" t="s">
        <v>12</v>
      </c>
      <c r="D2037" s="13">
        <f>SUM(E2037:XDF2037)</f>
        <v>0</v>
      </c>
      <c r="E2037" s="3"/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</row>
    <row r="2038" spans="1:35" ht="18" customHeight="1" x14ac:dyDescent="0.15">
      <c r="A2038" s="36"/>
      <c r="B2038" s="36"/>
      <c r="C2038" s="12" t="s">
        <v>13</v>
      </c>
      <c r="D2038" s="13" t="str">
        <f t="shared" ref="D2038:AI2038" si="934">IF(D2032&lt;&gt;0,"1" &amp; "/" &amp; (ROUNDDOWN(D2031/D2032,0)),"-")</f>
        <v>-</v>
      </c>
      <c r="E2038" s="3" t="str">
        <f t="shared" si="934"/>
        <v>-</v>
      </c>
      <c r="F2038" s="3" t="str">
        <f t="shared" si="934"/>
        <v>-</v>
      </c>
      <c r="G2038" s="3" t="str">
        <f t="shared" ref="G2038" si="935">IF(G2032&lt;&gt;0,"1" &amp; "/" &amp; (ROUNDDOWN(G2031/G2032,0)),"-")</f>
        <v>-</v>
      </c>
      <c r="H2038" s="3" t="str">
        <f t="shared" si="934"/>
        <v>-</v>
      </c>
      <c r="I2038" s="3" t="str">
        <f t="shared" si="934"/>
        <v>-</v>
      </c>
      <c r="J2038" s="3" t="str">
        <f t="shared" si="934"/>
        <v>-</v>
      </c>
      <c r="K2038" s="3" t="str">
        <f t="shared" si="934"/>
        <v>-</v>
      </c>
      <c r="L2038" s="3" t="str">
        <f t="shared" si="934"/>
        <v>-</v>
      </c>
      <c r="M2038" s="3" t="str">
        <f t="shared" si="934"/>
        <v>-</v>
      </c>
      <c r="N2038" s="3" t="str">
        <f t="shared" si="934"/>
        <v>-</v>
      </c>
      <c r="O2038" s="3" t="str">
        <f t="shared" si="934"/>
        <v>-</v>
      </c>
      <c r="P2038" s="3" t="str">
        <f t="shared" si="934"/>
        <v>-</v>
      </c>
      <c r="Q2038" s="3" t="str">
        <f t="shared" si="934"/>
        <v>-</v>
      </c>
      <c r="R2038" s="3" t="str">
        <f t="shared" si="934"/>
        <v>-</v>
      </c>
      <c r="S2038" s="3" t="str">
        <f t="shared" si="934"/>
        <v>-</v>
      </c>
      <c r="T2038" s="3" t="str">
        <f t="shared" si="934"/>
        <v>-</v>
      </c>
      <c r="U2038" s="3" t="str">
        <f t="shared" si="934"/>
        <v>-</v>
      </c>
      <c r="V2038" s="3" t="str">
        <f t="shared" si="934"/>
        <v>-</v>
      </c>
      <c r="W2038" s="3" t="str">
        <f t="shared" si="934"/>
        <v>-</v>
      </c>
      <c r="X2038" s="3" t="str">
        <f t="shared" si="934"/>
        <v>-</v>
      </c>
      <c r="Y2038" s="3" t="str">
        <f t="shared" si="934"/>
        <v>-</v>
      </c>
      <c r="Z2038" s="3" t="str">
        <f t="shared" si="934"/>
        <v>-</v>
      </c>
      <c r="AA2038" s="3" t="str">
        <f t="shared" si="934"/>
        <v>-</v>
      </c>
      <c r="AB2038" s="3" t="str">
        <f t="shared" si="934"/>
        <v>-</v>
      </c>
      <c r="AC2038" s="3" t="str">
        <f t="shared" si="934"/>
        <v>-</v>
      </c>
      <c r="AD2038" s="3" t="str">
        <f t="shared" si="934"/>
        <v>-</v>
      </c>
      <c r="AE2038" s="3" t="str">
        <f t="shared" si="934"/>
        <v>-</v>
      </c>
      <c r="AF2038" s="3" t="str">
        <f t="shared" si="934"/>
        <v>-</v>
      </c>
      <c r="AG2038" s="3" t="str">
        <f t="shared" si="934"/>
        <v>-</v>
      </c>
      <c r="AH2038" s="3" t="str">
        <f t="shared" si="934"/>
        <v>-</v>
      </c>
      <c r="AI2038" s="18" t="str">
        <f t="shared" si="934"/>
        <v>-</v>
      </c>
    </row>
    <row r="2039" spans="1:35" ht="18" customHeight="1" x14ac:dyDescent="0.15">
      <c r="A2039" s="36"/>
      <c r="B2039" s="36"/>
      <c r="C2039" s="10" t="s">
        <v>14</v>
      </c>
      <c r="D2039" s="3" t="str">
        <f t="shared" ref="D2039:AI2039" si="936">IF(D2033&lt;&gt;0,"1" &amp; "/" &amp; (ROUNDDOWN(D2031/D2033,0)),"-")</f>
        <v>-</v>
      </c>
      <c r="E2039" s="3" t="str">
        <f t="shared" si="936"/>
        <v>-</v>
      </c>
      <c r="F2039" s="3" t="str">
        <f t="shared" si="936"/>
        <v>-</v>
      </c>
      <c r="G2039" s="3" t="str">
        <f t="shared" ref="G2039" si="937">IF(G2033&lt;&gt;0,"1" &amp; "/" &amp; (ROUNDDOWN(G2031/G2033,0)),"-")</f>
        <v>-</v>
      </c>
      <c r="H2039" s="3" t="str">
        <f t="shared" si="936"/>
        <v>-</v>
      </c>
      <c r="I2039" s="3" t="str">
        <f t="shared" si="936"/>
        <v>-</v>
      </c>
      <c r="J2039" s="3" t="str">
        <f t="shared" si="936"/>
        <v>-</v>
      </c>
      <c r="K2039" s="3" t="str">
        <f t="shared" si="936"/>
        <v>-</v>
      </c>
      <c r="L2039" s="3" t="str">
        <f t="shared" si="936"/>
        <v>-</v>
      </c>
      <c r="M2039" s="3" t="str">
        <f t="shared" si="936"/>
        <v>-</v>
      </c>
      <c r="N2039" s="3" t="str">
        <f t="shared" si="936"/>
        <v>-</v>
      </c>
      <c r="O2039" s="3" t="str">
        <f t="shared" si="936"/>
        <v>-</v>
      </c>
      <c r="P2039" s="3" t="str">
        <f t="shared" si="936"/>
        <v>-</v>
      </c>
      <c r="Q2039" s="3" t="str">
        <f t="shared" si="936"/>
        <v>-</v>
      </c>
      <c r="R2039" s="3" t="str">
        <f t="shared" si="936"/>
        <v>-</v>
      </c>
      <c r="S2039" s="3" t="str">
        <f t="shared" si="936"/>
        <v>-</v>
      </c>
      <c r="T2039" s="3" t="str">
        <f t="shared" si="936"/>
        <v>-</v>
      </c>
      <c r="U2039" s="3" t="str">
        <f t="shared" si="936"/>
        <v>-</v>
      </c>
      <c r="V2039" s="3" t="str">
        <f t="shared" si="936"/>
        <v>-</v>
      </c>
      <c r="W2039" s="3" t="str">
        <f t="shared" si="936"/>
        <v>-</v>
      </c>
      <c r="X2039" s="3" t="str">
        <f t="shared" si="936"/>
        <v>-</v>
      </c>
      <c r="Y2039" s="3" t="str">
        <f t="shared" si="936"/>
        <v>-</v>
      </c>
      <c r="Z2039" s="3" t="str">
        <f t="shared" si="936"/>
        <v>-</v>
      </c>
      <c r="AA2039" s="3" t="str">
        <f t="shared" si="936"/>
        <v>-</v>
      </c>
      <c r="AB2039" s="3" t="str">
        <f t="shared" si="936"/>
        <v>-</v>
      </c>
      <c r="AC2039" s="3" t="str">
        <f t="shared" si="936"/>
        <v>-</v>
      </c>
      <c r="AD2039" s="3" t="str">
        <f t="shared" si="936"/>
        <v>-</v>
      </c>
      <c r="AE2039" s="3" t="str">
        <f t="shared" si="936"/>
        <v>-</v>
      </c>
      <c r="AF2039" s="3" t="str">
        <f t="shared" si="936"/>
        <v>-</v>
      </c>
      <c r="AG2039" s="3" t="str">
        <f t="shared" si="936"/>
        <v>-</v>
      </c>
      <c r="AH2039" s="3" t="str">
        <f t="shared" si="936"/>
        <v>-</v>
      </c>
      <c r="AI2039" s="16" t="str">
        <f t="shared" si="936"/>
        <v>-</v>
      </c>
    </row>
    <row r="2040" spans="1:35" ht="18" customHeight="1" x14ac:dyDescent="0.15">
      <c r="A2040" s="36"/>
      <c r="B2040" s="36"/>
      <c r="C2040" s="11" t="s">
        <v>15</v>
      </c>
      <c r="D2040" s="3" t="str">
        <f t="shared" ref="D2040:AI2040" si="938">IF(D2035&lt;&gt;0,"1" &amp; "/" &amp; (ROUNDDOWN(D2031/D2035,0)),"-")</f>
        <v>-</v>
      </c>
      <c r="E2040" s="3" t="str">
        <f t="shared" si="938"/>
        <v>-</v>
      </c>
      <c r="F2040" s="3" t="str">
        <f t="shared" si="938"/>
        <v>-</v>
      </c>
      <c r="G2040" s="3" t="str">
        <f t="shared" ref="G2040" si="939">IF(G2035&lt;&gt;0,"1" &amp; "/" &amp; (ROUNDDOWN(G2031/G2035,0)),"-")</f>
        <v>-</v>
      </c>
      <c r="H2040" s="3" t="str">
        <f t="shared" si="938"/>
        <v>-</v>
      </c>
      <c r="I2040" s="3" t="str">
        <f t="shared" si="938"/>
        <v>-</v>
      </c>
      <c r="J2040" s="3" t="str">
        <f t="shared" si="938"/>
        <v>-</v>
      </c>
      <c r="K2040" s="3" t="str">
        <f t="shared" si="938"/>
        <v>-</v>
      </c>
      <c r="L2040" s="3" t="str">
        <f t="shared" si="938"/>
        <v>-</v>
      </c>
      <c r="M2040" s="3" t="str">
        <f t="shared" si="938"/>
        <v>-</v>
      </c>
      <c r="N2040" s="3" t="str">
        <f t="shared" si="938"/>
        <v>-</v>
      </c>
      <c r="O2040" s="3" t="str">
        <f t="shared" si="938"/>
        <v>-</v>
      </c>
      <c r="P2040" s="3" t="str">
        <f t="shared" si="938"/>
        <v>-</v>
      </c>
      <c r="Q2040" s="3" t="str">
        <f t="shared" si="938"/>
        <v>-</v>
      </c>
      <c r="R2040" s="3" t="str">
        <f t="shared" si="938"/>
        <v>-</v>
      </c>
      <c r="S2040" s="3" t="str">
        <f t="shared" si="938"/>
        <v>-</v>
      </c>
      <c r="T2040" s="3" t="str">
        <f t="shared" si="938"/>
        <v>-</v>
      </c>
      <c r="U2040" s="3" t="str">
        <f t="shared" si="938"/>
        <v>-</v>
      </c>
      <c r="V2040" s="3" t="str">
        <f t="shared" si="938"/>
        <v>-</v>
      </c>
      <c r="W2040" s="3" t="str">
        <f t="shared" si="938"/>
        <v>-</v>
      </c>
      <c r="X2040" s="3" t="str">
        <f t="shared" si="938"/>
        <v>-</v>
      </c>
      <c r="Y2040" s="3" t="str">
        <f t="shared" si="938"/>
        <v>-</v>
      </c>
      <c r="Z2040" s="3" t="str">
        <f t="shared" si="938"/>
        <v>-</v>
      </c>
      <c r="AA2040" s="3" t="str">
        <f t="shared" si="938"/>
        <v>-</v>
      </c>
      <c r="AB2040" s="3" t="str">
        <f t="shared" si="938"/>
        <v>-</v>
      </c>
      <c r="AC2040" s="3" t="str">
        <f t="shared" si="938"/>
        <v>-</v>
      </c>
      <c r="AD2040" s="3" t="str">
        <f t="shared" si="938"/>
        <v>-</v>
      </c>
      <c r="AE2040" s="3" t="str">
        <f t="shared" si="938"/>
        <v>-</v>
      </c>
      <c r="AF2040" s="3" t="str">
        <f t="shared" si="938"/>
        <v>-</v>
      </c>
      <c r="AG2040" s="3" t="str">
        <f t="shared" si="938"/>
        <v>-</v>
      </c>
      <c r="AH2040" s="3" t="str">
        <f t="shared" si="938"/>
        <v>-</v>
      </c>
      <c r="AI2040" s="16" t="str">
        <f t="shared" si="938"/>
        <v>-</v>
      </c>
    </row>
    <row r="2041" spans="1:35" ht="18" customHeight="1" thickBot="1" x14ac:dyDescent="0.2">
      <c r="A2041" s="37"/>
      <c r="B2041" s="37"/>
      <c r="C2041" s="14" t="s">
        <v>16</v>
      </c>
      <c r="D2041" s="15" t="str">
        <f t="shared" ref="D2041:AI2041" si="940">IF(OR(D2033&lt;&gt;0,D2032&lt;&gt;0),"1" &amp; "/" &amp; (ROUNDDOWN(D2031/(D2032+D2033),0)),"-")</f>
        <v>-</v>
      </c>
      <c r="E2041" s="13" t="str">
        <f t="shared" si="940"/>
        <v>-</v>
      </c>
      <c r="F2041" s="13" t="str">
        <f t="shared" si="940"/>
        <v>-</v>
      </c>
      <c r="G2041" s="13" t="str">
        <f t="shared" ref="G2041" si="941">IF(OR(G2033&lt;&gt;0,G2032&lt;&gt;0),"1" &amp; "/" &amp; (ROUNDDOWN(G2031/(G2032+G2033),0)),"-")</f>
        <v>-</v>
      </c>
      <c r="H2041" s="13" t="str">
        <f t="shared" si="940"/>
        <v>-</v>
      </c>
      <c r="I2041" s="13" t="str">
        <f t="shared" si="940"/>
        <v>-</v>
      </c>
      <c r="J2041" s="13" t="str">
        <f t="shared" si="940"/>
        <v>-</v>
      </c>
      <c r="K2041" s="13" t="str">
        <f t="shared" si="940"/>
        <v>-</v>
      </c>
      <c r="L2041" s="13" t="str">
        <f t="shared" si="940"/>
        <v>-</v>
      </c>
      <c r="M2041" s="13" t="str">
        <f t="shared" si="940"/>
        <v>-</v>
      </c>
      <c r="N2041" s="13" t="str">
        <f t="shared" si="940"/>
        <v>-</v>
      </c>
      <c r="O2041" s="13" t="str">
        <f t="shared" si="940"/>
        <v>-</v>
      </c>
      <c r="P2041" s="13" t="str">
        <f t="shared" si="940"/>
        <v>-</v>
      </c>
      <c r="Q2041" s="13" t="str">
        <f t="shared" si="940"/>
        <v>-</v>
      </c>
      <c r="R2041" s="13" t="str">
        <f t="shared" si="940"/>
        <v>-</v>
      </c>
      <c r="S2041" s="13" t="str">
        <f t="shared" si="940"/>
        <v>-</v>
      </c>
      <c r="T2041" s="13" t="str">
        <f t="shared" si="940"/>
        <v>-</v>
      </c>
      <c r="U2041" s="13" t="str">
        <f t="shared" si="940"/>
        <v>-</v>
      </c>
      <c r="V2041" s="13" t="str">
        <f t="shared" si="940"/>
        <v>-</v>
      </c>
      <c r="W2041" s="13" t="str">
        <f t="shared" si="940"/>
        <v>-</v>
      </c>
      <c r="X2041" s="13" t="str">
        <f t="shared" si="940"/>
        <v>-</v>
      </c>
      <c r="Y2041" s="13" t="str">
        <f t="shared" si="940"/>
        <v>-</v>
      </c>
      <c r="Z2041" s="13" t="str">
        <f t="shared" si="940"/>
        <v>-</v>
      </c>
      <c r="AA2041" s="13" t="str">
        <f t="shared" si="940"/>
        <v>-</v>
      </c>
      <c r="AB2041" s="13" t="str">
        <f t="shared" si="940"/>
        <v>-</v>
      </c>
      <c r="AC2041" s="13" t="str">
        <f t="shared" si="940"/>
        <v>-</v>
      </c>
      <c r="AD2041" s="13" t="str">
        <f t="shared" si="940"/>
        <v>-</v>
      </c>
      <c r="AE2041" s="13" t="str">
        <f t="shared" si="940"/>
        <v>-</v>
      </c>
      <c r="AF2041" s="13" t="str">
        <f t="shared" si="940"/>
        <v>-</v>
      </c>
      <c r="AG2041" s="13" t="str">
        <f t="shared" si="940"/>
        <v>-</v>
      </c>
      <c r="AH2041" s="13" t="str">
        <f t="shared" si="940"/>
        <v>-</v>
      </c>
      <c r="AI2041" s="3" t="str">
        <f t="shared" si="940"/>
        <v>-</v>
      </c>
    </row>
    <row r="2042" spans="1:35" ht="18" customHeight="1" x14ac:dyDescent="0.15">
      <c r="A2042" s="35"/>
      <c r="B2042" s="35"/>
      <c r="C2042" s="9" t="s">
        <v>7</v>
      </c>
      <c r="D2042" s="17">
        <f>SUM(E2042:XDF2042)</f>
        <v>0</v>
      </c>
      <c r="E2042" s="17"/>
      <c r="F2042" s="17"/>
      <c r="G2042" s="17"/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17"/>
      <c r="S2042" s="17"/>
      <c r="T2042" s="17"/>
      <c r="U2042" s="17"/>
      <c r="V2042" s="17"/>
      <c r="W2042" s="17"/>
      <c r="X2042" s="17"/>
      <c r="Y2042" s="17"/>
      <c r="Z2042" s="17"/>
      <c r="AA2042" s="17"/>
      <c r="AB2042" s="17"/>
      <c r="AC2042" s="17"/>
      <c r="AD2042" s="17"/>
      <c r="AE2042" s="17"/>
      <c r="AF2042" s="17"/>
      <c r="AG2042" s="17"/>
      <c r="AH2042" s="17"/>
      <c r="AI2042" s="17"/>
    </row>
    <row r="2043" spans="1:35" ht="18" customHeight="1" x14ac:dyDescent="0.15">
      <c r="A2043" s="36"/>
      <c r="B2043" s="36"/>
      <c r="C2043" s="10" t="s">
        <v>8</v>
      </c>
      <c r="D2043" s="3">
        <f>SUM(E2043:XDF2043)</f>
        <v>0</v>
      </c>
      <c r="E2043" s="16"/>
      <c r="F2043" s="16"/>
      <c r="G2043" s="16"/>
      <c r="H2043" s="16"/>
      <c r="I2043" s="16"/>
      <c r="J2043" s="16"/>
      <c r="K2043" s="16"/>
      <c r="L2043" s="16"/>
      <c r="M2043" s="16"/>
      <c r="N2043" s="16"/>
      <c r="O2043" s="16"/>
      <c r="P2043" s="16"/>
      <c r="Q2043" s="16"/>
      <c r="R2043" s="16"/>
      <c r="S2043" s="16"/>
      <c r="T2043" s="16"/>
      <c r="U2043" s="16"/>
      <c r="V2043" s="16"/>
      <c r="W2043" s="16"/>
      <c r="X2043" s="16"/>
      <c r="Y2043" s="16"/>
      <c r="Z2043" s="16"/>
      <c r="AA2043" s="16"/>
      <c r="AB2043" s="16"/>
      <c r="AC2043" s="16"/>
      <c r="AD2043" s="16"/>
      <c r="AE2043" s="16"/>
      <c r="AF2043" s="16"/>
      <c r="AG2043" s="16"/>
      <c r="AH2043" s="16"/>
      <c r="AI2043" s="16"/>
    </row>
    <row r="2044" spans="1:35" ht="18" customHeight="1" x14ac:dyDescent="0.15">
      <c r="A2044" s="36"/>
      <c r="B2044" s="36"/>
      <c r="C2044" s="10" t="s">
        <v>9</v>
      </c>
      <c r="D2044" s="3">
        <f>SUM(E2044:XDF2044)</f>
        <v>0</v>
      </c>
      <c r="E2044" s="3"/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</row>
    <row r="2045" spans="1:35" ht="18" customHeight="1" x14ac:dyDescent="0.15">
      <c r="A2045" s="36"/>
      <c r="B2045" s="36"/>
      <c r="C2045" s="10" t="s">
        <v>10</v>
      </c>
      <c r="D2045" s="3">
        <f>D2043+D2044</f>
        <v>0</v>
      </c>
      <c r="E2045" s="3">
        <f>E2043+E2044</f>
        <v>0</v>
      </c>
      <c r="F2045" s="3">
        <f>F2043+F2044</f>
        <v>0</v>
      </c>
      <c r="G2045" s="3">
        <f>G2043+G2044</f>
        <v>0</v>
      </c>
      <c r="H2045" s="3">
        <f>H2043+H2044</f>
        <v>0</v>
      </c>
      <c r="I2045" s="3">
        <f t="shared" ref="I2045:AG2045" si="942">I2043+I2044</f>
        <v>0</v>
      </c>
      <c r="J2045" s="3">
        <f t="shared" si="942"/>
        <v>0</v>
      </c>
      <c r="K2045" s="3">
        <f t="shared" si="942"/>
        <v>0</v>
      </c>
      <c r="L2045" s="3">
        <f t="shared" si="942"/>
        <v>0</v>
      </c>
      <c r="M2045" s="3">
        <f t="shared" si="942"/>
        <v>0</v>
      </c>
      <c r="N2045" s="3">
        <f t="shared" si="942"/>
        <v>0</v>
      </c>
      <c r="O2045" s="3">
        <f t="shared" si="942"/>
        <v>0</v>
      </c>
      <c r="P2045" s="3">
        <f t="shared" si="942"/>
        <v>0</v>
      </c>
      <c r="Q2045" s="3">
        <f t="shared" si="942"/>
        <v>0</v>
      </c>
      <c r="R2045" s="3">
        <f t="shared" si="942"/>
        <v>0</v>
      </c>
      <c r="S2045" s="3">
        <f t="shared" si="942"/>
        <v>0</v>
      </c>
      <c r="T2045" s="3">
        <f t="shared" si="942"/>
        <v>0</v>
      </c>
      <c r="U2045" s="3">
        <f t="shared" si="942"/>
        <v>0</v>
      </c>
      <c r="V2045" s="3">
        <f t="shared" si="942"/>
        <v>0</v>
      </c>
      <c r="W2045" s="3">
        <f t="shared" si="942"/>
        <v>0</v>
      </c>
      <c r="X2045" s="3">
        <f t="shared" si="942"/>
        <v>0</v>
      </c>
      <c r="Y2045" s="3">
        <f t="shared" si="942"/>
        <v>0</v>
      </c>
      <c r="Z2045" s="3">
        <f t="shared" si="942"/>
        <v>0</v>
      </c>
      <c r="AA2045" s="3">
        <f t="shared" si="942"/>
        <v>0</v>
      </c>
      <c r="AB2045" s="3">
        <f t="shared" si="942"/>
        <v>0</v>
      </c>
      <c r="AC2045" s="3">
        <f t="shared" si="942"/>
        <v>0</v>
      </c>
      <c r="AD2045" s="3">
        <f t="shared" si="942"/>
        <v>0</v>
      </c>
      <c r="AE2045" s="3">
        <f t="shared" si="942"/>
        <v>0</v>
      </c>
      <c r="AF2045" s="3">
        <f t="shared" si="942"/>
        <v>0</v>
      </c>
      <c r="AG2045" s="3">
        <f t="shared" si="942"/>
        <v>0</v>
      </c>
      <c r="AH2045" s="3">
        <f>AH2043+AH2044</f>
        <v>0</v>
      </c>
      <c r="AI2045" s="3">
        <f>AI2043+AI2044</f>
        <v>0</v>
      </c>
    </row>
    <row r="2046" spans="1:35" ht="18" customHeight="1" x14ac:dyDescent="0.15">
      <c r="A2046" s="36"/>
      <c r="B2046" s="36"/>
      <c r="C2046" s="10" t="s">
        <v>152</v>
      </c>
      <c r="D2046" s="3">
        <f>SUM(E2046:XDF2046)</f>
        <v>0</v>
      </c>
      <c r="E2046" s="3"/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16"/>
    </row>
    <row r="2047" spans="1:35" ht="18" customHeight="1" x14ac:dyDescent="0.15">
      <c r="A2047" s="36"/>
      <c r="B2047" s="36"/>
      <c r="C2047" s="10" t="s">
        <v>11</v>
      </c>
      <c r="D2047" s="3">
        <f>SUM(E2047:XDF2047)</f>
        <v>0</v>
      </c>
      <c r="E2047" s="3"/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16"/>
    </row>
    <row r="2048" spans="1:35" ht="18" customHeight="1" x14ac:dyDescent="0.15">
      <c r="A2048" s="36"/>
      <c r="B2048" s="36"/>
      <c r="C2048" s="11" t="s">
        <v>12</v>
      </c>
      <c r="D2048" s="13">
        <f>SUM(E2048:XDF2048)</f>
        <v>0</v>
      </c>
      <c r="E2048" s="3"/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</row>
    <row r="2049" spans="1:35" ht="18" customHeight="1" x14ac:dyDescent="0.15">
      <c r="A2049" s="36"/>
      <c r="B2049" s="36"/>
      <c r="C2049" s="12" t="s">
        <v>13</v>
      </c>
      <c r="D2049" s="13" t="str">
        <f>IF(D2043&lt;&gt;0,"1" &amp; "/" &amp; (ROUNDDOWN(D2042/D2043,0)),"-")</f>
        <v>-</v>
      </c>
      <c r="E2049" s="3" t="str">
        <f>IF(E2043&lt;&gt;0,"1" &amp; "/" &amp; (ROUNDDOWN(E2042/E2043,0)),"-")</f>
        <v>-</v>
      </c>
      <c r="F2049" s="3" t="str">
        <f>IF(F2043&lt;&gt;0,"1" &amp; "/" &amp; (ROUNDDOWN(F2042/F2043,0)),"-")</f>
        <v>-</v>
      </c>
      <c r="G2049" s="3" t="str">
        <f>IF(G2043&lt;&gt;0,"1" &amp; "/" &amp; (ROUNDDOWN(G2042/G2043,0)),"-")</f>
        <v>-</v>
      </c>
      <c r="H2049" s="3" t="str">
        <f>IF(H2043&lt;&gt;0,"1" &amp; "/" &amp; (ROUNDDOWN(H2042/H2043,0)),"-")</f>
        <v>-</v>
      </c>
      <c r="I2049" s="3" t="str">
        <f t="shared" ref="I2049:AG2049" si="943">IF(I2043&lt;&gt;0,"1" &amp; "/" &amp; (ROUNDDOWN(I2042/I2043,0)),"-")</f>
        <v>-</v>
      </c>
      <c r="J2049" s="3" t="str">
        <f t="shared" si="943"/>
        <v>-</v>
      </c>
      <c r="K2049" s="3" t="str">
        <f t="shared" si="943"/>
        <v>-</v>
      </c>
      <c r="L2049" s="3" t="str">
        <f t="shared" si="943"/>
        <v>-</v>
      </c>
      <c r="M2049" s="3" t="str">
        <f t="shared" si="943"/>
        <v>-</v>
      </c>
      <c r="N2049" s="3" t="str">
        <f t="shared" si="943"/>
        <v>-</v>
      </c>
      <c r="O2049" s="3" t="str">
        <f t="shared" si="943"/>
        <v>-</v>
      </c>
      <c r="P2049" s="3" t="str">
        <f t="shared" si="943"/>
        <v>-</v>
      </c>
      <c r="Q2049" s="3" t="str">
        <f t="shared" si="943"/>
        <v>-</v>
      </c>
      <c r="R2049" s="3" t="str">
        <f t="shared" si="943"/>
        <v>-</v>
      </c>
      <c r="S2049" s="3" t="str">
        <f t="shared" si="943"/>
        <v>-</v>
      </c>
      <c r="T2049" s="3" t="str">
        <f t="shared" si="943"/>
        <v>-</v>
      </c>
      <c r="U2049" s="3" t="str">
        <f t="shared" si="943"/>
        <v>-</v>
      </c>
      <c r="V2049" s="3" t="str">
        <f t="shared" si="943"/>
        <v>-</v>
      </c>
      <c r="W2049" s="3" t="str">
        <f t="shared" si="943"/>
        <v>-</v>
      </c>
      <c r="X2049" s="3" t="str">
        <f t="shared" si="943"/>
        <v>-</v>
      </c>
      <c r="Y2049" s="3" t="str">
        <f t="shared" si="943"/>
        <v>-</v>
      </c>
      <c r="Z2049" s="3" t="str">
        <f t="shared" si="943"/>
        <v>-</v>
      </c>
      <c r="AA2049" s="3" t="str">
        <f t="shared" si="943"/>
        <v>-</v>
      </c>
      <c r="AB2049" s="3" t="str">
        <f t="shared" si="943"/>
        <v>-</v>
      </c>
      <c r="AC2049" s="3" t="str">
        <f t="shared" si="943"/>
        <v>-</v>
      </c>
      <c r="AD2049" s="3" t="str">
        <f t="shared" si="943"/>
        <v>-</v>
      </c>
      <c r="AE2049" s="3" t="str">
        <f t="shared" si="943"/>
        <v>-</v>
      </c>
      <c r="AF2049" s="3" t="str">
        <f t="shared" si="943"/>
        <v>-</v>
      </c>
      <c r="AG2049" s="3" t="str">
        <f t="shared" si="943"/>
        <v>-</v>
      </c>
      <c r="AH2049" s="3" t="str">
        <f>IF(AH2043&lt;&gt;0,"1" &amp; "/" &amp; (ROUNDDOWN(AH2042/AH2043,0)),"-")</f>
        <v>-</v>
      </c>
      <c r="AI2049" s="18" t="str">
        <f>IF(AI2043&lt;&gt;0,"1" &amp; "/" &amp; (ROUNDDOWN(AI2042/AI2043,0)),"-")</f>
        <v>-</v>
      </c>
    </row>
    <row r="2050" spans="1:35" ht="18" customHeight="1" x14ac:dyDescent="0.15">
      <c r="A2050" s="36"/>
      <c r="B2050" s="36"/>
      <c r="C2050" s="10" t="s">
        <v>14</v>
      </c>
      <c r="D2050" s="3" t="str">
        <f>IF(D2044&lt;&gt;0,"1" &amp; "/" &amp; (ROUNDDOWN(D2042/D2044,0)),"-")</f>
        <v>-</v>
      </c>
      <c r="E2050" s="3" t="str">
        <f>IF(E2044&lt;&gt;0,"1" &amp; "/" &amp; (ROUNDDOWN(E2042/E2044,0)),"-")</f>
        <v>-</v>
      </c>
      <c r="F2050" s="3" t="str">
        <f>IF(F2044&lt;&gt;0,"1" &amp; "/" &amp; (ROUNDDOWN(F2042/F2044,0)),"-")</f>
        <v>-</v>
      </c>
      <c r="G2050" s="3" t="str">
        <f>IF(G2044&lt;&gt;0,"1" &amp; "/" &amp; (ROUNDDOWN(G2042/G2044,0)),"-")</f>
        <v>-</v>
      </c>
      <c r="H2050" s="3" t="str">
        <f>IF(H2044&lt;&gt;0,"1" &amp; "/" &amp; (ROUNDDOWN(H2042/H2044,0)),"-")</f>
        <v>-</v>
      </c>
      <c r="I2050" s="3" t="str">
        <f t="shared" ref="I2050:AG2050" si="944">IF(I2044&lt;&gt;0,"1" &amp; "/" &amp; (ROUNDDOWN(I2042/I2044,0)),"-")</f>
        <v>-</v>
      </c>
      <c r="J2050" s="3" t="str">
        <f t="shared" si="944"/>
        <v>-</v>
      </c>
      <c r="K2050" s="3" t="str">
        <f t="shared" si="944"/>
        <v>-</v>
      </c>
      <c r="L2050" s="3" t="str">
        <f t="shared" si="944"/>
        <v>-</v>
      </c>
      <c r="M2050" s="3" t="str">
        <f t="shared" si="944"/>
        <v>-</v>
      </c>
      <c r="N2050" s="3" t="str">
        <f t="shared" si="944"/>
        <v>-</v>
      </c>
      <c r="O2050" s="3" t="str">
        <f t="shared" si="944"/>
        <v>-</v>
      </c>
      <c r="P2050" s="3" t="str">
        <f t="shared" si="944"/>
        <v>-</v>
      </c>
      <c r="Q2050" s="3" t="str">
        <f t="shared" si="944"/>
        <v>-</v>
      </c>
      <c r="R2050" s="3" t="str">
        <f t="shared" si="944"/>
        <v>-</v>
      </c>
      <c r="S2050" s="3" t="str">
        <f t="shared" si="944"/>
        <v>-</v>
      </c>
      <c r="T2050" s="3" t="str">
        <f t="shared" si="944"/>
        <v>-</v>
      </c>
      <c r="U2050" s="3" t="str">
        <f t="shared" si="944"/>
        <v>-</v>
      </c>
      <c r="V2050" s="3" t="str">
        <f t="shared" si="944"/>
        <v>-</v>
      </c>
      <c r="W2050" s="3" t="str">
        <f t="shared" si="944"/>
        <v>-</v>
      </c>
      <c r="X2050" s="3" t="str">
        <f t="shared" si="944"/>
        <v>-</v>
      </c>
      <c r="Y2050" s="3" t="str">
        <f t="shared" si="944"/>
        <v>-</v>
      </c>
      <c r="Z2050" s="3" t="str">
        <f t="shared" si="944"/>
        <v>-</v>
      </c>
      <c r="AA2050" s="3" t="str">
        <f t="shared" si="944"/>
        <v>-</v>
      </c>
      <c r="AB2050" s="3" t="str">
        <f t="shared" si="944"/>
        <v>-</v>
      </c>
      <c r="AC2050" s="3" t="str">
        <f t="shared" si="944"/>
        <v>-</v>
      </c>
      <c r="AD2050" s="3" t="str">
        <f t="shared" si="944"/>
        <v>-</v>
      </c>
      <c r="AE2050" s="3" t="str">
        <f t="shared" si="944"/>
        <v>-</v>
      </c>
      <c r="AF2050" s="3" t="str">
        <f t="shared" si="944"/>
        <v>-</v>
      </c>
      <c r="AG2050" s="3" t="str">
        <f t="shared" si="944"/>
        <v>-</v>
      </c>
      <c r="AH2050" s="3" t="str">
        <f>IF(AH2044&lt;&gt;0,"1" &amp; "/" &amp; (ROUNDDOWN(AH2042/AH2044,0)),"-")</f>
        <v>-</v>
      </c>
      <c r="AI2050" s="16" t="str">
        <f>IF(AI2044&lt;&gt;0,"1" &amp; "/" &amp; (ROUNDDOWN(AI2042/AI2044,0)),"-")</f>
        <v>-</v>
      </c>
    </row>
    <row r="2051" spans="1:35" ht="18" customHeight="1" x14ac:dyDescent="0.15">
      <c r="A2051" s="36"/>
      <c r="B2051" s="36"/>
      <c r="C2051" s="11" t="s">
        <v>15</v>
      </c>
      <c r="D2051" s="3" t="str">
        <f>IF(D2046&lt;&gt;0,"1" &amp; "/" &amp; (ROUNDDOWN(D2042/D2046,0)),"-")</f>
        <v>-</v>
      </c>
      <c r="E2051" s="3" t="str">
        <f>IF(E2046&lt;&gt;0,"1" &amp; "/" &amp; (ROUNDDOWN(E2042/E2046,0)),"-")</f>
        <v>-</v>
      </c>
      <c r="F2051" s="3" t="str">
        <f>IF(F2046&lt;&gt;0,"1" &amp; "/" &amp; (ROUNDDOWN(F2042/F2046,0)),"-")</f>
        <v>-</v>
      </c>
      <c r="G2051" s="3" t="str">
        <f>IF(G2046&lt;&gt;0,"1" &amp; "/" &amp; (ROUNDDOWN(G2042/G2046,0)),"-")</f>
        <v>-</v>
      </c>
      <c r="H2051" s="3" t="str">
        <f>IF(H2046&lt;&gt;0,"1" &amp; "/" &amp; (ROUNDDOWN(H2042/H2046,0)),"-")</f>
        <v>-</v>
      </c>
      <c r="I2051" s="3" t="str">
        <f t="shared" ref="I2051:AG2051" si="945">IF(I2046&lt;&gt;0,"1" &amp; "/" &amp; (ROUNDDOWN(I2042/I2046,0)),"-")</f>
        <v>-</v>
      </c>
      <c r="J2051" s="3" t="str">
        <f t="shared" si="945"/>
        <v>-</v>
      </c>
      <c r="K2051" s="3" t="str">
        <f t="shared" si="945"/>
        <v>-</v>
      </c>
      <c r="L2051" s="3" t="str">
        <f t="shared" si="945"/>
        <v>-</v>
      </c>
      <c r="M2051" s="3" t="str">
        <f t="shared" si="945"/>
        <v>-</v>
      </c>
      <c r="N2051" s="3" t="str">
        <f t="shared" si="945"/>
        <v>-</v>
      </c>
      <c r="O2051" s="3" t="str">
        <f t="shared" si="945"/>
        <v>-</v>
      </c>
      <c r="P2051" s="3" t="str">
        <f t="shared" si="945"/>
        <v>-</v>
      </c>
      <c r="Q2051" s="3" t="str">
        <f t="shared" si="945"/>
        <v>-</v>
      </c>
      <c r="R2051" s="3" t="str">
        <f t="shared" si="945"/>
        <v>-</v>
      </c>
      <c r="S2051" s="3" t="str">
        <f t="shared" si="945"/>
        <v>-</v>
      </c>
      <c r="T2051" s="3" t="str">
        <f t="shared" si="945"/>
        <v>-</v>
      </c>
      <c r="U2051" s="3" t="str">
        <f t="shared" si="945"/>
        <v>-</v>
      </c>
      <c r="V2051" s="3" t="str">
        <f t="shared" si="945"/>
        <v>-</v>
      </c>
      <c r="W2051" s="3" t="str">
        <f t="shared" si="945"/>
        <v>-</v>
      </c>
      <c r="X2051" s="3" t="str">
        <f t="shared" si="945"/>
        <v>-</v>
      </c>
      <c r="Y2051" s="3" t="str">
        <f t="shared" si="945"/>
        <v>-</v>
      </c>
      <c r="Z2051" s="3" t="str">
        <f t="shared" si="945"/>
        <v>-</v>
      </c>
      <c r="AA2051" s="3" t="str">
        <f t="shared" si="945"/>
        <v>-</v>
      </c>
      <c r="AB2051" s="3" t="str">
        <f t="shared" si="945"/>
        <v>-</v>
      </c>
      <c r="AC2051" s="3" t="str">
        <f t="shared" si="945"/>
        <v>-</v>
      </c>
      <c r="AD2051" s="3" t="str">
        <f t="shared" si="945"/>
        <v>-</v>
      </c>
      <c r="AE2051" s="3" t="str">
        <f t="shared" si="945"/>
        <v>-</v>
      </c>
      <c r="AF2051" s="3" t="str">
        <f t="shared" si="945"/>
        <v>-</v>
      </c>
      <c r="AG2051" s="3" t="str">
        <f t="shared" si="945"/>
        <v>-</v>
      </c>
      <c r="AH2051" s="3" t="str">
        <f>IF(AH2046&lt;&gt;0,"1" &amp; "/" &amp; (ROUNDDOWN(AH2042/AH2046,0)),"-")</f>
        <v>-</v>
      </c>
      <c r="AI2051" s="16" t="str">
        <f>IF(AI2046&lt;&gt;0,"1" &amp; "/" &amp; (ROUNDDOWN(AI2042/AI2046,0)),"-")</f>
        <v>-</v>
      </c>
    </row>
    <row r="2052" spans="1:35" ht="18" customHeight="1" thickBot="1" x14ac:dyDescent="0.2">
      <c r="A2052" s="37"/>
      <c r="B2052" s="37"/>
      <c r="C2052" s="14" t="s">
        <v>16</v>
      </c>
      <c r="D2052" s="15" t="str">
        <f>IF(OR(D2044&lt;&gt;0,D2043&lt;&gt;0),"1" &amp; "/" &amp; (ROUNDDOWN(D2042/(D2043+D2044),0)),"-")</f>
        <v>-</v>
      </c>
      <c r="E2052" s="13" t="str">
        <f>IF(OR(E2044&lt;&gt;0,E2043&lt;&gt;0),"1" &amp; "/" &amp; (ROUNDDOWN(E2042/(E2043+E2044),0)),"-")</f>
        <v>-</v>
      </c>
      <c r="F2052" s="13" t="str">
        <f>IF(OR(F2044&lt;&gt;0,F2043&lt;&gt;0),"1" &amp; "/" &amp; (ROUNDDOWN(F2042/(F2043+F2044),0)),"-")</f>
        <v>-</v>
      </c>
      <c r="G2052" s="13" t="str">
        <f>IF(OR(G2044&lt;&gt;0,G2043&lt;&gt;0),"1" &amp; "/" &amp; (ROUNDDOWN(G2042/(G2043+G2044),0)),"-")</f>
        <v>-</v>
      </c>
      <c r="H2052" s="13" t="str">
        <f>IF(OR(H2044&lt;&gt;0,H2043&lt;&gt;0),"1" &amp; "/" &amp; (ROUNDDOWN(H2042/(H2043+H2044),0)),"-")</f>
        <v>-</v>
      </c>
      <c r="I2052" s="13" t="str">
        <f t="shared" ref="I2052:AG2052" si="946">IF(OR(I2044&lt;&gt;0,I2043&lt;&gt;0),"1" &amp; "/" &amp; (ROUNDDOWN(I2042/(I2043+I2044),0)),"-")</f>
        <v>-</v>
      </c>
      <c r="J2052" s="13" t="str">
        <f t="shared" si="946"/>
        <v>-</v>
      </c>
      <c r="K2052" s="13" t="str">
        <f t="shared" si="946"/>
        <v>-</v>
      </c>
      <c r="L2052" s="13" t="str">
        <f t="shared" si="946"/>
        <v>-</v>
      </c>
      <c r="M2052" s="13" t="str">
        <f t="shared" si="946"/>
        <v>-</v>
      </c>
      <c r="N2052" s="13" t="str">
        <f t="shared" si="946"/>
        <v>-</v>
      </c>
      <c r="O2052" s="13" t="str">
        <f t="shared" si="946"/>
        <v>-</v>
      </c>
      <c r="P2052" s="13" t="str">
        <f t="shared" si="946"/>
        <v>-</v>
      </c>
      <c r="Q2052" s="13" t="str">
        <f t="shared" si="946"/>
        <v>-</v>
      </c>
      <c r="R2052" s="13" t="str">
        <f t="shared" si="946"/>
        <v>-</v>
      </c>
      <c r="S2052" s="13" t="str">
        <f t="shared" si="946"/>
        <v>-</v>
      </c>
      <c r="T2052" s="13" t="str">
        <f t="shared" si="946"/>
        <v>-</v>
      </c>
      <c r="U2052" s="13" t="str">
        <f t="shared" si="946"/>
        <v>-</v>
      </c>
      <c r="V2052" s="13" t="str">
        <f t="shared" si="946"/>
        <v>-</v>
      </c>
      <c r="W2052" s="13" t="str">
        <f t="shared" si="946"/>
        <v>-</v>
      </c>
      <c r="X2052" s="13" t="str">
        <f t="shared" si="946"/>
        <v>-</v>
      </c>
      <c r="Y2052" s="13" t="str">
        <f t="shared" si="946"/>
        <v>-</v>
      </c>
      <c r="Z2052" s="13" t="str">
        <f t="shared" si="946"/>
        <v>-</v>
      </c>
      <c r="AA2052" s="13" t="str">
        <f t="shared" si="946"/>
        <v>-</v>
      </c>
      <c r="AB2052" s="13" t="str">
        <f t="shared" si="946"/>
        <v>-</v>
      </c>
      <c r="AC2052" s="13" t="str">
        <f t="shared" si="946"/>
        <v>-</v>
      </c>
      <c r="AD2052" s="13" t="str">
        <f t="shared" si="946"/>
        <v>-</v>
      </c>
      <c r="AE2052" s="13" t="str">
        <f t="shared" si="946"/>
        <v>-</v>
      </c>
      <c r="AF2052" s="13" t="str">
        <f t="shared" si="946"/>
        <v>-</v>
      </c>
      <c r="AG2052" s="13" t="str">
        <f t="shared" si="946"/>
        <v>-</v>
      </c>
      <c r="AH2052" s="13" t="str">
        <f>IF(OR(AH2044&lt;&gt;0,AH2043&lt;&gt;0),"1" &amp; "/" &amp; (ROUNDDOWN(AH2042/(AH2043+AH2044),0)),"-")</f>
        <v>-</v>
      </c>
      <c r="AI2052" s="3" t="str">
        <f>IF(OR(AI2044&lt;&gt;0,AI2043&lt;&gt;0),"1" &amp; "/" &amp; (ROUNDDOWN(AI2042/(AI2043+AI2044),0)),"-")</f>
        <v>-</v>
      </c>
    </row>
    <row r="2053" spans="1:35" ht="18" customHeight="1" x14ac:dyDescent="0.15">
      <c r="A2053" s="35"/>
      <c r="B2053" s="35"/>
      <c r="C2053" s="9" t="s">
        <v>7</v>
      </c>
      <c r="D2053" s="17">
        <f>SUM(E2053:XDF2053)</f>
        <v>0</v>
      </c>
      <c r="E2053" s="17"/>
      <c r="F2053" s="17"/>
      <c r="G2053" s="17"/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17"/>
      <c r="S2053" s="17"/>
      <c r="T2053" s="17"/>
      <c r="U2053" s="17"/>
      <c r="V2053" s="17"/>
      <c r="W2053" s="17"/>
      <c r="X2053" s="17"/>
      <c r="Y2053" s="17"/>
      <c r="Z2053" s="17"/>
      <c r="AA2053" s="17"/>
      <c r="AB2053" s="17"/>
      <c r="AC2053" s="17"/>
      <c r="AD2053" s="17"/>
      <c r="AE2053" s="17"/>
      <c r="AF2053" s="17"/>
      <c r="AG2053" s="17"/>
      <c r="AH2053" s="17"/>
      <c r="AI2053" s="17"/>
    </row>
    <row r="2054" spans="1:35" ht="18" customHeight="1" x14ac:dyDescent="0.15">
      <c r="A2054" s="36"/>
      <c r="B2054" s="36"/>
      <c r="C2054" s="10" t="s">
        <v>8</v>
      </c>
      <c r="D2054" s="3">
        <f>SUM(E2054:XDF2054)</f>
        <v>0</v>
      </c>
      <c r="E2054" s="16"/>
      <c r="F2054" s="16"/>
      <c r="G2054" s="16"/>
      <c r="H2054" s="16"/>
      <c r="I2054" s="16"/>
      <c r="J2054" s="16"/>
      <c r="K2054" s="16"/>
      <c r="L2054" s="16"/>
      <c r="M2054" s="16"/>
      <c r="N2054" s="16"/>
      <c r="O2054" s="16"/>
      <c r="P2054" s="16"/>
      <c r="Q2054" s="16"/>
      <c r="R2054" s="16"/>
      <c r="S2054" s="16"/>
      <c r="T2054" s="16"/>
      <c r="U2054" s="16"/>
      <c r="V2054" s="16"/>
      <c r="W2054" s="16"/>
      <c r="X2054" s="16"/>
      <c r="Y2054" s="16"/>
      <c r="Z2054" s="16"/>
      <c r="AA2054" s="16"/>
      <c r="AB2054" s="16"/>
      <c r="AC2054" s="16"/>
      <c r="AD2054" s="16"/>
      <c r="AE2054" s="16"/>
      <c r="AF2054" s="16"/>
      <c r="AG2054" s="16"/>
      <c r="AH2054" s="16"/>
      <c r="AI2054" s="16"/>
    </row>
    <row r="2055" spans="1:35" ht="18" customHeight="1" x14ac:dyDescent="0.15">
      <c r="A2055" s="36"/>
      <c r="B2055" s="36"/>
      <c r="C2055" s="10" t="s">
        <v>9</v>
      </c>
      <c r="D2055" s="3">
        <f>SUM(E2055:XDF2055)</f>
        <v>0</v>
      </c>
      <c r="E2055" s="3"/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</row>
    <row r="2056" spans="1:35" ht="18" customHeight="1" x14ac:dyDescent="0.15">
      <c r="A2056" s="36"/>
      <c r="B2056" s="36"/>
      <c r="C2056" s="10" t="s">
        <v>10</v>
      </c>
      <c r="D2056" s="3">
        <f t="shared" ref="D2056:AI2056" si="947">D2054+D2055</f>
        <v>0</v>
      </c>
      <c r="E2056" s="3">
        <f t="shared" si="947"/>
        <v>0</v>
      </c>
      <c r="F2056" s="3">
        <f t="shared" si="947"/>
        <v>0</v>
      </c>
      <c r="G2056" s="3">
        <f t="shared" ref="G2056" si="948">G2054+G2055</f>
        <v>0</v>
      </c>
      <c r="H2056" s="3">
        <f t="shared" si="947"/>
        <v>0</v>
      </c>
      <c r="I2056" s="3">
        <f t="shared" si="947"/>
        <v>0</v>
      </c>
      <c r="J2056" s="3">
        <f t="shared" si="947"/>
        <v>0</v>
      </c>
      <c r="K2056" s="3">
        <f t="shared" si="947"/>
        <v>0</v>
      </c>
      <c r="L2056" s="3">
        <f t="shared" si="947"/>
        <v>0</v>
      </c>
      <c r="M2056" s="3">
        <f t="shared" si="947"/>
        <v>0</v>
      </c>
      <c r="N2056" s="3">
        <f t="shared" si="947"/>
        <v>0</v>
      </c>
      <c r="O2056" s="3">
        <f t="shared" si="947"/>
        <v>0</v>
      </c>
      <c r="P2056" s="3">
        <f t="shared" si="947"/>
        <v>0</v>
      </c>
      <c r="Q2056" s="3">
        <f t="shared" si="947"/>
        <v>0</v>
      </c>
      <c r="R2056" s="3">
        <f t="shared" si="947"/>
        <v>0</v>
      </c>
      <c r="S2056" s="3">
        <f t="shared" si="947"/>
        <v>0</v>
      </c>
      <c r="T2056" s="3">
        <f t="shared" si="947"/>
        <v>0</v>
      </c>
      <c r="U2056" s="3">
        <f t="shared" si="947"/>
        <v>0</v>
      </c>
      <c r="V2056" s="3">
        <f t="shared" si="947"/>
        <v>0</v>
      </c>
      <c r="W2056" s="3">
        <f t="shared" si="947"/>
        <v>0</v>
      </c>
      <c r="X2056" s="3">
        <f t="shared" si="947"/>
        <v>0</v>
      </c>
      <c r="Y2056" s="3">
        <f t="shared" si="947"/>
        <v>0</v>
      </c>
      <c r="Z2056" s="3">
        <f t="shared" si="947"/>
        <v>0</v>
      </c>
      <c r="AA2056" s="3">
        <f t="shared" si="947"/>
        <v>0</v>
      </c>
      <c r="AB2056" s="3">
        <f t="shared" si="947"/>
        <v>0</v>
      </c>
      <c r="AC2056" s="3">
        <f t="shared" si="947"/>
        <v>0</v>
      </c>
      <c r="AD2056" s="3">
        <f t="shared" si="947"/>
        <v>0</v>
      </c>
      <c r="AE2056" s="3">
        <f t="shared" si="947"/>
        <v>0</v>
      </c>
      <c r="AF2056" s="3">
        <f t="shared" si="947"/>
        <v>0</v>
      </c>
      <c r="AG2056" s="3">
        <f t="shared" si="947"/>
        <v>0</v>
      </c>
      <c r="AH2056" s="3">
        <f t="shared" si="947"/>
        <v>0</v>
      </c>
      <c r="AI2056" s="3">
        <f t="shared" si="947"/>
        <v>0</v>
      </c>
    </row>
    <row r="2057" spans="1:35" ht="18" customHeight="1" x14ac:dyDescent="0.15">
      <c r="A2057" s="36"/>
      <c r="B2057" s="36"/>
      <c r="C2057" s="10" t="s">
        <v>152</v>
      </c>
      <c r="D2057" s="3">
        <f>SUM(E2057:XDF2057)</f>
        <v>0</v>
      </c>
      <c r="E2057" s="3"/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16"/>
    </row>
    <row r="2058" spans="1:35" ht="18" customHeight="1" x14ac:dyDescent="0.15">
      <c r="A2058" s="36"/>
      <c r="B2058" s="36"/>
      <c r="C2058" s="10" t="s">
        <v>11</v>
      </c>
      <c r="D2058" s="3">
        <f>SUM(E2058:XDF2058)</f>
        <v>0</v>
      </c>
      <c r="E2058" s="3"/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16"/>
    </row>
    <row r="2059" spans="1:35" ht="18" customHeight="1" x14ac:dyDescent="0.15">
      <c r="A2059" s="36"/>
      <c r="B2059" s="36"/>
      <c r="C2059" s="11" t="s">
        <v>12</v>
      </c>
      <c r="D2059" s="13">
        <f>SUM(E2059:XDF2059)</f>
        <v>0</v>
      </c>
      <c r="E2059" s="3"/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</row>
    <row r="2060" spans="1:35" ht="18" customHeight="1" x14ac:dyDescent="0.15">
      <c r="A2060" s="36"/>
      <c r="B2060" s="36"/>
      <c r="C2060" s="12" t="s">
        <v>13</v>
      </c>
      <c r="D2060" s="13" t="str">
        <f t="shared" ref="D2060:AI2060" si="949">IF(D2054&lt;&gt;0,"1" &amp; "/" &amp; (ROUNDDOWN(D2053/D2054,0)),"-")</f>
        <v>-</v>
      </c>
      <c r="E2060" s="3" t="str">
        <f t="shared" si="949"/>
        <v>-</v>
      </c>
      <c r="F2060" s="3" t="str">
        <f t="shared" si="949"/>
        <v>-</v>
      </c>
      <c r="G2060" s="3" t="str">
        <f t="shared" ref="G2060" si="950">IF(G2054&lt;&gt;0,"1" &amp; "/" &amp; (ROUNDDOWN(G2053/G2054,0)),"-")</f>
        <v>-</v>
      </c>
      <c r="H2060" s="3" t="str">
        <f t="shared" si="949"/>
        <v>-</v>
      </c>
      <c r="I2060" s="3" t="str">
        <f t="shared" si="949"/>
        <v>-</v>
      </c>
      <c r="J2060" s="3" t="str">
        <f t="shared" si="949"/>
        <v>-</v>
      </c>
      <c r="K2060" s="3" t="str">
        <f t="shared" si="949"/>
        <v>-</v>
      </c>
      <c r="L2060" s="3" t="str">
        <f t="shared" si="949"/>
        <v>-</v>
      </c>
      <c r="M2060" s="3" t="str">
        <f t="shared" si="949"/>
        <v>-</v>
      </c>
      <c r="N2060" s="3" t="str">
        <f t="shared" si="949"/>
        <v>-</v>
      </c>
      <c r="O2060" s="3" t="str">
        <f t="shared" si="949"/>
        <v>-</v>
      </c>
      <c r="P2060" s="3" t="str">
        <f t="shared" si="949"/>
        <v>-</v>
      </c>
      <c r="Q2060" s="3" t="str">
        <f t="shared" si="949"/>
        <v>-</v>
      </c>
      <c r="R2060" s="3" t="str">
        <f t="shared" si="949"/>
        <v>-</v>
      </c>
      <c r="S2060" s="3" t="str">
        <f t="shared" si="949"/>
        <v>-</v>
      </c>
      <c r="T2060" s="3" t="str">
        <f t="shared" si="949"/>
        <v>-</v>
      </c>
      <c r="U2060" s="3" t="str">
        <f t="shared" si="949"/>
        <v>-</v>
      </c>
      <c r="V2060" s="3" t="str">
        <f t="shared" si="949"/>
        <v>-</v>
      </c>
      <c r="W2060" s="3" t="str">
        <f t="shared" si="949"/>
        <v>-</v>
      </c>
      <c r="X2060" s="3" t="str">
        <f t="shared" si="949"/>
        <v>-</v>
      </c>
      <c r="Y2060" s="3" t="str">
        <f t="shared" si="949"/>
        <v>-</v>
      </c>
      <c r="Z2060" s="3" t="str">
        <f t="shared" si="949"/>
        <v>-</v>
      </c>
      <c r="AA2060" s="3" t="str">
        <f t="shared" si="949"/>
        <v>-</v>
      </c>
      <c r="AB2060" s="3" t="str">
        <f t="shared" si="949"/>
        <v>-</v>
      </c>
      <c r="AC2060" s="3" t="str">
        <f t="shared" si="949"/>
        <v>-</v>
      </c>
      <c r="AD2060" s="3" t="str">
        <f t="shared" si="949"/>
        <v>-</v>
      </c>
      <c r="AE2060" s="3" t="str">
        <f t="shared" si="949"/>
        <v>-</v>
      </c>
      <c r="AF2060" s="3" t="str">
        <f t="shared" si="949"/>
        <v>-</v>
      </c>
      <c r="AG2060" s="3" t="str">
        <f t="shared" si="949"/>
        <v>-</v>
      </c>
      <c r="AH2060" s="3" t="str">
        <f t="shared" si="949"/>
        <v>-</v>
      </c>
      <c r="AI2060" s="18" t="str">
        <f t="shared" si="949"/>
        <v>-</v>
      </c>
    </row>
    <row r="2061" spans="1:35" ht="18" customHeight="1" x14ac:dyDescent="0.15">
      <c r="A2061" s="36"/>
      <c r="B2061" s="36"/>
      <c r="C2061" s="10" t="s">
        <v>14</v>
      </c>
      <c r="D2061" s="3" t="str">
        <f t="shared" ref="D2061:AI2061" si="951">IF(D2055&lt;&gt;0,"1" &amp; "/" &amp; (ROUNDDOWN(D2053/D2055,0)),"-")</f>
        <v>-</v>
      </c>
      <c r="E2061" s="3" t="str">
        <f t="shared" si="951"/>
        <v>-</v>
      </c>
      <c r="F2061" s="3" t="str">
        <f t="shared" si="951"/>
        <v>-</v>
      </c>
      <c r="G2061" s="3" t="str">
        <f t="shared" ref="G2061" si="952">IF(G2055&lt;&gt;0,"1" &amp; "/" &amp; (ROUNDDOWN(G2053/G2055,0)),"-")</f>
        <v>-</v>
      </c>
      <c r="H2061" s="3" t="str">
        <f t="shared" si="951"/>
        <v>-</v>
      </c>
      <c r="I2061" s="3" t="str">
        <f t="shared" si="951"/>
        <v>-</v>
      </c>
      <c r="J2061" s="3" t="str">
        <f t="shared" si="951"/>
        <v>-</v>
      </c>
      <c r="K2061" s="3" t="str">
        <f t="shared" si="951"/>
        <v>-</v>
      </c>
      <c r="L2061" s="3" t="str">
        <f t="shared" si="951"/>
        <v>-</v>
      </c>
      <c r="M2061" s="3" t="str">
        <f t="shared" si="951"/>
        <v>-</v>
      </c>
      <c r="N2061" s="3" t="str">
        <f t="shared" si="951"/>
        <v>-</v>
      </c>
      <c r="O2061" s="3" t="str">
        <f t="shared" si="951"/>
        <v>-</v>
      </c>
      <c r="P2061" s="3" t="str">
        <f t="shared" si="951"/>
        <v>-</v>
      </c>
      <c r="Q2061" s="3" t="str">
        <f t="shared" si="951"/>
        <v>-</v>
      </c>
      <c r="R2061" s="3" t="str">
        <f t="shared" si="951"/>
        <v>-</v>
      </c>
      <c r="S2061" s="3" t="str">
        <f t="shared" si="951"/>
        <v>-</v>
      </c>
      <c r="T2061" s="3" t="str">
        <f t="shared" si="951"/>
        <v>-</v>
      </c>
      <c r="U2061" s="3" t="str">
        <f t="shared" si="951"/>
        <v>-</v>
      </c>
      <c r="V2061" s="3" t="str">
        <f t="shared" si="951"/>
        <v>-</v>
      </c>
      <c r="W2061" s="3" t="str">
        <f t="shared" si="951"/>
        <v>-</v>
      </c>
      <c r="X2061" s="3" t="str">
        <f t="shared" si="951"/>
        <v>-</v>
      </c>
      <c r="Y2061" s="3" t="str">
        <f t="shared" si="951"/>
        <v>-</v>
      </c>
      <c r="Z2061" s="3" t="str">
        <f t="shared" si="951"/>
        <v>-</v>
      </c>
      <c r="AA2061" s="3" t="str">
        <f t="shared" si="951"/>
        <v>-</v>
      </c>
      <c r="AB2061" s="3" t="str">
        <f t="shared" si="951"/>
        <v>-</v>
      </c>
      <c r="AC2061" s="3" t="str">
        <f t="shared" si="951"/>
        <v>-</v>
      </c>
      <c r="AD2061" s="3" t="str">
        <f t="shared" si="951"/>
        <v>-</v>
      </c>
      <c r="AE2061" s="3" t="str">
        <f t="shared" si="951"/>
        <v>-</v>
      </c>
      <c r="AF2061" s="3" t="str">
        <f t="shared" si="951"/>
        <v>-</v>
      </c>
      <c r="AG2061" s="3" t="str">
        <f t="shared" si="951"/>
        <v>-</v>
      </c>
      <c r="AH2061" s="3" t="str">
        <f t="shared" si="951"/>
        <v>-</v>
      </c>
      <c r="AI2061" s="16" t="str">
        <f t="shared" si="951"/>
        <v>-</v>
      </c>
    </row>
    <row r="2062" spans="1:35" ht="18" customHeight="1" x14ac:dyDescent="0.15">
      <c r="A2062" s="36"/>
      <c r="B2062" s="36"/>
      <c r="C2062" s="11" t="s">
        <v>15</v>
      </c>
      <c r="D2062" s="3" t="str">
        <f t="shared" ref="D2062:AI2062" si="953">IF(D2057&lt;&gt;0,"1" &amp; "/" &amp; (ROUNDDOWN(D2053/D2057,0)),"-")</f>
        <v>-</v>
      </c>
      <c r="E2062" s="3" t="str">
        <f t="shared" si="953"/>
        <v>-</v>
      </c>
      <c r="F2062" s="3" t="str">
        <f t="shared" si="953"/>
        <v>-</v>
      </c>
      <c r="G2062" s="3" t="str">
        <f t="shared" ref="G2062" si="954">IF(G2057&lt;&gt;0,"1" &amp; "/" &amp; (ROUNDDOWN(G2053/G2057,0)),"-")</f>
        <v>-</v>
      </c>
      <c r="H2062" s="3" t="str">
        <f t="shared" si="953"/>
        <v>-</v>
      </c>
      <c r="I2062" s="3" t="str">
        <f t="shared" si="953"/>
        <v>-</v>
      </c>
      <c r="J2062" s="3" t="str">
        <f t="shared" si="953"/>
        <v>-</v>
      </c>
      <c r="K2062" s="3" t="str">
        <f t="shared" si="953"/>
        <v>-</v>
      </c>
      <c r="L2062" s="3" t="str">
        <f t="shared" si="953"/>
        <v>-</v>
      </c>
      <c r="M2062" s="3" t="str">
        <f t="shared" si="953"/>
        <v>-</v>
      </c>
      <c r="N2062" s="3" t="str">
        <f t="shared" si="953"/>
        <v>-</v>
      </c>
      <c r="O2062" s="3" t="str">
        <f t="shared" si="953"/>
        <v>-</v>
      </c>
      <c r="P2062" s="3" t="str">
        <f t="shared" si="953"/>
        <v>-</v>
      </c>
      <c r="Q2062" s="3" t="str">
        <f t="shared" si="953"/>
        <v>-</v>
      </c>
      <c r="R2062" s="3" t="str">
        <f t="shared" si="953"/>
        <v>-</v>
      </c>
      <c r="S2062" s="3" t="str">
        <f t="shared" si="953"/>
        <v>-</v>
      </c>
      <c r="T2062" s="3" t="str">
        <f t="shared" si="953"/>
        <v>-</v>
      </c>
      <c r="U2062" s="3" t="str">
        <f t="shared" si="953"/>
        <v>-</v>
      </c>
      <c r="V2062" s="3" t="str">
        <f t="shared" si="953"/>
        <v>-</v>
      </c>
      <c r="W2062" s="3" t="str">
        <f t="shared" si="953"/>
        <v>-</v>
      </c>
      <c r="X2062" s="3" t="str">
        <f t="shared" si="953"/>
        <v>-</v>
      </c>
      <c r="Y2062" s="3" t="str">
        <f t="shared" si="953"/>
        <v>-</v>
      </c>
      <c r="Z2062" s="3" t="str">
        <f t="shared" si="953"/>
        <v>-</v>
      </c>
      <c r="AA2062" s="3" t="str">
        <f t="shared" si="953"/>
        <v>-</v>
      </c>
      <c r="AB2062" s="3" t="str">
        <f t="shared" si="953"/>
        <v>-</v>
      </c>
      <c r="AC2062" s="3" t="str">
        <f t="shared" si="953"/>
        <v>-</v>
      </c>
      <c r="AD2062" s="3" t="str">
        <f t="shared" si="953"/>
        <v>-</v>
      </c>
      <c r="AE2062" s="3" t="str">
        <f t="shared" si="953"/>
        <v>-</v>
      </c>
      <c r="AF2062" s="3" t="str">
        <f t="shared" si="953"/>
        <v>-</v>
      </c>
      <c r="AG2062" s="3" t="str">
        <f t="shared" si="953"/>
        <v>-</v>
      </c>
      <c r="AH2062" s="3" t="str">
        <f t="shared" si="953"/>
        <v>-</v>
      </c>
      <c r="AI2062" s="16" t="str">
        <f t="shared" si="953"/>
        <v>-</v>
      </c>
    </row>
    <row r="2063" spans="1:35" ht="18" customHeight="1" thickBot="1" x14ac:dyDescent="0.2">
      <c r="A2063" s="37"/>
      <c r="B2063" s="37"/>
      <c r="C2063" s="14" t="s">
        <v>16</v>
      </c>
      <c r="D2063" s="15" t="str">
        <f t="shared" ref="D2063:AI2063" si="955">IF(OR(D2055&lt;&gt;0,D2054&lt;&gt;0),"1" &amp; "/" &amp; (ROUNDDOWN(D2053/(D2054+D2055),0)),"-")</f>
        <v>-</v>
      </c>
      <c r="E2063" s="13" t="str">
        <f t="shared" si="955"/>
        <v>-</v>
      </c>
      <c r="F2063" s="13" t="str">
        <f t="shared" si="955"/>
        <v>-</v>
      </c>
      <c r="G2063" s="13" t="str">
        <f t="shared" ref="G2063" si="956">IF(OR(G2055&lt;&gt;0,G2054&lt;&gt;0),"1" &amp; "/" &amp; (ROUNDDOWN(G2053/(G2054+G2055),0)),"-")</f>
        <v>-</v>
      </c>
      <c r="H2063" s="13" t="str">
        <f t="shared" si="955"/>
        <v>-</v>
      </c>
      <c r="I2063" s="13" t="str">
        <f t="shared" si="955"/>
        <v>-</v>
      </c>
      <c r="J2063" s="13" t="str">
        <f t="shared" si="955"/>
        <v>-</v>
      </c>
      <c r="K2063" s="13" t="str">
        <f t="shared" si="955"/>
        <v>-</v>
      </c>
      <c r="L2063" s="13" t="str">
        <f t="shared" si="955"/>
        <v>-</v>
      </c>
      <c r="M2063" s="13" t="str">
        <f t="shared" si="955"/>
        <v>-</v>
      </c>
      <c r="N2063" s="13" t="str">
        <f t="shared" si="955"/>
        <v>-</v>
      </c>
      <c r="O2063" s="13" t="str">
        <f t="shared" si="955"/>
        <v>-</v>
      </c>
      <c r="P2063" s="13" t="str">
        <f t="shared" si="955"/>
        <v>-</v>
      </c>
      <c r="Q2063" s="13" t="str">
        <f t="shared" si="955"/>
        <v>-</v>
      </c>
      <c r="R2063" s="13" t="str">
        <f t="shared" si="955"/>
        <v>-</v>
      </c>
      <c r="S2063" s="13" t="str">
        <f t="shared" si="955"/>
        <v>-</v>
      </c>
      <c r="T2063" s="13" t="str">
        <f t="shared" si="955"/>
        <v>-</v>
      </c>
      <c r="U2063" s="13" t="str">
        <f t="shared" si="955"/>
        <v>-</v>
      </c>
      <c r="V2063" s="13" t="str">
        <f t="shared" si="955"/>
        <v>-</v>
      </c>
      <c r="W2063" s="13" t="str">
        <f t="shared" si="955"/>
        <v>-</v>
      </c>
      <c r="X2063" s="13" t="str">
        <f t="shared" si="955"/>
        <v>-</v>
      </c>
      <c r="Y2063" s="13" t="str">
        <f t="shared" si="955"/>
        <v>-</v>
      </c>
      <c r="Z2063" s="13" t="str">
        <f t="shared" si="955"/>
        <v>-</v>
      </c>
      <c r="AA2063" s="13" t="str">
        <f t="shared" si="955"/>
        <v>-</v>
      </c>
      <c r="AB2063" s="13" t="str">
        <f t="shared" si="955"/>
        <v>-</v>
      </c>
      <c r="AC2063" s="13" t="str">
        <f t="shared" si="955"/>
        <v>-</v>
      </c>
      <c r="AD2063" s="13" t="str">
        <f t="shared" si="955"/>
        <v>-</v>
      </c>
      <c r="AE2063" s="13" t="str">
        <f t="shared" si="955"/>
        <v>-</v>
      </c>
      <c r="AF2063" s="13" t="str">
        <f t="shared" si="955"/>
        <v>-</v>
      </c>
      <c r="AG2063" s="13" t="str">
        <f t="shared" si="955"/>
        <v>-</v>
      </c>
      <c r="AH2063" s="13" t="str">
        <f t="shared" si="955"/>
        <v>-</v>
      </c>
      <c r="AI2063" s="3" t="str">
        <f t="shared" si="955"/>
        <v>-</v>
      </c>
    </row>
    <row r="2064" spans="1:35" ht="18" customHeight="1" x14ac:dyDescent="0.15">
      <c r="A2064" s="35"/>
      <c r="B2064" s="35"/>
      <c r="C2064" s="9" t="s">
        <v>7</v>
      </c>
      <c r="D2064" s="17">
        <f>SUM(E2064:XDF2064)</f>
        <v>0</v>
      </c>
      <c r="E2064" s="17"/>
      <c r="F2064" s="17"/>
      <c r="G2064" s="17"/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R2064" s="17"/>
      <c r="S2064" s="17"/>
      <c r="T2064" s="17"/>
      <c r="U2064" s="17"/>
      <c r="V2064" s="17"/>
      <c r="W2064" s="17"/>
      <c r="X2064" s="17"/>
      <c r="Y2064" s="17"/>
      <c r="Z2064" s="17"/>
      <c r="AA2064" s="17"/>
      <c r="AB2064" s="17"/>
      <c r="AC2064" s="17"/>
      <c r="AD2064" s="17"/>
      <c r="AE2064" s="17"/>
      <c r="AF2064" s="17"/>
      <c r="AG2064" s="17"/>
      <c r="AH2064" s="17"/>
      <c r="AI2064" s="17"/>
    </row>
    <row r="2065" spans="1:35" ht="18" customHeight="1" x14ac:dyDescent="0.15">
      <c r="A2065" s="36"/>
      <c r="B2065" s="36"/>
      <c r="C2065" s="10" t="s">
        <v>8</v>
      </c>
      <c r="D2065" s="3">
        <f>SUM(E2065:XDF2065)</f>
        <v>0</v>
      </c>
      <c r="E2065" s="16"/>
      <c r="F2065" s="16"/>
      <c r="G2065" s="16"/>
      <c r="H2065" s="16"/>
      <c r="I2065" s="16"/>
      <c r="J2065" s="16"/>
      <c r="K2065" s="16"/>
      <c r="L2065" s="16"/>
      <c r="M2065" s="16"/>
      <c r="N2065" s="16"/>
      <c r="O2065" s="16"/>
      <c r="P2065" s="16"/>
      <c r="Q2065" s="16"/>
      <c r="R2065" s="16"/>
      <c r="S2065" s="16"/>
      <c r="T2065" s="16"/>
      <c r="U2065" s="16"/>
      <c r="V2065" s="16"/>
      <c r="W2065" s="16"/>
      <c r="X2065" s="16"/>
      <c r="Y2065" s="16"/>
      <c r="Z2065" s="16"/>
      <c r="AA2065" s="16"/>
      <c r="AB2065" s="16"/>
      <c r="AC2065" s="16"/>
      <c r="AD2065" s="16"/>
      <c r="AE2065" s="16"/>
      <c r="AF2065" s="16"/>
      <c r="AG2065" s="16"/>
      <c r="AH2065" s="16"/>
      <c r="AI2065" s="16"/>
    </row>
    <row r="2066" spans="1:35" ht="18" customHeight="1" x14ac:dyDescent="0.15">
      <c r="A2066" s="36"/>
      <c r="B2066" s="36"/>
      <c r="C2066" s="10" t="s">
        <v>9</v>
      </c>
      <c r="D2066" s="3">
        <f>SUM(E2066:XDF2066)</f>
        <v>0</v>
      </c>
      <c r="E2066" s="3"/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</row>
    <row r="2067" spans="1:35" ht="18" customHeight="1" x14ac:dyDescent="0.15">
      <c r="A2067" s="36"/>
      <c r="B2067" s="36"/>
      <c r="C2067" s="10" t="s">
        <v>10</v>
      </c>
      <c r="D2067" s="3">
        <f>D2065+D2066</f>
        <v>0</v>
      </c>
      <c r="E2067" s="3">
        <f>E2065+E2066</f>
        <v>0</v>
      </c>
      <c r="F2067" s="3">
        <f>F2065+F2066</f>
        <v>0</v>
      </c>
      <c r="G2067" s="3">
        <f>G2065+G2066</f>
        <v>0</v>
      </c>
      <c r="H2067" s="3">
        <f>H2065+H2066</f>
        <v>0</v>
      </c>
      <c r="I2067" s="3">
        <f t="shared" ref="I2067:AG2067" si="957">I2065+I2066</f>
        <v>0</v>
      </c>
      <c r="J2067" s="3">
        <f t="shared" si="957"/>
        <v>0</v>
      </c>
      <c r="K2067" s="3">
        <f t="shared" si="957"/>
        <v>0</v>
      </c>
      <c r="L2067" s="3">
        <f t="shared" si="957"/>
        <v>0</v>
      </c>
      <c r="M2067" s="3">
        <f t="shared" si="957"/>
        <v>0</v>
      </c>
      <c r="N2067" s="3">
        <f t="shared" si="957"/>
        <v>0</v>
      </c>
      <c r="O2067" s="3">
        <f t="shared" si="957"/>
        <v>0</v>
      </c>
      <c r="P2067" s="3">
        <f t="shared" si="957"/>
        <v>0</v>
      </c>
      <c r="Q2067" s="3">
        <f t="shared" si="957"/>
        <v>0</v>
      </c>
      <c r="R2067" s="3">
        <f t="shared" si="957"/>
        <v>0</v>
      </c>
      <c r="S2067" s="3">
        <f t="shared" si="957"/>
        <v>0</v>
      </c>
      <c r="T2067" s="3">
        <f t="shared" si="957"/>
        <v>0</v>
      </c>
      <c r="U2067" s="3">
        <f t="shared" si="957"/>
        <v>0</v>
      </c>
      <c r="V2067" s="3">
        <f t="shared" si="957"/>
        <v>0</v>
      </c>
      <c r="W2067" s="3">
        <f t="shared" si="957"/>
        <v>0</v>
      </c>
      <c r="X2067" s="3">
        <f t="shared" si="957"/>
        <v>0</v>
      </c>
      <c r="Y2067" s="3">
        <f t="shared" si="957"/>
        <v>0</v>
      </c>
      <c r="Z2067" s="3">
        <f t="shared" si="957"/>
        <v>0</v>
      </c>
      <c r="AA2067" s="3">
        <f t="shared" si="957"/>
        <v>0</v>
      </c>
      <c r="AB2067" s="3">
        <f t="shared" si="957"/>
        <v>0</v>
      </c>
      <c r="AC2067" s="3">
        <f t="shared" si="957"/>
        <v>0</v>
      </c>
      <c r="AD2067" s="3">
        <f t="shared" si="957"/>
        <v>0</v>
      </c>
      <c r="AE2067" s="3">
        <f t="shared" si="957"/>
        <v>0</v>
      </c>
      <c r="AF2067" s="3">
        <f t="shared" si="957"/>
        <v>0</v>
      </c>
      <c r="AG2067" s="3">
        <f t="shared" si="957"/>
        <v>0</v>
      </c>
      <c r="AH2067" s="3">
        <f>AH2065+AH2066</f>
        <v>0</v>
      </c>
      <c r="AI2067" s="3">
        <f>AI2065+AI2066</f>
        <v>0</v>
      </c>
    </row>
    <row r="2068" spans="1:35" ht="18" customHeight="1" x14ac:dyDescent="0.15">
      <c r="A2068" s="36"/>
      <c r="B2068" s="36"/>
      <c r="C2068" s="10" t="s">
        <v>152</v>
      </c>
      <c r="D2068" s="3">
        <f>SUM(E2068:XDF2068)</f>
        <v>0</v>
      </c>
      <c r="E2068" s="3"/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16"/>
    </row>
    <row r="2069" spans="1:35" ht="18" customHeight="1" x14ac:dyDescent="0.15">
      <c r="A2069" s="36"/>
      <c r="B2069" s="36"/>
      <c r="C2069" s="10" t="s">
        <v>11</v>
      </c>
      <c r="D2069" s="3">
        <f>SUM(E2069:XDF2069)</f>
        <v>0</v>
      </c>
      <c r="E2069" s="3"/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16"/>
    </row>
    <row r="2070" spans="1:35" ht="18" customHeight="1" x14ac:dyDescent="0.15">
      <c r="A2070" s="36"/>
      <c r="B2070" s="36"/>
      <c r="C2070" s="11" t="s">
        <v>12</v>
      </c>
      <c r="D2070" s="13">
        <f>SUM(E2070:XDF2070)</f>
        <v>0</v>
      </c>
      <c r="E2070" s="3"/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</row>
    <row r="2071" spans="1:35" ht="18" customHeight="1" x14ac:dyDescent="0.15">
      <c r="A2071" s="36"/>
      <c r="B2071" s="36"/>
      <c r="C2071" s="12" t="s">
        <v>13</v>
      </c>
      <c r="D2071" s="13" t="str">
        <f>IF(D2065&lt;&gt;0,"1" &amp; "/" &amp; (ROUNDDOWN(D2064/D2065,0)),"-")</f>
        <v>-</v>
      </c>
      <c r="E2071" s="3" t="str">
        <f>IF(E2065&lt;&gt;0,"1" &amp; "/" &amp; (ROUNDDOWN(E2064/E2065,0)),"-")</f>
        <v>-</v>
      </c>
      <c r="F2071" s="3" t="str">
        <f>IF(F2065&lt;&gt;0,"1" &amp; "/" &amp; (ROUNDDOWN(F2064/F2065,0)),"-")</f>
        <v>-</v>
      </c>
      <c r="G2071" s="3" t="str">
        <f>IF(G2065&lt;&gt;0,"1" &amp; "/" &amp; (ROUNDDOWN(G2064/G2065,0)),"-")</f>
        <v>-</v>
      </c>
      <c r="H2071" s="3" t="str">
        <f>IF(H2065&lt;&gt;0,"1" &amp; "/" &amp; (ROUNDDOWN(H2064/H2065,0)),"-")</f>
        <v>-</v>
      </c>
      <c r="I2071" s="3" t="str">
        <f t="shared" ref="I2071:AG2071" si="958">IF(I2065&lt;&gt;0,"1" &amp; "/" &amp; (ROUNDDOWN(I2064/I2065,0)),"-")</f>
        <v>-</v>
      </c>
      <c r="J2071" s="3" t="str">
        <f t="shared" si="958"/>
        <v>-</v>
      </c>
      <c r="K2071" s="3" t="str">
        <f t="shared" si="958"/>
        <v>-</v>
      </c>
      <c r="L2071" s="3" t="str">
        <f t="shared" si="958"/>
        <v>-</v>
      </c>
      <c r="M2071" s="3" t="str">
        <f t="shared" si="958"/>
        <v>-</v>
      </c>
      <c r="N2071" s="3" t="str">
        <f t="shared" si="958"/>
        <v>-</v>
      </c>
      <c r="O2071" s="3" t="str">
        <f t="shared" si="958"/>
        <v>-</v>
      </c>
      <c r="P2071" s="3" t="str">
        <f t="shared" si="958"/>
        <v>-</v>
      </c>
      <c r="Q2071" s="3" t="str">
        <f t="shared" si="958"/>
        <v>-</v>
      </c>
      <c r="R2071" s="3" t="str">
        <f t="shared" si="958"/>
        <v>-</v>
      </c>
      <c r="S2071" s="3" t="str">
        <f t="shared" si="958"/>
        <v>-</v>
      </c>
      <c r="T2071" s="3" t="str">
        <f t="shared" si="958"/>
        <v>-</v>
      </c>
      <c r="U2071" s="3" t="str">
        <f t="shared" si="958"/>
        <v>-</v>
      </c>
      <c r="V2071" s="3" t="str">
        <f t="shared" si="958"/>
        <v>-</v>
      </c>
      <c r="W2071" s="3" t="str">
        <f t="shared" si="958"/>
        <v>-</v>
      </c>
      <c r="X2071" s="3" t="str">
        <f t="shared" si="958"/>
        <v>-</v>
      </c>
      <c r="Y2071" s="3" t="str">
        <f t="shared" si="958"/>
        <v>-</v>
      </c>
      <c r="Z2071" s="3" t="str">
        <f t="shared" si="958"/>
        <v>-</v>
      </c>
      <c r="AA2071" s="3" t="str">
        <f t="shared" si="958"/>
        <v>-</v>
      </c>
      <c r="AB2071" s="3" t="str">
        <f t="shared" si="958"/>
        <v>-</v>
      </c>
      <c r="AC2071" s="3" t="str">
        <f t="shared" si="958"/>
        <v>-</v>
      </c>
      <c r="AD2071" s="3" t="str">
        <f t="shared" si="958"/>
        <v>-</v>
      </c>
      <c r="AE2071" s="3" t="str">
        <f t="shared" si="958"/>
        <v>-</v>
      </c>
      <c r="AF2071" s="3" t="str">
        <f t="shared" si="958"/>
        <v>-</v>
      </c>
      <c r="AG2071" s="3" t="str">
        <f t="shared" si="958"/>
        <v>-</v>
      </c>
      <c r="AH2071" s="3" t="str">
        <f>IF(AH2065&lt;&gt;0,"1" &amp; "/" &amp; (ROUNDDOWN(AH2064/AH2065,0)),"-")</f>
        <v>-</v>
      </c>
      <c r="AI2071" s="18" t="str">
        <f>IF(AI2065&lt;&gt;0,"1" &amp; "/" &amp; (ROUNDDOWN(AI2064/AI2065,0)),"-")</f>
        <v>-</v>
      </c>
    </row>
    <row r="2072" spans="1:35" ht="18" customHeight="1" x14ac:dyDescent="0.15">
      <c r="A2072" s="36"/>
      <c r="B2072" s="36"/>
      <c r="C2072" s="10" t="s">
        <v>14</v>
      </c>
      <c r="D2072" s="3" t="str">
        <f>IF(D2066&lt;&gt;0,"1" &amp; "/" &amp; (ROUNDDOWN(D2064/D2066,0)),"-")</f>
        <v>-</v>
      </c>
      <c r="E2072" s="3" t="str">
        <f>IF(E2066&lt;&gt;0,"1" &amp; "/" &amp; (ROUNDDOWN(E2064/E2066,0)),"-")</f>
        <v>-</v>
      </c>
      <c r="F2072" s="3" t="str">
        <f>IF(F2066&lt;&gt;0,"1" &amp; "/" &amp; (ROUNDDOWN(F2064/F2066,0)),"-")</f>
        <v>-</v>
      </c>
      <c r="G2072" s="3" t="str">
        <f>IF(G2066&lt;&gt;0,"1" &amp; "/" &amp; (ROUNDDOWN(G2064/G2066,0)),"-")</f>
        <v>-</v>
      </c>
      <c r="H2072" s="3" t="str">
        <f>IF(H2066&lt;&gt;0,"1" &amp; "/" &amp; (ROUNDDOWN(H2064/H2066,0)),"-")</f>
        <v>-</v>
      </c>
      <c r="I2072" s="3" t="str">
        <f t="shared" ref="I2072:AG2072" si="959">IF(I2066&lt;&gt;0,"1" &amp; "/" &amp; (ROUNDDOWN(I2064/I2066,0)),"-")</f>
        <v>-</v>
      </c>
      <c r="J2072" s="3" t="str">
        <f t="shared" si="959"/>
        <v>-</v>
      </c>
      <c r="K2072" s="3" t="str">
        <f t="shared" si="959"/>
        <v>-</v>
      </c>
      <c r="L2072" s="3" t="str">
        <f t="shared" si="959"/>
        <v>-</v>
      </c>
      <c r="M2072" s="3" t="str">
        <f t="shared" si="959"/>
        <v>-</v>
      </c>
      <c r="N2072" s="3" t="str">
        <f t="shared" si="959"/>
        <v>-</v>
      </c>
      <c r="O2072" s="3" t="str">
        <f t="shared" si="959"/>
        <v>-</v>
      </c>
      <c r="P2072" s="3" t="str">
        <f t="shared" si="959"/>
        <v>-</v>
      </c>
      <c r="Q2072" s="3" t="str">
        <f t="shared" si="959"/>
        <v>-</v>
      </c>
      <c r="R2072" s="3" t="str">
        <f t="shared" si="959"/>
        <v>-</v>
      </c>
      <c r="S2072" s="3" t="str">
        <f t="shared" si="959"/>
        <v>-</v>
      </c>
      <c r="T2072" s="3" t="str">
        <f t="shared" si="959"/>
        <v>-</v>
      </c>
      <c r="U2072" s="3" t="str">
        <f t="shared" si="959"/>
        <v>-</v>
      </c>
      <c r="V2072" s="3" t="str">
        <f t="shared" si="959"/>
        <v>-</v>
      </c>
      <c r="W2072" s="3" t="str">
        <f t="shared" si="959"/>
        <v>-</v>
      </c>
      <c r="X2072" s="3" t="str">
        <f t="shared" si="959"/>
        <v>-</v>
      </c>
      <c r="Y2072" s="3" t="str">
        <f t="shared" si="959"/>
        <v>-</v>
      </c>
      <c r="Z2072" s="3" t="str">
        <f t="shared" si="959"/>
        <v>-</v>
      </c>
      <c r="AA2072" s="3" t="str">
        <f t="shared" si="959"/>
        <v>-</v>
      </c>
      <c r="AB2072" s="3" t="str">
        <f t="shared" si="959"/>
        <v>-</v>
      </c>
      <c r="AC2072" s="3" t="str">
        <f t="shared" si="959"/>
        <v>-</v>
      </c>
      <c r="AD2072" s="3" t="str">
        <f t="shared" si="959"/>
        <v>-</v>
      </c>
      <c r="AE2072" s="3" t="str">
        <f t="shared" si="959"/>
        <v>-</v>
      </c>
      <c r="AF2072" s="3" t="str">
        <f t="shared" si="959"/>
        <v>-</v>
      </c>
      <c r="AG2072" s="3" t="str">
        <f t="shared" si="959"/>
        <v>-</v>
      </c>
      <c r="AH2072" s="3" t="str">
        <f>IF(AH2066&lt;&gt;0,"1" &amp; "/" &amp; (ROUNDDOWN(AH2064/AH2066,0)),"-")</f>
        <v>-</v>
      </c>
      <c r="AI2072" s="16" t="str">
        <f>IF(AI2066&lt;&gt;0,"1" &amp; "/" &amp; (ROUNDDOWN(AI2064/AI2066,0)),"-")</f>
        <v>-</v>
      </c>
    </row>
    <row r="2073" spans="1:35" ht="18" customHeight="1" x14ac:dyDescent="0.15">
      <c r="A2073" s="36"/>
      <c r="B2073" s="36"/>
      <c r="C2073" s="11" t="s">
        <v>15</v>
      </c>
      <c r="D2073" s="3" t="str">
        <f>IF(D2068&lt;&gt;0,"1" &amp; "/" &amp; (ROUNDDOWN(D2064/D2068,0)),"-")</f>
        <v>-</v>
      </c>
      <c r="E2073" s="3" t="str">
        <f>IF(E2068&lt;&gt;0,"1" &amp; "/" &amp; (ROUNDDOWN(E2064/E2068,0)),"-")</f>
        <v>-</v>
      </c>
      <c r="F2073" s="3" t="str">
        <f>IF(F2068&lt;&gt;0,"1" &amp; "/" &amp; (ROUNDDOWN(F2064/F2068,0)),"-")</f>
        <v>-</v>
      </c>
      <c r="G2073" s="3" t="str">
        <f>IF(G2068&lt;&gt;0,"1" &amp; "/" &amp; (ROUNDDOWN(G2064/G2068,0)),"-")</f>
        <v>-</v>
      </c>
      <c r="H2073" s="3" t="str">
        <f>IF(H2068&lt;&gt;0,"1" &amp; "/" &amp; (ROUNDDOWN(H2064/H2068,0)),"-")</f>
        <v>-</v>
      </c>
      <c r="I2073" s="3" t="str">
        <f t="shared" ref="I2073:AG2073" si="960">IF(I2068&lt;&gt;0,"1" &amp; "/" &amp; (ROUNDDOWN(I2064/I2068,0)),"-")</f>
        <v>-</v>
      </c>
      <c r="J2073" s="3" t="str">
        <f t="shared" si="960"/>
        <v>-</v>
      </c>
      <c r="K2073" s="3" t="str">
        <f t="shared" si="960"/>
        <v>-</v>
      </c>
      <c r="L2073" s="3" t="str">
        <f t="shared" si="960"/>
        <v>-</v>
      </c>
      <c r="M2073" s="3" t="str">
        <f t="shared" si="960"/>
        <v>-</v>
      </c>
      <c r="N2073" s="3" t="str">
        <f t="shared" si="960"/>
        <v>-</v>
      </c>
      <c r="O2073" s="3" t="str">
        <f t="shared" si="960"/>
        <v>-</v>
      </c>
      <c r="P2073" s="3" t="str">
        <f t="shared" si="960"/>
        <v>-</v>
      </c>
      <c r="Q2073" s="3" t="str">
        <f t="shared" si="960"/>
        <v>-</v>
      </c>
      <c r="R2073" s="3" t="str">
        <f t="shared" si="960"/>
        <v>-</v>
      </c>
      <c r="S2073" s="3" t="str">
        <f t="shared" si="960"/>
        <v>-</v>
      </c>
      <c r="T2073" s="3" t="str">
        <f t="shared" si="960"/>
        <v>-</v>
      </c>
      <c r="U2073" s="3" t="str">
        <f t="shared" si="960"/>
        <v>-</v>
      </c>
      <c r="V2073" s="3" t="str">
        <f t="shared" si="960"/>
        <v>-</v>
      </c>
      <c r="W2073" s="3" t="str">
        <f t="shared" si="960"/>
        <v>-</v>
      </c>
      <c r="X2073" s="3" t="str">
        <f t="shared" si="960"/>
        <v>-</v>
      </c>
      <c r="Y2073" s="3" t="str">
        <f t="shared" si="960"/>
        <v>-</v>
      </c>
      <c r="Z2073" s="3" t="str">
        <f t="shared" si="960"/>
        <v>-</v>
      </c>
      <c r="AA2073" s="3" t="str">
        <f t="shared" si="960"/>
        <v>-</v>
      </c>
      <c r="AB2073" s="3" t="str">
        <f t="shared" si="960"/>
        <v>-</v>
      </c>
      <c r="AC2073" s="3" t="str">
        <f t="shared" si="960"/>
        <v>-</v>
      </c>
      <c r="AD2073" s="3" t="str">
        <f t="shared" si="960"/>
        <v>-</v>
      </c>
      <c r="AE2073" s="3" t="str">
        <f t="shared" si="960"/>
        <v>-</v>
      </c>
      <c r="AF2073" s="3" t="str">
        <f t="shared" si="960"/>
        <v>-</v>
      </c>
      <c r="AG2073" s="3" t="str">
        <f t="shared" si="960"/>
        <v>-</v>
      </c>
      <c r="AH2073" s="3" t="str">
        <f>IF(AH2068&lt;&gt;0,"1" &amp; "/" &amp; (ROUNDDOWN(AH2064/AH2068,0)),"-")</f>
        <v>-</v>
      </c>
      <c r="AI2073" s="16" t="str">
        <f>IF(AI2068&lt;&gt;0,"1" &amp; "/" &amp; (ROUNDDOWN(AI2064/AI2068,0)),"-")</f>
        <v>-</v>
      </c>
    </row>
    <row r="2074" spans="1:35" ht="18" customHeight="1" thickBot="1" x14ac:dyDescent="0.2">
      <c r="A2074" s="37"/>
      <c r="B2074" s="37"/>
      <c r="C2074" s="14" t="s">
        <v>16</v>
      </c>
      <c r="D2074" s="15" t="str">
        <f>IF(OR(D2066&lt;&gt;0,D2065&lt;&gt;0),"1" &amp; "/" &amp; (ROUNDDOWN(D2064/(D2065+D2066),0)),"-")</f>
        <v>-</v>
      </c>
      <c r="E2074" s="13" t="str">
        <f>IF(OR(E2066&lt;&gt;0,E2065&lt;&gt;0),"1" &amp; "/" &amp; (ROUNDDOWN(E2064/(E2065+E2066),0)),"-")</f>
        <v>-</v>
      </c>
      <c r="F2074" s="13" t="str">
        <f>IF(OR(F2066&lt;&gt;0,F2065&lt;&gt;0),"1" &amp; "/" &amp; (ROUNDDOWN(F2064/(F2065+F2066),0)),"-")</f>
        <v>-</v>
      </c>
      <c r="G2074" s="13" t="str">
        <f>IF(OR(G2066&lt;&gt;0,G2065&lt;&gt;0),"1" &amp; "/" &amp; (ROUNDDOWN(G2064/(G2065+G2066),0)),"-")</f>
        <v>-</v>
      </c>
      <c r="H2074" s="13" t="str">
        <f>IF(OR(H2066&lt;&gt;0,H2065&lt;&gt;0),"1" &amp; "/" &amp; (ROUNDDOWN(H2064/(H2065+H2066),0)),"-")</f>
        <v>-</v>
      </c>
      <c r="I2074" s="13" t="str">
        <f t="shared" ref="I2074:AG2074" si="961">IF(OR(I2066&lt;&gt;0,I2065&lt;&gt;0),"1" &amp; "/" &amp; (ROUNDDOWN(I2064/(I2065+I2066),0)),"-")</f>
        <v>-</v>
      </c>
      <c r="J2074" s="13" t="str">
        <f t="shared" si="961"/>
        <v>-</v>
      </c>
      <c r="K2074" s="13" t="str">
        <f t="shared" si="961"/>
        <v>-</v>
      </c>
      <c r="L2074" s="13" t="str">
        <f t="shared" si="961"/>
        <v>-</v>
      </c>
      <c r="M2074" s="13" t="str">
        <f t="shared" si="961"/>
        <v>-</v>
      </c>
      <c r="N2074" s="13" t="str">
        <f t="shared" si="961"/>
        <v>-</v>
      </c>
      <c r="O2074" s="13" t="str">
        <f t="shared" si="961"/>
        <v>-</v>
      </c>
      <c r="P2074" s="13" t="str">
        <f t="shared" si="961"/>
        <v>-</v>
      </c>
      <c r="Q2074" s="13" t="str">
        <f t="shared" si="961"/>
        <v>-</v>
      </c>
      <c r="R2074" s="13" t="str">
        <f t="shared" si="961"/>
        <v>-</v>
      </c>
      <c r="S2074" s="13" t="str">
        <f t="shared" si="961"/>
        <v>-</v>
      </c>
      <c r="T2074" s="13" t="str">
        <f t="shared" si="961"/>
        <v>-</v>
      </c>
      <c r="U2074" s="13" t="str">
        <f t="shared" si="961"/>
        <v>-</v>
      </c>
      <c r="V2074" s="13" t="str">
        <f t="shared" si="961"/>
        <v>-</v>
      </c>
      <c r="W2074" s="13" t="str">
        <f t="shared" si="961"/>
        <v>-</v>
      </c>
      <c r="X2074" s="13" t="str">
        <f t="shared" si="961"/>
        <v>-</v>
      </c>
      <c r="Y2074" s="13" t="str">
        <f t="shared" si="961"/>
        <v>-</v>
      </c>
      <c r="Z2074" s="13" t="str">
        <f t="shared" si="961"/>
        <v>-</v>
      </c>
      <c r="AA2074" s="13" t="str">
        <f t="shared" si="961"/>
        <v>-</v>
      </c>
      <c r="AB2074" s="13" t="str">
        <f t="shared" si="961"/>
        <v>-</v>
      </c>
      <c r="AC2074" s="13" t="str">
        <f t="shared" si="961"/>
        <v>-</v>
      </c>
      <c r="AD2074" s="13" t="str">
        <f t="shared" si="961"/>
        <v>-</v>
      </c>
      <c r="AE2074" s="13" t="str">
        <f t="shared" si="961"/>
        <v>-</v>
      </c>
      <c r="AF2074" s="13" t="str">
        <f t="shared" si="961"/>
        <v>-</v>
      </c>
      <c r="AG2074" s="13" t="str">
        <f t="shared" si="961"/>
        <v>-</v>
      </c>
      <c r="AH2074" s="13" t="str">
        <f>IF(OR(AH2066&lt;&gt;0,AH2065&lt;&gt;0),"1" &amp; "/" &amp; (ROUNDDOWN(AH2064/(AH2065+AH2066),0)),"-")</f>
        <v>-</v>
      </c>
      <c r="AI2074" s="3" t="str">
        <f>IF(OR(AI2066&lt;&gt;0,AI2065&lt;&gt;0),"1" &amp; "/" &amp; (ROUNDDOWN(AI2064/(AI2065+AI2066),0)),"-")</f>
        <v>-</v>
      </c>
    </row>
    <row r="2075" spans="1:35" ht="18" customHeight="1" x14ac:dyDescent="0.15">
      <c r="A2075" s="35"/>
      <c r="B2075" s="35"/>
      <c r="C2075" s="9" t="s">
        <v>7</v>
      </c>
      <c r="D2075" s="17">
        <f>SUM(E2075:XDF2075)</f>
        <v>0</v>
      </c>
      <c r="E2075" s="17"/>
      <c r="F2075" s="17"/>
      <c r="G2075" s="17"/>
      <c r="H2075" s="17"/>
      <c r="I2075" s="17"/>
      <c r="J2075" s="17"/>
      <c r="K2075" s="17"/>
      <c r="L2075" s="17"/>
      <c r="M2075" s="17"/>
      <c r="N2075" s="17"/>
      <c r="O2075" s="17"/>
      <c r="P2075" s="17"/>
      <c r="Q2075" s="17"/>
      <c r="R2075" s="17"/>
      <c r="S2075" s="17"/>
      <c r="T2075" s="17"/>
      <c r="U2075" s="17"/>
      <c r="V2075" s="17"/>
      <c r="W2075" s="17"/>
      <c r="X2075" s="17"/>
      <c r="Y2075" s="17"/>
      <c r="Z2075" s="17"/>
      <c r="AA2075" s="17"/>
      <c r="AB2075" s="17"/>
      <c r="AC2075" s="17"/>
      <c r="AD2075" s="17"/>
      <c r="AE2075" s="17"/>
      <c r="AF2075" s="17"/>
      <c r="AG2075" s="17"/>
      <c r="AH2075" s="17"/>
      <c r="AI2075" s="17"/>
    </row>
    <row r="2076" spans="1:35" ht="18" customHeight="1" x14ac:dyDescent="0.15">
      <c r="A2076" s="36"/>
      <c r="B2076" s="36"/>
      <c r="C2076" s="10" t="s">
        <v>8</v>
      </c>
      <c r="D2076" s="3">
        <f>SUM(E2076:XDF2076)</f>
        <v>0</v>
      </c>
      <c r="E2076" s="16"/>
      <c r="F2076" s="16"/>
      <c r="G2076" s="16"/>
      <c r="H2076" s="16"/>
      <c r="I2076" s="16"/>
      <c r="J2076" s="16"/>
      <c r="K2076" s="16"/>
      <c r="L2076" s="16"/>
      <c r="M2076" s="16"/>
      <c r="N2076" s="16"/>
      <c r="O2076" s="16"/>
      <c r="P2076" s="16"/>
      <c r="Q2076" s="16"/>
      <c r="R2076" s="16"/>
      <c r="S2076" s="16"/>
      <c r="T2076" s="16"/>
      <c r="U2076" s="16"/>
      <c r="V2076" s="16"/>
      <c r="W2076" s="16"/>
      <c r="X2076" s="16"/>
      <c r="Y2076" s="16"/>
      <c r="Z2076" s="16"/>
      <c r="AA2076" s="16"/>
      <c r="AB2076" s="16"/>
      <c r="AC2076" s="16"/>
      <c r="AD2076" s="16"/>
      <c r="AE2076" s="16"/>
      <c r="AF2076" s="16"/>
      <c r="AG2076" s="16"/>
      <c r="AH2076" s="16"/>
      <c r="AI2076" s="16"/>
    </row>
    <row r="2077" spans="1:35" ht="18" customHeight="1" x14ac:dyDescent="0.15">
      <c r="A2077" s="36"/>
      <c r="B2077" s="36"/>
      <c r="C2077" s="10" t="s">
        <v>9</v>
      </c>
      <c r="D2077" s="3">
        <f>SUM(E2077:XDF2077)</f>
        <v>0</v>
      </c>
      <c r="E2077" s="3"/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</row>
    <row r="2078" spans="1:35" ht="18" customHeight="1" x14ac:dyDescent="0.15">
      <c r="A2078" s="36"/>
      <c r="B2078" s="36"/>
      <c r="C2078" s="10" t="s">
        <v>10</v>
      </c>
      <c r="D2078" s="3">
        <f t="shared" ref="D2078:AI2078" si="962">D2076+D2077</f>
        <v>0</v>
      </c>
      <c r="E2078" s="3">
        <f t="shared" si="962"/>
        <v>0</v>
      </c>
      <c r="F2078" s="3">
        <f t="shared" si="962"/>
        <v>0</v>
      </c>
      <c r="G2078" s="3">
        <f t="shared" ref="G2078" si="963">G2076+G2077</f>
        <v>0</v>
      </c>
      <c r="H2078" s="3">
        <f t="shared" si="962"/>
        <v>0</v>
      </c>
      <c r="I2078" s="3">
        <f t="shared" si="962"/>
        <v>0</v>
      </c>
      <c r="J2078" s="3">
        <f t="shared" si="962"/>
        <v>0</v>
      </c>
      <c r="K2078" s="3">
        <f t="shared" si="962"/>
        <v>0</v>
      </c>
      <c r="L2078" s="3">
        <f t="shared" si="962"/>
        <v>0</v>
      </c>
      <c r="M2078" s="3">
        <f t="shared" si="962"/>
        <v>0</v>
      </c>
      <c r="N2078" s="3">
        <f t="shared" si="962"/>
        <v>0</v>
      </c>
      <c r="O2078" s="3">
        <f t="shared" si="962"/>
        <v>0</v>
      </c>
      <c r="P2078" s="3">
        <f t="shared" si="962"/>
        <v>0</v>
      </c>
      <c r="Q2078" s="3">
        <f t="shared" si="962"/>
        <v>0</v>
      </c>
      <c r="R2078" s="3">
        <f t="shared" si="962"/>
        <v>0</v>
      </c>
      <c r="S2078" s="3">
        <f t="shared" si="962"/>
        <v>0</v>
      </c>
      <c r="T2078" s="3">
        <f t="shared" si="962"/>
        <v>0</v>
      </c>
      <c r="U2078" s="3">
        <f t="shared" si="962"/>
        <v>0</v>
      </c>
      <c r="V2078" s="3">
        <f t="shared" si="962"/>
        <v>0</v>
      </c>
      <c r="W2078" s="3">
        <f t="shared" si="962"/>
        <v>0</v>
      </c>
      <c r="X2078" s="3">
        <f t="shared" si="962"/>
        <v>0</v>
      </c>
      <c r="Y2078" s="3">
        <f t="shared" si="962"/>
        <v>0</v>
      </c>
      <c r="Z2078" s="3">
        <f t="shared" si="962"/>
        <v>0</v>
      </c>
      <c r="AA2078" s="3">
        <f t="shared" si="962"/>
        <v>0</v>
      </c>
      <c r="AB2078" s="3">
        <f t="shared" si="962"/>
        <v>0</v>
      </c>
      <c r="AC2078" s="3">
        <f t="shared" si="962"/>
        <v>0</v>
      </c>
      <c r="AD2078" s="3">
        <f t="shared" si="962"/>
        <v>0</v>
      </c>
      <c r="AE2078" s="3">
        <f t="shared" si="962"/>
        <v>0</v>
      </c>
      <c r="AF2078" s="3">
        <f t="shared" si="962"/>
        <v>0</v>
      </c>
      <c r="AG2078" s="3">
        <f t="shared" si="962"/>
        <v>0</v>
      </c>
      <c r="AH2078" s="3">
        <f t="shared" si="962"/>
        <v>0</v>
      </c>
      <c r="AI2078" s="3">
        <f t="shared" si="962"/>
        <v>0</v>
      </c>
    </row>
    <row r="2079" spans="1:35" ht="18" customHeight="1" x14ac:dyDescent="0.15">
      <c r="A2079" s="36"/>
      <c r="B2079" s="36"/>
      <c r="C2079" s="10" t="s">
        <v>152</v>
      </c>
      <c r="D2079" s="3">
        <f>SUM(E2079:XDF2079)</f>
        <v>0</v>
      </c>
      <c r="E2079" s="3"/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16"/>
    </row>
    <row r="2080" spans="1:35" ht="18" customHeight="1" x14ac:dyDescent="0.15">
      <c r="A2080" s="36"/>
      <c r="B2080" s="36"/>
      <c r="C2080" s="10" t="s">
        <v>11</v>
      </c>
      <c r="D2080" s="3">
        <f>SUM(E2080:XDF2080)</f>
        <v>0</v>
      </c>
      <c r="E2080" s="3"/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16"/>
    </row>
    <row r="2081" spans="1:35" ht="18" customHeight="1" x14ac:dyDescent="0.15">
      <c r="A2081" s="36"/>
      <c r="B2081" s="36"/>
      <c r="C2081" s="11" t="s">
        <v>12</v>
      </c>
      <c r="D2081" s="13">
        <f>SUM(E2081:XDF2081)</f>
        <v>0</v>
      </c>
      <c r="E2081" s="3"/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</row>
    <row r="2082" spans="1:35" ht="18" customHeight="1" x14ac:dyDescent="0.15">
      <c r="A2082" s="36"/>
      <c r="B2082" s="36"/>
      <c r="C2082" s="12" t="s">
        <v>13</v>
      </c>
      <c r="D2082" s="13" t="str">
        <f t="shared" ref="D2082:AI2082" si="964">IF(D2076&lt;&gt;0,"1" &amp; "/" &amp; (ROUNDDOWN(D2075/D2076,0)),"-")</f>
        <v>-</v>
      </c>
      <c r="E2082" s="3" t="str">
        <f t="shared" si="964"/>
        <v>-</v>
      </c>
      <c r="F2082" s="3" t="str">
        <f t="shared" si="964"/>
        <v>-</v>
      </c>
      <c r="G2082" s="3" t="str">
        <f t="shared" ref="G2082" si="965">IF(G2076&lt;&gt;0,"1" &amp; "/" &amp; (ROUNDDOWN(G2075/G2076,0)),"-")</f>
        <v>-</v>
      </c>
      <c r="H2082" s="3" t="str">
        <f t="shared" si="964"/>
        <v>-</v>
      </c>
      <c r="I2082" s="3" t="str">
        <f t="shared" si="964"/>
        <v>-</v>
      </c>
      <c r="J2082" s="3" t="str">
        <f t="shared" si="964"/>
        <v>-</v>
      </c>
      <c r="K2082" s="3" t="str">
        <f t="shared" si="964"/>
        <v>-</v>
      </c>
      <c r="L2082" s="3" t="str">
        <f t="shared" si="964"/>
        <v>-</v>
      </c>
      <c r="M2082" s="3" t="str">
        <f t="shared" si="964"/>
        <v>-</v>
      </c>
      <c r="N2082" s="3" t="str">
        <f t="shared" si="964"/>
        <v>-</v>
      </c>
      <c r="O2082" s="3" t="str">
        <f t="shared" si="964"/>
        <v>-</v>
      </c>
      <c r="P2082" s="3" t="str">
        <f t="shared" si="964"/>
        <v>-</v>
      </c>
      <c r="Q2082" s="3" t="str">
        <f t="shared" si="964"/>
        <v>-</v>
      </c>
      <c r="R2082" s="3" t="str">
        <f t="shared" si="964"/>
        <v>-</v>
      </c>
      <c r="S2082" s="3" t="str">
        <f t="shared" si="964"/>
        <v>-</v>
      </c>
      <c r="T2082" s="3" t="str">
        <f t="shared" si="964"/>
        <v>-</v>
      </c>
      <c r="U2082" s="3" t="str">
        <f t="shared" si="964"/>
        <v>-</v>
      </c>
      <c r="V2082" s="3" t="str">
        <f t="shared" si="964"/>
        <v>-</v>
      </c>
      <c r="W2082" s="3" t="str">
        <f t="shared" si="964"/>
        <v>-</v>
      </c>
      <c r="X2082" s="3" t="str">
        <f t="shared" si="964"/>
        <v>-</v>
      </c>
      <c r="Y2082" s="3" t="str">
        <f t="shared" si="964"/>
        <v>-</v>
      </c>
      <c r="Z2082" s="3" t="str">
        <f t="shared" si="964"/>
        <v>-</v>
      </c>
      <c r="AA2082" s="3" t="str">
        <f t="shared" si="964"/>
        <v>-</v>
      </c>
      <c r="AB2082" s="3" t="str">
        <f t="shared" si="964"/>
        <v>-</v>
      </c>
      <c r="AC2082" s="3" t="str">
        <f t="shared" si="964"/>
        <v>-</v>
      </c>
      <c r="AD2082" s="3" t="str">
        <f t="shared" si="964"/>
        <v>-</v>
      </c>
      <c r="AE2082" s="3" t="str">
        <f t="shared" si="964"/>
        <v>-</v>
      </c>
      <c r="AF2082" s="3" t="str">
        <f t="shared" si="964"/>
        <v>-</v>
      </c>
      <c r="AG2082" s="3" t="str">
        <f t="shared" si="964"/>
        <v>-</v>
      </c>
      <c r="AH2082" s="3" t="str">
        <f t="shared" si="964"/>
        <v>-</v>
      </c>
      <c r="AI2082" s="18" t="str">
        <f t="shared" si="964"/>
        <v>-</v>
      </c>
    </row>
    <row r="2083" spans="1:35" ht="18" customHeight="1" x14ac:dyDescent="0.15">
      <c r="A2083" s="36"/>
      <c r="B2083" s="36"/>
      <c r="C2083" s="10" t="s">
        <v>14</v>
      </c>
      <c r="D2083" s="3" t="str">
        <f t="shared" ref="D2083:AI2083" si="966">IF(D2077&lt;&gt;0,"1" &amp; "/" &amp; (ROUNDDOWN(D2075/D2077,0)),"-")</f>
        <v>-</v>
      </c>
      <c r="E2083" s="3" t="str">
        <f t="shared" si="966"/>
        <v>-</v>
      </c>
      <c r="F2083" s="3" t="str">
        <f t="shared" si="966"/>
        <v>-</v>
      </c>
      <c r="G2083" s="3" t="str">
        <f t="shared" ref="G2083" si="967">IF(G2077&lt;&gt;0,"1" &amp; "/" &amp; (ROUNDDOWN(G2075/G2077,0)),"-")</f>
        <v>-</v>
      </c>
      <c r="H2083" s="3" t="str">
        <f t="shared" si="966"/>
        <v>-</v>
      </c>
      <c r="I2083" s="3" t="str">
        <f t="shared" si="966"/>
        <v>-</v>
      </c>
      <c r="J2083" s="3" t="str">
        <f t="shared" si="966"/>
        <v>-</v>
      </c>
      <c r="K2083" s="3" t="str">
        <f t="shared" si="966"/>
        <v>-</v>
      </c>
      <c r="L2083" s="3" t="str">
        <f t="shared" si="966"/>
        <v>-</v>
      </c>
      <c r="M2083" s="3" t="str">
        <f t="shared" si="966"/>
        <v>-</v>
      </c>
      <c r="N2083" s="3" t="str">
        <f t="shared" si="966"/>
        <v>-</v>
      </c>
      <c r="O2083" s="3" t="str">
        <f t="shared" si="966"/>
        <v>-</v>
      </c>
      <c r="P2083" s="3" t="str">
        <f t="shared" si="966"/>
        <v>-</v>
      </c>
      <c r="Q2083" s="3" t="str">
        <f t="shared" si="966"/>
        <v>-</v>
      </c>
      <c r="R2083" s="3" t="str">
        <f t="shared" si="966"/>
        <v>-</v>
      </c>
      <c r="S2083" s="3" t="str">
        <f t="shared" si="966"/>
        <v>-</v>
      </c>
      <c r="T2083" s="3" t="str">
        <f t="shared" si="966"/>
        <v>-</v>
      </c>
      <c r="U2083" s="3" t="str">
        <f t="shared" si="966"/>
        <v>-</v>
      </c>
      <c r="V2083" s="3" t="str">
        <f t="shared" si="966"/>
        <v>-</v>
      </c>
      <c r="W2083" s="3" t="str">
        <f t="shared" si="966"/>
        <v>-</v>
      </c>
      <c r="X2083" s="3" t="str">
        <f t="shared" si="966"/>
        <v>-</v>
      </c>
      <c r="Y2083" s="3" t="str">
        <f t="shared" si="966"/>
        <v>-</v>
      </c>
      <c r="Z2083" s="3" t="str">
        <f t="shared" si="966"/>
        <v>-</v>
      </c>
      <c r="AA2083" s="3" t="str">
        <f t="shared" si="966"/>
        <v>-</v>
      </c>
      <c r="AB2083" s="3" t="str">
        <f t="shared" si="966"/>
        <v>-</v>
      </c>
      <c r="AC2083" s="3" t="str">
        <f t="shared" si="966"/>
        <v>-</v>
      </c>
      <c r="AD2083" s="3" t="str">
        <f t="shared" si="966"/>
        <v>-</v>
      </c>
      <c r="AE2083" s="3" t="str">
        <f t="shared" si="966"/>
        <v>-</v>
      </c>
      <c r="AF2083" s="3" t="str">
        <f t="shared" si="966"/>
        <v>-</v>
      </c>
      <c r="AG2083" s="3" t="str">
        <f t="shared" si="966"/>
        <v>-</v>
      </c>
      <c r="AH2083" s="3" t="str">
        <f t="shared" si="966"/>
        <v>-</v>
      </c>
      <c r="AI2083" s="16" t="str">
        <f t="shared" si="966"/>
        <v>-</v>
      </c>
    </row>
    <row r="2084" spans="1:35" ht="18" customHeight="1" x14ac:dyDescent="0.15">
      <c r="A2084" s="36"/>
      <c r="B2084" s="36"/>
      <c r="C2084" s="11" t="s">
        <v>15</v>
      </c>
      <c r="D2084" s="3" t="str">
        <f t="shared" ref="D2084:AI2084" si="968">IF(D2079&lt;&gt;0,"1" &amp; "/" &amp; (ROUNDDOWN(D2075/D2079,0)),"-")</f>
        <v>-</v>
      </c>
      <c r="E2084" s="3" t="str">
        <f t="shared" si="968"/>
        <v>-</v>
      </c>
      <c r="F2084" s="3" t="str">
        <f t="shared" si="968"/>
        <v>-</v>
      </c>
      <c r="G2084" s="3" t="str">
        <f t="shared" ref="G2084" si="969">IF(G2079&lt;&gt;0,"1" &amp; "/" &amp; (ROUNDDOWN(G2075/G2079,0)),"-")</f>
        <v>-</v>
      </c>
      <c r="H2084" s="3" t="str">
        <f t="shared" si="968"/>
        <v>-</v>
      </c>
      <c r="I2084" s="3" t="str">
        <f t="shared" si="968"/>
        <v>-</v>
      </c>
      <c r="J2084" s="3" t="str">
        <f t="shared" si="968"/>
        <v>-</v>
      </c>
      <c r="K2084" s="3" t="str">
        <f t="shared" si="968"/>
        <v>-</v>
      </c>
      <c r="L2084" s="3" t="str">
        <f t="shared" si="968"/>
        <v>-</v>
      </c>
      <c r="M2084" s="3" t="str">
        <f t="shared" si="968"/>
        <v>-</v>
      </c>
      <c r="N2084" s="3" t="str">
        <f t="shared" si="968"/>
        <v>-</v>
      </c>
      <c r="O2084" s="3" t="str">
        <f t="shared" si="968"/>
        <v>-</v>
      </c>
      <c r="P2084" s="3" t="str">
        <f t="shared" si="968"/>
        <v>-</v>
      </c>
      <c r="Q2084" s="3" t="str">
        <f t="shared" si="968"/>
        <v>-</v>
      </c>
      <c r="R2084" s="3" t="str">
        <f t="shared" si="968"/>
        <v>-</v>
      </c>
      <c r="S2084" s="3" t="str">
        <f t="shared" si="968"/>
        <v>-</v>
      </c>
      <c r="T2084" s="3" t="str">
        <f t="shared" si="968"/>
        <v>-</v>
      </c>
      <c r="U2084" s="3" t="str">
        <f t="shared" si="968"/>
        <v>-</v>
      </c>
      <c r="V2084" s="3" t="str">
        <f t="shared" si="968"/>
        <v>-</v>
      </c>
      <c r="W2084" s="3" t="str">
        <f t="shared" si="968"/>
        <v>-</v>
      </c>
      <c r="X2084" s="3" t="str">
        <f t="shared" si="968"/>
        <v>-</v>
      </c>
      <c r="Y2084" s="3" t="str">
        <f t="shared" si="968"/>
        <v>-</v>
      </c>
      <c r="Z2084" s="3" t="str">
        <f t="shared" si="968"/>
        <v>-</v>
      </c>
      <c r="AA2084" s="3" t="str">
        <f t="shared" si="968"/>
        <v>-</v>
      </c>
      <c r="AB2084" s="3" t="str">
        <f t="shared" si="968"/>
        <v>-</v>
      </c>
      <c r="AC2084" s="3" t="str">
        <f t="shared" si="968"/>
        <v>-</v>
      </c>
      <c r="AD2084" s="3" t="str">
        <f t="shared" si="968"/>
        <v>-</v>
      </c>
      <c r="AE2084" s="3" t="str">
        <f t="shared" si="968"/>
        <v>-</v>
      </c>
      <c r="AF2084" s="3" t="str">
        <f t="shared" si="968"/>
        <v>-</v>
      </c>
      <c r="AG2084" s="3" t="str">
        <f t="shared" si="968"/>
        <v>-</v>
      </c>
      <c r="AH2084" s="3" t="str">
        <f t="shared" si="968"/>
        <v>-</v>
      </c>
      <c r="AI2084" s="16" t="str">
        <f t="shared" si="968"/>
        <v>-</v>
      </c>
    </row>
    <row r="2085" spans="1:35" ht="18" customHeight="1" thickBot="1" x14ac:dyDescent="0.2">
      <c r="A2085" s="37"/>
      <c r="B2085" s="37"/>
      <c r="C2085" s="14" t="s">
        <v>16</v>
      </c>
      <c r="D2085" s="15" t="str">
        <f t="shared" ref="D2085:AI2085" si="970">IF(OR(D2077&lt;&gt;0,D2076&lt;&gt;0),"1" &amp; "/" &amp; (ROUNDDOWN(D2075/(D2076+D2077),0)),"-")</f>
        <v>-</v>
      </c>
      <c r="E2085" s="13" t="str">
        <f t="shared" si="970"/>
        <v>-</v>
      </c>
      <c r="F2085" s="13" t="str">
        <f t="shared" si="970"/>
        <v>-</v>
      </c>
      <c r="G2085" s="13" t="str">
        <f t="shared" ref="G2085" si="971">IF(OR(G2077&lt;&gt;0,G2076&lt;&gt;0),"1" &amp; "/" &amp; (ROUNDDOWN(G2075/(G2076+G2077),0)),"-")</f>
        <v>-</v>
      </c>
      <c r="H2085" s="13" t="str">
        <f t="shared" si="970"/>
        <v>-</v>
      </c>
      <c r="I2085" s="13" t="str">
        <f t="shared" si="970"/>
        <v>-</v>
      </c>
      <c r="J2085" s="13" t="str">
        <f t="shared" si="970"/>
        <v>-</v>
      </c>
      <c r="K2085" s="13" t="str">
        <f t="shared" si="970"/>
        <v>-</v>
      </c>
      <c r="L2085" s="13" t="str">
        <f t="shared" si="970"/>
        <v>-</v>
      </c>
      <c r="M2085" s="13" t="str">
        <f t="shared" si="970"/>
        <v>-</v>
      </c>
      <c r="N2085" s="13" t="str">
        <f t="shared" si="970"/>
        <v>-</v>
      </c>
      <c r="O2085" s="13" t="str">
        <f t="shared" si="970"/>
        <v>-</v>
      </c>
      <c r="P2085" s="13" t="str">
        <f t="shared" si="970"/>
        <v>-</v>
      </c>
      <c r="Q2085" s="13" t="str">
        <f t="shared" si="970"/>
        <v>-</v>
      </c>
      <c r="R2085" s="13" t="str">
        <f t="shared" si="970"/>
        <v>-</v>
      </c>
      <c r="S2085" s="13" t="str">
        <f t="shared" si="970"/>
        <v>-</v>
      </c>
      <c r="T2085" s="13" t="str">
        <f t="shared" si="970"/>
        <v>-</v>
      </c>
      <c r="U2085" s="13" t="str">
        <f t="shared" si="970"/>
        <v>-</v>
      </c>
      <c r="V2085" s="13" t="str">
        <f t="shared" si="970"/>
        <v>-</v>
      </c>
      <c r="W2085" s="13" t="str">
        <f t="shared" si="970"/>
        <v>-</v>
      </c>
      <c r="X2085" s="13" t="str">
        <f t="shared" si="970"/>
        <v>-</v>
      </c>
      <c r="Y2085" s="13" t="str">
        <f t="shared" si="970"/>
        <v>-</v>
      </c>
      <c r="Z2085" s="13" t="str">
        <f t="shared" si="970"/>
        <v>-</v>
      </c>
      <c r="AA2085" s="13" t="str">
        <f t="shared" si="970"/>
        <v>-</v>
      </c>
      <c r="AB2085" s="13" t="str">
        <f t="shared" si="970"/>
        <v>-</v>
      </c>
      <c r="AC2085" s="13" t="str">
        <f t="shared" si="970"/>
        <v>-</v>
      </c>
      <c r="AD2085" s="13" t="str">
        <f t="shared" si="970"/>
        <v>-</v>
      </c>
      <c r="AE2085" s="13" t="str">
        <f t="shared" si="970"/>
        <v>-</v>
      </c>
      <c r="AF2085" s="13" t="str">
        <f t="shared" si="970"/>
        <v>-</v>
      </c>
      <c r="AG2085" s="13" t="str">
        <f t="shared" si="970"/>
        <v>-</v>
      </c>
      <c r="AH2085" s="13" t="str">
        <f t="shared" si="970"/>
        <v>-</v>
      </c>
      <c r="AI2085" s="3" t="str">
        <f t="shared" si="970"/>
        <v>-</v>
      </c>
    </row>
    <row r="2086" spans="1:35" ht="18" customHeight="1" x14ac:dyDescent="0.15">
      <c r="A2086" s="35"/>
      <c r="B2086" s="35"/>
      <c r="C2086" s="9" t="s">
        <v>7</v>
      </c>
      <c r="D2086" s="17">
        <f>SUM(E2086:XDF2086)</f>
        <v>0</v>
      </c>
      <c r="E2086" s="17"/>
      <c r="F2086" s="17"/>
      <c r="G2086" s="17"/>
      <c r="H2086" s="17"/>
      <c r="I2086" s="17"/>
      <c r="J2086" s="17"/>
      <c r="K2086" s="17"/>
      <c r="L2086" s="17"/>
      <c r="M2086" s="17"/>
      <c r="N2086" s="17"/>
      <c r="O2086" s="17"/>
      <c r="P2086" s="17"/>
      <c r="Q2086" s="17"/>
      <c r="R2086" s="17"/>
      <c r="S2086" s="17"/>
      <c r="T2086" s="17"/>
      <c r="U2086" s="17"/>
      <c r="V2086" s="17"/>
      <c r="W2086" s="17"/>
      <c r="X2086" s="17"/>
      <c r="Y2086" s="17"/>
      <c r="Z2086" s="17"/>
      <c r="AA2086" s="17"/>
      <c r="AB2086" s="17"/>
      <c r="AC2086" s="17"/>
      <c r="AD2086" s="17"/>
      <c r="AE2086" s="17"/>
      <c r="AF2086" s="17"/>
      <c r="AG2086" s="17"/>
      <c r="AH2086" s="17"/>
      <c r="AI2086" s="17"/>
    </row>
    <row r="2087" spans="1:35" ht="18" customHeight="1" x14ac:dyDescent="0.15">
      <c r="A2087" s="36"/>
      <c r="B2087" s="36"/>
      <c r="C2087" s="10" t="s">
        <v>8</v>
      </c>
      <c r="D2087" s="3">
        <f>SUM(E2087:XDF2087)</f>
        <v>0</v>
      </c>
      <c r="E2087" s="16"/>
      <c r="F2087" s="16"/>
      <c r="G2087" s="16"/>
      <c r="H2087" s="16"/>
      <c r="I2087" s="16"/>
      <c r="J2087" s="16"/>
      <c r="K2087" s="16"/>
      <c r="L2087" s="16"/>
      <c r="M2087" s="16"/>
      <c r="N2087" s="16"/>
      <c r="O2087" s="16"/>
      <c r="P2087" s="16"/>
      <c r="Q2087" s="16"/>
      <c r="R2087" s="16"/>
      <c r="S2087" s="16"/>
      <c r="T2087" s="16"/>
      <c r="U2087" s="16"/>
      <c r="V2087" s="16"/>
      <c r="W2087" s="16"/>
      <c r="X2087" s="16"/>
      <c r="Y2087" s="16"/>
      <c r="Z2087" s="16"/>
      <c r="AA2087" s="16"/>
      <c r="AB2087" s="16"/>
      <c r="AC2087" s="16"/>
      <c r="AD2087" s="16"/>
      <c r="AE2087" s="16"/>
      <c r="AF2087" s="16"/>
      <c r="AG2087" s="16"/>
      <c r="AH2087" s="16"/>
      <c r="AI2087" s="16"/>
    </row>
    <row r="2088" spans="1:35" ht="18" customHeight="1" x14ac:dyDescent="0.15">
      <c r="A2088" s="36"/>
      <c r="B2088" s="36"/>
      <c r="C2088" s="10" t="s">
        <v>9</v>
      </c>
      <c r="D2088" s="3">
        <f>SUM(E2088:XDF2088)</f>
        <v>0</v>
      </c>
      <c r="E2088" s="3"/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</row>
    <row r="2089" spans="1:35" ht="18" customHeight="1" x14ac:dyDescent="0.15">
      <c r="A2089" s="36"/>
      <c r="B2089" s="36"/>
      <c r="C2089" s="10" t="s">
        <v>10</v>
      </c>
      <c r="D2089" s="3">
        <f>D2087+D2088</f>
        <v>0</v>
      </c>
      <c r="E2089" s="3">
        <f>E2087+E2088</f>
        <v>0</v>
      </c>
      <c r="F2089" s="3">
        <f>F2087+F2088</f>
        <v>0</v>
      </c>
      <c r="G2089" s="3">
        <f>G2087+G2088</f>
        <v>0</v>
      </c>
      <c r="H2089" s="3">
        <f>H2087+H2088</f>
        <v>0</v>
      </c>
      <c r="I2089" s="3">
        <f t="shared" ref="I2089:AG2089" si="972">I2087+I2088</f>
        <v>0</v>
      </c>
      <c r="J2089" s="3">
        <f t="shared" si="972"/>
        <v>0</v>
      </c>
      <c r="K2089" s="3">
        <f t="shared" si="972"/>
        <v>0</v>
      </c>
      <c r="L2089" s="3">
        <f t="shared" si="972"/>
        <v>0</v>
      </c>
      <c r="M2089" s="3">
        <f t="shared" si="972"/>
        <v>0</v>
      </c>
      <c r="N2089" s="3">
        <f t="shared" si="972"/>
        <v>0</v>
      </c>
      <c r="O2089" s="3">
        <f t="shared" si="972"/>
        <v>0</v>
      </c>
      <c r="P2089" s="3">
        <f t="shared" si="972"/>
        <v>0</v>
      </c>
      <c r="Q2089" s="3">
        <f t="shared" si="972"/>
        <v>0</v>
      </c>
      <c r="R2089" s="3">
        <f t="shared" si="972"/>
        <v>0</v>
      </c>
      <c r="S2089" s="3">
        <f t="shared" si="972"/>
        <v>0</v>
      </c>
      <c r="T2089" s="3">
        <f t="shared" si="972"/>
        <v>0</v>
      </c>
      <c r="U2089" s="3">
        <f t="shared" si="972"/>
        <v>0</v>
      </c>
      <c r="V2089" s="3">
        <f t="shared" si="972"/>
        <v>0</v>
      </c>
      <c r="W2089" s="3">
        <f t="shared" si="972"/>
        <v>0</v>
      </c>
      <c r="X2089" s="3">
        <f t="shared" si="972"/>
        <v>0</v>
      </c>
      <c r="Y2089" s="3">
        <f t="shared" si="972"/>
        <v>0</v>
      </c>
      <c r="Z2089" s="3">
        <f t="shared" si="972"/>
        <v>0</v>
      </c>
      <c r="AA2089" s="3">
        <f t="shared" si="972"/>
        <v>0</v>
      </c>
      <c r="AB2089" s="3">
        <f t="shared" si="972"/>
        <v>0</v>
      </c>
      <c r="AC2089" s="3">
        <f t="shared" si="972"/>
        <v>0</v>
      </c>
      <c r="AD2089" s="3">
        <f t="shared" si="972"/>
        <v>0</v>
      </c>
      <c r="AE2089" s="3">
        <f t="shared" si="972"/>
        <v>0</v>
      </c>
      <c r="AF2089" s="3">
        <f t="shared" si="972"/>
        <v>0</v>
      </c>
      <c r="AG2089" s="3">
        <f t="shared" si="972"/>
        <v>0</v>
      </c>
      <c r="AH2089" s="3">
        <f>AH2087+AH2088</f>
        <v>0</v>
      </c>
      <c r="AI2089" s="3">
        <f>AI2087+AI2088</f>
        <v>0</v>
      </c>
    </row>
    <row r="2090" spans="1:35" ht="18" customHeight="1" x14ac:dyDescent="0.15">
      <c r="A2090" s="36"/>
      <c r="B2090" s="36"/>
      <c r="C2090" s="10" t="s">
        <v>152</v>
      </c>
      <c r="D2090" s="3">
        <f>SUM(E2090:XDF2090)</f>
        <v>0</v>
      </c>
      <c r="E2090" s="3"/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16"/>
    </row>
    <row r="2091" spans="1:35" ht="18" customHeight="1" x14ac:dyDescent="0.15">
      <c r="A2091" s="36"/>
      <c r="B2091" s="36"/>
      <c r="C2091" s="10" t="s">
        <v>11</v>
      </c>
      <c r="D2091" s="3">
        <f>SUM(E2091:XDF2091)</f>
        <v>0</v>
      </c>
      <c r="E2091" s="3"/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16"/>
    </row>
    <row r="2092" spans="1:35" ht="18" customHeight="1" x14ac:dyDescent="0.15">
      <c r="A2092" s="36"/>
      <c r="B2092" s="36"/>
      <c r="C2092" s="11" t="s">
        <v>12</v>
      </c>
      <c r="D2092" s="13">
        <f>SUM(E2092:XDF2092)</f>
        <v>0</v>
      </c>
      <c r="E2092" s="3"/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</row>
    <row r="2093" spans="1:35" ht="18" customHeight="1" x14ac:dyDescent="0.15">
      <c r="A2093" s="36"/>
      <c r="B2093" s="36"/>
      <c r="C2093" s="12" t="s">
        <v>13</v>
      </c>
      <c r="D2093" s="13" t="str">
        <f>IF(D2087&lt;&gt;0,"1" &amp; "/" &amp; (ROUNDDOWN(D2086/D2087,0)),"-")</f>
        <v>-</v>
      </c>
      <c r="E2093" s="3" t="str">
        <f>IF(E2087&lt;&gt;0,"1" &amp; "/" &amp; (ROUNDDOWN(E2086/E2087,0)),"-")</f>
        <v>-</v>
      </c>
      <c r="F2093" s="3" t="str">
        <f>IF(F2087&lt;&gt;0,"1" &amp; "/" &amp; (ROUNDDOWN(F2086/F2087,0)),"-")</f>
        <v>-</v>
      </c>
      <c r="G2093" s="3" t="str">
        <f>IF(G2087&lt;&gt;0,"1" &amp; "/" &amp; (ROUNDDOWN(G2086/G2087,0)),"-")</f>
        <v>-</v>
      </c>
      <c r="H2093" s="3" t="str">
        <f>IF(H2087&lt;&gt;0,"1" &amp; "/" &amp; (ROUNDDOWN(H2086/H2087,0)),"-")</f>
        <v>-</v>
      </c>
      <c r="I2093" s="3" t="str">
        <f t="shared" ref="I2093:AG2093" si="973">IF(I2087&lt;&gt;0,"1" &amp; "/" &amp; (ROUNDDOWN(I2086/I2087,0)),"-")</f>
        <v>-</v>
      </c>
      <c r="J2093" s="3" t="str">
        <f t="shared" si="973"/>
        <v>-</v>
      </c>
      <c r="K2093" s="3" t="str">
        <f t="shared" si="973"/>
        <v>-</v>
      </c>
      <c r="L2093" s="3" t="str">
        <f t="shared" si="973"/>
        <v>-</v>
      </c>
      <c r="M2093" s="3" t="str">
        <f t="shared" si="973"/>
        <v>-</v>
      </c>
      <c r="N2093" s="3" t="str">
        <f t="shared" si="973"/>
        <v>-</v>
      </c>
      <c r="O2093" s="3" t="str">
        <f t="shared" si="973"/>
        <v>-</v>
      </c>
      <c r="P2093" s="3" t="str">
        <f t="shared" si="973"/>
        <v>-</v>
      </c>
      <c r="Q2093" s="3" t="str">
        <f t="shared" si="973"/>
        <v>-</v>
      </c>
      <c r="R2093" s="3" t="str">
        <f t="shared" si="973"/>
        <v>-</v>
      </c>
      <c r="S2093" s="3" t="str">
        <f t="shared" si="973"/>
        <v>-</v>
      </c>
      <c r="T2093" s="3" t="str">
        <f t="shared" si="973"/>
        <v>-</v>
      </c>
      <c r="U2093" s="3" t="str">
        <f t="shared" si="973"/>
        <v>-</v>
      </c>
      <c r="V2093" s="3" t="str">
        <f t="shared" si="973"/>
        <v>-</v>
      </c>
      <c r="W2093" s="3" t="str">
        <f t="shared" si="973"/>
        <v>-</v>
      </c>
      <c r="X2093" s="3" t="str">
        <f t="shared" si="973"/>
        <v>-</v>
      </c>
      <c r="Y2093" s="3" t="str">
        <f t="shared" si="973"/>
        <v>-</v>
      </c>
      <c r="Z2093" s="3" t="str">
        <f t="shared" si="973"/>
        <v>-</v>
      </c>
      <c r="AA2093" s="3" t="str">
        <f t="shared" si="973"/>
        <v>-</v>
      </c>
      <c r="AB2093" s="3" t="str">
        <f t="shared" si="973"/>
        <v>-</v>
      </c>
      <c r="AC2093" s="3" t="str">
        <f t="shared" si="973"/>
        <v>-</v>
      </c>
      <c r="AD2093" s="3" t="str">
        <f t="shared" si="973"/>
        <v>-</v>
      </c>
      <c r="AE2093" s="3" t="str">
        <f t="shared" si="973"/>
        <v>-</v>
      </c>
      <c r="AF2093" s="3" t="str">
        <f t="shared" si="973"/>
        <v>-</v>
      </c>
      <c r="AG2093" s="3" t="str">
        <f t="shared" si="973"/>
        <v>-</v>
      </c>
      <c r="AH2093" s="3" t="str">
        <f>IF(AH2087&lt;&gt;0,"1" &amp; "/" &amp; (ROUNDDOWN(AH2086/AH2087,0)),"-")</f>
        <v>-</v>
      </c>
      <c r="AI2093" s="18" t="str">
        <f>IF(AI2087&lt;&gt;0,"1" &amp; "/" &amp; (ROUNDDOWN(AI2086/AI2087,0)),"-")</f>
        <v>-</v>
      </c>
    </row>
    <row r="2094" spans="1:35" ht="18" customHeight="1" x14ac:dyDescent="0.15">
      <c r="A2094" s="36"/>
      <c r="B2094" s="36"/>
      <c r="C2094" s="10" t="s">
        <v>14</v>
      </c>
      <c r="D2094" s="3" t="str">
        <f>IF(D2088&lt;&gt;0,"1" &amp; "/" &amp; (ROUNDDOWN(D2086/D2088,0)),"-")</f>
        <v>-</v>
      </c>
      <c r="E2094" s="3" t="str">
        <f>IF(E2088&lt;&gt;0,"1" &amp; "/" &amp; (ROUNDDOWN(E2086/E2088,0)),"-")</f>
        <v>-</v>
      </c>
      <c r="F2094" s="3" t="str">
        <f>IF(F2088&lt;&gt;0,"1" &amp; "/" &amp; (ROUNDDOWN(F2086/F2088,0)),"-")</f>
        <v>-</v>
      </c>
      <c r="G2094" s="3" t="str">
        <f>IF(G2088&lt;&gt;0,"1" &amp; "/" &amp; (ROUNDDOWN(G2086/G2088,0)),"-")</f>
        <v>-</v>
      </c>
      <c r="H2094" s="3" t="str">
        <f>IF(H2088&lt;&gt;0,"1" &amp; "/" &amp; (ROUNDDOWN(H2086/H2088,0)),"-")</f>
        <v>-</v>
      </c>
      <c r="I2094" s="3" t="str">
        <f t="shared" ref="I2094:AG2094" si="974">IF(I2088&lt;&gt;0,"1" &amp; "/" &amp; (ROUNDDOWN(I2086/I2088,0)),"-")</f>
        <v>-</v>
      </c>
      <c r="J2094" s="3" t="str">
        <f t="shared" si="974"/>
        <v>-</v>
      </c>
      <c r="K2094" s="3" t="str">
        <f t="shared" si="974"/>
        <v>-</v>
      </c>
      <c r="L2094" s="3" t="str">
        <f t="shared" si="974"/>
        <v>-</v>
      </c>
      <c r="M2094" s="3" t="str">
        <f t="shared" si="974"/>
        <v>-</v>
      </c>
      <c r="N2094" s="3" t="str">
        <f t="shared" si="974"/>
        <v>-</v>
      </c>
      <c r="O2094" s="3" t="str">
        <f t="shared" si="974"/>
        <v>-</v>
      </c>
      <c r="P2094" s="3" t="str">
        <f t="shared" si="974"/>
        <v>-</v>
      </c>
      <c r="Q2094" s="3" t="str">
        <f t="shared" si="974"/>
        <v>-</v>
      </c>
      <c r="R2094" s="3" t="str">
        <f t="shared" si="974"/>
        <v>-</v>
      </c>
      <c r="S2094" s="3" t="str">
        <f t="shared" si="974"/>
        <v>-</v>
      </c>
      <c r="T2094" s="3" t="str">
        <f t="shared" si="974"/>
        <v>-</v>
      </c>
      <c r="U2094" s="3" t="str">
        <f t="shared" si="974"/>
        <v>-</v>
      </c>
      <c r="V2094" s="3" t="str">
        <f t="shared" si="974"/>
        <v>-</v>
      </c>
      <c r="W2094" s="3" t="str">
        <f t="shared" si="974"/>
        <v>-</v>
      </c>
      <c r="X2094" s="3" t="str">
        <f t="shared" si="974"/>
        <v>-</v>
      </c>
      <c r="Y2094" s="3" t="str">
        <f t="shared" si="974"/>
        <v>-</v>
      </c>
      <c r="Z2094" s="3" t="str">
        <f t="shared" si="974"/>
        <v>-</v>
      </c>
      <c r="AA2094" s="3" t="str">
        <f t="shared" si="974"/>
        <v>-</v>
      </c>
      <c r="AB2094" s="3" t="str">
        <f t="shared" si="974"/>
        <v>-</v>
      </c>
      <c r="AC2094" s="3" t="str">
        <f t="shared" si="974"/>
        <v>-</v>
      </c>
      <c r="AD2094" s="3" t="str">
        <f t="shared" si="974"/>
        <v>-</v>
      </c>
      <c r="AE2094" s="3" t="str">
        <f t="shared" si="974"/>
        <v>-</v>
      </c>
      <c r="AF2094" s="3" t="str">
        <f t="shared" si="974"/>
        <v>-</v>
      </c>
      <c r="AG2094" s="3" t="str">
        <f t="shared" si="974"/>
        <v>-</v>
      </c>
      <c r="AH2094" s="3" t="str">
        <f>IF(AH2088&lt;&gt;0,"1" &amp; "/" &amp; (ROUNDDOWN(AH2086/AH2088,0)),"-")</f>
        <v>-</v>
      </c>
      <c r="AI2094" s="16" t="str">
        <f>IF(AI2088&lt;&gt;0,"1" &amp; "/" &amp; (ROUNDDOWN(AI2086/AI2088,0)),"-")</f>
        <v>-</v>
      </c>
    </row>
    <row r="2095" spans="1:35" ht="18" customHeight="1" x14ac:dyDescent="0.15">
      <c r="A2095" s="36"/>
      <c r="B2095" s="36"/>
      <c r="C2095" s="11" t="s">
        <v>15</v>
      </c>
      <c r="D2095" s="3" t="str">
        <f>IF(D2090&lt;&gt;0,"1" &amp; "/" &amp; (ROUNDDOWN(D2086/D2090,0)),"-")</f>
        <v>-</v>
      </c>
      <c r="E2095" s="3" t="str">
        <f>IF(E2090&lt;&gt;0,"1" &amp; "/" &amp; (ROUNDDOWN(E2086/E2090,0)),"-")</f>
        <v>-</v>
      </c>
      <c r="F2095" s="3" t="str">
        <f>IF(F2090&lt;&gt;0,"1" &amp; "/" &amp; (ROUNDDOWN(F2086/F2090,0)),"-")</f>
        <v>-</v>
      </c>
      <c r="G2095" s="3" t="str">
        <f>IF(G2090&lt;&gt;0,"1" &amp; "/" &amp; (ROUNDDOWN(G2086/G2090,0)),"-")</f>
        <v>-</v>
      </c>
      <c r="H2095" s="3" t="str">
        <f>IF(H2090&lt;&gt;0,"1" &amp; "/" &amp; (ROUNDDOWN(H2086/H2090,0)),"-")</f>
        <v>-</v>
      </c>
      <c r="I2095" s="3" t="str">
        <f t="shared" ref="I2095:AG2095" si="975">IF(I2090&lt;&gt;0,"1" &amp; "/" &amp; (ROUNDDOWN(I2086/I2090,0)),"-")</f>
        <v>-</v>
      </c>
      <c r="J2095" s="3" t="str">
        <f t="shared" si="975"/>
        <v>-</v>
      </c>
      <c r="K2095" s="3" t="str">
        <f t="shared" si="975"/>
        <v>-</v>
      </c>
      <c r="L2095" s="3" t="str">
        <f t="shared" si="975"/>
        <v>-</v>
      </c>
      <c r="M2095" s="3" t="str">
        <f t="shared" si="975"/>
        <v>-</v>
      </c>
      <c r="N2095" s="3" t="str">
        <f t="shared" si="975"/>
        <v>-</v>
      </c>
      <c r="O2095" s="3" t="str">
        <f t="shared" si="975"/>
        <v>-</v>
      </c>
      <c r="P2095" s="3" t="str">
        <f t="shared" si="975"/>
        <v>-</v>
      </c>
      <c r="Q2095" s="3" t="str">
        <f t="shared" si="975"/>
        <v>-</v>
      </c>
      <c r="R2095" s="3" t="str">
        <f t="shared" si="975"/>
        <v>-</v>
      </c>
      <c r="S2095" s="3" t="str">
        <f t="shared" si="975"/>
        <v>-</v>
      </c>
      <c r="T2095" s="3" t="str">
        <f t="shared" si="975"/>
        <v>-</v>
      </c>
      <c r="U2095" s="3" t="str">
        <f t="shared" si="975"/>
        <v>-</v>
      </c>
      <c r="V2095" s="3" t="str">
        <f t="shared" si="975"/>
        <v>-</v>
      </c>
      <c r="W2095" s="3" t="str">
        <f t="shared" si="975"/>
        <v>-</v>
      </c>
      <c r="X2095" s="3" t="str">
        <f t="shared" si="975"/>
        <v>-</v>
      </c>
      <c r="Y2095" s="3" t="str">
        <f t="shared" si="975"/>
        <v>-</v>
      </c>
      <c r="Z2095" s="3" t="str">
        <f t="shared" si="975"/>
        <v>-</v>
      </c>
      <c r="AA2095" s="3" t="str">
        <f t="shared" si="975"/>
        <v>-</v>
      </c>
      <c r="AB2095" s="3" t="str">
        <f t="shared" si="975"/>
        <v>-</v>
      </c>
      <c r="AC2095" s="3" t="str">
        <f t="shared" si="975"/>
        <v>-</v>
      </c>
      <c r="AD2095" s="3" t="str">
        <f t="shared" si="975"/>
        <v>-</v>
      </c>
      <c r="AE2095" s="3" t="str">
        <f t="shared" si="975"/>
        <v>-</v>
      </c>
      <c r="AF2095" s="3" t="str">
        <f t="shared" si="975"/>
        <v>-</v>
      </c>
      <c r="AG2095" s="3" t="str">
        <f t="shared" si="975"/>
        <v>-</v>
      </c>
      <c r="AH2095" s="3" t="str">
        <f>IF(AH2090&lt;&gt;0,"1" &amp; "/" &amp; (ROUNDDOWN(AH2086/AH2090,0)),"-")</f>
        <v>-</v>
      </c>
      <c r="AI2095" s="16" t="str">
        <f>IF(AI2090&lt;&gt;0,"1" &amp; "/" &amp; (ROUNDDOWN(AI2086/AI2090,0)),"-")</f>
        <v>-</v>
      </c>
    </row>
    <row r="2096" spans="1:35" ht="18" customHeight="1" thickBot="1" x14ac:dyDescent="0.2">
      <c r="A2096" s="37"/>
      <c r="B2096" s="37"/>
      <c r="C2096" s="14" t="s">
        <v>16</v>
      </c>
      <c r="D2096" s="15" t="str">
        <f>IF(OR(D2088&lt;&gt;0,D2087&lt;&gt;0),"1" &amp; "/" &amp; (ROUNDDOWN(D2086/(D2087+D2088),0)),"-")</f>
        <v>-</v>
      </c>
      <c r="E2096" s="13" t="str">
        <f>IF(OR(E2088&lt;&gt;0,E2087&lt;&gt;0),"1" &amp; "/" &amp; (ROUNDDOWN(E2086/(E2087+E2088),0)),"-")</f>
        <v>-</v>
      </c>
      <c r="F2096" s="13" t="str">
        <f>IF(OR(F2088&lt;&gt;0,F2087&lt;&gt;0),"1" &amp; "/" &amp; (ROUNDDOWN(F2086/(F2087+F2088),0)),"-")</f>
        <v>-</v>
      </c>
      <c r="G2096" s="13" t="str">
        <f>IF(OR(G2088&lt;&gt;0,G2087&lt;&gt;0),"1" &amp; "/" &amp; (ROUNDDOWN(G2086/(G2087+G2088),0)),"-")</f>
        <v>-</v>
      </c>
      <c r="H2096" s="13" t="str">
        <f>IF(OR(H2088&lt;&gt;0,H2087&lt;&gt;0),"1" &amp; "/" &amp; (ROUNDDOWN(H2086/(H2087+H2088),0)),"-")</f>
        <v>-</v>
      </c>
      <c r="I2096" s="13" t="str">
        <f t="shared" ref="I2096:AG2096" si="976">IF(OR(I2088&lt;&gt;0,I2087&lt;&gt;0),"1" &amp; "/" &amp; (ROUNDDOWN(I2086/(I2087+I2088),0)),"-")</f>
        <v>-</v>
      </c>
      <c r="J2096" s="13" t="str">
        <f t="shared" si="976"/>
        <v>-</v>
      </c>
      <c r="K2096" s="13" t="str">
        <f t="shared" si="976"/>
        <v>-</v>
      </c>
      <c r="L2096" s="13" t="str">
        <f t="shared" si="976"/>
        <v>-</v>
      </c>
      <c r="M2096" s="13" t="str">
        <f t="shared" si="976"/>
        <v>-</v>
      </c>
      <c r="N2096" s="13" t="str">
        <f t="shared" si="976"/>
        <v>-</v>
      </c>
      <c r="O2096" s="13" t="str">
        <f t="shared" si="976"/>
        <v>-</v>
      </c>
      <c r="P2096" s="13" t="str">
        <f t="shared" si="976"/>
        <v>-</v>
      </c>
      <c r="Q2096" s="13" t="str">
        <f t="shared" si="976"/>
        <v>-</v>
      </c>
      <c r="R2096" s="13" t="str">
        <f t="shared" si="976"/>
        <v>-</v>
      </c>
      <c r="S2096" s="13" t="str">
        <f t="shared" si="976"/>
        <v>-</v>
      </c>
      <c r="T2096" s="13" t="str">
        <f t="shared" si="976"/>
        <v>-</v>
      </c>
      <c r="U2096" s="13" t="str">
        <f t="shared" si="976"/>
        <v>-</v>
      </c>
      <c r="V2096" s="13" t="str">
        <f t="shared" si="976"/>
        <v>-</v>
      </c>
      <c r="W2096" s="13" t="str">
        <f t="shared" si="976"/>
        <v>-</v>
      </c>
      <c r="X2096" s="13" t="str">
        <f t="shared" si="976"/>
        <v>-</v>
      </c>
      <c r="Y2096" s="13" t="str">
        <f t="shared" si="976"/>
        <v>-</v>
      </c>
      <c r="Z2096" s="13" t="str">
        <f t="shared" si="976"/>
        <v>-</v>
      </c>
      <c r="AA2096" s="13" t="str">
        <f t="shared" si="976"/>
        <v>-</v>
      </c>
      <c r="AB2096" s="13" t="str">
        <f t="shared" si="976"/>
        <v>-</v>
      </c>
      <c r="AC2096" s="13" t="str">
        <f t="shared" si="976"/>
        <v>-</v>
      </c>
      <c r="AD2096" s="13" t="str">
        <f t="shared" si="976"/>
        <v>-</v>
      </c>
      <c r="AE2096" s="13" t="str">
        <f t="shared" si="976"/>
        <v>-</v>
      </c>
      <c r="AF2096" s="13" t="str">
        <f t="shared" si="976"/>
        <v>-</v>
      </c>
      <c r="AG2096" s="13" t="str">
        <f t="shared" si="976"/>
        <v>-</v>
      </c>
      <c r="AH2096" s="13" t="str">
        <f>IF(OR(AH2088&lt;&gt;0,AH2087&lt;&gt;0),"1" &amp; "/" &amp; (ROUNDDOWN(AH2086/(AH2087+AH2088),0)),"-")</f>
        <v>-</v>
      </c>
      <c r="AI2096" s="3" t="str">
        <f>IF(OR(AI2088&lt;&gt;0,AI2087&lt;&gt;0),"1" &amp; "/" &amp; (ROUNDDOWN(AI2086/(AI2087+AI2088),0)),"-")</f>
        <v>-</v>
      </c>
    </row>
    <row r="2097" spans="1:35" ht="18" customHeight="1" x14ac:dyDescent="0.15">
      <c r="A2097" s="35"/>
      <c r="B2097" s="35"/>
      <c r="C2097" s="9" t="s">
        <v>7</v>
      </c>
      <c r="D2097" s="17">
        <f>SUM(E2097:XDF2097)</f>
        <v>0</v>
      </c>
      <c r="E2097" s="17"/>
      <c r="F2097" s="17"/>
      <c r="G2097" s="17"/>
      <c r="H2097" s="17"/>
      <c r="I2097" s="17"/>
      <c r="J2097" s="17"/>
      <c r="K2097" s="17"/>
      <c r="L2097" s="17"/>
      <c r="M2097" s="17"/>
      <c r="N2097" s="17"/>
      <c r="O2097" s="17"/>
      <c r="P2097" s="17"/>
      <c r="Q2097" s="17"/>
      <c r="R2097" s="17"/>
      <c r="S2097" s="17"/>
      <c r="T2097" s="17"/>
      <c r="U2097" s="17"/>
      <c r="V2097" s="17"/>
      <c r="W2097" s="17"/>
      <c r="X2097" s="17"/>
      <c r="Y2097" s="17"/>
      <c r="Z2097" s="17"/>
      <c r="AA2097" s="17"/>
      <c r="AB2097" s="17"/>
      <c r="AC2097" s="17"/>
      <c r="AD2097" s="17"/>
      <c r="AE2097" s="17"/>
      <c r="AF2097" s="17"/>
      <c r="AG2097" s="17"/>
      <c r="AH2097" s="17"/>
      <c r="AI2097" s="17"/>
    </row>
    <row r="2098" spans="1:35" ht="18" customHeight="1" x14ac:dyDescent="0.15">
      <c r="A2098" s="36"/>
      <c r="B2098" s="36"/>
      <c r="C2098" s="10" t="s">
        <v>8</v>
      </c>
      <c r="D2098" s="3">
        <f>SUM(E2098:XDF2098)</f>
        <v>0</v>
      </c>
      <c r="E2098" s="16"/>
      <c r="F2098" s="16"/>
      <c r="G2098" s="16"/>
      <c r="H2098" s="16"/>
      <c r="I2098" s="16"/>
      <c r="J2098" s="16"/>
      <c r="K2098" s="16"/>
      <c r="L2098" s="16"/>
      <c r="M2098" s="16"/>
      <c r="N2098" s="16"/>
      <c r="O2098" s="16"/>
      <c r="P2098" s="16"/>
      <c r="Q2098" s="16"/>
      <c r="R2098" s="16"/>
      <c r="S2098" s="16"/>
      <c r="T2098" s="16"/>
      <c r="U2098" s="16"/>
      <c r="V2098" s="16"/>
      <c r="W2098" s="16"/>
      <c r="X2098" s="16"/>
      <c r="Y2098" s="16"/>
      <c r="Z2098" s="16"/>
      <c r="AA2098" s="16"/>
      <c r="AB2098" s="16"/>
      <c r="AC2098" s="16"/>
      <c r="AD2098" s="16"/>
      <c r="AE2098" s="16"/>
      <c r="AF2098" s="16"/>
      <c r="AG2098" s="16"/>
      <c r="AH2098" s="16"/>
      <c r="AI2098" s="16"/>
    </row>
    <row r="2099" spans="1:35" ht="18" customHeight="1" x14ac:dyDescent="0.15">
      <c r="A2099" s="36"/>
      <c r="B2099" s="36"/>
      <c r="C2099" s="10" t="s">
        <v>9</v>
      </c>
      <c r="D2099" s="3">
        <f>SUM(E2099:XDF2099)</f>
        <v>0</v>
      </c>
      <c r="E2099" s="3"/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</row>
    <row r="2100" spans="1:35" ht="18" customHeight="1" x14ac:dyDescent="0.15">
      <c r="A2100" s="36"/>
      <c r="B2100" s="36"/>
      <c r="C2100" s="10" t="s">
        <v>10</v>
      </c>
      <c r="D2100" s="3">
        <f t="shared" ref="D2100:AI2100" si="977">D2098+D2099</f>
        <v>0</v>
      </c>
      <c r="E2100" s="3">
        <f t="shared" si="977"/>
        <v>0</v>
      </c>
      <c r="F2100" s="3">
        <f t="shared" si="977"/>
        <v>0</v>
      </c>
      <c r="G2100" s="3">
        <f t="shared" ref="G2100" si="978">G2098+G2099</f>
        <v>0</v>
      </c>
      <c r="H2100" s="3">
        <f t="shared" si="977"/>
        <v>0</v>
      </c>
      <c r="I2100" s="3">
        <f t="shared" si="977"/>
        <v>0</v>
      </c>
      <c r="J2100" s="3">
        <f t="shared" si="977"/>
        <v>0</v>
      </c>
      <c r="K2100" s="3">
        <f t="shared" si="977"/>
        <v>0</v>
      </c>
      <c r="L2100" s="3">
        <f t="shared" si="977"/>
        <v>0</v>
      </c>
      <c r="M2100" s="3">
        <f t="shared" si="977"/>
        <v>0</v>
      </c>
      <c r="N2100" s="3">
        <f t="shared" si="977"/>
        <v>0</v>
      </c>
      <c r="O2100" s="3">
        <f t="shared" si="977"/>
        <v>0</v>
      </c>
      <c r="P2100" s="3">
        <f t="shared" si="977"/>
        <v>0</v>
      </c>
      <c r="Q2100" s="3">
        <f t="shared" si="977"/>
        <v>0</v>
      </c>
      <c r="R2100" s="3">
        <f t="shared" si="977"/>
        <v>0</v>
      </c>
      <c r="S2100" s="3">
        <f t="shared" si="977"/>
        <v>0</v>
      </c>
      <c r="T2100" s="3">
        <f t="shared" si="977"/>
        <v>0</v>
      </c>
      <c r="U2100" s="3">
        <f t="shared" si="977"/>
        <v>0</v>
      </c>
      <c r="V2100" s="3">
        <f t="shared" si="977"/>
        <v>0</v>
      </c>
      <c r="W2100" s="3">
        <f t="shared" si="977"/>
        <v>0</v>
      </c>
      <c r="X2100" s="3">
        <f t="shared" si="977"/>
        <v>0</v>
      </c>
      <c r="Y2100" s="3">
        <f t="shared" si="977"/>
        <v>0</v>
      </c>
      <c r="Z2100" s="3">
        <f t="shared" si="977"/>
        <v>0</v>
      </c>
      <c r="AA2100" s="3">
        <f t="shared" si="977"/>
        <v>0</v>
      </c>
      <c r="AB2100" s="3">
        <f t="shared" si="977"/>
        <v>0</v>
      </c>
      <c r="AC2100" s="3">
        <f t="shared" si="977"/>
        <v>0</v>
      </c>
      <c r="AD2100" s="3">
        <f t="shared" si="977"/>
        <v>0</v>
      </c>
      <c r="AE2100" s="3">
        <f t="shared" si="977"/>
        <v>0</v>
      </c>
      <c r="AF2100" s="3">
        <f t="shared" si="977"/>
        <v>0</v>
      </c>
      <c r="AG2100" s="3">
        <f t="shared" si="977"/>
        <v>0</v>
      </c>
      <c r="AH2100" s="3">
        <f t="shared" si="977"/>
        <v>0</v>
      </c>
      <c r="AI2100" s="3">
        <f t="shared" si="977"/>
        <v>0</v>
      </c>
    </row>
    <row r="2101" spans="1:35" ht="18" customHeight="1" x14ac:dyDescent="0.15">
      <c r="A2101" s="36"/>
      <c r="B2101" s="36"/>
      <c r="C2101" s="10" t="s">
        <v>152</v>
      </c>
      <c r="D2101" s="3">
        <f>SUM(E2101:XDF2101)</f>
        <v>0</v>
      </c>
      <c r="E2101" s="3"/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16"/>
    </row>
    <row r="2102" spans="1:35" ht="18" customHeight="1" x14ac:dyDescent="0.15">
      <c r="A2102" s="36"/>
      <c r="B2102" s="36"/>
      <c r="C2102" s="10" t="s">
        <v>11</v>
      </c>
      <c r="D2102" s="3">
        <f>SUM(E2102:XDF2102)</f>
        <v>0</v>
      </c>
      <c r="E2102" s="3"/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16"/>
    </row>
    <row r="2103" spans="1:35" ht="18" customHeight="1" x14ac:dyDescent="0.15">
      <c r="A2103" s="36"/>
      <c r="B2103" s="36"/>
      <c r="C2103" s="11" t="s">
        <v>12</v>
      </c>
      <c r="D2103" s="13">
        <f>SUM(E2103:XDF2103)</f>
        <v>0</v>
      </c>
      <c r="E2103" s="3"/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</row>
    <row r="2104" spans="1:35" ht="18" customHeight="1" x14ac:dyDescent="0.15">
      <c r="A2104" s="36"/>
      <c r="B2104" s="36"/>
      <c r="C2104" s="12" t="s">
        <v>13</v>
      </c>
      <c r="D2104" s="13" t="str">
        <f t="shared" ref="D2104:AI2104" si="979">IF(D2098&lt;&gt;0,"1" &amp; "/" &amp; (ROUNDDOWN(D2097/D2098,0)),"-")</f>
        <v>-</v>
      </c>
      <c r="E2104" s="3" t="str">
        <f t="shared" si="979"/>
        <v>-</v>
      </c>
      <c r="F2104" s="3" t="str">
        <f t="shared" si="979"/>
        <v>-</v>
      </c>
      <c r="G2104" s="3" t="str">
        <f t="shared" ref="G2104" si="980">IF(G2098&lt;&gt;0,"1" &amp; "/" &amp; (ROUNDDOWN(G2097/G2098,0)),"-")</f>
        <v>-</v>
      </c>
      <c r="H2104" s="3" t="str">
        <f t="shared" si="979"/>
        <v>-</v>
      </c>
      <c r="I2104" s="3" t="str">
        <f t="shared" si="979"/>
        <v>-</v>
      </c>
      <c r="J2104" s="3" t="str">
        <f t="shared" si="979"/>
        <v>-</v>
      </c>
      <c r="K2104" s="3" t="str">
        <f t="shared" si="979"/>
        <v>-</v>
      </c>
      <c r="L2104" s="3" t="str">
        <f t="shared" si="979"/>
        <v>-</v>
      </c>
      <c r="M2104" s="3" t="str">
        <f t="shared" si="979"/>
        <v>-</v>
      </c>
      <c r="N2104" s="3" t="str">
        <f t="shared" si="979"/>
        <v>-</v>
      </c>
      <c r="O2104" s="3" t="str">
        <f t="shared" si="979"/>
        <v>-</v>
      </c>
      <c r="P2104" s="3" t="str">
        <f t="shared" si="979"/>
        <v>-</v>
      </c>
      <c r="Q2104" s="3" t="str">
        <f t="shared" si="979"/>
        <v>-</v>
      </c>
      <c r="R2104" s="3" t="str">
        <f t="shared" si="979"/>
        <v>-</v>
      </c>
      <c r="S2104" s="3" t="str">
        <f t="shared" si="979"/>
        <v>-</v>
      </c>
      <c r="T2104" s="3" t="str">
        <f t="shared" si="979"/>
        <v>-</v>
      </c>
      <c r="U2104" s="3" t="str">
        <f t="shared" si="979"/>
        <v>-</v>
      </c>
      <c r="V2104" s="3" t="str">
        <f t="shared" si="979"/>
        <v>-</v>
      </c>
      <c r="W2104" s="3" t="str">
        <f t="shared" si="979"/>
        <v>-</v>
      </c>
      <c r="X2104" s="3" t="str">
        <f t="shared" si="979"/>
        <v>-</v>
      </c>
      <c r="Y2104" s="3" t="str">
        <f t="shared" si="979"/>
        <v>-</v>
      </c>
      <c r="Z2104" s="3" t="str">
        <f t="shared" si="979"/>
        <v>-</v>
      </c>
      <c r="AA2104" s="3" t="str">
        <f t="shared" si="979"/>
        <v>-</v>
      </c>
      <c r="AB2104" s="3" t="str">
        <f t="shared" si="979"/>
        <v>-</v>
      </c>
      <c r="AC2104" s="3" t="str">
        <f t="shared" si="979"/>
        <v>-</v>
      </c>
      <c r="AD2104" s="3" t="str">
        <f t="shared" si="979"/>
        <v>-</v>
      </c>
      <c r="AE2104" s="3" t="str">
        <f t="shared" si="979"/>
        <v>-</v>
      </c>
      <c r="AF2104" s="3" t="str">
        <f t="shared" si="979"/>
        <v>-</v>
      </c>
      <c r="AG2104" s="3" t="str">
        <f t="shared" si="979"/>
        <v>-</v>
      </c>
      <c r="AH2104" s="3" t="str">
        <f t="shared" si="979"/>
        <v>-</v>
      </c>
      <c r="AI2104" s="18" t="str">
        <f t="shared" si="979"/>
        <v>-</v>
      </c>
    </row>
    <row r="2105" spans="1:35" ht="18" customHeight="1" x14ac:dyDescent="0.15">
      <c r="A2105" s="36"/>
      <c r="B2105" s="36"/>
      <c r="C2105" s="10" t="s">
        <v>14</v>
      </c>
      <c r="D2105" s="3" t="str">
        <f t="shared" ref="D2105:AI2105" si="981">IF(D2099&lt;&gt;0,"1" &amp; "/" &amp; (ROUNDDOWN(D2097/D2099,0)),"-")</f>
        <v>-</v>
      </c>
      <c r="E2105" s="3" t="str">
        <f t="shared" si="981"/>
        <v>-</v>
      </c>
      <c r="F2105" s="3" t="str">
        <f t="shared" si="981"/>
        <v>-</v>
      </c>
      <c r="G2105" s="3" t="str">
        <f t="shared" ref="G2105" si="982">IF(G2099&lt;&gt;0,"1" &amp; "/" &amp; (ROUNDDOWN(G2097/G2099,0)),"-")</f>
        <v>-</v>
      </c>
      <c r="H2105" s="3" t="str">
        <f t="shared" si="981"/>
        <v>-</v>
      </c>
      <c r="I2105" s="3" t="str">
        <f t="shared" si="981"/>
        <v>-</v>
      </c>
      <c r="J2105" s="3" t="str">
        <f t="shared" si="981"/>
        <v>-</v>
      </c>
      <c r="K2105" s="3" t="str">
        <f t="shared" si="981"/>
        <v>-</v>
      </c>
      <c r="L2105" s="3" t="str">
        <f t="shared" si="981"/>
        <v>-</v>
      </c>
      <c r="M2105" s="3" t="str">
        <f t="shared" si="981"/>
        <v>-</v>
      </c>
      <c r="N2105" s="3" t="str">
        <f t="shared" si="981"/>
        <v>-</v>
      </c>
      <c r="O2105" s="3" t="str">
        <f t="shared" si="981"/>
        <v>-</v>
      </c>
      <c r="P2105" s="3" t="str">
        <f t="shared" si="981"/>
        <v>-</v>
      </c>
      <c r="Q2105" s="3" t="str">
        <f t="shared" si="981"/>
        <v>-</v>
      </c>
      <c r="R2105" s="3" t="str">
        <f t="shared" si="981"/>
        <v>-</v>
      </c>
      <c r="S2105" s="3" t="str">
        <f t="shared" si="981"/>
        <v>-</v>
      </c>
      <c r="T2105" s="3" t="str">
        <f t="shared" si="981"/>
        <v>-</v>
      </c>
      <c r="U2105" s="3" t="str">
        <f t="shared" si="981"/>
        <v>-</v>
      </c>
      <c r="V2105" s="3" t="str">
        <f t="shared" si="981"/>
        <v>-</v>
      </c>
      <c r="W2105" s="3" t="str">
        <f t="shared" si="981"/>
        <v>-</v>
      </c>
      <c r="X2105" s="3" t="str">
        <f t="shared" si="981"/>
        <v>-</v>
      </c>
      <c r="Y2105" s="3" t="str">
        <f t="shared" si="981"/>
        <v>-</v>
      </c>
      <c r="Z2105" s="3" t="str">
        <f t="shared" si="981"/>
        <v>-</v>
      </c>
      <c r="AA2105" s="3" t="str">
        <f t="shared" si="981"/>
        <v>-</v>
      </c>
      <c r="AB2105" s="3" t="str">
        <f t="shared" si="981"/>
        <v>-</v>
      </c>
      <c r="AC2105" s="3" t="str">
        <f t="shared" si="981"/>
        <v>-</v>
      </c>
      <c r="AD2105" s="3" t="str">
        <f t="shared" si="981"/>
        <v>-</v>
      </c>
      <c r="AE2105" s="3" t="str">
        <f t="shared" si="981"/>
        <v>-</v>
      </c>
      <c r="AF2105" s="3" t="str">
        <f t="shared" si="981"/>
        <v>-</v>
      </c>
      <c r="AG2105" s="3" t="str">
        <f t="shared" si="981"/>
        <v>-</v>
      </c>
      <c r="AH2105" s="3" t="str">
        <f t="shared" si="981"/>
        <v>-</v>
      </c>
      <c r="AI2105" s="16" t="str">
        <f t="shared" si="981"/>
        <v>-</v>
      </c>
    </row>
    <row r="2106" spans="1:35" ht="18" customHeight="1" x14ac:dyDescent="0.15">
      <c r="A2106" s="36"/>
      <c r="B2106" s="36"/>
      <c r="C2106" s="11" t="s">
        <v>15</v>
      </c>
      <c r="D2106" s="3" t="str">
        <f t="shared" ref="D2106:AI2106" si="983">IF(D2101&lt;&gt;0,"1" &amp; "/" &amp; (ROUNDDOWN(D2097/D2101,0)),"-")</f>
        <v>-</v>
      </c>
      <c r="E2106" s="3" t="str">
        <f t="shared" si="983"/>
        <v>-</v>
      </c>
      <c r="F2106" s="3" t="str">
        <f t="shared" si="983"/>
        <v>-</v>
      </c>
      <c r="G2106" s="3" t="str">
        <f t="shared" ref="G2106" si="984">IF(G2101&lt;&gt;0,"1" &amp; "/" &amp; (ROUNDDOWN(G2097/G2101,0)),"-")</f>
        <v>-</v>
      </c>
      <c r="H2106" s="3" t="str">
        <f t="shared" si="983"/>
        <v>-</v>
      </c>
      <c r="I2106" s="3" t="str">
        <f t="shared" si="983"/>
        <v>-</v>
      </c>
      <c r="J2106" s="3" t="str">
        <f t="shared" si="983"/>
        <v>-</v>
      </c>
      <c r="K2106" s="3" t="str">
        <f t="shared" si="983"/>
        <v>-</v>
      </c>
      <c r="L2106" s="3" t="str">
        <f t="shared" si="983"/>
        <v>-</v>
      </c>
      <c r="M2106" s="3" t="str">
        <f t="shared" si="983"/>
        <v>-</v>
      </c>
      <c r="N2106" s="3" t="str">
        <f t="shared" si="983"/>
        <v>-</v>
      </c>
      <c r="O2106" s="3" t="str">
        <f t="shared" si="983"/>
        <v>-</v>
      </c>
      <c r="P2106" s="3" t="str">
        <f t="shared" si="983"/>
        <v>-</v>
      </c>
      <c r="Q2106" s="3" t="str">
        <f t="shared" si="983"/>
        <v>-</v>
      </c>
      <c r="R2106" s="3" t="str">
        <f t="shared" si="983"/>
        <v>-</v>
      </c>
      <c r="S2106" s="3" t="str">
        <f t="shared" si="983"/>
        <v>-</v>
      </c>
      <c r="T2106" s="3" t="str">
        <f t="shared" si="983"/>
        <v>-</v>
      </c>
      <c r="U2106" s="3" t="str">
        <f t="shared" si="983"/>
        <v>-</v>
      </c>
      <c r="V2106" s="3" t="str">
        <f t="shared" si="983"/>
        <v>-</v>
      </c>
      <c r="W2106" s="3" t="str">
        <f t="shared" si="983"/>
        <v>-</v>
      </c>
      <c r="X2106" s="3" t="str">
        <f t="shared" si="983"/>
        <v>-</v>
      </c>
      <c r="Y2106" s="3" t="str">
        <f t="shared" si="983"/>
        <v>-</v>
      </c>
      <c r="Z2106" s="3" t="str">
        <f t="shared" si="983"/>
        <v>-</v>
      </c>
      <c r="AA2106" s="3" t="str">
        <f t="shared" si="983"/>
        <v>-</v>
      </c>
      <c r="AB2106" s="3" t="str">
        <f t="shared" si="983"/>
        <v>-</v>
      </c>
      <c r="AC2106" s="3" t="str">
        <f t="shared" si="983"/>
        <v>-</v>
      </c>
      <c r="AD2106" s="3" t="str">
        <f t="shared" si="983"/>
        <v>-</v>
      </c>
      <c r="AE2106" s="3" t="str">
        <f t="shared" si="983"/>
        <v>-</v>
      </c>
      <c r="AF2106" s="3" t="str">
        <f t="shared" si="983"/>
        <v>-</v>
      </c>
      <c r="AG2106" s="3" t="str">
        <f t="shared" si="983"/>
        <v>-</v>
      </c>
      <c r="AH2106" s="3" t="str">
        <f t="shared" si="983"/>
        <v>-</v>
      </c>
      <c r="AI2106" s="16" t="str">
        <f t="shared" si="983"/>
        <v>-</v>
      </c>
    </row>
    <row r="2107" spans="1:35" ht="18" customHeight="1" thickBot="1" x14ac:dyDescent="0.2">
      <c r="A2107" s="37"/>
      <c r="B2107" s="37"/>
      <c r="C2107" s="14" t="s">
        <v>16</v>
      </c>
      <c r="D2107" s="15" t="str">
        <f t="shared" ref="D2107:AI2107" si="985">IF(OR(D2099&lt;&gt;0,D2098&lt;&gt;0),"1" &amp; "/" &amp; (ROUNDDOWN(D2097/(D2098+D2099),0)),"-")</f>
        <v>-</v>
      </c>
      <c r="E2107" s="13" t="str">
        <f t="shared" si="985"/>
        <v>-</v>
      </c>
      <c r="F2107" s="13" t="str">
        <f t="shared" si="985"/>
        <v>-</v>
      </c>
      <c r="G2107" s="13" t="str">
        <f t="shared" ref="G2107" si="986">IF(OR(G2099&lt;&gt;0,G2098&lt;&gt;0),"1" &amp; "/" &amp; (ROUNDDOWN(G2097/(G2098+G2099),0)),"-")</f>
        <v>-</v>
      </c>
      <c r="H2107" s="13" t="str">
        <f t="shared" si="985"/>
        <v>-</v>
      </c>
      <c r="I2107" s="13" t="str">
        <f t="shared" si="985"/>
        <v>-</v>
      </c>
      <c r="J2107" s="13" t="str">
        <f t="shared" si="985"/>
        <v>-</v>
      </c>
      <c r="K2107" s="13" t="str">
        <f t="shared" si="985"/>
        <v>-</v>
      </c>
      <c r="L2107" s="13" t="str">
        <f t="shared" si="985"/>
        <v>-</v>
      </c>
      <c r="M2107" s="13" t="str">
        <f t="shared" si="985"/>
        <v>-</v>
      </c>
      <c r="N2107" s="13" t="str">
        <f t="shared" si="985"/>
        <v>-</v>
      </c>
      <c r="O2107" s="13" t="str">
        <f t="shared" si="985"/>
        <v>-</v>
      </c>
      <c r="P2107" s="13" t="str">
        <f t="shared" si="985"/>
        <v>-</v>
      </c>
      <c r="Q2107" s="13" t="str">
        <f t="shared" si="985"/>
        <v>-</v>
      </c>
      <c r="R2107" s="13" t="str">
        <f t="shared" si="985"/>
        <v>-</v>
      </c>
      <c r="S2107" s="13" t="str">
        <f t="shared" si="985"/>
        <v>-</v>
      </c>
      <c r="T2107" s="13" t="str">
        <f t="shared" si="985"/>
        <v>-</v>
      </c>
      <c r="U2107" s="13" t="str">
        <f t="shared" si="985"/>
        <v>-</v>
      </c>
      <c r="V2107" s="13" t="str">
        <f t="shared" si="985"/>
        <v>-</v>
      </c>
      <c r="W2107" s="13" t="str">
        <f t="shared" si="985"/>
        <v>-</v>
      </c>
      <c r="X2107" s="13" t="str">
        <f t="shared" si="985"/>
        <v>-</v>
      </c>
      <c r="Y2107" s="13" t="str">
        <f t="shared" si="985"/>
        <v>-</v>
      </c>
      <c r="Z2107" s="13" t="str">
        <f t="shared" si="985"/>
        <v>-</v>
      </c>
      <c r="AA2107" s="13" t="str">
        <f t="shared" si="985"/>
        <v>-</v>
      </c>
      <c r="AB2107" s="13" t="str">
        <f t="shared" si="985"/>
        <v>-</v>
      </c>
      <c r="AC2107" s="13" t="str">
        <f t="shared" si="985"/>
        <v>-</v>
      </c>
      <c r="AD2107" s="13" t="str">
        <f t="shared" si="985"/>
        <v>-</v>
      </c>
      <c r="AE2107" s="13" t="str">
        <f t="shared" si="985"/>
        <v>-</v>
      </c>
      <c r="AF2107" s="13" t="str">
        <f t="shared" si="985"/>
        <v>-</v>
      </c>
      <c r="AG2107" s="13" t="str">
        <f t="shared" si="985"/>
        <v>-</v>
      </c>
      <c r="AH2107" s="13" t="str">
        <f t="shared" si="985"/>
        <v>-</v>
      </c>
      <c r="AI2107" s="3" t="str">
        <f t="shared" si="985"/>
        <v>-</v>
      </c>
    </row>
    <row r="2108" spans="1:35" ht="18" customHeight="1" x14ac:dyDescent="0.15">
      <c r="A2108" s="35"/>
      <c r="B2108" s="35"/>
      <c r="C2108" s="9" t="s">
        <v>7</v>
      </c>
      <c r="D2108" s="17">
        <f>SUM(E2108:XDF2108)</f>
        <v>0</v>
      </c>
      <c r="E2108" s="17"/>
      <c r="F2108" s="17"/>
      <c r="G2108" s="17"/>
      <c r="H2108" s="17"/>
      <c r="I2108" s="17"/>
      <c r="J2108" s="17"/>
      <c r="K2108" s="17"/>
      <c r="L2108" s="17"/>
      <c r="M2108" s="17"/>
      <c r="N2108" s="17"/>
      <c r="O2108" s="17"/>
      <c r="P2108" s="17"/>
      <c r="Q2108" s="17"/>
      <c r="R2108" s="17"/>
      <c r="S2108" s="17"/>
      <c r="T2108" s="17"/>
      <c r="U2108" s="17"/>
      <c r="V2108" s="17"/>
      <c r="W2108" s="17"/>
      <c r="X2108" s="17"/>
      <c r="Y2108" s="17"/>
      <c r="Z2108" s="17"/>
      <c r="AA2108" s="17"/>
      <c r="AB2108" s="17"/>
      <c r="AC2108" s="17"/>
      <c r="AD2108" s="17"/>
      <c r="AE2108" s="17"/>
      <c r="AF2108" s="17"/>
      <c r="AG2108" s="17"/>
      <c r="AH2108" s="17"/>
      <c r="AI2108" s="17"/>
    </row>
    <row r="2109" spans="1:35" ht="18" customHeight="1" x14ac:dyDescent="0.15">
      <c r="A2109" s="36"/>
      <c r="B2109" s="36"/>
      <c r="C2109" s="10" t="s">
        <v>8</v>
      </c>
      <c r="D2109" s="3">
        <f>SUM(E2109:XDF2109)</f>
        <v>0</v>
      </c>
      <c r="E2109" s="16"/>
      <c r="F2109" s="16"/>
      <c r="G2109" s="16"/>
      <c r="H2109" s="16"/>
      <c r="I2109" s="16"/>
      <c r="J2109" s="16"/>
      <c r="K2109" s="16"/>
      <c r="L2109" s="16"/>
      <c r="M2109" s="16"/>
      <c r="N2109" s="16"/>
      <c r="O2109" s="16"/>
      <c r="P2109" s="16"/>
      <c r="Q2109" s="16"/>
      <c r="R2109" s="16"/>
      <c r="S2109" s="16"/>
      <c r="T2109" s="16"/>
      <c r="U2109" s="16"/>
      <c r="V2109" s="16"/>
      <c r="W2109" s="16"/>
      <c r="X2109" s="16"/>
      <c r="Y2109" s="16"/>
      <c r="Z2109" s="16"/>
      <c r="AA2109" s="16"/>
      <c r="AB2109" s="16"/>
      <c r="AC2109" s="16"/>
      <c r="AD2109" s="16"/>
      <c r="AE2109" s="16"/>
      <c r="AF2109" s="16"/>
      <c r="AG2109" s="16"/>
      <c r="AH2109" s="16"/>
      <c r="AI2109" s="16"/>
    </row>
    <row r="2110" spans="1:35" ht="18" customHeight="1" x14ac:dyDescent="0.15">
      <c r="A2110" s="36"/>
      <c r="B2110" s="36"/>
      <c r="C2110" s="10" t="s">
        <v>9</v>
      </c>
      <c r="D2110" s="3">
        <f>SUM(E2110:XDF2110)</f>
        <v>0</v>
      </c>
      <c r="E2110" s="3"/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</row>
    <row r="2111" spans="1:35" ht="18" customHeight="1" x14ac:dyDescent="0.15">
      <c r="A2111" s="36"/>
      <c r="B2111" s="36"/>
      <c r="C2111" s="10" t="s">
        <v>10</v>
      </c>
      <c r="D2111" s="3">
        <f>D2109+D2110</f>
        <v>0</v>
      </c>
      <c r="E2111" s="3">
        <f>E2109+E2110</f>
        <v>0</v>
      </c>
      <c r="F2111" s="3">
        <f>F2109+F2110</f>
        <v>0</v>
      </c>
      <c r="G2111" s="3">
        <f>G2109+G2110</f>
        <v>0</v>
      </c>
      <c r="H2111" s="3">
        <f>H2109+H2110</f>
        <v>0</v>
      </c>
      <c r="I2111" s="3">
        <f t="shared" ref="I2111:AG2111" si="987">I2109+I2110</f>
        <v>0</v>
      </c>
      <c r="J2111" s="3">
        <f t="shared" si="987"/>
        <v>0</v>
      </c>
      <c r="K2111" s="3">
        <f t="shared" si="987"/>
        <v>0</v>
      </c>
      <c r="L2111" s="3">
        <f t="shared" si="987"/>
        <v>0</v>
      </c>
      <c r="M2111" s="3">
        <f t="shared" si="987"/>
        <v>0</v>
      </c>
      <c r="N2111" s="3">
        <f t="shared" si="987"/>
        <v>0</v>
      </c>
      <c r="O2111" s="3">
        <f t="shared" si="987"/>
        <v>0</v>
      </c>
      <c r="P2111" s="3">
        <f t="shared" si="987"/>
        <v>0</v>
      </c>
      <c r="Q2111" s="3">
        <f t="shared" si="987"/>
        <v>0</v>
      </c>
      <c r="R2111" s="3">
        <f t="shared" si="987"/>
        <v>0</v>
      </c>
      <c r="S2111" s="3">
        <f t="shared" si="987"/>
        <v>0</v>
      </c>
      <c r="T2111" s="3">
        <f t="shared" si="987"/>
        <v>0</v>
      </c>
      <c r="U2111" s="3">
        <f t="shared" si="987"/>
        <v>0</v>
      </c>
      <c r="V2111" s="3">
        <f t="shared" si="987"/>
        <v>0</v>
      </c>
      <c r="W2111" s="3">
        <f t="shared" si="987"/>
        <v>0</v>
      </c>
      <c r="X2111" s="3">
        <f t="shared" si="987"/>
        <v>0</v>
      </c>
      <c r="Y2111" s="3">
        <f t="shared" si="987"/>
        <v>0</v>
      </c>
      <c r="Z2111" s="3">
        <f t="shared" si="987"/>
        <v>0</v>
      </c>
      <c r="AA2111" s="3">
        <f t="shared" si="987"/>
        <v>0</v>
      </c>
      <c r="AB2111" s="3">
        <f t="shared" si="987"/>
        <v>0</v>
      </c>
      <c r="AC2111" s="3">
        <f t="shared" si="987"/>
        <v>0</v>
      </c>
      <c r="AD2111" s="3">
        <f t="shared" si="987"/>
        <v>0</v>
      </c>
      <c r="AE2111" s="3">
        <f t="shared" si="987"/>
        <v>0</v>
      </c>
      <c r="AF2111" s="3">
        <f t="shared" si="987"/>
        <v>0</v>
      </c>
      <c r="AG2111" s="3">
        <f t="shared" si="987"/>
        <v>0</v>
      </c>
      <c r="AH2111" s="3">
        <f>AH2109+AH2110</f>
        <v>0</v>
      </c>
      <c r="AI2111" s="3">
        <f>AI2109+AI2110</f>
        <v>0</v>
      </c>
    </row>
    <row r="2112" spans="1:35" ht="18" customHeight="1" x14ac:dyDescent="0.15">
      <c r="A2112" s="36"/>
      <c r="B2112" s="36"/>
      <c r="C2112" s="10" t="s">
        <v>152</v>
      </c>
      <c r="D2112" s="3">
        <f>SUM(E2112:XDF2112)</f>
        <v>0</v>
      </c>
      <c r="E2112" s="3"/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16"/>
    </row>
    <row r="2113" spans="1:35" ht="18" customHeight="1" x14ac:dyDescent="0.15">
      <c r="A2113" s="36"/>
      <c r="B2113" s="36"/>
      <c r="C2113" s="10" t="s">
        <v>11</v>
      </c>
      <c r="D2113" s="3">
        <f>SUM(E2113:XDF2113)</f>
        <v>0</v>
      </c>
      <c r="E2113" s="3"/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16"/>
    </row>
    <row r="2114" spans="1:35" ht="18" customHeight="1" x14ac:dyDescent="0.15">
      <c r="A2114" s="36"/>
      <c r="B2114" s="36"/>
      <c r="C2114" s="11" t="s">
        <v>12</v>
      </c>
      <c r="D2114" s="13">
        <f>SUM(E2114:XDF2114)</f>
        <v>0</v>
      </c>
      <c r="E2114" s="3"/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</row>
    <row r="2115" spans="1:35" ht="18" customHeight="1" x14ac:dyDescent="0.15">
      <c r="A2115" s="36"/>
      <c r="B2115" s="36"/>
      <c r="C2115" s="12" t="s">
        <v>13</v>
      </c>
      <c r="D2115" s="13" t="str">
        <f>IF(D2109&lt;&gt;0,"1" &amp; "/" &amp; (ROUNDDOWN(D2108/D2109,0)),"-")</f>
        <v>-</v>
      </c>
      <c r="E2115" s="3" t="str">
        <f>IF(E2109&lt;&gt;0,"1" &amp; "/" &amp; (ROUNDDOWN(E2108/E2109,0)),"-")</f>
        <v>-</v>
      </c>
      <c r="F2115" s="3" t="str">
        <f>IF(F2109&lt;&gt;0,"1" &amp; "/" &amp; (ROUNDDOWN(F2108/F2109,0)),"-")</f>
        <v>-</v>
      </c>
      <c r="G2115" s="3" t="str">
        <f>IF(G2109&lt;&gt;0,"1" &amp; "/" &amp; (ROUNDDOWN(G2108/G2109,0)),"-")</f>
        <v>-</v>
      </c>
      <c r="H2115" s="3" t="str">
        <f>IF(H2109&lt;&gt;0,"1" &amp; "/" &amp; (ROUNDDOWN(H2108/H2109,0)),"-")</f>
        <v>-</v>
      </c>
      <c r="I2115" s="3" t="str">
        <f t="shared" ref="I2115:AG2115" si="988">IF(I2109&lt;&gt;0,"1" &amp; "/" &amp; (ROUNDDOWN(I2108/I2109,0)),"-")</f>
        <v>-</v>
      </c>
      <c r="J2115" s="3" t="str">
        <f t="shared" si="988"/>
        <v>-</v>
      </c>
      <c r="K2115" s="3" t="str">
        <f t="shared" si="988"/>
        <v>-</v>
      </c>
      <c r="L2115" s="3" t="str">
        <f t="shared" si="988"/>
        <v>-</v>
      </c>
      <c r="M2115" s="3" t="str">
        <f t="shared" si="988"/>
        <v>-</v>
      </c>
      <c r="N2115" s="3" t="str">
        <f t="shared" si="988"/>
        <v>-</v>
      </c>
      <c r="O2115" s="3" t="str">
        <f t="shared" si="988"/>
        <v>-</v>
      </c>
      <c r="P2115" s="3" t="str">
        <f t="shared" si="988"/>
        <v>-</v>
      </c>
      <c r="Q2115" s="3" t="str">
        <f t="shared" si="988"/>
        <v>-</v>
      </c>
      <c r="R2115" s="3" t="str">
        <f t="shared" si="988"/>
        <v>-</v>
      </c>
      <c r="S2115" s="3" t="str">
        <f t="shared" si="988"/>
        <v>-</v>
      </c>
      <c r="T2115" s="3" t="str">
        <f t="shared" si="988"/>
        <v>-</v>
      </c>
      <c r="U2115" s="3" t="str">
        <f t="shared" si="988"/>
        <v>-</v>
      </c>
      <c r="V2115" s="3" t="str">
        <f t="shared" si="988"/>
        <v>-</v>
      </c>
      <c r="W2115" s="3" t="str">
        <f t="shared" si="988"/>
        <v>-</v>
      </c>
      <c r="X2115" s="3" t="str">
        <f t="shared" si="988"/>
        <v>-</v>
      </c>
      <c r="Y2115" s="3" t="str">
        <f t="shared" si="988"/>
        <v>-</v>
      </c>
      <c r="Z2115" s="3" t="str">
        <f t="shared" si="988"/>
        <v>-</v>
      </c>
      <c r="AA2115" s="3" t="str">
        <f t="shared" si="988"/>
        <v>-</v>
      </c>
      <c r="AB2115" s="3" t="str">
        <f t="shared" si="988"/>
        <v>-</v>
      </c>
      <c r="AC2115" s="3" t="str">
        <f t="shared" si="988"/>
        <v>-</v>
      </c>
      <c r="AD2115" s="3" t="str">
        <f t="shared" si="988"/>
        <v>-</v>
      </c>
      <c r="AE2115" s="3" t="str">
        <f t="shared" si="988"/>
        <v>-</v>
      </c>
      <c r="AF2115" s="3" t="str">
        <f t="shared" si="988"/>
        <v>-</v>
      </c>
      <c r="AG2115" s="3" t="str">
        <f t="shared" si="988"/>
        <v>-</v>
      </c>
      <c r="AH2115" s="3" t="str">
        <f>IF(AH2109&lt;&gt;0,"1" &amp; "/" &amp; (ROUNDDOWN(AH2108/AH2109,0)),"-")</f>
        <v>-</v>
      </c>
      <c r="AI2115" s="18" t="str">
        <f>IF(AI2109&lt;&gt;0,"1" &amp; "/" &amp; (ROUNDDOWN(AI2108/AI2109,0)),"-")</f>
        <v>-</v>
      </c>
    </row>
    <row r="2116" spans="1:35" ht="18" customHeight="1" x14ac:dyDescent="0.15">
      <c r="A2116" s="36"/>
      <c r="B2116" s="36"/>
      <c r="C2116" s="10" t="s">
        <v>14</v>
      </c>
      <c r="D2116" s="3" t="str">
        <f>IF(D2110&lt;&gt;0,"1" &amp; "/" &amp; (ROUNDDOWN(D2108/D2110,0)),"-")</f>
        <v>-</v>
      </c>
      <c r="E2116" s="3" t="str">
        <f>IF(E2110&lt;&gt;0,"1" &amp; "/" &amp; (ROUNDDOWN(E2108/E2110,0)),"-")</f>
        <v>-</v>
      </c>
      <c r="F2116" s="3" t="str">
        <f>IF(F2110&lt;&gt;0,"1" &amp; "/" &amp; (ROUNDDOWN(F2108/F2110,0)),"-")</f>
        <v>-</v>
      </c>
      <c r="G2116" s="3" t="str">
        <f>IF(G2110&lt;&gt;0,"1" &amp; "/" &amp; (ROUNDDOWN(G2108/G2110,0)),"-")</f>
        <v>-</v>
      </c>
      <c r="H2116" s="3" t="str">
        <f>IF(H2110&lt;&gt;0,"1" &amp; "/" &amp; (ROUNDDOWN(H2108/H2110,0)),"-")</f>
        <v>-</v>
      </c>
      <c r="I2116" s="3" t="str">
        <f t="shared" ref="I2116:AG2116" si="989">IF(I2110&lt;&gt;0,"1" &amp; "/" &amp; (ROUNDDOWN(I2108/I2110,0)),"-")</f>
        <v>-</v>
      </c>
      <c r="J2116" s="3" t="str">
        <f t="shared" si="989"/>
        <v>-</v>
      </c>
      <c r="K2116" s="3" t="str">
        <f t="shared" si="989"/>
        <v>-</v>
      </c>
      <c r="L2116" s="3" t="str">
        <f t="shared" si="989"/>
        <v>-</v>
      </c>
      <c r="M2116" s="3" t="str">
        <f t="shared" si="989"/>
        <v>-</v>
      </c>
      <c r="N2116" s="3" t="str">
        <f t="shared" si="989"/>
        <v>-</v>
      </c>
      <c r="O2116" s="3" t="str">
        <f t="shared" si="989"/>
        <v>-</v>
      </c>
      <c r="P2116" s="3" t="str">
        <f t="shared" si="989"/>
        <v>-</v>
      </c>
      <c r="Q2116" s="3" t="str">
        <f t="shared" si="989"/>
        <v>-</v>
      </c>
      <c r="R2116" s="3" t="str">
        <f t="shared" si="989"/>
        <v>-</v>
      </c>
      <c r="S2116" s="3" t="str">
        <f t="shared" si="989"/>
        <v>-</v>
      </c>
      <c r="T2116" s="3" t="str">
        <f t="shared" si="989"/>
        <v>-</v>
      </c>
      <c r="U2116" s="3" t="str">
        <f t="shared" si="989"/>
        <v>-</v>
      </c>
      <c r="V2116" s="3" t="str">
        <f t="shared" si="989"/>
        <v>-</v>
      </c>
      <c r="W2116" s="3" t="str">
        <f t="shared" si="989"/>
        <v>-</v>
      </c>
      <c r="X2116" s="3" t="str">
        <f t="shared" si="989"/>
        <v>-</v>
      </c>
      <c r="Y2116" s="3" t="str">
        <f t="shared" si="989"/>
        <v>-</v>
      </c>
      <c r="Z2116" s="3" t="str">
        <f t="shared" si="989"/>
        <v>-</v>
      </c>
      <c r="AA2116" s="3" t="str">
        <f t="shared" si="989"/>
        <v>-</v>
      </c>
      <c r="AB2116" s="3" t="str">
        <f t="shared" si="989"/>
        <v>-</v>
      </c>
      <c r="AC2116" s="3" t="str">
        <f t="shared" si="989"/>
        <v>-</v>
      </c>
      <c r="AD2116" s="3" t="str">
        <f t="shared" si="989"/>
        <v>-</v>
      </c>
      <c r="AE2116" s="3" t="str">
        <f t="shared" si="989"/>
        <v>-</v>
      </c>
      <c r="AF2116" s="3" t="str">
        <f t="shared" si="989"/>
        <v>-</v>
      </c>
      <c r="AG2116" s="3" t="str">
        <f t="shared" si="989"/>
        <v>-</v>
      </c>
      <c r="AH2116" s="3" t="str">
        <f>IF(AH2110&lt;&gt;0,"1" &amp; "/" &amp; (ROUNDDOWN(AH2108/AH2110,0)),"-")</f>
        <v>-</v>
      </c>
      <c r="AI2116" s="16" t="str">
        <f>IF(AI2110&lt;&gt;0,"1" &amp; "/" &amp; (ROUNDDOWN(AI2108/AI2110,0)),"-")</f>
        <v>-</v>
      </c>
    </row>
    <row r="2117" spans="1:35" ht="18" customHeight="1" x14ac:dyDescent="0.15">
      <c r="A2117" s="36"/>
      <c r="B2117" s="36"/>
      <c r="C2117" s="11" t="s">
        <v>15</v>
      </c>
      <c r="D2117" s="3" t="str">
        <f>IF(D2112&lt;&gt;0,"1" &amp; "/" &amp; (ROUNDDOWN(D2108/D2112,0)),"-")</f>
        <v>-</v>
      </c>
      <c r="E2117" s="3" t="str">
        <f>IF(E2112&lt;&gt;0,"1" &amp; "/" &amp; (ROUNDDOWN(E2108/E2112,0)),"-")</f>
        <v>-</v>
      </c>
      <c r="F2117" s="3" t="str">
        <f>IF(F2112&lt;&gt;0,"1" &amp; "/" &amp; (ROUNDDOWN(F2108/F2112,0)),"-")</f>
        <v>-</v>
      </c>
      <c r="G2117" s="3" t="str">
        <f>IF(G2112&lt;&gt;0,"1" &amp; "/" &amp; (ROUNDDOWN(G2108/G2112,0)),"-")</f>
        <v>-</v>
      </c>
      <c r="H2117" s="3" t="str">
        <f>IF(H2112&lt;&gt;0,"1" &amp; "/" &amp; (ROUNDDOWN(H2108/H2112,0)),"-")</f>
        <v>-</v>
      </c>
      <c r="I2117" s="3" t="str">
        <f t="shared" ref="I2117:AG2117" si="990">IF(I2112&lt;&gt;0,"1" &amp; "/" &amp; (ROUNDDOWN(I2108/I2112,0)),"-")</f>
        <v>-</v>
      </c>
      <c r="J2117" s="3" t="str">
        <f t="shared" si="990"/>
        <v>-</v>
      </c>
      <c r="K2117" s="3" t="str">
        <f t="shared" si="990"/>
        <v>-</v>
      </c>
      <c r="L2117" s="3" t="str">
        <f t="shared" si="990"/>
        <v>-</v>
      </c>
      <c r="M2117" s="3" t="str">
        <f t="shared" si="990"/>
        <v>-</v>
      </c>
      <c r="N2117" s="3" t="str">
        <f t="shared" si="990"/>
        <v>-</v>
      </c>
      <c r="O2117" s="3" t="str">
        <f t="shared" si="990"/>
        <v>-</v>
      </c>
      <c r="P2117" s="3" t="str">
        <f t="shared" si="990"/>
        <v>-</v>
      </c>
      <c r="Q2117" s="3" t="str">
        <f t="shared" si="990"/>
        <v>-</v>
      </c>
      <c r="R2117" s="3" t="str">
        <f t="shared" si="990"/>
        <v>-</v>
      </c>
      <c r="S2117" s="3" t="str">
        <f t="shared" si="990"/>
        <v>-</v>
      </c>
      <c r="T2117" s="3" t="str">
        <f t="shared" si="990"/>
        <v>-</v>
      </c>
      <c r="U2117" s="3" t="str">
        <f t="shared" si="990"/>
        <v>-</v>
      </c>
      <c r="V2117" s="3" t="str">
        <f t="shared" si="990"/>
        <v>-</v>
      </c>
      <c r="W2117" s="3" t="str">
        <f t="shared" si="990"/>
        <v>-</v>
      </c>
      <c r="X2117" s="3" t="str">
        <f t="shared" si="990"/>
        <v>-</v>
      </c>
      <c r="Y2117" s="3" t="str">
        <f t="shared" si="990"/>
        <v>-</v>
      </c>
      <c r="Z2117" s="3" t="str">
        <f t="shared" si="990"/>
        <v>-</v>
      </c>
      <c r="AA2117" s="3" t="str">
        <f t="shared" si="990"/>
        <v>-</v>
      </c>
      <c r="AB2117" s="3" t="str">
        <f t="shared" si="990"/>
        <v>-</v>
      </c>
      <c r="AC2117" s="3" t="str">
        <f t="shared" si="990"/>
        <v>-</v>
      </c>
      <c r="AD2117" s="3" t="str">
        <f t="shared" si="990"/>
        <v>-</v>
      </c>
      <c r="AE2117" s="3" t="str">
        <f t="shared" si="990"/>
        <v>-</v>
      </c>
      <c r="AF2117" s="3" t="str">
        <f t="shared" si="990"/>
        <v>-</v>
      </c>
      <c r="AG2117" s="3" t="str">
        <f t="shared" si="990"/>
        <v>-</v>
      </c>
      <c r="AH2117" s="3" t="str">
        <f>IF(AH2112&lt;&gt;0,"1" &amp; "/" &amp; (ROUNDDOWN(AH2108/AH2112,0)),"-")</f>
        <v>-</v>
      </c>
      <c r="AI2117" s="16" t="str">
        <f>IF(AI2112&lt;&gt;0,"1" &amp; "/" &amp; (ROUNDDOWN(AI2108/AI2112,0)),"-")</f>
        <v>-</v>
      </c>
    </row>
    <row r="2118" spans="1:35" ht="18" customHeight="1" thickBot="1" x14ac:dyDescent="0.2">
      <c r="A2118" s="37"/>
      <c r="B2118" s="37"/>
      <c r="C2118" s="14" t="s">
        <v>16</v>
      </c>
      <c r="D2118" s="15" t="str">
        <f>IF(OR(D2110&lt;&gt;0,D2109&lt;&gt;0),"1" &amp; "/" &amp; (ROUNDDOWN(D2108/(D2109+D2110),0)),"-")</f>
        <v>-</v>
      </c>
      <c r="E2118" s="13" t="str">
        <f>IF(OR(E2110&lt;&gt;0,E2109&lt;&gt;0),"1" &amp; "/" &amp; (ROUNDDOWN(E2108/(E2109+E2110),0)),"-")</f>
        <v>-</v>
      </c>
      <c r="F2118" s="13" t="str">
        <f>IF(OR(F2110&lt;&gt;0,F2109&lt;&gt;0),"1" &amp; "/" &amp; (ROUNDDOWN(F2108/(F2109+F2110),0)),"-")</f>
        <v>-</v>
      </c>
      <c r="G2118" s="13" t="str">
        <f>IF(OR(G2110&lt;&gt;0,G2109&lt;&gt;0),"1" &amp; "/" &amp; (ROUNDDOWN(G2108/(G2109+G2110),0)),"-")</f>
        <v>-</v>
      </c>
      <c r="H2118" s="13" t="str">
        <f>IF(OR(H2110&lt;&gt;0,H2109&lt;&gt;0),"1" &amp; "/" &amp; (ROUNDDOWN(H2108/(H2109+H2110),0)),"-")</f>
        <v>-</v>
      </c>
      <c r="I2118" s="13" t="str">
        <f t="shared" ref="I2118:AG2118" si="991">IF(OR(I2110&lt;&gt;0,I2109&lt;&gt;0),"1" &amp; "/" &amp; (ROUNDDOWN(I2108/(I2109+I2110),0)),"-")</f>
        <v>-</v>
      </c>
      <c r="J2118" s="13" t="str">
        <f t="shared" si="991"/>
        <v>-</v>
      </c>
      <c r="K2118" s="13" t="str">
        <f t="shared" si="991"/>
        <v>-</v>
      </c>
      <c r="L2118" s="13" t="str">
        <f t="shared" si="991"/>
        <v>-</v>
      </c>
      <c r="M2118" s="13" t="str">
        <f t="shared" si="991"/>
        <v>-</v>
      </c>
      <c r="N2118" s="13" t="str">
        <f t="shared" si="991"/>
        <v>-</v>
      </c>
      <c r="O2118" s="13" t="str">
        <f t="shared" si="991"/>
        <v>-</v>
      </c>
      <c r="P2118" s="13" t="str">
        <f t="shared" si="991"/>
        <v>-</v>
      </c>
      <c r="Q2118" s="13" t="str">
        <f t="shared" si="991"/>
        <v>-</v>
      </c>
      <c r="R2118" s="13" t="str">
        <f t="shared" si="991"/>
        <v>-</v>
      </c>
      <c r="S2118" s="13" t="str">
        <f t="shared" si="991"/>
        <v>-</v>
      </c>
      <c r="T2118" s="13" t="str">
        <f t="shared" si="991"/>
        <v>-</v>
      </c>
      <c r="U2118" s="13" t="str">
        <f t="shared" si="991"/>
        <v>-</v>
      </c>
      <c r="V2118" s="13" t="str">
        <f t="shared" si="991"/>
        <v>-</v>
      </c>
      <c r="W2118" s="13" t="str">
        <f t="shared" si="991"/>
        <v>-</v>
      </c>
      <c r="X2118" s="13" t="str">
        <f t="shared" si="991"/>
        <v>-</v>
      </c>
      <c r="Y2118" s="13" t="str">
        <f t="shared" si="991"/>
        <v>-</v>
      </c>
      <c r="Z2118" s="13" t="str">
        <f t="shared" si="991"/>
        <v>-</v>
      </c>
      <c r="AA2118" s="13" t="str">
        <f t="shared" si="991"/>
        <v>-</v>
      </c>
      <c r="AB2118" s="13" t="str">
        <f t="shared" si="991"/>
        <v>-</v>
      </c>
      <c r="AC2118" s="13" t="str">
        <f t="shared" si="991"/>
        <v>-</v>
      </c>
      <c r="AD2118" s="13" t="str">
        <f t="shared" si="991"/>
        <v>-</v>
      </c>
      <c r="AE2118" s="13" t="str">
        <f t="shared" si="991"/>
        <v>-</v>
      </c>
      <c r="AF2118" s="13" t="str">
        <f t="shared" si="991"/>
        <v>-</v>
      </c>
      <c r="AG2118" s="13" t="str">
        <f t="shared" si="991"/>
        <v>-</v>
      </c>
      <c r="AH2118" s="13" t="str">
        <f>IF(OR(AH2110&lt;&gt;0,AH2109&lt;&gt;0),"1" &amp; "/" &amp; (ROUNDDOWN(AH2108/(AH2109+AH2110),0)),"-")</f>
        <v>-</v>
      </c>
      <c r="AI2118" s="3" t="str">
        <f>IF(OR(AI2110&lt;&gt;0,AI2109&lt;&gt;0),"1" &amp; "/" &amp; (ROUNDDOWN(AI2108/(AI2109+AI2110),0)),"-")</f>
        <v>-</v>
      </c>
    </row>
    <row r="2119" spans="1:35" ht="18" customHeight="1" x14ac:dyDescent="0.15">
      <c r="A2119" s="35"/>
      <c r="B2119" s="35"/>
      <c r="C2119" s="9" t="s">
        <v>7</v>
      </c>
      <c r="D2119" s="17">
        <f>SUM(E2119:XDF2119)</f>
        <v>0</v>
      </c>
      <c r="E2119" s="17"/>
      <c r="F2119" s="17"/>
      <c r="G2119" s="17"/>
      <c r="H2119" s="17"/>
      <c r="I2119" s="17"/>
      <c r="J2119" s="17"/>
      <c r="K2119" s="17"/>
      <c r="L2119" s="17"/>
      <c r="M2119" s="17"/>
      <c r="N2119" s="17"/>
      <c r="O2119" s="17"/>
      <c r="P2119" s="17"/>
      <c r="Q2119" s="17"/>
      <c r="R2119" s="17"/>
      <c r="S2119" s="17"/>
      <c r="T2119" s="17"/>
      <c r="U2119" s="17"/>
      <c r="V2119" s="17"/>
      <c r="W2119" s="17"/>
      <c r="X2119" s="17"/>
      <c r="Y2119" s="17"/>
      <c r="Z2119" s="17"/>
      <c r="AA2119" s="17"/>
      <c r="AB2119" s="17"/>
      <c r="AC2119" s="17"/>
      <c r="AD2119" s="17"/>
      <c r="AE2119" s="17"/>
      <c r="AF2119" s="17"/>
      <c r="AG2119" s="17"/>
      <c r="AH2119" s="17"/>
      <c r="AI2119" s="17"/>
    </row>
    <row r="2120" spans="1:35" ht="18" customHeight="1" x14ac:dyDescent="0.15">
      <c r="A2120" s="36"/>
      <c r="B2120" s="36"/>
      <c r="C2120" s="10" t="s">
        <v>8</v>
      </c>
      <c r="D2120" s="3">
        <f>SUM(E2120:XDF2120)</f>
        <v>0</v>
      </c>
      <c r="E2120" s="16"/>
      <c r="F2120" s="16"/>
      <c r="G2120" s="16"/>
      <c r="H2120" s="16"/>
      <c r="I2120" s="16"/>
      <c r="J2120" s="16"/>
      <c r="K2120" s="16"/>
      <c r="L2120" s="16"/>
      <c r="M2120" s="16"/>
      <c r="N2120" s="16"/>
      <c r="O2120" s="16"/>
      <c r="P2120" s="16"/>
      <c r="Q2120" s="16"/>
      <c r="R2120" s="16"/>
      <c r="S2120" s="16"/>
      <c r="T2120" s="16"/>
      <c r="U2120" s="16"/>
      <c r="V2120" s="16"/>
      <c r="W2120" s="16"/>
      <c r="X2120" s="16"/>
      <c r="Y2120" s="16"/>
      <c r="Z2120" s="16"/>
      <c r="AA2120" s="16"/>
      <c r="AB2120" s="16"/>
      <c r="AC2120" s="16"/>
      <c r="AD2120" s="16"/>
      <c r="AE2120" s="16"/>
      <c r="AF2120" s="16"/>
      <c r="AG2120" s="16"/>
      <c r="AH2120" s="16"/>
      <c r="AI2120" s="16"/>
    </row>
    <row r="2121" spans="1:35" ht="18" customHeight="1" x14ac:dyDescent="0.15">
      <c r="A2121" s="36"/>
      <c r="B2121" s="36"/>
      <c r="C2121" s="10" t="s">
        <v>9</v>
      </c>
      <c r="D2121" s="3">
        <f>SUM(E2121:XDF2121)</f>
        <v>0</v>
      </c>
      <c r="E2121" s="3"/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</row>
    <row r="2122" spans="1:35" ht="18" customHeight="1" x14ac:dyDescent="0.15">
      <c r="A2122" s="36"/>
      <c r="B2122" s="36"/>
      <c r="C2122" s="10" t="s">
        <v>10</v>
      </c>
      <c r="D2122" s="3">
        <f t="shared" ref="D2122:AI2122" si="992">D2120+D2121</f>
        <v>0</v>
      </c>
      <c r="E2122" s="3">
        <f t="shared" si="992"/>
        <v>0</v>
      </c>
      <c r="F2122" s="3">
        <f t="shared" si="992"/>
        <v>0</v>
      </c>
      <c r="G2122" s="3">
        <f t="shared" ref="G2122" si="993">G2120+G2121</f>
        <v>0</v>
      </c>
      <c r="H2122" s="3">
        <f t="shared" si="992"/>
        <v>0</v>
      </c>
      <c r="I2122" s="3">
        <f t="shared" si="992"/>
        <v>0</v>
      </c>
      <c r="J2122" s="3">
        <f t="shared" si="992"/>
        <v>0</v>
      </c>
      <c r="K2122" s="3">
        <f t="shared" si="992"/>
        <v>0</v>
      </c>
      <c r="L2122" s="3">
        <f t="shared" si="992"/>
        <v>0</v>
      </c>
      <c r="M2122" s="3">
        <f t="shared" si="992"/>
        <v>0</v>
      </c>
      <c r="N2122" s="3">
        <f t="shared" si="992"/>
        <v>0</v>
      </c>
      <c r="O2122" s="3">
        <f t="shared" si="992"/>
        <v>0</v>
      </c>
      <c r="P2122" s="3">
        <f t="shared" si="992"/>
        <v>0</v>
      </c>
      <c r="Q2122" s="3">
        <f t="shared" si="992"/>
        <v>0</v>
      </c>
      <c r="R2122" s="3">
        <f t="shared" si="992"/>
        <v>0</v>
      </c>
      <c r="S2122" s="3">
        <f t="shared" si="992"/>
        <v>0</v>
      </c>
      <c r="T2122" s="3">
        <f t="shared" si="992"/>
        <v>0</v>
      </c>
      <c r="U2122" s="3">
        <f t="shared" si="992"/>
        <v>0</v>
      </c>
      <c r="V2122" s="3">
        <f t="shared" si="992"/>
        <v>0</v>
      </c>
      <c r="W2122" s="3">
        <f t="shared" si="992"/>
        <v>0</v>
      </c>
      <c r="X2122" s="3">
        <f t="shared" si="992"/>
        <v>0</v>
      </c>
      <c r="Y2122" s="3">
        <f t="shared" si="992"/>
        <v>0</v>
      </c>
      <c r="Z2122" s="3">
        <f t="shared" si="992"/>
        <v>0</v>
      </c>
      <c r="AA2122" s="3">
        <f t="shared" si="992"/>
        <v>0</v>
      </c>
      <c r="AB2122" s="3">
        <f t="shared" si="992"/>
        <v>0</v>
      </c>
      <c r="AC2122" s="3">
        <f t="shared" si="992"/>
        <v>0</v>
      </c>
      <c r="AD2122" s="3">
        <f t="shared" si="992"/>
        <v>0</v>
      </c>
      <c r="AE2122" s="3">
        <f t="shared" si="992"/>
        <v>0</v>
      </c>
      <c r="AF2122" s="3">
        <f t="shared" si="992"/>
        <v>0</v>
      </c>
      <c r="AG2122" s="3">
        <f t="shared" si="992"/>
        <v>0</v>
      </c>
      <c r="AH2122" s="3">
        <f t="shared" si="992"/>
        <v>0</v>
      </c>
      <c r="AI2122" s="3">
        <f t="shared" si="992"/>
        <v>0</v>
      </c>
    </row>
    <row r="2123" spans="1:35" ht="18" customHeight="1" x14ac:dyDescent="0.15">
      <c r="A2123" s="36"/>
      <c r="B2123" s="36"/>
      <c r="C2123" s="10" t="s">
        <v>152</v>
      </c>
      <c r="D2123" s="3">
        <f>SUM(E2123:XDF2123)</f>
        <v>0</v>
      </c>
      <c r="E2123" s="3"/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16"/>
    </row>
    <row r="2124" spans="1:35" ht="18" customHeight="1" x14ac:dyDescent="0.15">
      <c r="A2124" s="36"/>
      <c r="B2124" s="36"/>
      <c r="C2124" s="10" t="s">
        <v>11</v>
      </c>
      <c r="D2124" s="3">
        <f>SUM(E2124:XDF2124)</f>
        <v>0</v>
      </c>
      <c r="E2124" s="3"/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16"/>
    </row>
    <row r="2125" spans="1:35" ht="18" customHeight="1" x14ac:dyDescent="0.15">
      <c r="A2125" s="36"/>
      <c r="B2125" s="36"/>
      <c r="C2125" s="11" t="s">
        <v>12</v>
      </c>
      <c r="D2125" s="13">
        <f>SUM(E2125:XDF2125)</f>
        <v>0</v>
      </c>
      <c r="E2125" s="3"/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</row>
    <row r="2126" spans="1:35" ht="18" customHeight="1" x14ac:dyDescent="0.15">
      <c r="A2126" s="36"/>
      <c r="B2126" s="36"/>
      <c r="C2126" s="12" t="s">
        <v>13</v>
      </c>
      <c r="D2126" s="13" t="str">
        <f t="shared" ref="D2126:AI2126" si="994">IF(D2120&lt;&gt;0,"1" &amp; "/" &amp; (ROUNDDOWN(D2119/D2120,0)),"-")</f>
        <v>-</v>
      </c>
      <c r="E2126" s="3" t="str">
        <f t="shared" si="994"/>
        <v>-</v>
      </c>
      <c r="F2126" s="3" t="str">
        <f t="shared" si="994"/>
        <v>-</v>
      </c>
      <c r="G2126" s="3" t="str">
        <f t="shared" ref="G2126" si="995">IF(G2120&lt;&gt;0,"1" &amp; "/" &amp; (ROUNDDOWN(G2119/G2120,0)),"-")</f>
        <v>-</v>
      </c>
      <c r="H2126" s="3" t="str">
        <f t="shared" si="994"/>
        <v>-</v>
      </c>
      <c r="I2126" s="3" t="str">
        <f t="shared" si="994"/>
        <v>-</v>
      </c>
      <c r="J2126" s="3" t="str">
        <f t="shared" si="994"/>
        <v>-</v>
      </c>
      <c r="K2126" s="3" t="str">
        <f t="shared" si="994"/>
        <v>-</v>
      </c>
      <c r="L2126" s="3" t="str">
        <f t="shared" si="994"/>
        <v>-</v>
      </c>
      <c r="M2126" s="3" t="str">
        <f t="shared" si="994"/>
        <v>-</v>
      </c>
      <c r="N2126" s="3" t="str">
        <f t="shared" si="994"/>
        <v>-</v>
      </c>
      <c r="O2126" s="3" t="str">
        <f t="shared" si="994"/>
        <v>-</v>
      </c>
      <c r="P2126" s="3" t="str">
        <f t="shared" si="994"/>
        <v>-</v>
      </c>
      <c r="Q2126" s="3" t="str">
        <f t="shared" si="994"/>
        <v>-</v>
      </c>
      <c r="R2126" s="3" t="str">
        <f t="shared" si="994"/>
        <v>-</v>
      </c>
      <c r="S2126" s="3" t="str">
        <f t="shared" si="994"/>
        <v>-</v>
      </c>
      <c r="T2126" s="3" t="str">
        <f t="shared" si="994"/>
        <v>-</v>
      </c>
      <c r="U2126" s="3" t="str">
        <f t="shared" si="994"/>
        <v>-</v>
      </c>
      <c r="V2126" s="3" t="str">
        <f t="shared" si="994"/>
        <v>-</v>
      </c>
      <c r="W2126" s="3" t="str">
        <f t="shared" si="994"/>
        <v>-</v>
      </c>
      <c r="X2126" s="3" t="str">
        <f t="shared" si="994"/>
        <v>-</v>
      </c>
      <c r="Y2126" s="3" t="str">
        <f t="shared" si="994"/>
        <v>-</v>
      </c>
      <c r="Z2126" s="3" t="str">
        <f t="shared" si="994"/>
        <v>-</v>
      </c>
      <c r="AA2126" s="3" t="str">
        <f t="shared" si="994"/>
        <v>-</v>
      </c>
      <c r="AB2126" s="3" t="str">
        <f t="shared" si="994"/>
        <v>-</v>
      </c>
      <c r="AC2126" s="3" t="str">
        <f t="shared" si="994"/>
        <v>-</v>
      </c>
      <c r="AD2126" s="3" t="str">
        <f t="shared" si="994"/>
        <v>-</v>
      </c>
      <c r="AE2126" s="3" t="str">
        <f t="shared" si="994"/>
        <v>-</v>
      </c>
      <c r="AF2126" s="3" t="str">
        <f t="shared" si="994"/>
        <v>-</v>
      </c>
      <c r="AG2126" s="3" t="str">
        <f t="shared" si="994"/>
        <v>-</v>
      </c>
      <c r="AH2126" s="3" t="str">
        <f t="shared" si="994"/>
        <v>-</v>
      </c>
      <c r="AI2126" s="18" t="str">
        <f t="shared" si="994"/>
        <v>-</v>
      </c>
    </row>
    <row r="2127" spans="1:35" ht="18" customHeight="1" x14ac:dyDescent="0.15">
      <c r="A2127" s="36"/>
      <c r="B2127" s="36"/>
      <c r="C2127" s="10" t="s">
        <v>14</v>
      </c>
      <c r="D2127" s="3" t="str">
        <f t="shared" ref="D2127:AI2127" si="996">IF(D2121&lt;&gt;0,"1" &amp; "/" &amp; (ROUNDDOWN(D2119/D2121,0)),"-")</f>
        <v>-</v>
      </c>
      <c r="E2127" s="3" t="str">
        <f t="shared" si="996"/>
        <v>-</v>
      </c>
      <c r="F2127" s="3" t="str">
        <f t="shared" si="996"/>
        <v>-</v>
      </c>
      <c r="G2127" s="3" t="str">
        <f t="shared" ref="G2127" si="997">IF(G2121&lt;&gt;0,"1" &amp; "/" &amp; (ROUNDDOWN(G2119/G2121,0)),"-")</f>
        <v>-</v>
      </c>
      <c r="H2127" s="3" t="str">
        <f t="shared" si="996"/>
        <v>-</v>
      </c>
      <c r="I2127" s="3" t="str">
        <f t="shared" si="996"/>
        <v>-</v>
      </c>
      <c r="J2127" s="3" t="str">
        <f t="shared" si="996"/>
        <v>-</v>
      </c>
      <c r="K2127" s="3" t="str">
        <f t="shared" si="996"/>
        <v>-</v>
      </c>
      <c r="L2127" s="3" t="str">
        <f t="shared" si="996"/>
        <v>-</v>
      </c>
      <c r="M2127" s="3" t="str">
        <f t="shared" si="996"/>
        <v>-</v>
      </c>
      <c r="N2127" s="3" t="str">
        <f t="shared" si="996"/>
        <v>-</v>
      </c>
      <c r="O2127" s="3" t="str">
        <f t="shared" si="996"/>
        <v>-</v>
      </c>
      <c r="P2127" s="3" t="str">
        <f t="shared" si="996"/>
        <v>-</v>
      </c>
      <c r="Q2127" s="3" t="str">
        <f t="shared" si="996"/>
        <v>-</v>
      </c>
      <c r="R2127" s="3" t="str">
        <f t="shared" si="996"/>
        <v>-</v>
      </c>
      <c r="S2127" s="3" t="str">
        <f t="shared" si="996"/>
        <v>-</v>
      </c>
      <c r="T2127" s="3" t="str">
        <f t="shared" si="996"/>
        <v>-</v>
      </c>
      <c r="U2127" s="3" t="str">
        <f t="shared" si="996"/>
        <v>-</v>
      </c>
      <c r="V2127" s="3" t="str">
        <f t="shared" si="996"/>
        <v>-</v>
      </c>
      <c r="W2127" s="3" t="str">
        <f t="shared" si="996"/>
        <v>-</v>
      </c>
      <c r="X2127" s="3" t="str">
        <f t="shared" si="996"/>
        <v>-</v>
      </c>
      <c r="Y2127" s="3" t="str">
        <f t="shared" si="996"/>
        <v>-</v>
      </c>
      <c r="Z2127" s="3" t="str">
        <f t="shared" si="996"/>
        <v>-</v>
      </c>
      <c r="AA2127" s="3" t="str">
        <f t="shared" si="996"/>
        <v>-</v>
      </c>
      <c r="AB2127" s="3" t="str">
        <f t="shared" si="996"/>
        <v>-</v>
      </c>
      <c r="AC2127" s="3" t="str">
        <f t="shared" si="996"/>
        <v>-</v>
      </c>
      <c r="AD2127" s="3" t="str">
        <f t="shared" si="996"/>
        <v>-</v>
      </c>
      <c r="AE2127" s="3" t="str">
        <f t="shared" si="996"/>
        <v>-</v>
      </c>
      <c r="AF2127" s="3" t="str">
        <f t="shared" si="996"/>
        <v>-</v>
      </c>
      <c r="AG2127" s="3" t="str">
        <f t="shared" si="996"/>
        <v>-</v>
      </c>
      <c r="AH2127" s="3" t="str">
        <f t="shared" si="996"/>
        <v>-</v>
      </c>
      <c r="AI2127" s="16" t="str">
        <f t="shared" si="996"/>
        <v>-</v>
      </c>
    </row>
    <row r="2128" spans="1:35" ht="18" customHeight="1" x14ac:dyDescent="0.15">
      <c r="A2128" s="36"/>
      <c r="B2128" s="36"/>
      <c r="C2128" s="11" t="s">
        <v>15</v>
      </c>
      <c r="D2128" s="3" t="str">
        <f t="shared" ref="D2128:AI2128" si="998">IF(D2123&lt;&gt;0,"1" &amp; "/" &amp; (ROUNDDOWN(D2119/D2123,0)),"-")</f>
        <v>-</v>
      </c>
      <c r="E2128" s="3" t="str">
        <f t="shared" si="998"/>
        <v>-</v>
      </c>
      <c r="F2128" s="3" t="str">
        <f t="shared" si="998"/>
        <v>-</v>
      </c>
      <c r="G2128" s="3" t="str">
        <f t="shared" ref="G2128" si="999">IF(G2123&lt;&gt;0,"1" &amp; "/" &amp; (ROUNDDOWN(G2119/G2123,0)),"-")</f>
        <v>-</v>
      </c>
      <c r="H2128" s="3" t="str">
        <f t="shared" si="998"/>
        <v>-</v>
      </c>
      <c r="I2128" s="3" t="str">
        <f t="shared" si="998"/>
        <v>-</v>
      </c>
      <c r="J2128" s="3" t="str">
        <f t="shared" si="998"/>
        <v>-</v>
      </c>
      <c r="K2128" s="3" t="str">
        <f t="shared" si="998"/>
        <v>-</v>
      </c>
      <c r="L2128" s="3" t="str">
        <f t="shared" si="998"/>
        <v>-</v>
      </c>
      <c r="M2128" s="3" t="str">
        <f t="shared" si="998"/>
        <v>-</v>
      </c>
      <c r="N2128" s="3" t="str">
        <f t="shared" si="998"/>
        <v>-</v>
      </c>
      <c r="O2128" s="3" t="str">
        <f t="shared" si="998"/>
        <v>-</v>
      </c>
      <c r="P2128" s="3" t="str">
        <f t="shared" si="998"/>
        <v>-</v>
      </c>
      <c r="Q2128" s="3" t="str">
        <f t="shared" si="998"/>
        <v>-</v>
      </c>
      <c r="R2128" s="3" t="str">
        <f t="shared" si="998"/>
        <v>-</v>
      </c>
      <c r="S2128" s="3" t="str">
        <f t="shared" si="998"/>
        <v>-</v>
      </c>
      <c r="T2128" s="3" t="str">
        <f t="shared" si="998"/>
        <v>-</v>
      </c>
      <c r="U2128" s="3" t="str">
        <f t="shared" si="998"/>
        <v>-</v>
      </c>
      <c r="V2128" s="3" t="str">
        <f t="shared" si="998"/>
        <v>-</v>
      </c>
      <c r="W2128" s="3" t="str">
        <f t="shared" si="998"/>
        <v>-</v>
      </c>
      <c r="X2128" s="3" t="str">
        <f t="shared" si="998"/>
        <v>-</v>
      </c>
      <c r="Y2128" s="3" t="str">
        <f t="shared" si="998"/>
        <v>-</v>
      </c>
      <c r="Z2128" s="3" t="str">
        <f t="shared" si="998"/>
        <v>-</v>
      </c>
      <c r="AA2128" s="3" t="str">
        <f t="shared" si="998"/>
        <v>-</v>
      </c>
      <c r="AB2128" s="3" t="str">
        <f t="shared" si="998"/>
        <v>-</v>
      </c>
      <c r="AC2128" s="3" t="str">
        <f t="shared" si="998"/>
        <v>-</v>
      </c>
      <c r="AD2128" s="3" t="str">
        <f t="shared" si="998"/>
        <v>-</v>
      </c>
      <c r="AE2128" s="3" t="str">
        <f t="shared" si="998"/>
        <v>-</v>
      </c>
      <c r="AF2128" s="3" t="str">
        <f t="shared" si="998"/>
        <v>-</v>
      </c>
      <c r="AG2128" s="3" t="str">
        <f t="shared" si="998"/>
        <v>-</v>
      </c>
      <c r="AH2128" s="3" t="str">
        <f t="shared" si="998"/>
        <v>-</v>
      </c>
      <c r="AI2128" s="16" t="str">
        <f t="shared" si="998"/>
        <v>-</v>
      </c>
    </row>
    <row r="2129" spans="1:35" ht="18" customHeight="1" thickBot="1" x14ac:dyDescent="0.2">
      <c r="A2129" s="37"/>
      <c r="B2129" s="37"/>
      <c r="C2129" s="14" t="s">
        <v>16</v>
      </c>
      <c r="D2129" s="15" t="str">
        <f t="shared" ref="D2129:AI2129" si="1000">IF(OR(D2121&lt;&gt;0,D2120&lt;&gt;0),"1" &amp; "/" &amp; (ROUNDDOWN(D2119/(D2120+D2121),0)),"-")</f>
        <v>-</v>
      </c>
      <c r="E2129" s="13" t="str">
        <f t="shared" si="1000"/>
        <v>-</v>
      </c>
      <c r="F2129" s="13" t="str">
        <f t="shared" si="1000"/>
        <v>-</v>
      </c>
      <c r="G2129" s="13" t="str">
        <f t="shared" ref="G2129" si="1001">IF(OR(G2121&lt;&gt;0,G2120&lt;&gt;0),"1" &amp; "/" &amp; (ROUNDDOWN(G2119/(G2120+G2121),0)),"-")</f>
        <v>-</v>
      </c>
      <c r="H2129" s="13" t="str">
        <f t="shared" si="1000"/>
        <v>-</v>
      </c>
      <c r="I2129" s="13" t="str">
        <f t="shared" si="1000"/>
        <v>-</v>
      </c>
      <c r="J2129" s="13" t="str">
        <f t="shared" si="1000"/>
        <v>-</v>
      </c>
      <c r="K2129" s="13" t="str">
        <f t="shared" si="1000"/>
        <v>-</v>
      </c>
      <c r="L2129" s="13" t="str">
        <f t="shared" si="1000"/>
        <v>-</v>
      </c>
      <c r="M2129" s="13" t="str">
        <f t="shared" si="1000"/>
        <v>-</v>
      </c>
      <c r="N2129" s="13" t="str">
        <f t="shared" si="1000"/>
        <v>-</v>
      </c>
      <c r="O2129" s="13" t="str">
        <f t="shared" si="1000"/>
        <v>-</v>
      </c>
      <c r="P2129" s="13" t="str">
        <f t="shared" si="1000"/>
        <v>-</v>
      </c>
      <c r="Q2129" s="13" t="str">
        <f t="shared" si="1000"/>
        <v>-</v>
      </c>
      <c r="R2129" s="13" t="str">
        <f t="shared" si="1000"/>
        <v>-</v>
      </c>
      <c r="S2129" s="13" t="str">
        <f t="shared" si="1000"/>
        <v>-</v>
      </c>
      <c r="T2129" s="13" t="str">
        <f t="shared" si="1000"/>
        <v>-</v>
      </c>
      <c r="U2129" s="13" t="str">
        <f t="shared" si="1000"/>
        <v>-</v>
      </c>
      <c r="V2129" s="13" t="str">
        <f t="shared" si="1000"/>
        <v>-</v>
      </c>
      <c r="W2129" s="13" t="str">
        <f t="shared" si="1000"/>
        <v>-</v>
      </c>
      <c r="X2129" s="13" t="str">
        <f t="shared" si="1000"/>
        <v>-</v>
      </c>
      <c r="Y2129" s="13" t="str">
        <f t="shared" si="1000"/>
        <v>-</v>
      </c>
      <c r="Z2129" s="13" t="str">
        <f t="shared" si="1000"/>
        <v>-</v>
      </c>
      <c r="AA2129" s="13" t="str">
        <f t="shared" si="1000"/>
        <v>-</v>
      </c>
      <c r="AB2129" s="13" t="str">
        <f t="shared" si="1000"/>
        <v>-</v>
      </c>
      <c r="AC2129" s="13" t="str">
        <f t="shared" si="1000"/>
        <v>-</v>
      </c>
      <c r="AD2129" s="13" t="str">
        <f t="shared" si="1000"/>
        <v>-</v>
      </c>
      <c r="AE2129" s="13" t="str">
        <f t="shared" si="1000"/>
        <v>-</v>
      </c>
      <c r="AF2129" s="13" t="str">
        <f t="shared" si="1000"/>
        <v>-</v>
      </c>
      <c r="AG2129" s="13" t="str">
        <f t="shared" si="1000"/>
        <v>-</v>
      </c>
      <c r="AH2129" s="13" t="str">
        <f t="shared" si="1000"/>
        <v>-</v>
      </c>
      <c r="AI2129" s="3" t="str">
        <f t="shared" si="1000"/>
        <v>-</v>
      </c>
    </row>
    <row r="2130" spans="1:35" ht="18" customHeight="1" x14ac:dyDescent="0.15">
      <c r="A2130" s="35"/>
      <c r="B2130" s="35"/>
      <c r="C2130" s="9" t="s">
        <v>7</v>
      </c>
      <c r="D2130" s="17">
        <f>SUM(E2130:XDF2130)</f>
        <v>0</v>
      </c>
      <c r="E2130" s="17"/>
      <c r="F2130" s="17"/>
      <c r="G2130" s="17"/>
      <c r="H2130" s="17"/>
      <c r="I2130" s="17"/>
      <c r="J2130" s="17"/>
      <c r="K2130" s="17"/>
      <c r="L2130" s="17"/>
      <c r="M2130" s="17"/>
      <c r="N2130" s="17"/>
      <c r="O2130" s="17"/>
      <c r="P2130" s="17"/>
      <c r="Q2130" s="17"/>
      <c r="R2130" s="17"/>
      <c r="S2130" s="17"/>
      <c r="T2130" s="17"/>
      <c r="U2130" s="17"/>
      <c r="V2130" s="17"/>
      <c r="W2130" s="17"/>
      <c r="X2130" s="17"/>
      <c r="Y2130" s="17"/>
      <c r="Z2130" s="17"/>
      <c r="AA2130" s="17"/>
      <c r="AB2130" s="17"/>
      <c r="AC2130" s="17"/>
      <c r="AD2130" s="17"/>
      <c r="AE2130" s="17"/>
      <c r="AF2130" s="17"/>
      <c r="AG2130" s="17"/>
      <c r="AH2130" s="17"/>
      <c r="AI2130" s="17"/>
    </row>
    <row r="2131" spans="1:35" ht="18" customHeight="1" x14ac:dyDescent="0.15">
      <c r="A2131" s="36"/>
      <c r="B2131" s="36"/>
      <c r="C2131" s="10" t="s">
        <v>8</v>
      </c>
      <c r="D2131" s="3">
        <f>SUM(E2131:XDF2131)</f>
        <v>0</v>
      </c>
      <c r="E2131" s="16"/>
      <c r="F2131" s="16"/>
      <c r="G2131" s="16"/>
      <c r="H2131" s="16"/>
      <c r="I2131" s="16"/>
      <c r="J2131" s="16"/>
      <c r="K2131" s="16"/>
      <c r="L2131" s="16"/>
      <c r="M2131" s="16"/>
      <c r="N2131" s="16"/>
      <c r="O2131" s="16"/>
      <c r="P2131" s="16"/>
      <c r="Q2131" s="16"/>
      <c r="R2131" s="16"/>
      <c r="S2131" s="16"/>
      <c r="T2131" s="16"/>
      <c r="U2131" s="16"/>
      <c r="V2131" s="16"/>
      <c r="W2131" s="16"/>
      <c r="X2131" s="16"/>
      <c r="Y2131" s="16"/>
      <c r="Z2131" s="16"/>
      <c r="AA2131" s="16"/>
      <c r="AB2131" s="16"/>
      <c r="AC2131" s="16"/>
      <c r="AD2131" s="16"/>
      <c r="AE2131" s="16"/>
      <c r="AF2131" s="16"/>
      <c r="AG2131" s="16"/>
      <c r="AH2131" s="16"/>
      <c r="AI2131" s="16"/>
    </row>
    <row r="2132" spans="1:35" ht="18" customHeight="1" x14ac:dyDescent="0.15">
      <c r="A2132" s="36"/>
      <c r="B2132" s="36"/>
      <c r="C2132" s="10" t="s">
        <v>9</v>
      </c>
      <c r="D2132" s="3">
        <f>SUM(E2132:XDF2132)</f>
        <v>0</v>
      </c>
      <c r="E2132" s="3"/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</row>
    <row r="2133" spans="1:35" ht="18" customHeight="1" x14ac:dyDescent="0.15">
      <c r="A2133" s="36"/>
      <c r="B2133" s="36"/>
      <c r="C2133" s="10" t="s">
        <v>10</v>
      </c>
      <c r="D2133" s="3">
        <f>D2131+D2132</f>
        <v>0</v>
      </c>
      <c r="E2133" s="3">
        <f>E2131+E2132</f>
        <v>0</v>
      </c>
      <c r="F2133" s="3">
        <f>F2131+F2132</f>
        <v>0</v>
      </c>
      <c r="G2133" s="3">
        <f>G2131+G2132</f>
        <v>0</v>
      </c>
      <c r="H2133" s="3">
        <f>H2131+H2132</f>
        <v>0</v>
      </c>
      <c r="I2133" s="3">
        <f t="shared" ref="I2133:AG2133" si="1002">I2131+I2132</f>
        <v>0</v>
      </c>
      <c r="J2133" s="3">
        <f t="shared" si="1002"/>
        <v>0</v>
      </c>
      <c r="K2133" s="3">
        <f t="shared" si="1002"/>
        <v>0</v>
      </c>
      <c r="L2133" s="3">
        <f t="shared" si="1002"/>
        <v>0</v>
      </c>
      <c r="M2133" s="3">
        <f t="shared" si="1002"/>
        <v>0</v>
      </c>
      <c r="N2133" s="3">
        <f t="shared" si="1002"/>
        <v>0</v>
      </c>
      <c r="O2133" s="3">
        <f t="shared" si="1002"/>
        <v>0</v>
      </c>
      <c r="P2133" s="3">
        <f t="shared" si="1002"/>
        <v>0</v>
      </c>
      <c r="Q2133" s="3">
        <f t="shared" si="1002"/>
        <v>0</v>
      </c>
      <c r="R2133" s="3">
        <f t="shared" si="1002"/>
        <v>0</v>
      </c>
      <c r="S2133" s="3">
        <f t="shared" si="1002"/>
        <v>0</v>
      </c>
      <c r="T2133" s="3">
        <f t="shared" si="1002"/>
        <v>0</v>
      </c>
      <c r="U2133" s="3">
        <f t="shared" si="1002"/>
        <v>0</v>
      </c>
      <c r="V2133" s="3">
        <f t="shared" si="1002"/>
        <v>0</v>
      </c>
      <c r="W2133" s="3">
        <f t="shared" si="1002"/>
        <v>0</v>
      </c>
      <c r="X2133" s="3">
        <f t="shared" si="1002"/>
        <v>0</v>
      </c>
      <c r="Y2133" s="3">
        <f t="shared" si="1002"/>
        <v>0</v>
      </c>
      <c r="Z2133" s="3">
        <f t="shared" si="1002"/>
        <v>0</v>
      </c>
      <c r="AA2133" s="3">
        <f t="shared" si="1002"/>
        <v>0</v>
      </c>
      <c r="AB2133" s="3">
        <f t="shared" si="1002"/>
        <v>0</v>
      </c>
      <c r="AC2133" s="3">
        <f t="shared" si="1002"/>
        <v>0</v>
      </c>
      <c r="AD2133" s="3">
        <f t="shared" si="1002"/>
        <v>0</v>
      </c>
      <c r="AE2133" s="3">
        <f t="shared" si="1002"/>
        <v>0</v>
      </c>
      <c r="AF2133" s="3">
        <f t="shared" si="1002"/>
        <v>0</v>
      </c>
      <c r="AG2133" s="3">
        <f t="shared" si="1002"/>
        <v>0</v>
      </c>
      <c r="AH2133" s="3">
        <f>AH2131+AH2132</f>
        <v>0</v>
      </c>
      <c r="AI2133" s="3">
        <f>AI2131+AI2132</f>
        <v>0</v>
      </c>
    </row>
    <row r="2134" spans="1:35" ht="18" customHeight="1" x14ac:dyDescent="0.15">
      <c r="A2134" s="36"/>
      <c r="B2134" s="36"/>
      <c r="C2134" s="10" t="s">
        <v>152</v>
      </c>
      <c r="D2134" s="3">
        <f>SUM(E2134:XDF2134)</f>
        <v>0</v>
      </c>
      <c r="E2134" s="3"/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16"/>
    </row>
    <row r="2135" spans="1:35" ht="18" customHeight="1" x14ac:dyDescent="0.15">
      <c r="A2135" s="36"/>
      <c r="B2135" s="36"/>
      <c r="C2135" s="10" t="s">
        <v>11</v>
      </c>
      <c r="D2135" s="3">
        <f>SUM(E2135:XDF2135)</f>
        <v>0</v>
      </c>
      <c r="E2135" s="3"/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16"/>
    </row>
    <row r="2136" spans="1:35" ht="18" customHeight="1" x14ac:dyDescent="0.15">
      <c r="A2136" s="36"/>
      <c r="B2136" s="36"/>
      <c r="C2136" s="11" t="s">
        <v>12</v>
      </c>
      <c r="D2136" s="13">
        <f>SUM(E2136:XDF2136)</f>
        <v>0</v>
      </c>
      <c r="E2136" s="3"/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</row>
    <row r="2137" spans="1:35" ht="18" customHeight="1" x14ac:dyDescent="0.15">
      <c r="A2137" s="36"/>
      <c r="B2137" s="36"/>
      <c r="C2137" s="12" t="s">
        <v>13</v>
      </c>
      <c r="D2137" s="13" t="str">
        <f>IF(D2131&lt;&gt;0,"1" &amp; "/" &amp; (ROUNDDOWN(D2130/D2131,0)),"-")</f>
        <v>-</v>
      </c>
      <c r="E2137" s="3" t="str">
        <f>IF(E2131&lt;&gt;0,"1" &amp; "/" &amp; (ROUNDDOWN(E2130/E2131,0)),"-")</f>
        <v>-</v>
      </c>
      <c r="F2137" s="3" t="str">
        <f>IF(F2131&lt;&gt;0,"1" &amp; "/" &amp; (ROUNDDOWN(F2130/F2131,0)),"-")</f>
        <v>-</v>
      </c>
      <c r="G2137" s="3" t="str">
        <f>IF(G2131&lt;&gt;0,"1" &amp; "/" &amp; (ROUNDDOWN(G2130/G2131,0)),"-")</f>
        <v>-</v>
      </c>
      <c r="H2137" s="3" t="str">
        <f>IF(H2131&lt;&gt;0,"1" &amp; "/" &amp; (ROUNDDOWN(H2130/H2131,0)),"-")</f>
        <v>-</v>
      </c>
      <c r="I2137" s="3" t="str">
        <f t="shared" ref="I2137:AG2137" si="1003">IF(I2131&lt;&gt;0,"1" &amp; "/" &amp; (ROUNDDOWN(I2130/I2131,0)),"-")</f>
        <v>-</v>
      </c>
      <c r="J2137" s="3" t="str">
        <f t="shared" si="1003"/>
        <v>-</v>
      </c>
      <c r="K2137" s="3" t="str">
        <f t="shared" si="1003"/>
        <v>-</v>
      </c>
      <c r="L2137" s="3" t="str">
        <f t="shared" si="1003"/>
        <v>-</v>
      </c>
      <c r="M2137" s="3" t="str">
        <f t="shared" si="1003"/>
        <v>-</v>
      </c>
      <c r="N2137" s="3" t="str">
        <f t="shared" si="1003"/>
        <v>-</v>
      </c>
      <c r="O2137" s="3" t="str">
        <f t="shared" si="1003"/>
        <v>-</v>
      </c>
      <c r="P2137" s="3" t="str">
        <f t="shared" si="1003"/>
        <v>-</v>
      </c>
      <c r="Q2137" s="3" t="str">
        <f t="shared" si="1003"/>
        <v>-</v>
      </c>
      <c r="R2137" s="3" t="str">
        <f t="shared" si="1003"/>
        <v>-</v>
      </c>
      <c r="S2137" s="3" t="str">
        <f t="shared" si="1003"/>
        <v>-</v>
      </c>
      <c r="T2137" s="3" t="str">
        <f t="shared" si="1003"/>
        <v>-</v>
      </c>
      <c r="U2137" s="3" t="str">
        <f t="shared" si="1003"/>
        <v>-</v>
      </c>
      <c r="V2137" s="3" t="str">
        <f t="shared" si="1003"/>
        <v>-</v>
      </c>
      <c r="W2137" s="3" t="str">
        <f t="shared" si="1003"/>
        <v>-</v>
      </c>
      <c r="X2137" s="3" t="str">
        <f t="shared" si="1003"/>
        <v>-</v>
      </c>
      <c r="Y2137" s="3" t="str">
        <f t="shared" si="1003"/>
        <v>-</v>
      </c>
      <c r="Z2137" s="3" t="str">
        <f t="shared" si="1003"/>
        <v>-</v>
      </c>
      <c r="AA2137" s="3" t="str">
        <f t="shared" si="1003"/>
        <v>-</v>
      </c>
      <c r="AB2137" s="3" t="str">
        <f t="shared" si="1003"/>
        <v>-</v>
      </c>
      <c r="AC2137" s="3" t="str">
        <f t="shared" si="1003"/>
        <v>-</v>
      </c>
      <c r="AD2137" s="3" t="str">
        <f t="shared" si="1003"/>
        <v>-</v>
      </c>
      <c r="AE2137" s="3" t="str">
        <f t="shared" si="1003"/>
        <v>-</v>
      </c>
      <c r="AF2137" s="3" t="str">
        <f t="shared" si="1003"/>
        <v>-</v>
      </c>
      <c r="AG2137" s="3" t="str">
        <f t="shared" si="1003"/>
        <v>-</v>
      </c>
      <c r="AH2137" s="3" t="str">
        <f>IF(AH2131&lt;&gt;0,"1" &amp; "/" &amp; (ROUNDDOWN(AH2130/AH2131,0)),"-")</f>
        <v>-</v>
      </c>
      <c r="AI2137" s="18" t="str">
        <f>IF(AI2131&lt;&gt;0,"1" &amp; "/" &amp; (ROUNDDOWN(AI2130/AI2131,0)),"-")</f>
        <v>-</v>
      </c>
    </row>
    <row r="2138" spans="1:35" ht="18" customHeight="1" x14ac:dyDescent="0.15">
      <c r="A2138" s="36"/>
      <c r="B2138" s="36"/>
      <c r="C2138" s="10" t="s">
        <v>14</v>
      </c>
      <c r="D2138" s="3" t="str">
        <f>IF(D2132&lt;&gt;0,"1" &amp; "/" &amp; (ROUNDDOWN(D2130/D2132,0)),"-")</f>
        <v>-</v>
      </c>
      <c r="E2138" s="3" t="str">
        <f>IF(E2132&lt;&gt;0,"1" &amp; "/" &amp; (ROUNDDOWN(E2130/E2132,0)),"-")</f>
        <v>-</v>
      </c>
      <c r="F2138" s="3" t="str">
        <f>IF(F2132&lt;&gt;0,"1" &amp; "/" &amp; (ROUNDDOWN(F2130/F2132,0)),"-")</f>
        <v>-</v>
      </c>
      <c r="G2138" s="3" t="str">
        <f>IF(G2132&lt;&gt;0,"1" &amp; "/" &amp; (ROUNDDOWN(G2130/G2132,0)),"-")</f>
        <v>-</v>
      </c>
      <c r="H2138" s="3" t="str">
        <f>IF(H2132&lt;&gt;0,"1" &amp; "/" &amp; (ROUNDDOWN(H2130/H2132,0)),"-")</f>
        <v>-</v>
      </c>
      <c r="I2138" s="3" t="str">
        <f t="shared" ref="I2138:AG2138" si="1004">IF(I2132&lt;&gt;0,"1" &amp; "/" &amp; (ROUNDDOWN(I2130/I2132,0)),"-")</f>
        <v>-</v>
      </c>
      <c r="J2138" s="3" t="str">
        <f t="shared" si="1004"/>
        <v>-</v>
      </c>
      <c r="K2138" s="3" t="str">
        <f t="shared" si="1004"/>
        <v>-</v>
      </c>
      <c r="L2138" s="3" t="str">
        <f t="shared" si="1004"/>
        <v>-</v>
      </c>
      <c r="M2138" s="3" t="str">
        <f t="shared" si="1004"/>
        <v>-</v>
      </c>
      <c r="N2138" s="3" t="str">
        <f t="shared" si="1004"/>
        <v>-</v>
      </c>
      <c r="O2138" s="3" t="str">
        <f t="shared" si="1004"/>
        <v>-</v>
      </c>
      <c r="P2138" s="3" t="str">
        <f t="shared" si="1004"/>
        <v>-</v>
      </c>
      <c r="Q2138" s="3" t="str">
        <f t="shared" si="1004"/>
        <v>-</v>
      </c>
      <c r="R2138" s="3" t="str">
        <f t="shared" si="1004"/>
        <v>-</v>
      </c>
      <c r="S2138" s="3" t="str">
        <f t="shared" si="1004"/>
        <v>-</v>
      </c>
      <c r="T2138" s="3" t="str">
        <f t="shared" si="1004"/>
        <v>-</v>
      </c>
      <c r="U2138" s="3" t="str">
        <f t="shared" si="1004"/>
        <v>-</v>
      </c>
      <c r="V2138" s="3" t="str">
        <f t="shared" si="1004"/>
        <v>-</v>
      </c>
      <c r="W2138" s="3" t="str">
        <f t="shared" si="1004"/>
        <v>-</v>
      </c>
      <c r="X2138" s="3" t="str">
        <f t="shared" si="1004"/>
        <v>-</v>
      </c>
      <c r="Y2138" s="3" t="str">
        <f t="shared" si="1004"/>
        <v>-</v>
      </c>
      <c r="Z2138" s="3" t="str">
        <f t="shared" si="1004"/>
        <v>-</v>
      </c>
      <c r="AA2138" s="3" t="str">
        <f t="shared" si="1004"/>
        <v>-</v>
      </c>
      <c r="AB2138" s="3" t="str">
        <f t="shared" si="1004"/>
        <v>-</v>
      </c>
      <c r="AC2138" s="3" t="str">
        <f t="shared" si="1004"/>
        <v>-</v>
      </c>
      <c r="AD2138" s="3" t="str">
        <f t="shared" si="1004"/>
        <v>-</v>
      </c>
      <c r="AE2138" s="3" t="str">
        <f t="shared" si="1004"/>
        <v>-</v>
      </c>
      <c r="AF2138" s="3" t="str">
        <f t="shared" si="1004"/>
        <v>-</v>
      </c>
      <c r="AG2138" s="3" t="str">
        <f t="shared" si="1004"/>
        <v>-</v>
      </c>
      <c r="AH2138" s="3" t="str">
        <f>IF(AH2132&lt;&gt;0,"1" &amp; "/" &amp; (ROUNDDOWN(AH2130/AH2132,0)),"-")</f>
        <v>-</v>
      </c>
      <c r="AI2138" s="16" t="str">
        <f>IF(AI2132&lt;&gt;0,"1" &amp; "/" &amp; (ROUNDDOWN(AI2130/AI2132,0)),"-")</f>
        <v>-</v>
      </c>
    </row>
    <row r="2139" spans="1:35" ht="18" customHeight="1" x14ac:dyDescent="0.15">
      <c r="A2139" s="36"/>
      <c r="B2139" s="36"/>
      <c r="C2139" s="11" t="s">
        <v>15</v>
      </c>
      <c r="D2139" s="3" t="str">
        <f>IF(D2134&lt;&gt;0,"1" &amp; "/" &amp; (ROUNDDOWN(D2130/D2134,0)),"-")</f>
        <v>-</v>
      </c>
      <c r="E2139" s="3" t="str">
        <f>IF(E2134&lt;&gt;0,"1" &amp; "/" &amp; (ROUNDDOWN(E2130/E2134,0)),"-")</f>
        <v>-</v>
      </c>
      <c r="F2139" s="3" t="str">
        <f>IF(F2134&lt;&gt;0,"1" &amp; "/" &amp; (ROUNDDOWN(F2130/F2134,0)),"-")</f>
        <v>-</v>
      </c>
      <c r="G2139" s="3" t="str">
        <f>IF(G2134&lt;&gt;0,"1" &amp; "/" &amp; (ROUNDDOWN(G2130/G2134,0)),"-")</f>
        <v>-</v>
      </c>
      <c r="H2139" s="3" t="str">
        <f>IF(H2134&lt;&gt;0,"1" &amp; "/" &amp; (ROUNDDOWN(H2130/H2134,0)),"-")</f>
        <v>-</v>
      </c>
      <c r="I2139" s="3" t="str">
        <f t="shared" ref="I2139:AG2139" si="1005">IF(I2134&lt;&gt;0,"1" &amp; "/" &amp; (ROUNDDOWN(I2130/I2134,0)),"-")</f>
        <v>-</v>
      </c>
      <c r="J2139" s="3" t="str">
        <f t="shared" si="1005"/>
        <v>-</v>
      </c>
      <c r="K2139" s="3" t="str">
        <f t="shared" si="1005"/>
        <v>-</v>
      </c>
      <c r="L2139" s="3" t="str">
        <f t="shared" si="1005"/>
        <v>-</v>
      </c>
      <c r="M2139" s="3" t="str">
        <f t="shared" si="1005"/>
        <v>-</v>
      </c>
      <c r="N2139" s="3" t="str">
        <f t="shared" si="1005"/>
        <v>-</v>
      </c>
      <c r="O2139" s="3" t="str">
        <f t="shared" si="1005"/>
        <v>-</v>
      </c>
      <c r="P2139" s="3" t="str">
        <f t="shared" si="1005"/>
        <v>-</v>
      </c>
      <c r="Q2139" s="3" t="str">
        <f t="shared" si="1005"/>
        <v>-</v>
      </c>
      <c r="R2139" s="3" t="str">
        <f t="shared" si="1005"/>
        <v>-</v>
      </c>
      <c r="S2139" s="3" t="str">
        <f t="shared" si="1005"/>
        <v>-</v>
      </c>
      <c r="T2139" s="3" t="str">
        <f t="shared" si="1005"/>
        <v>-</v>
      </c>
      <c r="U2139" s="3" t="str">
        <f t="shared" si="1005"/>
        <v>-</v>
      </c>
      <c r="V2139" s="3" t="str">
        <f t="shared" si="1005"/>
        <v>-</v>
      </c>
      <c r="W2139" s="3" t="str">
        <f t="shared" si="1005"/>
        <v>-</v>
      </c>
      <c r="X2139" s="3" t="str">
        <f t="shared" si="1005"/>
        <v>-</v>
      </c>
      <c r="Y2139" s="3" t="str">
        <f t="shared" si="1005"/>
        <v>-</v>
      </c>
      <c r="Z2139" s="3" t="str">
        <f t="shared" si="1005"/>
        <v>-</v>
      </c>
      <c r="AA2139" s="3" t="str">
        <f t="shared" si="1005"/>
        <v>-</v>
      </c>
      <c r="AB2139" s="3" t="str">
        <f t="shared" si="1005"/>
        <v>-</v>
      </c>
      <c r="AC2139" s="3" t="str">
        <f t="shared" si="1005"/>
        <v>-</v>
      </c>
      <c r="AD2139" s="3" t="str">
        <f t="shared" si="1005"/>
        <v>-</v>
      </c>
      <c r="AE2139" s="3" t="str">
        <f t="shared" si="1005"/>
        <v>-</v>
      </c>
      <c r="AF2139" s="3" t="str">
        <f t="shared" si="1005"/>
        <v>-</v>
      </c>
      <c r="AG2139" s="3" t="str">
        <f t="shared" si="1005"/>
        <v>-</v>
      </c>
      <c r="AH2139" s="3" t="str">
        <f>IF(AH2134&lt;&gt;0,"1" &amp; "/" &amp; (ROUNDDOWN(AH2130/AH2134,0)),"-")</f>
        <v>-</v>
      </c>
      <c r="AI2139" s="16" t="str">
        <f>IF(AI2134&lt;&gt;0,"1" &amp; "/" &amp; (ROUNDDOWN(AI2130/AI2134,0)),"-")</f>
        <v>-</v>
      </c>
    </row>
    <row r="2140" spans="1:35" ht="18" customHeight="1" thickBot="1" x14ac:dyDescent="0.2">
      <c r="A2140" s="37"/>
      <c r="B2140" s="37"/>
      <c r="C2140" s="14" t="s">
        <v>16</v>
      </c>
      <c r="D2140" s="15" t="str">
        <f>IF(OR(D2132&lt;&gt;0,D2131&lt;&gt;0),"1" &amp; "/" &amp; (ROUNDDOWN(D2130/(D2131+D2132),0)),"-")</f>
        <v>-</v>
      </c>
      <c r="E2140" s="13" t="str">
        <f>IF(OR(E2132&lt;&gt;0,E2131&lt;&gt;0),"1" &amp; "/" &amp; (ROUNDDOWN(E2130/(E2131+E2132),0)),"-")</f>
        <v>-</v>
      </c>
      <c r="F2140" s="13" t="str">
        <f>IF(OR(F2132&lt;&gt;0,F2131&lt;&gt;0),"1" &amp; "/" &amp; (ROUNDDOWN(F2130/(F2131+F2132),0)),"-")</f>
        <v>-</v>
      </c>
      <c r="G2140" s="13" t="str">
        <f>IF(OR(G2132&lt;&gt;0,G2131&lt;&gt;0),"1" &amp; "/" &amp; (ROUNDDOWN(G2130/(G2131+G2132),0)),"-")</f>
        <v>-</v>
      </c>
      <c r="H2140" s="13" t="str">
        <f>IF(OR(H2132&lt;&gt;0,H2131&lt;&gt;0),"1" &amp; "/" &amp; (ROUNDDOWN(H2130/(H2131+H2132),0)),"-")</f>
        <v>-</v>
      </c>
      <c r="I2140" s="13" t="str">
        <f t="shared" ref="I2140:AG2140" si="1006">IF(OR(I2132&lt;&gt;0,I2131&lt;&gt;0),"1" &amp; "/" &amp; (ROUNDDOWN(I2130/(I2131+I2132),0)),"-")</f>
        <v>-</v>
      </c>
      <c r="J2140" s="13" t="str">
        <f t="shared" si="1006"/>
        <v>-</v>
      </c>
      <c r="K2140" s="13" t="str">
        <f t="shared" si="1006"/>
        <v>-</v>
      </c>
      <c r="L2140" s="13" t="str">
        <f t="shared" si="1006"/>
        <v>-</v>
      </c>
      <c r="M2140" s="13" t="str">
        <f t="shared" si="1006"/>
        <v>-</v>
      </c>
      <c r="N2140" s="13" t="str">
        <f t="shared" si="1006"/>
        <v>-</v>
      </c>
      <c r="O2140" s="13" t="str">
        <f t="shared" si="1006"/>
        <v>-</v>
      </c>
      <c r="P2140" s="13" t="str">
        <f t="shared" si="1006"/>
        <v>-</v>
      </c>
      <c r="Q2140" s="13" t="str">
        <f t="shared" si="1006"/>
        <v>-</v>
      </c>
      <c r="R2140" s="13" t="str">
        <f t="shared" si="1006"/>
        <v>-</v>
      </c>
      <c r="S2140" s="13" t="str">
        <f t="shared" si="1006"/>
        <v>-</v>
      </c>
      <c r="T2140" s="13" t="str">
        <f t="shared" si="1006"/>
        <v>-</v>
      </c>
      <c r="U2140" s="13" t="str">
        <f t="shared" si="1006"/>
        <v>-</v>
      </c>
      <c r="V2140" s="13" t="str">
        <f t="shared" si="1006"/>
        <v>-</v>
      </c>
      <c r="W2140" s="13" t="str">
        <f t="shared" si="1006"/>
        <v>-</v>
      </c>
      <c r="X2140" s="13" t="str">
        <f t="shared" si="1006"/>
        <v>-</v>
      </c>
      <c r="Y2140" s="13" t="str">
        <f t="shared" si="1006"/>
        <v>-</v>
      </c>
      <c r="Z2140" s="13" t="str">
        <f t="shared" si="1006"/>
        <v>-</v>
      </c>
      <c r="AA2140" s="13" t="str">
        <f t="shared" si="1006"/>
        <v>-</v>
      </c>
      <c r="AB2140" s="13" t="str">
        <f t="shared" si="1006"/>
        <v>-</v>
      </c>
      <c r="AC2140" s="13" t="str">
        <f t="shared" si="1006"/>
        <v>-</v>
      </c>
      <c r="AD2140" s="13" t="str">
        <f t="shared" si="1006"/>
        <v>-</v>
      </c>
      <c r="AE2140" s="13" t="str">
        <f t="shared" si="1006"/>
        <v>-</v>
      </c>
      <c r="AF2140" s="13" t="str">
        <f t="shared" si="1006"/>
        <v>-</v>
      </c>
      <c r="AG2140" s="13" t="str">
        <f t="shared" si="1006"/>
        <v>-</v>
      </c>
      <c r="AH2140" s="13" t="str">
        <f>IF(OR(AH2132&lt;&gt;0,AH2131&lt;&gt;0),"1" &amp; "/" &amp; (ROUNDDOWN(AH2130/(AH2131+AH2132),0)),"-")</f>
        <v>-</v>
      </c>
      <c r="AI2140" s="3" t="str">
        <f>IF(OR(AI2132&lt;&gt;0,AI2131&lt;&gt;0),"1" &amp; "/" &amp; (ROUNDDOWN(AI2130/(AI2131+AI2132),0)),"-")</f>
        <v>-</v>
      </c>
    </row>
    <row r="2141" spans="1:35" ht="18" customHeight="1" x14ac:dyDescent="0.15">
      <c r="A2141" s="35"/>
      <c r="B2141" s="35"/>
      <c r="C2141" s="9" t="s">
        <v>7</v>
      </c>
      <c r="D2141" s="17">
        <f>SUM(E2141:XDF2141)</f>
        <v>0</v>
      </c>
      <c r="E2141" s="17"/>
      <c r="F2141" s="17"/>
      <c r="G2141" s="17"/>
      <c r="H2141" s="17"/>
      <c r="I2141" s="17"/>
      <c r="J2141" s="17"/>
      <c r="K2141" s="17"/>
      <c r="L2141" s="17"/>
      <c r="M2141" s="17"/>
      <c r="N2141" s="17"/>
      <c r="O2141" s="17"/>
      <c r="P2141" s="17"/>
      <c r="Q2141" s="17"/>
      <c r="R2141" s="17"/>
      <c r="S2141" s="17"/>
      <c r="T2141" s="17"/>
      <c r="U2141" s="17"/>
      <c r="V2141" s="17"/>
      <c r="W2141" s="17"/>
      <c r="X2141" s="17"/>
      <c r="Y2141" s="17"/>
      <c r="Z2141" s="17"/>
      <c r="AA2141" s="17"/>
      <c r="AB2141" s="17"/>
      <c r="AC2141" s="17"/>
      <c r="AD2141" s="17"/>
      <c r="AE2141" s="17"/>
      <c r="AF2141" s="17"/>
      <c r="AG2141" s="17"/>
      <c r="AH2141" s="17"/>
      <c r="AI2141" s="17"/>
    </row>
    <row r="2142" spans="1:35" ht="18" customHeight="1" x14ac:dyDescent="0.15">
      <c r="A2142" s="36"/>
      <c r="B2142" s="36"/>
      <c r="C2142" s="10" t="s">
        <v>8</v>
      </c>
      <c r="D2142" s="3">
        <f>SUM(E2142:XDF2142)</f>
        <v>0</v>
      </c>
      <c r="E2142" s="16"/>
      <c r="F2142" s="16"/>
      <c r="G2142" s="16"/>
      <c r="H2142" s="16"/>
      <c r="I2142" s="16"/>
      <c r="J2142" s="16"/>
      <c r="K2142" s="16"/>
      <c r="L2142" s="16"/>
      <c r="M2142" s="16"/>
      <c r="N2142" s="16"/>
      <c r="O2142" s="16"/>
      <c r="P2142" s="16"/>
      <c r="Q2142" s="16"/>
      <c r="R2142" s="16"/>
      <c r="S2142" s="16"/>
      <c r="T2142" s="16"/>
      <c r="U2142" s="16"/>
      <c r="V2142" s="16"/>
      <c r="W2142" s="16"/>
      <c r="X2142" s="16"/>
      <c r="Y2142" s="16"/>
      <c r="Z2142" s="16"/>
      <c r="AA2142" s="16"/>
      <c r="AB2142" s="16"/>
      <c r="AC2142" s="16"/>
      <c r="AD2142" s="16"/>
      <c r="AE2142" s="16"/>
      <c r="AF2142" s="16"/>
      <c r="AG2142" s="16"/>
      <c r="AH2142" s="16"/>
      <c r="AI2142" s="16"/>
    </row>
    <row r="2143" spans="1:35" ht="18" customHeight="1" x14ac:dyDescent="0.15">
      <c r="A2143" s="36"/>
      <c r="B2143" s="36"/>
      <c r="C2143" s="10" t="s">
        <v>9</v>
      </c>
      <c r="D2143" s="3">
        <f>SUM(E2143:XDF2143)</f>
        <v>0</v>
      </c>
      <c r="E2143" s="3"/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</row>
    <row r="2144" spans="1:35" ht="18" customHeight="1" x14ac:dyDescent="0.15">
      <c r="A2144" s="36"/>
      <c r="B2144" s="36"/>
      <c r="C2144" s="10" t="s">
        <v>10</v>
      </c>
      <c r="D2144" s="3">
        <f t="shared" ref="D2144:AI2144" si="1007">D2142+D2143</f>
        <v>0</v>
      </c>
      <c r="E2144" s="3">
        <f t="shared" si="1007"/>
        <v>0</v>
      </c>
      <c r="F2144" s="3">
        <f t="shared" si="1007"/>
        <v>0</v>
      </c>
      <c r="G2144" s="3">
        <f t="shared" ref="G2144" si="1008">G2142+G2143</f>
        <v>0</v>
      </c>
      <c r="H2144" s="3">
        <f t="shared" si="1007"/>
        <v>0</v>
      </c>
      <c r="I2144" s="3">
        <f t="shared" si="1007"/>
        <v>0</v>
      </c>
      <c r="J2144" s="3">
        <f t="shared" si="1007"/>
        <v>0</v>
      </c>
      <c r="K2144" s="3">
        <f t="shared" si="1007"/>
        <v>0</v>
      </c>
      <c r="L2144" s="3">
        <f t="shared" si="1007"/>
        <v>0</v>
      </c>
      <c r="M2144" s="3">
        <f t="shared" si="1007"/>
        <v>0</v>
      </c>
      <c r="N2144" s="3">
        <f t="shared" si="1007"/>
        <v>0</v>
      </c>
      <c r="O2144" s="3">
        <f t="shared" si="1007"/>
        <v>0</v>
      </c>
      <c r="P2144" s="3">
        <f t="shared" si="1007"/>
        <v>0</v>
      </c>
      <c r="Q2144" s="3">
        <f t="shared" si="1007"/>
        <v>0</v>
      </c>
      <c r="R2144" s="3">
        <f t="shared" si="1007"/>
        <v>0</v>
      </c>
      <c r="S2144" s="3">
        <f t="shared" si="1007"/>
        <v>0</v>
      </c>
      <c r="T2144" s="3">
        <f t="shared" si="1007"/>
        <v>0</v>
      </c>
      <c r="U2144" s="3">
        <f t="shared" si="1007"/>
        <v>0</v>
      </c>
      <c r="V2144" s="3">
        <f t="shared" si="1007"/>
        <v>0</v>
      </c>
      <c r="W2144" s="3">
        <f t="shared" si="1007"/>
        <v>0</v>
      </c>
      <c r="X2144" s="3">
        <f t="shared" si="1007"/>
        <v>0</v>
      </c>
      <c r="Y2144" s="3">
        <f t="shared" si="1007"/>
        <v>0</v>
      </c>
      <c r="Z2144" s="3">
        <f t="shared" si="1007"/>
        <v>0</v>
      </c>
      <c r="AA2144" s="3">
        <f t="shared" si="1007"/>
        <v>0</v>
      </c>
      <c r="AB2144" s="3">
        <f t="shared" si="1007"/>
        <v>0</v>
      </c>
      <c r="AC2144" s="3">
        <f t="shared" si="1007"/>
        <v>0</v>
      </c>
      <c r="AD2144" s="3">
        <f t="shared" si="1007"/>
        <v>0</v>
      </c>
      <c r="AE2144" s="3">
        <f t="shared" si="1007"/>
        <v>0</v>
      </c>
      <c r="AF2144" s="3">
        <f t="shared" si="1007"/>
        <v>0</v>
      </c>
      <c r="AG2144" s="3">
        <f t="shared" si="1007"/>
        <v>0</v>
      </c>
      <c r="AH2144" s="3">
        <f t="shared" si="1007"/>
        <v>0</v>
      </c>
      <c r="AI2144" s="3">
        <f t="shared" si="1007"/>
        <v>0</v>
      </c>
    </row>
    <row r="2145" spans="1:35" ht="18" customHeight="1" x14ac:dyDescent="0.15">
      <c r="A2145" s="36"/>
      <c r="B2145" s="36"/>
      <c r="C2145" s="10" t="s">
        <v>152</v>
      </c>
      <c r="D2145" s="3">
        <f>SUM(E2145:XDF2145)</f>
        <v>0</v>
      </c>
      <c r="E2145" s="3"/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16"/>
    </row>
    <row r="2146" spans="1:35" ht="18" customHeight="1" x14ac:dyDescent="0.15">
      <c r="A2146" s="36"/>
      <c r="B2146" s="36"/>
      <c r="C2146" s="10" t="s">
        <v>11</v>
      </c>
      <c r="D2146" s="3">
        <f>SUM(E2146:XDF2146)</f>
        <v>0</v>
      </c>
      <c r="E2146" s="3"/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16"/>
    </row>
    <row r="2147" spans="1:35" ht="18" customHeight="1" x14ac:dyDescent="0.15">
      <c r="A2147" s="36"/>
      <c r="B2147" s="36"/>
      <c r="C2147" s="11" t="s">
        <v>12</v>
      </c>
      <c r="D2147" s="13">
        <f>SUM(E2147:XDF2147)</f>
        <v>0</v>
      </c>
      <c r="E2147" s="3"/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</row>
    <row r="2148" spans="1:35" ht="18" customHeight="1" x14ac:dyDescent="0.15">
      <c r="A2148" s="36"/>
      <c r="B2148" s="36"/>
      <c r="C2148" s="12" t="s">
        <v>13</v>
      </c>
      <c r="D2148" s="13" t="str">
        <f t="shared" ref="D2148:AI2148" si="1009">IF(D2142&lt;&gt;0,"1" &amp; "/" &amp; (ROUNDDOWN(D2141/D2142,0)),"-")</f>
        <v>-</v>
      </c>
      <c r="E2148" s="3" t="str">
        <f t="shared" si="1009"/>
        <v>-</v>
      </c>
      <c r="F2148" s="3" t="str">
        <f t="shared" si="1009"/>
        <v>-</v>
      </c>
      <c r="G2148" s="3" t="str">
        <f t="shared" ref="G2148" si="1010">IF(G2142&lt;&gt;0,"1" &amp; "/" &amp; (ROUNDDOWN(G2141/G2142,0)),"-")</f>
        <v>-</v>
      </c>
      <c r="H2148" s="3" t="str">
        <f t="shared" si="1009"/>
        <v>-</v>
      </c>
      <c r="I2148" s="3" t="str">
        <f t="shared" si="1009"/>
        <v>-</v>
      </c>
      <c r="J2148" s="3" t="str">
        <f t="shared" si="1009"/>
        <v>-</v>
      </c>
      <c r="K2148" s="3" t="str">
        <f t="shared" si="1009"/>
        <v>-</v>
      </c>
      <c r="L2148" s="3" t="str">
        <f t="shared" si="1009"/>
        <v>-</v>
      </c>
      <c r="M2148" s="3" t="str">
        <f t="shared" si="1009"/>
        <v>-</v>
      </c>
      <c r="N2148" s="3" t="str">
        <f t="shared" si="1009"/>
        <v>-</v>
      </c>
      <c r="O2148" s="3" t="str">
        <f t="shared" si="1009"/>
        <v>-</v>
      </c>
      <c r="P2148" s="3" t="str">
        <f t="shared" si="1009"/>
        <v>-</v>
      </c>
      <c r="Q2148" s="3" t="str">
        <f t="shared" si="1009"/>
        <v>-</v>
      </c>
      <c r="R2148" s="3" t="str">
        <f t="shared" si="1009"/>
        <v>-</v>
      </c>
      <c r="S2148" s="3" t="str">
        <f t="shared" si="1009"/>
        <v>-</v>
      </c>
      <c r="T2148" s="3" t="str">
        <f t="shared" si="1009"/>
        <v>-</v>
      </c>
      <c r="U2148" s="3" t="str">
        <f t="shared" si="1009"/>
        <v>-</v>
      </c>
      <c r="V2148" s="3" t="str">
        <f t="shared" si="1009"/>
        <v>-</v>
      </c>
      <c r="W2148" s="3" t="str">
        <f t="shared" si="1009"/>
        <v>-</v>
      </c>
      <c r="X2148" s="3" t="str">
        <f t="shared" si="1009"/>
        <v>-</v>
      </c>
      <c r="Y2148" s="3" t="str">
        <f t="shared" si="1009"/>
        <v>-</v>
      </c>
      <c r="Z2148" s="3" t="str">
        <f t="shared" si="1009"/>
        <v>-</v>
      </c>
      <c r="AA2148" s="3" t="str">
        <f t="shared" si="1009"/>
        <v>-</v>
      </c>
      <c r="AB2148" s="3" t="str">
        <f t="shared" si="1009"/>
        <v>-</v>
      </c>
      <c r="AC2148" s="3" t="str">
        <f t="shared" si="1009"/>
        <v>-</v>
      </c>
      <c r="AD2148" s="3" t="str">
        <f t="shared" si="1009"/>
        <v>-</v>
      </c>
      <c r="AE2148" s="3" t="str">
        <f t="shared" si="1009"/>
        <v>-</v>
      </c>
      <c r="AF2148" s="3" t="str">
        <f t="shared" si="1009"/>
        <v>-</v>
      </c>
      <c r="AG2148" s="3" t="str">
        <f t="shared" si="1009"/>
        <v>-</v>
      </c>
      <c r="AH2148" s="3" t="str">
        <f t="shared" si="1009"/>
        <v>-</v>
      </c>
      <c r="AI2148" s="18" t="str">
        <f t="shared" si="1009"/>
        <v>-</v>
      </c>
    </row>
    <row r="2149" spans="1:35" ht="18" customHeight="1" x14ac:dyDescent="0.15">
      <c r="A2149" s="36"/>
      <c r="B2149" s="36"/>
      <c r="C2149" s="10" t="s">
        <v>14</v>
      </c>
      <c r="D2149" s="3" t="str">
        <f t="shared" ref="D2149:AI2149" si="1011">IF(D2143&lt;&gt;0,"1" &amp; "/" &amp; (ROUNDDOWN(D2141/D2143,0)),"-")</f>
        <v>-</v>
      </c>
      <c r="E2149" s="3" t="str">
        <f t="shared" si="1011"/>
        <v>-</v>
      </c>
      <c r="F2149" s="3" t="str">
        <f t="shared" si="1011"/>
        <v>-</v>
      </c>
      <c r="G2149" s="3" t="str">
        <f t="shared" ref="G2149" si="1012">IF(G2143&lt;&gt;0,"1" &amp; "/" &amp; (ROUNDDOWN(G2141/G2143,0)),"-")</f>
        <v>-</v>
      </c>
      <c r="H2149" s="3" t="str">
        <f t="shared" si="1011"/>
        <v>-</v>
      </c>
      <c r="I2149" s="3" t="str">
        <f t="shared" si="1011"/>
        <v>-</v>
      </c>
      <c r="J2149" s="3" t="str">
        <f t="shared" si="1011"/>
        <v>-</v>
      </c>
      <c r="K2149" s="3" t="str">
        <f t="shared" si="1011"/>
        <v>-</v>
      </c>
      <c r="L2149" s="3" t="str">
        <f t="shared" si="1011"/>
        <v>-</v>
      </c>
      <c r="M2149" s="3" t="str">
        <f t="shared" si="1011"/>
        <v>-</v>
      </c>
      <c r="N2149" s="3" t="str">
        <f t="shared" si="1011"/>
        <v>-</v>
      </c>
      <c r="O2149" s="3" t="str">
        <f t="shared" si="1011"/>
        <v>-</v>
      </c>
      <c r="P2149" s="3" t="str">
        <f t="shared" si="1011"/>
        <v>-</v>
      </c>
      <c r="Q2149" s="3" t="str">
        <f t="shared" si="1011"/>
        <v>-</v>
      </c>
      <c r="R2149" s="3" t="str">
        <f t="shared" si="1011"/>
        <v>-</v>
      </c>
      <c r="S2149" s="3" t="str">
        <f t="shared" si="1011"/>
        <v>-</v>
      </c>
      <c r="T2149" s="3" t="str">
        <f t="shared" si="1011"/>
        <v>-</v>
      </c>
      <c r="U2149" s="3" t="str">
        <f t="shared" si="1011"/>
        <v>-</v>
      </c>
      <c r="V2149" s="3" t="str">
        <f t="shared" si="1011"/>
        <v>-</v>
      </c>
      <c r="W2149" s="3" t="str">
        <f t="shared" si="1011"/>
        <v>-</v>
      </c>
      <c r="X2149" s="3" t="str">
        <f t="shared" si="1011"/>
        <v>-</v>
      </c>
      <c r="Y2149" s="3" t="str">
        <f t="shared" si="1011"/>
        <v>-</v>
      </c>
      <c r="Z2149" s="3" t="str">
        <f t="shared" si="1011"/>
        <v>-</v>
      </c>
      <c r="AA2149" s="3" t="str">
        <f t="shared" si="1011"/>
        <v>-</v>
      </c>
      <c r="AB2149" s="3" t="str">
        <f t="shared" si="1011"/>
        <v>-</v>
      </c>
      <c r="AC2149" s="3" t="str">
        <f t="shared" si="1011"/>
        <v>-</v>
      </c>
      <c r="AD2149" s="3" t="str">
        <f t="shared" si="1011"/>
        <v>-</v>
      </c>
      <c r="AE2149" s="3" t="str">
        <f t="shared" si="1011"/>
        <v>-</v>
      </c>
      <c r="AF2149" s="3" t="str">
        <f t="shared" si="1011"/>
        <v>-</v>
      </c>
      <c r="AG2149" s="3" t="str">
        <f t="shared" si="1011"/>
        <v>-</v>
      </c>
      <c r="AH2149" s="3" t="str">
        <f t="shared" si="1011"/>
        <v>-</v>
      </c>
      <c r="AI2149" s="16" t="str">
        <f t="shared" si="1011"/>
        <v>-</v>
      </c>
    </row>
    <row r="2150" spans="1:35" ht="18" customHeight="1" x14ac:dyDescent="0.15">
      <c r="A2150" s="36"/>
      <c r="B2150" s="36"/>
      <c r="C2150" s="11" t="s">
        <v>15</v>
      </c>
      <c r="D2150" s="3" t="str">
        <f t="shared" ref="D2150:AI2150" si="1013">IF(D2145&lt;&gt;0,"1" &amp; "/" &amp; (ROUNDDOWN(D2141/D2145,0)),"-")</f>
        <v>-</v>
      </c>
      <c r="E2150" s="3" t="str">
        <f t="shared" si="1013"/>
        <v>-</v>
      </c>
      <c r="F2150" s="3" t="str">
        <f t="shared" si="1013"/>
        <v>-</v>
      </c>
      <c r="G2150" s="3" t="str">
        <f t="shared" ref="G2150" si="1014">IF(G2145&lt;&gt;0,"1" &amp; "/" &amp; (ROUNDDOWN(G2141/G2145,0)),"-")</f>
        <v>-</v>
      </c>
      <c r="H2150" s="3" t="str">
        <f t="shared" si="1013"/>
        <v>-</v>
      </c>
      <c r="I2150" s="3" t="str">
        <f t="shared" si="1013"/>
        <v>-</v>
      </c>
      <c r="J2150" s="3" t="str">
        <f t="shared" si="1013"/>
        <v>-</v>
      </c>
      <c r="K2150" s="3" t="str">
        <f t="shared" si="1013"/>
        <v>-</v>
      </c>
      <c r="L2150" s="3" t="str">
        <f t="shared" si="1013"/>
        <v>-</v>
      </c>
      <c r="M2150" s="3" t="str">
        <f t="shared" si="1013"/>
        <v>-</v>
      </c>
      <c r="N2150" s="3" t="str">
        <f t="shared" si="1013"/>
        <v>-</v>
      </c>
      <c r="O2150" s="3" t="str">
        <f t="shared" si="1013"/>
        <v>-</v>
      </c>
      <c r="P2150" s="3" t="str">
        <f t="shared" si="1013"/>
        <v>-</v>
      </c>
      <c r="Q2150" s="3" t="str">
        <f t="shared" si="1013"/>
        <v>-</v>
      </c>
      <c r="R2150" s="3" t="str">
        <f t="shared" si="1013"/>
        <v>-</v>
      </c>
      <c r="S2150" s="3" t="str">
        <f t="shared" si="1013"/>
        <v>-</v>
      </c>
      <c r="T2150" s="3" t="str">
        <f t="shared" si="1013"/>
        <v>-</v>
      </c>
      <c r="U2150" s="3" t="str">
        <f t="shared" si="1013"/>
        <v>-</v>
      </c>
      <c r="V2150" s="3" t="str">
        <f t="shared" si="1013"/>
        <v>-</v>
      </c>
      <c r="W2150" s="3" t="str">
        <f t="shared" si="1013"/>
        <v>-</v>
      </c>
      <c r="X2150" s="3" t="str">
        <f t="shared" si="1013"/>
        <v>-</v>
      </c>
      <c r="Y2150" s="3" t="str">
        <f t="shared" si="1013"/>
        <v>-</v>
      </c>
      <c r="Z2150" s="3" t="str">
        <f t="shared" si="1013"/>
        <v>-</v>
      </c>
      <c r="AA2150" s="3" t="str">
        <f t="shared" si="1013"/>
        <v>-</v>
      </c>
      <c r="AB2150" s="3" t="str">
        <f t="shared" si="1013"/>
        <v>-</v>
      </c>
      <c r="AC2150" s="3" t="str">
        <f t="shared" si="1013"/>
        <v>-</v>
      </c>
      <c r="AD2150" s="3" t="str">
        <f t="shared" si="1013"/>
        <v>-</v>
      </c>
      <c r="AE2150" s="3" t="str">
        <f t="shared" si="1013"/>
        <v>-</v>
      </c>
      <c r="AF2150" s="3" t="str">
        <f t="shared" si="1013"/>
        <v>-</v>
      </c>
      <c r="AG2150" s="3" t="str">
        <f t="shared" si="1013"/>
        <v>-</v>
      </c>
      <c r="AH2150" s="3" t="str">
        <f t="shared" si="1013"/>
        <v>-</v>
      </c>
      <c r="AI2150" s="16" t="str">
        <f t="shared" si="1013"/>
        <v>-</v>
      </c>
    </row>
    <row r="2151" spans="1:35" ht="18" customHeight="1" thickBot="1" x14ac:dyDescent="0.2">
      <c r="A2151" s="37"/>
      <c r="B2151" s="37"/>
      <c r="C2151" s="14" t="s">
        <v>16</v>
      </c>
      <c r="D2151" s="15" t="str">
        <f t="shared" ref="D2151:AI2151" si="1015">IF(OR(D2143&lt;&gt;0,D2142&lt;&gt;0),"1" &amp; "/" &amp; (ROUNDDOWN(D2141/(D2142+D2143),0)),"-")</f>
        <v>-</v>
      </c>
      <c r="E2151" s="13" t="str">
        <f t="shared" si="1015"/>
        <v>-</v>
      </c>
      <c r="F2151" s="13" t="str">
        <f t="shared" si="1015"/>
        <v>-</v>
      </c>
      <c r="G2151" s="13" t="str">
        <f t="shared" ref="G2151" si="1016">IF(OR(G2143&lt;&gt;0,G2142&lt;&gt;0),"1" &amp; "/" &amp; (ROUNDDOWN(G2141/(G2142+G2143),0)),"-")</f>
        <v>-</v>
      </c>
      <c r="H2151" s="13" t="str">
        <f t="shared" si="1015"/>
        <v>-</v>
      </c>
      <c r="I2151" s="13" t="str">
        <f t="shared" si="1015"/>
        <v>-</v>
      </c>
      <c r="J2151" s="13" t="str">
        <f t="shared" si="1015"/>
        <v>-</v>
      </c>
      <c r="K2151" s="13" t="str">
        <f t="shared" si="1015"/>
        <v>-</v>
      </c>
      <c r="L2151" s="13" t="str">
        <f t="shared" si="1015"/>
        <v>-</v>
      </c>
      <c r="M2151" s="13" t="str">
        <f t="shared" si="1015"/>
        <v>-</v>
      </c>
      <c r="N2151" s="13" t="str">
        <f t="shared" si="1015"/>
        <v>-</v>
      </c>
      <c r="O2151" s="13" t="str">
        <f t="shared" si="1015"/>
        <v>-</v>
      </c>
      <c r="P2151" s="13" t="str">
        <f t="shared" si="1015"/>
        <v>-</v>
      </c>
      <c r="Q2151" s="13" t="str">
        <f t="shared" si="1015"/>
        <v>-</v>
      </c>
      <c r="R2151" s="13" t="str">
        <f t="shared" si="1015"/>
        <v>-</v>
      </c>
      <c r="S2151" s="13" t="str">
        <f t="shared" si="1015"/>
        <v>-</v>
      </c>
      <c r="T2151" s="13" t="str">
        <f t="shared" si="1015"/>
        <v>-</v>
      </c>
      <c r="U2151" s="13" t="str">
        <f t="shared" si="1015"/>
        <v>-</v>
      </c>
      <c r="V2151" s="13" t="str">
        <f t="shared" si="1015"/>
        <v>-</v>
      </c>
      <c r="W2151" s="13" t="str">
        <f t="shared" si="1015"/>
        <v>-</v>
      </c>
      <c r="X2151" s="13" t="str">
        <f t="shared" si="1015"/>
        <v>-</v>
      </c>
      <c r="Y2151" s="13" t="str">
        <f t="shared" si="1015"/>
        <v>-</v>
      </c>
      <c r="Z2151" s="13" t="str">
        <f t="shared" si="1015"/>
        <v>-</v>
      </c>
      <c r="AA2151" s="13" t="str">
        <f t="shared" si="1015"/>
        <v>-</v>
      </c>
      <c r="AB2151" s="13" t="str">
        <f t="shared" si="1015"/>
        <v>-</v>
      </c>
      <c r="AC2151" s="13" t="str">
        <f t="shared" si="1015"/>
        <v>-</v>
      </c>
      <c r="AD2151" s="13" t="str">
        <f t="shared" si="1015"/>
        <v>-</v>
      </c>
      <c r="AE2151" s="13" t="str">
        <f t="shared" si="1015"/>
        <v>-</v>
      </c>
      <c r="AF2151" s="13" t="str">
        <f t="shared" si="1015"/>
        <v>-</v>
      </c>
      <c r="AG2151" s="13" t="str">
        <f t="shared" si="1015"/>
        <v>-</v>
      </c>
      <c r="AH2151" s="13" t="str">
        <f t="shared" si="1015"/>
        <v>-</v>
      </c>
      <c r="AI2151" s="3" t="str">
        <f t="shared" si="1015"/>
        <v>-</v>
      </c>
    </row>
    <row r="2152" spans="1:35" ht="18" customHeight="1" x14ac:dyDescent="0.15">
      <c r="A2152" s="35"/>
      <c r="B2152" s="35"/>
      <c r="C2152" s="9" t="s">
        <v>7</v>
      </c>
      <c r="D2152" s="17">
        <f>SUM(E2152:XDF2152)</f>
        <v>0</v>
      </c>
      <c r="E2152" s="17"/>
      <c r="F2152" s="17"/>
      <c r="G2152" s="17"/>
      <c r="H2152" s="17"/>
      <c r="I2152" s="17"/>
      <c r="J2152" s="17"/>
      <c r="K2152" s="17"/>
      <c r="L2152" s="17"/>
      <c r="M2152" s="17"/>
      <c r="N2152" s="17"/>
      <c r="O2152" s="17"/>
      <c r="P2152" s="17"/>
      <c r="Q2152" s="17"/>
      <c r="R2152" s="17"/>
      <c r="S2152" s="17"/>
      <c r="T2152" s="17"/>
      <c r="U2152" s="17"/>
      <c r="V2152" s="17"/>
      <c r="W2152" s="17"/>
      <c r="X2152" s="17"/>
      <c r="Y2152" s="17"/>
      <c r="Z2152" s="17"/>
      <c r="AA2152" s="17"/>
      <c r="AB2152" s="17"/>
      <c r="AC2152" s="17"/>
      <c r="AD2152" s="17"/>
      <c r="AE2152" s="17"/>
      <c r="AF2152" s="17"/>
      <c r="AG2152" s="17"/>
      <c r="AH2152" s="17"/>
      <c r="AI2152" s="17"/>
    </row>
    <row r="2153" spans="1:35" ht="18" customHeight="1" x14ac:dyDescent="0.15">
      <c r="A2153" s="36"/>
      <c r="B2153" s="36"/>
      <c r="C2153" s="10" t="s">
        <v>8</v>
      </c>
      <c r="D2153" s="3">
        <f>SUM(E2153:XDF2153)</f>
        <v>0</v>
      </c>
      <c r="E2153" s="16"/>
      <c r="F2153" s="16"/>
      <c r="G2153" s="16"/>
      <c r="H2153" s="16"/>
      <c r="I2153" s="16"/>
      <c r="J2153" s="16"/>
      <c r="K2153" s="16"/>
      <c r="L2153" s="16"/>
      <c r="M2153" s="16"/>
      <c r="N2153" s="16"/>
      <c r="O2153" s="16"/>
      <c r="P2153" s="16"/>
      <c r="Q2153" s="16"/>
      <c r="R2153" s="16"/>
      <c r="S2153" s="16"/>
      <c r="T2153" s="16"/>
      <c r="U2153" s="16"/>
      <c r="V2153" s="16"/>
      <c r="W2153" s="16"/>
      <c r="X2153" s="16"/>
      <c r="Y2153" s="16"/>
      <c r="Z2153" s="16"/>
      <c r="AA2153" s="16"/>
      <c r="AB2153" s="16"/>
      <c r="AC2153" s="16"/>
      <c r="AD2153" s="16"/>
      <c r="AE2153" s="16"/>
      <c r="AF2153" s="16"/>
      <c r="AG2153" s="16"/>
      <c r="AH2153" s="16"/>
      <c r="AI2153" s="16"/>
    </row>
    <row r="2154" spans="1:35" ht="18" customHeight="1" x14ac:dyDescent="0.15">
      <c r="A2154" s="36"/>
      <c r="B2154" s="36"/>
      <c r="C2154" s="10" t="s">
        <v>9</v>
      </c>
      <c r="D2154" s="3">
        <f>SUM(E2154:XDF2154)</f>
        <v>0</v>
      </c>
      <c r="E2154" s="3"/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</row>
    <row r="2155" spans="1:35" ht="18" customHeight="1" x14ac:dyDescent="0.15">
      <c r="A2155" s="36"/>
      <c r="B2155" s="36"/>
      <c r="C2155" s="10" t="s">
        <v>10</v>
      </c>
      <c r="D2155" s="3">
        <f>D2153+D2154</f>
        <v>0</v>
      </c>
      <c r="E2155" s="3">
        <f>E2153+E2154</f>
        <v>0</v>
      </c>
      <c r="F2155" s="3">
        <f>F2153+F2154</f>
        <v>0</v>
      </c>
      <c r="G2155" s="3">
        <f>G2153+G2154</f>
        <v>0</v>
      </c>
      <c r="H2155" s="3">
        <f>H2153+H2154</f>
        <v>0</v>
      </c>
      <c r="I2155" s="3">
        <f t="shared" ref="I2155:AG2155" si="1017">I2153+I2154</f>
        <v>0</v>
      </c>
      <c r="J2155" s="3">
        <f t="shared" si="1017"/>
        <v>0</v>
      </c>
      <c r="K2155" s="3">
        <f t="shared" si="1017"/>
        <v>0</v>
      </c>
      <c r="L2155" s="3">
        <f t="shared" si="1017"/>
        <v>0</v>
      </c>
      <c r="M2155" s="3">
        <f t="shared" si="1017"/>
        <v>0</v>
      </c>
      <c r="N2155" s="3">
        <f t="shared" si="1017"/>
        <v>0</v>
      </c>
      <c r="O2155" s="3">
        <f t="shared" si="1017"/>
        <v>0</v>
      </c>
      <c r="P2155" s="3">
        <f t="shared" si="1017"/>
        <v>0</v>
      </c>
      <c r="Q2155" s="3">
        <f t="shared" si="1017"/>
        <v>0</v>
      </c>
      <c r="R2155" s="3">
        <f t="shared" si="1017"/>
        <v>0</v>
      </c>
      <c r="S2155" s="3">
        <f t="shared" si="1017"/>
        <v>0</v>
      </c>
      <c r="T2155" s="3">
        <f t="shared" si="1017"/>
        <v>0</v>
      </c>
      <c r="U2155" s="3">
        <f t="shared" si="1017"/>
        <v>0</v>
      </c>
      <c r="V2155" s="3">
        <f t="shared" si="1017"/>
        <v>0</v>
      </c>
      <c r="W2155" s="3">
        <f t="shared" si="1017"/>
        <v>0</v>
      </c>
      <c r="X2155" s="3">
        <f t="shared" si="1017"/>
        <v>0</v>
      </c>
      <c r="Y2155" s="3">
        <f t="shared" si="1017"/>
        <v>0</v>
      </c>
      <c r="Z2155" s="3">
        <f t="shared" si="1017"/>
        <v>0</v>
      </c>
      <c r="AA2155" s="3">
        <f t="shared" si="1017"/>
        <v>0</v>
      </c>
      <c r="AB2155" s="3">
        <f t="shared" si="1017"/>
        <v>0</v>
      </c>
      <c r="AC2155" s="3">
        <f t="shared" si="1017"/>
        <v>0</v>
      </c>
      <c r="AD2155" s="3">
        <f t="shared" si="1017"/>
        <v>0</v>
      </c>
      <c r="AE2155" s="3">
        <f t="shared" si="1017"/>
        <v>0</v>
      </c>
      <c r="AF2155" s="3">
        <f t="shared" si="1017"/>
        <v>0</v>
      </c>
      <c r="AG2155" s="3">
        <f t="shared" si="1017"/>
        <v>0</v>
      </c>
      <c r="AH2155" s="3">
        <f>AH2153+AH2154</f>
        <v>0</v>
      </c>
      <c r="AI2155" s="3">
        <f>AI2153+AI2154</f>
        <v>0</v>
      </c>
    </row>
    <row r="2156" spans="1:35" ht="18" customHeight="1" x14ac:dyDescent="0.15">
      <c r="A2156" s="36"/>
      <c r="B2156" s="36"/>
      <c r="C2156" s="10" t="s">
        <v>152</v>
      </c>
      <c r="D2156" s="3">
        <f>SUM(E2156:XDF2156)</f>
        <v>0</v>
      </c>
      <c r="E2156" s="3"/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16"/>
    </row>
    <row r="2157" spans="1:35" ht="18" customHeight="1" x14ac:dyDescent="0.15">
      <c r="A2157" s="36"/>
      <c r="B2157" s="36"/>
      <c r="C2157" s="10" t="s">
        <v>11</v>
      </c>
      <c r="D2157" s="3">
        <f>SUM(E2157:XDF2157)</f>
        <v>0</v>
      </c>
      <c r="E2157" s="3"/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16"/>
    </row>
    <row r="2158" spans="1:35" ht="18" customHeight="1" x14ac:dyDescent="0.15">
      <c r="A2158" s="36"/>
      <c r="B2158" s="36"/>
      <c r="C2158" s="11" t="s">
        <v>12</v>
      </c>
      <c r="D2158" s="13">
        <f>SUM(E2158:XDF2158)</f>
        <v>0</v>
      </c>
      <c r="E2158" s="3"/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</row>
    <row r="2159" spans="1:35" ht="18" customHeight="1" x14ac:dyDescent="0.15">
      <c r="A2159" s="36"/>
      <c r="B2159" s="36"/>
      <c r="C2159" s="12" t="s">
        <v>13</v>
      </c>
      <c r="D2159" s="13" t="str">
        <f>IF(D2153&lt;&gt;0,"1" &amp; "/" &amp; (ROUNDDOWN(D2152/D2153,0)),"-")</f>
        <v>-</v>
      </c>
      <c r="E2159" s="3" t="str">
        <f>IF(E2153&lt;&gt;0,"1" &amp; "/" &amp; (ROUNDDOWN(E2152/E2153,0)),"-")</f>
        <v>-</v>
      </c>
      <c r="F2159" s="3" t="str">
        <f>IF(F2153&lt;&gt;0,"1" &amp; "/" &amp; (ROUNDDOWN(F2152/F2153,0)),"-")</f>
        <v>-</v>
      </c>
      <c r="G2159" s="3" t="str">
        <f>IF(G2153&lt;&gt;0,"1" &amp; "/" &amp; (ROUNDDOWN(G2152/G2153,0)),"-")</f>
        <v>-</v>
      </c>
      <c r="H2159" s="3" t="str">
        <f>IF(H2153&lt;&gt;0,"1" &amp; "/" &amp; (ROUNDDOWN(H2152/H2153,0)),"-")</f>
        <v>-</v>
      </c>
      <c r="I2159" s="3" t="str">
        <f t="shared" ref="I2159:AG2159" si="1018">IF(I2153&lt;&gt;0,"1" &amp; "/" &amp; (ROUNDDOWN(I2152/I2153,0)),"-")</f>
        <v>-</v>
      </c>
      <c r="J2159" s="3" t="str">
        <f t="shared" si="1018"/>
        <v>-</v>
      </c>
      <c r="K2159" s="3" t="str">
        <f t="shared" si="1018"/>
        <v>-</v>
      </c>
      <c r="L2159" s="3" t="str">
        <f t="shared" si="1018"/>
        <v>-</v>
      </c>
      <c r="M2159" s="3" t="str">
        <f t="shared" si="1018"/>
        <v>-</v>
      </c>
      <c r="N2159" s="3" t="str">
        <f t="shared" si="1018"/>
        <v>-</v>
      </c>
      <c r="O2159" s="3" t="str">
        <f t="shared" si="1018"/>
        <v>-</v>
      </c>
      <c r="P2159" s="3" t="str">
        <f t="shared" si="1018"/>
        <v>-</v>
      </c>
      <c r="Q2159" s="3" t="str">
        <f t="shared" si="1018"/>
        <v>-</v>
      </c>
      <c r="R2159" s="3" t="str">
        <f t="shared" si="1018"/>
        <v>-</v>
      </c>
      <c r="S2159" s="3" t="str">
        <f t="shared" si="1018"/>
        <v>-</v>
      </c>
      <c r="T2159" s="3" t="str">
        <f t="shared" si="1018"/>
        <v>-</v>
      </c>
      <c r="U2159" s="3" t="str">
        <f t="shared" si="1018"/>
        <v>-</v>
      </c>
      <c r="V2159" s="3" t="str">
        <f t="shared" si="1018"/>
        <v>-</v>
      </c>
      <c r="W2159" s="3" t="str">
        <f t="shared" si="1018"/>
        <v>-</v>
      </c>
      <c r="X2159" s="3" t="str">
        <f t="shared" si="1018"/>
        <v>-</v>
      </c>
      <c r="Y2159" s="3" t="str">
        <f t="shared" si="1018"/>
        <v>-</v>
      </c>
      <c r="Z2159" s="3" t="str">
        <f t="shared" si="1018"/>
        <v>-</v>
      </c>
      <c r="AA2159" s="3" t="str">
        <f t="shared" si="1018"/>
        <v>-</v>
      </c>
      <c r="AB2159" s="3" t="str">
        <f t="shared" si="1018"/>
        <v>-</v>
      </c>
      <c r="AC2159" s="3" t="str">
        <f t="shared" si="1018"/>
        <v>-</v>
      </c>
      <c r="AD2159" s="3" t="str">
        <f t="shared" si="1018"/>
        <v>-</v>
      </c>
      <c r="AE2159" s="3" t="str">
        <f t="shared" si="1018"/>
        <v>-</v>
      </c>
      <c r="AF2159" s="3" t="str">
        <f t="shared" si="1018"/>
        <v>-</v>
      </c>
      <c r="AG2159" s="3" t="str">
        <f t="shared" si="1018"/>
        <v>-</v>
      </c>
      <c r="AH2159" s="3" t="str">
        <f>IF(AH2153&lt;&gt;0,"1" &amp; "/" &amp; (ROUNDDOWN(AH2152/AH2153,0)),"-")</f>
        <v>-</v>
      </c>
      <c r="AI2159" s="18" t="str">
        <f>IF(AI2153&lt;&gt;0,"1" &amp; "/" &amp; (ROUNDDOWN(AI2152/AI2153,0)),"-")</f>
        <v>-</v>
      </c>
    </row>
    <row r="2160" spans="1:35" ht="18" customHeight="1" x14ac:dyDescent="0.15">
      <c r="A2160" s="36"/>
      <c r="B2160" s="36"/>
      <c r="C2160" s="10" t="s">
        <v>14</v>
      </c>
      <c r="D2160" s="3" t="str">
        <f>IF(D2154&lt;&gt;0,"1" &amp; "/" &amp; (ROUNDDOWN(D2152/D2154,0)),"-")</f>
        <v>-</v>
      </c>
      <c r="E2160" s="3" t="str">
        <f>IF(E2154&lt;&gt;0,"1" &amp; "/" &amp; (ROUNDDOWN(E2152/E2154,0)),"-")</f>
        <v>-</v>
      </c>
      <c r="F2160" s="3" t="str">
        <f>IF(F2154&lt;&gt;0,"1" &amp; "/" &amp; (ROUNDDOWN(F2152/F2154,0)),"-")</f>
        <v>-</v>
      </c>
      <c r="G2160" s="3" t="str">
        <f>IF(G2154&lt;&gt;0,"1" &amp; "/" &amp; (ROUNDDOWN(G2152/G2154,0)),"-")</f>
        <v>-</v>
      </c>
      <c r="H2160" s="3" t="str">
        <f>IF(H2154&lt;&gt;0,"1" &amp; "/" &amp; (ROUNDDOWN(H2152/H2154,0)),"-")</f>
        <v>-</v>
      </c>
      <c r="I2160" s="3" t="str">
        <f t="shared" ref="I2160:AG2160" si="1019">IF(I2154&lt;&gt;0,"1" &amp; "/" &amp; (ROUNDDOWN(I2152/I2154,0)),"-")</f>
        <v>-</v>
      </c>
      <c r="J2160" s="3" t="str">
        <f t="shared" si="1019"/>
        <v>-</v>
      </c>
      <c r="K2160" s="3" t="str">
        <f t="shared" si="1019"/>
        <v>-</v>
      </c>
      <c r="L2160" s="3" t="str">
        <f t="shared" si="1019"/>
        <v>-</v>
      </c>
      <c r="M2160" s="3" t="str">
        <f t="shared" si="1019"/>
        <v>-</v>
      </c>
      <c r="N2160" s="3" t="str">
        <f t="shared" si="1019"/>
        <v>-</v>
      </c>
      <c r="O2160" s="3" t="str">
        <f t="shared" si="1019"/>
        <v>-</v>
      </c>
      <c r="P2160" s="3" t="str">
        <f t="shared" si="1019"/>
        <v>-</v>
      </c>
      <c r="Q2160" s="3" t="str">
        <f t="shared" si="1019"/>
        <v>-</v>
      </c>
      <c r="R2160" s="3" t="str">
        <f t="shared" si="1019"/>
        <v>-</v>
      </c>
      <c r="S2160" s="3" t="str">
        <f t="shared" si="1019"/>
        <v>-</v>
      </c>
      <c r="T2160" s="3" t="str">
        <f t="shared" si="1019"/>
        <v>-</v>
      </c>
      <c r="U2160" s="3" t="str">
        <f t="shared" si="1019"/>
        <v>-</v>
      </c>
      <c r="V2160" s="3" t="str">
        <f t="shared" si="1019"/>
        <v>-</v>
      </c>
      <c r="W2160" s="3" t="str">
        <f t="shared" si="1019"/>
        <v>-</v>
      </c>
      <c r="X2160" s="3" t="str">
        <f t="shared" si="1019"/>
        <v>-</v>
      </c>
      <c r="Y2160" s="3" t="str">
        <f t="shared" si="1019"/>
        <v>-</v>
      </c>
      <c r="Z2160" s="3" t="str">
        <f t="shared" si="1019"/>
        <v>-</v>
      </c>
      <c r="AA2160" s="3" t="str">
        <f t="shared" si="1019"/>
        <v>-</v>
      </c>
      <c r="AB2160" s="3" t="str">
        <f t="shared" si="1019"/>
        <v>-</v>
      </c>
      <c r="AC2160" s="3" t="str">
        <f t="shared" si="1019"/>
        <v>-</v>
      </c>
      <c r="AD2160" s="3" t="str">
        <f t="shared" si="1019"/>
        <v>-</v>
      </c>
      <c r="AE2160" s="3" t="str">
        <f t="shared" si="1019"/>
        <v>-</v>
      </c>
      <c r="AF2160" s="3" t="str">
        <f t="shared" si="1019"/>
        <v>-</v>
      </c>
      <c r="AG2160" s="3" t="str">
        <f t="shared" si="1019"/>
        <v>-</v>
      </c>
      <c r="AH2160" s="3" t="str">
        <f>IF(AH2154&lt;&gt;0,"1" &amp; "/" &amp; (ROUNDDOWN(AH2152/AH2154,0)),"-")</f>
        <v>-</v>
      </c>
      <c r="AI2160" s="16" t="str">
        <f>IF(AI2154&lt;&gt;0,"1" &amp; "/" &amp; (ROUNDDOWN(AI2152/AI2154,0)),"-")</f>
        <v>-</v>
      </c>
    </row>
    <row r="2161" spans="1:35" ht="18" customHeight="1" x14ac:dyDescent="0.15">
      <c r="A2161" s="36"/>
      <c r="B2161" s="36"/>
      <c r="C2161" s="11" t="s">
        <v>15</v>
      </c>
      <c r="D2161" s="3" t="str">
        <f>IF(D2156&lt;&gt;0,"1" &amp; "/" &amp; (ROUNDDOWN(D2152/D2156,0)),"-")</f>
        <v>-</v>
      </c>
      <c r="E2161" s="3" t="str">
        <f>IF(E2156&lt;&gt;0,"1" &amp; "/" &amp; (ROUNDDOWN(E2152/E2156,0)),"-")</f>
        <v>-</v>
      </c>
      <c r="F2161" s="3" t="str">
        <f>IF(F2156&lt;&gt;0,"1" &amp; "/" &amp; (ROUNDDOWN(F2152/F2156,0)),"-")</f>
        <v>-</v>
      </c>
      <c r="G2161" s="3" t="str">
        <f>IF(G2156&lt;&gt;0,"1" &amp; "/" &amp; (ROUNDDOWN(G2152/G2156,0)),"-")</f>
        <v>-</v>
      </c>
      <c r="H2161" s="3" t="str">
        <f>IF(H2156&lt;&gt;0,"1" &amp; "/" &amp; (ROUNDDOWN(H2152/H2156,0)),"-")</f>
        <v>-</v>
      </c>
      <c r="I2161" s="3" t="str">
        <f t="shared" ref="I2161:AG2161" si="1020">IF(I2156&lt;&gt;0,"1" &amp; "/" &amp; (ROUNDDOWN(I2152/I2156,0)),"-")</f>
        <v>-</v>
      </c>
      <c r="J2161" s="3" t="str">
        <f t="shared" si="1020"/>
        <v>-</v>
      </c>
      <c r="K2161" s="3" t="str">
        <f t="shared" si="1020"/>
        <v>-</v>
      </c>
      <c r="L2161" s="3" t="str">
        <f t="shared" si="1020"/>
        <v>-</v>
      </c>
      <c r="M2161" s="3" t="str">
        <f t="shared" si="1020"/>
        <v>-</v>
      </c>
      <c r="N2161" s="3" t="str">
        <f t="shared" si="1020"/>
        <v>-</v>
      </c>
      <c r="O2161" s="3" t="str">
        <f t="shared" si="1020"/>
        <v>-</v>
      </c>
      <c r="P2161" s="3" t="str">
        <f t="shared" si="1020"/>
        <v>-</v>
      </c>
      <c r="Q2161" s="3" t="str">
        <f t="shared" si="1020"/>
        <v>-</v>
      </c>
      <c r="R2161" s="3" t="str">
        <f t="shared" si="1020"/>
        <v>-</v>
      </c>
      <c r="S2161" s="3" t="str">
        <f t="shared" si="1020"/>
        <v>-</v>
      </c>
      <c r="T2161" s="3" t="str">
        <f t="shared" si="1020"/>
        <v>-</v>
      </c>
      <c r="U2161" s="3" t="str">
        <f t="shared" si="1020"/>
        <v>-</v>
      </c>
      <c r="V2161" s="3" t="str">
        <f t="shared" si="1020"/>
        <v>-</v>
      </c>
      <c r="W2161" s="3" t="str">
        <f t="shared" si="1020"/>
        <v>-</v>
      </c>
      <c r="X2161" s="3" t="str">
        <f t="shared" si="1020"/>
        <v>-</v>
      </c>
      <c r="Y2161" s="3" t="str">
        <f t="shared" si="1020"/>
        <v>-</v>
      </c>
      <c r="Z2161" s="3" t="str">
        <f t="shared" si="1020"/>
        <v>-</v>
      </c>
      <c r="AA2161" s="3" t="str">
        <f t="shared" si="1020"/>
        <v>-</v>
      </c>
      <c r="AB2161" s="3" t="str">
        <f t="shared" si="1020"/>
        <v>-</v>
      </c>
      <c r="AC2161" s="3" t="str">
        <f t="shared" si="1020"/>
        <v>-</v>
      </c>
      <c r="AD2161" s="3" t="str">
        <f t="shared" si="1020"/>
        <v>-</v>
      </c>
      <c r="AE2161" s="3" t="str">
        <f t="shared" si="1020"/>
        <v>-</v>
      </c>
      <c r="AF2161" s="3" t="str">
        <f t="shared" si="1020"/>
        <v>-</v>
      </c>
      <c r="AG2161" s="3" t="str">
        <f t="shared" si="1020"/>
        <v>-</v>
      </c>
      <c r="AH2161" s="3" t="str">
        <f>IF(AH2156&lt;&gt;0,"1" &amp; "/" &amp; (ROUNDDOWN(AH2152/AH2156,0)),"-")</f>
        <v>-</v>
      </c>
      <c r="AI2161" s="16" t="str">
        <f>IF(AI2156&lt;&gt;0,"1" &amp; "/" &amp; (ROUNDDOWN(AI2152/AI2156,0)),"-")</f>
        <v>-</v>
      </c>
    </row>
    <row r="2162" spans="1:35" ht="18" customHeight="1" thickBot="1" x14ac:dyDescent="0.2">
      <c r="A2162" s="37"/>
      <c r="B2162" s="37"/>
      <c r="C2162" s="14" t="s">
        <v>16</v>
      </c>
      <c r="D2162" s="15" t="str">
        <f>IF(OR(D2154&lt;&gt;0,D2153&lt;&gt;0),"1" &amp; "/" &amp; (ROUNDDOWN(D2152/(D2153+D2154),0)),"-")</f>
        <v>-</v>
      </c>
      <c r="E2162" s="13" t="str">
        <f>IF(OR(E2154&lt;&gt;0,E2153&lt;&gt;0),"1" &amp; "/" &amp; (ROUNDDOWN(E2152/(E2153+E2154),0)),"-")</f>
        <v>-</v>
      </c>
      <c r="F2162" s="13" t="str">
        <f>IF(OR(F2154&lt;&gt;0,F2153&lt;&gt;0),"1" &amp; "/" &amp; (ROUNDDOWN(F2152/(F2153+F2154),0)),"-")</f>
        <v>-</v>
      </c>
      <c r="G2162" s="13" t="str">
        <f>IF(OR(G2154&lt;&gt;0,G2153&lt;&gt;0),"1" &amp; "/" &amp; (ROUNDDOWN(G2152/(G2153+G2154),0)),"-")</f>
        <v>-</v>
      </c>
      <c r="H2162" s="13" t="str">
        <f>IF(OR(H2154&lt;&gt;0,H2153&lt;&gt;0),"1" &amp; "/" &amp; (ROUNDDOWN(H2152/(H2153+H2154),0)),"-")</f>
        <v>-</v>
      </c>
      <c r="I2162" s="13" t="str">
        <f t="shared" ref="I2162:AG2162" si="1021">IF(OR(I2154&lt;&gt;0,I2153&lt;&gt;0),"1" &amp; "/" &amp; (ROUNDDOWN(I2152/(I2153+I2154),0)),"-")</f>
        <v>-</v>
      </c>
      <c r="J2162" s="13" t="str">
        <f t="shared" si="1021"/>
        <v>-</v>
      </c>
      <c r="K2162" s="13" t="str">
        <f t="shared" si="1021"/>
        <v>-</v>
      </c>
      <c r="L2162" s="13" t="str">
        <f t="shared" si="1021"/>
        <v>-</v>
      </c>
      <c r="M2162" s="13" t="str">
        <f t="shared" si="1021"/>
        <v>-</v>
      </c>
      <c r="N2162" s="13" t="str">
        <f t="shared" si="1021"/>
        <v>-</v>
      </c>
      <c r="O2162" s="13" t="str">
        <f t="shared" si="1021"/>
        <v>-</v>
      </c>
      <c r="P2162" s="13" t="str">
        <f t="shared" si="1021"/>
        <v>-</v>
      </c>
      <c r="Q2162" s="13" t="str">
        <f t="shared" si="1021"/>
        <v>-</v>
      </c>
      <c r="R2162" s="13" t="str">
        <f t="shared" si="1021"/>
        <v>-</v>
      </c>
      <c r="S2162" s="13" t="str">
        <f t="shared" si="1021"/>
        <v>-</v>
      </c>
      <c r="T2162" s="13" t="str">
        <f t="shared" si="1021"/>
        <v>-</v>
      </c>
      <c r="U2162" s="13" t="str">
        <f t="shared" si="1021"/>
        <v>-</v>
      </c>
      <c r="V2162" s="13" t="str">
        <f t="shared" si="1021"/>
        <v>-</v>
      </c>
      <c r="W2162" s="13" t="str">
        <f t="shared" si="1021"/>
        <v>-</v>
      </c>
      <c r="X2162" s="13" t="str">
        <f t="shared" si="1021"/>
        <v>-</v>
      </c>
      <c r="Y2162" s="13" t="str">
        <f t="shared" si="1021"/>
        <v>-</v>
      </c>
      <c r="Z2162" s="13" t="str">
        <f t="shared" si="1021"/>
        <v>-</v>
      </c>
      <c r="AA2162" s="13" t="str">
        <f t="shared" si="1021"/>
        <v>-</v>
      </c>
      <c r="AB2162" s="13" t="str">
        <f t="shared" si="1021"/>
        <v>-</v>
      </c>
      <c r="AC2162" s="13" t="str">
        <f t="shared" si="1021"/>
        <v>-</v>
      </c>
      <c r="AD2162" s="13" t="str">
        <f t="shared" si="1021"/>
        <v>-</v>
      </c>
      <c r="AE2162" s="13" t="str">
        <f t="shared" si="1021"/>
        <v>-</v>
      </c>
      <c r="AF2162" s="13" t="str">
        <f t="shared" si="1021"/>
        <v>-</v>
      </c>
      <c r="AG2162" s="13" t="str">
        <f t="shared" si="1021"/>
        <v>-</v>
      </c>
      <c r="AH2162" s="13" t="str">
        <f>IF(OR(AH2154&lt;&gt;0,AH2153&lt;&gt;0),"1" &amp; "/" &amp; (ROUNDDOWN(AH2152/(AH2153+AH2154),0)),"-")</f>
        <v>-</v>
      </c>
      <c r="AI2162" s="3" t="str">
        <f>IF(OR(AI2154&lt;&gt;0,AI2153&lt;&gt;0),"1" &amp; "/" &amp; (ROUNDDOWN(AI2152/(AI2153+AI2154),0)),"-")</f>
        <v>-</v>
      </c>
    </row>
    <row r="2163" spans="1:35" ht="18" customHeight="1" x14ac:dyDescent="0.15">
      <c r="A2163" s="35"/>
      <c r="B2163" s="35"/>
      <c r="C2163" s="9" t="s">
        <v>7</v>
      </c>
      <c r="D2163" s="17">
        <f>SUM(E2163:XDF2163)</f>
        <v>0</v>
      </c>
      <c r="E2163" s="17"/>
      <c r="F2163" s="17"/>
      <c r="G2163" s="17"/>
      <c r="H2163" s="17"/>
      <c r="I2163" s="17"/>
      <c r="J2163" s="17"/>
      <c r="K2163" s="17"/>
      <c r="L2163" s="17"/>
      <c r="M2163" s="17"/>
      <c r="N2163" s="17"/>
      <c r="O2163" s="17"/>
      <c r="P2163" s="17"/>
      <c r="Q2163" s="17"/>
      <c r="R2163" s="17"/>
      <c r="S2163" s="17"/>
      <c r="T2163" s="17"/>
      <c r="U2163" s="17"/>
      <c r="V2163" s="17"/>
      <c r="W2163" s="17"/>
      <c r="X2163" s="17"/>
      <c r="Y2163" s="17"/>
      <c r="Z2163" s="17"/>
      <c r="AA2163" s="17"/>
      <c r="AB2163" s="17"/>
      <c r="AC2163" s="17"/>
      <c r="AD2163" s="17"/>
      <c r="AE2163" s="17"/>
      <c r="AF2163" s="17"/>
      <c r="AG2163" s="17"/>
      <c r="AH2163" s="17"/>
      <c r="AI2163" s="17"/>
    </row>
    <row r="2164" spans="1:35" ht="18" customHeight="1" x14ac:dyDescent="0.15">
      <c r="A2164" s="36"/>
      <c r="B2164" s="36"/>
      <c r="C2164" s="10" t="s">
        <v>8</v>
      </c>
      <c r="D2164" s="3">
        <f>SUM(E2164:XDF2164)</f>
        <v>0</v>
      </c>
      <c r="E2164" s="16"/>
      <c r="F2164" s="16"/>
      <c r="G2164" s="16"/>
      <c r="H2164" s="16"/>
      <c r="I2164" s="16"/>
      <c r="J2164" s="16"/>
      <c r="K2164" s="16"/>
      <c r="L2164" s="16"/>
      <c r="M2164" s="16"/>
      <c r="N2164" s="16"/>
      <c r="O2164" s="16"/>
      <c r="P2164" s="16"/>
      <c r="Q2164" s="16"/>
      <c r="R2164" s="16"/>
      <c r="S2164" s="16"/>
      <c r="T2164" s="16"/>
      <c r="U2164" s="16"/>
      <c r="V2164" s="16"/>
      <c r="W2164" s="16"/>
      <c r="X2164" s="16"/>
      <c r="Y2164" s="16"/>
      <c r="Z2164" s="16"/>
      <c r="AA2164" s="16"/>
      <c r="AB2164" s="16"/>
      <c r="AC2164" s="16"/>
      <c r="AD2164" s="16"/>
      <c r="AE2164" s="16"/>
      <c r="AF2164" s="16"/>
      <c r="AG2164" s="16"/>
      <c r="AH2164" s="16"/>
      <c r="AI2164" s="16"/>
    </row>
    <row r="2165" spans="1:35" ht="18" customHeight="1" x14ac:dyDescent="0.15">
      <c r="A2165" s="36"/>
      <c r="B2165" s="36"/>
      <c r="C2165" s="10" t="s">
        <v>9</v>
      </c>
      <c r="D2165" s="3">
        <f>SUM(E2165:XDF2165)</f>
        <v>0</v>
      </c>
      <c r="E2165" s="3"/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</row>
    <row r="2166" spans="1:35" ht="18" customHeight="1" x14ac:dyDescent="0.15">
      <c r="A2166" s="36"/>
      <c r="B2166" s="36"/>
      <c r="C2166" s="10" t="s">
        <v>10</v>
      </c>
      <c r="D2166" s="3">
        <f t="shared" ref="D2166:AI2166" si="1022">D2164+D2165</f>
        <v>0</v>
      </c>
      <c r="E2166" s="3">
        <f t="shared" si="1022"/>
        <v>0</v>
      </c>
      <c r="F2166" s="3">
        <f t="shared" si="1022"/>
        <v>0</v>
      </c>
      <c r="G2166" s="3">
        <f t="shared" ref="G2166" si="1023">G2164+G2165</f>
        <v>0</v>
      </c>
      <c r="H2166" s="3">
        <f t="shared" si="1022"/>
        <v>0</v>
      </c>
      <c r="I2166" s="3">
        <f t="shared" si="1022"/>
        <v>0</v>
      </c>
      <c r="J2166" s="3">
        <f t="shared" si="1022"/>
        <v>0</v>
      </c>
      <c r="K2166" s="3">
        <f t="shared" si="1022"/>
        <v>0</v>
      </c>
      <c r="L2166" s="3">
        <f t="shared" si="1022"/>
        <v>0</v>
      </c>
      <c r="M2166" s="3">
        <f t="shared" si="1022"/>
        <v>0</v>
      </c>
      <c r="N2166" s="3">
        <f t="shared" si="1022"/>
        <v>0</v>
      </c>
      <c r="O2166" s="3">
        <f t="shared" si="1022"/>
        <v>0</v>
      </c>
      <c r="P2166" s="3">
        <f t="shared" si="1022"/>
        <v>0</v>
      </c>
      <c r="Q2166" s="3">
        <f t="shared" si="1022"/>
        <v>0</v>
      </c>
      <c r="R2166" s="3">
        <f t="shared" si="1022"/>
        <v>0</v>
      </c>
      <c r="S2166" s="3">
        <f t="shared" si="1022"/>
        <v>0</v>
      </c>
      <c r="T2166" s="3">
        <f t="shared" si="1022"/>
        <v>0</v>
      </c>
      <c r="U2166" s="3">
        <f t="shared" si="1022"/>
        <v>0</v>
      </c>
      <c r="V2166" s="3">
        <f t="shared" si="1022"/>
        <v>0</v>
      </c>
      <c r="W2166" s="3">
        <f t="shared" si="1022"/>
        <v>0</v>
      </c>
      <c r="X2166" s="3">
        <f t="shared" si="1022"/>
        <v>0</v>
      </c>
      <c r="Y2166" s="3">
        <f t="shared" si="1022"/>
        <v>0</v>
      </c>
      <c r="Z2166" s="3">
        <f t="shared" si="1022"/>
        <v>0</v>
      </c>
      <c r="AA2166" s="3">
        <f t="shared" si="1022"/>
        <v>0</v>
      </c>
      <c r="AB2166" s="3">
        <f t="shared" si="1022"/>
        <v>0</v>
      </c>
      <c r="AC2166" s="3">
        <f t="shared" si="1022"/>
        <v>0</v>
      </c>
      <c r="AD2166" s="3">
        <f t="shared" si="1022"/>
        <v>0</v>
      </c>
      <c r="AE2166" s="3">
        <f t="shared" si="1022"/>
        <v>0</v>
      </c>
      <c r="AF2166" s="3">
        <f t="shared" si="1022"/>
        <v>0</v>
      </c>
      <c r="AG2166" s="3">
        <f t="shared" si="1022"/>
        <v>0</v>
      </c>
      <c r="AH2166" s="3">
        <f t="shared" si="1022"/>
        <v>0</v>
      </c>
      <c r="AI2166" s="3">
        <f t="shared" si="1022"/>
        <v>0</v>
      </c>
    </row>
    <row r="2167" spans="1:35" ht="18" customHeight="1" x14ac:dyDescent="0.15">
      <c r="A2167" s="36"/>
      <c r="B2167" s="36"/>
      <c r="C2167" s="10" t="s">
        <v>152</v>
      </c>
      <c r="D2167" s="3">
        <f>SUM(E2167:XDF2167)</f>
        <v>0</v>
      </c>
      <c r="E2167" s="3"/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16"/>
    </row>
    <row r="2168" spans="1:35" ht="18" customHeight="1" x14ac:dyDescent="0.15">
      <c r="A2168" s="36"/>
      <c r="B2168" s="36"/>
      <c r="C2168" s="10" t="s">
        <v>11</v>
      </c>
      <c r="D2168" s="3">
        <f>SUM(E2168:XDF2168)</f>
        <v>0</v>
      </c>
      <c r="E2168" s="3"/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16"/>
    </row>
    <row r="2169" spans="1:35" ht="18" customHeight="1" x14ac:dyDescent="0.15">
      <c r="A2169" s="36"/>
      <c r="B2169" s="36"/>
      <c r="C2169" s="11" t="s">
        <v>12</v>
      </c>
      <c r="D2169" s="13">
        <f>SUM(E2169:XDF2169)</f>
        <v>0</v>
      </c>
      <c r="E2169" s="3"/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</row>
    <row r="2170" spans="1:35" ht="18" customHeight="1" x14ac:dyDescent="0.15">
      <c r="A2170" s="36"/>
      <c r="B2170" s="36"/>
      <c r="C2170" s="12" t="s">
        <v>13</v>
      </c>
      <c r="D2170" s="13" t="str">
        <f t="shared" ref="D2170:AI2170" si="1024">IF(D2164&lt;&gt;0,"1" &amp; "/" &amp; (ROUNDDOWN(D2163/D2164,0)),"-")</f>
        <v>-</v>
      </c>
      <c r="E2170" s="3" t="str">
        <f t="shared" si="1024"/>
        <v>-</v>
      </c>
      <c r="F2170" s="3" t="str">
        <f t="shared" si="1024"/>
        <v>-</v>
      </c>
      <c r="G2170" s="3" t="str">
        <f t="shared" ref="G2170" si="1025">IF(G2164&lt;&gt;0,"1" &amp; "/" &amp; (ROUNDDOWN(G2163/G2164,0)),"-")</f>
        <v>-</v>
      </c>
      <c r="H2170" s="3" t="str">
        <f t="shared" si="1024"/>
        <v>-</v>
      </c>
      <c r="I2170" s="3" t="str">
        <f t="shared" si="1024"/>
        <v>-</v>
      </c>
      <c r="J2170" s="3" t="str">
        <f t="shared" si="1024"/>
        <v>-</v>
      </c>
      <c r="K2170" s="3" t="str">
        <f t="shared" si="1024"/>
        <v>-</v>
      </c>
      <c r="L2170" s="3" t="str">
        <f t="shared" si="1024"/>
        <v>-</v>
      </c>
      <c r="M2170" s="3" t="str">
        <f t="shared" si="1024"/>
        <v>-</v>
      </c>
      <c r="N2170" s="3" t="str">
        <f t="shared" si="1024"/>
        <v>-</v>
      </c>
      <c r="O2170" s="3" t="str">
        <f t="shared" si="1024"/>
        <v>-</v>
      </c>
      <c r="P2170" s="3" t="str">
        <f t="shared" si="1024"/>
        <v>-</v>
      </c>
      <c r="Q2170" s="3" t="str">
        <f t="shared" si="1024"/>
        <v>-</v>
      </c>
      <c r="R2170" s="3" t="str">
        <f t="shared" si="1024"/>
        <v>-</v>
      </c>
      <c r="S2170" s="3" t="str">
        <f t="shared" si="1024"/>
        <v>-</v>
      </c>
      <c r="T2170" s="3" t="str">
        <f t="shared" si="1024"/>
        <v>-</v>
      </c>
      <c r="U2170" s="3" t="str">
        <f t="shared" si="1024"/>
        <v>-</v>
      </c>
      <c r="V2170" s="3" t="str">
        <f t="shared" si="1024"/>
        <v>-</v>
      </c>
      <c r="W2170" s="3" t="str">
        <f t="shared" si="1024"/>
        <v>-</v>
      </c>
      <c r="X2170" s="3" t="str">
        <f t="shared" si="1024"/>
        <v>-</v>
      </c>
      <c r="Y2170" s="3" t="str">
        <f t="shared" si="1024"/>
        <v>-</v>
      </c>
      <c r="Z2170" s="3" t="str">
        <f t="shared" si="1024"/>
        <v>-</v>
      </c>
      <c r="AA2170" s="3" t="str">
        <f t="shared" si="1024"/>
        <v>-</v>
      </c>
      <c r="AB2170" s="3" t="str">
        <f t="shared" si="1024"/>
        <v>-</v>
      </c>
      <c r="AC2170" s="3" t="str">
        <f t="shared" si="1024"/>
        <v>-</v>
      </c>
      <c r="AD2170" s="3" t="str">
        <f t="shared" si="1024"/>
        <v>-</v>
      </c>
      <c r="AE2170" s="3" t="str">
        <f t="shared" si="1024"/>
        <v>-</v>
      </c>
      <c r="AF2170" s="3" t="str">
        <f t="shared" si="1024"/>
        <v>-</v>
      </c>
      <c r="AG2170" s="3" t="str">
        <f t="shared" si="1024"/>
        <v>-</v>
      </c>
      <c r="AH2170" s="3" t="str">
        <f t="shared" si="1024"/>
        <v>-</v>
      </c>
      <c r="AI2170" s="18" t="str">
        <f t="shared" si="1024"/>
        <v>-</v>
      </c>
    </row>
    <row r="2171" spans="1:35" ht="18" customHeight="1" x14ac:dyDescent="0.15">
      <c r="A2171" s="36"/>
      <c r="B2171" s="36"/>
      <c r="C2171" s="10" t="s">
        <v>14</v>
      </c>
      <c r="D2171" s="3" t="str">
        <f t="shared" ref="D2171:AI2171" si="1026">IF(D2165&lt;&gt;0,"1" &amp; "/" &amp; (ROUNDDOWN(D2163/D2165,0)),"-")</f>
        <v>-</v>
      </c>
      <c r="E2171" s="3" t="str">
        <f t="shared" si="1026"/>
        <v>-</v>
      </c>
      <c r="F2171" s="3" t="str">
        <f t="shared" si="1026"/>
        <v>-</v>
      </c>
      <c r="G2171" s="3" t="str">
        <f t="shared" ref="G2171" si="1027">IF(G2165&lt;&gt;0,"1" &amp; "/" &amp; (ROUNDDOWN(G2163/G2165,0)),"-")</f>
        <v>-</v>
      </c>
      <c r="H2171" s="3" t="str">
        <f t="shared" si="1026"/>
        <v>-</v>
      </c>
      <c r="I2171" s="3" t="str">
        <f t="shared" si="1026"/>
        <v>-</v>
      </c>
      <c r="J2171" s="3" t="str">
        <f t="shared" si="1026"/>
        <v>-</v>
      </c>
      <c r="K2171" s="3" t="str">
        <f t="shared" si="1026"/>
        <v>-</v>
      </c>
      <c r="L2171" s="3" t="str">
        <f t="shared" si="1026"/>
        <v>-</v>
      </c>
      <c r="M2171" s="3" t="str">
        <f t="shared" si="1026"/>
        <v>-</v>
      </c>
      <c r="N2171" s="3" t="str">
        <f t="shared" si="1026"/>
        <v>-</v>
      </c>
      <c r="O2171" s="3" t="str">
        <f t="shared" si="1026"/>
        <v>-</v>
      </c>
      <c r="P2171" s="3" t="str">
        <f t="shared" si="1026"/>
        <v>-</v>
      </c>
      <c r="Q2171" s="3" t="str">
        <f t="shared" si="1026"/>
        <v>-</v>
      </c>
      <c r="R2171" s="3" t="str">
        <f t="shared" si="1026"/>
        <v>-</v>
      </c>
      <c r="S2171" s="3" t="str">
        <f t="shared" si="1026"/>
        <v>-</v>
      </c>
      <c r="T2171" s="3" t="str">
        <f t="shared" si="1026"/>
        <v>-</v>
      </c>
      <c r="U2171" s="3" t="str">
        <f t="shared" si="1026"/>
        <v>-</v>
      </c>
      <c r="V2171" s="3" t="str">
        <f t="shared" si="1026"/>
        <v>-</v>
      </c>
      <c r="W2171" s="3" t="str">
        <f t="shared" si="1026"/>
        <v>-</v>
      </c>
      <c r="X2171" s="3" t="str">
        <f t="shared" si="1026"/>
        <v>-</v>
      </c>
      <c r="Y2171" s="3" t="str">
        <f t="shared" si="1026"/>
        <v>-</v>
      </c>
      <c r="Z2171" s="3" t="str">
        <f t="shared" si="1026"/>
        <v>-</v>
      </c>
      <c r="AA2171" s="3" t="str">
        <f t="shared" si="1026"/>
        <v>-</v>
      </c>
      <c r="AB2171" s="3" t="str">
        <f t="shared" si="1026"/>
        <v>-</v>
      </c>
      <c r="AC2171" s="3" t="str">
        <f t="shared" si="1026"/>
        <v>-</v>
      </c>
      <c r="AD2171" s="3" t="str">
        <f t="shared" si="1026"/>
        <v>-</v>
      </c>
      <c r="AE2171" s="3" t="str">
        <f t="shared" si="1026"/>
        <v>-</v>
      </c>
      <c r="AF2171" s="3" t="str">
        <f t="shared" si="1026"/>
        <v>-</v>
      </c>
      <c r="AG2171" s="3" t="str">
        <f t="shared" si="1026"/>
        <v>-</v>
      </c>
      <c r="AH2171" s="3" t="str">
        <f t="shared" si="1026"/>
        <v>-</v>
      </c>
      <c r="AI2171" s="16" t="str">
        <f t="shared" si="1026"/>
        <v>-</v>
      </c>
    </row>
    <row r="2172" spans="1:35" ht="18" customHeight="1" x14ac:dyDescent="0.15">
      <c r="A2172" s="36"/>
      <c r="B2172" s="36"/>
      <c r="C2172" s="11" t="s">
        <v>15</v>
      </c>
      <c r="D2172" s="3" t="str">
        <f t="shared" ref="D2172:AI2172" si="1028">IF(D2167&lt;&gt;0,"1" &amp; "/" &amp; (ROUNDDOWN(D2163/D2167,0)),"-")</f>
        <v>-</v>
      </c>
      <c r="E2172" s="3" t="str">
        <f t="shared" si="1028"/>
        <v>-</v>
      </c>
      <c r="F2172" s="3" t="str">
        <f t="shared" si="1028"/>
        <v>-</v>
      </c>
      <c r="G2172" s="3" t="str">
        <f t="shared" ref="G2172" si="1029">IF(G2167&lt;&gt;0,"1" &amp; "/" &amp; (ROUNDDOWN(G2163/G2167,0)),"-")</f>
        <v>-</v>
      </c>
      <c r="H2172" s="3" t="str">
        <f t="shared" si="1028"/>
        <v>-</v>
      </c>
      <c r="I2172" s="3" t="str">
        <f t="shared" si="1028"/>
        <v>-</v>
      </c>
      <c r="J2172" s="3" t="str">
        <f t="shared" si="1028"/>
        <v>-</v>
      </c>
      <c r="K2172" s="3" t="str">
        <f t="shared" si="1028"/>
        <v>-</v>
      </c>
      <c r="L2172" s="3" t="str">
        <f t="shared" si="1028"/>
        <v>-</v>
      </c>
      <c r="M2172" s="3" t="str">
        <f t="shared" si="1028"/>
        <v>-</v>
      </c>
      <c r="N2172" s="3" t="str">
        <f t="shared" si="1028"/>
        <v>-</v>
      </c>
      <c r="O2172" s="3" t="str">
        <f t="shared" si="1028"/>
        <v>-</v>
      </c>
      <c r="P2172" s="3" t="str">
        <f t="shared" si="1028"/>
        <v>-</v>
      </c>
      <c r="Q2172" s="3" t="str">
        <f t="shared" si="1028"/>
        <v>-</v>
      </c>
      <c r="R2172" s="3" t="str">
        <f t="shared" si="1028"/>
        <v>-</v>
      </c>
      <c r="S2172" s="3" t="str">
        <f t="shared" si="1028"/>
        <v>-</v>
      </c>
      <c r="T2172" s="3" t="str">
        <f t="shared" si="1028"/>
        <v>-</v>
      </c>
      <c r="U2172" s="3" t="str">
        <f t="shared" si="1028"/>
        <v>-</v>
      </c>
      <c r="V2172" s="3" t="str">
        <f t="shared" si="1028"/>
        <v>-</v>
      </c>
      <c r="W2172" s="3" t="str">
        <f t="shared" si="1028"/>
        <v>-</v>
      </c>
      <c r="X2172" s="3" t="str">
        <f t="shared" si="1028"/>
        <v>-</v>
      </c>
      <c r="Y2172" s="3" t="str">
        <f t="shared" si="1028"/>
        <v>-</v>
      </c>
      <c r="Z2172" s="3" t="str">
        <f t="shared" si="1028"/>
        <v>-</v>
      </c>
      <c r="AA2172" s="3" t="str">
        <f t="shared" si="1028"/>
        <v>-</v>
      </c>
      <c r="AB2172" s="3" t="str">
        <f t="shared" si="1028"/>
        <v>-</v>
      </c>
      <c r="AC2172" s="3" t="str">
        <f t="shared" si="1028"/>
        <v>-</v>
      </c>
      <c r="AD2172" s="3" t="str">
        <f t="shared" si="1028"/>
        <v>-</v>
      </c>
      <c r="AE2172" s="3" t="str">
        <f t="shared" si="1028"/>
        <v>-</v>
      </c>
      <c r="AF2172" s="3" t="str">
        <f t="shared" si="1028"/>
        <v>-</v>
      </c>
      <c r="AG2172" s="3" t="str">
        <f t="shared" si="1028"/>
        <v>-</v>
      </c>
      <c r="AH2172" s="3" t="str">
        <f t="shared" si="1028"/>
        <v>-</v>
      </c>
      <c r="AI2172" s="16" t="str">
        <f t="shared" si="1028"/>
        <v>-</v>
      </c>
    </row>
    <row r="2173" spans="1:35" ht="18" customHeight="1" thickBot="1" x14ac:dyDescent="0.2">
      <c r="A2173" s="37"/>
      <c r="B2173" s="37"/>
      <c r="C2173" s="14" t="s">
        <v>16</v>
      </c>
      <c r="D2173" s="15" t="str">
        <f t="shared" ref="D2173:AI2173" si="1030">IF(OR(D2165&lt;&gt;0,D2164&lt;&gt;0),"1" &amp; "/" &amp; (ROUNDDOWN(D2163/(D2164+D2165),0)),"-")</f>
        <v>-</v>
      </c>
      <c r="E2173" s="13" t="str">
        <f t="shared" si="1030"/>
        <v>-</v>
      </c>
      <c r="F2173" s="13" t="str">
        <f t="shared" si="1030"/>
        <v>-</v>
      </c>
      <c r="G2173" s="13" t="str">
        <f t="shared" ref="G2173" si="1031">IF(OR(G2165&lt;&gt;0,G2164&lt;&gt;0),"1" &amp; "/" &amp; (ROUNDDOWN(G2163/(G2164+G2165),0)),"-")</f>
        <v>-</v>
      </c>
      <c r="H2173" s="13" t="str">
        <f t="shared" si="1030"/>
        <v>-</v>
      </c>
      <c r="I2173" s="13" t="str">
        <f t="shared" si="1030"/>
        <v>-</v>
      </c>
      <c r="J2173" s="13" t="str">
        <f t="shared" si="1030"/>
        <v>-</v>
      </c>
      <c r="K2173" s="13" t="str">
        <f t="shared" si="1030"/>
        <v>-</v>
      </c>
      <c r="L2173" s="13" t="str">
        <f t="shared" si="1030"/>
        <v>-</v>
      </c>
      <c r="M2173" s="13" t="str">
        <f t="shared" si="1030"/>
        <v>-</v>
      </c>
      <c r="N2173" s="13" t="str">
        <f t="shared" si="1030"/>
        <v>-</v>
      </c>
      <c r="O2173" s="13" t="str">
        <f t="shared" si="1030"/>
        <v>-</v>
      </c>
      <c r="P2173" s="13" t="str">
        <f t="shared" si="1030"/>
        <v>-</v>
      </c>
      <c r="Q2173" s="13" t="str">
        <f t="shared" si="1030"/>
        <v>-</v>
      </c>
      <c r="R2173" s="13" t="str">
        <f t="shared" si="1030"/>
        <v>-</v>
      </c>
      <c r="S2173" s="13" t="str">
        <f t="shared" si="1030"/>
        <v>-</v>
      </c>
      <c r="T2173" s="13" t="str">
        <f t="shared" si="1030"/>
        <v>-</v>
      </c>
      <c r="U2173" s="13" t="str">
        <f t="shared" si="1030"/>
        <v>-</v>
      </c>
      <c r="V2173" s="13" t="str">
        <f t="shared" si="1030"/>
        <v>-</v>
      </c>
      <c r="W2173" s="13" t="str">
        <f t="shared" si="1030"/>
        <v>-</v>
      </c>
      <c r="X2173" s="13" t="str">
        <f t="shared" si="1030"/>
        <v>-</v>
      </c>
      <c r="Y2173" s="13" t="str">
        <f t="shared" si="1030"/>
        <v>-</v>
      </c>
      <c r="Z2173" s="13" t="str">
        <f t="shared" si="1030"/>
        <v>-</v>
      </c>
      <c r="AA2173" s="13" t="str">
        <f t="shared" si="1030"/>
        <v>-</v>
      </c>
      <c r="AB2173" s="13" t="str">
        <f t="shared" si="1030"/>
        <v>-</v>
      </c>
      <c r="AC2173" s="13" t="str">
        <f t="shared" si="1030"/>
        <v>-</v>
      </c>
      <c r="AD2173" s="13" t="str">
        <f t="shared" si="1030"/>
        <v>-</v>
      </c>
      <c r="AE2173" s="13" t="str">
        <f t="shared" si="1030"/>
        <v>-</v>
      </c>
      <c r="AF2173" s="13" t="str">
        <f t="shared" si="1030"/>
        <v>-</v>
      </c>
      <c r="AG2173" s="13" t="str">
        <f t="shared" si="1030"/>
        <v>-</v>
      </c>
      <c r="AH2173" s="13" t="str">
        <f t="shared" si="1030"/>
        <v>-</v>
      </c>
      <c r="AI2173" s="3" t="str">
        <f t="shared" si="1030"/>
        <v>-</v>
      </c>
    </row>
    <row r="2174" spans="1:35" ht="18" customHeight="1" x14ac:dyDescent="0.15">
      <c r="A2174" s="35"/>
      <c r="B2174" s="35"/>
      <c r="C2174" s="9" t="s">
        <v>7</v>
      </c>
      <c r="D2174" s="17">
        <f>SUM(E2174:XDF2174)</f>
        <v>0</v>
      </c>
      <c r="E2174" s="17"/>
      <c r="F2174" s="17"/>
      <c r="G2174" s="17"/>
      <c r="H2174" s="17"/>
      <c r="I2174" s="17"/>
      <c r="J2174" s="17"/>
      <c r="K2174" s="17"/>
      <c r="L2174" s="17"/>
      <c r="M2174" s="17"/>
      <c r="N2174" s="17"/>
      <c r="O2174" s="17"/>
      <c r="P2174" s="17"/>
      <c r="Q2174" s="17"/>
      <c r="R2174" s="17"/>
      <c r="S2174" s="17"/>
      <c r="T2174" s="17"/>
      <c r="U2174" s="17"/>
      <c r="V2174" s="17"/>
      <c r="W2174" s="17"/>
      <c r="X2174" s="17"/>
      <c r="Y2174" s="17"/>
      <c r="Z2174" s="17"/>
      <c r="AA2174" s="17"/>
      <c r="AB2174" s="17"/>
      <c r="AC2174" s="17"/>
      <c r="AD2174" s="17"/>
      <c r="AE2174" s="17"/>
      <c r="AF2174" s="17"/>
      <c r="AG2174" s="17"/>
      <c r="AH2174" s="17"/>
      <c r="AI2174" s="17"/>
    </row>
    <row r="2175" spans="1:35" ht="18" customHeight="1" x14ac:dyDescent="0.15">
      <c r="A2175" s="36"/>
      <c r="B2175" s="36"/>
      <c r="C2175" s="10" t="s">
        <v>8</v>
      </c>
      <c r="D2175" s="3">
        <f>SUM(E2175:XDF2175)</f>
        <v>0</v>
      </c>
      <c r="E2175" s="16"/>
      <c r="F2175" s="16"/>
      <c r="G2175" s="16"/>
      <c r="H2175" s="16"/>
      <c r="I2175" s="16"/>
      <c r="J2175" s="16"/>
      <c r="K2175" s="16"/>
      <c r="L2175" s="16"/>
      <c r="M2175" s="16"/>
      <c r="N2175" s="16"/>
      <c r="O2175" s="16"/>
      <c r="P2175" s="16"/>
      <c r="Q2175" s="16"/>
      <c r="R2175" s="16"/>
      <c r="S2175" s="16"/>
      <c r="T2175" s="16"/>
      <c r="U2175" s="16"/>
      <c r="V2175" s="16"/>
      <c r="W2175" s="16"/>
      <c r="X2175" s="16"/>
      <c r="Y2175" s="16"/>
      <c r="Z2175" s="16"/>
      <c r="AA2175" s="16"/>
      <c r="AB2175" s="16"/>
      <c r="AC2175" s="16"/>
      <c r="AD2175" s="16"/>
      <c r="AE2175" s="16"/>
      <c r="AF2175" s="16"/>
      <c r="AG2175" s="16"/>
      <c r="AH2175" s="16"/>
      <c r="AI2175" s="16"/>
    </row>
    <row r="2176" spans="1:35" ht="18" customHeight="1" x14ac:dyDescent="0.15">
      <c r="A2176" s="36"/>
      <c r="B2176" s="36"/>
      <c r="C2176" s="10" t="s">
        <v>9</v>
      </c>
      <c r="D2176" s="3">
        <f>SUM(E2176:XDF2176)</f>
        <v>0</v>
      </c>
      <c r="E2176" s="3"/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</row>
    <row r="2177" spans="1:35" ht="18" customHeight="1" x14ac:dyDescent="0.15">
      <c r="A2177" s="36"/>
      <c r="B2177" s="36"/>
      <c r="C2177" s="10" t="s">
        <v>10</v>
      </c>
      <c r="D2177" s="3">
        <f>D2175+D2176</f>
        <v>0</v>
      </c>
      <c r="E2177" s="3">
        <f>E2175+E2176</f>
        <v>0</v>
      </c>
      <c r="F2177" s="3">
        <f>F2175+F2176</f>
        <v>0</v>
      </c>
      <c r="G2177" s="3">
        <f>G2175+G2176</f>
        <v>0</v>
      </c>
      <c r="H2177" s="3">
        <f>H2175+H2176</f>
        <v>0</v>
      </c>
      <c r="I2177" s="3">
        <f t="shared" ref="I2177:AG2177" si="1032">I2175+I2176</f>
        <v>0</v>
      </c>
      <c r="J2177" s="3">
        <f t="shared" si="1032"/>
        <v>0</v>
      </c>
      <c r="K2177" s="3">
        <f t="shared" si="1032"/>
        <v>0</v>
      </c>
      <c r="L2177" s="3">
        <f t="shared" si="1032"/>
        <v>0</v>
      </c>
      <c r="M2177" s="3">
        <f t="shared" si="1032"/>
        <v>0</v>
      </c>
      <c r="N2177" s="3">
        <f t="shared" si="1032"/>
        <v>0</v>
      </c>
      <c r="O2177" s="3">
        <f t="shared" si="1032"/>
        <v>0</v>
      </c>
      <c r="P2177" s="3">
        <f t="shared" si="1032"/>
        <v>0</v>
      </c>
      <c r="Q2177" s="3">
        <f t="shared" si="1032"/>
        <v>0</v>
      </c>
      <c r="R2177" s="3">
        <f t="shared" si="1032"/>
        <v>0</v>
      </c>
      <c r="S2177" s="3">
        <f t="shared" si="1032"/>
        <v>0</v>
      </c>
      <c r="T2177" s="3">
        <f t="shared" si="1032"/>
        <v>0</v>
      </c>
      <c r="U2177" s="3">
        <f t="shared" si="1032"/>
        <v>0</v>
      </c>
      <c r="V2177" s="3">
        <f t="shared" si="1032"/>
        <v>0</v>
      </c>
      <c r="W2177" s="3">
        <f t="shared" si="1032"/>
        <v>0</v>
      </c>
      <c r="X2177" s="3">
        <f t="shared" si="1032"/>
        <v>0</v>
      </c>
      <c r="Y2177" s="3">
        <f t="shared" si="1032"/>
        <v>0</v>
      </c>
      <c r="Z2177" s="3">
        <f t="shared" si="1032"/>
        <v>0</v>
      </c>
      <c r="AA2177" s="3">
        <f t="shared" si="1032"/>
        <v>0</v>
      </c>
      <c r="AB2177" s="3">
        <f t="shared" si="1032"/>
        <v>0</v>
      </c>
      <c r="AC2177" s="3">
        <f t="shared" si="1032"/>
        <v>0</v>
      </c>
      <c r="AD2177" s="3">
        <f t="shared" si="1032"/>
        <v>0</v>
      </c>
      <c r="AE2177" s="3">
        <f t="shared" si="1032"/>
        <v>0</v>
      </c>
      <c r="AF2177" s="3">
        <f t="shared" si="1032"/>
        <v>0</v>
      </c>
      <c r="AG2177" s="3">
        <f t="shared" si="1032"/>
        <v>0</v>
      </c>
      <c r="AH2177" s="3">
        <f>AH2175+AH2176</f>
        <v>0</v>
      </c>
      <c r="AI2177" s="3">
        <f>AI2175+AI2176</f>
        <v>0</v>
      </c>
    </row>
    <row r="2178" spans="1:35" ht="18" customHeight="1" x14ac:dyDescent="0.15">
      <c r="A2178" s="36"/>
      <c r="B2178" s="36"/>
      <c r="C2178" s="10" t="s">
        <v>152</v>
      </c>
      <c r="D2178" s="3">
        <f>SUM(E2178:XDF2178)</f>
        <v>0</v>
      </c>
      <c r="E2178" s="3"/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16"/>
    </row>
    <row r="2179" spans="1:35" ht="18" customHeight="1" x14ac:dyDescent="0.15">
      <c r="A2179" s="36"/>
      <c r="B2179" s="36"/>
      <c r="C2179" s="10" t="s">
        <v>11</v>
      </c>
      <c r="D2179" s="3">
        <f>SUM(E2179:XDF2179)</f>
        <v>0</v>
      </c>
      <c r="E2179" s="3"/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16"/>
    </row>
    <row r="2180" spans="1:35" ht="18" customHeight="1" x14ac:dyDescent="0.15">
      <c r="A2180" s="36"/>
      <c r="B2180" s="36"/>
      <c r="C2180" s="11" t="s">
        <v>12</v>
      </c>
      <c r="D2180" s="13">
        <f>SUM(E2180:XDF2180)</f>
        <v>0</v>
      </c>
      <c r="E2180" s="3"/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</row>
    <row r="2181" spans="1:35" ht="18" customHeight="1" x14ac:dyDescent="0.15">
      <c r="A2181" s="36"/>
      <c r="B2181" s="36"/>
      <c r="C2181" s="12" t="s">
        <v>13</v>
      </c>
      <c r="D2181" s="13" t="str">
        <f>IF(D2175&lt;&gt;0,"1" &amp; "/" &amp; (ROUNDDOWN(D2174/D2175,0)),"-")</f>
        <v>-</v>
      </c>
      <c r="E2181" s="3" t="str">
        <f>IF(E2175&lt;&gt;0,"1" &amp; "/" &amp; (ROUNDDOWN(E2174/E2175,0)),"-")</f>
        <v>-</v>
      </c>
      <c r="F2181" s="3" t="str">
        <f>IF(F2175&lt;&gt;0,"1" &amp; "/" &amp; (ROUNDDOWN(F2174/F2175,0)),"-")</f>
        <v>-</v>
      </c>
      <c r="G2181" s="3" t="str">
        <f>IF(G2175&lt;&gt;0,"1" &amp; "/" &amp; (ROUNDDOWN(G2174/G2175,0)),"-")</f>
        <v>-</v>
      </c>
      <c r="H2181" s="3" t="str">
        <f>IF(H2175&lt;&gt;0,"1" &amp; "/" &amp; (ROUNDDOWN(H2174/H2175,0)),"-")</f>
        <v>-</v>
      </c>
      <c r="I2181" s="3" t="str">
        <f t="shared" ref="I2181:AG2181" si="1033">IF(I2175&lt;&gt;0,"1" &amp; "/" &amp; (ROUNDDOWN(I2174/I2175,0)),"-")</f>
        <v>-</v>
      </c>
      <c r="J2181" s="3" t="str">
        <f t="shared" si="1033"/>
        <v>-</v>
      </c>
      <c r="K2181" s="3" t="str">
        <f t="shared" si="1033"/>
        <v>-</v>
      </c>
      <c r="L2181" s="3" t="str">
        <f t="shared" si="1033"/>
        <v>-</v>
      </c>
      <c r="M2181" s="3" t="str">
        <f t="shared" si="1033"/>
        <v>-</v>
      </c>
      <c r="N2181" s="3" t="str">
        <f t="shared" si="1033"/>
        <v>-</v>
      </c>
      <c r="O2181" s="3" t="str">
        <f t="shared" si="1033"/>
        <v>-</v>
      </c>
      <c r="P2181" s="3" t="str">
        <f t="shared" si="1033"/>
        <v>-</v>
      </c>
      <c r="Q2181" s="3" t="str">
        <f t="shared" si="1033"/>
        <v>-</v>
      </c>
      <c r="R2181" s="3" t="str">
        <f t="shared" si="1033"/>
        <v>-</v>
      </c>
      <c r="S2181" s="3" t="str">
        <f t="shared" si="1033"/>
        <v>-</v>
      </c>
      <c r="T2181" s="3" t="str">
        <f t="shared" si="1033"/>
        <v>-</v>
      </c>
      <c r="U2181" s="3" t="str">
        <f t="shared" si="1033"/>
        <v>-</v>
      </c>
      <c r="V2181" s="3" t="str">
        <f t="shared" si="1033"/>
        <v>-</v>
      </c>
      <c r="W2181" s="3" t="str">
        <f t="shared" si="1033"/>
        <v>-</v>
      </c>
      <c r="X2181" s="3" t="str">
        <f t="shared" si="1033"/>
        <v>-</v>
      </c>
      <c r="Y2181" s="3" t="str">
        <f t="shared" si="1033"/>
        <v>-</v>
      </c>
      <c r="Z2181" s="3" t="str">
        <f t="shared" si="1033"/>
        <v>-</v>
      </c>
      <c r="AA2181" s="3" t="str">
        <f t="shared" si="1033"/>
        <v>-</v>
      </c>
      <c r="AB2181" s="3" t="str">
        <f t="shared" si="1033"/>
        <v>-</v>
      </c>
      <c r="AC2181" s="3" t="str">
        <f t="shared" si="1033"/>
        <v>-</v>
      </c>
      <c r="AD2181" s="3" t="str">
        <f t="shared" si="1033"/>
        <v>-</v>
      </c>
      <c r="AE2181" s="3" t="str">
        <f t="shared" si="1033"/>
        <v>-</v>
      </c>
      <c r="AF2181" s="3" t="str">
        <f t="shared" si="1033"/>
        <v>-</v>
      </c>
      <c r="AG2181" s="3" t="str">
        <f t="shared" si="1033"/>
        <v>-</v>
      </c>
      <c r="AH2181" s="3" t="str">
        <f>IF(AH2175&lt;&gt;0,"1" &amp; "/" &amp; (ROUNDDOWN(AH2174/AH2175,0)),"-")</f>
        <v>-</v>
      </c>
      <c r="AI2181" s="18" t="str">
        <f>IF(AI2175&lt;&gt;0,"1" &amp; "/" &amp; (ROUNDDOWN(AI2174/AI2175,0)),"-")</f>
        <v>-</v>
      </c>
    </row>
    <row r="2182" spans="1:35" ht="18" customHeight="1" x14ac:dyDescent="0.15">
      <c r="A2182" s="36"/>
      <c r="B2182" s="36"/>
      <c r="C2182" s="10" t="s">
        <v>14</v>
      </c>
      <c r="D2182" s="3" t="str">
        <f>IF(D2176&lt;&gt;0,"1" &amp; "/" &amp; (ROUNDDOWN(D2174/D2176,0)),"-")</f>
        <v>-</v>
      </c>
      <c r="E2182" s="3" t="str">
        <f>IF(E2176&lt;&gt;0,"1" &amp; "/" &amp; (ROUNDDOWN(E2174/E2176,0)),"-")</f>
        <v>-</v>
      </c>
      <c r="F2182" s="3" t="str">
        <f>IF(F2176&lt;&gt;0,"1" &amp; "/" &amp; (ROUNDDOWN(F2174/F2176,0)),"-")</f>
        <v>-</v>
      </c>
      <c r="G2182" s="3" t="str">
        <f>IF(G2176&lt;&gt;0,"1" &amp; "/" &amp; (ROUNDDOWN(G2174/G2176,0)),"-")</f>
        <v>-</v>
      </c>
      <c r="H2182" s="3" t="str">
        <f>IF(H2176&lt;&gt;0,"1" &amp; "/" &amp; (ROUNDDOWN(H2174/H2176,0)),"-")</f>
        <v>-</v>
      </c>
      <c r="I2182" s="3" t="str">
        <f t="shared" ref="I2182:AG2182" si="1034">IF(I2176&lt;&gt;0,"1" &amp; "/" &amp; (ROUNDDOWN(I2174/I2176,0)),"-")</f>
        <v>-</v>
      </c>
      <c r="J2182" s="3" t="str">
        <f t="shared" si="1034"/>
        <v>-</v>
      </c>
      <c r="K2182" s="3" t="str">
        <f t="shared" si="1034"/>
        <v>-</v>
      </c>
      <c r="L2182" s="3" t="str">
        <f t="shared" si="1034"/>
        <v>-</v>
      </c>
      <c r="M2182" s="3" t="str">
        <f t="shared" si="1034"/>
        <v>-</v>
      </c>
      <c r="N2182" s="3" t="str">
        <f t="shared" si="1034"/>
        <v>-</v>
      </c>
      <c r="O2182" s="3" t="str">
        <f t="shared" si="1034"/>
        <v>-</v>
      </c>
      <c r="P2182" s="3" t="str">
        <f t="shared" si="1034"/>
        <v>-</v>
      </c>
      <c r="Q2182" s="3" t="str">
        <f t="shared" si="1034"/>
        <v>-</v>
      </c>
      <c r="R2182" s="3" t="str">
        <f t="shared" si="1034"/>
        <v>-</v>
      </c>
      <c r="S2182" s="3" t="str">
        <f t="shared" si="1034"/>
        <v>-</v>
      </c>
      <c r="T2182" s="3" t="str">
        <f t="shared" si="1034"/>
        <v>-</v>
      </c>
      <c r="U2182" s="3" t="str">
        <f t="shared" si="1034"/>
        <v>-</v>
      </c>
      <c r="V2182" s="3" t="str">
        <f t="shared" si="1034"/>
        <v>-</v>
      </c>
      <c r="W2182" s="3" t="str">
        <f t="shared" si="1034"/>
        <v>-</v>
      </c>
      <c r="X2182" s="3" t="str">
        <f t="shared" si="1034"/>
        <v>-</v>
      </c>
      <c r="Y2182" s="3" t="str">
        <f t="shared" si="1034"/>
        <v>-</v>
      </c>
      <c r="Z2182" s="3" t="str">
        <f t="shared" si="1034"/>
        <v>-</v>
      </c>
      <c r="AA2182" s="3" t="str">
        <f t="shared" si="1034"/>
        <v>-</v>
      </c>
      <c r="AB2182" s="3" t="str">
        <f t="shared" si="1034"/>
        <v>-</v>
      </c>
      <c r="AC2182" s="3" t="str">
        <f t="shared" si="1034"/>
        <v>-</v>
      </c>
      <c r="AD2182" s="3" t="str">
        <f t="shared" si="1034"/>
        <v>-</v>
      </c>
      <c r="AE2182" s="3" t="str">
        <f t="shared" si="1034"/>
        <v>-</v>
      </c>
      <c r="AF2182" s="3" t="str">
        <f t="shared" si="1034"/>
        <v>-</v>
      </c>
      <c r="AG2182" s="3" t="str">
        <f t="shared" si="1034"/>
        <v>-</v>
      </c>
      <c r="AH2182" s="3" t="str">
        <f>IF(AH2176&lt;&gt;0,"1" &amp; "/" &amp; (ROUNDDOWN(AH2174/AH2176,0)),"-")</f>
        <v>-</v>
      </c>
      <c r="AI2182" s="16" t="str">
        <f>IF(AI2176&lt;&gt;0,"1" &amp; "/" &amp; (ROUNDDOWN(AI2174/AI2176,0)),"-")</f>
        <v>-</v>
      </c>
    </row>
    <row r="2183" spans="1:35" ht="18" customHeight="1" x14ac:dyDescent="0.15">
      <c r="A2183" s="36"/>
      <c r="B2183" s="36"/>
      <c r="C2183" s="11" t="s">
        <v>15</v>
      </c>
      <c r="D2183" s="3" t="str">
        <f>IF(D2178&lt;&gt;0,"1" &amp; "/" &amp; (ROUNDDOWN(D2174/D2178,0)),"-")</f>
        <v>-</v>
      </c>
      <c r="E2183" s="3" t="str">
        <f>IF(E2178&lt;&gt;0,"1" &amp; "/" &amp; (ROUNDDOWN(E2174/E2178,0)),"-")</f>
        <v>-</v>
      </c>
      <c r="F2183" s="3" t="str">
        <f>IF(F2178&lt;&gt;0,"1" &amp; "/" &amp; (ROUNDDOWN(F2174/F2178,0)),"-")</f>
        <v>-</v>
      </c>
      <c r="G2183" s="3" t="str">
        <f>IF(G2178&lt;&gt;0,"1" &amp; "/" &amp; (ROUNDDOWN(G2174/G2178,0)),"-")</f>
        <v>-</v>
      </c>
      <c r="H2183" s="3" t="str">
        <f>IF(H2178&lt;&gt;0,"1" &amp; "/" &amp; (ROUNDDOWN(H2174/H2178,0)),"-")</f>
        <v>-</v>
      </c>
      <c r="I2183" s="3" t="str">
        <f t="shared" ref="I2183:AG2183" si="1035">IF(I2178&lt;&gt;0,"1" &amp; "/" &amp; (ROUNDDOWN(I2174/I2178,0)),"-")</f>
        <v>-</v>
      </c>
      <c r="J2183" s="3" t="str">
        <f t="shared" si="1035"/>
        <v>-</v>
      </c>
      <c r="K2183" s="3" t="str">
        <f t="shared" si="1035"/>
        <v>-</v>
      </c>
      <c r="L2183" s="3" t="str">
        <f t="shared" si="1035"/>
        <v>-</v>
      </c>
      <c r="M2183" s="3" t="str">
        <f t="shared" si="1035"/>
        <v>-</v>
      </c>
      <c r="N2183" s="3" t="str">
        <f t="shared" si="1035"/>
        <v>-</v>
      </c>
      <c r="O2183" s="3" t="str">
        <f t="shared" si="1035"/>
        <v>-</v>
      </c>
      <c r="P2183" s="3" t="str">
        <f t="shared" si="1035"/>
        <v>-</v>
      </c>
      <c r="Q2183" s="3" t="str">
        <f t="shared" si="1035"/>
        <v>-</v>
      </c>
      <c r="R2183" s="3" t="str">
        <f t="shared" si="1035"/>
        <v>-</v>
      </c>
      <c r="S2183" s="3" t="str">
        <f t="shared" si="1035"/>
        <v>-</v>
      </c>
      <c r="T2183" s="3" t="str">
        <f t="shared" si="1035"/>
        <v>-</v>
      </c>
      <c r="U2183" s="3" t="str">
        <f t="shared" si="1035"/>
        <v>-</v>
      </c>
      <c r="V2183" s="3" t="str">
        <f t="shared" si="1035"/>
        <v>-</v>
      </c>
      <c r="W2183" s="3" t="str">
        <f t="shared" si="1035"/>
        <v>-</v>
      </c>
      <c r="X2183" s="3" t="str">
        <f t="shared" si="1035"/>
        <v>-</v>
      </c>
      <c r="Y2183" s="3" t="str">
        <f t="shared" si="1035"/>
        <v>-</v>
      </c>
      <c r="Z2183" s="3" t="str">
        <f t="shared" si="1035"/>
        <v>-</v>
      </c>
      <c r="AA2183" s="3" t="str">
        <f t="shared" si="1035"/>
        <v>-</v>
      </c>
      <c r="AB2183" s="3" t="str">
        <f t="shared" si="1035"/>
        <v>-</v>
      </c>
      <c r="AC2183" s="3" t="str">
        <f t="shared" si="1035"/>
        <v>-</v>
      </c>
      <c r="AD2183" s="3" t="str">
        <f t="shared" si="1035"/>
        <v>-</v>
      </c>
      <c r="AE2183" s="3" t="str">
        <f t="shared" si="1035"/>
        <v>-</v>
      </c>
      <c r="AF2183" s="3" t="str">
        <f t="shared" si="1035"/>
        <v>-</v>
      </c>
      <c r="AG2183" s="3" t="str">
        <f t="shared" si="1035"/>
        <v>-</v>
      </c>
      <c r="AH2183" s="3" t="str">
        <f>IF(AH2178&lt;&gt;0,"1" &amp; "/" &amp; (ROUNDDOWN(AH2174/AH2178,0)),"-")</f>
        <v>-</v>
      </c>
      <c r="AI2183" s="16" t="str">
        <f>IF(AI2178&lt;&gt;0,"1" &amp; "/" &amp; (ROUNDDOWN(AI2174/AI2178,0)),"-")</f>
        <v>-</v>
      </c>
    </row>
    <row r="2184" spans="1:35" ht="18" customHeight="1" thickBot="1" x14ac:dyDescent="0.2">
      <c r="A2184" s="37"/>
      <c r="B2184" s="37"/>
      <c r="C2184" s="14" t="s">
        <v>16</v>
      </c>
      <c r="D2184" s="15" t="str">
        <f>IF(OR(D2176&lt;&gt;0,D2175&lt;&gt;0),"1" &amp; "/" &amp; (ROUNDDOWN(D2174/(D2175+D2176),0)),"-")</f>
        <v>-</v>
      </c>
      <c r="E2184" s="13" t="str">
        <f>IF(OR(E2176&lt;&gt;0,E2175&lt;&gt;0),"1" &amp; "/" &amp; (ROUNDDOWN(E2174/(E2175+E2176),0)),"-")</f>
        <v>-</v>
      </c>
      <c r="F2184" s="13" t="str">
        <f>IF(OR(F2176&lt;&gt;0,F2175&lt;&gt;0),"1" &amp; "/" &amp; (ROUNDDOWN(F2174/(F2175+F2176),0)),"-")</f>
        <v>-</v>
      </c>
      <c r="G2184" s="13" t="str">
        <f>IF(OR(G2176&lt;&gt;0,G2175&lt;&gt;0),"1" &amp; "/" &amp; (ROUNDDOWN(G2174/(G2175+G2176),0)),"-")</f>
        <v>-</v>
      </c>
      <c r="H2184" s="13" t="str">
        <f>IF(OR(H2176&lt;&gt;0,H2175&lt;&gt;0),"1" &amp; "/" &amp; (ROUNDDOWN(H2174/(H2175+H2176),0)),"-")</f>
        <v>-</v>
      </c>
      <c r="I2184" s="13" t="str">
        <f t="shared" ref="I2184:AG2184" si="1036">IF(OR(I2176&lt;&gt;0,I2175&lt;&gt;0),"1" &amp; "/" &amp; (ROUNDDOWN(I2174/(I2175+I2176),0)),"-")</f>
        <v>-</v>
      </c>
      <c r="J2184" s="13" t="str">
        <f t="shared" si="1036"/>
        <v>-</v>
      </c>
      <c r="K2184" s="13" t="str">
        <f t="shared" si="1036"/>
        <v>-</v>
      </c>
      <c r="L2184" s="13" t="str">
        <f t="shared" si="1036"/>
        <v>-</v>
      </c>
      <c r="M2184" s="13" t="str">
        <f t="shared" si="1036"/>
        <v>-</v>
      </c>
      <c r="N2184" s="13" t="str">
        <f t="shared" si="1036"/>
        <v>-</v>
      </c>
      <c r="O2184" s="13" t="str">
        <f t="shared" si="1036"/>
        <v>-</v>
      </c>
      <c r="P2184" s="13" t="str">
        <f t="shared" si="1036"/>
        <v>-</v>
      </c>
      <c r="Q2184" s="13" t="str">
        <f t="shared" si="1036"/>
        <v>-</v>
      </c>
      <c r="R2184" s="13" t="str">
        <f t="shared" si="1036"/>
        <v>-</v>
      </c>
      <c r="S2184" s="13" t="str">
        <f t="shared" si="1036"/>
        <v>-</v>
      </c>
      <c r="T2184" s="13" t="str">
        <f t="shared" si="1036"/>
        <v>-</v>
      </c>
      <c r="U2184" s="13" t="str">
        <f t="shared" si="1036"/>
        <v>-</v>
      </c>
      <c r="V2184" s="13" t="str">
        <f t="shared" si="1036"/>
        <v>-</v>
      </c>
      <c r="W2184" s="13" t="str">
        <f t="shared" si="1036"/>
        <v>-</v>
      </c>
      <c r="X2184" s="13" t="str">
        <f t="shared" si="1036"/>
        <v>-</v>
      </c>
      <c r="Y2184" s="13" t="str">
        <f t="shared" si="1036"/>
        <v>-</v>
      </c>
      <c r="Z2184" s="13" t="str">
        <f t="shared" si="1036"/>
        <v>-</v>
      </c>
      <c r="AA2184" s="13" t="str">
        <f t="shared" si="1036"/>
        <v>-</v>
      </c>
      <c r="AB2184" s="13" t="str">
        <f t="shared" si="1036"/>
        <v>-</v>
      </c>
      <c r="AC2184" s="13" t="str">
        <f t="shared" si="1036"/>
        <v>-</v>
      </c>
      <c r="AD2184" s="13" t="str">
        <f t="shared" si="1036"/>
        <v>-</v>
      </c>
      <c r="AE2184" s="13" t="str">
        <f t="shared" si="1036"/>
        <v>-</v>
      </c>
      <c r="AF2184" s="13" t="str">
        <f t="shared" si="1036"/>
        <v>-</v>
      </c>
      <c r="AG2184" s="13" t="str">
        <f t="shared" si="1036"/>
        <v>-</v>
      </c>
      <c r="AH2184" s="13" t="str">
        <f>IF(OR(AH2176&lt;&gt;0,AH2175&lt;&gt;0),"1" &amp; "/" &amp; (ROUNDDOWN(AH2174/(AH2175+AH2176),0)),"-")</f>
        <v>-</v>
      </c>
      <c r="AI2184" s="3" t="str">
        <f>IF(OR(AI2176&lt;&gt;0,AI2175&lt;&gt;0),"1" &amp; "/" &amp; (ROUNDDOWN(AI2174/(AI2175+AI2176),0)),"-")</f>
        <v>-</v>
      </c>
    </row>
    <row r="2185" spans="1:35" ht="18" customHeight="1" x14ac:dyDescent="0.15">
      <c r="A2185" s="35"/>
      <c r="B2185" s="35"/>
      <c r="C2185" s="9" t="s">
        <v>7</v>
      </c>
      <c r="D2185" s="17">
        <f>SUM(E2185:XDF2185)</f>
        <v>0</v>
      </c>
      <c r="E2185" s="17"/>
      <c r="F2185" s="17"/>
      <c r="G2185" s="17"/>
      <c r="H2185" s="17"/>
      <c r="I2185" s="17"/>
      <c r="J2185" s="17"/>
      <c r="K2185" s="17"/>
      <c r="L2185" s="17"/>
      <c r="M2185" s="17"/>
      <c r="N2185" s="17"/>
      <c r="O2185" s="17"/>
      <c r="P2185" s="17"/>
      <c r="Q2185" s="17"/>
      <c r="R2185" s="17"/>
      <c r="S2185" s="17"/>
      <c r="T2185" s="17"/>
      <c r="U2185" s="17"/>
      <c r="V2185" s="17"/>
      <c r="W2185" s="17"/>
      <c r="X2185" s="17"/>
      <c r="Y2185" s="17"/>
      <c r="Z2185" s="17"/>
      <c r="AA2185" s="17"/>
      <c r="AB2185" s="17"/>
      <c r="AC2185" s="17"/>
      <c r="AD2185" s="17"/>
      <c r="AE2185" s="17"/>
      <c r="AF2185" s="17"/>
      <c r="AG2185" s="17"/>
      <c r="AH2185" s="17"/>
      <c r="AI2185" s="17"/>
    </row>
    <row r="2186" spans="1:35" ht="18" customHeight="1" x14ac:dyDescent="0.15">
      <c r="A2186" s="36"/>
      <c r="B2186" s="36"/>
      <c r="C2186" s="10" t="s">
        <v>8</v>
      </c>
      <c r="D2186" s="3">
        <f>SUM(E2186:XDF2186)</f>
        <v>0</v>
      </c>
      <c r="E2186" s="16"/>
      <c r="F2186" s="16"/>
      <c r="G2186" s="16"/>
      <c r="H2186" s="16"/>
      <c r="I2186" s="16"/>
      <c r="J2186" s="16"/>
      <c r="K2186" s="16"/>
      <c r="L2186" s="16"/>
      <c r="M2186" s="16"/>
      <c r="N2186" s="16"/>
      <c r="O2186" s="16"/>
      <c r="P2186" s="16"/>
      <c r="Q2186" s="16"/>
      <c r="R2186" s="16"/>
      <c r="S2186" s="16"/>
      <c r="T2186" s="16"/>
      <c r="U2186" s="16"/>
      <c r="V2186" s="16"/>
      <c r="W2186" s="16"/>
      <c r="X2186" s="16"/>
      <c r="Y2186" s="16"/>
      <c r="Z2186" s="16"/>
      <c r="AA2186" s="16"/>
      <c r="AB2186" s="16"/>
      <c r="AC2186" s="16"/>
      <c r="AD2186" s="16"/>
      <c r="AE2186" s="16"/>
      <c r="AF2186" s="16"/>
      <c r="AG2186" s="16"/>
      <c r="AH2186" s="16"/>
      <c r="AI2186" s="16"/>
    </row>
    <row r="2187" spans="1:35" ht="18" customHeight="1" x14ac:dyDescent="0.15">
      <c r="A2187" s="36"/>
      <c r="B2187" s="36"/>
      <c r="C2187" s="10" t="s">
        <v>9</v>
      </c>
      <c r="D2187" s="3">
        <f>SUM(E2187:XDF2187)</f>
        <v>0</v>
      </c>
      <c r="E2187" s="3"/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</row>
    <row r="2188" spans="1:35" ht="18" customHeight="1" x14ac:dyDescent="0.15">
      <c r="A2188" s="36"/>
      <c r="B2188" s="36"/>
      <c r="C2188" s="10" t="s">
        <v>10</v>
      </c>
      <c r="D2188" s="3">
        <f t="shared" ref="D2188:AI2188" si="1037">D2186+D2187</f>
        <v>0</v>
      </c>
      <c r="E2188" s="3">
        <f t="shared" si="1037"/>
        <v>0</v>
      </c>
      <c r="F2188" s="3">
        <f t="shared" si="1037"/>
        <v>0</v>
      </c>
      <c r="G2188" s="3">
        <f t="shared" ref="G2188" si="1038">G2186+G2187</f>
        <v>0</v>
      </c>
      <c r="H2188" s="3">
        <f t="shared" si="1037"/>
        <v>0</v>
      </c>
      <c r="I2188" s="3">
        <f t="shared" si="1037"/>
        <v>0</v>
      </c>
      <c r="J2188" s="3">
        <f t="shared" si="1037"/>
        <v>0</v>
      </c>
      <c r="K2188" s="3">
        <f t="shared" si="1037"/>
        <v>0</v>
      </c>
      <c r="L2188" s="3">
        <f t="shared" si="1037"/>
        <v>0</v>
      </c>
      <c r="M2188" s="3">
        <f t="shared" si="1037"/>
        <v>0</v>
      </c>
      <c r="N2188" s="3">
        <f t="shared" si="1037"/>
        <v>0</v>
      </c>
      <c r="O2188" s="3">
        <f t="shared" si="1037"/>
        <v>0</v>
      </c>
      <c r="P2188" s="3">
        <f t="shared" si="1037"/>
        <v>0</v>
      </c>
      <c r="Q2188" s="3">
        <f t="shared" si="1037"/>
        <v>0</v>
      </c>
      <c r="R2188" s="3">
        <f t="shared" si="1037"/>
        <v>0</v>
      </c>
      <c r="S2188" s="3">
        <f t="shared" si="1037"/>
        <v>0</v>
      </c>
      <c r="T2188" s="3">
        <f t="shared" si="1037"/>
        <v>0</v>
      </c>
      <c r="U2188" s="3">
        <f t="shared" si="1037"/>
        <v>0</v>
      </c>
      <c r="V2188" s="3">
        <f t="shared" si="1037"/>
        <v>0</v>
      </c>
      <c r="W2188" s="3">
        <f t="shared" si="1037"/>
        <v>0</v>
      </c>
      <c r="X2188" s="3">
        <f t="shared" si="1037"/>
        <v>0</v>
      </c>
      <c r="Y2188" s="3">
        <f t="shared" si="1037"/>
        <v>0</v>
      </c>
      <c r="Z2188" s="3">
        <f t="shared" si="1037"/>
        <v>0</v>
      </c>
      <c r="AA2188" s="3">
        <f t="shared" si="1037"/>
        <v>0</v>
      </c>
      <c r="AB2188" s="3">
        <f t="shared" si="1037"/>
        <v>0</v>
      </c>
      <c r="AC2188" s="3">
        <f t="shared" si="1037"/>
        <v>0</v>
      </c>
      <c r="AD2188" s="3">
        <f t="shared" si="1037"/>
        <v>0</v>
      </c>
      <c r="AE2188" s="3">
        <f t="shared" si="1037"/>
        <v>0</v>
      </c>
      <c r="AF2188" s="3">
        <f t="shared" si="1037"/>
        <v>0</v>
      </c>
      <c r="AG2188" s="3">
        <f t="shared" si="1037"/>
        <v>0</v>
      </c>
      <c r="AH2188" s="3">
        <f t="shared" si="1037"/>
        <v>0</v>
      </c>
      <c r="AI2188" s="3">
        <f t="shared" si="1037"/>
        <v>0</v>
      </c>
    </row>
    <row r="2189" spans="1:35" ht="18" customHeight="1" x14ac:dyDescent="0.15">
      <c r="A2189" s="36"/>
      <c r="B2189" s="36"/>
      <c r="C2189" s="10" t="s">
        <v>152</v>
      </c>
      <c r="D2189" s="3">
        <f>SUM(E2189:XDF2189)</f>
        <v>0</v>
      </c>
      <c r="E2189" s="3"/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16"/>
    </row>
    <row r="2190" spans="1:35" ht="18" customHeight="1" x14ac:dyDescent="0.15">
      <c r="A2190" s="36"/>
      <c r="B2190" s="36"/>
      <c r="C2190" s="10" t="s">
        <v>11</v>
      </c>
      <c r="D2190" s="3">
        <f>SUM(E2190:XDF2190)</f>
        <v>0</v>
      </c>
      <c r="E2190" s="3"/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16"/>
    </row>
    <row r="2191" spans="1:35" ht="18" customHeight="1" x14ac:dyDescent="0.15">
      <c r="A2191" s="36"/>
      <c r="B2191" s="36"/>
      <c r="C2191" s="11" t="s">
        <v>12</v>
      </c>
      <c r="D2191" s="13">
        <f>SUM(E2191:XDF2191)</f>
        <v>0</v>
      </c>
      <c r="E2191" s="3"/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</row>
    <row r="2192" spans="1:35" ht="18" customHeight="1" x14ac:dyDescent="0.15">
      <c r="A2192" s="36"/>
      <c r="B2192" s="36"/>
      <c r="C2192" s="12" t="s">
        <v>13</v>
      </c>
      <c r="D2192" s="13" t="str">
        <f t="shared" ref="D2192:AI2192" si="1039">IF(D2186&lt;&gt;0,"1" &amp; "/" &amp; (ROUNDDOWN(D2185/D2186,0)),"-")</f>
        <v>-</v>
      </c>
      <c r="E2192" s="3" t="str">
        <f t="shared" si="1039"/>
        <v>-</v>
      </c>
      <c r="F2192" s="3" t="str">
        <f t="shared" si="1039"/>
        <v>-</v>
      </c>
      <c r="G2192" s="3" t="str">
        <f t="shared" ref="G2192" si="1040">IF(G2186&lt;&gt;0,"1" &amp; "/" &amp; (ROUNDDOWN(G2185/G2186,0)),"-")</f>
        <v>-</v>
      </c>
      <c r="H2192" s="3" t="str">
        <f t="shared" si="1039"/>
        <v>-</v>
      </c>
      <c r="I2192" s="3" t="str">
        <f t="shared" si="1039"/>
        <v>-</v>
      </c>
      <c r="J2192" s="3" t="str">
        <f t="shared" si="1039"/>
        <v>-</v>
      </c>
      <c r="K2192" s="3" t="str">
        <f t="shared" si="1039"/>
        <v>-</v>
      </c>
      <c r="L2192" s="3" t="str">
        <f t="shared" si="1039"/>
        <v>-</v>
      </c>
      <c r="M2192" s="3" t="str">
        <f t="shared" si="1039"/>
        <v>-</v>
      </c>
      <c r="N2192" s="3" t="str">
        <f t="shared" si="1039"/>
        <v>-</v>
      </c>
      <c r="O2192" s="3" t="str">
        <f t="shared" si="1039"/>
        <v>-</v>
      </c>
      <c r="P2192" s="3" t="str">
        <f t="shared" si="1039"/>
        <v>-</v>
      </c>
      <c r="Q2192" s="3" t="str">
        <f t="shared" si="1039"/>
        <v>-</v>
      </c>
      <c r="R2192" s="3" t="str">
        <f t="shared" si="1039"/>
        <v>-</v>
      </c>
      <c r="S2192" s="3" t="str">
        <f t="shared" si="1039"/>
        <v>-</v>
      </c>
      <c r="T2192" s="3" t="str">
        <f t="shared" si="1039"/>
        <v>-</v>
      </c>
      <c r="U2192" s="3" t="str">
        <f t="shared" si="1039"/>
        <v>-</v>
      </c>
      <c r="V2192" s="3" t="str">
        <f t="shared" si="1039"/>
        <v>-</v>
      </c>
      <c r="W2192" s="3" t="str">
        <f t="shared" si="1039"/>
        <v>-</v>
      </c>
      <c r="X2192" s="3" t="str">
        <f t="shared" si="1039"/>
        <v>-</v>
      </c>
      <c r="Y2192" s="3" t="str">
        <f t="shared" si="1039"/>
        <v>-</v>
      </c>
      <c r="Z2192" s="3" t="str">
        <f t="shared" si="1039"/>
        <v>-</v>
      </c>
      <c r="AA2192" s="3" t="str">
        <f t="shared" si="1039"/>
        <v>-</v>
      </c>
      <c r="AB2192" s="3" t="str">
        <f t="shared" si="1039"/>
        <v>-</v>
      </c>
      <c r="AC2192" s="3" t="str">
        <f t="shared" si="1039"/>
        <v>-</v>
      </c>
      <c r="AD2192" s="3" t="str">
        <f t="shared" si="1039"/>
        <v>-</v>
      </c>
      <c r="AE2192" s="3" t="str">
        <f t="shared" si="1039"/>
        <v>-</v>
      </c>
      <c r="AF2192" s="3" t="str">
        <f t="shared" si="1039"/>
        <v>-</v>
      </c>
      <c r="AG2192" s="3" t="str">
        <f t="shared" si="1039"/>
        <v>-</v>
      </c>
      <c r="AH2192" s="3" t="str">
        <f t="shared" si="1039"/>
        <v>-</v>
      </c>
      <c r="AI2192" s="18" t="str">
        <f t="shared" si="1039"/>
        <v>-</v>
      </c>
    </row>
    <row r="2193" spans="1:35" ht="18" customHeight="1" x14ac:dyDescent="0.15">
      <c r="A2193" s="36"/>
      <c r="B2193" s="36"/>
      <c r="C2193" s="10" t="s">
        <v>14</v>
      </c>
      <c r="D2193" s="3" t="str">
        <f t="shared" ref="D2193:AI2193" si="1041">IF(D2187&lt;&gt;0,"1" &amp; "/" &amp; (ROUNDDOWN(D2185/D2187,0)),"-")</f>
        <v>-</v>
      </c>
      <c r="E2193" s="3" t="str">
        <f t="shared" si="1041"/>
        <v>-</v>
      </c>
      <c r="F2193" s="3" t="str">
        <f t="shared" si="1041"/>
        <v>-</v>
      </c>
      <c r="G2193" s="3" t="str">
        <f t="shared" ref="G2193" si="1042">IF(G2187&lt;&gt;0,"1" &amp; "/" &amp; (ROUNDDOWN(G2185/G2187,0)),"-")</f>
        <v>-</v>
      </c>
      <c r="H2193" s="3" t="str">
        <f t="shared" si="1041"/>
        <v>-</v>
      </c>
      <c r="I2193" s="3" t="str">
        <f t="shared" si="1041"/>
        <v>-</v>
      </c>
      <c r="J2193" s="3" t="str">
        <f t="shared" si="1041"/>
        <v>-</v>
      </c>
      <c r="K2193" s="3" t="str">
        <f t="shared" si="1041"/>
        <v>-</v>
      </c>
      <c r="L2193" s="3" t="str">
        <f t="shared" si="1041"/>
        <v>-</v>
      </c>
      <c r="M2193" s="3" t="str">
        <f t="shared" si="1041"/>
        <v>-</v>
      </c>
      <c r="N2193" s="3" t="str">
        <f t="shared" si="1041"/>
        <v>-</v>
      </c>
      <c r="O2193" s="3" t="str">
        <f t="shared" si="1041"/>
        <v>-</v>
      </c>
      <c r="P2193" s="3" t="str">
        <f t="shared" si="1041"/>
        <v>-</v>
      </c>
      <c r="Q2193" s="3" t="str">
        <f t="shared" si="1041"/>
        <v>-</v>
      </c>
      <c r="R2193" s="3" t="str">
        <f t="shared" si="1041"/>
        <v>-</v>
      </c>
      <c r="S2193" s="3" t="str">
        <f t="shared" si="1041"/>
        <v>-</v>
      </c>
      <c r="T2193" s="3" t="str">
        <f t="shared" si="1041"/>
        <v>-</v>
      </c>
      <c r="U2193" s="3" t="str">
        <f t="shared" si="1041"/>
        <v>-</v>
      </c>
      <c r="V2193" s="3" t="str">
        <f t="shared" si="1041"/>
        <v>-</v>
      </c>
      <c r="W2193" s="3" t="str">
        <f t="shared" si="1041"/>
        <v>-</v>
      </c>
      <c r="X2193" s="3" t="str">
        <f t="shared" si="1041"/>
        <v>-</v>
      </c>
      <c r="Y2193" s="3" t="str">
        <f t="shared" si="1041"/>
        <v>-</v>
      </c>
      <c r="Z2193" s="3" t="str">
        <f t="shared" si="1041"/>
        <v>-</v>
      </c>
      <c r="AA2193" s="3" t="str">
        <f t="shared" si="1041"/>
        <v>-</v>
      </c>
      <c r="AB2193" s="3" t="str">
        <f t="shared" si="1041"/>
        <v>-</v>
      </c>
      <c r="AC2193" s="3" t="str">
        <f t="shared" si="1041"/>
        <v>-</v>
      </c>
      <c r="AD2193" s="3" t="str">
        <f t="shared" si="1041"/>
        <v>-</v>
      </c>
      <c r="AE2193" s="3" t="str">
        <f t="shared" si="1041"/>
        <v>-</v>
      </c>
      <c r="AF2193" s="3" t="str">
        <f t="shared" si="1041"/>
        <v>-</v>
      </c>
      <c r="AG2193" s="3" t="str">
        <f t="shared" si="1041"/>
        <v>-</v>
      </c>
      <c r="AH2193" s="3" t="str">
        <f t="shared" si="1041"/>
        <v>-</v>
      </c>
      <c r="AI2193" s="16" t="str">
        <f t="shared" si="1041"/>
        <v>-</v>
      </c>
    </row>
    <row r="2194" spans="1:35" ht="18" customHeight="1" x14ac:dyDescent="0.15">
      <c r="A2194" s="36"/>
      <c r="B2194" s="36"/>
      <c r="C2194" s="11" t="s">
        <v>15</v>
      </c>
      <c r="D2194" s="3" t="str">
        <f t="shared" ref="D2194:AI2194" si="1043">IF(D2189&lt;&gt;0,"1" &amp; "/" &amp; (ROUNDDOWN(D2185/D2189,0)),"-")</f>
        <v>-</v>
      </c>
      <c r="E2194" s="3" t="str">
        <f t="shared" si="1043"/>
        <v>-</v>
      </c>
      <c r="F2194" s="3" t="str">
        <f t="shared" si="1043"/>
        <v>-</v>
      </c>
      <c r="G2194" s="3" t="str">
        <f t="shared" ref="G2194" si="1044">IF(G2189&lt;&gt;0,"1" &amp; "/" &amp; (ROUNDDOWN(G2185/G2189,0)),"-")</f>
        <v>-</v>
      </c>
      <c r="H2194" s="3" t="str">
        <f t="shared" si="1043"/>
        <v>-</v>
      </c>
      <c r="I2194" s="3" t="str">
        <f t="shared" si="1043"/>
        <v>-</v>
      </c>
      <c r="J2194" s="3" t="str">
        <f t="shared" si="1043"/>
        <v>-</v>
      </c>
      <c r="K2194" s="3" t="str">
        <f t="shared" si="1043"/>
        <v>-</v>
      </c>
      <c r="L2194" s="3" t="str">
        <f t="shared" si="1043"/>
        <v>-</v>
      </c>
      <c r="M2194" s="3" t="str">
        <f t="shared" si="1043"/>
        <v>-</v>
      </c>
      <c r="N2194" s="3" t="str">
        <f t="shared" si="1043"/>
        <v>-</v>
      </c>
      <c r="O2194" s="3" t="str">
        <f t="shared" si="1043"/>
        <v>-</v>
      </c>
      <c r="P2194" s="3" t="str">
        <f t="shared" si="1043"/>
        <v>-</v>
      </c>
      <c r="Q2194" s="3" t="str">
        <f t="shared" si="1043"/>
        <v>-</v>
      </c>
      <c r="R2194" s="3" t="str">
        <f t="shared" si="1043"/>
        <v>-</v>
      </c>
      <c r="S2194" s="3" t="str">
        <f t="shared" si="1043"/>
        <v>-</v>
      </c>
      <c r="T2194" s="3" t="str">
        <f t="shared" si="1043"/>
        <v>-</v>
      </c>
      <c r="U2194" s="3" t="str">
        <f t="shared" si="1043"/>
        <v>-</v>
      </c>
      <c r="V2194" s="3" t="str">
        <f t="shared" si="1043"/>
        <v>-</v>
      </c>
      <c r="W2194" s="3" t="str">
        <f t="shared" si="1043"/>
        <v>-</v>
      </c>
      <c r="X2194" s="3" t="str">
        <f t="shared" si="1043"/>
        <v>-</v>
      </c>
      <c r="Y2194" s="3" t="str">
        <f t="shared" si="1043"/>
        <v>-</v>
      </c>
      <c r="Z2194" s="3" t="str">
        <f t="shared" si="1043"/>
        <v>-</v>
      </c>
      <c r="AA2194" s="3" t="str">
        <f t="shared" si="1043"/>
        <v>-</v>
      </c>
      <c r="AB2194" s="3" t="str">
        <f t="shared" si="1043"/>
        <v>-</v>
      </c>
      <c r="AC2194" s="3" t="str">
        <f t="shared" si="1043"/>
        <v>-</v>
      </c>
      <c r="AD2194" s="3" t="str">
        <f t="shared" si="1043"/>
        <v>-</v>
      </c>
      <c r="AE2194" s="3" t="str">
        <f t="shared" si="1043"/>
        <v>-</v>
      </c>
      <c r="AF2194" s="3" t="str">
        <f t="shared" si="1043"/>
        <v>-</v>
      </c>
      <c r="AG2194" s="3" t="str">
        <f t="shared" si="1043"/>
        <v>-</v>
      </c>
      <c r="AH2194" s="3" t="str">
        <f t="shared" si="1043"/>
        <v>-</v>
      </c>
      <c r="AI2194" s="16" t="str">
        <f t="shared" si="1043"/>
        <v>-</v>
      </c>
    </row>
    <row r="2195" spans="1:35" ht="18" customHeight="1" thickBot="1" x14ac:dyDescent="0.2">
      <c r="A2195" s="37"/>
      <c r="B2195" s="37"/>
      <c r="C2195" s="14" t="s">
        <v>16</v>
      </c>
      <c r="D2195" s="15" t="str">
        <f t="shared" ref="D2195:AI2195" si="1045">IF(OR(D2187&lt;&gt;0,D2186&lt;&gt;0),"1" &amp; "/" &amp; (ROUNDDOWN(D2185/(D2186+D2187),0)),"-")</f>
        <v>-</v>
      </c>
      <c r="E2195" s="13" t="str">
        <f t="shared" si="1045"/>
        <v>-</v>
      </c>
      <c r="F2195" s="13" t="str">
        <f t="shared" si="1045"/>
        <v>-</v>
      </c>
      <c r="G2195" s="13" t="str">
        <f t="shared" ref="G2195" si="1046">IF(OR(G2187&lt;&gt;0,G2186&lt;&gt;0),"1" &amp; "/" &amp; (ROUNDDOWN(G2185/(G2186+G2187),0)),"-")</f>
        <v>-</v>
      </c>
      <c r="H2195" s="13" t="str">
        <f t="shared" si="1045"/>
        <v>-</v>
      </c>
      <c r="I2195" s="13" t="str">
        <f t="shared" si="1045"/>
        <v>-</v>
      </c>
      <c r="J2195" s="13" t="str">
        <f t="shared" si="1045"/>
        <v>-</v>
      </c>
      <c r="K2195" s="13" t="str">
        <f t="shared" si="1045"/>
        <v>-</v>
      </c>
      <c r="L2195" s="13" t="str">
        <f t="shared" si="1045"/>
        <v>-</v>
      </c>
      <c r="M2195" s="13" t="str">
        <f t="shared" si="1045"/>
        <v>-</v>
      </c>
      <c r="N2195" s="13" t="str">
        <f t="shared" si="1045"/>
        <v>-</v>
      </c>
      <c r="O2195" s="13" t="str">
        <f t="shared" si="1045"/>
        <v>-</v>
      </c>
      <c r="P2195" s="13" t="str">
        <f t="shared" si="1045"/>
        <v>-</v>
      </c>
      <c r="Q2195" s="13" t="str">
        <f t="shared" si="1045"/>
        <v>-</v>
      </c>
      <c r="R2195" s="13" t="str">
        <f t="shared" si="1045"/>
        <v>-</v>
      </c>
      <c r="S2195" s="13" t="str">
        <f t="shared" si="1045"/>
        <v>-</v>
      </c>
      <c r="T2195" s="13" t="str">
        <f t="shared" si="1045"/>
        <v>-</v>
      </c>
      <c r="U2195" s="13" t="str">
        <f t="shared" si="1045"/>
        <v>-</v>
      </c>
      <c r="V2195" s="13" t="str">
        <f t="shared" si="1045"/>
        <v>-</v>
      </c>
      <c r="W2195" s="13" t="str">
        <f t="shared" si="1045"/>
        <v>-</v>
      </c>
      <c r="X2195" s="13" t="str">
        <f t="shared" si="1045"/>
        <v>-</v>
      </c>
      <c r="Y2195" s="13" t="str">
        <f t="shared" si="1045"/>
        <v>-</v>
      </c>
      <c r="Z2195" s="13" t="str">
        <f t="shared" si="1045"/>
        <v>-</v>
      </c>
      <c r="AA2195" s="13" t="str">
        <f t="shared" si="1045"/>
        <v>-</v>
      </c>
      <c r="AB2195" s="13" t="str">
        <f t="shared" si="1045"/>
        <v>-</v>
      </c>
      <c r="AC2195" s="13" t="str">
        <f t="shared" si="1045"/>
        <v>-</v>
      </c>
      <c r="AD2195" s="13" t="str">
        <f t="shared" si="1045"/>
        <v>-</v>
      </c>
      <c r="AE2195" s="13" t="str">
        <f t="shared" si="1045"/>
        <v>-</v>
      </c>
      <c r="AF2195" s="13" t="str">
        <f t="shared" si="1045"/>
        <v>-</v>
      </c>
      <c r="AG2195" s="13" t="str">
        <f t="shared" si="1045"/>
        <v>-</v>
      </c>
      <c r="AH2195" s="13" t="str">
        <f t="shared" si="1045"/>
        <v>-</v>
      </c>
      <c r="AI2195" s="3" t="str">
        <f t="shared" si="1045"/>
        <v>-</v>
      </c>
    </row>
    <row r="2196" spans="1:35" ht="18" customHeight="1" x14ac:dyDescent="0.15">
      <c r="A2196" s="35"/>
      <c r="B2196" s="35"/>
      <c r="C2196" s="9" t="s">
        <v>7</v>
      </c>
      <c r="D2196" s="17">
        <f>SUM(E2196:XDF2196)</f>
        <v>0</v>
      </c>
      <c r="E2196" s="17"/>
      <c r="F2196" s="17"/>
      <c r="G2196" s="17"/>
      <c r="H2196" s="17"/>
      <c r="I2196" s="17"/>
      <c r="J2196" s="17"/>
      <c r="K2196" s="17"/>
      <c r="L2196" s="17"/>
      <c r="M2196" s="17"/>
      <c r="N2196" s="17"/>
      <c r="O2196" s="17"/>
      <c r="P2196" s="17"/>
      <c r="Q2196" s="17"/>
      <c r="R2196" s="17"/>
      <c r="S2196" s="17"/>
      <c r="T2196" s="17"/>
      <c r="U2196" s="17"/>
      <c r="V2196" s="17"/>
      <c r="W2196" s="17"/>
      <c r="X2196" s="17"/>
      <c r="Y2196" s="17"/>
      <c r="Z2196" s="17"/>
      <c r="AA2196" s="17"/>
      <c r="AB2196" s="17"/>
      <c r="AC2196" s="17"/>
      <c r="AD2196" s="17"/>
      <c r="AE2196" s="17"/>
      <c r="AF2196" s="17"/>
      <c r="AG2196" s="17"/>
      <c r="AH2196" s="17"/>
      <c r="AI2196" s="17"/>
    </row>
    <row r="2197" spans="1:35" ht="18" customHeight="1" x14ac:dyDescent="0.15">
      <c r="A2197" s="36"/>
      <c r="B2197" s="36"/>
      <c r="C2197" s="10" t="s">
        <v>8</v>
      </c>
      <c r="D2197" s="3">
        <f>SUM(E2197:XDF2197)</f>
        <v>0</v>
      </c>
      <c r="E2197" s="16"/>
      <c r="F2197" s="16"/>
      <c r="G2197" s="16"/>
      <c r="H2197" s="16"/>
      <c r="I2197" s="16"/>
      <c r="J2197" s="16"/>
      <c r="K2197" s="16"/>
      <c r="L2197" s="16"/>
      <c r="M2197" s="16"/>
      <c r="N2197" s="16"/>
      <c r="O2197" s="16"/>
      <c r="P2197" s="16"/>
      <c r="Q2197" s="16"/>
      <c r="R2197" s="16"/>
      <c r="S2197" s="16"/>
      <c r="T2197" s="16"/>
      <c r="U2197" s="16"/>
      <c r="V2197" s="16"/>
      <c r="W2197" s="16"/>
      <c r="X2197" s="16"/>
      <c r="Y2197" s="16"/>
      <c r="Z2197" s="16"/>
      <c r="AA2197" s="16"/>
      <c r="AB2197" s="16"/>
      <c r="AC2197" s="16"/>
      <c r="AD2197" s="16"/>
      <c r="AE2197" s="16"/>
      <c r="AF2197" s="16"/>
      <c r="AG2197" s="16"/>
      <c r="AH2197" s="16"/>
      <c r="AI2197" s="16"/>
    </row>
    <row r="2198" spans="1:35" ht="18" customHeight="1" x14ac:dyDescent="0.15">
      <c r="A2198" s="36"/>
      <c r="B2198" s="36"/>
      <c r="C2198" s="10" t="s">
        <v>9</v>
      </c>
      <c r="D2198" s="3">
        <f>SUM(E2198:XDF2198)</f>
        <v>0</v>
      </c>
      <c r="E2198" s="3"/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</row>
    <row r="2199" spans="1:35" ht="18" customHeight="1" x14ac:dyDescent="0.15">
      <c r="A2199" s="36"/>
      <c r="B2199" s="36"/>
      <c r="C2199" s="10" t="s">
        <v>10</v>
      </c>
      <c r="D2199" s="3">
        <f>D2197+D2198</f>
        <v>0</v>
      </c>
      <c r="E2199" s="3">
        <f>E2197+E2198</f>
        <v>0</v>
      </c>
      <c r="F2199" s="3">
        <f>F2197+F2198</f>
        <v>0</v>
      </c>
      <c r="G2199" s="3">
        <f>G2197+G2198</f>
        <v>0</v>
      </c>
      <c r="H2199" s="3">
        <f>H2197+H2198</f>
        <v>0</v>
      </c>
      <c r="I2199" s="3">
        <f t="shared" ref="I2199:AG2199" si="1047">I2197+I2198</f>
        <v>0</v>
      </c>
      <c r="J2199" s="3">
        <f t="shared" si="1047"/>
        <v>0</v>
      </c>
      <c r="K2199" s="3">
        <f t="shared" si="1047"/>
        <v>0</v>
      </c>
      <c r="L2199" s="3">
        <f t="shared" si="1047"/>
        <v>0</v>
      </c>
      <c r="M2199" s="3">
        <f t="shared" si="1047"/>
        <v>0</v>
      </c>
      <c r="N2199" s="3">
        <f t="shared" si="1047"/>
        <v>0</v>
      </c>
      <c r="O2199" s="3">
        <f t="shared" si="1047"/>
        <v>0</v>
      </c>
      <c r="P2199" s="3">
        <f t="shared" si="1047"/>
        <v>0</v>
      </c>
      <c r="Q2199" s="3">
        <f t="shared" si="1047"/>
        <v>0</v>
      </c>
      <c r="R2199" s="3">
        <f t="shared" si="1047"/>
        <v>0</v>
      </c>
      <c r="S2199" s="3">
        <f t="shared" si="1047"/>
        <v>0</v>
      </c>
      <c r="T2199" s="3">
        <f t="shared" si="1047"/>
        <v>0</v>
      </c>
      <c r="U2199" s="3">
        <f t="shared" si="1047"/>
        <v>0</v>
      </c>
      <c r="V2199" s="3">
        <f t="shared" si="1047"/>
        <v>0</v>
      </c>
      <c r="W2199" s="3">
        <f t="shared" si="1047"/>
        <v>0</v>
      </c>
      <c r="X2199" s="3">
        <f t="shared" si="1047"/>
        <v>0</v>
      </c>
      <c r="Y2199" s="3">
        <f t="shared" si="1047"/>
        <v>0</v>
      </c>
      <c r="Z2199" s="3">
        <f t="shared" si="1047"/>
        <v>0</v>
      </c>
      <c r="AA2199" s="3">
        <f t="shared" si="1047"/>
        <v>0</v>
      </c>
      <c r="AB2199" s="3">
        <f t="shared" si="1047"/>
        <v>0</v>
      </c>
      <c r="AC2199" s="3">
        <f t="shared" si="1047"/>
        <v>0</v>
      </c>
      <c r="AD2199" s="3">
        <f t="shared" si="1047"/>
        <v>0</v>
      </c>
      <c r="AE2199" s="3">
        <f t="shared" si="1047"/>
        <v>0</v>
      </c>
      <c r="AF2199" s="3">
        <f t="shared" si="1047"/>
        <v>0</v>
      </c>
      <c r="AG2199" s="3">
        <f t="shared" si="1047"/>
        <v>0</v>
      </c>
      <c r="AH2199" s="3">
        <f>AH2197+AH2198</f>
        <v>0</v>
      </c>
      <c r="AI2199" s="3">
        <f>AI2197+AI2198</f>
        <v>0</v>
      </c>
    </row>
    <row r="2200" spans="1:35" ht="18" customHeight="1" x14ac:dyDescent="0.15">
      <c r="A2200" s="36"/>
      <c r="B2200" s="36"/>
      <c r="C2200" s="10" t="s">
        <v>152</v>
      </c>
      <c r="D2200" s="3">
        <f>SUM(E2200:XDF2200)</f>
        <v>0</v>
      </c>
      <c r="E2200" s="3"/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16"/>
    </row>
    <row r="2201" spans="1:35" ht="18" customHeight="1" x14ac:dyDescent="0.15">
      <c r="A2201" s="36"/>
      <c r="B2201" s="36"/>
      <c r="C2201" s="10" t="s">
        <v>11</v>
      </c>
      <c r="D2201" s="3">
        <f>SUM(E2201:XDF2201)</f>
        <v>0</v>
      </c>
      <c r="E2201" s="3"/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16"/>
    </row>
    <row r="2202" spans="1:35" ht="18" customHeight="1" x14ac:dyDescent="0.15">
      <c r="A2202" s="36"/>
      <c r="B2202" s="36"/>
      <c r="C2202" s="11" t="s">
        <v>12</v>
      </c>
      <c r="D2202" s="13">
        <f>SUM(E2202:XDF2202)</f>
        <v>0</v>
      </c>
      <c r="E2202" s="3"/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</row>
    <row r="2203" spans="1:35" ht="18" customHeight="1" x14ac:dyDescent="0.15">
      <c r="A2203" s="36"/>
      <c r="B2203" s="36"/>
      <c r="C2203" s="12" t="s">
        <v>13</v>
      </c>
      <c r="D2203" s="13" t="str">
        <f>IF(D2197&lt;&gt;0,"1" &amp; "/" &amp; (ROUNDDOWN(D2196/D2197,0)),"-")</f>
        <v>-</v>
      </c>
      <c r="E2203" s="3" t="str">
        <f>IF(E2197&lt;&gt;0,"1" &amp; "/" &amp; (ROUNDDOWN(E2196/E2197,0)),"-")</f>
        <v>-</v>
      </c>
      <c r="F2203" s="3" t="str">
        <f>IF(F2197&lt;&gt;0,"1" &amp; "/" &amp; (ROUNDDOWN(F2196/F2197,0)),"-")</f>
        <v>-</v>
      </c>
      <c r="G2203" s="3" t="str">
        <f>IF(G2197&lt;&gt;0,"1" &amp; "/" &amp; (ROUNDDOWN(G2196/G2197,0)),"-")</f>
        <v>-</v>
      </c>
      <c r="H2203" s="3" t="str">
        <f>IF(H2197&lt;&gt;0,"1" &amp; "/" &amp; (ROUNDDOWN(H2196/H2197,0)),"-")</f>
        <v>-</v>
      </c>
      <c r="I2203" s="3" t="str">
        <f t="shared" ref="I2203:AG2203" si="1048">IF(I2197&lt;&gt;0,"1" &amp; "/" &amp; (ROUNDDOWN(I2196/I2197,0)),"-")</f>
        <v>-</v>
      </c>
      <c r="J2203" s="3" t="str">
        <f t="shared" si="1048"/>
        <v>-</v>
      </c>
      <c r="K2203" s="3" t="str">
        <f t="shared" si="1048"/>
        <v>-</v>
      </c>
      <c r="L2203" s="3" t="str">
        <f t="shared" si="1048"/>
        <v>-</v>
      </c>
      <c r="M2203" s="3" t="str">
        <f t="shared" si="1048"/>
        <v>-</v>
      </c>
      <c r="N2203" s="3" t="str">
        <f t="shared" si="1048"/>
        <v>-</v>
      </c>
      <c r="O2203" s="3" t="str">
        <f t="shared" si="1048"/>
        <v>-</v>
      </c>
      <c r="P2203" s="3" t="str">
        <f t="shared" si="1048"/>
        <v>-</v>
      </c>
      <c r="Q2203" s="3" t="str">
        <f t="shared" si="1048"/>
        <v>-</v>
      </c>
      <c r="R2203" s="3" t="str">
        <f t="shared" si="1048"/>
        <v>-</v>
      </c>
      <c r="S2203" s="3" t="str">
        <f t="shared" si="1048"/>
        <v>-</v>
      </c>
      <c r="T2203" s="3" t="str">
        <f t="shared" si="1048"/>
        <v>-</v>
      </c>
      <c r="U2203" s="3" t="str">
        <f t="shared" si="1048"/>
        <v>-</v>
      </c>
      <c r="V2203" s="3" t="str">
        <f t="shared" si="1048"/>
        <v>-</v>
      </c>
      <c r="W2203" s="3" t="str">
        <f t="shared" si="1048"/>
        <v>-</v>
      </c>
      <c r="X2203" s="3" t="str">
        <f t="shared" si="1048"/>
        <v>-</v>
      </c>
      <c r="Y2203" s="3" t="str">
        <f t="shared" si="1048"/>
        <v>-</v>
      </c>
      <c r="Z2203" s="3" t="str">
        <f t="shared" si="1048"/>
        <v>-</v>
      </c>
      <c r="AA2203" s="3" t="str">
        <f t="shared" si="1048"/>
        <v>-</v>
      </c>
      <c r="AB2203" s="3" t="str">
        <f t="shared" si="1048"/>
        <v>-</v>
      </c>
      <c r="AC2203" s="3" t="str">
        <f t="shared" si="1048"/>
        <v>-</v>
      </c>
      <c r="AD2203" s="3" t="str">
        <f t="shared" si="1048"/>
        <v>-</v>
      </c>
      <c r="AE2203" s="3" t="str">
        <f t="shared" si="1048"/>
        <v>-</v>
      </c>
      <c r="AF2203" s="3" t="str">
        <f t="shared" si="1048"/>
        <v>-</v>
      </c>
      <c r="AG2203" s="3" t="str">
        <f t="shared" si="1048"/>
        <v>-</v>
      </c>
      <c r="AH2203" s="3" t="str">
        <f>IF(AH2197&lt;&gt;0,"1" &amp; "/" &amp; (ROUNDDOWN(AH2196/AH2197,0)),"-")</f>
        <v>-</v>
      </c>
      <c r="AI2203" s="18" t="str">
        <f>IF(AI2197&lt;&gt;0,"1" &amp; "/" &amp; (ROUNDDOWN(AI2196/AI2197,0)),"-")</f>
        <v>-</v>
      </c>
    </row>
    <row r="2204" spans="1:35" ht="18" customHeight="1" x14ac:dyDescent="0.15">
      <c r="A2204" s="36"/>
      <c r="B2204" s="36"/>
      <c r="C2204" s="10" t="s">
        <v>14</v>
      </c>
      <c r="D2204" s="3" t="str">
        <f>IF(D2198&lt;&gt;0,"1" &amp; "/" &amp; (ROUNDDOWN(D2196/D2198,0)),"-")</f>
        <v>-</v>
      </c>
      <c r="E2204" s="3" t="str">
        <f>IF(E2198&lt;&gt;0,"1" &amp; "/" &amp; (ROUNDDOWN(E2196/E2198,0)),"-")</f>
        <v>-</v>
      </c>
      <c r="F2204" s="3" t="str">
        <f>IF(F2198&lt;&gt;0,"1" &amp; "/" &amp; (ROUNDDOWN(F2196/F2198,0)),"-")</f>
        <v>-</v>
      </c>
      <c r="G2204" s="3" t="str">
        <f>IF(G2198&lt;&gt;0,"1" &amp; "/" &amp; (ROUNDDOWN(G2196/G2198,0)),"-")</f>
        <v>-</v>
      </c>
      <c r="H2204" s="3" t="str">
        <f>IF(H2198&lt;&gt;0,"1" &amp; "/" &amp; (ROUNDDOWN(H2196/H2198,0)),"-")</f>
        <v>-</v>
      </c>
      <c r="I2204" s="3" t="str">
        <f t="shared" ref="I2204:AG2204" si="1049">IF(I2198&lt;&gt;0,"1" &amp; "/" &amp; (ROUNDDOWN(I2196/I2198,0)),"-")</f>
        <v>-</v>
      </c>
      <c r="J2204" s="3" t="str">
        <f t="shared" si="1049"/>
        <v>-</v>
      </c>
      <c r="K2204" s="3" t="str">
        <f t="shared" si="1049"/>
        <v>-</v>
      </c>
      <c r="L2204" s="3" t="str">
        <f t="shared" si="1049"/>
        <v>-</v>
      </c>
      <c r="M2204" s="3" t="str">
        <f t="shared" si="1049"/>
        <v>-</v>
      </c>
      <c r="N2204" s="3" t="str">
        <f t="shared" si="1049"/>
        <v>-</v>
      </c>
      <c r="O2204" s="3" t="str">
        <f t="shared" si="1049"/>
        <v>-</v>
      </c>
      <c r="P2204" s="3" t="str">
        <f t="shared" si="1049"/>
        <v>-</v>
      </c>
      <c r="Q2204" s="3" t="str">
        <f t="shared" si="1049"/>
        <v>-</v>
      </c>
      <c r="R2204" s="3" t="str">
        <f t="shared" si="1049"/>
        <v>-</v>
      </c>
      <c r="S2204" s="3" t="str">
        <f t="shared" si="1049"/>
        <v>-</v>
      </c>
      <c r="T2204" s="3" t="str">
        <f t="shared" si="1049"/>
        <v>-</v>
      </c>
      <c r="U2204" s="3" t="str">
        <f t="shared" si="1049"/>
        <v>-</v>
      </c>
      <c r="V2204" s="3" t="str">
        <f t="shared" si="1049"/>
        <v>-</v>
      </c>
      <c r="W2204" s="3" t="str">
        <f t="shared" si="1049"/>
        <v>-</v>
      </c>
      <c r="X2204" s="3" t="str">
        <f t="shared" si="1049"/>
        <v>-</v>
      </c>
      <c r="Y2204" s="3" t="str">
        <f t="shared" si="1049"/>
        <v>-</v>
      </c>
      <c r="Z2204" s="3" t="str">
        <f t="shared" si="1049"/>
        <v>-</v>
      </c>
      <c r="AA2204" s="3" t="str">
        <f t="shared" si="1049"/>
        <v>-</v>
      </c>
      <c r="AB2204" s="3" t="str">
        <f t="shared" si="1049"/>
        <v>-</v>
      </c>
      <c r="AC2204" s="3" t="str">
        <f t="shared" si="1049"/>
        <v>-</v>
      </c>
      <c r="AD2204" s="3" t="str">
        <f t="shared" si="1049"/>
        <v>-</v>
      </c>
      <c r="AE2204" s="3" t="str">
        <f t="shared" si="1049"/>
        <v>-</v>
      </c>
      <c r="AF2204" s="3" t="str">
        <f t="shared" si="1049"/>
        <v>-</v>
      </c>
      <c r="AG2204" s="3" t="str">
        <f t="shared" si="1049"/>
        <v>-</v>
      </c>
      <c r="AH2204" s="3" t="str">
        <f>IF(AH2198&lt;&gt;0,"1" &amp; "/" &amp; (ROUNDDOWN(AH2196/AH2198,0)),"-")</f>
        <v>-</v>
      </c>
      <c r="AI2204" s="16" t="str">
        <f>IF(AI2198&lt;&gt;0,"1" &amp; "/" &amp; (ROUNDDOWN(AI2196/AI2198,0)),"-")</f>
        <v>-</v>
      </c>
    </row>
    <row r="2205" spans="1:35" ht="18" customHeight="1" x14ac:dyDescent="0.15">
      <c r="A2205" s="36"/>
      <c r="B2205" s="36"/>
      <c r="C2205" s="11" t="s">
        <v>15</v>
      </c>
      <c r="D2205" s="3" t="str">
        <f>IF(D2200&lt;&gt;0,"1" &amp; "/" &amp; (ROUNDDOWN(D2196/D2200,0)),"-")</f>
        <v>-</v>
      </c>
      <c r="E2205" s="3" t="str">
        <f>IF(E2200&lt;&gt;0,"1" &amp; "/" &amp; (ROUNDDOWN(E2196/E2200,0)),"-")</f>
        <v>-</v>
      </c>
      <c r="F2205" s="3" t="str">
        <f>IF(F2200&lt;&gt;0,"1" &amp; "/" &amp; (ROUNDDOWN(F2196/F2200,0)),"-")</f>
        <v>-</v>
      </c>
      <c r="G2205" s="3" t="str">
        <f>IF(G2200&lt;&gt;0,"1" &amp; "/" &amp; (ROUNDDOWN(G2196/G2200,0)),"-")</f>
        <v>-</v>
      </c>
      <c r="H2205" s="3" t="str">
        <f>IF(H2200&lt;&gt;0,"1" &amp; "/" &amp; (ROUNDDOWN(H2196/H2200,0)),"-")</f>
        <v>-</v>
      </c>
      <c r="I2205" s="3" t="str">
        <f t="shared" ref="I2205:AG2205" si="1050">IF(I2200&lt;&gt;0,"1" &amp; "/" &amp; (ROUNDDOWN(I2196/I2200,0)),"-")</f>
        <v>-</v>
      </c>
      <c r="J2205" s="3" t="str">
        <f t="shared" si="1050"/>
        <v>-</v>
      </c>
      <c r="K2205" s="3" t="str">
        <f t="shared" si="1050"/>
        <v>-</v>
      </c>
      <c r="L2205" s="3" t="str">
        <f t="shared" si="1050"/>
        <v>-</v>
      </c>
      <c r="M2205" s="3" t="str">
        <f t="shared" si="1050"/>
        <v>-</v>
      </c>
      <c r="N2205" s="3" t="str">
        <f t="shared" si="1050"/>
        <v>-</v>
      </c>
      <c r="O2205" s="3" t="str">
        <f t="shared" si="1050"/>
        <v>-</v>
      </c>
      <c r="P2205" s="3" t="str">
        <f t="shared" si="1050"/>
        <v>-</v>
      </c>
      <c r="Q2205" s="3" t="str">
        <f t="shared" si="1050"/>
        <v>-</v>
      </c>
      <c r="R2205" s="3" t="str">
        <f t="shared" si="1050"/>
        <v>-</v>
      </c>
      <c r="S2205" s="3" t="str">
        <f t="shared" si="1050"/>
        <v>-</v>
      </c>
      <c r="T2205" s="3" t="str">
        <f t="shared" si="1050"/>
        <v>-</v>
      </c>
      <c r="U2205" s="3" t="str">
        <f t="shared" si="1050"/>
        <v>-</v>
      </c>
      <c r="V2205" s="3" t="str">
        <f t="shared" si="1050"/>
        <v>-</v>
      </c>
      <c r="W2205" s="3" t="str">
        <f t="shared" si="1050"/>
        <v>-</v>
      </c>
      <c r="X2205" s="3" t="str">
        <f t="shared" si="1050"/>
        <v>-</v>
      </c>
      <c r="Y2205" s="3" t="str">
        <f t="shared" si="1050"/>
        <v>-</v>
      </c>
      <c r="Z2205" s="3" t="str">
        <f t="shared" si="1050"/>
        <v>-</v>
      </c>
      <c r="AA2205" s="3" t="str">
        <f t="shared" si="1050"/>
        <v>-</v>
      </c>
      <c r="AB2205" s="3" t="str">
        <f t="shared" si="1050"/>
        <v>-</v>
      </c>
      <c r="AC2205" s="3" t="str">
        <f t="shared" si="1050"/>
        <v>-</v>
      </c>
      <c r="AD2205" s="3" t="str">
        <f t="shared" si="1050"/>
        <v>-</v>
      </c>
      <c r="AE2205" s="3" t="str">
        <f t="shared" si="1050"/>
        <v>-</v>
      </c>
      <c r="AF2205" s="3" t="str">
        <f t="shared" si="1050"/>
        <v>-</v>
      </c>
      <c r="AG2205" s="3" t="str">
        <f t="shared" si="1050"/>
        <v>-</v>
      </c>
      <c r="AH2205" s="3" t="str">
        <f>IF(AH2200&lt;&gt;0,"1" &amp; "/" &amp; (ROUNDDOWN(AH2196/AH2200,0)),"-")</f>
        <v>-</v>
      </c>
      <c r="AI2205" s="16" t="str">
        <f>IF(AI2200&lt;&gt;0,"1" &amp; "/" &amp; (ROUNDDOWN(AI2196/AI2200,0)),"-")</f>
        <v>-</v>
      </c>
    </row>
    <row r="2206" spans="1:35" ht="18" customHeight="1" thickBot="1" x14ac:dyDescent="0.2">
      <c r="A2206" s="37"/>
      <c r="B2206" s="37"/>
      <c r="C2206" s="14" t="s">
        <v>16</v>
      </c>
      <c r="D2206" s="15" t="str">
        <f>IF(OR(D2198&lt;&gt;0,D2197&lt;&gt;0),"1" &amp; "/" &amp; (ROUNDDOWN(D2196/(D2197+D2198),0)),"-")</f>
        <v>-</v>
      </c>
      <c r="E2206" s="13" t="str">
        <f>IF(OR(E2198&lt;&gt;0,E2197&lt;&gt;0),"1" &amp; "/" &amp; (ROUNDDOWN(E2196/(E2197+E2198),0)),"-")</f>
        <v>-</v>
      </c>
      <c r="F2206" s="13" t="str">
        <f>IF(OR(F2198&lt;&gt;0,F2197&lt;&gt;0),"1" &amp; "/" &amp; (ROUNDDOWN(F2196/(F2197+F2198),0)),"-")</f>
        <v>-</v>
      </c>
      <c r="G2206" s="13" t="str">
        <f>IF(OR(G2198&lt;&gt;0,G2197&lt;&gt;0),"1" &amp; "/" &amp; (ROUNDDOWN(G2196/(G2197+G2198),0)),"-")</f>
        <v>-</v>
      </c>
      <c r="H2206" s="13" t="str">
        <f>IF(OR(H2198&lt;&gt;0,H2197&lt;&gt;0),"1" &amp; "/" &amp; (ROUNDDOWN(H2196/(H2197+H2198),0)),"-")</f>
        <v>-</v>
      </c>
      <c r="I2206" s="13" t="str">
        <f t="shared" ref="I2206:AG2206" si="1051">IF(OR(I2198&lt;&gt;0,I2197&lt;&gt;0),"1" &amp; "/" &amp; (ROUNDDOWN(I2196/(I2197+I2198),0)),"-")</f>
        <v>-</v>
      </c>
      <c r="J2206" s="13" t="str">
        <f t="shared" si="1051"/>
        <v>-</v>
      </c>
      <c r="K2206" s="13" t="str">
        <f t="shared" si="1051"/>
        <v>-</v>
      </c>
      <c r="L2206" s="13" t="str">
        <f t="shared" si="1051"/>
        <v>-</v>
      </c>
      <c r="M2206" s="13" t="str">
        <f t="shared" si="1051"/>
        <v>-</v>
      </c>
      <c r="N2206" s="13" t="str">
        <f t="shared" si="1051"/>
        <v>-</v>
      </c>
      <c r="O2206" s="13" t="str">
        <f t="shared" si="1051"/>
        <v>-</v>
      </c>
      <c r="P2206" s="13" t="str">
        <f t="shared" si="1051"/>
        <v>-</v>
      </c>
      <c r="Q2206" s="13" t="str">
        <f t="shared" si="1051"/>
        <v>-</v>
      </c>
      <c r="R2206" s="13" t="str">
        <f t="shared" si="1051"/>
        <v>-</v>
      </c>
      <c r="S2206" s="13" t="str">
        <f t="shared" si="1051"/>
        <v>-</v>
      </c>
      <c r="T2206" s="13" t="str">
        <f t="shared" si="1051"/>
        <v>-</v>
      </c>
      <c r="U2206" s="13" t="str">
        <f t="shared" si="1051"/>
        <v>-</v>
      </c>
      <c r="V2206" s="13" t="str">
        <f t="shared" si="1051"/>
        <v>-</v>
      </c>
      <c r="W2206" s="13" t="str">
        <f t="shared" si="1051"/>
        <v>-</v>
      </c>
      <c r="X2206" s="13" t="str">
        <f t="shared" si="1051"/>
        <v>-</v>
      </c>
      <c r="Y2206" s="13" t="str">
        <f t="shared" si="1051"/>
        <v>-</v>
      </c>
      <c r="Z2206" s="13" t="str">
        <f t="shared" si="1051"/>
        <v>-</v>
      </c>
      <c r="AA2206" s="13" t="str">
        <f t="shared" si="1051"/>
        <v>-</v>
      </c>
      <c r="AB2206" s="13" t="str">
        <f t="shared" si="1051"/>
        <v>-</v>
      </c>
      <c r="AC2206" s="13" t="str">
        <f t="shared" si="1051"/>
        <v>-</v>
      </c>
      <c r="AD2206" s="13" t="str">
        <f t="shared" si="1051"/>
        <v>-</v>
      </c>
      <c r="AE2206" s="13" t="str">
        <f t="shared" si="1051"/>
        <v>-</v>
      </c>
      <c r="AF2206" s="13" t="str">
        <f t="shared" si="1051"/>
        <v>-</v>
      </c>
      <c r="AG2206" s="13" t="str">
        <f t="shared" si="1051"/>
        <v>-</v>
      </c>
      <c r="AH2206" s="13" t="str">
        <f>IF(OR(AH2198&lt;&gt;0,AH2197&lt;&gt;0),"1" &amp; "/" &amp; (ROUNDDOWN(AH2196/(AH2197+AH2198),0)),"-")</f>
        <v>-</v>
      </c>
      <c r="AI2206" s="3" t="str">
        <f>IF(OR(AI2198&lt;&gt;0,AI2197&lt;&gt;0),"1" &amp; "/" &amp; (ROUNDDOWN(AI2196/(AI2197+AI2198),0)),"-")</f>
        <v>-</v>
      </c>
    </row>
    <row r="2207" spans="1:35" ht="18" customHeight="1" x14ac:dyDescent="0.15">
      <c r="A2207" s="35"/>
      <c r="B2207" s="35"/>
      <c r="C2207" s="9" t="s">
        <v>7</v>
      </c>
      <c r="D2207" s="17">
        <f>SUM(E2207:XDF2207)</f>
        <v>0</v>
      </c>
      <c r="E2207" s="17"/>
      <c r="F2207" s="17"/>
      <c r="G2207" s="17"/>
      <c r="H2207" s="17"/>
      <c r="I2207" s="17"/>
      <c r="J2207" s="17"/>
      <c r="K2207" s="17"/>
      <c r="L2207" s="17"/>
      <c r="M2207" s="17"/>
      <c r="N2207" s="17"/>
      <c r="O2207" s="17"/>
      <c r="P2207" s="17"/>
      <c r="Q2207" s="17"/>
      <c r="R2207" s="17"/>
      <c r="S2207" s="17"/>
      <c r="T2207" s="17"/>
      <c r="U2207" s="17"/>
      <c r="V2207" s="17"/>
      <c r="W2207" s="17"/>
      <c r="X2207" s="17"/>
      <c r="Y2207" s="17"/>
      <c r="Z2207" s="17"/>
      <c r="AA2207" s="17"/>
      <c r="AB2207" s="17"/>
      <c r="AC2207" s="17"/>
      <c r="AD2207" s="17"/>
      <c r="AE2207" s="17"/>
      <c r="AF2207" s="17"/>
      <c r="AG2207" s="17"/>
      <c r="AH2207" s="17"/>
      <c r="AI2207" s="17"/>
    </row>
    <row r="2208" spans="1:35" ht="18" customHeight="1" x14ac:dyDescent="0.15">
      <c r="A2208" s="36"/>
      <c r="B2208" s="36"/>
      <c r="C2208" s="10" t="s">
        <v>8</v>
      </c>
      <c r="D2208" s="3">
        <f>SUM(E2208:XDF2208)</f>
        <v>0</v>
      </c>
      <c r="E2208" s="16"/>
      <c r="F2208" s="16"/>
      <c r="G2208" s="16"/>
      <c r="H2208" s="16"/>
      <c r="I2208" s="16"/>
      <c r="J2208" s="16"/>
      <c r="K2208" s="16"/>
      <c r="L2208" s="16"/>
      <c r="M2208" s="16"/>
      <c r="N2208" s="16"/>
      <c r="O2208" s="16"/>
      <c r="P2208" s="16"/>
      <c r="Q2208" s="16"/>
      <c r="R2208" s="16"/>
      <c r="S2208" s="16"/>
      <c r="T2208" s="16"/>
      <c r="U2208" s="16"/>
      <c r="V2208" s="16"/>
      <c r="W2208" s="16"/>
      <c r="X2208" s="16"/>
      <c r="Y2208" s="16"/>
      <c r="Z2208" s="16"/>
      <c r="AA2208" s="16"/>
      <c r="AB2208" s="16"/>
      <c r="AC2208" s="16"/>
      <c r="AD2208" s="16"/>
      <c r="AE2208" s="16"/>
      <c r="AF2208" s="16"/>
      <c r="AG2208" s="16"/>
      <c r="AH2208" s="16"/>
      <c r="AI2208" s="16"/>
    </row>
    <row r="2209" spans="1:35" ht="18" customHeight="1" x14ac:dyDescent="0.15">
      <c r="A2209" s="36"/>
      <c r="B2209" s="36"/>
      <c r="C2209" s="10" t="s">
        <v>9</v>
      </c>
      <c r="D2209" s="3">
        <f>SUM(E2209:XDF2209)</f>
        <v>0</v>
      </c>
      <c r="E2209" s="3"/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</row>
    <row r="2210" spans="1:35" ht="18" customHeight="1" x14ac:dyDescent="0.15">
      <c r="A2210" s="36"/>
      <c r="B2210" s="36"/>
      <c r="C2210" s="10" t="s">
        <v>10</v>
      </c>
      <c r="D2210" s="3">
        <f t="shared" ref="D2210:AI2210" si="1052">D2208+D2209</f>
        <v>0</v>
      </c>
      <c r="E2210" s="3">
        <f t="shared" si="1052"/>
        <v>0</v>
      </c>
      <c r="F2210" s="3">
        <f t="shared" si="1052"/>
        <v>0</v>
      </c>
      <c r="G2210" s="3">
        <f t="shared" ref="G2210" si="1053">G2208+G2209</f>
        <v>0</v>
      </c>
      <c r="H2210" s="3">
        <f t="shared" si="1052"/>
        <v>0</v>
      </c>
      <c r="I2210" s="3">
        <f t="shared" si="1052"/>
        <v>0</v>
      </c>
      <c r="J2210" s="3">
        <f t="shared" si="1052"/>
        <v>0</v>
      </c>
      <c r="K2210" s="3">
        <f t="shared" si="1052"/>
        <v>0</v>
      </c>
      <c r="L2210" s="3">
        <f t="shared" si="1052"/>
        <v>0</v>
      </c>
      <c r="M2210" s="3">
        <f t="shared" si="1052"/>
        <v>0</v>
      </c>
      <c r="N2210" s="3">
        <f t="shared" si="1052"/>
        <v>0</v>
      </c>
      <c r="O2210" s="3">
        <f t="shared" si="1052"/>
        <v>0</v>
      </c>
      <c r="P2210" s="3">
        <f t="shared" si="1052"/>
        <v>0</v>
      </c>
      <c r="Q2210" s="3">
        <f t="shared" si="1052"/>
        <v>0</v>
      </c>
      <c r="R2210" s="3">
        <f t="shared" si="1052"/>
        <v>0</v>
      </c>
      <c r="S2210" s="3">
        <f t="shared" si="1052"/>
        <v>0</v>
      </c>
      <c r="T2210" s="3">
        <f t="shared" si="1052"/>
        <v>0</v>
      </c>
      <c r="U2210" s="3">
        <f t="shared" si="1052"/>
        <v>0</v>
      </c>
      <c r="V2210" s="3">
        <f t="shared" si="1052"/>
        <v>0</v>
      </c>
      <c r="W2210" s="3">
        <f t="shared" si="1052"/>
        <v>0</v>
      </c>
      <c r="X2210" s="3">
        <f t="shared" si="1052"/>
        <v>0</v>
      </c>
      <c r="Y2210" s="3">
        <f t="shared" si="1052"/>
        <v>0</v>
      </c>
      <c r="Z2210" s="3">
        <f t="shared" si="1052"/>
        <v>0</v>
      </c>
      <c r="AA2210" s="3">
        <f t="shared" si="1052"/>
        <v>0</v>
      </c>
      <c r="AB2210" s="3">
        <f t="shared" si="1052"/>
        <v>0</v>
      </c>
      <c r="AC2210" s="3">
        <f t="shared" si="1052"/>
        <v>0</v>
      </c>
      <c r="AD2210" s="3">
        <f t="shared" si="1052"/>
        <v>0</v>
      </c>
      <c r="AE2210" s="3">
        <f t="shared" si="1052"/>
        <v>0</v>
      </c>
      <c r="AF2210" s="3">
        <f t="shared" si="1052"/>
        <v>0</v>
      </c>
      <c r="AG2210" s="3">
        <f t="shared" si="1052"/>
        <v>0</v>
      </c>
      <c r="AH2210" s="3">
        <f t="shared" si="1052"/>
        <v>0</v>
      </c>
      <c r="AI2210" s="3">
        <f t="shared" si="1052"/>
        <v>0</v>
      </c>
    </row>
    <row r="2211" spans="1:35" ht="18" customHeight="1" x14ac:dyDescent="0.15">
      <c r="A2211" s="36"/>
      <c r="B2211" s="36"/>
      <c r="C2211" s="10" t="s">
        <v>152</v>
      </c>
      <c r="D2211" s="3">
        <f>SUM(E2211:XDF2211)</f>
        <v>0</v>
      </c>
      <c r="E2211" s="3"/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16"/>
    </row>
    <row r="2212" spans="1:35" ht="18" customHeight="1" x14ac:dyDescent="0.15">
      <c r="A2212" s="36"/>
      <c r="B2212" s="36"/>
      <c r="C2212" s="10" t="s">
        <v>11</v>
      </c>
      <c r="D2212" s="3">
        <f>SUM(E2212:XDF2212)</f>
        <v>0</v>
      </c>
      <c r="E2212" s="3"/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16"/>
    </row>
    <row r="2213" spans="1:35" ht="18" customHeight="1" x14ac:dyDescent="0.15">
      <c r="A2213" s="36"/>
      <c r="B2213" s="36"/>
      <c r="C2213" s="11" t="s">
        <v>12</v>
      </c>
      <c r="D2213" s="13">
        <f>SUM(E2213:XDF2213)</f>
        <v>0</v>
      </c>
      <c r="E2213" s="3"/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</row>
    <row r="2214" spans="1:35" ht="18" customHeight="1" x14ac:dyDescent="0.15">
      <c r="A2214" s="36"/>
      <c r="B2214" s="36"/>
      <c r="C2214" s="12" t="s">
        <v>13</v>
      </c>
      <c r="D2214" s="13" t="str">
        <f t="shared" ref="D2214:AI2214" si="1054">IF(D2208&lt;&gt;0,"1" &amp; "/" &amp; (ROUNDDOWN(D2207/D2208,0)),"-")</f>
        <v>-</v>
      </c>
      <c r="E2214" s="3" t="str">
        <f t="shared" si="1054"/>
        <v>-</v>
      </c>
      <c r="F2214" s="3" t="str">
        <f t="shared" si="1054"/>
        <v>-</v>
      </c>
      <c r="G2214" s="3" t="str">
        <f t="shared" ref="G2214" si="1055">IF(G2208&lt;&gt;0,"1" &amp; "/" &amp; (ROUNDDOWN(G2207/G2208,0)),"-")</f>
        <v>-</v>
      </c>
      <c r="H2214" s="3" t="str">
        <f t="shared" si="1054"/>
        <v>-</v>
      </c>
      <c r="I2214" s="3" t="str">
        <f t="shared" si="1054"/>
        <v>-</v>
      </c>
      <c r="J2214" s="3" t="str">
        <f t="shared" si="1054"/>
        <v>-</v>
      </c>
      <c r="K2214" s="3" t="str">
        <f t="shared" si="1054"/>
        <v>-</v>
      </c>
      <c r="L2214" s="3" t="str">
        <f t="shared" si="1054"/>
        <v>-</v>
      </c>
      <c r="M2214" s="3" t="str">
        <f t="shared" si="1054"/>
        <v>-</v>
      </c>
      <c r="N2214" s="3" t="str">
        <f t="shared" si="1054"/>
        <v>-</v>
      </c>
      <c r="O2214" s="3" t="str">
        <f t="shared" si="1054"/>
        <v>-</v>
      </c>
      <c r="P2214" s="3" t="str">
        <f t="shared" si="1054"/>
        <v>-</v>
      </c>
      <c r="Q2214" s="3" t="str">
        <f t="shared" si="1054"/>
        <v>-</v>
      </c>
      <c r="R2214" s="3" t="str">
        <f t="shared" si="1054"/>
        <v>-</v>
      </c>
      <c r="S2214" s="3" t="str">
        <f t="shared" si="1054"/>
        <v>-</v>
      </c>
      <c r="T2214" s="3" t="str">
        <f t="shared" si="1054"/>
        <v>-</v>
      </c>
      <c r="U2214" s="3" t="str">
        <f t="shared" si="1054"/>
        <v>-</v>
      </c>
      <c r="V2214" s="3" t="str">
        <f t="shared" si="1054"/>
        <v>-</v>
      </c>
      <c r="W2214" s="3" t="str">
        <f t="shared" si="1054"/>
        <v>-</v>
      </c>
      <c r="X2214" s="3" t="str">
        <f t="shared" si="1054"/>
        <v>-</v>
      </c>
      <c r="Y2214" s="3" t="str">
        <f t="shared" si="1054"/>
        <v>-</v>
      </c>
      <c r="Z2214" s="3" t="str">
        <f t="shared" si="1054"/>
        <v>-</v>
      </c>
      <c r="AA2214" s="3" t="str">
        <f t="shared" si="1054"/>
        <v>-</v>
      </c>
      <c r="AB2214" s="3" t="str">
        <f t="shared" si="1054"/>
        <v>-</v>
      </c>
      <c r="AC2214" s="3" t="str">
        <f t="shared" si="1054"/>
        <v>-</v>
      </c>
      <c r="AD2214" s="3" t="str">
        <f t="shared" si="1054"/>
        <v>-</v>
      </c>
      <c r="AE2214" s="3" t="str">
        <f t="shared" si="1054"/>
        <v>-</v>
      </c>
      <c r="AF2214" s="3" t="str">
        <f t="shared" si="1054"/>
        <v>-</v>
      </c>
      <c r="AG2214" s="3" t="str">
        <f t="shared" si="1054"/>
        <v>-</v>
      </c>
      <c r="AH2214" s="3" t="str">
        <f t="shared" si="1054"/>
        <v>-</v>
      </c>
      <c r="AI2214" s="18" t="str">
        <f t="shared" si="1054"/>
        <v>-</v>
      </c>
    </row>
    <row r="2215" spans="1:35" ht="18" customHeight="1" x14ac:dyDescent="0.15">
      <c r="A2215" s="36"/>
      <c r="B2215" s="36"/>
      <c r="C2215" s="10" t="s">
        <v>14</v>
      </c>
      <c r="D2215" s="3" t="str">
        <f t="shared" ref="D2215:AI2215" si="1056">IF(D2209&lt;&gt;0,"1" &amp; "/" &amp; (ROUNDDOWN(D2207/D2209,0)),"-")</f>
        <v>-</v>
      </c>
      <c r="E2215" s="3" t="str">
        <f t="shared" si="1056"/>
        <v>-</v>
      </c>
      <c r="F2215" s="3" t="str">
        <f t="shared" si="1056"/>
        <v>-</v>
      </c>
      <c r="G2215" s="3" t="str">
        <f t="shared" ref="G2215" si="1057">IF(G2209&lt;&gt;0,"1" &amp; "/" &amp; (ROUNDDOWN(G2207/G2209,0)),"-")</f>
        <v>-</v>
      </c>
      <c r="H2215" s="3" t="str">
        <f t="shared" si="1056"/>
        <v>-</v>
      </c>
      <c r="I2215" s="3" t="str">
        <f t="shared" si="1056"/>
        <v>-</v>
      </c>
      <c r="J2215" s="3" t="str">
        <f t="shared" si="1056"/>
        <v>-</v>
      </c>
      <c r="K2215" s="3" t="str">
        <f t="shared" si="1056"/>
        <v>-</v>
      </c>
      <c r="L2215" s="3" t="str">
        <f t="shared" si="1056"/>
        <v>-</v>
      </c>
      <c r="M2215" s="3" t="str">
        <f t="shared" si="1056"/>
        <v>-</v>
      </c>
      <c r="N2215" s="3" t="str">
        <f t="shared" si="1056"/>
        <v>-</v>
      </c>
      <c r="O2215" s="3" t="str">
        <f t="shared" si="1056"/>
        <v>-</v>
      </c>
      <c r="P2215" s="3" t="str">
        <f t="shared" si="1056"/>
        <v>-</v>
      </c>
      <c r="Q2215" s="3" t="str">
        <f t="shared" si="1056"/>
        <v>-</v>
      </c>
      <c r="R2215" s="3" t="str">
        <f t="shared" si="1056"/>
        <v>-</v>
      </c>
      <c r="S2215" s="3" t="str">
        <f t="shared" si="1056"/>
        <v>-</v>
      </c>
      <c r="T2215" s="3" t="str">
        <f t="shared" si="1056"/>
        <v>-</v>
      </c>
      <c r="U2215" s="3" t="str">
        <f t="shared" si="1056"/>
        <v>-</v>
      </c>
      <c r="V2215" s="3" t="str">
        <f t="shared" si="1056"/>
        <v>-</v>
      </c>
      <c r="W2215" s="3" t="str">
        <f t="shared" si="1056"/>
        <v>-</v>
      </c>
      <c r="X2215" s="3" t="str">
        <f t="shared" si="1056"/>
        <v>-</v>
      </c>
      <c r="Y2215" s="3" t="str">
        <f t="shared" si="1056"/>
        <v>-</v>
      </c>
      <c r="Z2215" s="3" t="str">
        <f t="shared" si="1056"/>
        <v>-</v>
      </c>
      <c r="AA2215" s="3" t="str">
        <f t="shared" si="1056"/>
        <v>-</v>
      </c>
      <c r="AB2215" s="3" t="str">
        <f t="shared" si="1056"/>
        <v>-</v>
      </c>
      <c r="AC2215" s="3" t="str">
        <f t="shared" si="1056"/>
        <v>-</v>
      </c>
      <c r="AD2215" s="3" t="str">
        <f t="shared" si="1056"/>
        <v>-</v>
      </c>
      <c r="AE2215" s="3" t="str">
        <f t="shared" si="1056"/>
        <v>-</v>
      </c>
      <c r="AF2215" s="3" t="str">
        <f t="shared" si="1056"/>
        <v>-</v>
      </c>
      <c r="AG2215" s="3" t="str">
        <f t="shared" si="1056"/>
        <v>-</v>
      </c>
      <c r="AH2215" s="3" t="str">
        <f t="shared" si="1056"/>
        <v>-</v>
      </c>
      <c r="AI2215" s="16" t="str">
        <f t="shared" si="1056"/>
        <v>-</v>
      </c>
    </row>
    <row r="2216" spans="1:35" ht="18" customHeight="1" x14ac:dyDescent="0.15">
      <c r="A2216" s="36"/>
      <c r="B2216" s="36"/>
      <c r="C2216" s="11" t="s">
        <v>15</v>
      </c>
      <c r="D2216" s="3" t="str">
        <f t="shared" ref="D2216:AI2216" si="1058">IF(D2211&lt;&gt;0,"1" &amp; "/" &amp; (ROUNDDOWN(D2207/D2211,0)),"-")</f>
        <v>-</v>
      </c>
      <c r="E2216" s="3" t="str">
        <f t="shared" si="1058"/>
        <v>-</v>
      </c>
      <c r="F2216" s="3" t="str">
        <f t="shared" si="1058"/>
        <v>-</v>
      </c>
      <c r="G2216" s="3" t="str">
        <f t="shared" ref="G2216" si="1059">IF(G2211&lt;&gt;0,"1" &amp; "/" &amp; (ROUNDDOWN(G2207/G2211,0)),"-")</f>
        <v>-</v>
      </c>
      <c r="H2216" s="3" t="str">
        <f t="shared" si="1058"/>
        <v>-</v>
      </c>
      <c r="I2216" s="3" t="str">
        <f t="shared" si="1058"/>
        <v>-</v>
      </c>
      <c r="J2216" s="3" t="str">
        <f t="shared" si="1058"/>
        <v>-</v>
      </c>
      <c r="K2216" s="3" t="str">
        <f t="shared" si="1058"/>
        <v>-</v>
      </c>
      <c r="L2216" s="3" t="str">
        <f t="shared" si="1058"/>
        <v>-</v>
      </c>
      <c r="M2216" s="3" t="str">
        <f t="shared" si="1058"/>
        <v>-</v>
      </c>
      <c r="N2216" s="3" t="str">
        <f t="shared" si="1058"/>
        <v>-</v>
      </c>
      <c r="O2216" s="3" t="str">
        <f t="shared" si="1058"/>
        <v>-</v>
      </c>
      <c r="P2216" s="3" t="str">
        <f t="shared" si="1058"/>
        <v>-</v>
      </c>
      <c r="Q2216" s="3" t="str">
        <f t="shared" si="1058"/>
        <v>-</v>
      </c>
      <c r="R2216" s="3" t="str">
        <f t="shared" si="1058"/>
        <v>-</v>
      </c>
      <c r="S2216" s="3" t="str">
        <f t="shared" si="1058"/>
        <v>-</v>
      </c>
      <c r="T2216" s="3" t="str">
        <f t="shared" si="1058"/>
        <v>-</v>
      </c>
      <c r="U2216" s="3" t="str">
        <f t="shared" si="1058"/>
        <v>-</v>
      </c>
      <c r="V2216" s="3" t="str">
        <f t="shared" si="1058"/>
        <v>-</v>
      </c>
      <c r="W2216" s="3" t="str">
        <f t="shared" si="1058"/>
        <v>-</v>
      </c>
      <c r="X2216" s="3" t="str">
        <f t="shared" si="1058"/>
        <v>-</v>
      </c>
      <c r="Y2216" s="3" t="str">
        <f t="shared" si="1058"/>
        <v>-</v>
      </c>
      <c r="Z2216" s="3" t="str">
        <f t="shared" si="1058"/>
        <v>-</v>
      </c>
      <c r="AA2216" s="3" t="str">
        <f t="shared" si="1058"/>
        <v>-</v>
      </c>
      <c r="AB2216" s="3" t="str">
        <f t="shared" si="1058"/>
        <v>-</v>
      </c>
      <c r="AC2216" s="3" t="str">
        <f t="shared" si="1058"/>
        <v>-</v>
      </c>
      <c r="AD2216" s="3" t="str">
        <f t="shared" si="1058"/>
        <v>-</v>
      </c>
      <c r="AE2216" s="3" t="str">
        <f t="shared" si="1058"/>
        <v>-</v>
      </c>
      <c r="AF2216" s="3" t="str">
        <f t="shared" si="1058"/>
        <v>-</v>
      </c>
      <c r="AG2216" s="3" t="str">
        <f t="shared" si="1058"/>
        <v>-</v>
      </c>
      <c r="AH2216" s="3" t="str">
        <f t="shared" si="1058"/>
        <v>-</v>
      </c>
      <c r="AI2216" s="16" t="str">
        <f t="shared" si="1058"/>
        <v>-</v>
      </c>
    </row>
    <row r="2217" spans="1:35" ht="18" customHeight="1" thickBot="1" x14ac:dyDescent="0.2">
      <c r="A2217" s="37"/>
      <c r="B2217" s="37"/>
      <c r="C2217" s="14" t="s">
        <v>16</v>
      </c>
      <c r="D2217" s="15" t="str">
        <f t="shared" ref="D2217:AI2217" si="1060">IF(OR(D2209&lt;&gt;0,D2208&lt;&gt;0),"1" &amp; "/" &amp; (ROUNDDOWN(D2207/(D2208+D2209),0)),"-")</f>
        <v>-</v>
      </c>
      <c r="E2217" s="13" t="str">
        <f t="shared" si="1060"/>
        <v>-</v>
      </c>
      <c r="F2217" s="13" t="str">
        <f t="shared" si="1060"/>
        <v>-</v>
      </c>
      <c r="G2217" s="13" t="str">
        <f t="shared" ref="G2217" si="1061">IF(OR(G2209&lt;&gt;0,G2208&lt;&gt;0),"1" &amp; "/" &amp; (ROUNDDOWN(G2207/(G2208+G2209),0)),"-")</f>
        <v>-</v>
      </c>
      <c r="H2217" s="13" t="str">
        <f t="shared" si="1060"/>
        <v>-</v>
      </c>
      <c r="I2217" s="13" t="str">
        <f t="shared" si="1060"/>
        <v>-</v>
      </c>
      <c r="J2217" s="13" t="str">
        <f t="shared" si="1060"/>
        <v>-</v>
      </c>
      <c r="K2217" s="13" t="str">
        <f t="shared" si="1060"/>
        <v>-</v>
      </c>
      <c r="L2217" s="13" t="str">
        <f t="shared" si="1060"/>
        <v>-</v>
      </c>
      <c r="M2217" s="13" t="str">
        <f t="shared" si="1060"/>
        <v>-</v>
      </c>
      <c r="N2217" s="13" t="str">
        <f t="shared" si="1060"/>
        <v>-</v>
      </c>
      <c r="O2217" s="13" t="str">
        <f t="shared" si="1060"/>
        <v>-</v>
      </c>
      <c r="P2217" s="13" t="str">
        <f t="shared" si="1060"/>
        <v>-</v>
      </c>
      <c r="Q2217" s="13" t="str">
        <f t="shared" si="1060"/>
        <v>-</v>
      </c>
      <c r="R2217" s="13" t="str">
        <f t="shared" si="1060"/>
        <v>-</v>
      </c>
      <c r="S2217" s="13" t="str">
        <f t="shared" si="1060"/>
        <v>-</v>
      </c>
      <c r="T2217" s="13" t="str">
        <f t="shared" si="1060"/>
        <v>-</v>
      </c>
      <c r="U2217" s="13" t="str">
        <f t="shared" si="1060"/>
        <v>-</v>
      </c>
      <c r="V2217" s="13" t="str">
        <f t="shared" si="1060"/>
        <v>-</v>
      </c>
      <c r="W2217" s="13" t="str">
        <f t="shared" si="1060"/>
        <v>-</v>
      </c>
      <c r="X2217" s="13" t="str">
        <f t="shared" si="1060"/>
        <v>-</v>
      </c>
      <c r="Y2217" s="13" t="str">
        <f t="shared" si="1060"/>
        <v>-</v>
      </c>
      <c r="Z2217" s="13" t="str">
        <f t="shared" si="1060"/>
        <v>-</v>
      </c>
      <c r="AA2217" s="13" t="str">
        <f t="shared" si="1060"/>
        <v>-</v>
      </c>
      <c r="AB2217" s="13" t="str">
        <f t="shared" si="1060"/>
        <v>-</v>
      </c>
      <c r="AC2217" s="13" t="str">
        <f t="shared" si="1060"/>
        <v>-</v>
      </c>
      <c r="AD2217" s="13" t="str">
        <f t="shared" si="1060"/>
        <v>-</v>
      </c>
      <c r="AE2217" s="13" t="str">
        <f t="shared" si="1060"/>
        <v>-</v>
      </c>
      <c r="AF2217" s="13" t="str">
        <f t="shared" si="1060"/>
        <v>-</v>
      </c>
      <c r="AG2217" s="13" t="str">
        <f t="shared" si="1060"/>
        <v>-</v>
      </c>
      <c r="AH2217" s="13" t="str">
        <f t="shared" si="1060"/>
        <v>-</v>
      </c>
      <c r="AI2217" s="3" t="str">
        <f t="shared" si="1060"/>
        <v>-</v>
      </c>
    </row>
    <row r="2218" spans="1:35" ht="18" customHeight="1" x14ac:dyDescent="0.15">
      <c r="A2218" s="35"/>
      <c r="B2218" s="35"/>
      <c r="C2218" s="9" t="s">
        <v>7</v>
      </c>
      <c r="D2218" s="17">
        <f>SUM(E2218:XDF2218)</f>
        <v>0</v>
      </c>
      <c r="E2218" s="17"/>
      <c r="F2218" s="17"/>
      <c r="G2218" s="17"/>
      <c r="H2218" s="17"/>
      <c r="I2218" s="17"/>
      <c r="J2218" s="17"/>
      <c r="K2218" s="17"/>
      <c r="L2218" s="17"/>
      <c r="M2218" s="17"/>
      <c r="N2218" s="17"/>
      <c r="O2218" s="17"/>
      <c r="P2218" s="17"/>
      <c r="Q2218" s="17"/>
      <c r="R2218" s="17"/>
      <c r="S2218" s="17"/>
      <c r="T2218" s="17"/>
      <c r="U2218" s="17"/>
      <c r="V2218" s="17"/>
      <c r="W2218" s="17"/>
      <c r="X2218" s="17"/>
      <c r="Y2218" s="17"/>
      <c r="Z2218" s="17"/>
      <c r="AA2218" s="17"/>
      <c r="AB2218" s="17"/>
      <c r="AC2218" s="17"/>
      <c r="AD2218" s="17"/>
      <c r="AE2218" s="17"/>
      <c r="AF2218" s="17"/>
      <c r="AG2218" s="17"/>
      <c r="AH2218" s="17"/>
      <c r="AI2218" s="17"/>
    </row>
    <row r="2219" spans="1:35" ht="18" customHeight="1" x14ac:dyDescent="0.15">
      <c r="A2219" s="36"/>
      <c r="B2219" s="36"/>
      <c r="C2219" s="10" t="s">
        <v>8</v>
      </c>
      <c r="D2219" s="3">
        <f>SUM(E2219:XDF2219)</f>
        <v>0</v>
      </c>
      <c r="E2219" s="16"/>
      <c r="F2219" s="16"/>
      <c r="G2219" s="16"/>
      <c r="H2219" s="16"/>
      <c r="I2219" s="16"/>
      <c r="J2219" s="16"/>
      <c r="K2219" s="16"/>
      <c r="L2219" s="16"/>
      <c r="M2219" s="16"/>
      <c r="N2219" s="16"/>
      <c r="O2219" s="16"/>
      <c r="P2219" s="16"/>
      <c r="Q2219" s="16"/>
      <c r="R2219" s="16"/>
      <c r="S2219" s="16"/>
      <c r="T2219" s="16"/>
      <c r="U2219" s="16"/>
      <c r="V2219" s="16"/>
      <c r="W2219" s="16"/>
      <c r="X2219" s="16"/>
      <c r="Y2219" s="16"/>
      <c r="Z2219" s="16"/>
      <c r="AA2219" s="16"/>
      <c r="AB2219" s="16"/>
      <c r="AC2219" s="16"/>
      <c r="AD2219" s="16"/>
      <c r="AE2219" s="16"/>
      <c r="AF2219" s="16"/>
      <c r="AG2219" s="16"/>
      <c r="AH2219" s="16"/>
      <c r="AI2219" s="16"/>
    </row>
    <row r="2220" spans="1:35" ht="18" customHeight="1" x14ac:dyDescent="0.15">
      <c r="A2220" s="36"/>
      <c r="B2220" s="36"/>
      <c r="C2220" s="10" t="s">
        <v>9</v>
      </c>
      <c r="D2220" s="3">
        <f>SUM(E2220:XDF2220)</f>
        <v>0</v>
      </c>
      <c r="E2220" s="3"/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</row>
    <row r="2221" spans="1:35" ht="18" customHeight="1" x14ac:dyDescent="0.15">
      <c r="A2221" s="36"/>
      <c r="B2221" s="36"/>
      <c r="C2221" s="10" t="s">
        <v>10</v>
      </c>
      <c r="D2221" s="3">
        <f>D2219+D2220</f>
        <v>0</v>
      </c>
      <c r="E2221" s="3">
        <f>E2219+E2220</f>
        <v>0</v>
      </c>
      <c r="F2221" s="3">
        <f>F2219+F2220</f>
        <v>0</v>
      </c>
      <c r="G2221" s="3">
        <f>G2219+G2220</f>
        <v>0</v>
      </c>
      <c r="H2221" s="3">
        <f>H2219+H2220</f>
        <v>0</v>
      </c>
      <c r="I2221" s="3">
        <f t="shared" ref="I2221:AG2221" si="1062">I2219+I2220</f>
        <v>0</v>
      </c>
      <c r="J2221" s="3">
        <f t="shared" si="1062"/>
        <v>0</v>
      </c>
      <c r="K2221" s="3">
        <f t="shared" si="1062"/>
        <v>0</v>
      </c>
      <c r="L2221" s="3">
        <f t="shared" si="1062"/>
        <v>0</v>
      </c>
      <c r="M2221" s="3">
        <f t="shared" si="1062"/>
        <v>0</v>
      </c>
      <c r="N2221" s="3">
        <f t="shared" si="1062"/>
        <v>0</v>
      </c>
      <c r="O2221" s="3">
        <f t="shared" si="1062"/>
        <v>0</v>
      </c>
      <c r="P2221" s="3">
        <f t="shared" si="1062"/>
        <v>0</v>
      </c>
      <c r="Q2221" s="3">
        <f t="shared" si="1062"/>
        <v>0</v>
      </c>
      <c r="R2221" s="3">
        <f t="shared" si="1062"/>
        <v>0</v>
      </c>
      <c r="S2221" s="3">
        <f t="shared" si="1062"/>
        <v>0</v>
      </c>
      <c r="T2221" s="3">
        <f t="shared" si="1062"/>
        <v>0</v>
      </c>
      <c r="U2221" s="3">
        <f t="shared" si="1062"/>
        <v>0</v>
      </c>
      <c r="V2221" s="3">
        <f t="shared" si="1062"/>
        <v>0</v>
      </c>
      <c r="W2221" s="3">
        <f t="shared" si="1062"/>
        <v>0</v>
      </c>
      <c r="X2221" s="3">
        <f t="shared" si="1062"/>
        <v>0</v>
      </c>
      <c r="Y2221" s="3">
        <f t="shared" si="1062"/>
        <v>0</v>
      </c>
      <c r="Z2221" s="3">
        <f t="shared" si="1062"/>
        <v>0</v>
      </c>
      <c r="AA2221" s="3">
        <f t="shared" si="1062"/>
        <v>0</v>
      </c>
      <c r="AB2221" s="3">
        <f t="shared" si="1062"/>
        <v>0</v>
      </c>
      <c r="AC2221" s="3">
        <f t="shared" si="1062"/>
        <v>0</v>
      </c>
      <c r="AD2221" s="3">
        <f t="shared" si="1062"/>
        <v>0</v>
      </c>
      <c r="AE2221" s="3">
        <f t="shared" si="1062"/>
        <v>0</v>
      </c>
      <c r="AF2221" s="3">
        <f t="shared" si="1062"/>
        <v>0</v>
      </c>
      <c r="AG2221" s="3">
        <f t="shared" si="1062"/>
        <v>0</v>
      </c>
      <c r="AH2221" s="3">
        <f>AH2219+AH2220</f>
        <v>0</v>
      </c>
      <c r="AI2221" s="3">
        <f>AI2219+AI2220</f>
        <v>0</v>
      </c>
    </row>
    <row r="2222" spans="1:35" ht="18" customHeight="1" x14ac:dyDescent="0.15">
      <c r="A2222" s="36"/>
      <c r="B2222" s="36"/>
      <c r="C2222" s="10" t="s">
        <v>152</v>
      </c>
      <c r="D2222" s="3">
        <f>SUM(E2222:XDF2222)</f>
        <v>0</v>
      </c>
      <c r="E2222" s="3"/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16"/>
    </row>
    <row r="2223" spans="1:35" ht="18" customHeight="1" x14ac:dyDescent="0.15">
      <c r="A2223" s="36"/>
      <c r="B2223" s="36"/>
      <c r="C2223" s="10" t="s">
        <v>11</v>
      </c>
      <c r="D2223" s="3">
        <f>SUM(E2223:XDF2223)</f>
        <v>0</v>
      </c>
      <c r="E2223" s="3"/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16"/>
    </row>
    <row r="2224" spans="1:35" ht="18" customHeight="1" x14ac:dyDescent="0.15">
      <c r="A2224" s="36"/>
      <c r="B2224" s="36"/>
      <c r="C2224" s="11" t="s">
        <v>12</v>
      </c>
      <c r="D2224" s="13">
        <f>SUM(E2224:XDF2224)</f>
        <v>0</v>
      </c>
      <c r="E2224" s="3"/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</row>
    <row r="2225" spans="1:35" ht="18" customHeight="1" x14ac:dyDescent="0.15">
      <c r="A2225" s="36"/>
      <c r="B2225" s="36"/>
      <c r="C2225" s="12" t="s">
        <v>13</v>
      </c>
      <c r="D2225" s="13" t="str">
        <f>IF(D2219&lt;&gt;0,"1" &amp; "/" &amp; (ROUNDDOWN(D2218/D2219,0)),"-")</f>
        <v>-</v>
      </c>
      <c r="E2225" s="3" t="str">
        <f>IF(E2219&lt;&gt;0,"1" &amp; "/" &amp; (ROUNDDOWN(E2218/E2219,0)),"-")</f>
        <v>-</v>
      </c>
      <c r="F2225" s="3" t="str">
        <f>IF(F2219&lt;&gt;0,"1" &amp; "/" &amp; (ROUNDDOWN(F2218/F2219,0)),"-")</f>
        <v>-</v>
      </c>
      <c r="G2225" s="3" t="str">
        <f>IF(G2219&lt;&gt;0,"1" &amp; "/" &amp; (ROUNDDOWN(G2218/G2219,0)),"-")</f>
        <v>-</v>
      </c>
      <c r="H2225" s="3" t="str">
        <f>IF(H2219&lt;&gt;0,"1" &amp; "/" &amp; (ROUNDDOWN(H2218/H2219,0)),"-")</f>
        <v>-</v>
      </c>
      <c r="I2225" s="3" t="str">
        <f t="shared" ref="I2225:AG2225" si="1063">IF(I2219&lt;&gt;0,"1" &amp; "/" &amp; (ROUNDDOWN(I2218/I2219,0)),"-")</f>
        <v>-</v>
      </c>
      <c r="J2225" s="3" t="str">
        <f t="shared" si="1063"/>
        <v>-</v>
      </c>
      <c r="K2225" s="3" t="str">
        <f t="shared" si="1063"/>
        <v>-</v>
      </c>
      <c r="L2225" s="3" t="str">
        <f t="shared" si="1063"/>
        <v>-</v>
      </c>
      <c r="M2225" s="3" t="str">
        <f t="shared" si="1063"/>
        <v>-</v>
      </c>
      <c r="N2225" s="3" t="str">
        <f t="shared" si="1063"/>
        <v>-</v>
      </c>
      <c r="O2225" s="3" t="str">
        <f t="shared" si="1063"/>
        <v>-</v>
      </c>
      <c r="P2225" s="3" t="str">
        <f t="shared" si="1063"/>
        <v>-</v>
      </c>
      <c r="Q2225" s="3" t="str">
        <f t="shared" si="1063"/>
        <v>-</v>
      </c>
      <c r="R2225" s="3" t="str">
        <f t="shared" si="1063"/>
        <v>-</v>
      </c>
      <c r="S2225" s="3" t="str">
        <f t="shared" si="1063"/>
        <v>-</v>
      </c>
      <c r="T2225" s="3" t="str">
        <f t="shared" si="1063"/>
        <v>-</v>
      </c>
      <c r="U2225" s="3" t="str">
        <f t="shared" si="1063"/>
        <v>-</v>
      </c>
      <c r="V2225" s="3" t="str">
        <f t="shared" si="1063"/>
        <v>-</v>
      </c>
      <c r="W2225" s="3" t="str">
        <f t="shared" si="1063"/>
        <v>-</v>
      </c>
      <c r="X2225" s="3" t="str">
        <f t="shared" si="1063"/>
        <v>-</v>
      </c>
      <c r="Y2225" s="3" t="str">
        <f t="shared" si="1063"/>
        <v>-</v>
      </c>
      <c r="Z2225" s="3" t="str">
        <f t="shared" si="1063"/>
        <v>-</v>
      </c>
      <c r="AA2225" s="3" t="str">
        <f t="shared" si="1063"/>
        <v>-</v>
      </c>
      <c r="AB2225" s="3" t="str">
        <f t="shared" si="1063"/>
        <v>-</v>
      </c>
      <c r="AC2225" s="3" t="str">
        <f t="shared" si="1063"/>
        <v>-</v>
      </c>
      <c r="AD2225" s="3" t="str">
        <f t="shared" si="1063"/>
        <v>-</v>
      </c>
      <c r="AE2225" s="3" t="str">
        <f t="shared" si="1063"/>
        <v>-</v>
      </c>
      <c r="AF2225" s="3" t="str">
        <f t="shared" si="1063"/>
        <v>-</v>
      </c>
      <c r="AG2225" s="3" t="str">
        <f t="shared" si="1063"/>
        <v>-</v>
      </c>
      <c r="AH2225" s="3" t="str">
        <f>IF(AH2219&lt;&gt;0,"1" &amp; "/" &amp; (ROUNDDOWN(AH2218/AH2219,0)),"-")</f>
        <v>-</v>
      </c>
      <c r="AI2225" s="18" t="str">
        <f>IF(AI2219&lt;&gt;0,"1" &amp; "/" &amp; (ROUNDDOWN(AI2218/AI2219,0)),"-")</f>
        <v>-</v>
      </c>
    </row>
    <row r="2226" spans="1:35" ht="18" customHeight="1" x14ac:dyDescent="0.15">
      <c r="A2226" s="36"/>
      <c r="B2226" s="36"/>
      <c r="C2226" s="10" t="s">
        <v>14</v>
      </c>
      <c r="D2226" s="3" t="str">
        <f>IF(D2220&lt;&gt;0,"1" &amp; "/" &amp; (ROUNDDOWN(D2218/D2220,0)),"-")</f>
        <v>-</v>
      </c>
      <c r="E2226" s="3" t="str">
        <f>IF(E2220&lt;&gt;0,"1" &amp; "/" &amp; (ROUNDDOWN(E2218/E2220,0)),"-")</f>
        <v>-</v>
      </c>
      <c r="F2226" s="3" t="str">
        <f>IF(F2220&lt;&gt;0,"1" &amp; "/" &amp; (ROUNDDOWN(F2218/F2220,0)),"-")</f>
        <v>-</v>
      </c>
      <c r="G2226" s="3" t="str">
        <f>IF(G2220&lt;&gt;0,"1" &amp; "/" &amp; (ROUNDDOWN(G2218/G2220,0)),"-")</f>
        <v>-</v>
      </c>
      <c r="H2226" s="3" t="str">
        <f>IF(H2220&lt;&gt;0,"1" &amp; "/" &amp; (ROUNDDOWN(H2218/H2220,0)),"-")</f>
        <v>-</v>
      </c>
      <c r="I2226" s="3" t="str">
        <f t="shared" ref="I2226:AG2226" si="1064">IF(I2220&lt;&gt;0,"1" &amp; "/" &amp; (ROUNDDOWN(I2218/I2220,0)),"-")</f>
        <v>-</v>
      </c>
      <c r="J2226" s="3" t="str">
        <f t="shared" si="1064"/>
        <v>-</v>
      </c>
      <c r="K2226" s="3" t="str">
        <f t="shared" si="1064"/>
        <v>-</v>
      </c>
      <c r="L2226" s="3" t="str">
        <f t="shared" si="1064"/>
        <v>-</v>
      </c>
      <c r="M2226" s="3" t="str">
        <f t="shared" si="1064"/>
        <v>-</v>
      </c>
      <c r="N2226" s="3" t="str">
        <f t="shared" si="1064"/>
        <v>-</v>
      </c>
      <c r="O2226" s="3" t="str">
        <f t="shared" si="1064"/>
        <v>-</v>
      </c>
      <c r="P2226" s="3" t="str">
        <f t="shared" si="1064"/>
        <v>-</v>
      </c>
      <c r="Q2226" s="3" t="str">
        <f t="shared" si="1064"/>
        <v>-</v>
      </c>
      <c r="R2226" s="3" t="str">
        <f t="shared" si="1064"/>
        <v>-</v>
      </c>
      <c r="S2226" s="3" t="str">
        <f t="shared" si="1064"/>
        <v>-</v>
      </c>
      <c r="T2226" s="3" t="str">
        <f t="shared" si="1064"/>
        <v>-</v>
      </c>
      <c r="U2226" s="3" t="str">
        <f t="shared" si="1064"/>
        <v>-</v>
      </c>
      <c r="V2226" s="3" t="str">
        <f t="shared" si="1064"/>
        <v>-</v>
      </c>
      <c r="W2226" s="3" t="str">
        <f t="shared" si="1064"/>
        <v>-</v>
      </c>
      <c r="X2226" s="3" t="str">
        <f t="shared" si="1064"/>
        <v>-</v>
      </c>
      <c r="Y2226" s="3" t="str">
        <f t="shared" si="1064"/>
        <v>-</v>
      </c>
      <c r="Z2226" s="3" t="str">
        <f t="shared" si="1064"/>
        <v>-</v>
      </c>
      <c r="AA2226" s="3" t="str">
        <f t="shared" si="1064"/>
        <v>-</v>
      </c>
      <c r="AB2226" s="3" t="str">
        <f t="shared" si="1064"/>
        <v>-</v>
      </c>
      <c r="AC2226" s="3" t="str">
        <f t="shared" si="1064"/>
        <v>-</v>
      </c>
      <c r="AD2226" s="3" t="str">
        <f t="shared" si="1064"/>
        <v>-</v>
      </c>
      <c r="AE2226" s="3" t="str">
        <f t="shared" si="1064"/>
        <v>-</v>
      </c>
      <c r="AF2226" s="3" t="str">
        <f t="shared" si="1064"/>
        <v>-</v>
      </c>
      <c r="AG2226" s="3" t="str">
        <f t="shared" si="1064"/>
        <v>-</v>
      </c>
      <c r="AH2226" s="3" t="str">
        <f>IF(AH2220&lt;&gt;0,"1" &amp; "/" &amp; (ROUNDDOWN(AH2218/AH2220,0)),"-")</f>
        <v>-</v>
      </c>
      <c r="AI2226" s="16" t="str">
        <f>IF(AI2220&lt;&gt;0,"1" &amp; "/" &amp; (ROUNDDOWN(AI2218/AI2220,0)),"-")</f>
        <v>-</v>
      </c>
    </row>
    <row r="2227" spans="1:35" ht="18" customHeight="1" x14ac:dyDescent="0.15">
      <c r="A2227" s="36"/>
      <c r="B2227" s="36"/>
      <c r="C2227" s="11" t="s">
        <v>15</v>
      </c>
      <c r="D2227" s="3" t="str">
        <f>IF(D2222&lt;&gt;0,"1" &amp; "/" &amp; (ROUNDDOWN(D2218/D2222,0)),"-")</f>
        <v>-</v>
      </c>
      <c r="E2227" s="3" t="str">
        <f>IF(E2222&lt;&gt;0,"1" &amp; "/" &amp; (ROUNDDOWN(E2218/E2222,0)),"-")</f>
        <v>-</v>
      </c>
      <c r="F2227" s="3" t="str">
        <f>IF(F2222&lt;&gt;0,"1" &amp; "/" &amp; (ROUNDDOWN(F2218/F2222,0)),"-")</f>
        <v>-</v>
      </c>
      <c r="G2227" s="3" t="str">
        <f>IF(G2222&lt;&gt;0,"1" &amp; "/" &amp; (ROUNDDOWN(G2218/G2222,0)),"-")</f>
        <v>-</v>
      </c>
      <c r="H2227" s="3" t="str">
        <f>IF(H2222&lt;&gt;0,"1" &amp; "/" &amp; (ROUNDDOWN(H2218/H2222,0)),"-")</f>
        <v>-</v>
      </c>
      <c r="I2227" s="3" t="str">
        <f t="shared" ref="I2227:AG2227" si="1065">IF(I2222&lt;&gt;0,"1" &amp; "/" &amp; (ROUNDDOWN(I2218/I2222,0)),"-")</f>
        <v>-</v>
      </c>
      <c r="J2227" s="3" t="str">
        <f t="shared" si="1065"/>
        <v>-</v>
      </c>
      <c r="K2227" s="3" t="str">
        <f t="shared" si="1065"/>
        <v>-</v>
      </c>
      <c r="L2227" s="3" t="str">
        <f t="shared" si="1065"/>
        <v>-</v>
      </c>
      <c r="M2227" s="3" t="str">
        <f t="shared" si="1065"/>
        <v>-</v>
      </c>
      <c r="N2227" s="3" t="str">
        <f t="shared" si="1065"/>
        <v>-</v>
      </c>
      <c r="O2227" s="3" t="str">
        <f t="shared" si="1065"/>
        <v>-</v>
      </c>
      <c r="P2227" s="3" t="str">
        <f t="shared" si="1065"/>
        <v>-</v>
      </c>
      <c r="Q2227" s="3" t="str">
        <f t="shared" si="1065"/>
        <v>-</v>
      </c>
      <c r="R2227" s="3" t="str">
        <f t="shared" si="1065"/>
        <v>-</v>
      </c>
      <c r="S2227" s="3" t="str">
        <f t="shared" si="1065"/>
        <v>-</v>
      </c>
      <c r="T2227" s="3" t="str">
        <f t="shared" si="1065"/>
        <v>-</v>
      </c>
      <c r="U2227" s="3" t="str">
        <f t="shared" si="1065"/>
        <v>-</v>
      </c>
      <c r="V2227" s="3" t="str">
        <f t="shared" si="1065"/>
        <v>-</v>
      </c>
      <c r="W2227" s="3" t="str">
        <f t="shared" si="1065"/>
        <v>-</v>
      </c>
      <c r="X2227" s="3" t="str">
        <f t="shared" si="1065"/>
        <v>-</v>
      </c>
      <c r="Y2227" s="3" t="str">
        <f t="shared" si="1065"/>
        <v>-</v>
      </c>
      <c r="Z2227" s="3" t="str">
        <f t="shared" si="1065"/>
        <v>-</v>
      </c>
      <c r="AA2227" s="3" t="str">
        <f t="shared" si="1065"/>
        <v>-</v>
      </c>
      <c r="AB2227" s="3" t="str">
        <f t="shared" si="1065"/>
        <v>-</v>
      </c>
      <c r="AC2227" s="3" t="str">
        <f t="shared" si="1065"/>
        <v>-</v>
      </c>
      <c r="AD2227" s="3" t="str">
        <f t="shared" si="1065"/>
        <v>-</v>
      </c>
      <c r="AE2227" s="3" t="str">
        <f t="shared" si="1065"/>
        <v>-</v>
      </c>
      <c r="AF2227" s="3" t="str">
        <f t="shared" si="1065"/>
        <v>-</v>
      </c>
      <c r="AG2227" s="3" t="str">
        <f t="shared" si="1065"/>
        <v>-</v>
      </c>
      <c r="AH2227" s="3" t="str">
        <f>IF(AH2222&lt;&gt;0,"1" &amp; "/" &amp; (ROUNDDOWN(AH2218/AH2222,0)),"-")</f>
        <v>-</v>
      </c>
      <c r="AI2227" s="16" t="str">
        <f>IF(AI2222&lt;&gt;0,"1" &amp; "/" &amp; (ROUNDDOWN(AI2218/AI2222,0)),"-")</f>
        <v>-</v>
      </c>
    </row>
    <row r="2228" spans="1:35" ht="18" customHeight="1" thickBot="1" x14ac:dyDescent="0.2">
      <c r="A2228" s="37"/>
      <c r="B2228" s="37"/>
      <c r="C2228" s="14" t="s">
        <v>16</v>
      </c>
      <c r="D2228" s="15" t="str">
        <f>IF(OR(D2220&lt;&gt;0,D2219&lt;&gt;0),"1" &amp; "/" &amp; (ROUNDDOWN(D2218/(D2219+D2220),0)),"-")</f>
        <v>-</v>
      </c>
      <c r="E2228" s="13" t="str">
        <f>IF(OR(E2220&lt;&gt;0,E2219&lt;&gt;0),"1" &amp; "/" &amp; (ROUNDDOWN(E2218/(E2219+E2220),0)),"-")</f>
        <v>-</v>
      </c>
      <c r="F2228" s="13" t="str">
        <f>IF(OR(F2220&lt;&gt;0,F2219&lt;&gt;0),"1" &amp; "/" &amp; (ROUNDDOWN(F2218/(F2219+F2220),0)),"-")</f>
        <v>-</v>
      </c>
      <c r="G2228" s="13" t="str">
        <f>IF(OR(G2220&lt;&gt;0,G2219&lt;&gt;0),"1" &amp; "/" &amp; (ROUNDDOWN(G2218/(G2219+G2220),0)),"-")</f>
        <v>-</v>
      </c>
      <c r="H2228" s="13" t="str">
        <f>IF(OR(H2220&lt;&gt;0,H2219&lt;&gt;0),"1" &amp; "/" &amp; (ROUNDDOWN(H2218/(H2219+H2220),0)),"-")</f>
        <v>-</v>
      </c>
      <c r="I2228" s="13" t="str">
        <f t="shared" ref="I2228:AG2228" si="1066">IF(OR(I2220&lt;&gt;0,I2219&lt;&gt;0),"1" &amp; "/" &amp; (ROUNDDOWN(I2218/(I2219+I2220),0)),"-")</f>
        <v>-</v>
      </c>
      <c r="J2228" s="13" t="str">
        <f t="shared" si="1066"/>
        <v>-</v>
      </c>
      <c r="K2228" s="13" t="str">
        <f t="shared" si="1066"/>
        <v>-</v>
      </c>
      <c r="L2228" s="13" t="str">
        <f t="shared" si="1066"/>
        <v>-</v>
      </c>
      <c r="M2228" s="13" t="str">
        <f t="shared" si="1066"/>
        <v>-</v>
      </c>
      <c r="N2228" s="13" t="str">
        <f t="shared" si="1066"/>
        <v>-</v>
      </c>
      <c r="O2228" s="13" t="str">
        <f t="shared" si="1066"/>
        <v>-</v>
      </c>
      <c r="P2228" s="13" t="str">
        <f t="shared" si="1066"/>
        <v>-</v>
      </c>
      <c r="Q2228" s="13" t="str">
        <f t="shared" si="1066"/>
        <v>-</v>
      </c>
      <c r="R2228" s="13" t="str">
        <f t="shared" si="1066"/>
        <v>-</v>
      </c>
      <c r="S2228" s="13" t="str">
        <f t="shared" si="1066"/>
        <v>-</v>
      </c>
      <c r="T2228" s="13" t="str">
        <f t="shared" si="1066"/>
        <v>-</v>
      </c>
      <c r="U2228" s="13" t="str">
        <f t="shared" si="1066"/>
        <v>-</v>
      </c>
      <c r="V2228" s="13" t="str">
        <f t="shared" si="1066"/>
        <v>-</v>
      </c>
      <c r="W2228" s="13" t="str">
        <f t="shared" si="1066"/>
        <v>-</v>
      </c>
      <c r="X2228" s="13" t="str">
        <f t="shared" si="1066"/>
        <v>-</v>
      </c>
      <c r="Y2228" s="13" t="str">
        <f t="shared" si="1066"/>
        <v>-</v>
      </c>
      <c r="Z2228" s="13" t="str">
        <f t="shared" si="1066"/>
        <v>-</v>
      </c>
      <c r="AA2228" s="13" t="str">
        <f t="shared" si="1066"/>
        <v>-</v>
      </c>
      <c r="AB2228" s="13" t="str">
        <f t="shared" si="1066"/>
        <v>-</v>
      </c>
      <c r="AC2228" s="13" t="str">
        <f t="shared" si="1066"/>
        <v>-</v>
      </c>
      <c r="AD2228" s="13" t="str">
        <f t="shared" si="1066"/>
        <v>-</v>
      </c>
      <c r="AE2228" s="13" t="str">
        <f t="shared" si="1066"/>
        <v>-</v>
      </c>
      <c r="AF2228" s="13" t="str">
        <f t="shared" si="1066"/>
        <v>-</v>
      </c>
      <c r="AG2228" s="13" t="str">
        <f t="shared" si="1066"/>
        <v>-</v>
      </c>
      <c r="AH2228" s="13" t="str">
        <f>IF(OR(AH2220&lt;&gt;0,AH2219&lt;&gt;0),"1" &amp; "/" &amp; (ROUNDDOWN(AH2218/(AH2219+AH2220),0)),"-")</f>
        <v>-</v>
      </c>
      <c r="AI2228" s="3" t="str">
        <f>IF(OR(AI2220&lt;&gt;0,AI2219&lt;&gt;0),"1" &amp; "/" &amp; (ROUNDDOWN(AI2218/(AI2219+AI2220),0)),"-")</f>
        <v>-</v>
      </c>
    </row>
    <row r="2229" spans="1:35" ht="18" customHeight="1" x14ac:dyDescent="0.15">
      <c r="A2229" s="35"/>
      <c r="B2229" s="35"/>
      <c r="C2229" s="9" t="s">
        <v>7</v>
      </c>
      <c r="D2229" s="17">
        <f>SUM(E2229:XDF2229)</f>
        <v>0</v>
      </c>
      <c r="E2229" s="17"/>
      <c r="F2229" s="17"/>
      <c r="G2229" s="17"/>
      <c r="H2229" s="17"/>
      <c r="I2229" s="17"/>
      <c r="J2229" s="17"/>
      <c r="K2229" s="17"/>
      <c r="L2229" s="17"/>
      <c r="M2229" s="17"/>
      <c r="N2229" s="17"/>
      <c r="O2229" s="17"/>
      <c r="P2229" s="17"/>
      <c r="Q2229" s="17"/>
      <c r="R2229" s="17"/>
      <c r="S2229" s="17"/>
      <c r="T2229" s="17"/>
      <c r="U2229" s="17"/>
      <c r="V2229" s="17"/>
      <c r="W2229" s="17"/>
      <c r="X2229" s="17"/>
      <c r="Y2229" s="17"/>
      <c r="Z2229" s="17"/>
      <c r="AA2229" s="17"/>
      <c r="AB2229" s="17"/>
      <c r="AC2229" s="17"/>
      <c r="AD2229" s="17"/>
      <c r="AE2229" s="17"/>
      <c r="AF2229" s="17"/>
      <c r="AG2229" s="17"/>
      <c r="AH2229" s="17"/>
      <c r="AI2229" s="17"/>
    </row>
    <row r="2230" spans="1:35" ht="18" customHeight="1" x14ac:dyDescent="0.15">
      <c r="A2230" s="36"/>
      <c r="B2230" s="36"/>
      <c r="C2230" s="10" t="s">
        <v>8</v>
      </c>
      <c r="D2230" s="3">
        <f>SUM(E2230:XDF2230)</f>
        <v>0</v>
      </c>
      <c r="E2230" s="16"/>
      <c r="F2230" s="16"/>
      <c r="G2230" s="16"/>
      <c r="H2230" s="16"/>
      <c r="I2230" s="16"/>
      <c r="J2230" s="16"/>
      <c r="K2230" s="16"/>
      <c r="L2230" s="16"/>
      <c r="M2230" s="16"/>
      <c r="N2230" s="16"/>
      <c r="O2230" s="16"/>
      <c r="P2230" s="16"/>
      <c r="Q2230" s="16"/>
      <c r="R2230" s="16"/>
      <c r="S2230" s="16"/>
      <c r="T2230" s="16"/>
      <c r="U2230" s="16"/>
      <c r="V2230" s="16"/>
      <c r="W2230" s="16"/>
      <c r="X2230" s="16"/>
      <c r="Y2230" s="16"/>
      <c r="Z2230" s="16"/>
      <c r="AA2230" s="16"/>
      <c r="AB2230" s="16"/>
      <c r="AC2230" s="16"/>
      <c r="AD2230" s="16"/>
      <c r="AE2230" s="16"/>
      <c r="AF2230" s="16"/>
      <c r="AG2230" s="16"/>
      <c r="AH2230" s="16"/>
      <c r="AI2230" s="16"/>
    </row>
    <row r="2231" spans="1:35" ht="18" customHeight="1" x14ac:dyDescent="0.15">
      <c r="A2231" s="36"/>
      <c r="B2231" s="36"/>
      <c r="C2231" s="10" t="s">
        <v>9</v>
      </c>
      <c r="D2231" s="3">
        <f>SUM(E2231:XDF2231)</f>
        <v>0</v>
      </c>
      <c r="E2231" s="3"/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</row>
    <row r="2232" spans="1:35" ht="18" customHeight="1" x14ac:dyDescent="0.15">
      <c r="A2232" s="36"/>
      <c r="B2232" s="36"/>
      <c r="C2232" s="10" t="s">
        <v>10</v>
      </c>
      <c r="D2232" s="3">
        <f t="shared" ref="D2232:AI2232" si="1067">D2230+D2231</f>
        <v>0</v>
      </c>
      <c r="E2232" s="3">
        <f t="shared" si="1067"/>
        <v>0</v>
      </c>
      <c r="F2232" s="3">
        <f t="shared" si="1067"/>
        <v>0</v>
      </c>
      <c r="G2232" s="3">
        <f t="shared" ref="G2232" si="1068">G2230+G2231</f>
        <v>0</v>
      </c>
      <c r="H2232" s="3">
        <f t="shared" si="1067"/>
        <v>0</v>
      </c>
      <c r="I2232" s="3">
        <f t="shared" si="1067"/>
        <v>0</v>
      </c>
      <c r="J2232" s="3">
        <f t="shared" si="1067"/>
        <v>0</v>
      </c>
      <c r="K2232" s="3">
        <f t="shared" si="1067"/>
        <v>0</v>
      </c>
      <c r="L2232" s="3">
        <f t="shared" si="1067"/>
        <v>0</v>
      </c>
      <c r="M2232" s="3">
        <f t="shared" si="1067"/>
        <v>0</v>
      </c>
      <c r="N2232" s="3">
        <f t="shared" si="1067"/>
        <v>0</v>
      </c>
      <c r="O2232" s="3">
        <f t="shared" si="1067"/>
        <v>0</v>
      </c>
      <c r="P2232" s="3">
        <f t="shared" si="1067"/>
        <v>0</v>
      </c>
      <c r="Q2232" s="3">
        <f t="shared" si="1067"/>
        <v>0</v>
      </c>
      <c r="R2232" s="3">
        <f t="shared" si="1067"/>
        <v>0</v>
      </c>
      <c r="S2232" s="3">
        <f t="shared" si="1067"/>
        <v>0</v>
      </c>
      <c r="T2232" s="3">
        <f t="shared" si="1067"/>
        <v>0</v>
      </c>
      <c r="U2232" s="3">
        <f t="shared" si="1067"/>
        <v>0</v>
      </c>
      <c r="V2232" s="3">
        <f t="shared" si="1067"/>
        <v>0</v>
      </c>
      <c r="W2232" s="3">
        <f t="shared" si="1067"/>
        <v>0</v>
      </c>
      <c r="X2232" s="3">
        <f t="shared" si="1067"/>
        <v>0</v>
      </c>
      <c r="Y2232" s="3">
        <f t="shared" si="1067"/>
        <v>0</v>
      </c>
      <c r="Z2232" s="3">
        <f t="shared" si="1067"/>
        <v>0</v>
      </c>
      <c r="AA2232" s="3">
        <f t="shared" si="1067"/>
        <v>0</v>
      </c>
      <c r="AB2232" s="3">
        <f t="shared" si="1067"/>
        <v>0</v>
      </c>
      <c r="AC2232" s="3">
        <f t="shared" si="1067"/>
        <v>0</v>
      </c>
      <c r="AD2232" s="3">
        <f t="shared" si="1067"/>
        <v>0</v>
      </c>
      <c r="AE2232" s="3">
        <f t="shared" si="1067"/>
        <v>0</v>
      </c>
      <c r="AF2232" s="3">
        <f t="shared" si="1067"/>
        <v>0</v>
      </c>
      <c r="AG2232" s="3">
        <f t="shared" si="1067"/>
        <v>0</v>
      </c>
      <c r="AH2232" s="3">
        <f t="shared" si="1067"/>
        <v>0</v>
      </c>
      <c r="AI2232" s="3">
        <f t="shared" si="1067"/>
        <v>0</v>
      </c>
    </row>
    <row r="2233" spans="1:35" ht="18" customHeight="1" x14ac:dyDescent="0.15">
      <c r="A2233" s="36"/>
      <c r="B2233" s="36"/>
      <c r="C2233" s="10" t="s">
        <v>152</v>
      </c>
      <c r="D2233" s="3">
        <f>SUM(E2233:XDF2233)</f>
        <v>0</v>
      </c>
      <c r="E2233" s="3"/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16"/>
    </row>
    <row r="2234" spans="1:35" ht="18" customHeight="1" x14ac:dyDescent="0.15">
      <c r="A2234" s="36"/>
      <c r="B2234" s="36"/>
      <c r="C2234" s="10" t="s">
        <v>11</v>
      </c>
      <c r="D2234" s="3">
        <f>SUM(E2234:XDF2234)</f>
        <v>0</v>
      </c>
      <c r="E2234" s="3"/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16"/>
    </row>
    <row r="2235" spans="1:35" ht="18" customHeight="1" x14ac:dyDescent="0.15">
      <c r="A2235" s="36"/>
      <c r="B2235" s="36"/>
      <c r="C2235" s="11" t="s">
        <v>12</v>
      </c>
      <c r="D2235" s="13">
        <f>SUM(E2235:XDF2235)</f>
        <v>0</v>
      </c>
      <c r="E2235" s="3"/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</row>
    <row r="2236" spans="1:35" ht="18" customHeight="1" x14ac:dyDescent="0.15">
      <c r="A2236" s="36"/>
      <c r="B2236" s="36"/>
      <c r="C2236" s="12" t="s">
        <v>13</v>
      </c>
      <c r="D2236" s="13" t="str">
        <f t="shared" ref="D2236:AI2236" si="1069">IF(D2230&lt;&gt;0,"1" &amp; "/" &amp; (ROUNDDOWN(D2229/D2230,0)),"-")</f>
        <v>-</v>
      </c>
      <c r="E2236" s="3" t="str">
        <f t="shared" si="1069"/>
        <v>-</v>
      </c>
      <c r="F2236" s="3" t="str">
        <f t="shared" si="1069"/>
        <v>-</v>
      </c>
      <c r="G2236" s="3" t="str">
        <f t="shared" ref="G2236" si="1070">IF(G2230&lt;&gt;0,"1" &amp; "/" &amp; (ROUNDDOWN(G2229/G2230,0)),"-")</f>
        <v>-</v>
      </c>
      <c r="H2236" s="3" t="str">
        <f t="shared" si="1069"/>
        <v>-</v>
      </c>
      <c r="I2236" s="3" t="str">
        <f t="shared" si="1069"/>
        <v>-</v>
      </c>
      <c r="J2236" s="3" t="str">
        <f t="shared" si="1069"/>
        <v>-</v>
      </c>
      <c r="K2236" s="3" t="str">
        <f t="shared" si="1069"/>
        <v>-</v>
      </c>
      <c r="L2236" s="3" t="str">
        <f t="shared" si="1069"/>
        <v>-</v>
      </c>
      <c r="M2236" s="3" t="str">
        <f t="shared" si="1069"/>
        <v>-</v>
      </c>
      <c r="N2236" s="3" t="str">
        <f t="shared" si="1069"/>
        <v>-</v>
      </c>
      <c r="O2236" s="3" t="str">
        <f t="shared" si="1069"/>
        <v>-</v>
      </c>
      <c r="P2236" s="3" t="str">
        <f t="shared" si="1069"/>
        <v>-</v>
      </c>
      <c r="Q2236" s="3" t="str">
        <f t="shared" si="1069"/>
        <v>-</v>
      </c>
      <c r="R2236" s="3" t="str">
        <f t="shared" si="1069"/>
        <v>-</v>
      </c>
      <c r="S2236" s="3" t="str">
        <f t="shared" si="1069"/>
        <v>-</v>
      </c>
      <c r="T2236" s="3" t="str">
        <f t="shared" si="1069"/>
        <v>-</v>
      </c>
      <c r="U2236" s="3" t="str">
        <f t="shared" si="1069"/>
        <v>-</v>
      </c>
      <c r="V2236" s="3" t="str">
        <f t="shared" si="1069"/>
        <v>-</v>
      </c>
      <c r="W2236" s="3" t="str">
        <f t="shared" si="1069"/>
        <v>-</v>
      </c>
      <c r="X2236" s="3" t="str">
        <f t="shared" si="1069"/>
        <v>-</v>
      </c>
      <c r="Y2236" s="3" t="str">
        <f t="shared" si="1069"/>
        <v>-</v>
      </c>
      <c r="Z2236" s="3" t="str">
        <f t="shared" si="1069"/>
        <v>-</v>
      </c>
      <c r="AA2236" s="3" t="str">
        <f t="shared" si="1069"/>
        <v>-</v>
      </c>
      <c r="AB2236" s="3" t="str">
        <f t="shared" si="1069"/>
        <v>-</v>
      </c>
      <c r="AC2236" s="3" t="str">
        <f t="shared" si="1069"/>
        <v>-</v>
      </c>
      <c r="AD2236" s="3" t="str">
        <f t="shared" si="1069"/>
        <v>-</v>
      </c>
      <c r="AE2236" s="3" t="str">
        <f t="shared" si="1069"/>
        <v>-</v>
      </c>
      <c r="AF2236" s="3" t="str">
        <f t="shared" si="1069"/>
        <v>-</v>
      </c>
      <c r="AG2236" s="3" t="str">
        <f t="shared" si="1069"/>
        <v>-</v>
      </c>
      <c r="AH2236" s="3" t="str">
        <f t="shared" si="1069"/>
        <v>-</v>
      </c>
      <c r="AI2236" s="18" t="str">
        <f t="shared" si="1069"/>
        <v>-</v>
      </c>
    </row>
    <row r="2237" spans="1:35" ht="18" customHeight="1" x14ac:dyDescent="0.15">
      <c r="A2237" s="36"/>
      <c r="B2237" s="36"/>
      <c r="C2237" s="10" t="s">
        <v>14</v>
      </c>
      <c r="D2237" s="3" t="str">
        <f t="shared" ref="D2237:AI2237" si="1071">IF(D2231&lt;&gt;0,"1" &amp; "/" &amp; (ROUNDDOWN(D2229/D2231,0)),"-")</f>
        <v>-</v>
      </c>
      <c r="E2237" s="3" t="str">
        <f t="shared" si="1071"/>
        <v>-</v>
      </c>
      <c r="F2237" s="3" t="str">
        <f t="shared" si="1071"/>
        <v>-</v>
      </c>
      <c r="G2237" s="3" t="str">
        <f t="shared" ref="G2237" si="1072">IF(G2231&lt;&gt;0,"1" &amp; "/" &amp; (ROUNDDOWN(G2229/G2231,0)),"-")</f>
        <v>-</v>
      </c>
      <c r="H2237" s="3" t="str">
        <f t="shared" si="1071"/>
        <v>-</v>
      </c>
      <c r="I2237" s="3" t="str">
        <f t="shared" si="1071"/>
        <v>-</v>
      </c>
      <c r="J2237" s="3" t="str">
        <f t="shared" si="1071"/>
        <v>-</v>
      </c>
      <c r="K2237" s="3" t="str">
        <f t="shared" si="1071"/>
        <v>-</v>
      </c>
      <c r="L2237" s="3" t="str">
        <f t="shared" si="1071"/>
        <v>-</v>
      </c>
      <c r="M2237" s="3" t="str">
        <f t="shared" si="1071"/>
        <v>-</v>
      </c>
      <c r="N2237" s="3" t="str">
        <f t="shared" si="1071"/>
        <v>-</v>
      </c>
      <c r="O2237" s="3" t="str">
        <f t="shared" si="1071"/>
        <v>-</v>
      </c>
      <c r="P2237" s="3" t="str">
        <f t="shared" si="1071"/>
        <v>-</v>
      </c>
      <c r="Q2237" s="3" t="str">
        <f t="shared" si="1071"/>
        <v>-</v>
      </c>
      <c r="R2237" s="3" t="str">
        <f t="shared" si="1071"/>
        <v>-</v>
      </c>
      <c r="S2237" s="3" t="str">
        <f t="shared" si="1071"/>
        <v>-</v>
      </c>
      <c r="T2237" s="3" t="str">
        <f t="shared" si="1071"/>
        <v>-</v>
      </c>
      <c r="U2237" s="3" t="str">
        <f t="shared" si="1071"/>
        <v>-</v>
      </c>
      <c r="V2237" s="3" t="str">
        <f t="shared" si="1071"/>
        <v>-</v>
      </c>
      <c r="W2237" s="3" t="str">
        <f t="shared" si="1071"/>
        <v>-</v>
      </c>
      <c r="X2237" s="3" t="str">
        <f t="shared" si="1071"/>
        <v>-</v>
      </c>
      <c r="Y2237" s="3" t="str">
        <f t="shared" si="1071"/>
        <v>-</v>
      </c>
      <c r="Z2237" s="3" t="str">
        <f t="shared" si="1071"/>
        <v>-</v>
      </c>
      <c r="AA2237" s="3" t="str">
        <f t="shared" si="1071"/>
        <v>-</v>
      </c>
      <c r="AB2237" s="3" t="str">
        <f t="shared" si="1071"/>
        <v>-</v>
      </c>
      <c r="AC2237" s="3" t="str">
        <f t="shared" si="1071"/>
        <v>-</v>
      </c>
      <c r="AD2237" s="3" t="str">
        <f t="shared" si="1071"/>
        <v>-</v>
      </c>
      <c r="AE2237" s="3" t="str">
        <f t="shared" si="1071"/>
        <v>-</v>
      </c>
      <c r="AF2237" s="3" t="str">
        <f t="shared" si="1071"/>
        <v>-</v>
      </c>
      <c r="AG2237" s="3" t="str">
        <f t="shared" si="1071"/>
        <v>-</v>
      </c>
      <c r="AH2237" s="3" t="str">
        <f t="shared" si="1071"/>
        <v>-</v>
      </c>
      <c r="AI2237" s="16" t="str">
        <f t="shared" si="1071"/>
        <v>-</v>
      </c>
    </row>
    <row r="2238" spans="1:35" ht="18" customHeight="1" x14ac:dyDescent="0.15">
      <c r="A2238" s="36"/>
      <c r="B2238" s="36"/>
      <c r="C2238" s="11" t="s">
        <v>15</v>
      </c>
      <c r="D2238" s="3" t="str">
        <f t="shared" ref="D2238:AI2238" si="1073">IF(D2233&lt;&gt;0,"1" &amp; "/" &amp; (ROUNDDOWN(D2229/D2233,0)),"-")</f>
        <v>-</v>
      </c>
      <c r="E2238" s="3" t="str">
        <f t="shared" si="1073"/>
        <v>-</v>
      </c>
      <c r="F2238" s="3" t="str">
        <f t="shared" si="1073"/>
        <v>-</v>
      </c>
      <c r="G2238" s="3" t="str">
        <f t="shared" ref="G2238" si="1074">IF(G2233&lt;&gt;0,"1" &amp; "/" &amp; (ROUNDDOWN(G2229/G2233,0)),"-")</f>
        <v>-</v>
      </c>
      <c r="H2238" s="3" t="str">
        <f t="shared" si="1073"/>
        <v>-</v>
      </c>
      <c r="I2238" s="3" t="str">
        <f t="shared" si="1073"/>
        <v>-</v>
      </c>
      <c r="J2238" s="3" t="str">
        <f t="shared" si="1073"/>
        <v>-</v>
      </c>
      <c r="K2238" s="3" t="str">
        <f t="shared" si="1073"/>
        <v>-</v>
      </c>
      <c r="L2238" s="3" t="str">
        <f t="shared" si="1073"/>
        <v>-</v>
      </c>
      <c r="M2238" s="3" t="str">
        <f t="shared" si="1073"/>
        <v>-</v>
      </c>
      <c r="N2238" s="3" t="str">
        <f t="shared" si="1073"/>
        <v>-</v>
      </c>
      <c r="O2238" s="3" t="str">
        <f t="shared" si="1073"/>
        <v>-</v>
      </c>
      <c r="P2238" s="3" t="str">
        <f t="shared" si="1073"/>
        <v>-</v>
      </c>
      <c r="Q2238" s="3" t="str">
        <f t="shared" si="1073"/>
        <v>-</v>
      </c>
      <c r="R2238" s="3" t="str">
        <f t="shared" si="1073"/>
        <v>-</v>
      </c>
      <c r="S2238" s="3" t="str">
        <f t="shared" si="1073"/>
        <v>-</v>
      </c>
      <c r="T2238" s="3" t="str">
        <f t="shared" si="1073"/>
        <v>-</v>
      </c>
      <c r="U2238" s="3" t="str">
        <f t="shared" si="1073"/>
        <v>-</v>
      </c>
      <c r="V2238" s="3" t="str">
        <f t="shared" si="1073"/>
        <v>-</v>
      </c>
      <c r="W2238" s="3" t="str">
        <f t="shared" si="1073"/>
        <v>-</v>
      </c>
      <c r="X2238" s="3" t="str">
        <f t="shared" si="1073"/>
        <v>-</v>
      </c>
      <c r="Y2238" s="3" t="str">
        <f t="shared" si="1073"/>
        <v>-</v>
      </c>
      <c r="Z2238" s="3" t="str">
        <f t="shared" si="1073"/>
        <v>-</v>
      </c>
      <c r="AA2238" s="3" t="str">
        <f t="shared" si="1073"/>
        <v>-</v>
      </c>
      <c r="AB2238" s="3" t="str">
        <f t="shared" si="1073"/>
        <v>-</v>
      </c>
      <c r="AC2238" s="3" t="str">
        <f t="shared" si="1073"/>
        <v>-</v>
      </c>
      <c r="AD2238" s="3" t="str">
        <f t="shared" si="1073"/>
        <v>-</v>
      </c>
      <c r="AE2238" s="3" t="str">
        <f t="shared" si="1073"/>
        <v>-</v>
      </c>
      <c r="AF2238" s="3" t="str">
        <f t="shared" si="1073"/>
        <v>-</v>
      </c>
      <c r="AG2238" s="3" t="str">
        <f t="shared" si="1073"/>
        <v>-</v>
      </c>
      <c r="AH2238" s="3" t="str">
        <f t="shared" si="1073"/>
        <v>-</v>
      </c>
      <c r="AI2238" s="16" t="str">
        <f t="shared" si="1073"/>
        <v>-</v>
      </c>
    </row>
    <row r="2239" spans="1:35" ht="18" customHeight="1" thickBot="1" x14ac:dyDescent="0.2">
      <c r="A2239" s="37"/>
      <c r="B2239" s="37"/>
      <c r="C2239" s="14" t="s">
        <v>16</v>
      </c>
      <c r="D2239" s="15" t="str">
        <f t="shared" ref="D2239:AI2239" si="1075">IF(OR(D2231&lt;&gt;0,D2230&lt;&gt;0),"1" &amp; "/" &amp; (ROUNDDOWN(D2229/(D2230+D2231),0)),"-")</f>
        <v>-</v>
      </c>
      <c r="E2239" s="13" t="str">
        <f t="shared" si="1075"/>
        <v>-</v>
      </c>
      <c r="F2239" s="13" t="str">
        <f t="shared" si="1075"/>
        <v>-</v>
      </c>
      <c r="G2239" s="13" t="str">
        <f t="shared" ref="G2239" si="1076">IF(OR(G2231&lt;&gt;0,G2230&lt;&gt;0),"1" &amp; "/" &amp; (ROUNDDOWN(G2229/(G2230+G2231),0)),"-")</f>
        <v>-</v>
      </c>
      <c r="H2239" s="13" t="str">
        <f t="shared" si="1075"/>
        <v>-</v>
      </c>
      <c r="I2239" s="13" t="str">
        <f t="shared" si="1075"/>
        <v>-</v>
      </c>
      <c r="J2239" s="13" t="str">
        <f t="shared" si="1075"/>
        <v>-</v>
      </c>
      <c r="K2239" s="13" t="str">
        <f t="shared" si="1075"/>
        <v>-</v>
      </c>
      <c r="L2239" s="13" t="str">
        <f t="shared" si="1075"/>
        <v>-</v>
      </c>
      <c r="M2239" s="13" t="str">
        <f t="shared" si="1075"/>
        <v>-</v>
      </c>
      <c r="N2239" s="13" t="str">
        <f t="shared" si="1075"/>
        <v>-</v>
      </c>
      <c r="O2239" s="13" t="str">
        <f t="shared" si="1075"/>
        <v>-</v>
      </c>
      <c r="P2239" s="13" t="str">
        <f t="shared" si="1075"/>
        <v>-</v>
      </c>
      <c r="Q2239" s="13" t="str">
        <f t="shared" si="1075"/>
        <v>-</v>
      </c>
      <c r="R2239" s="13" t="str">
        <f t="shared" si="1075"/>
        <v>-</v>
      </c>
      <c r="S2239" s="13" t="str">
        <f t="shared" si="1075"/>
        <v>-</v>
      </c>
      <c r="T2239" s="13" t="str">
        <f t="shared" si="1075"/>
        <v>-</v>
      </c>
      <c r="U2239" s="13" t="str">
        <f t="shared" si="1075"/>
        <v>-</v>
      </c>
      <c r="V2239" s="13" t="str">
        <f t="shared" si="1075"/>
        <v>-</v>
      </c>
      <c r="W2239" s="13" t="str">
        <f t="shared" si="1075"/>
        <v>-</v>
      </c>
      <c r="X2239" s="13" t="str">
        <f t="shared" si="1075"/>
        <v>-</v>
      </c>
      <c r="Y2239" s="13" t="str">
        <f t="shared" si="1075"/>
        <v>-</v>
      </c>
      <c r="Z2239" s="13" t="str">
        <f t="shared" si="1075"/>
        <v>-</v>
      </c>
      <c r="AA2239" s="13" t="str">
        <f t="shared" si="1075"/>
        <v>-</v>
      </c>
      <c r="AB2239" s="13" t="str">
        <f t="shared" si="1075"/>
        <v>-</v>
      </c>
      <c r="AC2239" s="13" t="str">
        <f t="shared" si="1075"/>
        <v>-</v>
      </c>
      <c r="AD2239" s="13" t="str">
        <f t="shared" si="1075"/>
        <v>-</v>
      </c>
      <c r="AE2239" s="13" t="str">
        <f t="shared" si="1075"/>
        <v>-</v>
      </c>
      <c r="AF2239" s="13" t="str">
        <f t="shared" si="1075"/>
        <v>-</v>
      </c>
      <c r="AG2239" s="13" t="str">
        <f t="shared" si="1075"/>
        <v>-</v>
      </c>
      <c r="AH2239" s="13" t="str">
        <f t="shared" si="1075"/>
        <v>-</v>
      </c>
      <c r="AI2239" s="3" t="str">
        <f t="shared" si="1075"/>
        <v>-</v>
      </c>
    </row>
    <row r="2240" spans="1:35" ht="18" customHeight="1" x14ac:dyDescent="0.15">
      <c r="A2240" s="35"/>
      <c r="B2240" s="35"/>
      <c r="C2240" s="9" t="s">
        <v>7</v>
      </c>
      <c r="D2240" s="17">
        <f>SUM(E2240:XDF2240)</f>
        <v>0</v>
      </c>
      <c r="E2240" s="17"/>
      <c r="F2240" s="17"/>
      <c r="G2240" s="17"/>
      <c r="H2240" s="17"/>
      <c r="I2240" s="17"/>
      <c r="J2240" s="17"/>
      <c r="K2240" s="17"/>
      <c r="L2240" s="17"/>
      <c r="M2240" s="17"/>
      <c r="N2240" s="17"/>
      <c r="O2240" s="17"/>
      <c r="P2240" s="17"/>
      <c r="Q2240" s="17"/>
      <c r="R2240" s="17"/>
      <c r="S2240" s="17"/>
      <c r="T2240" s="17"/>
      <c r="U2240" s="17"/>
      <c r="V2240" s="17"/>
      <c r="W2240" s="17"/>
      <c r="X2240" s="17"/>
      <c r="Y2240" s="17"/>
      <c r="Z2240" s="17"/>
      <c r="AA2240" s="17"/>
      <c r="AB2240" s="17"/>
      <c r="AC2240" s="17"/>
      <c r="AD2240" s="17"/>
      <c r="AE2240" s="17"/>
      <c r="AF2240" s="17"/>
      <c r="AG2240" s="17"/>
      <c r="AH2240" s="17"/>
      <c r="AI2240" s="17"/>
    </row>
    <row r="2241" spans="1:35" ht="18" customHeight="1" x14ac:dyDescent="0.15">
      <c r="A2241" s="36"/>
      <c r="B2241" s="36"/>
      <c r="C2241" s="10" t="s">
        <v>8</v>
      </c>
      <c r="D2241" s="3">
        <f>SUM(E2241:XDF2241)</f>
        <v>0</v>
      </c>
      <c r="E2241" s="16"/>
      <c r="F2241" s="16"/>
      <c r="G2241" s="16"/>
      <c r="H2241" s="16"/>
      <c r="I2241" s="16"/>
      <c r="J2241" s="16"/>
      <c r="K2241" s="16"/>
      <c r="L2241" s="16"/>
      <c r="M2241" s="16"/>
      <c r="N2241" s="16"/>
      <c r="O2241" s="16"/>
      <c r="P2241" s="16"/>
      <c r="Q2241" s="16"/>
      <c r="R2241" s="16"/>
      <c r="S2241" s="16"/>
      <c r="T2241" s="16"/>
      <c r="U2241" s="16"/>
      <c r="V2241" s="16"/>
      <c r="W2241" s="16"/>
      <c r="X2241" s="16"/>
      <c r="Y2241" s="16"/>
      <c r="Z2241" s="16"/>
      <c r="AA2241" s="16"/>
      <c r="AB2241" s="16"/>
      <c r="AC2241" s="16"/>
      <c r="AD2241" s="16"/>
      <c r="AE2241" s="16"/>
      <c r="AF2241" s="16"/>
      <c r="AG2241" s="16"/>
      <c r="AH2241" s="16"/>
      <c r="AI2241" s="16"/>
    </row>
    <row r="2242" spans="1:35" ht="18" customHeight="1" x14ac:dyDescent="0.15">
      <c r="A2242" s="36"/>
      <c r="B2242" s="36"/>
      <c r="C2242" s="10" t="s">
        <v>9</v>
      </c>
      <c r="D2242" s="3">
        <f>SUM(E2242:XDF2242)</f>
        <v>0</v>
      </c>
      <c r="E2242" s="3"/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</row>
    <row r="2243" spans="1:35" ht="18" customHeight="1" x14ac:dyDescent="0.15">
      <c r="A2243" s="36"/>
      <c r="B2243" s="36"/>
      <c r="C2243" s="10" t="s">
        <v>10</v>
      </c>
      <c r="D2243" s="3">
        <f>D2241+D2242</f>
        <v>0</v>
      </c>
      <c r="E2243" s="3">
        <f>E2241+E2242</f>
        <v>0</v>
      </c>
      <c r="F2243" s="3">
        <f>F2241+F2242</f>
        <v>0</v>
      </c>
      <c r="G2243" s="3">
        <f>G2241+G2242</f>
        <v>0</v>
      </c>
      <c r="H2243" s="3">
        <f>H2241+H2242</f>
        <v>0</v>
      </c>
      <c r="I2243" s="3">
        <f t="shared" ref="I2243:AG2243" si="1077">I2241+I2242</f>
        <v>0</v>
      </c>
      <c r="J2243" s="3">
        <f t="shared" si="1077"/>
        <v>0</v>
      </c>
      <c r="K2243" s="3">
        <f t="shared" si="1077"/>
        <v>0</v>
      </c>
      <c r="L2243" s="3">
        <f t="shared" si="1077"/>
        <v>0</v>
      </c>
      <c r="M2243" s="3">
        <f t="shared" si="1077"/>
        <v>0</v>
      </c>
      <c r="N2243" s="3">
        <f t="shared" si="1077"/>
        <v>0</v>
      </c>
      <c r="O2243" s="3">
        <f t="shared" si="1077"/>
        <v>0</v>
      </c>
      <c r="P2243" s="3">
        <f t="shared" si="1077"/>
        <v>0</v>
      </c>
      <c r="Q2243" s="3">
        <f t="shared" si="1077"/>
        <v>0</v>
      </c>
      <c r="R2243" s="3">
        <f t="shared" si="1077"/>
        <v>0</v>
      </c>
      <c r="S2243" s="3">
        <f t="shared" si="1077"/>
        <v>0</v>
      </c>
      <c r="T2243" s="3">
        <f t="shared" si="1077"/>
        <v>0</v>
      </c>
      <c r="U2243" s="3">
        <f t="shared" si="1077"/>
        <v>0</v>
      </c>
      <c r="V2243" s="3">
        <f t="shared" si="1077"/>
        <v>0</v>
      </c>
      <c r="W2243" s="3">
        <f t="shared" si="1077"/>
        <v>0</v>
      </c>
      <c r="X2243" s="3">
        <f t="shared" si="1077"/>
        <v>0</v>
      </c>
      <c r="Y2243" s="3">
        <f t="shared" si="1077"/>
        <v>0</v>
      </c>
      <c r="Z2243" s="3">
        <f t="shared" si="1077"/>
        <v>0</v>
      </c>
      <c r="AA2243" s="3">
        <f t="shared" si="1077"/>
        <v>0</v>
      </c>
      <c r="AB2243" s="3">
        <f t="shared" si="1077"/>
        <v>0</v>
      </c>
      <c r="AC2243" s="3">
        <f t="shared" si="1077"/>
        <v>0</v>
      </c>
      <c r="AD2243" s="3">
        <f t="shared" si="1077"/>
        <v>0</v>
      </c>
      <c r="AE2243" s="3">
        <f t="shared" si="1077"/>
        <v>0</v>
      </c>
      <c r="AF2243" s="3">
        <f t="shared" si="1077"/>
        <v>0</v>
      </c>
      <c r="AG2243" s="3">
        <f t="shared" si="1077"/>
        <v>0</v>
      </c>
      <c r="AH2243" s="3">
        <f>AH2241+AH2242</f>
        <v>0</v>
      </c>
      <c r="AI2243" s="3">
        <f>AI2241+AI2242</f>
        <v>0</v>
      </c>
    </row>
    <row r="2244" spans="1:35" ht="18" customHeight="1" x14ac:dyDescent="0.15">
      <c r="A2244" s="36"/>
      <c r="B2244" s="36"/>
      <c r="C2244" s="10" t="s">
        <v>152</v>
      </c>
      <c r="D2244" s="3">
        <f>SUM(E2244:XDF2244)</f>
        <v>0</v>
      </c>
      <c r="E2244" s="3"/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16"/>
    </row>
    <row r="2245" spans="1:35" ht="18" customHeight="1" x14ac:dyDescent="0.15">
      <c r="A2245" s="36"/>
      <c r="B2245" s="36"/>
      <c r="C2245" s="10" t="s">
        <v>11</v>
      </c>
      <c r="D2245" s="3">
        <f>SUM(E2245:XDF2245)</f>
        <v>0</v>
      </c>
      <c r="E2245" s="3"/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16"/>
    </row>
    <row r="2246" spans="1:35" ht="18" customHeight="1" x14ac:dyDescent="0.15">
      <c r="A2246" s="36"/>
      <c r="B2246" s="36"/>
      <c r="C2246" s="11" t="s">
        <v>12</v>
      </c>
      <c r="D2246" s="13">
        <f>SUM(E2246:XDF2246)</f>
        <v>0</v>
      </c>
      <c r="E2246" s="3"/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</row>
    <row r="2247" spans="1:35" ht="18" customHeight="1" x14ac:dyDescent="0.15">
      <c r="A2247" s="36"/>
      <c r="B2247" s="36"/>
      <c r="C2247" s="12" t="s">
        <v>13</v>
      </c>
      <c r="D2247" s="13" t="str">
        <f>IF(D2241&lt;&gt;0,"1" &amp; "/" &amp; (ROUNDDOWN(D2240/D2241,0)),"-")</f>
        <v>-</v>
      </c>
      <c r="E2247" s="3" t="str">
        <f>IF(E2241&lt;&gt;0,"1" &amp; "/" &amp; (ROUNDDOWN(E2240/E2241,0)),"-")</f>
        <v>-</v>
      </c>
      <c r="F2247" s="3" t="str">
        <f>IF(F2241&lt;&gt;0,"1" &amp; "/" &amp; (ROUNDDOWN(F2240/F2241,0)),"-")</f>
        <v>-</v>
      </c>
      <c r="G2247" s="3" t="str">
        <f>IF(G2241&lt;&gt;0,"1" &amp; "/" &amp; (ROUNDDOWN(G2240/G2241,0)),"-")</f>
        <v>-</v>
      </c>
      <c r="H2247" s="3" t="str">
        <f>IF(H2241&lt;&gt;0,"1" &amp; "/" &amp; (ROUNDDOWN(H2240/H2241,0)),"-")</f>
        <v>-</v>
      </c>
      <c r="I2247" s="3" t="str">
        <f t="shared" ref="I2247:AG2247" si="1078">IF(I2241&lt;&gt;0,"1" &amp; "/" &amp; (ROUNDDOWN(I2240/I2241,0)),"-")</f>
        <v>-</v>
      </c>
      <c r="J2247" s="3" t="str">
        <f t="shared" si="1078"/>
        <v>-</v>
      </c>
      <c r="K2247" s="3" t="str">
        <f t="shared" si="1078"/>
        <v>-</v>
      </c>
      <c r="L2247" s="3" t="str">
        <f t="shared" si="1078"/>
        <v>-</v>
      </c>
      <c r="M2247" s="3" t="str">
        <f t="shared" si="1078"/>
        <v>-</v>
      </c>
      <c r="N2247" s="3" t="str">
        <f t="shared" si="1078"/>
        <v>-</v>
      </c>
      <c r="O2247" s="3" t="str">
        <f t="shared" si="1078"/>
        <v>-</v>
      </c>
      <c r="P2247" s="3" t="str">
        <f t="shared" si="1078"/>
        <v>-</v>
      </c>
      <c r="Q2247" s="3" t="str">
        <f t="shared" si="1078"/>
        <v>-</v>
      </c>
      <c r="R2247" s="3" t="str">
        <f t="shared" si="1078"/>
        <v>-</v>
      </c>
      <c r="S2247" s="3" t="str">
        <f t="shared" si="1078"/>
        <v>-</v>
      </c>
      <c r="T2247" s="3" t="str">
        <f t="shared" si="1078"/>
        <v>-</v>
      </c>
      <c r="U2247" s="3" t="str">
        <f t="shared" si="1078"/>
        <v>-</v>
      </c>
      <c r="V2247" s="3" t="str">
        <f t="shared" si="1078"/>
        <v>-</v>
      </c>
      <c r="W2247" s="3" t="str">
        <f t="shared" si="1078"/>
        <v>-</v>
      </c>
      <c r="X2247" s="3" t="str">
        <f t="shared" si="1078"/>
        <v>-</v>
      </c>
      <c r="Y2247" s="3" t="str">
        <f t="shared" si="1078"/>
        <v>-</v>
      </c>
      <c r="Z2247" s="3" t="str">
        <f t="shared" si="1078"/>
        <v>-</v>
      </c>
      <c r="AA2247" s="3" t="str">
        <f t="shared" si="1078"/>
        <v>-</v>
      </c>
      <c r="AB2247" s="3" t="str">
        <f t="shared" si="1078"/>
        <v>-</v>
      </c>
      <c r="AC2247" s="3" t="str">
        <f t="shared" si="1078"/>
        <v>-</v>
      </c>
      <c r="AD2247" s="3" t="str">
        <f t="shared" si="1078"/>
        <v>-</v>
      </c>
      <c r="AE2247" s="3" t="str">
        <f t="shared" si="1078"/>
        <v>-</v>
      </c>
      <c r="AF2247" s="3" t="str">
        <f t="shared" si="1078"/>
        <v>-</v>
      </c>
      <c r="AG2247" s="3" t="str">
        <f t="shared" si="1078"/>
        <v>-</v>
      </c>
      <c r="AH2247" s="3" t="str">
        <f>IF(AH2241&lt;&gt;0,"1" &amp; "/" &amp; (ROUNDDOWN(AH2240/AH2241,0)),"-")</f>
        <v>-</v>
      </c>
      <c r="AI2247" s="18" t="str">
        <f>IF(AI2241&lt;&gt;0,"1" &amp; "/" &amp; (ROUNDDOWN(AI2240/AI2241,0)),"-")</f>
        <v>-</v>
      </c>
    </row>
    <row r="2248" spans="1:35" ht="18" customHeight="1" x14ac:dyDescent="0.15">
      <c r="A2248" s="36"/>
      <c r="B2248" s="36"/>
      <c r="C2248" s="10" t="s">
        <v>14</v>
      </c>
      <c r="D2248" s="3" t="str">
        <f>IF(D2242&lt;&gt;0,"1" &amp; "/" &amp; (ROUNDDOWN(D2240/D2242,0)),"-")</f>
        <v>-</v>
      </c>
      <c r="E2248" s="3" t="str">
        <f>IF(E2242&lt;&gt;0,"1" &amp; "/" &amp; (ROUNDDOWN(E2240/E2242,0)),"-")</f>
        <v>-</v>
      </c>
      <c r="F2248" s="3" t="str">
        <f>IF(F2242&lt;&gt;0,"1" &amp; "/" &amp; (ROUNDDOWN(F2240/F2242,0)),"-")</f>
        <v>-</v>
      </c>
      <c r="G2248" s="3" t="str">
        <f>IF(G2242&lt;&gt;0,"1" &amp; "/" &amp; (ROUNDDOWN(G2240/G2242,0)),"-")</f>
        <v>-</v>
      </c>
      <c r="H2248" s="3" t="str">
        <f>IF(H2242&lt;&gt;0,"1" &amp; "/" &amp; (ROUNDDOWN(H2240/H2242,0)),"-")</f>
        <v>-</v>
      </c>
      <c r="I2248" s="3" t="str">
        <f t="shared" ref="I2248:AG2248" si="1079">IF(I2242&lt;&gt;0,"1" &amp; "/" &amp; (ROUNDDOWN(I2240/I2242,0)),"-")</f>
        <v>-</v>
      </c>
      <c r="J2248" s="3" t="str">
        <f t="shared" si="1079"/>
        <v>-</v>
      </c>
      <c r="K2248" s="3" t="str">
        <f t="shared" si="1079"/>
        <v>-</v>
      </c>
      <c r="L2248" s="3" t="str">
        <f t="shared" si="1079"/>
        <v>-</v>
      </c>
      <c r="M2248" s="3" t="str">
        <f t="shared" si="1079"/>
        <v>-</v>
      </c>
      <c r="N2248" s="3" t="str">
        <f t="shared" si="1079"/>
        <v>-</v>
      </c>
      <c r="O2248" s="3" t="str">
        <f t="shared" si="1079"/>
        <v>-</v>
      </c>
      <c r="P2248" s="3" t="str">
        <f t="shared" si="1079"/>
        <v>-</v>
      </c>
      <c r="Q2248" s="3" t="str">
        <f t="shared" si="1079"/>
        <v>-</v>
      </c>
      <c r="R2248" s="3" t="str">
        <f t="shared" si="1079"/>
        <v>-</v>
      </c>
      <c r="S2248" s="3" t="str">
        <f t="shared" si="1079"/>
        <v>-</v>
      </c>
      <c r="T2248" s="3" t="str">
        <f t="shared" si="1079"/>
        <v>-</v>
      </c>
      <c r="U2248" s="3" t="str">
        <f t="shared" si="1079"/>
        <v>-</v>
      </c>
      <c r="V2248" s="3" t="str">
        <f t="shared" si="1079"/>
        <v>-</v>
      </c>
      <c r="W2248" s="3" t="str">
        <f t="shared" si="1079"/>
        <v>-</v>
      </c>
      <c r="X2248" s="3" t="str">
        <f t="shared" si="1079"/>
        <v>-</v>
      </c>
      <c r="Y2248" s="3" t="str">
        <f t="shared" si="1079"/>
        <v>-</v>
      </c>
      <c r="Z2248" s="3" t="str">
        <f t="shared" si="1079"/>
        <v>-</v>
      </c>
      <c r="AA2248" s="3" t="str">
        <f t="shared" si="1079"/>
        <v>-</v>
      </c>
      <c r="AB2248" s="3" t="str">
        <f t="shared" si="1079"/>
        <v>-</v>
      </c>
      <c r="AC2248" s="3" t="str">
        <f t="shared" si="1079"/>
        <v>-</v>
      </c>
      <c r="AD2248" s="3" t="str">
        <f t="shared" si="1079"/>
        <v>-</v>
      </c>
      <c r="AE2248" s="3" t="str">
        <f t="shared" si="1079"/>
        <v>-</v>
      </c>
      <c r="AF2248" s="3" t="str">
        <f t="shared" si="1079"/>
        <v>-</v>
      </c>
      <c r="AG2248" s="3" t="str">
        <f t="shared" si="1079"/>
        <v>-</v>
      </c>
      <c r="AH2248" s="3" t="str">
        <f>IF(AH2242&lt;&gt;0,"1" &amp; "/" &amp; (ROUNDDOWN(AH2240/AH2242,0)),"-")</f>
        <v>-</v>
      </c>
      <c r="AI2248" s="16" t="str">
        <f>IF(AI2242&lt;&gt;0,"1" &amp; "/" &amp; (ROUNDDOWN(AI2240/AI2242,0)),"-")</f>
        <v>-</v>
      </c>
    </row>
    <row r="2249" spans="1:35" ht="18" customHeight="1" x14ac:dyDescent="0.15">
      <c r="A2249" s="36"/>
      <c r="B2249" s="36"/>
      <c r="C2249" s="11" t="s">
        <v>15</v>
      </c>
      <c r="D2249" s="3" t="str">
        <f>IF(D2244&lt;&gt;0,"1" &amp; "/" &amp; (ROUNDDOWN(D2240/D2244,0)),"-")</f>
        <v>-</v>
      </c>
      <c r="E2249" s="3" t="str">
        <f>IF(E2244&lt;&gt;0,"1" &amp; "/" &amp; (ROUNDDOWN(E2240/E2244,0)),"-")</f>
        <v>-</v>
      </c>
      <c r="F2249" s="3" t="str">
        <f>IF(F2244&lt;&gt;0,"1" &amp; "/" &amp; (ROUNDDOWN(F2240/F2244,0)),"-")</f>
        <v>-</v>
      </c>
      <c r="G2249" s="3" t="str">
        <f>IF(G2244&lt;&gt;0,"1" &amp; "/" &amp; (ROUNDDOWN(G2240/G2244,0)),"-")</f>
        <v>-</v>
      </c>
      <c r="H2249" s="3" t="str">
        <f>IF(H2244&lt;&gt;0,"1" &amp; "/" &amp; (ROUNDDOWN(H2240/H2244,0)),"-")</f>
        <v>-</v>
      </c>
      <c r="I2249" s="3" t="str">
        <f t="shared" ref="I2249:AG2249" si="1080">IF(I2244&lt;&gt;0,"1" &amp; "/" &amp; (ROUNDDOWN(I2240/I2244,0)),"-")</f>
        <v>-</v>
      </c>
      <c r="J2249" s="3" t="str">
        <f t="shared" si="1080"/>
        <v>-</v>
      </c>
      <c r="K2249" s="3" t="str">
        <f t="shared" si="1080"/>
        <v>-</v>
      </c>
      <c r="L2249" s="3" t="str">
        <f t="shared" si="1080"/>
        <v>-</v>
      </c>
      <c r="M2249" s="3" t="str">
        <f t="shared" si="1080"/>
        <v>-</v>
      </c>
      <c r="N2249" s="3" t="str">
        <f t="shared" si="1080"/>
        <v>-</v>
      </c>
      <c r="O2249" s="3" t="str">
        <f t="shared" si="1080"/>
        <v>-</v>
      </c>
      <c r="P2249" s="3" t="str">
        <f t="shared" si="1080"/>
        <v>-</v>
      </c>
      <c r="Q2249" s="3" t="str">
        <f t="shared" si="1080"/>
        <v>-</v>
      </c>
      <c r="R2249" s="3" t="str">
        <f t="shared" si="1080"/>
        <v>-</v>
      </c>
      <c r="S2249" s="3" t="str">
        <f t="shared" si="1080"/>
        <v>-</v>
      </c>
      <c r="T2249" s="3" t="str">
        <f t="shared" si="1080"/>
        <v>-</v>
      </c>
      <c r="U2249" s="3" t="str">
        <f t="shared" si="1080"/>
        <v>-</v>
      </c>
      <c r="V2249" s="3" t="str">
        <f t="shared" si="1080"/>
        <v>-</v>
      </c>
      <c r="W2249" s="3" t="str">
        <f t="shared" si="1080"/>
        <v>-</v>
      </c>
      <c r="X2249" s="3" t="str">
        <f t="shared" si="1080"/>
        <v>-</v>
      </c>
      <c r="Y2249" s="3" t="str">
        <f t="shared" si="1080"/>
        <v>-</v>
      </c>
      <c r="Z2249" s="3" t="str">
        <f t="shared" si="1080"/>
        <v>-</v>
      </c>
      <c r="AA2249" s="3" t="str">
        <f t="shared" si="1080"/>
        <v>-</v>
      </c>
      <c r="AB2249" s="3" t="str">
        <f t="shared" si="1080"/>
        <v>-</v>
      </c>
      <c r="AC2249" s="3" t="str">
        <f t="shared" si="1080"/>
        <v>-</v>
      </c>
      <c r="AD2249" s="3" t="str">
        <f t="shared" si="1080"/>
        <v>-</v>
      </c>
      <c r="AE2249" s="3" t="str">
        <f t="shared" si="1080"/>
        <v>-</v>
      </c>
      <c r="AF2249" s="3" t="str">
        <f t="shared" si="1080"/>
        <v>-</v>
      </c>
      <c r="AG2249" s="3" t="str">
        <f t="shared" si="1080"/>
        <v>-</v>
      </c>
      <c r="AH2249" s="3" t="str">
        <f>IF(AH2244&lt;&gt;0,"1" &amp; "/" &amp; (ROUNDDOWN(AH2240/AH2244,0)),"-")</f>
        <v>-</v>
      </c>
      <c r="AI2249" s="16" t="str">
        <f>IF(AI2244&lt;&gt;0,"1" &amp; "/" &amp; (ROUNDDOWN(AI2240/AI2244,0)),"-")</f>
        <v>-</v>
      </c>
    </row>
    <row r="2250" spans="1:35" ht="18" customHeight="1" thickBot="1" x14ac:dyDescent="0.2">
      <c r="A2250" s="37"/>
      <c r="B2250" s="37"/>
      <c r="C2250" s="14" t="s">
        <v>16</v>
      </c>
      <c r="D2250" s="15" t="str">
        <f>IF(OR(D2242&lt;&gt;0,D2241&lt;&gt;0),"1" &amp; "/" &amp; (ROUNDDOWN(D2240/(D2241+D2242),0)),"-")</f>
        <v>-</v>
      </c>
      <c r="E2250" s="13" t="str">
        <f>IF(OR(E2242&lt;&gt;0,E2241&lt;&gt;0),"1" &amp; "/" &amp; (ROUNDDOWN(E2240/(E2241+E2242),0)),"-")</f>
        <v>-</v>
      </c>
      <c r="F2250" s="13" t="str">
        <f>IF(OR(F2242&lt;&gt;0,F2241&lt;&gt;0),"1" &amp; "/" &amp; (ROUNDDOWN(F2240/(F2241+F2242),0)),"-")</f>
        <v>-</v>
      </c>
      <c r="G2250" s="13" t="str">
        <f>IF(OR(G2242&lt;&gt;0,G2241&lt;&gt;0),"1" &amp; "/" &amp; (ROUNDDOWN(G2240/(G2241+G2242),0)),"-")</f>
        <v>-</v>
      </c>
      <c r="H2250" s="13" t="str">
        <f>IF(OR(H2242&lt;&gt;0,H2241&lt;&gt;0),"1" &amp; "/" &amp; (ROUNDDOWN(H2240/(H2241+H2242),0)),"-")</f>
        <v>-</v>
      </c>
      <c r="I2250" s="13" t="str">
        <f t="shared" ref="I2250:AG2250" si="1081">IF(OR(I2242&lt;&gt;0,I2241&lt;&gt;0),"1" &amp; "/" &amp; (ROUNDDOWN(I2240/(I2241+I2242),0)),"-")</f>
        <v>-</v>
      </c>
      <c r="J2250" s="13" t="str">
        <f t="shared" si="1081"/>
        <v>-</v>
      </c>
      <c r="K2250" s="13" t="str">
        <f t="shared" si="1081"/>
        <v>-</v>
      </c>
      <c r="L2250" s="13" t="str">
        <f t="shared" si="1081"/>
        <v>-</v>
      </c>
      <c r="M2250" s="13" t="str">
        <f t="shared" si="1081"/>
        <v>-</v>
      </c>
      <c r="N2250" s="13" t="str">
        <f t="shared" si="1081"/>
        <v>-</v>
      </c>
      <c r="O2250" s="13" t="str">
        <f t="shared" si="1081"/>
        <v>-</v>
      </c>
      <c r="P2250" s="13" t="str">
        <f t="shared" si="1081"/>
        <v>-</v>
      </c>
      <c r="Q2250" s="13" t="str">
        <f t="shared" si="1081"/>
        <v>-</v>
      </c>
      <c r="R2250" s="13" t="str">
        <f t="shared" si="1081"/>
        <v>-</v>
      </c>
      <c r="S2250" s="13" t="str">
        <f t="shared" si="1081"/>
        <v>-</v>
      </c>
      <c r="T2250" s="13" t="str">
        <f t="shared" si="1081"/>
        <v>-</v>
      </c>
      <c r="U2250" s="13" t="str">
        <f t="shared" si="1081"/>
        <v>-</v>
      </c>
      <c r="V2250" s="13" t="str">
        <f t="shared" si="1081"/>
        <v>-</v>
      </c>
      <c r="W2250" s="13" t="str">
        <f t="shared" si="1081"/>
        <v>-</v>
      </c>
      <c r="X2250" s="13" t="str">
        <f t="shared" si="1081"/>
        <v>-</v>
      </c>
      <c r="Y2250" s="13" t="str">
        <f t="shared" si="1081"/>
        <v>-</v>
      </c>
      <c r="Z2250" s="13" t="str">
        <f t="shared" si="1081"/>
        <v>-</v>
      </c>
      <c r="AA2250" s="13" t="str">
        <f t="shared" si="1081"/>
        <v>-</v>
      </c>
      <c r="AB2250" s="13" t="str">
        <f t="shared" si="1081"/>
        <v>-</v>
      </c>
      <c r="AC2250" s="13" t="str">
        <f t="shared" si="1081"/>
        <v>-</v>
      </c>
      <c r="AD2250" s="13" t="str">
        <f t="shared" si="1081"/>
        <v>-</v>
      </c>
      <c r="AE2250" s="13" t="str">
        <f t="shared" si="1081"/>
        <v>-</v>
      </c>
      <c r="AF2250" s="13" t="str">
        <f t="shared" si="1081"/>
        <v>-</v>
      </c>
      <c r="AG2250" s="13" t="str">
        <f t="shared" si="1081"/>
        <v>-</v>
      </c>
      <c r="AH2250" s="13" t="str">
        <f>IF(OR(AH2242&lt;&gt;0,AH2241&lt;&gt;0),"1" &amp; "/" &amp; (ROUNDDOWN(AH2240/(AH2241+AH2242),0)),"-")</f>
        <v>-</v>
      </c>
      <c r="AI2250" s="3" t="str">
        <f>IF(OR(AI2242&lt;&gt;0,AI2241&lt;&gt;0),"1" &amp; "/" &amp; (ROUNDDOWN(AI2240/(AI2241+AI2242),0)),"-")</f>
        <v>-</v>
      </c>
    </row>
    <row r="2251" spans="1:35" ht="18" customHeight="1" x14ac:dyDescent="0.15">
      <c r="A2251" s="35"/>
      <c r="B2251" s="35"/>
      <c r="C2251" s="9" t="s">
        <v>7</v>
      </c>
      <c r="D2251" s="17">
        <f>SUM(E2251:XDF2251)</f>
        <v>0</v>
      </c>
      <c r="E2251" s="17"/>
      <c r="F2251" s="17"/>
      <c r="G2251" s="17"/>
      <c r="H2251" s="17"/>
      <c r="I2251" s="17"/>
      <c r="J2251" s="17"/>
      <c r="K2251" s="17"/>
      <c r="L2251" s="17"/>
      <c r="M2251" s="17"/>
      <c r="N2251" s="17"/>
      <c r="O2251" s="17"/>
      <c r="P2251" s="17"/>
      <c r="Q2251" s="17"/>
      <c r="R2251" s="17"/>
      <c r="S2251" s="17"/>
      <c r="T2251" s="17"/>
      <c r="U2251" s="17"/>
      <c r="V2251" s="17"/>
      <c r="W2251" s="17"/>
      <c r="X2251" s="17"/>
      <c r="Y2251" s="17"/>
      <c r="Z2251" s="17"/>
      <c r="AA2251" s="17"/>
      <c r="AB2251" s="17"/>
      <c r="AC2251" s="17"/>
      <c r="AD2251" s="17"/>
      <c r="AE2251" s="17"/>
      <c r="AF2251" s="17"/>
      <c r="AG2251" s="17"/>
      <c r="AH2251" s="17"/>
      <c r="AI2251" s="17"/>
    </row>
    <row r="2252" spans="1:35" ht="18" customHeight="1" x14ac:dyDescent="0.15">
      <c r="A2252" s="36"/>
      <c r="B2252" s="36"/>
      <c r="C2252" s="10" t="s">
        <v>8</v>
      </c>
      <c r="D2252" s="3">
        <f>SUM(E2252:XDF2252)</f>
        <v>0</v>
      </c>
      <c r="E2252" s="16"/>
      <c r="F2252" s="16"/>
      <c r="G2252" s="16"/>
      <c r="H2252" s="16"/>
      <c r="I2252" s="16"/>
      <c r="J2252" s="16"/>
      <c r="K2252" s="16"/>
      <c r="L2252" s="16"/>
      <c r="M2252" s="16"/>
      <c r="N2252" s="16"/>
      <c r="O2252" s="16"/>
      <c r="P2252" s="16"/>
      <c r="Q2252" s="16"/>
      <c r="R2252" s="16"/>
      <c r="S2252" s="16"/>
      <c r="T2252" s="16"/>
      <c r="U2252" s="16"/>
      <c r="V2252" s="16"/>
      <c r="W2252" s="16"/>
      <c r="X2252" s="16"/>
      <c r="Y2252" s="16"/>
      <c r="Z2252" s="16"/>
      <c r="AA2252" s="16"/>
      <c r="AB2252" s="16"/>
      <c r="AC2252" s="16"/>
      <c r="AD2252" s="16"/>
      <c r="AE2252" s="16"/>
      <c r="AF2252" s="16"/>
      <c r="AG2252" s="16"/>
      <c r="AH2252" s="16"/>
      <c r="AI2252" s="16"/>
    </row>
    <row r="2253" spans="1:35" ht="18" customHeight="1" x14ac:dyDescent="0.15">
      <c r="A2253" s="36"/>
      <c r="B2253" s="36"/>
      <c r="C2253" s="10" t="s">
        <v>9</v>
      </c>
      <c r="D2253" s="3">
        <f>SUM(E2253:XDF2253)</f>
        <v>0</v>
      </c>
      <c r="E2253" s="3"/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</row>
    <row r="2254" spans="1:35" ht="18" customHeight="1" x14ac:dyDescent="0.15">
      <c r="A2254" s="36"/>
      <c r="B2254" s="36"/>
      <c r="C2254" s="10" t="s">
        <v>10</v>
      </c>
      <c r="D2254" s="3">
        <f t="shared" ref="D2254:AI2254" si="1082">D2252+D2253</f>
        <v>0</v>
      </c>
      <c r="E2254" s="3">
        <f t="shared" si="1082"/>
        <v>0</v>
      </c>
      <c r="F2254" s="3">
        <f t="shared" si="1082"/>
        <v>0</v>
      </c>
      <c r="G2254" s="3">
        <f t="shared" ref="G2254" si="1083">G2252+G2253</f>
        <v>0</v>
      </c>
      <c r="H2254" s="3">
        <f t="shared" si="1082"/>
        <v>0</v>
      </c>
      <c r="I2254" s="3">
        <f t="shared" si="1082"/>
        <v>0</v>
      </c>
      <c r="J2254" s="3">
        <f t="shared" si="1082"/>
        <v>0</v>
      </c>
      <c r="K2254" s="3">
        <f t="shared" si="1082"/>
        <v>0</v>
      </c>
      <c r="L2254" s="3">
        <f t="shared" si="1082"/>
        <v>0</v>
      </c>
      <c r="M2254" s="3">
        <f t="shared" si="1082"/>
        <v>0</v>
      </c>
      <c r="N2254" s="3">
        <f t="shared" si="1082"/>
        <v>0</v>
      </c>
      <c r="O2254" s="3">
        <f t="shared" si="1082"/>
        <v>0</v>
      </c>
      <c r="P2254" s="3">
        <f t="shared" si="1082"/>
        <v>0</v>
      </c>
      <c r="Q2254" s="3">
        <f t="shared" si="1082"/>
        <v>0</v>
      </c>
      <c r="R2254" s="3">
        <f t="shared" si="1082"/>
        <v>0</v>
      </c>
      <c r="S2254" s="3">
        <f t="shared" si="1082"/>
        <v>0</v>
      </c>
      <c r="T2254" s="3">
        <f t="shared" si="1082"/>
        <v>0</v>
      </c>
      <c r="U2254" s="3">
        <f t="shared" si="1082"/>
        <v>0</v>
      </c>
      <c r="V2254" s="3">
        <f t="shared" si="1082"/>
        <v>0</v>
      </c>
      <c r="W2254" s="3">
        <f t="shared" si="1082"/>
        <v>0</v>
      </c>
      <c r="X2254" s="3">
        <f t="shared" si="1082"/>
        <v>0</v>
      </c>
      <c r="Y2254" s="3">
        <f t="shared" si="1082"/>
        <v>0</v>
      </c>
      <c r="Z2254" s="3">
        <f t="shared" si="1082"/>
        <v>0</v>
      </c>
      <c r="AA2254" s="3">
        <f t="shared" si="1082"/>
        <v>0</v>
      </c>
      <c r="AB2254" s="3">
        <f t="shared" si="1082"/>
        <v>0</v>
      </c>
      <c r="AC2254" s="3">
        <f t="shared" si="1082"/>
        <v>0</v>
      </c>
      <c r="AD2254" s="3">
        <f t="shared" si="1082"/>
        <v>0</v>
      </c>
      <c r="AE2254" s="3">
        <f t="shared" si="1082"/>
        <v>0</v>
      </c>
      <c r="AF2254" s="3">
        <f t="shared" si="1082"/>
        <v>0</v>
      </c>
      <c r="AG2254" s="3">
        <f t="shared" si="1082"/>
        <v>0</v>
      </c>
      <c r="AH2254" s="3">
        <f t="shared" si="1082"/>
        <v>0</v>
      </c>
      <c r="AI2254" s="3">
        <f t="shared" si="1082"/>
        <v>0</v>
      </c>
    </row>
    <row r="2255" spans="1:35" ht="18" customHeight="1" x14ac:dyDescent="0.15">
      <c r="A2255" s="36"/>
      <c r="B2255" s="36"/>
      <c r="C2255" s="10" t="s">
        <v>152</v>
      </c>
      <c r="D2255" s="3">
        <f>SUM(E2255:XDF2255)</f>
        <v>0</v>
      </c>
      <c r="E2255" s="3"/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16"/>
    </row>
    <row r="2256" spans="1:35" ht="18" customHeight="1" x14ac:dyDescent="0.15">
      <c r="A2256" s="36"/>
      <c r="B2256" s="36"/>
      <c r="C2256" s="10" t="s">
        <v>11</v>
      </c>
      <c r="D2256" s="3">
        <f>SUM(E2256:XDF2256)</f>
        <v>0</v>
      </c>
      <c r="E2256" s="3"/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16"/>
    </row>
    <row r="2257" spans="1:35" ht="18" customHeight="1" x14ac:dyDescent="0.15">
      <c r="A2257" s="36"/>
      <c r="B2257" s="36"/>
      <c r="C2257" s="11" t="s">
        <v>12</v>
      </c>
      <c r="D2257" s="13">
        <f>SUM(E2257:XDF2257)</f>
        <v>0</v>
      </c>
      <c r="E2257" s="3"/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</row>
    <row r="2258" spans="1:35" ht="18" customHeight="1" x14ac:dyDescent="0.15">
      <c r="A2258" s="36"/>
      <c r="B2258" s="36"/>
      <c r="C2258" s="12" t="s">
        <v>13</v>
      </c>
      <c r="D2258" s="13" t="str">
        <f t="shared" ref="D2258:AI2258" si="1084">IF(D2252&lt;&gt;0,"1" &amp; "/" &amp; (ROUNDDOWN(D2251/D2252,0)),"-")</f>
        <v>-</v>
      </c>
      <c r="E2258" s="3" t="str">
        <f t="shared" si="1084"/>
        <v>-</v>
      </c>
      <c r="F2258" s="3" t="str">
        <f t="shared" si="1084"/>
        <v>-</v>
      </c>
      <c r="G2258" s="3" t="str">
        <f t="shared" ref="G2258" si="1085">IF(G2252&lt;&gt;0,"1" &amp; "/" &amp; (ROUNDDOWN(G2251/G2252,0)),"-")</f>
        <v>-</v>
      </c>
      <c r="H2258" s="3" t="str">
        <f t="shared" si="1084"/>
        <v>-</v>
      </c>
      <c r="I2258" s="3" t="str">
        <f t="shared" si="1084"/>
        <v>-</v>
      </c>
      <c r="J2258" s="3" t="str">
        <f t="shared" si="1084"/>
        <v>-</v>
      </c>
      <c r="K2258" s="3" t="str">
        <f t="shared" si="1084"/>
        <v>-</v>
      </c>
      <c r="L2258" s="3" t="str">
        <f t="shared" si="1084"/>
        <v>-</v>
      </c>
      <c r="M2258" s="3" t="str">
        <f t="shared" si="1084"/>
        <v>-</v>
      </c>
      <c r="N2258" s="3" t="str">
        <f t="shared" si="1084"/>
        <v>-</v>
      </c>
      <c r="O2258" s="3" t="str">
        <f t="shared" si="1084"/>
        <v>-</v>
      </c>
      <c r="P2258" s="3" t="str">
        <f t="shared" si="1084"/>
        <v>-</v>
      </c>
      <c r="Q2258" s="3" t="str">
        <f t="shared" si="1084"/>
        <v>-</v>
      </c>
      <c r="R2258" s="3" t="str">
        <f t="shared" si="1084"/>
        <v>-</v>
      </c>
      <c r="S2258" s="3" t="str">
        <f t="shared" si="1084"/>
        <v>-</v>
      </c>
      <c r="T2258" s="3" t="str">
        <f t="shared" si="1084"/>
        <v>-</v>
      </c>
      <c r="U2258" s="3" t="str">
        <f t="shared" si="1084"/>
        <v>-</v>
      </c>
      <c r="V2258" s="3" t="str">
        <f t="shared" si="1084"/>
        <v>-</v>
      </c>
      <c r="W2258" s="3" t="str">
        <f t="shared" si="1084"/>
        <v>-</v>
      </c>
      <c r="X2258" s="3" t="str">
        <f t="shared" si="1084"/>
        <v>-</v>
      </c>
      <c r="Y2258" s="3" t="str">
        <f t="shared" si="1084"/>
        <v>-</v>
      </c>
      <c r="Z2258" s="3" t="str">
        <f t="shared" si="1084"/>
        <v>-</v>
      </c>
      <c r="AA2258" s="3" t="str">
        <f t="shared" si="1084"/>
        <v>-</v>
      </c>
      <c r="AB2258" s="3" t="str">
        <f t="shared" si="1084"/>
        <v>-</v>
      </c>
      <c r="AC2258" s="3" t="str">
        <f t="shared" si="1084"/>
        <v>-</v>
      </c>
      <c r="AD2258" s="3" t="str">
        <f t="shared" si="1084"/>
        <v>-</v>
      </c>
      <c r="AE2258" s="3" t="str">
        <f t="shared" si="1084"/>
        <v>-</v>
      </c>
      <c r="AF2258" s="3" t="str">
        <f t="shared" si="1084"/>
        <v>-</v>
      </c>
      <c r="AG2258" s="3" t="str">
        <f t="shared" si="1084"/>
        <v>-</v>
      </c>
      <c r="AH2258" s="3" t="str">
        <f t="shared" si="1084"/>
        <v>-</v>
      </c>
      <c r="AI2258" s="18" t="str">
        <f t="shared" si="1084"/>
        <v>-</v>
      </c>
    </row>
    <row r="2259" spans="1:35" ht="18" customHeight="1" x14ac:dyDescent="0.15">
      <c r="A2259" s="36"/>
      <c r="B2259" s="36"/>
      <c r="C2259" s="10" t="s">
        <v>14</v>
      </c>
      <c r="D2259" s="3" t="str">
        <f t="shared" ref="D2259:AI2259" si="1086">IF(D2253&lt;&gt;0,"1" &amp; "/" &amp; (ROUNDDOWN(D2251/D2253,0)),"-")</f>
        <v>-</v>
      </c>
      <c r="E2259" s="3" t="str">
        <f t="shared" si="1086"/>
        <v>-</v>
      </c>
      <c r="F2259" s="3" t="str">
        <f t="shared" si="1086"/>
        <v>-</v>
      </c>
      <c r="G2259" s="3" t="str">
        <f t="shared" ref="G2259" si="1087">IF(G2253&lt;&gt;0,"1" &amp; "/" &amp; (ROUNDDOWN(G2251/G2253,0)),"-")</f>
        <v>-</v>
      </c>
      <c r="H2259" s="3" t="str">
        <f t="shared" si="1086"/>
        <v>-</v>
      </c>
      <c r="I2259" s="3" t="str">
        <f t="shared" si="1086"/>
        <v>-</v>
      </c>
      <c r="J2259" s="3" t="str">
        <f t="shared" si="1086"/>
        <v>-</v>
      </c>
      <c r="K2259" s="3" t="str">
        <f t="shared" si="1086"/>
        <v>-</v>
      </c>
      <c r="L2259" s="3" t="str">
        <f t="shared" si="1086"/>
        <v>-</v>
      </c>
      <c r="M2259" s="3" t="str">
        <f t="shared" si="1086"/>
        <v>-</v>
      </c>
      <c r="N2259" s="3" t="str">
        <f t="shared" si="1086"/>
        <v>-</v>
      </c>
      <c r="O2259" s="3" t="str">
        <f t="shared" si="1086"/>
        <v>-</v>
      </c>
      <c r="P2259" s="3" t="str">
        <f t="shared" si="1086"/>
        <v>-</v>
      </c>
      <c r="Q2259" s="3" t="str">
        <f t="shared" si="1086"/>
        <v>-</v>
      </c>
      <c r="R2259" s="3" t="str">
        <f t="shared" si="1086"/>
        <v>-</v>
      </c>
      <c r="S2259" s="3" t="str">
        <f t="shared" si="1086"/>
        <v>-</v>
      </c>
      <c r="T2259" s="3" t="str">
        <f t="shared" si="1086"/>
        <v>-</v>
      </c>
      <c r="U2259" s="3" t="str">
        <f t="shared" si="1086"/>
        <v>-</v>
      </c>
      <c r="V2259" s="3" t="str">
        <f t="shared" si="1086"/>
        <v>-</v>
      </c>
      <c r="W2259" s="3" t="str">
        <f t="shared" si="1086"/>
        <v>-</v>
      </c>
      <c r="X2259" s="3" t="str">
        <f t="shared" si="1086"/>
        <v>-</v>
      </c>
      <c r="Y2259" s="3" t="str">
        <f t="shared" si="1086"/>
        <v>-</v>
      </c>
      <c r="Z2259" s="3" t="str">
        <f t="shared" si="1086"/>
        <v>-</v>
      </c>
      <c r="AA2259" s="3" t="str">
        <f t="shared" si="1086"/>
        <v>-</v>
      </c>
      <c r="AB2259" s="3" t="str">
        <f t="shared" si="1086"/>
        <v>-</v>
      </c>
      <c r="AC2259" s="3" t="str">
        <f t="shared" si="1086"/>
        <v>-</v>
      </c>
      <c r="AD2259" s="3" t="str">
        <f t="shared" si="1086"/>
        <v>-</v>
      </c>
      <c r="AE2259" s="3" t="str">
        <f t="shared" si="1086"/>
        <v>-</v>
      </c>
      <c r="AF2259" s="3" t="str">
        <f t="shared" si="1086"/>
        <v>-</v>
      </c>
      <c r="AG2259" s="3" t="str">
        <f t="shared" si="1086"/>
        <v>-</v>
      </c>
      <c r="AH2259" s="3" t="str">
        <f t="shared" si="1086"/>
        <v>-</v>
      </c>
      <c r="AI2259" s="16" t="str">
        <f t="shared" si="1086"/>
        <v>-</v>
      </c>
    </row>
    <row r="2260" spans="1:35" ht="18" customHeight="1" x14ac:dyDescent="0.15">
      <c r="A2260" s="36"/>
      <c r="B2260" s="36"/>
      <c r="C2260" s="11" t="s">
        <v>15</v>
      </c>
      <c r="D2260" s="3" t="str">
        <f t="shared" ref="D2260:AI2260" si="1088">IF(D2255&lt;&gt;0,"1" &amp; "/" &amp; (ROUNDDOWN(D2251/D2255,0)),"-")</f>
        <v>-</v>
      </c>
      <c r="E2260" s="3" t="str">
        <f t="shared" si="1088"/>
        <v>-</v>
      </c>
      <c r="F2260" s="3" t="str">
        <f t="shared" si="1088"/>
        <v>-</v>
      </c>
      <c r="G2260" s="3" t="str">
        <f t="shared" ref="G2260" si="1089">IF(G2255&lt;&gt;0,"1" &amp; "/" &amp; (ROUNDDOWN(G2251/G2255,0)),"-")</f>
        <v>-</v>
      </c>
      <c r="H2260" s="3" t="str">
        <f t="shared" si="1088"/>
        <v>-</v>
      </c>
      <c r="I2260" s="3" t="str">
        <f t="shared" si="1088"/>
        <v>-</v>
      </c>
      <c r="J2260" s="3" t="str">
        <f t="shared" si="1088"/>
        <v>-</v>
      </c>
      <c r="K2260" s="3" t="str">
        <f t="shared" si="1088"/>
        <v>-</v>
      </c>
      <c r="L2260" s="3" t="str">
        <f t="shared" si="1088"/>
        <v>-</v>
      </c>
      <c r="M2260" s="3" t="str">
        <f t="shared" si="1088"/>
        <v>-</v>
      </c>
      <c r="N2260" s="3" t="str">
        <f t="shared" si="1088"/>
        <v>-</v>
      </c>
      <c r="O2260" s="3" t="str">
        <f t="shared" si="1088"/>
        <v>-</v>
      </c>
      <c r="P2260" s="3" t="str">
        <f t="shared" si="1088"/>
        <v>-</v>
      </c>
      <c r="Q2260" s="3" t="str">
        <f t="shared" si="1088"/>
        <v>-</v>
      </c>
      <c r="R2260" s="3" t="str">
        <f t="shared" si="1088"/>
        <v>-</v>
      </c>
      <c r="S2260" s="3" t="str">
        <f t="shared" si="1088"/>
        <v>-</v>
      </c>
      <c r="T2260" s="3" t="str">
        <f t="shared" si="1088"/>
        <v>-</v>
      </c>
      <c r="U2260" s="3" t="str">
        <f t="shared" si="1088"/>
        <v>-</v>
      </c>
      <c r="V2260" s="3" t="str">
        <f t="shared" si="1088"/>
        <v>-</v>
      </c>
      <c r="W2260" s="3" t="str">
        <f t="shared" si="1088"/>
        <v>-</v>
      </c>
      <c r="X2260" s="3" t="str">
        <f t="shared" si="1088"/>
        <v>-</v>
      </c>
      <c r="Y2260" s="3" t="str">
        <f t="shared" si="1088"/>
        <v>-</v>
      </c>
      <c r="Z2260" s="3" t="str">
        <f t="shared" si="1088"/>
        <v>-</v>
      </c>
      <c r="AA2260" s="3" t="str">
        <f t="shared" si="1088"/>
        <v>-</v>
      </c>
      <c r="AB2260" s="3" t="str">
        <f t="shared" si="1088"/>
        <v>-</v>
      </c>
      <c r="AC2260" s="3" t="str">
        <f t="shared" si="1088"/>
        <v>-</v>
      </c>
      <c r="AD2260" s="3" t="str">
        <f t="shared" si="1088"/>
        <v>-</v>
      </c>
      <c r="AE2260" s="3" t="str">
        <f t="shared" si="1088"/>
        <v>-</v>
      </c>
      <c r="AF2260" s="3" t="str">
        <f t="shared" si="1088"/>
        <v>-</v>
      </c>
      <c r="AG2260" s="3" t="str">
        <f t="shared" si="1088"/>
        <v>-</v>
      </c>
      <c r="AH2260" s="3" t="str">
        <f t="shared" si="1088"/>
        <v>-</v>
      </c>
      <c r="AI2260" s="16" t="str">
        <f t="shared" si="1088"/>
        <v>-</v>
      </c>
    </row>
    <row r="2261" spans="1:35" ht="18" customHeight="1" thickBot="1" x14ac:dyDescent="0.2">
      <c r="A2261" s="37"/>
      <c r="B2261" s="37"/>
      <c r="C2261" s="14" t="s">
        <v>16</v>
      </c>
      <c r="D2261" s="15" t="str">
        <f t="shared" ref="D2261:AI2261" si="1090">IF(OR(D2253&lt;&gt;0,D2252&lt;&gt;0),"1" &amp; "/" &amp; (ROUNDDOWN(D2251/(D2252+D2253),0)),"-")</f>
        <v>-</v>
      </c>
      <c r="E2261" s="13" t="str">
        <f t="shared" si="1090"/>
        <v>-</v>
      </c>
      <c r="F2261" s="13" t="str">
        <f t="shared" si="1090"/>
        <v>-</v>
      </c>
      <c r="G2261" s="13" t="str">
        <f t="shared" ref="G2261" si="1091">IF(OR(G2253&lt;&gt;0,G2252&lt;&gt;0),"1" &amp; "/" &amp; (ROUNDDOWN(G2251/(G2252+G2253),0)),"-")</f>
        <v>-</v>
      </c>
      <c r="H2261" s="13" t="str">
        <f t="shared" si="1090"/>
        <v>-</v>
      </c>
      <c r="I2261" s="13" t="str">
        <f t="shared" si="1090"/>
        <v>-</v>
      </c>
      <c r="J2261" s="13" t="str">
        <f t="shared" si="1090"/>
        <v>-</v>
      </c>
      <c r="K2261" s="13" t="str">
        <f t="shared" si="1090"/>
        <v>-</v>
      </c>
      <c r="L2261" s="13" t="str">
        <f t="shared" si="1090"/>
        <v>-</v>
      </c>
      <c r="M2261" s="13" t="str">
        <f t="shared" si="1090"/>
        <v>-</v>
      </c>
      <c r="N2261" s="13" t="str">
        <f t="shared" si="1090"/>
        <v>-</v>
      </c>
      <c r="O2261" s="13" t="str">
        <f t="shared" si="1090"/>
        <v>-</v>
      </c>
      <c r="P2261" s="13" t="str">
        <f t="shared" si="1090"/>
        <v>-</v>
      </c>
      <c r="Q2261" s="13" t="str">
        <f t="shared" si="1090"/>
        <v>-</v>
      </c>
      <c r="R2261" s="13" t="str">
        <f t="shared" si="1090"/>
        <v>-</v>
      </c>
      <c r="S2261" s="13" t="str">
        <f t="shared" si="1090"/>
        <v>-</v>
      </c>
      <c r="T2261" s="13" t="str">
        <f t="shared" si="1090"/>
        <v>-</v>
      </c>
      <c r="U2261" s="13" t="str">
        <f t="shared" si="1090"/>
        <v>-</v>
      </c>
      <c r="V2261" s="13" t="str">
        <f t="shared" si="1090"/>
        <v>-</v>
      </c>
      <c r="W2261" s="13" t="str">
        <f t="shared" si="1090"/>
        <v>-</v>
      </c>
      <c r="X2261" s="13" t="str">
        <f t="shared" si="1090"/>
        <v>-</v>
      </c>
      <c r="Y2261" s="13" t="str">
        <f t="shared" si="1090"/>
        <v>-</v>
      </c>
      <c r="Z2261" s="13" t="str">
        <f t="shared" si="1090"/>
        <v>-</v>
      </c>
      <c r="AA2261" s="13" t="str">
        <f t="shared" si="1090"/>
        <v>-</v>
      </c>
      <c r="AB2261" s="13" t="str">
        <f t="shared" si="1090"/>
        <v>-</v>
      </c>
      <c r="AC2261" s="13" t="str">
        <f t="shared" si="1090"/>
        <v>-</v>
      </c>
      <c r="AD2261" s="13" t="str">
        <f t="shared" si="1090"/>
        <v>-</v>
      </c>
      <c r="AE2261" s="13" t="str">
        <f t="shared" si="1090"/>
        <v>-</v>
      </c>
      <c r="AF2261" s="13" t="str">
        <f t="shared" si="1090"/>
        <v>-</v>
      </c>
      <c r="AG2261" s="13" t="str">
        <f t="shared" si="1090"/>
        <v>-</v>
      </c>
      <c r="AH2261" s="13" t="str">
        <f t="shared" si="1090"/>
        <v>-</v>
      </c>
      <c r="AI2261" s="3" t="str">
        <f t="shared" si="1090"/>
        <v>-</v>
      </c>
    </row>
    <row r="2262" spans="1:35" ht="18" customHeight="1" x14ac:dyDescent="0.15">
      <c r="A2262" s="35"/>
      <c r="B2262" s="35"/>
      <c r="C2262" s="9" t="s">
        <v>7</v>
      </c>
      <c r="D2262" s="17">
        <f>SUM(E2262:XDF2262)</f>
        <v>0</v>
      </c>
      <c r="E2262" s="17"/>
      <c r="F2262" s="17"/>
      <c r="G2262" s="17"/>
      <c r="H2262" s="17"/>
      <c r="I2262" s="17"/>
      <c r="J2262" s="17"/>
      <c r="K2262" s="17"/>
      <c r="L2262" s="17"/>
      <c r="M2262" s="17"/>
      <c r="N2262" s="17"/>
      <c r="O2262" s="17"/>
      <c r="P2262" s="17"/>
      <c r="Q2262" s="17"/>
      <c r="R2262" s="17"/>
      <c r="S2262" s="17"/>
      <c r="T2262" s="17"/>
      <c r="U2262" s="17"/>
      <c r="V2262" s="17"/>
      <c r="W2262" s="17"/>
      <c r="X2262" s="17"/>
      <c r="Y2262" s="17"/>
      <c r="Z2262" s="17"/>
      <c r="AA2262" s="17"/>
      <c r="AB2262" s="17"/>
      <c r="AC2262" s="17"/>
      <c r="AD2262" s="17"/>
      <c r="AE2262" s="17"/>
      <c r="AF2262" s="17"/>
      <c r="AG2262" s="17"/>
      <c r="AH2262" s="17"/>
      <c r="AI2262" s="17"/>
    </row>
    <row r="2263" spans="1:35" ht="18" customHeight="1" x14ac:dyDescent="0.15">
      <c r="A2263" s="36"/>
      <c r="B2263" s="36"/>
      <c r="C2263" s="10" t="s">
        <v>8</v>
      </c>
      <c r="D2263" s="3">
        <f>SUM(E2263:XDF2263)</f>
        <v>0</v>
      </c>
      <c r="E2263" s="16"/>
      <c r="F2263" s="16"/>
      <c r="G2263" s="16"/>
      <c r="H2263" s="16"/>
      <c r="I2263" s="16"/>
      <c r="J2263" s="16"/>
      <c r="K2263" s="16"/>
      <c r="L2263" s="16"/>
      <c r="M2263" s="16"/>
      <c r="N2263" s="16"/>
      <c r="O2263" s="16"/>
      <c r="P2263" s="16"/>
      <c r="Q2263" s="16"/>
      <c r="R2263" s="16"/>
      <c r="S2263" s="16"/>
      <c r="T2263" s="16"/>
      <c r="U2263" s="16"/>
      <c r="V2263" s="16"/>
      <c r="W2263" s="16"/>
      <c r="X2263" s="16"/>
      <c r="Y2263" s="16"/>
      <c r="Z2263" s="16"/>
      <c r="AA2263" s="16"/>
      <c r="AB2263" s="16"/>
      <c r="AC2263" s="16"/>
      <c r="AD2263" s="16"/>
      <c r="AE2263" s="16"/>
      <c r="AF2263" s="16"/>
      <c r="AG2263" s="16"/>
      <c r="AH2263" s="16"/>
      <c r="AI2263" s="16"/>
    </row>
    <row r="2264" spans="1:35" ht="18" customHeight="1" x14ac:dyDescent="0.15">
      <c r="A2264" s="36"/>
      <c r="B2264" s="36"/>
      <c r="C2264" s="10" t="s">
        <v>9</v>
      </c>
      <c r="D2264" s="3">
        <f>SUM(E2264:XDF2264)</f>
        <v>0</v>
      </c>
      <c r="E2264" s="3"/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</row>
    <row r="2265" spans="1:35" ht="18" customHeight="1" x14ac:dyDescent="0.15">
      <c r="A2265" s="36"/>
      <c r="B2265" s="36"/>
      <c r="C2265" s="10" t="s">
        <v>10</v>
      </c>
      <c r="D2265" s="3">
        <f>D2263+D2264</f>
        <v>0</v>
      </c>
      <c r="E2265" s="3">
        <f>E2263+E2264</f>
        <v>0</v>
      </c>
      <c r="F2265" s="3">
        <f>F2263+F2264</f>
        <v>0</v>
      </c>
      <c r="G2265" s="3">
        <f>G2263+G2264</f>
        <v>0</v>
      </c>
      <c r="H2265" s="3">
        <f>H2263+H2264</f>
        <v>0</v>
      </c>
      <c r="I2265" s="3">
        <f t="shared" ref="I2265:AG2265" si="1092">I2263+I2264</f>
        <v>0</v>
      </c>
      <c r="J2265" s="3">
        <f t="shared" si="1092"/>
        <v>0</v>
      </c>
      <c r="K2265" s="3">
        <f t="shared" si="1092"/>
        <v>0</v>
      </c>
      <c r="L2265" s="3">
        <f t="shared" si="1092"/>
        <v>0</v>
      </c>
      <c r="M2265" s="3">
        <f t="shared" si="1092"/>
        <v>0</v>
      </c>
      <c r="N2265" s="3">
        <f t="shared" si="1092"/>
        <v>0</v>
      </c>
      <c r="O2265" s="3">
        <f t="shared" si="1092"/>
        <v>0</v>
      </c>
      <c r="P2265" s="3">
        <f t="shared" si="1092"/>
        <v>0</v>
      </c>
      <c r="Q2265" s="3">
        <f t="shared" si="1092"/>
        <v>0</v>
      </c>
      <c r="R2265" s="3">
        <f t="shared" si="1092"/>
        <v>0</v>
      </c>
      <c r="S2265" s="3">
        <f t="shared" si="1092"/>
        <v>0</v>
      </c>
      <c r="T2265" s="3">
        <f t="shared" si="1092"/>
        <v>0</v>
      </c>
      <c r="U2265" s="3">
        <f t="shared" si="1092"/>
        <v>0</v>
      </c>
      <c r="V2265" s="3">
        <f t="shared" si="1092"/>
        <v>0</v>
      </c>
      <c r="W2265" s="3">
        <f t="shared" si="1092"/>
        <v>0</v>
      </c>
      <c r="X2265" s="3">
        <f t="shared" si="1092"/>
        <v>0</v>
      </c>
      <c r="Y2265" s="3">
        <f t="shared" si="1092"/>
        <v>0</v>
      </c>
      <c r="Z2265" s="3">
        <f t="shared" si="1092"/>
        <v>0</v>
      </c>
      <c r="AA2265" s="3">
        <f t="shared" si="1092"/>
        <v>0</v>
      </c>
      <c r="AB2265" s="3">
        <f t="shared" si="1092"/>
        <v>0</v>
      </c>
      <c r="AC2265" s="3">
        <f t="shared" si="1092"/>
        <v>0</v>
      </c>
      <c r="AD2265" s="3">
        <f t="shared" si="1092"/>
        <v>0</v>
      </c>
      <c r="AE2265" s="3">
        <f t="shared" si="1092"/>
        <v>0</v>
      </c>
      <c r="AF2265" s="3">
        <f t="shared" si="1092"/>
        <v>0</v>
      </c>
      <c r="AG2265" s="3">
        <f t="shared" si="1092"/>
        <v>0</v>
      </c>
      <c r="AH2265" s="3">
        <f>AH2263+AH2264</f>
        <v>0</v>
      </c>
      <c r="AI2265" s="3">
        <f>AI2263+AI2264</f>
        <v>0</v>
      </c>
    </row>
    <row r="2266" spans="1:35" ht="18" customHeight="1" x14ac:dyDescent="0.15">
      <c r="A2266" s="36"/>
      <c r="B2266" s="36"/>
      <c r="C2266" s="10" t="s">
        <v>152</v>
      </c>
      <c r="D2266" s="3">
        <f>SUM(E2266:XDF2266)</f>
        <v>0</v>
      </c>
      <c r="E2266" s="3"/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16"/>
    </row>
    <row r="2267" spans="1:35" ht="18" customHeight="1" x14ac:dyDescent="0.15">
      <c r="A2267" s="36"/>
      <c r="B2267" s="36"/>
      <c r="C2267" s="10" t="s">
        <v>11</v>
      </c>
      <c r="D2267" s="3">
        <f>SUM(E2267:XDF2267)</f>
        <v>0</v>
      </c>
      <c r="E2267" s="3"/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16"/>
    </row>
    <row r="2268" spans="1:35" ht="18" customHeight="1" x14ac:dyDescent="0.15">
      <c r="A2268" s="36"/>
      <c r="B2268" s="36"/>
      <c r="C2268" s="11" t="s">
        <v>12</v>
      </c>
      <c r="D2268" s="13">
        <f>SUM(E2268:XDF2268)</f>
        <v>0</v>
      </c>
      <c r="E2268" s="3"/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</row>
    <row r="2269" spans="1:35" ht="18" customHeight="1" x14ac:dyDescent="0.15">
      <c r="A2269" s="36"/>
      <c r="B2269" s="36"/>
      <c r="C2269" s="12" t="s">
        <v>13</v>
      </c>
      <c r="D2269" s="13" t="str">
        <f>IF(D2263&lt;&gt;0,"1" &amp; "/" &amp; (ROUNDDOWN(D2262/D2263,0)),"-")</f>
        <v>-</v>
      </c>
      <c r="E2269" s="3" t="str">
        <f>IF(E2263&lt;&gt;0,"1" &amp; "/" &amp; (ROUNDDOWN(E2262/E2263,0)),"-")</f>
        <v>-</v>
      </c>
      <c r="F2269" s="3" t="str">
        <f>IF(F2263&lt;&gt;0,"1" &amp; "/" &amp; (ROUNDDOWN(F2262/F2263,0)),"-")</f>
        <v>-</v>
      </c>
      <c r="G2269" s="3" t="str">
        <f>IF(G2263&lt;&gt;0,"1" &amp; "/" &amp; (ROUNDDOWN(G2262/G2263,0)),"-")</f>
        <v>-</v>
      </c>
      <c r="H2269" s="3" t="str">
        <f>IF(H2263&lt;&gt;0,"1" &amp; "/" &amp; (ROUNDDOWN(H2262/H2263,0)),"-")</f>
        <v>-</v>
      </c>
      <c r="I2269" s="3" t="str">
        <f t="shared" ref="I2269:AG2269" si="1093">IF(I2263&lt;&gt;0,"1" &amp; "/" &amp; (ROUNDDOWN(I2262/I2263,0)),"-")</f>
        <v>-</v>
      </c>
      <c r="J2269" s="3" t="str">
        <f t="shared" si="1093"/>
        <v>-</v>
      </c>
      <c r="K2269" s="3" t="str">
        <f t="shared" si="1093"/>
        <v>-</v>
      </c>
      <c r="L2269" s="3" t="str">
        <f t="shared" si="1093"/>
        <v>-</v>
      </c>
      <c r="M2269" s="3" t="str">
        <f t="shared" si="1093"/>
        <v>-</v>
      </c>
      <c r="N2269" s="3" t="str">
        <f t="shared" si="1093"/>
        <v>-</v>
      </c>
      <c r="O2269" s="3" t="str">
        <f t="shared" si="1093"/>
        <v>-</v>
      </c>
      <c r="P2269" s="3" t="str">
        <f t="shared" si="1093"/>
        <v>-</v>
      </c>
      <c r="Q2269" s="3" t="str">
        <f t="shared" si="1093"/>
        <v>-</v>
      </c>
      <c r="R2269" s="3" t="str">
        <f t="shared" si="1093"/>
        <v>-</v>
      </c>
      <c r="S2269" s="3" t="str">
        <f t="shared" si="1093"/>
        <v>-</v>
      </c>
      <c r="T2269" s="3" t="str">
        <f t="shared" si="1093"/>
        <v>-</v>
      </c>
      <c r="U2269" s="3" t="str">
        <f t="shared" si="1093"/>
        <v>-</v>
      </c>
      <c r="V2269" s="3" t="str">
        <f t="shared" si="1093"/>
        <v>-</v>
      </c>
      <c r="W2269" s="3" t="str">
        <f t="shared" si="1093"/>
        <v>-</v>
      </c>
      <c r="X2269" s="3" t="str">
        <f t="shared" si="1093"/>
        <v>-</v>
      </c>
      <c r="Y2269" s="3" t="str">
        <f t="shared" si="1093"/>
        <v>-</v>
      </c>
      <c r="Z2269" s="3" t="str">
        <f t="shared" si="1093"/>
        <v>-</v>
      </c>
      <c r="AA2269" s="3" t="str">
        <f t="shared" si="1093"/>
        <v>-</v>
      </c>
      <c r="AB2269" s="3" t="str">
        <f t="shared" si="1093"/>
        <v>-</v>
      </c>
      <c r="AC2269" s="3" t="str">
        <f t="shared" si="1093"/>
        <v>-</v>
      </c>
      <c r="AD2269" s="3" t="str">
        <f t="shared" si="1093"/>
        <v>-</v>
      </c>
      <c r="AE2269" s="3" t="str">
        <f t="shared" si="1093"/>
        <v>-</v>
      </c>
      <c r="AF2269" s="3" t="str">
        <f t="shared" si="1093"/>
        <v>-</v>
      </c>
      <c r="AG2269" s="3" t="str">
        <f t="shared" si="1093"/>
        <v>-</v>
      </c>
      <c r="AH2269" s="3" t="str">
        <f>IF(AH2263&lt;&gt;0,"1" &amp; "/" &amp; (ROUNDDOWN(AH2262/AH2263,0)),"-")</f>
        <v>-</v>
      </c>
      <c r="AI2269" s="18" t="str">
        <f>IF(AI2263&lt;&gt;0,"1" &amp; "/" &amp; (ROUNDDOWN(AI2262/AI2263,0)),"-")</f>
        <v>-</v>
      </c>
    </row>
    <row r="2270" spans="1:35" ht="18" customHeight="1" x14ac:dyDescent="0.15">
      <c r="A2270" s="36"/>
      <c r="B2270" s="36"/>
      <c r="C2270" s="10" t="s">
        <v>14</v>
      </c>
      <c r="D2270" s="3" t="str">
        <f>IF(D2264&lt;&gt;0,"1" &amp; "/" &amp; (ROUNDDOWN(D2262/D2264,0)),"-")</f>
        <v>-</v>
      </c>
      <c r="E2270" s="3" t="str">
        <f>IF(E2264&lt;&gt;0,"1" &amp; "/" &amp; (ROUNDDOWN(E2262/E2264,0)),"-")</f>
        <v>-</v>
      </c>
      <c r="F2270" s="3" t="str">
        <f>IF(F2264&lt;&gt;0,"1" &amp; "/" &amp; (ROUNDDOWN(F2262/F2264,0)),"-")</f>
        <v>-</v>
      </c>
      <c r="G2270" s="3" t="str">
        <f>IF(G2264&lt;&gt;0,"1" &amp; "/" &amp; (ROUNDDOWN(G2262/G2264,0)),"-")</f>
        <v>-</v>
      </c>
      <c r="H2270" s="3" t="str">
        <f>IF(H2264&lt;&gt;0,"1" &amp; "/" &amp; (ROUNDDOWN(H2262/H2264,0)),"-")</f>
        <v>-</v>
      </c>
      <c r="I2270" s="3" t="str">
        <f t="shared" ref="I2270:AG2270" si="1094">IF(I2264&lt;&gt;0,"1" &amp; "/" &amp; (ROUNDDOWN(I2262/I2264,0)),"-")</f>
        <v>-</v>
      </c>
      <c r="J2270" s="3" t="str">
        <f t="shared" si="1094"/>
        <v>-</v>
      </c>
      <c r="K2270" s="3" t="str">
        <f t="shared" si="1094"/>
        <v>-</v>
      </c>
      <c r="L2270" s="3" t="str">
        <f t="shared" si="1094"/>
        <v>-</v>
      </c>
      <c r="M2270" s="3" t="str">
        <f t="shared" si="1094"/>
        <v>-</v>
      </c>
      <c r="N2270" s="3" t="str">
        <f t="shared" si="1094"/>
        <v>-</v>
      </c>
      <c r="O2270" s="3" t="str">
        <f t="shared" si="1094"/>
        <v>-</v>
      </c>
      <c r="P2270" s="3" t="str">
        <f t="shared" si="1094"/>
        <v>-</v>
      </c>
      <c r="Q2270" s="3" t="str">
        <f t="shared" si="1094"/>
        <v>-</v>
      </c>
      <c r="R2270" s="3" t="str">
        <f t="shared" si="1094"/>
        <v>-</v>
      </c>
      <c r="S2270" s="3" t="str">
        <f t="shared" si="1094"/>
        <v>-</v>
      </c>
      <c r="T2270" s="3" t="str">
        <f t="shared" si="1094"/>
        <v>-</v>
      </c>
      <c r="U2270" s="3" t="str">
        <f t="shared" si="1094"/>
        <v>-</v>
      </c>
      <c r="V2270" s="3" t="str">
        <f t="shared" si="1094"/>
        <v>-</v>
      </c>
      <c r="W2270" s="3" t="str">
        <f t="shared" si="1094"/>
        <v>-</v>
      </c>
      <c r="X2270" s="3" t="str">
        <f t="shared" si="1094"/>
        <v>-</v>
      </c>
      <c r="Y2270" s="3" t="str">
        <f t="shared" si="1094"/>
        <v>-</v>
      </c>
      <c r="Z2270" s="3" t="str">
        <f t="shared" si="1094"/>
        <v>-</v>
      </c>
      <c r="AA2270" s="3" t="str">
        <f t="shared" si="1094"/>
        <v>-</v>
      </c>
      <c r="AB2270" s="3" t="str">
        <f t="shared" si="1094"/>
        <v>-</v>
      </c>
      <c r="AC2270" s="3" t="str">
        <f t="shared" si="1094"/>
        <v>-</v>
      </c>
      <c r="AD2270" s="3" t="str">
        <f t="shared" si="1094"/>
        <v>-</v>
      </c>
      <c r="AE2270" s="3" t="str">
        <f t="shared" si="1094"/>
        <v>-</v>
      </c>
      <c r="AF2270" s="3" t="str">
        <f t="shared" si="1094"/>
        <v>-</v>
      </c>
      <c r="AG2270" s="3" t="str">
        <f t="shared" si="1094"/>
        <v>-</v>
      </c>
      <c r="AH2270" s="3" t="str">
        <f>IF(AH2264&lt;&gt;0,"1" &amp; "/" &amp; (ROUNDDOWN(AH2262/AH2264,0)),"-")</f>
        <v>-</v>
      </c>
      <c r="AI2270" s="16" t="str">
        <f>IF(AI2264&lt;&gt;0,"1" &amp; "/" &amp; (ROUNDDOWN(AI2262/AI2264,0)),"-")</f>
        <v>-</v>
      </c>
    </row>
    <row r="2271" spans="1:35" ht="18" customHeight="1" x14ac:dyDescent="0.15">
      <c r="A2271" s="36"/>
      <c r="B2271" s="36"/>
      <c r="C2271" s="11" t="s">
        <v>15</v>
      </c>
      <c r="D2271" s="3" t="str">
        <f>IF(D2266&lt;&gt;0,"1" &amp; "/" &amp; (ROUNDDOWN(D2262/D2266,0)),"-")</f>
        <v>-</v>
      </c>
      <c r="E2271" s="3" t="str">
        <f>IF(E2266&lt;&gt;0,"1" &amp; "/" &amp; (ROUNDDOWN(E2262/E2266,0)),"-")</f>
        <v>-</v>
      </c>
      <c r="F2271" s="3" t="str">
        <f>IF(F2266&lt;&gt;0,"1" &amp; "/" &amp; (ROUNDDOWN(F2262/F2266,0)),"-")</f>
        <v>-</v>
      </c>
      <c r="G2271" s="3" t="str">
        <f>IF(G2266&lt;&gt;0,"1" &amp; "/" &amp; (ROUNDDOWN(G2262/G2266,0)),"-")</f>
        <v>-</v>
      </c>
      <c r="H2271" s="3" t="str">
        <f>IF(H2266&lt;&gt;0,"1" &amp; "/" &amp; (ROUNDDOWN(H2262/H2266,0)),"-")</f>
        <v>-</v>
      </c>
      <c r="I2271" s="3" t="str">
        <f t="shared" ref="I2271:AG2271" si="1095">IF(I2266&lt;&gt;0,"1" &amp; "/" &amp; (ROUNDDOWN(I2262/I2266,0)),"-")</f>
        <v>-</v>
      </c>
      <c r="J2271" s="3" t="str">
        <f t="shared" si="1095"/>
        <v>-</v>
      </c>
      <c r="K2271" s="3" t="str">
        <f t="shared" si="1095"/>
        <v>-</v>
      </c>
      <c r="L2271" s="3" t="str">
        <f t="shared" si="1095"/>
        <v>-</v>
      </c>
      <c r="M2271" s="3" t="str">
        <f t="shared" si="1095"/>
        <v>-</v>
      </c>
      <c r="N2271" s="3" t="str">
        <f t="shared" si="1095"/>
        <v>-</v>
      </c>
      <c r="O2271" s="3" t="str">
        <f t="shared" si="1095"/>
        <v>-</v>
      </c>
      <c r="P2271" s="3" t="str">
        <f t="shared" si="1095"/>
        <v>-</v>
      </c>
      <c r="Q2271" s="3" t="str">
        <f t="shared" si="1095"/>
        <v>-</v>
      </c>
      <c r="R2271" s="3" t="str">
        <f t="shared" si="1095"/>
        <v>-</v>
      </c>
      <c r="S2271" s="3" t="str">
        <f t="shared" si="1095"/>
        <v>-</v>
      </c>
      <c r="T2271" s="3" t="str">
        <f t="shared" si="1095"/>
        <v>-</v>
      </c>
      <c r="U2271" s="3" t="str">
        <f t="shared" si="1095"/>
        <v>-</v>
      </c>
      <c r="V2271" s="3" t="str">
        <f t="shared" si="1095"/>
        <v>-</v>
      </c>
      <c r="W2271" s="3" t="str">
        <f t="shared" si="1095"/>
        <v>-</v>
      </c>
      <c r="X2271" s="3" t="str">
        <f t="shared" si="1095"/>
        <v>-</v>
      </c>
      <c r="Y2271" s="3" t="str">
        <f t="shared" si="1095"/>
        <v>-</v>
      </c>
      <c r="Z2271" s="3" t="str">
        <f t="shared" si="1095"/>
        <v>-</v>
      </c>
      <c r="AA2271" s="3" t="str">
        <f t="shared" si="1095"/>
        <v>-</v>
      </c>
      <c r="AB2271" s="3" t="str">
        <f t="shared" si="1095"/>
        <v>-</v>
      </c>
      <c r="AC2271" s="3" t="str">
        <f t="shared" si="1095"/>
        <v>-</v>
      </c>
      <c r="AD2271" s="3" t="str">
        <f t="shared" si="1095"/>
        <v>-</v>
      </c>
      <c r="AE2271" s="3" t="str">
        <f t="shared" si="1095"/>
        <v>-</v>
      </c>
      <c r="AF2271" s="3" t="str">
        <f t="shared" si="1095"/>
        <v>-</v>
      </c>
      <c r="AG2271" s="3" t="str">
        <f t="shared" si="1095"/>
        <v>-</v>
      </c>
      <c r="AH2271" s="3" t="str">
        <f>IF(AH2266&lt;&gt;0,"1" &amp; "/" &amp; (ROUNDDOWN(AH2262/AH2266,0)),"-")</f>
        <v>-</v>
      </c>
      <c r="AI2271" s="16" t="str">
        <f>IF(AI2266&lt;&gt;0,"1" &amp; "/" &amp; (ROUNDDOWN(AI2262/AI2266,0)),"-")</f>
        <v>-</v>
      </c>
    </row>
    <row r="2272" spans="1:35" ht="18" customHeight="1" thickBot="1" x14ac:dyDescent="0.2">
      <c r="A2272" s="37"/>
      <c r="B2272" s="37"/>
      <c r="C2272" s="14" t="s">
        <v>16</v>
      </c>
      <c r="D2272" s="15" t="str">
        <f>IF(OR(D2264&lt;&gt;0,D2263&lt;&gt;0),"1" &amp; "/" &amp; (ROUNDDOWN(D2262/(D2263+D2264),0)),"-")</f>
        <v>-</v>
      </c>
      <c r="E2272" s="13" t="str">
        <f>IF(OR(E2264&lt;&gt;0,E2263&lt;&gt;0),"1" &amp; "/" &amp; (ROUNDDOWN(E2262/(E2263+E2264),0)),"-")</f>
        <v>-</v>
      </c>
      <c r="F2272" s="13" t="str">
        <f>IF(OR(F2264&lt;&gt;0,F2263&lt;&gt;0),"1" &amp; "/" &amp; (ROUNDDOWN(F2262/(F2263+F2264),0)),"-")</f>
        <v>-</v>
      </c>
      <c r="G2272" s="13" t="str">
        <f>IF(OR(G2264&lt;&gt;0,G2263&lt;&gt;0),"1" &amp; "/" &amp; (ROUNDDOWN(G2262/(G2263+G2264),0)),"-")</f>
        <v>-</v>
      </c>
      <c r="H2272" s="13" t="str">
        <f>IF(OR(H2264&lt;&gt;0,H2263&lt;&gt;0),"1" &amp; "/" &amp; (ROUNDDOWN(H2262/(H2263+H2264),0)),"-")</f>
        <v>-</v>
      </c>
      <c r="I2272" s="13" t="str">
        <f t="shared" ref="I2272:AG2272" si="1096">IF(OR(I2264&lt;&gt;0,I2263&lt;&gt;0),"1" &amp; "/" &amp; (ROUNDDOWN(I2262/(I2263+I2264),0)),"-")</f>
        <v>-</v>
      </c>
      <c r="J2272" s="13" t="str">
        <f t="shared" si="1096"/>
        <v>-</v>
      </c>
      <c r="K2272" s="13" t="str">
        <f t="shared" si="1096"/>
        <v>-</v>
      </c>
      <c r="L2272" s="13" t="str">
        <f t="shared" si="1096"/>
        <v>-</v>
      </c>
      <c r="M2272" s="13" t="str">
        <f t="shared" si="1096"/>
        <v>-</v>
      </c>
      <c r="N2272" s="13" t="str">
        <f t="shared" si="1096"/>
        <v>-</v>
      </c>
      <c r="O2272" s="13" t="str">
        <f t="shared" si="1096"/>
        <v>-</v>
      </c>
      <c r="P2272" s="13" t="str">
        <f t="shared" si="1096"/>
        <v>-</v>
      </c>
      <c r="Q2272" s="13" t="str">
        <f t="shared" si="1096"/>
        <v>-</v>
      </c>
      <c r="R2272" s="13" t="str">
        <f t="shared" si="1096"/>
        <v>-</v>
      </c>
      <c r="S2272" s="13" t="str">
        <f t="shared" si="1096"/>
        <v>-</v>
      </c>
      <c r="T2272" s="13" t="str">
        <f t="shared" si="1096"/>
        <v>-</v>
      </c>
      <c r="U2272" s="13" t="str">
        <f t="shared" si="1096"/>
        <v>-</v>
      </c>
      <c r="V2272" s="13" t="str">
        <f t="shared" si="1096"/>
        <v>-</v>
      </c>
      <c r="W2272" s="13" t="str">
        <f t="shared" si="1096"/>
        <v>-</v>
      </c>
      <c r="X2272" s="13" t="str">
        <f t="shared" si="1096"/>
        <v>-</v>
      </c>
      <c r="Y2272" s="13" t="str">
        <f t="shared" si="1096"/>
        <v>-</v>
      </c>
      <c r="Z2272" s="13" t="str">
        <f t="shared" si="1096"/>
        <v>-</v>
      </c>
      <c r="AA2272" s="13" t="str">
        <f t="shared" si="1096"/>
        <v>-</v>
      </c>
      <c r="AB2272" s="13" t="str">
        <f t="shared" si="1096"/>
        <v>-</v>
      </c>
      <c r="AC2272" s="13" t="str">
        <f t="shared" si="1096"/>
        <v>-</v>
      </c>
      <c r="AD2272" s="13" t="str">
        <f t="shared" si="1096"/>
        <v>-</v>
      </c>
      <c r="AE2272" s="13" t="str">
        <f t="shared" si="1096"/>
        <v>-</v>
      </c>
      <c r="AF2272" s="13" t="str">
        <f t="shared" si="1096"/>
        <v>-</v>
      </c>
      <c r="AG2272" s="13" t="str">
        <f t="shared" si="1096"/>
        <v>-</v>
      </c>
      <c r="AH2272" s="13" t="str">
        <f>IF(OR(AH2264&lt;&gt;0,AH2263&lt;&gt;0),"1" &amp; "/" &amp; (ROUNDDOWN(AH2262/(AH2263+AH2264),0)),"-")</f>
        <v>-</v>
      </c>
      <c r="AI2272" s="3" t="str">
        <f>IF(OR(AI2264&lt;&gt;0,AI2263&lt;&gt;0),"1" &amp; "/" &amp; (ROUNDDOWN(AI2262/(AI2263+AI2264),0)),"-")</f>
        <v>-</v>
      </c>
    </row>
    <row r="2273" spans="1:35" ht="18" customHeight="1" x14ac:dyDescent="0.15">
      <c r="A2273" s="35"/>
      <c r="B2273" s="35"/>
      <c r="C2273" s="9" t="s">
        <v>7</v>
      </c>
      <c r="D2273" s="17">
        <f>SUM(E2273:XDF2273)</f>
        <v>0</v>
      </c>
      <c r="E2273" s="17"/>
      <c r="F2273" s="17"/>
      <c r="G2273" s="17"/>
      <c r="H2273" s="17"/>
      <c r="I2273" s="17"/>
      <c r="J2273" s="17"/>
      <c r="K2273" s="17"/>
      <c r="L2273" s="17"/>
      <c r="M2273" s="17"/>
      <c r="N2273" s="17"/>
      <c r="O2273" s="17"/>
      <c r="P2273" s="17"/>
      <c r="Q2273" s="17"/>
      <c r="R2273" s="17"/>
      <c r="S2273" s="17"/>
      <c r="T2273" s="17"/>
      <c r="U2273" s="17"/>
      <c r="V2273" s="17"/>
      <c r="W2273" s="17"/>
      <c r="X2273" s="17"/>
      <c r="Y2273" s="17"/>
      <c r="Z2273" s="17"/>
      <c r="AA2273" s="17"/>
      <c r="AB2273" s="17"/>
      <c r="AC2273" s="17"/>
      <c r="AD2273" s="17"/>
      <c r="AE2273" s="17"/>
      <c r="AF2273" s="17"/>
      <c r="AG2273" s="17"/>
      <c r="AH2273" s="17"/>
      <c r="AI2273" s="17"/>
    </row>
    <row r="2274" spans="1:35" ht="18" customHeight="1" x14ac:dyDescent="0.15">
      <c r="A2274" s="36"/>
      <c r="B2274" s="36"/>
      <c r="C2274" s="10" t="s">
        <v>8</v>
      </c>
      <c r="D2274" s="3">
        <f>SUM(E2274:XDF2274)</f>
        <v>0</v>
      </c>
      <c r="E2274" s="16"/>
      <c r="F2274" s="16"/>
      <c r="G2274" s="16"/>
      <c r="H2274" s="16"/>
      <c r="I2274" s="16"/>
      <c r="J2274" s="16"/>
      <c r="K2274" s="16"/>
      <c r="L2274" s="16"/>
      <c r="M2274" s="16"/>
      <c r="N2274" s="16"/>
      <c r="O2274" s="16"/>
      <c r="P2274" s="16"/>
      <c r="Q2274" s="16"/>
      <c r="R2274" s="16"/>
      <c r="S2274" s="16"/>
      <c r="T2274" s="16"/>
      <c r="U2274" s="16"/>
      <c r="V2274" s="16"/>
      <c r="W2274" s="16"/>
      <c r="X2274" s="16"/>
      <c r="Y2274" s="16"/>
      <c r="Z2274" s="16"/>
      <c r="AA2274" s="16"/>
      <c r="AB2274" s="16"/>
      <c r="AC2274" s="16"/>
      <c r="AD2274" s="16"/>
      <c r="AE2274" s="16"/>
      <c r="AF2274" s="16"/>
      <c r="AG2274" s="16"/>
      <c r="AH2274" s="16"/>
      <c r="AI2274" s="16"/>
    </row>
    <row r="2275" spans="1:35" ht="18" customHeight="1" x14ac:dyDescent="0.15">
      <c r="A2275" s="36"/>
      <c r="B2275" s="36"/>
      <c r="C2275" s="10" t="s">
        <v>9</v>
      </c>
      <c r="D2275" s="3">
        <f>SUM(E2275:XDF2275)</f>
        <v>0</v>
      </c>
      <c r="E2275" s="3"/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</row>
    <row r="2276" spans="1:35" ht="18" customHeight="1" x14ac:dyDescent="0.15">
      <c r="A2276" s="36"/>
      <c r="B2276" s="36"/>
      <c r="C2276" s="10" t="s">
        <v>10</v>
      </c>
      <c r="D2276" s="3">
        <f t="shared" ref="D2276:AI2276" si="1097">D2274+D2275</f>
        <v>0</v>
      </c>
      <c r="E2276" s="3">
        <f t="shared" si="1097"/>
        <v>0</v>
      </c>
      <c r="F2276" s="3">
        <f t="shared" si="1097"/>
        <v>0</v>
      </c>
      <c r="G2276" s="3">
        <f t="shared" ref="G2276" si="1098">G2274+G2275</f>
        <v>0</v>
      </c>
      <c r="H2276" s="3">
        <f t="shared" si="1097"/>
        <v>0</v>
      </c>
      <c r="I2276" s="3">
        <f t="shared" si="1097"/>
        <v>0</v>
      </c>
      <c r="J2276" s="3">
        <f t="shared" si="1097"/>
        <v>0</v>
      </c>
      <c r="K2276" s="3">
        <f t="shared" si="1097"/>
        <v>0</v>
      </c>
      <c r="L2276" s="3">
        <f t="shared" si="1097"/>
        <v>0</v>
      </c>
      <c r="M2276" s="3">
        <f t="shared" si="1097"/>
        <v>0</v>
      </c>
      <c r="N2276" s="3">
        <f t="shared" si="1097"/>
        <v>0</v>
      </c>
      <c r="O2276" s="3">
        <f t="shared" si="1097"/>
        <v>0</v>
      </c>
      <c r="P2276" s="3">
        <f t="shared" si="1097"/>
        <v>0</v>
      </c>
      <c r="Q2276" s="3">
        <f t="shared" si="1097"/>
        <v>0</v>
      </c>
      <c r="R2276" s="3">
        <f t="shared" si="1097"/>
        <v>0</v>
      </c>
      <c r="S2276" s="3">
        <f t="shared" si="1097"/>
        <v>0</v>
      </c>
      <c r="T2276" s="3">
        <f t="shared" si="1097"/>
        <v>0</v>
      </c>
      <c r="U2276" s="3">
        <f t="shared" si="1097"/>
        <v>0</v>
      </c>
      <c r="V2276" s="3">
        <f t="shared" si="1097"/>
        <v>0</v>
      </c>
      <c r="W2276" s="3">
        <f t="shared" si="1097"/>
        <v>0</v>
      </c>
      <c r="X2276" s="3">
        <f t="shared" si="1097"/>
        <v>0</v>
      </c>
      <c r="Y2276" s="3">
        <f t="shared" si="1097"/>
        <v>0</v>
      </c>
      <c r="Z2276" s="3">
        <f t="shared" si="1097"/>
        <v>0</v>
      </c>
      <c r="AA2276" s="3">
        <f t="shared" si="1097"/>
        <v>0</v>
      </c>
      <c r="AB2276" s="3">
        <f t="shared" si="1097"/>
        <v>0</v>
      </c>
      <c r="AC2276" s="3">
        <f t="shared" si="1097"/>
        <v>0</v>
      </c>
      <c r="AD2276" s="3">
        <f t="shared" si="1097"/>
        <v>0</v>
      </c>
      <c r="AE2276" s="3">
        <f t="shared" si="1097"/>
        <v>0</v>
      </c>
      <c r="AF2276" s="3">
        <f t="shared" si="1097"/>
        <v>0</v>
      </c>
      <c r="AG2276" s="3">
        <f t="shared" si="1097"/>
        <v>0</v>
      </c>
      <c r="AH2276" s="3">
        <f t="shared" si="1097"/>
        <v>0</v>
      </c>
      <c r="AI2276" s="3">
        <f t="shared" si="1097"/>
        <v>0</v>
      </c>
    </row>
    <row r="2277" spans="1:35" ht="18" customHeight="1" x14ac:dyDescent="0.15">
      <c r="A2277" s="36"/>
      <c r="B2277" s="36"/>
      <c r="C2277" s="10" t="s">
        <v>152</v>
      </c>
      <c r="D2277" s="3">
        <f>SUM(E2277:XDF2277)</f>
        <v>0</v>
      </c>
      <c r="E2277" s="3"/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16"/>
    </row>
    <row r="2278" spans="1:35" ht="18" customHeight="1" x14ac:dyDescent="0.15">
      <c r="A2278" s="36"/>
      <c r="B2278" s="36"/>
      <c r="C2278" s="10" t="s">
        <v>11</v>
      </c>
      <c r="D2278" s="3">
        <f>SUM(E2278:XDF2278)</f>
        <v>0</v>
      </c>
      <c r="E2278" s="3"/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16"/>
    </row>
    <row r="2279" spans="1:35" ht="18" customHeight="1" x14ac:dyDescent="0.15">
      <c r="A2279" s="36"/>
      <c r="B2279" s="36"/>
      <c r="C2279" s="11" t="s">
        <v>12</v>
      </c>
      <c r="D2279" s="13">
        <f>SUM(E2279:XDF2279)</f>
        <v>0</v>
      </c>
      <c r="E2279" s="3"/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</row>
    <row r="2280" spans="1:35" ht="18" customHeight="1" x14ac:dyDescent="0.15">
      <c r="A2280" s="36"/>
      <c r="B2280" s="36"/>
      <c r="C2280" s="12" t="s">
        <v>13</v>
      </c>
      <c r="D2280" s="13" t="str">
        <f t="shared" ref="D2280:AI2280" si="1099">IF(D2274&lt;&gt;0,"1" &amp; "/" &amp; (ROUNDDOWN(D2273/D2274,0)),"-")</f>
        <v>-</v>
      </c>
      <c r="E2280" s="3" t="str">
        <f t="shared" si="1099"/>
        <v>-</v>
      </c>
      <c r="F2280" s="3" t="str">
        <f t="shared" si="1099"/>
        <v>-</v>
      </c>
      <c r="G2280" s="3" t="str">
        <f t="shared" ref="G2280" si="1100">IF(G2274&lt;&gt;0,"1" &amp; "/" &amp; (ROUNDDOWN(G2273/G2274,0)),"-")</f>
        <v>-</v>
      </c>
      <c r="H2280" s="3" t="str">
        <f t="shared" si="1099"/>
        <v>-</v>
      </c>
      <c r="I2280" s="3" t="str">
        <f t="shared" si="1099"/>
        <v>-</v>
      </c>
      <c r="J2280" s="3" t="str">
        <f t="shared" si="1099"/>
        <v>-</v>
      </c>
      <c r="K2280" s="3" t="str">
        <f t="shared" si="1099"/>
        <v>-</v>
      </c>
      <c r="L2280" s="3" t="str">
        <f t="shared" si="1099"/>
        <v>-</v>
      </c>
      <c r="M2280" s="3" t="str">
        <f t="shared" si="1099"/>
        <v>-</v>
      </c>
      <c r="N2280" s="3" t="str">
        <f t="shared" si="1099"/>
        <v>-</v>
      </c>
      <c r="O2280" s="3" t="str">
        <f t="shared" si="1099"/>
        <v>-</v>
      </c>
      <c r="P2280" s="3" t="str">
        <f t="shared" si="1099"/>
        <v>-</v>
      </c>
      <c r="Q2280" s="3" t="str">
        <f t="shared" si="1099"/>
        <v>-</v>
      </c>
      <c r="R2280" s="3" t="str">
        <f t="shared" si="1099"/>
        <v>-</v>
      </c>
      <c r="S2280" s="3" t="str">
        <f t="shared" si="1099"/>
        <v>-</v>
      </c>
      <c r="T2280" s="3" t="str">
        <f t="shared" si="1099"/>
        <v>-</v>
      </c>
      <c r="U2280" s="3" t="str">
        <f t="shared" si="1099"/>
        <v>-</v>
      </c>
      <c r="V2280" s="3" t="str">
        <f t="shared" si="1099"/>
        <v>-</v>
      </c>
      <c r="W2280" s="3" t="str">
        <f t="shared" si="1099"/>
        <v>-</v>
      </c>
      <c r="X2280" s="3" t="str">
        <f t="shared" si="1099"/>
        <v>-</v>
      </c>
      <c r="Y2280" s="3" t="str">
        <f t="shared" si="1099"/>
        <v>-</v>
      </c>
      <c r="Z2280" s="3" t="str">
        <f t="shared" si="1099"/>
        <v>-</v>
      </c>
      <c r="AA2280" s="3" t="str">
        <f t="shared" si="1099"/>
        <v>-</v>
      </c>
      <c r="AB2280" s="3" t="str">
        <f t="shared" si="1099"/>
        <v>-</v>
      </c>
      <c r="AC2280" s="3" t="str">
        <f t="shared" si="1099"/>
        <v>-</v>
      </c>
      <c r="AD2280" s="3" t="str">
        <f t="shared" si="1099"/>
        <v>-</v>
      </c>
      <c r="AE2280" s="3" t="str">
        <f t="shared" si="1099"/>
        <v>-</v>
      </c>
      <c r="AF2280" s="3" t="str">
        <f t="shared" si="1099"/>
        <v>-</v>
      </c>
      <c r="AG2280" s="3" t="str">
        <f t="shared" si="1099"/>
        <v>-</v>
      </c>
      <c r="AH2280" s="3" t="str">
        <f t="shared" si="1099"/>
        <v>-</v>
      </c>
      <c r="AI2280" s="18" t="str">
        <f t="shared" si="1099"/>
        <v>-</v>
      </c>
    </row>
    <row r="2281" spans="1:35" ht="18" customHeight="1" x14ac:dyDescent="0.15">
      <c r="A2281" s="36"/>
      <c r="B2281" s="36"/>
      <c r="C2281" s="10" t="s">
        <v>14</v>
      </c>
      <c r="D2281" s="3" t="str">
        <f t="shared" ref="D2281:AI2281" si="1101">IF(D2275&lt;&gt;0,"1" &amp; "/" &amp; (ROUNDDOWN(D2273/D2275,0)),"-")</f>
        <v>-</v>
      </c>
      <c r="E2281" s="3" t="str">
        <f t="shared" si="1101"/>
        <v>-</v>
      </c>
      <c r="F2281" s="3" t="str">
        <f t="shared" si="1101"/>
        <v>-</v>
      </c>
      <c r="G2281" s="3" t="str">
        <f t="shared" ref="G2281" si="1102">IF(G2275&lt;&gt;0,"1" &amp; "/" &amp; (ROUNDDOWN(G2273/G2275,0)),"-")</f>
        <v>-</v>
      </c>
      <c r="H2281" s="3" t="str">
        <f t="shared" si="1101"/>
        <v>-</v>
      </c>
      <c r="I2281" s="3" t="str">
        <f t="shared" si="1101"/>
        <v>-</v>
      </c>
      <c r="J2281" s="3" t="str">
        <f t="shared" si="1101"/>
        <v>-</v>
      </c>
      <c r="K2281" s="3" t="str">
        <f t="shared" si="1101"/>
        <v>-</v>
      </c>
      <c r="L2281" s="3" t="str">
        <f t="shared" si="1101"/>
        <v>-</v>
      </c>
      <c r="M2281" s="3" t="str">
        <f t="shared" si="1101"/>
        <v>-</v>
      </c>
      <c r="N2281" s="3" t="str">
        <f t="shared" si="1101"/>
        <v>-</v>
      </c>
      <c r="O2281" s="3" t="str">
        <f t="shared" si="1101"/>
        <v>-</v>
      </c>
      <c r="P2281" s="3" t="str">
        <f t="shared" si="1101"/>
        <v>-</v>
      </c>
      <c r="Q2281" s="3" t="str">
        <f t="shared" si="1101"/>
        <v>-</v>
      </c>
      <c r="R2281" s="3" t="str">
        <f t="shared" si="1101"/>
        <v>-</v>
      </c>
      <c r="S2281" s="3" t="str">
        <f t="shared" si="1101"/>
        <v>-</v>
      </c>
      <c r="T2281" s="3" t="str">
        <f t="shared" si="1101"/>
        <v>-</v>
      </c>
      <c r="U2281" s="3" t="str">
        <f t="shared" si="1101"/>
        <v>-</v>
      </c>
      <c r="V2281" s="3" t="str">
        <f t="shared" si="1101"/>
        <v>-</v>
      </c>
      <c r="W2281" s="3" t="str">
        <f t="shared" si="1101"/>
        <v>-</v>
      </c>
      <c r="X2281" s="3" t="str">
        <f t="shared" si="1101"/>
        <v>-</v>
      </c>
      <c r="Y2281" s="3" t="str">
        <f t="shared" si="1101"/>
        <v>-</v>
      </c>
      <c r="Z2281" s="3" t="str">
        <f t="shared" si="1101"/>
        <v>-</v>
      </c>
      <c r="AA2281" s="3" t="str">
        <f t="shared" si="1101"/>
        <v>-</v>
      </c>
      <c r="AB2281" s="3" t="str">
        <f t="shared" si="1101"/>
        <v>-</v>
      </c>
      <c r="AC2281" s="3" t="str">
        <f t="shared" si="1101"/>
        <v>-</v>
      </c>
      <c r="AD2281" s="3" t="str">
        <f t="shared" si="1101"/>
        <v>-</v>
      </c>
      <c r="AE2281" s="3" t="str">
        <f t="shared" si="1101"/>
        <v>-</v>
      </c>
      <c r="AF2281" s="3" t="str">
        <f t="shared" si="1101"/>
        <v>-</v>
      </c>
      <c r="AG2281" s="3" t="str">
        <f t="shared" si="1101"/>
        <v>-</v>
      </c>
      <c r="AH2281" s="3" t="str">
        <f t="shared" si="1101"/>
        <v>-</v>
      </c>
      <c r="AI2281" s="16" t="str">
        <f t="shared" si="1101"/>
        <v>-</v>
      </c>
    </row>
    <row r="2282" spans="1:35" ht="18" customHeight="1" x14ac:dyDescent="0.15">
      <c r="A2282" s="36"/>
      <c r="B2282" s="36"/>
      <c r="C2282" s="11" t="s">
        <v>15</v>
      </c>
      <c r="D2282" s="3" t="str">
        <f t="shared" ref="D2282:AI2282" si="1103">IF(D2277&lt;&gt;0,"1" &amp; "/" &amp; (ROUNDDOWN(D2273/D2277,0)),"-")</f>
        <v>-</v>
      </c>
      <c r="E2282" s="3" t="str">
        <f t="shared" si="1103"/>
        <v>-</v>
      </c>
      <c r="F2282" s="3" t="str">
        <f t="shared" si="1103"/>
        <v>-</v>
      </c>
      <c r="G2282" s="3" t="str">
        <f t="shared" ref="G2282" si="1104">IF(G2277&lt;&gt;0,"1" &amp; "/" &amp; (ROUNDDOWN(G2273/G2277,0)),"-")</f>
        <v>-</v>
      </c>
      <c r="H2282" s="3" t="str">
        <f t="shared" si="1103"/>
        <v>-</v>
      </c>
      <c r="I2282" s="3" t="str">
        <f t="shared" si="1103"/>
        <v>-</v>
      </c>
      <c r="J2282" s="3" t="str">
        <f t="shared" si="1103"/>
        <v>-</v>
      </c>
      <c r="K2282" s="3" t="str">
        <f t="shared" si="1103"/>
        <v>-</v>
      </c>
      <c r="L2282" s="3" t="str">
        <f t="shared" si="1103"/>
        <v>-</v>
      </c>
      <c r="M2282" s="3" t="str">
        <f t="shared" si="1103"/>
        <v>-</v>
      </c>
      <c r="N2282" s="3" t="str">
        <f t="shared" si="1103"/>
        <v>-</v>
      </c>
      <c r="O2282" s="3" t="str">
        <f t="shared" si="1103"/>
        <v>-</v>
      </c>
      <c r="P2282" s="3" t="str">
        <f t="shared" si="1103"/>
        <v>-</v>
      </c>
      <c r="Q2282" s="3" t="str">
        <f t="shared" si="1103"/>
        <v>-</v>
      </c>
      <c r="R2282" s="3" t="str">
        <f t="shared" si="1103"/>
        <v>-</v>
      </c>
      <c r="S2282" s="3" t="str">
        <f t="shared" si="1103"/>
        <v>-</v>
      </c>
      <c r="T2282" s="3" t="str">
        <f t="shared" si="1103"/>
        <v>-</v>
      </c>
      <c r="U2282" s="3" t="str">
        <f t="shared" si="1103"/>
        <v>-</v>
      </c>
      <c r="V2282" s="3" t="str">
        <f t="shared" si="1103"/>
        <v>-</v>
      </c>
      <c r="W2282" s="3" t="str">
        <f t="shared" si="1103"/>
        <v>-</v>
      </c>
      <c r="X2282" s="3" t="str">
        <f t="shared" si="1103"/>
        <v>-</v>
      </c>
      <c r="Y2282" s="3" t="str">
        <f t="shared" si="1103"/>
        <v>-</v>
      </c>
      <c r="Z2282" s="3" t="str">
        <f t="shared" si="1103"/>
        <v>-</v>
      </c>
      <c r="AA2282" s="3" t="str">
        <f t="shared" si="1103"/>
        <v>-</v>
      </c>
      <c r="AB2282" s="3" t="str">
        <f t="shared" si="1103"/>
        <v>-</v>
      </c>
      <c r="AC2282" s="3" t="str">
        <f t="shared" si="1103"/>
        <v>-</v>
      </c>
      <c r="AD2282" s="3" t="str">
        <f t="shared" si="1103"/>
        <v>-</v>
      </c>
      <c r="AE2282" s="3" t="str">
        <f t="shared" si="1103"/>
        <v>-</v>
      </c>
      <c r="AF2282" s="3" t="str">
        <f t="shared" si="1103"/>
        <v>-</v>
      </c>
      <c r="AG2282" s="3" t="str">
        <f t="shared" si="1103"/>
        <v>-</v>
      </c>
      <c r="AH2282" s="3" t="str">
        <f t="shared" si="1103"/>
        <v>-</v>
      </c>
      <c r="AI2282" s="16" t="str">
        <f t="shared" si="1103"/>
        <v>-</v>
      </c>
    </row>
    <row r="2283" spans="1:35" ht="18" customHeight="1" thickBot="1" x14ac:dyDescent="0.2">
      <c r="A2283" s="37"/>
      <c r="B2283" s="37"/>
      <c r="C2283" s="14" t="s">
        <v>16</v>
      </c>
      <c r="D2283" s="15" t="str">
        <f t="shared" ref="D2283:AI2283" si="1105">IF(OR(D2275&lt;&gt;0,D2274&lt;&gt;0),"1" &amp; "/" &amp; (ROUNDDOWN(D2273/(D2274+D2275),0)),"-")</f>
        <v>-</v>
      </c>
      <c r="E2283" s="13" t="str">
        <f t="shared" si="1105"/>
        <v>-</v>
      </c>
      <c r="F2283" s="13" t="str">
        <f t="shared" si="1105"/>
        <v>-</v>
      </c>
      <c r="G2283" s="13" t="str">
        <f t="shared" ref="G2283" si="1106">IF(OR(G2275&lt;&gt;0,G2274&lt;&gt;0),"1" &amp; "/" &amp; (ROUNDDOWN(G2273/(G2274+G2275),0)),"-")</f>
        <v>-</v>
      </c>
      <c r="H2283" s="13" t="str">
        <f t="shared" si="1105"/>
        <v>-</v>
      </c>
      <c r="I2283" s="13" t="str">
        <f t="shared" si="1105"/>
        <v>-</v>
      </c>
      <c r="J2283" s="13" t="str">
        <f t="shared" si="1105"/>
        <v>-</v>
      </c>
      <c r="K2283" s="13" t="str">
        <f t="shared" si="1105"/>
        <v>-</v>
      </c>
      <c r="L2283" s="13" t="str">
        <f t="shared" si="1105"/>
        <v>-</v>
      </c>
      <c r="M2283" s="13" t="str">
        <f t="shared" si="1105"/>
        <v>-</v>
      </c>
      <c r="N2283" s="13" t="str">
        <f t="shared" si="1105"/>
        <v>-</v>
      </c>
      <c r="O2283" s="13" t="str">
        <f t="shared" si="1105"/>
        <v>-</v>
      </c>
      <c r="P2283" s="13" t="str">
        <f t="shared" si="1105"/>
        <v>-</v>
      </c>
      <c r="Q2283" s="13" t="str">
        <f t="shared" si="1105"/>
        <v>-</v>
      </c>
      <c r="R2283" s="13" t="str">
        <f t="shared" si="1105"/>
        <v>-</v>
      </c>
      <c r="S2283" s="13" t="str">
        <f t="shared" si="1105"/>
        <v>-</v>
      </c>
      <c r="T2283" s="13" t="str">
        <f t="shared" si="1105"/>
        <v>-</v>
      </c>
      <c r="U2283" s="13" t="str">
        <f t="shared" si="1105"/>
        <v>-</v>
      </c>
      <c r="V2283" s="13" t="str">
        <f t="shared" si="1105"/>
        <v>-</v>
      </c>
      <c r="W2283" s="13" t="str">
        <f t="shared" si="1105"/>
        <v>-</v>
      </c>
      <c r="X2283" s="13" t="str">
        <f t="shared" si="1105"/>
        <v>-</v>
      </c>
      <c r="Y2283" s="13" t="str">
        <f t="shared" si="1105"/>
        <v>-</v>
      </c>
      <c r="Z2283" s="13" t="str">
        <f t="shared" si="1105"/>
        <v>-</v>
      </c>
      <c r="AA2283" s="13" t="str">
        <f t="shared" si="1105"/>
        <v>-</v>
      </c>
      <c r="AB2283" s="13" t="str">
        <f t="shared" si="1105"/>
        <v>-</v>
      </c>
      <c r="AC2283" s="13" t="str">
        <f t="shared" si="1105"/>
        <v>-</v>
      </c>
      <c r="AD2283" s="13" t="str">
        <f t="shared" si="1105"/>
        <v>-</v>
      </c>
      <c r="AE2283" s="13" t="str">
        <f t="shared" si="1105"/>
        <v>-</v>
      </c>
      <c r="AF2283" s="13" t="str">
        <f t="shared" si="1105"/>
        <v>-</v>
      </c>
      <c r="AG2283" s="13" t="str">
        <f t="shared" si="1105"/>
        <v>-</v>
      </c>
      <c r="AH2283" s="13" t="str">
        <f t="shared" si="1105"/>
        <v>-</v>
      </c>
      <c r="AI2283" s="3" t="str">
        <f t="shared" si="1105"/>
        <v>-</v>
      </c>
    </row>
    <row r="2284" spans="1:35" ht="18" customHeight="1" x14ac:dyDescent="0.15">
      <c r="A2284" s="35"/>
      <c r="B2284" s="35"/>
      <c r="C2284" s="9" t="s">
        <v>7</v>
      </c>
      <c r="D2284" s="17">
        <f>SUM(E2284:XDF2284)</f>
        <v>0</v>
      </c>
      <c r="E2284" s="17"/>
      <c r="F2284" s="17"/>
      <c r="G2284" s="17"/>
      <c r="H2284" s="17"/>
      <c r="I2284" s="17"/>
      <c r="J2284" s="17"/>
      <c r="K2284" s="17"/>
      <c r="L2284" s="17"/>
      <c r="M2284" s="17"/>
      <c r="N2284" s="17"/>
      <c r="O2284" s="17"/>
      <c r="P2284" s="17"/>
      <c r="Q2284" s="17"/>
      <c r="R2284" s="17"/>
      <c r="S2284" s="17"/>
      <c r="T2284" s="17"/>
      <c r="U2284" s="17"/>
      <c r="V2284" s="17"/>
      <c r="W2284" s="17"/>
      <c r="X2284" s="17"/>
      <c r="Y2284" s="17"/>
      <c r="Z2284" s="17"/>
      <c r="AA2284" s="17"/>
      <c r="AB2284" s="17"/>
      <c r="AC2284" s="17"/>
      <c r="AD2284" s="17"/>
      <c r="AE2284" s="17"/>
      <c r="AF2284" s="17"/>
      <c r="AG2284" s="17"/>
      <c r="AH2284" s="17"/>
      <c r="AI2284" s="17"/>
    </row>
    <row r="2285" spans="1:35" ht="18" customHeight="1" x14ac:dyDescent="0.15">
      <c r="A2285" s="36"/>
      <c r="B2285" s="36"/>
      <c r="C2285" s="10" t="s">
        <v>8</v>
      </c>
      <c r="D2285" s="3">
        <f>SUM(E2285:XDF2285)</f>
        <v>0</v>
      </c>
      <c r="E2285" s="16"/>
      <c r="F2285" s="16"/>
      <c r="G2285" s="16"/>
      <c r="H2285" s="16"/>
      <c r="I2285" s="16"/>
      <c r="J2285" s="16"/>
      <c r="K2285" s="16"/>
      <c r="L2285" s="16"/>
      <c r="M2285" s="16"/>
      <c r="N2285" s="16"/>
      <c r="O2285" s="16"/>
      <c r="P2285" s="16"/>
      <c r="Q2285" s="16"/>
      <c r="R2285" s="16"/>
      <c r="S2285" s="16"/>
      <c r="T2285" s="16"/>
      <c r="U2285" s="16"/>
      <c r="V2285" s="16"/>
      <c r="W2285" s="16"/>
      <c r="X2285" s="16"/>
      <c r="Y2285" s="16"/>
      <c r="Z2285" s="16"/>
      <c r="AA2285" s="16"/>
      <c r="AB2285" s="16"/>
      <c r="AC2285" s="16"/>
      <c r="AD2285" s="16"/>
      <c r="AE2285" s="16"/>
      <c r="AF2285" s="16"/>
      <c r="AG2285" s="16"/>
      <c r="AH2285" s="16"/>
      <c r="AI2285" s="16"/>
    </row>
    <row r="2286" spans="1:35" ht="18" customHeight="1" x14ac:dyDescent="0.15">
      <c r="A2286" s="36"/>
      <c r="B2286" s="36"/>
      <c r="C2286" s="10" t="s">
        <v>9</v>
      </c>
      <c r="D2286" s="3">
        <f>SUM(E2286:XDF2286)</f>
        <v>0</v>
      </c>
      <c r="E2286" s="3"/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</row>
    <row r="2287" spans="1:35" ht="18" customHeight="1" x14ac:dyDescent="0.15">
      <c r="A2287" s="36"/>
      <c r="B2287" s="36"/>
      <c r="C2287" s="10" t="s">
        <v>10</v>
      </c>
      <c r="D2287" s="3">
        <f>D2285+D2286</f>
        <v>0</v>
      </c>
      <c r="E2287" s="3">
        <f>E2285+E2286</f>
        <v>0</v>
      </c>
      <c r="F2287" s="3">
        <f>F2285+F2286</f>
        <v>0</v>
      </c>
      <c r="G2287" s="3">
        <f>G2285+G2286</f>
        <v>0</v>
      </c>
      <c r="H2287" s="3">
        <f>H2285+H2286</f>
        <v>0</v>
      </c>
      <c r="I2287" s="3">
        <f t="shared" ref="I2287:AG2287" si="1107">I2285+I2286</f>
        <v>0</v>
      </c>
      <c r="J2287" s="3">
        <f t="shared" si="1107"/>
        <v>0</v>
      </c>
      <c r="K2287" s="3">
        <f t="shared" si="1107"/>
        <v>0</v>
      </c>
      <c r="L2287" s="3">
        <f t="shared" si="1107"/>
        <v>0</v>
      </c>
      <c r="M2287" s="3">
        <f t="shared" si="1107"/>
        <v>0</v>
      </c>
      <c r="N2287" s="3">
        <f t="shared" si="1107"/>
        <v>0</v>
      </c>
      <c r="O2287" s="3">
        <f t="shared" si="1107"/>
        <v>0</v>
      </c>
      <c r="P2287" s="3">
        <f t="shared" si="1107"/>
        <v>0</v>
      </c>
      <c r="Q2287" s="3">
        <f t="shared" si="1107"/>
        <v>0</v>
      </c>
      <c r="R2287" s="3">
        <f t="shared" si="1107"/>
        <v>0</v>
      </c>
      <c r="S2287" s="3">
        <f t="shared" si="1107"/>
        <v>0</v>
      </c>
      <c r="T2287" s="3">
        <f t="shared" si="1107"/>
        <v>0</v>
      </c>
      <c r="U2287" s="3">
        <f t="shared" si="1107"/>
        <v>0</v>
      </c>
      <c r="V2287" s="3">
        <f t="shared" si="1107"/>
        <v>0</v>
      </c>
      <c r="W2287" s="3">
        <f t="shared" si="1107"/>
        <v>0</v>
      </c>
      <c r="X2287" s="3">
        <f t="shared" si="1107"/>
        <v>0</v>
      </c>
      <c r="Y2287" s="3">
        <f t="shared" si="1107"/>
        <v>0</v>
      </c>
      <c r="Z2287" s="3">
        <f t="shared" si="1107"/>
        <v>0</v>
      </c>
      <c r="AA2287" s="3">
        <f t="shared" si="1107"/>
        <v>0</v>
      </c>
      <c r="AB2287" s="3">
        <f t="shared" si="1107"/>
        <v>0</v>
      </c>
      <c r="AC2287" s="3">
        <f t="shared" si="1107"/>
        <v>0</v>
      </c>
      <c r="AD2287" s="3">
        <f t="shared" si="1107"/>
        <v>0</v>
      </c>
      <c r="AE2287" s="3">
        <f t="shared" si="1107"/>
        <v>0</v>
      </c>
      <c r="AF2287" s="3">
        <f t="shared" si="1107"/>
        <v>0</v>
      </c>
      <c r="AG2287" s="3">
        <f t="shared" si="1107"/>
        <v>0</v>
      </c>
      <c r="AH2287" s="3">
        <f>AH2285+AH2286</f>
        <v>0</v>
      </c>
      <c r="AI2287" s="3">
        <f>AI2285+AI2286</f>
        <v>0</v>
      </c>
    </row>
    <row r="2288" spans="1:35" ht="18" customHeight="1" x14ac:dyDescent="0.15">
      <c r="A2288" s="36"/>
      <c r="B2288" s="36"/>
      <c r="C2288" s="10" t="s">
        <v>152</v>
      </c>
      <c r="D2288" s="3">
        <f>SUM(E2288:XDF2288)</f>
        <v>0</v>
      </c>
      <c r="E2288" s="3"/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16"/>
    </row>
    <row r="2289" spans="1:35" ht="18" customHeight="1" x14ac:dyDescent="0.15">
      <c r="A2289" s="36"/>
      <c r="B2289" s="36"/>
      <c r="C2289" s="10" t="s">
        <v>11</v>
      </c>
      <c r="D2289" s="3">
        <f>SUM(E2289:XDF2289)</f>
        <v>0</v>
      </c>
      <c r="E2289" s="3"/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16"/>
    </row>
    <row r="2290" spans="1:35" ht="18" customHeight="1" x14ac:dyDescent="0.15">
      <c r="A2290" s="36"/>
      <c r="B2290" s="36"/>
      <c r="C2290" s="11" t="s">
        <v>12</v>
      </c>
      <c r="D2290" s="13">
        <f>SUM(E2290:XDF2290)</f>
        <v>0</v>
      </c>
      <c r="E2290" s="3"/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</row>
    <row r="2291" spans="1:35" ht="18" customHeight="1" x14ac:dyDescent="0.15">
      <c r="A2291" s="36"/>
      <c r="B2291" s="36"/>
      <c r="C2291" s="12" t="s">
        <v>13</v>
      </c>
      <c r="D2291" s="13" t="str">
        <f>IF(D2285&lt;&gt;0,"1" &amp; "/" &amp; (ROUNDDOWN(D2284/D2285,0)),"-")</f>
        <v>-</v>
      </c>
      <c r="E2291" s="3" t="str">
        <f>IF(E2285&lt;&gt;0,"1" &amp; "/" &amp; (ROUNDDOWN(E2284/E2285,0)),"-")</f>
        <v>-</v>
      </c>
      <c r="F2291" s="3" t="str">
        <f>IF(F2285&lt;&gt;0,"1" &amp; "/" &amp; (ROUNDDOWN(F2284/F2285,0)),"-")</f>
        <v>-</v>
      </c>
      <c r="G2291" s="3" t="str">
        <f>IF(G2285&lt;&gt;0,"1" &amp; "/" &amp; (ROUNDDOWN(G2284/G2285,0)),"-")</f>
        <v>-</v>
      </c>
      <c r="H2291" s="3" t="str">
        <f>IF(H2285&lt;&gt;0,"1" &amp; "/" &amp; (ROUNDDOWN(H2284/H2285,0)),"-")</f>
        <v>-</v>
      </c>
      <c r="I2291" s="3" t="str">
        <f t="shared" ref="I2291:AG2291" si="1108">IF(I2285&lt;&gt;0,"1" &amp; "/" &amp; (ROUNDDOWN(I2284/I2285,0)),"-")</f>
        <v>-</v>
      </c>
      <c r="J2291" s="3" t="str">
        <f t="shared" si="1108"/>
        <v>-</v>
      </c>
      <c r="K2291" s="3" t="str">
        <f t="shared" si="1108"/>
        <v>-</v>
      </c>
      <c r="L2291" s="3" t="str">
        <f t="shared" si="1108"/>
        <v>-</v>
      </c>
      <c r="M2291" s="3" t="str">
        <f t="shared" si="1108"/>
        <v>-</v>
      </c>
      <c r="N2291" s="3" t="str">
        <f t="shared" si="1108"/>
        <v>-</v>
      </c>
      <c r="O2291" s="3" t="str">
        <f t="shared" si="1108"/>
        <v>-</v>
      </c>
      <c r="P2291" s="3" t="str">
        <f t="shared" si="1108"/>
        <v>-</v>
      </c>
      <c r="Q2291" s="3" t="str">
        <f t="shared" si="1108"/>
        <v>-</v>
      </c>
      <c r="R2291" s="3" t="str">
        <f t="shared" si="1108"/>
        <v>-</v>
      </c>
      <c r="S2291" s="3" t="str">
        <f t="shared" si="1108"/>
        <v>-</v>
      </c>
      <c r="T2291" s="3" t="str">
        <f t="shared" si="1108"/>
        <v>-</v>
      </c>
      <c r="U2291" s="3" t="str">
        <f t="shared" si="1108"/>
        <v>-</v>
      </c>
      <c r="V2291" s="3" t="str">
        <f t="shared" si="1108"/>
        <v>-</v>
      </c>
      <c r="W2291" s="3" t="str">
        <f t="shared" si="1108"/>
        <v>-</v>
      </c>
      <c r="X2291" s="3" t="str">
        <f t="shared" si="1108"/>
        <v>-</v>
      </c>
      <c r="Y2291" s="3" t="str">
        <f t="shared" si="1108"/>
        <v>-</v>
      </c>
      <c r="Z2291" s="3" t="str">
        <f t="shared" si="1108"/>
        <v>-</v>
      </c>
      <c r="AA2291" s="3" t="str">
        <f t="shared" si="1108"/>
        <v>-</v>
      </c>
      <c r="AB2291" s="3" t="str">
        <f t="shared" si="1108"/>
        <v>-</v>
      </c>
      <c r="AC2291" s="3" t="str">
        <f t="shared" si="1108"/>
        <v>-</v>
      </c>
      <c r="AD2291" s="3" t="str">
        <f t="shared" si="1108"/>
        <v>-</v>
      </c>
      <c r="AE2291" s="3" t="str">
        <f t="shared" si="1108"/>
        <v>-</v>
      </c>
      <c r="AF2291" s="3" t="str">
        <f t="shared" si="1108"/>
        <v>-</v>
      </c>
      <c r="AG2291" s="3" t="str">
        <f t="shared" si="1108"/>
        <v>-</v>
      </c>
      <c r="AH2291" s="3" t="str">
        <f>IF(AH2285&lt;&gt;0,"1" &amp; "/" &amp; (ROUNDDOWN(AH2284/AH2285,0)),"-")</f>
        <v>-</v>
      </c>
      <c r="AI2291" s="18" t="str">
        <f>IF(AI2285&lt;&gt;0,"1" &amp; "/" &amp; (ROUNDDOWN(AI2284/AI2285,0)),"-")</f>
        <v>-</v>
      </c>
    </row>
    <row r="2292" spans="1:35" ht="18" customHeight="1" x14ac:dyDescent="0.15">
      <c r="A2292" s="36"/>
      <c r="B2292" s="36"/>
      <c r="C2292" s="10" t="s">
        <v>14</v>
      </c>
      <c r="D2292" s="3" t="str">
        <f>IF(D2286&lt;&gt;0,"1" &amp; "/" &amp; (ROUNDDOWN(D2284/D2286,0)),"-")</f>
        <v>-</v>
      </c>
      <c r="E2292" s="3" t="str">
        <f>IF(E2286&lt;&gt;0,"1" &amp; "/" &amp; (ROUNDDOWN(E2284/E2286,0)),"-")</f>
        <v>-</v>
      </c>
      <c r="F2292" s="3" t="str">
        <f>IF(F2286&lt;&gt;0,"1" &amp; "/" &amp; (ROUNDDOWN(F2284/F2286,0)),"-")</f>
        <v>-</v>
      </c>
      <c r="G2292" s="3" t="str">
        <f>IF(G2286&lt;&gt;0,"1" &amp; "/" &amp; (ROUNDDOWN(G2284/G2286,0)),"-")</f>
        <v>-</v>
      </c>
      <c r="H2292" s="3" t="str">
        <f>IF(H2286&lt;&gt;0,"1" &amp; "/" &amp; (ROUNDDOWN(H2284/H2286,0)),"-")</f>
        <v>-</v>
      </c>
      <c r="I2292" s="3" t="str">
        <f t="shared" ref="I2292:AG2292" si="1109">IF(I2286&lt;&gt;0,"1" &amp; "/" &amp; (ROUNDDOWN(I2284/I2286,0)),"-")</f>
        <v>-</v>
      </c>
      <c r="J2292" s="3" t="str">
        <f t="shared" si="1109"/>
        <v>-</v>
      </c>
      <c r="K2292" s="3" t="str">
        <f t="shared" si="1109"/>
        <v>-</v>
      </c>
      <c r="L2292" s="3" t="str">
        <f t="shared" si="1109"/>
        <v>-</v>
      </c>
      <c r="M2292" s="3" t="str">
        <f t="shared" si="1109"/>
        <v>-</v>
      </c>
      <c r="N2292" s="3" t="str">
        <f t="shared" si="1109"/>
        <v>-</v>
      </c>
      <c r="O2292" s="3" t="str">
        <f t="shared" si="1109"/>
        <v>-</v>
      </c>
      <c r="P2292" s="3" t="str">
        <f t="shared" si="1109"/>
        <v>-</v>
      </c>
      <c r="Q2292" s="3" t="str">
        <f t="shared" si="1109"/>
        <v>-</v>
      </c>
      <c r="R2292" s="3" t="str">
        <f t="shared" si="1109"/>
        <v>-</v>
      </c>
      <c r="S2292" s="3" t="str">
        <f t="shared" si="1109"/>
        <v>-</v>
      </c>
      <c r="T2292" s="3" t="str">
        <f t="shared" si="1109"/>
        <v>-</v>
      </c>
      <c r="U2292" s="3" t="str">
        <f t="shared" si="1109"/>
        <v>-</v>
      </c>
      <c r="V2292" s="3" t="str">
        <f t="shared" si="1109"/>
        <v>-</v>
      </c>
      <c r="W2292" s="3" t="str">
        <f t="shared" si="1109"/>
        <v>-</v>
      </c>
      <c r="X2292" s="3" t="str">
        <f t="shared" si="1109"/>
        <v>-</v>
      </c>
      <c r="Y2292" s="3" t="str">
        <f t="shared" si="1109"/>
        <v>-</v>
      </c>
      <c r="Z2292" s="3" t="str">
        <f t="shared" si="1109"/>
        <v>-</v>
      </c>
      <c r="AA2292" s="3" t="str">
        <f t="shared" si="1109"/>
        <v>-</v>
      </c>
      <c r="AB2292" s="3" t="str">
        <f t="shared" si="1109"/>
        <v>-</v>
      </c>
      <c r="AC2292" s="3" t="str">
        <f t="shared" si="1109"/>
        <v>-</v>
      </c>
      <c r="AD2292" s="3" t="str">
        <f t="shared" si="1109"/>
        <v>-</v>
      </c>
      <c r="AE2292" s="3" t="str">
        <f t="shared" si="1109"/>
        <v>-</v>
      </c>
      <c r="AF2292" s="3" t="str">
        <f t="shared" si="1109"/>
        <v>-</v>
      </c>
      <c r="AG2292" s="3" t="str">
        <f t="shared" si="1109"/>
        <v>-</v>
      </c>
      <c r="AH2292" s="3" t="str">
        <f>IF(AH2286&lt;&gt;0,"1" &amp; "/" &amp; (ROUNDDOWN(AH2284/AH2286,0)),"-")</f>
        <v>-</v>
      </c>
      <c r="AI2292" s="16" t="str">
        <f>IF(AI2286&lt;&gt;0,"1" &amp; "/" &amp; (ROUNDDOWN(AI2284/AI2286,0)),"-")</f>
        <v>-</v>
      </c>
    </row>
    <row r="2293" spans="1:35" ht="18" customHeight="1" x14ac:dyDescent="0.15">
      <c r="A2293" s="36"/>
      <c r="B2293" s="36"/>
      <c r="C2293" s="11" t="s">
        <v>15</v>
      </c>
      <c r="D2293" s="3" t="str">
        <f>IF(D2288&lt;&gt;0,"1" &amp; "/" &amp; (ROUNDDOWN(D2284/D2288,0)),"-")</f>
        <v>-</v>
      </c>
      <c r="E2293" s="3" t="str">
        <f>IF(E2288&lt;&gt;0,"1" &amp; "/" &amp; (ROUNDDOWN(E2284/E2288,0)),"-")</f>
        <v>-</v>
      </c>
      <c r="F2293" s="3" t="str">
        <f>IF(F2288&lt;&gt;0,"1" &amp; "/" &amp; (ROUNDDOWN(F2284/F2288,0)),"-")</f>
        <v>-</v>
      </c>
      <c r="G2293" s="3" t="str">
        <f>IF(G2288&lt;&gt;0,"1" &amp; "/" &amp; (ROUNDDOWN(G2284/G2288,0)),"-")</f>
        <v>-</v>
      </c>
      <c r="H2293" s="3" t="str">
        <f>IF(H2288&lt;&gt;0,"1" &amp; "/" &amp; (ROUNDDOWN(H2284/H2288,0)),"-")</f>
        <v>-</v>
      </c>
      <c r="I2293" s="3" t="str">
        <f t="shared" ref="I2293:AG2293" si="1110">IF(I2288&lt;&gt;0,"1" &amp; "/" &amp; (ROUNDDOWN(I2284/I2288,0)),"-")</f>
        <v>-</v>
      </c>
      <c r="J2293" s="3" t="str">
        <f t="shared" si="1110"/>
        <v>-</v>
      </c>
      <c r="K2293" s="3" t="str">
        <f t="shared" si="1110"/>
        <v>-</v>
      </c>
      <c r="L2293" s="3" t="str">
        <f t="shared" si="1110"/>
        <v>-</v>
      </c>
      <c r="M2293" s="3" t="str">
        <f t="shared" si="1110"/>
        <v>-</v>
      </c>
      <c r="N2293" s="3" t="str">
        <f t="shared" si="1110"/>
        <v>-</v>
      </c>
      <c r="O2293" s="3" t="str">
        <f t="shared" si="1110"/>
        <v>-</v>
      </c>
      <c r="P2293" s="3" t="str">
        <f t="shared" si="1110"/>
        <v>-</v>
      </c>
      <c r="Q2293" s="3" t="str">
        <f t="shared" si="1110"/>
        <v>-</v>
      </c>
      <c r="R2293" s="3" t="str">
        <f t="shared" si="1110"/>
        <v>-</v>
      </c>
      <c r="S2293" s="3" t="str">
        <f t="shared" si="1110"/>
        <v>-</v>
      </c>
      <c r="T2293" s="3" t="str">
        <f t="shared" si="1110"/>
        <v>-</v>
      </c>
      <c r="U2293" s="3" t="str">
        <f t="shared" si="1110"/>
        <v>-</v>
      </c>
      <c r="V2293" s="3" t="str">
        <f t="shared" si="1110"/>
        <v>-</v>
      </c>
      <c r="W2293" s="3" t="str">
        <f t="shared" si="1110"/>
        <v>-</v>
      </c>
      <c r="X2293" s="3" t="str">
        <f t="shared" si="1110"/>
        <v>-</v>
      </c>
      <c r="Y2293" s="3" t="str">
        <f t="shared" si="1110"/>
        <v>-</v>
      </c>
      <c r="Z2293" s="3" t="str">
        <f t="shared" si="1110"/>
        <v>-</v>
      </c>
      <c r="AA2293" s="3" t="str">
        <f t="shared" si="1110"/>
        <v>-</v>
      </c>
      <c r="AB2293" s="3" t="str">
        <f t="shared" si="1110"/>
        <v>-</v>
      </c>
      <c r="AC2293" s="3" t="str">
        <f t="shared" si="1110"/>
        <v>-</v>
      </c>
      <c r="AD2293" s="3" t="str">
        <f t="shared" si="1110"/>
        <v>-</v>
      </c>
      <c r="AE2293" s="3" t="str">
        <f t="shared" si="1110"/>
        <v>-</v>
      </c>
      <c r="AF2293" s="3" t="str">
        <f t="shared" si="1110"/>
        <v>-</v>
      </c>
      <c r="AG2293" s="3" t="str">
        <f t="shared" si="1110"/>
        <v>-</v>
      </c>
      <c r="AH2293" s="3" t="str">
        <f>IF(AH2288&lt;&gt;0,"1" &amp; "/" &amp; (ROUNDDOWN(AH2284/AH2288,0)),"-")</f>
        <v>-</v>
      </c>
      <c r="AI2293" s="16" t="str">
        <f>IF(AI2288&lt;&gt;0,"1" &amp; "/" &amp; (ROUNDDOWN(AI2284/AI2288,0)),"-")</f>
        <v>-</v>
      </c>
    </row>
    <row r="2294" spans="1:35" ht="18" customHeight="1" thickBot="1" x14ac:dyDescent="0.2">
      <c r="A2294" s="37"/>
      <c r="B2294" s="37"/>
      <c r="C2294" s="14" t="s">
        <v>16</v>
      </c>
      <c r="D2294" s="15" t="str">
        <f>IF(OR(D2286&lt;&gt;0,D2285&lt;&gt;0),"1" &amp; "/" &amp; (ROUNDDOWN(D2284/(D2285+D2286),0)),"-")</f>
        <v>-</v>
      </c>
      <c r="E2294" s="13" t="str">
        <f>IF(OR(E2286&lt;&gt;0,E2285&lt;&gt;0),"1" &amp; "/" &amp; (ROUNDDOWN(E2284/(E2285+E2286),0)),"-")</f>
        <v>-</v>
      </c>
      <c r="F2294" s="13" t="str">
        <f>IF(OR(F2286&lt;&gt;0,F2285&lt;&gt;0),"1" &amp; "/" &amp; (ROUNDDOWN(F2284/(F2285+F2286),0)),"-")</f>
        <v>-</v>
      </c>
      <c r="G2294" s="13" t="str">
        <f>IF(OR(G2286&lt;&gt;0,G2285&lt;&gt;0),"1" &amp; "/" &amp; (ROUNDDOWN(G2284/(G2285+G2286),0)),"-")</f>
        <v>-</v>
      </c>
      <c r="H2294" s="13" t="str">
        <f>IF(OR(H2286&lt;&gt;0,H2285&lt;&gt;0),"1" &amp; "/" &amp; (ROUNDDOWN(H2284/(H2285+H2286),0)),"-")</f>
        <v>-</v>
      </c>
      <c r="I2294" s="13" t="str">
        <f t="shared" ref="I2294:AG2294" si="1111">IF(OR(I2286&lt;&gt;0,I2285&lt;&gt;0),"1" &amp; "/" &amp; (ROUNDDOWN(I2284/(I2285+I2286),0)),"-")</f>
        <v>-</v>
      </c>
      <c r="J2294" s="13" t="str">
        <f t="shared" si="1111"/>
        <v>-</v>
      </c>
      <c r="K2294" s="13" t="str">
        <f t="shared" si="1111"/>
        <v>-</v>
      </c>
      <c r="L2294" s="13" t="str">
        <f t="shared" si="1111"/>
        <v>-</v>
      </c>
      <c r="M2294" s="13" t="str">
        <f t="shared" si="1111"/>
        <v>-</v>
      </c>
      <c r="N2294" s="13" t="str">
        <f t="shared" si="1111"/>
        <v>-</v>
      </c>
      <c r="O2294" s="13" t="str">
        <f t="shared" si="1111"/>
        <v>-</v>
      </c>
      <c r="P2294" s="13" t="str">
        <f t="shared" si="1111"/>
        <v>-</v>
      </c>
      <c r="Q2294" s="13" t="str">
        <f t="shared" si="1111"/>
        <v>-</v>
      </c>
      <c r="R2294" s="13" t="str">
        <f t="shared" si="1111"/>
        <v>-</v>
      </c>
      <c r="S2294" s="13" t="str">
        <f t="shared" si="1111"/>
        <v>-</v>
      </c>
      <c r="T2294" s="13" t="str">
        <f t="shared" si="1111"/>
        <v>-</v>
      </c>
      <c r="U2294" s="13" t="str">
        <f t="shared" si="1111"/>
        <v>-</v>
      </c>
      <c r="V2294" s="13" t="str">
        <f t="shared" si="1111"/>
        <v>-</v>
      </c>
      <c r="W2294" s="13" t="str">
        <f t="shared" si="1111"/>
        <v>-</v>
      </c>
      <c r="X2294" s="13" t="str">
        <f t="shared" si="1111"/>
        <v>-</v>
      </c>
      <c r="Y2294" s="13" t="str">
        <f t="shared" si="1111"/>
        <v>-</v>
      </c>
      <c r="Z2294" s="13" t="str">
        <f t="shared" si="1111"/>
        <v>-</v>
      </c>
      <c r="AA2294" s="13" t="str">
        <f t="shared" si="1111"/>
        <v>-</v>
      </c>
      <c r="AB2294" s="13" t="str">
        <f t="shared" si="1111"/>
        <v>-</v>
      </c>
      <c r="AC2294" s="13" t="str">
        <f t="shared" si="1111"/>
        <v>-</v>
      </c>
      <c r="AD2294" s="13" t="str">
        <f t="shared" si="1111"/>
        <v>-</v>
      </c>
      <c r="AE2294" s="13" t="str">
        <f t="shared" si="1111"/>
        <v>-</v>
      </c>
      <c r="AF2294" s="13" t="str">
        <f t="shared" si="1111"/>
        <v>-</v>
      </c>
      <c r="AG2294" s="13" t="str">
        <f t="shared" si="1111"/>
        <v>-</v>
      </c>
      <c r="AH2294" s="13" t="str">
        <f>IF(OR(AH2286&lt;&gt;0,AH2285&lt;&gt;0),"1" &amp; "/" &amp; (ROUNDDOWN(AH2284/(AH2285+AH2286),0)),"-")</f>
        <v>-</v>
      </c>
      <c r="AI2294" s="3" t="str">
        <f>IF(OR(AI2286&lt;&gt;0,AI2285&lt;&gt;0),"1" &amp; "/" &amp; (ROUNDDOWN(AI2284/(AI2285+AI2286),0)),"-")</f>
        <v>-</v>
      </c>
    </row>
    <row r="2295" spans="1:35" ht="18" customHeight="1" x14ac:dyDescent="0.15">
      <c r="A2295" s="35"/>
      <c r="B2295" s="35"/>
      <c r="C2295" s="9" t="s">
        <v>7</v>
      </c>
      <c r="D2295" s="17">
        <f>SUM(E2295:XDF2295)</f>
        <v>0</v>
      </c>
      <c r="E2295" s="17"/>
      <c r="F2295" s="17"/>
      <c r="G2295" s="17"/>
      <c r="H2295" s="17"/>
      <c r="I2295" s="17"/>
      <c r="J2295" s="17"/>
      <c r="K2295" s="17"/>
      <c r="L2295" s="17"/>
      <c r="M2295" s="17"/>
      <c r="N2295" s="17"/>
      <c r="O2295" s="17"/>
      <c r="P2295" s="17"/>
      <c r="Q2295" s="17"/>
      <c r="R2295" s="17"/>
      <c r="S2295" s="17"/>
      <c r="T2295" s="17"/>
      <c r="U2295" s="17"/>
      <c r="V2295" s="17"/>
      <c r="W2295" s="17"/>
      <c r="X2295" s="17"/>
      <c r="Y2295" s="17"/>
      <c r="Z2295" s="17"/>
      <c r="AA2295" s="17"/>
      <c r="AB2295" s="17"/>
      <c r="AC2295" s="17"/>
      <c r="AD2295" s="17"/>
      <c r="AE2295" s="17"/>
      <c r="AF2295" s="17"/>
      <c r="AG2295" s="17"/>
      <c r="AH2295" s="17"/>
      <c r="AI2295" s="17"/>
    </row>
    <row r="2296" spans="1:35" ht="18" customHeight="1" x14ac:dyDescent="0.15">
      <c r="A2296" s="36"/>
      <c r="B2296" s="36"/>
      <c r="C2296" s="10" t="s">
        <v>8</v>
      </c>
      <c r="D2296" s="3">
        <f>SUM(E2296:XDF2296)</f>
        <v>0</v>
      </c>
      <c r="E2296" s="16"/>
      <c r="F2296" s="16"/>
      <c r="G2296" s="16"/>
      <c r="H2296" s="16"/>
      <c r="I2296" s="16"/>
      <c r="J2296" s="16"/>
      <c r="K2296" s="16"/>
      <c r="L2296" s="16"/>
      <c r="M2296" s="16"/>
      <c r="N2296" s="16"/>
      <c r="O2296" s="16"/>
      <c r="P2296" s="16"/>
      <c r="Q2296" s="16"/>
      <c r="R2296" s="16"/>
      <c r="S2296" s="16"/>
      <c r="T2296" s="16"/>
      <c r="U2296" s="16"/>
      <c r="V2296" s="16"/>
      <c r="W2296" s="16"/>
      <c r="X2296" s="16"/>
      <c r="Y2296" s="16"/>
      <c r="Z2296" s="16"/>
      <c r="AA2296" s="16"/>
      <c r="AB2296" s="16"/>
      <c r="AC2296" s="16"/>
      <c r="AD2296" s="16"/>
      <c r="AE2296" s="16"/>
      <c r="AF2296" s="16"/>
      <c r="AG2296" s="16"/>
      <c r="AH2296" s="16"/>
      <c r="AI2296" s="16"/>
    </row>
    <row r="2297" spans="1:35" ht="18" customHeight="1" x14ac:dyDescent="0.15">
      <c r="A2297" s="36"/>
      <c r="B2297" s="36"/>
      <c r="C2297" s="10" t="s">
        <v>9</v>
      </c>
      <c r="D2297" s="3">
        <f>SUM(E2297:XDF2297)</f>
        <v>0</v>
      </c>
      <c r="E2297" s="3"/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</row>
    <row r="2298" spans="1:35" ht="18" customHeight="1" x14ac:dyDescent="0.15">
      <c r="A2298" s="36"/>
      <c r="B2298" s="36"/>
      <c r="C2298" s="10" t="s">
        <v>10</v>
      </c>
      <c r="D2298" s="3">
        <f t="shared" ref="D2298:AI2298" si="1112">D2296+D2297</f>
        <v>0</v>
      </c>
      <c r="E2298" s="3">
        <f t="shared" si="1112"/>
        <v>0</v>
      </c>
      <c r="F2298" s="3">
        <f t="shared" si="1112"/>
        <v>0</v>
      </c>
      <c r="G2298" s="3">
        <f t="shared" ref="G2298" si="1113">G2296+G2297</f>
        <v>0</v>
      </c>
      <c r="H2298" s="3">
        <f t="shared" si="1112"/>
        <v>0</v>
      </c>
      <c r="I2298" s="3">
        <f t="shared" si="1112"/>
        <v>0</v>
      </c>
      <c r="J2298" s="3">
        <f t="shared" si="1112"/>
        <v>0</v>
      </c>
      <c r="K2298" s="3">
        <f t="shared" si="1112"/>
        <v>0</v>
      </c>
      <c r="L2298" s="3">
        <f t="shared" si="1112"/>
        <v>0</v>
      </c>
      <c r="M2298" s="3">
        <f t="shared" si="1112"/>
        <v>0</v>
      </c>
      <c r="N2298" s="3">
        <f t="shared" si="1112"/>
        <v>0</v>
      </c>
      <c r="O2298" s="3">
        <f t="shared" si="1112"/>
        <v>0</v>
      </c>
      <c r="P2298" s="3">
        <f t="shared" si="1112"/>
        <v>0</v>
      </c>
      <c r="Q2298" s="3">
        <f t="shared" si="1112"/>
        <v>0</v>
      </c>
      <c r="R2298" s="3">
        <f t="shared" si="1112"/>
        <v>0</v>
      </c>
      <c r="S2298" s="3">
        <f t="shared" si="1112"/>
        <v>0</v>
      </c>
      <c r="T2298" s="3">
        <f t="shared" si="1112"/>
        <v>0</v>
      </c>
      <c r="U2298" s="3">
        <f t="shared" si="1112"/>
        <v>0</v>
      </c>
      <c r="V2298" s="3">
        <f t="shared" si="1112"/>
        <v>0</v>
      </c>
      <c r="W2298" s="3">
        <f t="shared" si="1112"/>
        <v>0</v>
      </c>
      <c r="X2298" s="3">
        <f t="shared" si="1112"/>
        <v>0</v>
      </c>
      <c r="Y2298" s="3">
        <f t="shared" si="1112"/>
        <v>0</v>
      </c>
      <c r="Z2298" s="3">
        <f t="shared" si="1112"/>
        <v>0</v>
      </c>
      <c r="AA2298" s="3">
        <f t="shared" si="1112"/>
        <v>0</v>
      </c>
      <c r="AB2298" s="3">
        <f t="shared" si="1112"/>
        <v>0</v>
      </c>
      <c r="AC2298" s="3">
        <f t="shared" si="1112"/>
        <v>0</v>
      </c>
      <c r="AD2298" s="3">
        <f t="shared" si="1112"/>
        <v>0</v>
      </c>
      <c r="AE2298" s="3">
        <f t="shared" si="1112"/>
        <v>0</v>
      </c>
      <c r="AF2298" s="3">
        <f t="shared" si="1112"/>
        <v>0</v>
      </c>
      <c r="AG2298" s="3">
        <f t="shared" si="1112"/>
        <v>0</v>
      </c>
      <c r="AH2298" s="3">
        <f t="shared" si="1112"/>
        <v>0</v>
      </c>
      <c r="AI2298" s="3">
        <f t="shared" si="1112"/>
        <v>0</v>
      </c>
    </row>
    <row r="2299" spans="1:35" ht="18" customHeight="1" x14ac:dyDescent="0.15">
      <c r="A2299" s="36"/>
      <c r="B2299" s="36"/>
      <c r="C2299" s="10" t="s">
        <v>152</v>
      </c>
      <c r="D2299" s="3">
        <f>SUM(E2299:XDF2299)</f>
        <v>0</v>
      </c>
      <c r="E2299" s="3"/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16"/>
    </row>
    <row r="2300" spans="1:35" ht="18" customHeight="1" x14ac:dyDescent="0.15">
      <c r="A2300" s="36"/>
      <c r="B2300" s="36"/>
      <c r="C2300" s="10" t="s">
        <v>11</v>
      </c>
      <c r="D2300" s="3">
        <f>SUM(E2300:XDF2300)</f>
        <v>0</v>
      </c>
      <c r="E2300" s="3"/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16"/>
    </row>
    <row r="2301" spans="1:35" ht="18" customHeight="1" x14ac:dyDescent="0.15">
      <c r="A2301" s="36"/>
      <c r="B2301" s="36"/>
      <c r="C2301" s="11" t="s">
        <v>12</v>
      </c>
      <c r="D2301" s="13">
        <f>SUM(E2301:XDF2301)</f>
        <v>0</v>
      </c>
      <c r="E2301" s="3"/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</row>
    <row r="2302" spans="1:35" ht="18" customHeight="1" x14ac:dyDescent="0.15">
      <c r="A2302" s="36"/>
      <c r="B2302" s="36"/>
      <c r="C2302" s="12" t="s">
        <v>13</v>
      </c>
      <c r="D2302" s="13" t="str">
        <f t="shared" ref="D2302:AI2302" si="1114">IF(D2296&lt;&gt;0,"1" &amp; "/" &amp; (ROUNDDOWN(D2295/D2296,0)),"-")</f>
        <v>-</v>
      </c>
      <c r="E2302" s="3" t="str">
        <f t="shared" si="1114"/>
        <v>-</v>
      </c>
      <c r="F2302" s="3" t="str">
        <f t="shared" si="1114"/>
        <v>-</v>
      </c>
      <c r="G2302" s="3" t="str">
        <f t="shared" ref="G2302" si="1115">IF(G2296&lt;&gt;0,"1" &amp; "/" &amp; (ROUNDDOWN(G2295/G2296,0)),"-")</f>
        <v>-</v>
      </c>
      <c r="H2302" s="3" t="str">
        <f t="shared" si="1114"/>
        <v>-</v>
      </c>
      <c r="I2302" s="3" t="str">
        <f t="shared" si="1114"/>
        <v>-</v>
      </c>
      <c r="J2302" s="3" t="str">
        <f t="shared" si="1114"/>
        <v>-</v>
      </c>
      <c r="K2302" s="3" t="str">
        <f t="shared" si="1114"/>
        <v>-</v>
      </c>
      <c r="L2302" s="3" t="str">
        <f t="shared" si="1114"/>
        <v>-</v>
      </c>
      <c r="M2302" s="3" t="str">
        <f t="shared" si="1114"/>
        <v>-</v>
      </c>
      <c r="N2302" s="3" t="str">
        <f t="shared" si="1114"/>
        <v>-</v>
      </c>
      <c r="O2302" s="3" t="str">
        <f t="shared" si="1114"/>
        <v>-</v>
      </c>
      <c r="P2302" s="3" t="str">
        <f t="shared" si="1114"/>
        <v>-</v>
      </c>
      <c r="Q2302" s="3" t="str">
        <f t="shared" si="1114"/>
        <v>-</v>
      </c>
      <c r="R2302" s="3" t="str">
        <f t="shared" si="1114"/>
        <v>-</v>
      </c>
      <c r="S2302" s="3" t="str">
        <f t="shared" si="1114"/>
        <v>-</v>
      </c>
      <c r="T2302" s="3" t="str">
        <f t="shared" si="1114"/>
        <v>-</v>
      </c>
      <c r="U2302" s="3" t="str">
        <f t="shared" si="1114"/>
        <v>-</v>
      </c>
      <c r="V2302" s="3" t="str">
        <f t="shared" si="1114"/>
        <v>-</v>
      </c>
      <c r="W2302" s="3" t="str">
        <f t="shared" si="1114"/>
        <v>-</v>
      </c>
      <c r="X2302" s="3" t="str">
        <f t="shared" si="1114"/>
        <v>-</v>
      </c>
      <c r="Y2302" s="3" t="str">
        <f t="shared" si="1114"/>
        <v>-</v>
      </c>
      <c r="Z2302" s="3" t="str">
        <f t="shared" si="1114"/>
        <v>-</v>
      </c>
      <c r="AA2302" s="3" t="str">
        <f t="shared" si="1114"/>
        <v>-</v>
      </c>
      <c r="AB2302" s="3" t="str">
        <f t="shared" si="1114"/>
        <v>-</v>
      </c>
      <c r="AC2302" s="3" t="str">
        <f t="shared" si="1114"/>
        <v>-</v>
      </c>
      <c r="AD2302" s="3" t="str">
        <f t="shared" si="1114"/>
        <v>-</v>
      </c>
      <c r="AE2302" s="3" t="str">
        <f t="shared" si="1114"/>
        <v>-</v>
      </c>
      <c r="AF2302" s="3" t="str">
        <f t="shared" si="1114"/>
        <v>-</v>
      </c>
      <c r="AG2302" s="3" t="str">
        <f t="shared" si="1114"/>
        <v>-</v>
      </c>
      <c r="AH2302" s="3" t="str">
        <f t="shared" si="1114"/>
        <v>-</v>
      </c>
      <c r="AI2302" s="18" t="str">
        <f t="shared" si="1114"/>
        <v>-</v>
      </c>
    </row>
    <row r="2303" spans="1:35" ht="18" customHeight="1" x14ac:dyDescent="0.15">
      <c r="A2303" s="36"/>
      <c r="B2303" s="36"/>
      <c r="C2303" s="10" t="s">
        <v>14</v>
      </c>
      <c r="D2303" s="3" t="str">
        <f t="shared" ref="D2303:AI2303" si="1116">IF(D2297&lt;&gt;0,"1" &amp; "/" &amp; (ROUNDDOWN(D2295/D2297,0)),"-")</f>
        <v>-</v>
      </c>
      <c r="E2303" s="3" t="str">
        <f t="shared" si="1116"/>
        <v>-</v>
      </c>
      <c r="F2303" s="3" t="str">
        <f t="shared" si="1116"/>
        <v>-</v>
      </c>
      <c r="G2303" s="3" t="str">
        <f t="shared" ref="G2303" si="1117">IF(G2297&lt;&gt;0,"1" &amp; "/" &amp; (ROUNDDOWN(G2295/G2297,0)),"-")</f>
        <v>-</v>
      </c>
      <c r="H2303" s="3" t="str">
        <f t="shared" si="1116"/>
        <v>-</v>
      </c>
      <c r="I2303" s="3" t="str">
        <f t="shared" si="1116"/>
        <v>-</v>
      </c>
      <c r="J2303" s="3" t="str">
        <f t="shared" si="1116"/>
        <v>-</v>
      </c>
      <c r="K2303" s="3" t="str">
        <f t="shared" si="1116"/>
        <v>-</v>
      </c>
      <c r="L2303" s="3" t="str">
        <f t="shared" si="1116"/>
        <v>-</v>
      </c>
      <c r="M2303" s="3" t="str">
        <f t="shared" si="1116"/>
        <v>-</v>
      </c>
      <c r="N2303" s="3" t="str">
        <f t="shared" si="1116"/>
        <v>-</v>
      </c>
      <c r="O2303" s="3" t="str">
        <f t="shared" si="1116"/>
        <v>-</v>
      </c>
      <c r="P2303" s="3" t="str">
        <f t="shared" si="1116"/>
        <v>-</v>
      </c>
      <c r="Q2303" s="3" t="str">
        <f t="shared" si="1116"/>
        <v>-</v>
      </c>
      <c r="R2303" s="3" t="str">
        <f t="shared" si="1116"/>
        <v>-</v>
      </c>
      <c r="S2303" s="3" t="str">
        <f t="shared" si="1116"/>
        <v>-</v>
      </c>
      <c r="T2303" s="3" t="str">
        <f t="shared" si="1116"/>
        <v>-</v>
      </c>
      <c r="U2303" s="3" t="str">
        <f t="shared" si="1116"/>
        <v>-</v>
      </c>
      <c r="V2303" s="3" t="str">
        <f t="shared" si="1116"/>
        <v>-</v>
      </c>
      <c r="W2303" s="3" t="str">
        <f t="shared" si="1116"/>
        <v>-</v>
      </c>
      <c r="X2303" s="3" t="str">
        <f t="shared" si="1116"/>
        <v>-</v>
      </c>
      <c r="Y2303" s="3" t="str">
        <f t="shared" si="1116"/>
        <v>-</v>
      </c>
      <c r="Z2303" s="3" t="str">
        <f t="shared" si="1116"/>
        <v>-</v>
      </c>
      <c r="AA2303" s="3" t="str">
        <f t="shared" si="1116"/>
        <v>-</v>
      </c>
      <c r="AB2303" s="3" t="str">
        <f t="shared" si="1116"/>
        <v>-</v>
      </c>
      <c r="AC2303" s="3" t="str">
        <f t="shared" si="1116"/>
        <v>-</v>
      </c>
      <c r="AD2303" s="3" t="str">
        <f t="shared" si="1116"/>
        <v>-</v>
      </c>
      <c r="AE2303" s="3" t="str">
        <f t="shared" si="1116"/>
        <v>-</v>
      </c>
      <c r="AF2303" s="3" t="str">
        <f t="shared" si="1116"/>
        <v>-</v>
      </c>
      <c r="AG2303" s="3" t="str">
        <f t="shared" si="1116"/>
        <v>-</v>
      </c>
      <c r="AH2303" s="3" t="str">
        <f t="shared" si="1116"/>
        <v>-</v>
      </c>
      <c r="AI2303" s="16" t="str">
        <f t="shared" si="1116"/>
        <v>-</v>
      </c>
    </row>
    <row r="2304" spans="1:35" ht="18" customHeight="1" x14ac:dyDescent="0.15">
      <c r="A2304" s="36"/>
      <c r="B2304" s="36"/>
      <c r="C2304" s="11" t="s">
        <v>15</v>
      </c>
      <c r="D2304" s="3" t="str">
        <f t="shared" ref="D2304:AI2304" si="1118">IF(D2299&lt;&gt;0,"1" &amp; "/" &amp; (ROUNDDOWN(D2295/D2299,0)),"-")</f>
        <v>-</v>
      </c>
      <c r="E2304" s="3" t="str">
        <f t="shared" si="1118"/>
        <v>-</v>
      </c>
      <c r="F2304" s="3" t="str">
        <f t="shared" si="1118"/>
        <v>-</v>
      </c>
      <c r="G2304" s="3" t="str">
        <f t="shared" ref="G2304" si="1119">IF(G2299&lt;&gt;0,"1" &amp; "/" &amp; (ROUNDDOWN(G2295/G2299,0)),"-")</f>
        <v>-</v>
      </c>
      <c r="H2304" s="3" t="str">
        <f t="shared" si="1118"/>
        <v>-</v>
      </c>
      <c r="I2304" s="3" t="str">
        <f t="shared" si="1118"/>
        <v>-</v>
      </c>
      <c r="J2304" s="3" t="str">
        <f t="shared" si="1118"/>
        <v>-</v>
      </c>
      <c r="K2304" s="3" t="str">
        <f t="shared" si="1118"/>
        <v>-</v>
      </c>
      <c r="L2304" s="3" t="str">
        <f t="shared" si="1118"/>
        <v>-</v>
      </c>
      <c r="M2304" s="3" t="str">
        <f t="shared" si="1118"/>
        <v>-</v>
      </c>
      <c r="N2304" s="3" t="str">
        <f t="shared" si="1118"/>
        <v>-</v>
      </c>
      <c r="O2304" s="3" t="str">
        <f t="shared" si="1118"/>
        <v>-</v>
      </c>
      <c r="P2304" s="3" t="str">
        <f t="shared" si="1118"/>
        <v>-</v>
      </c>
      <c r="Q2304" s="3" t="str">
        <f t="shared" si="1118"/>
        <v>-</v>
      </c>
      <c r="R2304" s="3" t="str">
        <f t="shared" si="1118"/>
        <v>-</v>
      </c>
      <c r="S2304" s="3" t="str">
        <f t="shared" si="1118"/>
        <v>-</v>
      </c>
      <c r="T2304" s="3" t="str">
        <f t="shared" si="1118"/>
        <v>-</v>
      </c>
      <c r="U2304" s="3" t="str">
        <f t="shared" si="1118"/>
        <v>-</v>
      </c>
      <c r="V2304" s="3" t="str">
        <f t="shared" si="1118"/>
        <v>-</v>
      </c>
      <c r="W2304" s="3" t="str">
        <f t="shared" si="1118"/>
        <v>-</v>
      </c>
      <c r="X2304" s="3" t="str">
        <f t="shared" si="1118"/>
        <v>-</v>
      </c>
      <c r="Y2304" s="3" t="str">
        <f t="shared" si="1118"/>
        <v>-</v>
      </c>
      <c r="Z2304" s="3" t="str">
        <f t="shared" si="1118"/>
        <v>-</v>
      </c>
      <c r="AA2304" s="3" t="str">
        <f t="shared" si="1118"/>
        <v>-</v>
      </c>
      <c r="AB2304" s="3" t="str">
        <f t="shared" si="1118"/>
        <v>-</v>
      </c>
      <c r="AC2304" s="3" t="str">
        <f t="shared" si="1118"/>
        <v>-</v>
      </c>
      <c r="AD2304" s="3" t="str">
        <f t="shared" si="1118"/>
        <v>-</v>
      </c>
      <c r="AE2304" s="3" t="str">
        <f t="shared" si="1118"/>
        <v>-</v>
      </c>
      <c r="AF2304" s="3" t="str">
        <f t="shared" si="1118"/>
        <v>-</v>
      </c>
      <c r="AG2304" s="3" t="str">
        <f t="shared" si="1118"/>
        <v>-</v>
      </c>
      <c r="AH2304" s="3" t="str">
        <f t="shared" si="1118"/>
        <v>-</v>
      </c>
      <c r="AI2304" s="16" t="str">
        <f t="shared" si="1118"/>
        <v>-</v>
      </c>
    </row>
    <row r="2305" spans="1:35" ht="18" customHeight="1" thickBot="1" x14ac:dyDescent="0.2">
      <c r="A2305" s="37"/>
      <c r="B2305" s="37"/>
      <c r="C2305" s="14" t="s">
        <v>16</v>
      </c>
      <c r="D2305" s="15" t="str">
        <f t="shared" ref="D2305:AI2305" si="1120">IF(OR(D2297&lt;&gt;0,D2296&lt;&gt;0),"1" &amp; "/" &amp; (ROUNDDOWN(D2295/(D2296+D2297),0)),"-")</f>
        <v>-</v>
      </c>
      <c r="E2305" s="13" t="str">
        <f t="shared" si="1120"/>
        <v>-</v>
      </c>
      <c r="F2305" s="13" t="str">
        <f t="shared" si="1120"/>
        <v>-</v>
      </c>
      <c r="G2305" s="13" t="str">
        <f t="shared" ref="G2305" si="1121">IF(OR(G2297&lt;&gt;0,G2296&lt;&gt;0),"1" &amp; "/" &amp; (ROUNDDOWN(G2295/(G2296+G2297),0)),"-")</f>
        <v>-</v>
      </c>
      <c r="H2305" s="13" t="str">
        <f t="shared" si="1120"/>
        <v>-</v>
      </c>
      <c r="I2305" s="13" t="str">
        <f t="shared" si="1120"/>
        <v>-</v>
      </c>
      <c r="J2305" s="13" t="str">
        <f t="shared" si="1120"/>
        <v>-</v>
      </c>
      <c r="K2305" s="13" t="str">
        <f t="shared" si="1120"/>
        <v>-</v>
      </c>
      <c r="L2305" s="13" t="str">
        <f t="shared" si="1120"/>
        <v>-</v>
      </c>
      <c r="M2305" s="13" t="str">
        <f t="shared" si="1120"/>
        <v>-</v>
      </c>
      <c r="N2305" s="13" t="str">
        <f t="shared" si="1120"/>
        <v>-</v>
      </c>
      <c r="O2305" s="13" t="str">
        <f t="shared" si="1120"/>
        <v>-</v>
      </c>
      <c r="P2305" s="13" t="str">
        <f t="shared" si="1120"/>
        <v>-</v>
      </c>
      <c r="Q2305" s="13" t="str">
        <f t="shared" si="1120"/>
        <v>-</v>
      </c>
      <c r="R2305" s="13" t="str">
        <f t="shared" si="1120"/>
        <v>-</v>
      </c>
      <c r="S2305" s="13" t="str">
        <f t="shared" si="1120"/>
        <v>-</v>
      </c>
      <c r="T2305" s="13" t="str">
        <f t="shared" si="1120"/>
        <v>-</v>
      </c>
      <c r="U2305" s="13" t="str">
        <f t="shared" si="1120"/>
        <v>-</v>
      </c>
      <c r="V2305" s="13" t="str">
        <f t="shared" si="1120"/>
        <v>-</v>
      </c>
      <c r="W2305" s="13" t="str">
        <f t="shared" si="1120"/>
        <v>-</v>
      </c>
      <c r="X2305" s="13" t="str">
        <f t="shared" si="1120"/>
        <v>-</v>
      </c>
      <c r="Y2305" s="13" t="str">
        <f t="shared" si="1120"/>
        <v>-</v>
      </c>
      <c r="Z2305" s="13" t="str">
        <f t="shared" si="1120"/>
        <v>-</v>
      </c>
      <c r="AA2305" s="13" t="str">
        <f t="shared" si="1120"/>
        <v>-</v>
      </c>
      <c r="AB2305" s="13" t="str">
        <f t="shared" si="1120"/>
        <v>-</v>
      </c>
      <c r="AC2305" s="13" t="str">
        <f t="shared" si="1120"/>
        <v>-</v>
      </c>
      <c r="AD2305" s="13" t="str">
        <f t="shared" si="1120"/>
        <v>-</v>
      </c>
      <c r="AE2305" s="13" t="str">
        <f t="shared" si="1120"/>
        <v>-</v>
      </c>
      <c r="AF2305" s="13" t="str">
        <f t="shared" si="1120"/>
        <v>-</v>
      </c>
      <c r="AG2305" s="13" t="str">
        <f t="shared" si="1120"/>
        <v>-</v>
      </c>
      <c r="AH2305" s="13" t="str">
        <f t="shared" si="1120"/>
        <v>-</v>
      </c>
      <c r="AI2305" s="3" t="str">
        <f t="shared" si="1120"/>
        <v>-</v>
      </c>
    </row>
    <row r="2306" spans="1:35" ht="18" customHeight="1" x14ac:dyDescent="0.15">
      <c r="A2306" s="35"/>
      <c r="B2306" s="35"/>
      <c r="C2306" s="9" t="s">
        <v>7</v>
      </c>
      <c r="D2306" s="17">
        <f>SUM(E2306:XDF2306)</f>
        <v>0</v>
      </c>
      <c r="E2306" s="17"/>
      <c r="F2306" s="17"/>
      <c r="G2306" s="17"/>
      <c r="H2306" s="17"/>
      <c r="I2306" s="17"/>
      <c r="J2306" s="17"/>
      <c r="K2306" s="17"/>
      <c r="L2306" s="17"/>
      <c r="M2306" s="17"/>
      <c r="N2306" s="17"/>
      <c r="O2306" s="17"/>
      <c r="P2306" s="17"/>
      <c r="Q2306" s="17"/>
      <c r="R2306" s="17"/>
      <c r="S2306" s="17"/>
      <c r="T2306" s="17"/>
      <c r="U2306" s="17"/>
      <c r="V2306" s="17"/>
      <c r="W2306" s="17"/>
      <c r="X2306" s="17"/>
      <c r="Y2306" s="17"/>
      <c r="Z2306" s="17"/>
      <c r="AA2306" s="17"/>
      <c r="AB2306" s="17"/>
      <c r="AC2306" s="17"/>
      <c r="AD2306" s="17"/>
      <c r="AE2306" s="17"/>
      <c r="AF2306" s="17"/>
      <c r="AG2306" s="17"/>
      <c r="AH2306" s="17"/>
      <c r="AI2306" s="17"/>
    </row>
    <row r="2307" spans="1:35" ht="18" customHeight="1" x14ac:dyDescent="0.15">
      <c r="A2307" s="36"/>
      <c r="B2307" s="36"/>
      <c r="C2307" s="10" t="s">
        <v>8</v>
      </c>
      <c r="D2307" s="3">
        <f>SUM(E2307:XDF2307)</f>
        <v>0</v>
      </c>
      <c r="E2307" s="16"/>
      <c r="F2307" s="16"/>
      <c r="G2307" s="16"/>
      <c r="H2307" s="16"/>
      <c r="I2307" s="16"/>
      <c r="J2307" s="16"/>
      <c r="K2307" s="16"/>
      <c r="L2307" s="16"/>
      <c r="M2307" s="16"/>
      <c r="N2307" s="16"/>
      <c r="O2307" s="16"/>
      <c r="P2307" s="16"/>
      <c r="Q2307" s="16"/>
      <c r="R2307" s="16"/>
      <c r="S2307" s="16"/>
      <c r="T2307" s="16"/>
      <c r="U2307" s="16"/>
      <c r="V2307" s="16"/>
      <c r="W2307" s="16"/>
      <c r="X2307" s="16"/>
      <c r="Y2307" s="16"/>
      <c r="Z2307" s="16"/>
      <c r="AA2307" s="16"/>
      <c r="AB2307" s="16"/>
      <c r="AC2307" s="16"/>
      <c r="AD2307" s="16"/>
      <c r="AE2307" s="16"/>
      <c r="AF2307" s="16"/>
      <c r="AG2307" s="16"/>
      <c r="AH2307" s="16"/>
      <c r="AI2307" s="16"/>
    </row>
    <row r="2308" spans="1:35" ht="18" customHeight="1" x14ac:dyDescent="0.15">
      <c r="A2308" s="36"/>
      <c r="B2308" s="36"/>
      <c r="C2308" s="10" t="s">
        <v>9</v>
      </c>
      <c r="D2308" s="3">
        <f>SUM(E2308:XDF2308)</f>
        <v>0</v>
      </c>
      <c r="E2308" s="3"/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</row>
    <row r="2309" spans="1:35" ht="18" customHeight="1" x14ac:dyDescent="0.15">
      <c r="A2309" s="36"/>
      <c r="B2309" s="36"/>
      <c r="C2309" s="10" t="s">
        <v>10</v>
      </c>
      <c r="D2309" s="3">
        <f>D2307+D2308</f>
        <v>0</v>
      </c>
      <c r="E2309" s="3">
        <f>E2307+E2308</f>
        <v>0</v>
      </c>
      <c r="F2309" s="3">
        <f>F2307+F2308</f>
        <v>0</v>
      </c>
      <c r="G2309" s="3">
        <f>G2307+G2308</f>
        <v>0</v>
      </c>
      <c r="H2309" s="3">
        <f>H2307+H2308</f>
        <v>0</v>
      </c>
      <c r="I2309" s="3">
        <f t="shared" ref="I2309:AG2309" si="1122">I2307+I2308</f>
        <v>0</v>
      </c>
      <c r="J2309" s="3">
        <f t="shared" si="1122"/>
        <v>0</v>
      </c>
      <c r="K2309" s="3">
        <f t="shared" si="1122"/>
        <v>0</v>
      </c>
      <c r="L2309" s="3">
        <f t="shared" si="1122"/>
        <v>0</v>
      </c>
      <c r="M2309" s="3">
        <f t="shared" si="1122"/>
        <v>0</v>
      </c>
      <c r="N2309" s="3">
        <f t="shared" si="1122"/>
        <v>0</v>
      </c>
      <c r="O2309" s="3">
        <f t="shared" si="1122"/>
        <v>0</v>
      </c>
      <c r="P2309" s="3">
        <f t="shared" si="1122"/>
        <v>0</v>
      </c>
      <c r="Q2309" s="3">
        <f t="shared" si="1122"/>
        <v>0</v>
      </c>
      <c r="R2309" s="3">
        <f t="shared" si="1122"/>
        <v>0</v>
      </c>
      <c r="S2309" s="3">
        <f t="shared" si="1122"/>
        <v>0</v>
      </c>
      <c r="T2309" s="3">
        <f t="shared" si="1122"/>
        <v>0</v>
      </c>
      <c r="U2309" s="3">
        <f t="shared" si="1122"/>
        <v>0</v>
      </c>
      <c r="V2309" s="3">
        <f t="shared" si="1122"/>
        <v>0</v>
      </c>
      <c r="W2309" s="3">
        <f t="shared" si="1122"/>
        <v>0</v>
      </c>
      <c r="X2309" s="3">
        <f t="shared" si="1122"/>
        <v>0</v>
      </c>
      <c r="Y2309" s="3">
        <f t="shared" si="1122"/>
        <v>0</v>
      </c>
      <c r="Z2309" s="3">
        <f t="shared" si="1122"/>
        <v>0</v>
      </c>
      <c r="AA2309" s="3">
        <f t="shared" si="1122"/>
        <v>0</v>
      </c>
      <c r="AB2309" s="3">
        <f t="shared" si="1122"/>
        <v>0</v>
      </c>
      <c r="AC2309" s="3">
        <f t="shared" si="1122"/>
        <v>0</v>
      </c>
      <c r="AD2309" s="3">
        <f t="shared" si="1122"/>
        <v>0</v>
      </c>
      <c r="AE2309" s="3">
        <f t="shared" si="1122"/>
        <v>0</v>
      </c>
      <c r="AF2309" s="3">
        <f t="shared" si="1122"/>
        <v>0</v>
      </c>
      <c r="AG2309" s="3">
        <f t="shared" si="1122"/>
        <v>0</v>
      </c>
      <c r="AH2309" s="3">
        <f>AH2307+AH2308</f>
        <v>0</v>
      </c>
      <c r="AI2309" s="3">
        <f>AI2307+AI2308</f>
        <v>0</v>
      </c>
    </row>
    <row r="2310" spans="1:35" ht="18" customHeight="1" x14ac:dyDescent="0.15">
      <c r="A2310" s="36"/>
      <c r="B2310" s="36"/>
      <c r="C2310" s="10" t="s">
        <v>152</v>
      </c>
      <c r="D2310" s="3">
        <f>SUM(E2310:XDF2310)</f>
        <v>0</v>
      </c>
      <c r="E2310" s="3"/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16"/>
    </row>
    <row r="2311" spans="1:35" ht="18" customHeight="1" x14ac:dyDescent="0.15">
      <c r="A2311" s="36"/>
      <c r="B2311" s="36"/>
      <c r="C2311" s="10" t="s">
        <v>11</v>
      </c>
      <c r="D2311" s="3">
        <f>SUM(E2311:XDF2311)</f>
        <v>0</v>
      </c>
      <c r="E2311" s="3"/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16"/>
    </row>
    <row r="2312" spans="1:35" ht="18" customHeight="1" x14ac:dyDescent="0.15">
      <c r="A2312" s="36"/>
      <c r="B2312" s="36"/>
      <c r="C2312" s="11" t="s">
        <v>12</v>
      </c>
      <c r="D2312" s="13">
        <f>SUM(E2312:XDF2312)</f>
        <v>0</v>
      </c>
      <c r="E2312" s="3"/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</row>
    <row r="2313" spans="1:35" ht="18" customHeight="1" x14ac:dyDescent="0.15">
      <c r="A2313" s="36"/>
      <c r="B2313" s="36"/>
      <c r="C2313" s="12" t="s">
        <v>13</v>
      </c>
      <c r="D2313" s="13" t="str">
        <f>IF(D2307&lt;&gt;0,"1" &amp; "/" &amp; (ROUNDDOWN(D2306/D2307,0)),"-")</f>
        <v>-</v>
      </c>
      <c r="E2313" s="3" t="str">
        <f>IF(E2307&lt;&gt;0,"1" &amp; "/" &amp; (ROUNDDOWN(E2306/E2307,0)),"-")</f>
        <v>-</v>
      </c>
      <c r="F2313" s="3" t="str">
        <f>IF(F2307&lt;&gt;0,"1" &amp; "/" &amp; (ROUNDDOWN(F2306/F2307,0)),"-")</f>
        <v>-</v>
      </c>
      <c r="G2313" s="3" t="str">
        <f>IF(G2307&lt;&gt;0,"1" &amp; "/" &amp; (ROUNDDOWN(G2306/G2307,0)),"-")</f>
        <v>-</v>
      </c>
      <c r="H2313" s="3" t="str">
        <f>IF(H2307&lt;&gt;0,"1" &amp; "/" &amp; (ROUNDDOWN(H2306/H2307,0)),"-")</f>
        <v>-</v>
      </c>
      <c r="I2313" s="3" t="str">
        <f t="shared" ref="I2313:AG2313" si="1123">IF(I2307&lt;&gt;0,"1" &amp; "/" &amp; (ROUNDDOWN(I2306/I2307,0)),"-")</f>
        <v>-</v>
      </c>
      <c r="J2313" s="3" t="str">
        <f t="shared" si="1123"/>
        <v>-</v>
      </c>
      <c r="K2313" s="3" t="str">
        <f t="shared" si="1123"/>
        <v>-</v>
      </c>
      <c r="L2313" s="3" t="str">
        <f t="shared" si="1123"/>
        <v>-</v>
      </c>
      <c r="M2313" s="3" t="str">
        <f t="shared" si="1123"/>
        <v>-</v>
      </c>
      <c r="N2313" s="3" t="str">
        <f t="shared" si="1123"/>
        <v>-</v>
      </c>
      <c r="O2313" s="3" t="str">
        <f t="shared" si="1123"/>
        <v>-</v>
      </c>
      <c r="P2313" s="3" t="str">
        <f t="shared" si="1123"/>
        <v>-</v>
      </c>
      <c r="Q2313" s="3" t="str">
        <f t="shared" si="1123"/>
        <v>-</v>
      </c>
      <c r="R2313" s="3" t="str">
        <f t="shared" si="1123"/>
        <v>-</v>
      </c>
      <c r="S2313" s="3" t="str">
        <f t="shared" si="1123"/>
        <v>-</v>
      </c>
      <c r="T2313" s="3" t="str">
        <f t="shared" si="1123"/>
        <v>-</v>
      </c>
      <c r="U2313" s="3" t="str">
        <f t="shared" si="1123"/>
        <v>-</v>
      </c>
      <c r="V2313" s="3" t="str">
        <f t="shared" si="1123"/>
        <v>-</v>
      </c>
      <c r="W2313" s="3" t="str">
        <f t="shared" si="1123"/>
        <v>-</v>
      </c>
      <c r="X2313" s="3" t="str">
        <f t="shared" si="1123"/>
        <v>-</v>
      </c>
      <c r="Y2313" s="3" t="str">
        <f t="shared" si="1123"/>
        <v>-</v>
      </c>
      <c r="Z2313" s="3" t="str">
        <f t="shared" si="1123"/>
        <v>-</v>
      </c>
      <c r="AA2313" s="3" t="str">
        <f t="shared" si="1123"/>
        <v>-</v>
      </c>
      <c r="AB2313" s="3" t="str">
        <f t="shared" si="1123"/>
        <v>-</v>
      </c>
      <c r="AC2313" s="3" t="str">
        <f t="shared" si="1123"/>
        <v>-</v>
      </c>
      <c r="AD2313" s="3" t="str">
        <f t="shared" si="1123"/>
        <v>-</v>
      </c>
      <c r="AE2313" s="3" t="str">
        <f t="shared" si="1123"/>
        <v>-</v>
      </c>
      <c r="AF2313" s="3" t="str">
        <f t="shared" si="1123"/>
        <v>-</v>
      </c>
      <c r="AG2313" s="3" t="str">
        <f t="shared" si="1123"/>
        <v>-</v>
      </c>
      <c r="AH2313" s="3" t="str">
        <f>IF(AH2307&lt;&gt;0,"1" &amp; "/" &amp; (ROUNDDOWN(AH2306/AH2307,0)),"-")</f>
        <v>-</v>
      </c>
      <c r="AI2313" s="18" t="str">
        <f>IF(AI2307&lt;&gt;0,"1" &amp; "/" &amp; (ROUNDDOWN(AI2306/AI2307,0)),"-")</f>
        <v>-</v>
      </c>
    </row>
    <row r="2314" spans="1:35" ht="18" customHeight="1" x14ac:dyDescent="0.15">
      <c r="A2314" s="36"/>
      <c r="B2314" s="36"/>
      <c r="C2314" s="10" t="s">
        <v>14</v>
      </c>
      <c r="D2314" s="3" t="str">
        <f>IF(D2308&lt;&gt;0,"1" &amp; "/" &amp; (ROUNDDOWN(D2306/D2308,0)),"-")</f>
        <v>-</v>
      </c>
      <c r="E2314" s="3" t="str">
        <f>IF(E2308&lt;&gt;0,"1" &amp; "/" &amp; (ROUNDDOWN(E2306/E2308,0)),"-")</f>
        <v>-</v>
      </c>
      <c r="F2314" s="3" t="str">
        <f>IF(F2308&lt;&gt;0,"1" &amp; "/" &amp; (ROUNDDOWN(F2306/F2308,0)),"-")</f>
        <v>-</v>
      </c>
      <c r="G2314" s="3" t="str">
        <f>IF(G2308&lt;&gt;0,"1" &amp; "/" &amp; (ROUNDDOWN(G2306/G2308,0)),"-")</f>
        <v>-</v>
      </c>
      <c r="H2314" s="3" t="str">
        <f>IF(H2308&lt;&gt;0,"1" &amp; "/" &amp; (ROUNDDOWN(H2306/H2308,0)),"-")</f>
        <v>-</v>
      </c>
      <c r="I2314" s="3" t="str">
        <f t="shared" ref="I2314:AG2314" si="1124">IF(I2308&lt;&gt;0,"1" &amp; "/" &amp; (ROUNDDOWN(I2306/I2308,0)),"-")</f>
        <v>-</v>
      </c>
      <c r="J2314" s="3" t="str">
        <f t="shared" si="1124"/>
        <v>-</v>
      </c>
      <c r="K2314" s="3" t="str">
        <f t="shared" si="1124"/>
        <v>-</v>
      </c>
      <c r="L2314" s="3" t="str">
        <f t="shared" si="1124"/>
        <v>-</v>
      </c>
      <c r="M2314" s="3" t="str">
        <f t="shared" si="1124"/>
        <v>-</v>
      </c>
      <c r="N2314" s="3" t="str">
        <f t="shared" si="1124"/>
        <v>-</v>
      </c>
      <c r="O2314" s="3" t="str">
        <f t="shared" si="1124"/>
        <v>-</v>
      </c>
      <c r="P2314" s="3" t="str">
        <f t="shared" si="1124"/>
        <v>-</v>
      </c>
      <c r="Q2314" s="3" t="str">
        <f t="shared" si="1124"/>
        <v>-</v>
      </c>
      <c r="R2314" s="3" t="str">
        <f t="shared" si="1124"/>
        <v>-</v>
      </c>
      <c r="S2314" s="3" t="str">
        <f t="shared" si="1124"/>
        <v>-</v>
      </c>
      <c r="T2314" s="3" t="str">
        <f t="shared" si="1124"/>
        <v>-</v>
      </c>
      <c r="U2314" s="3" t="str">
        <f t="shared" si="1124"/>
        <v>-</v>
      </c>
      <c r="V2314" s="3" t="str">
        <f t="shared" si="1124"/>
        <v>-</v>
      </c>
      <c r="W2314" s="3" t="str">
        <f t="shared" si="1124"/>
        <v>-</v>
      </c>
      <c r="X2314" s="3" t="str">
        <f t="shared" si="1124"/>
        <v>-</v>
      </c>
      <c r="Y2314" s="3" t="str">
        <f t="shared" si="1124"/>
        <v>-</v>
      </c>
      <c r="Z2314" s="3" t="str">
        <f t="shared" si="1124"/>
        <v>-</v>
      </c>
      <c r="AA2314" s="3" t="str">
        <f t="shared" si="1124"/>
        <v>-</v>
      </c>
      <c r="AB2314" s="3" t="str">
        <f t="shared" si="1124"/>
        <v>-</v>
      </c>
      <c r="AC2314" s="3" t="str">
        <f t="shared" si="1124"/>
        <v>-</v>
      </c>
      <c r="AD2314" s="3" t="str">
        <f t="shared" si="1124"/>
        <v>-</v>
      </c>
      <c r="AE2314" s="3" t="str">
        <f t="shared" si="1124"/>
        <v>-</v>
      </c>
      <c r="AF2314" s="3" t="str">
        <f t="shared" si="1124"/>
        <v>-</v>
      </c>
      <c r="AG2314" s="3" t="str">
        <f t="shared" si="1124"/>
        <v>-</v>
      </c>
      <c r="AH2314" s="3" t="str">
        <f>IF(AH2308&lt;&gt;0,"1" &amp; "/" &amp; (ROUNDDOWN(AH2306/AH2308,0)),"-")</f>
        <v>-</v>
      </c>
      <c r="AI2314" s="16" t="str">
        <f>IF(AI2308&lt;&gt;0,"1" &amp; "/" &amp; (ROUNDDOWN(AI2306/AI2308,0)),"-")</f>
        <v>-</v>
      </c>
    </row>
    <row r="2315" spans="1:35" ht="18" customHeight="1" x14ac:dyDescent="0.15">
      <c r="A2315" s="36"/>
      <c r="B2315" s="36"/>
      <c r="C2315" s="11" t="s">
        <v>15</v>
      </c>
      <c r="D2315" s="3" t="str">
        <f>IF(D2310&lt;&gt;0,"1" &amp; "/" &amp; (ROUNDDOWN(D2306/D2310,0)),"-")</f>
        <v>-</v>
      </c>
      <c r="E2315" s="3" t="str">
        <f>IF(E2310&lt;&gt;0,"1" &amp; "/" &amp; (ROUNDDOWN(E2306/E2310,0)),"-")</f>
        <v>-</v>
      </c>
      <c r="F2315" s="3" t="str">
        <f>IF(F2310&lt;&gt;0,"1" &amp; "/" &amp; (ROUNDDOWN(F2306/F2310,0)),"-")</f>
        <v>-</v>
      </c>
      <c r="G2315" s="3" t="str">
        <f>IF(G2310&lt;&gt;0,"1" &amp; "/" &amp; (ROUNDDOWN(G2306/G2310,0)),"-")</f>
        <v>-</v>
      </c>
      <c r="H2315" s="3" t="str">
        <f>IF(H2310&lt;&gt;0,"1" &amp; "/" &amp; (ROUNDDOWN(H2306/H2310,0)),"-")</f>
        <v>-</v>
      </c>
      <c r="I2315" s="3" t="str">
        <f t="shared" ref="I2315:AG2315" si="1125">IF(I2310&lt;&gt;0,"1" &amp; "/" &amp; (ROUNDDOWN(I2306/I2310,0)),"-")</f>
        <v>-</v>
      </c>
      <c r="J2315" s="3" t="str">
        <f t="shared" si="1125"/>
        <v>-</v>
      </c>
      <c r="K2315" s="3" t="str">
        <f t="shared" si="1125"/>
        <v>-</v>
      </c>
      <c r="L2315" s="3" t="str">
        <f t="shared" si="1125"/>
        <v>-</v>
      </c>
      <c r="M2315" s="3" t="str">
        <f t="shared" si="1125"/>
        <v>-</v>
      </c>
      <c r="N2315" s="3" t="str">
        <f t="shared" si="1125"/>
        <v>-</v>
      </c>
      <c r="O2315" s="3" t="str">
        <f t="shared" si="1125"/>
        <v>-</v>
      </c>
      <c r="P2315" s="3" t="str">
        <f t="shared" si="1125"/>
        <v>-</v>
      </c>
      <c r="Q2315" s="3" t="str">
        <f t="shared" si="1125"/>
        <v>-</v>
      </c>
      <c r="R2315" s="3" t="str">
        <f t="shared" si="1125"/>
        <v>-</v>
      </c>
      <c r="S2315" s="3" t="str">
        <f t="shared" si="1125"/>
        <v>-</v>
      </c>
      <c r="T2315" s="3" t="str">
        <f t="shared" si="1125"/>
        <v>-</v>
      </c>
      <c r="U2315" s="3" t="str">
        <f t="shared" si="1125"/>
        <v>-</v>
      </c>
      <c r="V2315" s="3" t="str">
        <f t="shared" si="1125"/>
        <v>-</v>
      </c>
      <c r="W2315" s="3" t="str">
        <f t="shared" si="1125"/>
        <v>-</v>
      </c>
      <c r="X2315" s="3" t="str">
        <f t="shared" si="1125"/>
        <v>-</v>
      </c>
      <c r="Y2315" s="3" t="str">
        <f t="shared" si="1125"/>
        <v>-</v>
      </c>
      <c r="Z2315" s="3" t="str">
        <f t="shared" si="1125"/>
        <v>-</v>
      </c>
      <c r="AA2315" s="3" t="str">
        <f t="shared" si="1125"/>
        <v>-</v>
      </c>
      <c r="AB2315" s="3" t="str">
        <f t="shared" si="1125"/>
        <v>-</v>
      </c>
      <c r="AC2315" s="3" t="str">
        <f t="shared" si="1125"/>
        <v>-</v>
      </c>
      <c r="AD2315" s="3" t="str">
        <f t="shared" si="1125"/>
        <v>-</v>
      </c>
      <c r="AE2315" s="3" t="str">
        <f t="shared" si="1125"/>
        <v>-</v>
      </c>
      <c r="AF2315" s="3" t="str">
        <f t="shared" si="1125"/>
        <v>-</v>
      </c>
      <c r="AG2315" s="3" t="str">
        <f t="shared" si="1125"/>
        <v>-</v>
      </c>
      <c r="AH2315" s="3" t="str">
        <f>IF(AH2310&lt;&gt;0,"1" &amp; "/" &amp; (ROUNDDOWN(AH2306/AH2310,0)),"-")</f>
        <v>-</v>
      </c>
      <c r="AI2315" s="16" t="str">
        <f>IF(AI2310&lt;&gt;0,"1" &amp; "/" &amp; (ROUNDDOWN(AI2306/AI2310,0)),"-")</f>
        <v>-</v>
      </c>
    </row>
    <row r="2316" spans="1:35" ht="18" customHeight="1" thickBot="1" x14ac:dyDescent="0.2">
      <c r="A2316" s="37"/>
      <c r="B2316" s="37"/>
      <c r="C2316" s="14" t="s">
        <v>16</v>
      </c>
      <c r="D2316" s="15" t="str">
        <f>IF(OR(D2308&lt;&gt;0,D2307&lt;&gt;0),"1" &amp; "/" &amp; (ROUNDDOWN(D2306/(D2307+D2308),0)),"-")</f>
        <v>-</v>
      </c>
      <c r="E2316" s="13" t="str">
        <f>IF(OR(E2308&lt;&gt;0,E2307&lt;&gt;0),"1" &amp; "/" &amp; (ROUNDDOWN(E2306/(E2307+E2308),0)),"-")</f>
        <v>-</v>
      </c>
      <c r="F2316" s="13" t="str">
        <f>IF(OR(F2308&lt;&gt;0,F2307&lt;&gt;0),"1" &amp; "/" &amp; (ROUNDDOWN(F2306/(F2307+F2308),0)),"-")</f>
        <v>-</v>
      </c>
      <c r="G2316" s="13" t="str">
        <f>IF(OR(G2308&lt;&gt;0,G2307&lt;&gt;0),"1" &amp; "/" &amp; (ROUNDDOWN(G2306/(G2307+G2308),0)),"-")</f>
        <v>-</v>
      </c>
      <c r="H2316" s="13" t="str">
        <f>IF(OR(H2308&lt;&gt;0,H2307&lt;&gt;0),"1" &amp; "/" &amp; (ROUNDDOWN(H2306/(H2307+H2308),0)),"-")</f>
        <v>-</v>
      </c>
      <c r="I2316" s="13" t="str">
        <f t="shared" ref="I2316:AG2316" si="1126">IF(OR(I2308&lt;&gt;0,I2307&lt;&gt;0),"1" &amp; "/" &amp; (ROUNDDOWN(I2306/(I2307+I2308),0)),"-")</f>
        <v>-</v>
      </c>
      <c r="J2316" s="13" t="str">
        <f t="shared" si="1126"/>
        <v>-</v>
      </c>
      <c r="K2316" s="13" t="str">
        <f t="shared" si="1126"/>
        <v>-</v>
      </c>
      <c r="L2316" s="13" t="str">
        <f t="shared" si="1126"/>
        <v>-</v>
      </c>
      <c r="M2316" s="13" t="str">
        <f t="shared" si="1126"/>
        <v>-</v>
      </c>
      <c r="N2316" s="13" t="str">
        <f t="shared" si="1126"/>
        <v>-</v>
      </c>
      <c r="O2316" s="13" t="str">
        <f t="shared" si="1126"/>
        <v>-</v>
      </c>
      <c r="P2316" s="13" t="str">
        <f t="shared" si="1126"/>
        <v>-</v>
      </c>
      <c r="Q2316" s="13" t="str">
        <f t="shared" si="1126"/>
        <v>-</v>
      </c>
      <c r="R2316" s="13" t="str">
        <f t="shared" si="1126"/>
        <v>-</v>
      </c>
      <c r="S2316" s="13" t="str">
        <f t="shared" si="1126"/>
        <v>-</v>
      </c>
      <c r="T2316" s="13" t="str">
        <f t="shared" si="1126"/>
        <v>-</v>
      </c>
      <c r="U2316" s="13" t="str">
        <f t="shared" si="1126"/>
        <v>-</v>
      </c>
      <c r="V2316" s="13" t="str">
        <f t="shared" si="1126"/>
        <v>-</v>
      </c>
      <c r="W2316" s="13" t="str">
        <f t="shared" si="1126"/>
        <v>-</v>
      </c>
      <c r="X2316" s="13" t="str">
        <f t="shared" si="1126"/>
        <v>-</v>
      </c>
      <c r="Y2316" s="13" t="str">
        <f t="shared" si="1126"/>
        <v>-</v>
      </c>
      <c r="Z2316" s="13" t="str">
        <f t="shared" si="1126"/>
        <v>-</v>
      </c>
      <c r="AA2316" s="13" t="str">
        <f t="shared" si="1126"/>
        <v>-</v>
      </c>
      <c r="AB2316" s="13" t="str">
        <f t="shared" si="1126"/>
        <v>-</v>
      </c>
      <c r="AC2316" s="13" t="str">
        <f t="shared" si="1126"/>
        <v>-</v>
      </c>
      <c r="AD2316" s="13" t="str">
        <f t="shared" si="1126"/>
        <v>-</v>
      </c>
      <c r="AE2316" s="13" t="str">
        <f t="shared" si="1126"/>
        <v>-</v>
      </c>
      <c r="AF2316" s="13" t="str">
        <f t="shared" si="1126"/>
        <v>-</v>
      </c>
      <c r="AG2316" s="13" t="str">
        <f t="shared" si="1126"/>
        <v>-</v>
      </c>
      <c r="AH2316" s="13" t="str">
        <f>IF(OR(AH2308&lt;&gt;0,AH2307&lt;&gt;0),"1" &amp; "/" &amp; (ROUNDDOWN(AH2306/(AH2307+AH2308),0)),"-")</f>
        <v>-</v>
      </c>
      <c r="AI2316" s="3" t="str">
        <f>IF(OR(AI2308&lt;&gt;0,AI2307&lt;&gt;0),"1" &amp; "/" &amp; (ROUNDDOWN(AI2306/(AI2307+AI2308),0)),"-")</f>
        <v>-</v>
      </c>
    </row>
    <row r="2317" spans="1:35" ht="18" customHeight="1" x14ac:dyDescent="0.15">
      <c r="A2317" s="35"/>
      <c r="B2317" s="35"/>
      <c r="C2317" s="9" t="s">
        <v>7</v>
      </c>
      <c r="D2317" s="17">
        <f>SUM(E2317:XDF2317)</f>
        <v>0</v>
      </c>
      <c r="E2317" s="17"/>
      <c r="F2317" s="17"/>
      <c r="G2317" s="17"/>
      <c r="H2317" s="17"/>
      <c r="I2317" s="17"/>
      <c r="J2317" s="17"/>
      <c r="K2317" s="17"/>
      <c r="L2317" s="17"/>
      <c r="M2317" s="17"/>
      <c r="N2317" s="17"/>
      <c r="O2317" s="17"/>
      <c r="P2317" s="17"/>
      <c r="Q2317" s="17"/>
      <c r="R2317" s="17"/>
      <c r="S2317" s="17"/>
      <c r="T2317" s="17"/>
      <c r="U2317" s="17"/>
      <c r="V2317" s="17"/>
      <c r="W2317" s="17"/>
      <c r="X2317" s="17"/>
      <c r="Y2317" s="17"/>
      <c r="Z2317" s="17"/>
      <c r="AA2317" s="17"/>
      <c r="AB2317" s="17"/>
      <c r="AC2317" s="17"/>
      <c r="AD2317" s="17"/>
      <c r="AE2317" s="17"/>
      <c r="AF2317" s="17"/>
      <c r="AG2317" s="17"/>
      <c r="AH2317" s="17"/>
      <c r="AI2317" s="17"/>
    </row>
    <row r="2318" spans="1:35" ht="18" customHeight="1" x14ac:dyDescent="0.15">
      <c r="A2318" s="36"/>
      <c r="B2318" s="36"/>
      <c r="C2318" s="10" t="s">
        <v>8</v>
      </c>
      <c r="D2318" s="3">
        <f>SUM(E2318:XDF2318)</f>
        <v>0</v>
      </c>
      <c r="E2318" s="16"/>
      <c r="F2318" s="16"/>
      <c r="G2318" s="16"/>
      <c r="H2318" s="16"/>
      <c r="I2318" s="16"/>
      <c r="J2318" s="16"/>
      <c r="K2318" s="16"/>
      <c r="L2318" s="16"/>
      <c r="M2318" s="16"/>
      <c r="N2318" s="16"/>
      <c r="O2318" s="16"/>
      <c r="P2318" s="16"/>
      <c r="Q2318" s="16"/>
      <c r="R2318" s="16"/>
      <c r="S2318" s="16"/>
      <c r="T2318" s="16"/>
      <c r="U2318" s="16"/>
      <c r="V2318" s="16"/>
      <c r="W2318" s="16"/>
      <c r="X2318" s="16"/>
      <c r="Y2318" s="16"/>
      <c r="Z2318" s="16"/>
      <c r="AA2318" s="16"/>
      <c r="AB2318" s="16"/>
      <c r="AC2318" s="16"/>
      <c r="AD2318" s="16"/>
      <c r="AE2318" s="16"/>
      <c r="AF2318" s="16"/>
      <c r="AG2318" s="16"/>
      <c r="AH2318" s="16"/>
      <c r="AI2318" s="16"/>
    </row>
    <row r="2319" spans="1:35" ht="18" customHeight="1" x14ac:dyDescent="0.15">
      <c r="A2319" s="36"/>
      <c r="B2319" s="36"/>
      <c r="C2319" s="10" t="s">
        <v>9</v>
      </c>
      <c r="D2319" s="3">
        <f>SUM(E2319:XDF2319)</f>
        <v>0</v>
      </c>
      <c r="E2319" s="3"/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</row>
    <row r="2320" spans="1:35" ht="18" customHeight="1" x14ac:dyDescent="0.15">
      <c r="A2320" s="36"/>
      <c r="B2320" s="36"/>
      <c r="C2320" s="10" t="s">
        <v>10</v>
      </c>
      <c r="D2320" s="3">
        <f t="shared" ref="D2320:AI2320" si="1127">D2318+D2319</f>
        <v>0</v>
      </c>
      <c r="E2320" s="3">
        <f t="shared" si="1127"/>
        <v>0</v>
      </c>
      <c r="F2320" s="3">
        <f t="shared" si="1127"/>
        <v>0</v>
      </c>
      <c r="G2320" s="3">
        <f t="shared" ref="G2320" si="1128">G2318+G2319</f>
        <v>0</v>
      </c>
      <c r="H2320" s="3">
        <f t="shared" si="1127"/>
        <v>0</v>
      </c>
      <c r="I2320" s="3">
        <f t="shared" si="1127"/>
        <v>0</v>
      </c>
      <c r="J2320" s="3">
        <f t="shared" si="1127"/>
        <v>0</v>
      </c>
      <c r="K2320" s="3">
        <f t="shared" si="1127"/>
        <v>0</v>
      </c>
      <c r="L2320" s="3">
        <f t="shared" si="1127"/>
        <v>0</v>
      </c>
      <c r="M2320" s="3">
        <f t="shared" si="1127"/>
        <v>0</v>
      </c>
      <c r="N2320" s="3">
        <f t="shared" si="1127"/>
        <v>0</v>
      </c>
      <c r="O2320" s="3">
        <f t="shared" si="1127"/>
        <v>0</v>
      </c>
      <c r="P2320" s="3">
        <f t="shared" si="1127"/>
        <v>0</v>
      </c>
      <c r="Q2320" s="3">
        <f t="shared" si="1127"/>
        <v>0</v>
      </c>
      <c r="R2320" s="3">
        <f t="shared" si="1127"/>
        <v>0</v>
      </c>
      <c r="S2320" s="3">
        <f t="shared" si="1127"/>
        <v>0</v>
      </c>
      <c r="T2320" s="3">
        <f t="shared" si="1127"/>
        <v>0</v>
      </c>
      <c r="U2320" s="3">
        <f t="shared" si="1127"/>
        <v>0</v>
      </c>
      <c r="V2320" s="3">
        <f t="shared" si="1127"/>
        <v>0</v>
      </c>
      <c r="W2320" s="3">
        <f t="shared" si="1127"/>
        <v>0</v>
      </c>
      <c r="X2320" s="3">
        <f t="shared" si="1127"/>
        <v>0</v>
      </c>
      <c r="Y2320" s="3">
        <f t="shared" si="1127"/>
        <v>0</v>
      </c>
      <c r="Z2320" s="3">
        <f t="shared" si="1127"/>
        <v>0</v>
      </c>
      <c r="AA2320" s="3">
        <f t="shared" si="1127"/>
        <v>0</v>
      </c>
      <c r="AB2320" s="3">
        <f t="shared" si="1127"/>
        <v>0</v>
      </c>
      <c r="AC2320" s="3">
        <f t="shared" si="1127"/>
        <v>0</v>
      </c>
      <c r="AD2320" s="3">
        <f t="shared" si="1127"/>
        <v>0</v>
      </c>
      <c r="AE2320" s="3">
        <f t="shared" si="1127"/>
        <v>0</v>
      </c>
      <c r="AF2320" s="3">
        <f t="shared" si="1127"/>
        <v>0</v>
      </c>
      <c r="AG2320" s="3">
        <f t="shared" si="1127"/>
        <v>0</v>
      </c>
      <c r="AH2320" s="3">
        <f t="shared" si="1127"/>
        <v>0</v>
      </c>
      <c r="AI2320" s="3">
        <f t="shared" si="1127"/>
        <v>0</v>
      </c>
    </row>
    <row r="2321" spans="1:35" ht="18" customHeight="1" x14ac:dyDescent="0.15">
      <c r="A2321" s="36"/>
      <c r="B2321" s="36"/>
      <c r="C2321" s="10" t="s">
        <v>152</v>
      </c>
      <c r="D2321" s="3">
        <f>SUM(E2321:XDF2321)</f>
        <v>0</v>
      </c>
      <c r="E2321" s="3"/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16"/>
    </row>
    <row r="2322" spans="1:35" ht="18" customHeight="1" x14ac:dyDescent="0.15">
      <c r="A2322" s="36"/>
      <c r="B2322" s="36"/>
      <c r="C2322" s="10" t="s">
        <v>11</v>
      </c>
      <c r="D2322" s="3">
        <f>SUM(E2322:XDF2322)</f>
        <v>0</v>
      </c>
      <c r="E2322" s="3"/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16"/>
    </row>
    <row r="2323" spans="1:35" ht="18" customHeight="1" x14ac:dyDescent="0.15">
      <c r="A2323" s="36"/>
      <c r="B2323" s="36"/>
      <c r="C2323" s="11" t="s">
        <v>12</v>
      </c>
      <c r="D2323" s="13">
        <f>SUM(E2323:XDF2323)</f>
        <v>0</v>
      </c>
      <c r="E2323" s="3"/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</row>
    <row r="2324" spans="1:35" ht="18" customHeight="1" x14ac:dyDescent="0.15">
      <c r="A2324" s="36"/>
      <c r="B2324" s="36"/>
      <c r="C2324" s="12" t="s">
        <v>13</v>
      </c>
      <c r="D2324" s="13" t="str">
        <f t="shared" ref="D2324:AI2324" si="1129">IF(D2318&lt;&gt;0,"1" &amp; "/" &amp; (ROUNDDOWN(D2317/D2318,0)),"-")</f>
        <v>-</v>
      </c>
      <c r="E2324" s="3" t="str">
        <f t="shared" si="1129"/>
        <v>-</v>
      </c>
      <c r="F2324" s="3" t="str">
        <f t="shared" si="1129"/>
        <v>-</v>
      </c>
      <c r="G2324" s="3" t="str">
        <f t="shared" ref="G2324" si="1130">IF(G2318&lt;&gt;0,"1" &amp; "/" &amp; (ROUNDDOWN(G2317/G2318,0)),"-")</f>
        <v>-</v>
      </c>
      <c r="H2324" s="3" t="str">
        <f t="shared" si="1129"/>
        <v>-</v>
      </c>
      <c r="I2324" s="3" t="str">
        <f t="shared" si="1129"/>
        <v>-</v>
      </c>
      <c r="J2324" s="3" t="str">
        <f t="shared" si="1129"/>
        <v>-</v>
      </c>
      <c r="K2324" s="3" t="str">
        <f t="shared" si="1129"/>
        <v>-</v>
      </c>
      <c r="L2324" s="3" t="str">
        <f t="shared" si="1129"/>
        <v>-</v>
      </c>
      <c r="M2324" s="3" t="str">
        <f t="shared" si="1129"/>
        <v>-</v>
      </c>
      <c r="N2324" s="3" t="str">
        <f t="shared" si="1129"/>
        <v>-</v>
      </c>
      <c r="O2324" s="3" t="str">
        <f t="shared" si="1129"/>
        <v>-</v>
      </c>
      <c r="P2324" s="3" t="str">
        <f t="shared" si="1129"/>
        <v>-</v>
      </c>
      <c r="Q2324" s="3" t="str">
        <f t="shared" si="1129"/>
        <v>-</v>
      </c>
      <c r="R2324" s="3" t="str">
        <f t="shared" si="1129"/>
        <v>-</v>
      </c>
      <c r="S2324" s="3" t="str">
        <f t="shared" si="1129"/>
        <v>-</v>
      </c>
      <c r="T2324" s="3" t="str">
        <f t="shared" si="1129"/>
        <v>-</v>
      </c>
      <c r="U2324" s="3" t="str">
        <f t="shared" si="1129"/>
        <v>-</v>
      </c>
      <c r="V2324" s="3" t="str">
        <f t="shared" si="1129"/>
        <v>-</v>
      </c>
      <c r="W2324" s="3" t="str">
        <f t="shared" si="1129"/>
        <v>-</v>
      </c>
      <c r="X2324" s="3" t="str">
        <f t="shared" si="1129"/>
        <v>-</v>
      </c>
      <c r="Y2324" s="3" t="str">
        <f t="shared" si="1129"/>
        <v>-</v>
      </c>
      <c r="Z2324" s="3" t="str">
        <f t="shared" si="1129"/>
        <v>-</v>
      </c>
      <c r="AA2324" s="3" t="str">
        <f t="shared" si="1129"/>
        <v>-</v>
      </c>
      <c r="AB2324" s="3" t="str">
        <f t="shared" si="1129"/>
        <v>-</v>
      </c>
      <c r="AC2324" s="3" t="str">
        <f t="shared" si="1129"/>
        <v>-</v>
      </c>
      <c r="AD2324" s="3" t="str">
        <f t="shared" si="1129"/>
        <v>-</v>
      </c>
      <c r="AE2324" s="3" t="str">
        <f t="shared" si="1129"/>
        <v>-</v>
      </c>
      <c r="AF2324" s="3" t="str">
        <f t="shared" si="1129"/>
        <v>-</v>
      </c>
      <c r="AG2324" s="3" t="str">
        <f t="shared" si="1129"/>
        <v>-</v>
      </c>
      <c r="AH2324" s="3" t="str">
        <f t="shared" si="1129"/>
        <v>-</v>
      </c>
      <c r="AI2324" s="18" t="str">
        <f t="shared" si="1129"/>
        <v>-</v>
      </c>
    </row>
    <row r="2325" spans="1:35" ht="18" customHeight="1" x14ac:dyDescent="0.15">
      <c r="A2325" s="36"/>
      <c r="B2325" s="36"/>
      <c r="C2325" s="10" t="s">
        <v>14</v>
      </c>
      <c r="D2325" s="3" t="str">
        <f t="shared" ref="D2325:AI2325" si="1131">IF(D2319&lt;&gt;0,"1" &amp; "/" &amp; (ROUNDDOWN(D2317/D2319,0)),"-")</f>
        <v>-</v>
      </c>
      <c r="E2325" s="3" t="str">
        <f t="shared" si="1131"/>
        <v>-</v>
      </c>
      <c r="F2325" s="3" t="str">
        <f t="shared" si="1131"/>
        <v>-</v>
      </c>
      <c r="G2325" s="3" t="str">
        <f t="shared" ref="G2325" si="1132">IF(G2319&lt;&gt;0,"1" &amp; "/" &amp; (ROUNDDOWN(G2317/G2319,0)),"-")</f>
        <v>-</v>
      </c>
      <c r="H2325" s="3" t="str">
        <f t="shared" si="1131"/>
        <v>-</v>
      </c>
      <c r="I2325" s="3" t="str">
        <f t="shared" si="1131"/>
        <v>-</v>
      </c>
      <c r="J2325" s="3" t="str">
        <f t="shared" si="1131"/>
        <v>-</v>
      </c>
      <c r="K2325" s="3" t="str">
        <f t="shared" si="1131"/>
        <v>-</v>
      </c>
      <c r="L2325" s="3" t="str">
        <f t="shared" si="1131"/>
        <v>-</v>
      </c>
      <c r="M2325" s="3" t="str">
        <f t="shared" si="1131"/>
        <v>-</v>
      </c>
      <c r="N2325" s="3" t="str">
        <f t="shared" si="1131"/>
        <v>-</v>
      </c>
      <c r="O2325" s="3" t="str">
        <f t="shared" si="1131"/>
        <v>-</v>
      </c>
      <c r="P2325" s="3" t="str">
        <f t="shared" si="1131"/>
        <v>-</v>
      </c>
      <c r="Q2325" s="3" t="str">
        <f t="shared" si="1131"/>
        <v>-</v>
      </c>
      <c r="R2325" s="3" t="str">
        <f t="shared" si="1131"/>
        <v>-</v>
      </c>
      <c r="S2325" s="3" t="str">
        <f t="shared" si="1131"/>
        <v>-</v>
      </c>
      <c r="T2325" s="3" t="str">
        <f t="shared" si="1131"/>
        <v>-</v>
      </c>
      <c r="U2325" s="3" t="str">
        <f t="shared" si="1131"/>
        <v>-</v>
      </c>
      <c r="V2325" s="3" t="str">
        <f t="shared" si="1131"/>
        <v>-</v>
      </c>
      <c r="W2325" s="3" t="str">
        <f t="shared" si="1131"/>
        <v>-</v>
      </c>
      <c r="X2325" s="3" t="str">
        <f t="shared" si="1131"/>
        <v>-</v>
      </c>
      <c r="Y2325" s="3" t="str">
        <f t="shared" si="1131"/>
        <v>-</v>
      </c>
      <c r="Z2325" s="3" t="str">
        <f t="shared" si="1131"/>
        <v>-</v>
      </c>
      <c r="AA2325" s="3" t="str">
        <f t="shared" si="1131"/>
        <v>-</v>
      </c>
      <c r="AB2325" s="3" t="str">
        <f t="shared" si="1131"/>
        <v>-</v>
      </c>
      <c r="AC2325" s="3" t="str">
        <f t="shared" si="1131"/>
        <v>-</v>
      </c>
      <c r="AD2325" s="3" t="str">
        <f t="shared" si="1131"/>
        <v>-</v>
      </c>
      <c r="AE2325" s="3" t="str">
        <f t="shared" si="1131"/>
        <v>-</v>
      </c>
      <c r="AF2325" s="3" t="str">
        <f t="shared" si="1131"/>
        <v>-</v>
      </c>
      <c r="AG2325" s="3" t="str">
        <f t="shared" si="1131"/>
        <v>-</v>
      </c>
      <c r="AH2325" s="3" t="str">
        <f t="shared" si="1131"/>
        <v>-</v>
      </c>
      <c r="AI2325" s="16" t="str">
        <f t="shared" si="1131"/>
        <v>-</v>
      </c>
    </row>
    <row r="2326" spans="1:35" ht="18" customHeight="1" x14ac:dyDescent="0.15">
      <c r="A2326" s="36"/>
      <c r="B2326" s="36"/>
      <c r="C2326" s="11" t="s">
        <v>15</v>
      </c>
      <c r="D2326" s="3" t="str">
        <f t="shared" ref="D2326:AI2326" si="1133">IF(D2321&lt;&gt;0,"1" &amp; "/" &amp; (ROUNDDOWN(D2317/D2321,0)),"-")</f>
        <v>-</v>
      </c>
      <c r="E2326" s="3" t="str">
        <f t="shared" si="1133"/>
        <v>-</v>
      </c>
      <c r="F2326" s="3" t="str">
        <f t="shared" si="1133"/>
        <v>-</v>
      </c>
      <c r="G2326" s="3" t="str">
        <f t="shared" ref="G2326" si="1134">IF(G2321&lt;&gt;0,"1" &amp; "/" &amp; (ROUNDDOWN(G2317/G2321,0)),"-")</f>
        <v>-</v>
      </c>
      <c r="H2326" s="3" t="str">
        <f t="shared" si="1133"/>
        <v>-</v>
      </c>
      <c r="I2326" s="3" t="str">
        <f t="shared" si="1133"/>
        <v>-</v>
      </c>
      <c r="J2326" s="3" t="str">
        <f t="shared" si="1133"/>
        <v>-</v>
      </c>
      <c r="K2326" s="3" t="str">
        <f t="shared" si="1133"/>
        <v>-</v>
      </c>
      <c r="L2326" s="3" t="str">
        <f t="shared" si="1133"/>
        <v>-</v>
      </c>
      <c r="M2326" s="3" t="str">
        <f t="shared" si="1133"/>
        <v>-</v>
      </c>
      <c r="N2326" s="3" t="str">
        <f t="shared" si="1133"/>
        <v>-</v>
      </c>
      <c r="O2326" s="3" t="str">
        <f t="shared" si="1133"/>
        <v>-</v>
      </c>
      <c r="P2326" s="3" t="str">
        <f t="shared" si="1133"/>
        <v>-</v>
      </c>
      <c r="Q2326" s="3" t="str">
        <f t="shared" si="1133"/>
        <v>-</v>
      </c>
      <c r="R2326" s="3" t="str">
        <f t="shared" si="1133"/>
        <v>-</v>
      </c>
      <c r="S2326" s="3" t="str">
        <f t="shared" si="1133"/>
        <v>-</v>
      </c>
      <c r="T2326" s="3" t="str">
        <f t="shared" si="1133"/>
        <v>-</v>
      </c>
      <c r="U2326" s="3" t="str">
        <f t="shared" si="1133"/>
        <v>-</v>
      </c>
      <c r="V2326" s="3" t="str">
        <f t="shared" si="1133"/>
        <v>-</v>
      </c>
      <c r="W2326" s="3" t="str">
        <f t="shared" si="1133"/>
        <v>-</v>
      </c>
      <c r="X2326" s="3" t="str">
        <f t="shared" si="1133"/>
        <v>-</v>
      </c>
      <c r="Y2326" s="3" t="str">
        <f t="shared" si="1133"/>
        <v>-</v>
      </c>
      <c r="Z2326" s="3" t="str">
        <f t="shared" si="1133"/>
        <v>-</v>
      </c>
      <c r="AA2326" s="3" t="str">
        <f t="shared" si="1133"/>
        <v>-</v>
      </c>
      <c r="AB2326" s="3" t="str">
        <f t="shared" si="1133"/>
        <v>-</v>
      </c>
      <c r="AC2326" s="3" t="str">
        <f t="shared" si="1133"/>
        <v>-</v>
      </c>
      <c r="AD2326" s="3" t="str">
        <f t="shared" si="1133"/>
        <v>-</v>
      </c>
      <c r="AE2326" s="3" t="str">
        <f t="shared" si="1133"/>
        <v>-</v>
      </c>
      <c r="AF2326" s="3" t="str">
        <f t="shared" si="1133"/>
        <v>-</v>
      </c>
      <c r="AG2326" s="3" t="str">
        <f t="shared" si="1133"/>
        <v>-</v>
      </c>
      <c r="AH2326" s="3" t="str">
        <f t="shared" si="1133"/>
        <v>-</v>
      </c>
      <c r="AI2326" s="16" t="str">
        <f t="shared" si="1133"/>
        <v>-</v>
      </c>
    </row>
    <row r="2327" spans="1:35" ht="18" customHeight="1" thickBot="1" x14ac:dyDescent="0.2">
      <c r="A2327" s="37"/>
      <c r="B2327" s="37"/>
      <c r="C2327" s="14" t="s">
        <v>16</v>
      </c>
      <c r="D2327" s="15" t="str">
        <f t="shared" ref="D2327:AI2327" si="1135">IF(OR(D2319&lt;&gt;0,D2318&lt;&gt;0),"1" &amp; "/" &amp; (ROUNDDOWN(D2317/(D2318+D2319),0)),"-")</f>
        <v>-</v>
      </c>
      <c r="E2327" s="13" t="str">
        <f t="shared" si="1135"/>
        <v>-</v>
      </c>
      <c r="F2327" s="13" t="str">
        <f t="shared" si="1135"/>
        <v>-</v>
      </c>
      <c r="G2327" s="13" t="str">
        <f t="shared" ref="G2327" si="1136">IF(OR(G2319&lt;&gt;0,G2318&lt;&gt;0),"1" &amp; "/" &amp; (ROUNDDOWN(G2317/(G2318+G2319),0)),"-")</f>
        <v>-</v>
      </c>
      <c r="H2327" s="13" t="str">
        <f t="shared" si="1135"/>
        <v>-</v>
      </c>
      <c r="I2327" s="13" t="str">
        <f t="shared" si="1135"/>
        <v>-</v>
      </c>
      <c r="J2327" s="13" t="str">
        <f t="shared" si="1135"/>
        <v>-</v>
      </c>
      <c r="K2327" s="13" t="str">
        <f t="shared" si="1135"/>
        <v>-</v>
      </c>
      <c r="L2327" s="13" t="str">
        <f t="shared" si="1135"/>
        <v>-</v>
      </c>
      <c r="M2327" s="13" t="str">
        <f t="shared" si="1135"/>
        <v>-</v>
      </c>
      <c r="N2327" s="13" t="str">
        <f t="shared" si="1135"/>
        <v>-</v>
      </c>
      <c r="O2327" s="13" t="str">
        <f t="shared" si="1135"/>
        <v>-</v>
      </c>
      <c r="P2327" s="13" t="str">
        <f t="shared" si="1135"/>
        <v>-</v>
      </c>
      <c r="Q2327" s="13" t="str">
        <f t="shared" si="1135"/>
        <v>-</v>
      </c>
      <c r="R2327" s="13" t="str">
        <f t="shared" si="1135"/>
        <v>-</v>
      </c>
      <c r="S2327" s="13" t="str">
        <f t="shared" si="1135"/>
        <v>-</v>
      </c>
      <c r="T2327" s="13" t="str">
        <f t="shared" si="1135"/>
        <v>-</v>
      </c>
      <c r="U2327" s="13" t="str">
        <f t="shared" si="1135"/>
        <v>-</v>
      </c>
      <c r="V2327" s="13" t="str">
        <f t="shared" si="1135"/>
        <v>-</v>
      </c>
      <c r="W2327" s="13" t="str">
        <f t="shared" si="1135"/>
        <v>-</v>
      </c>
      <c r="X2327" s="13" t="str">
        <f t="shared" si="1135"/>
        <v>-</v>
      </c>
      <c r="Y2327" s="13" t="str">
        <f t="shared" si="1135"/>
        <v>-</v>
      </c>
      <c r="Z2327" s="13" t="str">
        <f t="shared" si="1135"/>
        <v>-</v>
      </c>
      <c r="AA2327" s="13" t="str">
        <f t="shared" si="1135"/>
        <v>-</v>
      </c>
      <c r="AB2327" s="13" t="str">
        <f t="shared" si="1135"/>
        <v>-</v>
      </c>
      <c r="AC2327" s="13" t="str">
        <f t="shared" si="1135"/>
        <v>-</v>
      </c>
      <c r="AD2327" s="13" t="str">
        <f t="shared" si="1135"/>
        <v>-</v>
      </c>
      <c r="AE2327" s="13" t="str">
        <f t="shared" si="1135"/>
        <v>-</v>
      </c>
      <c r="AF2327" s="13" t="str">
        <f t="shared" si="1135"/>
        <v>-</v>
      </c>
      <c r="AG2327" s="13" t="str">
        <f t="shared" si="1135"/>
        <v>-</v>
      </c>
      <c r="AH2327" s="13" t="str">
        <f t="shared" si="1135"/>
        <v>-</v>
      </c>
      <c r="AI2327" s="3" t="str">
        <f t="shared" si="1135"/>
        <v>-</v>
      </c>
    </row>
    <row r="2328" spans="1:35" ht="18" customHeight="1" x14ac:dyDescent="0.15">
      <c r="A2328" s="35"/>
      <c r="B2328" s="35"/>
      <c r="C2328" s="9" t="s">
        <v>7</v>
      </c>
      <c r="D2328" s="17">
        <f>SUM(E2328:XDF2328)</f>
        <v>0</v>
      </c>
      <c r="E2328" s="17"/>
      <c r="F2328" s="17"/>
      <c r="G2328" s="17"/>
      <c r="H2328" s="17"/>
      <c r="I2328" s="17"/>
      <c r="J2328" s="17"/>
      <c r="K2328" s="17"/>
      <c r="L2328" s="17"/>
      <c r="M2328" s="17"/>
      <c r="N2328" s="17"/>
      <c r="O2328" s="17"/>
      <c r="P2328" s="17"/>
      <c r="Q2328" s="17"/>
      <c r="R2328" s="17"/>
      <c r="S2328" s="17"/>
      <c r="T2328" s="17"/>
      <c r="U2328" s="17"/>
      <c r="V2328" s="17"/>
      <c r="W2328" s="17"/>
      <c r="X2328" s="17"/>
      <c r="Y2328" s="17"/>
      <c r="Z2328" s="17"/>
      <c r="AA2328" s="17"/>
      <c r="AB2328" s="17"/>
      <c r="AC2328" s="17"/>
      <c r="AD2328" s="17"/>
      <c r="AE2328" s="17"/>
      <c r="AF2328" s="17"/>
      <c r="AG2328" s="17"/>
      <c r="AH2328" s="17"/>
      <c r="AI2328" s="17"/>
    </row>
    <row r="2329" spans="1:35" ht="18" customHeight="1" x14ac:dyDescent="0.15">
      <c r="A2329" s="36"/>
      <c r="B2329" s="36"/>
      <c r="C2329" s="10" t="s">
        <v>8</v>
      </c>
      <c r="D2329" s="3">
        <f>SUM(E2329:XDF2329)</f>
        <v>0</v>
      </c>
      <c r="E2329" s="16"/>
      <c r="F2329" s="16"/>
      <c r="G2329" s="16"/>
      <c r="H2329" s="16"/>
      <c r="I2329" s="16"/>
      <c r="J2329" s="16"/>
      <c r="K2329" s="16"/>
      <c r="L2329" s="16"/>
      <c r="M2329" s="16"/>
      <c r="N2329" s="16"/>
      <c r="O2329" s="16"/>
      <c r="P2329" s="16"/>
      <c r="Q2329" s="16"/>
      <c r="R2329" s="16"/>
      <c r="S2329" s="16"/>
      <c r="T2329" s="16"/>
      <c r="U2329" s="16"/>
      <c r="V2329" s="16"/>
      <c r="W2329" s="16"/>
      <c r="X2329" s="16"/>
      <c r="Y2329" s="16"/>
      <c r="Z2329" s="16"/>
      <c r="AA2329" s="16"/>
      <c r="AB2329" s="16"/>
      <c r="AC2329" s="16"/>
      <c r="AD2329" s="16"/>
      <c r="AE2329" s="16"/>
      <c r="AF2329" s="16"/>
      <c r="AG2329" s="16"/>
      <c r="AH2329" s="16"/>
      <c r="AI2329" s="16"/>
    </row>
    <row r="2330" spans="1:35" ht="18" customHeight="1" x14ac:dyDescent="0.15">
      <c r="A2330" s="36"/>
      <c r="B2330" s="36"/>
      <c r="C2330" s="10" t="s">
        <v>9</v>
      </c>
      <c r="D2330" s="3">
        <f>SUM(E2330:XDF2330)</f>
        <v>0</v>
      </c>
      <c r="E2330" s="3"/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</row>
    <row r="2331" spans="1:35" ht="18" customHeight="1" x14ac:dyDescent="0.15">
      <c r="A2331" s="36"/>
      <c r="B2331" s="36"/>
      <c r="C2331" s="10" t="s">
        <v>10</v>
      </c>
      <c r="D2331" s="3">
        <f>D2329+D2330</f>
        <v>0</v>
      </c>
      <c r="E2331" s="3">
        <f>E2329+E2330</f>
        <v>0</v>
      </c>
      <c r="F2331" s="3">
        <f>F2329+F2330</f>
        <v>0</v>
      </c>
      <c r="G2331" s="3">
        <f>G2329+G2330</f>
        <v>0</v>
      </c>
      <c r="H2331" s="3">
        <f>H2329+H2330</f>
        <v>0</v>
      </c>
      <c r="I2331" s="3">
        <f t="shared" ref="I2331:AG2331" si="1137">I2329+I2330</f>
        <v>0</v>
      </c>
      <c r="J2331" s="3">
        <f t="shared" si="1137"/>
        <v>0</v>
      </c>
      <c r="K2331" s="3">
        <f t="shared" si="1137"/>
        <v>0</v>
      </c>
      <c r="L2331" s="3">
        <f t="shared" si="1137"/>
        <v>0</v>
      </c>
      <c r="M2331" s="3">
        <f t="shared" si="1137"/>
        <v>0</v>
      </c>
      <c r="N2331" s="3">
        <f t="shared" si="1137"/>
        <v>0</v>
      </c>
      <c r="O2331" s="3">
        <f t="shared" si="1137"/>
        <v>0</v>
      </c>
      <c r="P2331" s="3">
        <f t="shared" si="1137"/>
        <v>0</v>
      </c>
      <c r="Q2331" s="3">
        <f t="shared" si="1137"/>
        <v>0</v>
      </c>
      <c r="R2331" s="3">
        <f t="shared" si="1137"/>
        <v>0</v>
      </c>
      <c r="S2331" s="3">
        <f t="shared" si="1137"/>
        <v>0</v>
      </c>
      <c r="T2331" s="3">
        <f t="shared" si="1137"/>
        <v>0</v>
      </c>
      <c r="U2331" s="3">
        <f t="shared" si="1137"/>
        <v>0</v>
      </c>
      <c r="V2331" s="3">
        <f t="shared" si="1137"/>
        <v>0</v>
      </c>
      <c r="W2331" s="3">
        <f t="shared" si="1137"/>
        <v>0</v>
      </c>
      <c r="X2331" s="3">
        <f t="shared" si="1137"/>
        <v>0</v>
      </c>
      <c r="Y2331" s="3">
        <f t="shared" si="1137"/>
        <v>0</v>
      </c>
      <c r="Z2331" s="3">
        <f t="shared" si="1137"/>
        <v>0</v>
      </c>
      <c r="AA2331" s="3">
        <f t="shared" si="1137"/>
        <v>0</v>
      </c>
      <c r="AB2331" s="3">
        <f t="shared" si="1137"/>
        <v>0</v>
      </c>
      <c r="AC2331" s="3">
        <f t="shared" si="1137"/>
        <v>0</v>
      </c>
      <c r="AD2331" s="3">
        <f t="shared" si="1137"/>
        <v>0</v>
      </c>
      <c r="AE2331" s="3">
        <f t="shared" si="1137"/>
        <v>0</v>
      </c>
      <c r="AF2331" s="3">
        <f t="shared" si="1137"/>
        <v>0</v>
      </c>
      <c r="AG2331" s="3">
        <f t="shared" si="1137"/>
        <v>0</v>
      </c>
      <c r="AH2331" s="3">
        <f>AH2329+AH2330</f>
        <v>0</v>
      </c>
      <c r="AI2331" s="3">
        <f>AI2329+AI2330</f>
        <v>0</v>
      </c>
    </row>
    <row r="2332" spans="1:35" ht="18" customHeight="1" x14ac:dyDescent="0.15">
      <c r="A2332" s="36"/>
      <c r="B2332" s="36"/>
      <c r="C2332" s="10" t="s">
        <v>152</v>
      </c>
      <c r="D2332" s="3">
        <f>SUM(E2332:XDF2332)</f>
        <v>0</v>
      </c>
      <c r="E2332" s="3"/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16"/>
    </row>
    <row r="2333" spans="1:35" ht="18" customHeight="1" x14ac:dyDescent="0.15">
      <c r="A2333" s="36"/>
      <c r="B2333" s="36"/>
      <c r="C2333" s="10" t="s">
        <v>11</v>
      </c>
      <c r="D2333" s="3">
        <f>SUM(E2333:XDF2333)</f>
        <v>0</v>
      </c>
      <c r="E2333" s="3"/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16"/>
    </row>
    <row r="2334" spans="1:35" ht="18" customHeight="1" x14ac:dyDescent="0.15">
      <c r="A2334" s="36"/>
      <c r="B2334" s="36"/>
      <c r="C2334" s="11" t="s">
        <v>12</v>
      </c>
      <c r="D2334" s="13">
        <f>SUM(E2334:XDF2334)</f>
        <v>0</v>
      </c>
      <c r="E2334" s="3"/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</row>
    <row r="2335" spans="1:35" ht="18" customHeight="1" x14ac:dyDescent="0.15">
      <c r="A2335" s="36"/>
      <c r="B2335" s="36"/>
      <c r="C2335" s="12" t="s">
        <v>13</v>
      </c>
      <c r="D2335" s="13" t="str">
        <f>IF(D2329&lt;&gt;0,"1" &amp; "/" &amp; (ROUNDDOWN(D2328/D2329,0)),"-")</f>
        <v>-</v>
      </c>
      <c r="E2335" s="3" t="str">
        <f>IF(E2329&lt;&gt;0,"1" &amp; "/" &amp; (ROUNDDOWN(E2328/E2329,0)),"-")</f>
        <v>-</v>
      </c>
      <c r="F2335" s="3" t="str">
        <f>IF(F2329&lt;&gt;0,"1" &amp; "/" &amp; (ROUNDDOWN(F2328/F2329,0)),"-")</f>
        <v>-</v>
      </c>
      <c r="G2335" s="3" t="str">
        <f>IF(G2329&lt;&gt;0,"1" &amp; "/" &amp; (ROUNDDOWN(G2328/G2329,0)),"-")</f>
        <v>-</v>
      </c>
      <c r="H2335" s="3" t="str">
        <f>IF(H2329&lt;&gt;0,"1" &amp; "/" &amp; (ROUNDDOWN(H2328/H2329,0)),"-")</f>
        <v>-</v>
      </c>
      <c r="I2335" s="3" t="str">
        <f t="shared" ref="I2335:AG2335" si="1138">IF(I2329&lt;&gt;0,"1" &amp; "/" &amp; (ROUNDDOWN(I2328/I2329,0)),"-")</f>
        <v>-</v>
      </c>
      <c r="J2335" s="3" t="str">
        <f t="shared" si="1138"/>
        <v>-</v>
      </c>
      <c r="K2335" s="3" t="str">
        <f t="shared" si="1138"/>
        <v>-</v>
      </c>
      <c r="L2335" s="3" t="str">
        <f t="shared" si="1138"/>
        <v>-</v>
      </c>
      <c r="M2335" s="3" t="str">
        <f t="shared" si="1138"/>
        <v>-</v>
      </c>
      <c r="N2335" s="3" t="str">
        <f t="shared" si="1138"/>
        <v>-</v>
      </c>
      <c r="O2335" s="3" t="str">
        <f t="shared" si="1138"/>
        <v>-</v>
      </c>
      <c r="P2335" s="3" t="str">
        <f t="shared" si="1138"/>
        <v>-</v>
      </c>
      <c r="Q2335" s="3" t="str">
        <f t="shared" si="1138"/>
        <v>-</v>
      </c>
      <c r="R2335" s="3" t="str">
        <f t="shared" si="1138"/>
        <v>-</v>
      </c>
      <c r="S2335" s="3" t="str">
        <f t="shared" si="1138"/>
        <v>-</v>
      </c>
      <c r="T2335" s="3" t="str">
        <f t="shared" si="1138"/>
        <v>-</v>
      </c>
      <c r="U2335" s="3" t="str">
        <f t="shared" si="1138"/>
        <v>-</v>
      </c>
      <c r="V2335" s="3" t="str">
        <f t="shared" si="1138"/>
        <v>-</v>
      </c>
      <c r="W2335" s="3" t="str">
        <f t="shared" si="1138"/>
        <v>-</v>
      </c>
      <c r="X2335" s="3" t="str">
        <f t="shared" si="1138"/>
        <v>-</v>
      </c>
      <c r="Y2335" s="3" t="str">
        <f t="shared" si="1138"/>
        <v>-</v>
      </c>
      <c r="Z2335" s="3" t="str">
        <f t="shared" si="1138"/>
        <v>-</v>
      </c>
      <c r="AA2335" s="3" t="str">
        <f t="shared" si="1138"/>
        <v>-</v>
      </c>
      <c r="AB2335" s="3" t="str">
        <f t="shared" si="1138"/>
        <v>-</v>
      </c>
      <c r="AC2335" s="3" t="str">
        <f t="shared" si="1138"/>
        <v>-</v>
      </c>
      <c r="AD2335" s="3" t="str">
        <f t="shared" si="1138"/>
        <v>-</v>
      </c>
      <c r="AE2335" s="3" t="str">
        <f t="shared" si="1138"/>
        <v>-</v>
      </c>
      <c r="AF2335" s="3" t="str">
        <f t="shared" si="1138"/>
        <v>-</v>
      </c>
      <c r="AG2335" s="3" t="str">
        <f t="shared" si="1138"/>
        <v>-</v>
      </c>
      <c r="AH2335" s="3" t="str">
        <f>IF(AH2329&lt;&gt;0,"1" &amp; "/" &amp; (ROUNDDOWN(AH2328/AH2329,0)),"-")</f>
        <v>-</v>
      </c>
      <c r="AI2335" s="18" t="str">
        <f>IF(AI2329&lt;&gt;0,"1" &amp; "/" &amp; (ROUNDDOWN(AI2328/AI2329,0)),"-")</f>
        <v>-</v>
      </c>
    </row>
    <row r="2336" spans="1:35" ht="18" customHeight="1" x14ac:dyDescent="0.15">
      <c r="A2336" s="36"/>
      <c r="B2336" s="36"/>
      <c r="C2336" s="10" t="s">
        <v>14</v>
      </c>
      <c r="D2336" s="3" t="str">
        <f>IF(D2330&lt;&gt;0,"1" &amp; "/" &amp; (ROUNDDOWN(D2328/D2330,0)),"-")</f>
        <v>-</v>
      </c>
      <c r="E2336" s="3" t="str">
        <f>IF(E2330&lt;&gt;0,"1" &amp; "/" &amp; (ROUNDDOWN(E2328/E2330,0)),"-")</f>
        <v>-</v>
      </c>
      <c r="F2336" s="3" t="str">
        <f>IF(F2330&lt;&gt;0,"1" &amp; "/" &amp; (ROUNDDOWN(F2328/F2330,0)),"-")</f>
        <v>-</v>
      </c>
      <c r="G2336" s="3" t="str">
        <f>IF(G2330&lt;&gt;0,"1" &amp; "/" &amp; (ROUNDDOWN(G2328/G2330,0)),"-")</f>
        <v>-</v>
      </c>
      <c r="H2336" s="3" t="str">
        <f>IF(H2330&lt;&gt;0,"1" &amp; "/" &amp; (ROUNDDOWN(H2328/H2330,0)),"-")</f>
        <v>-</v>
      </c>
      <c r="I2336" s="3" t="str">
        <f t="shared" ref="I2336:AG2336" si="1139">IF(I2330&lt;&gt;0,"1" &amp; "/" &amp; (ROUNDDOWN(I2328/I2330,0)),"-")</f>
        <v>-</v>
      </c>
      <c r="J2336" s="3" t="str">
        <f t="shared" si="1139"/>
        <v>-</v>
      </c>
      <c r="K2336" s="3" t="str">
        <f t="shared" si="1139"/>
        <v>-</v>
      </c>
      <c r="L2336" s="3" t="str">
        <f t="shared" si="1139"/>
        <v>-</v>
      </c>
      <c r="M2336" s="3" t="str">
        <f t="shared" si="1139"/>
        <v>-</v>
      </c>
      <c r="N2336" s="3" t="str">
        <f t="shared" si="1139"/>
        <v>-</v>
      </c>
      <c r="O2336" s="3" t="str">
        <f t="shared" si="1139"/>
        <v>-</v>
      </c>
      <c r="P2336" s="3" t="str">
        <f t="shared" si="1139"/>
        <v>-</v>
      </c>
      <c r="Q2336" s="3" t="str">
        <f t="shared" si="1139"/>
        <v>-</v>
      </c>
      <c r="R2336" s="3" t="str">
        <f t="shared" si="1139"/>
        <v>-</v>
      </c>
      <c r="S2336" s="3" t="str">
        <f t="shared" si="1139"/>
        <v>-</v>
      </c>
      <c r="T2336" s="3" t="str">
        <f t="shared" si="1139"/>
        <v>-</v>
      </c>
      <c r="U2336" s="3" t="str">
        <f t="shared" si="1139"/>
        <v>-</v>
      </c>
      <c r="V2336" s="3" t="str">
        <f t="shared" si="1139"/>
        <v>-</v>
      </c>
      <c r="W2336" s="3" t="str">
        <f t="shared" si="1139"/>
        <v>-</v>
      </c>
      <c r="X2336" s="3" t="str">
        <f t="shared" si="1139"/>
        <v>-</v>
      </c>
      <c r="Y2336" s="3" t="str">
        <f t="shared" si="1139"/>
        <v>-</v>
      </c>
      <c r="Z2336" s="3" t="str">
        <f t="shared" si="1139"/>
        <v>-</v>
      </c>
      <c r="AA2336" s="3" t="str">
        <f t="shared" si="1139"/>
        <v>-</v>
      </c>
      <c r="AB2336" s="3" t="str">
        <f t="shared" si="1139"/>
        <v>-</v>
      </c>
      <c r="AC2336" s="3" t="str">
        <f t="shared" si="1139"/>
        <v>-</v>
      </c>
      <c r="AD2336" s="3" t="str">
        <f t="shared" si="1139"/>
        <v>-</v>
      </c>
      <c r="AE2336" s="3" t="str">
        <f t="shared" si="1139"/>
        <v>-</v>
      </c>
      <c r="AF2336" s="3" t="str">
        <f t="shared" si="1139"/>
        <v>-</v>
      </c>
      <c r="AG2336" s="3" t="str">
        <f t="shared" si="1139"/>
        <v>-</v>
      </c>
      <c r="AH2336" s="3" t="str">
        <f>IF(AH2330&lt;&gt;0,"1" &amp; "/" &amp; (ROUNDDOWN(AH2328/AH2330,0)),"-")</f>
        <v>-</v>
      </c>
      <c r="AI2336" s="16" t="str">
        <f>IF(AI2330&lt;&gt;0,"1" &amp; "/" &amp; (ROUNDDOWN(AI2328/AI2330,0)),"-")</f>
        <v>-</v>
      </c>
    </row>
    <row r="2337" spans="1:35" ht="18" customHeight="1" x14ac:dyDescent="0.15">
      <c r="A2337" s="36"/>
      <c r="B2337" s="36"/>
      <c r="C2337" s="11" t="s">
        <v>15</v>
      </c>
      <c r="D2337" s="3" t="str">
        <f>IF(D2332&lt;&gt;0,"1" &amp; "/" &amp; (ROUNDDOWN(D2328/D2332,0)),"-")</f>
        <v>-</v>
      </c>
      <c r="E2337" s="3" t="str">
        <f>IF(E2332&lt;&gt;0,"1" &amp; "/" &amp; (ROUNDDOWN(E2328/E2332,0)),"-")</f>
        <v>-</v>
      </c>
      <c r="F2337" s="3" t="str">
        <f>IF(F2332&lt;&gt;0,"1" &amp; "/" &amp; (ROUNDDOWN(F2328/F2332,0)),"-")</f>
        <v>-</v>
      </c>
      <c r="G2337" s="3" t="str">
        <f>IF(G2332&lt;&gt;0,"1" &amp; "/" &amp; (ROUNDDOWN(G2328/G2332,0)),"-")</f>
        <v>-</v>
      </c>
      <c r="H2337" s="3" t="str">
        <f>IF(H2332&lt;&gt;0,"1" &amp; "/" &amp; (ROUNDDOWN(H2328/H2332,0)),"-")</f>
        <v>-</v>
      </c>
      <c r="I2337" s="3" t="str">
        <f t="shared" ref="I2337:AG2337" si="1140">IF(I2332&lt;&gt;0,"1" &amp; "/" &amp; (ROUNDDOWN(I2328/I2332,0)),"-")</f>
        <v>-</v>
      </c>
      <c r="J2337" s="3" t="str">
        <f t="shared" si="1140"/>
        <v>-</v>
      </c>
      <c r="K2337" s="3" t="str">
        <f t="shared" si="1140"/>
        <v>-</v>
      </c>
      <c r="L2337" s="3" t="str">
        <f t="shared" si="1140"/>
        <v>-</v>
      </c>
      <c r="M2337" s="3" t="str">
        <f t="shared" si="1140"/>
        <v>-</v>
      </c>
      <c r="N2337" s="3" t="str">
        <f t="shared" si="1140"/>
        <v>-</v>
      </c>
      <c r="O2337" s="3" t="str">
        <f t="shared" si="1140"/>
        <v>-</v>
      </c>
      <c r="P2337" s="3" t="str">
        <f t="shared" si="1140"/>
        <v>-</v>
      </c>
      <c r="Q2337" s="3" t="str">
        <f t="shared" si="1140"/>
        <v>-</v>
      </c>
      <c r="R2337" s="3" t="str">
        <f t="shared" si="1140"/>
        <v>-</v>
      </c>
      <c r="S2337" s="3" t="str">
        <f t="shared" si="1140"/>
        <v>-</v>
      </c>
      <c r="T2337" s="3" t="str">
        <f t="shared" si="1140"/>
        <v>-</v>
      </c>
      <c r="U2337" s="3" t="str">
        <f t="shared" si="1140"/>
        <v>-</v>
      </c>
      <c r="V2337" s="3" t="str">
        <f t="shared" si="1140"/>
        <v>-</v>
      </c>
      <c r="W2337" s="3" t="str">
        <f t="shared" si="1140"/>
        <v>-</v>
      </c>
      <c r="X2337" s="3" t="str">
        <f t="shared" si="1140"/>
        <v>-</v>
      </c>
      <c r="Y2337" s="3" t="str">
        <f t="shared" si="1140"/>
        <v>-</v>
      </c>
      <c r="Z2337" s="3" t="str">
        <f t="shared" si="1140"/>
        <v>-</v>
      </c>
      <c r="AA2337" s="3" t="str">
        <f t="shared" si="1140"/>
        <v>-</v>
      </c>
      <c r="AB2337" s="3" t="str">
        <f t="shared" si="1140"/>
        <v>-</v>
      </c>
      <c r="AC2337" s="3" t="str">
        <f t="shared" si="1140"/>
        <v>-</v>
      </c>
      <c r="AD2337" s="3" t="str">
        <f t="shared" si="1140"/>
        <v>-</v>
      </c>
      <c r="AE2337" s="3" t="str">
        <f t="shared" si="1140"/>
        <v>-</v>
      </c>
      <c r="AF2337" s="3" t="str">
        <f t="shared" si="1140"/>
        <v>-</v>
      </c>
      <c r="AG2337" s="3" t="str">
        <f t="shared" si="1140"/>
        <v>-</v>
      </c>
      <c r="AH2337" s="3" t="str">
        <f>IF(AH2332&lt;&gt;0,"1" &amp; "/" &amp; (ROUNDDOWN(AH2328/AH2332,0)),"-")</f>
        <v>-</v>
      </c>
      <c r="AI2337" s="16" t="str">
        <f>IF(AI2332&lt;&gt;0,"1" &amp; "/" &amp; (ROUNDDOWN(AI2328/AI2332,0)),"-")</f>
        <v>-</v>
      </c>
    </row>
    <row r="2338" spans="1:35" ht="18" customHeight="1" thickBot="1" x14ac:dyDescent="0.2">
      <c r="A2338" s="37"/>
      <c r="B2338" s="37"/>
      <c r="C2338" s="14" t="s">
        <v>16</v>
      </c>
      <c r="D2338" s="15" t="str">
        <f>IF(OR(D2330&lt;&gt;0,D2329&lt;&gt;0),"1" &amp; "/" &amp; (ROUNDDOWN(D2328/(D2329+D2330),0)),"-")</f>
        <v>-</v>
      </c>
      <c r="E2338" s="13" t="str">
        <f>IF(OR(E2330&lt;&gt;0,E2329&lt;&gt;0),"1" &amp; "/" &amp; (ROUNDDOWN(E2328/(E2329+E2330),0)),"-")</f>
        <v>-</v>
      </c>
      <c r="F2338" s="13" t="str">
        <f>IF(OR(F2330&lt;&gt;0,F2329&lt;&gt;0),"1" &amp; "/" &amp; (ROUNDDOWN(F2328/(F2329+F2330),0)),"-")</f>
        <v>-</v>
      </c>
      <c r="G2338" s="13" t="str">
        <f>IF(OR(G2330&lt;&gt;0,G2329&lt;&gt;0),"1" &amp; "/" &amp; (ROUNDDOWN(G2328/(G2329+G2330),0)),"-")</f>
        <v>-</v>
      </c>
      <c r="H2338" s="13" t="str">
        <f>IF(OR(H2330&lt;&gt;0,H2329&lt;&gt;0),"1" &amp; "/" &amp; (ROUNDDOWN(H2328/(H2329+H2330),0)),"-")</f>
        <v>-</v>
      </c>
      <c r="I2338" s="13" t="str">
        <f t="shared" ref="I2338:AG2338" si="1141">IF(OR(I2330&lt;&gt;0,I2329&lt;&gt;0),"1" &amp; "/" &amp; (ROUNDDOWN(I2328/(I2329+I2330),0)),"-")</f>
        <v>-</v>
      </c>
      <c r="J2338" s="13" t="str">
        <f t="shared" si="1141"/>
        <v>-</v>
      </c>
      <c r="K2338" s="13" t="str">
        <f t="shared" si="1141"/>
        <v>-</v>
      </c>
      <c r="L2338" s="13" t="str">
        <f t="shared" si="1141"/>
        <v>-</v>
      </c>
      <c r="M2338" s="13" t="str">
        <f t="shared" si="1141"/>
        <v>-</v>
      </c>
      <c r="N2338" s="13" t="str">
        <f t="shared" si="1141"/>
        <v>-</v>
      </c>
      <c r="O2338" s="13" t="str">
        <f t="shared" si="1141"/>
        <v>-</v>
      </c>
      <c r="P2338" s="13" t="str">
        <f t="shared" si="1141"/>
        <v>-</v>
      </c>
      <c r="Q2338" s="13" t="str">
        <f t="shared" si="1141"/>
        <v>-</v>
      </c>
      <c r="R2338" s="13" t="str">
        <f t="shared" si="1141"/>
        <v>-</v>
      </c>
      <c r="S2338" s="13" t="str">
        <f t="shared" si="1141"/>
        <v>-</v>
      </c>
      <c r="T2338" s="13" t="str">
        <f t="shared" si="1141"/>
        <v>-</v>
      </c>
      <c r="U2338" s="13" t="str">
        <f t="shared" si="1141"/>
        <v>-</v>
      </c>
      <c r="V2338" s="13" t="str">
        <f t="shared" si="1141"/>
        <v>-</v>
      </c>
      <c r="W2338" s="13" t="str">
        <f t="shared" si="1141"/>
        <v>-</v>
      </c>
      <c r="X2338" s="13" t="str">
        <f t="shared" si="1141"/>
        <v>-</v>
      </c>
      <c r="Y2338" s="13" t="str">
        <f t="shared" si="1141"/>
        <v>-</v>
      </c>
      <c r="Z2338" s="13" t="str">
        <f t="shared" si="1141"/>
        <v>-</v>
      </c>
      <c r="AA2338" s="13" t="str">
        <f t="shared" si="1141"/>
        <v>-</v>
      </c>
      <c r="AB2338" s="13" t="str">
        <f t="shared" si="1141"/>
        <v>-</v>
      </c>
      <c r="AC2338" s="13" t="str">
        <f t="shared" si="1141"/>
        <v>-</v>
      </c>
      <c r="AD2338" s="13" t="str">
        <f t="shared" si="1141"/>
        <v>-</v>
      </c>
      <c r="AE2338" s="13" t="str">
        <f t="shared" si="1141"/>
        <v>-</v>
      </c>
      <c r="AF2338" s="13" t="str">
        <f t="shared" si="1141"/>
        <v>-</v>
      </c>
      <c r="AG2338" s="13" t="str">
        <f t="shared" si="1141"/>
        <v>-</v>
      </c>
      <c r="AH2338" s="13" t="str">
        <f>IF(OR(AH2330&lt;&gt;0,AH2329&lt;&gt;0),"1" &amp; "/" &amp; (ROUNDDOWN(AH2328/(AH2329+AH2330),0)),"-")</f>
        <v>-</v>
      </c>
      <c r="AI2338" s="3" t="str">
        <f>IF(OR(AI2330&lt;&gt;0,AI2329&lt;&gt;0),"1" &amp; "/" &amp; (ROUNDDOWN(AI2328/(AI2329+AI2330),0)),"-")</f>
        <v>-</v>
      </c>
    </row>
    <row r="2339" spans="1:35" ht="18" customHeight="1" x14ac:dyDescent="0.15">
      <c r="A2339" s="35"/>
      <c r="B2339" s="35"/>
      <c r="C2339" s="9" t="s">
        <v>7</v>
      </c>
      <c r="D2339" s="17">
        <f>SUM(E2339:XDF2339)</f>
        <v>0</v>
      </c>
      <c r="E2339" s="17"/>
      <c r="F2339" s="17"/>
      <c r="G2339" s="17"/>
      <c r="H2339" s="17"/>
      <c r="I2339" s="17"/>
      <c r="J2339" s="17"/>
      <c r="K2339" s="17"/>
      <c r="L2339" s="17"/>
      <c r="M2339" s="17"/>
      <c r="N2339" s="17"/>
      <c r="O2339" s="17"/>
      <c r="P2339" s="17"/>
      <c r="Q2339" s="17"/>
      <c r="R2339" s="17"/>
      <c r="S2339" s="17"/>
      <c r="T2339" s="17"/>
      <c r="U2339" s="17"/>
      <c r="V2339" s="17"/>
      <c r="W2339" s="17"/>
      <c r="X2339" s="17"/>
      <c r="Y2339" s="17"/>
      <c r="Z2339" s="17"/>
      <c r="AA2339" s="17"/>
      <c r="AB2339" s="17"/>
      <c r="AC2339" s="17"/>
      <c r="AD2339" s="17"/>
      <c r="AE2339" s="17"/>
      <c r="AF2339" s="17"/>
      <c r="AG2339" s="17"/>
      <c r="AH2339" s="17"/>
      <c r="AI2339" s="17"/>
    </row>
    <row r="2340" spans="1:35" ht="18" customHeight="1" x14ac:dyDescent="0.15">
      <c r="A2340" s="36"/>
      <c r="B2340" s="36"/>
      <c r="C2340" s="10" t="s">
        <v>8</v>
      </c>
      <c r="D2340" s="3">
        <f>SUM(E2340:XDF2340)</f>
        <v>0</v>
      </c>
      <c r="E2340" s="16"/>
      <c r="F2340" s="16"/>
      <c r="G2340" s="16"/>
      <c r="H2340" s="16"/>
      <c r="I2340" s="16"/>
      <c r="J2340" s="16"/>
      <c r="K2340" s="16"/>
      <c r="L2340" s="16"/>
      <c r="M2340" s="16"/>
      <c r="N2340" s="16"/>
      <c r="O2340" s="16"/>
      <c r="P2340" s="16"/>
      <c r="Q2340" s="16"/>
      <c r="R2340" s="16"/>
      <c r="S2340" s="16"/>
      <c r="T2340" s="16"/>
      <c r="U2340" s="16"/>
      <c r="V2340" s="16"/>
      <c r="W2340" s="16"/>
      <c r="X2340" s="16"/>
      <c r="Y2340" s="16"/>
      <c r="Z2340" s="16"/>
      <c r="AA2340" s="16"/>
      <c r="AB2340" s="16"/>
      <c r="AC2340" s="16"/>
      <c r="AD2340" s="16"/>
      <c r="AE2340" s="16"/>
      <c r="AF2340" s="16"/>
      <c r="AG2340" s="16"/>
      <c r="AH2340" s="16"/>
      <c r="AI2340" s="16"/>
    </row>
    <row r="2341" spans="1:35" ht="18" customHeight="1" x14ac:dyDescent="0.15">
      <c r="A2341" s="36"/>
      <c r="B2341" s="36"/>
      <c r="C2341" s="10" t="s">
        <v>9</v>
      </c>
      <c r="D2341" s="3">
        <f>SUM(E2341:XDF2341)</f>
        <v>0</v>
      </c>
      <c r="E2341" s="3"/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</row>
    <row r="2342" spans="1:35" ht="18" customHeight="1" x14ac:dyDescent="0.15">
      <c r="A2342" s="36"/>
      <c r="B2342" s="36"/>
      <c r="C2342" s="10" t="s">
        <v>10</v>
      </c>
      <c r="D2342" s="3">
        <f t="shared" ref="D2342:AI2342" si="1142">D2340+D2341</f>
        <v>0</v>
      </c>
      <c r="E2342" s="3">
        <f t="shared" si="1142"/>
        <v>0</v>
      </c>
      <c r="F2342" s="3">
        <f t="shared" si="1142"/>
        <v>0</v>
      </c>
      <c r="G2342" s="3">
        <f t="shared" ref="G2342" si="1143">G2340+G2341</f>
        <v>0</v>
      </c>
      <c r="H2342" s="3">
        <f t="shared" si="1142"/>
        <v>0</v>
      </c>
      <c r="I2342" s="3">
        <f t="shared" si="1142"/>
        <v>0</v>
      </c>
      <c r="J2342" s="3">
        <f t="shared" si="1142"/>
        <v>0</v>
      </c>
      <c r="K2342" s="3">
        <f t="shared" si="1142"/>
        <v>0</v>
      </c>
      <c r="L2342" s="3">
        <f t="shared" si="1142"/>
        <v>0</v>
      </c>
      <c r="M2342" s="3">
        <f t="shared" si="1142"/>
        <v>0</v>
      </c>
      <c r="N2342" s="3">
        <f t="shared" si="1142"/>
        <v>0</v>
      </c>
      <c r="O2342" s="3">
        <f t="shared" si="1142"/>
        <v>0</v>
      </c>
      <c r="P2342" s="3">
        <f t="shared" si="1142"/>
        <v>0</v>
      </c>
      <c r="Q2342" s="3">
        <f t="shared" si="1142"/>
        <v>0</v>
      </c>
      <c r="R2342" s="3">
        <f t="shared" si="1142"/>
        <v>0</v>
      </c>
      <c r="S2342" s="3">
        <f t="shared" si="1142"/>
        <v>0</v>
      </c>
      <c r="T2342" s="3">
        <f t="shared" si="1142"/>
        <v>0</v>
      </c>
      <c r="U2342" s="3">
        <f t="shared" si="1142"/>
        <v>0</v>
      </c>
      <c r="V2342" s="3">
        <f t="shared" si="1142"/>
        <v>0</v>
      </c>
      <c r="W2342" s="3">
        <f t="shared" si="1142"/>
        <v>0</v>
      </c>
      <c r="X2342" s="3">
        <f t="shared" si="1142"/>
        <v>0</v>
      </c>
      <c r="Y2342" s="3">
        <f t="shared" si="1142"/>
        <v>0</v>
      </c>
      <c r="Z2342" s="3">
        <f t="shared" si="1142"/>
        <v>0</v>
      </c>
      <c r="AA2342" s="3">
        <f t="shared" si="1142"/>
        <v>0</v>
      </c>
      <c r="AB2342" s="3">
        <f t="shared" si="1142"/>
        <v>0</v>
      </c>
      <c r="AC2342" s="3">
        <f t="shared" si="1142"/>
        <v>0</v>
      </c>
      <c r="AD2342" s="3">
        <f t="shared" si="1142"/>
        <v>0</v>
      </c>
      <c r="AE2342" s="3">
        <f t="shared" si="1142"/>
        <v>0</v>
      </c>
      <c r="AF2342" s="3">
        <f t="shared" si="1142"/>
        <v>0</v>
      </c>
      <c r="AG2342" s="3">
        <f t="shared" si="1142"/>
        <v>0</v>
      </c>
      <c r="AH2342" s="3">
        <f t="shared" si="1142"/>
        <v>0</v>
      </c>
      <c r="AI2342" s="3">
        <f t="shared" si="1142"/>
        <v>0</v>
      </c>
    </row>
    <row r="2343" spans="1:35" ht="18" customHeight="1" x14ac:dyDescent="0.15">
      <c r="A2343" s="36"/>
      <c r="B2343" s="36"/>
      <c r="C2343" s="10" t="s">
        <v>152</v>
      </c>
      <c r="D2343" s="3">
        <f>SUM(E2343:XDF2343)</f>
        <v>0</v>
      </c>
      <c r="E2343" s="3"/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16"/>
    </row>
    <row r="2344" spans="1:35" ht="18" customHeight="1" x14ac:dyDescent="0.15">
      <c r="A2344" s="36"/>
      <c r="B2344" s="36"/>
      <c r="C2344" s="10" t="s">
        <v>11</v>
      </c>
      <c r="D2344" s="3">
        <f>SUM(E2344:XDF2344)</f>
        <v>0</v>
      </c>
      <c r="E2344" s="3"/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16"/>
    </row>
    <row r="2345" spans="1:35" ht="18" customHeight="1" x14ac:dyDescent="0.15">
      <c r="A2345" s="36"/>
      <c r="B2345" s="36"/>
      <c r="C2345" s="11" t="s">
        <v>12</v>
      </c>
      <c r="D2345" s="13">
        <f>SUM(E2345:XDF2345)</f>
        <v>0</v>
      </c>
      <c r="E2345" s="3"/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</row>
    <row r="2346" spans="1:35" ht="18" customHeight="1" x14ac:dyDescent="0.15">
      <c r="A2346" s="36"/>
      <c r="B2346" s="36"/>
      <c r="C2346" s="12" t="s">
        <v>13</v>
      </c>
      <c r="D2346" s="13" t="str">
        <f t="shared" ref="D2346:AI2346" si="1144">IF(D2340&lt;&gt;0,"1" &amp; "/" &amp; (ROUNDDOWN(D2339/D2340,0)),"-")</f>
        <v>-</v>
      </c>
      <c r="E2346" s="3" t="str">
        <f t="shared" si="1144"/>
        <v>-</v>
      </c>
      <c r="F2346" s="3" t="str">
        <f t="shared" si="1144"/>
        <v>-</v>
      </c>
      <c r="G2346" s="3" t="str">
        <f t="shared" ref="G2346" si="1145">IF(G2340&lt;&gt;0,"1" &amp; "/" &amp; (ROUNDDOWN(G2339/G2340,0)),"-")</f>
        <v>-</v>
      </c>
      <c r="H2346" s="3" t="str">
        <f t="shared" si="1144"/>
        <v>-</v>
      </c>
      <c r="I2346" s="3" t="str">
        <f t="shared" si="1144"/>
        <v>-</v>
      </c>
      <c r="J2346" s="3" t="str">
        <f t="shared" si="1144"/>
        <v>-</v>
      </c>
      <c r="K2346" s="3" t="str">
        <f t="shared" si="1144"/>
        <v>-</v>
      </c>
      <c r="L2346" s="3" t="str">
        <f t="shared" si="1144"/>
        <v>-</v>
      </c>
      <c r="M2346" s="3" t="str">
        <f t="shared" si="1144"/>
        <v>-</v>
      </c>
      <c r="N2346" s="3" t="str">
        <f t="shared" si="1144"/>
        <v>-</v>
      </c>
      <c r="O2346" s="3" t="str">
        <f t="shared" si="1144"/>
        <v>-</v>
      </c>
      <c r="P2346" s="3" t="str">
        <f t="shared" si="1144"/>
        <v>-</v>
      </c>
      <c r="Q2346" s="3" t="str">
        <f t="shared" si="1144"/>
        <v>-</v>
      </c>
      <c r="R2346" s="3" t="str">
        <f t="shared" si="1144"/>
        <v>-</v>
      </c>
      <c r="S2346" s="3" t="str">
        <f t="shared" si="1144"/>
        <v>-</v>
      </c>
      <c r="T2346" s="3" t="str">
        <f t="shared" si="1144"/>
        <v>-</v>
      </c>
      <c r="U2346" s="3" t="str">
        <f t="shared" si="1144"/>
        <v>-</v>
      </c>
      <c r="V2346" s="3" t="str">
        <f t="shared" si="1144"/>
        <v>-</v>
      </c>
      <c r="W2346" s="3" t="str">
        <f t="shared" si="1144"/>
        <v>-</v>
      </c>
      <c r="X2346" s="3" t="str">
        <f t="shared" si="1144"/>
        <v>-</v>
      </c>
      <c r="Y2346" s="3" t="str">
        <f t="shared" si="1144"/>
        <v>-</v>
      </c>
      <c r="Z2346" s="3" t="str">
        <f t="shared" si="1144"/>
        <v>-</v>
      </c>
      <c r="AA2346" s="3" t="str">
        <f t="shared" si="1144"/>
        <v>-</v>
      </c>
      <c r="AB2346" s="3" t="str">
        <f t="shared" si="1144"/>
        <v>-</v>
      </c>
      <c r="AC2346" s="3" t="str">
        <f t="shared" si="1144"/>
        <v>-</v>
      </c>
      <c r="AD2346" s="3" t="str">
        <f t="shared" si="1144"/>
        <v>-</v>
      </c>
      <c r="AE2346" s="3" t="str">
        <f t="shared" si="1144"/>
        <v>-</v>
      </c>
      <c r="AF2346" s="3" t="str">
        <f t="shared" si="1144"/>
        <v>-</v>
      </c>
      <c r="AG2346" s="3" t="str">
        <f t="shared" si="1144"/>
        <v>-</v>
      </c>
      <c r="AH2346" s="3" t="str">
        <f t="shared" si="1144"/>
        <v>-</v>
      </c>
      <c r="AI2346" s="18" t="str">
        <f t="shared" si="1144"/>
        <v>-</v>
      </c>
    </row>
    <row r="2347" spans="1:35" ht="18" customHeight="1" x14ac:dyDescent="0.15">
      <c r="A2347" s="36"/>
      <c r="B2347" s="36"/>
      <c r="C2347" s="10" t="s">
        <v>14</v>
      </c>
      <c r="D2347" s="3" t="str">
        <f t="shared" ref="D2347:AI2347" si="1146">IF(D2341&lt;&gt;0,"1" &amp; "/" &amp; (ROUNDDOWN(D2339/D2341,0)),"-")</f>
        <v>-</v>
      </c>
      <c r="E2347" s="3" t="str">
        <f t="shared" si="1146"/>
        <v>-</v>
      </c>
      <c r="F2347" s="3" t="str">
        <f t="shared" si="1146"/>
        <v>-</v>
      </c>
      <c r="G2347" s="3" t="str">
        <f t="shared" ref="G2347" si="1147">IF(G2341&lt;&gt;0,"1" &amp; "/" &amp; (ROUNDDOWN(G2339/G2341,0)),"-")</f>
        <v>-</v>
      </c>
      <c r="H2347" s="3" t="str">
        <f t="shared" si="1146"/>
        <v>-</v>
      </c>
      <c r="I2347" s="3" t="str">
        <f t="shared" si="1146"/>
        <v>-</v>
      </c>
      <c r="J2347" s="3" t="str">
        <f t="shared" si="1146"/>
        <v>-</v>
      </c>
      <c r="K2347" s="3" t="str">
        <f t="shared" si="1146"/>
        <v>-</v>
      </c>
      <c r="L2347" s="3" t="str">
        <f t="shared" si="1146"/>
        <v>-</v>
      </c>
      <c r="M2347" s="3" t="str">
        <f t="shared" si="1146"/>
        <v>-</v>
      </c>
      <c r="N2347" s="3" t="str">
        <f t="shared" si="1146"/>
        <v>-</v>
      </c>
      <c r="O2347" s="3" t="str">
        <f t="shared" si="1146"/>
        <v>-</v>
      </c>
      <c r="P2347" s="3" t="str">
        <f t="shared" si="1146"/>
        <v>-</v>
      </c>
      <c r="Q2347" s="3" t="str">
        <f t="shared" si="1146"/>
        <v>-</v>
      </c>
      <c r="R2347" s="3" t="str">
        <f t="shared" si="1146"/>
        <v>-</v>
      </c>
      <c r="S2347" s="3" t="str">
        <f t="shared" si="1146"/>
        <v>-</v>
      </c>
      <c r="T2347" s="3" t="str">
        <f t="shared" si="1146"/>
        <v>-</v>
      </c>
      <c r="U2347" s="3" t="str">
        <f t="shared" si="1146"/>
        <v>-</v>
      </c>
      <c r="V2347" s="3" t="str">
        <f t="shared" si="1146"/>
        <v>-</v>
      </c>
      <c r="W2347" s="3" t="str">
        <f t="shared" si="1146"/>
        <v>-</v>
      </c>
      <c r="X2347" s="3" t="str">
        <f t="shared" si="1146"/>
        <v>-</v>
      </c>
      <c r="Y2347" s="3" t="str">
        <f t="shared" si="1146"/>
        <v>-</v>
      </c>
      <c r="Z2347" s="3" t="str">
        <f t="shared" si="1146"/>
        <v>-</v>
      </c>
      <c r="AA2347" s="3" t="str">
        <f t="shared" si="1146"/>
        <v>-</v>
      </c>
      <c r="AB2347" s="3" t="str">
        <f t="shared" si="1146"/>
        <v>-</v>
      </c>
      <c r="AC2347" s="3" t="str">
        <f t="shared" si="1146"/>
        <v>-</v>
      </c>
      <c r="AD2347" s="3" t="str">
        <f t="shared" si="1146"/>
        <v>-</v>
      </c>
      <c r="AE2347" s="3" t="str">
        <f t="shared" si="1146"/>
        <v>-</v>
      </c>
      <c r="AF2347" s="3" t="str">
        <f t="shared" si="1146"/>
        <v>-</v>
      </c>
      <c r="AG2347" s="3" t="str">
        <f t="shared" si="1146"/>
        <v>-</v>
      </c>
      <c r="AH2347" s="3" t="str">
        <f t="shared" si="1146"/>
        <v>-</v>
      </c>
      <c r="AI2347" s="16" t="str">
        <f t="shared" si="1146"/>
        <v>-</v>
      </c>
    </row>
    <row r="2348" spans="1:35" ht="18" customHeight="1" x14ac:dyDescent="0.15">
      <c r="A2348" s="36"/>
      <c r="B2348" s="36"/>
      <c r="C2348" s="11" t="s">
        <v>15</v>
      </c>
      <c r="D2348" s="3" t="str">
        <f t="shared" ref="D2348:AI2348" si="1148">IF(D2343&lt;&gt;0,"1" &amp; "/" &amp; (ROUNDDOWN(D2339/D2343,0)),"-")</f>
        <v>-</v>
      </c>
      <c r="E2348" s="3" t="str">
        <f t="shared" si="1148"/>
        <v>-</v>
      </c>
      <c r="F2348" s="3" t="str">
        <f t="shared" si="1148"/>
        <v>-</v>
      </c>
      <c r="G2348" s="3" t="str">
        <f t="shared" ref="G2348" si="1149">IF(G2343&lt;&gt;0,"1" &amp; "/" &amp; (ROUNDDOWN(G2339/G2343,0)),"-")</f>
        <v>-</v>
      </c>
      <c r="H2348" s="3" t="str">
        <f t="shared" si="1148"/>
        <v>-</v>
      </c>
      <c r="I2348" s="3" t="str">
        <f t="shared" si="1148"/>
        <v>-</v>
      </c>
      <c r="J2348" s="3" t="str">
        <f t="shared" si="1148"/>
        <v>-</v>
      </c>
      <c r="K2348" s="3" t="str">
        <f t="shared" si="1148"/>
        <v>-</v>
      </c>
      <c r="L2348" s="3" t="str">
        <f t="shared" si="1148"/>
        <v>-</v>
      </c>
      <c r="M2348" s="3" t="str">
        <f t="shared" si="1148"/>
        <v>-</v>
      </c>
      <c r="N2348" s="3" t="str">
        <f t="shared" si="1148"/>
        <v>-</v>
      </c>
      <c r="O2348" s="3" t="str">
        <f t="shared" si="1148"/>
        <v>-</v>
      </c>
      <c r="P2348" s="3" t="str">
        <f t="shared" si="1148"/>
        <v>-</v>
      </c>
      <c r="Q2348" s="3" t="str">
        <f t="shared" si="1148"/>
        <v>-</v>
      </c>
      <c r="R2348" s="3" t="str">
        <f t="shared" si="1148"/>
        <v>-</v>
      </c>
      <c r="S2348" s="3" t="str">
        <f t="shared" si="1148"/>
        <v>-</v>
      </c>
      <c r="T2348" s="3" t="str">
        <f t="shared" si="1148"/>
        <v>-</v>
      </c>
      <c r="U2348" s="3" t="str">
        <f t="shared" si="1148"/>
        <v>-</v>
      </c>
      <c r="V2348" s="3" t="str">
        <f t="shared" si="1148"/>
        <v>-</v>
      </c>
      <c r="W2348" s="3" t="str">
        <f t="shared" si="1148"/>
        <v>-</v>
      </c>
      <c r="X2348" s="3" t="str">
        <f t="shared" si="1148"/>
        <v>-</v>
      </c>
      <c r="Y2348" s="3" t="str">
        <f t="shared" si="1148"/>
        <v>-</v>
      </c>
      <c r="Z2348" s="3" t="str">
        <f t="shared" si="1148"/>
        <v>-</v>
      </c>
      <c r="AA2348" s="3" t="str">
        <f t="shared" si="1148"/>
        <v>-</v>
      </c>
      <c r="AB2348" s="3" t="str">
        <f t="shared" si="1148"/>
        <v>-</v>
      </c>
      <c r="AC2348" s="3" t="str">
        <f t="shared" si="1148"/>
        <v>-</v>
      </c>
      <c r="AD2348" s="3" t="str">
        <f t="shared" si="1148"/>
        <v>-</v>
      </c>
      <c r="AE2348" s="3" t="str">
        <f t="shared" si="1148"/>
        <v>-</v>
      </c>
      <c r="AF2348" s="3" t="str">
        <f t="shared" si="1148"/>
        <v>-</v>
      </c>
      <c r="AG2348" s="3" t="str">
        <f t="shared" si="1148"/>
        <v>-</v>
      </c>
      <c r="AH2348" s="3" t="str">
        <f t="shared" si="1148"/>
        <v>-</v>
      </c>
      <c r="AI2348" s="16" t="str">
        <f t="shared" si="1148"/>
        <v>-</v>
      </c>
    </row>
    <row r="2349" spans="1:35" ht="18" customHeight="1" thickBot="1" x14ac:dyDescent="0.2">
      <c r="A2349" s="37"/>
      <c r="B2349" s="37"/>
      <c r="C2349" s="14" t="s">
        <v>16</v>
      </c>
      <c r="D2349" s="15" t="str">
        <f t="shared" ref="D2349:AI2349" si="1150">IF(OR(D2341&lt;&gt;0,D2340&lt;&gt;0),"1" &amp; "/" &amp; (ROUNDDOWN(D2339/(D2340+D2341),0)),"-")</f>
        <v>-</v>
      </c>
      <c r="E2349" s="13" t="str">
        <f t="shared" si="1150"/>
        <v>-</v>
      </c>
      <c r="F2349" s="13" t="str">
        <f t="shared" si="1150"/>
        <v>-</v>
      </c>
      <c r="G2349" s="13" t="str">
        <f t="shared" ref="G2349" si="1151">IF(OR(G2341&lt;&gt;0,G2340&lt;&gt;0),"1" &amp; "/" &amp; (ROUNDDOWN(G2339/(G2340+G2341),0)),"-")</f>
        <v>-</v>
      </c>
      <c r="H2349" s="13" t="str">
        <f t="shared" si="1150"/>
        <v>-</v>
      </c>
      <c r="I2349" s="13" t="str">
        <f t="shared" si="1150"/>
        <v>-</v>
      </c>
      <c r="J2349" s="13" t="str">
        <f t="shared" si="1150"/>
        <v>-</v>
      </c>
      <c r="K2349" s="13" t="str">
        <f t="shared" si="1150"/>
        <v>-</v>
      </c>
      <c r="L2349" s="13" t="str">
        <f t="shared" si="1150"/>
        <v>-</v>
      </c>
      <c r="M2349" s="13" t="str">
        <f t="shared" si="1150"/>
        <v>-</v>
      </c>
      <c r="N2349" s="13" t="str">
        <f t="shared" si="1150"/>
        <v>-</v>
      </c>
      <c r="O2349" s="13" t="str">
        <f t="shared" si="1150"/>
        <v>-</v>
      </c>
      <c r="P2349" s="13" t="str">
        <f t="shared" si="1150"/>
        <v>-</v>
      </c>
      <c r="Q2349" s="13" t="str">
        <f t="shared" si="1150"/>
        <v>-</v>
      </c>
      <c r="R2349" s="13" t="str">
        <f t="shared" si="1150"/>
        <v>-</v>
      </c>
      <c r="S2349" s="13" t="str">
        <f t="shared" si="1150"/>
        <v>-</v>
      </c>
      <c r="T2349" s="13" t="str">
        <f t="shared" si="1150"/>
        <v>-</v>
      </c>
      <c r="U2349" s="13" t="str">
        <f t="shared" si="1150"/>
        <v>-</v>
      </c>
      <c r="V2349" s="13" t="str">
        <f t="shared" si="1150"/>
        <v>-</v>
      </c>
      <c r="W2349" s="13" t="str">
        <f t="shared" si="1150"/>
        <v>-</v>
      </c>
      <c r="X2349" s="13" t="str">
        <f t="shared" si="1150"/>
        <v>-</v>
      </c>
      <c r="Y2349" s="13" t="str">
        <f t="shared" si="1150"/>
        <v>-</v>
      </c>
      <c r="Z2349" s="13" t="str">
        <f t="shared" si="1150"/>
        <v>-</v>
      </c>
      <c r="AA2349" s="13" t="str">
        <f t="shared" si="1150"/>
        <v>-</v>
      </c>
      <c r="AB2349" s="13" t="str">
        <f t="shared" si="1150"/>
        <v>-</v>
      </c>
      <c r="AC2349" s="13" t="str">
        <f t="shared" si="1150"/>
        <v>-</v>
      </c>
      <c r="AD2349" s="13" t="str">
        <f t="shared" si="1150"/>
        <v>-</v>
      </c>
      <c r="AE2349" s="13" t="str">
        <f t="shared" si="1150"/>
        <v>-</v>
      </c>
      <c r="AF2349" s="13" t="str">
        <f t="shared" si="1150"/>
        <v>-</v>
      </c>
      <c r="AG2349" s="13" t="str">
        <f t="shared" si="1150"/>
        <v>-</v>
      </c>
      <c r="AH2349" s="13" t="str">
        <f t="shared" si="1150"/>
        <v>-</v>
      </c>
      <c r="AI2349" s="3" t="str">
        <f t="shared" si="1150"/>
        <v>-</v>
      </c>
    </row>
    <row r="2350" spans="1:35" ht="18" customHeight="1" x14ac:dyDescent="0.15">
      <c r="A2350" s="35"/>
      <c r="B2350" s="35"/>
      <c r="C2350" s="9" t="s">
        <v>7</v>
      </c>
      <c r="D2350" s="17">
        <f>SUM(E2350:XDF2350)</f>
        <v>0</v>
      </c>
      <c r="E2350" s="17"/>
      <c r="F2350" s="17"/>
      <c r="G2350" s="17"/>
      <c r="H2350" s="17"/>
      <c r="I2350" s="17"/>
      <c r="J2350" s="17"/>
      <c r="K2350" s="17"/>
      <c r="L2350" s="17"/>
      <c r="M2350" s="17"/>
      <c r="N2350" s="17"/>
      <c r="O2350" s="17"/>
      <c r="P2350" s="17"/>
      <c r="Q2350" s="17"/>
      <c r="R2350" s="17"/>
      <c r="S2350" s="17"/>
      <c r="T2350" s="17"/>
      <c r="U2350" s="17"/>
      <c r="V2350" s="17"/>
      <c r="W2350" s="17"/>
      <c r="X2350" s="17"/>
      <c r="Y2350" s="17"/>
      <c r="Z2350" s="17"/>
      <c r="AA2350" s="17"/>
      <c r="AB2350" s="17"/>
      <c r="AC2350" s="17"/>
      <c r="AD2350" s="17"/>
      <c r="AE2350" s="17"/>
      <c r="AF2350" s="17"/>
      <c r="AG2350" s="17"/>
      <c r="AH2350" s="17"/>
      <c r="AI2350" s="17"/>
    </row>
    <row r="2351" spans="1:35" ht="18" customHeight="1" x14ac:dyDescent="0.15">
      <c r="A2351" s="36"/>
      <c r="B2351" s="36"/>
      <c r="C2351" s="10" t="s">
        <v>8</v>
      </c>
      <c r="D2351" s="3">
        <f>SUM(E2351:XDF2351)</f>
        <v>0</v>
      </c>
      <c r="E2351" s="16"/>
      <c r="F2351" s="16"/>
      <c r="G2351" s="16"/>
      <c r="H2351" s="16"/>
      <c r="I2351" s="16"/>
      <c r="J2351" s="16"/>
      <c r="K2351" s="16"/>
      <c r="L2351" s="16"/>
      <c r="M2351" s="16"/>
      <c r="N2351" s="16"/>
      <c r="O2351" s="16"/>
      <c r="P2351" s="16"/>
      <c r="Q2351" s="16"/>
      <c r="R2351" s="16"/>
      <c r="S2351" s="16"/>
      <c r="T2351" s="16"/>
      <c r="U2351" s="16"/>
      <c r="V2351" s="16"/>
      <c r="W2351" s="16"/>
      <c r="X2351" s="16"/>
      <c r="Y2351" s="16"/>
      <c r="Z2351" s="16"/>
      <c r="AA2351" s="16"/>
      <c r="AB2351" s="16"/>
      <c r="AC2351" s="16"/>
      <c r="AD2351" s="16"/>
      <c r="AE2351" s="16"/>
      <c r="AF2351" s="16"/>
      <c r="AG2351" s="16"/>
      <c r="AH2351" s="16"/>
      <c r="AI2351" s="16"/>
    </row>
    <row r="2352" spans="1:35" ht="18" customHeight="1" x14ac:dyDescent="0.15">
      <c r="A2352" s="36"/>
      <c r="B2352" s="36"/>
      <c r="C2352" s="10" t="s">
        <v>9</v>
      </c>
      <c r="D2352" s="3">
        <f>SUM(E2352:XDF2352)</f>
        <v>0</v>
      </c>
      <c r="E2352" s="3"/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</row>
    <row r="2353" spans="1:35" ht="18" customHeight="1" x14ac:dyDescent="0.15">
      <c r="A2353" s="36"/>
      <c r="B2353" s="36"/>
      <c r="C2353" s="10" t="s">
        <v>10</v>
      </c>
      <c r="D2353" s="3">
        <f>D2351+D2352</f>
        <v>0</v>
      </c>
      <c r="E2353" s="3">
        <f>E2351+E2352</f>
        <v>0</v>
      </c>
      <c r="F2353" s="3">
        <f>F2351+F2352</f>
        <v>0</v>
      </c>
      <c r="G2353" s="3">
        <f>G2351+G2352</f>
        <v>0</v>
      </c>
      <c r="H2353" s="3">
        <f>H2351+H2352</f>
        <v>0</v>
      </c>
      <c r="I2353" s="3">
        <f t="shared" ref="I2353:AG2353" si="1152">I2351+I2352</f>
        <v>0</v>
      </c>
      <c r="J2353" s="3">
        <f t="shared" si="1152"/>
        <v>0</v>
      </c>
      <c r="K2353" s="3">
        <f t="shared" si="1152"/>
        <v>0</v>
      </c>
      <c r="L2353" s="3">
        <f t="shared" si="1152"/>
        <v>0</v>
      </c>
      <c r="M2353" s="3">
        <f t="shared" si="1152"/>
        <v>0</v>
      </c>
      <c r="N2353" s="3">
        <f t="shared" si="1152"/>
        <v>0</v>
      </c>
      <c r="O2353" s="3">
        <f t="shared" si="1152"/>
        <v>0</v>
      </c>
      <c r="P2353" s="3">
        <f t="shared" si="1152"/>
        <v>0</v>
      </c>
      <c r="Q2353" s="3">
        <f t="shared" si="1152"/>
        <v>0</v>
      </c>
      <c r="R2353" s="3">
        <f t="shared" si="1152"/>
        <v>0</v>
      </c>
      <c r="S2353" s="3">
        <f t="shared" si="1152"/>
        <v>0</v>
      </c>
      <c r="T2353" s="3">
        <f t="shared" si="1152"/>
        <v>0</v>
      </c>
      <c r="U2353" s="3">
        <f t="shared" si="1152"/>
        <v>0</v>
      </c>
      <c r="V2353" s="3">
        <f t="shared" si="1152"/>
        <v>0</v>
      </c>
      <c r="W2353" s="3">
        <f t="shared" si="1152"/>
        <v>0</v>
      </c>
      <c r="X2353" s="3">
        <f t="shared" si="1152"/>
        <v>0</v>
      </c>
      <c r="Y2353" s="3">
        <f t="shared" si="1152"/>
        <v>0</v>
      </c>
      <c r="Z2353" s="3">
        <f t="shared" si="1152"/>
        <v>0</v>
      </c>
      <c r="AA2353" s="3">
        <f t="shared" si="1152"/>
        <v>0</v>
      </c>
      <c r="AB2353" s="3">
        <f t="shared" si="1152"/>
        <v>0</v>
      </c>
      <c r="AC2353" s="3">
        <f t="shared" si="1152"/>
        <v>0</v>
      </c>
      <c r="AD2353" s="3">
        <f t="shared" si="1152"/>
        <v>0</v>
      </c>
      <c r="AE2353" s="3">
        <f t="shared" si="1152"/>
        <v>0</v>
      </c>
      <c r="AF2353" s="3">
        <f t="shared" si="1152"/>
        <v>0</v>
      </c>
      <c r="AG2353" s="3">
        <f t="shared" si="1152"/>
        <v>0</v>
      </c>
      <c r="AH2353" s="3">
        <f>AH2351+AH2352</f>
        <v>0</v>
      </c>
      <c r="AI2353" s="3">
        <f>AI2351+AI2352</f>
        <v>0</v>
      </c>
    </row>
    <row r="2354" spans="1:35" ht="18" customHeight="1" x14ac:dyDescent="0.15">
      <c r="A2354" s="36"/>
      <c r="B2354" s="36"/>
      <c r="C2354" s="10" t="s">
        <v>152</v>
      </c>
      <c r="D2354" s="3">
        <f>SUM(E2354:XDF2354)</f>
        <v>0</v>
      </c>
      <c r="E2354" s="3"/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16"/>
    </row>
    <row r="2355" spans="1:35" ht="18" customHeight="1" x14ac:dyDescent="0.15">
      <c r="A2355" s="36"/>
      <c r="B2355" s="36"/>
      <c r="C2355" s="10" t="s">
        <v>11</v>
      </c>
      <c r="D2355" s="3">
        <f>SUM(E2355:XDF2355)</f>
        <v>0</v>
      </c>
      <c r="E2355" s="3"/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16"/>
    </row>
    <row r="2356" spans="1:35" ht="18" customHeight="1" x14ac:dyDescent="0.15">
      <c r="A2356" s="36"/>
      <c r="B2356" s="36"/>
      <c r="C2356" s="11" t="s">
        <v>12</v>
      </c>
      <c r="D2356" s="13">
        <f>SUM(E2356:XDF2356)</f>
        <v>0</v>
      </c>
      <c r="E2356" s="3"/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</row>
    <row r="2357" spans="1:35" ht="18" customHeight="1" x14ac:dyDescent="0.15">
      <c r="A2357" s="36"/>
      <c r="B2357" s="36"/>
      <c r="C2357" s="12" t="s">
        <v>13</v>
      </c>
      <c r="D2357" s="13" t="str">
        <f>IF(D2351&lt;&gt;0,"1" &amp; "/" &amp; (ROUNDDOWN(D2350/D2351,0)),"-")</f>
        <v>-</v>
      </c>
      <c r="E2357" s="3" t="str">
        <f>IF(E2351&lt;&gt;0,"1" &amp; "/" &amp; (ROUNDDOWN(E2350/E2351,0)),"-")</f>
        <v>-</v>
      </c>
      <c r="F2357" s="3" t="str">
        <f>IF(F2351&lt;&gt;0,"1" &amp; "/" &amp; (ROUNDDOWN(F2350/F2351,0)),"-")</f>
        <v>-</v>
      </c>
      <c r="G2357" s="3" t="str">
        <f>IF(G2351&lt;&gt;0,"1" &amp; "/" &amp; (ROUNDDOWN(G2350/G2351,0)),"-")</f>
        <v>-</v>
      </c>
      <c r="H2357" s="3" t="str">
        <f>IF(H2351&lt;&gt;0,"1" &amp; "/" &amp; (ROUNDDOWN(H2350/H2351,0)),"-")</f>
        <v>-</v>
      </c>
      <c r="I2357" s="3" t="str">
        <f t="shared" ref="I2357:AG2357" si="1153">IF(I2351&lt;&gt;0,"1" &amp; "/" &amp; (ROUNDDOWN(I2350/I2351,0)),"-")</f>
        <v>-</v>
      </c>
      <c r="J2357" s="3" t="str">
        <f t="shared" si="1153"/>
        <v>-</v>
      </c>
      <c r="K2357" s="3" t="str">
        <f t="shared" si="1153"/>
        <v>-</v>
      </c>
      <c r="L2357" s="3" t="str">
        <f t="shared" si="1153"/>
        <v>-</v>
      </c>
      <c r="M2357" s="3" t="str">
        <f t="shared" si="1153"/>
        <v>-</v>
      </c>
      <c r="N2357" s="3" t="str">
        <f t="shared" si="1153"/>
        <v>-</v>
      </c>
      <c r="O2357" s="3" t="str">
        <f t="shared" si="1153"/>
        <v>-</v>
      </c>
      <c r="P2357" s="3" t="str">
        <f t="shared" si="1153"/>
        <v>-</v>
      </c>
      <c r="Q2357" s="3" t="str">
        <f t="shared" si="1153"/>
        <v>-</v>
      </c>
      <c r="R2357" s="3" t="str">
        <f t="shared" si="1153"/>
        <v>-</v>
      </c>
      <c r="S2357" s="3" t="str">
        <f t="shared" si="1153"/>
        <v>-</v>
      </c>
      <c r="T2357" s="3" t="str">
        <f t="shared" si="1153"/>
        <v>-</v>
      </c>
      <c r="U2357" s="3" t="str">
        <f t="shared" si="1153"/>
        <v>-</v>
      </c>
      <c r="V2357" s="3" t="str">
        <f t="shared" si="1153"/>
        <v>-</v>
      </c>
      <c r="W2357" s="3" t="str">
        <f t="shared" si="1153"/>
        <v>-</v>
      </c>
      <c r="X2357" s="3" t="str">
        <f t="shared" si="1153"/>
        <v>-</v>
      </c>
      <c r="Y2357" s="3" t="str">
        <f t="shared" si="1153"/>
        <v>-</v>
      </c>
      <c r="Z2357" s="3" t="str">
        <f t="shared" si="1153"/>
        <v>-</v>
      </c>
      <c r="AA2357" s="3" t="str">
        <f t="shared" si="1153"/>
        <v>-</v>
      </c>
      <c r="AB2357" s="3" t="str">
        <f t="shared" si="1153"/>
        <v>-</v>
      </c>
      <c r="AC2357" s="3" t="str">
        <f t="shared" si="1153"/>
        <v>-</v>
      </c>
      <c r="AD2357" s="3" t="str">
        <f t="shared" si="1153"/>
        <v>-</v>
      </c>
      <c r="AE2357" s="3" t="str">
        <f t="shared" si="1153"/>
        <v>-</v>
      </c>
      <c r="AF2357" s="3" t="str">
        <f t="shared" si="1153"/>
        <v>-</v>
      </c>
      <c r="AG2357" s="3" t="str">
        <f t="shared" si="1153"/>
        <v>-</v>
      </c>
      <c r="AH2357" s="3" t="str">
        <f>IF(AH2351&lt;&gt;0,"1" &amp; "/" &amp; (ROUNDDOWN(AH2350/AH2351,0)),"-")</f>
        <v>-</v>
      </c>
      <c r="AI2357" s="18" t="str">
        <f>IF(AI2351&lt;&gt;0,"1" &amp; "/" &amp; (ROUNDDOWN(AI2350/AI2351,0)),"-")</f>
        <v>-</v>
      </c>
    </row>
    <row r="2358" spans="1:35" ht="18" customHeight="1" x14ac:dyDescent="0.15">
      <c r="A2358" s="36"/>
      <c r="B2358" s="36"/>
      <c r="C2358" s="10" t="s">
        <v>14</v>
      </c>
      <c r="D2358" s="3" t="str">
        <f>IF(D2352&lt;&gt;0,"1" &amp; "/" &amp; (ROUNDDOWN(D2350/D2352,0)),"-")</f>
        <v>-</v>
      </c>
      <c r="E2358" s="3" t="str">
        <f>IF(E2352&lt;&gt;0,"1" &amp; "/" &amp; (ROUNDDOWN(E2350/E2352,0)),"-")</f>
        <v>-</v>
      </c>
      <c r="F2358" s="3" t="str">
        <f>IF(F2352&lt;&gt;0,"1" &amp; "/" &amp; (ROUNDDOWN(F2350/F2352,0)),"-")</f>
        <v>-</v>
      </c>
      <c r="G2358" s="3" t="str">
        <f>IF(G2352&lt;&gt;0,"1" &amp; "/" &amp; (ROUNDDOWN(G2350/G2352,0)),"-")</f>
        <v>-</v>
      </c>
      <c r="H2358" s="3" t="str">
        <f>IF(H2352&lt;&gt;0,"1" &amp; "/" &amp; (ROUNDDOWN(H2350/H2352,0)),"-")</f>
        <v>-</v>
      </c>
      <c r="I2358" s="3" t="str">
        <f t="shared" ref="I2358:AG2358" si="1154">IF(I2352&lt;&gt;0,"1" &amp; "/" &amp; (ROUNDDOWN(I2350/I2352,0)),"-")</f>
        <v>-</v>
      </c>
      <c r="J2358" s="3" t="str">
        <f t="shared" si="1154"/>
        <v>-</v>
      </c>
      <c r="K2358" s="3" t="str">
        <f t="shared" si="1154"/>
        <v>-</v>
      </c>
      <c r="L2358" s="3" t="str">
        <f t="shared" si="1154"/>
        <v>-</v>
      </c>
      <c r="M2358" s="3" t="str">
        <f t="shared" si="1154"/>
        <v>-</v>
      </c>
      <c r="N2358" s="3" t="str">
        <f t="shared" si="1154"/>
        <v>-</v>
      </c>
      <c r="O2358" s="3" t="str">
        <f t="shared" si="1154"/>
        <v>-</v>
      </c>
      <c r="P2358" s="3" t="str">
        <f t="shared" si="1154"/>
        <v>-</v>
      </c>
      <c r="Q2358" s="3" t="str">
        <f t="shared" si="1154"/>
        <v>-</v>
      </c>
      <c r="R2358" s="3" t="str">
        <f t="shared" si="1154"/>
        <v>-</v>
      </c>
      <c r="S2358" s="3" t="str">
        <f t="shared" si="1154"/>
        <v>-</v>
      </c>
      <c r="T2358" s="3" t="str">
        <f t="shared" si="1154"/>
        <v>-</v>
      </c>
      <c r="U2358" s="3" t="str">
        <f t="shared" si="1154"/>
        <v>-</v>
      </c>
      <c r="V2358" s="3" t="str">
        <f t="shared" si="1154"/>
        <v>-</v>
      </c>
      <c r="W2358" s="3" t="str">
        <f t="shared" si="1154"/>
        <v>-</v>
      </c>
      <c r="X2358" s="3" t="str">
        <f t="shared" si="1154"/>
        <v>-</v>
      </c>
      <c r="Y2358" s="3" t="str">
        <f t="shared" si="1154"/>
        <v>-</v>
      </c>
      <c r="Z2358" s="3" t="str">
        <f t="shared" si="1154"/>
        <v>-</v>
      </c>
      <c r="AA2358" s="3" t="str">
        <f t="shared" si="1154"/>
        <v>-</v>
      </c>
      <c r="AB2358" s="3" t="str">
        <f t="shared" si="1154"/>
        <v>-</v>
      </c>
      <c r="AC2358" s="3" t="str">
        <f t="shared" si="1154"/>
        <v>-</v>
      </c>
      <c r="AD2358" s="3" t="str">
        <f t="shared" si="1154"/>
        <v>-</v>
      </c>
      <c r="AE2358" s="3" t="str">
        <f t="shared" si="1154"/>
        <v>-</v>
      </c>
      <c r="AF2358" s="3" t="str">
        <f t="shared" si="1154"/>
        <v>-</v>
      </c>
      <c r="AG2358" s="3" t="str">
        <f t="shared" si="1154"/>
        <v>-</v>
      </c>
      <c r="AH2358" s="3" t="str">
        <f>IF(AH2352&lt;&gt;0,"1" &amp; "/" &amp; (ROUNDDOWN(AH2350/AH2352,0)),"-")</f>
        <v>-</v>
      </c>
      <c r="AI2358" s="16" t="str">
        <f>IF(AI2352&lt;&gt;0,"1" &amp; "/" &amp; (ROUNDDOWN(AI2350/AI2352,0)),"-")</f>
        <v>-</v>
      </c>
    </row>
    <row r="2359" spans="1:35" ht="18" customHeight="1" x14ac:dyDescent="0.15">
      <c r="A2359" s="36"/>
      <c r="B2359" s="36"/>
      <c r="C2359" s="11" t="s">
        <v>15</v>
      </c>
      <c r="D2359" s="3" t="str">
        <f>IF(D2354&lt;&gt;0,"1" &amp; "/" &amp; (ROUNDDOWN(D2350/D2354,0)),"-")</f>
        <v>-</v>
      </c>
      <c r="E2359" s="3" t="str">
        <f>IF(E2354&lt;&gt;0,"1" &amp; "/" &amp; (ROUNDDOWN(E2350/E2354,0)),"-")</f>
        <v>-</v>
      </c>
      <c r="F2359" s="3" t="str">
        <f>IF(F2354&lt;&gt;0,"1" &amp; "/" &amp; (ROUNDDOWN(F2350/F2354,0)),"-")</f>
        <v>-</v>
      </c>
      <c r="G2359" s="3" t="str">
        <f>IF(G2354&lt;&gt;0,"1" &amp; "/" &amp; (ROUNDDOWN(G2350/G2354,0)),"-")</f>
        <v>-</v>
      </c>
      <c r="H2359" s="3" t="str">
        <f>IF(H2354&lt;&gt;0,"1" &amp; "/" &amp; (ROUNDDOWN(H2350/H2354,0)),"-")</f>
        <v>-</v>
      </c>
      <c r="I2359" s="3" t="str">
        <f t="shared" ref="I2359:AG2359" si="1155">IF(I2354&lt;&gt;0,"1" &amp; "/" &amp; (ROUNDDOWN(I2350/I2354,0)),"-")</f>
        <v>-</v>
      </c>
      <c r="J2359" s="3" t="str">
        <f t="shared" si="1155"/>
        <v>-</v>
      </c>
      <c r="K2359" s="3" t="str">
        <f t="shared" si="1155"/>
        <v>-</v>
      </c>
      <c r="L2359" s="3" t="str">
        <f t="shared" si="1155"/>
        <v>-</v>
      </c>
      <c r="M2359" s="3" t="str">
        <f t="shared" si="1155"/>
        <v>-</v>
      </c>
      <c r="N2359" s="3" t="str">
        <f t="shared" si="1155"/>
        <v>-</v>
      </c>
      <c r="O2359" s="3" t="str">
        <f t="shared" si="1155"/>
        <v>-</v>
      </c>
      <c r="P2359" s="3" t="str">
        <f t="shared" si="1155"/>
        <v>-</v>
      </c>
      <c r="Q2359" s="3" t="str">
        <f t="shared" si="1155"/>
        <v>-</v>
      </c>
      <c r="R2359" s="3" t="str">
        <f t="shared" si="1155"/>
        <v>-</v>
      </c>
      <c r="S2359" s="3" t="str">
        <f t="shared" si="1155"/>
        <v>-</v>
      </c>
      <c r="T2359" s="3" t="str">
        <f t="shared" si="1155"/>
        <v>-</v>
      </c>
      <c r="U2359" s="3" t="str">
        <f t="shared" si="1155"/>
        <v>-</v>
      </c>
      <c r="V2359" s="3" t="str">
        <f t="shared" si="1155"/>
        <v>-</v>
      </c>
      <c r="W2359" s="3" t="str">
        <f t="shared" si="1155"/>
        <v>-</v>
      </c>
      <c r="X2359" s="3" t="str">
        <f t="shared" si="1155"/>
        <v>-</v>
      </c>
      <c r="Y2359" s="3" t="str">
        <f t="shared" si="1155"/>
        <v>-</v>
      </c>
      <c r="Z2359" s="3" t="str">
        <f t="shared" si="1155"/>
        <v>-</v>
      </c>
      <c r="AA2359" s="3" t="str">
        <f t="shared" si="1155"/>
        <v>-</v>
      </c>
      <c r="AB2359" s="3" t="str">
        <f t="shared" si="1155"/>
        <v>-</v>
      </c>
      <c r="AC2359" s="3" t="str">
        <f t="shared" si="1155"/>
        <v>-</v>
      </c>
      <c r="AD2359" s="3" t="str">
        <f t="shared" si="1155"/>
        <v>-</v>
      </c>
      <c r="AE2359" s="3" t="str">
        <f t="shared" si="1155"/>
        <v>-</v>
      </c>
      <c r="AF2359" s="3" t="str">
        <f t="shared" si="1155"/>
        <v>-</v>
      </c>
      <c r="AG2359" s="3" t="str">
        <f t="shared" si="1155"/>
        <v>-</v>
      </c>
      <c r="AH2359" s="3" t="str">
        <f>IF(AH2354&lt;&gt;0,"1" &amp; "/" &amp; (ROUNDDOWN(AH2350/AH2354,0)),"-")</f>
        <v>-</v>
      </c>
      <c r="AI2359" s="16" t="str">
        <f>IF(AI2354&lt;&gt;0,"1" &amp; "/" &amp; (ROUNDDOWN(AI2350/AI2354,0)),"-")</f>
        <v>-</v>
      </c>
    </row>
    <row r="2360" spans="1:35" ht="18" customHeight="1" thickBot="1" x14ac:dyDescent="0.2">
      <c r="A2360" s="37"/>
      <c r="B2360" s="37"/>
      <c r="C2360" s="14" t="s">
        <v>16</v>
      </c>
      <c r="D2360" s="15" t="str">
        <f>IF(OR(D2352&lt;&gt;0,D2351&lt;&gt;0),"1" &amp; "/" &amp; (ROUNDDOWN(D2350/(D2351+D2352),0)),"-")</f>
        <v>-</v>
      </c>
      <c r="E2360" s="13" t="str">
        <f>IF(OR(E2352&lt;&gt;0,E2351&lt;&gt;0),"1" &amp; "/" &amp; (ROUNDDOWN(E2350/(E2351+E2352),0)),"-")</f>
        <v>-</v>
      </c>
      <c r="F2360" s="13" t="str">
        <f>IF(OR(F2352&lt;&gt;0,F2351&lt;&gt;0),"1" &amp; "/" &amp; (ROUNDDOWN(F2350/(F2351+F2352),0)),"-")</f>
        <v>-</v>
      </c>
      <c r="G2360" s="13" t="str">
        <f>IF(OR(G2352&lt;&gt;0,G2351&lt;&gt;0),"1" &amp; "/" &amp; (ROUNDDOWN(G2350/(G2351+G2352),0)),"-")</f>
        <v>-</v>
      </c>
      <c r="H2360" s="13" t="str">
        <f>IF(OR(H2352&lt;&gt;0,H2351&lt;&gt;0),"1" &amp; "/" &amp; (ROUNDDOWN(H2350/(H2351+H2352),0)),"-")</f>
        <v>-</v>
      </c>
      <c r="I2360" s="13" t="str">
        <f t="shared" ref="I2360:AG2360" si="1156">IF(OR(I2352&lt;&gt;0,I2351&lt;&gt;0),"1" &amp; "/" &amp; (ROUNDDOWN(I2350/(I2351+I2352),0)),"-")</f>
        <v>-</v>
      </c>
      <c r="J2360" s="13" t="str">
        <f t="shared" si="1156"/>
        <v>-</v>
      </c>
      <c r="K2360" s="13" t="str">
        <f t="shared" si="1156"/>
        <v>-</v>
      </c>
      <c r="L2360" s="13" t="str">
        <f t="shared" si="1156"/>
        <v>-</v>
      </c>
      <c r="M2360" s="13" t="str">
        <f t="shared" si="1156"/>
        <v>-</v>
      </c>
      <c r="N2360" s="13" t="str">
        <f t="shared" si="1156"/>
        <v>-</v>
      </c>
      <c r="O2360" s="13" t="str">
        <f t="shared" si="1156"/>
        <v>-</v>
      </c>
      <c r="P2360" s="13" t="str">
        <f t="shared" si="1156"/>
        <v>-</v>
      </c>
      <c r="Q2360" s="13" t="str">
        <f t="shared" si="1156"/>
        <v>-</v>
      </c>
      <c r="R2360" s="13" t="str">
        <f t="shared" si="1156"/>
        <v>-</v>
      </c>
      <c r="S2360" s="13" t="str">
        <f t="shared" si="1156"/>
        <v>-</v>
      </c>
      <c r="T2360" s="13" t="str">
        <f t="shared" si="1156"/>
        <v>-</v>
      </c>
      <c r="U2360" s="13" t="str">
        <f t="shared" si="1156"/>
        <v>-</v>
      </c>
      <c r="V2360" s="13" t="str">
        <f t="shared" si="1156"/>
        <v>-</v>
      </c>
      <c r="W2360" s="13" t="str">
        <f t="shared" si="1156"/>
        <v>-</v>
      </c>
      <c r="X2360" s="13" t="str">
        <f t="shared" si="1156"/>
        <v>-</v>
      </c>
      <c r="Y2360" s="13" t="str">
        <f t="shared" si="1156"/>
        <v>-</v>
      </c>
      <c r="Z2360" s="13" t="str">
        <f t="shared" si="1156"/>
        <v>-</v>
      </c>
      <c r="AA2360" s="13" t="str">
        <f t="shared" si="1156"/>
        <v>-</v>
      </c>
      <c r="AB2360" s="13" t="str">
        <f t="shared" si="1156"/>
        <v>-</v>
      </c>
      <c r="AC2360" s="13" t="str">
        <f t="shared" si="1156"/>
        <v>-</v>
      </c>
      <c r="AD2360" s="13" t="str">
        <f t="shared" si="1156"/>
        <v>-</v>
      </c>
      <c r="AE2360" s="13" t="str">
        <f t="shared" si="1156"/>
        <v>-</v>
      </c>
      <c r="AF2360" s="13" t="str">
        <f t="shared" si="1156"/>
        <v>-</v>
      </c>
      <c r="AG2360" s="13" t="str">
        <f t="shared" si="1156"/>
        <v>-</v>
      </c>
      <c r="AH2360" s="13" t="str">
        <f>IF(OR(AH2352&lt;&gt;0,AH2351&lt;&gt;0),"1" &amp; "/" &amp; (ROUNDDOWN(AH2350/(AH2351+AH2352),0)),"-")</f>
        <v>-</v>
      </c>
      <c r="AI2360" s="3" t="str">
        <f>IF(OR(AI2352&lt;&gt;0,AI2351&lt;&gt;0),"1" &amp; "/" &amp; (ROUNDDOWN(AI2350/(AI2351+AI2352),0)),"-")</f>
        <v>-</v>
      </c>
    </row>
    <row r="2361" spans="1:35" ht="18" customHeight="1" x14ac:dyDescent="0.15">
      <c r="A2361" s="35"/>
      <c r="B2361" s="35"/>
      <c r="C2361" s="9" t="s">
        <v>7</v>
      </c>
      <c r="D2361" s="17">
        <f>SUM(E2361:XDF2361)</f>
        <v>0</v>
      </c>
      <c r="E2361" s="17"/>
      <c r="F2361" s="17"/>
      <c r="G2361" s="17"/>
      <c r="H2361" s="17"/>
      <c r="I2361" s="17"/>
      <c r="J2361" s="17"/>
      <c r="K2361" s="17"/>
      <c r="L2361" s="17"/>
      <c r="M2361" s="17"/>
      <c r="N2361" s="17"/>
      <c r="O2361" s="17"/>
      <c r="P2361" s="17"/>
      <c r="Q2361" s="17"/>
      <c r="R2361" s="17"/>
      <c r="S2361" s="17"/>
      <c r="T2361" s="17"/>
      <c r="U2361" s="17"/>
      <c r="V2361" s="17"/>
      <c r="W2361" s="17"/>
      <c r="X2361" s="17"/>
      <c r="Y2361" s="17"/>
      <c r="Z2361" s="17"/>
      <c r="AA2361" s="17"/>
      <c r="AB2361" s="17"/>
      <c r="AC2361" s="17"/>
      <c r="AD2361" s="17"/>
      <c r="AE2361" s="17"/>
      <c r="AF2361" s="17"/>
      <c r="AG2361" s="17"/>
      <c r="AH2361" s="17"/>
      <c r="AI2361" s="17"/>
    </row>
    <row r="2362" spans="1:35" ht="18" customHeight="1" x14ac:dyDescent="0.15">
      <c r="A2362" s="36"/>
      <c r="B2362" s="36"/>
      <c r="C2362" s="10" t="s">
        <v>8</v>
      </c>
      <c r="D2362" s="3">
        <f>SUM(E2362:XDF2362)</f>
        <v>0</v>
      </c>
      <c r="E2362" s="16"/>
      <c r="F2362" s="16"/>
      <c r="G2362" s="16"/>
      <c r="H2362" s="16"/>
      <c r="I2362" s="16"/>
      <c r="J2362" s="16"/>
      <c r="K2362" s="16"/>
      <c r="L2362" s="16"/>
      <c r="M2362" s="16"/>
      <c r="N2362" s="16"/>
      <c r="O2362" s="16"/>
      <c r="P2362" s="16"/>
      <c r="Q2362" s="16"/>
      <c r="R2362" s="16"/>
      <c r="S2362" s="16"/>
      <c r="T2362" s="16"/>
      <c r="U2362" s="16"/>
      <c r="V2362" s="16"/>
      <c r="W2362" s="16"/>
      <c r="X2362" s="16"/>
      <c r="Y2362" s="16"/>
      <c r="Z2362" s="16"/>
      <c r="AA2362" s="16"/>
      <c r="AB2362" s="16"/>
      <c r="AC2362" s="16"/>
      <c r="AD2362" s="16"/>
      <c r="AE2362" s="16"/>
      <c r="AF2362" s="16"/>
      <c r="AG2362" s="16"/>
      <c r="AH2362" s="16"/>
      <c r="AI2362" s="16"/>
    </row>
    <row r="2363" spans="1:35" ht="18" customHeight="1" x14ac:dyDescent="0.15">
      <c r="A2363" s="36"/>
      <c r="B2363" s="36"/>
      <c r="C2363" s="10" t="s">
        <v>9</v>
      </c>
      <c r="D2363" s="3">
        <f>SUM(E2363:XDF2363)</f>
        <v>0</v>
      </c>
      <c r="E2363" s="3"/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</row>
    <row r="2364" spans="1:35" ht="18" customHeight="1" x14ac:dyDescent="0.15">
      <c r="A2364" s="36"/>
      <c r="B2364" s="36"/>
      <c r="C2364" s="10" t="s">
        <v>10</v>
      </c>
      <c r="D2364" s="3">
        <f t="shared" ref="D2364:AI2364" si="1157">D2362+D2363</f>
        <v>0</v>
      </c>
      <c r="E2364" s="3">
        <f t="shared" si="1157"/>
        <v>0</v>
      </c>
      <c r="F2364" s="3">
        <f t="shared" si="1157"/>
        <v>0</v>
      </c>
      <c r="G2364" s="3">
        <f t="shared" ref="G2364" si="1158">G2362+G2363</f>
        <v>0</v>
      </c>
      <c r="H2364" s="3">
        <f t="shared" si="1157"/>
        <v>0</v>
      </c>
      <c r="I2364" s="3">
        <f t="shared" si="1157"/>
        <v>0</v>
      </c>
      <c r="J2364" s="3">
        <f t="shared" si="1157"/>
        <v>0</v>
      </c>
      <c r="K2364" s="3">
        <f t="shared" si="1157"/>
        <v>0</v>
      </c>
      <c r="L2364" s="3">
        <f t="shared" si="1157"/>
        <v>0</v>
      </c>
      <c r="M2364" s="3">
        <f t="shared" si="1157"/>
        <v>0</v>
      </c>
      <c r="N2364" s="3">
        <f t="shared" si="1157"/>
        <v>0</v>
      </c>
      <c r="O2364" s="3">
        <f t="shared" si="1157"/>
        <v>0</v>
      </c>
      <c r="P2364" s="3">
        <f t="shared" si="1157"/>
        <v>0</v>
      </c>
      <c r="Q2364" s="3">
        <f t="shared" si="1157"/>
        <v>0</v>
      </c>
      <c r="R2364" s="3">
        <f t="shared" si="1157"/>
        <v>0</v>
      </c>
      <c r="S2364" s="3">
        <f t="shared" si="1157"/>
        <v>0</v>
      </c>
      <c r="T2364" s="3">
        <f t="shared" si="1157"/>
        <v>0</v>
      </c>
      <c r="U2364" s="3">
        <f t="shared" si="1157"/>
        <v>0</v>
      </c>
      <c r="V2364" s="3">
        <f t="shared" si="1157"/>
        <v>0</v>
      </c>
      <c r="W2364" s="3">
        <f t="shared" si="1157"/>
        <v>0</v>
      </c>
      <c r="X2364" s="3">
        <f t="shared" si="1157"/>
        <v>0</v>
      </c>
      <c r="Y2364" s="3">
        <f t="shared" si="1157"/>
        <v>0</v>
      </c>
      <c r="Z2364" s="3">
        <f t="shared" si="1157"/>
        <v>0</v>
      </c>
      <c r="AA2364" s="3">
        <f t="shared" si="1157"/>
        <v>0</v>
      </c>
      <c r="AB2364" s="3">
        <f t="shared" si="1157"/>
        <v>0</v>
      </c>
      <c r="AC2364" s="3">
        <f t="shared" si="1157"/>
        <v>0</v>
      </c>
      <c r="AD2364" s="3">
        <f t="shared" si="1157"/>
        <v>0</v>
      </c>
      <c r="AE2364" s="3">
        <f t="shared" si="1157"/>
        <v>0</v>
      </c>
      <c r="AF2364" s="3">
        <f t="shared" si="1157"/>
        <v>0</v>
      </c>
      <c r="AG2364" s="3">
        <f t="shared" si="1157"/>
        <v>0</v>
      </c>
      <c r="AH2364" s="3">
        <f t="shared" si="1157"/>
        <v>0</v>
      </c>
      <c r="AI2364" s="3">
        <f t="shared" si="1157"/>
        <v>0</v>
      </c>
    </row>
    <row r="2365" spans="1:35" ht="18" customHeight="1" x14ac:dyDescent="0.15">
      <c r="A2365" s="36"/>
      <c r="B2365" s="36"/>
      <c r="C2365" s="10" t="s">
        <v>152</v>
      </c>
      <c r="D2365" s="3">
        <f>SUM(E2365:XDF2365)</f>
        <v>0</v>
      </c>
      <c r="E2365" s="3"/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16"/>
    </row>
    <row r="2366" spans="1:35" ht="18" customHeight="1" x14ac:dyDescent="0.15">
      <c r="A2366" s="36"/>
      <c r="B2366" s="36"/>
      <c r="C2366" s="10" t="s">
        <v>11</v>
      </c>
      <c r="D2366" s="3">
        <f>SUM(E2366:XDF2366)</f>
        <v>0</v>
      </c>
      <c r="E2366" s="3"/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16"/>
    </row>
    <row r="2367" spans="1:35" ht="18" customHeight="1" x14ac:dyDescent="0.15">
      <c r="A2367" s="36"/>
      <c r="B2367" s="36"/>
      <c r="C2367" s="11" t="s">
        <v>12</v>
      </c>
      <c r="D2367" s="13">
        <f>SUM(E2367:XDF2367)</f>
        <v>0</v>
      </c>
      <c r="E2367" s="3"/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</row>
    <row r="2368" spans="1:35" ht="18" customHeight="1" x14ac:dyDescent="0.15">
      <c r="A2368" s="36"/>
      <c r="B2368" s="36"/>
      <c r="C2368" s="12" t="s">
        <v>13</v>
      </c>
      <c r="D2368" s="13" t="str">
        <f t="shared" ref="D2368:AI2368" si="1159">IF(D2362&lt;&gt;0,"1" &amp; "/" &amp; (ROUNDDOWN(D2361/D2362,0)),"-")</f>
        <v>-</v>
      </c>
      <c r="E2368" s="3" t="str">
        <f t="shared" si="1159"/>
        <v>-</v>
      </c>
      <c r="F2368" s="3" t="str">
        <f t="shared" si="1159"/>
        <v>-</v>
      </c>
      <c r="G2368" s="3" t="str">
        <f t="shared" ref="G2368" si="1160">IF(G2362&lt;&gt;0,"1" &amp; "/" &amp; (ROUNDDOWN(G2361/G2362,0)),"-")</f>
        <v>-</v>
      </c>
      <c r="H2368" s="3" t="str">
        <f t="shared" si="1159"/>
        <v>-</v>
      </c>
      <c r="I2368" s="3" t="str">
        <f t="shared" si="1159"/>
        <v>-</v>
      </c>
      <c r="J2368" s="3" t="str">
        <f t="shared" si="1159"/>
        <v>-</v>
      </c>
      <c r="K2368" s="3" t="str">
        <f t="shared" si="1159"/>
        <v>-</v>
      </c>
      <c r="L2368" s="3" t="str">
        <f t="shared" si="1159"/>
        <v>-</v>
      </c>
      <c r="M2368" s="3" t="str">
        <f t="shared" si="1159"/>
        <v>-</v>
      </c>
      <c r="N2368" s="3" t="str">
        <f t="shared" si="1159"/>
        <v>-</v>
      </c>
      <c r="O2368" s="3" t="str">
        <f t="shared" si="1159"/>
        <v>-</v>
      </c>
      <c r="P2368" s="3" t="str">
        <f t="shared" si="1159"/>
        <v>-</v>
      </c>
      <c r="Q2368" s="3" t="str">
        <f t="shared" si="1159"/>
        <v>-</v>
      </c>
      <c r="R2368" s="3" t="str">
        <f t="shared" si="1159"/>
        <v>-</v>
      </c>
      <c r="S2368" s="3" t="str">
        <f t="shared" si="1159"/>
        <v>-</v>
      </c>
      <c r="T2368" s="3" t="str">
        <f t="shared" si="1159"/>
        <v>-</v>
      </c>
      <c r="U2368" s="3" t="str">
        <f t="shared" si="1159"/>
        <v>-</v>
      </c>
      <c r="V2368" s="3" t="str">
        <f t="shared" si="1159"/>
        <v>-</v>
      </c>
      <c r="W2368" s="3" t="str">
        <f t="shared" si="1159"/>
        <v>-</v>
      </c>
      <c r="X2368" s="3" t="str">
        <f t="shared" si="1159"/>
        <v>-</v>
      </c>
      <c r="Y2368" s="3" t="str">
        <f t="shared" si="1159"/>
        <v>-</v>
      </c>
      <c r="Z2368" s="3" t="str">
        <f t="shared" si="1159"/>
        <v>-</v>
      </c>
      <c r="AA2368" s="3" t="str">
        <f t="shared" si="1159"/>
        <v>-</v>
      </c>
      <c r="AB2368" s="3" t="str">
        <f t="shared" si="1159"/>
        <v>-</v>
      </c>
      <c r="AC2368" s="3" t="str">
        <f t="shared" si="1159"/>
        <v>-</v>
      </c>
      <c r="AD2368" s="3" t="str">
        <f t="shared" si="1159"/>
        <v>-</v>
      </c>
      <c r="AE2368" s="3" t="str">
        <f t="shared" si="1159"/>
        <v>-</v>
      </c>
      <c r="AF2368" s="3" t="str">
        <f t="shared" si="1159"/>
        <v>-</v>
      </c>
      <c r="AG2368" s="3" t="str">
        <f t="shared" si="1159"/>
        <v>-</v>
      </c>
      <c r="AH2368" s="3" t="str">
        <f t="shared" si="1159"/>
        <v>-</v>
      </c>
      <c r="AI2368" s="18" t="str">
        <f t="shared" si="1159"/>
        <v>-</v>
      </c>
    </row>
    <row r="2369" spans="1:35" ht="18" customHeight="1" x14ac:dyDescent="0.15">
      <c r="A2369" s="36"/>
      <c r="B2369" s="36"/>
      <c r="C2369" s="10" t="s">
        <v>14</v>
      </c>
      <c r="D2369" s="3" t="str">
        <f t="shared" ref="D2369:AI2369" si="1161">IF(D2363&lt;&gt;0,"1" &amp; "/" &amp; (ROUNDDOWN(D2361/D2363,0)),"-")</f>
        <v>-</v>
      </c>
      <c r="E2369" s="3" t="str">
        <f t="shared" si="1161"/>
        <v>-</v>
      </c>
      <c r="F2369" s="3" t="str">
        <f t="shared" si="1161"/>
        <v>-</v>
      </c>
      <c r="G2369" s="3" t="str">
        <f t="shared" ref="G2369" si="1162">IF(G2363&lt;&gt;0,"1" &amp; "/" &amp; (ROUNDDOWN(G2361/G2363,0)),"-")</f>
        <v>-</v>
      </c>
      <c r="H2369" s="3" t="str">
        <f t="shared" si="1161"/>
        <v>-</v>
      </c>
      <c r="I2369" s="3" t="str">
        <f t="shared" si="1161"/>
        <v>-</v>
      </c>
      <c r="J2369" s="3" t="str">
        <f t="shared" si="1161"/>
        <v>-</v>
      </c>
      <c r="K2369" s="3" t="str">
        <f t="shared" si="1161"/>
        <v>-</v>
      </c>
      <c r="L2369" s="3" t="str">
        <f t="shared" si="1161"/>
        <v>-</v>
      </c>
      <c r="M2369" s="3" t="str">
        <f t="shared" si="1161"/>
        <v>-</v>
      </c>
      <c r="N2369" s="3" t="str">
        <f t="shared" si="1161"/>
        <v>-</v>
      </c>
      <c r="O2369" s="3" t="str">
        <f t="shared" si="1161"/>
        <v>-</v>
      </c>
      <c r="P2369" s="3" t="str">
        <f t="shared" si="1161"/>
        <v>-</v>
      </c>
      <c r="Q2369" s="3" t="str">
        <f t="shared" si="1161"/>
        <v>-</v>
      </c>
      <c r="R2369" s="3" t="str">
        <f t="shared" si="1161"/>
        <v>-</v>
      </c>
      <c r="S2369" s="3" t="str">
        <f t="shared" si="1161"/>
        <v>-</v>
      </c>
      <c r="T2369" s="3" t="str">
        <f t="shared" si="1161"/>
        <v>-</v>
      </c>
      <c r="U2369" s="3" t="str">
        <f t="shared" si="1161"/>
        <v>-</v>
      </c>
      <c r="V2369" s="3" t="str">
        <f t="shared" si="1161"/>
        <v>-</v>
      </c>
      <c r="W2369" s="3" t="str">
        <f t="shared" si="1161"/>
        <v>-</v>
      </c>
      <c r="X2369" s="3" t="str">
        <f t="shared" si="1161"/>
        <v>-</v>
      </c>
      <c r="Y2369" s="3" t="str">
        <f t="shared" si="1161"/>
        <v>-</v>
      </c>
      <c r="Z2369" s="3" t="str">
        <f t="shared" si="1161"/>
        <v>-</v>
      </c>
      <c r="AA2369" s="3" t="str">
        <f t="shared" si="1161"/>
        <v>-</v>
      </c>
      <c r="AB2369" s="3" t="str">
        <f t="shared" si="1161"/>
        <v>-</v>
      </c>
      <c r="AC2369" s="3" t="str">
        <f t="shared" si="1161"/>
        <v>-</v>
      </c>
      <c r="AD2369" s="3" t="str">
        <f t="shared" si="1161"/>
        <v>-</v>
      </c>
      <c r="AE2369" s="3" t="str">
        <f t="shared" si="1161"/>
        <v>-</v>
      </c>
      <c r="AF2369" s="3" t="str">
        <f t="shared" si="1161"/>
        <v>-</v>
      </c>
      <c r="AG2369" s="3" t="str">
        <f t="shared" si="1161"/>
        <v>-</v>
      </c>
      <c r="AH2369" s="3" t="str">
        <f t="shared" si="1161"/>
        <v>-</v>
      </c>
      <c r="AI2369" s="16" t="str">
        <f t="shared" si="1161"/>
        <v>-</v>
      </c>
    </row>
    <row r="2370" spans="1:35" ht="18" customHeight="1" x14ac:dyDescent="0.15">
      <c r="A2370" s="36"/>
      <c r="B2370" s="36"/>
      <c r="C2370" s="11" t="s">
        <v>15</v>
      </c>
      <c r="D2370" s="3" t="str">
        <f t="shared" ref="D2370:AI2370" si="1163">IF(D2365&lt;&gt;0,"1" &amp; "/" &amp; (ROUNDDOWN(D2361/D2365,0)),"-")</f>
        <v>-</v>
      </c>
      <c r="E2370" s="3" t="str">
        <f t="shared" si="1163"/>
        <v>-</v>
      </c>
      <c r="F2370" s="3" t="str">
        <f t="shared" si="1163"/>
        <v>-</v>
      </c>
      <c r="G2370" s="3" t="str">
        <f t="shared" ref="G2370" si="1164">IF(G2365&lt;&gt;0,"1" &amp; "/" &amp; (ROUNDDOWN(G2361/G2365,0)),"-")</f>
        <v>-</v>
      </c>
      <c r="H2370" s="3" t="str">
        <f t="shared" si="1163"/>
        <v>-</v>
      </c>
      <c r="I2370" s="3" t="str">
        <f t="shared" si="1163"/>
        <v>-</v>
      </c>
      <c r="J2370" s="3" t="str">
        <f t="shared" si="1163"/>
        <v>-</v>
      </c>
      <c r="K2370" s="3" t="str">
        <f t="shared" si="1163"/>
        <v>-</v>
      </c>
      <c r="L2370" s="3" t="str">
        <f t="shared" si="1163"/>
        <v>-</v>
      </c>
      <c r="M2370" s="3" t="str">
        <f t="shared" si="1163"/>
        <v>-</v>
      </c>
      <c r="N2370" s="3" t="str">
        <f t="shared" si="1163"/>
        <v>-</v>
      </c>
      <c r="O2370" s="3" t="str">
        <f t="shared" si="1163"/>
        <v>-</v>
      </c>
      <c r="P2370" s="3" t="str">
        <f t="shared" si="1163"/>
        <v>-</v>
      </c>
      <c r="Q2370" s="3" t="str">
        <f t="shared" si="1163"/>
        <v>-</v>
      </c>
      <c r="R2370" s="3" t="str">
        <f t="shared" si="1163"/>
        <v>-</v>
      </c>
      <c r="S2370" s="3" t="str">
        <f t="shared" si="1163"/>
        <v>-</v>
      </c>
      <c r="T2370" s="3" t="str">
        <f t="shared" si="1163"/>
        <v>-</v>
      </c>
      <c r="U2370" s="3" t="str">
        <f t="shared" si="1163"/>
        <v>-</v>
      </c>
      <c r="V2370" s="3" t="str">
        <f t="shared" si="1163"/>
        <v>-</v>
      </c>
      <c r="W2370" s="3" t="str">
        <f t="shared" si="1163"/>
        <v>-</v>
      </c>
      <c r="X2370" s="3" t="str">
        <f t="shared" si="1163"/>
        <v>-</v>
      </c>
      <c r="Y2370" s="3" t="str">
        <f t="shared" si="1163"/>
        <v>-</v>
      </c>
      <c r="Z2370" s="3" t="str">
        <f t="shared" si="1163"/>
        <v>-</v>
      </c>
      <c r="AA2370" s="3" t="str">
        <f t="shared" si="1163"/>
        <v>-</v>
      </c>
      <c r="AB2370" s="3" t="str">
        <f t="shared" si="1163"/>
        <v>-</v>
      </c>
      <c r="AC2370" s="3" t="str">
        <f t="shared" si="1163"/>
        <v>-</v>
      </c>
      <c r="AD2370" s="3" t="str">
        <f t="shared" si="1163"/>
        <v>-</v>
      </c>
      <c r="AE2370" s="3" t="str">
        <f t="shared" si="1163"/>
        <v>-</v>
      </c>
      <c r="AF2370" s="3" t="str">
        <f t="shared" si="1163"/>
        <v>-</v>
      </c>
      <c r="AG2370" s="3" t="str">
        <f t="shared" si="1163"/>
        <v>-</v>
      </c>
      <c r="AH2370" s="3" t="str">
        <f t="shared" si="1163"/>
        <v>-</v>
      </c>
      <c r="AI2370" s="16" t="str">
        <f t="shared" si="1163"/>
        <v>-</v>
      </c>
    </row>
    <row r="2371" spans="1:35" ht="18" customHeight="1" thickBot="1" x14ac:dyDescent="0.2">
      <c r="A2371" s="37"/>
      <c r="B2371" s="37"/>
      <c r="C2371" s="14" t="s">
        <v>16</v>
      </c>
      <c r="D2371" s="15" t="str">
        <f t="shared" ref="D2371:AI2371" si="1165">IF(OR(D2363&lt;&gt;0,D2362&lt;&gt;0),"1" &amp; "/" &amp; (ROUNDDOWN(D2361/(D2362+D2363),0)),"-")</f>
        <v>-</v>
      </c>
      <c r="E2371" s="13" t="str">
        <f t="shared" si="1165"/>
        <v>-</v>
      </c>
      <c r="F2371" s="13" t="str">
        <f t="shared" si="1165"/>
        <v>-</v>
      </c>
      <c r="G2371" s="13" t="str">
        <f t="shared" ref="G2371" si="1166">IF(OR(G2363&lt;&gt;0,G2362&lt;&gt;0),"1" &amp; "/" &amp; (ROUNDDOWN(G2361/(G2362+G2363),0)),"-")</f>
        <v>-</v>
      </c>
      <c r="H2371" s="13" t="str">
        <f t="shared" si="1165"/>
        <v>-</v>
      </c>
      <c r="I2371" s="13" t="str">
        <f t="shared" si="1165"/>
        <v>-</v>
      </c>
      <c r="J2371" s="13" t="str">
        <f t="shared" si="1165"/>
        <v>-</v>
      </c>
      <c r="K2371" s="13" t="str">
        <f t="shared" si="1165"/>
        <v>-</v>
      </c>
      <c r="L2371" s="13" t="str">
        <f t="shared" si="1165"/>
        <v>-</v>
      </c>
      <c r="M2371" s="13" t="str">
        <f t="shared" si="1165"/>
        <v>-</v>
      </c>
      <c r="N2371" s="13" t="str">
        <f t="shared" si="1165"/>
        <v>-</v>
      </c>
      <c r="O2371" s="13" t="str">
        <f t="shared" si="1165"/>
        <v>-</v>
      </c>
      <c r="P2371" s="13" t="str">
        <f t="shared" si="1165"/>
        <v>-</v>
      </c>
      <c r="Q2371" s="13" t="str">
        <f t="shared" si="1165"/>
        <v>-</v>
      </c>
      <c r="R2371" s="13" t="str">
        <f t="shared" si="1165"/>
        <v>-</v>
      </c>
      <c r="S2371" s="13" t="str">
        <f t="shared" si="1165"/>
        <v>-</v>
      </c>
      <c r="T2371" s="13" t="str">
        <f t="shared" si="1165"/>
        <v>-</v>
      </c>
      <c r="U2371" s="13" t="str">
        <f t="shared" si="1165"/>
        <v>-</v>
      </c>
      <c r="V2371" s="13" t="str">
        <f t="shared" si="1165"/>
        <v>-</v>
      </c>
      <c r="W2371" s="13" t="str">
        <f t="shared" si="1165"/>
        <v>-</v>
      </c>
      <c r="X2371" s="13" t="str">
        <f t="shared" si="1165"/>
        <v>-</v>
      </c>
      <c r="Y2371" s="13" t="str">
        <f t="shared" si="1165"/>
        <v>-</v>
      </c>
      <c r="Z2371" s="13" t="str">
        <f t="shared" si="1165"/>
        <v>-</v>
      </c>
      <c r="AA2371" s="13" t="str">
        <f t="shared" si="1165"/>
        <v>-</v>
      </c>
      <c r="AB2371" s="13" t="str">
        <f t="shared" si="1165"/>
        <v>-</v>
      </c>
      <c r="AC2371" s="13" t="str">
        <f t="shared" si="1165"/>
        <v>-</v>
      </c>
      <c r="AD2371" s="13" t="str">
        <f t="shared" si="1165"/>
        <v>-</v>
      </c>
      <c r="AE2371" s="13" t="str">
        <f t="shared" si="1165"/>
        <v>-</v>
      </c>
      <c r="AF2371" s="13" t="str">
        <f t="shared" si="1165"/>
        <v>-</v>
      </c>
      <c r="AG2371" s="13" t="str">
        <f t="shared" si="1165"/>
        <v>-</v>
      </c>
      <c r="AH2371" s="13" t="str">
        <f t="shared" si="1165"/>
        <v>-</v>
      </c>
      <c r="AI2371" s="3" t="str">
        <f t="shared" si="1165"/>
        <v>-</v>
      </c>
    </row>
    <row r="2372" spans="1:35" ht="18" customHeight="1" x14ac:dyDescent="0.15">
      <c r="A2372" s="35"/>
      <c r="B2372" s="35"/>
      <c r="C2372" s="9" t="s">
        <v>7</v>
      </c>
      <c r="D2372" s="17">
        <f>SUM(E2372:XDF2372)</f>
        <v>0</v>
      </c>
      <c r="E2372" s="17"/>
      <c r="F2372" s="17"/>
      <c r="G2372" s="17"/>
      <c r="H2372" s="17"/>
      <c r="I2372" s="17"/>
      <c r="J2372" s="17"/>
      <c r="K2372" s="17"/>
      <c r="L2372" s="17"/>
      <c r="M2372" s="17"/>
      <c r="N2372" s="17"/>
      <c r="O2372" s="17"/>
      <c r="P2372" s="17"/>
      <c r="Q2372" s="17"/>
      <c r="R2372" s="17"/>
      <c r="S2372" s="17"/>
      <c r="T2372" s="17"/>
      <c r="U2372" s="17"/>
      <c r="V2372" s="17"/>
      <c r="W2372" s="17"/>
      <c r="X2372" s="17"/>
      <c r="Y2372" s="17"/>
      <c r="Z2372" s="17"/>
      <c r="AA2372" s="17"/>
      <c r="AB2372" s="17"/>
      <c r="AC2372" s="17"/>
      <c r="AD2372" s="17"/>
      <c r="AE2372" s="17"/>
      <c r="AF2372" s="17"/>
      <c r="AG2372" s="17"/>
      <c r="AH2372" s="17"/>
      <c r="AI2372" s="17"/>
    </row>
    <row r="2373" spans="1:35" ht="18" customHeight="1" x14ac:dyDescent="0.15">
      <c r="A2373" s="36"/>
      <c r="B2373" s="36"/>
      <c r="C2373" s="10" t="s">
        <v>8</v>
      </c>
      <c r="D2373" s="3">
        <f>SUM(E2373:XDF2373)</f>
        <v>0</v>
      </c>
      <c r="E2373" s="16"/>
      <c r="F2373" s="16"/>
      <c r="G2373" s="16"/>
      <c r="H2373" s="16"/>
      <c r="I2373" s="16"/>
      <c r="J2373" s="16"/>
      <c r="K2373" s="16"/>
      <c r="L2373" s="16"/>
      <c r="M2373" s="16"/>
      <c r="N2373" s="16"/>
      <c r="O2373" s="16"/>
      <c r="P2373" s="16"/>
      <c r="Q2373" s="16"/>
      <c r="R2373" s="16"/>
      <c r="S2373" s="16"/>
      <c r="T2373" s="16"/>
      <c r="U2373" s="16"/>
      <c r="V2373" s="16"/>
      <c r="W2373" s="16"/>
      <c r="X2373" s="16"/>
      <c r="Y2373" s="16"/>
      <c r="Z2373" s="16"/>
      <c r="AA2373" s="16"/>
      <c r="AB2373" s="16"/>
      <c r="AC2373" s="16"/>
      <c r="AD2373" s="16"/>
      <c r="AE2373" s="16"/>
      <c r="AF2373" s="16"/>
      <c r="AG2373" s="16"/>
      <c r="AH2373" s="16"/>
      <c r="AI2373" s="16"/>
    </row>
    <row r="2374" spans="1:35" ht="18" customHeight="1" x14ac:dyDescent="0.15">
      <c r="A2374" s="36"/>
      <c r="B2374" s="36"/>
      <c r="C2374" s="10" t="s">
        <v>9</v>
      </c>
      <c r="D2374" s="3">
        <f>SUM(E2374:XDF2374)</f>
        <v>0</v>
      </c>
      <c r="E2374" s="3"/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</row>
    <row r="2375" spans="1:35" ht="18" customHeight="1" x14ac:dyDescent="0.15">
      <c r="A2375" s="36"/>
      <c r="B2375" s="36"/>
      <c r="C2375" s="10" t="s">
        <v>10</v>
      </c>
      <c r="D2375" s="3">
        <f>D2373+D2374</f>
        <v>0</v>
      </c>
      <c r="E2375" s="3">
        <f>E2373+E2374</f>
        <v>0</v>
      </c>
      <c r="F2375" s="3">
        <f>F2373+F2374</f>
        <v>0</v>
      </c>
      <c r="G2375" s="3">
        <f>G2373+G2374</f>
        <v>0</v>
      </c>
      <c r="H2375" s="3">
        <f>H2373+H2374</f>
        <v>0</v>
      </c>
      <c r="I2375" s="3">
        <f t="shared" ref="I2375:AG2375" si="1167">I2373+I2374</f>
        <v>0</v>
      </c>
      <c r="J2375" s="3">
        <f t="shared" si="1167"/>
        <v>0</v>
      </c>
      <c r="K2375" s="3">
        <f t="shared" si="1167"/>
        <v>0</v>
      </c>
      <c r="L2375" s="3">
        <f t="shared" si="1167"/>
        <v>0</v>
      </c>
      <c r="M2375" s="3">
        <f t="shared" si="1167"/>
        <v>0</v>
      </c>
      <c r="N2375" s="3">
        <f t="shared" si="1167"/>
        <v>0</v>
      </c>
      <c r="O2375" s="3">
        <f t="shared" si="1167"/>
        <v>0</v>
      </c>
      <c r="P2375" s="3">
        <f t="shared" si="1167"/>
        <v>0</v>
      </c>
      <c r="Q2375" s="3">
        <f t="shared" si="1167"/>
        <v>0</v>
      </c>
      <c r="R2375" s="3">
        <f t="shared" si="1167"/>
        <v>0</v>
      </c>
      <c r="S2375" s="3">
        <f t="shared" si="1167"/>
        <v>0</v>
      </c>
      <c r="T2375" s="3">
        <f t="shared" si="1167"/>
        <v>0</v>
      </c>
      <c r="U2375" s="3">
        <f t="shared" si="1167"/>
        <v>0</v>
      </c>
      <c r="V2375" s="3">
        <f t="shared" si="1167"/>
        <v>0</v>
      </c>
      <c r="W2375" s="3">
        <f t="shared" si="1167"/>
        <v>0</v>
      </c>
      <c r="X2375" s="3">
        <f t="shared" si="1167"/>
        <v>0</v>
      </c>
      <c r="Y2375" s="3">
        <f t="shared" si="1167"/>
        <v>0</v>
      </c>
      <c r="Z2375" s="3">
        <f t="shared" si="1167"/>
        <v>0</v>
      </c>
      <c r="AA2375" s="3">
        <f t="shared" si="1167"/>
        <v>0</v>
      </c>
      <c r="AB2375" s="3">
        <f t="shared" si="1167"/>
        <v>0</v>
      </c>
      <c r="AC2375" s="3">
        <f t="shared" si="1167"/>
        <v>0</v>
      </c>
      <c r="AD2375" s="3">
        <f t="shared" si="1167"/>
        <v>0</v>
      </c>
      <c r="AE2375" s="3">
        <f t="shared" si="1167"/>
        <v>0</v>
      </c>
      <c r="AF2375" s="3">
        <f t="shared" si="1167"/>
        <v>0</v>
      </c>
      <c r="AG2375" s="3">
        <f t="shared" si="1167"/>
        <v>0</v>
      </c>
      <c r="AH2375" s="3">
        <f>AH2373+AH2374</f>
        <v>0</v>
      </c>
      <c r="AI2375" s="3">
        <f>AI2373+AI2374</f>
        <v>0</v>
      </c>
    </row>
    <row r="2376" spans="1:35" ht="18" customHeight="1" x14ac:dyDescent="0.15">
      <c r="A2376" s="36"/>
      <c r="B2376" s="36"/>
      <c r="C2376" s="10" t="s">
        <v>152</v>
      </c>
      <c r="D2376" s="3">
        <f>SUM(E2376:XDF2376)</f>
        <v>0</v>
      </c>
      <c r="E2376" s="3"/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16"/>
    </row>
    <row r="2377" spans="1:35" ht="18" customHeight="1" x14ac:dyDescent="0.15">
      <c r="A2377" s="36"/>
      <c r="B2377" s="36"/>
      <c r="C2377" s="10" t="s">
        <v>11</v>
      </c>
      <c r="D2377" s="3">
        <f>SUM(E2377:XDF2377)</f>
        <v>0</v>
      </c>
      <c r="E2377" s="3"/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16"/>
    </row>
    <row r="2378" spans="1:35" ht="18" customHeight="1" x14ac:dyDescent="0.15">
      <c r="A2378" s="36"/>
      <c r="B2378" s="36"/>
      <c r="C2378" s="11" t="s">
        <v>12</v>
      </c>
      <c r="D2378" s="13">
        <f>SUM(E2378:XDF2378)</f>
        <v>0</v>
      </c>
      <c r="E2378" s="3"/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</row>
    <row r="2379" spans="1:35" ht="18" customHeight="1" x14ac:dyDescent="0.15">
      <c r="A2379" s="36"/>
      <c r="B2379" s="36"/>
      <c r="C2379" s="12" t="s">
        <v>13</v>
      </c>
      <c r="D2379" s="13" t="str">
        <f>IF(D2373&lt;&gt;0,"1" &amp; "/" &amp; (ROUNDDOWN(D2372/D2373,0)),"-")</f>
        <v>-</v>
      </c>
      <c r="E2379" s="3" t="str">
        <f>IF(E2373&lt;&gt;0,"1" &amp; "/" &amp; (ROUNDDOWN(E2372/E2373,0)),"-")</f>
        <v>-</v>
      </c>
      <c r="F2379" s="3" t="str">
        <f>IF(F2373&lt;&gt;0,"1" &amp; "/" &amp; (ROUNDDOWN(F2372/F2373,0)),"-")</f>
        <v>-</v>
      </c>
      <c r="G2379" s="3" t="str">
        <f>IF(G2373&lt;&gt;0,"1" &amp; "/" &amp; (ROUNDDOWN(G2372/G2373,0)),"-")</f>
        <v>-</v>
      </c>
      <c r="H2379" s="3" t="str">
        <f>IF(H2373&lt;&gt;0,"1" &amp; "/" &amp; (ROUNDDOWN(H2372/H2373,0)),"-")</f>
        <v>-</v>
      </c>
      <c r="I2379" s="3" t="str">
        <f t="shared" ref="I2379:AG2379" si="1168">IF(I2373&lt;&gt;0,"1" &amp; "/" &amp; (ROUNDDOWN(I2372/I2373,0)),"-")</f>
        <v>-</v>
      </c>
      <c r="J2379" s="3" t="str">
        <f t="shared" si="1168"/>
        <v>-</v>
      </c>
      <c r="K2379" s="3" t="str">
        <f t="shared" si="1168"/>
        <v>-</v>
      </c>
      <c r="L2379" s="3" t="str">
        <f t="shared" si="1168"/>
        <v>-</v>
      </c>
      <c r="M2379" s="3" t="str">
        <f t="shared" si="1168"/>
        <v>-</v>
      </c>
      <c r="N2379" s="3" t="str">
        <f t="shared" si="1168"/>
        <v>-</v>
      </c>
      <c r="O2379" s="3" t="str">
        <f t="shared" si="1168"/>
        <v>-</v>
      </c>
      <c r="P2379" s="3" t="str">
        <f t="shared" si="1168"/>
        <v>-</v>
      </c>
      <c r="Q2379" s="3" t="str">
        <f t="shared" si="1168"/>
        <v>-</v>
      </c>
      <c r="R2379" s="3" t="str">
        <f t="shared" si="1168"/>
        <v>-</v>
      </c>
      <c r="S2379" s="3" t="str">
        <f t="shared" si="1168"/>
        <v>-</v>
      </c>
      <c r="T2379" s="3" t="str">
        <f t="shared" si="1168"/>
        <v>-</v>
      </c>
      <c r="U2379" s="3" t="str">
        <f t="shared" si="1168"/>
        <v>-</v>
      </c>
      <c r="V2379" s="3" t="str">
        <f t="shared" si="1168"/>
        <v>-</v>
      </c>
      <c r="W2379" s="3" t="str">
        <f t="shared" si="1168"/>
        <v>-</v>
      </c>
      <c r="X2379" s="3" t="str">
        <f t="shared" si="1168"/>
        <v>-</v>
      </c>
      <c r="Y2379" s="3" t="str">
        <f t="shared" si="1168"/>
        <v>-</v>
      </c>
      <c r="Z2379" s="3" t="str">
        <f t="shared" si="1168"/>
        <v>-</v>
      </c>
      <c r="AA2379" s="3" t="str">
        <f t="shared" si="1168"/>
        <v>-</v>
      </c>
      <c r="AB2379" s="3" t="str">
        <f t="shared" si="1168"/>
        <v>-</v>
      </c>
      <c r="AC2379" s="3" t="str">
        <f t="shared" si="1168"/>
        <v>-</v>
      </c>
      <c r="AD2379" s="3" t="str">
        <f t="shared" si="1168"/>
        <v>-</v>
      </c>
      <c r="AE2379" s="3" t="str">
        <f t="shared" si="1168"/>
        <v>-</v>
      </c>
      <c r="AF2379" s="3" t="str">
        <f t="shared" si="1168"/>
        <v>-</v>
      </c>
      <c r="AG2379" s="3" t="str">
        <f t="shared" si="1168"/>
        <v>-</v>
      </c>
      <c r="AH2379" s="3" t="str">
        <f>IF(AH2373&lt;&gt;0,"1" &amp; "/" &amp; (ROUNDDOWN(AH2372/AH2373,0)),"-")</f>
        <v>-</v>
      </c>
      <c r="AI2379" s="18" t="str">
        <f>IF(AI2373&lt;&gt;0,"1" &amp; "/" &amp; (ROUNDDOWN(AI2372/AI2373,0)),"-")</f>
        <v>-</v>
      </c>
    </row>
    <row r="2380" spans="1:35" ht="18" customHeight="1" x14ac:dyDescent="0.15">
      <c r="A2380" s="36"/>
      <c r="B2380" s="36"/>
      <c r="C2380" s="10" t="s">
        <v>14</v>
      </c>
      <c r="D2380" s="3" t="str">
        <f>IF(D2374&lt;&gt;0,"1" &amp; "/" &amp; (ROUNDDOWN(D2372/D2374,0)),"-")</f>
        <v>-</v>
      </c>
      <c r="E2380" s="3" t="str">
        <f>IF(E2374&lt;&gt;0,"1" &amp; "/" &amp; (ROUNDDOWN(E2372/E2374,0)),"-")</f>
        <v>-</v>
      </c>
      <c r="F2380" s="3" t="str">
        <f>IF(F2374&lt;&gt;0,"1" &amp; "/" &amp; (ROUNDDOWN(F2372/F2374,0)),"-")</f>
        <v>-</v>
      </c>
      <c r="G2380" s="3" t="str">
        <f>IF(G2374&lt;&gt;0,"1" &amp; "/" &amp; (ROUNDDOWN(G2372/G2374,0)),"-")</f>
        <v>-</v>
      </c>
      <c r="H2380" s="3" t="str">
        <f>IF(H2374&lt;&gt;0,"1" &amp; "/" &amp; (ROUNDDOWN(H2372/H2374,0)),"-")</f>
        <v>-</v>
      </c>
      <c r="I2380" s="3" t="str">
        <f t="shared" ref="I2380:AG2380" si="1169">IF(I2374&lt;&gt;0,"1" &amp; "/" &amp; (ROUNDDOWN(I2372/I2374,0)),"-")</f>
        <v>-</v>
      </c>
      <c r="J2380" s="3" t="str">
        <f t="shared" si="1169"/>
        <v>-</v>
      </c>
      <c r="K2380" s="3" t="str">
        <f t="shared" si="1169"/>
        <v>-</v>
      </c>
      <c r="L2380" s="3" t="str">
        <f t="shared" si="1169"/>
        <v>-</v>
      </c>
      <c r="M2380" s="3" t="str">
        <f t="shared" si="1169"/>
        <v>-</v>
      </c>
      <c r="N2380" s="3" t="str">
        <f t="shared" si="1169"/>
        <v>-</v>
      </c>
      <c r="O2380" s="3" t="str">
        <f t="shared" si="1169"/>
        <v>-</v>
      </c>
      <c r="P2380" s="3" t="str">
        <f t="shared" si="1169"/>
        <v>-</v>
      </c>
      <c r="Q2380" s="3" t="str">
        <f t="shared" si="1169"/>
        <v>-</v>
      </c>
      <c r="R2380" s="3" t="str">
        <f t="shared" si="1169"/>
        <v>-</v>
      </c>
      <c r="S2380" s="3" t="str">
        <f t="shared" si="1169"/>
        <v>-</v>
      </c>
      <c r="T2380" s="3" t="str">
        <f t="shared" si="1169"/>
        <v>-</v>
      </c>
      <c r="U2380" s="3" t="str">
        <f t="shared" si="1169"/>
        <v>-</v>
      </c>
      <c r="V2380" s="3" t="str">
        <f t="shared" si="1169"/>
        <v>-</v>
      </c>
      <c r="W2380" s="3" t="str">
        <f t="shared" si="1169"/>
        <v>-</v>
      </c>
      <c r="X2380" s="3" t="str">
        <f t="shared" si="1169"/>
        <v>-</v>
      </c>
      <c r="Y2380" s="3" t="str">
        <f t="shared" si="1169"/>
        <v>-</v>
      </c>
      <c r="Z2380" s="3" t="str">
        <f t="shared" si="1169"/>
        <v>-</v>
      </c>
      <c r="AA2380" s="3" t="str">
        <f t="shared" si="1169"/>
        <v>-</v>
      </c>
      <c r="AB2380" s="3" t="str">
        <f t="shared" si="1169"/>
        <v>-</v>
      </c>
      <c r="AC2380" s="3" t="str">
        <f t="shared" si="1169"/>
        <v>-</v>
      </c>
      <c r="AD2380" s="3" t="str">
        <f t="shared" si="1169"/>
        <v>-</v>
      </c>
      <c r="AE2380" s="3" t="str">
        <f t="shared" si="1169"/>
        <v>-</v>
      </c>
      <c r="AF2380" s="3" t="str">
        <f t="shared" si="1169"/>
        <v>-</v>
      </c>
      <c r="AG2380" s="3" t="str">
        <f t="shared" si="1169"/>
        <v>-</v>
      </c>
      <c r="AH2380" s="3" t="str">
        <f>IF(AH2374&lt;&gt;0,"1" &amp; "/" &amp; (ROUNDDOWN(AH2372/AH2374,0)),"-")</f>
        <v>-</v>
      </c>
      <c r="AI2380" s="16" t="str">
        <f>IF(AI2374&lt;&gt;0,"1" &amp; "/" &amp; (ROUNDDOWN(AI2372/AI2374,0)),"-")</f>
        <v>-</v>
      </c>
    </row>
    <row r="2381" spans="1:35" ht="18" customHeight="1" x14ac:dyDescent="0.15">
      <c r="A2381" s="36"/>
      <c r="B2381" s="36"/>
      <c r="C2381" s="11" t="s">
        <v>15</v>
      </c>
      <c r="D2381" s="3" t="str">
        <f>IF(D2376&lt;&gt;0,"1" &amp; "/" &amp; (ROUNDDOWN(D2372/D2376,0)),"-")</f>
        <v>-</v>
      </c>
      <c r="E2381" s="3" t="str">
        <f>IF(E2376&lt;&gt;0,"1" &amp; "/" &amp; (ROUNDDOWN(E2372/E2376,0)),"-")</f>
        <v>-</v>
      </c>
      <c r="F2381" s="3" t="str">
        <f>IF(F2376&lt;&gt;0,"1" &amp; "/" &amp; (ROUNDDOWN(F2372/F2376,0)),"-")</f>
        <v>-</v>
      </c>
      <c r="G2381" s="3" t="str">
        <f>IF(G2376&lt;&gt;0,"1" &amp; "/" &amp; (ROUNDDOWN(G2372/G2376,0)),"-")</f>
        <v>-</v>
      </c>
      <c r="H2381" s="3" t="str">
        <f>IF(H2376&lt;&gt;0,"1" &amp; "/" &amp; (ROUNDDOWN(H2372/H2376,0)),"-")</f>
        <v>-</v>
      </c>
      <c r="I2381" s="3" t="str">
        <f t="shared" ref="I2381:AG2381" si="1170">IF(I2376&lt;&gt;0,"1" &amp; "/" &amp; (ROUNDDOWN(I2372/I2376,0)),"-")</f>
        <v>-</v>
      </c>
      <c r="J2381" s="3" t="str">
        <f t="shared" si="1170"/>
        <v>-</v>
      </c>
      <c r="K2381" s="3" t="str">
        <f t="shared" si="1170"/>
        <v>-</v>
      </c>
      <c r="L2381" s="3" t="str">
        <f t="shared" si="1170"/>
        <v>-</v>
      </c>
      <c r="M2381" s="3" t="str">
        <f t="shared" si="1170"/>
        <v>-</v>
      </c>
      <c r="N2381" s="3" t="str">
        <f t="shared" si="1170"/>
        <v>-</v>
      </c>
      <c r="O2381" s="3" t="str">
        <f t="shared" si="1170"/>
        <v>-</v>
      </c>
      <c r="P2381" s="3" t="str">
        <f t="shared" si="1170"/>
        <v>-</v>
      </c>
      <c r="Q2381" s="3" t="str">
        <f t="shared" si="1170"/>
        <v>-</v>
      </c>
      <c r="R2381" s="3" t="str">
        <f t="shared" si="1170"/>
        <v>-</v>
      </c>
      <c r="S2381" s="3" t="str">
        <f t="shared" si="1170"/>
        <v>-</v>
      </c>
      <c r="T2381" s="3" t="str">
        <f t="shared" si="1170"/>
        <v>-</v>
      </c>
      <c r="U2381" s="3" t="str">
        <f t="shared" si="1170"/>
        <v>-</v>
      </c>
      <c r="V2381" s="3" t="str">
        <f t="shared" si="1170"/>
        <v>-</v>
      </c>
      <c r="W2381" s="3" t="str">
        <f t="shared" si="1170"/>
        <v>-</v>
      </c>
      <c r="X2381" s="3" t="str">
        <f t="shared" si="1170"/>
        <v>-</v>
      </c>
      <c r="Y2381" s="3" t="str">
        <f t="shared" si="1170"/>
        <v>-</v>
      </c>
      <c r="Z2381" s="3" t="str">
        <f t="shared" si="1170"/>
        <v>-</v>
      </c>
      <c r="AA2381" s="3" t="str">
        <f t="shared" si="1170"/>
        <v>-</v>
      </c>
      <c r="AB2381" s="3" t="str">
        <f t="shared" si="1170"/>
        <v>-</v>
      </c>
      <c r="AC2381" s="3" t="str">
        <f t="shared" si="1170"/>
        <v>-</v>
      </c>
      <c r="AD2381" s="3" t="str">
        <f t="shared" si="1170"/>
        <v>-</v>
      </c>
      <c r="AE2381" s="3" t="str">
        <f t="shared" si="1170"/>
        <v>-</v>
      </c>
      <c r="AF2381" s="3" t="str">
        <f t="shared" si="1170"/>
        <v>-</v>
      </c>
      <c r="AG2381" s="3" t="str">
        <f t="shared" si="1170"/>
        <v>-</v>
      </c>
      <c r="AH2381" s="3" t="str">
        <f>IF(AH2376&lt;&gt;0,"1" &amp; "/" &amp; (ROUNDDOWN(AH2372/AH2376,0)),"-")</f>
        <v>-</v>
      </c>
      <c r="AI2381" s="16" t="str">
        <f>IF(AI2376&lt;&gt;0,"1" &amp; "/" &amp; (ROUNDDOWN(AI2372/AI2376,0)),"-")</f>
        <v>-</v>
      </c>
    </row>
    <row r="2382" spans="1:35" ht="18" customHeight="1" thickBot="1" x14ac:dyDescent="0.2">
      <c r="A2382" s="37"/>
      <c r="B2382" s="37"/>
      <c r="C2382" s="14" t="s">
        <v>16</v>
      </c>
      <c r="D2382" s="15" t="str">
        <f>IF(OR(D2374&lt;&gt;0,D2373&lt;&gt;0),"1" &amp; "/" &amp; (ROUNDDOWN(D2372/(D2373+D2374),0)),"-")</f>
        <v>-</v>
      </c>
      <c r="E2382" s="13" t="str">
        <f>IF(OR(E2374&lt;&gt;0,E2373&lt;&gt;0),"1" &amp; "/" &amp; (ROUNDDOWN(E2372/(E2373+E2374),0)),"-")</f>
        <v>-</v>
      </c>
      <c r="F2382" s="13" t="str">
        <f>IF(OR(F2374&lt;&gt;0,F2373&lt;&gt;0),"1" &amp; "/" &amp; (ROUNDDOWN(F2372/(F2373+F2374),0)),"-")</f>
        <v>-</v>
      </c>
      <c r="G2382" s="13" t="str">
        <f>IF(OR(G2374&lt;&gt;0,G2373&lt;&gt;0),"1" &amp; "/" &amp; (ROUNDDOWN(G2372/(G2373+G2374),0)),"-")</f>
        <v>-</v>
      </c>
      <c r="H2382" s="13" t="str">
        <f>IF(OR(H2374&lt;&gt;0,H2373&lt;&gt;0),"1" &amp; "/" &amp; (ROUNDDOWN(H2372/(H2373+H2374),0)),"-")</f>
        <v>-</v>
      </c>
      <c r="I2382" s="13" t="str">
        <f t="shared" ref="I2382:AG2382" si="1171">IF(OR(I2374&lt;&gt;0,I2373&lt;&gt;0),"1" &amp; "/" &amp; (ROUNDDOWN(I2372/(I2373+I2374),0)),"-")</f>
        <v>-</v>
      </c>
      <c r="J2382" s="13" t="str">
        <f t="shared" si="1171"/>
        <v>-</v>
      </c>
      <c r="K2382" s="13" t="str">
        <f t="shared" si="1171"/>
        <v>-</v>
      </c>
      <c r="L2382" s="13" t="str">
        <f t="shared" si="1171"/>
        <v>-</v>
      </c>
      <c r="M2382" s="13" t="str">
        <f t="shared" si="1171"/>
        <v>-</v>
      </c>
      <c r="N2382" s="13" t="str">
        <f t="shared" si="1171"/>
        <v>-</v>
      </c>
      <c r="O2382" s="13" t="str">
        <f t="shared" si="1171"/>
        <v>-</v>
      </c>
      <c r="P2382" s="13" t="str">
        <f t="shared" si="1171"/>
        <v>-</v>
      </c>
      <c r="Q2382" s="13" t="str">
        <f t="shared" si="1171"/>
        <v>-</v>
      </c>
      <c r="R2382" s="13" t="str">
        <f t="shared" si="1171"/>
        <v>-</v>
      </c>
      <c r="S2382" s="13" t="str">
        <f t="shared" si="1171"/>
        <v>-</v>
      </c>
      <c r="T2382" s="13" t="str">
        <f t="shared" si="1171"/>
        <v>-</v>
      </c>
      <c r="U2382" s="13" t="str">
        <f t="shared" si="1171"/>
        <v>-</v>
      </c>
      <c r="V2382" s="13" t="str">
        <f t="shared" si="1171"/>
        <v>-</v>
      </c>
      <c r="W2382" s="13" t="str">
        <f t="shared" si="1171"/>
        <v>-</v>
      </c>
      <c r="X2382" s="13" t="str">
        <f t="shared" si="1171"/>
        <v>-</v>
      </c>
      <c r="Y2382" s="13" t="str">
        <f t="shared" si="1171"/>
        <v>-</v>
      </c>
      <c r="Z2382" s="13" t="str">
        <f t="shared" si="1171"/>
        <v>-</v>
      </c>
      <c r="AA2382" s="13" t="str">
        <f t="shared" si="1171"/>
        <v>-</v>
      </c>
      <c r="AB2382" s="13" t="str">
        <f t="shared" si="1171"/>
        <v>-</v>
      </c>
      <c r="AC2382" s="13" t="str">
        <f t="shared" si="1171"/>
        <v>-</v>
      </c>
      <c r="AD2382" s="13" t="str">
        <f t="shared" si="1171"/>
        <v>-</v>
      </c>
      <c r="AE2382" s="13" t="str">
        <f t="shared" si="1171"/>
        <v>-</v>
      </c>
      <c r="AF2382" s="13" t="str">
        <f t="shared" si="1171"/>
        <v>-</v>
      </c>
      <c r="AG2382" s="13" t="str">
        <f t="shared" si="1171"/>
        <v>-</v>
      </c>
      <c r="AH2382" s="13" t="str">
        <f>IF(OR(AH2374&lt;&gt;0,AH2373&lt;&gt;0),"1" &amp; "/" &amp; (ROUNDDOWN(AH2372/(AH2373+AH2374),0)),"-")</f>
        <v>-</v>
      </c>
      <c r="AI2382" s="3" t="str">
        <f>IF(OR(AI2374&lt;&gt;0,AI2373&lt;&gt;0),"1" &amp; "/" &amp; (ROUNDDOWN(AI2372/(AI2373+AI2374),0)),"-")</f>
        <v>-</v>
      </c>
    </row>
    <row r="2383" spans="1:35" ht="18" customHeight="1" x14ac:dyDescent="0.15">
      <c r="A2383" s="35"/>
      <c r="B2383" s="35"/>
      <c r="C2383" s="9" t="s">
        <v>7</v>
      </c>
      <c r="D2383" s="17">
        <f>SUM(E2383:XDF2383)</f>
        <v>0</v>
      </c>
      <c r="E2383" s="17"/>
      <c r="F2383" s="17"/>
      <c r="G2383" s="17"/>
      <c r="H2383" s="17"/>
      <c r="I2383" s="17"/>
      <c r="J2383" s="17"/>
      <c r="K2383" s="17"/>
      <c r="L2383" s="17"/>
      <c r="M2383" s="17"/>
      <c r="N2383" s="17"/>
      <c r="O2383" s="17"/>
      <c r="P2383" s="17"/>
      <c r="Q2383" s="17"/>
      <c r="R2383" s="17"/>
      <c r="S2383" s="17"/>
      <c r="T2383" s="17"/>
      <c r="U2383" s="17"/>
      <c r="V2383" s="17"/>
      <c r="W2383" s="17"/>
      <c r="X2383" s="17"/>
      <c r="Y2383" s="17"/>
      <c r="Z2383" s="17"/>
      <c r="AA2383" s="17"/>
      <c r="AB2383" s="17"/>
      <c r="AC2383" s="17"/>
      <c r="AD2383" s="17"/>
      <c r="AE2383" s="17"/>
      <c r="AF2383" s="17"/>
      <c r="AG2383" s="17"/>
      <c r="AH2383" s="17"/>
      <c r="AI2383" s="17"/>
    </row>
    <row r="2384" spans="1:35" ht="18" customHeight="1" x14ac:dyDescent="0.15">
      <c r="A2384" s="36"/>
      <c r="B2384" s="36"/>
      <c r="C2384" s="10" t="s">
        <v>8</v>
      </c>
      <c r="D2384" s="3">
        <f>SUM(E2384:XDF2384)</f>
        <v>0</v>
      </c>
      <c r="E2384" s="16"/>
      <c r="F2384" s="16"/>
      <c r="G2384" s="16"/>
      <c r="H2384" s="16"/>
      <c r="I2384" s="16"/>
      <c r="J2384" s="16"/>
      <c r="K2384" s="16"/>
      <c r="L2384" s="16"/>
      <c r="M2384" s="16"/>
      <c r="N2384" s="16"/>
      <c r="O2384" s="16"/>
      <c r="P2384" s="16"/>
      <c r="Q2384" s="16"/>
      <c r="R2384" s="16"/>
      <c r="S2384" s="16"/>
      <c r="T2384" s="16"/>
      <c r="U2384" s="16"/>
      <c r="V2384" s="16"/>
      <c r="W2384" s="16"/>
      <c r="X2384" s="16"/>
      <c r="Y2384" s="16"/>
      <c r="Z2384" s="16"/>
      <c r="AA2384" s="16"/>
      <c r="AB2384" s="16"/>
      <c r="AC2384" s="16"/>
      <c r="AD2384" s="16"/>
      <c r="AE2384" s="16"/>
      <c r="AF2384" s="16"/>
      <c r="AG2384" s="16"/>
      <c r="AH2384" s="16"/>
      <c r="AI2384" s="16"/>
    </row>
    <row r="2385" spans="1:35" ht="18" customHeight="1" x14ac:dyDescent="0.15">
      <c r="A2385" s="36"/>
      <c r="B2385" s="36"/>
      <c r="C2385" s="10" t="s">
        <v>9</v>
      </c>
      <c r="D2385" s="3">
        <f>SUM(E2385:XDF2385)</f>
        <v>0</v>
      </c>
      <c r="E2385" s="3"/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</row>
    <row r="2386" spans="1:35" ht="18" customHeight="1" x14ac:dyDescent="0.15">
      <c r="A2386" s="36"/>
      <c r="B2386" s="36"/>
      <c r="C2386" s="10" t="s">
        <v>10</v>
      </c>
      <c r="D2386" s="3">
        <f t="shared" ref="D2386:AI2386" si="1172">D2384+D2385</f>
        <v>0</v>
      </c>
      <c r="E2386" s="3">
        <f t="shared" si="1172"/>
        <v>0</v>
      </c>
      <c r="F2386" s="3">
        <f t="shared" si="1172"/>
        <v>0</v>
      </c>
      <c r="G2386" s="3">
        <f t="shared" ref="G2386" si="1173">G2384+G2385</f>
        <v>0</v>
      </c>
      <c r="H2386" s="3">
        <f t="shared" si="1172"/>
        <v>0</v>
      </c>
      <c r="I2386" s="3">
        <f t="shared" si="1172"/>
        <v>0</v>
      </c>
      <c r="J2386" s="3">
        <f t="shared" si="1172"/>
        <v>0</v>
      </c>
      <c r="K2386" s="3">
        <f t="shared" si="1172"/>
        <v>0</v>
      </c>
      <c r="L2386" s="3">
        <f t="shared" si="1172"/>
        <v>0</v>
      </c>
      <c r="M2386" s="3">
        <f t="shared" si="1172"/>
        <v>0</v>
      </c>
      <c r="N2386" s="3">
        <f t="shared" si="1172"/>
        <v>0</v>
      </c>
      <c r="O2386" s="3">
        <f t="shared" si="1172"/>
        <v>0</v>
      </c>
      <c r="P2386" s="3">
        <f t="shared" si="1172"/>
        <v>0</v>
      </c>
      <c r="Q2386" s="3">
        <f t="shared" si="1172"/>
        <v>0</v>
      </c>
      <c r="R2386" s="3">
        <f t="shared" si="1172"/>
        <v>0</v>
      </c>
      <c r="S2386" s="3">
        <f t="shared" si="1172"/>
        <v>0</v>
      </c>
      <c r="T2386" s="3">
        <f t="shared" si="1172"/>
        <v>0</v>
      </c>
      <c r="U2386" s="3">
        <f t="shared" si="1172"/>
        <v>0</v>
      </c>
      <c r="V2386" s="3">
        <f t="shared" si="1172"/>
        <v>0</v>
      </c>
      <c r="W2386" s="3">
        <f t="shared" si="1172"/>
        <v>0</v>
      </c>
      <c r="X2386" s="3">
        <f t="shared" si="1172"/>
        <v>0</v>
      </c>
      <c r="Y2386" s="3">
        <f t="shared" si="1172"/>
        <v>0</v>
      </c>
      <c r="Z2386" s="3">
        <f t="shared" si="1172"/>
        <v>0</v>
      </c>
      <c r="AA2386" s="3">
        <f t="shared" si="1172"/>
        <v>0</v>
      </c>
      <c r="AB2386" s="3">
        <f t="shared" si="1172"/>
        <v>0</v>
      </c>
      <c r="AC2386" s="3">
        <f t="shared" si="1172"/>
        <v>0</v>
      </c>
      <c r="AD2386" s="3">
        <f t="shared" si="1172"/>
        <v>0</v>
      </c>
      <c r="AE2386" s="3">
        <f t="shared" si="1172"/>
        <v>0</v>
      </c>
      <c r="AF2386" s="3">
        <f t="shared" si="1172"/>
        <v>0</v>
      </c>
      <c r="AG2386" s="3">
        <f t="shared" si="1172"/>
        <v>0</v>
      </c>
      <c r="AH2386" s="3">
        <f t="shared" si="1172"/>
        <v>0</v>
      </c>
      <c r="AI2386" s="3">
        <f t="shared" si="1172"/>
        <v>0</v>
      </c>
    </row>
    <row r="2387" spans="1:35" ht="18" customHeight="1" x14ac:dyDescent="0.15">
      <c r="A2387" s="36"/>
      <c r="B2387" s="36"/>
      <c r="C2387" s="10" t="s">
        <v>152</v>
      </c>
      <c r="D2387" s="3">
        <f>SUM(E2387:XDF2387)</f>
        <v>0</v>
      </c>
      <c r="E2387" s="3"/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16"/>
    </row>
    <row r="2388" spans="1:35" ht="18" customHeight="1" x14ac:dyDescent="0.15">
      <c r="A2388" s="36"/>
      <c r="B2388" s="36"/>
      <c r="C2388" s="10" t="s">
        <v>11</v>
      </c>
      <c r="D2388" s="3">
        <f>SUM(E2388:XDF2388)</f>
        <v>0</v>
      </c>
      <c r="E2388" s="3"/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16"/>
    </row>
    <row r="2389" spans="1:35" ht="18" customHeight="1" x14ac:dyDescent="0.15">
      <c r="A2389" s="36"/>
      <c r="B2389" s="36"/>
      <c r="C2389" s="11" t="s">
        <v>12</v>
      </c>
      <c r="D2389" s="13">
        <f>SUM(E2389:XDF2389)</f>
        <v>0</v>
      </c>
      <c r="E2389" s="3"/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</row>
    <row r="2390" spans="1:35" ht="18" customHeight="1" x14ac:dyDescent="0.15">
      <c r="A2390" s="36"/>
      <c r="B2390" s="36"/>
      <c r="C2390" s="12" t="s">
        <v>13</v>
      </c>
      <c r="D2390" s="13" t="str">
        <f t="shared" ref="D2390:AI2390" si="1174">IF(D2384&lt;&gt;0,"1" &amp; "/" &amp; (ROUNDDOWN(D2383/D2384,0)),"-")</f>
        <v>-</v>
      </c>
      <c r="E2390" s="3" t="str">
        <f t="shared" si="1174"/>
        <v>-</v>
      </c>
      <c r="F2390" s="3" t="str">
        <f t="shared" si="1174"/>
        <v>-</v>
      </c>
      <c r="G2390" s="3" t="str">
        <f t="shared" ref="G2390" si="1175">IF(G2384&lt;&gt;0,"1" &amp; "/" &amp; (ROUNDDOWN(G2383/G2384,0)),"-")</f>
        <v>-</v>
      </c>
      <c r="H2390" s="3" t="str">
        <f t="shared" si="1174"/>
        <v>-</v>
      </c>
      <c r="I2390" s="3" t="str">
        <f t="shared" si="1174"/>
        <v>-</v>
      </c>
      <c r="J2390" s="3" t="str">
        <f t="shared" si="1174"/>
        <v>-</v>
      </c>
      <c r="K2390" s="3" t="str">
        <f t="shared" si="1174"/>
        <v>-</v>
      </c>
      <c r="L2390" s="3" t="str">
        <f t="shared" si="1174"/>
        <v>-</v>
      </c>
      <c r="M2390" s="3" t="str">
        <f t="shared" si="1174"/>
        <v>-</v>
      </c>
      <c r="N2390" s="3" t="str">
        <f t="shared" si="1174"/>
        <v>-</v>
      </c>
      <c r="O2390" s="3" t="str">
        <f t="shared" si="1174"/>
        <v>-</v>
      </c>
      <c r="P2390" s="3" t="str">
        <f t="shared" si="1174"/>
        <v>-</v>
      </c>
      <c r="Q2390" s="3" t="str">
        <f t="shared" si="1174"/>
        <v>-</v>
      </c>
      <c r="R2390" s="3" t="str">
        <f t="shared" si="1174"/>
        <v>-</v>
      </c>
      <c r="S2390" s="3" t="str">
        <f t="shared" si="1174"/>
        <v>-</v>
      </c>
      <c r="T2390" s="3" t="str">
        <f t="shared" si="1174"/>
        <v>-</v>
      </c>
      <c r="U2390" s="3" t="str">
        <f t="shared" si="1174"/>
        <v>-</v>
      </c>
      <c r="V2390" s="3" t="str">
        <f t="shared" si="1174"/>
        <v>-</v>
      </c>
      <c r="W2390" s="3" t="str">
        <f t="shared" si="1174"/>
        <v>-</v>
      </c>
      <c r="X2390" s="3" t="str">
        <f t="shared" si="1174"/>
        <v>-</v>
      </c>
      <c r="Y2390" s="3" t="str">
        <f t="shared" si="1174"/>
        <v>-</v>
      </c>
      <c r="Z2390" s="3" t="str">
        <f t="shared" si="1174"/>
        <v>-</v>
      </c>
      <c r="AA2390" s="3" t="str">
        <f t="shared" si="1174"/>
        <v>-</v>
      </c>
      <c r="AB2390" s="3" t="str">
        <f t="shared" si="1174"/>
        <v>-</v>
      </c>
      <c r="AC2390" s="3" t="str">
        <f t="shared" si="1174"/>
        <v>-</v>
      </c>
      <c r="AD2390" s="3" t="str">
        <f t="shared" si="1174"/>
        <v>-</v>
      </c>
      <c r="AE2390" s="3" t="str">
        <f t="shared" si="1174"/>
        <v>-</v>
      </c>
      <c r="AF2390" s="3" t="str">
        <f t="shared" si="1174"/>
        <v>-</v>
      </c>
      <c r="AG2390" s="3" t="str">
        <f t="shared" si="1174"/>
        <v>-</v>
      </c>
      <c r="AH2390" s="3" t="str">
        <f t="shared" si="1174"/>
        <v>-</v>
      </c>
      <c r="AI2390" s="18" t="str">
        <f t="shared" si="1174"/>
        <v>-</v>
      </c>
    </row>
    <row r="2391" spans="1:35" ht="18" customHeight="1" x14ac:dyDescent="0.15">
      <c r="A2391" s="36"/>
      <c r="B2391" s="36"/>
      <c r="C2391" s="10" t="s">
        <v>14</v>
      </c>
      <c r="D2391" s="3" t="str">
        <f t="shared" ref="D2391:AI2391" si="1176">IF(D2385&lt;&gt;0,"1" &amp; "/" &amp; (ROUNDDOWN(D2383/D2385,0)),"-")</f>
        <v>-</v>
      </c>
      <c r="E2391" s="3" t="str">
        <f t="shared" si="1176"/>
        <v>-</v>
      </c>
      <c r="F2391" s="3" t="str">
        <f t="shared" si="1176"/>
        <v>-</v>
      </c>
      <c r="G2391" s="3" t="str">
        <f t="shared" ref="G2391" si="1177">IF(G2385&lt;&gt;0,"1" &amp; "/" &amp; (ROUNDDOWN(G2383/G2385,0)),"-")</f>
        <v>-</v>
      </c>
      <c r="H2391" s="3" t="str">
        <f t="shared" si="1176"/>
        <v>-</v>
      </c>
      <c r="I2391" s="3" t="str">
        <f t="shared" si="1176"/>
        <v>-</v>
      </c>
      <c r="J2391" s="3" t="str">
        <f t="shared" si="1176"/>
        <v>-</v>
      </c>
      <c r="K2391" s="3" t="str">
        <f t="shared" si="1176"/>
        <v>-</v>
      </c>
      <c r="L2391" s="3" t="str">
        <f t="shared" si="1176"/>
        <v>-</v>
      </c>
      <c r="M2391" s="3" t="str">
        <f t="shared" si="1176"/>
        <v>-</v>
      </c>
      <c r="N2391" s="3" t="str">
        <f t="shared" si="1176"/>
        <v>-</v>
      </c>
      <c r="O2391" s="3" t="str">
        <f t="shared" si="1176"/>
        <v>-</v>
      </c>
      <c r="P2391" s="3" t="str">
        <f t="shared" si="1176"/>
        <v>-</v>
      </c>
      <c r="Q2391" s="3" t="str">
        <f t="shared" si="1176"/>
        <v>-</v>
      </c>
      <c r="R2391" s="3" t="str">
        <f t="shared" si="1176"/>
        <v>-</v>
      </c>
      <c r="S2391" s="3" t="str">
        <f t="shared" si="1176"/>
        <v>-</v>
      </c>
      <c r="T2391" s="3" t="str">
        <f t="shared" si="1176"/>
        <v>-</v>
      </c>
      <c r="U2391" s="3" t="str">
        <f t="shared" si="1176"/>
        <v>-</v>
      </c>
      <c r="V2391" s="3" t="str">
        <f t="shared" si="1176"/>
        <v>-</v>
      </c>
      <c r="W2391" s="3" t="str">
        <f t="shared" si="1176"/>
        <v>-</v>
      </c>
      <c r="X2391" s="3" t="str">
        <f t="shared" si="1176"/>
        <v>-</v>
      </c>
      <c r="Y2391" s="3" t="str">
        <f t="shared" si="1176"/>
        <v>-</v>
      </c>
      <c r="Z2391" s="3" t="str">
        <f t="shared" si="1176"/>
        <v>-</v>
      </c>
      <c r="AA2391" s="3" t="str">
        <f t="shared" si="1176"/>
        <v>-</v>
      </c>
      <c r="AB2391" s="3" t="str">
        <f t="shared" si="1176"/>
        <v>-</v>
      </c>
      <c r="AC2391" s="3" t="str">
        <f t="shared" si="1176"/>
        <v>-</v>
      </c>
      <c r="AD2391" s="3" t="str">
        <f t="shared" si="1176"/>
        <v>-</v>
      </c>
      <c r="AE2391" s="3" t="str">
        <f t="shared" si="1176"/>
        <v>-</v>
      </c>
      <c r="AF2391" s="3" t="str">
        <f t="shared" si="1176"/>
        <v>-</v>
      </c>
      <c r="AG2391" s="3" t="str">
        <f t="shared" si="1176"/>
        <v>-</v>
      </c>
      <c r="AH2391" s="3" t="str">
        <f t="shared" si="1176"/>
        <v>-</v>
      </c>
      <c r="AI2391" s="16" t="str">
        <f t="shared" si="1176"/>
        <v>-</v>
      </c>
    </row>
    <row r="2392" spans="1:35" ht="18" customHeight="1" x14ac:dyDescent="0.15">
      <c r="A2392" s="36"/>
      <c r="B2392" s="36"/>
      <c r="C2392" s="11" t="s">
        <v>15</v>
      </c>
      <c r="D2392" s="3" t="str">
        <f t="shared" ref="D2392:AI2392" si="1178">IF(D2387&lt;&gt;0,"1" &amp; "/" &amp; (ROUNDDOWN(D2383/D2387,0)),"-")</f>
        <v>-</v>
      </c>
      <c r="E2392" s="3" t="str">
        <f t="shared" si="1178"/>
        <v>-</v>
      </c>
      <c r="F2392" s="3" t="str">
        <f t="shared" si="1178"/>
        <v>-</v>
      </c>
      <c r="G2392" s="3" t="str">
        <f t="shared" ref="G2392" si="1179">IF(G2387&lt;&gt;0,"1" &amp; "/" &amp; (ROUNDDOWN(G2383/G2387,0)),"-")</f>
        <v>-</v>
      </c>
      <c r="H2392" s="3" t="str">
        <f t="shared" si="1178"/>
        <v>-</v>
      </c>
      <c r="I2392" s="3" t="str">
        <f t="shared" si="1178"/>
        <v>-</v>
      </c>
      <c r="J2392" s="3" t="str">
        <f t="shared" si="1178"/>
        <v>-</v>
      </c>
      <c r="K2392" s="3" t="str">
        <f t="shared" si="1178"/>
        <v>-</v>
      </c>
      <c r="L2392" s="3" t="str">
        <f t="shared" si="1178"/>
        <v>-</v>
      </c>
      <c r="M2392" s="3" t="str">
        <f t="shared" si="1178"/>
        <v>-</v>
      </c>
      <c r="N2392" s="3" t="str">
        <f t="shared" si="1178"/>
        <v>-</v>
      </c>
      <c r="O2392" s="3" t="str">
        <f t="shared" si="1178"/>
        <v>-</v>
      </c>
      <c r="P2392" s="3" t="str">
        <f t="shared" si="1178"/>
        <v>-</v>
      </c>
      <c r="Q2392" s="3" t="str">
        <f t="shared" si="1178"/>
        <v>-</v>
      </c>
      <c r="R2392" s="3" t="str">
        <f t="shared" si="1178"/>
        <v>-</v>
      </c>
      <c r="S2392" s="3" t="str">
        <f t="shared" si="1178"/>
        <v>-</v>
      </c>
      <c r="T2392" s="3" t="str">
        <f t="shared" si="1178"/>
        <v>-</v>
      </c>
      <c r="U2392" s="3" t="str">
        <f t="shared" si="1178"/>
        <v>-</v>
      </c>
      <c r="V2392" s="3" t="str">
        <f t="shared" si="1178"/>
        <v>-</v>
      </c>
      <c r="W2392" s="3" t="str">
        <f t="shared" si="1178"/>
        <v>-</v>
      </c>
      <c r="X2392" s="3" t="str">
        <f t="shared" si="1178"/>
        <v>-</v>
      </c>
      <c r="Y2392" s="3" t="str">
        <f t="shared" si="1178"/>
        <v>-</v>
      </c>
      <c r="Z2392" s="3" t="str">
        <f t="shared" si="1178"/>
        <v>-</v>
      </c>
      <c r="AA2392" s="3" t="str">
        <f t="shared" si="1178"/>
        <v>-</v>
      </c>
      <c r="AB2392" s="3" t="str">
        <f t="shared" si="1178"/>
        <v>-</v>
      </c>
      <c r="AC2392" s="3" t="str">
        <f t="shared" si="1178"/>
        <v>-</v>
      </c>
      <c r="AD2392" s="3" t="str">
        <f t="shared" si="1178"/>
        <v>-</v>
      </c>
      <c r="AE2392" s="3" t="str">
        <f t="shared" si="1178"/>
        <v>-</v>
      </c>
      <c r="AF2392" s="3" t="str">
        <f t="shared" si="1178"/>
        <v>-</v>
      </c>
      <c r="AG2392" s="3" t="str">
        <f t="shared" si="1178"/>
        <v>-</v>
      </c>
      <c r="AH2392" s="3" t="str">
        <f t="shared" si="1178"/>
        <v>-</v>
      </c>
      <c r="AI2392" s="16" t="str">
        <f t="shared" si="1178"/>
        <v>-</v>
      </c>
    </row>
    <row r="2393" spans="1:35" ht="18" customHeight="1" thickBot="1" x14ac:dyDescent="0.2">
      <c r="A2393" s="37"/>
      <c r="B2393" s="37"/>
      <c r="C2393" s="14" t="s">
        <v>16</v>
      </c>
      <c r="D2393" s="15" t="str">
        <f t="shared" ref="D2393:AI2393" si="1180">IF(OR(D2385&lt;&gt;0,D2384&lt;&gt;0),"1" &amp; "/" &amp; (ROUNDDOWN(D2383/(D2384+D2385),0)),"-")</f>
        <v>-</v>
      </c>
      <c r="E2393" s="13" t="str">
        <f t="shared" si="1180"/>
        <v>-</v>
      </c>
      <c r="F2393" s="13" t="str">
        <f t="shared" si="1180"/>
        <v>-</v>
      </c>
      <c r="G2393" s="13" t="str">
        <f t="shared" ref="G2393" si="1181">IF(OR(G2385&lt;&gt;0,G2384&lt;&gt;0),"1" &amp; "/" &amp; (ROUNDDOWN(G2383/(G2384+G2385),0)),"-")</f>
        <v>-</v>
      </c>
      <c r="H2393" s="13" t="str">
        <f t="shared" si="1180"/>
        <v>-</v>
      </c>
      <c r="I2393" s="13" t="str">
        <f t="shared" si="1180"/>
        <v>-</v>
      </c>
      <c r="J2393" s="13" t="str">
        <f t="shared" si="1180"/>
        <v>-</v>
      </c>
      <c r="K2393" s="13" t="str">
        <f t="shared" si="1180"/>
        <v>-</v>
      </c>
      <c r="L2393" s="13" t="str">
        <f t="shared" si="1180"/>
        <v>-</v>
      </c>
      <c r="M2393" s="13" t="str">
        <f t="shared" si="1180"/>
        <v>-</v>
      </c>
      <c r="N2393" s="13" t="str">
        <f t="shared" si="1180"/>
        <v>-</v>
      </c>
      <c r="O2393" s="13" t="str">
        <f t="shared" si="1180"/>
        <v>-</v>
      </c>
      <c r="P2393" s="13" t="str">
        <f t="shared" si="1180"/>
        <v>-</v>
      </c>
      <c r="Q2393" s="13" t="str">
        <f t="shared" si="1180"/>
        <v>-</v>
      </c>
      <c r="R2393" s="13" t="str">
        <f t="shared" si="1180"/>
        <v>-</v>
      </c>
      <c r="S2393" s="13" t="str">
        <f t="shared" si="1180"/>
        <v>-</v>
      </c>
      <c r="T2393" s="13" t="str">
        <f t="shared" si="1180"/>
        <v>-</v>
      </c>
      <c r="U2393" s="13" t="str">
        <f t="shared" si="1180"/>
        <v>-</v>
      </c>
      <c r="V2393" s="13" t="str">
        <f t="shared" si="1180"/>
        <v>-</v>
      </c>
      <c r="W2393" s="13" t="str">
        <f t="shared" si="1180"/>
        <v>-</v>
      </c>
      <c r="X2393" s="13" t="str">
        <f t="shared" si="1180"/>
        <v>-</v>
      </c>
      <c r="Y2393" s="13" t="str">
        <f t="shared" si="1180"/>
        <v>-</v>
      </c>
      <c r="Z2393" s="13" t="str">
        <f t="shared" si="1180"/>
        <v>-</v>
      </c>
      <c r="AA2393" s="13" t="str">
        <f t="shared" si="1180"/>
        <v>-</v>
      </c>
      <c r="AB2393" s="13" t="str">
        <f t="shared" si="1180"/>
        <v>-</v>
      </c>
      <c r="AC2393" s="13" t="str">
        <f t="shared" si="1180"/>
        <v>-</v>
      </c>
      <c r="AD2393" s="13" t="str">
        <f t="shared" si="1180"/>
        <v>-</v>
      </c>
      <c r="AE2393" s="13" t="str">
        <f t="shared" si="1180"/>
        <v>-</v>
      </c>
      <c r="AF2393" s="13" t="str">
        <f t="shared" si="1180"/>
        <v>-</v>
      </c>
      <c r="AG2393" s="13" t="str">
        <f t="shared" si="1180"/>
        <v>-</v>
      </c>
      <c r="AH2393" s="13" t="str">
        <f t="shared" si="1180"/>
        <v>-</v>
      </c>
      <c r="AI2393" s="3" t="str">
        <f t="shared" si="1180"/>
        <v>-</v>
      </c>
    </row>
    <row r="2394" spans="1:35" ht="18" customHeight="1" x14ac:dyDescent="0.15">
      <c r="A2394" s="35"/>
      <c r="B2394" s="35"/>
      <c r="C2394" s="9" t="s">
        <v>7</v>
      </c>
      <c r="D2394" s="17">
        <f>SUM(E2394:XDF2394)</f>
        <v>0</v>
      </c>
      <c r="E2394" s="17"/>
      <c r="F2394" s="17"/>
      <c r="G2394" s="17"/>
      <c r="H2394" s="17"/>
      <c r="I2394" s="17"/>
      <c r="J2394" s="17"/>
      <c r="K2394" s="17"/>
      <c r="L2394" s="17"/>
      <c r="M2394" s="17"/>
      <c r="N2394" s="17"/>
      <c r="O2394" s="17"/>
      <c r="P2394" s="17"/>
      <c r="Q2394" s="17"/>
      <c r="R2394" s="17"/>
      <c r="S2394" s="17"/>
      <c r="T2394" s="17"/>
      <c r="U2394" s="17"/>
      <c r="V2394" s="17"/>
      <c r="W2394" s="17"/>
      <c r="X2394" s="17"/>
      <c r="Y2394" s="17"/>
      <c r="Z2394" s="17"/>
      <c r="AA2394" s="17"/>
      <c r="AB2394" s="17"/>
      <c r="AC2394" s="17"/>
      <c r="AD2394" s="17"/>
      <c r="AE2394" s="17"/>
      <c r="AF2394" s="17"/>
      <c r="AG2394" s="17"/>
      <c r="AH2394" s="17"/>
      <c r="AI2394" s="17"/>
    </row>
    <row r="2395" spans="1:35" ht="18" customHeight="1" x14ac:dyDescent="0.15">
      <c r="A2395" s="36"/>
      <c r="B2395" s="36"/>
      <c r="C2395" s="10" t="s">
        <v>8</v>
      </c>
      <c r="D2395" s="3">
        <f>SUM(E2395:XDF2395)</f>
        <v>0</v>
      </c>
      <c r="E2395" s="16"/>
      <c r="F2395" s="16"/>
      <c r="G2395" s="16"/>
      <c r="H2395" s="16"/>
      <c r="I2395" s="16"/>
      <c r="J2395" s="16"/>
      <c r="K2395" s="16"/>
      <c r="L2395" s="16"/>
      <c r="M2395" s="16"/>
      <c r="N2395" s="16"/>
      <c r="O2395" s="16"/>
      <c r="P2395" s="16"/>
      <c r="Q2395" s="16"/>
      <c r="R2395" s="16"/>
      <c r="S2395" s="16"/>
      <c r="T2395" s="16"/>
      <c r="U2395" s="16"/>
      <c r="V2395" s="16"/>
      <c r="W2395" s="16"/>
      <c r="X2395" s="16"/>
      <c r="Y2395" s="16"/>
      <c r="Z2395" s="16"/>
      <c r="AA2395" s="16"/>
      <c r="AB2395" s="16"/>
      <c r="AC2395" s="16"/>
      <c r="AD2395" s="16"/>
      <c r="AE2395" s="16"/>
      <c r="AF2395" s="16"/>
      <c r="AG2395" s="16"/>
      <c r="AH2395" s="16"/>
      <c r="AI2395" s="16"/>
    </row>
    <row r="2396" spans="1:35" ht="18" customHeight="1" x14ac:dyDescent="0.15">
      <c r="A2396" s="36"/>
      <c r="B2396" s="36"/>
      <c r="C2396" s="10" t="s">
        <v>9</v>
      </c>
      <c r="D2396" s="3">
        <f>SUM(E2396:XDF2396)</f>
        <v>0</v>
      </c>
      <c r="E2396" s="3"/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</row>
    <row r="2397" spans="1:35" ht="18" customHeight="1" x14ac:dyDescent="0.15">
      <c r="A2397" s="36"/>
      <c r="B2397" s="36"/>
      <c r="C2397" s="10" t="s">
        <v>10</v>
      </c>
      <c r="D2397" s="3">
        <f>D2395+D2396</f>
        <v>0</v>
      </c>
      <c r="E2397" s="3">
        <f>E2395+E2396</f>
        <v>0</v>
      </c>
      <c r="F2397" s="3">
        <f>F2395+F2396</f>
        <v>0</v>
      </c>
      <c r="G2397" s="3">
        <f>G2395+G2396</f>
        <v>0</v>
      </c>
      <c r="H2397" s="3">
        <f>H2395+H2396</f>
        <v>0</v>
      </c>
      <c r="I2397" s="3">
        <f t="shared" ref="I2397:AG2397" si="1182">I2395+I2396</f>
        <v>0</v>
      </c>
      <c r="J2397" s="3">
        <f t="shared" si="1182"/>
        <v>0</v>
      </c>
      <c r="K2397" s="3">
        <f t="shared" si="1182"/>
        <v>0</v>
      </c>
      <c r="L2397" s="3">
        <f t="shared" si="1182"/>
        <v>0</v>
      </c>
      <c r="M2397" s="3">
        <f t="shared" si="1182"/>
        <v>0</v>
      </c>
      <c r="N2397" s="3">
        <f t="shared" si="1182"/>
        <v>0</v>
      </c>
      <c r="O2397" s="3">
        <f t="shared" si="1182"/>
        <v>0</v>
      </c>
      <c r="P2397" s="3">
        <f t="shared" si="1182"/>
        <v>0</v>
      </c>
      <c r="Q2397" s="3">
        <f t="shared" si="1182"/>
        <v>0</v>
      </c>
      <c r="R2397" s="3">
        <f t="shared" si="1182"/>
        <v>0</v>
      </c>
      <c r="S2397" s="3">
        <f t="shared" si="1182"/>
        <v>0</v>
      </c>
      <c r="T2397" s="3">
        <f t="shared" si="1182"/>
        <v>0</v>
      </c>
      <c r="U2397" s="3">
        <f t="shared" si="1182"/>
        <v>0</v>
      </c>
      <c r="V2397" s="3">
        <f t="shared" si="1182"/>
        <v>0</v>
      </c>
      <c r="W2397" s="3">
        <f t="shared" si="1182"/>
        <v>0</v>
      </c>
      <c r="X2397" s="3">
        <f t="shared" si="1182"/>
        <v>0</v>
      </c>
      <c r="Y2397" s="3">
        <f t="shared" si="1182"/>
        <v>0</v>
      </c>
      <c r="Z2397" s="3">
        <f t="shared" si="1182"/>
        <v>0</v>
      </c>
      <c r="AA2397" s="3">
        <f t="shared" si="1182"/>
        <v>0</v>
      </c>
      <c r="AB2397" s="3">
        <f t="shared" si="1182"/>
        <v>0</v>
      </c>
      <c r="AC2397" s="3">
        <f t="shared" si="1182"/>
        <v>0</v>
      </c>
      <c r="AD2397" s="3">
        <f t="shared" si="1182"/>
        <v>0</v>
      </c>
      <c r="AE2397" s="3">
        <f t="shared" si="1182"/>
        <v>0</v>
      </c>
      <c r="AF2397" s="3">
        <f t="shared" si="1182"/>
        <v>0</v>
      </c>
      <c r="AG2397" s="3">
        <f t="shared" si="1182"/>
        <v>0</v>
      </c>
      <c r="AH2397" s="3">
        <f>AH2395+AH2396</f>
        <v>0</v>
      </c>
      <c r="AI2397" s="3">
        <f>AI2395+AI2396</f>
        <v>0</v>
      </c>
    </row>
    <row r="2398" spans="1:35" ht="18" customHeight="1" x14ac:dyDescent="0.15">
      <c r="A2398" s="36"/>
      <c r="B2398" s="36"/>
      <c r="C2398" s="10" t="s">
        <v>152</v>
      </c>
      <c r="D2398" s="3">
        <f>SUM(E2398:XDF2398)</f>
        <v>0</v>
      </c>
      <c r="E2398" s="3"/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16"/>
    </row>
    <row r="2399" spans="1:35" ht="18" customHeight="1" x14ac:dyDescent="0.15">
      <c r="A2399" s="36"/>
      <c r="B2399" s="36"/>
      <c r="C2399" s="10" t="s">
        <v>11</v>
      </c>
      <c r="D2399" s="3">
        <f>SUM(E2399:XDF2399)</f>
        <v>0</v>
      </c>
      <c r="E2399" s="3"/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16"/>
    </row>
    <row r="2400" spans="1:35" ht="18" customHeight="1" x14ac:dyDescent="0.15">
      <c r="A2400" s="36"/>
      <c r="B2400" s="36"/>
      <c r="C2400" s="11" t="s">
        <v>12</v>
      </c>
      <c r="D2400" s="13">
        <f>SUM(E2400:XDF2400)</f>
        <v>0</v>
      </c>
      <c r="E2400" s="3"/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</row>
    <row r="2401" spans="1:35" ht="18" customHeight="1" x14ac:dyDescent="0.15">
      <c r="A2401" s="36"/>
      <c r="B2401" s="36"/>
      <c r="C2401" s="12" t="s">
        <v>13</v>
      </c>
      <c r="D2401" s="13" t="str">
        <f>IF(D2395&lt;&gt;0,"1" &amp; "/" &amp; (ROUNDDOWN(D2394/D2395,0)),"-")</f>
        <v>-</v>
      </c>
      <c r="E2401" s="3" t="str">
        <f>IF(E2395&lt;&gt;0,"1" &amp; "/" &amp; (ROUNDDOWN(E2394/E2395,0)),"-")</f>
        <v>-</v>
      </c>
      <c r="F2401" s="3" t="str">
        <f>IF(F2395&lt;&gt;0,"1" &amp; "/" &amp; (ROUNDDOWN(F2394/F2395,0)),"-")</f>
        <v>-</v>
      </c>
      <c r="G2401" s="3" t="str">
        <f>IF(G2395&lt;&gt;0,"1" &amp; "/" &amp; (ROUNDDOWN(G2394/G2395,0)),"-")</f>
        <v>-</v>
      </c>
      <c r="H2401" s="3" t="str">
        <f>IF(H2395&lt;&gt;0,"1" &amp; "/" &amp; (ROUNDDOWN(H2394/H2395,0)),"-")</f>
        <v>-</v>
      </c>
      <c r="I2401" s="3" t="str">
        <f t="shared" ref="I2401:AG2401" si="1183">IF(I2395&lt;&gt;0,"1" &amp; "/" &amp; (ROUNDDOWN(I2394/I2395,0)),"-")</f>
        <v>-</v>
      </c>
      <c r="J2401" s="3" t="str">
        <f t="shared" si="1183"/>
        <v>-</v>
      </c>
      <c r="K2401" s="3" t="str">
        <f t="shared" si="1183"/>
        <v>-</v>
      </c>
      <c r="L2401" s="3" t="str">
        <f t="shared" si="1183"/>
        <v>-</v>
      </c>
      <c r="M2401" s="3" t="str">
        <f t="shared" si="1183"/>
        <v>-</v>
      </c>
      <c r="N2401" s="3" t="str">
        <f t="shared" si="1183"/>
        <v>-</v>
      </c>
      <c r="O2401" s="3" t="str">
        <f t="shared" si="1183"/>
        <v>-</v>
      </c>
      <c r="P2401" s="3" t="str">
        <f t="shared" si="1183"/>
        <v>-</v>
      </c>
      <c r="Q2401" s="3" t="str">
        <f t="shared" si="1183"/>
        <v>-</v>
      </c>
      <c r="R2401" s="3" t="str">
        <f t="shared" si="1183"/>
        <v>-</v>
      </c>
      <c r="S2401" s="3" t="str">
        <f t="shared" si="1183"/>
        <v>-</v>
      </c>
      <c r="T2401" s="3" t="str">
        <f t="shared" si="1183"/>
        <v>-</v>
      </c>
      <c r="U2401" s="3" t="str">
        <f t="shared" si="1183"/>
        <v>-</v>
      </c>
      <c r="V2401" s="3" t="str">
        <f t="shared" si="1183"/>
        <v>-</v>
      </c>
      <c r="W2401" s="3" t="str">
        <f t="shared" si="1183"/>
        <v>-</v>
      </c>
      <c r="X2401" s="3" t="str">
        <f t="shared" si="1183"/>
        <v>-</v>
      </c>
      <c r="Y2401" s="3" t="str">
        <f t="shared" si="1183"/>
        <v>-</v>
      </c>
      <c r="Z2401" s="3" t="str">
        <f t="shared" si="1183"/>
        <v>-</v>
      </c>
      <c r="AA2401" s="3" t="str">
        <f t="shared" si="1183"/>
        <v>-</v>
      </c>
      <c r="AB2401" s="3" t="str">
        <f t="shared" si="1183"/>
        <v>-</v>
      </c>
      <c r="AC2401" s="3" t="str">
        <f t="shared" si="1183"/>
        <v>-</v>
      </c>
      <c r="AD2401" s="3" t="str">
        <f t="shared" si="1183"/>
        <v>-</v>
      </c>
      <c r="AE2401" s="3" t="str">
        <f t="shared" si="1183"/>
        <v>-</v>
      </c>
      <c r="AF2401" s="3" t="str">
        <f t="shared" si="1183"/>
        <v>-</v>
      </c>
      <c r="AG2401" s="3" t="str">
        <f t="shared" si="1183"/>
        <v>-</v>
      </c>
      <c r="AH2401" s="3" t="str">
        <f>IF(AH2395&lt;&gt;0,"1" &amp; "/" &amp; (ROUNDDOWN(AH2394/AH2395,0)),"-")</f>
        <v>-</v>
      </c>
      <c r="AI2401" s="18" t="str">
        <f>IF(AI2395&lt;&gt;0,"1" &amp; "/" &amp; (ROUNDDOWN(AI2394/AI2395,0)),"-")</f>
        <v>-</v>
      </c>
    </row>
    <row r="2402" spans="1:35" ht="18" customHeight="1" x14ac:dyDescent="0.15">
      <c r="A2402" s="36"/>
      <c r="B2402" s="36"/>
      <c r="C2402" s="10" t="s">
        <v>14</v>
      </c>
      <c r="D2402" s="3" t="str">
        <f>IF(D2396&lt;&gt;0,"1" &amp; "/" &amp; (ROUNDDOWN(D2394/D2396,0)),"-")</f>
        <v>-</v>
      </c>
      <c r="E2402" s="3" t="str">
        <f>IF(E2396&lt;&gt;0,"1" &amp; "/" &amp; (ROUNDDOWN(E2394/E2396,0)),"-")</f>
        <v>-</v>
      </c>
      <c r="F2402" s="3" t="str">
        <f>IF(F2396&lt;&gt;0,"1" &amp; "/" &amp; (ROUNDDOWN(F2394/F2396,0)),"-")</f>
        <v>-</v>
      </c>
      <c r="G2402" s="3" t="str">
        <f>IF(G2396&lt;&gt;0,"1" &amp; "/" &amp; (ROUNDDOWN(G2394/G2396,0)),"-")</f>
        <v>-</v>
      </c>
      <c r="H2402" s="3" t="str">
        <f>IF(H2396&lt;&gt;0,"1" &amp; "/" &amp; (ROUNDDOWN(H2394/H2396,0)),"-")</f>
        <v>-</v>
      </c>
      <c r="I2402" s="3" t="str">
        <f t="shared" ref="I2402:AG2402" si="1184">IF(I2396&lt;&gt;0,"1" &amp; "/" &amp; (ROUNDDOWN(I2394/I2396,0)),"-")</f>
        <v>-</v>
      </c>
      <c r="J2402" s="3" t="str">
        <f t="shared" si="1184"/>
        <v>-</v>
      </c>
      <c r="K2402" s="3" t="str">
        <f t="shared" si="1184"/>
        <v>-</v>
      </c>
      <c r="L2402" s="3" t="str">
        <f t="shared" si="1184"/>
        <v>-</v>
      </c>
      <c r="M2402" s="3" t="str">
        <f t="shared" si="1184"/>
        <v>-</v>
      </c>
      <c r="N2402" s="3" t="str">
        <f t="shared" si="1184"/>
        <v>-</v>
      </c>
      <c r="O2402" s="3" t="str">
        <f t="shared" si="1184"/>
        <v>-</v>
      </c>
      <c r="P2402" s="3" t="str">
        <f t="shared" si="1184"/>
        <v>-</v>
      </c>
      <c r="Q2402" s="3" t="str">
        <f t="shared" si="1184"/>
        <v>-</v>
      </c>
      <c r="R2402" s="3" t="str">
        <f t="shared" si="1184"/>
        <v>-</v>
      </c>
      <c r="S2402" s="3" t="str">
        <f t="shared" si="1184"/>
        <v>-</v>
      </c>
      <c r="T2402" s="3" t="str">
        <f t="shared" si="1184"/>
        <v>-</v>
      </c>
      <c r="U2402" s="3" t="str">
        <f t="shared" si="1184"/>
        <v>-</v>
      </c>
      <c r="V2402" s="3" t="str">
        <f t="shared" si="1184"/>
        <v>-</v>
      </c>
      <c r="W2402" s="3" t="str">
        <f t="shared" si="1184"/>
        <v>-</v>
      </c>
      <c r="X2402" s="3" t="str">
        <f t="shared" si="1184"/>
        <v>-</v>
      </c>
      <c r="Y2402" s="3" t="str">
        <f t="shared" si="1184"/>
        <v>-</v>
      </c>
      <c r="Z2402" s="3" t="str">
        <f t="shared" si="1184"/>
        <v>-</v>
      </c>
      <c r="AA2402" s="3" t="str">
        <f t="shared" si="1184"/>
        <v>-</v>
      </c>
      <c r="AB2402" s="3" t="str">
        <f t="shared" si="1184"/>
        <v>-</v>
      </c>
      <c r="AC2402" s="3" t="str">
        <f t="shared" si="1184"/>
        <v>-</v>
      </c>
      <c r="AD2402" s="3" t="str">
        <f t="shared" si="1184"/>
        <v>-</v>
      </c>
      <c r="AE2402" s="3" t="str">
        <f t="shared" si="1184"/>
        <v>-</v>
      </c>
      <c r="AF2402" s="3" t="str">
        <f t="shared" si="1184"/>
        <v>-</v>
      </c>
      <c r="AG2402" s="3" t="str">
        <f t="shared" si="1184"/>
        <v>-</v>
      </c>
      <c r="AH2402" s="3" t="str">
        <f>IF(AH2396&lt;&gt;0,"1" &amp; "/" &amp; (ROUNDDOWN(AH2394/AH2396,0)),"-")</f>
        <v>-</v>
      </c>
      <c r="AI2402" s="16" t="str">
        <f>IF(AI2396&lt;&gt;0,"1" &amp; "/" &amp; (ROUNDDOWN(AI2394/AI2396,0)),"-")</f>
        <v>-</v>
      </c>
    </row>
    <row r="2403" spans="1:35" ht="18" customHeight="1" x14ac:dyDescent="0.15">
      <c r="A2403" s="36"/>
      <c r="B2403" s="36"/>
      <c r="C2403" s="11" t="s">
        <v>15</v>
      </c>
      <c r="D2403" s="3" t="str">
        <f>IF(D2398&lt;&gt;0,"1" &amp; "/" &amp; (ROUNDDOWN(D2394/D2398,0)),"-")</f>
        <v>-</v>
      </c>
      <c r="E2403" s="3" t="str">
        <f>IF(E2398&lt;&gt;0,"1" &amp; "/" &amp; (ROUNDDOWN(E2394/E2398,0)),"-")</f>
        <v>-</v>
      </c>
      <c r="F2403" s="3" t="str">
        <f>IF(F2398&lt;&gt;0,"1" &amp; "/" &amp; (ROUNDDOWN(F2394/F2398,0)),"-")</f>
        <v>-</v>
      </c>
      <c r="G2403" s="3" t="str">
        <f>IF(G2398&lt;&gt;0,"1" &amp; "/" &amp; (ROUNDDOWN(G2394/G2398,0)),"-")</f>
        <v>-</v>
      </c>
      <c r="H2403" s="3" t="str">
        <f>IF(H2398&lt;&gt;0,"1" &amp; "/" &amp; (ROUNDDOWN(H2394/H2398,0)),"-")</f>
        <v>-</v>
      </c>
      <c r="I2403" s="3" t="str">
        <f t="shared" ref="I2403:AG2403" si="1185">IF(I2398&lt;&gt;0,"1" &amp; "/" &amp; (ROUNDDOWN(I2394/I2398,0)),"-")</f>
        <v>-</v>
      </c>
      <c r="J2403" s="3" t="str">
        <f t="shared" si="1185"/>
        <v>-</v>
      </c>
      <c r="K2403" s="3" t="str">
        <f t="shared" si="1185"/>
        <v>-</v>
      </c>
      <c r="L2403" s="3" t="str">
        <f t="shared" si="1185"/>
        <v>-</v>
      </c>
      <c r="M2403" s="3" t="str">
        <f t="shared" si="1185"/>
        <v>-</v>
      </c>
      <c r="N2403" s="3" t="str">
        <f t="shared" si="1185"/>
        <v>-</v>
      </c>
      <c r="O2403" s="3" t="str">
        <f t="shared" si="1185"/>
        <v>-</v>
      </c>
      <c r="P2403" s="3" t="str">
        <f t="shared" si="1185"/>
        <v>-</v>
      </c>
      <c r="Q2403" s="3" t="str">
        <f t="shared" si="1185"/>
        <v>-</v>
      </c>
      <c r="R2403" s="3" t="str">
        <f t="shared" si="1185"/>
        <v>-</v>
      </c>
      <c r="S2403" s="3" t="str">
        <f t="shared" si="1185"/>
        <v>-</v>
      </c>
      <c r="T2403" s="3" t="str">
        <f t="shared" si="1185"/>
        <v>-</v>
      </c>
      <c r="U2403" s="3" t="str">
        <f t="shared" si="1185"/>
        <v>-</v>
      </c>
      <c r="V2403" s="3" t="str">
        <f t="shared" si="1185"/>
        <v>-</v>
      </c>
      <c r="W2403" s="3" t="str">
        <f t="shared" si="1185"/>
        <v>-</v>
      </c>
      <c r="X2403" s="3" t="str">
        <f t="shared" si="1185"/>
        <v>-</v>
      </c>
      <c r="Y2403" s="3" t="str">
        <f t="shared" si="1185"/>
        <v>-</v>
      </c>
      <c r="Z2403" s="3" t="str">
        <f t="shared" si="1185"/>
        <v>-</v>
      </c>
      <c r="AA2403" s="3" t="str">
        <f t="shared" si="1185"/>
        <v>-</v>
      </c>
      <c r="AB2403" s="3" t="str">
        <f t="shared" si="1185"/>
        <v>-</v>
      </c>
      <c r="AC2403" s="3" t="str">
        <f t="shared" si="1185"/>
        <v>-</v>
      </c>
      <c r="AD2403" s="3" t="str">
        <f t="shared" si="1185"/>
        <v>-</v>
      </c>
      <c r="AE2403" s="3" t="str">
        <f t="shared" si="1185"/>
        <v>-</v>
      </c>
      <c r="AF2403" s="3" t="str">
        <f t="shared" si="1185"/>
        <v>-</v>
      </c>
      <c r="AG2403" s="3" t="str">
        <f t="shared" si="1185"/>
        <v>-</v>
      </c>
      <c r="AH2403" s="3" t="str">
        <f>IF(AH2398&lt;&gt;0,"1" &amp; "/" &amp; (ROUNDDOWN(AH2394/AH2398,0)),"-")</f>
        <v>-</v>
      </c>
      <c r="AI2403" s="16" t="str">
        <f>IF(AI2398&lt;&gt;0,"1" &amp; "/" &amp; (ROUNDDOWN(AI2394/AI2398,0)),"-")</f>
        <v>-</v>
      </c>
    </row>
    <row r="2404" spans="1:35" ht="18" customHeight="1" thickBot="1" x14ac:dyDescent="0.2">
      <c r="A2404" s="37"/>
      <c r="B2404" s="37"/>
      <c r="C2404" s="14" t="s">
        <v>16</v>
      </c>
      <c r="D2404" s="15" t="str">
        <f>IF(OR(D2396&lt;&gt;0,D2395&lt;&gt;0),"1" &amp; "/" &amp; (ROUNDDOWN(D2394/(D2395+D2396),0)),"-")</f>
        <v>-</v>
      </c>
      <c r="E2404" s="13" t="str">
        <f>IF(OR(E2396&lt;&gt;0,E2395&lt;&gt;0),"1" &amp; "/" &amp; (ROUNDDOWN(E2394/(E2395+E2396),0)),"-")</f>
        <v>-</v>
      </c>
      <c r="F2404" s="13" t="str">
        <f>IF(OR(F2396&lt;&gt;0,F2395&lt;&gt;0),"1" &amp; "/" &amp; (ROUNDDOWN(F2394/(F2395+F2396),0)),"-")</f>
        <v>-</v>
      </c>
      <c r="G2404" s="13" t="str">
        <f>IF(OR(G2396&lt;&gt;0,G2395&lt;&gt;0),"1" &amp; "/" &amp; (ROUNDDOWN(G2394/(G2395+G2396),0)),"-")</f>
        <v>-</v>
      </c>
      <c r="H2404" s="13" t="str">
        <f>IF(OR(H2396&lt;&gt;0,H2395&lt;&gt;0),"1" &amp; "/" &amp; (ROUNDDOWN(H2394/(H2395+H2396),0)),"-")</f>
        <v>-</v>
      </c>
      <c r="I2404" s="13" t="str">
        <f t="shared" ref="I2404:AG2404" si="1186">IF(OR(I2396&lt;&gt;0,I2395&lt;&gt;0),"1" &amp; "/" &amp; (ROUNDDOWN(I2394/(I2395+I2396),0)),"-")</f>
        <v>-</v>
      </c>
      <c r="J2404" s="13" t="str">
        <f t="shared" si="1186"/>
        <v>-</v>
      </c>
      <c r="K2404" s="13" t="str">
        <f t="shared" si="1186"/>
        <v>-</v>
      </c>
      <c r="L2404" s="13" t="str">
        <f t="shared" si="1186"/>
        <v>-</v>
      </c>
      <c r="M2404" s="13" t="str">
        <f t="shared" si="1186"/>
        <v>-</v>
      </c>
      <c r="N2404" s="13" t="str">
        <f t="shared" si="1186"/>
        <v>-</v>
      </c>
      <c r="O2404" s="13" t="str">
        <f t="shared" si="1186"/>
        <v>-</v>
      </c>
      <c r="P2404" s="13" t="str">
        <f t="shared" si="1186"/>
        <v>-</v>
      </c>
      <c r="Q2404" s="13" t="str">
        <f t="shared" si="1186"/>
        <v>-</v>
      </c>
      <c r="R2404" s="13" t="str">
        <f t="shared" si="1186"/>
        <v>-</v>
      </c>
      <c r="S2404" s="13" t="str">
        <f t="shared" si="1186"/>
        <v>-</v>
      </c>
      <c r="T2404" s="13" t="str">
        <f t="shared" si="1186"/>
        <v>-</v>
      </c>
      <c r="U2404" s="13" t="str">
        <f t="shared" si="1186"/>
        <v>-</v>
      </c>
      <c r="V2404" s="13" t="str">
        <f t="shared" si="1186"/>
        <v>-</v>
      </c>
      <c r="W2404" s="13" t="str">
        <f t="shared" si="1186"/>
        <v>-</v>
      </c>
      <c r="X2404" s="13" t="str">
        <f t="shared" si="1186"/>
        <v>-</v>
      </c>
      <c r="Y2404" s="13" t="str">
        <f t="shared" si="1186"/>
        <v>-</v>
      </c>
      <c r="Z2404" s="13" t="str">
        <f t="shared" si="1186"/>
        <v>-</v>
      </c>
      <c r="AA2404" s="13" t="str">
        <f t="shared" si="1186"/>
        <v>-</v>
      </c>
      <c r="AB2404" s="13" t="str">
        <f t="shared" si="1186"/>
        <v>-</v>
      </c>
      <c r="AC2404" s="13" t="str">
        <f t="shared" si="1186"/>
        <v>-</v>
      </c>
      <c r="AD2404" s="13" t="str">
        <f t="shared" si="1186"/>
        <v>-</v>
      </c>
      <c r="AE2404" s="13" t="str">
        <f t="shared" si="1186"/>
        <v>-</v>
      </c>
      <c r="AF2404" s="13" t="str">
        <f t="shared" si="1186"/>
        <v>-</v>
      </c>
      <c r="AG2404" s="13" t="str">
        <f t="shared" si="1186"/>
        <v>-</v>
      </c>
      <c r="AH2404" s="13" t="str">
        <f>IF(OR(AH2396&lt;&gt;0,AH2395&lt;&gt;0),"1" &amp; "/" &amp; (ROUNDDOWN(AH2394/(AH2395+AH2396),0)),"-")</f>
        <v>-</v>
      </c>
      <c r="AI2404" s="3" t="str">
        <f>IF(OR(AI2396&lt;&gt;0,AI2395&lt;&gt;0),"1" &amp; "/" &amp; (ROUNDDOWN(AI2394/(AI2395+AI2396),0)),"-")</f>
        <v>-</v>
      </c>
    </row>
    <row r="2405" spans="1:35" ht="18" customHeight="1" x14ac:dyDescent="0.15">
      <c r="A2405" s="35"/>
      <c r="B2405" s="35"/>
      <c r="C2405" s="9" t="s">
        <v>7</v>
      </c>
      <c r="D2405" s="17">
        <f>SUM(E2405:XDF2405)</f>
        <v>0</v>
      </c>
      <c r="E2405" s="17"/>
      <c r="F2405" s="17"/>
      <c r="G2405" s="17"/>
      <c r="H2405" s="17"/>
      <c r="I2405" s="17"/>
      <c r="J2405" s="17"/>
      <c r="K2405" s="17"/>
      <c r="L2405" s="17"/>
      <c r="M2405" s="17"/>
      <c r="N2405" s="17"/>
      <c r="O2405" s="17"/>
      <c r="P2405" s="17"/>
      <c r="Q2405" s="17"/>
      <c r="R2405" s="17"/>
      <c r="S2405" s="17"/>
      <c r="T2405" s="17"/>
      <c r="U2405" s="17"/>
      <c r="V2405" s="17"/>
      <c r="W2405" s="17"/>
      <c r="X2405" s="17"/>
      <c r="Y2405" s="17"/>
      <c r="Z2405" s="17"/>
      <c r="AA2405" s="17"/>
      <c r="AB2405" s="17"/>
      <c r="AC2405" s="17"/>
      <c r="AD2405" s="17"/>
      <c r="AE2405" s="17"/>
      <c r="AF2405" s="17"/>
      <c r="AG2405" s="17"/>
      <c r="AH2405" s="17"/>
      <c r="AI2405" s="17"/>
    </row>
    <row r="2406" spans="1:35" ht="18" customHeight="1" x14ac:dyDescent="0.15">
      <c r="A2406" s="36"/>
      <c r="B2406" s="36"/>
      <c r="C2406" s="10" t="s">
        <v>8</v>
      </c>
      <c r="D2406" s="3">
        <f>SUM(E2406:XDF2406)</f>
        <v>0</v>
      </c>
      <c r="E2406" s="16"/>
      <c r="F2406" s="16"/>
      <c r="G2406" s="16"/>
      <c r="H2406" s="16"/>
      <c r="I2406" s="16"/>
      <c r="J2406" s="16"/>
      <c r="K2406" s="16"/>
      <c r="L2406" s="16"/>
      <c r="M2406" s="16"/>
      <c r="N2406" s="16"/>
      <c r="O2406" s="16"/>
      <c r="P2406" s="16"/>
      <c r="Q2406" s="16"/>
      <c r="R2406" s="16"/>
      <c r="S2406" s="16"/>
      <c r="T2406" s="16"/>
      <c r="U2406" s="16"/>
      <c r="V2406" s="16"/>
      <c r="W2406" s="16"/>
      <c r="X2406" s="16"/>
      <c r="Y2406" s="16"/>
      <c r="Z2406" s="16"/>
      <c r="AA2406" s="16"/>
      <c r="AB2406" s="16"/>
      <c r="AC2406" s="16"/>
      <c r="AD2406" s="16"/>
      <c r="AE2406" s="16"/>
      <c r="AF2406" s="16"/>
      <c r="AG2406" s="16"/>
      <c r="AH2406" s="16"/>
      <c r="AI2406" s="16"/>
    </row>
    <row r="2407" spans="1:35" ht="18" customHeight="1" x14ac:dyDescent="0.15">
      <c r="A2407" s="36"/>
      <c r="B2407" s="36"/>
      <c r="C2407" s="10" t="s">
        <v>9</v>
      </c>
      <c r="D2407" s="3">
        <f>SUM(E2407:XDF2407)</f>
        <v>0</v>
      </c>
      <c r="E2407" s="3"/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</row>
    <row r="2408" spans="1:35" ht="18" customHeight="1" x14ac:dyDescent="0.15">
      <c r="A2408" s="36"/>
      <c r="B2408" s="36"/>
      <c r="C2408" s="10" t="s">
        <v>10</v>
      </c>
      <c r="D2408" s="3">
        <f t="shared" ref="D2408:AI2408" si="1187">D2406+D2407</f>
        <v>0</v>
      </c>
      <c r="E2408" s="3">
        <f t="shared" si="1187"/>
        <v>0</v>
      </c>
      <c r="F2408" s="3">
        <f t="shared" si="1187"/>
        <v>0</v>
      </c>
      <c r="G2408" s="3">
        <f t="shared" ref="G2408" si="1188">G2406+G2407</f>
        <v>0</v>
      </c>
      <c r="H2408" s="3">
        <f t="shared" si="1187"/>
        <v>0</v>
      </c>
      <c r="I2408" s="3">
        <f t="shared" si="1187"/>
        <v>0</v>
      </c>
      <c r="J2408" s="3">
        <f t="shared" si="1187"/>
        <v>0</v>
      </c>
      <c r="K2408" s="3">
        <f t="shared" si="1187"/>
        <v>0</v>
      </c>
      <c r="L2408" s="3">
        <f t="shared" si="1187"/>
        <v>0</v>
      </c>
      <c r="M2408" s="3">
        <f t="shared" si="1187"/>
        <v>0</v>
      </c>
      <c r="N2408" s="3">
        <f t="shared" si="1187"/>
        <v>0</v>
      </c>
      <c r="O2408" s="3">
        <f t="shared" si="1187"/>
        <v>0</v>
      </c>
      <c r="P2408" s="3">
        <f t="shared" si="1187"/>
        <v>0</v>
      </c>
      <c r="Q2408" s="3">
        <f t="shared" si="1187"/>
        <v>0</v>
      </c>
      <c r="R2408" s="3">
        <f t="shared" si="1187"/>
        <v>0</v>
      </c>
      <c r="S2408" s="3">
        <f t="shared" si="1187"/>
        <v>0</v>
      </c>
      <c r="T2408" s="3">
        <f t="shared" si="1187"/>
        <v>0</v>
      </c>
      <c r="U2408" s="3">
        <f t="shared" si="1187"/>
        <v>0</v>
      </c>
      <c r="V2408" s="3">
        <f t="shared" si="1187"/>
        <v>0</v>
      </c>
      <c r="W2408" s="3">
        <f t="shared" si="1187"/>
        <v>0</v>
      </c>
      <c r="X2408" s="3">
        <f t="shared" si="1187"/>
        <v>0</v>
      </c>
      <c r="Y2408" s="3">
        <f t="shared" si="1187"/>
        <v>0</v>
      </c>
      <c r="Z2408" s="3">
        <f t="shared" si="1187"/>
        <v>0</v>
      </c>
      <c r="AA2408" s="3">
        <f t="shared" si="1187"/>
        <v>0</v>
      </c>
      <c r="AB2408" s="3">
        <f t="shared" si="1187"/>
        <v>0</v>
      </c>
      <c r="AC2408" s="3">
        <f t="shared" si="1187"/>
        <v>0</v>
      </c>
      <c r="AD2408" s="3">
        <f t="shared" si="1187"/>
        <v>0</v>
      </c>
      <c r="AE2408" s="3">
        <f t="shared" si="1187"/>
        <v>0</v>
      </c>
      <c r="AF2408" s="3">
        <f t="shared" si="1187"/>
        <v>0</v>
      </c>
      <c r="AG2408" s="3">
        <f t="shared" si="1187"/>
        <v>0</v>
      </c>
      <c r="AH2408" s="3">
        <f t="shared" si="1187"/>
        <v>0</v>
      </c>
      <c r="AI2408" s="3">
        <f t="shared" si="1187"/>
        <v>0</v>
      </c>
    </row>
    <row r="2409" spans="1:35" ht="18" customHeight="1" x14ac:dyDescent="0.15">
      <c r="A2409" s="36"/>
      <c r="B2409" s="36"/>
      <c r="C2409" s="10" t="s">
        <v>152</v>
      </c>
      <c r="D2409" s="3">
        <f>SUM(E2409:XDF2409)</f>
        <v>0</v>
      </c>
      <c r="E2409" s="3"/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16"/>
    </row>
    <row r="2410" spans="1:35" ht="18" customHeight="1" x14ac:dyDescent="0.15">
      <c r="A2410" s="36"/>
      <c r="B2410" s="36"/>
      <c r="C2410" s="10" t="s">
        <v>11</v>
      </c>
      <c r="D2410" s="3">
        <f>SUM(E2410:XDF2410)</f>
        <v>0</v>
      </c>
      <c r="E2410" s="3"/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16"/>
    </row>
    <row r="2411" spans="1:35" ht="18" customHeight="1" x14ac:dyDescent="0.15">
      <c r="A2411" s="36"/>
      <c r="B2411" s="36"/>
      <c r="C2411" s="11" t="s">
        <v>12</v>
      </c>
      <c r="D2411" s="13">
        <f>SUM(E2411:XDF2411)</f>
        <v>0</v>
      </c>
      <c r="E2411" s="3"/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</row>
    <row r="2412" spans="1:35" ht="18" customHeight="1" x14ac:dyDescent="0.15">
      <c r="A2412" s="36"/>
      <c r="B2412" s="36"/>
      <c r="C2412" s="12" t="s">
        <v>13</v>
      </c>
      <c r="D2412" s="13" t="str">
        <f t="shared" ref="D2412:AI2412" si="1189">IF(D2406&lt;&gt;0,"1" &amp; "/" &amp; (ROUNDDOWN(D2405/D2406,0)),"-")</f>
        <v>-</v>
      </c>
      <c r="E2412" s="3" t="str">
        <f t="shared" si="1189"/>
        <v>-</v>
      </c>
      <c r="F2412" s="3" t="str">
        <f t="shared" si="1189"/>
        <v>-</v>
      </c>
      <c r="G2412" s="3" t="str">
        <f t="shared" ref="G2412" si="1190">IF(G2406&lt;&gt;0,"1" &amp; "/" &amp; (ROUNDDOWN(G2405/G2406,0)),"-")</f>
        <v>-</v>
      </c>
      <c r="H2412" s="3" t="str">
        <f t="shared" si="1189"/>
        <v>-</v>
      </c>
      <c r="I2412" s="3" t="str">
        <f t="shared" si="1189"/>
        <v>-</v>
      </c>
      <c r="J2412" s="3" t="str">
        <f t="shared" si="1189"/>
        <v>-</v>
      </c>
      <c r="K2412" s="3" t="str">
        <f t="shared" si="1189"/>
        <v>-</v>
      </c>
      <c r="L2412" s="3" t="str">
        <f t="shared" si="1189"/>
        <v>-</v>
      </c>
      <c r="M2412" s="3" t="str">
        <f t="shared" si="1189"/>
        <v>-</v>
      </c>
      <c r="N2412" s="3" t="str">
        <f t="shared" si="1189"/>
        <v>-</v>
      </c>
      <c r="O2412" s="3" t="str">
        <f t="shared" si="1189"/>
        <v>-</v>
      </c>
      <c r="P2412" s="3" t="str">
        <f t="shared" si="1189"/>
        <v>-</v>
      </c>
      <c r="Q2412" s="3" t="str">
        <f t="shared" si="1189"/>
        <v>-</v>
      </c>
      <c r="R2412" s="3" t="str">
        <f t="shared" si="1189"/>
        <v>-</v>
      </c>
      <c r="S2412" s="3" t="str">
        <f t="shared" si="1189"/>
        <v>-</v>
      </c>
      <c r="T2412" s="3" t="str">
        <f t="shared" si="1189"/>
        <v>-</v>
      </c>
      <c r="U2412" s="3" t="str">
        <f t="shared" si="1189"/>
        <v>-</v>
      </c>
      <c r="V2412" s="3" t="str">
        <f t="shared" si="1189"/>
        <v>-</v>
      </c>
      <c r="W2412" s="3" t="str">
        <f t="shared" si="1189"/>
        <v>-</v>
      </c>
      <c r="X2412" s="3" t="str">
        <f t="shared" si="1189"/>
        <v>-</v>
      </c>
      <c r="Y2412" s="3" t="str">
        <f t="shared" si="1189"/>
        <v>-</v>
      </c>
      <c r="Z2412" s="3" t="str">
        <f t="shared" si="1189"/>
        <v>-</v>
      </c>
      <c r="AA2412" s="3" t="str">
        <f t="shared" si="1189"/>
        <v>-</v>
      </c>
      <c r="AB2412" s="3" t="str">
        <f t="shared" si="1189"/>
        <v>-</v>
      </c>
      <c r="AC2412" s="3" t="str">
        <f t="shared" si="1189"/>
        <v>-</v>
      </c>
      <c r="AD2412" s="3" t="str">
        <f t="shared" si="1189"/>
        <v>-</v>
      </c>
      <c r="AE2412" s="3" t="str">
        <f t="shared" si="1189"/>
        <v>-</v>
      </c>
      <c r="AF2412" s="3" t="str">
        <f t="shared" si="1189"/>
        <v>-</v>
      </c>
      <c r="AG2412" s="3" t="str">
        <f t="shared" si="1189"/>
        <v>-</v>
      </c>
      <c r="AH2412" s="3" t="str">
        <f t="shared" si="1189"/>
        <v>-</v>
      </c>
      <c r="AI2412" s="18" t="str">
        <f t="shared" si="1189"/>
        <v>-</v>
      </c>
    </row>
    <row r="2413" spans="1:35" ht="18" customHeight="1" x14ac:dyDescent="0.15">
      <c r="A2413" s="36"/>
      <c r="B2413" s="36"/>
      <c r="C2413" s="10" t="s">
        <v>14</v>
      </c>
      <c r="D2413" s="3" t="str">
        <f t="shared" ref="D2413:AI2413" si="1191">IF(D2407&lt;&gt;0,"1" &amp; "/" &amp; (ROUNDDOWN(D2405/D2407,0)),"-")</f>
        <v>-</v>
      </c>
      <c r="E2413" s="3" t="str">
        <f t="shared" si="1191"/>
        <v>-</v>
      </c>
      <c r="F2413" s="3" t="str">
        <f t="shared" si="1191"/>
        <v>-</v>
      </c>
      <c r="G2413" s="3" t="str">
        <f t="shared" ref="G2413" si="1192">IF(G2407&lt;&gt;0,"1" &amp; "/" &amp; (ROUNDDOWN(G2405/G2407,0)),"-")</f>
        <v>-</v>
      </c>
      <c r="H2413" s="3" t="str">
        <f t="shared" si="1191"/>
        <v>-</v>
      </c>
      <c r="I2413" s="3" t="str">
        <f t="shared" si="1191"/>
        <v>-</v>
      </c>
      <c r="J2413" s="3" t="str">
        <f t="shared" si="1191"/>
        <v>-</v>
      </c>
      <c r="K2413" s="3" t="str">
        <f t="shared" si="1191"/>
        <v>-</v>
      </c>
      <c r="L2413" s="3" t="str">
        <f t="shared" si="1191"/>
        <v>-</v>
      </c>
      <c r="M2413" s="3" t="str">
        <f t="shared" si="1191"/>
        <v>-</v>
      </c>
      <c r="N2413" s="3" t="str">
        <f t="shared" si="1191"/>
        <v>-</v>
      </c>
      <c r="O2413" s="3" t="str">
        <f t="shared" si="1191"/>
        <v>-</v>
      </c>
      <c r="P2413" s="3" t="str">
        <f t="shared" si="1191"/>
        <v>-</v>
      </c>
      <c r="Q2413" s="3" t="str">
        <f t="shared" si="1191"/>
        <v>-</v>
      </c>
      <c r="R2413" s="3" t="str">
        <f t="shared" si="1191"/>
        <v>-</v>
      </c>
      <c r="S2413" s="3" t="str">
        <f t="shared" si="1191"/>
        <v>-</v>
      </c>
      <c r="T2413" s="3" t="str">
        <f t="shared" si="1191"/>
        <v>-</v>
      </c>
      <c r="U2413" s="3" t="str">
        <f t="shared" si="1191"/>
        <v>-</v>
      </c>
      <c r="V2413" s="3" t="str">
        <f t="shared" si="1191"/>
        <v>-</v>
      </c>
      <c r="W2413" s="3" t="str">
        <f t="shared" si="1191"/>
        <v>-</v>
      </c>
      <c r="X2413" s="3" t="str">
        <f t="shared" si="1191"/>
        <v>-</v>
      </c>
      <c r="Y2413" s="3" t="str">
        <f t="shared" si="1191"/>
        <v>-</v>
      </c>
      <c r="Z2413" s="3" t="str">
        <f t="shared" si="1191"/>
        <v>-</v>
      </c>
      <c r="AA2413" s="3" t="str">
        <f t="shared" si="1191"/>
        <v>-</v>
      </c>
      <c r="AB2413" s="3" t="str">
        <f t="shared" si="1191"/>
        <v>-</v>
      </c>
      <c r="AC2413" s="3" t="str">
        <f t="shared" si="1191"/>
        <v>-</v>
      </c>
      <c r="AD2413" s="3" t="str">
        <f t="shared" si="1191"/>
        <v>-</v>
      </c>
      <c r="AE2413" s="3" t="str">
        <f t="shared" si="1191"/>
        <v>-</v>
      </c>
      <c r="AF2413" s="3" t="str">
        <f t="shared" si="1191"/>
        <v>-</v>
      </c>
      <c r="AG2413" s="3" t="str">
        <f t="shared" si="1191"/>
        <v>-</v>
      </c>
      <c r="AH2413" s="3" t="str">
        <f t="shared" si="1191"/>
        <v>-</v>
      </c>
      <c r="AI2413" s="16" t="str">
        <f t="shared" si="1191"/>
        <v>-</v>
      </c>
    </row>
    <row r="2414" spans="1:35" ht="18" customHeight="1" x14ac:dyDescent="0.15">
      <c r="A2414" s="36"/>
      <c r="B2414" s="36"/>
      <c r="C2414" s="11" t="s">
        <v>15</v>
      </c>
      <c r="D2414" s="3" t="str">
        <f t="shared" ref="D2414:AI2414" si="1193">IF(D2409&lt;&gt;0,"1" &amp; "/" &amp; (ROUNDDOWN(D2405/D2409,0)),"-")</f>
        <v>-</v>
      </c>
      <c r="E2414" s="3" t="str">
        <f t="shared" si="1193"/>
        <v>-</v>
      </c>
      <c r="F2414" s="3" t="str">
        <f t="shared" si="1193"/>
        <v>-</v>
      </c>
      <c r="G2414" s="3" t="str">
        <f t="shared" ref="G2414" si="1194">IF(G2409&lt;&gt;0,"1" &amp; "/" &amp; (ROUNDDOWN(G2405/G2409,0)),"-")</f>
        <v>-</v>
      </c>
      <c r="H2414" s="3" t="str">
        <f t="shared" si="1193"/>
        <v>-</v>
      </c>
      <c r="I2414" s="3" t="str">
        <f t="shared" si="1193"/>
        <v>-</v>
      </c>
      <c r="J2414" s="3" t="str">
        <f t="shared" si="1193"/>
        <v>-</v>
      </c>
      <c r="K2414" s="3" t="str">
        <f t="shared" si="1193"/>
        <v>-</v>
      </c>
      <c r="L2414" s="3" t="str">
        <f t="shared" si="1193"/>
        <v>-</v>
      </c>
      <c r="M2414" s="3" t="str">
        <f t="shared" si="1193"/>
        <v>-</v>
      </c>
      <c r="N2414" s="3" t="str">
        <f t="shared" si="1193"/>
        <v>-</v>
      </c>
      <c r="O2414" s="3" t="str">
        <f t="shared" si="1193"/>
        <v>-</v>
      </c>
      <c r="P2414" s="3" t="str">
        <f t="shared" si="1193"/>
        <v>-</v>
      </c>
      <c r="Q2414" s="3" t="str">
        <f t="shared" si="1193"/>
        <v>-</v>
      </c>
      <c r="R2414" s="3" t="str">
        <f t="shared" si="1193"/>
        <v>-</v>
      </c>
      <c r="S2414" s="3" t="str">
        <f t="shared" si="1193"/>
        <v>-</v>
      </c>
      <c r="T2414" s="3" t="str">
        <f t="shared" si="1193"/>
        <v>-</v>
      </c>
      <c r="U2414" s="3" t="str">
        <f t="shared" si="1193"/>
        <v>-</v>
      </c>
      <c r="V2414" s="3" t="str">
        <f t="shared" si="1193"/>
        <v>-</v>
      </c>
      <c r="W2414" s="3" t="str">
        <f t="shared" si="1193"/>
        <v>-</v>
      </c>
      <c r="X2414" s="3" t="str">
        <f t="shared" si="1193"/>
        <v>-</v>
      </c>
      <c r="Y2414" s="3" t="str">
        <f t="shared" si="1193"/>
        <v>-</v>
      </c>
      <c r="Z2414" s="3" t="str">
        <f t="shared" si="1193"/>
        <v>-</v>
      </c>
      <c r="AA2414" s="3" t="str">
        <f t="shared" si="1193"/>
        <v>-</v>
      </c>
      <c r="AB2414" s="3" t="str">
        <f t="shared" si="1193"/>
        <v>-</v>
      </c>
      <c r="AC2414" s="3" t="str">
        <f t="shared" si="1193"/>
        <v>-</v>
      </c>
      <c r="AD2414" s="3" t="str">
        <f t="shared" si="1193"/>
        <v>-</v>
      </c>
      <c r="AE2414" s="3" t="str">
        <f t="shared" si="1193"/>
        <v>-</v>
      </c>
      <c r="AF2414" s="3" t="str">
        <f t="shared" si="1193"/>
        <v>-</v>
      </c>
      <c r="AG2414" s="3" t="str">
        <f t="shared" si="1193"/>
        <v>-</v>
      </c>
      <c r="AH2414" s="3" t="str">
        <f t="shared" si="1193"/>
        <v>-</v>
      </c>
      <c r="AI2414" s="16" t="str">
        <f t="shared" si="1193"/>
        <v>-</v>
      </c>
    </row>
    <row r="2415" spans="1:35" ht="18" customHeight="1" thickBot="1" x14ac:dyDescent="0.2">
      <c r="A2415" s="37"/>
      <c r="B2415" s="37"/>
      <c r="C2415" s="14" t="s">
        <v>16</v>
      </c>
      <c r="D2415" s="15" t="str">
        <f t="shared" ref="D2415:AI2415" si="1195">IF(OR(D2407&lt;&gt;0,D2406&lt;&gt;0),"1" &amp; "/" &amp; (ROUNDDOWN(D2405/(D2406+D2407),0)),"-")</f>
        <v>-</v>
      </c>
      <c r="E2415" s="13" t="str">
        <f t="shared" si="1195"/>
        <v>-</v>
      </c>
      <c r="F2415" s="13" t="str">
        <f t="shared" si="1195"/>
        <v>-</v>
      </c>
      <c r="G2415" s="13" t="str">
        <f t="shared" ref="G2415" si="1196">IF(OR(G2407&lt;&gt;0,G2406&lt;&gt;0),"1" &amp; "/" &amp; (ROUNDDOWN(G2405/(G2406+G2407),0)),"-")</f>
        <v>-</v>
      </c>
      <c r="H2415" s="13" t="str">
        <f t="shared" si="1195"/>
        <v>-</v>
      </c>
      <c r="I2415" s="13" t="str">
        <f t="shared" si="1195"/>
        <v>-</v>
      </c>
      <c r="J2415" s="13" t="str">
        <f t="shared" si="1195"/>
        <v>-</v>
      </c>
      <c r="K2415" s="13" t="str">
        <f t="shared" si="1195"/>
        <v>-</v>
      </c>
      <c r="L2415" s="13" t="str">
        <f t="shared" si="1195"/>
        <v>-</v>
      </c>
      <c r="M2415" s="13" t="str">
        <f t="shared" si="1195"/>
        <v>-</v>
      </c>
      <c r="N2415" s="13" t="str">
        <f t="shared" si="1195"/>
        <v>-</v>
      </c>
      <c r="O2415" s="13" t="str">
        <f t="shared" si="1195"/>
        <v>-</v>
      </c>
      <c r="P2415" s="13" t="str">
        <f t="shared" si="1195"/>
        <v>-</v>
      </c>
      <c r="Q2415" s="13" t="str">
        <f t="shared" si="1195"/>
        <v>-</v>
      </c>
      <c r="R2415" s="13" t="str">
        <f t="shared" si="1195"/>
        <v>-</v>
      </c>
      <c r="S2415" s="13" t="str">
        <f t="shared" si="1195"/>
        <v>-</v>
      </c>
      <c r="T2415" s="13" t="str">
        <f t="shared" si="1195"/>
        <v>-</v>
      </c>
      <c r="U2415" s="13" t="str">
        <f t="shared" si="1195"/>
        <v>-</v>
      </c>
      <c r="V2415" s="13" t="str">
        <f t="shared" si="1195"/>
        <v>-</v>
      </c>
      <c r="W2415" s="13" t="str">
        <f t="shared" si="1195"/>
        <v>-</v>
      </c>
      <c r="X2415" s="13" t="str">
        <f t="shared" si="1195"/>
        <v>-</v>
      </c>
      <c r="Y2415" s="13" t="str">
        <f t="shared" si="1195"/>
        <v>-</v>
      </c>
      <c r="Z2415" s="13" t="str">
        <f t="shared" si="1195"/>
        <v>-</v>
      </c>
      <c r="AA2415" s="13" t="str">
        <f t="shared" si="1195"/>
        <v>-</v>
      </c>
      <c r="AB2415" s="13" t="str">
        <f t="shared" si="1195"/>
        <v>-</v>
      </c>
      <c r="AC2415" s="13" t="str">
        <f t="shared" si="1195"/>
        <v>-</v>
      </c>
      <c r="AD2415" s="13" t="str">
        <f t="shared" si="1195"/>
        <v>-</v>
      </c>
      <c r="AE2415" s="13" t="str">
        <f t="shared" si="1195"/>
        <v>-</v>
      </c>
      <c r="AF2415" s="13" t="str">
        <f t="shared" si="1195"/>
        <v>-</v>
      </c>
      <c r="AG2415" s="13" t="str">
        <f t="shared" si="1195"/>
        <v>-</v>
      </c>
      <c r="AH2415" s="13" t="str">
        <f t="shared" si="1195"/>
        <v>-</v>
      </c>
      <c r="AI2415" s="3" t="str">
        <f t="shared" si="1195"/>
        <v>-</v>
      </c>
    </row>
    <row r="2416" spans="1:35" ht="18" customHeight="1" x14ac:dyDescent="0.15">
      <c r="A2416" s="35"/>
      <c r="B2416" s="35"/>
      <c r="C2416" s="9" t="s">
        <v>7</v>
      </c>
      <c r="D2416" s="17">
        <f>SUM(E2416:XDF2416)</f>
        <v>0</v>
      </c>
      <c r="E2416" s="17"/>
      <c r="F2416" s="17"/>
      <c r="G2416" s="17"/>
      <c r="H2416" s="17"/>
      <c r="I2416" s="17"/>
      <c r="J2416" s="17"/>
      <c r="K2416" s="17"/>
      <c r="L2416" s="17"/>
      <c r="M2416" s="17"/>
      <c r="N2416" s="17"/>
      <c r="O2416" s="17"/>
      <c r="P2416" s="17"/>
      <c r="Q2416" s="17"/>
      <c r="R2416" s="17"/>
      <c r="S2416" s="17"/>
      <c r="T2416" s="17"/>
      <c r="U2416" s="17"/>
      <c r="V2416" s="17"/>
      <c r="W2416" s="17"/>
      <c r="X2416" s="17"/>
      <c r="Y2416" s="17"/>
      <c r="Z2416" s="17"/>
      <c r="AA2416" s="17"/>
      <c r="AB2416" s="17"/>
      <c r="AC2416" s="17"/>
      <c r="AD2416" s="17"/>
      <c r="AE2416" s="17"/>
      <c r="AF2416" s="17"/>
      <c r="AG2416" s="17"/>
      <c r="AH2416" s="17"/>
      <c r="AI2416" s="17"/>
    </row>
    <row r="2417" spans="1:35" ht="18" customHeight="1" x14ac:dyDescent="0.15">
      <c r="A2417" s="36"/>
      <c r="B2417" s="36"/>
      <c r="C2417" s="10" t="s">
        <v>8</v>
      </c>
      <c r="D2417" s="3">
        <f>SUM(E2417:XDF2417)</f>
        <v>0</v>
      </c>
      <c r="E2417" s="16"/>
      <c r="F2417" s="16"/>
      <c r="G2417" s="16"/>
      <c r="H2417" s="16"/>
      <c r="I2417" s="16"/>
      <c r="J2417" s="16"/>
      <c r="K2417" s="16"/>
      <c r="L2417" s="16"/>
      <c r="M2417" s="16"/>
      <c r="N2417" s="16"/>
      <c r="O2417" s="16"/>
      <c r="P2417" s="16"/>
      <c r="Q2417" s="16"/>
      <c r="R2417" s="16"/>
      <c r="S2417" s="16"/>
      <c r="T2417" s="16"/>
      <c r="U2417" s="16"/>
      <c r="V2417" s="16"/>
      <c r="W2417" s="16"/>
      <c r="X2417" s="16"/>
      <c r="Y2417" s="16"/>
      <c r="Z2417" s="16"/>
      <c r="AA2417" s="16"/>
      <c r="AB2417" s="16"/>
      <c r="AC2417" s="16"/>
      <c r="AD2417" s="16"/>
      <c r="AE2417" s="16"/>
      <c r="AF2417" s="16"/>
      <c r="AG2417" s="16"/>
      <c r="AH2417" s="16"/>
      <c r="AI2417" s="16"/>
    </row>
    <row r="2418" spans="1:35" ht="18" customHeight="1" x14ac:dyDescent="0.15">
      <c r="A2418" s="36"/>
      <c r="B2418" s="36"/>
      <c r="C2418" s="10" t="s">
        <v>9</v>
      </c>
      <c r="D2418" s="3">
        <f>SUM(E2418:XDF2418)</f>
        <v>0</v>
      </c>
      <c r="E2418" s="3"/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</row>
    <row r="2419" spans="1:35" ht="18" customHeight="1" x14ac:dyDescent="0.15">
      <c r="A2419" s="36"/>
      <c r="B2419" s="36"/>
      <c r="C2419" s="10" t="s">
        <v>10</v>
      </c>
      <c r="D2419" s="3">
        <f>D2417+D2418</f>
        <v>0</v>
      </c>
      <c r="E2419" s="3">
        <f>E2417+E2418</f>
        <v>0</v>
      </c>
      <c r="F2419" s="3">
        <f>F2417+F2418</f>
        <v>0</v>
      </c>
      <c r="G2419" s="3">
        <f>G2417+G2418</f>
        <v>0</v>
      </c>
      <c r="H2419" s="3">
        <f>H2417+H2418</f>
        <v>0</v>
      </c>
      <c r="I2419" s="3">
        <f t="shared" ref="I2419:AG2419" si="1197">I2417+I2418</f>
        <v>0</v>
      </c>
      <c r="J2419" s="3">
        <f t="shared" si="1197"/>
        <v>0</v>
      </c>
      <c r="K2419" s="3">
        <f t="shared" si="1197"/>
        <v>0</v>
      </c>
      <c r="L2419" s="3">
        <f t="shared" si="1197"/>
        <v>0</v>
      </c>
      <c r="M2419" s="3">
        <f t="shared" si="1197"/>
        <v>0</v>
      </c>
      <c r="N2419" s="3">
        <f t="shared" si="1197"/>
        <v>0</v>
      </c>
      <c r="O2419" s="3">
        <f t="shared" si="1197"/>
        <v>0</v>
      </c>
      <c r="P2419" s="3">
        <f t="shared" si="1197"/>
        <v>0</v>
      </c>
      <c r="Q2419" s="3">
        <f t="shared" si="1197"/>
        <v>0</v>
      </c>
      <c r="R2419" s="3">
        <f t="shared" si="1197"/>
        <v>0</v>
      </c>
      <c r="S2419" s="3">
        <f t="shared" si="1197"/>
        <v>0</v>
      </c>
      <c r="T2419" s="3">
        <f t="shared" si="1197"/>
        <v>0</v>
      </c>
      <c r="U2419" s="3">
        <f t="shared" si="1197"/>
        <v>0</v>
      </c>
      <c r="V2419" s="3">
        <f t="shared" si="1197"/>
        <v>0</v>
      </c>
      <c r="W2419" s="3">
        <f t="shared" si="1197"/>
        <v>0</v>
      </c>
      <c r="X2419" s="3">
        <f t="shared" si="1197"/>
        <v>0</v>
      </c>
      <c r="Y2419" s="3">
        <f t="shared" si="1197"/>
        <v>0</v>
      </c>
      <c r="Z2419" s="3">
        <f t="shared" si="1197"/>
        <v>0</v>
      </c>
      <c r="AA2419" s="3">
        <f t="shared" si="1197"/>
        <v>0</v>
      </c>
      <c r="AB2419" s="3">
        <f t="shared" si="1197"/>
        <v>0</v>
      </c>
      <c r="AC2419" s="3">
        <f t="shared" si="1197"/>
        <v>0</v>
      </c>
      <c r="AD2419" s="3">
        <f t="shared" si="1197"/>
        <v>0</v>
      </c>
      <c r="AE2419" s="3">
        <f t="shared" si="1197"/>
        <v>0</v>
      </c>
      <c r="AF2419" s="3">
        <f t="shared" si="1197"/>
        <v>0</v>
      </c>
      <c r="AG2419" s="3">
        <f t="shared" si="1197"/>
        <v>0</v>
      </c>
      <c r="AH2419" s="3">
        <f>AH2417+AH2418</f>
        <v>0</v>
      </c>
      <c r="AI2419" s="3">
        <f>AI2417+AI2418</f>
        <v>0</v>
      </c>
    </row>
    <row r="2420" spans="1:35" ht="18" customHeight="1" x14ac:dyDescent="0.15">
      <c r="A2420" s="36"/>
      <c r="B2420" s="36"/>
      <c r="C2420" s="10" t="s">
        <v>152</v>
      </c>
      <c r="D2420" s="3">
        <f>SUM(E2420:XDF2420)</f>
        <v>0</v>
      </c>
      <c r="E2420" s="3"/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16"/>
    </row>
    <row r="2421" spans="1:35" ht="18" customHeight="1" x14ac:dyDescent="0.15">
      <c r="A2421" s="36"/>
      <c r="B2421" s="36"/>
      <c r="C2421" s="10" t="s">
        <v>11</v>
      </c>
      <c r="D2421" s="3">
        <f>SUM(E2421:XDF2421)</f>
        <v>0</v>
      </c>
      <c r="E2421" s="3"/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16"/>
    </row>
    <row r="2422" spans="1:35" ht="18" customHeight="1" x14ac:dyDescent="0.15">
      <c r="A2422" s="36"/>
      <c r="B2422" s="36"/>
      <c r="C2422" s="11" t="s">
        <v>12</v>
      </c>
      <c r="D2422" s="13">
        <f>SUM(E2422:XDF2422)</f>
        <v>0</v>
      </c>
      <c r="E2422" s="3"/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</row>
    <row r="2423" spans="1:35" ht="18" customHeight="1" x14ac:dyDescent="0.15">
      <c r="A2423" s="36"/>
      <c r="B2423" s="36"/>
      <c r="C2423" s="12" t="s">
        <v>13</v>
      </c>
      <c r="D2423" s="13" t="str">
        <f>IF(D2417&lt;&gt;0,"1" &amp; "/" &amp; (ROUNDDOWN(D2416/D2417,0)),"-")</f>
        <v>-</v>
      </c>
      <c r="E2423" s="3" t="str">
        <f>IF(E2417&lt;&gt;0,"1" &amp; "/" &amp; (ROUNDDOWN(E2416/E2417,0)),"-")</f>
        <v>-</v>
      </c>
      <c r="F2423" s="3" t="str">
        <f>IF(F2417&lt;&gt;0,"1" &amp; "/" &amp; (ROUNDDOWN(F2416/F2417,0)),"-")</f>
        <v>-</v>
      </c>
      <c r="G2423" s="3" t="str">
        <f>IF(G2417&lt;&gt;0,"1" &amp; "/" &amp; (ROUNDDOWN(G2416/G2417,0)),"-")</f>
        <v>-</v>
      </c>
      <c r="H2423" s="3" t="str">
        <f>IF(H2417&lt;&gt;0,"1" &amp; "/" &amp; (ROUNDDOWN(H2416/H2417,0)),"-")</f>
        <v>-</v>
      </c>
      <c r="I2423" s="3" t="str">
        <f t="shared" ref="I2423:AG2423" si="1198">IF(I2417&lt;&gt;0,"1" &amp; "/" &amp; (ROUNDDOWN(I2416/I2417,0)),"-")</f>
        <v>-</v>
      </c>
      <c r="J2423" s="3" t="str">
        <f t="shared" si="1198"/>
        <v>-</v>
      </c>
      <c r="K2423" s="3" t="str">
        <f t="shared" si="1198"/>
        <v>-</v>
      </c>
      <c r="L2423" s="3" t="str">
        <f t="shared" si="1198"/>
        <v>-</v>
      </c>
      <c r="M2423" s="3" t="str">
        <f t="shared" si="1198"/>
        <v>-</v>
      </c>
      <c r="N2423" s="3" t="str">
        <f t="shared" si="1198"/>
        <v>-</v>
      </c>
      <c r="O2423" s="3" t="str">
        <f t="shared" si="1198"/>
        <v>-</v>
      </c>
      <c r="P2423" s="3" t="str">
        <f t="shared" si="1198"/>
        <v>-</v>
      </c>
      <c r="Q2423" s="3" t="str">
        <f t="shared" si="1198"/>
        <v>-</v>
      </c>
      <c r="R2423" s="3" t="str">
        <f t="shared" si="1198"/>
        <v>-</v>
      </c>
      <c r="S2423" s="3" t="str">
        <f t="shared" si="1198"/>
        <v>-</v>
      </c>
      <c r="T2423" s="3" t="str">
        <f t="shared" si="1198"/>
        <v>-</v>
      </c>
      <c r="U2423" s="3" t="str">
        <f t="shared" si="1198"/>
        <v>-</v>
      </c>
      <c r="V2423" s="3" t="str">
        <f t="shared" si="1198"/>
        <v>-</v>
      </c>
      <c r="W2423" s="3" t="str">
        <f t="shared" si="1198"/>
        <v>-</v>
      </c>
      <c r="X2423" s="3" t="str">
        <f t="shared" si="1198"/>
        <v>-</v>
      </c>
      <c r="Y2423" s="3" t="str">
        <f t="shared" si="1198"/>
        <v>-</v>
      </c>
      <c r="Z2423" s="3" t="str">
        <f t="shared" si="1198"/>
        <v>-</v>
      </c>
      <c r="AA2423" s="3" t="str">
        <f t="shared" si="1198"/>
        <v>-</v>
      </c>
      <c r="AB2423" s="3" t="str">
        <f t="shared" si="1198"/>
        <v>-</v>
      </c>
      <c r="AC2423" s="3" t="str">
        <f t="shared" si="1198"/>
        <v>-</v>
      </c>
      <c r="AD2423" s="3" t="str">
        <f t="shared" si="1198"/>
        <v>-</v>
      </c>
      <c r="AE2423" s="3" t="str">
        <f t="shared" si="1198"/>
        <v>-</v>
      </c>
      <c r="AF2423" s="3" t="str">
        <f t="shared" si="1198"/>
        <v>-</v>
      </c>
      <c r="AG2423" s="3" t="str">
        <f t="shared" si="1198"/>
        <v>-</v>
      </c>
      <c r="AH2423" s="3" t="str">
        <f>IF(AH2417&lt;&gt;0,"1" &amp; "/" &amp; (ROUNDDOWN(AH2416/AH2417,0)),"-")</f>
        <v>-</v>
      </c>
      <c r="AI2423" s="18" t="str">
        <f>IF(AI2417&lt;&gt;0,"1" &amp; "/" &amp; (ROUNDDOWN(AI2416/AI2417,0)),"-")</f>
        <v>-</v>
      </c>
    </row>
    <row r="2424" spans="1:35" ht="18" customHeight="1" x14ac:dyDescent="0.15">
      <c r="A2424" s="36"/>
      <c r="B2424" s="36"/>
      <c r="C2424" s="10" t="s">
        <v>14</v>
      </c>
      <c r="D2424" s="3" t="str">
        <f>IF(D2418&lt;&gt;0,"1" &amp; "/" &amp; (ROUNDDOWN(D2416/D2418,0)),"-")</f>
        <v>-</v>
      </c>
      <c r="E2424" s="3" t="str">
        <f>IF(E2418&lt;&gt;0,"1" &amp; "/" &amp; (ROUNDDOWN(E2416/E2418,0)),"-")</f>
        <v>-</v>
      </c>
      <c r="F2424" s="3" t="str">
        <f>IF(F2418&lt;&gt;0,"1" &amp; "/" &amp; (ROUNDDOWN(F2416/F2418,0)),"-")</f>
        <v>-</v>
      </c>
      <c r="G2424" s="3" t="str">
        <f>IF(G2418&lt;&gt;0,"1" &amp; "/" &amp; (ROUNDDOWN(G2416/G2418,0)),"-")</f>
        <v>-</v>
      </c>
      <c r="H2424" s="3" t="str">
        <f>IF(H2418&lt;&gt;0,"1" &amp; "/" &amp; (ROUNDDOWN(H2416/H2418,0)),"-")</f>
        <v>-</v>
      </c>
      <c r="I2424" s="3" t="str">
        <f t="shared" ref="I2424:AG2424" si="1199">IF(I2418&lt;&gt;0,"1" &amp; "/" &amp; (ROUNDDOWN(I2416/I2418,0)),"-")</f>
        <v>-</v>
      </c>
      <c r="J2424" s="3" t="str">
        <f t="shared" si="1199"/>
        <v>-</v>
      </c>
      <c r="K2424" s="3" t="str">
        <f t="shared" si="1199"/>
        <v>-</v>
      </c>
      <c r="L2424" s="3" t="str">
        <f t="shared" si="1199"/>
        <v>-</v>
      </c>
      <c r="M2424" s="3" t="str">
        <f t="shared" si="1199"/>
        <v>-</v>
      </c>
      <c r="N2424" s="3" t="str">
        <f t="shared" si="1199"/>
        <v>-</v>
      </c>
      <c r="O2424" s="3" t="str">
        <f t="shared" si="1199"/>
        <v>-</v>
      </c>
      <c r="P2424" s="3" t="str">
        <f t="shared" si="1199"/>
        <v>-</v>
      </c>
      <c r="Q2424" s="3" t="str">
        <f t="shared" si="1199"/>
        <v>-</v>
      </c>
      <c r="R2424" s="3" t="str">
        <f t="shared" si="1199"/>
        <v>-</v>
      </c>
      <c r="S2424" s="3" t="str">
        <f t="shared" si="1199"/>
        <v>-</v>
      </c>
      <c r="T2424" s="3" t="str">
        <f t="shared" si="1199"/>
        <v>-</v>
      </c>
      <c r="U2424" s="3" t="str">
        <f t="shared" si="1199"/>
        <v>-</v>
      </c>
      <c r="V2424" s="3" t="str">
        <f t="shared" si="1199"/>
        <v>-</v>
      </c>
      <c r="W2424" s="3" t="str">
        <f t="shared" si="1199"/>
        <v>-</v>
      </c>
      <c r="X2424" s="3" t="str">
        <f t="shared" si="1199"/>
        <v>-</v>
      </c>
      <c r="Y2424" s="3" t="str">
        <f t="shared" si="1199"/>
        <v>-</v>
      </c>
      <c r="Z2424" s="3" t="str">
        <f t="shared" si="1199"/>
        <v>-</v>
      </c>
      <c r="AA2424" s="3" t="str">
        <f t="shared" si="1199"/>
        <v>-</v>
      </c>
      <c r="AB2424" s="3" t="str">
        <f t="shared" si="1199"/>
        <v>-</v>
      </c>
      <c r="AC2424" s="3" t="str">
        <f t="shared" si="1199"/>
        <v>-</v>
      </c>
      <c r="AD2424" s="3" t="str">
        <f t="shared" si="1199"/>
        <v>-</v>
      </c>
      <c r="AE2424" s="3" t="str">
        <f t="shared" si="1199"/>
        <v>-</v>
      </c>
      <c r="AF2424" s="3" t="str">
        <f t="shared" si="1199"/>
        <v>-</v>
      </c>
      <c r="AG2424" s="3" t="str">
        <f t="shared" si="1199"/>
        <v>-</v>
      </c>
      <c r="AH2424" s="3" t="str">
        <f>IF(AH2418&lt;&gt;0,"1" &amp; "/" &amp; (ROUNDDOWN(AH2416/AH2418,0)),"-")</f>
        <v>-</v>
      </c>
      <c r="AI2424" s="16" t="str">
        <f>IF(AI2418&lt;&gt;0,"1" &amp; "/" &amp; (ROUNDDOWN(AI2416/AI2418,0)),"-")</f>
        <v>-</v>
      </c>
    </row>
    <row r="2425" spans="1:35" ht="18" customHeight="1" x14ac:dyDescent="0.15">
      <c r="A2425" s="36"/>
      <c r="B2425" s="36"/>
      <c r="C2425" s="11" t="s">
        <v>15</v>
      </c>
      <c r="D2425" s="3" t="str">
        <f>IF(D2420&lt;&gt;0,"1" &amp; "/" &amp; (ROUNDDOWN(D2416/D2420,0)),"-")</f>
        <v>-</v>
      </c>
      <c r="E2425" s="3" t="str">
        <f>IF(E2420&lt;&gt;0,"1" &amp; "/" &amp; (ROUNDDOWN(E2416/E2420,0)),"-")</f>
        <v>-</v>
      </c>
      <c r="F2425" s="3" t="str">
        <f>IF(F2420&lt;&gt;0,"1" &amp; "/" &amp; (ROUNDDOWN(F2416/F2420,0)),"-")</f>
        <v>-</v>
      </c>
      <c r="G2425" s="3" t="str">
        <f>IF(G2420&lt;&gt;0,"1" &amp; "/" &amp; (ROUNDDOWN(G2416/G2420,0)),"-")</f>
        <v>-</v>
      </c>
      <c r="H2425" s="3" t="str">
        <f>IF(H2420&lt;&gt;0,"1" &amp; "/" &amp; (ROUNDDOWN(H2416/H2420,0)),"-")</f>
        <v>-</v>
      </c>
      <c r="I2425" s="3" t="str">
        <f t="shared" ref="I2425:AG2425" si="1200">IF(I2420&lt;&gt;0,"1" &amp; "/" &amp; (ROUNDDOWN(I2416/I2420,0)),"-")</f>
        <v>-</v>
      </c>
      <c r="J2425" s="3" t="str">
        <f t="shared" si="1200"/>
        <v>-</v>
      </c>
      <c r="K2425" s="3" t="str">
        <f t="shared" si="1200"/>
        <v>-</v>
      </c>
      <c r="L2425" s="3" t="str">
        <f t="shared" si="1200"/>
        <v>-</v>
      </c>
      <c r="M2425" s="3" t="str">
        <f t="shared" si="1200"/>
        <v>-</v>
      </c>
      <c r="N2425" s="3" t="str">
        <f t="shared" si="1200"/>
        <v>-</v>
      </c>
      <c r="O2425" s="3" t="str">
        <f t="shared" si="1200"/>
        <v>-</v>
      </c>
      <c r="P2425" s="3" t="str">
        <f t="shared" si="1200"/>
        <v>-</v>
      </c>
      <c r="Q2425" s="3" t="str">
        <f t="shared" si="1200"/>
        <v>-</v>
      </c>
      <c r="R2425" s="3" t="str">
        <f t="shared" si="1200"/>
        <v>-</v>
      </c>
      <c r="S2425" s="3" t="str">
        <f t="shared" si="1200"/>
        <v>-</v>
      </c>
      <c r="T2425" s="3" t="str">
        <f t="shared" si="1200"/>
        <v>-</v>
      </c>
      <c r="U2425" s="3" t="str">
        <f t="shared" si="1200"/>
        <v>-</v>
      </c>
      <c r="V2425" s="3" t="str">
        <f t="shared" si="1200"/>
        <v>-</v>
      </c>
      <c r="W2425" s="3" t="str">
        <f t="shared" si="1200"/>
        <v>-</v>
      </c>
      <c r="X2425" s="3" t="str">
        <f t="shared" si="1200"/>
        <v>-</v>
      </c>
      <c r="Y2425" s="3" t="str">
        <f t="shared" si="1200"/>
        <v>-</v>
      </c>
      <c r="Z2425" s="3" t="str">
        <f t="shared" si="1200"/>
        <v>-</v>
      </c>
      <c r="AA2425" s="3" t="str">
        <f t="shared" si="1200"/>
        <v>-</v>
      </c>
      <c r="AB2425" s="3" t="str">
        <f t="shared" si="1200"/>
        <v>-</v>
      </c>
      <c r="AC2425" s="3" t="str">
        <f t="shared" si="1200"/>
        <v>-</v>
      </c>
      <c r="AD2425" s="3" t="str">
        <f t="shared" si="1200"/>
        <v>-</v>
      </c>
      <c r="AE2425" s="3" t="str">
        <f t="shared" si="1200"/>
        <v>-</v>
      </c>
      <c r="AF2425" s="3" t="str">
        <f t="shared" si="1200"/>
        <v>-</v>
      </c>
      <c r="AG2425" s="3" t="str">
        <f t="shared" si="1200"/>
        <v>-</v>
      </c>
      <c r="AH2425" s="3" t="str">
        <f>IF(AH2420&lt;&gt;0,"1" &amp; "/" &amp; (ROUNDDOWN(AH2416/AH2420,0)),"-")</f>
        <v>-</v>
      </c>
      <c r="AI2425" s="16" t="str">
        <f>IF(AI2420&lt;&gt;0,"1" &amp; "/" &amp; (ROUNDDOWN(AI2416/AI2420,0)),"-")</f>
        <v>-</v>
      </c>
    </row>
    <row r="2426" spans="1:35" ht="18" customHeight="1" thickBot="1" x14ac:dyDescent="0.2">
      <c r="A2426" s="37"/>
      <c r="B2426" s="37"/>
      <c r="C2426" s="14" t="s">
        <v>16</v>
      </c>
      <c r="D2426" s="15" t="str">
        <f>IF(OR(D2418&lt;&gt;0,D2417&lt;&gt;0),"1" &amp; "/" &amp; (ROUNDDOWN(D2416/(D2417+D2418),0)),"-")</f>
        <v>-</v>
      </c>
      <c r="E2426" s="13" t="str">
        <f>IF(OR(E2418&lt;&gt;0,E2417&lt;&gt;0),"1" &amp; "/" &amp; (ROUNDDOWN(E2416/(E2417+E2418),0)),"-")</f>
        <v>-</v>
      </c>
      <c r="F2426" s="13" t="str">
        <f>IF(OR(F2418&lt;&gt;0,F2417&lt;&gt;0),"1" &amp; "/" &amp; (ROUNDDOWN(F2416/(F2417+F2418),0)),"-")</f>
        <v>-</v>
      </c>
      <c r="G2426" s="13" t="str">
        <f>IF(OR(G2418&lt;&gt;0,G2417&lt;&gt;0),"1" &amp; "/" &amp; (ROUNDDOWN(G2416/(G2417+G2418),0)),"-")</f>
        <v>-</v>
      </c>
      <c r="H2426" s="13" t="str">
        <f>IF(OR(H2418&lt;&gt;0,H2417&lt;&gt;0),"1" &amp; "/" &amp; (ROUNDDOWN(H2416/(H2417+H2418),0)),"-")</f>
        <v>-</v>
      </c>
      <c r="I2426" s="13" t="str">
        <f t="shared" ref="I2426:AG2426" si="1201">IF(OR(I2418&lt;&gt;0,I2417&lt;&gt;0),"1" &amp; "/" &amp; (ROUNDDOWN(I2416/(I2417+I2418),0)),"-")</f>
        <v>-</v>
      </c>
      <c r="J2426" s="13" t="str">
        <f t="shared" si="1201"/>
        <v>-</v>
      </c>
      <c r="K2426" s="13" t="str">
        <f t="shared" si="1201"/>
        <v>-</v>
      </c>
      <c r="L2426" s="13" t="str">
        <f t="shared" si="1201"/>
        <v>-</v>
      </c>
      <c r="M2426" s="13" t="str">
        <f t="shared" si="1201"/>
        <v>-</v>
      </c>
      <c r="N2426" s="13" t="str">
        <f t="shared" si="1201"/>
        <v>-</v>
      </c>
      <c r="O2426" s="13" t="str">
        <f t="shared" si="1201"/>
        <v>-</v>
      </c>
      <c r="P2426" s="13" t="str">
        <f t="shared" si="1201"/>
        <v>-</v>
      </c>
      <c r="Q2426" s="13" t="str">
        <f t="shared" si="1201"/>
        <v>-</v>
      </c>
      <c r="R2426" s="13" t="str">
        <f t="shared" si="1201"/>
        <v>-</v>
      </c>
      <c r="S2426" s="13" t="str">
        <f t="shared" si="1201"/>
        <v>-</v>
      </c>
      <c r="T2426" s="13" t="str">
        <f t="shared" si="1201"/>
        <v>-</v>
      </c>
      <c r="U2426" s="13" t="str">
        <f t="shared" si="1201"/>
        <v>-</v>
      </c>
      <c r="V2426" s="13" t="str">
        <f t="shared" si="1201"/>
        <v>-</v>
      </c>
      <c r="W2426" s="13" t="str">
        <f t="shared" si="1201"/>
        <v>-</v>
      </c>
      <c r="X2426" s="13" t="str">
        <f t="shared" si="1201"/>
        <v>-</v>
      </c>
      <c r="Y2426" s="13" t="str">
        <f t="shared" si="1201"/>
        <v>-</v>
      </c>
      <c r="Z2426" s="13" t="str">
        <f t="shared" si="1201"/>
        <v>-</v>
      </c>
      <c r="AA2426" s="13" t="str">
        <f t="shared" si="1201"/>
        <v>-</v>
      </c>
      <c r="AB2426" s="13" t="str">
        <f t="shared" si="1201"/>
        <v>-</v>
      </c>
      <c r="AC2426" s="13" t="str">
        <f t="shared" si="1201"/>
        <v>-</v>
      </c>
      <c r="AD2426" s="13" t="str">
        <f t="shared" si="1201"/>
        <v>-</v>
      </c>
      <c r="AE2426" s="13" t="str">
        <f t="shared" si="1201"/>
        <v>-</v>
      </c>
      <c r="AF2426" s="13" t="str">
        <f t="shared" si="1201"/>
        <v>-</v>
      </c>
      <c r="AG2426" s="13" t="str">
        <f t="shared" si="1201"/>
        <v>-</v>
      </c>
      <c r="AH2426" s="13" t="str">
        <f>IF(OR(AH2418&lt;&gt;0,AH2417&lt;&gt;0),"1" &amp; "/" &amp; (ROUNDDOWN(AH2416/(AH2417+AH2418),0)),"-")</f>
        <v>-</v>
      </c>
      <c r="AI2426" s="3" t="str">
        <f>IF(OR(AI2418&lt;&gt;0,AI2417&lt;&gt;0),"1" &amp; "/" &amp; (ROUNDDOWN(AI2416/(AI2417+AI2418),0)),"-")</f>
        <v>-</v>
      </c>
    </row>
    <row r="2427" spans="1:35" ht="18" customHeight="1" x14ac:dyDescent="0.15">
      <c r="A2427" s="35"/>
      <c r="B2427" s="35"/>
      <c r="C2427" s="9" t="s">
        <v>7</v>
      </c>
      <c r="D2427" s="17">
        <f>SUM(E2427:XDF2427)</f>
        <v>0</v>
      </c>
      <c r="E2427" s="17"/>
      <c r="F2427" s="17"/>
      <c r="G2427" s="17"/>
      <c r="H2427" s="17"/>
      <c r="I2427" s="17"/>
      <c r="J2427" s="17"/>
      <c r="K2427" s="17"/>
      <c r="L2427" s="17"/>
      <c r="M2427" s="17"/>
      <c r="N2427" s="17"/>
      <c r="O2427" s="17"/>
      <c r="P2427" s="17"/>
      <c r="Q2427" s="17"/>
      <c r="R2427" s="17"/>
      <c r="S2427" s="17"/>
      <c r="T2427" s="17"/>
      <c r="U2427" s="17"/>
      <c r="V2427" s="17"/>
      <c r="W2427" s="17"/>
      <c r="X2427" s="17"/>
      <c r="Y2427" s="17"/>
      <c r="Z2427" s="17"/>
      <c r="AA2427" s="17"/>
      <c r="AB2427" s="17"/>
      <c r="AC2427" s="17"/>
      <c r="AD2427" s="17"/>
      <c r="AE2427" s="17"/>
      <c r="AF2427" s="17"/>
      <c r="AG2427" s="17"/>
      <c r="AH2427" s="17"/>
      <c r="AI2427" s="17"/>
    </row>
    <row r="2428" spans="1:35" ht="18" customHeight="1" x14ac:dyDescent="0.15">
      <c r="A2428" s="36"/>
      <c r="B2428" s="36"/>
      <c r="C2428" s="10" t="s">
        <v>8</v>
      </c>
      <c r="D2428" s="3">
        <f>SUM(E2428:XDF2428)</f>
        <v>0</v>
      </c>
      <c r="E2428" s="16"/>
      <c r="F2428" s="16"/>
      <c r="G2428" s="16"/>
      <c r="H2428" s="16"/>
      <c r="I2428" s="16"/>
      <c r="J2428" s="16"/>
      <c r="K2428" s="16"/>
      <c r="L2428" s="16"/>
      <c r="M2428" s="16"/>
      <c r="N2428" s="16"/>
      <c r="O2428" s="16"/>
      <c r="P2428" s="16"/>
      <c r="Q2428" s="16"/>
      <c r="R2428" s="16"/>
      <c r="S2428" s="16"/>
      <c r="T2428" s="16"/>
      <c r="U2428" s="16"/>
      <c r="V2428" s="16"/>
      <c r="W2428" s="16"/>
      <c r="X2428" s="16"/>
      <c r="Y2428" s="16"/>
      <c r="Z2428" s="16"/>
      <c r="AA2428" s="16"/>
      <c r="AB2428" s="16"/>
      <c r="AC2428" s="16"/>
      <c r="AD2428" s="16"/>
      <c r="AE2428" s="16"/>
      <c r="AF2428" s="16"/>
      <c r="AG2428" s="16"/>
      <c r="AH2428" s="16"/>
      <c r="AI2428" s="16"/>
    </row>
    <row r="2429" spans="1:35" ht="18" customHeight="1" x14ac:dyDescent="0.15">
      <c r="A2429" s="36"/>
      <c r="B2429" s="36"/>
      <c r="C2429" s="10" t="s">
        <v>9</v>
      </c>
      <c r="D2429" s="3">
        <f>SUM(E2429:XDF2429)</f>
        <v>0</v>
      </c>
      <c r="E2429" s="3"/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</row>
    <row r="2430" spans="1:35" ht="18" customHeight="1" x14ac:dyDescent="0.15">
      <c r="A2430" s="36"/>
      <c r="B2430" s="36"/>
      <c r="C2430" s="10" t="s">
        <v>10</v>
      </c>
      <c r="D2430" s="3">
        <f t="shared" ref="D2430:AI2430" si="1202">D2428+D2429</f>
        <v>0</v>
      </c>
      <c r="E2430" s="3">
        <f t="shared" si="1202"/>
        <v>0</v>
      </c>
      <c r="F2430" s="3">
        <f t="shared" si="1202"/>
        <v>0</v>
      </c>
      <c r="G2430" s="3">
        <f t="shared" ref="G2430" si="1203">G2428+G2429</f>
        <v>0</v>
      </c>
      <c r="H2430" s="3">
        <f t="shared" si="1202"/>
        <v>0</v>
      </c>
      <c r="I2430" s="3">
        <f t="shared" si="1202"/>
        <v>0</v>
      </c>
      <c r="J2430" s="3">
        <f t="shared" si="1202"/>
        <v>0</v>
      </c>
      <c r="K2430" s="3">
        <f t="shared" si="1202"/>
        <v>0</v>
      </c>
      <c r="L2430" s="3">
        <f t="shared" si="1202"/>
        <v>0</v>
      </c>
      <c r="M2430" s="3">
        <f t="shared" si="1202"/>
        <v>0</v>
      </c>
      <c r="N2430" s="3">
        <f t="shared" si="1202"/>
        <v>0</v>
      </c>
      <c r="O2430" s="3">
        <f t="shared" si="1202"/>
        <v>0</v>
      </c>
      <c r="P2430" s="3">
        <f t="shared" si="1202"/>
        <v>0</v>
      </c>
      <c r="Q2430" s="3">
        <f t="shared" si="1202"/>
        <v>0</v>
      </c>
      <c r="R2430" s="3">
        <f t="shared" si="1202"/>
        <v>0</v>
      </c>
      <c r="S2430" s="3">
        <f t="shared" si="1202"/>
        <v>0</v>
      </c>
      <c r="T2430" s="3">
        <f t="shared" si="1202"/>
        <v>0</v>
      </c>
      <c r="U2430" s="3">
        <f t="shared" si="1202"/>
        <v>0</v>
      </c>
      <c r="V2430" s="3">
        <f t="shared" si="1202"/>
        <v>0</v>
      </c>
      <c r="W2430" s="3">
        <f t="shared" si="1202"/>
        <v>0</v>
      </c>
      <c r="X2430" s="3">
        <f t="shared" si="1202"/>
        <v>0</v>
      </c>
      <c r="Y2430" s="3">
        <f t="shared" si="1202"/>
        <v>0</v>
      </c>
      <c r="Z2430" s="3">
        <f t="shared" si="1202"/>
        <v>0</v>
      </c>
      <c r="AA2430" s="3">
        <f t="shared" si="1202"/>
        <v>0</v>
      </c>
      <c r="AB2430" s="3">
        <f t="shared" si="1202"/>
        <v>0</v>
      </c>
      <c r="AC2430" s="3">
        <f t="shared" si="1202"/>
        <v>0</v>
      </c>
      <c r="AD2430" s="3">
        <f t="shared" si="1202"/>
        <v>0</v>
      </c>
      <c r="AE2430" s="3">
        <f t="shared" si="1202"/>
        <v>0</v>
      </c>
      <c r="AF2430" s="3">
        <f t="shared" si="1202"/>
        <v>0</v>
      </c>
      <c r="AG2430" s="3">
        <f t="shared" si="1202"/>
        <v>0</v>
      </c>
      <c r="AH2430" s="3">
        <f t="shared" si="1202"/>
        <v>0</v>
      </c>
      <c r="AI2430" s="3">
        <f t="shared" si="1202"/>
        <v>0</v>
      </c>
    </row>
    <row r="2431" spans="1:35" ht="18" customHeight="1" x14ac:dyDescent="0.15">
      <c r="A2431" s="36"/>
      <c r="B2431" s="36"/>
      <c r="C2431" s="10" t="s">
        <v>152</v>
      </c>
      <c r="D2431" s="3">
        <f>SUM(E2431:XDF2431)</f>
        <v>0</v>
      </c>
      <c r="E2431" s="3"/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16"/>
    </row>
    <row r="2432" spans="1:35" ht="18" customHeight="1" x14ac:dyDescent="0.15">
      <c r="A2432" s="36"/>
      <c r="B2432" s="36"/>
      <c r="C2432" s="10" t="s">
        <v>11</v>
      </c>
      <c r="D2432" s="3">
        <f>SUM(E2432:XDF2432)</f>
        <v>0</v>
      </c>
      <c r="E2432" s="3"/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16"/>
    </row>
    <row r="2433" spans="1:35" ht="18" customHeight="1" x14ac:dyDescent="0.15">
      <c r="A2433" s="36"/>
      <c r="B2433" s="36"/>
      <c r="C2433" s="11" t="s">
        <v>12</v>
      </c>
      <c r="D2433" s="13">
        <f>SUM(E2433:XDF2433)</f>
        <v>0</v>
      </c>
      <c r="E2433" s="3"/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</row>
    <row r="2434" spans="1:35" ht="18" customHeight="1" x14ac:dyDescent="0.15">
      <c r="A2434" s="36"/>
      <c r="B2434" s="36"/>
      <c r="C2434" s="12" t="s">
        <v>13</v>
      </c>
      <c r="D2434" s="13" t="str">
        <f t="shared" ref="D2434:AI2434" si="1204">IF(D2428&lt;&gt;0,"1" &amp; "/" &amp; (ROUNDDOWN(D2427/D2428,0)),"-")</f>
        <v>-</v>
      </c>
      <c r="E2434" s="3" t="str">
        <f t="shared" si="1204"/>
        <v>-</v>
      </c>
      <c r="F2434" s="3" t="str">
        <f t="shared" si="1204"/>
        <v>-</v>
      </c>
      <c r="G2434" s="3" t="str">
        <f t="shared" ref="G2434" si="1205">IF(G2428&lt;&gt;0,"1" &amp; "/" &amp; (ROUNDDOWN(G2427/G2428,0)),"-")</f>
        <v>-</v>
      </c>
      <c r="H2434" s="3" t="str">
        <f t="shared" si="1204"/>
        <v>-</v>
      </c>
      <c r="I2434" s="3" t="str">
        <f t="shared" si="1204"/>
        <v>-</v>
      </c>
      <c r="J2434" s="3" t="str">
        <f t="shared" si="1204"/>
        <v>-</v>
      </c>
      <c r="K2434" s="3" t="str">
        <f t="shared" si="1204"/>
        <v>-</v>
      </c>
      <c r="L2434" s="3" t="str">
        <f t="shared" si="1204"/>
        <v>-</v>
      </c>
      <c r="M2434" s="3" t="str">
        <f t="shared" si="1204"/>
        <v>-</v>
      </c>
      <c r="N2434" s="3" t="str">
        <f t="shared" si="1204"/>
        <v>-</v>
      </c>
      <c r="O2434" s="3" t="str">
        <f t="shared" si="1204"/>
        <v>-</v>
      </c>
      <c r="P2434" s="3" t="str">
        <f t="shared" si="1204"/>
        <v>-</v>
      </c>
      <c r="Q2434" s="3" t="str">
        <f t="shared" si="1204"/>
        <v>-</v>
      </c>
      <c r="R2434" s="3" t="str">
        <f t="shared" si="1204"/>
        <v>-</v>
      </c>
      <c r="S2434" s="3" t="str">
        <f t="shared" si="1204"/>
        <v>-</v>
      </c>
      <c r="T2434" s="3" t="str">
        <f t="shared" si="1204"/>
        <v>-</v>
      </c>
      <c r="U2434" s="3" t="str">
        <f t="shared" si="1204"/>
        <v>-</v>
      </c>
      <c r="V2434" s="3" t="str">
        <f t="shared" si="1204"/>
        <v>-</v>
      </c>
      <c r="W2434" s="3" t="str">
        <f t="shared" si="1204"/>
        <v>-</v>
      </c>
      <c r="X2434" s="3" t="str">
        <f t="shared" si="1204"/>
        <v>-</v>
      </c>
      <c r="Y2434" s="3" t="str">
        <f t="shared" si="1204"/>
        <v>-</v>
      </c>
      <c r="Z2434" s="3" t="str">
        <f t="shared" si="1204"/>
        <v>-</v>
      </c>
      <c r="AA2434" s="3" t="str">
        <f t="shared" si="1204"/>
        <v>-</v>
      </c>
      <c r="AB2434" s="3" t="str">
        <f t="shared" si="1204"/>
        <v>-</v>
      </c>
      <c r="AC2434" s="3" t="str">
        <f t="shared" si="1204"/>
        <v>-</v>
      </c>
      <c r="AD2434" s="3" t="str">
        <f t="shared" si="1204"/>
        <v>-</v>
      </c>
      <c r="AE2434" s="3" t="str">
        <f t="shared" si="1204"/>
        <v>-</v>
      </c>
      <c r="AF2434" s="3" t="str">
        <f t="shared" si="1204"/>
        <v>-</v>
      </c>
      <c r="AG2434" s="3" t="str">
        <f t="shared" si="1204"/>
        <v>-</v>
      </c>
      <c r="AH2434" s="3" t="str">
        <f t="shared" si="1204"/>
        <v>-</v>
      </c>
      <c r="AI2434" s="18" t="str">
        <f t="shared" si="1204"/>
        <v>-</v>
      </c>
    </row>
    <row r="2435" spans="1:35" ht="18" customHeight="1" x14ac:dyDescent="0.15">
      <c r="A2435" s="36"/>
      <c r="B2435" s="36"/>
      <c r="C2435" s="10" t="s">
        <v>14</v>
      </c>
      <c r="D2435" s="3" t="str">
        <f t="shared" ref="D2435:AI2435" si="1206">IF(D2429&lt;&gt;0,"1" &amp; "/" &amp; (ROUNDDOWN(D2427/D2429,0)),"-")</f>
        <v>-</v>
      </c>
      <c r="E2435" s="3" t="str">
        <f t="shared" si="1206"/>
        <v>-</v>
      </c>
      <c r="F2435" s="3" t="str">
        <f t="shared" si="1206"/>
        <v>-</v>
      </c>
      <c r="G2435" s="3" t="str">
        <f t="shared" ref="G2435" si="1207">IF(G2429&lt;&gt;0,"1" &amp; "/" &amp; (ROUNDDOWN(G2427/G2429,0)),"-")</f>
        <v>-</v>
      </c>
      <c r="H2435" s="3" t="str">
        <f t="shared" si="1206"/>
        <v>-</v>
      </c>
      <c r="I2435" s="3" t="str">
        <f t="shared" si="1206"/>
        <v>-</v>
      </c>
      <c r="J2435" s="3" t="str">
        <f t="shared" si="1206"/>
        <v>-</v>
      </c>
      <c r="K2435" s="3" t="str">
        <f t="shared" si="1206"/>
        <v>-</v>
      </c>
      <c r="L2435" s="3" t="str">
        <f t="shared" si="1206"/>
        <v>-</v>
      </c>
      <c r="M2435" s="3" t="str">
        <f t="shared" si="1206"/>
        <v>-</v>
      </c>
      <c r="N2435" s="3" t="str">
        <f t="shared" si="1206"/>
        <v>-</v>
      </c>
      <c r="O2435" s="3" t="str">
        <f t="shared" si="1206"/>
        <v>-</v>
      </c>
      <c r="P2435" s="3" t="str">
        <f t="shared" si="1206"/>
        <v>-</v>
      </c>
      <c r="Q2435" s="3" t="str">
        <f t="shared" si="1206"/>
        <v>-</v>
      </c>
      <c r="R2435" s="3" t="str">
        <f t="shared" si="1206"/>
        <v>-</v>
      </c>
      <c r="S2435" s="3" t="str">
        <f t="shared" si="1206"/>
        <v>-</v>
      </c>
      <c r="T2435" s="3" t="str">
        <f t="shared" si="1206"/>
        <v>-</v>
      </c>
      <c r="U2435" s="3" t="str">
        <f t="shared" si="1206"/>
        <v>-</v>
      </c>
      <c r="V2435" s="3" t="str">
        <f t="shared" si="1206"/>
        <v>-</v>
      </c>
      <c r="W2435" s="3" t="str">
        <f t="shared" si="1206"/>
        <v>-</v>
      </c>
      <c r="X2435" s="3" t="str">
        <f t="shared" si="1206"/>
        <v>-</v>
      </c>
      <c r="Y2435" s="3" t="str">
        <f t="shared" si="1206"/>
        <v>-</v>
      </c>
      <c r="Z2435" s="3" t="str">
        <f t="shared" si="1206"/>
        <v>-</v>
      </c>
      <c r="AA2435" s="3" t="str">
        <f t="shared" si="1206"/>
        <v>-</v>
      </c>
      <c r="AB2435" s="3" t="str">
        <f t="shared" si="1206"/>
        <v>-</v>
      </c>
      <c r="AC2435" s="3" t="str">
        <f t="shared" si="1206"/>
        <v>-</v>
      </c>
      <c r="AD2435" s="3" t="str">
        <f t="shared" si="1206"/>
        <v>-</v>
      </c>
      <c r="AE2435" s="3" t="str">
        <f t="shared" si="1206"/>
        <v>-</v>
      </c>
      <c r="AF2435" s="3" t="str">
        <f t="shared" si="1206"/>
        <v>-</v>
      </c>
      <c r="AG2435" s="3" t="str">
        <f t="shared" si="1206"/>
        <v>-</v>
      </c>
      <c r="AH2435" s="3" t="str">
        <f t="shared" si="1206"/>
        <v>-</v>
      </c>
      <c r="AI2435" s="16" t="str">
        <f t="shared" si="1206"/>
        <v>-</v>
      </c>
    </row>
    <row r="2436" spans="1:35" ht="18" customHeight="1" x14ac:dyDescent="0.15">
      <c r="A2436" s="36"/>
      <c r="B2436" s="36"/>
      <c r="C2436" s="11" t="s">
        <v>15</v>
      </c>
      <c r="D2436" s="3" t="str">
        <f t="shared" ref="D2436:AI2436" si="1208">IF(D2431&lt;&gt;0,"1" &amp; "/" &amp; (ROUNDDOWN(D2427/D2431,0)),"-")</f>
        <v>-</v>
      </c>
      <c r="E2436" s="3" t="str">
        <f t="shared" si="1208"/>
        <v>-</v>
      </c>
      <c r="F2436" s="3" t="str">
        <f t="shared" si="1208"/>
        <v>-</v>
      </c>
      <c r="G2436" s="3" t="str">
        <f t="shared" ref="G2436" si="1209">IF(G2431&lt;&gt;0,"1" &amp; "/" &amp; (ROUNDDOWN(G2427/G2431,0)),"-")</f>
        <v>-</v>
      </c>
      <c r="H2436" s="3" t="str">
        <f t="shared" si="1208"/>
        <v>-</v>
      </c>
      <c r="I2436" s="3" t="str">
        <f t="shared" si="1208"/>
        <v>-</v>
      </c>
      <c r="J2436" s="3" t="str">
        <f t="shared" si="1208"/>
        <v>-</v>
      </c>
      <c r="K2436" s="3" t="str">
        <f t="shared" si="1208"/>
        <v>-</v>
      </c>
      <c r="L2436" s="3" t="str">
        <f t="shared" si="1208"/>
        <v>-</v>
      </c>
      <c r="M2436" s="3" t="str">
        <f t="shared" si="1208"/>
        <v>-</v>
      </c>
      <c r="N2436" s="3" t="str">
        <f t="shared" si="1208"/>
        <v>-</v>
      </c>
      <c r="O2436" s="3" t="str">
        <f t="shared" si="1208"/>
        <v>-</v>
      </c>
      <c r="P2436" s="3" t="str">
        <f t="shared" si="1208"/>
        <v>-</v>
      </c>
      <c r="Q2436" s="3" t="str">
        <f t="shared" si="1208"/>
        <v>-</v>
      </c>
      <c r="R2436" s="3" t="str">
        <f t="shared" si="1208"/>
        <v>-</v>
      </c>
      <c r="S2436" s="3" t="str">
        <f t="shared" si="1208"/>
        <v>-</v>
      </c>
      <c r="T2436" s="3" t="str">
        <f t="shared" si="1208"/>
        <v>-</v>
      </c>
      <c r="U2436" s="3" t="str">
        <f t="shared" si="1208"/>
        <v>-</v>
      </c>
      <c r="V2436" s="3" t="str">
        <f t="shared" si="1208"/>
        <v>-</v>
      </c>
      <c r="W2436" s="3" t="str">
        <f t="shared" si="1208"/>
        <v>-</v>
      </c>
      <c r="X2436" s="3" t="str">
        <f t="shared" si="1208"/>
        <v>-</v>
      </c>
      <c r="Y2436" s="3" t="str">
        <f t="shared" si="1208"/>
        <v>-</v>
      </c>
      <c r="Z2436" s="3" t="str">
        <f t="shared" si="1208"/>
        <v>-</v>
      </c>
      <c r="AA2436" s="3" t="str">
        <f t="shared" si="1208"/>
        <v>-</v>
      </c>
      <c r="AB2436" s="3" t="str">
        <f t="shared" si="1208"/>
        <v>-</v>
      </c>
      <c r="AC2436" s="3" t="str">
        <f t="shared" si="1208"/>
        <v>-</v>
      </c>
      <c r="AD2436" s="3" t="str">
        <f t="shared" si="1208"/>
        <v>-</v>
      </c>
      <c r="AE2436" s="3" t="str">
        <f t="shared" si="1208"/>
        <v>-</v>
      </c>
      <c r="AF2436" s="3" t="str">
        <f t="shared" si="1208"/>
        <v>-</v>
      </c>
      <c r="AG2436" s="3" t="str">
        <f t="shared" si="1208"/>
        <v>-</v>
      </c>
      <c r="AH2436" s="3" t="str">
        <f t="shared" si="1208"/>
        <v>-</v>
      </c>
      <c r="AI2436" s="16" t="str">
        <f t="shared" si="1208"/>
        <v>-</v>
      </c>
    </row>
    <row r="2437" spans="1:35" ht="18" customHeight="1" thickBot="1" x14ac:dyDescent="0.2">
      <c r="A2437" s="37"/>
      <c r="B2437" s="37"/>
      <c r="C2437" s="14" t="s">
        <v>16</v>
      </c>
      <c r="D2437" s="15" t="str">
        <f t="shared" ref="D2437:AI2437" si="1210">IF(OR(D2429&lt;&gt;0,D2428&lt;&gt;0),"1" &amp; "/" &amp; (ROUNDDOWN(D2427/(D2428+D2429),0)),"-")</f>
        <v>-</v>
      </c>
      <c r="E2437" s="13" t="str">
        <f t="shared" si="1210"/>
        <v>-</v>
      </c>
      <c r="F2437" s="13" t="str">
        <f t="shared" si="1210"/>
        <v>-</v>
      </c>
      <c r="G2437" s="13" t="str">
        <f t="shared" ref="G2437" si="1211">IF(OR(G2429&lt;&gt;0,G2428&lt;&gt;0),"1" &amp; "/" &amp; (ROUNDDOWN(G2427/(G2428+G2429),0)),"-")</f>
        <v>-</v>
      </c>
      <c r="H2437" s="13" t="str">
        <f t="shared" si="1210"/>
        <v>-</v>
      </c>
      <c r="I2437" s="13" t="str">
        <f t="shared" si="1210"/>
        <v>-</v>
      </c>
      <c r="J2437" s="13" t="str">
        <f t="shared" si="1210"/>
        <v>-</v>
      </c>
      <c r="K2437" s="13" t="str">
        <f t="shared" si="1210"/>
        <v>-</v>
      </c>
      <c r="L2437" s="13" t="str">
        <f t="shared" si="1210"/>
        <v>-</v>
      </c>
      <c r="M2437" s="13" t="str">
        <f t="shared" si="1210"/>
        <v>-</v>
      </c>
      <c r="N2437" s="13" t="str">
        <f t="shared" si="1210"/>
        <v>-</v>
      </c>
      <c r="O2437" s="13" t="str">
        <f t="shared" si="1210"/>
        <v>-</v>
      </c>
      <c r="P2437" s="13" t="str">
        <f t="shared" si="1210"/>
        <v>-</v>
      </c>
      <c r="Q2437" s="13" t="str">
        <f t="shared" si="1210"/>
        <v>-</v>
      </c>
      <c r="R2437" s="13" t="str">
        <f t="shared" si="1210"/>
        <v>-</v>
      </c>
      <c r="S2437" s="13" t="str">
        <f t="shared" si="1210"/>
        <v>-</v>
      </c>
      <c r="T2437" s="13" t="str">
        <f t="shared" si="1210"/>
        <v>-</v>
      </c>
      <c r="U2437" s="13" t="str">
        <f t="shared" si="1210"/>
        <v>-</v>
      </c>
      <c r="V2437" s="13" t="str">
        <f t="shared" si="1210"/>
        <v>-</v>
      </c>
      <c r="W2437" s="13" t="str">
        <f t="shared" si="1210"/>
        <v>-</v>
      </c>
      <c r="X2437" s="13" t="str">
        <f t="shared" si="1210"/>
        <v>-</v>
      </c>
      <c r="Y2437" s="13" t="str">
        <f t="shared" si="1210"/>
        <v>-</v>
      </c>
      <c r="Z2437" s="13" t="str">
        <f t="shared" si="1210"/>
        <v>-</v>
      </c>
      <c r="AA2437" s="13" t="str">
        <f t="shared" si="1210"/>
        <v>-</v>
      </c>
      <c r="AB2437" s="13" t="str">
        <f t="shared" si="1210"/>
        <v>-</v>
      </c>
      <c r="AC2437" s="13" t="str">
        <f t="shared" si="1210"/>
        <v>-</v>
      </c>
      <c r="AD2437" s="13" t="str">
        <f t="shared" si="1210"/>
        <v>-</v>
      </c>
      <c r="AE2437" s="13" t="str">
        <f t="shared" si="1210"/>
        <v>-</v>
      </c>
      <c r="AF2437" s="13" t="str">
        <f t="shared" si="1210"/>
        <v>-</v>
      </c>
      <c r="AG2437" s="13" t="str">
        <f t="shared" si="1210"/>
        <v>-</v>
      </c>
      <c r="AH2437" s="13" t="str">
        <f t="shared" si="1210"/>
        <v>-</v>
      </c>
      <c r="AI2437" s="3" t="str">
        <f t="shared" si="1210"/>
        <v>-</v>
      </c>
    </row>
    <row r="2438" spans="1:35" ht="18" customHeight="1" x14ac:dyDescent="0.15">
      <c r="A2438" s="35"/>
      <c r="B2438" s="35"/>
      <c r="C2438" s="9" t="s">
        <v>7</v>
      </c>
      <c r="D2438" s="17">
        <f>SUM(E2438:XDF2438)</f>
        <v>0</v>
      </c>
      <c r="E2438" s="17"/>
      <c r="F2438" s="17"/>
      <c r="G2438" s="17"/>
      <c r="H2438" s="17"/>
      <c r="I2438" s="17"/>
      <c r="J2438" s="17"/>
      <c r="K2438" s="17"/>
      <c r="L2438" s="17"/>
      <c r="M2438" s="17"/>
      <c r="N2438" s="17"/>
      <c r="O2438" s="17"/>
      <c r="P2438" s="17"/>
      <c r="Q2438" s="17"/>
      <c r="R2438" s="17"/>
      <c r="S2438" s="17"/>
      <c r="T2438" s="17"/>
      <c r="U2438" s="17"/>
      <c r="V2438" s="17"/>
      <c r="W2438" s="17"/>
      <c r="X2438" s="17"/>
      <c r="Y2438" s="17"/>
      <c r="Z2438" s="17"/>
      <c r="AA2438" s="17"/>
      <c r="AB2438" s="17"/>
      <c r="AC2438" s="17"/>
      <c r="AD2438" s="17"/>
      <c r="AE2438" s="17"/>
      <c r="AF2438" s="17"/>
      <c r="AG2438" s="17"/>
      <c r="AH2438" s="17"/>
      <c r="AI2438" s="17"/>
    </row>
    <row r="2439" spans="1:35" ht="18" customHeight="1" x14ac:dyDescent="0.15">
      <c r="A2439" s="36"/>
      <c r="B2439" s="36"/>
      <c r="C2439" s="10" t="s">
        <v>8</v>
      </c>
      <c r="D2439" s="3">
        <f>SUM(E2439:XDF2439)</f>
        <v>0</v>
      </c>
      <c r="E2439" s="16"/>
      <c r="F2439" s="16"/>
      <c r="G2439" s="16"/>
      <c r="H2439" s="16"/>
      <c r="I2439" s="16"/>
      <c r="J2439" s="16"/>
      <c r="K2439" s="16"/>
      <c r="L2439" s="16"/>
      <c r="M2439" s="16"/>
      <c r="N2439" s="16"/>
      <c r="O2439" s="16"/>
      <c r="P2439" s="16"/>
      <c r="Q2439" s="16"/>
      <c r="R2439" s="16"/>
      <c r="S2439" s="16"/>
      <c r="T2439" s="16"/>
      <c r="U2439" s="16"/>
      <c r="V2439" s="16"/>
      <c r="W2439" s="16"/>
      <c r="X2439" s="16"/>
      <c r="Y2439" s="16"/>
      <c r="Z2439" s="16"/>
      <c r="AA2439" s="16"/>
      <c r="AB2439" s="16"/>
      <c r="AC2439" s="16"/>
      <c r="AD2439" s="16"/>
      <c r="AE2439" s="16"/>
      <c r="AF2439" s="16"/>
      <c r="AG2439" s="16"/>
      <c r="AH2439" s="16"/>
      <c r="AI2439" s="16"/>
    </row>
    <row r="2440" spans="1:35" ht="18" customHeight="1" x14ac:dyDescent="0.15">
      <c r="A2440" s="36"/>
      <c r="B2440" s="36"/>
      <c r="C2440" s="10" t="s">
        <v>9</v>
      </c>
      <c r="D2440" s="3">
        <f>SUM(E2440:XDF2440)</f>
        <v>0</v>
      </c>
      <c r="E2440" s="3"/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</row>
    <row r="2441" spans="1:35" ht="18" customHeight="1" x14ac:dyDescent="0.15">
      <c r="A2441" s="36"/>
      <c r="B2441" s="36"/>
      <c r="C2441" s="10" t="s">
        <v>10</v>
      </c>
      <c r="D2441" s="3">
        <f>D2439+D2440</f>
        <v>0</v>
      </c>
      <c r="E2441" s="3">
        <f>E2439+E2440</f>
        <v>0</v>
      </c>
      <c r="F2441" s="3">
        <f>F2439+F2440</f>
        <v>0</v>
      </c>
      <c r="G2441" s="3">
        <f>G2439+G2440</f>
        <v>0</v>
      </c>
      <c r="H2441" s="3">
        <f>H2439+H2440</f>
        <v>0</v>
      </c>
      <c r="I2441" s="3">
        <f t="shared" ref="I2441:AG2441" si="1212">I2439+I2440</f>
        <v>0</v>
      </c>
      <c r="J2441" s="3">
        <f t="shared" si="1212"/>
        <v>0</v>
      </c>
      <c r="K2441" s="3">
        <f t="shared" si="1212"/>
        <v>0</v>
      </c>
      <c r="L2441" s="3">
        <f t="shared" si="1212"/>
        <v>0</v>
      </c>
      <c r="M2441" s="3">
        <f t="shared" si="1212"/>
        <v>0</v>
      </c>
      <c r="N2441" s="3">
        <f t="shared" si="1212"/>
        <v>0</v>
      </c>
      <c r="O2441" s="3">
        <f t="shared" si="1212"/>
        <v>0</v>
      </c>
      <c r="P2441" s="3">
        <f t="shared" si="1212"/>
        <v>0</v>
      </c>
      <c r="Q2441" s="3">
        <f t="shared" si="1212"/>
        <v>0</v>
      </c>
      <c r="R2441" s="3">
        <f t="shared" si="1212"/>
        <v>0</v>
      </c>
      <c r="S2441" s="3">
        <f t="shared" si="1212"/>
        <v>0</v>
      </c>
      <c r="T2441" s="3">
        <f t="shared" si="1212"/>
        <v>0</v>
      </c>
      <c r="U2441" s="3">
        <f t="shared" si="1212"/>
        <v>0</v>
      </c>
      <c r="V2441" s="3">
        <f t="shared" si="1212"/>
        <v>0</v>
      </c>
      <c r="W2441" s="3">
        <f t="shared" si="1212"/>
        <v>0</v>
      </c>
      <c r="X2441" s="3">
        <f t="shared" si="1212"/>
        <v>0</v>
      </c>
      <c r="Y2441" s="3">
        <f t="shared" si="1212"/>
        <v>0</v>
      </c>
      <c r="Z2441" s="3">
        <f t="shared" si="1212"/>
        <v>0</v>
      </c>
      <c r="AA2441" s="3">
        <f t="shared" si="1212"/>
        <v>0</v>
      </c>
      <c r="AB2441" s="3">
        <f t="shared" si="1212"/>
        <v>0</v>
      </c>
      <c r="AC2441" s="3">
        <f t="shared" si="1212"/>
        <v>0</v>
      </c>
      <c r="AD2441" s="3">
        <f t="shared" si="1212"/>
        <v>0</v>
      </c>
      <c r="AE2441" s="3">
        <f t="shared" si="1212"/>
        <v>0</v>
      </c>
      <c r="AF2441" s="3">
        <f t="shared" si="1212"/>
        <v>0</v>
      </c>
      <c r="AG2441" s="3">
        <f t="shared" si="1212"/>
        <v>0</v>
      </c>
      <c r="AH2441" s="3">
        <f>AH2439+AH2440</f>
        <v>0</v>
      </c>
      <c r="AI2441" s="3">
        <f>AI2439+AI2440</f>
        <v>0</v>
      </c>
    </row>
    <row r="2442" spans="1:35" ht="18" customHeight="1" x14ac:dyDescent="0.15">
      <c r="A2442" s="36"/>
      <c r="B2442" s="36"/>
      <c r="C2442" s="10" t="s">
        <v>152</v>
      </c>
      <c r="D2442" s="3">
        <f>SUM(E2442:XDF2442)</f>
        <v>0</v>
      </c>
      <c r="E2442" s="3"/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16"/>
    </row>
    <row r="2443" spans="1:35" ht="18" customHeight="1" x14ac:dyDescent="0.15">
      <c r="A2443" s="36"/>
      <c r="B2443" s="36"/>
      <c r="C2443" s="10" t="s">
        <v>11</v>
      </c>
      <c r="D2443" s="3">
        <f>SUM(E2443:XDF2443)</f>
        <v>0</v>
      </c>
      <c r="E2443" s="3"/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16"/>
    </row>
    <row r="2444" spans="1:35" ht="18" customHeight="1" x14ac:dyDescent="0.15">
      <c r="A2444" s="36"/>
      <c r="B2444" s="36"/>
      <c r="C2444" s="11" t="s">
        <v>12</v>
      </c>
      <c r="D2444" s="13">
        <f>SUM(E2444:XDF2444)</f>
        <v>0</v>
      </c>
      <c r="E2444" s="3"/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</row>
    <row r="2445" spans="1:35" ht="18" customHeight="1" x14ac:dyDescent="0.15">
      <c r="A2445" s="36"/>
      <c r="B2445" s="36"/>
      <c r="C2445" s="12" t="s">
        <v>13</v>
      </c>
      <c r="D2445" s="13" t="str">
        <f>IF(D2439&lt;&gt;0,"1" &amp; "/" &amp; (ROUNDDOWN(D2438/D2439,0)),"-")</f>
        <v>-</v>
      </c>
      <c r="E2445" s="3" t="str">
        <f>IF(E2439&lt;&gt;0,"1" &amp; "/" &amp; (ROUNDDOWN(E2438/E2439,0)),"-")</f>
        <v>-</v>
      </c>
      <c r="F2445" s="3" t="str">
        <f>IF(F2439&lt;&gt;0,"1" &amp; "/" &amp; (ROUNDDOWN(F2438/F2439,0)),"-")</f>
        <v>-</v>
      </c>
      <c r="G2445" s="3" t="str">
        <f>IF(G2439&lt;&gt;0,"1" &amp; "/" &amp; (ROUNDDOWN(G2438/G2439,0)),"-")</f>
        <v>-</v>
      </c>
      <c r="H2445" s="3" t="str">
        <f>IF(H2439&lt;&gt;0,"1" &amp; "/" &amp; (ROUNDDOWN(H2438/H2439,0)),"-")</f>
        <v>-</v>
      </c>
      <c r="I2445" s="3" t="str">
        <f t="shared" ref="I2445:AG2445" si="1213">IF(I2439&lt;&gt;0,"1" &amp; "/" &amp; (ROUNDDOWN(I2438/I2439,0)),"-")</f>
        <v>-</v>
      </c>
      <c r="J2445" s="3" t="str">
        <f t="shared" si="1213"/>
        <v>-</v>
      </c>
      <c r="K2445" s="3" t="str">
        <f t="shared" si="1213"/>
        <v>-</v>
      </c>
      <c r="L2445" s="3" t="str">
        <f t="shared" si="1213"/>
        <v>-</v>
      </c>
      <c r="M2445" s="3" t="str">
        <f t="shared" si="1213"/>
        <v>-</v>
      </c>
      <c r="N2445" s="3" t="str">
        <f t="shared" si="1213"/>
        <v>-</v>
      </c>
      <c r="O2445" s="3" t="str">
        <f t="shared" si="1213"/>
        <v>-</v>
      </c>
      <c r="P2445" s="3" t="str">
        <f t="shared" si="1213"/>
        <v>-</v>
      </c>
      <c r="Q2445" s="3" t="str">
        <f t="shared" si="1213"/>
        <v>-</v>
      </c>
      <c r="R2445" s="3" t="str">
        <f t="shared" si="1213"/>
        <v>-</v>
      </c>
      <c r="S2445" s="3" t="str">
        <f t="shared" si="1213"/>
        <v>-</v>
      </c>
      <c r="T2445" s="3" t="str">
        <f t="shared" si="1213"/>
        <v>-</v>
      </c>
      <c r="U2445" s="3" t="str">
        <f t="shared" si="1213"/>
        <v>-</v>
      </c>
      <c r="V2445" s="3" t="str">
        <f t="shared" si="1213"/>
        <v>-</v>
      </c>
      <c r="W2445" s="3" t="str">
        <f t="shared" si="1213"/>
        <v>-</v>
      </c>
      <c r="X2445" s="3" t="str">
        <f t="shared" si="1213"/>
        <v>-</v>
      </c>
      <c r="Y2445" s="3" t="str">
        <f t="shared" si="1213"/>
        <v>-</v>
      </c>
      <c r="Z2445" s="3" t="str">
        <f t="shared" si="1213"/>
        <v>-</v>
      </c>
      <c r="AA2445" s="3" t="str">
        <f t="shared" si="1213"/>
        <v>-</v>
      </c>
      <c r="AB2445" s="3" t="str">
        <f t="shared" si="1213"/>
        <v>-</v>
      </c>
      <c r="AC2445" s="3" t="str">
        <f t="shared" si="1213"/>
        <v>-</v>
      </c>
      <c r="AD2445" s="3" t="str">
        <f t="shared" si="1213"/>
        <v>-</v>
      </c>
      <c r="AE2445" s="3" t="str">
        <f t="shared" si="1213"/>
        <v>-</v>
      </c>
      <c r="AF2445" s="3" t="str">
        <f t="shared" si="1213"/>
        <v>-</v>
      </c>
      <c r="AG2445" s="3" t="str">
        <f t="shared" si="1213"/>
        <v>-</v>
      </c>
      <c r="AH2445" s="3" t="str">
        <f>IF(AH2439&lt;&gt;0,"1" &amp; "/" &amp; (ROUNDDOWN(AH2438/AH2439,0)),"-")</f>
        <v>-</v>
      </c>
      <c r="AI2445" s="18" t="str">
        <f>IF(AI2439&lt;&gt;0,"1" &amp; "/" &amp; (ROUNDDOWN(AI2438/AI2439,0)),"-")</f>
        <v>-</v>
      </c>
    </row>
    <row r="2446" spans="1:35" ht="18" customHeight="1" x14ac:dyDescent="0.15">
      <c r="A2446" s="36"/>
      <c r="B2446" s="36"/>
      <c r="C2446" s="10" t="s">
        <v>14</v>
      </c>
      <c r="D2446" s="3" t="str">
        <f>IF(D2440&lt;&gt;0,"1" &amp; "/" &amp; (ROUNDDOWN(D2438/D2440,0)),"-")</f>
        <v>-</v>
      </c>
      <c r="E2446" s="3" t="str">
        <f>IF(E2440&lt;&gt;0,"1" &amp; "/" &amp; (ROUNDDOWN(E2438/E2440,0)),"-")</f>
        <v>-</v>
      </c>
      <c r="F2446" s="3" t="str">
        <f>IF(F2440&lt;&gt;0,"1" &amp; "/" &amp; (ROUNDDOWN(F2438/F2440,0)),"-")</f>
        <v>-</v>
      </c>
      <c r="G2446" s="3" t="str">
        <f>IF(G2440&lt;&gt;0,"1" &amp; "/" &amp; (ROUNDDOWN(G2438/G2440,0)),"-")</f>
        <v>-</v>
      </c>
      <c r="H2446" s="3" t="str">
        <f>IF(H2440&lt;&gt;0,"1" &amp; "/" &amp; (ROUNDDOWN(H2438/H2440,0)),"-")</f>
        <v>-</v>
      </c>
      <c r="I2446" s="3" t="str">
        <f t="shared" ref="I2446:AG2446" si="1214">IF(I2440&lt;&gt;0,"1" &amp; "/" &amp; (ROUNDDOWN(I2438/I2440,0)),"-")</f>
        <v>-</v>
      </c>
      <c r="J2446" s="3" t="str">
        <f t="shared" si="1214"/>
        <v>-</v>
      </c>
      <c r="K2446" s="3" t="str">
        <f t="shared" si="1214"/>
        <v>-</v>
      </c>
      <c r="L2446" s="3" t="str">
        <f t="shared" si="1214"/>
        <v>-</v>
      </c>
      <c r="M2446" s="3" t="str">
        <f t="shared" si="1214"/>
        <v>-</v>
      </c>
      <c r="N2446" s="3" t="str">
        <f t="shared" si="1214"/>
        <v>-</v>
      </c>
      <c r="O2446" s="3" t="str">
        <f t="shared" si="1214"/>
        <v>-</v>
      </c>
      <c r="P2446" s="3" t="str">
        <f t="shared" si="1214"/>
        <v>-</v>
      </c>
      <c r="Q2446" s="3" t="str">
        <f t="shared" si="1214"/>
        <v>-</v>
      </c>
      <c r="R2446" s="3" t="str">
        <f t="shared" si="1214"/>
        <v>-</v>
      </c>
      <c r="S2446" s="3" t="str">
        <f t="shared" si="1214"/>
        <v>-</v>
      </c>
      <c r="T2446" s="3" t="str">
        <f t="shared" si="1214"/>
        <v>-</v>
      </c>
      <c r="U2446" s="3" t="str">
        <f t="shared" si="1214"/>
        <v>-</v>
      </c>
      <c r="V2446" s="3" t="str">
        <f t="shared" si="1214"/>
        <v>-</v>
      </c>
      <c r="W2446" s="3" t="str">
        <f t="shared" si="1214"/>
        <v>-</v>
      </c>
      <c r="X2446" s="3" t="str">
        <f t="shared" si="1214"/>
        <v>-</v>
      </c>
      <c r="Y2446" s="3" t="str">
        <f t="shared" si="1214"/>
        <v>-</v>
      </c>
      <c r="Z2446" s="3" t="str">
        <f t="shared" si="1214"/>
        <v>-</v>
      </c>
      <c r="AA2446" s="3" t="str">
        <f t="shared" si="1214"/>
        <v>-</v>
      </c>
      <c r="AB2446" s="3" t="str">
        <f t="shared" si="1214"/>
        <v>-</v>
      </c>
      <c r="AC2446" s="3" t="str">
        <f t="shared" si="1214"/>
        <v>-</v>
      </c>
      <c r="AD2446" s="3" t="str">
        <f t="shared" si="1214"/>
        <v>-</v>
      </c>
      <c r="AE2446" s="3" t="str">
        <f t="shared" si="1214"/>
        <v>-</v>
      </c>
      <c r="AF2446" s="3" t="str">
        <f t="shared" si="1214"/>
        <v>-</v>
      </c>
      <c r="AG2446" s="3" t="str">
        <f t="shared" si="1214"/>
        <v>-</v>
      </c>
      <c r="AH2446" s="3" t="str">
        <f>IF(AH2440&lt;&gt;0,"1" &amp; "/" &amp; (ROUNDDOWN(AH2438/AH2440,0)),"-")</f>
        <v>-</v>
      </c>
      <c r="AI2446" s="16" t="str">
        <f>IF(AI2440&lt;&gt;0,"1" &amp; "/" &amp; (ROUNDDOWN(AI2438/AI2440,0)),"-")</f>
        <v>-</v>
      </c>
    </row>
    <row r="2447" spans="1:35" ht="18" customHeight="1" x14ac:dyDescent="0.15">
      <c r="A2447" s="36"/>
      <c r="B2447" s="36"/>
      <c r="C2447" s="11" t="s">
        <v>15</v>
      </c>
      <c r="D2447" s="3" t="str">
        <f>IF(D2442&lt;&gt;0,"1" &amp; "/" &amp; (ROUNDDOWN(D2438/D2442,0)),"-")</f>
        <v>-</v>
      </c>
      <c r="E2447" s="3" t="str">
        <f>IF(E2442&lt;&gt;0,"1" &amp; "/" &amp; (ROUNDDOWN(E2438/E2442,0)),"-")</f>
        <v>-</v>
      </c>
      <c r="F2447" s="3" t="str">
        <f>IF(F2442&lt;&gt;0,"1" &amp; "/" &amp; (ROUNDDOWN(F2438/F2442,0)),"-")</f>
        <v>-</v>
      </c>
      <c r="G2447" s="3" t="str">
        <f>IF(G2442&lt;&gt;0,"1" &amp; "/" &amp; (ROUNDDOWN(G2438/G2442,0)),"-")</f>
        <v>-</v>
      </c>
      <c r="H2447" s="3" t="str">
        <f>IF(H2442&lt;&gt;0,"1" &amp; "/" &amp; (ROUNDDOWN(H2438/H2442,0)),"-")</f>
        <v>-</v>
      </c>
      <c r="I2447" s="3" t="str">
        <f t="shared" ref="I2447:AG2447" si="1215">IF(I2442&lt;&gt;0,"1" &amp; "/" &amp; (ROUNDDOWN(I2438/I2442,0)),"-")</f>
        <v>-</v>
      </c>
      <c r="J2447" s="3" t="str">
        <f t="shared" si="1215"/>
        <v>-</v>
      </c>
      <c r="K2447" s="3" t="str">
        <f t="shared" si="1215"/>
        <v>-</v>
      </c>
      <c r="L2447" s="3" t="str">
        <f t="shared" si="1215"/>
        <v>-</v>
      </c>
      <c r="M2447" s="3" t="str">
        <f t="shared" si="1215"/>
        <v>-</v>
      </c>
      <c r="N2447" s="3" t="str">
        <f t="shared" si="1215"/>
        <v>-</v>
      </c>
      <c r="O2447" s="3" t="str">
        <f t="shared" si="1215"/>
        <v>-</v>
      </c>
      <c r="P2447" s="3" t="str">
        <f t="shared" si="1215"/>
        <v>-</v>
      </c>
      <c r="Q2447" s="3" t="str">
        <f t="shared" si="1215"/>
        <v>-</v>
      </c>
      <c r="R2447" s="3" t="str">
        <f t="shared" si="1215"/>
        <v>-</v>
      </c>
      <c r="S2447" s="3" t="str">
        <f t="shared" si="1215"/>
        <v>-</v>
      </c>
      <c r="T2447" s="3" t="str">
        <f t="shared" si="1215"/>
        <v>-</v>
      </c>
      <c r="U2447" s="3" t="str">
        <f t="shared" si="1215"/>
        <v>-</v>
      </c>
      <c r="V2447" s="3" t="str">
        <f t="shared" si="1215"/>
        <v>-</v>
      </c>
      <c r="W2447" s="3" t="str">
        <f t="shared" si="1215"/>
        <v>-</v>
      </c>
      <c r="X2447" s="3" t="str">
        <f t="shared" si="1215"/>
        <v>-</v>
      </c>
      <c r="Y2447" s="3" t="str">
        <f t="shared" si="1215"/>
        <v>-</v>
      </c>
      <c r="Z2447" s="3" t="str">
        <f t="shared" si="1215"/>
        <v>-</v>
      </c>
      <c r="AA2447" s="3" t="str">
        <f t="shared" si="1215"/>
        <v>-</v>
      </c>
      <c r="AB2447" s="3" t="str">
        <f t="shared" si="1215"/>
        <v>-</v>
      </c>
      <c r="AC2447" s="3" t="str">
        <f t="shared" si="1215"/>
        <v>-</v>
      </c>
      <c r="AD2447" s="3" t="str">
        <f t="shared" si="1215"/>
        <v>-</v>
      </c>
      <c r="AE2447" s="3" t="str">
        <f t="shared" si="1215"/>
        <v>-</v>
      </c>
      <c r="AF2447" s="3" t="str">
        <f t="shared" si="1215"/>
        <v>-</v>
      </c>
      <c r="AG2447" s="3" t="str">
        <f t="shared" si="1215"/>
        <v>-</v>
      </c>
      <c r="AH2447" s="3" t="str">
        <f>IF(AH2442&lt;&gt;0,"1" &amp; "/" &amp; (ROUNDDOWN(AH2438/AH2442,0)),"-")</f>
        <v>-</v>
      </c>
      <c r="AI2447" s="16" t="str">
        <f>IF(AI2442&lt;&gt;0,"1" &amp; "/" &amp; (ROUNDDOWN(AI2438/AI2442,0)),"-")</f>
        <v>-</v>
      </c>
    </row>
    <row r="2448" spans="1:35" ht="18" customHeight="1" thickBot="1" x14ac:dyDescent="0.2">
      <c r="A2448" s="37"/>
      <c r="B2448" s="37"/>
      <c r="C2448" s="14" t="s">
        <v>16</v>
      </c>
      <c r="D2448" s="15" t="str">
        <f>IF(OR(D2440&lt;&gt;0,D2439&lt;&gt;0),"1" &amp; "/" &amp; (ROUNDDOWN(D2438/(D2439+D2440),0)),"-")</f>
        <v>-</v>
      </c>
      <c r="E2448" s="13" t="str">
        <f>IF(OR(E2440&lt;&gt;0,E2439&lt;&gt;0),"1" &amp; "/" &amp; (ROUNDDOWN(E2438/(E2439+E2440),0)),"-")</f>
        <v>-</v>
      </c>
      <c r="F2448" s="13" t="str">
        <f>IF(OR(F2440&lt;&gt;0,F2439&lt;&gt;0),"1" &amp; "/" &amp; (ROUNDDOWN(F2438/(F2439+F2440),0)),"-")</f>
        <v>-</v>
      </c>
      <c r="G2448" s="13" t="str">
        <f>IF(OR(G2440&lt;&gt;0,G2439&lt;&gt;0),"1" &amp; "/" &amp; (ROUNDDOWN(G2438/(G2439+G2440),0)),"-")</f>
        <v>-</v>
      </c>
      <c r="H2448" s="13" t="str">
        <f>IF(OR(H2440&lt;&gt;0,H2439&lt;&gt;0),"1" &amp; "/" &amp; (ROUNDDOWN(H2438/(H2439+H2440),0)),"-")</f>
        <v>-</v>
      </c>
      <c r="I2448" s="13" t="str">
        <f t="shared" ref="I2448:AG2448" si="1216">IF(OR(I2440&lt;&gt;0,I2439&lt;&gt;0),"1" &amp; "/" &amp; (ROUNDDOWN(I2438/(I2439+I2440),0)),"-")</f>
        <v>-</v>
      </c>
      <c r="J2448" s="13" t="str">
        <f t="shared" si="1216"/>
        <v>-</v>
      </c>
      <c r="K2448" s="13" t="str">
        <f t="shared" si="1216"/>
        <v>-</v>
      </c>
      <c r="L2448" s="13" t="str">
        <f t="shared" si="1216"/>
        <v>-</v>
      </c>
      <c r="M2448" s="13" t="str">
        <f t="shared" si="1216"/>
        <v>-</v>
      </c>
      <c r="N2448" s="13" t="str">
        <f t="shared" si="1216"/>
        <v>-</v>
      </c>
      <c r="O2448" s="13" t="str">
        <f t="shared" si="1216"/>
        <v>-</v>
      </c>
      <c r="P2448" s="13" t="str">
        <f t="shared" si="1216"/>
        <v>-</v>
      </c>
      <c r="Q2448" s="13" t="str">
        <f t="shared" si="1216"/>
        <v>-</v>
      </c>
      <c r="R2448" s="13" t="str">
        <f t="shared" si="1216"/>
        <v>-</v>
      </c>
      <c r="S2448" s="13" t="str">
        <f t="shared" si="1216"/>
        <v>-</v>
      </c>
      <c r="T2448" s="13" t="str">
        <f t="shared" si="1216"/>
        <v>-</v>
      </c>
      <c r="U2448" s="13" t="str">
        <f t="shared" si="1216"/>
        <v>-</v>
      </c>
      <c r="V2448" s="13" t="str">
        <f t="shared" si="1216"/>
        <v>-</v>
      </c>
      <c r="W2448" s="13" t="str">
        <f t="shared" si="1216"/>
        <v>-</v>
      </c>
      <c r="X2448" s="13" t="str">
        <f t="shared" si="1216"/>
        <v>-</v>
      </c>
      <c r="Y2448" s="13" t="str">
        <f t="shared" si="1216"/>
        <v>-</v>
      </c>
      <c r="Z2448" s="13" t="str">
        <f t="shared" si="1216"/>
        <v>-</v>
      </c>
      <c r="AA2448" s="13" t="str">
        <f t="shared" si="1216"/>
        <v>-</v>
      </c>
      <c r="AB2448" s="13" t="str">
        <f t="shared" si="1216"/>
        <v>-</v>
      </c>
      <c r="AC2448" s="13" t="str">
        <f t="shared" si="1216"/>
        <v>-</v>
      </c>
      <c r="AD2448" s="13" t="str">
        <f t="shared" si="1216"/>
        <v>-</v>
      </c>
      <c r="AE2448" s="13" t="str">
        <f t="shared" si="1216"/>
        <v>-</v>
      </c>
      <c r="AF2448" s="13" t="str">
        <f t="shared" si="1216"/>
        <v>-</v>
      </c>
      <c r="AG2448" s="13" t="str">
        <f t="shared" si="1216"/>
        <v>-</v>
      </c>
      <c r="AH2448" s="13" t="str">
        <f>IF(OR(AH2440&lt;&gt;0,AH2439&lt;&gt;0),"1" &amp; "/" &amp; (ROUNDDOWN(AH2438/(AH2439+AH2440),0)),"-")</f>
        <v>-</v>
      </c>
      <c r="AI2448" s="3" t="str">
        <f>IF(OR(AI2440&lt;&gt;0,AI2439&lt;&gt;0),"1" &amp; "/" &amp; (ROUNDDOWN(AI2438/(AI2439+AI2440),0)),"-")</f>
        <v>-</v>
      </c>
    </row>
    <row r="2449" spans="1:35" ht="18" customHeight="1" x14ac:dyDescent="0.15">
      <c r="A2449" s="35"/>
      <c r="B2449" s="35"/>
      <c r="C2449" s="9" t="s">
        <v>7</v>
      </c>
      <c r="D2449" s="17">
        <f>SUM(E2449:XDF2449)</f>
        <v>0</v>
      </c>
      <c r="E2449" s="17"/>
      <c r="F2449" s="17"/>
      <c r="G2449" s="17"/>
      <c r="H2449" s="17"/>
      <c r="I2449" s="17"/>
      <c r="J2449" s="17"/>
      <c r="K2449" s="17"/>
      <c r="L2449" s="17"/>
      <c r="M2449" s="17"/>
      <c r="N2449" s="17"/>
      <c r="O2449" s="17"/>
      <c r="P2449" s="17"/>
      <c r="Q2449" s="17"/>
      <c r="R2449" s="17"/>
      <c r="S2449" s="17"/>
      <c r="T2449" s="17"/>
      <c r="U2449" s="17"/>
      <c r="V2449" s="17"/>
      <c r="W2449" s="17"/>
      <c r="X2449" s="17"/>
      <c r="Y2449" s="17"/>
      <c r="Z2449" s="17"/>
      <c r="AA2449" s="17"/>
      <c r="AB2449" s="17"/>
      <c r="AC2449" s="17"/>
      <c r="AD2449" s="17"/>
      <c r="AE2449" s="17"/>
      <c r="AF2449" s="17"/>
      <c r="AG2449" s="17"/>
      <c r="AH2449" s="17"/>
      <c r="AI2449" s="17"/>
    </row>
    <row r="2450" spans="1:35" ht="18" customHeight="1" x14ac:dyDescent="0.15">
      <c r="A2450" s="36"/>
      <c r="B2450" s="36"/>
      <c r="C2450" s="10" t="s">
        <v>8</v>
      </c>
      <c r="D2450" s="3">
        <f>SUM(E2450:XDF2450)</f>
        <v>0</v>
      </c>
      <c r="E2450" s="16"/>
      <c r="F2450" s="16"/>
      <c r="G2450" s="16"/>
      <c r="H2450" s="16"/>
      <c r="I2450" s="16"/>
      <c r="J2450" s="16"/>
      <c r="K2450" s="16"/>
      <c r="L2450" s="16"/>
      <c r="M2450" s="16"/>
      <c r="N2450" s="16"/>
      <c r="O2450" s="16"/>
      <c r="P2450" s="16"/>
      <c r="Q2450" s="16"/>
      <c r="R2450" s="16"/>
      <c r="S2450" s="16"/>
      <c r="T2450" s="16"/>
      <c r="U2450" s="16"/>
      <c r="V2450" s="16"/>
      <c r="W2450" s="16"/>
      <c r="X2450" s="16"/>
      <c r="Y2450" s="16"/>
      <c r="Z2450" s="16"/>
      <c r="AA2450" s="16"/>
      <c r="AB2450" s="16"/>
      <c r="AC2450" s="16"/>
      <c r="AD2450" s="16"/>
      <c r="AE2450" s="16"/>
      <c r="AF2450" s="16"/>
      <c r="AG2450" s="16"/>
      <c r="AH2450" s="16"/>
      <c r="AI2450" s="16"/>
    </row>
    <row r="2451" spans="1:35" ht="18" customHeight="1" x14ac:dyDescent="0.15">
      <c r="A2451" s="36"/>
      <c r="B2451" s="36"/>
      <c r="C2451" s="10" t="s">
        <v>9</v>
      </c>
      <c r="D2451" s="3">
        <f>SUM(E2451:XDF2451)</f>
        <v>0</v>
      </c>
      <c r="E2451" s="3"/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</row>
    <row r="2452" spans="1:35" ht="18" customHeight="1" x14ac:dyDescent="0.15">
      <c r="A2452" s="36"/>
      <c r="B2452" s="36"/>
      <c r="C2452" s="10" t="s">
        <v>10</v>
      </c>
      <c r="D2452" s="3">
        <f t="shared" ref="D2452:AI2452" si="1217">D2450+D2451</f>
        <v>0</v>
      </c>
      <c r="E2452" s="3">
        <f t="shared" si="1217"/>
        <v>0</v>
      </c>
      <c r="F2452" s="3">
        <f t="shared" si="1217"/>
        <v>0</v>
      </c>
      <c r="G2452" s="3">
        <f t="shared" ref="G2452" si="1218">G2450+G2451</f>
        <v>0</v>
      </c>
      <c r="H2452" s="3">
        <f t="shared" si="1217"/>
        <v>0</v>
      </c>
      <c r="I2452" s="3">
        <f t="shared" si="1217"/>
        <v>0</v>
      </c>
      <c r="J2452" s="3">
        <f t="shared" si="1217"/>
        <v>0</v>
      </c>
      <c r="K2452" s="3">
        <f t="shared" si="1217"/>
        <v>0</v>
      </c>
      <c r="L2452" s="3">
        <f t="shared" si="1217"/>
        <v>0</v>
      </c>
      <c r="M2452" s="3">
        <f t="shared" si="1217"/>
        <v>0</v>
      </c>
      <c r="N2452" s="3">
        <f t="shared" si="1217"/>
        <v>0</v>
      </c>
      <c r="O2452" s="3">
        <f t="shared" si="1217"/>
        <v>0</v>
      </c>
      <c r="P2452" s="3">
        <f t="shared" si="1217"/>
        <v>0</v>
      </c>
      <c r="Q2452" s="3">
        <f t="shared" si="1217"/>
        <v>0</v>
      </c>
      <c r="R2452" s="3">
        <f t="shared" si="1217"/>
        <v>0</v>
      </c>
      <c r="S2452" s="3">
        <f t="shared" si="1217"/>
        <v>0</v>
      </c>
      <c r="T2452" s="3">
        <f t="shared" si="1217"/>
        <v>0</v>
      </c>
      <c r="U2452" s="3">
        <f t="shared" si="1217"/>
        <v>0</v>
      </c>
      <c r="V2452" s="3">
        <f t="shared" si="1217"/>
        <v>0</v>
      </c>
      <c r="W2452" s="3">
        <f t="shared" si="1217"/>
        <v>0</v>
      </c>
      <c r="X2452" s="3">
        <f t="shared" si="1217"/>
        <v>0</v>
      </c>
      <c r="Y2452" s="3">
        <f t="shared" si="1217"/>
        <v>0</v>
      </c>
      <c r="Z2452" s="3">
        <f t="shared" si="1217"/>
        <v>0</v>
      </c>
      <c r="AA2452" s="3">
        <f t="shared" si="1217"/>
        <v>0</v>
      </c>
      <c r="AB2452" s="3">
        <f t="shared" si="1217"/>
        <v>0</v>
      </c>
      <c r="AC2452" s="3">
        <f t="shared" si="1217"/>
        <v>0</v>
      </c>
      <c r="AD2452" s="3">
        <f t="shared" si="1217"/>
        <v>0</v>
      </c>
      <c r="AE2452" s="3">
        <f t="shared" si="1217"/>
        <v>0</v>
      </c>
      <c r="AF2452" s="3">
        <f t="shared" si="1217"/>
        <v>0</v>
      </c>
      <c r="AG2452" s="3">
        <f t="shared" si="1217"/>
        <v>0</v>
      </c>
      <c r="AH2452" s="3">
        <f t="shared" si="1217"/>
        <v>0</v>
      </c>
      <c r="AI2452" s="3">
        <f t="shared" si="1217"/>
        <v>0</v>
      </c>
    </row>
    <row r="2453" spans="1:35" ht="18" customHeight="1" x14ac:dyDescent="0.15">
      <c r="A2453" s="36"/>
      <c r="B2453" s="36"/>
      <c r="C2453" s="10" t="s">
        <v>152</v>
      </c>
      <c r="D2453" s="3">
        <f>SUM(E2453:XDF2453)</f>
        <v>0</v>
      </c>
      <c r="E2453" s="3"/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16"/>
    </row>
    <row r="2454" spans="1:35" ht="18" customHeight="1" x14ac:dyDescent="0.15">
      <c r="A2454" s="36"/>
      <c r="B2454" s="36"/>
      <c r="C2454" s="10" t="s">
        <v>11</v>
      </c>
      <c r="D2454" s="3">
        <f>SUM(E2454:XDF2454)</f>
        <v>0</v>
      </c>
      <c r="E2454" s="3"/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16"/>
    </row>
    <row r="2455" spans="1:35" ht="18" customHeight="1" x14ac:dyDescent="0.15">
      <c r="A2455" s="36"/>
      <c r="B2455" s="36"/>
      <c r="C2455" s="11" t="s">
        <v>12</v>
      </c>
      <c r="D2455" s="13">
        <f>SUM(E2455:XDF2455)</f>
        <v>0</v>
      </c>
      <c r="E2455" s="3"/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</row>
    <row r="2456" spans="1:35" ht="18" customHeight="1" x14ac:dyDescent="0.15">
      <c r="A2456" s="36"/>
      <c r="B2456" s="36"/>
      <c r="C2456" s="12" t="s">
        <v>13</v>
      </c>
      <c r="D2456" s="13" t="str">
        <f t="shared" ref="D2456:AI2456" si="1219">IF(D2450&lt;&gt;0,"1" &amp; "/" &amp; (ROUNDDOWN(D2449/D2450,0)),"-")</f>
        <v>-</v>
      </c>
      <c r="E2456" s="3" t="str">
        <f t="shared" si="1219"/>
        <v>-</v>
      </c>
      <c r="F2456" s="3" t="str">
        <f t="shared" si="1219"/>
        <v>-</v>
      </c>
      <c r="G2456" s="3" t="str">
        <f t="shared" ref="G2456" si="1220">IF(G2450&lt;&gt;0,"1" &amp; "/" &amp; (ROUNDDOWN(G2449/G2450,0)),"-")</f>
        <v>-</v>
      </c>
      <c r="H2456" s="3" t="str">
        <f t="shared" si="1219"/>
        <v>-</v>
      </c>
      <c r="I2456" s="3" t="str">
        <f t="shared" si="1219"/>
        <v>-</v>
      </c>
      <c r="J2456" s="3" t="str">
        <f t="shared" si="1219"/>
        <v>-</v>
      </c>
      <c r="K2456" s="3" t="str">
        <f t="shared" si="1219"/>
        <v>-</v>
      </c>
      <c r="L2456" s="3" t="str">
        <f t="shared" si="1219"/>
        <v>-</v>
      </c>
      <c r="M2456" s="3" t="str">
        <f t="shared" si="1219"/>
        <v>-</v>
      </c>
      <c r="N2456" s="3" t="str">
        <f t="shared" si="1219"/>
        <v>-</v>
      </c>
      <c r="O2456" s="3" t="str">
        <f t="shared" si="1219"/>
        <v>-</v>
      </c>
      <c r="P2456" s="3" t="str">
        <f t="shared" si="1219"/>
        <v>-</v>
      </c>
      <c r="Q2456" s="3" t="str">
        <f t="shared" si="1219"/>
        <v>-</v>
      </c>
      <c r="R2456" s="3" t="str">
        <f t="shared" si="1219"/>
        <v>-</v>
      </c>
      <c r="S2456" s="3" t="str">
        <f t="shared" si="1219"/>
        <v>-</v>
      </c>
      <c r="T2456" s="3" t="str">
        <f t="shared" si="1219"/>
        <v>-</v>
      </c>
      <c r="U2456" s="3" t="str">
        <f t="shared" si="1219"/>
        <v>-</v>
      </c>
      <c r="V2456" s="3" t="str">
        <f t="shared" si="1219"/>
        <v>-</v>
      </c>
      <c r="W2456" s="3" t="str">
        <f t="shared" si="1219"/>
        <v>-</v>
      </c>
      <c r="X2456" s="3" t="str">
        <f t="shared" si="1219"/>
        <v>-</v>
      </c>
      <c r="Y2456" s="3" t="str">
        <f t="shared" si="1219"/>
        <v>-</v>
      </c>
      <c r="Z2456" s="3" t="str">
        <f t="shared" si="1219"/>
        <v>-</v>
      </c>
      <c r="AA2456" s="3" t="str">
        <f t="shared" si="1219"/>
        <v>-</v>
      </c>
      <c r="AB2456" s="3" t="str">
        <f t="shared" si="1219"/>
        <v>-</v>
      </c>
      <c r="AC2456" s="3" t="str">
        <f t="shared" si="1219"/>
        <v>-</v>
      </c>
      <c r="AD2456" s="3" t="str">
        <f t="shared" si="1219"/>
        <v>-</v>
      </c>
      <c r="AE2456" s="3" t="str">
        <f t="shared" si="1219"/>
        <v>-</v>
      </c>
      <c r="AF2456" s="3" t="str">
        <f t="shared" si="1219"/>
        <v>-</v>
      </c>
      <c r="AG2456" s="3" t="str">
        <f t="shared" si="1219"/>
        <v>-</v>
      </c>
      <c r="AH2456" s="3" t="str">
        <f t="shared" si="1219"/>
        <v>-</v>
      </c>
      <c r="AI2456" s="18" t="str">
        <f t="shared" si="1219"/>
        <v>-</v>
      </c>
    </row>
    <row r="2457" spans="1:35" ht="18" customHeight="1" x14ac:dyDescent="0.15">
      <c r="A2457" s="36"/>
      <c r="B2457" s="36"/>
      <c r="C2457" s="10" t="s">
        <v>14</v>
      </c>
      <c r="D2457" s="3" t="str">
        <f t="shared" ref="D2457:AI2457" si="1221">IF(D2451&lt;&gt;0,"1" &amp; "/" &amp; (ROUNDDOWN(D2449/D2451,0)),"-")</f>
        <v>-</v>
      </c>
      <c r="E2457" s="3" t="str">
        <f t="shared" si="1221"/>
        <v>-</v>
      </c>
      <c r="F2457" s="3" t="str">
        <f t="shared" si="1221"/>
        <v>-</v>
      </c>
      <c r="G2457" s="3" t="str">
        <f t="shared" ref="G2457" si="1222">IF(G2451&lt;&gt;0,"1" &amp; "/" &amp; (ROUNDDOWN(G2449/G2451,0)),"-")</f>
        <v>-</v>
      </c>
      <c r="H2457" s="3" t="str">
        <f t="shared" si="1221"/>
        <v>-</v>
      </c>
      <c r="I2457" s="3" t="str">
        <f t="shared" si="1221"/>
        <v>-</v>
      </c>
      <c r="J2457" s="3" t="str">
        <f t="shared" si="1221"/>
        <v>-</v>
      </c>
      <c r="K2457" s="3" t="str">
        <f t="shared" si="1221"/>
        <v>-</v>
      </c>
      <c r="L2457" s="3" t="str">
        <f t="shared" si="1221"/>
        <v>-</v>
      </c>
      <c r="M2457" s="3" t="str">
        <f t="shared" si="1221"/>
        <v>-</v>
      </c>
      <c r="N2457" s="3" t="str">
        <f t="shared" si="1221"/>
        <v>-</v>
      </c>
      <c r="O2457" s="3" t="str">
        <f t="shared" si="1221"/>
        <v>-</v>
      </c>
      <c r="P2457" s="3" t="str">
        <f t="shared" si="1221"/>
        <v>-</v>
      </c>
      <c r="Q2457" s="3" t="str">
        <f t="shared" si="1221"/>
        <v>-</v>
      </c>
      <c r="R2457" s="3" t="str">
        <f t="shared" si="1221"/>
        <v>-</v>
      </c>
      <c r="S2457" s="3" t="str">
        <f t="shared" si="1221"/>
        <v>-</v>
      </c>
      <c r="T2457" s="3" t="str">
        <f t="shared" si="1221"/>
        <v>-</v>
      </c>
      <c r="U2457" s="3" t="str">
        <f t="shared" si="1221"/>
        <v>-</v>
      </c>
      <c r="V2457" s="3" t="str">
        <f t="shared" si="1221"/>
        <v>-</v>
      </c>
      <c r="W2457" s="3" t="str">
        <f t="shared" si="1221"/>
        <v>-</v>
      </c>
      <c r="X2457" s="3" t="str">
        <f t="shared" si="1221"/>
        <v>-</v>
      </c>
      <c r="Y2457" s="3" t="str">
        <f t="shared" si="1221"/>
        <v>-</v>
      </c>
      <c r="Z2457" s="3" t="str">
        <f t="shared" si="1221"/>
        <v>-</v>
      </c>
      <c r="AA2457" s="3" t="str">
        <f t="shared" si="1221"/>
        <v>-</v>
      </c>
      <c r="AB2457" s="3" t="str">
        <f t="shared" si="1221"/>
        <v>-</v>
      </c>
      <c r="AC2457" s="3" t="str">
        <f t="shared" si="1221"/>
        <v>-</v>
      </c>
      <c r="AD2457" s="3" t="str">
        <f t="shared" si="1221"/>
        <v>-</v>
      </c>
      <c r="AE2457" s="3" t="str">
        <f t="shared" si="1221"/>
        <v>-</v>
      </c>
      <c r="AF2457" s="3" t="str">
        <f t="shared" si="1221"/>
        <v>-</v>
      </c>
      <c r="AG2457" s="3" t="str">
        <f t="shared" si="1221"/>
        <v>-</v>
      </c>
      <c r="AH2457" s="3" t="str">
        <f t="shared" si="1221"/>
        <v>-</v>
      </c>
      <c r="AI2457" s="16" t="str">
        <f t="shared" si="1221"/>
        <v>-</v>
      </c>
    </row>
    <row r="2458" spans="1:35" ht="18" customHeight="1" x14ac:dyDescent="0.15">
      <c r="A2458" s="36"/>
      <c r="B2458" s="36"/>
      <c r="C2458" s="11" t="s">
        <v>15</v>
      </c>
      <c r="D2458" s="3" t="str">
        <f t="shared" ref="D2458:AI2458" si="1223">IF(D2453&lt;&gt;0,"1" &amp; "/" &amp; (ROUNDDOWN(D2449/D2453,0)),"-")</f>
        <v>-</v>
      </c>
      <c r="E2458" s="3" t="str">
        <f t="shared" si="1223"/>
        <v>-</v>
      </c>
      <c r="F2458" s="3" t="str">
        <f t="shared" si="1223"/>
        <v>-</v>
      </c>
      <c r="G2458" s="3" t="str">
        <f t="shared" ref="G2458" si="1224">IF(G2453&lt;&gt;0,"1" &amp; "/" &amp; (ROUNDDOWN(G2449/G2453,0)),"-")</f>
        <v>-</v>
      </c>
      <c r="H2458" s="3" t="str">
        <f t="shared" si="1223"/>
        <v>-</v>
      </c>
      <c r="I2458" s="3" t="str">
        <f t="shared" si="1223"/>
        <v>-</v>
      </c>
      <c r="J2458" s="3" t="str">
        <f t="shared" si="1223"/>
        <v>-</v>
      </c>
      <c r="K2458" s="3" t="str">
        <f t="shared" si="1223"/>
        <v>-</v>
      </c>
      <c r="L2458" s="3" t="str">
        <f t="shared" si="1223"/>
        <v>-</v>
      </c>
      <c r="M2458" s="3" t="str">
        <f t="shared" si="1223"/>
        <v>-</v>
      </c>
      <c r="N2458" s="3" t="str">
        <f t="shared" si="1223"/>
        <v>-</v>
      </c>
      <c r="O2458" s="3" t="str">
        <f t="shared" si="1223"/>
        <v>-</v>
      </c>
      <c r="P2458" s="3" t="str">
        <f t="shared" si="1223"/>
        <v>-</v>
      </c>
      <c r="Q2458" s="3" t="str">
        <f t="shared" si="1223"/>
        <v>-</v>
      </c>
      <c r="R2458" s="3" t="str">
        <f t="shared" si="1223"/>
        <v>-</v>
      </c>
      <c r="S2458" s="3" t="str">
        <f t="shared" si="1223"/>
        <v>-</v>
      </c>
      <c r="T2458" s="3" t="str">
        <f t="shared" si="1223"/>
        <v>-</v>
      </c>
      <c r="U2458" s="3" t="str">
        <f t="shared" si="1223"/>
        <v>-</v>
      </c>
      <c r="V2458" s="3" t="str">
        <f t="shared" si="1223"/>
        <v>-</v>
      </c>
      <c r="W2458" s="3" t="str">
        <f t="shared" si="1223"/>
        <v>-</v>
      </c>
      <c r="X2458" s="3" t="str">
        <f t="shared" si="1223"/>
        <v>-</v>
      </c>
      <c r="Y2458" s="3" t="str">
        <f t="shared" si="1223"/>
        <v>-</v>
      </c>
      <c r="Z2458" s="3" t="str">
        <f t="shared" si="1223"/>
        <v>-</v>
      </c>
      <c r="AA2458" s="3" t="str">
        <f t="shared" si="1223"/>
        <v>-</v>
      </c>
      <c r="AB2458" s="3" t="str">
        <f t="shared" si="1223"/>
        <v>-</v>
      </c>
      <c r="AC2458" s="3" t="str">
        <f t="shared" si="1223"/>
        <v>-</v>
      </c>
      <c r="AD2458" s="3" t="str">
        <f t="shared" si="1223"/>
        <v>-</v>
      </c>
      <c r="AE2458" s="3" t="str">
        <f t="shared" si="1223"/>
        <v>-</v>
      </c>
      <c r="AF2458" s="3" t="str">
        <f t="shared" si="1223"/>
        <v>-</v>
      </c>
      <c r="AG2458" s="3" t="str">
        <f t="shared" si="1223"/>
        <v>-</v>
      </c>
      <c r="AH2458" s="3" t="str">
        <f t="shared" si="1223"/>
        <v>-</v>
      </c>
      <c r="AI2458" s="16" t="str">
        <f t="shared" si="1223"/>
        <v>-</v>
      </c>
    </row>
    <row r="2459" spans="1:35" ht="18" customHeight="1" thickBot="1" x14ac:dyDescent="0.2">
      <c r="A2459" s="37"/>
      <c r="B2459" s="37"/>
      <c r="C2459" s="14" t="s">
        <v>16</v>
      </c>
      <c r="D2459" s="15" t="str">
        <f t="shared" ref="D2459:AI2459" si="1225">IF(OR(D2451&lt;&gt;0,D2450&lt;&gt;0),"1" &amp; "/" &amp; (ROUNDDOWN(D2449/(D2450+D2451),0)),"-")</f>
        <v>-</v>
      </c>
      <c r="E2459" s="13" t="str">
        <f t="shared" si="1225"/>
        <v>-</v>
      </c>
      <c r="F2459" s="13" t="str">
        <f t="shared" si="1225"/>
        <v>-</v>
      </c>
      <c r="G2459" s="13" t="str">
        <f t="shared" ref="G2459" si="1226">IF(OR(G2451&lt;&gt;0,G2450&lt;&gt;0),"1" &amp; "/" &amp; (ROUNDDOWN(G2449/(G2450+G2451),0)),"-")</f>
        <v>-</v>
      </c>
      <c r="H2459" s="13" t="str">
        <f t="shared" si="1225"/>
        <v>-</v>
      </c>
      <c r="I2459" s="13" t="str">
        <f t="shared" si="1225"/>
        <v>-</v>
      </c>
      <c r="J2459" s="13" t="str">
        <f t="shared" si="1225"/>
        <v>-</v>
      </c>
      <c r="K2459" s="13" t="str">
        <f t="shared" si="1225"/>
        <v>-</v>
      </c>
      <c r="L2459" s="13" t="str">
        <f t="shared" si="1225"/>
        <v>-</v>
      </c>
      <c r="M2459" s="13" t="str">
        <f t="shared" si="1225"/>
        <v>-</v>
      </c>
      <c r="N2459" s="13" t="str">
        <f t="shared" si="1225"/>
        <v>-</v>
      </c>
      <c r="O2459" s="13" t="str">
        <f t="shared" si="1225"/>
        <v>-</v>
      </c>
      <c r="P2459" s="13" t="str">
        <f t="shared" si="1225"/>
        <v>-</v>
      </c>
      <c r="Q2459" s="13" t="str">
        <f t="shared" si="1225"/>
        <v>-</v>
      </c>
      <c r="R2459" s="13" t="str">
        <f t="shared" si="1225"/>
        <v>-</v>
      </c>
      <c r="S2459" s="13" t="str">
        <f t="shared" si="1225"/>
        <v>-</v>
      </c>
      <c r="T2459" s="13" t="str">
        <f t="shared" si="1225"/>
        <v>-</v>
      </c>
      <c r="U2459" s="13" t="str">
        <f t="shared" si="1225"/>
        <v>-</v>
      </c>
      <c r="V2459" s="13" t="str">
        <f t="shared" si="1225"/>
        <v>-</v>
      </c>
      <c r="W2459" s="13" t="str">
        <f t="shared" si="1225"/>
        <v>-</v>
      </c>
      <c r="X2459" s="13" t="str">
        <f t="shared" si="1225"/>
        <v>-</v>
      </c>
      <c r="Y2459" s="13" t="str">
        <f t="shared" si="1225"/>
        <v>-</v>
      </c>
      <c r="Z2459" s="13" t="str">
        <f t="shared" si="1225"/>
        <v>-</v>
      </c>
      <c r="AA2459" s="13" t="str">
        <f t="shared" si="1225"/>
        <v>-</v>
      </c>
      <c r="AB2459" s="13" t="str">
        <f t="shared" si="1225"/>
        <v>-</v>
      </c>
      <c r="AC2459" s="13" t="str">
        <f t="shared" si="1225"/>
        <v>-</v>
      </c>
      <c r="AD2459" s="13" t="str">
        <f t="shared" si="1225"/>
        <v>-</v>
      </c>
      <c r="AE2459" s="13" t="str">
        <f t="shared" si="1225"/>
        <v>-</v>
      </c>
      <c r="AF2459" s="13" t="str">
        <f t="shared" si="1225"/>
        <v>-</v>
      </c>
      <c r="AG2459" s="13" t="str">
        <f t="shared" si="1225"/>
        <v>-</v>
      </c>
      <c r="AH2459" s="13" t="str">
        <f t="shared" si="1225"/>
        <v>-</v>
      </c>
      <c r="AI2459" s="3" t="str">
        <f t="shared" si="1225"/>
        <v>-</v>
      </c>
    </row>
    <row r="2460" spans="1:35" ht="18" customHeight="1" x14ac:dyDescent="0.15">
      <c r="A2460" s="35"/>
      <c r="B2460" s="35"/>
      <c r="C2460" s="9" t="s">
        <v>7</v>
      </c>
      <c r="D2460" s="17">
        <f>SUM(E2460:XDF2460)</f>
        <v>0</v>
      </c>
      <c r="E2460" s="17"/>
      <c r="F2460" s="17"/>
      <c r="G2460" s="17"/>
      <c r="H2460" s="17"/>
      <c r="I2460" s="17"/>
      <c r="J2460" s="17"/>
      <c r="K2460" s="17"/>
      <c r="L2460" s="17"/>
      <c r="M2460" s="17"/>
      <c r="N2460" s="17"/>
      <c r="O2460" s="17"/>
      <c r="P2460" s="17"/>
      <c r="Q2460" s="17"/>
      <c r="R2460" s="17"/>
      <c r="S2460" s="17"/>
      <c r="T2460" s="17"/>
      <c r="U2460" s="17"/>
      <c r="V2460" s="17"/>
      <c r="W2460" s="17"/>
      <c r="X2460" s="17"/>
      <c r="Y2460" s="17"/>
      <c r="Z2460" s="17"/>
      <c r="AA2460" s="17"/>
      <c r="AB2460" s="17"/>
      <c r="AC2460" s="17"/>
      <c r="AD2460" s="17"/>
      <c r="AE2460" s="17"/>
      <c r="AF2460" s="17"/>
      <c r="AG2460" s="17"/>
      <c r="AH2460" s="17"/>
      <c r="AI2460" s="17"/>
    </row>
    <row r="2461" spans="1:35" ht="18" customHeight="1" x14ac:dyDescent="0.15">
      <c r="A2461" s="36"/>
      <c r="B2461" s="36"/>
      <c r="C2461" s="10" t="s">
        <v>8</v>
      </c>
      <c r="D2461" s="3">
        <f>SUM(E2461:XDF2461)</f>
        <v>0</v>
      </c>
      <c r="E2461" s="16"/>
      <c r="F2461" s="16"/>
      <c r="G2461" s="16"/>
      <c r="H2461" s="16"/>
      <c r="I2461" s="16"/>
      <c r="J2461" s="16"/>
      <c r="K2461" s="16"/>
      <c r="L2461" s="16"/>
      <c r="M2461" s="16"/>
      <c r="N2461" s="16"/>
      <c r="O2461" s="16"/>
      <c r="P2461" s="16"/>
      <c r="Q2461" s="16"/>
      <c r="R2461" s="16"/>
      <c r="S2461" s="16"/>
      <c r="T2461" s="16"/>
      <c r="U2461" s="16"/>
      <c r="V2461" s="16"/>
      <c r="W2461" s="16"/>
      <c r="X2461" s="16"/>
      <c r="Y2461" s="16"/>
      <c r="Z2461" s="16"/>
      <c r="AA2461" s="16"/>
      <c r="AB2461" s="16"/>
      <c r="AC2461" s="16"/>
      <c r="AD2461" s="16"/>
      <c r="AE2461" s="16"/>
      <c r="AF2461" s="16"/>
      <c r="AG2461" s="16"/>
      <c r="AH2461" s="16"/>
      <c r="AI2461" s="16"/>
    </row>
    <row r="2462" spans="1:35" ht="18" customHeight="1" x14ac:dyDescent="0.15">
      <c r="A2462" s="36"/>
      <c r="B2462" s="36"/>
      <c r="C2462" s="10" t="s">
        <v>9</v>
      </c>
      <c r="D2462" s="3">
        <f>SUM(E2462:XDF2462)</f>
        <v>0</v>
      </c>
      <c r="E2462" s="3"/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</row>
    <row r="2463" spans="1:35" ht="18" customHeight="1" x14ac:dyDescent="0.15">
      <c r="A2463" s="36"/>
      <c r="B2463" s="36"/>
      <c r="C2463" s="10" t="s">
        <v>10</v>
      </c>
      <c r="D2463" s="3">
        <f>D2461+D2462</f>
        <v>0</v>
      </c>
      <c r="E2463" s="3">
        <f>E2461+E2462</f>
        <v>0</v>
      </c>
      <c r="F2463" s="3">
        <f>F2461+F2462</f>
        <v>0</v>
      </c>
      <c r="G2463" s="3">
        <f>G2461+G2462</f>
        <v>0</v>
      </c>
      <c r="H2463" s="3">
        <f>H2461+H2462</f>
        <v>0</v>
      </c>
      <c r="I2463" s="3">
        <f t="shared" ref="I2463:AG2463" si="1227">I2461+I2462</f>
        <v>0</v>
      </c>
      <c r="J2463" s="3">
        <f t="shared" si="1227"/>
        <v>0</v>
      </c>
      <c r="K2463" s="3">
        <f t="shared" si="1227"/>
        <v>0</v>
      </c>
      <c r="L2463" s="3">
        <f t="shared" si="1227"/>
        <v>0</v>
      </c>
      <c r="M2463" s="3">
        <f t="shared" si="1227"/>
        <v>0</v>
      </c>
      <c r="N2463" s="3">
        <f t="shared" si="1227"/>
        <v>0</v>
      </c>
      <c r="O2463" s="3">
        <f t="shared" si="1227"/>
        <v>0</v>
      </c>
      <c r="P2463" s="3">
        <f t="shared" si="1227"/>
        <v>0</v>
      </c>
      <c r="Q2463" s="3">
        <f t="shared" si="1227"/>
        <v>0</v>
      </c>
      <c r="R2463" s="3">
        <f t="shared" si="1227"/>
        <v>0</v>
      </c>
      <c r="S2463" s="3">
        <f t="shared" si="1227"/>
        <v>0</v>
      </c>
      <c r="T2463" s="3">
        <f t="shared" si="1227"/>
        <v>0</v>
      </c>
      <c r="U2463" s="3">
        <f t="shared" si="1227"/>
        <v>0</v>
      </c>
      <c r="V2463" s="3">
        <f t="shared" si="1227"/>
        <v>0</v>
      </c>
      <c r="W2463" s="3">
        <f t="shared" si="1227"/>
        <v>0</v>
      </c>
      <c r="X2463" s="3">
        <f t="shared" si="1227"/>
        <v>0</v>
      </c>
      <c r="Y2463" s="3">
        <f t="shared" si="1227"/>
        <v>0</v>
      </c>
      <c r="Z2463" s="3">
        <f t="shared" si="1227"/>
        <v>0</v>
      </c>
      <c r="AA2463" s="3">
        <f t="shared" si="1227"/>
        <v>0</v>
      </c>
      <c r="AB2463" s="3">
        <f t="shared" si="1227"/>
        <v>0</v>
      </c>
      <c r="AC2463" s="3">
        <f t="shared" si="1227"/>
        <v>0</v>
      </c>
      <c r="AD2463" s="3">
        <f t="shared" si="1227"/>
        <v>0</v>
      </c>
      <c r="AE2463" s="3">
        <f t="shared" si="1227"/>
        <v>0</v>
      </c>
      <c r="AF2463" s="3">
        <f t="shared" si="1227"/>
        <v>0</v>
      </c>
      <c r="AG2463" s="3">
        <f t="shared" si="1227"/>
        <v>0</v>
      </c>
      <c r="AH2463" s="3">
        <f>AH2461+AH2462</f>
        <v>0</v>
      </c>
      <c r="AI2463" s="3">
        <f>AI2461+AI2462</f>
        <v>0</v>
      </c>
    </row>
    <row r="2464" spans="1:35" ht="18" customHeight="1" x14ac:dyDescent="0.15">
      <c r="A2464" s="36"/>
      <c r="B2464" s="36"/>
      <c r="C2464" s="10" t="s">
        <v>152</v>
      </c>
      <c r="D2464" s="3">
        <f>SUM(E2464:XDF2464)</f>
        <v>0</v>
      </c>
      <c r="E2464" s="3"/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16"/>
    </row>
    <row r="2465" spans="1:35" ht="18" customHeight="1" x14ac:dyDescent="0.15">
      <c r="A2465" s="36"/>
      <c r="B2465" s="36"/>
      <c r="C2465" s="10" t="s">
        <v>11</v>
      </c>
      <c r="D2465" s="3">
        <f>SUM(E2465:XDF2465)</f>
        <v>0</v>
      </c>
      <c r="E2465" s="3"/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16"/>
    </row>
    <row r="2466" spans="1:35" ht="18" customHeight="1" x14ac:dyDescent="0.15">
      <c r="A2466" s="36"/>
      <c r="B2466" s="36"/>
      <c r="C2466" s="11" t="s">
        <v>12</v>
      </c>
      <c r="D2466" s="13">
        <f>SUM(E2466:XDF2466)</f>
        <v>0</v>
      </c>
      <c r="E2466" s="3"/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</row>
    <row r="2467" spans="1:35" ht="18" customHeight="1" x14ac:dyDescent="0.15">
      <c r="A2467" s="36"/>
      <c r="B2467" s="36"/>
      <c r="C2467" s="12" t="s">
        <v>13</v>
      </c>
      <c r="D2467" s="13" t="str">
        <f>IF(D2461&lt;&gt;0,"1" &amp; "/" &amp; (ROUNDDOWN(D2460/D2461,0)),"-")</f>
        <v>-</v>
      </c>
      <c r="E2467" s="3" t="str">
        <f>IF(E2461&lt;&gt;0,"1" &amp; "/" &amp; (ROUNDDOWN(E2460/E2461,0)),"-")</f>
        <v>-</v>
      </c>
      <c r="F2467" s="3" t="str">
        <f>IF(F2461&lt;&gt;0,"1" &amp; "/" &amp; (ROUNDDOWN(F2460/F2461,0)),"-")</f>
        <v>-</v>
      </c>
      <c r="G2467" s="3" t="str">
        <f>IF(G2461&lt;&gt;0,"1" &amp; "/" &amp; (ROUNDDOWN(G2460/G2461,0)),"-")</f>
        <v>-</v>
      </c>
      <c r="H2467" s="3" t="str">
        <f>IF(H2461&lt;&gt;0,"1" &amp; "/" &amp; (ROUNDDOWN(H2460/H2461,0)),"-")</f>
        <v>-</v>
      </c>
      <c r="I2467" s="3" t="str">
        <f t="shared" ref="I2467:AG2467" si="1228">IF(I2461&lt;&gt;0,"1" &amp; "/" &amp; (ROUNDDOWN(I2460/I2461,0)),"-")</f>
        <v>-</v>
      </c>
      <c r="J2467" s="3" t="str">
        <f t="shared" si="1228"/>
        <v>-</v>
      </c>
      <c r="K2467" s="3" t="str">
        <f t="shared" si="1228"/>
        <v>-</v>
      </c>
      <c r="L2467" s="3" t="str">
        <f t="shared" si="1228"/>
        <v>-</v>
      </c>
      <c r="M2467" s="3" t="str">
        <f t="shared" si="1228"/>
        <v>-</v>
      </c>
      <c r="N2467" s="3" t="str">
        <f t="shared" si="1228"/>
        <v>-</v>
      </c>
      <c r="O2467" s="3" t="str">
        <f t="shared" si="1228"/>
        <v>-</v>
      </c>
      <c r="P2467" s="3" t="str">
        <f t="shared" si="1228"/>
        <v>-</v>
      </c>
      <c r="Q2467" s="3" t="str">
        <f t="shared" si="1228"/>
        <v>-</v>
      </c>
      <c r="R2467" s="3" t="str">
        <f t="shared" si="1228"/>
        <v>-</v>
      </c>
      <c r="S2467" s="3" t="str">
        <f t="shared" si="1228"/>
        <v>-</v>
      </c>
      <c r="T2467" s="3" t="str">
        <f t="shared" si="1228"/>
        <v>-</v>
      </c>
      <c r="U2467" s="3" t="str">
        <f t="shared" si="1228"/>
        <v>-</v>
      </c>
      <c r="V2467" s="3" t="str">
        <f t="shared" si="1228"/>
        <v>-</v>
      </c>
      <c r="W2467" s="3" t="str">
        <f t="shared" si="1228"/>
        <v>-</v>
      </c>
      <c r="X2467" s="3" t="str">
        <f t="shared" si="1228"/>
        <v>-</v>
      </c>
      <c r="Y2467" s="3" t="str">
        <f t="shared" si="1228"/>
        <v>-</v>
      </c>
      <c r="Z2467" s="3" t="str">
        <f t="shared" si="1228"/>
        <v>-</v>
      </c>
      <c r="AA2467" s="3" t="str">
        <f t="shared" si="1228"/>
        <v>-</v>
      </c>
      <c r="AB2467" s="3" t="str">
        <f t="shared" si="1228"/>
        <v>-</v>
      </c>
      <c r="AC2467" s="3" t="str">
        <f t="shared" si="1228"/>
        <v>-</v>
      </c>
      <c r="AD2467" s="3" t="str">
        <f t="shared" si="1228"/>
        <v>-</v>
      </c>
      <c r="AE2467" s="3" t="str">
        <f t="shared" si="1228"/>
        <v>-</v>
      </c>
      <c r="AF2467" s="3" t="str">
        <f t="shared" si="1228"/>
        <v>-</v>
      </c>
      <c r="AG2467" s="3" t="str">
        <f t="shared" si="1228"/>
        <v>-</v>
      </c>
      <c r="AH2467" s="3" t="str">
        <f>IF(AH2461&lt;&gt;0,"1" &amp; "/" &amp; (ROUNDDOWN(AH2460/AH2461,0)),"-")</f>
        <v>-</v>
      </c>
      <c r="AI2467" s="18" t="str">
        <f>IF(AI2461&lt;&gt;0,"1" &amp; "/" &amp; (ROUNDDOWN(AI2460/AI2461,0)),"-")</f>
        <v>-</v>
      </c>
    </row>
    <row r="2468" spans="1:35" ht="18" customHeight="1" x14ac:dyDescent="0.15">
      <c r="A2468" s="36"/>
      <c r="B2468" s="36"/>
      <c r="C2468" s="10" t="s">
        <v>14</v>
      </c>
      <c r="D2468" s="3" t="str">
        <f>IF(D2462&lt;&gt;0,"1" &amp; "/" &amp; (ROUNDDOWN(D2460/D2462,0)),"-")</f>
        <v>-</v>
      </c>
      <c r="E2468" s="3" t="str">
        <f>IF(E2462&lt;&gt;0,"1" &amp; "/" &amp; (ROUNDDOWN(E2460/E2462,0)),"-")</f>
        <v>-</v>
      </c>
      <c r="F2468" s="3" t="str">
        <f>IF(F2462&lt;&gt;0,"1" &amp; "/" &amp; (ROUNDDOWN(F2460/F2462,0)),"-")</f>
        <v>-</v>
      </c>
      <c r="G2468" s="3" t="str">
        <f>IF(G2462&lt;&gt;0,"1" &amp; "/" &amp; (ROUNDDOWN(G2460/G2462,0)),"-")</f>
        <v>-</v>
      </c>
      <c r="H2468" s="3" t="str">
        <f>IF(H2462&lt;&gt;0,"1" &amp; "/" &amp; (ROUNDDOWN(H2460/H2462,0)),"-")</f>
        <v>-</v>
      </c>
      <c r="I2468" s="3" t="str">
        <f t="shared" ref="I2468:AG2468" si="1229">IF(I2462&lt;&gt;0,"1" &amp; "/" &amp; (ROUNDDOWN(I2460/I2462,0)),"-")</f>
        <v>-</v>
      </c>
      <c r="J2468" s="3" t="str">
        <f t="shared" si="1229"/>
        <v>-</v>
      </c>
      <c r="K2468" s="3" t="str">
        <f t="shared" si="1229"/>
        <v>-</v>
      </c>
      <c r="L2468" s="3" t="str">
        <f t="shared" si="1229"/>
        <v>-</v>
      </c>
      <c r="M2468" s="3" t="str">
        <f t="shared" si="1229"/>
        <v>-</v>
      </c>
      <c r="N2468" s="3" t="str">
        <f t="shared" si="1229"/>
        <v>-</v>
      </c>
      <c r="O2468" s="3" t="str">
        <f t="shared" si="1229"/>
        <v>-</v>
      </c>
      <c r="P2468" s="3" t="str">
        <f t="shared" si="1229"/>
        <v>-</v>
      </c>
      <c r="Q2468" s="3" t="str">
        <f t="shared" si="1229"/>
        <v>-</v>
      </c>
      <c r="R2468" s="3" t="str">
        <f t="shared" si="1229"/>
        <v>-</v>
      </c>
      <c r="S2468" s="3" t="str">
        <f t="shared" si="1229"/>
        <v>-</v>
      </c>
      <c r="T2468" s="3" t="str">
        <f t="shared" si="1229"/>
        <v>-</v>
      </c>
      <c r="U2468" s="3" t="str">
        <f t="shared" si="1229"/>
        <v>-</v>
      </c>
      <c r="V2468" s="3" t="str">
        <f t="shared" si="1229"/>
        <v>-</v>
      </c>
      <c r="W2468" s="3" t="str">
        <f t="shared" si="1229"/>
        <v>-</v>
      </c>
      <c r="X2468" s="3" t="str">
        <f t="shared" si="1229"/>
        <v>-</v>
      </c>
      <c r="Y2468" s="3" t="str">
        <f t="shared" si="1229"/>
        <v>-</v>
      </c>
      <c r="Z2468" s="3" t="str">
        <f t="shared" si="1229"/>
        <v>-</v>
      </c>
      <c r="AA2468" s="3" t="str">
        <f t="shared" si="1229"/>
        <v>-</v>
      </c>
      <c r="AB2468" s="3" t="str">
        <f t="shared" si="1229"/>
        <v>-</v>
      </c>
      <c r="AC2468" s="3" t="str">
        <f t="shared" si="1229"/>
        <v>-</v>
      </c>
      <c r="AD2468" s="3" t="str">
        <f t="shared" si="1229"/>
        <v>-</v>
      </c>
      <c r="AE2468" s="3" t="str">
        <f t="shared" si="1229"/>
        <v>-</v>
      </c>
      <c r="AF2468" s="3" t="str">
        <f t="shared" si="1229"/>
        <v>-</v>
      </c>
      <c r="AG2468" s="3" t="str">
        <f t="shared" si="1229"/>
        <v>-</v>
      </c>
      <c r="AH2468" s="3" t="str">
        <f>IF(AH2462&lt;&gt;0,"1" &amp; "/" &amp; (ROUNDDOWN(AH2460/AH2462,0)),"-")</f>
        <v>-</v>
      </c>
      <c r="AI2468" s="16" t="str">
        <f>IF(AI2462&lt;&gt;0,"1" &amp; "/" &amp; (ROUNDDOWN(AI2460/AI2462,0)),"-")</f>
        <v>-</v>
      </c>
    </row>
    <row r="2469" spans="1:35" ht="18" customHeight="1" x14ac:dyDescent="0.15">
      <c r="A2469" s="36"/>
      <c r="B2469" s="36"/>
      <c r="C2469" s="11" t="s">
        <v>15</v>
      </c>
      <c r="D2469" s="3" t="str">
        <f>IF(D2464&lt;&gt;0,"1" &amp; "/" &amp; (ROUNDDOWN(D2460/D2464,0)),"-")</f>
        <v>-</v>
      </c>
      <c r="E2469" s="3" t="str">
        <f>IF(E2464&lt;&gt;0,"1" &amp; "/" &amp; (ROUNDDOWN(E2460/E2464,0)),"-")</f>
        <v>-</v>
      </c>
      <c r="F2469" s="3" t="str">
        <f>IF(F2464&lt;&gt;0,"1" &amp; "/" &amp; (ROUNDDOWN(F2460/F2464,0)),"-")</f>
        <v>-</v>
      </c>
      <c r="G2469" s="3" t="str">
        <f>IF(G2464&lt;&gt;0,"1" &amp; "/" &amp; (ROUNDDOWN(G2460/G2464,0)),"-")</f>
        <v>-</v>
      </c>
      <c r="H2469" s="3" t="str">
        <f>IF(H2464&lt;&gt;0,"1" &amp; "/" &amp; (ROUNDDOWN(H2460/H2464,0)),"-")</f>
        <v>-</v>
      </c>
      <c r="I2469" s="3" t="str">
        <f t="shared" ref="I2469:AG2469" si="1230">IF(I2464&lt;&gt;0,"1" &amp; "/" &amp; (ROUNDDOWN(I2460/I2464,0)),"-")</f>
        <v>-</v>
      </c>
      <c r="J2469" s="3" t="str">
        <f t="shared" si="1230"/>
        <v>-</v>
      </c>
      <c r="K2469" s="3" t="str">
        <f t="shared" si="1230"/>
        <v>-</v>
      </c>
      <c r="L2469" s="3" t="str">
        <f t="shared" si="1230"/>
        <v>-</v>
      </c>
      <c r="M2469" s="3" t="str">
        <f t="shared" si="1230"/>
        <v>-</v>
      </c>
      <c r="N2469" s="3" t="str">
        <f t="shared" si="1230"/>
        <v>-</v>
      </c>
      <c r="O2469" s="3" t="str">
        <f t="shared" si="1230"/>
        <v>-</v>
      </c>
      <c r="P2469" s="3" t="str">
        <f t="shared" si="1230"/>
        <v>-</v>
      </c>
      <c r="Q2469" s="3" t="str">
        <f t="shared" si="1230"/>
        <v>-</v>
      </c>
      <c r="R2469" s="3" t="str">
        <f t="shared" si="1230"/>
        <v>-</v>
      </c>
      <c r="S2469" s="3" t="str">
        <f t="shared" si="1230"/>
        <v>-</v>
      </c>
      <c r="T2469" s="3" t="str">
        <f t="shared" si="1230"/>
        <v>-</v>
      </c>
      <c r="U2469" s="3" t="str">
        <f t="shared" si="1230"/>
        <v>-</v>
      </c>
      <c r="V2469" s="3" t="str">
        <f t="shared" si="1230"/>
        <v>-</v>
      </c>
      <c r="W2469" s="3" t="str">
        <f t="shared" si="1230"/>
        <v>-</v>
      </c>
      <c r="X2469" s="3" t="str">
        <f t="shared" si="1230"/>
        <v>-</v>
      </c>
      <c r="Y2469" s="3" t="str">
        <f t="shared" si="1230"/>
        <v>-</v>
      </c>
      <c r="Z2469" s="3" t="str">
        <f t="shared" si="1230"/>
        <v>-</v>
      </c>
      <c r="AA2469" s="3" t="str">
        <f t="shared" si="1230"/>
        <v>-</v>
      </c>
      <c r="AB2469" s="3" t="str">
        <f t="shared" si="1230"/>
        <v>-</v>
      </c>
      <c r="AC2469" s="3" t="str">
        <f t="shared" si="1230"/>
        <v>-</v>
      </c>
      <c r="AD2469" s="3" t="str">
        <f t="shared" si="1230"/>
        <v>-</v>
      </c>
      <c r="AE2469" s="3" t="str">
        <f t="shared" si="1230"/>
        <v>-</v>
      </c>
      <c r="AF2469" s="3" t="str">
        <f t="shared" si="1230"/>
        <v>-</v>
      </c>
      <c r="AG2469" s="3" t="str">
        <f t="shared" si="1230"/>
        <v>-</v>
      </c>
      <c r="AH2469" s="3" t="str">
        <f>IF(AH2464&lt;&gt;0,"1" &amp; "/" &amp; (ROUNDDOWN(AH2460/AH2464,0)),"-")</f>
        <v>-</v>
      </c>
      <c r="AI2469" s="16" t="str">
        <f>IF(AI2464&lt;&gt;0,"1" &amp; "/" &amp; (ROUNDDOWN(AI2460/AI2464,0)),"-")</f>
        <v>-</v>
      </c>
    </row>
    <row r="2470" spans="1:35" ht="18" customHeight="1" thickBot="1" x14ac:dyDescent="0.2">
      <c r="A2470" s="37"/>
      <c r="B2470" s="37"/>
      <c r="C2470" s="14" t="s">
        <v>16</v>
      </c>
      <c r="D2470" s="15" t="str">
        <f>IF(OR(D2462&lt;&gt;0,D2461&lt;&gt;0),"1" &amp; "/" &amp; (ROUNDDOWN(D2460/(D2461+D2462),0)),"-")</f>
        <v>-</v>
      </c>
      <c r="E2470" s="13" t="str">
        <f>IF(OR(E2462&lt;&gt;0,E2461&lt;&gt;0),"1" &amp; "/" &amp; (ROUNDDOWN(E2460/(E2461+E2462),0)),"-")</f>
        <v>-</v>
      </c>
      <c r="F2470" s="13" t="str">
        <f>IF(OR(F2462&lt;&gt;0,F2461&lt;&gt;0),"1" &amp; "/" &amp; (ROUNDDOWN(F2460/(F2461+F2462),0)),"-")</f>
        <v>-</v>
      </c>
      <c r="G2470" s="13" t="str">
        <f>IF(OR(G2462&lt;&gt;0,G2461&lt;&gt;0),"1" &amp; "/" &amp; (ROUNDDOWN(G2460/(G2461+G2462),0)),"-")</f>
        <v>-</v>
      </c>
      <c r="H2470" s="13" t="str">
        <f>IF(OR(H2462&lt;&gt;0,H2461&lt;&gt;0),"1" &amp; "/" &amp; (ROUNDDOWN(H2460/(H2461+H2462),0)),"-")</f>
        <v>-</v>
      </c>
      <c r="I2470" s="13" t="str">
        <f t="shared" ref="I2470:AG2470" si="1231">IF(OR(I2462&lt;&gt;0,I2461&lt;&gt;0),"1" &amp; "/" &amp; (ROUNDDOWN(I2460/(I2461+I2462),0)),"-")</f>
        <v>-</v>
      </c>
      <c r="J2470" s="13" t="str">
        <f t="shared" si="1231"/>
        <v>-</v>
      </c>
      <c r="K2470" s="13" t="str">
        <f t="shared" si="1231"/>
        <v>-</v>
      </c>
      <c r="L2470" s="13" t="str">
        <f t="shared" si="1231"/>
        <v>-</v>
      </c>
      <c r="M2470" s="13" t="str">
        <f t="shared" si="1231"/>
        <v>-</v>
      </c>
      <c r="N2470" s="13" t="str">
        <f t="shared" si="1231"/>
        <v>-</v>
      </c>
      <c r="O2470" s="13" t="str">
        <f t="shared" si="1231"/>
        <v>-</v>
      </c>
      <c r="P2470" s="13" t="str">
        <f t="shared" si="1231"/>
        <v>-</v>
      </c>
      <c r="Q2470" s="13" t="str">
        <f t="shared" si="1231"/>
        <v>-</v>
      </c>
      <c r="R2470" s="13" t="str">
        <f t="shared" si="1231"/>
        <v>-</v>
      </c>
      <c r="S2470" s="13" t="str">
        <f t="shared" si="1231"/>
        <v>-</v>
      </c>
      <c r="T2470" s="13" t="str">
        <f t="shared" si="1231"/>
        <v>-</v>
      </c>
      <c r="U2470" s="13" t="str">
        <f t="shared" si="1231"/>
        <v>-</v>
      </c>
      <c r="V2470" s="13" t="str">
        <f t="shared" si="1231"/>
        <v>-</v>
      </c>
      <c r="W2470" s="13" t="str">
        <f t="shared" si="1231"/>
        <v>-</v>
      </c>
      <c r="X2470" s="13" t="str">
        <f t="shared" si="1231"/>
        <v>-</v>
      </c>
      <c r="Y2470" s="13" t="str">
        <f t="shared" si="1231"/>
        <v>-</v>
      </c>
      <c r="Z2470" s="13" t="str">
        <f t="shared" si="1231"/>
        <v>-</v>
      </c>
      <c r="AA2470" s="13" t="str">
        <f t="shared" si="1231"/>
        <v>-</v>
      </c>
      <c r="AB2470" s="13" t="str">
        <f t="shared" si="1231"/>
        <v>-</v>
      </c>
      <c r="AC2470" s="13" t="str">
        <f t="shared" si="1231"/>
        <v>-</v>
      </c>
      <c r="AD2470" s="13" t="str">
        <f t="shared" si="1231"/>
        <v>-</v>
      </c>
      <c r="AE2470" s="13" t="str">
        <f t="shared" si="1231"/>
        <v>-</v>
      </c>
      <c r="AF2470" s="13" t="str">
        <f t="shared" si="1231"/>
        <v>-</v>
      </c>
      <c r="AG2470" s="13" t="str">
        <f t="shared" si="1231"/>
        <v>-</v>
      </c>
      <c r="AH2470" s="13" t="str">
        <f>IF(OR(AH2462&lt;&gt;0,AH2461&lt;&gt;0),"1" &amp; "/" &amp; (ROUNDDOWN(AH2460/(AH2461+AH2462),0)),"-")</f>
        <v>-</v>
      </c>
      <c r="AI2470" s="3" t="str">
        <f>IF(OR(AI2462&lt;&gt;0,AI2461&lt;&gt;0),"1" &amp; "/" &amp; (ROUNDDOWN(AI2460/(AI2461+AI2462),0)),"-")</f>
        <v>-</v>
      </c>
    </row>
    <row r="2471" spans="1:35" ht="18" customHeight="1" x14ac:dyDescent="0.15">
      <c r="A2471" s="35"/>
      <c r="B2471" s="35"/>
      <c r="C2471" s="9" t="s">
        <v>7</v>
      </c>
      <c r="D2471" s="17">
        <f>SUM(E2471:XDF2471)</f>
        <v>0</v>
      </c>
      <c r="E2471" s="17"/>
      <c r="F2471" s="17"/>
      <c r="G2471" s="17"/>
      <c r="H2471" s="17"/>
      <c r="I2471" s="17"/>
      <c r="J2471" s="17"/>
      <c r="K2471" s="17"/>
      <c r="L2471" s="17"/>
      <c r="M2471" s="17"/>
      <c r="N2471" s="17"/>
      <c r="O2471" s="17"/>
      <c r="P2471" s="17"/>
      <c r="Q2471" s="17"/>
      <c r="R2471" s="17"/>
      <c r="S2471" s="17"/>
      <c r="T2471" s="17"/>
      <c r="U2471" s="17"/>
      <c r="V2471" s="17"/>
      <c r="W2471" s="17"/>
      <c r="X2471" s="17"/>
      <c r="Y2471" s="17"/>
      <c r="Z2471" s="17"/>
      <c r="AA2471" s="17"/>
      <c r="AB2471" s="17"/>
      <c r="AC2471" s="17"/>
      <c r="AD2471" s="17"/>
      <c r="AE2471" s="17"/>
      <c r="AF2471" s="17"/>
      <c r="AG2471" s="17"/>
      <c r="AH2471" s="17"/>
      <c r="AI2471" s="17"/>
    </row>
    <row r="2472" spans="1:35" ht="18" customHeight="1" x14ac:dyDescent="0.15">
      <c r="A2472" s="36"/>
      <c r="B2472" s="36"/>
      <c r="C2472" s="10" t="s">
        <v>8</v>
      </c>
      <c r="D2472" s="3">
        <f>SUM(E2472:XDF2472)</f>
        <v>0</v>
      </c>
      <c r="E2472" s="16"/>
      <c r="F2472" s="16"/>
      <c r="G2472" s="16"/>
      <c r="H2472" s="16"/>
      <c r="I2472" s="16"/>
      <c r="J2472" s="16"/>
      <c r="K2472" s="16"/>
      <c r="L2472" s="16"/>
      <c r="M2472" s="16"/>
      <c r="N2472" s="16"/>
      <c r="O2472" s="16"/>
      <c r="P2472" s="16"/>
      <c r="Q2472" s="16"/>
      <c r="R2472" s="16"/>
      <c r="S2472" s="16"/>
      <c r="T2472" s="16"/>
      <c r="U2472" s="16"/>
      <c r="V2472" s="16"/>
      <c r="W2472" s="16"/>
      <c r="X2472" s="16"/>
      <c r="Y2472" s="16"/>
      <c r="Z2472" s="16"/>
      <c r="AA2472" s="16"/>
      <c r="AB2472" s="16"/>
      <c r="AC2472" s="16"/>
      <c r="AD2472" s="16"/>
      <c r="AE2472" s="16"/>
      <c r="AF2472" s="16"/>
      <c r="AG2472" s="16"/>
      <c r="AH2472" s="16"/>
      <c r="AI2472" s="16"/>
    </row>
    <row r="2473" spans="1:35" ht="18" customHeight="1" x14ac:dyDescent="0.15">
      <c r="A2473" s="36"/>
      <c r="B2473" s="36"/>
      <c r="C2473" s="10" t="s">
        <v>9</v>
      </c>
      <c r="D2473" s="3">
        <f>SUM(E2473:XDF2473)</f>
        <v>0</v>
      </c>
      <c r="E2473" s="3"/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</row>
    <row r="2474" spans="1:35" ht="18" customHeight="1" x14ac:dyDescent="0.15">
      <c r="A2474" s="36"/>
      <c r="B2474" s="36"/>
      <c r="C2474" s="10" t="s">
        <v>10</v>
      </c>
      <c r="D2474" s="3">
        <f t="shared" ref="D2474:AI2474" si="1232">D2472+D2473</f>
        <v>0</v>
      </c>
      <c r="E2474" s="3">
        <f t="shared" si="1232"/>
        <v>0</v>
      </c>
      <c r="F2474" s="3">
        <f t="shared" si="1232"/>
        <v>0</v>
      </c>
      <c r="G2474" s="3">
        <f t="shared" ref="G2474" si="1233">G2472+G2473</f>
        <v>0</v>
      </c>
      <c r="H2474" s="3">
        <f t="shared" si="1232"/>
        <v>0</v>
      </c>
      <c r="I2474" s="3">
        <f t="shared" si="1232"/>
        <v>0</v>
      </c>
      <c r="J2474" s="3">
        <f t="shared" si="1232"/>
        <v>0</v>
      </c>
      <c r="K2474" s="3">
        <f t="shared" si="1232"/>
        <v>0</v>
      </c>
      <c r="L2474" s="3">
        <f t="shared" si="1232"/>
        <v>0</v>
      </c>
      <c r="M2474" s="3">
        <f t="shared" si="1232"/>
        <v>0</v>
      </c>
      <c r="N2474" s="3">
        <f t="shared" si="1232"/>
        <v>0</v>
      </c>
      <c r="O2474" s="3">
        <f t="shared" si="1232"/>
        <v>0</v>
      </c>
      <c r="P2474" s="3">
        <f t="shared" si="1232"/>
        <v>0</v>
      </c>
      <c r="Q2474" s="3">
        <f t="shared" si="1232"/>
        <v>0</v>
      </c>
      <c r="R2474" s="3">
        <f t="shared" si="1232"/>
        <v>0</v>
      </c>
      <c r="S2474" s="3">
        <f t="shared" si="1232"/>
        <v>0</v>
      </c>
      <c r="T2474" s="3">
        <f t="shared" si="1232"/>
        <v>0</v>
      </c>
      <c r="U2474" s="3">
        <f t="shared" si="1232"/>
        <v>0</v>
      </c>
      <c r="V2474" s="3">
        <f t="shared" si="1232"/>
        <v>0</v>
      </c>
      <c r="W2474" s="3">
        <f t="shared" si="1232"/>
        <v>0</v>
      </c>
      <c r="X2474" s="3">
        <f t="shared" si="1232"/>
        <v>0</v>
      </c>
      <c r="Y2474" s="3">
        <f t="shared" si="1232"/>
        <v>0</v>
      </c>
      <c r="Z2474" s="3">
        <f t="shared" si="1232"/>
        <v>0</v>
      </c>
      <c r="AA2474" s="3">
        <f t="shared" si="1232"/>
        <v>0</v>
      </c>
      <c r="AB2474" s="3">
        <f t="shared" si="1232"/>
        <v>0</v>
      </c>
      <c r="AC2474" s="3">
        <f t="shared" si="1232"/>
        <v>0</v>
      </c>
      <c r="AD2474" s="3">
        <f t="shared" si="1232"/>
        <v>0</v>
      </c>
      <c r="AE2474" s="3">
        <f t="shared" si="1232"/>
        <v>0</v>
      </c>
      <c r="AF2474" s="3">
        <f t="shared" si="1232"/>
        <v>0</v>
      </c>
      <c r="AG2474" s="3">
        <f t="shared" si="1232"/>
        <v>0</v>
      </c>
      <c r="AH2474" s="3">
        <f t="shared" si="1232"/>
        <v>0</v>
      </c>
      <c r="AI2474" s="3">
        <f t="shared" si="1232"/>
        <v>0</v>
      </c>
    </row>
    <row r="2475" spans="1:35" ht="18" customHeight="1" x14ac:dyDescent="0.15">
      <c r="A2475" s="36"/>
      <c r="B2475" s="36"/>
      <c r="C2475" s="10" t="s">
        <v>152</v>
      </c>
      <c r="D2475" s="3">
        <f>SUM(E2475:XDF2475)</f>
        <v>0</v>
      </c>
      <c r="E2475" s="3"/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16"/>
    </row>
    <row r="2476" spans="1:35" ht="18" customHeight="1" x14ac:dyDescent="0.15">
      <c r="A2476" s="36"/>
      <c r="B2476" s="36"/>
      <c r="C2476" s="10" t="s">
        <v>11</v>
      </c>
      <c r="D2476" s="3">
        <f>SUM(E2476:XDF2476)</f>
        <v>0</v>
      </c>
      <c r="E2476" s="3"/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16"/>
    </row>
    <row r="2477" spans="1:35" ht="18" customHeight="1" x14ac:dyDescent="0.15">
      <c r="A2477" s="36"/>
      <c r="B2477" s="36"/>
      <c r="C2477" s="11" t="s">
        <v>12</v>
      </c>
      <c r="D2477" s="13">
        <f>SUM(E2477:XDF2477)</f>
        <v>0</v>
      </c>
      <c r="E2477" s="3"/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</row>
    <row r="2478" spans="1:35" ht="18" customHeight="1" x14ac:dyDescent="0.15">
      <c r="A2478" s="36"/>
      <c r="B2478" s="36"/>
      <c r="C2478" s="12" t="s">
        <v>13</v>
      </c>
      <c r="D2478" s="13" t="str">
        <f t="shared" ref="D2478:AI2478" si="1234">IF(D2472&lt;&gt;0,"1" &amp; "/" &amp; (ROUNDDOWN(D2471/D2472,0)),"-")</f>
        <v>-</v>
      </c>
      <c r="E2478" s="3" t="str">
        <f t="shared" si="1234"/>
        <v>-</v>
      </c>
      <c r="F2478" s="3" t="str">
        <f t="shared" si="1234"/>
        <v>-</v>
      </c>
      <c r="G2478" s="3" t="str">
        <f t="shared" ref="G2478" si="1235">IF(G2472&lt;&gt;0,"1" &amp; "/" &amp; (ROUNDDOWN(G2471/G2472,0)),"-")</f>
        <v>-</v>
      </c>
      <c r="H2478" s="3" t="str">
        <f t="shared" si="1234"/>
        <v>-</v>
      </c>
      <c r="I2478" s="3" t="str">
        <f t="shared" si="1234"/>
        <v>-</v>
      </c>
      <c r="J2478" s="3" t="str">
        <f t="shared" si="1234"/>
        <v>-</v>
      </c>
      <c r="K2478" s="3" t="str">
        <f t="shared" si="1234"/>
        <v>-</v>
      </c>
      <c r="L2478" s="3" t="str">
        <f t="shared" si="1234"/>
        <v>-</v>
      </c>
      <c r="M2478" s="3" t="str">
        <f t="shared" si="1234"/>
        <v>-</v>
      </c>
      <c r="N2478" s="3" t="str">
        <f t="shared" si="1234"/>
        <v>-</v>
      </c>
      <c r="O2478" s="3" t="str">
        <f t="shared" si="1234"/>
        <v>-</v>
      </c>
      <c r="P2478" s="3" t="str">
        <f t="shared" si="1234"/>
        <v>-</v>
      </c>
      <c r="Q2478" s="3" t="str">
        <f t="shared" si="1234"/>
        <v>-</v>
      </c>
      <c r="R2478" s="3" t="str">
        <f t="shared" si="1234"/>
        <v>-</v>
      </c>
      <c r="S2478" s="3" t="str">
        <f t="shared" si="1234"/>
        <v>-</v>
      </c>
      <c r="T2478" s="3" t="str">
        <f t="shared" si="1234"/>
        <v>-</v>
      </c>
      <c r="U2478" s="3" t="str">
        <f t="shared" si="1234"/>
        <v>-</v>
      </c>
      <c r="V2478" s="3" t="str">
        <f t="shared" si="1234"/>
        <v>-</v>
      </c>
      <c r="W2478" s="3" t="str">
        <f t="shared" si="1234"/>
        <v>-</v>
      </c>
      <c r="X2478" s="3" t="str">
        <f t="shared" si="1234"/>
        <v>-</v>
      </c>
      <c r="Y2478" s="3" t="str">
        <f t="shared" si="1234"/>
        <v>-</v>
      </c>
      <c r="Z2478" s="3" t="str">
        <f t="shared" si="1234"/>
        <v>-</v>
      </c>
      <c r="AA2478" s="3" t="str">
        <f t="shared" si="1234"/>
        <v>-</v>
      </c>
      <c r="AB2478" s="3" t="str">
        <f t="shared" si="1234"/>
        <v>-</v>
      </c>
      <c r="AC2478" s="3" t="str">
        <f t="shared" si="1234"/>
        <v>-</v>
      </c>
      <c r="AD2478" s="3" t="str">
        <f t="shared" si="1234"/>
        <v>-</v>
      </c>
      <c r="AE2478" s="3" t="str">
        <f t="shared" si="1234"/>
        <v>-</v>
      </c>
      <c r="AF2478" s="3" t="str">
        <f t="shared" si="1234"/>
        <v>-</v>
      </c>
      <c r="AG2478" s="3" t="str">
        <f t="shared" si="1234"/>
        <v>-</v>
      </c>
      <c r="AH2478" s="3" t="str">
        <f t="shared" si="1234"/>
        <v>-</v>
      </c>
      <c r="AI2478" s="18" t="str">
        <f t="shared" si="1234"/>
        <v>-</v>
      </c>
    </row>
    <row r="2479" spans="1:35" ht="18" customHeight="1" x14ac:dyDescent="0.15">
      <c r="A2479" s="36"/>
      <c r="B2479" s="36"/>
      <c r="C2479" s="10" t="s">
        <v>14</v>
      </c>
      <c r="D2479" s="3" t="str">
        <f t="shared" ref="D2479:AI2479" si="1236">IF(D2473&lt;&gt;0,"1" &amp; "/" &amp; (ROUNDDOWN(D2471/D2473,0)),"-")</f>
        <v>-</v>
      </c>
      <c r="E2479" s="3" t="str">
        <f t="shared" si="1236"/>
        <v>-</v>
      </c>
      <c r="F2479" s="3" t="str">
        <f t="shared" si="1236"/>
        <v>-</v>
      </c>
      <c r="G2479" s="3" t="str">
        <f t="shared" ref="G2479" si="1237">IF(G2473&lt;&gt;0,"1" &amp; "/" &amp; (ROUNDDOWN(G2471/G2473,0)),"-")</f>
        <v>-</v>
      </c>
      <c r="H2479" s="3" t="str">
        <f t="shared" si="1236"/>
        <v>-</v>
      </c>
      <c r="I2479" s="3" t="str">
        <f t="shared" si="1236"/>
        <v>-</v>
      </c>
      <c r="J2479" s="3" t="str">
        <f t="shared" si="1236"/>
        <v>-</v>
      </c>
      <c r="K2479" s="3" t="str">
        <f t="shared" si="1236"/>
        <v>-</v>
      </c>
      <c r="L2479" s="3" t="str">
        <f t="shared" si="1236"/>
        <v>-</v>
      </c>
      <c r="M2479" s="3" t="str">
        <f t="shared" si="1236"/>
        <v>-</v>
      </c>
      <c r="N2479" s="3" t="str">
        <f t="shared" si="1236"/>
        <v>-</v>
      </c>
      <c r="O2479" s="3" t="str">
        <f t="shared" si="1236"/>
        <v>-</v>
      </c>
      <c r="P2479" s="3" t="str">
        <f t="shared" si="1236"/>
        <v>-</v>
      </c>
      <c r="Q2479" s="3" t="str">
        <f t="shared" si="1236"/>
        <v>-</v>
      </c>
      <c r="R2479" s="3" t="str">
        <f t="shared" si="1236"/>
        <v>-</v>
      </c>
      <c r="S2479" s="3" t="str">
        <f t="shared" si="1236"/>
        <v>-</v>
      </c>
      <c r="T2479" s="3" t="str">
        <f t="shared" si="1236"/>
        <v>-</v>
      </c>
      <c r="U2479" s="3" t="str">
        <f t="shared" si="1236"/>
        <v>-</v>
      </c>
      <c r="V2479" s="3" t="str">
        <f t="shared" si="1236"/>
        <v>-</v>
      </c>
      <c r="W2479" s="3" t="str">
        <f t="shared" si="1236"/>
        <v>-</v>
      </c>
      <c r="X2479" s="3" t="str">
        <f t="shared" si="1236"/>
        <v>-</v>
      </c>
      <c r="Y2479" s="3" t="str">
        <f t="shared" si="1236"/>
        <v>-</v>
      </c>
      <c r="Z2479" s="3" t="str">
        <f t="shared" si="1236"/>
        <v>-</v>
      </c>
      <c r="AA2479" s="3" t="str">
        <f t="shared" si="1236"/>
        <v>-</v>
      </c>
      <c r="AB2479" s="3" t="str">
        <f t="shared" si="1236"/>
        <v>-</v>
      </c>
      <c r="AC2479" s="3" t="str">
        <f t="shared" si="1236"/>
        <v>-</v>
      </c>
      <c r="AD2479" s="3" t="str">
        <f t="shared" si="1236"/>
        <v>-</v>
      </c>
      <c r="AE2479" s="3" t="str">
        <f t="shared" si="1236"/>
        <v>-</v>
      </c>
      <c r="AF2479" s="3" t="str">
        <f t="shared" si="1236"/>
        <v>-</v>
      </c>
      <c r="AG2479" s="3" t="str">
        <f t="shared" si="1236"/>
        <v>-</v>
      </c>
      <c r="AH2479" s="3" t="str">
        <f t="shared" si="1236"/>
        <v>-</v>
      </c>
      <c r="AI2479" s="16" t="str">
        <f t="shared" si="1236"/>
        <v>-</v>
      </c>
    </row>
    <row r="2480" spans="1:35" ht="18" customHeight="1" x14ac:dyDescent="0.15">
      <c r="A2480" s="36"/>
      <c r="B2480" s="36"/>
      <c r="C2480" s="11" t="s">
        <v>15</v>
      </c>
      <c r="D2480" s="3" t="str">
        <f t="shared" ref="D2480:AI2480" si="1238">IF(D2475&lt;&gt;0,"1" &amp; "/" &amp; (ROUNDDOWN(D2471/D2475,0)),"-")</f>
        <v>-</v>
      </c>
      <c r="E2480" s="3" t="str">
        <f t="shared" si="1238"/>
        <v>-</v>
      </c>
      <c r="F2480" s="3" t="str">
        <f t="shared" si="1238"/>
        <v>-</v>
      </c>
      <c r="G2480" s="3" t="str">
        <f t="shared" ref="G2480" si="1239">IF(G2475&lt;&gt;0,"1" &amp; "/" &amp; (ROUNDDOWN(G2471/G2475,0)),"-")</f>
        <v>-</v>
      </c>
      <c r="H2480" s="3" t="str">
        <f t="shared" si="1238"/>
        <v>-</v>
      </c>
      <c r="I2480" s="3" t="str">
        <f t="shared" si="1238"/>
        <v>-</v>
      </c>
      <c r="J2480" s="3" t="str">
        <f t="shared" si="1238"/>
        <v>-</v>
      </c>
      <c r="K2480" s="3" t="str">
        <f t="shared" si="1238"/>
        <v>-</v>
      </c>
      <c r="L2480" s="3" t="str">
        <f t="shared" si="1238"/>
        <v>-</v>
      </c>
      <c r="M2480" s="3" t="str">
        <f t="shared" si="1238"/>
        <v>-</v>
      </c>
      <c r="N2480" s="3" t="str">
        <f t="shared" si="1238"/>
        <v>-</v>
      </c>
      <c r="O2480" s="3" t="str">
        <f t="shared" si="1238"/>
        <v>-</v>
      </c>
      <c r="P2480" s="3" t="str">
        <f t="shared" si="1238"/>
        <v>-</v>
      </c>
      <c r="Q2480" s="3" t="str">
        <f t="shared" si="1238"/>
        <v>-</v>
      </c>
      <c r="R2480" s="3" t="str">
        <f t="shared" si="1238"/>
        <v>-</v>
      </c>
      <c r="S2480" s="3" t="str">
        <f t="shared" si="1238"/>
        <v>-</v>
      </c>
      <c r="T2480" s="3" t="str">
        <f t="shared" si="1238"/>
        <v>-</v>
      </c>
      <c r="U2480" s="3" t="str">
        <f t="shared" si="1238"/>
        <v>-</v>
      </c>
      <c r="V2480" s="3" t="str">
        <f t="shared" si="1238"/>
        <v>-</v>
      </c>
      <c r="W2480" s="3" t="str">
        <f t="shared" si="1238"/>
        <v>-</v>
      </c>
      <c r="X2480" s="3" t="str">
        <f t="shared" si="1238"/>
        <v>-</v>
      </c>
      <c r="Y2480" s="3" t="str">
        <f t="shared" si="1238"/>
        <v>-</v>
      </c>
      <c r="Z2480" s="3" t="str">
        <f t="shared" si="1238"/>
        <v>-</v>
      </c>
      <c r="AA2480" s="3" t="str">
        <f t="shared" si="1238"/>
        <v>-</v>
      </c>
      <c r="AB2480" s="3" t="str">
        <f t="shared" si="1238"/>
        <v>-</v>
      </c>
      <c r="AC2480" s="3" t="str">
        <f t="shared" si="1238"/>
        <v>-</v>
      </c>
      <c r="AD2480" s="3" t="str">
        <f t="shared" si="1238"/>
        <v>-</v>
      </c>
      <c r="AE2480" s="3" t="str">
        <f t="shared" si="1238"/>
        <v>-</v>
      </c>
      <c r="AF2480" s="3" t="str">
        <f t="shared" si="1238"/>
        <v>-</v>
      </c>
      <c r="AG2480" s="3" t="str">
        <f t="shared" si="1238"/>
        <v>-</v>
      </c>
      <c r="AH2480" s="3" t="str">
        <f t="shared" si="1238"/>
        <v>-</v>
      </c>
      <c r="AI2480" s="16" t="str">
        <f t="shared" si="1238"/>
        <v>-</v>
      </c>
    </row>
    <row r="2481" spans="1:35" ht="18" customHeight="1" thickBot="1" x14ac:dyDescent="0.2">
      <c r="A2481" s="37"/>
      <c r="B2481" s="37"/>
      <c r="C2481" s="14" t="s">
        <v>16</v>
      </c>
      <c r="D2481" s="15" t="str">
        <f t="shared" ref="D2481:AI2481" si="1240">IF(OR(D2473&lt;&gt;0,D2472&lt;&gt;0),"1" &amp; "/" &amp; (ROUNDDOWN(D2471/(D2472+D2473),0)),"-")</f>
        <v>-</v>
      </c>
      <c r="E2481" s="13" t="str">
        <f t="shared" si="1240"/>
        <v>-</v>
      </c>
      <c r="F2481" s="13" t="str">
        <f t="shared" si="1240"/>
        <v>-</v>
      </c>
      <c r="G2481" s="13" t="str">
        <f t="shared" ref="G2481" si="1241">IF(OR(G2473&lt;&gt;0,G2472&lt;&gt;0),"1" &amp; "/" &amp; (ROUNDDOWN(G2471/(G2472+G2473),0)),"-")</f>
        <v>-</v>
      </c>
      <c r="H2481" s="13" t="str">
        <f t="shared" si="1240"/>
        <v>-</v>
      </c>
      <c r="I2481" s="13" t="str">
        <f t="shared" si="1240"/>
        <v>-</v>
      </c>
      <c r="J2481" s="13" t="str">
        <f t="shared" si="1240"/>
        <v>-</v>
      </c>
      <c r="K2481" s="13" t="str">
        <f t="shared" si="1240"/>
        <v>-</v>
      </c>
      <c r="L2481" s="13" t="str">
        <f t="shared" si="1240"/>
        <v>-</v>
      </c>
      <c r="M2481" s="13" t="str">
        <f t="shared" si="1240"/>
        <v>-</v>
      </c>
      <c r="N2481" s="13" t="str">
        <f t="shared" si="1240"/>
        <v>-</v>
      </c>
      <c r="O2481" s="13" t="str">
        <f t="shared" si="1240"/>
        <v>-</v>
      </c>
      <c r="P2481" s="13" t="str">
        <f t="shared" si="1240"/>
        <v>-</v>
      </c>
      <c r="Q2481" s="13" t="str">
        <f t="shared" si="1240"/>
        <v>-</v>
      </c>
      <c r="R2481" s="13" t="str">
        <f t="shared" si="1240"/>
        <v>-</v>
      </c>
      <c r="S2481" s="13" t="str">
        <f t="shared" si="1240"/>
        <v>-</v>
      </c>
      <c r="T2481" s="13" t="str">
        <f t="shared" si="1240"/>
        <v>-</v>
      </c>
      <c r="U2481" s="13" t="str">
        <f t="shared" si="1240"/>
        <v>-</v>
      </c>
      <c r="V2481" s="13" t="str">
        <f t="shared" si="1240"/>
        <v>-</v>
      </c>
      <c r="W2481" s="13" t="str">
        <f t="shared" si="1240"/>
        <v>-</v>
      </c>
      <c r="X2481" s="13" t="str">
        <f t="shared" si="1240"/>
        <v>-</v>
      </c>
      <c r="Y2481" s="13" t="str">
        <f t="shared" si="1240"/>
        <v>-</v>
      </c>
      <c r="Z2481" s="13" t="str">
        <f t="shared" si="1240"/>
        <v>-</v>
      </c>
      <c r="AA2481" s="13" t="str">
        <f t="shared" si="1240"/>
        <v>-</v>
      </c>
      <c r="AB2481" s="13" t="str">
        <f t="shared" si="1240"/>
        <v>-</v>
      </c>
      <c r="AC2481" s="13" t="str">
        <f t="shared" si="1240"/>
        <v>-</v>
      </c>
      <c r="AD2481" s="13" t="str">
        <f t="shared" si="1240"/>
        <v>-</v>
      </c>
      <c r="AE2481" s="13" t="str">
        <f t="shared" si="1240"/>
        <v>-</v>
      </c>
      <c r="AF2481" s="13" t="str">
        <f t="shared" si="1240"/>
        <v>-</v>
      </c>
      <c r="AG2481" s="13" t="str">
        <f t="shared" si="1240"/>
        <v>-</v>
      </c>
      <c r="AH2481" s="13" t="str">
        <f t="shared" si="1240"/>
        <v>-</v>
      </c>
      <c r="AI2481" s="3" t="str">
        <f t="shared" si="1240"/>
        <v>-</v>
      </c>
    </row>
    <row r="2482" spans="1:35" ht="18" customHeight="1" x14ac:dyDescent="0.15">
      <c r="A2482" s="35"/>
      <c r="B2482" s="35"/>
      <c r="C2482" s="9" t="s">
        <v>7</v>
      </c>
      <c r="D2482" s="17">
        <f>SUM(E2482:XDF2482)</f>
        <v>0</v>
      </c>
      <c r="E2482" s="17"/>
      <c r="F2482" s="17"/>
      <c r="G2482" s="17"/>
      <c r="H2482" s="17"/>
      <c r="I2482" s="17"/>
      <c r="J2482" s="17"/>
      <c r="K2482" s="17"/>
      <c r="L2482" s="17"/>
      <c r="M2482" s="17"/>
      <c r="N2482" s="17"/>
      <c r="O2482" s="17"/>
      <c r="P2482" s="17"/>
      <c r="Q2482" s="17"/>
      <c r="R2482" s="17"/>
      <c r="S2482" s="17"/>
      <c r="T2482" s="17"/>
      <c r="U2482" s="17"/>
      <c r="V2482" s="17"/>
      <c r="W2482" s="17"/>
      <c r="X2482" s="17"/>
      <c r="Y2482" s="17"/>
      <c r="Z2482" s="17"/>
      <c r="AA2482" s="17"/>
      <c r="AB2482" s="17"/>
      <c r="AC2482" s="17"/>
      <c r="AD2482" s="17"/>
      <c r="AE2482" s="17"/>
      <c r="AF2482" s="17"/>
      <c r="AG2482" s="17"/>
      <c r="AH2482" s="17"/>
      <c r="AI2482" s="17"/>
    </row>
    <row r="2483" spans="1:35" ht="18" customHeight="1" x14ac:dyDescent="0.15">
      <c r="A2483" s="36"/>
      <c r="B2483" s="36"/>
      <c r="C2483" s="10" t="s">
        <v>8</v>
      </c>
      <c r="D2483" s="3">
        <f>SUM(E2483:XDF2483)</f>
        <v>0</v>
      </c>
      <c r="E2483" s="16"/>
      <c r="F2483" s="16"/>
      <c r="G2483" s="16"/>
      <c r="H2483" s="16"/>
      <c r="I2483" s="16"/>
      <c r="J2483" s="16"/>
      <c r="K2483" s="16"/>
      <c r="L2483" s="16"/>
      <c r="M2483" s="16"/>
      <c r="N2483" s="16"/>
      <c r="O2483" s="16"/>
      <c r="P2483" s="16"/>
      <c r="Q2483" s="16"/>
      <c r="R2483" s="16"/>
      <c r="S2483" s="16"/>
      <c r="T2483" s="16"/>
      <c r="U2483" s="16"/>
      <c r="V2483" s="16"/>
      <c r="W2483" s="16"/>
      <c r="X2483" s="16"/>
      <c r="Y2483" s="16"/>
      <c r="Z2483" s="16"/>
      <c r="AA2483" s="16"/>
      <c r="AB2483" s="16"/>
      <c r="AC2483" s="16"/>
      <c r="AD2483" s="16"/>
      <c r="AE2483" s="16"/>
      <c r="AF2483" s="16"/>
      <c r="AG2483" s="16"/>
      <c r="AH2483" s="16"/>
      <c r="AI2483" s="16"/>
    </row>
    <row r="2484" spans="1:35" ht="18" customHeight="1" x14ac:dyDescent="0.15">
      <c r="A2484" s="36"/>
      <c r="B2484" s="36"/>
      <c r="C2484" s="10" t="s">
        <v>9</v>
      </c>
      <c r="D2484" s="3">
        <f>SUM(E2484:XDF2484)</f>
        <v>0</v>
      </c>
      <c r="E2484" s="3"/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</row>
    <row r="2485" spans="1:35" ht="18" customHeight="1" x14ac:dyDescent="0.15">
      <c r="A2485" s="36"/>
      <c r="B2485" s="36"/>
      <c r="C2485" s="10" t="s">
        <v>10</v>
      </c>
      <c r="D2485" s="3">
        <f>D2483+D2484</f>
        <v>0</v>
      </c>
      <c r="E2485" s="3">
        <f>E2483+E2484</f>
        <v>0</v>
      </c>
      <c r="F2485" s="3">
        <f>F2483+F2484</f>
        <v>0</v>
      </c>
      <c r="G2485" s="3">
        <f>G2483+G2484</f>
        <v>0</v>
      </c>
      <c r="H2485" s="3">
        <f>H2483+H2484</f>
        <v>0</v>
      </c>
      <c r="I2485" s="3">
        <f t="shared" ref="I2485:AG2485" si="1242">I2483+I2484</f>
        <v>0</v>
      </c>
      <c r="J2485" s="3">
        <f t="shared" si="1242"/>
        <v>0</v>
      </c>
      <c r="K2485" s="3">
        <f t="shared" si="1242"/>
        <v>0</v>
      </c>
      <c r="L2485" s="3">
        <f t="shared" si="1242"/>
        <v>0</v>
      </c>
      <c r="M2485" s="3">
        <f t="shared" si="1242"/>
        <v>0</v>
      </c>
      <c r="N2485" s="3">
        <f t="shared" si="1242"/>
        <v>0</v>
      </c>
      <c r="O2485" s="3">
        <f t="shared" si="1242"/>
        <v>0</v>
      </c>
      <c r="P2485" s="3">
        <f t="shared" si="1242"/>
        <v>0</v>
      </c>
      <c r="Q2485" s="3">
        <f t="shared" si="1242"/>
        <v>0</v>
      </c>
      <c r="R2485" s="3">
        <f t="shared" si="1242"/>
        <v>0</v>
      </c>
      <c r="S2485" s="3">
        <f t="shared" si="1242"/>
        <v>0</v>
      </c>
      <c r="T2485" s="3">
        <f t="shared" si="1242"/>
        <v>0</v>
      </c>
      <c r="U2485" s="3">
        <f t="shared" si="1242"/>
        <v>0</v>
      </c>
      <c r="V2485" s="3">
        <f t="shared" si="1242"/>
        <v>0</v>
      </c>
      <c r="W2485" s="3">
        <f t="shared" si="1242"/>
        <v>0</v>
      </c>
      <c r="X2485" s="3">
        <f t="shared" si="1242"/>
        <v>0</v>
      </c>
      <c r="Y2485" s="3">
        <f t="shared" si="1242"/>
        <v>0</v>
      </c>
      <c r="Z2485" s="3">
        <f t="shared" si="1242"/>
        <v>0</v>
      </c>
      <c r="AA2485" s="3">
        <f t="shared" si="1242"/>
        <v>0</v>
      </c>
      <c r="AB2485" s="3">
        <f t="shared" si="1242"/>
        <v>0</v>
      </c>
      <c r="AC2485" s="3">
        <f t="shared" si="1242"/>
        <v>0</v>
      </c>
      <c r="AD2485" s="3">
        <f t="shared" si="1242"/>
        <v>0</v>
      </c>
      <c r="AE2485" s="3">
        <f t="shared" si="1242"/>
        <v>0</v>
      </c>
      <c r="AF2485" s="3">
        <f t="shared" si="1242"/>
        <v>0</v>
      </c>
      <c r="AG2485" s="3">
        <f t="shared" si="1242"/>
        <v>0</v>
      </c>
      <c r="AH2485" s="3">
        <f>AH2483+AH2484</f>
        <v>0</v>
      </c>
      <c r="AI2485" s="3">
        <f>AI2483+AI2484</f>
        <v>0</v>
      </c>
    </row>
    <row r="2486" spans="1:35" ht="18" customHeight="1" x14ac:dyDescent="0.15">
      <c r="A2486" s="36"/>
      <c r="B2486" s="36"/>
      <c r="C2486" s="10" t="s">
        <v>152</v>
      </c>
      <c r="D2486" s="3">
        <f>SUM(E2486:XDF2486)</f>
        <v>0</v>
      </c>
      <c r="E2486" s="3"/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16"/>
    </row>
    <row r="2487" spans="1:35" ht="18" customHeight="1" x14ac:dyDescent="0.15">
      <c r="A2487" s="36"/>
      <c r="B2487" s="36"/>
      <c r="C2487" s="10" t="s">
        <v>11</v>
      </c>
      <c r="D2487" s="3">
        <f>SUM(E2487:XDF2487)</f>
        <v>0</v>
      </c>
      <c r="E2487" s="3"/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16"/>
    </row>
    <row r="2488" spans="1:35" ht="18" customHeight="1" x14ac:dyDescent="0.15">
      <c r="A2488" s="36"/>
      <c r="B2488" s="36"/>
      <c r="C2488" s="11" t="s">
        <v>12</v>
      </c>
      <c r="D2488" s="13">
        <f>SUM(E2488:XDF2488)</f>
        <v>0</v>
      </c>
      <c r="E2488" s="3"/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</row>
    <row r="2489" spans="1:35" ht="18" customHeight="1" x14ac:dyDescent="0.15">
      <c r="A2489" s="36"/>
      <c r="B2489" s="36"/>
      <c r="C2489" s="12" t="s">
        <v>13</v>
      </c>
      <c r="D2489" s="13" t="str">
        <f>IF(D2483&lt;&gt;0,"1" &amp; "/" &amp; (ROUNDDOWN(D2482/D2483,0)),"-")</f>
        <v>-</v>
      </c>
      <c r="E2489" s="3" t="str">
        <f>IF(E2483&lt;&gt;0,"1" &amp; "/" &amp; (ROUNDDOWN(E2482/E2483,0)),"-")</f>
        <v>-</v>
      </c>
      <c r="F2489" s="3" t="str">
        <f>IF(F2483&lt;&gt;0,"1" &amp; "/" &amp; (ROUNDDOWN(F2482/F2483,0)),"-")</f>
        <v>-</v>
      </c>
      <c r="G2489" s="3" t="str">
        <f>IF(G2483&lt;&gt;0,"1" &amp; "/" &amp; (ROUNDDOWN(G2482/G2483,0)),"-")</f>
        <v>-</v>
      </c>
      <c r="H2489" s="3" t="str">
        <f>IF(H2483&lt;&gt;0,"1" &amp; "/" &amp; (ROUNDDOWN(H2482/H2483,0)),"-")</f>
        <v>-</v>
      </c>
      <c r="I2489" s="3" t="str">
        <f t="shared" ref="I2489:AG2489" si="1243">IF(I2483&lt;&gt;0,"1" &amp; "/" &amp; (ROUNDDOWN(I2482/I2483,0)),"-")</f>
        <v>-</v>
      </c>
      <c r="J2489" s="3" t="str">
        <f t="shared" si="1243"/>
        <v>-</v>
      </c>
      <c r="K2489" s="3" t="str">
        <f t="shared" si="1243"/>
        <v>-</v>
      </c>
      <c r="L2489" s="3" t="str">
        <f t="shared" si="1243"/>
        <v>-</v>
      </c>
      <c r="M2489" s="3" t="str">
        <f t="shared" si="1243"/>
        <v>-</v>
      </c>
      <c r="N2489" s="3" t="str">
        <f t="shared" si="1243"/>
        <v>-</v>
      </c>
      <c r="O2489" s="3" t="str">
        <f t="shared" si="1243"/>
        <v>-</v>
      </c>
      <c r="P2489" s="3" t="str">
        <f t="shared" si="1243"/>
        <v>-</v>
      </c>
      <c r="Q2489" s="3" t="str">
        <f t="shared" si="1243"/>
        <v>-</v>
      </c>
      <c r="R2489" s="3" t="str">
        <f t="shared" si="1243"/>
        <v>-</v>
      </c>
      <c r="S2489" s="3" t="str">
        <f t="shared" si="1243"/>
        <v>-</v>
      </c>
      <c r="T2489" s="3" t="str">
        <f t="shared" si="1243"/>
        <v>-</v>
      </c>
      <c r="U2489" s="3" t="str">
        <f t="shared" si="1243"/>
        <v>-</v>
      </c>
      <c r="V2489" s="3" t="str">
        <f t="shared" si="1243"/>
        <v>-</v>
      </c>
      <c r="W2489" s="3" t="str">
        <f t="shared" si="1243"/>
        <v>-</v>
      </c>
      <c r="X2489" s="3" t="str">
        <f t="shared" si="1243"/>
        <v>-</v>
      </c>
      <c r="Y2489" s="3" t="str">
        <f t="shared" si="1243"/>
        <v>-</v>
      </c>
      <c r="Z2489" s="3" t="str">
        <f t="shared" si="1243"/>
        <v>-</v>
      </c>
      <c r="AA2489" s="3" t="str">
        <f t="shared" si="1243"/>
        <v>-</v>
      </c>
      <c r="AB2489" s="3" t="str">
        <f t="shared" si="1243"/>
        <v>-</v>
      </c>
      <c r="AC2489" s="3" t="str">
        <f t="shared" si="1243"/>
        <v>-</v>
      </c>
      <c r="AD2489" s="3" t="str">
        <f t="shared" si="1243"/>
        <v>-</v>
      </c>
      <c r="AE2489" s="3" t="str">
        <f t="shared" si="1243"/>
        <v>-</v>
      </c>
      <c r="AF2489" s="3" t="str">
        <f t="shared" si="1243"/>
        <v>-</v>
      </c>
      <c r="AG2489" s="3" t="str">
        <f t="shared" si="1243"/>
        <v>-</v>
      </c>
      <c r="AH2489" s="3" t="str">
        <f>IF(AH2483&lt;&gt;0,"1" &amp; "/" &amp; (ROUNDDOWN(AH2482/AH2483,0)),"-")</f>
        <v>-</v>
      </c>
      <c r="AI2489" s="18" t="str">
        <f>IF(AI2483&lt;&gt;0,"1" &amp; "/" &amp; (ROUNDDOWN(AI2482/AI2483,0)),"-")</f>
        <v>-</v>
      </c>
    </row>
    <row r="2490" spans="1:35" ht="18" customHeight="1" x14ac:dyDescent="0.15">
      <c r="A2490" s="36"/>
      <c r="B2490" s="36"/>
      <c r="C2490" s="10" t="s">
        <v>14</v>
      </c>
      <c r="D2490" s="3" t="str">
        <f>IF(D2484&lt;&gt;0,"1" &amp; "/" &amp; (ROUNDDOWN(D2482/D2484,0)),"-")</f>
        <v>-</v>
      </c>
      <c r="E2490" s="3" t="str">
        <f>IF(E2484&lt;&gt;0,"1" &amp; "/" &amp; (ROUNDDOWN(E2482/E2484,0)),"-")</f>
        <v>-</v>
      </c>
      <c r="F2490" s="3" t="str">
        <f>IF(F2484&lt;&gt;0,"1" &amp; "/" &amp; (ROUNDDOWN(F2482/F2484,0)),"-")</f>
        <v>-</v>
      </c>
      <c r="G2490" s="3" t="str">
        <f>IF(G2484&lt;&gt;0,"1" &amp; "/" &amp; (ROUNDDOWN(G2482/G2484,0)),"-")</f>
        <v>-</v>
      </c>
      <c r="H2490" s="3" t="str">
        <f>IF(H2484&lt;&gt;0,"1" &amp; "/" &amp; (ROUNDDOWN(H2482/H2484,0)),"-")</f>
        <v>-</v>
      </c>
      <c r="I2490" s="3" t="str">
        <f t="shared" ref="I2490:AG2490" si="1244">IF(I2484&lt;&gt;0,"1" &amp; "/" &amp; (ROUNDDOWN(I2482/I2484,0)),"-")</f>
        <v>-</v>
      </c>
      <c r="J2490" s="3" t="str">
        <f t="shared" si="1244"/>
        <v>-</v>
      </c>
      <c r="K2490" s="3" t="str">
        <f t="shared" si="1244"/>
        <v>-</v>
      </c>
      <c r="L2490" s="3" t="str">
        <f t="shared" si="1244"/>
        <v>-</v>
      </c>
      <c r="M2490" s="3" t="str">
        <f t="shared" si="1244"/>
        <v>-</v>
      </c>
      <c r="N2490" s="3" t="str">
        <f t="shared" si="1244"/>
        <v>-</v>
      </c>
      <c r="O2490" s="3" t="str">
        <f t="shared" si="1244"/>
        <v>-</v>
      </c>
      <c r="P2490" s="3" t="str">
        <f t="shared" si="1244"/>
        <v>-</v>
      </c>
      <c r="Q2490" s="3" t="str">
        <f t="shared" si="1244"/>
        <v>-</v>
      </c>
      <c r="R2490" s="3" t="str">
        <f t="shared" si="1244"/>
        <v>-</v>
      </c>
      <c r="S2490" s="3" t="str">
        <f t="shared" si="1244"/>
        <v>-</v>
      </c>
      <c r="T2490" s="3" t="str">
        <f t="shared" si="1244"/>
        <v>-</v>
      </c>
      <c r="U2490" s="3" t="str">
        <f t="shared" si="1244"/>
        <v>-</v>
      </c>
      <c r="V2490" s="3" t="str">
        <f t="shared" si="1244"/>
        <v>-</v>
      </c>
      <c r="W2490" s="3" t="str">
        <f t="shared" si="1244"/>
        <v>-</v>
      </c>
      <c r="X2490" s="3" t="str">
        <f t="shared" si="1244"/>
        <v>-</v>
      </c>
      <c r="Y2490" s="3" t="str">
        <f t="shared" si="1244"/>
        <v>-</v>
      </c>
      <c r="Z2490" s="3" t="str">
        <f t="shared" si="1244"/>
        <v>-</v>
      </c>
      <c r="AA2490" s="3" t="str">
        <f t="shared" si="1244"/>
        <v>-</v>
      </c>
      <c r="AB2490" s="3" t="str">
        <f t="shared" si="1244"/>
        <v>-</v>
      </c>
      <c r="AC2490" s="3" t="str">
        <f t="shared" si="1244"/>
        <v>-</v>
      </c>
      <c r="AD2490" s="3" t="str">
        <f t="shared" si="1244"/>
        <v>-</v>
      </c>
      <c r="AE2490" s="3" t="str">
        <f t="shared" si="1244"/>
        <v>-</v>
      </c>
      <c r="AF2490" s="3" t="str">
        <f t="shared" si="1244"/>
        <v>-</v>
      </c>
      <c r="AG2490" s="3" t="str">
        <f t="shared" si="1244"/>
        <v>-</v>
      </c>
      <c r="AH2490" s="3" t="str">
        <f>IF(AH2484&lt;&gt;0,"1" &amp; "/" &amp; (ROUNDDOWN(AH2482/AH2484,0)),"-")</f>
        <v>-</v>
      </c>
      <c r="AI2490" s="16" t="str">
        <f>IF(AI2484&lt;&gt;0,"1" &amp; "/" &amp; (ROUNDDOWN(AI2482/AI2484,0)),"-")</f>
        <v>-</v>
      </c>
    </row>
    <row r="2491" spans="1:35" ht="18" customHeight="1" x14ac:dyDescent="0.15">
      <c r="A2491" s="36"/>
      <c r="B2491" s="36"/>
      <c r="C2491" s="11" t="s">
        <v>15</v>
      </c>
      <c r="D2491" s="3" t="str">
        <f>IF(D2486&lt;&gt;0,"1" &amp; "/" &amp; (ROUNDDOWN(D2482/D2486,0)),"-")</f>
        <v>-</v>
      </c>
      <c r="E2491" s="3" t="str">
        <f>IF(E2486&lt;&gt;0,"1" &amp; "/" &amp; (ROUNDDOWN(E2482/E2486,0)),"-")</f>
        <v>-</v>
      </c>
      <c r="F2491" s="3" t="str">
        <f>IF(F2486&lt;&gt;0,"1" &amp; "/" &amp; (ROUNDDOWN(F2482/F2486,0)),"-")</f>
        <v>-</v>
      </c>
      <c r="G2491" s="3" t="str">
        <f>IF(G2486&lt;&gt;0,"1" &amp; "/" &amp; (ROUNDDOWN(G2482/G2486,0)),"-")</f>
        <v>-</v>
      </c>
      <c r="H2491" s="3" t="str">
        <f>IF(H2486&lt;&gt;0,"1" &amp; "/" &amp; (ROUNDDOWN(H2482/H2486,0)),"-")</f>
        <v>-</v>
      </c>
      <c r="I2491" s="3" t="str">
        <f t="shared" ref="I2491:AG2491" si="1245">IF(I2486&lt;&gt;0,"1" &amp; "/" &amp; (ROUNDDOWN(I2482/I2486,0)),"-")</f>
        <v>-</v>
      </c>
      <c r="J2491" s="3" t="str">
        <f t="shared" si="1245"/>
        <v>-</v>
      </c>
      <c r="K2491" s="3" t="str">
        <f t="shared" si="1245"/>
        <v>-</v>
      </c>
      <c r="L2491" s="3" t="str">
        <f t="shared" si="1245"/>
        <v>-</v>
      </c>
      <c r="M2491" s="3" t="str">
        <f t="shared" si="1245"/>
        <v>-</v>
      </c>
      <c r="N2491" s="3" t="str">
        <f t="shared" si="1245"/>
        <v>-</v>
      </c>
      <c r="O2491" s="3" t="str">
        <f t="shared" si="1245"/>
        <v>-</v>
      </c>
      <c r="P2491" s="3" t="str">
        <f t="shared" si="1245"/>
        <v>-</v>
      </c>
      <c r="Q2491" s="3" t="str">
        <f t="shared" si="1245"/>
        <v>-</v>
      </c>
      <c r="R2491" s="3" t="str">
        <f t="shared" si="1245"/>
        <v>-</v>
      </c>
      <c r="S2491" s="3" t="str">
        <f t="shared" si="1245"/>
        <v>-</v>
      </c>
      <c r="T2491" s="3" t="str">
        <f t="shared" si="1245"/>
        <v>-</v>
      </c>
      <c r="U2491" s="3" t="str">
        <f t="shared" si="1245"/>
        <v>-</v>
      </c>
      <c r="V2491" s="3" t="str">
        <f t="shared" si="1245"/>
        <v>-</v>
      </c>
      <c r="W2491" s="3" t="str">
        <f t="shared" si="1245"/>
        <v>-</v>
      </c>
      <c r="X2491" s="3" t="str">
        <f t="shared" si="1245"/>
        <v>-</v>
      </c>
      <c r="Y2491" s="3" t="str">
        <f t="shared" si="1245"/>
        <v>-</v>
      </c>
      <c r="Z2491" s="3" t="str">
        <f t="shared" si="1245"/>
        <v>-</v>
      </c>
      <c r="AA2491" s="3" t="str">
        <f t="shared" si="1245"/>
        <v>-</v>
      </c>
      <c r="AB2491" s="3" t="str">
        <f t="shared" si="1245"/>
        <v>-</v>
      </c>
      <c r="AC2491" s="3" t="str">
        <f t="shared" si="1245"/>
        <v>-</v>
      </c>
      <c r="AD2491" s="3" t="str">
        <f t="shared" si="1245"/>
        <v>-</v>
      </c>
      <c r="AE2491" s="3" t="str">
        <f t="shared" si="1245"/>
        <v>-</v>
      </c>
      <c r="AF2491" s="3" t="str">
        <f t="shared" si="1245"/>
        <v>-</v>
      </c>
      <c r="AG2491" s="3" t="str">
        <f t="shared" si="1245"/>
        <v>-</v>
      </c>
      <c r="AH2491" s="3" t="str">
        <f>IF(AH2486&lt;&gt;0,"1" &amp; "/" &amp; (ROUNDDOWN(AH2482/AH2486,0)),"-")</f>
        <v>-</v>
      </c>
      <c r="AI2491" s="16" t="str">
        <f>IF(AI2486&lt;&gt;0,"1" &amp; "/" &amp; (ROUNDDOWN(AI2482/AI2486,0)),"-")</f>
        <v>-</v>
      </c>
    </row>
    <row r="2492" spans="1:35" ht="18" customHeight="1" thickBot="1" x14ac:dyDescent="0.2">
      <c r="A2492" s="37"/>
      <c r="B2492" s="37"/>
      <c r="C2492" s="14" t="s">
        <v>16</v>
      </c>
      <c r="D2492" s="15" t="str">
        <f>IF(OR(D2484&lt;&gt;0,D2483&lt;&gt;0),"1" &amp; "/" &amp; (ROUNDDOWN(D2482/(D2483+D2484),0)),"-")</f>
        <v>-</v>
      </c>
      <c r="E2492" s="13" t="str">
        <f>IF(OR(E2484&lt;&gt;0,E2483&lt;&gt;0),"1" &amp; "/" &amp; (ROUNDDOWN(E2482/(E2483+E2484),0)),"-")</f>
        <v>-</v>
      </c>
      <c r="F2492" s="13" t="str">
        <f>IF(OR(F2484&lt;&gt;0,F2483&lt;&gt;0),"1" &amp; "/" &amp; (ROUNDDOWN(F2482/(F2483+F2484),0)),"-")</f>
        <v>-</v>
      </c>
      <c r="G2492" s="13" t="str">
        <f>IF(OR(G2484&lt;&gt;0,G2483&lt;&gt;0),"1" &amp; "/" &amp; (ROUNDDOWN(G2482/(G2483+G2484),0)),"-")</f>
        <v>-</v>
      </c>
      <c r="H2492" s="13" t="str">
        <f>IF(OR(H2484&lt;&gt;0,H2483&lt;&gt;0),"1" &amp; "/" &amp; (ROUNDDOWN(H2482/(H2483+H2484),0)),"-")</f>
        <v>-</v>
      </c>
      <c r="I2492" s="13" t="str">
        <f t="shared" ref="I2492:AG2492" si="1246">IF(OR(I2484&lt;&gt;0,I2483&lt;&gt;0),"1" &amp; "/" &amp; (ROUNDDOWN(I2482/(I2483+I2484),0)),"-")</f>
        <v>-</v>
      </c>
      <c r="J2492" s="13" t="str">
        <f t="shared" si="1246"/>
        <v>-</v>
      </c>
      <c r="K2492" s="13" t="str">
        <f t="shared" si="1246"/>
        <v>-</v>
      </c>
      <c r="L2492" s="13" t="str">
        <f t="shared" si="1246"/>
        <v>-</v>
      </c>
      <c r="M2492" s="13" t="str">
        <f t="shared" si="1246"/>
        <v>-</v>
      </c>
      <c r="N2492" s="13" t="str">
        <f t="shared" si="1246"/>
        <v>-</v>
      </c>
      <c r="O2492" s="13" t="str">
        <f t="shared" si="1246"/>
        <v>-</v>
      </c>
      <c r="P2492" s="13" t="str">
        <f t="shared" si="1246"/>
        <v>-</v>
      </c>
      <c r="Q2492" s="13" t="str">
        <f t="shared" si="1246"/>
        <v>-</v>
      </c>
      <c r="R2492" s="13" t="str">
        <f t="shared" si="1246"/>
        <v>-</v>
      </c>
      <c r="S2492" s="13" t="str">
        <f t="shared" si="1246"/>
        <v>-</v>
      </c>
      <c r="T2492" s="13" t="str">
        <f t="shared" si="1246"/>
        <v>-</v>
      </c>
      <c r="U2492" s="13" t="str">
        <f t="shared" si="1246"/>
        <v>-</v>
      </c>
      <c r="V2492" s="13" t="str">
        <f t="shared" si="1246"/>
        <v>-</v>
      </c>
      <c r="W2492" s="13" t="str">
        <f t="shared" si="1246"/>
        <v>-</v>
      </c>
      <c r="X2492" s="13" t="str">
        <f t="shared" si="1246"/>
        <v>-</v>
      </c>
      <c r="Y2492" s="13" t="str">
        <f t="shared" si="1246"/>
        <v>-</v>
      </c>
      <c r="Z2492" s="13" t="str">
        <f t="shared" si="1246"/>
        <v>-</v>
      </c>
      <c r="AA2492" s="13" t="str">
        <f t="shared" si="1246"/>
        <v>-</v>
      </c>
      <c r="AB2492" s="13" t="str">
        <f t="shared" si="1246"/>
        <v>-</v>
      </c>
      <c r="AC2492" s="13" t="str">
        <f t="shared" si="1246"/>
        <v>-</v>
      </c>
      <c r="AD2492" s="13" t="str">
        <f t="shared" si="1246"/>
        <v>-</v>
      </c>
      <c r="AE2492" s="13" t="str">
        <f t="shared" si="1246"/>
        <v>-</v>
      </c>
      <c r="AF2492" s="13" t="str">
        <f t="shared" si="1246"/>
        <v>-</v>
      </c>
      <c r="AG2492" s="13" t="str">
        <f t="shared" si="1246"/>
        <v>-</v>
      </c>
      <c r="AH2492" s="13" t="str">
        <f>IF(OR(AH2484&lt;&gt;0,AH2483&lt;&gt;0),"1" &amp; "/" &amp; (ROUNDDOWN(AH2482/(AH2483+AH2484),0)),"-")</f>
        <v>-</v>
      </c>
      <c r="AI2492" s="3" t="str">
        <f>IF(OR(AI2484&lt;&gt;0,AI2483&lt;&gt;0),"1" &amp; "/" &amp; (ROUNDDOWN(AI2482/(AI2483+AI2484),0)),"-")</f>
        <v>-</v>
      </c>
    </row>
    <row r="2493" spans="1:35" ht="18" customHeight="1" x14ac:dyDescent="0.15">
      <c r="A2493" s="35"/>
      <c r="B2493" s="35"/>
      <c r="C2493" s="9" t="s">
        <v>7</v>
      </c>
      <c r="D2493" s="17">
        <f>SUM(E2493:XDF2493)</f>
        <v>0</v>
      </c>
      <c r="E2493" s="17"/>
      <c r="F2493" s="17"/>
      <c r="G2493" s="17"/>
      <c r="H2493" s="17"/>
      <c r="I2493" s="17"/>
      <c r="J2493" s="17"/>
      <c r="K2493" s="17"/>
      <c r="L2493" s="17"/>
      <c r="M2493" s="17"/>
      <c r="N2493" s="17"/>
      <c r="O2493" s="17"/>
      <c r="P2493" s="17"/>
      <c r="Q2493" s="17"/>
      <c r="R2493" s="17"/>
      <c r="S2493" s="17"/>
      <c r="T2493" s="17"/>
      <c r="U2493" s="17"/>
      <c r="V2493" s="17"/>
      <c r="W2493" s="17"/>
      <c r="X2493" s="17"/>
      <c r="Y2493" s="17"/>
      <c r="Z2493" s="17"/>
      <c r="AA2493" s="17"/>
      <c r="AB2493" s="17"/>
      <c r="AC2493" s="17"/>
      <c r="AD2493" s="17"/>
      <c r="AE2493" s="17"/>
      <c r="AF2493" s="17"/>
      <c r="AG2493" s="17"/>
      <c r="AH2493" s="17"/>
      <c r="AI2493" s="17"/>
    </row>
    <row r="2494" spans="1:35" ht="18" customHeight="1" x14ac:dyDescent="0.15">
      <c r="A2494" s="36"/>
      <c r="B2494" s="36"/>
      <c r="C2494" s="10" t="s">
        <v>8</v>
      </c>
      <c r="D2494" s="3">
        <f>SUM(E2494:XDF2494)</f>
        <v>0</v>
      </c>
      <c r="E2494" s="16"/>
      <c r="F2494" s="16"/>
      <c r="G2494" s="16"/>
      <c r="H2494" s="16"/>
      <c r="I2494" s="16"/>
      <c r="J2494" s="16"/>
      <c r="K2494" s="16"/>
      <c r="L2494" s="16"/>
      <c r="M2494" s="16"/>
      <c r="N2494" s="16"/>
      <c r="O2494" s="16"/>
      <c r="P2494" s="16"/>
      <c r="Q2494" s="16"/>
      <c r="R2494" s="16"/>
      <c r="S2494" s="16"/>
      <c r="T2494" s="16"/>
      <c r="U2494" s="16"/>
      <c r="V2494" s="16"/>
      <c r="W2494" s="16"/>
      <c r="X2494" s="16"/>
      <c r="Y2494" s="16"/>
      <c r="Z2494" s="16"/>
      <c r="AA2494" s="16"/>
      <c r="AB2494" s="16"/>
      <c r="AC2494" s="16"/>
      <c r="AD2494" s="16"/>
      <c r="AE2494" s="16"/>
      <c r="AF2494" s="16"/>
      <c r="AG2494" s="16"/>
      <c r="AH2494" s="16"/>
      <c r="AI2494" s="16"/>
    </row>
    <row r="2495" spans="1:35" ht="18" customHeight="1" x14ac:dyDescent="0.15">
      <c r="A2495" s="36"/>
      <c r="B2495" s="36"/>
      <c r="C2495" s="10" t="s">
        <v>9</v>
      </c>
      <c r="D2495" s="3">
        <f>SUM(E2495:XDF2495)</f>
        <v>0</v>
      </c>
      <c r="E2495" s="3"/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</row>
    <row r="2496" spans="1:35" ht="18" customHeight="1" x14ac:dyDescent="0.15">
      <c r="A2496" s="36"/>
      <c r="B2496" s="36"/>
      <c r="C2496" s="10" t="s">
        <v>10</v>
      </c>
      <c r="D2496" s="3">
        <f t="shared" ref="D2496:AI2496" si="1247">D2494+D2495</f>
        <v>0</v>
      </c>
      <c r="E2496" s="3">
        <f t="shared" si="1247"/>
        <v>0</v>
      </c>
      <c r="F2496" s="3">
        <f t="shared" si="1247"/>
        <v>0</v>
      </c>
      <c r="G2496" s="3">
        <f t="shared" ref="G2496" si="1248">G2494+G2495</f>
        <v>0</v>
      </c>
      <c r="H2496" s="3">
        <f t="shared" si="1247"/>
        <v>0</v>
      </c>
      <c r="I2496" s="3">
        <f t="shared" si="1247"/>
        <v>0</v>
      </c>
      <c r="J2496" s="3">
        <f t="shared" si="1247"/>
        <v>0</v>
      </c>
      <c r="K2496" s="3">
        <f t="shared" si="1247"/>
        <v>0</v>
      </c>
      <c r="L2496" s="3">
        <f t="shared" si="1247"/>
        <v>0</v>
      </c>
      <c r="M2496" s="3">
        <f t="shared" si="1247"/>
        <v>0</v>
      </c>
      <c r="N2496" s="3">
        <f t="shared" si="1247"/>
        <v>0</v>
      </c>
      <c r="O2496" s="3">
        <f t="shared" si="1247"/>
        <v>0</v>
      </c>
      <c r="P2496" s="3">
        <f t="shared" si="1247"/>
        <v>0</v>
      </c>
      <c r="Q2496" s="3">
        <f t="shared" si="1247"/>
        <v>0</v>
      </c>
      <c r="R2496" s="3">
        <f t="shared" si="1247"/>
        <v>0</v>
      </c>
      <c r="S2496" s="3">
        <f t="shared" si="1247"/>
        <v>0</v>
      </c>
      <c r="T2496" s="3">
        <f t="shared" si="1247"/>
        <v>0</v>
      </c>
      <c r="U2496" s="3">
        <f t="shared" si="1247"/>
        <v>0</v>
      </c>
      <c r="V2496" s="3">
        <f t="shared" si="1247"/>
        <v>0</v>
      </c>
      <c r="W2496" s="3">
        <f t="shared" si="1247"/>
        <v>0</v>
      </c>
      <c r="X2496" s="3">
        <f t="shared" si="1247"/>
        <v>0</v>
      </c>
      <c r="Y2496" s="3">
        <f t="shared" si="1247"/>
        <v>0</v>
      </c>
      <c r="Z2496" s="3">
        <f t="shared" si="1247"/>
        <v>0</v>
      </c>
      <c r="AA2496" s="3">
        <f t="shared" si="1247"/>
        <v>0</v>
      </c>
      <c r="AB2496" s="3">
        <f t="shared" si="1247"/>
        <v>0</v>
      </c>
      <c r="AC2496" s="3">
        <f t="shared" si="1247"/>
        <v>0</v>
      </c>
      <c r="AD2496" s="3">
        <f t="shared" si="1247"/>
        <v>0</v>
      </c>
      <c r="AE2496" s="3">
        <f t="shared" si="1247"/>
        <v>0</v>
      </c>
      <c r="AF2496" s="3">
        <f t="shared" si="1247"/>
        <v>0</v>
      </c>
      <c r="AG2496" s="3">
        <f t="shared" si="1247"/>
        <v>0</v>
      </c>
      <c r="AH2496" s="3">
        <f t="shared" si="1247"/>
        <v>0</v>
      </c>
      <c r="AI2496" s="3">
        <f t="shared" si="1247"/>
        <v>0</v>
      </c>
    </row>
    <row r="2497" spans="1:35" ht="18" customHeight="1" x14ac:dyDescent="0.15">
      <c r="A2497" s="36"/>
      <c r="B2497" s="36"/>
      <c r="C2497" s="10" t="s">
        <v>152</v>
      </c>
      <c r="D2497" s="3">
        <f>SUM(E2497:XDF2497)</f>
        <v>0</v>
      </c>
      <c r="E2497" s="3"/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16"/>
    </row>
    <row r="2498" spans="1:35" ht="18" customHeight="1" x14ac:dyDescent="0.15">
      <c r="A2498" s="36"/>
      <c r="B2498" s="36"/>
      <c r="C2498" s="10" t="s">
        <v>11</v>
      </c>
      <c r="D2498" s="3">
        <f>SUM(E2498:XDF2498)</f>
        <v>0</v>
      </c>
      <c r="E2498" s="3"/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16"/>
    </row>
    <row r="2499" spans="1:35" ht="18" customHeight="1" x14ac:dyDescent="0.15">
      <c r="A2499" s="36"/>
      <c r="B2499" s="36"/>
      <c r="C2499" s="11" t="s">
        <v>12</v>
      </c>
      <c r="D2499" s="13">
        <f>SUM(E2499:XDF2499)</f>
        <v>0</v>
      </c>
      <c r="E2499" s="3"/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</row>
    <row r="2500" spans="1:35" ht="18" customHeight="1" x14ac:dyDescent="0.15">
      <c r="A2500" s="36"/>
      <c r="B2500" s="36"/>
      <c r="C2500" s="12" t="s">
        <v>13</v>
      </c>
      <c r="D2500" s="13" t="str">
        <f t="shared" ref="D2500:AI2500" si="1249">IF(D2494&lt;&gt;0,"1" &amp; "/" &amp; (ROUNDDOWN(D2493/D2494,0)),"-")</f>
        <v>-</v>
      </c>
      <c r="E2500" s="3" t="str">
        <f t="shared" si="1249"/>
        <v>-</v>
      </c>
      <c r="F2500" s="3" t="str">
        <f t="shared" si="1249"/>
        <v>-</v>
      </c>
      <c r="G2500" s="3" t="str">
        <f t="shared" ref="G2500" si="1250">IF(G2494&lt;&gt;0,"1" &amp; "/" &amp; (ROUNDDOWN(G2493/G2494,0)),"-")</f>
        <v>-</v>
      </c>
      <c r="H2500" s="3" t="str">
        <f t="shared" si="1249"/>
        <v>-</v>
      </c>
      <c r="I2500" s="3" t="str">
        <f t="shared" si="1249"/>
        <v>-</v>
      </c>
      <c r="J2500" s="3" t="str">
        <f t="shared" si="1249"/>
        <v>-</v>
      </c>
      <c r="K2500" s="3" t="str">
        <f t="shared" si="1249"/>
        <v>-</v>
      </c>
      <c r="L2500" s="3" t="str">
        <f t="shared" si="1249"/>
        <v>-</v>
      </c>
      <c r="M2500" s="3" t="str">
        <f t="shared" si="1249"/>
        <v>-</v>
      </c>
      <c r="N2500" s="3" t="str">
        <f t="shared" si="1249"/>
        <v>-</v>
      </c>
      <c r="O2500" s="3" t="str">
        <f t="shared" si="1249"/>
        <v>-</v>
      </c>
      <c r="P2500" s="3" t="str">
        <f t="shared" si="1249"/>
        <v>-</v>
      </c>
      <c r="Q2500" s="3" t="str">
        <f t="shared" si="1249"/>
        <v>-</v>
      </c>
      <c r="R2500" s="3" t="str">
        <f t="shared" si="1249"/>
        <v>-</v>
      </c>
      <c r="S2500" s="3" t="str">
        <f t="shared" si="1249"/>
        <v>-</v>
      </c>
      <c r="T2500" s="3" t="str">
        <f t="shared" si="1249"/>
        <v>-</v>
      </c>
      <c r="U2500" s="3" t="str">
        <f t="shared" si="1249"/>
        <v>-</v>
      </c>
      <c r="V2500" s="3" t="str">
        <f t="shared" si="1249"/>
        <v>-</v>
      </c>
      <c r="W2500" s="3" t="str">
        <f t="shared" si="1249"/>
        <v>-</v>
      </c>
      <c r="X2500" s="3" t="str">
        <f t="shared" si="1249"/>
        <v>-</v>
      </c>
      <c r="Y2500" s="3" t="str">
        <f t="shared" si="1249"/>
        <v>-</v>
      </c>
      <c r="Z2500" s="3" t="str">
        <f t="shared" si="1249"/>
        <v>-</v>
      </c>
      <c r="AA2500" s="3" t="str">
        <f t="shared" si="1249"/>
        <v>-</v>
      </c>
      <c r="AB2500" s="3" t="str">
        <f t="shared" si="1249"/>
        <v>-</v>
      </c>
      <c r="AC2500" s="3" t="str">
        <f t="shared" si="1249"/>
        <v>-</v>
      </c>
      <c r="AD2500" s="3" t="str">
        <f t="shared" si="1249"/>
        <v>-</v>
      </c>
      <c r="AE2500" s="3" t="str">
        <f t="shared" si="1249"/>
        <v>-</v>
      </c>
      <c r="AF2500" s="3" t="str">
        <f t="shared" si="1249"/>
        <v>-</v>
      </c>
      <c r="AG2500" s="3" t="str">
        <f t="shared" si="1249"/>
        <v>-</v>
      </c>
      <c r="AH2500" s="3" t="str">
        <f t="shared" si="1249"/>
        <v>-</v>
      </c>
      <c r="AI2500" s="18" t="str">
        <f t="shared" si="1249"/>
        <v>-</v>
      </c>
    </row>
    <row r="2501" spans="1:35" ht="18" customHeight="1" x14ac:dyDescent="0.15">
      <c r="A2501" s="36"/>
      <c r="B2501" s="36"/>
      <c r="C2501" s="10" t="s">
        <v>14</v>
      </c>
      <c r="D2501" s="3" t="str">
        <f t="shared" ref="D2501:AI2501" si="1251">IF(D2495&lt;&gt;0,"1" &amp; "/" &amp; (ROUNDDOWN(D2493/D2495,0)),"-")</f>
        <v>-</v>
      </c>
      <c r="E2501" s="3" t="str">
        <f t="shared" si="1251"/>
        <v>-</v>
      </c>
      <c r="F2501" s="3" t="str">
        <f t="shared" si="1251"/>
        <v>-</v>
      </c>
      <c r="G2501" s="3" t="str">
        <f t="shared" ref="G2501" si="1252">IF(G2495&lt;&gt;0,"1" &amp; "/" &amp; (ROUNDDOWN(G2493/G2495,0)),"-")</f>
        <v>-</v>
      </c>
      <c r="H2501" s="3" t="str">
        <f t="shared" si="1251"/>
        <v>-</v>
      </c>
      <c r="I2501" s="3" t="str">
        <f t="shared" si="1251"/>
        <v>-</v>
      </c>
      <c r="J2501" s="3" t="str">
        <f t="shared" si="1251"/>
        <v>-</v>
      </c>
      <c r="K2501" s="3" t="str">
        <f t="shared" si="1251"/>
        <v>-</v>
      </c>
      <c r="L2501" s="3" t="str">
        <f t="shared" si="1251"/>
        <v>-</v>
      </c>
      <c r="M2501" s="3" t="str">
        <f t="shared" si="1251"/>
        <v>-</v>
      </c>
      <c r="N2501" s="3" t="str">
        <f t="shared" si="1251"/>
        <v>-</v>
      </c>
      <c r="O2501" s="3" t="str">
        <f t="shared" si="1251"/>
        <v>-</v>
      </c>
      <c r="P2501" s="3" t="str">
        <f t="shared" si="1251"/>
        <v>-</v>
      </c>
      <c r="Q2501" s="3" t="str">
        <f t="shared" si="1251"/>
        <v>-</v>
      </c>
      <c r="R2501" s="3" t="str">
        <f t="shared" si="1251"/>
        <v>-</v>
      </c>
      <c r="S2501" s="3" t="str">
        <f t="shared" si="1251"/>
        <v>-</v>
      </c>
      <c r="T2501" s="3" t="str">
        <f t="shared" si="1251"/>
        <v>-</v>
      </c>
      <c r="U2501" s="3" t="str">
        <f t="shared" si="1251"/>
        <v>-</v>
      </c>
      <c r="V2501" s="3" t="str">
        <f t="shared" si="1251"/>
        <v>-</v>
      </c>
      <c r="W2501" s="3" t="str">
        <f t="shared" si="1251"/>
        <v>-</v>
      </c>
      <c r="X2501" s="3" t="str">
        <f t="shared" si="1251"/>
        <v>-</v>
      </c>
      <c r="Y2501" s="3" t="str">
        <f t="shared" si="1251"/>
        <v>-</v>
      </c>
      <c r="Z2501" s="3" t="str">
        <f t="shared" si="1251"/>
        <v>-</v>
      </c>
      <c r="AA2501" s="3" t="str">
        <f t="shared" si="1251"/>
        <v>-</v>
      </c>
      <c r="AB2501" s="3" t="str">
        <f t="shared" si="1251"/>
        <v>-</v>
      </c>
      <c r="AC2501" s="3" t="str">
        <f t="shared" si="1251"/>
        <v>-</v>
      </c>
      <c r="AD2501" s="3" t="str">
        <f t="shared" si="1251"/>
        <v>-</v>
      </c>
      <c r="AE2501" s="3" t="str">
        <f t="shared" si="1251"/>
        <v>-</v>
      </c>
      <c r="AF2501" s="3" t="str">
        <f t="shared" si="1251"/>
        <v>-</v>
      </c>
      <c r="AG2501" s="3" t="str">
        <f t="shared" si="1251"/>
        <v>-</v>
      </c>
      <c r="AH2501" s="3" t="str">
        <f t="shared" si="1251"/>
        <v>-</v>
      </c>
      <c r="AI2501" s="16" t="str">
        <f t="shared" si="1251"/>
        <v>-</v>
      </c>
    </row>
    <row r="2502" spans="1:35" ht="18" customHeight="1" x14ac:dyDescent="0.15">
      <c r="A2502" s="36"/>
      <c r="B2502" s="36"/>
      <c r="C2502" s="11" t="s">
        <v>15</v>
      </c>
      <c r="D2502" s="3" t="str">
        <f t="shared" ref="D2502:AI2502" si="1253">IF(D2497&lt;&gt;0,"1" &amp; "/" &amp; (ROUNDDOWN(D2493/D2497,0)),"-")</f>
        <v>-</v>
      </c>
      <c r="E2502" s="3" t="str">
        <f t="shared" si="1253"/>
        <v>-</v>
      </c>
      <c r="F2502" s="3" t="str">
        <f t="shared" si="1253"/>
        <v>-</v>
      </c>
      <c r="G2502" s="3" t="str">
        <f t="shared" ref="G2502" si="1254">IF(G2497&lt;&gt;0,"1" &amp; "/" &amp; (ROUNDDOWN(G2493/G2497,0)),"-")</f>
        <v>-</v>
      </c>
      <c r="H2502" s="3" t="str">
        <f t="shared" si="1253"/>
        <v>-</v>
      </c>
      <c r="I2502" s="3" t="str">
        <f t="shared" si="1253"/>
        <v>-</v>
      </c>
      <c r="J2502" s="3" t="str">
        <f t="shared" si="1253"/>
        <v>-</v>
      </c>
      <c r="K2502" s="3" t="str">
        <f t="shared" si="1253"/>
        <v>-</v>
      </c>
      <c r="L2502" s="3" t="str">
        <f t="shared" si="1253"/>
        <v>-</v>
      </c>
      <c r="M2502" s="3" t="str">
        <f t="shared" si="1253"/>
        <v>-</v>
      </c>
      <c r="N2502" s="3" t="str">
        <f t="shared" si="1253"/>
        <v>-</v>
      </c>
      <c r="O2502" s="3" t="str">
        <f t="shared" si="1253"/>
        <v>-</v>
      </c>
      <c r="P2502" s="3" t="str">
        <f t="shared" si="1253"/>
        <v>-</v>
      </c>
      <c r="Q2502" s="3" t="str">
        <f t="shared" si="1253"/>
        <v>-</v>
      </c>
      <c r="R2502" s="3" t="str">
        <f t="shared" si="1253"/>
        <v>-</v>
      </c>
      <c r="S2502" s="3" t="str">
        <f t="shared" si="1253"/>
        <v>-</v>
      </c>
      <c r="T2502" s="3" t="str">
        <f t="shared" si="1253"/>
        <v>-</v>
      </c>
      <c r="U2502" s="3" t="str">
        <f t="shared" si="1253"/>
        <v>-</v>
      </c>
      <c r="V2502" s="3" t="str">
        <f t="shared" si="1253"/>
        <v>-</v>
      </c>
      <c r="W2502" s="3" t="str">
        <f t="shared" si="1253"/>
        <v>-</v>
      </c>
      <c r="X2502" s="3" t="str">
        <f t="shared" si="1253"/>
        <v>-</v>
      </c>
      <c r="Y2502" s="3" t="str">
        <f t="shared" si="1253"/>
        <v>-</v>
      </c>
      <c r="Z2502" s="3" t="str">
        <f t="shared" si="1253"/>
        <v>-</v>
      </c>
      <c r="AA2502" s="3" t="str">
        <f t="shared" si="1253"/>
        <v>-</v>
      </c>
      <c r="AB2502" s="3" t="str">
        <f t="shared" si="1253"/>
        <v>-</v>
      </c>
      <c r="AC2502" s="3" t="str">
        <f t="shared" si="1253"/>
        <v>-</v>
      </c>
      <c r="AD2502" s="3" t="str">
        <f t="shared" si="1253"/>
        <v>-</v>
      </c>
      <c r="AE2502" s="3" t="str">
        <f t="shared" si="1253"/>
        <v>-</v>
      </c>
      <c r="AF2502" s="3" t="str">
        <f t="shared" si="1253"/>
        <v>-</v>
      </c>
      <c r="AG2502" s="3" t="str">
        <f t="shared" si="1253"/>
        <v>-</v>
      </c>
      <c r="AH2502" s="3" t="str">
        <f t="shared" si="1253"/>
        <v>-</v>
      </c>
      <c r="AI2502" s="16" t="str">
        <f t="shared" si="1253"/>
        <v>-</v>
      </c>
    </row>
    <row r="2503" spans="1:35" ht="18" customHeight="1" thickBot="1" x14ac:dyDescent="0.2">
      <c r="A2503" s="37"/>
      <c r="B2503" s="37"/>
      <c r="C2503" s="14" t="s">
        <v>16</v>
      </c>
      <c r="D2503" s="15" t="str">
        <f t="shared" ref="D2503:AI2503" si="1255">IF(OR(D2495&lt;&gt;0,D2494&lt;&gt;0),"1" &amp; "/" &amp; (ROUNDDOWN(D2493/(D2494+D2495),0)),"-")</f>
        <v>-</v>
      </c>
      <c r="E2503" s="13" t="str">
        <f t="shared" si="1255"/>
        <v>-</v>
      </c>
      <c r="F2503" s="13" t="str">
        <f t="shared" si="1255"/>
        <v>-</v>
      </c>
      <c r="G2503" s="13" t="str">
        <f t="shared" ref="G2503" si="1256">IF(OR(G2495&lt;&gt;0,G2494&lt;&gt;0),"1" &amp; "/" &amp; (ROUNDDOWN(G2493/(G2494+G2495),0)),"-")</f>
        <v>-</v>
      </c>
      <c r="H2503" s="13" t="str">
        <f t="shared" si="1255"/>
        <v>-</v>
      </c>
      <c r="I2503" s="13" t="str">
        <f t="shared" si="1255"/>
        <v>-</v>
      </c>
      <c r="J2503" s="13" t="str">
        <f t="shared" si="1255"/>
        <v>-</v>
      </c>
      <c r="K2503" s="13" t="str">
        <f t="shared" si="1255"/>
        <v>-</v>
      </c>
      <c r="L2503" s="13" t="str">
        <f t="shared" si="1255"/>
        <v>-</v>
      </c>
      <c r="M2503" s="13" t="str">
        <f t="shared" si="1255"/>
        <v>-</v>
      </c>
      <c r="N2503" s="13" t="str">
        <f t="shared" si="1255"/>
        <v>-</v>
      </c>
      <c r="O2503" s="13" t="str">
        <f t="shared" si="1255"/>
        <v>-</v>
      </c>
      <c r="P2503" s="13" t="str">
        <f t="shared" si="1255"/>
        <v>-</v>
      </c>
      <c r="Q2503" s="13" t="str">
        <f t="shared" si="1255"/>
        <v>-</v>
      </c>
      <c r="R2503" s="13" t="str">
        <f t="shared" si="1255"/>
        <v>-</v>
      </c>
      <c r="S2503" s="13" t="str">
        <f t="shared" si="1255"/>
        <v>-</v>
      </c>
      <c r="T2503" s="13" t="str">
        <f t="shared" si="1255"/>
        <v>-</v>
      </c>
      <c r="U2503" s="13" t="str">
        <f t="shared" si="1255"/>
        <v>-</v>
      </c>
      <c r="V2503" s="13" t="str">
        <f t="shared" si="1255"/>
        <v>-</v>
      </c>
      <c r="W2503" s="13" t="str">
        <f t="shared" si="1255"/>
        <v>-</v>
      </c>
      <c r="X2503" s="13" t="str">
        <f t="shared" si="1255"/>
        <v>-</v>
      </c>
      <c r="Y2503" s="13" t="str">
        <f t="shared" si="1255"/>
        <v>-</v>
      </c>
      <c r="Z2503" s="13" t="str">
        <f t="shared" si="1255"/>
        <v>-</v>
      </c>
      <c r="AA2503" s="13" t="str">
        <f t="shared" si="1255"/>
        <v>-</v>
      </c>
      <c r="AB2503" s="13" t="str">
        <f t="shared" si="1255"/>
        <v>-</v>
      </c>
      <c r="AC2503" s="13" t="str">
        <f t="shared" si="1255"/>
        <v>-</v>
      </c>
      <c r="AD2503" s="13" t="str">
        <f t="shared" si="1255"/>
        <v>-</v>
      </c>
      <c r="AE2503" s="13" t="str">
        <f t="shared" si="1255"/>
        <v>-</v>
      </c>
      <c r="AF2503" s="13" t="str">
        <f t="shared" si="1255"/>
        <v>-</v>
      </c>
      <c r="AG2503" s="13" t="str">
        <f t="shared" si="1255"/>
        <v>-</v>
      </c>
      <c r="AH2503" s="13" t="str">
        <f t="shared" si="1255"/>
        <v>-</v>
      </c>
      <c r="AI2503" s="3" t="str">
        <f t="shared" si="1255"/>
        <v>-</v>
      </c>
    </row>
    <row r="2504" spans="1:35" ht="18" customHeight="1" x14ac:dyDescent="0.15">
      <c r="A2504" s="35"/>
      <c r="B2504" s="35"/>
      <c r="C2504" s="9" t="s">
        <v>7</v>
      </c>
      <c r="D2504" s="17">
        <f>SUM(E2504:XDF2504)</f>
        <v>0</v>
      </c>
      <c r="E2504" s="17"/>
      <c r="F2504" s="17"/>
      <c r="G2504" s="17"/>
      <c r="H2504" s="17"/>
      <c r="I2504" s="17"/>
      <c r="J2504" s="17"/>
      <c r="K2504" s="17"/>
      <c r="L2504" s="17"/>
      <c r="M2504" s="17"/>
      <c r="N2504" s="17"/>
      <c r="O2504" s="17"/>
      <c r="P2504" s="17"/>
      <c r="Q2504" s="17"/>
      <c r="R2504" s="17"/>
      <c r="S2504" s="17"/>
      <c r="T2504" s="17"/>
      <c r="U2504" s="17"/>
      <c r="V2504" s="17"/>
      <c r="W2504" s="17"/>
      <c r="X2504" s="17"/>
      <c r="Y2504" s="17"/>
      <c r="Z2504" s="17"/>
      <c r="AA2504" s="17"/>
      <c r="AB2504" s="17"/>
      <c r="AC2504" s="17"/>
      <c r="AD2504" s="17"/>
      <c r="AE2504" s="17"/>
      <c r="AF2504" s="17"/>
      <c r="AG2504" s="17"/>
      <c r="AH2504" s="17"/>
      <c r="AI2504" s="17"/>
    </row>
    <row r="2505" spans="1:35" ht="18" customHeight="1" x14ac:dyDescent="0.15">
      <c r="A2505" s="36"/>
      <c r="B2505" s="36"/>
      <c r="C2505" s="10" t="s">
        <v>8</v>
      </c>
      <c r="D2505" s="3">
        <f>SUM(E2505:XDF2505)</f>
        <v>0</v>
      </c>
      <c r="E2505" s="16"/>
      <c r="F2505" s="16"/>
      <c r="G2505" s="16"/>
      <c r="H2505" s="16"/>
      <c r="I2505" s="16"/>
      <c r="J2505" s="16"/>
      <c r="K2505" s="16"/>
      <c r="L2505" s="16"/>
      <c r="M2505" s="16"/>
      <c r="N2505" s="16"/>
      <c r="O2505" s="16"/>
      <c r="P2505" s="16"/>
      <c r="Q2505" s="16"/>
      <c r="R2505" s="16"/>
      <c r="S2505" s="16"/>
      <c r="T2505" s="16"/>
      <c r="U2505" s="16"/>
      <c r="V2505" s="16"/>
      <c r="W2505" s="16"/>
      <c r="X2505" s="16"/>
      <c r="Y2505" s="16"/>
      <c r="Z2505" s="16"/>
      <c r="AA2505" s="16"/>
      <c r="AB2505" s="16"/>
      <c r="AC2505" s="16"/>
      <c r="AD2505" s="16"/>
      <c r="AE2505" s="16"/>
      <c r="AF2505" s="16"/>
      <c r="AG2505" s="16"/>
      <c r="AH2505" s="16"/>
      <c r="AI2505" s="16"/>
    </row>
    <row r="2506" spans="1:35" ht="18" customHeight="1" x14ac:dyDescent="0.15">
      <c r="A2506" s="36"/>
      <c r="B2506" s="36"/>
      <c r="C2506" s="10" t="s">
        <v>9</v>
      </c>
      <c r="D2506" s="3">
        <f>SUM(E2506:XDF2506)</f>
        <v>0</v>
      </c>
      <c r="E2506" s="3"/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</row>
    <row r="2507" spans="1:35" ht="18" customHeight="1" x14ac:dyDescent="0.15">
      <c r="A2507" s="36"/>
      <c r="B2507" s="36"/>
      <c r="C2507" s="10" t="s">
        <v>10</v>
      </c>
      <c r="D2507" s="3">
        <f>D2505+D2506</f>
        <v>0</v>
      </c>
      <c r="E2507" s="3">
        <f>E2505+E2506</f>
        <v>0</v>
      </c>
      <c r="F2507" s="3">
        <f>F2505+F2506</f>
        <v>0</v>
      </c>
      <c r="G2507" s="3">
        <f>G2505+G2506</f>
        <v>0</v>
      </c>
      <c r="H2507" s="3">
        <f>H2505+H2506</f>
        <v>0</v>
      </c>
      <c r="I2507" s="3">
        <f t="shared" ref="I2507:AG2507" si="1257">I2505+I2506</f>
        <v>0</v>
      </c>
      <c r="J2507" s="3">
        <f t="shared" si="1257"/>
        <v>0</v>
      </c>
      <c r="K2507" s="3">
        <f t="shared" si="1257"/>
        <v>0</v>
      </c>
      <c r="L2507" s="3">
        <f t="shared" si="1257"/>
        <v>0</v>
      </c>
      <c r="M2507" s="3">
        <f t="shared" si="1257"/>
        <v>0</v>
      </c>
      <c r="N2507" s="3">
        <f t="shared" si="1257"/>
        <v>0</v>
      </c>
      <c r="O2507" s="3">
        <f t="shared" si="1257"/>
        <v>0</v>
      </c>
      <c r="P2507" s="3">
        <f t="shared" si="1257"/>
        <v>0</v>
      </c>
      <c r="Q2507" s="3">
        <f t="shared" si="1257"/>
        <v>0</v>
      </c>
      <c r="R2507" s="3">
        <f t="shared" si="1257"/>
        <v>0</v>
      </c>
      <c r="S2507" s="3">
        <f t="shared" si="1257"/>
        <v>0</v>
      </c>
      <c r="T2507" s="3">
        <f t="shared" si="1257"/>
        <v>0</v>
      </c>
      <c r="U2507" s="3">
        <f t="shared" si="1257"/>
        <v>0</v>
      </c>
      <c r="V2507" s="3">
        <f t="shared" si="1257"/>
        <v>0</v>
      </c>
      <c r="W2507" s="3">
        <f t="shared" si="1257"/>
        <v>0</v>
      </c>
      <c r="X2507" s="3">
        <f t="shared" si="1257"/>
        <v>0</v>
      </c>
      <c r="Y2507" s="3">
        <f t="shared" si="1257"/>
        <v>0</v>
      </c>
      <c r="Z2507" s="3">
        <f t="shared" si="1257"/>
        <v>0</v>
      </c>
      <c r="AA2507" s="3">
        <f t="shared" si="1257"/>
        <v>0</v>
      </c>
      <c r="AB2507" s="3">
        <f t="shared" si="1257"/>
        <v>0</v>
      </c>
      <c r="AC2507" s="3">
        <f t="shared" si="1257"/>
        <v>0</v>
      </c>
      <c r="AD2507" s="3">
        <f t="shared" si="1257"/>
        <v>0</v>
      </c>
      <c r="AE2507" s="3">
        <f t="shared" si="1257"/>
        <v>0</v>
      </c>
      <c r="AF2507" s="3">
        <f t="shared" si="1257"/>
        <v>0</v>
      </c>
      <c r="AG2507" s="3">
        <f t="shared" si="1257"/>
        <v>0</v>
      </c>
      <c r="AH2507" s="3">
        <f>AH2505+AH2506</f>
        <v>0</v>
      </c>
      <c r="AI2507" s="3">
        <f>AI2505+AI2506</f>
        <v>0</v>
      </c>
    </row>
    <row r="2508" spans="1:35" ht="18" customHeight="1" x14ac:dyDescent="0.15">
      <c r="A2508" s="36"/>
      <c r="B2508" s="36"/>
      <c r="C2508" s="10" t="s">
        <v>152</v>
      </c>
      <c r="D2508" s="3">
        <f>SUM(E2508:XDF2508)</f>
        <v>0</v>
      </c>
      <c r="E2508" s="3"/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16"/>
    </row>
    <row r="2509" spans="1:35" ht="18" customHeight="1" x14ac:dyDescent="0.15">
      <c r="A2509" s="36"/>
      <c r="B2509" s="36"/>
      <c r="C2509" s="10" t="s">
        <v>11</v>
      </c>
      <c r="D2509" s="3">
        <f>SUM(E2509:XDF2509)</f>
        <v>0</v>
      </c>
      <c r="E2509" s="3"/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16"/>
    </row>
    <row r="2510" spans="1:35" ht="18" customHeight="1" x14ac:dyDescent="0.15">
      <c r="A2510" s="36"/>
      <c r="B2510" s="36"/>
      <c r="C2510" s="11" t="s">
        <v>12</v>
      </c>
      <c r="D2510" s="13">
        <f>SUM(E2510:XDF2510)</f>
        <v>0</v>
      </c>
      <c r="E2510" s="3"/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</row>
    <row r="2511" spans="1:35" ht="18" customHeight="1" x14ac:dyDescent="0.15">
      <c r="A2511" s="36"/>
      <c r="B2511" s="36"/>
      <c r="C2511" s="12" t="s">
        <v>13</v>
      </c>
      <c r="D2511" s="13" t="str">
        <f>IF(D2505&lt;&gt;0,"1" &amp; "/" &amp; (ROUNDDOWN(D2504/D2505,0)),"-")</f>
        <v>-</v>
      </c>
      <c r="E2511" s="3" t="str">
        <f>IF(E2505&lt;&gt;0,"1" &amp; "/" &amp; (ROUNDDOWN(E2504/E2505,0)),"-")</f>
        <v>-</v>
      </c>
      <c r="F2511" s="3" t="str">
        <f>IF(F2505&lt;&gt;0,"1" &amp; "/" &amp; (ROUNDDOWN(F2504/F2505,0)),"-")</f>
        <v>-</v>
      </c>
      <c r="G2511" s="3" t="str">
        <f>IF(G2505&lt;&gt;0,"1" &amp; "/" &amp; (ROUNDDOWN(G2504/G2505,0)),"-")</f>
        <v>-</v>
      </c>
      <c r="H2511" s="3" t="str">
        <f>IF(H2505&lt;&gt;0,"1" &amp; "/" &amp; (ROUNDDOWN(H2504/H2505,0)),"-")</f>
        <v>-</v>
      </c>
      <c r="I2511" s="3" t="str">
        <f t="shared" ref="I2511:AG2511" si="1258">IF(I2505&lt;&gt;0,"1" &amp; "/" &amp; (ROUNDDOWN(I2504/I2505,0)),"-")</f>
        <v>-</v>
      </c>
      <c r="J2511" s="3" t="str">
        <f t="shared" si="1258"/>
        <v>-</v>
      </c>
      <c r="K2511" s="3" t="str">
        <f t="shared" si="1258"/>
        <v>-</v>
      </c>
      <c r="L2511" s="3" t="str">
        <f t="shared" si="1258"/>
        <v>-</v>
      </c>
      <c r="M2511" s="3" t="str">
        <f t="shared" si="1258"/>
        <v>-</v>
      </c>
      <c r="N2511" s="3" t="str">
        <f t="shared" si="1258"/>
        <v>-</v>
      </c>
      <c r="O2511" s="3" t="str">
        <f t="shared" si="1258"/>
        <v>-</v>
      </c>
      <c r="P2511" s="3" t="str">
        <f t="shared" si="1258"/>
        <v>-</v>
      </c>
      <c r="Q2511" s="3" t="str">
        <f t="shared" si="1258"/>
        <v>-</v>
      </c>
      <c r="R2511" s="3" t="str">
        <f t="shared" si="1258"/>
        <v>-</v>
      </c>
      <c r="S2511" s="3" t="str">
        <f t="shared" si="1258"/>
        <v>-</v>
      </c>
      <c r="T2511" s="3" t="str">
        <f t="shared" si="1258"/>
        <v>-</v>
      </c>
      <c r="U2511" s="3" t="str">
        <f t="shared" si="1258"/>
        <v>-</v>
      </c>
      <c r="V2511" s="3" t="str">
        <f t="shared" si="1258"/>
        <v>-</v>
      </c>
      <c r="W2511" s="3" t="str">
        <f t="shared" si="1258"/>
        <v>-</v>
      </c>
      <c r="X2511" s="3" t="str">
        <f t="shared" si="1258"/>
        <v>-</v>
      </c>
      <c r="Y2511" s="3" t="str">
        <f t="shared" si="1258"/>
        <v>-</v>
      </c>
      <c r="Z2511" s="3" t="str">
        <f t="shared" si="1258"/>
        <v>-</v>
      </c>
      <c r="AA2511" s="3" t="str">
        <f t="shared" si="1258"/>
        <v>-</v>
      </c>
      <c r="AB2511" s="3" t="str">
        <f t="shared" si="1258"/>
        <v>-</v>
      </c>
      <c r="AC2511" s="3" t="str">
        <f t="shared" si="1258"/>
        <v>-</v>
      </c>
      <c r="AD2511" s="3" t="str">
        <f t="shared" si="1258"/>
        <v>-</v>
      </c>
      <c r="AE2511" s="3" t="str">
        <f t="shared" si="1258"/>
        <v>-</v>
      </c>
      <c r="AF2511" s="3" t="str">
        <f t="shared" si="1258"/>
        <v>-</v>
      </c>
      <c r="AG2511" s="3" t="str">
        <f t="shared" si="1258"/>
        <v>-</v>
      </c>
      <c r="AH2511" s="3" t="str">
        <f>IF(AH2505&lt;&gt;0,"1" &amp; "/" &amp; (ROUNDDOWN(AH2504/AH2505,0)),"-")</f>
        <v>-</v>
      </c>
      <c r="AI2511" s="18" t="str">
        <f>IF(AI2505&lt;&gt;0,"1" &amp; "/" &amp; (ROUNDDOWN(AI2504/AI2505,0)),"-")</f>
        <v>-</v>
      </c>
    </row>
    <row r="2512" spans="1:35" ht="18" customHeight="1" x14ac:dyDescent="0.15">
      <c r="A2512" s="36"/>
      <c r="B2512" s="36"/>
      <c r="C2512" s="10" t="s">
        <v>14</v>
      </c>
      <c r="D2512" s="3" t="str">
        <f>IF(D2506&lt;&gt;0,"1" &amp; "/" &amp; (ROUNDDOWN(D2504/D2506,0)),"-")</f>
        <v>-</v>
      </c>
      <c r="E2512" s="3" t="str">
        <f>IF(E2506&lt;&gt;0,"1" &amp; "/" &amp; (ROUNDDOWN(E2504/E2506,0)),"-")</f>
        <v>-</v>
      </c>
      <c r="F2512" s="3" t="str">
        <f>IF(F2506&lt;&gt;0,"1" &amp; "/" &amp; (ROUNDDOWN(F2504/F2506,0)),"-")</f>
        <v>-</v>
      </c>
      <c r="G2512" s="3" t="str">
        <f>IF(G2506&lt;&gt;0,"1" &amp; "/" &amp; (ROUNDDOWN(G2504/G2506,0)),"-")</f>
        <v>-</v>
      </c>
      <c r="H2512" s="3" t="str">
        <f>IF(H2506&lt;&gt;0,"1" &amp; "/" &amp; (ROUNDDOWN(H2504/H2506,0)),"-")</f>
        <v>-</v>
      </c>
      <c r="I2512" s="3" t="str">
        <f t="shared" ref="I2512:AG2512" si="1259">IF(I2506&lt;&gt;0,"1" &amp; "/" &amp; (ROUNDDOWN(I2504/I2506,0)),"-")</f>
        <v>-</v>
      </c>
      <c r="J2512" s="3" t="str">
        <f t="shared" si="1259"/>
        <v>-</v>
      </c>
      <c r="K2512" s="3" t="str">
        <f t="shared" si="1259"/>
        <v>-</v>
      </c>
      <c r="L2512" s="3" t="str">
        <f t="shared" si="1259"/>
        <v>-</v>
      </c>
      <c r="M2512" s="3" t="str">
        <f t="shared" si="1259"/>
        <v>-</v>
      </c>
      <c r="N2512" s="3" t="str">
        <f t="shared" si="1259"/>
        <v>-</v>
      </c>
      <c r="O2512" s="3" t="str">
        <f t="shared" si="1259"/>
        <v>-</v>
      </c>
      <c r="P2512" s="3" t="str">
        <f t="shared" si="1259"/>
        <v>-</v>
      </c>
      <c r="Q2512" s="3" t="str">
        <f t="shared" si="1259"/>
        <v>-</v>
      </c>
      <c r="R2512" s="3" t="str">
        <f t="shared" si="1259"/>
        <v>-</v>
      </c>
      <c r="S2512" s="3" t="str">
        <f t="shared" si="1259"/>
        <v>-</v>
      </c>
      <c r="T2512" s="3" t="str">
        <f t="shared" si="1259"/>
        <v>-</v>
      </c>
      <c r="U2512" s="3" t="str">
        <f t="shared" si="1259"/>
        <v>-</v>
      </c>
      <c r="V2512" s="3" t="str">
        <f t="shared" si="1259"/>
        <v>-</v>
      </c>
      <c r="W2512" s="3" t="str">
        <f t="shared" si="1259"/>
        <v>-</v>
      </c>
      <c r="X2512" s="3" t="str">
        <f t="shared" si="1259"/>
        <v>-</v>
      </c>
      <c r="Y2512" s="3" t="str">
        <f t="shared" si="1259"/>
        <v>-</v>
      </c>
      <c r="Z2512" s="3" t="str">
        <f t="shared" si="1259"/>
        <v>-</v>
      </c>
      <c r="AA2512" s="3" t="str">
        <f t="shared" si="1259"/>
        <v>-</v>
      </c>
      <c r="AB2512" s="3" t="str">
        <f t="shared" si="1259"/>
        <v>-</v>
      </c>
      <c r="AC2512" s="3" t="str">
        <f t="shared" si="1259"/>
        <v>-</v>
      </c>
      <c r="AD2512" s="3" t="str">
        <f t="shared" si="1259"/>
        <v>-</v>
      </c>
      <c r="AE2512" s="3" t="str">
        <f t="shared" si="1259"/>
        <v>-</v>
      </c>
      <c r="AF2512" s="3" t="str">
        <f t="shared" si="1259"/>
        <v>-</v>
      </c>
      <c r="AG2512" s="3" t="str">
        <f t="shared" si="1259"/>
        <v>-</v>
      </c>
      <c r="AH2512" s="3" t="str">
        <f>IF(AH2506&lt;&gt;0,"1" &amp; "/" &amp; (ROUNDDOWN(AH2504/AH2506,0)),"-")</f>
        <v>-</v>
      </c>
      <c r="AI2512" s="16" t="str">
        <f>IF(AI2506&lt;&gt;0,"1" &amp; "/" &amp; (ROUNDDOWN(AI2504/AI2506,0)),"-")</f>
        <v>-</v>
      </c>
    </row>
    <row r="2513" spans="1:35" ht="18" customHeight="1" x14ac:dyDescent="0.15">
      <c r="A2513" s="36"/>
      <c r="B2513" s="36"/>
      <c r="C2513" s="11" t="s">
        <v>15</v>
      </c>
      <c r="D2513" s="3" t="str">
        <f>IF(D2508&lt;&gt;0,"1" &amp; "/" &amp; (ROUNDDOWN(D2504/D2508,0)),"-")</f>
        <v>-</v>
      </c>
      <c r="E2513" s="3" t="str">
        <f>IF(E2508&lt;&gt;0,"1" &amp; "/" &amp; (ROUNDDOWN(E2504/E2508,0)),"-")</f>
        <v>-</v>
      </c>
      <c r="F2513" s="3" t="str">
        <f>IF(F2508&lt;&gt;0,"1" &amp; "/" &amp; (ROUNDDOWN(F2504/F2508,0)),"-")</f>
        <v>-</v>
      </c>
      <c r="G2513" s="3" t="str">
        <f>IF(G2508&lt;&gt;0,"1" &amp; "/" &amp; (ROUNDDOWN(G2504/G2508,0)),"-")</f>
        <v>-</v>
      </c>
      <c r="H2513" s="3" t="str">
        <f>IF(H2508&lt;&gt;0,"1" &amp; "/" &amp; (ROUNDDOWN(H2504/H2508,0)),"-")</f>
        <v>-</v>
      </c>
      <c r="I2513" s="3" t="str">
        <f t="shared" ref="I2513:AG2513" si="1260">IF(I2508&lt;&gt;0,"1" &amp; "/" &amp; (ROUNDDOWN(I2504/I2508,0)),"-")</f>
        <v>-</v>
      </c>
      <c r="J2513" s="3" t="str">
        <f t="shared" si="1260"/>
        <v>-</v>
      </c>
      <c r="K2513" s="3" t="str">
        <f t="shared" si="1260"/>
        <v>-</v>
      </c>
      <c r="L2513" s="3" t="str">
        <f t="shared" si="1260"/>
        <v>-</v>
      </c>
      <c r="M2513" s="3" t="str">
        <f t="shared" si="1260"/>
        <v>-</v>
      </c>
      <c r="N2513" s="3" t="str">
        <f t="shared" si="1260"/>
        <v>-</v>
      </c>
      <c r="O2513" s="3" t="str">
        <f t="shared" si="1260"/>
        <v>-</v>
      </c>
      <c r="P2513" s="3" t="str">
        <f t="shared" si="1260"/>
        <v>-</v>
      </c>
      <c r="Q2513" s="3" t="str">
        <f t="shared" si="1260"/>
        <v>-</v>
      </c>
      <c r="R2513" s="3" t="str">
        <f t="shared" si="1260"/>
        <v>-</v>
      </c>
      <c r="S2513" s="3" t="str">
        <f t="shared" si="1260"/>
        <v>-</v>
      </c>
      <c r="T2513" s="3" t="str">
        <f t="shared" si="1260"/>
        <v>-</v>
      </c>
      <c r="U2513" s="3" t="str">
        <f t="shared" si="1260"/>
        <v>-</v>
      </c>
      <c r="V2513" s="3" t="str">
        <f t="shared" si="1260"/>
        <v>-</v>
      </c>
      <c r="W2513" s="3" t="str">
        <f t="shared" si="1260"/>
        <v>-</v>
      </c>
      <c r="X2513" s="3" t="str">
        <f t="shared" si="1260"/>
        <v>-</v>
      </c>
      <c r="Y2513" s="3" t="str">
        <f t="shared" si="1260"/>
        <v>-</v>
      </c>
      <c r="Z2513" s="3" t="str">
        <f t="shared" si="1260"/>
        <v>-</v>
      </c>
      <c r="AA2513" s="3" t="str">
        <f t="shared" si="1260"/>
        <v>-</v>
      </c>
      <c r="AB2513" s="3" t="str">
        <f t="shared" si="1260"/>
        <v>-</v>
      </c>
      <c r="AC2513" s="3" t="str">
        <f t="shared" si="1260"/>
        <v>-</v>
      </c>
      <c r="AD2513" s="3" t="str">
        <f t="shared" si="1260"/>
        <v>-</v>
      </c>
      <c r="AE2513" s="3" t="str">
        <f t="shared" si="1260"/>
        <v>-</v>
      </c>
      <c r="AF2513" s="3" t="str">
        <f t="shared" si="1260"/>
        <v>-</v>
      </c>
      <c r="AG2513" s="3" t="str">
        <f t="shared" si="1260"/>
        <v>-</v>
      </c>
      <c r="AH2513" s="3" t="str">
        <f>IF(AH2508&lt;&gt;0,"1" &amp; "/" &amp; (ROUNDDOWN(AH2504/AH2508,0)),"-")</f>
        <v>-</v>
      </c>
      <c r="AI2513" s="16" t="str">
        <f>IF(AI2508&lt;&gt;0,"1" &amp; "/" &amp; (ROUNDDOWN(AI2504/AI2508,0)),"-")</f>
        <v>-</v>
      </c>
    </row>
    <row r="2514" spans="1:35" ht="18" customHeight="1" thickBot="1" x14ac:dyDescent="0.2">
      <c r="A2514" s="37"/>
      <c r="B2514" s="37"/>
      <c r="C2514" s="14" t="s">
        <v>16</v>
      </c>
      <c r="D2514" s="15" t="str">
        <f>IF(OR(D2506&lt;&gt;0,D2505&lt;&gt;0),"1" &amp; "/" &amp; (ROUNDDOWN(D2504/(D2505+D2506),0)),"-")</f>
        <v>-</v>
      </c>
      <c r="E2514" s="13" t="str">
        <f>IF(OR(E2506&lt;&gt;0,E2505&lt;&gt;0),"1" &amp; "/" &amp; (ROUNDDOWN(E2504/(E2505+E2506),0)),"-")</f>
        <v>-</v>
      </c>
      <c r="F2514" s="13" t="str">
        <f>IF(OR(F2506&lt;&gt;0,F2505&lt;&gt;0),"1" &amp; "/" &amp; (ROUNDDOWN(F2504/(F2505+F2506),0)),"-")</f>
        <v>-</v>
      </c>
      <c r="G2514" s="13" t="str">
        <f>IF(OR(G2506&lt;&gt;0,G2505&lt;&gt;0),"1" &amp; "/" &amp; (ROUNDDOWN(G2504/(G2505+G2506),0)),"-")</f>
        <v>-</v>
      </c>
      <c r="H2514" s="13" t="str">
        <f>IF(OR(H2506&lt;&gt;0,H2505&lt;&gt;0),"1" &amp; "/" &amp; (ROUNDDOWN(H2504/(H2505+H2506),0)),"-")</f>
        <v>-</v>
      </c>
      <c r="I2514" s="13" t="str">
        <f t="shared" ref="I2514:AG2514" si="1261">IF(OR(I2506&lt;&gt;0,I2505&lt;&gt;0),"1" &amp; "/" &amp; (ROUNDDOWN(I2504/(I2505+I2506),0)),"-")</f>
        <v>-</v>
      </c>
      <c r="J2514" s="13" t="str">
        <f t="shared" si="1261"/>
        <v>-</v>
      </c>
      <c r="K2514" s="13" t="str">
        <f t="shared" si="1261"/>
        <v>-</v>
      </c>
      <c r="L2514" s="13" t="str">
        <f t="shared" si="1261"/>
        <v>-</v>
      </c>
      <c r="M2514" s="13" t="str">
        <f t="shared" si="1261"/>
        <v>-</v>
      </c>
      <c r="N2514" s="13" t="str">
        <f t="shared" si="1261"/>
        <v>-</v>
      </c>
      <c r="O2514" s="13" t="str">
        <f t="shared" si="1261"/>
        <v>-</v>
      </c>
      <c r="P2514" s="13" t="str">
        <f t="shared" si="1261"/>
        <v>-</v>
      </c>
      <c r="Q2514" s="13" t="str">
        <f t="shared" si="1261"/>
        <v>-</v>
      </c>
      <c r="R2514" s="13" t="str">
        <f t="shared" si="1261"/>
        <v>-</v>
      </c>
      <c r="S2514" s="13" t="str">
        <f t="shared" si="1261"/>
        <v>-</v>
      </c>
      <c r="T2514" s="13" t="str">
        <f t="shared" si="1261"/>
        <v>-</v>
      </c>
      <c r="U2514" s="13" t="str">
        <f t="shared" si="1261"/>
        <v>-</v>
      </c>
      <c r="V2514" s="13" t="str">
        <f t="shared" si="1261"/>
        <v>-</v>
      </c>
      <c r="W2514" s="13" t="str">
        <f t="shared" si="1261"/>
        <v>-</v>
      </c>
      <c r="X2514" s="13" t="str">
        <f t="shared" si="1261"/>
        <v>-</v>
      </c>
      <c r="Y2514" s="13" t="str">
        <f t="shared" si="1261"/>
        <v>-</v>
      </c>
      <c r="Z2514" s="13" t="str">
        <f t="shared" si="1261"/>
        <v>-</v>
      </c>
      <c r="AA2514" s="13" t="str">
        <f t="shared" si="1261"/>
        <v>-</v>
      </c>
      <c r="AB2514" s="13" t="str">
        <f t="shared" si="1261"/>
        <v>-</v>
      </c>
      <c r="AC2514" s="13" t="str">
        <f t="shared" si="1261"/>
        <v>-</v>
      </c>
      <c r="AD2514" s="13" t="str">
        <f t="shared" si="1261"/>
        <v>-</v>
      </c>
      <c r="AE2514" s="13" t="str">
        <f t="shared" si="1261"/>
        <v>-</v>
      </c>
      <c r="AF2514" s="13" t="str">
        <f t="shared" si="1261"/>
        <v>-</v>
      </c>
      <c r="AG2514" s="13" t="str">
        <f t="shared" si="1261"/>
        <v>-</v>
      </c>
      <c r="AH2514" s="13" t="str">
        <f>IF(OR(AH2506&lt;&gt;0,AH2505&lt;&gt;0),"1" &amp; "/" &amp; (ROUNDDOWN(AH2504/(AH2505+AH2506),0)),"-")</f>
        <v>-</v>
      </c>
      <c r="AI2514" s="3" t="str">
        <f>IF(OR(AI2506&lt;&gt;0,AI2505&lt;&gt;0),"1" &amp; "/" &amp; (ROUNDDOWN(AI2504/(AI2505+AI2506),0)),"-")</f>
        <v>-</v>
      </c>
    </row>
    <row r="2515" spans="1:35" ht="18" customHeight="1" x14ac:dyDescent="0.15">
      <c r="A2515" s="35"/>
      <c r="B2515" s="35"/>
      <c r="C2515" s="9" t="s">
        <v>7</v>
      </c>
      <c r="D2515" s="17">
        <f>SUM(E2515:XDF2515)</f>
        <v>0</v>
      </c>
      <c r="E2515" s="17"/>
      <c r="F2515" s="17"/>
      <c r="G2515" s="17"/>
      <c r="H2515" s="17"/>
      <c r="I2515" s="17"/>
      <c r="J2515" s="17"/>
      <c r="K2515" s="17"/>
      <c r="L2515" s="17"/>
      <c r="M2515" s="17"/>
      <c r="N2515" s="17"/>
      <c r="O2515" s="17"/>
      <c r="P2515" s="17"/>
      <c r="Q2515" s="17"/>
      <c r="R2515" s="17"/>
      <c r="S2515" s="17"/>
      <c r="T2515" s="17"/>
      <c r="U2515" s="17"/>
      <c r="V2515" s="17"/>
      <c r="W2515" s="17"/>
      <c r="X2515" s="17"/>
      <c r="Y2515" s="17"/>
      <c r="Z2515" s="17"/>
      <c r="AA2515" s="17"/>
      <c r="AB2515" s="17"/>
      <c r="AC2515" s="17"/>
      <c r="AD2515" s="17"/>
      <c r="AE2515" s="17"/>
      <c r="AF2515" s="17"/>
      <c r="AG2515" s="17"/>
      <c r="AH2515" s="17"/>
      <c r="AI2515" s="17"/>
    </row>
    <row r="2516" spans="1:35" ht="18" customHeight="1" x14ac:dyDescent="0.15">
      <c r="A2516" s="36"/>
      <c r="B2516" s="36"/>
      <c r="C2516" s="10" t="s">
        <v>8</v>
      </c>
      <c r="D2516" s="3">
        <f>SUM(E2516:XDF2516)</f>
        <v>0</v>
      </c>
      <c r="E2516" s="16"/>
      <c r="F2516" s="16"/>
      <c r="G2516" s="16"/>
      <c r="H2516" s="16"/>
      <c r="I2516" s="16"/>
      <c r="J2516" s="16"/>
      <c r="K2516" s="16"/>
      <c r="L2516" s="16"/>
      <c r="M2516" s="16"/>
      <c r="N2516" s="16"/>
      <c r="O2516" s="16"/>
      <c r="P2516" s="16"/>
      <c r="Q2516" s="16"/>
      <c r="R2516" s="16"/>
      <c r="S2516" s="16"/>
      <c r="T2516" s="16"/>
      <c r="U2516" s="16"/>
      <c r="V2516" s="16"/>
      <c r="W2516" s="16"/>
      <c r="X2516" s="16"/>
      <c r="Y2516" s="16"/>
      <c r="Z2516" s="16"/>
      <c r="AA2516" s="16"/>
      <c r="AB2516" s="16"/>
      <c r="AC2516" s="16"/>
      <c r="AD2516" s="16"/>
      <c r="AE2516" s="16"/>
      <c r="AF2516" s="16"/>
      <c r="AG2516" s="16"/>
      <c r="AH2516" s="16"/>
      <c r="AI2516" s="16"/>
    </row>
    <row r="2517" spans="1:35" ht="18" customHeight="1" x14ac:dyDescent="0.15">
      <c r="A2517" s="36"/>
      <c r="B2517" s="36"/>
      <c r="C2517" s="10" t="s">
        <v>9</v>
      </c>
      <c r="D2517" s="3">
        <f>SUM(E2517:XDF2517)</f>
        <v>0</v>
      </c>
      <c r="E2517" s="3"/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</row>
    <row r="2518" spans="1:35" ht="18" customHeight="1" x14ac:dyDescent="0.15">
      <c r="A2518" s="36"/>
      <c r="B2518" s="36"/>
      <c r="C2518" s="10" t="s">
        <v>10</v>
      </c>
      <c r="D2518" s="3">
        <f t="shared" ref="D2518:AI2518" si="1262">D2516+D2517</f>
        <v>0</v>
      </c>
      <c r="E2518" s="3">
        <f t="shared" si="1262"/>
        <v>0</v>
      </c>
      <c r="F2518" s="3">
        <f t="shared" si="1262"/>
        <v>0</v>
      </c>
      <c r="G2518" s="3">
        <f t="shared" ref="G2518" si="1263">G2516+G2517</f>
        <v>0</v>
      </c>
      <c r="H2518" s="3">
        <f t="shared" si="1262"/>
        <v>0</v>
      </c>
      <c r="I2518" s="3">
        <f t="shared" si="1262"/>
        <v>0</v>
      </c>
      <c r="J2518" s="3">
        <f t="shared" si="1262"/>
        <v>0</v>
      </c>
      <c r="K2518" s="3">
        <f t="shared" si="1262"/>
        <v>0</v>
      </c>
      <c r="L2518" s="3">
        <f t="shared" si="1262"/>
        <v>0</v>
      </c>
      <c r="M2518" s="3">
        <f t="shared" si="1262"/>
        <v>0</v>
      </c>
      <c r="N2518" s="3">
        <f t="shared" si="1262"/>
        <v>0</v>
      </c>
      <c r="O2518" s="3">
        <f t="shared" si="1262"/>
        <v>0</v>
      </c>
      <c r="P2518" s="3">
        <f t="shared" si="1262"/>
        <v>0</v>
      </c>
      <c r="Q2518" s="3">
        <f t="shared" si="1262"/>
        <v>0</v>
      </c>
      <c r="R2518" s="3">
        <f t="shared" si="1262"/>
        <v>0</v>
      </c>
      <c r="S2518" s="3">
        <f t="shared" si="1262"/>
        <v>0</v>
      </c>
      <c r="T2518" s="3">
        <f t="shared" si="1262"/>
        <v>0</v>
      </c>
      <c r="U2518" s="3">
        <f t="shared" si="1262"/>
        <v>0</v>
      </c>
      <c r="V2518" s="3">
        <f t="shared" si="1262"/>
        <v>0</v>
      </c>
      <c r="W2518" s="3">
        <f t="shared" si="1262"/>
        <v>0</v>
      </c>
      <c r="X2518" s="3">
        <f t="shared" si="1262"/>
        <v>0</v>
      </c>
      <c r="Y2518" s="3">
        <f t="shared" si="1262"/>
        <v>0</v>
      </c>
      <c r="Z2518" s="3">
        <f t="shared" si="1262"/>
        <v>0</v>
      </c>
      <c r="AA2518" s="3">
        <f t="shared" si="1262"/>
        <v>0</v>
      </c>
      <c r="AB2518" s="3">
        <f t="shared" si="1262"/>
        <v>0</v>
      </c>
      <c r="AC2518" s="3">
        <f t="shared" si="1262"/>
        <v>0</v>
      </c>
      <c r="AD2518" s="3">
        <f t="shared" si="1262"/>
        <v>0</v>
      </c>
      <c r="AE2518" s="3">
        <f t="shared" si="1262"/>
        <v>0</v>
      </c>
      <c r="AF2518" s="3">
        <f t="shared" si="1262"/>
        <v>0</v>
      </c>
      <c r="AG2518" s="3">
        <f t="shared" si="1262"/>
        <v>0</v>
      </c>
      <c r="AH2518" s="3">
        <f t="shared" si="1262"/>
        <v>0</v>
      </c>
      <c r="AI2518" s="3">
        <f t="shared" si="1262"/>
        <v>0</v>
      </c>
    </row>
    <row r="2519" spans="1:35" ht="18" customHeight="1" x14ac:dyDescent="0.15">
      <c r="A2519" s="36"/>
      <c r="B2519" s="36"/>
      <c r="C2519" s="10" t="s">
        <v>152</v>
      </c>
      <c r="D2519" s="3">
        <f>SUM(E2519:XDF2519)</f>
        <v>0</v>
      </c>
      <c r="E2519" s="3"/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16"/>
    </row>
    <row r="2520" spans="1:35" ht="18" customHeight="1" x14ac:dyDescent="0.15">
      <c r="A2520" s="36"/>
      <c r="B2520" s="36"/>
      <c r="C2520" s="10" t="s">
        <v>11</v>
      </c>
      <c r="D2520" s="3">
        <f>SUM(E2520:XDF2520)</f>
        <v>0</v>
      </c>
      <c r="E2520" s="3"/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16"/>
    </row>
    <row r="2521" spans="1:35" ht="18" customHeight="1" x14ac:dyDescent="0.15">
      <c r="A2521" s="36"/>
      <c r="B2521" s="36"/>
      <c r="C2521" s="11" t="s">
        <v>12</v>
      </c>
      <c r="D2521" s="13">
        <f>SUM(E2521:XDF2521)</f>
        <v>0</v>
      </c>
      <c r="E2521" s="3"/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</row>
    <row r="2522" spans="1:35" ht="18" customHeight="1" x14ac:dyDescent="0.15">
      <c r="A2522" s="36"/>
      <c r="B2522" s="36"/>
      <c r="C2522" s="12" t="s">
        <v>13</v>
      </c>
      <c r="D2522" s="13" t="str">
        <f t="shared" ref="D2522:AI2522" si="1264">IF(D2516&lt;&gt;0,"1" &amp; "/" &amp; (ROUNDDOWN(D2515/D2516,0)),"-")</f>
        <v>-</v>
      </c>
      <c r="E2522" s="3" t="str">
        <f t="shared" si="1264"/>
        <v>-</v>
      </c>
      <c r="F2522" s="3" t="str">
        <f t="shared" si="1264"/>
        <v>-</v>
      </c>
      <c r="G2522" s="3" t="str">
        <f t="shared" ref="G2522" si="1265">IF(G2516&lt;&gt;0,"1" &amp; "/" &amp; (ROUNDDOWN(G2515/G2516,0)),"-")</f>
        <v>-</v>
      </c>
      <c r="H2522" s="3" t="str">
        <f t="shared" si="1264"/>
        <v>-</v>
      </c>
      <c r="I2522" s="3" t="str">
        <f t="shared" si="1264"/>
        <v>-</v>
      </c>
      <c r="J2522" s="3" t="str">
        <f t="shared" si="1264"/>
        <v>-</v>
      </c>
      <c r="K2522" s="3" t="str">
        <f t="shared" si="1264"/>
        <v>-</v>
      </c>
      <c r="L2522" s="3" t="str">
        <f t="shared" si="1264"/>
        <v>-</v>
      </c>
      <c r="M2522" s="3" t="str">
        <f t="shared" si="1264"/>
        <v>-</v>
      </c>
      <c r="N2522" s="3" t="str">
        <f t="shared" si="1264"/>
        <v>-</v>
      </c>
      <c r="O2522" s="3" t="str">
        <f t="shared" si="1264"/>
        <v>-</v>
      </c>
      <c r="P2522" s="3" t="str">
        <f t="shared" si="1264"/>
        <v>-</v>
      </c>
      <c r="Q2522" s="3" t="str">
        <f t="shared" si="1264"/>
        <v>-</v>
      </c>
      <c r="R2522" s="3" t="str">
        <f t="shared" si="1264"/>
        <v>-</v>
      </c>
      <c r="S2522" s="3" t="str">
        <f t="shared" si="1264"/>
        <v>-</v>
      </c>
      <c r="T2522" s="3" t="str">
        <f t="shared" si="1264"/>
        <v>-</v>
      </c>
      <c r="U2522" s="3" t="str">
        <f t="shared" si="1264"/>
        <v>-</v>
      </c>
      <c r="V2522" s="3" t="str">
        <f t="shared" si="1264"/>
        <v>-</v>
      </c>
      <c r="W2522" s="3" t="str">
        <f t="shared" si="1264"/>
        <v>-</v>
      </c>
      <c r="X2522" s="3" t="str">
        <f t="shared" si="1264"/>
        <v>-</v>
      </c>
      <c r="Y2522" s="3" t="str">
        <f t="shared" si="1264"/>
        <v>-</v>
      </c>
      <c r="Z2522" s="3" t="str">
        <f t="shared" si="1264"/>
        <v>-</v>
      </c>
      <c r="AA2522" s="3" t="str">
        <f t="shared" si="1264"/>
        <v>-</v>
      </c>
      <c r="AB2522" s="3" t="str">
        <f t="shared" si="1264"/>
        <v>-</v>
      </c>
      <c r="AC2522" s="3" t="str">
        <f t="shared" si="1264"/>
        <v>-</v>
      </c>
      <c r="AD2522" s="3" t="str">
        <f t="shared" si="1264"/>
        <v>-</v>
      </c>
      <c r="AE2522" s="3" t="str">
        <f t="shared" si="1264"/>
        <v>-</v>
      </c>
      <c r="AF2522" s="3" t="str">
        <f t="shared" si="1264"/>
        <v>-</v>
      </c>
      <c r="AG2522" s="3" t="str">
        <f t="shared" si="1264"/>
        <v>-</v>
      </c>
      <c r="AH2522" s="3" t="str">
        <f t="shared" si="1264"/>
        <v>-</v>
      </c>
      <c r="AI2522" s="18" t="str">
        <f t="shared" si="1264"/>
        <v>-</v>
      </c>
    </row>
    <row r="2523" spans="1:35" ht="18" customHeight="1" x14ac:dyDescent="0.15">
      <c r="A2523" s="36"/>
      <c r="B2523" s="36"/>
      <c r="C2523" s="10" t="s">
        <v>14</v>
      </c>
      <c r="D2523" s="3" t="str">
        <f t="shared" ref="D2523:AI2523" si="1266">IF(D2517&lt;&gt;0,"1" &amp; "/" &amp; (ROUNDDOWN(D2515/D2517,0)),"-")</f>
        <v>-</v>
      </c>
      <c r="E2523" s="3" t="str">
        <f t="shared" si="1266"/>
        <v>-</v>
      </c>
      <c r="F2523" s="3" t="str">
        <f t="shared" si="1266"/>
        <v>-</v>
      </c>
      <c r="G2523" s="3" t="str">
        <f t="shared" ref="G2523" si="1267">IF(G2517&lt;&gt;0,"1" &amp; "/" &amp; (ROUNDDOWN(G2515/G2517,0)),"-")</f>
        <v>-</v>
      </c>
      <c r="H2523" s="3" t="str">
        <f t="shared" si="1266"/>
        <v>-</v>
      </c>
      <c r="I2523" s="3" t="str">
        <f t="shared" si="1266"/>
        <v>-</v>
      </c>
      <c r="J2523" s="3" t="str">
        <f t="shared" si="1266"/>
        <v>-</v>
      </c>
      <c r="K2523" s="3" t="str">
        <f t="shared" si="1266"/>
        <v>-</v>
      </c>
      <c r="L2523" s="3" t="str">
        <f t="shared" si="1266"/>
        <v>-</v>
      </c>
      <c r="M2523" s="3" t="str">
        <f t="shared" si="1266"/>
        <v>-</v>
      </c>
      <c r="N2523" s="3" t="str">
        <f t="shared" si="1266"/>
        <v>-</v>
      </c>
      <c r="O2523" s="3" t="str">
        <f t="shared" si="1266"/>
        <v>-</v>
      </c>
      <c r="P2523" s="3" t="str">
        <f t="shared" si="1266"/>
        <v>-</v>
      </c>
      <c r="Q2523" s="3" t="str">
        <f t="shared" si="1266"/>
        <v>-</v>
      </c>
      <c r="R2523" s="3" t="str">
        <f t="shared" si="1266"/>
        <v>-</v>
      </c>
      <c r="S2523" s="3" t="str">
        <f t="shared" si="1266"/>
        <v>-</v>
      </c>
      <c r="T2523" s="3" t="str">
        <f t="shared" si="1266"/>
        <v>-</v>
      </c>
      <c r="U2523" s="3" t="str">
        <f t="shared" si="1266"/>
        <v>-</v>
      </c>
      <c r="V2523" s="3" t="str">
        <f t="shared" si="1266"/>
        <v>-</v>
      </c>
      <c r="W2523" s="3" t="str">
        <f t="shared" si="1266"/>
        <v>-</v>
      </c>
      <c r="X2523" s="3" t="str">
        <f t="shared" si="1266"/>
        <v>-</v>
      </c>
      <c r="Y2523" s="3" t="str">
        <f t="shared" si="1266"/>
        <v>-</v>
      </c>
      <c r="Z2523" s="3" t="str">
        <f t="shared" si="1266"/>
        <v>-</v>
      </c>
      <c r="AA2523" s="3" t="str">
        <f t="shared" si="1266"/>
        <v>-</v>
      </c>
      <c r="AB2523" s="3" t="str">
        <f t="shared" si="1266"/>
        <v>-</v>
      </c>
      <c r="AC2523" s="3" t="str">
        <f t="shared" si="1266"/>
        <v>-</v>
      </c>
      <c r="AD2523" s="3" t="str">
        <f t="shared" si="1266"/>
        <v>-</v>
      </c>
      <c r="AE2523" s="3" t="str">
        <f t="shared" si="1266"/>
        <v>-</v>
      </c>
      <c r="AF2523" s="3" t="str">
        <f t="shared" si="1266"/>
        <v>-</v>
      </c>
      <c r="AG2523" s="3" t="str">
        <f t="shared" si="1266"/>
        <v>-</v>
      </c>
      <c r="AH2523" s="3" t="str">
        <f t="shared" si="1266"/>
        <v>-</v>
      </c>
      <c r="AI2523" s="16" t="str">
        <f t="shared" si="1266"/>
        <v>-</v>
      </c>
    </row>
    <row r="2524" spans="1:35" ht="18" customHeight="1" x14ac:dyDescent="0.15">
      <c r="A2524" s="36"/>
      <c r="B2524" s="36"/>
      <c r="C2524" s="11" t="s">
        <v>15</v>
      </c>
      <c r="D2524" s="3" t="str">
        <f t="shared" ref="D2524:AI2524" si="1268">IF(D2519&lt;&gt;0,"1" &amp; "/" &amp; (ROUNDDOWN(D2515/D2519,0)),"-")</f>
        <v>-</v>
      </c>
      <c r="E2524" s="3" t="str">
        <f t="shared" si="1268"/>
        <v>-</v>
      </c>
      <c r="F2524" s="3" t="str">
        <f t="shared" si="1268"/>
        <v>-</v>
      </c>
      <c r="G2524" s="3" t="str">
        <f t="shared" ref="G2524" si="1269">IF(G2519&lt;&gt;0,"1" &amp; "/" &amp; (ROUNDDOWN(G2515/G2519,0)),"-")</f>
        <v>-</v>
      </c>
      <c r="H2524" s="3" t="str">
        <f t="shared" si="1268"/>
        <v>-</v>
      </c>
      <c r="I2524" s="3" t="str">
        <f t="shared" si="1268"/>
        <v>-</v>
      </c>
      <c r="J2524" s="3" t="str">
        <f t="shared" si="1268"/>
        <v>-</v>
      </c>
      <c r="K2524" s="3" t="str">
        <f t="shared" si="1268"/>
        <v>-</v>
      </c>
      <c r="L2524" s="3" t="str">
        <f t="shared" si="1268"/>
        <v>-</v>
      </c>
      <c r="M2524" s="3" t="str">
        <f t="shared" si="1268"/>
        <v>-</v>
      </c>
      <c r="N2524" s="3" t="str">
        <f t="shared" si="1268"/>
        <v>-</v>
      </c>
      <c r="O2524" s="3" t="str">
        <f t="shared" si="1268"/>
        <v>-</v>
      </c>
      <c r="P2524" s="3" t="str">
        <f t="shared" si="1268"/>
        <v>-</v>
      </c>
      <c r="Q2524" s="3" t="str">
        <f t="shared" si="1268"/>
        <v>-</v>
      </c>
      <c r="R2524" s="3" t="str">
        <f t="shared" si="1268"/>
        <v>-</v>
      </c>
      <c r="S2524" s="3" t="str">
        <f t="shared" si="1268"/>
        <v>-</v>
      </c>
      <c r="T2524" s="3" t="str">
        <f t="shared" si="1268"/>
        <v>-</v>
      </c>
      <c r="U2524" s="3" t="str">
        <f t="shared" si="1268"/>
        <v>-</v>
      </c>
      <c r="V2524" s="3" t="str">
        <f t="shared" si="1268"/>
        <v>-</v>
      </c>
      <c r="W2524" s="3" t="str">
        <f t="shared" si="1268"/>
        <v>-</v>
      </c>
      <c r="X2524" s="3" t="str">
        <f t="shared" si="1268"/>
        <v>-</v>
      </c>
      <c r="Y2524" s="3" t="str">
        <f t="shared" si="1268"/>
        <v>-</v>
      </c>
      <c r="Z2524" s="3" t="str">
        <f t="shared" si="1268"/>
        <v>-</v>
      </c>
      <c r="AA2524" s="3" t="str">
        <f t="shared" si="1268"/>
        <v>-</v>
      </c>
      <c r="AB2524" s="3" t="str">
        <f t="shared" si="1268"/>
        <v>-</v>
      </c>
      <c r="AC2524" s="3" t="str">
        <f t="shared" si="1268"/>
        <v>-</v>
      </c>
      <c r="AD2524" s="3" t="str">
        <f t="shared" si="1268"/>
        <v>-</v>
      </c>
      <c r="AE2524" s="3" t="str">
        <f t="shared" si="1268"/>
        <v>-</v>
      </c>
      <c r="AF2524" s="3" t="str">
        <f t="shared" si="1268"/>
        <v>-</v>
      </c>
      <c r="AG2524" s="3" t="str">
        <f t="shared" si="1268"/>
        <v>-</v>
      </c>
      <c r="AH2524" s="3" t="str">
        <f t="shared" si="1268"/>
        <v>-</v>
      </c>
      <c r="AI2524" s="16" t="str">
        <f t="shared" si="1268"/>
        <v>-</v>
      </c>
    </row>
    <row r="2525" spans="1:35" ht="18" customHeight="1" thickBot="1" x14ac:dyDescent="0.2">
      <c r="A2525" s="37"/>
      <c r="B2525" s="37"/>
      <c r="C2525" s="14" t="s">
        <v>16</v>
      </c>
      <c r="D2525" s="15" t="str">
        <f t="shared" ref="D2525:AI2525" si="1270">IF(OR(D2517&lt;&gt;0,D2516&lt;&gt;0),"1" &amp; "/" &amp; (ROUNDDOWN(D2515/(D2516+D2517),0)),"-")</f>
        <v>-</v>
      </c>
      <c r="E2525" s="13" t="str">
        <f t="shared" si="1270"/>
        <v>-</v>
      </c>
      <c r="F2525" s="13" t="str">
        <f t="shared" si="1270"/>
        <v>-</v>
      </c>
      <c r="G2525" s="13" t="str">
        <f t="shared" ref="G2525" si="1271">IF(OR(G2517&lt;&gt;0,G2516&lt;&gt;0),"1" &amp; "/" &amp; (ROUNDDOWN(G2515/(G2516+G2517),0)),"-")</f>
        <v>-</v>
      </c>
      <c r="H2525" s="13" t="str">
        <f t="shared" si="1270"/>
        <v>-</v>
      </c>
      <c r="I2525" s="13" t="str">
        <f t="shared" si="1270"/>
        <v>-</v>
      </c>
      <c r="J2525" s="13" t="str">
        <f t="shared" si="1270"/>
        <v>-</v>
      </c>
      <c r="K2525" s="13" t="str">
        <f t="shared" si="1270"/>
        <v>-</v>
      </c>
      <c r="L2525" s="13" t="str">
        <f t="shared" si="1270"/>
        <v>-</v>
      </c>
      <c r="M2525" s="13" t="str">
        <f t="shared" si="1270"/>
        <v>-</v>
      </c>
      <c r="N2525" s="13" t="str">
        <f t="shared" si="1270"/>
        <v>-</v>
      </c>
      <c r="O2525" s="13" t="str">
        <f t="shared" si="1270"/>
        <v>-</v>
      </c>
      <c r="P2525" s="13" t="str">
        <f t="shared" si="1270"/>
        <v>-</v>
      </c>
      <c r="Q2525" s="13" t="str">
        <f t="shared" si="1270"/>
        <v>-</v>
      </c>
      <c r="R2525" s="13" t="str">
        <f t="shared" si="1270"/>
        <v>-</v>
      </c>
      <c r="S2525" s="13" t="str">
        <f t="shared" si="1270"/>
        <v>-</v>
      </c>
      <c r="T2525" s="13" t="str">
        <f t="shared" si="1270"/>
        <v>-</v>
      </c>
      <c r="U2525" s="13" t="str">
        <f t="shared" si="1270"/>
        <v>-</v>
      </c>
      <c r="V2525" s="13" t="str">
        <f t="shared" si="1270"/>
        <v>-</v>
      </c>
      <c r="W2525" s="13" t="str">
        <f t="shared" si="1270"/>
        <v>-</v>
      </c>
      <c r="X2525" s="13" t="str">
        <f t="shared" si="1270"/>
        <v>-</v>
      </c>
      <c r="Y2525" s="13" t="str">
        <f t="shared" si="1270"/>
        <v>-</v>
      </c>
      <c r="Z2525" s="13" t="str">
        <f t="shared" si="1270"/>
        <v>-</v>
      </c>
      <c r="AA2525" s="13" t="str">
        <f t="shared" si="1270"/>
        <v>-</v>
      </c>
      <c r="AB2525" s="13" t="str">
        <f t="shared" si="1270"/>
        <v>-</v>
      </c>
      <c r="AC2525" s="13" t="str">
        <f t="shared" si="1270"/>
        <v>-</v>
      </c>
      <c r="AD2525" s="13" t="str">
        <f t="shared" si="1270"/>
        <v>-</v>
      </c>
      <c r="AE2525" s="13" t="str">
        <f t="shared" si="1270"/>
        <v>-</v>
      </c>
      <c r="AF2525" s="13" t="str">
        <f t="shared" si="1270"/>
        <v>-</v>
      </c>
      <c r="AG2525" s="13" t="str">
        <f t="shared" si="1270"/>
        <v>-</v>
      </c>
      <c r="AH2525" s="13" t="str">
        <f t="shared" si="1270"/>
        <v>-</v>
      </c>
      <c r="AI2525" s="3" t="str">
        <f t="shared" si="1270"/>
        <v>-</v>
      </c>
    </row>
    <row r="2526" spans="1:35" ht="18" customHeight="1" x14ac:dyDescent="0.15">
      <c r="A2526" s="35"/>
      <c r="B2526" s="35"/>
      <c r="C2526" s="9" t="s">
        <v>7</v>
      </c>
      <c r="D2526" s="17">
        <f>SUM(E2526:XDF2526)</f>
        <v>0</v>
      </c>
      <c r="E2526" s="17"/>
      <c r="F2526" s="17"/>
      <c r="G2526" s="17"/>
      <c r="H2526" s="17"/>
      <c r="I2526" s="17"/>
      <c r="J2526" s="17"/>
      <c r="K2526" s="17"/>
      <c r="L2526" s="17"/>
      <c r="M2526" s="17"/>
      <c r="N2526" s="17"/>
      <c r="O2526" s="17"/>
      <c r="P2526" s="17"/>
      <c r="Q2526" s="17"/>
      <c r="R2526" s="17"/>
      <c r="S2526" s="17"/>
      <c r="T2526" s="17"/>
      <c r="U2526" s="17"/>
      <c r="V2526" s="17"/>
      <c r="W2526" s="17"/>
      <c r="X2526" s="17"/>
      <c r="Y2526" s="17"/>
      <c r="Z2526" s="17"/>
      <c r="AA2526" s="17"/>
      <c r="AB2526" s="17"/>
      <c r="AC2526" s="17"/>
      <c r="AD2526" s="17"/>
      <c r="AE2526" s="17"/>
      <c r="AF2526" s="17"/>
      <c r="AG2526" s="17"/>
      <c r="AH2526" s="17"/>
      <c r="AI2526" s="17"/>
    </row>
    <row r="2527" spans="1:35" ht="18" customHeight="1" x14ac:dyDescent="0.15">
      <c r="A2527" s="36"/>
      <c r="B2527" s="36"/>
      <c r="C2527" s="10" t="s">
        <v>8</v>
      </c>
      <c r="D2527" s="3">
        <f>SUM(E2527:XDF2527)</f>
        <v>0</v>
      </c>
      <c r="E2527" s="16"/>
      <c r="F2527" s="16"/>
      <c r="G2527" s="16"/>
      <c r="H2527" s="16"/>
      <c r="I2527" s="16"/>
      <c r="J2527" s="16"/>
      <c r="K2527" s="16"/>
      <c r="L2527" s="16"/>
      <c r="M2527" s="16"/>
      <c r="N2527" s="16"/>
      <c r="O2527" s="16"/>
      <c r="P2527" s="16"/>
      <c r="Q2527" s="16"/>
      <c r="R2527" s="16"/>
      <c r="S2527" s="16"/>
      <c r="T2527" s="16"/>
      <c r="U2527" s="16"/>
      <c r="V2527" s="16"/>
      <c r="W2527" s="16"/>
      <c r="X2527" s="16"/>
      <c r="Y2527" s="16"/>
      <c r="Z2527" s="16"/>
      <c r="AA2527" s="16"/>
      <c r="AB2527" s="16"/>
      <c r="AC2527" s="16"/>
      <c r="AD2527" s="16"/>
      <c r="AE2527" s="16"/>
      <c r="AF2527" s="16"/>
      <c r="AG2527" s="16"/>
      <c r="AH2527" s="16"/>
      <c r="AI2527" s="16"/>
    </row>
    <row r="2528" spans="1:35" ht="18" customHeight="1" x14ac:dyDescent="0.15">
      <c r="A2528" s="36"/>
      <c r="B2528" s="36"/>
      <c r="C2528" s="10" t="s">
        <v>9</v>
      </c>
      <c r="D2528" s="3">
        <f>SUM(E2528:XDF2528)</f>
        <v>0</v>
      </c>
      <c r="E2528" s="3"/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</row>
    <row r="2529" spans="1:35" ht="18" customHeight="1" x14ac:dyDescent="0.15">
      <c r="A2529" s="36"/>
      <c r="B2529" s="36"/>
      <c r="C2529" s="10" t="s">
        <v>10</v>
      </c>
      <c r="D2529" s="3">
        <f>D2527+D2528</f>
        <v>0</v>
      </c>
      <c r="E2529" s="3">
        <f>E2527+E2528</f>
        <v>0</v>
      </c>
      <c r="F2529" s="3">
        <f>F2527+F2528</f>
        <v>0</v>
      </c>
      <c r="G2529" s="3">
        <f>G2527+G2528</f>
        <v>0</v>
      </c>
      <c r="H2529" s="3">
        <f>H2527+H2528</f>
        <v>0</v>
      </c>
      <c r="I2529" s="3">
        <f t="shared" ref="I2529:AG2529" si="1272">I2527+I2528</f>
        <v>0</v>
      </c>
      <c r="J2529" s="3">
        <f t="shared" si="1272"/>
        <v>0</v>
      </c>
      <c r="K2529" s="3">
        <f t="shared" si="1272"/>
        <v>0</v>
      </c>
      <c r="L2529" s="3">
        <f t="shared" si="1272"/>
        <v>0</v>
      </c>
      <c r="M2529" s="3">
        <f t="shared" si="1272"/>
        <v>0</v>
      </c>
      <c r="N2529" s="3">
        <f t="shared" si="1272"/>
        <v>0</v>
      </c>
      <c r="O2529" s="3">
        <f t="shared" si="1272"/>
        <v>0</v>
      </c>
      <c r="P2529" s="3">
        <f t="shared" si="1272"/>
        <v>0</v>
      </c>
      <c r="Q2529" s="3">
        <f t="shared" si="1272"/>
        <v>0</v>
      </c>
      <c r="R2529" s="3">
        <f t="shared" si="1272"/>
        <v>0</v>
      </c>
      <c r="S2529" s="3">
        <f t="shared" si="1272"/>
        <v>0</v>
      </c>
      <c r="T2529" s="3">
        <f t="shared" si="1272"/>
        <v>0</v>
      </c>
      <c r="U2529" s="3">
        <f t="shared" si="1272"/>
        <v>0</v>
      </c>
      <c r="V2529" s="3">
        <f t="shared" si="1272"/>
        <v>0</v>
      </c>
      <c r="W2529" s="3">
        <f t="shared" si="1272"/>
        <v>0</v>
      </c>
      <c r="X2529" s="3">
        <f t="shared" si="1272"/>
        <v>0</v>
      </c>
      <c r="Y2529" s="3">
        <f t="shared" si="1272"/>
        <v>0</v>
      </c>
      <c r="Z2529" s="3">
        <f t="shared" si="1272"/>
        <v>0</v>
      </c>
      <c r="AA2529" s="3">
        <f t="shared" si="1272"/>
        <v>0</v>
      </c>
      <c r="AB2529" s="3">
        <f t="shared" si="1272"/>
        <v>0</v>
      </c>
      <c r="AC2529" s="3">
        <f t="shared" si="1272"/>
        <v>0</v>
      </c>
      <c r="AD2529" s="3">
        <f t="shared" si="1272"/>
        <v>0</v>
      </c>
      <c r="AE2529" s="3">
        <f t="shared" si="1272"/>
        <v>0</v>
      </c>
      <c r="AF2529" s="3">
        <f t="shared" si="1272"/>
        <v>0</v>
      </c>
      <c r="AG2529" s="3">
        <f t="shared" si="1272"/>
        <v>0</v>
      </c>
      <c r="AH2529" s="3">
        <f>AH2527+AH2528</f>
        <v>0</v>
      </c>
      <c r="AI2529" s="3">
        <f>AI2527+AI2528</f>
        <v>0</v>
      </c>
    </row>
    <row r="2530" spans="1:35" ht="18" customHeight="1" x14ac:dyDescent="0.15">
      <c r="A2530" s="36"/>
      <c r="B2530" s="36"/>
      <c r="C2530" s="10" t="s">
        <v>152</v>
      </c>
      <c r="D2530" s="3">
        <f>SUM(E2530:XDF2530)</f>
        <v>0</v>
      </c>
      <c r="E2530" s="3"/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16"/>
    </row>
    <row r="2531" spans="1:35" ht="18" customHeight="1" x14ac:dyDescent="0.15">
      <c r="A2531" s="36"/>
      <c r="B2531" s="36"/>
      <c r="C2531" s="10" t="s">
        <v>11</v>
      </c>
      <c r="D2531" s="3">
        <f>SUM(E2531:XDF2531)</f>
        <v>0</v>
      </c>
      <c r="E2531" s="3"/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16"/>
    </row>
    <row r="2532" spans="1:35" ht="18" customHeight="1" x14ac:dyDescent="0.15">
      <c r="A2532" s="36"/>
      <c r="B2532" s="36"/>
      <c r="C2532" s="11" t="s">
        <v>12</v>
      </c>
      <c r="D2532" s="13">
        <f>SUM(E2532:XDF2532)</f>
        <v>0</v>
      </c>
      <c r="E2532" s="3"/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</row>
    <row r="2533" spans="1:35" ht="18" customHeight="1" x14ac:dyDescent="0.15">
      <c r="A2533" s="36"/>
      <c r="B2533" s="36"/>
      <c r="C2533" s="12" t="s">
        <v>13</v>
      </c>
      <c r="D2533" s="13" t="str">
        <f>IF(D2527&lt;&gt;0,"1" &amp; "/" &amp; (ROUNDDOWN(D2526/D2527,0)),"-")</f>
        <v>-</v>
      </c>
      <c r="E2533" s="3" t="str">
        <f>IF(E2527&lt;&gt;0,"1" &amp; "/" &amp; (ROUNDDOWN(E2526/E2527,0)),"-")</f>
        <v>-</v>
      </c>
      <c r="F2533" s="3" t="str">
        <f>IF(F2527&lt;&gt;0,"1" &amp; "/" &amp; (ROUNDDOWN(F2526/F2527,0)),"-")</f>
        <v>-</v>
      </c>
      <c r="G2533" s="3" t="str">
        <f>IF(G2527&lt;&gt;0,"1" &amp; "/" &amp; (ROUNDDOWN(G2526/G2527,0)),"-")</f>
        <v>-</v>
      </c>
      <c r="H2533" s="3" t="str">
        <f>IF(H2527&lt;&gt;0,"1" &amp; "/" &amp; (ROUNDDOWN(H2526/H2527,0)),"-")</f>
        <v>-</v>
      </c>
      <c r="I2533" s="3" t="str">
        <f t="shared" ref="I2533:AG2533" si="1273">IF(I2527&lt;&gt;0,"1" &amp; "/" &amp; (ROUNDDOWN(I2526/I2527,0)),"-")</f>
        <v>-</v>
      </c>
      <c r="J2533" s="3" t="str">
        <f t="shared" si="1273"/>
        <v>-</v>
      </c>
      <c r="K2533" s="3" t="str">
        <f t="shared" si="1273"/>
        <v>-</v>
      </c>
      <c r="L2533" s="3" t="str">
        <f t="shared" si="1273"/>
        <v>-</v>
      </c>
      <c r="M2533" s="3" t="str">
        <f t="shared" si="1273"/>
        <v>-</v>
      </c>
      <c r="N2533" s="3" t="str">
        <f t="shared" si="1273"/>
        <v>-</v>
      </c>
      <c r="O2533" s="3" t="str">
        <f t="shared" si="1273"/>
        <v>-</v>
      </c>
      <c r="P2533" s="3" t="str">
        <f t="shared" si="1273"/>
        <v>-</v>
      </c>
      <c r="Q2533" s="3" t="str">
        <f t="shared" si="1273"/>
        <v>-</v>
      </c>
      <c r="R2533" s="3" t="str">
        <f t="shared" si="1273"/>
        <v>-</v>
      </c>
      <c r="S2533" s="3" t="str">
        <f t="shared" si="1273"/>
        <v>-</v>
      </c>
      <c r="T2533" s="3" t="str">
        <f t="shared" si="1273"/>
        <v>-</v>
      </c>
      <c r="U2533" s="3" t="str">
        <f t="shared" si="1273"/>
        <v>-</v>
      </c>
      <c r="V2533" s="3" t="str">
        <f t="shared" si="1273"/>
        <v>-</v>
      </c>
      <c r="W2533" s="3" t="str">
        <f t="shared" si="1273"/>
        <v>-</v>
      </c>
      <c r="X2533" s="3" t="str">
        <f t="shared" si="1273"/>
        <v>-</v>
      </c>
      <c r="Y2533" s="3" t="str">
        <f t="shared" si="1273"/>
        <v>-</v>
      </c>
      <c r="Z2533" s="3" t="str">
        <f t="shared" si="1273"/>
        <v>-</v>
      </c>
      <c r="AA2533" s="3" t="str">
        <f t="shared" si="1273"/>
        <v>-</v>
      </c>
      <c r="AB2533" s="3" t="str">
        <f t="shared" si="1273"/>
        <v>-</v>
      </c>
      <c r="AC2533" s="3" t="str">
        <f t="shared" si="1273"/>
        <v>-</v>
      </c>
      <c r="AD2533" s="3" t="str">
        <f t="shared" si="1273"/>
        <v>-</v>
      </c>
      <c r="AE2533" s="3" t="str">
        <f t="shared" si="1273"/>
        <v>-</v>
      </c>
      <c r="AF2533" s="3" t="str">
        <f t="shared" si="1273"/>
        <v>-</v>
      </c>
      <c r="AG2533" s="3" t="str">
        <f t="shared" si="1273"/>
        <v>-</v>
      </c>
      <c r="AH2533" s="3" t="str">
        <f>IF(AH2527&lt;&gt;0,"1" &amp; "/" &amp; (ROUNDDOWN(AH2526/AH2527,0)),"-")</f>
        <v>-</v>
      </c>
      <c r="AI2533" s="18" t="str">
        <f>IF(AI2527&lt;&gt;0,"1" &amp; "/" &amp; (ROUNDDOWN(AI2526/AI2527,0)),"-")</f>
        <v>-</v>
      </c>
    </row>
    <row r="2534" spans="1:35" ht="18" customHeight="1" x14ac:dyDescent="0.15">
      <c r="A2534" s="36"/>
      <c r="B2534" s="36"/>
      <c r="C2534" s="10" t="s">
        <v>14</v>
      </c>
      <c r="D2534" s="3" t="str">
        <f>IF(D2528&lt;&gt;0,"1" &amp; "/" &amp; (ROUNDDOWN(D2526/D2528,0)),"-")</f>
        <v>-</v>
      </c>
      <c r="E2534" s="3" t="str">
        <f>IF(E2528&lt;&gt;0,"1" &amp; "/" &amp; (ROUNDDOWN(E2526/E2528,0)),"-")</f>
        <v>-</v>
      </c>
      <c r="F2534" s="3" t="str">
        <f>IF(F2528&lt;&gt;0,"1" &amp; "/" &amp; (ROUNDDOWN(F2526/F2528,0)),"-")</f>
        <v>-</v>
      </c>
      <c r="G2534" s="3" t="str">
        <f>IF(G2528&lt;&gt;0,"1" &amp; "/" &amp; (ROUNDDOWN(G2526/G2528,0)),"-")</f>
        <v>-</v>
      </c>
      <c r="H2534" s="3" t="str">
        <f>IF(H2528&lt;&gt;0,"1" &amp; "/" &amp; (ROUNDDOWN(H2526/H2528,0)),"-")</f>
        <v>-</v>
      </c>
      <c r="I2534" s="3" t="str">
        <f t="shared" ref="I2534:AG2534" si="1274">IF(I2528&lt;&gt;0,"1" &amp; "/" &amp; (ROUNDDOWN(I2526/I2528,0)),"-")</f>
        <v>-</v>
      </c>
      <c r="J2534" s="3" t="str">
        <f t="shared" si="1274"/>
        <v>-</v>
      </c>
      <c r="K2534" s="3" t="str">
        <f t="shared" si="1274"/>
        <v>-</v>
      </c>
      <c r="L2534" s="3" t="str">
        <f t="shared" si="1274"/>
        <v>-</v>
      </c>
      <c r="M2534" s="3" t="str">
        <f t="shared" si="1274"/>
        <v>-</v>
      </c>
      <c r="N2534" s="3" t="str">
        <f t="shared" si="1274"/>
        <v>-</v>
      </c>
      <c r="O2534" s="3" t="str">
        <f t="shared" si="1274"/>
        <v>-</v>
      </c>
      <c r="P2534" s="3" t="str">
        <f t="shared" si="1274"/>
        <v>-</v>
      </c>
      <c r="Q2534" s="3" t="str">
        <f t="shared" si="1274"/>
        <v>-</v>
      </c>
      <c r="R2534" s="3" t="str">
        <f t="shared" si="1274"/>
        <v>-</v>
      </c>
      <c r="S2534" s="3" t="str">
        <f t="shared" si="1274"/>
        <v>-</v>
      </c>
      <c r="T2534" s="3" t="str">
        <f t="shared" si="1274"/>
        <v>-</v>
      </c>
      <c r="U2534" s="3" t="str">
        <f t="shared" si="1274"/>
        <v>-</v>
      </c>
      <c r="V2534" s="3" t="str">
        <f t="shared" si="1274"/>
        <v>-</v>
      </c>
      <c r="W2534" s="3" t="str">
        <f t="shared" si="1274"/>
        <v>-</v>
      </c>
      <c r="X2534" s="3" t="str">
        <f t="shared" si="1274"/>
        <v>-</v>
      </c>
      <c r="Y2534" s="3" t="str">
        <f t="shared" si="1274"/>
        <v>-</v>
      </c>
      <c r="Z2534" s="3" t="str">
        <f t="shared" si="1274"/>
        <v>-</v>
      </c>
      <c r="AA2534" s="3" t="str">
        <f t="shared" si="1274"/>
        <v>-</v>
      </c>
      <c r="AB2534" s="3" t="str">
        <f t="shared" si="1274"/>
        <v>-</v>
      </c>
      <c r="AC2534" s="3" t="str">
        <f t="shared" si="1274"/>
        <v>-</v>
      </c>
      <c r="AD2534" s="3" t="str">
        <f t="shared" si="1274"/>
        <v>-</v>
      </c>
      <c r="AE2534" s="3" t="str">
        <f t="shared" si="1274"/>
        <v>-</v>
      </c>
      <c r="AF2534" s="3" t="str">
        <f t="shared" si="1274"/>
        <v>-</v>
      </c>
      <c r="AG2534" s="3" t="str">
        <f t="shared" si="1274"/>
        <v>-</v>
      </c>
      <c r="AH2534" s="3" t="str">
        <f>IF(AH2528&lt;&gt;0,"1" &amp; "/" &amp; (ROUNDDOWN(AH2526/AH2528,0)),"-")</f>
        <v>-</v>
      </c>
      <c r="AI2534" s="16" t="str">
        <f>IF(AI2528&lt;&gt;0,"1" &amp; "/" &amp; (ROUNDDOWN(AI2526/AI2528,0)),"-")</f>
        <v>-</v>
      </c>
    </row>
    <row r="2535" spans="1:35" ht="18" customHeight="1" x14ac:dyDescent="0.15">
      <c r="A2535" s="36"/>
      <c r="B2535" s="36"/>
      <c r="C2535" s="11" t="s">
        <v>15</v>
      </c>
      <c r="D2535" s="3" t="str">
        <f>IF(D2530&lt;&gt;0,"1" &amp; "/" &amp; (ROUNDDOWN(D2526/D2530,0)),"-")</f>
        <v>-</v>
      </c>
      <c r="E2535" s="3" t="str">
        <f>IF(E2530&lt;&gt;0,"1" &amp; "/" &amp; (ROUNDDOWN(E2526/E2530,0)),"-")</f>
        <v>-</v>
      </c>
      <c r="F2535" s="3" t="str">
        <f>IF(F2530&lt;&gt;0,"1" &amp; "/" &amp; (ROUNDDOWN(F2526/F2530,0)),"-")</f>
        <v>-</v>
      </c>
      <c r="G2535" s="3" t="str">
        <f>IF(G2530&lt;&gt;0,"1" &amp; "/" &amp; (ROUNDDOWN(G2526/G2530,0)),"-")</f>
        <v>-</v>
      </c>
      <c r="H2535" s="3" t="str">
        <f>IF(H2530&lt;&gt;0,"1" &amp; "/" &amp; (ROUNDDOWN(H2526/H2530,0)),"-")</f>
        <v>-</v>
      </c>
      <c r="I2535" s="3" t="str">
        <f t="shared" ref="I2535:AG2535" si="1275">IF(I2530&lt;&gt;0,"1" &amp; "/" &amp; (ROUNDDOWN(I2526/I2530,0)),"-")</f>
        <v>-</v>
      </c>
      <c r="J2535" s="3" t="str">
        <f t="shared" si="1275"/>
        <v>-</v>
      </c>
      <c r="K2535" s="3" t="str">
        <f t="shared" si="1275"/>
        <v>-</v>
      </c>
      <c r="L2535" s="3" t="str">
        <f t="shared" si="1275"/>
        <v>-</v>
      </c>
      <c r="M2535" s="3" t="str">
        <f t="shared" si="1275"/>
        <v>-</v>
      </c>
      <c r="N2535" s="3" t="str">
        <f t="shared" si="1275"/>
        <v>-</v>
      </c>
      <c r="O2535" s="3" t="str">
        <f t="shared" si="1275"/>
        <v>-</v>
      </c>
      <c r="P2535" s="3" t="str">
        <f t="shared" si="1275"/>
        <v>-</v>
      </c>
      <c r="Q2535" s="3" t="str">
        <f t="shared" si="1275"/>
        <v>-</v>
      </c>
      <c r="R2535" s="3" t="str">
        <f t="shared" si="1275"/>
        <v>-</v>
      </c>
      <c r="S2535" s="3" t="str">
        <f t="shared" si="1275"/>
        <v>-</v>
      </c>
      <c r="T2535" s="3" t="str">
        <f t="shared" si="1275"/>
        <v>-</v>
      </c>
      <c r="U2535" s="3" t="str">
        <f t="shared" si="1275"/>
        <v>-</v>
      </c>
      <c r="V2535" s="3" t="str">
        <f t="shared" si="1275"/>
        <v>-</v>
      </c>
      <c r="W2535" s="3" t="str">
        <f t="shared" si="1275"/>
        <v>-</v>
      </c>
      <c r="X2535" s="3" t="str">
        <f t="shared" si="1275"/>
        <v>-</v>
      </c>
      <c r="Y2535" s="3" t="str">
        <f t="shared" si="1275"/>
        <v>-</v>
      </c>
      <c r="Z2535" s="3" t="str">
        <f t="shared" si="1275"/>
        <v>-</v>
      </c>
      <c r="AA2535" s="3" t="str">
        <f t="shared" si="1275"/>
        <v>-</v>
      </c>
      <c r="AB2535" s="3" t="str">
        <f t="shared" si="1275"/>
        <v>-</v>
      </c>
      <c r="AC2535" s="3" t="str">
        <f t="shared" si="1275"/>
        <v>-</v>
      </c>
      <c r="AD2535" s="3" t="str">
        <f t="shared" si="1275"/>
        <v>-</v>
      </c>
      <c r="AE2535" s="3" t="str">
        <f t="shared" si="1275"/>
        <v>-</v>
      </c>
      <c r="AF2535" s="3" t="str">
        <f t="shared" si="1275"/>
        <v>-</v>
      </c>
      <c r="AG2535" s="3" t="str">
        <f t="shared" si="1275"/>
        <v>-</v>
      </c>
      <c r="AH2535" s="3" t="str">
        <f>IF(AH2530&lt;&gt;0,"1" &amp; "/" &amp; (ROUNDDOWN(AH2526/AH2530,0)),"-")</f>
        <v>-</v>
      </c>
      <c r="AI2535" s="16" t="str">
        <f>IF(AI2530&lt;&gt;0,"1" &amp; "/" &amp; (ROUNDDOWN(AI2526/AI2530,0)),"-")</f>
        <v>-</v>
      </c>
    </row>
    <row r="2536" spans="1:35" ht="18" customHeight="1" thickBot="1" x14ac:dyDescent="0.2">
      <c r="A2536" s="37"/>
      <c r="B2536" s="37"/>
      <c r="C2536" s="14" t="s">
        <v>16</v>
      </c>
      <c r="D2536" s="15" t="str">
        <f>IF(OR(D2528&lt;&gt;0,D2527&lt;&gt;0),"1" &amp; "/" &amp; (ROUNDDOWN(D2526/(D2527+D2528),0)),"-")</f>
        <v>-</v>
      </c>
      <c r="E2536" s="13" t="str">
        <f>IF(OR(E2528&lt;&gt;0,E2527&lt;&gt;0),"1" &amp; "/" &amp; (ROUNDDOWN(E2526/(E2527+E2528),0)),"-")</f>
        <v>-</v>
      </c>
      <c r="F2536" s="13" t="str">
        <f>IF(OR(F2528&lt;&gt;0,F2527&lt;&gt;0),"1" &amp; "/" &amp; (ROUNDDOWN(F2526/(F2527+F2528),0)),"-")</f>
        <v>-</v>
      </c>
      <c r="G2536" s="13" t="str">
        <f>IF(OR(G2528&lt;&gt;0,G2527&lt;&gt;0),"1" &amp; "/" &amp; (ROUNDDOWN(G2526/(G2527+G2528),0)),"-")</f>
        <v>-</v>
      </c>
      <c r="H2536" s="13" t="str">
        <f>IF(OR(H2528&lt;&gt;0,H2527&lt;&gt;0),"1" &amp; "/" &amp; (ROUNDDOWN(H2526/(H2527+H2528),0)),"-")</f>
        <v>-</v>
      </c>
      <c r="I2536" s="13" t="str">
        <f t="shared" ref="I2536:AG2536" si="1276">IF(OR(I2528&lt;&gt;0,I2527&lt;&gt;0),"1" &amp; "/" &amp; (ROUNDDOWN(I2526/(I2527+I2528),0)),"-")</f>
        <v>-</v>
      </c>
      <c r="J2536" s="13" t="str">
        <f t="shared" si="1276"/>
        <v>-</v>
      </c>
      <c r="K2536" s="13" t="str">
        <f t="shared" si="1276"/>
        <v>-</v>
      </c>
      <c r="L2536" s="13" t="str">
        <f t="shared" si="1276"/>
        <v>-</v>
      </c>
      <c r="M2536" s="13" t="str">
        <f t="shared" si="1276"/>
        <v>-</v>
      </c>
      <c r="N2536" s="13" t="str">
        <f t="shared" si="1276"/>
        <v>-</v>
      </c>
      <c r="O2536" s="13" t="str">
        <f t="shared" si="1276"/>
        <v>-</v>
      </c>
      <c r="P2536" s="13" t="str">
        <f t="shared" si="1276"/>
        <v>-</v>
      </c>
      <c r="Q2536" s="13" t="str">
        <f t="shared" si="1276"/>
        <v>-</v>
      </c>
      <c r="R2536" s="13" t="str">
        <f t="shared" si="1276"/>
        <v>-</v>
      </c>
      <c r="S2536" s="13" t="str">
        <f t="shared" si="1276"/>
        <v>-</v>
      </c>
      <c r="T2536" s="13" t="str">
        <f t="shared" si="1276"/>
        <v>-</v>
      </c>
      <c r="U2536" s="13" t="str">
        <f t="shared" si="1276"/>
        <v>-</v>
      </c>
      <c r="V2536" s="13" t="str">
        <f t="shared" si="1276"/>
        <v>-</v>
      </c>
      <c r="W2536" s="13" t="str">
        <f t="shared" si="1276"/>
        <v>-</v>
      </c>
      <c r="X2536" s="13" t="str">
        <f t="shared" si="1276"/>
        <v>-</v>
      </c>
      <c r="Y2536" s="13" t="str">
        <f t="shared" si="1276"/>
        <v>-</v>
      </c>
      <c r="Z2536" s="13" t="str">
        <f t="shared" si="1276"/>
        <v>-</v>
      </c>
      <c r="AA2536" s="13" t="str">
        <f t="shared" si="1276"/>
        <v>-</v>
      </c>
      <c r="AB2536" s="13" t="str">
        <f t="shared" si="1276"/>
        <v>-</v>
      </c>
      <c r="AC2536" s="13" t="str">
        <f t="shared" si="1276"/>
        <v>-</v>
      </c>
      <c r="AD2536" s="13" t="str">
        <f t="shared" si="1276"/>
        <v>-</v>
      </c>
      <c r="AE2536" s="13" t="str">
        <f t="shared" si="1276"/>
        <v>-</v>
      </c>
      <c r="AF2536" s="13" t="str">
        <f t="shared" si="1276"/>
        <v>-</v>
      </c>
      <c r="AG2536" s="13" t="str">
        <f t="shared" si="1276"/>
        <v>-</v>
      </c>
      <c r="AH2536" s="13" t="str">
        <f>IF(OR(AH2528&lt;&gt;0,AH2527&lt;&gt;0),"1" &amp; "/" &amp; (ROUNDDOWN(AH2526/(AH2527+AH2528),0)),"-")</f>
        <v>-</v>
      </c>
      <c r="AI2536" s="3" t="str">
        <f>IF(OR(AI2528&lt;&gt;0,AI2527&lt;&gt;0),"1" &amp; "/" &amp; (ROUNDDOWN(AI2526/(AI2527+AI2528),0)),"-")</f>
        <v>-</v>
      </c>
    </row>
    <row r="2537" spans="1:35" ht="18" customHeight="1" x14ac:dyDescent="0.15">
      <c r="A2537" s="35"/>
      <c r="B2537" s="35"/>
      <c r="C2537" s="9" t="s">
        <v>7</v>
      </c>
      <c r="D2537" s="17">
        <f>SUM(E2537:XDF2537)</f>
        <v>0</v>
      </c>
      <c r="E2537" s="17"/>
      <c r="F2537" s="17"/>
      <c r="G2537" s="17"/>
      <c r="H2537" s="17"/>
      <c r="I2537" s="17"/>
      <c r="J2537" s="17"/>
      <c r="K2537" s="17"/>
      <c r="L2537" s="17"/>
      <c r="M2537" s="17"/>
      <c r="N2537" s="17"/>
      <c r="O2537" s="17"/>
      <c r="P2537" s="17"/>
      <c r="Q2537" s="17"/>
      <c r="R2537" s="17"/>
      <c r="S2537" s="17"/>
      <c r="T2537" s="17"/>
      <c r="U2537" s="17"/>
      <c r="V2537" s="17"/>
      <c r="W2537" s="17"/>
      <c r="X2537" s="17"/>
      <c r="Y2537" s="17"/>
      <c r="Z2537" s="17"/>
      <c r="AA2537" s="17"/>
      <c r="AB2537" s="17"/>
      <c r="AC2537" s="17"/>
      <c r="AD2537" s="17"/>
      <c r="AE2537" s="17"/>
      <c r="AF2537" s="17"/>
      <c r="AG2537" s="17"/>
      <c r="AH2537" s="17"/>
      <c r="AI2537" s="17"/>
    </row>
    <row r="2538" spans="1:35" ht="18" customHeight="1" x14ac:dyDescent="0.15">
      <c r="A2538" s="36"/>
      <c r="B2538" s="36"/>
      <c r="C2538" s="10" t="s">
        <v>8</v>
      </c>
      <c r="D2538" s="3">
        <f>SUM(E2538:XDF2538)</f>
        <v>0</v>
      </c>
      <c r="E2538" s="16"/>
      <c r="F2538" s="16"/>
      <c r="G2538" s="16"/>
      <c r="H2538" s="16"/>
      <c r="I2538" s="16"/>
      <c r="J2538" s="16"/>
      <c r="K2538" s="16"/>
      <c r="L2538" s="16"/>
      <c r="M2538" s="16"/>
      <c r="N2538" s="16"/>
      <c r="O2538" s="16"/>
      <c r="P2538" s="16"/>
      <c r="Q2538" s="16"/>
      <c r="R2538" s="16"/>
      <c r="S2538" s="16"/>
      <c r="T2538" s="16"/>
      <c r="U2538" s="16"/>
      <c r="V2538" s="16"/>
      <c r="W2538" s="16"/>
      <c r="X2538" s="16"/>
      <c r="Y2538" s="16"/>
      <c r="Z2538" s="16"/>
      <c r="AA2538" s="16"/>
      <c r="AB2538" s="16"/>
      <c r="AC2538" s="16"/>
      <c r="AD2538" s="16"/>
      <c r="AE2538" s="16"/>
      <c r="AF2538" s="16"/>
      <c r="AG2538" s="16"/>
      <c r="AH2538" s="16"/>
      <c r="AI2538" s="16"/>
    </row>
    <row r="2539" spans="1:35" ht="18" customHeight="1" x14ac:dyDescent="0.15">
      <c r="A2539" s="36"/>
      <c r="B2539" s="36"/>
      <c r="C2539" s="10" t="s">
        <v>9</v>
      </c>
      <c r="D2539" s="3">
        <f>SUM(E2539:XDF2539)</f>
        <v>0</v>
      </c>
      <c r="E2539" s="3"/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</row>
    <row r="2540" spans="1:35" ht="18" customHeight="1" x14ac:dyDescent="0.15">
      <c r="A2540" s="36"/>
      <c r="B2540" s="36"/>
      <c r="C2540" s="10" t="s">
        <v>10</v>
      </c>
      <c r="D2540" s="3">
        <f t="shared" ref="D2540:AI2540" si="1277">D2538+D2539</f>
        <v>0</v>
      </c>
      <c r="E2540" s="3">
        <f t="shared" si="1277"/>
        <v>0</v>
      </c>
      <c r="F2540" s="3">
        <f t="shared" si="1277"/>
        <v>0</v>
      </c>
      <c r="G2540" s="3">
        <f t="shared" ref="G2540" si="1278">G2538+G2539</f>
        <v>0</v>
      </c>
      <c r="H2540" s="3">
        <f t="shared" si="1277"/>
        <v>0</v>
      </c>
      <c r="I2540" s="3">
        <f t="shared" si="1277"/>
        <v>0</v>
      </c>
      <c r="J2540" s="3">
        <f t="shared" si="1277"/>
        <v>0</v>
      </c>
      <c r="K2540" s="3">
        <f t="shared" si="1277"/>
        <v>0</v>
      </c>
      <c r="L2540" s="3">
        <f t="shared" si="1277"/>
        <v>0</v>
      </c>
      <c r="M2540" s="3">
        <f t="shared" si="1277"/>
        <v>0</v>
      </c>
      <c r="N2540" s="3">
        <f t="shared" si="1277"/>
        <v>0</v>
      </c>
      <c r="O2540" s="3">
        <f t="shared" si="1277"/>
        <v>0</v>
      </c>
      <c r="P2540" s="3">
        <f t="shared" si="1277"/>
        <v>0</v>
      </c>
      <c r="Q2540" s="3">
        <f t="shared" si="1277"/>
        <v>0</v>
      </c>
      <c r="R2540" s="3">
        <f t="shared" si="1277"/>
        <v>0</v>
      </c>
      <c r="S2540" s="3">
        <f t="shared" si="1277"/>
        <v>0</v>
      </c>
      <c r="T2540" s="3">
        <f t="shared" si="1277"/>
        <v>0</v>
      </c>
      <c r="U2540" s="3">
        <f t="shared" si="1277"/>
        <v>0</v>
      </c>
      <c r="V2540" s="3">
        <f t="shared" si="1277"/>
        <v>0</v>
      </c>
      <c r="W2540" s="3">
        <f t="shared" si="1277"/>
        <v>0</v>
      </c>
      <c r="X2540" s="3">
        <f t="shared" si="1277"/>
        <v>0</v>
      </c>
      <c r="Y2540" s="3">
        <f t="shared" si="1277"/>
        <v>0</v>
      </c>
      <c r="Z2540" s="3">
        <f t="shared" si="1277"/>
        <v>0</v>
      </c>
      <c r="AA2540" s="3">
        <f t="shared" si="1277"/>
        <v>0</v>
      </c>
      <c r="AB2540" s="3">
        <f t="shared" si="1277"/>
        <v>0</v>
      </c>
      <c r="AC2540" s="3">
        <f t="shared" si="1277"/>
        <v>0</v>
      </c>
      <c r="AD2540" s="3">
        <f t="shared" si="1277"/>
        <v>0</v>
      </c>
      <c r="AE2540" s="3">
        <f t="shared" si="1277"/>
        <v>0</v>
      </c>
      <c r="AF2540" s="3">
        <f t="shared" si="1277"/>
        <v>0</v>
      </c>
      <c r="AG2540" s="3">
        <f t="shared" si="1277"/>
        <v>0</v>
      </c>
      <c r="AH2540" s="3">
        <f t="shared" si="1277"/>
        <v>0</v>
      </c>
      <c r="AI2540" s="3">
        <f t="shared" si="1277"/>
        <v>0</v>
      </c>
    </row>
    <row r="2541" spans="1:35" ht="18" customHeight="1" x14ac:dyDescent="0.15">
      <c r="A2541" s="36"/>
      <c r="B2541" s="36"/>
      <c r="C2541" s="10" t="s">
        <v>152</v>
      </c>
      <c r="D2541" s="3">
        <f>SUM(E2541:XDF2541)</f>
        <v>0</v>
      </c>
      <c r="E2541" s="3"/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16"/>
    </row>
    <row r="2542" spans="1:35" ht="18" customHeight="1" x14ac:dyDescent="0.15">
      <c r="A2542" s="36"/>
      <c r="B2542" s="36"/>
      <c r="C2542" s="10" t="s">
        <v>11</v>
      </c>
      <c r="D2542" s="3">
        <f>SUM(E2542:XDF2542)</f>
        <v>0</v>
      </c>
      <c r="E2542" s="3"/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16"/>
    </row>
    <row r="2543" spans="1:35" ht="18" customHeight="1" x14ac:dyDescent="0.15">
      <c r="A2543" s="36"/>
      <c r="B2543" s="36"/>
      <c r="C2543" s="11" t="s">
        <v>12</v>
      </c>
      <c r="D2543" s="13">
        <f>SUM(E2543:XDF2543)</f>
        <v>0</v>
      </c>
      <c r="E2543" s="3"/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</row>
    <row r="2544" spans="1:35" ht="18" customHeight="1" x14ac:dyDescent="0.15">
      <c r="A2544" s="36"/>
      <c r="B2544" s="36"/>
      <c r="C2544" s="12" t="s">
        <v>13</v>
      </c>
      <c r="D2544" s="13" t="str">
        <f t="shared" ref="D2544:AI2544" si="1279">IF(D2538&lt;&gt;0,"1" &amp; "/" &amp; (ROUNDDOWN(D2537/D2538,0)),"-")</f>
        <v>-</v>
      </c>
      <c r="E2544" s="3" t="str">
        <f t="shared" si="1279"/>
        <v>-</v>
      </c>
      <c r="F2544" s="3" t="str">
        <f t="shared" si="1279"/>
        <v>-</v>
      </c>
      <c r="G2544" s="3" t="str">
        <f t="shared" ref="G2544" si="1280">IF(G2538&lt;&gt;0,"1" &amp; "/" &amp; (ROUNDDOWN(G2537/G2538,0)),"-")</f>
        <v>-</v>
      </c>
      <c r="H2544" s="3" t="str">
        <f t="shared" si="1279"/>
        <v>-</v>
      </c>
      <c r="I2544" s="3" t="str">
        <f t="shared" si="1279"/>
        <v>-</v>
      </c>
      <c r="J2544" s="3" t="str">
        <f t="shared" si="1279"/>
        <v>-</v>
      </c>
      <c r="K2544" s="3" t="str">
        <f t="shared" si="1279"/>
        <v>-</v>
      </c>
      <c r="L2544" s="3" t="str">
        <f t="shared" si="1279"/>
        <v>-</v>
      </c>
      <c r="M2544" s="3" t="str">
        <f t="shared" si="1279"/>
        <v>-</v>
      </c>
      <c r="N2544" s="3" t="str">
        <f t="shared" si="1279"/>
        <v>-</v>
      </c>
      <c r="O2544" s="3" t="str">
        <f t="shared" si="1279"/>
        <v>-</v>
      </c>
      <c r="P2544" s="3" t="str">
        <f t="shared" si="1279"/>
        <v>-</v>
      </c>
      <c r="Q2544" s="3" t="str">
        <f t="shared" si="1279"/>
        <v>-</v>
      </c>
      <c r="R2544" s="3" t="str">
        <f t="shared" si="1279"/>
        <v>-</v>
      </c>
      <c r="S2544" s="3" t="str">
        <f t="shared" si="1279"/>
        <v>-</v>
      </c>
      <c r="T2544" s="3" t="str">
        <f t="shared" si="1279"/>
        <v>-</v>
      </c>
      <c r="U2544" s="3" t="str">
        <f t="shared" si="1279"/>
        <v>-</v>
      </c>
      <c r="V2544" s="3" t="str">
        <f t="shared" si="1279"/>
        <v>-</v>
      </c>
      <c r="W2544" s="3" t="str">
        <f t="shared" si="1279"/>
        <v>-</v>
      </c>
      <c r="X2544" s="3" t="str">
        <f t="shared" si="1279"/>
        <v>-</v>
      </c>
      <c r="Y2544" s="3" t="str">
        <f t="shared" si="1279"/>
        <v>-</v>
      </c>
      <c r="Z2544" s="3" t="str">
        <f t="shared" si="1279"/>
        <v>-</v>
      </c>
      <c r="AA2544" s="3" t="str">
        <f t="shared" si="1279"/>
        <v>-</v>
      </c>
      <c r="AB2544" s="3" t="str">
        <f t="shared" si="1279"/>
        <v>-</v>
      </c>
      <c r="AC2544" s="3" t="str">
        <f t="shared" si="1279"/>
        <v>-</v>
      </c>
      <c r="AD2544" s="3" t="str">
        <f t="shared" si="1279"/>
        <v>-</v>
      </c>
      <c r="AE2544" s="3" t="str">
        <f t="shared" si="1279"/>
        <v>-</v>
      </c>
      <c r="AF2544" s="3" t="str">
        <f t="shared" si="1279"/>
        <v>-</v>
      </c>
      <c r="AG2544" s="3" t="str">
        <f t="shared" si="1279"/>
        <v>-</v>
      </c>
      <c r="AH2544" s="3" t="str">
        <f t="shared" si="1279"/>
        <v>-</v>
      </c>
      <c r="AI2544" s="18" t="str">
        <f t="shared" si="1279"/>
        <v>-</v>
      </c>
    </row>
    <row r="2545" spans="1:35" ht="18" customHeight="1" x14ac:dyDescent="0.15">
      <c r="A2545" s="36"/>
      <c r="B2545" s="36"/>
      <c r="C2545" s="10" t="s">
        <v>14</v>
      </c>
      <c r="D2545" s="3" t="str">
        <f t="shared" ref="D2545:AI2545" si="1281">IF(D2539&lt;&gt;0,"1" &amp; "/" &amp; (ROUNDDOWN(D2537/D2539,0)),"-")</f>
        <v>-</v>
      </c>
      <c r="E2545" s="3" t="str">
        <f t="shared" si="1281"/>
        <v>-</v>
      </c>
      <c r="F2545" s="3" t="str">
        <f t="shared" si="1281"/>
        <v>-</v>
      </c>
      <c r="G2545" s="3" t="str">
        <f t="shared" ref="G2545" si="1282">IF(G2539&lt;&gt;0,"1" &amp; "/" &amp; (ROUNDDOWN(G2537/G2539,0)),"-")</f>
        <v>-</v>
      </c>
      <c r="H2545" s="3" t="str">
        <f t="shared" si="1281"/>
        <v>-</v>
      </c>
      <c r="I2545" s="3" t="str">
        <f t="shared" si="1281"/>
        <v>-</v>
      </c>
      <c r="J2545" s="3" t="str">
        <f t="shared" si="1281"/>
        <v>-</v>
      </c>
      <c r="K2545" s="3" t="str">
        <f t="shared" si="1281"/>
        <v>-</v>
      </c>
      <c r="L2545" s="3" t="str">
        <f t="shared" si="1281"/>
        <v>-</v>
      </c>
      <c r="M2545" s="3" t="str">
        <f t="shared" si="1281"/>
        <v>-</v>
      </c>
      <c r="N2545" s="3" t="str">
        <f t="shared" si="1281"/>
        <v>-</v>
      </c>
      <c r="O2545" s="3" t="str">
        <f t="shared" si="1281"/>
        <v>-</v>
      </c>
      <c r="P2545" s="3" t="str">
        <f t="shared" si="1281"/>
        <v>-</v>
      </c>
      <c r="Q2545" s="3" t="str">
        <f t="shared" si="1281"/>
        <v>-</v>
      </c>
      <c r="R2545" s="3" t="str">
        <f t="shared" si="1281"/>
        <v>-</v>
      </c>
      <c r="S2545" s="3" t="str">
        <f t="shared" si="1281"/>
        <v>-</v>
      </c>
      <c r="T2545" s="3" t="str">
        <f t="shared" si="1281"/>
        <v>-</v>
      </c>
      <c r="U2545" s="3" t="str">
        <f t="shared" si="1281"/>
        <v>-</v>
      </c>
      <c r="V2545" s="3" t="str">
        <f t="shared" si="1281"/>
        <v>-</v>
      </c>
      <c r="W2545" s="3" t="str">
        <f t="shared" si="1281"/>
        <v>-</v>
      </c>
      <c r="X2545" s="3" t="str">
        <f t="shared" si="1281"/>
        <v>-</v>
      </c>
      <c r="Y2545" s="3" t="str">
        <f t="shared" si="1281"/>
        <v>-</v>
      </c>
      <c r="Z2545" s="3" t="str">
        <f t="shared" si="1281"/>
        <v>-</v>
      </c>
      <c r="AA2545" s="3" t="str">
        <f t="shared" si="1281"/>
        <v>-</v>
      </c>
      <c r="AB2545" s="3" t="str">
        <f t="shared" si="1281"/>
        <v>-</v>
      </c>
      <c r="AC2545" s="3" t="str">
        <f t="shared" si="1281"/>
        <v>-</v>
      </c>
      <c r="AD2545" s="3" t="str">
        <f t="shared" si="1281"/>
        <v>-</v>
      </c>
      <c r="AE2545" s="3" t="str">
        <f t="shared" si="1281"/>
        <v>-</v>
      </c>
      <c r="AF2545" s="3" t="str">
        <f t="shared" si="1281"/>
        <v>-</v>
      </c>
      <c r="AG2545" s="3" t="str">
        <f t="shared" si="1281"/>
        <v>-</v>
      </c>
      <c r="AH2545" s="3" t="str">
        <f t="shared" si="1281"/>
        <v>-</v>
      </c>
      <c r="AI2545" s="16" t="str">
        <f t="shared" si="1281"/>
        <v>-</v>
      </c>
    </row>
    <row r="2546" spans="1:35" ht="18" customHeight="1" x14ac:dyDescent="0.15">
      <c r="A2546" s="36"/>
      <c r="B2546" s="36"/>
      <c r="C2546" s="11" t="s">
        <v>15</v>
      </c>
      <c r="D2546" s="3" t="str">
        <f t="shared" ref="D2546:AI2546" si="1283">IF(D2541&lt;&gt;0,"1" &amp; "/" &amp; (ROUNDDOWN(D2537/D2541,0)),"-")</f>
        <v>-</v>
      </c>
      <c r="E2546" s="3" t="str">
        <f t="shared" si="1283"/>
        <v>-</v>
      </c>
      <c r="F2546" s="3" t="str">
        <f t="shared" si="1283"/>
        <v>-</v>
      </c>
      <c r="G2546" s="3" t="str">
        <f t="shared" ref="G2546" si="1284">IF(G2541&lt;&gt;0,"1" &amp; "/" &amp; (ROUNDDOWN(G2537/G2541,0)),"-")</f>
        <v>-</v>
      </c>
      <c r="H2546" s="3" t="str">
        <f t="shared" si="1283"/>
        <v>-</v>
      </c>
      <c r="I2546" s="3" t="str">
        <f t="shared" si="1283"/>
        <v>-</v>
      </c>
      <c r="J2546" s="3" t="str">
        <f t="shared" si="1283"/>
        <v>-</v>
      </c>
      <c r="K2546" s="3" t="str">
        <f t="shared" si="1283"/>
        <v>-</v>
      </c>
      <c r="L2546" s="3" t="str">
        <f t="shared" si="1283"/>
        <v>-</v>
      </c>
      <c r="M2546" s="3" t="str">
        <f t="shared" si="1283"/>
        <v>-</v>
      </c>
      <c r="N2546" s="3" t="str">
        <f t="shared" si="1283"/>
        <v>-</v>
      </c>
      <c r="O2546" s="3" t="str">
        <f t="shared" si="1283"/>
        <v>-</v>
      </c>
      <c r="P2546" s="3" t="str">
        <f t="shared" si="1283"/>
        <v>-</v>
      </c>
      <c r="Q2546" s="3" t="str">
        <f t="shared" si="1283"/>
        <v>-</v>
      </c>
      <c r="R2546" s="3" t="str">
        <f t="shared" si="1283"/>
        <v>-</v>
      </c>
      <c r="S2546" s="3" t="str">
        <f t="shared" si="1283"/>
        <v>-</v>
      </c>
      <c r="T2546" s="3" t="str">
        <f t="shared" si="1283"/>
        <v>-</v>
      </c>
      <c r="U2546" s="3" t="str">
        <f t="shared" si="1283"/>
        <v>-</v>
      </c>
      <c r="V2546" s="3" t="str">
        <f t="shared" si="1283"/>
        <v>-</v>
      </c>
      <c r="W2546" s="3" t="str">
        <f t="shared" si="1283"/>
        <v>-</v>
      </c>
      <c r="X2546" s="3" t="str">
        <f t="shared" si="1283"/>
        <v>-</v>
      </c>
      <c r="Y2546" s="3" t="str">
        <f t="shared" si="1283"/>
        <v>-</v>
      </c>
      <c r="Z2546" s="3" t="str">
        <f t="shared" si="1283"/>
        <v>-</v>
      </c>
      <c r="AA2546" s="3" t="str">
        <f t="shared" si="1283"/>
        <v>-</v>
      </c>
      <c r="AB2546" s="3" t="str">
        <f t="shared" si="1283"/>
        <v>-</v>
      </c>
      <c r="AC2546" s="3" t="str">
        <f t="shared" si="1283"/>
        <v>-</v>
      </c>
      <c r="AD2546" s="3" t="str">
        <f t="shared" si="1283"/>
        <v>-</v>
      </c>
      <c r="AE2546" s="3" t="str">
        <f t="shared" si="1283"/>
        <v>-</v>
      </c>
      <c r="AF2546" s="3" t="str">
        <f t="shared" si="1283"/>
        <v>-</v>
      </c>
      <c r="AG2546" s="3" t="str">
        <f t="shared" si="1283"/>
        <v>-</v>
      </c>
      <c r="AH2546" s="3" t="str">
        <f t="shared" si="1283"/>
        <v>-</v>
      </c>
      <c r="AI2546" s="16" t="str">
        <f t="shared" si="1283"/>
        <v>-</v>
      </c>
    </row>
    <row r="2547" spans="1:35" ht="18" customHeight="1" thickBot="1" x14ac:dyDescent="0.2">
      <c r="A2547" s="37"/>
      <c r="B2547" s="37"/>
      <c r="C2547" s="14" t="s">
        <v>16</v>
      </c>
      <c r="D2547" s="15" t="str">
        <f t="shared" ref="D2547:AI2547" si="1285">IF(OR(D2539&lt;&gt;0,D2538&lt;&gt;0),"1" &amp; "/" &amp; (ROUNDDOWN(D2537/(D2538+D2539),0)),"-")</f>
        <v>-</v>
      </c>
      <c r="E2547" s="13" t="str">
        <f t="shared" si="1285"/>
        <v>-</v>
      </c>
      <c r="F2547" s="13" t="str">
        <f t="shared" si="1285"/>
        <v>-</v>
      </c>
      <c r="G2547" s="13" t="str">
        <f t="shared" ref="G2547" si="1286">IF(OR(G2539&lt;&gt;0,G2538&lt;&gt;0),"1" &amp; "/" &amp; (ROUNDDOWN(G2537/(G2538+G2539),0)),"-")</f>
        <v>-</v>
      </c>
      <c r="H2547" s="13" t="str">
        <f t="shared" si="1285"/>
        <v>-</v>
      </c>
      <c r="I2547" s="13" t="str">
        <f t="shared" si="1285"/>
        <v>-</v>
      </c>
      <c r="J2547" s="13" t="str">
        <f t="shared" si="1285"/>
        <v>-</v>
      </c>
      <c r="K2547" s="13" t="str">
        <f t="shared" si="1285"/>
        <v>-</v>
      </c>
      <c r="L2547" s="13" t="str">
        <f t="shared" si="1285"/>
        <v>-</v>
      </c>
      <c r="M2547" s="13" t="str">
        <f t="shared" si="1285"/>
        <v>-</v>
      </c>
      <c r="N2547" s="13" t="str">
        <f t="shared" si="1285"/>
        <v>-</v>
      </c>
      <c r="O2547" s="13" t="str">
        <f t="shared" si="1285"/>
        <v>-</v>
      </c>
      <c r="P2547" s="13" t="str">
        <f t="shared" si="1285"/>
        <v>-</v>
      </c>
      <c r="Q2547" s="13" t="str">
        <f t="shared" si="1285"/>
        <v>-</v>
      </c>
      <c r="R2547" s="13" t="str">
        <f t="shared" si="1285"/>
        <v>-</v>
      </c>
      <c r="S2547" s="13" t="str">
        <f t="shared" si="1285"/>
        <v>-</v>
      </c>
      <c r="T2547" s="13" t="str">
        <f t="shared" si="1285"/>
        <v>-</v>
      </c>
      <c r="U2547" s="13" t="str">
        <f t="shared" si="1285"/>
        <v>-</v>
      </c>
      <c r="V2547" s="13" t="str">
        <f t="shared" si="1285"/>
        <v>-</v>
      </c>
      <c r="W2547" s="13" t="str">
        <f t="shared" si="1285"/>
        <v>-</v>
      </c>
      <c r="X2547" s="13" t="str">
        <f t="shared" si="1285"/>
        <v>-</v>
      </c>
      <c r="Y2547" s="13" t="str">
        <f t="shared" si="1285"/>
        <v>-</v>
      </c>
      <c r="Z2547" s="13" t="str">
        <f t="shared" si="1285"/>
        <v>-</v>
      </c>
      <c r="AA2547" s="13" t="str">
        <f t="shared" si="1285"/>
        <v>-</v>
      </c>
      <c r="AB2547" s="13" t="str">
        <f t="shared" si="1285"/>
        <v>-</v>
      </c>
      <c r="AC2547" s="13" t="str">
        <f t="shared" si="1285"/>
        <v>-</v>
      </c>
      <c r="AD2547" s="13" t="str">
        <f t="shared" si="1285"/>
        <v>-</v>
      </c>
      <c r="AE2547" s="13" t="str">
        <f t="shared" si="1285"/>
        <v>-</v>
      </c>
      <c r="AF2547" s="13" t="str">
        <f t="shared" si="1285"/>
        <v>-</v>
      </c>
      <c r="AG2547" s="13" t="str">
        <f t="shared" si="1285"/>
        <v>-</v>
      </c>
      <c r="AH2547" s="13" t="str">
        <f t="shared" si="1285"/>
        <v>-</v>
      </c>
      <c r="AI2547" s="3" t="str">
        <f t="shared" si="1285"/>
        <v>-</v>
      </c>
    </row>
    <row r="2548" spans="1:35" ht="18" customHeight="1" x14ac:dyDescent="0.15">
      <c r="A2548" s="35"/>
      <c r="B2548" s="35"/>
      <c r="C2548" s="9" t="s">
        <v>7</v>
      </c>
      <c r="D2548" s="17">
        <f>SUM(E2548:XDF2548)</f>
        <v>0</v>
      </c>
      <c r="E2548" s="17"/>
      <c r="F2548" s="17"/>
      <c r="G2548" s="17"/>
      <c r="H2548" s="17"/>
      <c r="I2548" s="17"/>
      <c r="J2548" s="17"/>
      <c r="K2548" s="17"/>
      <c r="L2548" s="17"/>
      <c r="M2548" s="17"/>
      <c r="N2548" s="17"/>
      <c r="O2548" s="17"/>
      <c r="P2548" s="17"/>
      <c r="Q2548" s="17"/>
      <c r="R2548" s="17"/>
      <c r="S2548" s="17"/>
      <c r="T2548" s="17"/>
      <c r="U2548" s="17"/>
      <c r="V2548" s="17"/>
      <c r="W2548" s="17"/>
      <c r="X2548" s="17"/>
      <c r="Y2548" s="17"/>
      <c r="Z2548" s="17"/>
      <c r="AA2548" s="17"/>
      <c r="AB2548" s="17"/>
      <c r="AC2548" s="17"/>
      <c r="AD2548" s="17"/>
      <c r="AE2548" s="17"/>
      <c r="AF2548" s="17"/>
      <c r="AG2548" s="17"/>
      <c r="AH2548" s="17"/>
      <c r="AI2548" s="17"/>
    </row>
    <row r="2549" spans="1:35" ht="18" customHeight="1" x14ac:dyDescent="0.15">
      <c r="A2549" s="36"/>
      <c r="B2549" s="36"/>
      <c r="C2549" s="10" t="s">
        <v>8</v>
      </c>
      <c r="D2549" s="3">
        <f>SUM(E2549:XDF2549)</f>
        <v>0</v>
      </c>
      <c r="E2549" s="16"/>
      <c r="F2549" s="16"/>
      <c r="G2549" s="16"/>
      <c r="H2549" s="16"/>
      <c r="I2549" s="16"/>
      <c r="J2549" s="16"/>
      <c r="K2549" s="16"/>
      <c r="L2549" s="16"/>
      <c r="M2549" s="16"/>
      <c r="N2549" s="16"/>
      <c r="O2549" s="16"/>
      <c r="P2549" s="16"/>
      <c r="Q2549" s="16"/>
      <c r="R2549" s="16"/>
      <c r="S2549" s="16"/>
      <c r="T2549" s="16"/>
      <c r="U2549" s="16"/>
      <c r="V2549" s="16"/>
      <c r="W2549" s="16"/>
      <c r="X2549" s="16"/>
      <c r="Y2549" s="16"/>
      <c r="Z2549" s="16"/>
      <c r="AA2549" s="16"/>
      <c r="AB2549" s="16"/>
      <c r="AC2549" s="16"/>
      <c r="AD2549" s="16"/>
      <c r="AE2549" s="16"/>
      <c r="AF2549" s="16"/>
      <c r="AG2549" s="16"/>
      <c r="AH2549" s="16"/>
      <c r="AI2549" s="16"/>
    </row>
    <row r="2550" spans="1:35" ht="18" customHeight="1" x14ac:dyDescent="0.15">
      <c r="A2550" s="36"/>
      <c r="B2550" s="36"/>
      <c r="C2550" s="10" t="s">
        <v>9</v>
      </c>
      <c r="D2550" s="3">
        <f>SUM(E2550:XDF2550)</f>
        <v>0</v>
      </c>
      <c r="E2550" s="3"/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</row>
    <row r="2551" spans="1:35" ht="18" customHeight="1" x14ac:dyDescent="0.15">
      <c r="A2551" s="36"/>
      <c r="B2551" s="36"/>
      <c r="C2551" s="10" t="s">
        <v>10</v>
      </c>
      <c r="D2551" s="3">
        <f>D2549+D2550</f>
        <v>0</v>
      </c>
      <c r="E2551" s="3">
        <f>E2549+E2550</f>
        <v>0</v>
      </c>
      <c r="F2551" s="3">
        <f>F2549+F2550</f>
        <v>0</v>
      </c>
      <c r="G2551" s="3">
        <f>G2549+G2550</f>
        <v>0</v>
      </c>
      <c r="H2551" s="3">
        <f>H2549+H2550</f>
        <v>0</v>
      </c>
      <c r="I2551" s="3">
        <f t="shared" ref="I2551:AG2551" si="1287">I2549+I2550</f>
        <v>0</v>
      </c>
      <c r="J2551" s="3">
        <f t="shared" si="1287"/>
        <v>0</v>
      </c>
      <c r="K2551" s="3">
        <f t="shared" si="1287"/>
        <v>0</v>
      </c>
      <c r="L2551" s="3">
        <f t="shared" si="1287"/>
        <v>0</v>
      </c>
      <c r="M2551" s="3">
        <f t="shared" si="1287"/>
        <v>0</v>
      </c>
      <c r="N2551" s="3">
        <f t="shared" si="1287"/>
        <v>0</v>
      </c>
      <c r="O2551" s="3">
        <f t="shared" si="1287"/>
        <v>0</v>
      </c>
      <c r="P2551" s="3">
        <f t="shared" si="1287"/>
        <v>0</v>
      </c>
      <c r="Q2551" s="3">
        <f t="shared" si="1287"/>
        <v>0</v>
      </c>
      <c r="R2551" s="3">
        <f t="shared" si="1287"/>
        <v>0</v>
      </c>
      <c r="S2551" s="3">
        <f t="shared" si="1287"/>
        <v>0</v>
      </c>
      <c r="T2551" s="3">
        <f t="shared" si="1287"/>
        <v>0</v>
      </c>
      <c r="U2551" s="3">
        <f t="shared" si="1287"/>
        <v>0</v>
      </c>
      <c r="V2551" s="3">
        <f t="shared" si="1287"/>
        <v>0</v>
      </c>
      <c r="W2551" s="3">
        <f t="shared" si="1287"/>
        <v>0</v>
      </c>
      <c r="X2551" s="3">
        <f t="shared" si="1287"/>
        <v>0</v>
      </c>
      <c r="Y2551" s="3">
        <f t="shared" si="1287"/>
        <v>0</v>
      </c>
      <c r="Z2551" s="3">
        <f t="shared" si="1287"/>
        <v>0</v>
      </c>
      <c r="AA2551" s="3">
        <f t="shared" si="1287"/>
        <v>0</v>
      </c>
      <c r="AB2551" s="3">
        <f t="shared" si="1287"/>
        <v>0</v>
      </c>
      <c r="AC2551" s="3">
        <f t="shared" si="1287"/>
        <v>0</v>
      </c>
      <c r="AD2551" s="3">
        <f t="shared" si="1287"/>
        <v>0</v>
      </c>
      <c r="AE2551" s="3">
        <f t="shared" si="1287"/>
        <v>0</v>
      </c>
      <c r="AF2551" s="3">
        <f t="shared" si="1287"/>
        <v>0</v>
      </c>
      <c r="AG2551" s="3">
        <f t="shared" si="1287"/>
        <v>0</v>
      </c>
      <c r="AH2551" s="3">
        <f>AH2549+AH2550</f>
        <v>0</v>
      </c>
      <c r="AI2551" s="3">
        <f>AI2549+AI2550</f>
        <v>0</v>
      </c>
    </row>
    <row r="2552" spans="1:35" ht="18" customHeight="1" x14ac:dyDescent="0.15">
      <c r="A2552" s="36"/>
      <c r="B2552" s="36"/>
      <c r="C2552" s="10" t="s">
        <v>152</v>
      </c>
      <c r="D2552" s="3">
        <f>SUM(E2552:XDF2552)</f>
        <v>0</v>
      </c>
      <c r="E2552" s="3"/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16"/>
    </row>
    <row r="2553" spans="1:35" ht="18" customHeight="1" x14ac:dyDescent="0.15">
      <c r="A2553" s="36"/>
      <c r="B2553" s="36"/>
      <c r="C2553" s="10" t="s">
        <v>11</v>
      </c>
      <c r="D2553" s="3">
        <f>SUM(E2553:XDF2553)</f>
        <v>0</v>
      </c>
      <c r="E2553" s="3"/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16"/>
    </row>
    <row r="2554" spans="1:35" ht="18" customHeight="1" x14ac:dyDescent="0.15">
      <c r="A2554" s="36"/>
      <c r="B2554" s="36"/>
      <c r="C2554" s="11" t="s">
        <v>12</v>
      </c>
      <c r="D2554" s="13">
        <f>SUM(E2554:XDF2554)</f>
        <v>0</v>
      </c>
      <c r="E2554" s="3"/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</row>
    <row r="2555" spans="1:35" ht="18" customHeight="1" x14ac:dyDescent="0.15">
      <c r="A2555" s="36"/>
      <c r="B2555" s="36"/>
      <c r="C2555" s="12" t="s">
        <v>13</v>
      </c>
      <c r="D2555" s="13" t="str">
        <f>IF(D2549&lt;&gt;0,"1" &amp; "/" &amp; (ROUNDDOWN(D2548/D2549,0)),"-")</f>
        <v>-</v>
      </c>
      <c r="E2555" s="3" t="str">
        <f>IF(E2549&lt;&gt;0,"1" &amp; "/" &amp; (ROUNDDOWN(E2548/E2549,0)),"-")</f>
        <v>-</v>
      </c>
      <c r="F2555" s="3" t="str">
        <f>IF(F2549&lt;&gt;0,"1" &amp; "/" &amp; (ROUNDDOWN(F2548/F2549,0)),"-")</f>
        <v>-</v>
      </c>
      <c r="G2555" s="3" t="str">
        <f>IF(G2549&lt;&gt;0,"1" &amp; "/" &amp; (ROUNDDOWN(G2548/G2549,0)),"-")</f>
        <v>-</v>
      </c>
      <c r="H2555" s="3" t="str">
        <f>IF(H2549&lt;&gt;0,"1" &amp; "/" &amp; (ROUNDDOWN(H2548/H2549,0)),"-")</f>
        <v>-</v>
      </c>
      <c r="I2555" s="3" t="str">
        <f t="shared" ref="I2555:AG2555" si="1288">IF(I2549&lt;&gt;0,"1" &amp; "/" &amp; (ROUNDDOWN(I2548/I2549,0)),"-")</f>
        <v>-</v>
      </c>
      <c r="J2555" s="3" t="str">
        <f t="shared" si="1288"/>
        <v>-</v>
      </c>
      <c r="K2555" s="3" t="str">
        <f t="shared" si="1288"/>
        <v>-</v>
      </c>
      <c r="L2555" s="3" t="str">
        <f t="shared" si="1288"/>
        <v>-</v>
      </c>
      <c r="M2555" s="3" t="str">
        <f t="shared" si="1288"/>
        <v>-</v>
      </c>
      <c r="N2555" s="3" t="str">
        <f t="shared" si="1288"/>
        <v>-</v>
      </c>
      <c r="O2555" s="3" t="str">
        <f t="shared" si="1288"/>
        <v>-</v>
      </c>
      <c r="P2555" s="3" t="str">
        <f t="shared" si="1288"/>
        <v>-</v>
      </c>
      <c r="Q2555" s="3" t="str">
        <f t="shared" si="1288"/>
        <v>-</v>
      </c>
      <c r="R2555" s="3" t="str">
        <f t="shared" si="1288"/>
        <v>-</v>
      </c>
      <c r="S2555" s="3" t="str">
        <f t="shared" si="1288"/>
        <v>-</v>
      </c>
      <c r="T2555" s="3" t="str">
        <f t="shared" si="1288"/>
        <v>-</v>
      </c>
      <c r="U2555" s="3" t="str">
        <f t="shared" si="1288"/>
        <v>-</v>
      </c>
      <c r="V2555" s="3" t="str">
        <f t="shared" si="1288"/>
        <v>-</v>
      </c>
      <c r="W2555" s="3" t="str">
        <f t="shared" si="1288"/>
        <v>-</v>
      </c>
      <c r="X2555" s="3" t="str">
        <f t="shared" si="1288"/>
        <v>-</v>
      </c>
      <c r="Y2555" s="3" t="str">
        <f t="shared" si="1288"/>
        <v>-</v>
      </c>
      <c r="Z2555" s="3" t="str">
        <f t="shared" si="1288"/>
        <v>-</v>
      </c>
      <c r="AA2555" s="3" t="str">
        <f t="shared" si="1288"/>
        <v>-</v>
      </c>
      <c r="AB2555" s="3" t="str">
        <f t="shared" si="1288"/>
        <v>-</v>
      </c>
      <c r="AC2555" s="3" t="str">
        <f t="shared" si="1288"/>
        <v>-</v>
      </c>
      <c r="AD2555" s="3" t="str">
        <f t="shared" si="1288"/>
        <v>-</v>
      </c>
      <c r="AE2555" s="3" t="str">
        <f t="shared" si="1288"/>
        <v>-</v>
      </c>
      <c r="AF2555" s="3" t="str">
        <f t="shared" si="1288"/>
        <v>-</v>
      </c>
      <c r="AG2555" s="3" t="str">
        <f t="shared" si="1288"/>
        <v>-</v>
      </c>
      <c r="AH2555" s="3" t="str">
        <f>IF(AH2549&lt;&gt;0,"1" &amp; "/" &amp; (ROUNDDOWN(AH2548/AH2549,0)),"-")</f>
        <v>-</v>
      </c>
      <c r="AI2555" s="18" t="str">
        <f>IF(AI2549&lt;&gt;0,"1" &amp; "/" &amp; (ROUNDDOWN(AI2548/AI2549,0)),"-")</f>
        <v>-</v>
      </c>
    </row>
    <row r="2556" spans="1:35" ht="18" customHeight="1" x14ac:dyDescent="0.15">
      <c r="A2556" s="36"/>
      <c r="B2556" s="36"/>
      <c r="C2556" s="10" t="s">
        <v>14</v>
      </c>
      <c r="D2556" s="3" t="str">
        <f>IF(D2550&lt;&gt;0,"1" &amp; "/" &amp; (ROUNDDOWN(D2548/D2550,0)),"-")</f>
        <v>-</v>
      </c>
      <c r="E2556" s="3" t="str">
        <f>IF(E2550&lt;&gt;0,"1" &amp; "/" &amp; (ROUNDDOWN(E2548/E2550,0)),"-")</f>
        <v>-</v>
      </c>
      <c r="F2556" s="3" t="str">
        <f>IF(F2550&lt;&gt;0,"1" &amp; "/" &amp; (ROUNDDOWN(F2548/F2550,0)),"-")</f>
        <v>-</v>
      </c>
      <c r="G2556" s="3" t="str">
        <f>IF(G2550&lt;&gt;0,"1" &amp; "/" &amp; (ROUNDDOWN(G2548/G2550,0)),"-")</f>
        <v>-</v>
      </c>
      <c r="H2556" s="3" t="str">
        <f>IF(H2550&lt;&gt;0,"1" &amp; "/" &amp; (ROUNDDOWN(H2548/H2550,0)),"-")</f>
        <v>-</v>
      </c>
      <c r="I2556" s="3" t="str">
        <f t="shared" ref="I2556:AG2556" si="1289">IF(I2550&lt;&gt;0,"1" &amp; "/" &amp; (ROUNDDOWN(I2548/I2550,0)),"-")</f>
        <v>-</v>
      </c>
      <c r="J2556" s="3" t="str">
        <f t="shared" si="1289"/>
        <v>-</v>
      </c>
      <c r="K2556" s="3" t="str">
        <f t="shared" si="1289"/>
        <v>-</v>
      </c>
      <c r="L2556" s="3" t="str">
        <f t="shared" si="1289"/>
        <v>-</v>
      </c>
      <c r="M2556" s="3" t="str">
        <f t="shared" si="1289"/>
        <v>-</v>
      </c>
      <c r="N2556" s="3" t="str">
        <f t="shared" si="1289"/>
        <v>-</v>
      </c>
      <c r="O2556" s="3" t="str">
        <f t="shared" si="1289"/>
        <v>-</v>
      </c>
      <c r="P2556" s="3" t="str">
        <f t="shared" si="1289"/>
        <v>-</v>
      </c>
      <c r="Q2556" s="3" t="str">
        <f t="shared" si="1289"/>
        <v>-</v>
      </c>
      <c r="R2556" s="3" t="str">
        <f t="shared" si="1289"/>
        <v>-</v>
      </c>
      <c r="S2556" s="3" t="str">
        <f t="shared" si="1289"/>
        <v>-</v>
      </c>
      <c r="T2556" s="3" t="str">
        <f t="shared" si="1289"/>
        <v>-</v>
      </c>
      <c r="U2556" s="3" t="str">
        <f t="shared" si="1289"/>
        <v>-</v>
      </c>
      <c r="V2556" s="3" t="str">
        <f t="shared" si="1289"/>
        <v>-</v>
      </c>
      <c r="W2556" s="3" t="str">
        <f t="shared" si="1289"/>
        <v>-</v>
      </c>
      <c r="X2556" s="3" t="str">
        <f t="shared" si="1289"/>
        <v>-</v>
      </c>
      <c r="Y2556" s="3" t="str">
        <f t="shared" si="1289"/>
        <v>-</v>
      </c>
      <c r="Z2556" s="3" t="str">
        <f t="shared" si="1289"/>
        <v>-</v>
      </c>
      <c r="AA2556" s="3" t="str">
        <f t="shared" si="1289"/>
        <v>-</v>
      </c>
      <c r="AB2556" s="3" t="str">
        <f t="shared" si="1289"/>
        <v>-</v>
      </c>
      <c r="AC2556" s="3" t="str">
        <f t="shared" si="1289"/>
        <v>-</v>
      </c>
      <c r="AD2556" s="3" t="str">
        <f t="shared" si="1289"/>
        <v>-</v>
      </c>
      <c r="AE2556" s="3" t="str">
        <f t="shared" si="1289"/>
        <v>-</v>
      </c>
      <c r="AF2556" s="3" t="str">
        <f t="shared" si="1289"/>
        <v>-</v>
      </c>
      <c r="AG2556" s="3" t="str">
        <f t="shared" si="1289"/>
        <v>-</v>
      </c>
      <c r="AH2556" s="3" t="str">
        <f>IF(AH2550&lt;&gt;0,"1" &amp; "/" &amp; (ROUNDDOWN(AH2548/AH2550,0)),"-")</f>
        <v>-</v>
      </c>
      <c r="AI2556" s="16" t="str">
        <f>IF(AI2550&lt;&gt;0,"1" &amp; "/" &amp; (ROUNDDOWN(AI2548/AI2550,0)),"-")</f>
        <v>-</v>
      </c>
    </row>
    <row r="2557" spans="1:35" ht="18" customHeight="1" x14ac:dyDescent="0.15">
      <c r="A2557" s="36"/>
      <c r="B2557" s="36"/>
      <c r="C2557" s="11" t="s">
        <v>15</v>
      </c>
      <c r="D2557" s="3" t="str">
        <f>IF(D2552&lt;&gt;0,"1" &amp; "/" &amp; (ROUNDDOWN(D2548/D2552,0)),"-")</f>
        <v>-</v>
      </c>
      <c r="E2557" s="3" t="str">
        <f>IF(E2552&lt;&gt;0,"1" &amp; "/" &amp; (ROUNDDOWN(E2548/E2552,0)),"-")</f>
        <v>-</v>
      </c>
      <c r="F2557" s="3" t="str">
        <f>IF(F2552&lt;&gt;0,"1" &amp; "/" &amp; (ROUNDDOWN(F2548/F2552,0)),"-")</f>
        <v>-</v>
      </c>
      <c r="G2557" s="3" t="str">
        <f>IF(G2552&lt;&gt;0,"1" &amp; "/" &amp; (ROUNDDOWN(G2548/G2552,0)),"-")</f>
        <v>-</v>
      </c>
      <c r="H2557" s="3" t="str">
        <f>IF(H2552&lt;&gt;0,"1" &amp; "/" &amp; (ROUNDDOWN(H2548/H2552,0)),"-")</f>
        <v>-</v>
      </c>
      <c r="I2557" s="3" t="str">
        <f t="shared" ref="I2557:AG2557" si="1290">IF(I2552&lt;&gt;0,"1" &amp; "/" &amp; (ROUNDDOWN(I2548/I2552,0)),"-")</f>
        <v>-</v>
      </c>
      <c r="J2557" s="3" t="str">
        <f t="shared" si="1290"/>
        <v>-</v>
      </c>
      <c r="K2557" s="3" t="str">
        <f t="shared" si="1290"/>
        <v>-</v>
      </c>
      <c r="L2557" s="3" t="str">
        <f t="shared" si="1290"/>
        <v>-</v>
      </c>
      <c r="M2557" s="3" t="str">
        <f t="shared" si="1290"/>
        <v>-</v>
      </c>
      <c r="N2557" s="3" t="str">
        <f t="shared" si="1290"/>
        <v>-</v>
      </c>
      <c r="O2557" s="3" t="str">
        <f t="shared" si="1290"/>
        <v>-</v>
      </c>
      <c r="P2557" s="3" t="str">
        <f t="shared" si="1290"/>
        <v>-</v>
      </c>
      <c r="Q2557" s="3" t="str">
        <f t="shared" si="1290"/>
        <v>-</v>
      </c>
      <c r="R2557" s="3" t="str">
        <f t="shared" si="1290"/>
        <v>-</v>
      </c>
      <c r="S2557" s="3" t="str">
        <f t="shared" si="1290"/>
        <v>-</v>
      </c>
      <c r="T2557" s="3" t="str">
        <f t="shared" si="1290"/>
        <v>-</v>
      </c>
      <c r="U2557" s="3" t="str">
        <f t="shared" si="1290"/>
        <v>-</v>
      </c>
      <c r="V2557" s="3" t="str">
        <f t="shared" si="1290"/>
        <v>-</v>
      </c>
      <c r="W2557" s="3" t="str">
        <f t="shared" si="1290"/>
        <v>-</v>
      </c>
      <c r="X2557" s="3" t="str">
        <f t="shared" si="1290"/>
        <v>-</v>
      </c>
      <c r="Y2557" s="3" t="str">
        <f t="shared" si="1290"/>
        <v>-</v>
      </c>
      <c r="Z2557" s="3" t="str">
        <f t="shared" si="1290"/>
        <v>-</v>
      </c>
      <c r="AA2557" s="3" t="str">
        <f t="shared" si="1290"/>
        <v>-</v>
      </c>
      <c r="AB2557" s="3" t="str">
        <f t="shared" si="1290"/>
        <v>-</v>
      </c>
      <c r="AC2557" s="3" t="str">
        <f t="shared" si="1290"/>
        <v>-</v>
      </c>
      <c r="AD2557" s="3" t="str">
        <f t="shared" si="1290"/>
        <v>-</v>
      </c>
      <c r="AE2557" s="3" t="str">
        <f t="shared" si="1290"/>
        <v>-</v>
      </c>
      <c r="AF2557" s="3" t="str">
        <f t="shared" si="1290"/>
        <v>-</v>
      </c>
      <c r="AG2557" s="3" t="str">
        <f t="shared" si="1290"/>
        <v>-</v>
      </c>
      <c r="AH2557" s="3" t="str">
        <f>IF(AH2552&lt;&gt;0,"1" &amp; "/" &amp; (ROUNDDOWN(AH2548/AH2552,0)),"-")</f>
        <v>-</v>
      </c>
      <c r="AI2557" s="16" t="str">
        <f>IF(AI2552&lt;&gt;0,"1" &amp; "/" &amp; (ROUNDDOWN(AI2548/AI2552,0)),"-")</f>
        <v>-</v>
      </c>
    </row>
    <row r="2558" spans="1:35" ht="18" customHeight="1" thickBot="1" x14ac:dyDescent="0.2">
      <c r="A2558" s="37"/>
      <c r="B2558" s="37"/>
      <c r="C2558" s="14" t="s">
        <v>16</v>
      </c>
      <c r="D2558" s="15" t="str">
        <f>IF(OR(D2550&lt;&gt;0,D2549&lt;&gt;0),"1" &amp; "/" &amp; (ROUNDDOWN(D2548/(D2549+D2550),0)),"-")</f>
        <v>-</v>
      </c>
      <c r="E2558" s="13" t="str">
        <f>IF(OR(E2550&lt;&gt;0,E2549&lt;&gt;0),"1" &amp; "/" &amp; (ROUNDDOWN(E2548/(E2549+E2550),0)),"-")</f>
        <v>-</v>
      </c>
      <c r="F2558" s="13" t="str">
        <f>IF(OR(F2550&lt;&gt;0,F2549&lt;&gt;0),"1" &amp; "/" &amp; (ROUNDDOWN(F2548/(F2549+F2550),0)),"-")</f>
        <v>-</v>
      </c>
      <c r="G2558" s="13" t="str">
        <f>IF(OR(G2550&lt;&gt;0,G2549&lt;&gt;0),"1" &amp; "/" &amp; (ROUNDDOWN(G2548/(G2549+G2550),0)),"-")</f>
        <v>-</v>
      </c>
      <c r="H2558" s="13" t="str">
        <f>IF(OR(H2550&lt;&gt;0,H2549&lt;&gt;0),"1" &amp; "/" &amp; (ROUNDDOWN(H2548/(H2549+H2550),0)),"-")</f>
        <v>-</v>
      </c>
      <c r="I2558" s="13" t="str">
        <f t="shared" ref="I2558:AG2558" si="1291">IF(OR(I2550&lt;&gt;0,I2549&lt;&gt;0),"1" &amp; "/" &amp; (ROUNDDOWN(I2548/(I2549+I2550),0)),"-")</f>
        <v>-</v>
      </c>
      <c r="J2558" s="13" t="str">
        <f t="shared" si="1291"/>
        <v>-</v>
      </c>
      <c r="K2558" s="13" t="str">
        <f t="shared" si="1291"/>
        <v>-</v>
      </c>
      <c r="L2558" s="13" t="str">
        <f t="shared" si="1291"/>
        <v>-</v>
      </c>
      <c r="M2558" s="13" t="str">
        <f t="shared" si="1291"/>
        <v>-</v>
      </c>
      <c r="N2558" s="13" t="str">
        <f t="shared" si="1291"/>
        <v>-</v>
      </c>
      <c r="O2558" s="13" t="str">
        <f t="shared" si="1291"/>
        <v>-</v>
      </c>
      <c r="P2558" s="13" t="str">
        <f t="shared" si="1291"/>
        <v>-</v>
      </c>
      <c r="Q2558" s="13" t="str">
        <f t="shared" si="1291"/>
        <v>-</v>
      </c>
      <c r="R2558" s="13" t="str">
        <f t="shared" si="1291"/>
        <v>-</v>
      </c>
      <c r="S2558" s="13" t="str">
        <f t="shared" si="1291"/>
        <v>-</v>
      </c>
      <c r="T2558" s="13" t="str">
        <f t="shared" si="1291"/>
        <v>-</v>
      </c>
      <c r="U2558" s="13" t="str">
        <f t="shared" si="1291"/>
        <v>-</v>
      </c>
      <c r="V2558" s="13" t="str">
        <f t="shared" si="1291"/>
        <v>-</v>
      </c>
      <c r="W2558" s="13" t="str">
        <f t="shared" si="1291"/>
        <v>-</v>
      </c>
      <c r="X2558" s="13" t="str">
        <f t="shared" si="1291"/>
        <v>-</v>
      </c>
      <c r="Y2558" s="13" t="str">
        <f t="shared" si="1291"/>
        <v>-</v>
      </c>
      <c r="Z2558" s="13" t="str">
        <f t="shared" si="1291"/>
        <v>-</v>
      </c>
      <c r="AA2558" s="13" t="str">
        <f t="shared" si="1291"/>
        <v>-</v>
      </c>
      <c r="AB2558" s="13" t="str">
        <f t="shared" si="1291"/>
        <v>-</v>
      </c>
      <c r="AC2558" s="13" t="str">
        <f t="shared" si="1291"/>
        <v>-</v>
      </c>
      <c r="AD2558" s="13" t="str">
        <f t="shared" si="1291"/>
        <v>-</v>
      </c>
      <c r="AE2558" s="13" t="str">
        <f t="shared" si="1291"/>
        <v>-</v>
      </c>
      <c r="AF2558" s="13" t="str">
        <f t="shared" si="1291"/>
        <v>-</v>
      </c>
      <c r="AG2558" s="13" t="str">
        <f t="shared" si="1291"/>
        <v>-</v>
      </c>
      <c r="AH2558" s="13" t="str">
        <f>IF(OR(AH2550&lt;&gt;0,AH2549&lt;&gt;0),"1" &amp; "/" &amp; (ROUNDDOWN(AH2548/(AH2549+AH2550),0)),"-")</f>
        <v>-</v>
      </c>
      <c r="AI2558" s="3" t="str">
        <f>IF(OR(AI2550&lt;&gt;0,AI2549&lt;&gt;0),"1" &amp; "/" &amp; (ROUNDDOWN(AI2548/(AI2549+AI2550),0)),"-")</f>
        <v>-</v>
      </c>
    </row>
    <row r="2559" spans="1:35" ht="18" customHeight="1" x14ac:dyDescent="0.15">
      <c r="A2559" s="35"/>
      <c r="B2559" s="35"/>
      <c r="C2559" s="9" t="s">
        <v>7</v>
      </c>
      <c r="D2559" s="17">
        <f>SUM(E2559:XDF2559)</f>
        <v>0</v>
      </c>
      <c r="E2559" s="17"/>
      <c r="F2559" s="17"/>
      <c r="G2559" s="17"/>
      <c r="H2559" s="17"/>
      <c r="I2559" s="17"/>
      <c r="J2559" s="17"/>
      <c r="K2559" s="17"/>
      <c r="L2559" s="17"/>
      <c r="M2559" s="17"/>
      <c r="N2559" s="17"/>
      <c r="O2559" s="17"/>
      <c r="P2559" s="17"/>
      <c r="Q2559" s="17"/>
      <c r="R2559" s="17"/>
      <c r="S2559" s="17"/>
      <c r="T2559" s="17"/>
      <c r="U2559" s="17"/>
      <c r="V2559" s="17"/>
      <c r="W2559" s="17"/>
      <c r="X2559" s="17"/>
      <c r="Y2559" s="17"/>
      <c r="Z2559" s="17"/>
      <c r="AA2559" s="17"/>
      <c r="AB2559" s="17"/>
      <c r="AC2559" s="17"/>
      <c r="AD2559" s="17"/>
      <c r="AE2559" s="17"/>
      <c r="AF2559" s="17"/>
      <c r="AG2559" s="17"/>
      <c r="AH2559" s="17"/>
      <c r="AI2559" s="17"/>
    </row>
    <row r="2560" spans="1:35" ht="18" customHeight="1" x14ac:dyDescent="0.15">
      <c r="A2560" s="36"/>
      <c r="B2560" s="36"/>
      <c r="C2560" s="10" t="s">
        <v>8</v>
      </c>
      <c r="D2560" s="3">
        <f>SUM(E2560:XDF2560)</f>
        <v>0</v>
      </c>
      <c r="E2560" s="16"/>
      <c r="F2560" s="16"/>
      <c r="G2560" s="16"/>
      <c r="H2560" s="16"/>
      <c r="I2560" s="16"/>
      <c r="J2560" s="16"/>
      <c r="K2560" s="16"/>
      <c r="L2560" s="16"/>
      <c r="M2560" s="16"/>
      <c r="N2560" s="16"/>
      <c r="O2560" s="16"/>
      <c r="P2560" s="16"/>
      <c r="Q2560" s="16"/>
      <c r="R2560" s="16"/>
      <c r="S2560" s="16"/>
      <c r="T2560" s="16"/>
      <c r="U2560" s="16"/>
      <c r="V2560" s="16"/>
      <c r="W2560" s="16"/>
      <c r="X2560" s="16"/>
      <c r="Y2560" s="16"/>
      <c r="Z2560" s="16"/>
      <c r="AA2560" s="16"/>
      <c r="AB2560" s="16"/>
      <c r="AC2560" s="16"/>
      <c r="AD2560" s="16"/>
      <c r="AE2560" s="16"/>
      <c r="AF2560" s="16"/>
      <c r="AG2560" s="16"/>
      <c r="AH2560" s="16"/>
      <c r="AI2560" s="16"/>
    </row>
    <row r="2561" spans="1:35" ht="18" customHeight="1" x14ac:dyDescent="0.15">
      <c r="A2561" s="36"/>
      <c r="B2561" s="36"/>
      <c r="C2561" s="10" t="s">
        <v>9</v>
      </c>
      <c r="D2561" s="3">
        <f>SUM(E2561:XDF2561)</f>
        <v>0</v>
      </c>
      <c r="E2561" s="3"/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</row>
    <row r="2562" spans="1:35" ht="18" customHeight="1" x14ac:dyDescent="0.15">
      <c r="A2562" s="36"/>
      <c r="B2562" s="36"/>
      <c r="C2562" s="10" t="s">
        <v>10</v>
      </c>
      <c r="D2562" s="3">
        <f t="shared" ref="D2562:AI2562" si="1292">D2560+D2561</f>
        <v>0</v>
      </c>
      <c r="E2562" s="3">
        <f t="shared" si="1292"/>
        <v>0</v>
      </c>
      <c r="F2562" s="3">
        <f t="shared" si="1292"/>
        <v>0</v>
      </c>
      <c r="G2562" s="3">
        <f t="shared" ref="G2562" si="1293">G2560+G2561</f>
        <v>0</v>
      </c>
      <c r="H2562" s="3">
        <f t="shared" si="1292"/>
        <v>0</v>
      </c>
      <c r="I2562" s="3">
        <f t="shared" si="1292"/>
        <v>0</v>
      </c>
      <c r="J2562" s="3">
        <f t="shared" si="1292"/>
        <v>0</v>
      </c>
      <c r="K2562" s="3">
        <f t="shared" si="1292"/>
        <v>0</v>
      </c>
      <c r="L2562" s="3">
        <f t="shared" si="1292"/>
        <v>0</v>
      </c>
      <c r="M2562" s="3">
        <f t="shared" si="1292"/>
        <v>0</v>
      </c>
      <c r="N2562" s="3">
        <f t="shared" si="1292"/>
        <v>0</v>
      </c>
      <c r="O2562" s="3">
        <f t="shared" si="1292"/>
        <v>0</v>
      </c>
      <c r="P2562" s="3">
        <f t="shared" si="1292"/>
        <v>0</v>
      </c>
      <c r="Q2562" s="3">
        <f t="shared" si="1292"/>
        <v>0</v>
      </c>
      <c r="R2562" s="3">
        <f t="shared" si="1292"/>
        <v>0</v>
      </c>
      <c r="S2562" s="3">
        <f t="shared" si="1292"/>
        <v>0</v>
      </c>
      <c r="T2562" s="3">
        <f t="shared" si="1292"/>
        <v>0</v>
      </c>
      <c r="U2562" s="3">
        <f t="shared" si="1292"/>
        <v>0</v>
      </c>
      <c r="V2562" s="3">
        <f t="shared" si="1292"/>
        <v>0</v>
      </c>
      <c r="W2562" s="3">
        <f t="shared" si="1292"/>
        <v>0</v>
      </c>
      <c r="X2562" s="3">
        <f t="shared" si="1292"/>
        <v>0</v>
      </c>
      <c r="Y2562" s="3">
        <f t="shared" si="1292"/>
        <v>0</v>
      </c>
      <c r="Z2562" s="3">
        <f t="shared" si="1292"/>
        <v>0</v>
      </c>
      <c r="AA2562" s="3">
        <f t="shared" si="1292"/>
        <v>0</v>
      </c>
      <c r="AB2562" s="3">
        <f t="shared" si="1292"/>
        <v>0</v>
      </c>
      <c r="AC2562" s="3">
        <f t="shared" si="1292"/>
        <v>0</v>
      </c>
      <c r="AD2562" s="3">
        <f t="shared" si="1292"/>
        <v>0</v>
      </c>
      <c r="AE2562" s="3">
        <f t="shared" si="1292"/>
        <v>0</v>
      </c>
      <c r="AF2562" s="3">
        <f t="shared" si="1292"/>
        <v>0</v>
      </c>
      <c r="AG2562" s="3">
        <f t="shared" si="1292"/>
        <v>0</v>
      </c>
      <c r="AH2562" s="3">
        <f t="shared" si="1292"/>
        <v>0</v>
      </c>
      <c r="AI2562" s="3">
        <f t="shared" si="1292"/>
        <v>0</v>
      </c>
    </row>
    <row r="2563" spans="1:35" ht="18" customHeight="1" x14ac:dyDescent="0.15">
      <c r="A2563" s="36"/>
      <c r="B2563" s="36"/>
      <c r="C2563" s="10" t="s">
        <v>152</v>
      </c>
      <c r="D2563" s="3">
        <f>SUM(E2563:XDF2563)</f>
        <v>0</v>
      </c>
      <c r="E2563" s="3"/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16"/>
    </row>
    <row r="2564" spans="1:35" ht="18" customHeight="1" x14ac:dyDescent="0.15">
      <c r="A2564" s="36"/>
      <c r="B2564" s="36"/>
      <c r="C2564" s="10" t="s">
        <v>11</v>
      </c>
      <c r="D2564" s="3">
        <f>SUM(E2564:XDF2564)</f>
        <v>0</v>
      </c>
      <c r="E2564" s="3"/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16"/>
    </row>
    <row r="2565" spans="1:35" ht="18" customHeight="1" x14ac:dyDescent="0.15">
      <c r="A2565" s="36"/>
      <c r="B2565" s="36"/>
      <c r="C2565" s="11" t="s">
        <v>12</v>
      </c>
      <c r="D2565" s="13">
        <f>SUM(E2565:XDF2565)</f>
        <v>0</v>
      </c>
      <c r="E2565" s="3"/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</row>
    <row r="2566" spans="1:35" ht="18" customHeight="1" x14ac:dyDescent="0.15">
      <c r="A2566" s="36"/>
      <c r="B2566" s="36"/>
      <c r="C2566" s="12" t="s">
        <v>13</v>
      </c>
      <c r="D2566" s="13" t="str">
        <f t="shared" ref="D2566:AI2566" si="1294">IF(D2560&lt;&gt;0,"1" &amp; "/" &amp; (ROUNDDOWN(D2559/D2560,0)),"-")</f>
        <v>-</v>
      </c>
      <c r="E2566" s="3" t="str">
        <f t="shared" si="1294"/>
        <v>-</v>
      </c>
      <c r="F2566" s="3" t="str">
        <f t="shared" si="1294"/>
        <v>-</v>
      </c>
      <c r="G2566" s="3" t="str">
        <f t="shared" ref="G2566" si="1295">IF(G2560&lt;&gt;0,"1" &amp; "/" &amp; (ROUNDDOWN(G2559/G2560,0)),"-")</f>
        <v>-</v>
      </c>
      <c r="H2566" s="3" t="str">
        <f t="shared" si="1294"/>
        <v>-</v>
      </c>
      <c r="I2566" s="3" t="str">
        <f t="shared" si="1294"/>
        <v>-</v>
      </c>
      <c r="J2566" s="3" t="str">
        <f t="shared" si="1294"/>
        <v>-</v>
      </c>
      <c r="K2566" s="3" t="str">
        <f t="shared" si="1294"/>
        <v>-</v>
      </c>
      <c r="L2566" s="3" t="str">
        <f t="shared" si="1294"/>
        <v>-</v>
      </c>
      <c r="M2566" s="3" t="str">
        <f t="shared" si="1294"/>
        <v>-</v>
      </c>
      <c r="N2566" s="3" t="str">
        <f t="shared" si="1294"/>
        <v>-</v>
      </c>
      <c r="O2566" s="3" t="str">
        <f t="shared" si="1294"/>
        <v>-</v>
      </c>
      <c r="P2566" s="3" t="str">
        <f t="shared" si="1294"/>
        <v>-</v>
      </c>
      <c r="Q2566" s="3" t="str">
        <f t="shared" si="1294"/>
        <v>-</v>
      </c>
      <c r="R2566" s="3" t="str">
        <f t="shared" si="1294"/>
        <v>-</v>
      </c>
      <c r="S2566" s="3" t="str">
        <f t="shared" si="1294"/>
        <v>-</v>
      </c>
      <c r="T2566" s="3" t="str">
        <f t="shared" si="1294"/>
        <v>-</v>
      </c>
      <c r="U2566" s="3" t="str">
        <f t="shared" si="1294"/>
        <v>-</v>
      </c>
      <c r="V2566" s="3" t="str">
        <f t="shared" si="1294"/>
        <v>-</v>
      </c>
      <c r="W2566" s="3" t="str">
        <f t="shared" si="1294"/>
        <v>-</v>
      </c>
      <c r="X2566" s="3" t="str">
        <f t="shared" si="1294"/>
        <v>-</v>
      </c>
      <c r="Y2566" s="3" t="str">
        <f t="shared" si="1294"/>
        <v>-</v>
      </c>
      <c r="Z2566" s="3" t="str">
        <f t="shared" si="1294"/>
        <v>-</v>
      </c>
      <c r="AA2566" s="3" t="str">
        <f t="shared" si="1294"/>
        <v>-</v>
      </c>
      <c r="AB2566" s="3" t="str">
        <f t="shared" si="1294"/>
        <v>-</v>
      </c>
      <c r="AC2566" s="3" t="str">
        <f t="shared" si="1294"/>
        <v>-</v>
      </c>
      <c r="AD2566" s="3" t="str">
        <f t="shared" si="1294"/>
        <v>-</v>
      </c>
      <c r="AE2566" s="3" t="str">
        <f t="shared" si="1294"/>
        <v>-</v>
      </c>
      <c r="AF2566" s="3" t="str">
        <f t="shared" si="1294"/>
        <v>-</v>
      </c>
      <c r="AG2566" s="3" t="str">
        <f t="shared" si="1294"/>
        <v>-</v>
      </c>
      <c r="AH2566" s="3" t="str">
        <f t="shared" si="1294"/>
        <v>-</v>
      </c>
      <c r="AI2566" s="18" t="str">
        <f t="shared" si="1294"/>
        <v>-</v>
      </c>
    </row>
    <row r="2567" spans="1:35" ht="18" customHeight="1" x14ac:dyDescent="0.15">
      <c r="A2567" s="36"/>
      <c r="B2567" s="36"/>
      <c r="C2567" s="10" t="s">
        <v>14</v>
      </c>
      <c r="D2567" s="3" t="str">
        <f t="shared" ref="D2567:AI2567" si="1296">IF(D2561&lt;&gt;0,"1" &amp; "/" &amp; (ROUNDDOWN(D2559/D2561,0)),"-")</f>
        <v>-</v>
      </c>
      <c r="E2567" s="3" t="str">
        <f t="shared" si="1296"/>
        <v>-</v>
      </c>
      <c r="F2567" s="3" t="str">
        <f t="shared" si="1296"/>
        <v>-</v>
      </c>
      <c r="G2567" s="3" t="str">
        <f t="shared" ref="G2567" si="1297">IF(G2561&lt;&gt;0,"1" &amp; "/" &amp; (ROUNDDOWN(G2559/G2561,0)),"-")</f>
        <v>-</v>
      </c>
      <c r="H2567" s="3" t="str">
        <f t="shared" si="1296"/>
        <v>-</v>
      </c>
      <c r="I2567" s="3" t="str">
        <f t="shared" si="1296"/>
        <v>-</v>
      </c>
      <c r="J2567" s="3" t="str">
        <f t="shared" si="1296"/>
        <v>-</v>
      </c>
      <c r="K2567" s="3" t="str">
        <f t="shared" si="1296"/>
        <v>-</v>
      </c>
      <c r="L2567" s="3" t="str">
        <f t="shared" si="1296"/>
        <v>-</v>
      </c>
      <c r="M2567" s="3" t="str">
        <f t="shared" si="1296"/>
        <v>-</v>
      </c>
      <c r="N2567" s="3" t="str">
        <f t="shared" si="1296"/>
        <v>-</v>
      </c>
      <c r="O2567" s="3" t="str">
        <f t="shared" si="1296"/>
        <v>-</v>
      </c>
      <c r="P2567" s="3" t="str">
        <f t="shared" si="1296"/>
        <v>-</v>
      </c>
      <c r="Q2567" s="3" t="str">
        <f t="shared" si="1296"/>
        <v>-</v>
      </c>
      <c r="R2567" s="3" t="str">
        <f t="shared" si="1296"/>
        <v>-</v>
      </c>
      <c r="S2567" s="3" t="str">
        <f t="shared" si="1296"/>
        <v>-</v>
      </c>
      <c r="T2567" s="3" t="str">
        <f t="shared" si="1296"/>
        <v>-</v>
      </c>
      <c r="U2567" s="3" t="str">
        <f t="shared" si="1296"/>
        <v>-</v>
      </c>
      <c r="V2567" s="3" t="str">
        <f t="shared" si="1296"/>
        <v>-</v>
      </c>
      <c r="W2567" s="3" t="str">
        <f t="shared" si="1296"/>
        <v>-</v>
      </c>
      <c r="X2567" s="3" t="str">
        <f t="shared" si="1296"/>
        <v>-</v>
      </c>
      <c r="Y2567" s="3" t="str">
        <f t="shared" si="1296"/>
        <v>-</v>
      </c>
      <c r="Z2567" s="3" t="str">
        <f t="shared" si="1296"/>
        <v>-</v>
      </c>
      <c r="AA2567" s="3" t="str">
        <f t="shared" si="1296"/>
        <v>-</v>
      </c>
      <c r="AB2567" s="3" t="str">
        <f t="shared" si="1296"/>
        <v>-</v>
      </c>
      <c r="AC2567" s="3" t="str">
        <f t="shared" si="1296"/>
        <v>-</v>
      </c>
      <c r="AD2567" s="3" t="str">
        <f t="shared" si="1296"/>
        <v>-</v>
      </c>
      <c r="AE2567" s="3" t="str">
        <f t="shared" si="1296"/>
        <v>-</v>
      </c>
      <c r="AF2567" s="3" t="str">
        <f t="shared" si="1296"/>
        <v>-</v>
      </c>
      <c r="AG2567" s="3" t="str">
        <f t="shared" si="1296"/>
        <v>-</v>
      </c>
      <c r="AH2567" s="3" t="str">
        <f t="shared" si="1296"/>
        <v>-</v>
      </c>
      <c r="AI2567" s="16" t="str">
        <f t="shared" si="1296"/>
        <v>-</v>
      </c>
    </row>
    <row r="2568" spans="1:35" ht="18" customHeight="1" x14ac:dyDescent="0.15">
      <c r="A2568" s="36"/>
      <c r="B2568" s="36"/>
      <c r="C2568" s="11" t="s">
        <v>15</v>
      </c>
      <c r="D2568" s="3" t="str">
        <f t="shared" ref="D2568:AI2568" si="1298">IF(D2563&lt;&gt;0,"1" &amp; "/" &amp; (ROUNDDOWN(D2559/D2563,0)),"-")</f>
        <v>-</v>
      </c>
      <c r="E2568" s="3" t="str">
        <f t="shared" si="1298"/>
        <v>-</v>
      </c>
      <c r="F2568" s="3" t="str">
        <f t="shared" si="1298"/>
        <v>-</v>
      </c>
      <c r="G2568" s="3" t="str">
        <f t="shared" ref="G2568" si="1299">IF(G2563&lt;&gt;0,"1" &amp; "/" &amp; (ROUNDDOWN(G2559/G2563,0)),"-")</f>
        <v>-</v>
      </c>
      <c r="H2568" s="3" t="str">
        <f t="shared" si="1298"/>
        <v>-</v>
      </c>
      <c r="I2568" s="3" t="str">
        <f t="shared" si="1298"/>
        <v>-</v>
      </c>
      <c r="J2568" s="3" t="str">
        <f t="shared" si="1298"/>
        <v>-</v>
      </c>
      <c r="K2568" s="3" t="str">
        <f t="shared" si="1298"/>
        <v>-</v>
      </c>
      <c r="L2568" s="3" t="str">
        <f t="shared" si="1298"/>
        <v>-</v>
      </c>
      <c r="M2568" s="3" t="str">
        <f t="shared" si="1298"/>
        <v>-</v>
      </c>
      <c r="N2568" s="3" t="str">
        <f t="shared" si="1298"/>
        <v>-</v>
      </c>
      <c r="O2568" s="3" t="str">
        <f t="shared" si="1298"/>
        <v>-</v>
      </c>
      <c r="P2568" s="3" t="str">
        <f t="shared" si="1298"/>
        <v>-</v>
      </c>
      <c r="Q2568" s="3" t="str">
        <f t="shared" si="1298"/>
        <v>-</v>
      </c>
      <c r="R2568" s="3" t="str">
        <f t="shared" si="1298"/>
        <v>-</v>
      </c>
      <c r="S2568" s="3" t="str">
        <f t="shared" si="1298"/>
        <v>-</v>
      </c>
      <c r="T2568" s="3" t="str">
        <f t="shared" si="1298"/>
        <v>-</v>
      </c>
      <c r="U2568" s="3" t="str">
        <f t="shared" si="1298"/>
        <v>-</v>
      </c>
      <c r="V2568" s="3" t="str">
        <f t="shared" si="1298"/>
        <v>-</v>
      </c>
      <c r="W2568" s="3" t="str">
        <f t="shared" si="1298"/>
        <v>-</v>
      </c>
      <c r="X2568" s="3" t="str">
        <f t="shared" si="1298"/>
        <v>-</v>
      </c>
      <c r="Y2568" s="3" t="str">
        <f t="shared" si="1298"/>
        <v>-</v>
      </c>
      <c r="Z2568" s="3" t="str">
        <f t="shared" si="1298"/>
        <v>-</v>
      </c>
      <c r="AA2568" s="3" t="str">
        <f t="shared" si="1298"/>
        <v>-</v>
      </c>
      <c r="AB2568" s="3" t="str">
        <f t="shared" si="1298"/>
        <v>-</v>
      </c>
      <c r="AC2568" s="3" t="str">
        <f t="shared" si="1298"/>
        <v>-</v>
      </c>
      <c r="AD2568" s="3" t="str">
        <f t="shared" si="1298"/>
        <v>-</v>
      </c>
      <c r="AE2568" s="3" t="str">
        <f t="shared" si="1298"/>
        <v>-</v>
      </c>
      <c r="AF2568" s="3" t="str">
        <f t="shared" si="1298"/>
        <v>-</v>
      </c>
      <c r="AG2568" s="3" t="str">
        <f t="shared" si="1298"/>
        <v>-</v>
      </c>
      <c r="AH2568" s="3" t="str">
        <f t="shared" si="1298"/>
        <v>-</v>
      </c>
      <c r="AI2568" s="16" t="str">
        <f t="shared" si="1298"/>
        <v>-</v>
      </c>
    </row>
    <row r="2569" spans="1:35" ht="18" customHeight="1" thickBot="1" x14ac:dyDescent="0.2">
      <c r="A2569" s="37"/>
      <c r="B2569" s="37"/>
      <c r="C2569" s="14" t="s">
        <v>16</v>
      </c>
      <c r="D2569" s="15" t="str">
        <f t="shared" ref="D2569:AI2569" si="1300">IF(OR(D2561&lt;&gt;0,D2560&lt;&gt;0),"1" &amp; "/" &amp; (ROUNDDOWN(D2559/(D2560+D2561),0)),"-")</f>
        <v>-</v>
      </c>
      <c r="E2569" s="13" t="str">
        <f t="shared" si="1300"/>
        <v>-</v>
      </c>
      <c r="F2569" s="13" t="str">
        <f t="shared" si="1300"/>
        <v>-</v>
      </c>
      <c r="G2569" s="13" t="str">
        <f t="shared" ref="G2569" si="1301">IF(OR(G2561&lt;&gt;0,G2560&lt;&gt;0),"1" &amp; "/" &amp; (ROUNDDOWN(G2559/(G2560+G2561),0)),"-")</f>
        <v>-</v>
      </c>
      <c r="H2569" s="13" t="str">
        <f t="shared" si="1300"/>
        <v>-</v>
      </c>
      <c r="I2569" s="13" t="str">
        <f t="shared" si="1300"/>
        <v>-</v>
      </c>
      <c r="J2569" s="13" t="str">
        <f t="shared" si="1300"/>
        <v>-</v>
      </c>
      <c r="K2569" s="13" t="str">
        <f t="shared" si="1300"/>
        <v>-</v>
      </c>
      <c r="L2569" s="13" t="str">
        <f t="shared" si="1300"/>
        <v>-</v>
      </c>
      <c r="M2569" s="13" t="str">
        <f t="shared" si="1300"/>
        <v>-</v>
      </c>
      <c r="N2569" s="13" t="str">
        <f t="shared" si="1300"/>
        <v>-</v>
      </c>
      <c r="O2569" s="13" t="str">
        <f t="shared" si="1300"/>
        <v>-</v>
      </c>
      <c r="P2569" s="13" t="str">
        <f t="shared" si="1300"/>
        <v>-</v>
      </c>
      <c r="Q2569" s="13" t="str">
        <f t="shared" si="1300"/>
        <v>-</v>
      </c>
      <c r="R2569" s="13" t="str">
        <f t="shared" si="1300"/>
        <v>-</v>
      </c>
      <c r="S2569" s="13" t="str">
        <f t="shared" si="1300"/>
        <v>-</v>
      </c>
      <c r="T2569" s="13" t="str">
        <f t="shared" si="1300"/>
        <v>-</v>
      </c>
      <c r="U2569" s="13" t="str">
        <f t="shared" si="1300"/>
        <v>-</v>
      </c>
      <c r="V2569" s="13" t="str">
        <f t="shared" si="1300"/>
        <v>-</v>
      </c>
      <c r="W2569" s="13" t="str">
        <f t="shared" si="1300"/>
        <v>-</v>
      </c>
      <c r="X2569" s="13" t="str">
        <f t="shared" si="1300"/>
        <v>-</v>
      </c>
      <c r="Y2569" s="13" t="str">
        <f t="shared" si="1300"/>
        <v>-</v>
      </c>
      <c r="Z2569" s="13" t="str">
        <f t="shared" si="1300"/>
        <v>-</v>
      </c>
      <c r="AA2569" s="13" t="str">
        <f t="shared" si="1300"/>
        <v>-</v>
      </c>
      <c r="AB2569" s="13" t="str">
        <f t="shared" si="1300"/>
        <v>-</v>
      </c>
      <c r="AC2569" s="13" t="str">
        <f t="shared" si="1300"/>
        <v>-</v>
      </c>
      <c r="AD2569" s="13" t="str">
        <f t="shared" si="1300"/>
        <v>-</v>
      </c>
      <c r="AE2569" s="13" t="str">
        <f t="shared" si="1300"/>
        <v>-</v>
      </c>
      <c r="AF2569" s="13" t="str">
        <f t="shared" si="1300"/>
        <v>-</v>
      </c>
      <c r="AG2569" s="13" t="str">
        <f t="shared" si="1300"/>
        <v>-</v>
      </c>
      <c r="AH2569" s="13" t="str">
        <f t="shared" si="1300"/>
        <v>-</v>
      </c>
      <c r="AI2569" s="3" t="str">
        <f t="shared" si="1300"/>
        <v>-</v>
      </c>
    </row>
    <row r="2570" spans="1:35" ht="18" customHeight="1" x14ac:dyDescent="0.15">
      <c r="A2570" s="35"/>
      <c r="B2570" s="35"/>
      <c r="C2570" s="9" t="s">
        <v>7</v>
      </c>
      <c r="D2570" s="17">
        <f>SUM(E2570:XDF2570)</f>
        <v>0</v>
      </c>
      <c r="E2570" s="17"/>
      <c r="F2570" s="17"/>
      <c r="G2570" s="17"/>
      <c r="H2570" s="17"/>
      <c r="I2570" s="17"/>
      <c r="J2570" s="17"/>
      <c r="K2570" s="17"/>
      <c r="L2570" s="17"/>
      <c r="M2570" s="17"/>
      <c r="N2570" s="17"/>
      <c r="O2570" s="17"/>
      <c r="P2570" s="17"/>
      <c r="Q2570" s="17"/>
      <c r="R2570" s="17"/>
      <c r="S2570" s="17"/>
      <c r="T2570" s="17"/>
      <c r="U2570" s="17"/>
      <c r="V2570" s="17"/>
      <c r="W2570" s="17"/>
      <c r="X2570" s="17"/>
      <c r="Y2570" s="17"/>
      <c r="Z2570" s="17"/>
      <c r="AA2570" s="17"/>
      <c r="AB2570" s="17"/>
      <c r="AC2570" s="17"/>
      <c r="AD2570" s="17"/>
      <c r="AE2570" s="17"/>
      <c r="AF2570" s="17"/>
      <c r="AG2570" s="17"/>
      <c r="AH2570" s="17"/>
      <c r="AI2570" s="17"/>
    </row>
    <row r="2571" spans="1:35" ht="18" customHeight="1" x14ac:dyDescent="0.15">
      <c r="A2571" s="36"/>
      <c r="B2571" s="36"/>
      <c r="C2571" s="10" t="s">
        <v>8</v>
      </c>
      <c r="D2571" s="3">
        <f>SUM(E2571:XDF2571)</f>
        <v>0</v>
      </c>
      <c r="E2571" s="16"/>
      <c r="F2571" s="16"/>
      <c r="G2571" s="16"/>
      <c r="H2571" s="16"/>
      <c r="I2571" s="16"/>
      <c r="J2571" s="16"/>
      <c r="K2571" s="16"/>
      <c r="L2571" s="16"/>
      <c r="M2571" s="16"/>
      <c r="N2571" s="16"/>
      <c r="O2571" s="16"/>
      <c r="P2571" s="16"/>
      <c r="Q2571" s="16"/>
      <c r="R2571" s="16"/>
      <c r="S2571" s="16"/>
      <c r="T2571" s="16"/>
      <c r="U2571" s="16"/>
      <c r="V2571" s="16"/>
      <c r="W2571" s="16"/>
      <c r="X2571" s="16"/>
      <c r="Y2571" s="16"/>
      <c r="Z2571" s="16"/>
      <c r="AA2571" s="16"/>
      <c r="AB2571" s="16"/>
      <c r="AC2571" s="16"/>
      <c r="AD2571" s="16"/>
      <c r="AE2571" s="16"/>
      <c r="AF2571" s="16"/>
      <c r="AG2571" s="16"/>
      <c r="AH2571" s="16"/>
      <c r="AI2571" s="16"/>
    </row>
    <row r="2572" spans="1:35" ht="18" customHeight="1" x14ac:dyDescent="0.15">
      <c r="A2572" s="36"/>
      <c r="B2572" s="36"/>
      <c r="C2572" s="10" t="s">
        <v>9</v>
      </c>
      <c r="D2572" s="3">
        <f>SUM(E2572:XDF2572)</f>
        <v>0</v>
      </c>
      <c r="E2572" s="3"/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</row>
    <row r="2573" spans="1:35" ht="18" customHeight="1" x14ac:dyDescent="0.15">
      <c r="A2573" s="36"/>
      <c r="B2573" s="36"/>
      <c r="C2573" s="10" t="s">
        <v>10</v>
      </c>
      <c r="D2573" s="3">
        <f>D2571+D2572</f>
        <v>0</v>
      </c>
      <c r="E2573" s="3">
        <f>E2571+E2572</f>
        <v>0</v>
      </c>
      <c r="F2573" s="3">
        <f>F2571+F2572</f>
        <v>0</v>
      </c>
      <c r="G2573" s="3">
        <f>G2571+G2572</f>
        <v>0</v>
      </c>
      <c r="H2573" s="3">
        <f>H2571+H2572</f>
        <v>0</v>
      </c>
      <c r="I2573" s="3">
        <f t="shared" ref="I2573:AG2573" si="1302">I2571+I2572</f>
        <v>0</v>
      </c>
      <c r="J2573" s="3">
        <f t="shared" si="1302"/>
        <v>0</v>
      </c>
      <c r="K2573" s="3">
        <f t="shared" si="1302"/>
        <v>0</v>
      </c>
      <c r="L2573" s="3">
        <f t="shared" si="1302"/>
        <v>0</v>
      </c>
      <c r="M2573" s="3">
        <f t="shared" si="1302"/>
        <v>0</v>
      </c>
      <c r="N2573" s="3">
        <f t="shared" si="1302"/>
        <v>0</v>
      </c>
      <c r="O2573" s="3">
        <f t="shared" si="1302"/>
        <v>0</v>
      </c>
      <c r="P2573" s="3">
        <f t="shared" si="1302"/>
        <v>0</v>
      </c>
      <c r="Q2573" s="3">
        <f t="shared" si="1302"/>
        <v>0</v>
      </c>
      <c r="R2573" s="3">
        <f t="shared" si="1302"/>
        <v>0</v>
      </c>
      <c r="S2573" s="3">
        <f t="shared" si="1302"/>
        <v>0</v>
      </c>
      <c r="T2573" s="3">
        <f t="shared" si="1302"/>
        <v>0</v>
      </c>
      <c r="U2573" s="3">
        <f t="shared" si="1302"/>
        <v>0</v>
      </c>
      <c r="V2573" s="3">
        <f t="shared" si="1302"/>
        <v>0</v>
      </c>
      <c r="W2573" s="3">
        <f t="shared" si="1302"/>
        <v>0</v>
      </c>
      <c r="X2573" s="3">
        <f t="shared" si="1302"/>
        <v>0</v>
      </c>
      <c r="Y2573" s="3">
        <f t="shared" si="1302"/>
        <v>0</v>
      </c>
      <c r="Z2573" s="3">
        <f t="shared" si="1302"/>
        <v>0</v>
      </c>
      <c r="AA2573" s="3">
        <f t="shared" si="1302"/>
        <v>0</v>
      </c>
      <c r="AB2573" s="3">
        <f t="shared" si="1302"/>
        <v>0</v>
      </c>
      <c r="AC2573" s="3">
        <f t="shared" si="1302"/>
        <v>0</v>
      </c>
      <c r="AD2573" s="3">
        <f t="shared" si="1302"/>
        <v>0</v>
      </c>
      <c r="AE2573" s="3">
        <f t="shared" si="1302"/>
        <v>0</v>
      </c>
      <c r="AF2573" s="3">
        <f t="shared" si="1302"/>
        <v>0</v>
      </c>
      <c r="AG2573" s="3">
        <f t="shared" si="1302"/>
        <v>0</v>
      </c>
      <c r="AH2573" s="3">
        <f>AH2571+AH2572</f>
        <v>0</v>
      </c>
      <c r="AI2573" s="3">
        <f>AI2571+AI2572</f>
        <v>0</v>
      </c>
    </row>
    <row r="2574" spans="1:35" ht="18" customHeight="1" x14ac:dyDescent="0.15">
      <c r="A2574" s="36"/>
      <c r="B2574" s="36"/>
      <c r="C2574" s="10" t="s">
        <v>152</v>
      </c>
      <c r="D2574" s="3">
        <f>SUM(E2574:XDF2574)</f>
        <v>0</v>
      </c>
      <c r="E2574" s="3"/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16"/>
    </row>
    <row r="2575" spans="1:35" ht="18" customHeight="1" x14ac:dyDescent="0.15">
      <c r="A2575" s="36"/>
      <c r="B2575" s="36"/>
      <c r="C2575" s="10" t="s">
        <v>11</v>
      </c>
      <c r="D2575" s="3">
        <f>SUM(E2575:XDF2575)</f>
        <v>0</v>
      </c>
      <c r="E2575" s="3"/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16"/>
    </row>
    <row r="2576" spans="1:35" ht="18" customHeight="1" x14ac:dyDescent="0.15">
      <c r="A2576" s="36"/>
      <c r="B2576" s="36"/>
      <c r="C2576" s="11" t="s">
        <v>12</v>
      </c>
      <c r="D2576" s="13">
        <f>SUM(E2576:XDF2576)</f>
        <v>0</v>
      </c>
      <c r="E2576" s="3"/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</row>
    <row r="2577" spans="1:35" ht="18" customHeight="1" x14ac:dyDescent="0.15">
      <c r="A2577" s="36"/>
      <c r="B2577" s="36"/>
      <c r="C2577" s="12" t="s">
        <v>13</v>
      </c>
      <c r="D2577" s="13" t="str">
        <f>IF(D2571&lt;&gt;0,"1" &amp; "/" &amp; (ROUNDDOWN(D2570/D2571,0)),"-")</f>
        <v>-</v>
      </c>
      <c r="E2577" s="3" t="str">
        <f>IF(E2571&lt;&gt;0,"1" &amp; "/" &amp; (ROUNDDOWN(E2570/E2571,0)),"-")</f>
        <v>-</v>
      </c>
      <c r="F2577" s="3" t="str">
        <f>IF(F2571&lt;&gt;0,"1" &amp; "/" &amp; (ROUNDDOWN(F2570/F2571,0)),"-")</f>
        <v>-</v>
      </c>
      <c r="G2577" s="3" t="str">
        <f>IF(G2571&lt;&gt;0,"1" &amp; "/" &amp; (ROUNDDOWN(G2570/G2571,0)),"-")</f>
        <v>-</v>
      </c>
      <c r="H2577" s="3" t="str">
        <f>IF(H2571&lt;&gt;0,"1" &amp; "/" &amp; (ROUNDDOWN(H2570/H2571,0)),"-")</f>
        <v>-</v>
      </c>
      <c r="I2577" s="3" t="str">
        <f t="shared" ref="I2577:AG2577" si="1303">IF(I2571&lt;&gt;0,"1" &amp; "/" &amp; (ROUNDDOWN(I2570/I2571,0)),"-")</f>
        <v>-</v>
      </c>
      <c r="J2577" s="3" t="str">
        <f t="shared" si="1303"/>
        <v>-</v>
      </c>
      <c r="K2577" s="3" t="str">
        <f t="shared" si="1303"/>
        <v>-</v>
      </c>
      <c r="L2577" s="3" t="str">
        <f t="shared" si="1303"/>
        <v>-</v>
      </c>
      <c r="M2577" s="3" t="str">
        <f t="shared" si="1303"/>
        <v>-</v>
      </c>
      <c r="N2577" s="3" t="str">
        <f t="shared" si="1303"/>
        <v>-</v>
      </c>
      <c r="O2577" s="3" t="str">
        <f t="shared" si="1303"/>
        <v>-</v>
      </c>
      <c r="P2577" s="3" t="str">
        <f t="shared" si="1303"/>
        <v>-</v>
      </c>
      <c r="Q2577" s="3" t="str">
        <f t="shared" si="1303"/>
        <v>-</v>
      </c>
      <c r="R2577" s="3" t="str">
        <f t="shared" si="1303"/>
        <v>-</v>
      </c>
      <c r="S2577" s="3" t="str">
        <f t="shared" si="1303"/>
        <v>-</v>
      </c>
      <c r="T2577" s="3" t="str">
        <f t="shared" si="1303"/>
        <v>-</v>
      </c>
      <c r="U2577" s="3" t="str">
        <f t="shared" si="1303"/>
        <v>-</v>
      </c>
      <c r="V2577" s="3" t="str">
        <f t="shared" si="1303"/>
        <v>-</v>
      </c>
      <c r="W2577" s="3" t="str">
        <f t="shared" si="1303"/>
        <v>-</v>
      </c>
      <c r="X2577" s="3" t="str">
        <f t="shared" si="1303"/>
        <v>-</v>
      </c>
      <c r="Y2577" s="3" t="str">
        <f t="shared" si="1303"/>
        <v>-</v>
      </c>
      <c r="Z2577" s="3" t="str">
        <f t="shared" si="1303"/>
        <v>-</v>
      </c>
      <c r="AA2577" s="3" t="str">
        <f t="shared" si="1303"/>
        <v>-</v>
      </c>
      <c r="AB2577" s="3" t="str">
        <f t="shared" si="1303"/>
        <v>-</v>
      </c>
      <c r="AC2577" s="3" t="str">
        <f t="shared" si="1303"/>
        <v>-</v>
      </c>
      <c r="AD2577" s="3" t="str">
        <f t="shared" si="1303"/>
        <v>-</v>
      </c>
      <c r="AE2577" s="3" t="str">
        <f t="shared" si="1303"/>
        <v>-</v>
      </c>
      <c r="AF2577" s="3" t="str">
        <f t="shared" si="1303"/>
        <v>-</v>
      </c>
      <c r="AG2577" s="3" t="str">
        <f t="shared" si="1303"/>
        <v>-</v>
      </c>
      <c r="AH2577" s="3" t="str">
        <f>IF(AH2571&lt;&gt;0,"1" &amp; "/" &amp; (ROUNDDOWN(AH2570/AH2571,0)),"-")</f>
        <v>-</v>
      </c>
      <c r="AI2577" s="18" t="str">
        <f>IF(AI2571&lt;&gt;0,"1" &amp; "/" &amp; (ROUNDDOWN(AI2570/AI2571,0)),"-")</f>
        <v>-</v>
      </c>
    </row>
    <row r="2578" spans="1:35" ht="18" customHeight="1" x14ac:dyDescent="0.15">
      <c r="A2578" s="36"/>
      <c r="B2578" s="36"/>
      <c r="C2578" s="10" t="s">
        <v>14</v>
      </c>
      <c r="D2578" s="3" t="str">
        <f>IF(D2572&lt;&gt;0,"1" &amp; "/" &amp; (ROUNDDOWN(D2570/D2572,0)),"-")</f>
        <v>-</v>
      </c>
      <c r="E2578" s="3" t="str">
        <f>IF(E2572&lt;&gt;0,"1" &amp; "/" &amp; (ROUNDDOWN(E2570/E2572,0)),"-")</f>
        <v>-</v>
      </c>
      <c r="F2578" s="3" t="str">
        <f>IF(F2572&lt;&gt;0,"1" &amp; "/" &amp; (ROUNDDOWN(F2570/F2572,0)),"-")</f>
        <v>-</v>
      </c>
      <c r="G2578" s="3" t="str">
        <f>IF(G2572&lt;&gt;0,"1" &amp; "/" &amp; (ROUNDDOWN(G2570/G2572,0)),"-")</f>
        <v>-</v>
      </c>
      <c r="H2578" s="3" t="str">
        <f>IF(H2572&lt;&gt;0,"1" &amp; "/" &amp; (ROUNDDOWN(H2570/H2572,0)),"-")</f>
        <v>-</v>
      </c>
      <c r="I2578" s="3" t="str">
        <f t="shared" ref="I2578:AG2578" si="1304">IF(I2572&lt;&gt;0,"1" &amp; "/" &amp; (ROUNDDOWN(I2570/I2572,0)),"-")</f>
        <v>-</v>
      </c>
      <c r="J2578" s="3" t="str">
        <f t="shared" si="1304"/>
        <v>-</v>
      </c>
      <c r="K2578" s="3" t="str">
        <f t="shared" si="1304"/>
        <v>-</v>
      </c>
      <c r="L2578" s="3" t="str">
        <f t="shared" si="1304"/>
        <v>-</v>
      </c>
      <c r="M2578" s="3" t="str">
        <f t="shared" si="1304"/>
        <v>-</v>
      </c>
      <c r="N2578" s="3" t="str">
        <f t="shared" si="1304"/>
        <v>-</v>
      </c>
      <c r="O2578" s="3" t="str">
        <f t="shared" si="1304"/>
        <v>-</v>
      </c>
      <c r="P2578" s="3" t="str">
        <f t="shared" si="1304"/>
        <v>-</v>
      </c>
      <c r="Q2578" s="3" t="str">
        <f t="shared" si="1304"/>
        <v>-</v>
      </c>
      <c r="R2578" s="3" t="str">
        <f t="shared" si="1304"/>
        <v>-</v>
      </c>
      <c r="S2578" s="3" t="str">
        <f t="shared" si="1304"/>
        <v>-</v>
      </c>
      <c r="T2578" s="3" t="str">
        <f t="shared" si="1304"/>
        <v>-</v>
      </c>
      <c r="U2578" s="3" t="str">
        <f t="shared" si="1304"/>
        <v>-</v>
      </c>
      <c r="V2578" s="3" t="str">
        <f t="shared" si="1304"/>
        <v>-</v>
      </c>
      <c r="W2578" s="3" t="str">
        <f t="shared" si="1304"/>
        <v>-</v>
      </c>
      <c r="X2578" s="3" t="str">
        <f t="shared" si="1304"/>
        <v>-</v>
      </c>
      <c r="Y2578" s="3" t="str">
        <f t="shared" si="1304"/>
        <v>-</v>
      </c>
      <c r="Z2578" s="3" t="str">
        <f t="shared" si="1304"/>
        <v>-</v>
      </c>
      <c r="AA2578" s="3" t="str">
        <f t="shared" si="1304"/>
        <v>-</v>
      </c>
      <c r="AB2578" s="3" t="str">
        <f t="shared" si="1304"/>
        <v>-</v>
      </c>
      <c r="AC2578" s="3" t="str">
        <f t="shared" si="1304"/>
        <v>-</v>
      </c>
      <c r="AD2578" s="3" t="str">
        <f t="shared" si="1304"/>
        <v>-</v>
      </c>
      <c r="AE2578" s="3" t="str">
        <f t="shared" si="1304"/>
        <v>-</v>
      </c>
      <c r="AF2578" s="3" t="str">
        <f t="shared" si="1304"/>
        <v>-</v>
      </c>
      <c r="AG2578" s="3" t="str">
        <f t="shared" si="1304"/>
        <v>-</v>
      </c>
      <c r="AH2578" s="3" t="str">
        <f>IF(AH2572&lt;&gt;0,"1" &amp; "/" &amp; (ROUNDDOWN(AH2570/AH2572,0)),"-")</f>
        <v>-</v>
      </c>
      <c r="AI2578" s="16" t="str">
        <f>IF(AI2572&lt;&gt;0,"1" &amp; "/" &amp; (ROUNDDOWN(AI2570/AI2572,0)),"-")</f>
        <v>-</v>
      </c>
    </row>
    <row r="2579" spans="1:35" ht="18" customHeight="1" x14ac:dyDescent="0.15">
      <c r="A2579" s="36"/>
      <c r="B2579" s="36"/>
      <c r="C2579" s="11" t="s">
        <v>15</v>
      </c>
      <c r="D2579" s="3" t="str">
        <f>IF(D2574&lt;&gt;0,"1" &amp; "/" &amp; (ROUNDDOWN(D2570/D2574,0)),"-")</f>
        <v>-</v>
      </c>
      <c r="E2579" s="3" t="str">
        <f>IF(E2574&lt;&gt;0,"1" &amp; "/" &amp; (ROUNDDOWN(E2570/E2574,0)),"-")</f>
        <v>-</v>
      </c>
      <c r="F2579" s="3" t="str">
        <f>IF(F2574&lt;&gt;0,"1" &amp; "/" &amp; (ROUNDDOWN(F2570/F2574,0)),"-")</f>
        <v>-</v>
      </c>
      <c r="G2579" s="3" t="str">
        <f>IF(G2574&lt;&gt;0,"1" &amp; "/" &amp; (ROUNDDOWN(G2570/G2574,0)),"-")</f>
        <v>-</v>
      </c>
      <c r="H2579" s="3" t="str">
        <f>IF(H2574&lt;&gt;0,"1" &amp; "/" &amp; (ROUNDDOWN(H2570/H2574,0)),"-")</f>
        <v>-</v>
      </c>
      <c r="I2579" s="3" t="str">
        <f t="shared" ref="I2579:AG2579" si="1305">IF(I2574&lt;&gt;0,"1" &amp; "/" &amp; (ROUNDDOWN(I2570/I2574,0)),"-")</f>
        <v>-</v>
      </c>
      <c r="J2579" s="3" t="str">
        <f t="shared" si="1305"/>
        <v>-</v>
      </c>
      <c r="K2579" s="3" t="str">
        <f t="shared" si="1305"/>
        <v>-</v>
      </c>
      <c r="L2579" s="3" t="str">
        <f t="shared" si="1305"/>
        <v>-</v>
      </c>
      <c r="M2579" s="3" t="str">
        <f t="shared" si="1305"/>
        <v>-</v>
      </c>
      <c r="N2579" s="3" t="str">
        <f t="shared" si="1305"/>
        <v>-</v>
      </c>
      <c r="O2579" s="3" t="str">
        <f t="shared" si="1305"/>
        <v>-</v>
      </c>
      <c r="P2579" s="3" t="str">
        <f t="shared" si="1305"/>
        <v>-</v>
      </c>
      <c r="Q2579" s="3" t="str">
        <f t="shared" si="1305"/>
        <v>-</v>
      </c>
      <c r="R2579" s="3" t="str">
        <f t="shared" si="1305"/>
        <v>-</v>
      </c>
      <c r="S2579" s="3" t="str">
        <f t="shared" si="1305"/>
        <v>-</v>
      </c>
      <c r="T2579" s="3" t="str">
        <f t="shared" si="1305"/>
        <v>-</v>
      </c>
      <c r="U2579" s="3" t="str">
        <f t="shared" si="1305"/>
        <v>-</v>
      </c>
      <c r="V2579" s="3" t="str">
        <f t="shared" si="1305"/>
        <v>-</v>
      </c>
      <c r="W2579" s="3" t="str">
        <f t="shared" si="1305"/>
        <v>-</v>
      </c>
      <c r="X2579" s="3" t="str">
        <f t="shared" si="1305"/>
        <v>-</v>
      </c>
      <c r="Y2579" s="3" t="str">
        <f t="shared" si="1305"/>
        <v>-</v>
      </c>
      <c r="Z2579" s="3" t="str">
        <f t="shared" si="1305"/>
        <v>-</v>
      </c>
      <c r="AA2579" s="3" t="str">
        <f t="shared" si="1305"/>
        <v>-</v>
      </c>
      <c r="AB2579" s="3" t="str">
        <f t="shared" si="1305"/>
        <v>-</v>
      </c>
      <c r="AC2579" s="3" t="str">
        <f t="shared" si="1305"/>
        <v>-</v>
      </c>
      <c r="AD2579" s="3" t="str">
        <f t="shared" si="1305"/>
        <v>-</v>
      </c>
      <c r="AE2579" s="3" t="str">
        <f t="shared" si="1305"/>
        <v>-</v>
      </c>
      <c r="AF2579" s="3" t="str">
        <f t="shared" si="1305"/>
        <v>-</v>
      </c>
      <c r="AG2579" s="3" t="str">
        <f t="shared" si="1305"/>
        <v>-</v>
      </c>
      <c r="AH2579" s="3" t="str">
        <f>IF(AH2574&lt;&gt;0,"1" &amp; "/" &amp; (ROUNDDOWN(AH2570/AH2574,0)),"-")</f>
        <v>-</v>
      </c>
      <c r="AI2579" s="16" t="str">
        <f>IF(AI2574&lt;&gt;0,"1" &amp; "/" &amp; (ROUNDDOWN(AI2570/AI2574,0)),"-")</f>
        <v>-</v>
      </c>
    </row>
    <row r="2580" spans="1:35" ht="18" customHeight="1" thickBot="1" x14ac:dyDescent="0.2">
      <c r="A2580" s="37"/>
      <c r="B2580" s="37"/>
      <c r="C2580" s="14" t="s">
        <v>16</v>
      </c>
      <c r="D2580" s="15" t="str">
        <f>IF(OR(D2572&lt;&gt;0,D2571&lt;&gt;0),"1" &amp; "/" &amp; (ROUNDDOWN(D2570/(D2571+D2572),0)),"-")</f>
        <v>-</v>
      </c>
      <c r="E2580" s="13" t="str">
        <f>IF(OR(E2572&lt;&gt;0,E2571&lt;&gt;0),"1" &amp; "/" &amp; (ROUNDDOWN(E2570/(E2571+E2572),0)),"-")</f>
        <v>-</v>
      </c>
      <c r="F2580" s="13" t="str">
        <f>IF(OR(F2572&lt;&gt;0,F2571&lt;&gt;0),"1" &amp; "/" &amp; (ROUNDDOWN(F2570/(F2571+F2572),0)),"-")</f>
        <v>-</v>
      </c>
      <c r="G2580" s="13" t="str">
        <f>IF(OR(G2572&lt;&gt;0,G2571&lt;&gt;0),"1" &amp; "/" &amp; (ROUNDDOWN(G2570/(G2571+G2572),0)),"-")</f>
        <v>-</v>
      </c>
      <c r="H2580" s="13" t="str">
        <f>IF(OR(H2572&lt;&gt;0,H2571&lt;&gt;0),"1" &amp; "/" &amp; (ROUNDDOWN(H2570/(H2571+H2572),0)),"-")</f>
        <v>-</v>
      </c>
      <c r="I2580" s="13" t="str">
        <f t="shared" ref="I2580:AG2580" si="1306">IF(OR(I2572&lt;&gt;0,I2571&lt;&gt;0),"1" &amp; "/" &amp; (ROUNDDOWN(I2570/(I2571+I2572),0)),"-")</f>
        <v>-</v>
      </c>
      <c r="J2580" s="13" t="str">
        <f t="shared" si="1306"/>
        <v>-</v>
      </c>
      <c r="K2580" s="13" t="str">
        <f t="shared" si="1306"/>
        <v>-</v>
      </c>
      <c r="L2580" s="13" t="str">
        <f t="shared" si="1306"/>
        <v>-</v>
      </c>
      <c r="M2580" s="13" t="str">
        <f t="shared" si="1306"/>
        <v>-</v>
      </c>
      <c r="N2580" s="13" t="str">
        <f t="shared" si="1306"/>
        <v>-</v>
      </c>
      <c r="O2580" s="13" t="str">
        <f t="shared" si="1306"/>
        <v>-</v>
      </c>
      <c r="P2580" s="13" t="str">
        <f t="shared" si="1306"/>
        <v>-</v>
      </c>
      <c r="Q2580" s="13" t="str">
        <f t="shared" si="1306"/>
        <v>-</v>
      </c>
      <c r="R2580" s="13" t="str">
        <f t="shared" si="1306"/>
        <v>-</v>
      </c>
      <c r="S2580" s="13" t="str">
        <f t="shared" si="1306"/>
        <v>-</v>
      </c>
      <c r="T2580" s="13" t="str">
        <f t="shared" si="1306"/>
        <v>-</v>
      </c>
      <c r="U2580" s="13" t="str">
        <f t="shared" si="1306"/>
        <v>-</v>
      </c>
      <c r="V2580" s="13" t="str">
        <f t="shared" si="1306"/>
        <v>-</v>
      </c>
      <c r="W2580" s="13" t="str">
        <f t="shared" si="1306"/>
        <v>-</v>
      </c>
      <c r="X2580" s="13" t="str">
        <f t="shared" si="1306"/>
        <v>-</v>
      </c>
      <c r="Y2580" s="13" t="str">
        <f t="shared" si="1306"/>
        <v>-</v>
      </c>
      <c r="Z2580" s="13" t="str">
        <f t="shared" si="1306"/>
        <v>-</v>
      </c>
      <c r="AA2580" s="13" t="str">
        <f t="shared" si="1306"/>
        <v>-</v>
      </c>
      <c r="AB2580" s="13" t="str">
        <f t="shared" si="1306"/>
        <v>-</v>
      </c>
      <c r="AC2580" s="13" t="str">
        <f t="shared" si="1306"/>
        <v>-</v>
      </c>
      <c r="AD2580" s="13" t="str">
        <f t="shared" si="1306"/>
        <v>-</v>
      </c>
      <c r="AE2580" s="13" t="str">
        <f t="shared" si="1306"/>
        <v>-</v>
      </c>
      <c r="AF2580" s="13" t="str">
        <f t="shared" si="1306"/>
        <v>-</v>
      </c>
      <c r="AG2580" s="13" t="str">
        <f t="shared" si="1306"/>
        <v>-</v>
      </c>
      <c r="AH2580" s="13" t="str">
        <f>IF(OR(AH2572&lt;&gt;0,AH2571&lt;&gt;0),"1" &amp; "/" &amp; (ROUNDDOWN(AH2570/(AH2571+AH2572),0)),"-")</f>
        <v>-</v>
      </c>
      <c r="AI2580" s="3" t="str">
        <f>IF(OR(AI2572&lt;&gt;0,AI2571&lt;&gt;0),"1" &amp; "/" &amp; (ROUNDDOWN(AI2570/(AI2571+AI2572),0)),"-")</f>
        <v>-</v>
      </c>
    </row>
    <row r="2581" spans="1:35" ht="18" customHeight="1" x14ac:dyDescent="0.15">
      <c r="A2581" s="35"/>
      <c r="B2581" s="35"/>
      <c r="C2581" s="9" t="s">
        <v>7</v>
      </c>
      <c r="D2581" s="17">
        <f>SUM(E2581:XDF2581)</f>
        <v>0</v>
      </c>
      <c r="E2581" s="17"/>
      <c r="F2581" s="17"/>
      <c r="G2581" s="17"/>
      <c r="H2581" s="17"/>
      <c r="I2581" s="17"/>
      <c r="J2581" s="17"/>
      <c r="K2581" s="17"/>
      <c r="L2581" s="17"/>
      <c r="M2581" s="17"/>
      <c r="N2581" s="17"/>
      <c r="O2581" s="17"/>
      <c r="P2581" s="17"/>
      <c r="Q2581" s="17"/>
      <c r="R2581" s="17"/>
      <c r="S2581" s="17"/>
      <c r="T2581" s="17"/>
      <c r="U2581" s="17"/>
      <c r="V2581" s="17"/>
      <c r="W2581" s="17"/>
      <c r="X2581" s="17"/>
      <c r="Y2581" s="17"/>
      <c r="Z2581" s="17"/>
      <c r="AA2581" s="17"/>
      <c r="AB2581" s="17"/>
      <c r="AC2581" s="17"/>
      <c r="AD2581" s="17"/>
      <c r="AE2581" s="17"/>
      <c r="AF2581" s="17"/>
      <c r="AG2581" s="17"/>
      <c r="AH2581" s="17"/>
      <c r="AI2581" s="17"/>
    </row>
    <row r="2582" spans="1:35" ht="18" customHeight="1" x14ac:dyDescent="0.15">
      <c r="A2582" s="36"/>
      <c r="B2582" s="36"/>
      <c r="C2582" s="10" t="s">
        <v>8</v>
      </c>
      <c r="D2582" s="3">
        <f>SUM(E2582:XDF2582)</f>
        <v>0</v>
      </c>
      <c r="E2582" s="16"/>
      <c r="F2582" s="16"/>
      <c r="G2582" s="16"/>
      <c r="H2582" s="16"/>
      <c r="I2582" s="16"/>
      <c r="J2582" s="16"/>
      <c r="K2582" s="16"/>
      <c r="L2582" s="16"/>
      <c r="M2582" s="16"/>
      <c r="N2582" s="16"/>
      <c r="O2582" s="16"/>
      <c r="P2582" s="16"/>
      <c r="Q2582" s="16"/>
      <c r="R2582" s="16"/>
      <c r="S2582" s="16"/>
      <c r="T2582" s="16"/>
      <c r="U2582" s="16"/>
      <c r="V2582" s="16"/>
      <c r="W2582" s="16"/>
      <c r="X2582" s="16"/>
      <c r="Y2582" s="16"/>
      <c r="Z2582" s="16"/>
      <c r="AA2582" s="16"/>
      <c r="AB2582" s="16"/>
      <c r="AC2582" s="16"/>
      <c r="AD2582" s="16"/>
      <c r="AE2582" s="16"/>
      <c r="AF2582" s="16"/>
      <c r="AG2582" s="16"/>
      <c r="AH2582" s="16"/>
      <c r="AI2582" s="16"/>
    </row>
    <row r="2583" spans="1:35" ht="18" customHeight="1" x14ac:dyDescent="0.15">
      <c r="A2583" s="36"/>
      <c r="B2583" s="36"/>
      <c r="C2583" s="10" t="s">
        <v>9</v>
      </c>
      <c r="D2583" s="3">
        <f>SUM(E2583:XDF2583)</f>
        <v>0</v>
      </c>
      <c r="E2583" s="3"/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</row>
    <row r="2584" spans="1:35" ht="18" customHeight="1" x14ac:dyDescent="0.15">
      <c r="A2584" s="36"/>
      <c r="B2584" s="36"/>
      <c r="C2584" s="10" t="s">
        <v>10</v>
      </c>
      <c r="D2584" s="3">
        <f t="shared" ref="D2584:AI2584" si="1307">D2582+D2583</f>
        <v>0</v>
      </c>
      <c r="E2584" s="3">
        <f t="shared" si="1307"/>
        <v>0</v>
      </c>
      <c r="F2584" s="3">
        <f t="shared" si="1307"/>
        <v>0</v>
      </c>
      <c r="G2584" s="3">
        <f t="shared" ref="G2584" si="1308">G2582+G2583</f>
        <v>0</v>
      </c>
      <c r="H2584" s="3">
        <f t="shared" si="1307"/>
        <v>0</v>
      </c>
      <c r="I2584" s="3">
        <f t="shared" si="1307"/>
        <v>0</v>
      </c>
      <c r="J2584" s="3">
        <f t="shared" si="1307"/>
        <v>0</v>
      </c>
      <c r="K2584" s="3">
        <f t="shared" si="1307"/>
        <v>0</v>
      </c>
      <c r="L2584" s="3">
        <f t="shared" si="1307"/>
        <v>0</v>
      </c>
      <c r="M2584" s="3">
        <f t="shared" si="1307"/>
        <v>0</v>
      </c>
      <c r="N2584" s="3">
        <f t="shared" si="1307"/>
        <v>0</v>
      </c>
      <c r="O2584" s="3">
        <f t="shared" si="1307"/>
        <v>0</v>
      </c>
      <c r="P2584" s="3">
        <f t="shared" si="1307"/>
        <v>0</v>
      </c>
      <c r="Q2584" s="3">
        <f t="shared" si="1307"/>
        <v>0</v>
      </c>
      <c r="R2584" s="3">
        <f t="shared" si="1307"/>
        <v>0</v>
      </c>
      <c r="S2584" s="3">
        <f t="shared" si="1307"/>
        <v>0</v>
      </c>
      <c r="T2584" s="3">
        <f t="shared" si="1307"/>
        <v>0</v>
      </c>
      <c r="U2584" s="3">
        <f t="shared" si="1307"/>
        <v>0</v>
      </c>
      <c r="V2584" s="3">
        <f t="shared" si="1307"/>
        <v>0</v>
      </c>
      <c r="W2584" s="3">
        <f t="shared" si="1307"/>
        <v>0</v>
      </c>
      <c r="X2584" s="3">
        <f t="shared" si="1307"/>
        <v>0</v>
      </c>
      <c r="Y2584" s="3">
        <f t="shared" si="1307"/>
        <v>0</v>
      </c>
      <c r="Z2584" s="3">
        <f t="shared" si="1307"/>
        <v>0</v>
      </c>
      <c r="AA2584" s="3">
        <f t="shared" si="1307"/>
        <v>0</v>
      </c>
      <c r="AB2584" s="3">
        <f t="shared" si="1307"/>
        <v>0</v>
      </c>
      <c r="AC2584" s="3">
        <f t="shared" si="1307"/>
        <v>0</v>
      </c>
      <c r="AD2584" s="3">
        <f t="shared" si="1307"/>
        <v>0</v>
      </c>
      <c r="AE2584" s="3">
        <f t="shared" si="1307"/>
        <v>0</v>
      </c>
      <c r="AF2584" s="3">
        <f t="shared" si="1307"/>
        <v>0</v>
      </c>
      <c r="AG2584" s="3">
        <f t="shared" si="1307"/>
        <v>0</v>
      </c>
      <c r="AH2584" s="3">
        <f t="shared" si="1307"/>
        <v>0</v>
      </c>
      <c r="AI2584" s="3">
        <f t="shared" si="1307"/>
        <v>0</v>
      </c>
    </row>
    <row r="2585" spans="1:35" ht="18" customHeight="1" x14ac:dyDescent="0.15">
      <c r="A2585" s="36"/>
      <c r="B2585" s="36"/>
      <c r="C2585" s="10" t="s">
        <v>152</v>
      </c>
      <c r="D2585" s="3">
        <f>SUM(E2585:XDF2585)</f>
        <v>0</v>
      </c>
      <c r="E2585" s="3"/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16"/>
    </row>
    <row r="2586" spans="1:35" ht="18" customHeight="1" x14ac:dyDescent="0.15">
      <c r="A2586" s="36"/>
      <c r="B2586" s="36"/>
      <c r="C2586" s="10" t="s">
        <v>11</v>
      </c>
      <c r="D2586" s="3">
        <f>SUM(E2586:XDF2586)</f>
        <v>0</v>
      </c>
      <c r="E2586" s="3"/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16"/>
    </row>
    <row r="2587" spans="1:35" ht="18" customHeight="1" x14ac:dyDescent="0.15">
      <c r="A2587" s="36"/>
      <c r="B2587" s="36"/>
      <c r="C2587" s="11" t="s">
        <v>12</v>
      </c>
      <c r="D2587" s="13">
        <f>SUM(E2587:XDF2587)</f>
        <v>0</v>
      </c>
      <c r="E2587" s="3"/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</row>
    <row r="2588" spans="1:35" ht="18" customHeight="1" x14ac:dyDescent="0.15">
      <c r="A2588" s="36"/>
      <c r="B2588" s="36"/>
      <c r="C2588" s="12" t="s">
        <v>13</v>
      </c>
      <c r="D2588" s="13" t="str">
        <f t="shared" ref="D2588:AI2588" si="1309">IF(D2582&lt;&gt;0,"1" &amp; "/" &amp; (ROUNDDOWN(D2581/D2582,0)),"-")</f>
        <v>-</v>
      </c>
      <c r="E2588" s="3" t="str">
        <f t="shared" si="1309"/>
        <v>-</v>
      </c>
      <c r="F2588" s="3" t="str">
        <f t="shared" si="1309"/>
        <v>-</v>
      </c>
      <c r="G2588" s="3" t="str">
        <f t="shared" ref="G2588" si="1310">IF(G2582&lt;&gt;0,"1" &amp; "/" &amp; (ROUNDDOWN(G2581/G2582,0)),"-")</f>
        <v>-</v>
      </c>
      <c r="H2588" s="3" t="str">
        <f t="shared" si="1309"/>
        <v>-</v>
      </c>
      <c r="I2588" s="3" t="str">
        <f t="shared" si="1309"/>
        <v>-</v>
      </c>
      <c r="J2588" s="3" t="str">
        <f t="shared" si="1309"/>
        <v>-</v>
      </c>
      <c r="K2588" s="3" t="str">
        <f t="shared" si="1309"/>
        <v>-</v>
      </c>
      <c r="L2588" s="3" t="str">
        <f t="shared" si="1309"/>
        <v>-</v>
      </c>
      <c r="M2588" s="3" t="str">
        <f t="shared" si="1309"/>
        <v>-</v>
      </c>
      <c r="N2588" s="3" t="str">
        <f t="shared" si="1309"/>
        <v>-</v>
      </c>
      <c r="O2588" s="3" t="str">
        <f t="shared" si="1309"/>
        <v>-</v>
      </c>
      <c r="P2588" s="3" t="str">
        <f t="shared" si="1309"/>
        <v>-</v>
      </c>
      <c r="Q2588" s="3" t="str">
        <f t="shared" si="1309"/>
        <v>-</v>
      </c>
      <c r="R2588" s="3" t="str">
        <f t="shared" si="1309"/>
        <v>-</v>
      </c>
      <c r="S2588" s="3" t="str">
        <f t="shared" si="1309"/>
        <v>-</v>
      </c>
      <c r="T2588" s="3" t="str">
        <f t="shared" si="1309"/>
        <v>-</v>
      </c>
      <c r="U2588" s="3" t="str">
        <f t="shared" si="1309"/>
        <v>-</v>
      </c>
      <c r="V2588" s="3" t="str">
        <f t="shared" si="1309"/>
        <v>-</v>
      </c>
      <c r="W2588" s="3" t="str">
        <f t="shared" si="1309"/>
        <v>-</v>
      </c>
      <c r="X2588" s="3" t="str">
        <f t="shared" si="1309"/>
        <v>-</v>
      </c>
      <c r="Y2588" s="3" t="str">
        <f t="shared" si="1309"/>
        <v>-</v>
      </c>
      <c r="Z2588" s="3" t="str">
        <f t="shared" si="1309"/>
        <v>-</v>
      </c>
      <c r="AA2588" s="3" t="str">
        <f t="shared" si="1309"/>
        <v>-</v>
      </c>
      <c r="AB2588" s="3" t="str">
        <f t="shared" si="1309"/>
        <v>-</v>
      </c>
      <c r="AC2588" s="3" t="str">
        <f t="shared" si="1309"/>
        <v>-</v>
      </c>
      <c r="AD2588" s="3" t="str">
        <f t="shared" si="1309"/>
        <v>-</v>
      </c>
      <c r="AE2588" s="3" t="str">
        <f t="shared" si="1309"/>
        <v>-</v>
      </c>
      <c r="AF2588" s="3" t="str">
        <f t="shared" si="1309"/>
        <v>-</v>
      </c>
      <c r="AG2588" s="3" t="str">
        <f t="shared" si="1309"/>
        <v>-</v>
      </c>
      <c r="AH2588" s="3" t="str">
        <f t="shared" si="1309"/>
        <v>-</v>
      </c>
      <c r="AI2588" s="18" t="str">
        <f t="shared" si="1309"/>
        <v>-</v>
      </c>
    </row>
    <row r="2589" spans="1:35" ht="18" customHeight="1" x14ac:dyDescent="0.15">
      <c r="A2589" s="36"/>
      <c r="B2589" s="36"/>
      <c r="C2589" s="10" t="s">
        <v>14</v>
      </c>
      <c r="D2589" s="3" t="str">
        <f t="shared" ref="D2589:AI2589" si="1311">IF(D2583&lt;&gt;0,"1" &amp; "/" &amp; (ROUNDDOWN(D2581/D2583,0)),"-")</f>
        <v>-</v>
      </c>
      <c r="E2589" s="3" t="str">
        <f t="shared" si="1311"/>
        <v>-</v>
      </c>
      <c r="F2589" s="3" t="str">
        <f t="shared" si="1311"/>
        <v>-</v>
      </c>
      <c r="G2589" s="3" t="str">
        <f t="shared" ref="G2589" si="1312">IF(G2583&lt;&gt;0,"1" &amp; "/" &amp; (ROUNDDOWN(G2581/G2583,0)),"-")</f>
        <v>-</v>
      </c>
      <c r="H2589" s="3" t="str">
        <f t="shared" si="1311"/>
        <v>-</v>
      </c>
      <c r="I2589" s="3" t="str">
        <f t="shared" si="1311"/>
        <v>-</v>
      </c>
      <c r="J2589" s="3" t="str">
        <f t="shared" si="1311"/>
        <v>-</v>
      </c>
      <c r="K2589" s="3" t="str">
        <f t="shared" si="1311"/>
        <v>-</v>
      </c>
      <c r="L2589" s="3" t="str">
        <f t="shared" si="1311"/>
        <v>-</v>
      </c>
      <c r="M2589" s="3" t="str">
        <f t="shared" si="1311"/>
        <v>-</v>
      </c>
      <c r="N2589" s="3" t="str">
        <f t="shared" si="1311"/>
        <v>-</v>
      </c>
      <c r="O2589" s="3" t="str">
        <f t="shared" si="1311"/>
        <v>-</v>
      </c>
      <c r="P2589" s="3" t="str">
        <f t="shared" si="1311"/>
        <v>-</v>
      </c>
      <c r="Q2589" s="3" t="str">
        <f t="shared" si="1311"/>
        <v>-</v>
      </c>
      <c r="R2589" s="3" t="str">
        <f t="shared" si="1311"/>
        <v>-</v>
      </c>
      <c r="S2589" s="3" t="str">
        <f t="shared" si="1311"/>
        <v>-</v>
      </c>
      <c r="T2589" s="3" t="str">
        <f t="shared" si="1311"/>
        <v>-</v>
      </c>
      <c r="U2589" s="3" t="str">
        <f t="shared" si="1311"/>
        <v>-</v>
      </c>
      <c r="V2589" s="3" t="str">
        <f t="shared" si="1311"/>
        <v>-</v>
      </c>
      <c r="W2589" s="3" t="str">
        <f t="shared" si="1311"/>
        <v>-</v>
      </c>
      <c r="X2589" s="3" t="str">
        <f t="shared" si="1311"/>
        <v>-</v>
      </c>
      <c r="Y2589" s="3" t="str">
        <f t="shared" si="1311"/>
        <v>-</v>
      </c>
      <c r="Z2589" s="3" t="str">
        <f t="shared" si="1311"/>
        <v>-</v>
      </c>
      <c r="AA2589" s="3" t="str">
        <f t="shared" si="1311"/>
        <v>-</v>
      </c>
      <c r="AB2589" s="3" t="str">
        <f t="shared" si="1311"/>
        <v>-</v>
      </c>
      <c r="AC2589" s="3" t="str">
        <f t="shared" si="1311"/>
        <v>-</v>
      </c>
      <c r="AD2589" s="3" t="str">
        <f t="shared" si="1311"/>
        <v>-</v>
      </c>
      <c r="AE2589" s="3" t="str">
        <f t="shared" si="1311"/>
        <v>-</v>
      </c>
      <c r="AF2589" s="3" t="str">
        <f t="shared" si="1311"/>
        <v>-</v>
      </c>
      <c r="AG2589" s="3" t="str">
        <f t="shared" si="1311"/>
        <v>-</v>
      </c>
      <c r="AH2589" s="3" t="str">
        <f t="shared" si="1311"/>
        <v>-</v>
      </c>
      <c r="AI2589" s="16" t="str">
        <f t="shared" si="1311"/>
        <v>-</v>
      </c>
    </row>
    <row r="2590" spans="1:35" ht="18" customHeight="1" x14ac:dyDescent="0.15">
      <c r="A2590" s="36"/>
      <c r="B2590" s="36"/>
      <c r="C2590" s="11" t="s">
        <v>15</v>
      </c>
      <c r="D2590" s="3" t="str">
        <f t="shared" ref="D2590:AI2590" si="1313">IF(D2585&lt;&gt;0,"1" &amp; "/" &amp; (ROUNDDOWN(D2581/D2585,0)),"-")</f>
        <v>-</v>
      </c>
      <c r="E2590" s="3" t="str">
        <f t="shared" si="1313"/>
        <v>-</v>
      </c>
      <c r="F2590" s="3" t="str">
        <f t="shared" si="1313"/>
        <v>-</v>
      </c>
      <c r="G2590" s="3" t="str">
        <f t="shared" ref="G2590" si="1314">IF(G2585&lt;&gt;0,"1" &amp; "/" &amp; (ROUNDDOWN(G2581/G2585,0)),"-")</f>
        <v>-</v>
      </c>
      <c r="H2590" s="3" t="str">
        <f t="shared" si="1313"/>
        <v>-</v>
      </c>
      <c r="I2590" s="3" t="str">
        <f t="shared" si="1313"/>
        <v>-</v>
      </c>
      <c r="J2590" s="3" t="str">
        <f t="shared" si="1313"/>
        <v>-</v>
      </c>
      <c r="K2590" s="3" t="str">
        <f t="shared" si="1313"/>
        <v>-</v>
      </c>
      <c r="L2590" s="3" t="str">
        <f t="shared" si="1313"/>
        <v>-</v>
      </c>
      <c r="M2590" s="3" t="str">
        <f t="shared" si="1313"/>
        <v>-</v>
      </c>
      <c r="N2590" s="3" t="str">
        <f t="shared" si="1313"/>
        <v>-</v>
      </c>
      <c r="O2590" s="3" t="str">
        <f t="shared" si="1313"/>
        <v>-</v>
      </c>
      <c r="P2590" s="3" t="str">
        <f t="shared" si="1313"/>
        <v>-</v>
      </c>
      <c r="Q2590" s="3" t="str">
        <f t="shared" si="1313"/>
        <v>-</v>
      </c>
      <c r="R2590" s="3" t="str">
        <f t="shared" si="1313"/>
        <v>-</v>
      </c>
      <c r="S2590" s="3" t="str">
        <f t="shared" si="1313"/>
        <v>-</v>
      </c>
      <c r="T2590" s="3" t="str">
        <f t="shared" si="1313"/>
        <v>-</v>
      </c>
      <c r="U2590" s="3" t="str">
        <f t="shared" si="1313"/>
        <v>-</v>
      </c>
      <c r="V2590" s="3" t="str">
        <f t="shared" si="1313"/>
        <v>-</v>
      </c>
      <c r="W2590" s="3" t="str">
        <f t="shared" si="1313"/>
        <v>-</v>
      </c>
      <c r="X2590" s="3" t="str">
        <f t="shared" si="1313"/>
        <v>-</v>
      </c>
      <c r="Y2590" s="3" t="str">
        <f t="shared" si="1313"/>
        <v>-</v>
      </c>
      <c r="Z2590" s="3" t="str">
        <f t="shared" si="1313"/>
        <v>-</v>
      </c>
      <c r="AA2590" s="3" t="str">
        <f t="shared" si="1313"/>
        <v>-</v>
      </c>
      <c r="AB2590" s="3" t="str">
        <f t="shared" si="1313"/>
        <v>-</v>
      </c>
      <c r="AC2590" s="3" t="str">
        <f t="shared" si="1313"/>
        <v>-</v>
      </c>
      <c r="AD2590" s="3" t="str">
        <f t="shared" si="1313"/>
        <v>-</v>
      </c>
      <c r="AE2590" s="3" t="str">
        <f t="shared" si="1313"/>
        <v>-</v>
      </c>
      <c r="AF2590" s="3" t="str">
        <f t="shared" si="1313"/>
        <v>-</v>
      </c>
      <c r="AG2590" s="3" t="str">
        <f t="shared" si="1313"/>
        <v>-</v>
      </c>
      <c r="AH2590" s="3" t="str">
        <f t="shared" si="1313"/>
        <v>-</v>
      </c>
      <c r="AI2590" s="16" t="str">
        <f t="shared" si="1313"/>
        <v>-</v>
      </c>
    </row>
    <row r="2591" spans="1:35" ht="18" customHeight="1" thickBot="1" x14ac:dyDescent="0.2">
      <c r="A2591" s="37"/>
      <c r="B2591" s="37"/>
      <c r="C2591" s="14" t="s">
        <v>16</v>
      </c>
      <c r="D2591" s="15" t="str">
        <f t="shared" ref="D2591:AI2591" si="1315">IF(OR(D2583&lt;&gt;0,D2582&lt;&gt;0),"1" &amp; "/" &amp; (ROUNDDOWN(D2581/(D2582+D2583),0)),"-")</f>
        <v>-</v>
      </c>
      <c r="E2591" s="13" t="str">
        <f t="shared" si="1315"/>
        <v>-</v>
      </c>
      <c r="F2591" s="13" t="str">
        <f t="shared" si="1315"/>
        <v>-</v>
      </c>
      <c r="G2591" s="13" t="str">
        <f t="shared" ref="G2591" si="1316">IF(OR(G2583&lt;&gt;0,G2582&lt;&gt;0),"1" &amp; "/" &amp; (ROUNDDOWN(G2581/(G2582+G2583),0)),"-")</f>
        <v>-</v>
      </c>
      <c r="H2591" s="13" t="str">
        <f t="shared" si="1315"/>
        <v>-</v>
      </c>
      <c r="I2591" s="13" t="str">
        <f t="shared" si="1315"/>
        <v>-</v>
      </c>
      <c r="J2591" s="13" t="str">
        <f t="shared" si="1315"/>
        <v>-</v>
      </c>
      <c r="K2591" s="13" t="str">
        <f t="shared" si="1315"/>
        <v>-</v>
      </c>
      <c r="L2591" s="13" t="str">
        <f t="shared" si="1315"/>
        <v>-</v>
      </c>
      <c r="M2591" s="13" t="str">
        <f t="shared" si="1315"/>
        <v>-</v>
      </c>
      <c r="N2591" s="13" t="str">
        <f t="shared" si="1315"/>
        <v>-</v>
      </c>
      <c r="O2591" s="13" t="str">
        <f t="shared" si="1315"/>
        <v>-</v>
      </c>
      <c r="P2591" s="13" t="str">
        <f t="shared" si="1315"/>
        <v>-</v>
      </c>
      <c r="Q2591" s="13" t="str">
        <f t="shared" si="1315"/>
        <v>-</v>
      </c>
      <c r="R2591" s="13" t="str">
        <f t="shared" si="1315"/>
        <v>-</v>
      </c>
      <c r="S2591" s="13" t="str">
        <f t="shared" si="1315"/>
        <v>-</v>
      </c>
      <c r="T2591" s="13" t="str">
        <f t="shared" si="1315"/>
        <v>-</v>
      </c>
      <c r="U2591" s="13" t="str">
        <f t="shared" si="1315"/>
        <v>-</v>
      </c>
      <c r="V2591" s="13" t="str">
        <f t="shared" si="1315"/>
        <v>-</v>
      </c>
      <c r="W2591" s="13" t="str">
        <f t="shared" si="1315"/>
        <v>-</v>
      </c>
      <c r="X2591" s="13" t="str">
        <f t="shared" si="1315"/>
        <v>-</v>
      </c>
      <c r="Y2591" s="13" t="str">
        <f t="shared" si="1315"/>
        <v>-</v>
      </c>
      <c r="Z2591" s="13" t="str">
        <f t="shared" si="1315"/>
        <v>-</v>
      </c>
      <c r="AA2591" s="13" t="str">
        <f t="shared" si="1315"/>
        <v>-</v>
      </c>
      <c r="AB2591" s="13" t="str">
        <f t="shared" si="1315"/>
        <v>-</v>
      </c>
      <c r="AC2591" s="13" t="str">
        <f t="shared" si="1315"/>
        <v>-</v>
      </c>
      <c r="AD2591" s="13" t="str">
        <f t="shared" si="1315"/>
        <v>-</v>
      </c>
      <c r="AE2591" s="13" t="str">
        <f t="shared" si="1315"/>
        <v>-</v>
      </c>
      <c r="AF2591" s="13" t="str">
        <f t="shared" si="1315"/>
        <v>-</v>
      </c>
      <c r="AG2591" s="13" t="str">
        <f t="shared" si="1315"/>
        <v>-</v>
      </c>
      <c r="AH2591" s="13" t="str">
        <f t="shared" si="1315"/>
        <v>-</v>
      </c>
      <c r="AI2591" s="3" t="str">
        <f t="shared" si="1315"/>
        <v>-</v>
      </c>
    </row>
    <row r="2592" spans="1:35" ht="18" customHeight="1" x14ac:dyDescent="0.15">
      <c r="A2592" s="35"/>
      <c r="B2592" s="35"/>
      <c r="C2592" s="9" t="s">
        <v>7</v>
      </c>
      <c r="D2592" s="17">
        <f>SUM(E2592:XDF2592)</f>
        <v>0</v>
      </c>
      <c r="E2592" s="17"/>
      <c r="F2592" s="17"/>
      <c r="G2592" s="17"/>
      <c r="H2592" s="17"/>
      <c r="I2592" s="17"/>
      <c r="J2592" s="17"/>
      <c r="K2592" s="17"/>
      <c r="L2592" s="17"/>
      <c r="M2592" s="17"/>
      <c r="N2592" s="17"/>
      <c r="O2592" s="17"/>
      <c r="P2592" s="17"/>
      <c r="Q2592" s="17"/>
      <c r="R2592" s="17"/>
      <c r="S2592" s="17"/>
      <c r="T2592" s="17"/>
      <c r="U2592" s="17"/>
      <c r="V2592" s="17"/>
      <c r="W2592" s="17"/>
      <c r="X2592" s="17"/>
      <c r="Y2592" s="17"/>
      <c r="Z2592" s="17"/>
      <c r="AA2592" s="17"/>
      <c r="AB2592" s="17"/>
      <c r="AC2592" s="17"/>
      <c r="AD2592" s="17"/>
      <c r="AE2592" s="17"/>
      <c r="AF2592" s="17"/>
      <c r="AG2592" s="17"/>
      <c r="AH2592" s="17"/>
      <c r="AI2592" s="17"/>
    </row>
    <row r="2593" spans="1:35" ht="18" customHeight="1" x14ac:dyDescent="0.15">
      <c r="A2593" s="36"/>
      <c r="B2593" s="36"/>
      <c r="C2593" s="10" t="s">
        <v>8</v>
      </c>
      <c r="D2593" s="3">
        <f>SUM(E2593:XDF2593)</f>
        <v>0</v>
      </c>
      <c r="E2593" s="16"/>
      <c r="F2593" s="16"/>
      <c r="G2593" s="16"/>
      <c r="H2593" s="16"/>
      <c r="I2593" s="16"/>
      <c r="J2593" s="16"/>
      <c r="K2593" s="16"/>
      <c r="L2593" s="16"/>
      <c r="M2593" s="16"/>
      <c r="N2593" s="16"/>
      <c r="O2593" s="16"/>
      <c r="P2593" s="16"/>
      <c r="Q2593" s="16"/>
      <c r="R2593" s="16"/>
      <c r="S2593" s="16"/>
      <c r="T2593" s="16"/>
      <c r="U2593" s="16"/>
      <c r="V2593" s="16"/>
      <c r="W2593" s="16"/>
      <c r="X2593" s="16"/>
      <c r="Y2593" s="16"/>
      <c r="Z2593" s="16"/>
      <c r="AA2593" s="16"/>
      <c r="AB2593" s="16"/>
      <c r="AC2593" s="16"/>
      <c r="AD2593" s="16"/>
      <c r="AE2593" s="16"/>
      <c r="AF2593" s="16"/>
      <c r="AG2593" s="16"/>
      <c r="AH2593" s="16"/>
      <c r="AI2593" s="16"/>
    </row>
    <row r="2594" spans="1:35" ht="18" customHeight="1" x14ac:dyDescent="0.15">
      <c r="A2594" s="36"/>
      <c r="B2594" s="36"/>
      <c r="C2594" s="10" t="s">
        <v>9</v>
      </c>
      <c r="D2594" s="3">
        <f>SUM(E2594:XDF2594)</f>
        <v>0</v>
      </c>
      <c r="E2594" s="3"/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</row>
    <row r="2595" spans="1:35" ht="18" customHeight="1" x14ac:dyDescent="0.15">
      <c r="A2595" s="36"/>
      <c r="B2595" s="36"/>
      <c r="C2595" s="10" t="s">
        <v>10</v>
      </c>
      <c r="D2595" s="3">
        <f>D2593+D2594</f>
        <v>0</v>
      </c>
      <c r="E2595" s="3">
        <f>E2593+E2594</f>
        <v>0</v>
      </c>
      <c r="F2595" s="3">
        <f>F2593+F2594</f>
        <v>0</v>
      </c>
      <c r="G2595" s="3">
        <f>G2593+G2594</f>
        <v>0</v>
      </c>
      <c r="H2595" s="3">
        <f>H2593+H2594</f>
        <v>0</v>
      </c>
      <c r="I2595" s="3">
        <f t="shared" ref="I2595:AG2595" si="1317">I2593+I2594</f>
        <v>0</v>
      </c>
      <c r="J2595" s="3">
        <f t="shared" si="1317"/>
        <v>0</v>
      </c>
      <c r="K2595" s="3">
        <f t="shared" si="1317"/>
        <v>0</v>
      </c>
      <c r="L2595" s="3">
        <f t="shared" si="1317"/>
        <v>0</v>
      </c>
      <c r="M2595" s="3">
        <f t="shared" si="1317"/>
        <v>0</v>
      </c>
      <c r="N2595" s="3">
        <f t="shared" si="1317"/>
        <v>0</v>
      </c>
      <c r="O2595" s="3">
        <f t="shared" si="1317"/>
        <v>0</v>
      </c>
      <c r="P2595" s="3">
        <f t="shared" si="1317"/>
        <v>0</v>
      </c>
      <c r="Q2595" s="3">
        <f t="shared" si="1317"/>
        <v>0</v>
      </c>
      <c r="R2595" s="3">
        <f t="shared" si="1317"/>
        <v>0</v>
      </c>
      <c r="S2595" s="3">
        <f t="shared" si="1317"/>
        <v>0</v>
      </c>
      <c r="T2595" s="3">
        <f t="shared" si="1317"/>
        <v>0</v>
      </c>
      <c r="U2595" s="3">
        <f t="shared" si="1317"/>
        <v>0</v>
      </c>
      <c r="V2595" s="3">
        <f t="shared" si="1317"/>
        <v>0</v>
      </c>
      <c r="W2595" s="3">
        <f t="shared" si="1317"/>
        <v>0</v>
      </c>
      <c r="X2595" s="3">
        <f t="shared" si="1317"/>
        <v>0</v>
      </c>
      <c r="Y2595" s="3">
        <f t="shared" si="1317"/>
        <v>0</v>
      </c>
      <c r="Z2595" s="3">
        <f t="shared" si="1317"/>
        <v>0</v>
      </c>
      <c r="AA2595" s="3">
        <f t="shared" si="1317"/>
        <v>0</v>
      </c>
      <c r="AB2595" s="3">
        <f t="shared" si="1317"/>
        <v>0</v>
      </c>
      <c r="AC2595" s="3">
        <f t="shared" si="1317"/>
        <v>0</v>
      </c>
      <c r="AD2595" s="3">
        <f t="shared" si="1317"/>
        <v>0</v>
      </c>
      <c r="AE2595" s="3">
        <f t="shared" si="1317"/>
        <v>0</v>
      </c>
      <c r="AF2595" s="3">
        <f t="shared" si="1317"/>
        <v>0</v>
      </c>
      <c r="AG2595" s="3">
        <f t="shared" si="1317"/>
        <v>0</v>
      </c>
      <c r="AH2595" s="3">
        <f>AH2593+AH2594</f>
        <v>0</v>
      </c>
      <c r="AI2595" s="3">
        <f>AI2593+AI2594</f>
        <v>0</v>
      </c>
    </row>
    <row r="2596" spans="1:35" ht="18" customHeight="1" x14ac:dyDescent="0.15">
      <c r="A2596" s="36"/>
      <c r="B2596" s="36"/>
      <c r="C2596" s="10" t="s">
        <v>152</v>
      </c>
      <c r="D2596" s="3">
        <f>SUM(E2596:XDF2596)</f>
        <v>0</v>
      </c>
      <c r="E2596" s="3"/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16"/>
    </row>
    <row r="2597" spans="1:35" ht="18" customHeight="1" x14ac:dyDescent="0.15">
      <c r="A2597" s="36"/>
      <c r="B2597" s="36"/>
      <c r="C2597" s="10" t="s">
        <v>11</v>
      </c>
      <c r="D2597" s="3">
        <f>SUM(E2597:XDF2597)</f>
        <v>0</v>
      </c>
      <c r="E2597" s="3"/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16"/>
    </row>
    <row r="2598" spans="1:35" ht="18" customHeight="1" x14ac:dyDescent="0.15">
      <c r="A2598" s="36"/>
      <c r="B2598" s="36"/>
      <c r="C2598" s="11" t="s">
        <v>12</v>
      </c>
      <c r="D2598" s="13">
        <f>SUM(E2598:XDF2598)</f>
        <v>0</v>
      </c>
      <c r="E2598" s="3"/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</row>
    <row r="2599" spans="1:35" ht="18" customHeight="1" x14ac:dyDescent="0.15">
      <c r="A2599" s="36"/>
      <c r="B2599" s="36"/>
      <c r="C2599" s="12" t="s">
        <v>13</v>
      </c>
      <c r="D2599" s="13" t="str">
        <f>IF(D2593&lt;&gt;0,"1" &amp; "/" &amp; (ROUNDDOWN(D2592/D2593,0)),"-")</f>
        <v>-</v>
      </c>
      <c r="E2599" s="3" t="str">
        <f>IF(E2593&lt;&gt;0,"1" &amp; "/" &amp; (ROUNDDOWN(E2592/E2593,0)),"-")</f>
        <v>-</v>
      </c>
      <c r="F2599" s="3" t="str">
        <f>IF(F2593&lt;&gt;0,"1" &amp; "/" &amp; (ROUNDDOWN(F2592/F2593,0)),"-")</f>
        <v>-</v>
      </c>
      <c r="G2599" s="3" t="str">
        <f>IF(G2593&lt;&gt;0,"1" &amp; "/" &amp; (ROUNDDOWN(G2592/G2593,0)),"-")</f>
        <v>-</v>
      </c>
      <c r="H2599" s="3" t="str">
        <f>IF(H2593&lt;&gt;0,"1" &amp; "/" &amp; (ROUNDDOWN(H2592/H2593,0)),"-")</f>
        <v>-</v>
      </c>
      <c r="I2599" s="3" t="str">
        <f t="shared" ref="I2599:AG2599" si="1318">IF(I2593&lt;&gt;0,"1" &amp; "/" &amp; (ROUNDDOWN(I2592/I2593,0)),"-")</f>
        <v>-</v>
      </c>
      <c r="J2599" s="3" t="str">
        <f t="shared" si="1318"/>
        <v>-</v>
      </c>
      <c r="K2599" s="3" t="str">
        <f t="shared" si="1318"/>
        <v>-</v>
      </c>
      <c r="L2599" s="3" t="str">
        <f t="shared" si="1318"/>
        <v>-</v>
      </c>
      <c r="M2599" s="3" t="str">
        <f t="shared" si="1318"/>
        <v>-</v>
      </c>
      <c r="N2599" s="3" t="str">
        <f t="shared" si="1318"/>
        <v>-</v>
      </c>
      <c r="O2599" s="3" t="str">
        <f t="shared" si="1318"/>
        <v>-</v>
      </c>
      <c r="P2599" s="3" t="str">
        <f t="shared" si="1318"/>
        <v>-</v>
      </c>
      <c r="Q2599" s="3" t="str">
        <f t="shared" si="1318"/>
        <v>-</v>
      </c>
      <c r="R2599" s="3" t="str">
        <f t="shared" si="1318"/>
        <v>-</v>
      </c>
      <c r="S2599" s="3" t="str">
        <f t="shared" si="1318"/>
        <v>-</v>
      </c>
      <c r="T2599" s="3" t="str">
        <f t="shared" si="1318"/>
        <v>-</v>
      </c>
      <c r="U2599" s="3" t="str">
        <f t="shared" si="1318"/>
        <v>-</v>
      </c>
      <c r="V2599" s="3" t="str">
        <f t="shared" si="1318"/>
        <v>-</v>
      </c>
      <c r="W2599" s="3" t="str">
        <f t="shared" si="1318"/>
        <v>-</v>
      </c>
      <c r="X2599" s="3" t="str">
        <f t="shared" si="1318"/>
        <v>-</v>
      </c>
      <c r="Y2599" s="3" t="str">
        <f t="shared" si="1318"/>
        <v>-</v>
      </c>
      <c r="Z2599" s="3" t="str">
        <f t="shared" si="1318"/>
        <v>-</v>
      </c>
      <c r="AA2599" s="3" t="str">
        <f t="shared" si="1318"/>
        <v>-</v>
      </c>
      <c r="AB2599" s="3" t="str">
        <f t="shared" si="1318"/>
        <v>-</v>
      </c>
      <c r="AC2599" s="3" t="str">
        <f t="shared" si="1318"/>
        <v>-</v>
      </c>
      <c r="AD2599" s="3" t="str">
        <f t="shared" si="1318"/>
        <v>-</v>
      </c>
      <c r="AE2599" s="3" t="str">
        <f t="shared" si="1318"/>
        <v>-</v>
      </c>
      <c r="AF2599" s="3" t="str">
        <f t="shared" si="1318"/>
        <v>-</v>
      </c>
      <c r="AG2599" s="3" t="str">
        <f t="shared" si="1318"/>
        <v>-</v>
      </c>
      <c r="AH2599" s="3" t="str">
        <f>IF(AH2593&lt;&gt;0,"1" &amp; "/" &amp; (ROUNDDOWN(AH2592/AH2593,0)),"-")</f>
        <v>-</v>
      </c>
      <c r="AI2599" s="18" t="str">
        <f>IF(AI2593&lt;&gt;0,"1" &amp; "/" &amp; (ROUNDDOWN(AI2592/AI2593,0)),"-")</f>
        <v>-</v>
      </c>
    </row>
    <row r="2600" spans="1:35" ht="18" customHeight="1" x14ac:dyDescent="0.15">
      <c r="A2600" s="36"/>
      <c r="B2600" s="36"/>
      <c r="C2600" s="10" t="s">
        <v>14</v>
      </c>
      <c r="D2600" s="3" t="str">
        <f>IF(D2594&lt;&gt;0,"1" &amp; "/" &amp; (ROUNDDOWN(D2592/D2594,0)),"-")</f>
        <v>-</v>
      </c>
      <c r="E2600" s="3" t="str">
        <f>IF(E2594&lt;&gt;0,"1" &amp; "/" &amp; (ROUNDDOWN(E2592/E2594,0)),"-")</f>
        <v>-</v>
      </c>
      <c r="F2600" s="3" t="str">
        <f>IF(F2594&lt;&gt;0,"1" &amp; "/" &amp; (ROUNDDOWN(F2592/F2594,0)),"-")</f>
        <v>-</v>
      </c>
      <c r="G2600" s="3" t="str">
        <f>IF(G2594&lt;&gt;0,"1" &amp; "/" &amp; (ROUNDDOWN(G2592/G2594,0)),"-")</f>
        <v>-</v>
      </c>
      <c r="H2600" s="3" t="str">
        <f>IF(H2594&lt;&gt;0,"1" &amp; "/" &amp; (ROUNDDOWN(H2592/H2594,0)),"-")</f>
        <v>-</v>
      </c>
      <c r="I2600" s="3" t="str">
        <f t="shared" ref="I2600:AG2600" si="1319">IF(I2594&lt;&gt;0,"1" &amp; "/" &amp; (ROUNDDOWN(I2592/I2594,0)),"-")</f>
        <v>-</v>
      </c>
      <c r="J2600" s="3" t="str">
        <f t="shared" si="1319"/>
        <v>-</v>
      </c>
      <c r="K2600" s="3" t="str">
        <f t="shared" si="1319"/>
        <v>-</v>
      </c>
      <c r="L2600" s="3" t="str">
        <f t="shared" si="1319"/>
        <v>-</v>
      </c>
      <c r="M2600" s="3" t="str">
        <f t="shared" si="1319"/>
        <v>-</v>
      </c>
      <c r="N2600" s="3" t="str">
        <f t="shared" si="1319"/>
        <v>-</v>
      </c>
      <c r="O2600" s="3" t="str">
        <f t="shared" si="1319"/>
        <v>-</v>
      </c>
      <c r="P2600" s="3" t="str">
        <f t="shared" si="1319"/>
        <v>-</v>
      </c>
      <c r="Q2600" s="3" t="str">
        <f t="shared" si="1319"/>
        <v>-</v>
      </c>
      <c r="R2600" s="3" t="str">
        <f t="shared" si="1319"/>
        <v>-</v>
      </c>
      <c r="S2600" s="3" t="str">
        <f t="shared" si="1319"/>
        <v>-</v>
      </c>
      <c r="T2600" s="3" t="str">
        <f t="shared" si="1319"/>
        <v>-</v>
      </c>
      <c r="U2600" s="3" t="str">
        <f t="shared" si="1319"/>
        <v>-</v>
      </c>
      <c r="V2600" s="3" t="str">
        <f t="shared" si="1319"/>
        <v>-</v>
      </c>
      <c r="W2600" s="3" t="str">
        <f t="shared" si="1319"/>
        <v>-</v>
      </c>
      <c r="X2600" s="3" t="str">
        <f t="shared" si="1319"/>
        <v>-</v>
      </c>
      <c r="Y2600" s="3" t="str">
        <f t="shared" si="1319"/>
        <v>-</v>
      </c>
      <c r="Z2600" s="3" t="str">
        <f t="shared" si="1319"/>
        <v>-</v>
      </c>
      <c r="AA2600" s="3" t="str">
        <f t="shared" si="1319"/>
        <v>-</v>
      </c>
      <c r="AB2600" s="3" t="str">
        <f t="shared" si="1319"/>
        <v>-</v>
      </c>
      <c r="AC2600" s="3" t="str">
        <f t="shared" si="1319"/>
        <v>-</v>
      </c>
      <c r="AD2600" s="3" t="str">
        <f t="shared" si="1319"/>
        <v>-</v>
      </c>
      <c r="AE2600" s="3" t="str">
        <f t="shared" si="1319"/>
        <v>-</v>
      </c>
      <c r="AF2600" s="3" t="str">
        <f t="shared" si="1319"/>
        <v>-</v>
      </c>
      <c r="AG2600" s="3" t="str">
        <f t="shared" si="1319"/>
        <v>-</v>
      </c>
      <c r="AH2600" s="3" t="str">
        <f>IF(AH2594&lt;&gt;0,"1" &amp; "/" &amp; (ROUNDDOWN(AH2592/AH2594,0)),"-")</f>
        <v>-</v>
      </c>
      <c r="AI2600" s="16" t="str">
        <f>IF(AI2594&lt;&gt;0,"1" &amp; "/" &amp; (ROUNDDOWN(AI2592/AI2594,0)),"-")</f>
        <v>-</v>
      </c>
    </row>
    <row r="2601" spans="1:35" ht="18" customHeight="1" x14ac:dyDescent="0.15">
      <c r="A2601" s="36"/>
      <c r="B2601" s="36"/>
      <c r="C2601" s="11" t="s">
        <v>15</v>
      </c>
      <c r="D2601" s="3" t="str">
        <f>IF(D2596&lt;&gt;0,"1" &amp; "/" &amp; (ROUNDDOWN(D2592/D2596,0)),"-")</f>
        <v>-</v>
      </c>
      <c r="E2601" s="3" t="str">
        <f>IF(E2596&lt;&gt;0,"1" &amp; "/" &amp; (ROUNDDOWN(E2592/E2596,0)),"-")</f>
        <v>-</v>
      </c>
      <c r="F2601" s="3" t="str">
        <f>IF(F2596&lt;&gt;0,"1" &amp; "/" &amp; (ROUNDDOWN(F2592/F2596,0)),"-")</f>
        <v>-</v>
      </c>
      <c r="G2601" s="3" t="str">
        <f>IF(G2596&lt;&gt;0,"1" &amp; "/" &amp; (ROUNDDOWN(G2592/G2596,0)),"-")</f>
        <v>-</v>
      </c>
      <c r="H2601" s="3" t="str">
        <f>IF(H2596&lt;&gt;0,"1" &amp; "/" &amp; (ROUNDDOWN(H2592/H2596,0)),"-")</f>
        <v>-</v>
      </c>
      <c r="I2601" s="3" t="str">
        <f t="shared" ref="I2601:AG2601" si="1320">IF(I2596&lt;&gt;0,"1" &amp; "/" &amp; (ROUNDDOWN(I2592/I2596,0)),"-")</f>
        <v>-</v>
      </c>
      <c r="J2601" s="3" t="str">
        <f t="shared" si="1320"/>
        <v>-</v>
      </c>
      <c r="K2601" s="3" t="str">
        <f t="shared" si="1320"/>
        <v>-</v>
      </c>
      <c r="L2601" s="3" t="str">
        <f t="shared" si="1320"/>
        <v>-</v>
      </c>
      <c r="M2601" s="3" t="str">
        <f t="shared" si="1320"/>
        <v>-</v>
      </c>
      <c r="N2601" s="3" t="str">
        <f t="shared" si="1320"/>
        <v>-</v>
      </c>
      <c r="O2601" s="3" t="str">
        <f t="shared" si="1320"/>
        <v>-</v>
      </c>
      <c r="P2601" s="3" t="str">
        <f t="shared" si="1320"/>
        <v>-</v>
      </c>
      <c r="Q2601" s="3" t="str">
        <f t="shared" si="1320"/>
        <v>-</v>
      </c>
      <c r="R2601" s="3" t="str">
        <f t="shared" si="1320"/>
        <v>-</v>
      </c>
      <c r="S2601" s="3" t="str">
        <f t="shared" si="1320"/>
        <v>-</v>
      </c>
      <c r="T2601" s="3" t="str">
        <f t="shared" si="1320"/>
        <v>-</v>
      </c>
      <c r="U2601" s="3" t="str">
        <f t="shared" si="1320"/>
        <v>-</v>
      </c>
      <c r="V2601" s="3" t="str">
        <f t="shared" si="1320"/>
        <v>-</v>
      </c>
      <c r="W2601" s="3" t="str">
        <f t="shared" si="1320"/>
        <v>-</v>
      </c>
      <c r="X2601" s="3" t="str">
        <f t="shared" si="1320"/>
        <v>-</v>
      </c>
      <c r="Y2601" s="3" t="str">
        <f t="shared" si="1320"/>
        <v>-</v>
      </c>
      <c r="Z2601" s="3" t="str">
        <f t="shared" si="1320"/>
        <v>-</v>
      </c>
      <c r="AA2601" s="3" t="str">
        <f t="shared" si="1320"/>
        <v>-</v>
      </c>
      <c r="AB2601" s="3" t="str">
        <f t="shared" si="1320"/>
        <v>-</v>
      </c>
      <c r="AC2601" s="3" t="str">
        <f t="shared" si="1320"/>
        <v>-</v>
      </c>
      <c r="AD2601" s="3" t="str">
        <f t="shared" si="1320"/>
        <v>-</v>
      </c>
      <c r="AE2601" s="3" t="str">
        <f t="shared" si="1320"/>
        <v>-</v>
      </c>
      <c r="AF2601" s="3" t="str">
        <f t="shared" si="1320"/>
        <v>-</v>
      </c>
      <c r="AG2601" s="3" t="str">
        <f t="shared" si="1320"/>
        <v>-</v>
      </c>
      <c r="AH2601" s="3" t="str">
        <f>IF(AH2596&lt;&gt;0,"1" &amp; "/" &amp; (ROUNDDOWN(AH2592/AH2596,0)),"-")</f>
        <v>-</v>
      </c>
      <c r="AI2601" s="16" t="str">
        <f>IF(AI2596&lt;&gt;0,"1" &amp; "/" &amp; (ROUNDDOWN(AI2592/AI2596,0)),"-")</f>
        <v>-</v>
      </c>
    </row>
    <row r="2602" spans="1:35" ht="18" customHeight="1" thickBot="1" x14ac:dyDescent="0.2">
      <c r="A2602" s="37"/>
      <c r="B2602" s="37"/>
      <c r="C2602" s="14" t="s">
        <v>16</v>
      </c>
      <c r="D2602" s="15" t="str">
        <f>IF(OR(D2594&lt;&gt;0,D2593&lt;&gt;0),"1" &amp; "/" &amp; (ROUNDDOWN(D2592/(D2593+D2594),0)),"-")</f>
        <v>-</v>
      </c>
      <c r="E2602" s="13" t="str">
        <f>IF(OR(E2594&lt;&gt;0,E2593&lt;&gt;0),"1" &amp; "/" &amp; (ROUNDDOWN(E2592/(E2593+E2594),0)),"-")</f>
        <v>-</v>
      </c>
      <c r="F2602" s="13" t="str">
        <f>IF(OR(F2594&lt;&gt;0,F2593&lt;&gt;0),"1" &amp; "/" &amp; (ROUNDDOWN(F2592/(F2593+F2594),0)),"-")</f>
        <v>-</v>
      </c>
      <c r="G2602" s="13" t="str">
        <f>IF(OR(G2594&lt;&gt;0,G2593&lt;&gt;0),"1" &amp; "/" &amp; (ROUNDDOWN(G2592/(G2593+G2594),0)),"-")</f>
        <v>-</v>
      </c>
      <c r="H2602" s="13" t="str">
        <f>IF(OR(H2594&lt;&gt;0,H2593&lt;&gt;0),"1" &amp; "/" &amp; (ROUNDDOWN(H2592/(H2593+H2594),0)),"-")</f>
        <v>-</v>
      </c>
      <c r="I2602" s="13" t="str">
        <f t="shared" ref="I2602:AG2602" si="1321">IF(OR(I2594&lt;&gt;0,I2593&lt;&gt;0),"1" &amp; "/" &amp; (ROUNDDOWN(I2592/(I2593+I2594),0)),"-")</f>
        <v>-</v>
      </c>
      <c r="J2602" s="13" t="str">
        <f t="shared" si="1321"/>
        <v>-</v>
      </c>
      <c r="K2602" s="13" t="str">
        <f t="shared" si="1321"/>
        <v>-</v>
      </c>
      <c r="L2602" s="13" t="str">
        <f t="shared" si="1321"/>
        <v>-</v>
      </c>
      <c r="M2602" s="13" t="str">
        <f t="shared" si="1321"/>
        <v>-</v>
      </c>
      <c r="N2602" s="13" t="str">
        <f t="shared" si="1321"/>
        <v>-</v>
      </c>
      <c r="O2602" s="13" t="str">
        <f t="shared" si="1321"/>
        <v>-</v>
      </c>
      <c r="P2602" s="13" t="str">
        <f t="shared" si="1321"/>
        <v>-</v>
      </c>
      <c r="Q2602" s="13" t="str">
        <f t="shared" si="1321"/>
        <v>-</v>
      </c>
      <c r="R2602" s="13" t="str">
        <f t="shared" si="1321"/>
        <v>-</v>
      </c>
      <c r="S2602" s="13" t="str">
        <f t="shared" si="1321"/>
        <v>-</v>
      </c>
      <c r="T2602" s="13" t="str">
        <f t="shared" si="1321"/>
        <v>-</v>
      </c>
      <c r="U2602" s="13" t="str">
        <f t="shared" si="1321"/>
        <v>-</v>
      </c>
      <c r="V2602" s="13" t="str">
        <f t="shared" si="1321"/>
        <v>-</v>
      </c>
      <c r="W2602" s="13" t="str">
        <f t="shared" si="1321"/>
        <v>-</v>
      </c>
      <c r="X2602" s="13" t="str">
        <f t="shared" si="1321"/>
        <v>-</v>
      </c>
      <c r="Y2602" s="13" t="str">
        <f t="shared" si="1321"/>
        <v>-</v>
      </c>
      <c r="Z2602" s="13" t="str">
        <f t="shared" si="1321"/>
        <v>-</v>
      </c>
      <c r="AA2602" s="13" t="str">
        <f t="shared" si="1321"/>
        <v>-</v>
      </c>
      <c r="AB2602" s="13" t="str">
        <f t="shared" si="1321"/>
        <v>-</v>
      </c>
      <c r="AC2602" s="13" t="str">
        <f t="shared" si="1321"/>
        <v>-</v>
      </c>
      <c r="AD2602" s="13" t="str">
        <f t="shared" si="1321"/>
        <v>-</v>
      </c>
      <c r="AE2602" s="13" t="str">
        <f t="shared" si="1321"/>
        <v>-</v>
      </c>
      <c r="AF2602" s="13" t="str">
        <f t="shared" si="1321"/>
        <v>-</v>
      </c>
      <c r="AG2602" s="13" t="str">
        <f t="shared" si="1321"/>
        <v>-</v>
      </c>
      <c r="AH2602" s="13" t="str">
        <f>IF(OR(AH2594&lt;&gt;0,AH2593&lt;&gt;0),"1" &amp; "/" &amp; (ROUNDDOWN(AH2592/(AH2593+AH2594),0)),"-")</f>
        <v>-</v>
      </c>
      <c r="AI2602" s="3" t="str">
        <f>IF(OR(AI2594&lt;&gt;0,AI2593&lt;&gt;0),"1" &amp; "/" &amp; (ROUNDDOWN(AI2592/(AI2593+AI2594),0)),"-")</f>
        <v>-</v>
      </c>
    </row>
    <row r="2603" spans="1:35" ht="18" customHeight="1" x14ac:dyDescent="0.15">
      <c r="A2603" s="35"/>
      <c r="B2603" s="35"/>
      <c r="C2603" s="9" t="s">
        <v>7</v>
      </c>
      <c r="D2603" s="17">
        <f>SUM(E2603:XDF2603)</f>
        <v>0</v>
      </c>
      <c r="E2603" s="17"/>
      <c r="F2603" s="17"/>
      <c r="G2603" s="17"/>
      <c r="H2603" s="17"/>
      <c r="I2603" s="17"/>
      <c r="J2603" s="17"/>
      <c r="K2603" s="17"/>
      <c r="L2603" s="17"/>
      <c r="M2603" s="17"/>
      <c r="N2603" s="17"/>
      <c r="O2603" s="17"/>
      <c r="P2603" s="17"/>
      <c r="Q2603" s="17"/>
      <c r="R2603" s="17"/>
      <c r="S2603" s="17"/>
      <c r="T2603" s="17"/>
      <c r="U2603" s="17"/>
      <c r="V2603" s="17"/>
      <c r="W2603" s="17"/>
      <c r="X2603" s="17"/>
      <c r="Y2603" s="17"/>
      <c r="Z2603" s="17"/>
      <c r="AA2603" s="17"/>
      <c r="AB2603" s="17"/>
      <c r="AC2603" s="17"/>
      <c r="AD2603" s="17"/>
      <c r="AE2603" s="17"/>
      <c r="AF2603" s="17"/>
      <c r="AG2603" s="17"/>
      <c r="AH2603" s="17"/>
      <c r="AI2603" s="17"/>
    </row>
    <row r="2604" spans="1:35" ht="18" customHeight="1" x14ac:dyDescent="0.15">
      <c r="A2604" s="36"/>
      <c r="B2604" s="36"/>
      <c r="C2604" s="10" t="s">
        <v>8</v>
      </c>
      <c r="D2604" s="3">
        <f>SUM(E2604:XDF2604)</f>
        <v>0</v>
      </c>
      <c r="E2604" s="16"/>
      <c r="F2604" s="16"/>
      <c r="G2604" s="16"/>
      <c r="H2604" s="16"/>
      <c r="I2604" s="16"/>
      <c r="J2604" s="16"/>
      <c r="K2604" s="16"/>
      <c r="L2604" s="16"/>
      <c r="M2604" s="16"/>
      <c r="N2604" s="16"/>
      <c r="O2604" s="16"/>
      <c r="P2604" s="16"/>
      <c r="Q2604" s="16"/>
      <c r="R2604" s="16"/>
      <c r="S2604" s="16"/>
      <c r="T2604" s="16"/>
      <c r="U2604" s="16"/>
      <c r="V2604" s="16"/>
      <c r="W2604" s="16"/>
      <c r="X2604" s="16"/>
      <c r="Y2604" s="16"/>
      <c r="Z2604" s="16"/>
      <c r="AA2604" s="16"/>
      <c r="AB2604" s="16"/>
      <c r="AC2604" s="16"/>
      <c r="AD2604" s="16"/>
      <c r="AE2604" s="16"/>
      <c r="AF2604" s="16"/>
      <c r="AG2604" s="16"/>
      <c r="AH2604" s="16"/>
      <c r="AI2604" s="16"/>
    </row>
    <row r="2605" spans="1:35" ht="18" customHeight="1" x14ac:dyDescent="0.15">
      <c r="A2605" s="36"/>
      <c r="B2605" s="36"/>
      <c r="C2605" s="10" t="s">
        <v>9</v>
      </c>
      <c r="D2605" s="3">
        <f>SUM(E2605:XDF2605)</f>
        <v>0</v>
      </c>
      <c r="E2605" s="3"/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</row>
    <row r="2606" spans="1:35" ht="18" customHeight="1" x14ac:dyDescent="0.15">
      <c r="A2606" s="36"/>
      <c r="B2606" s="36"/>
      <c r="C2606" s="10" t="s">
        <v>10</v>
      </c>
      <c r="D2606" s="3">
        <f t="shared" ref="D2606:AI2606" si="1322">D2604+D2605</f>
        <v>0</v>
      </c>
      <c r="E2606" s="3">
        <f t="shared" si="1322"/>
        <v>0</v>
      </c>
      <c r="F2606" s="3">
        <f t="shared" si="1322"/>
        <v>0</v>
      </c>
      <c r="G2606" s="3">
        <f t="shared" ref="G2606" si="1323">G2604+G2605</f>
        <v>0</v>
      </c>
      <c r="H2606" s="3">
        <f t="shared" si="1322"/>
        <v>0</v>
      </c>
      <c r="I2606" s="3">
        <f t="shared" si="1322"/>
        <v>0</v>
      </c>
      <c r="J2606" s="3">
        <f t="shared" si="1322"/>
        <v>0</v>
      </c>
      <c r="K2606" s="3">
        <f t="shared" si="1322"/>
        <v>0</v>
      </c>
      <c r="L2606" s="3">
        <f t="shared" si="1322"/>
        <v>0</v>
      </c>
      <c r="M2606" s="3">
        <f t="shared" si="1322"/>
        <v>0</v>
      </c>
      <c r="N2606" s="3">
        <f t="shared" si="1322"/>
        <v>0</v>
      </c>
      <c r="O2606" s="3">
        <f t="shared" si="1322"/>
        <v>0</v>
      </c>
      <c r="P2606" s="3">
        <f t="shared" si="1322"/>
        <v>0</v>
      </c>
      <c r="Q2606" s="3">
        <f t="shared" si="1322"/>
        <v>0</v>
      </c>
      <c r="R2606" s="3">
        <f t="shared" si="1322"/>
        <v>0</v>
      </c>
      <c r="S2606" s="3">
        <f t="shared" si="1322"/>
        <v>0</v>
      </c>
      <c r="T2606" s="3">
        <f t="shared" si="1322"/>
        <v>0</v>
      </c>
      <c r="U2606" s="3">
        <f t="shared" si="1322"/>
        <v>0</v>
      </c>
      <c r="V2606" s="3">
        <f t="shared" si="1322"/>
        <v>0</v>
      </c>
      <c r="W2606" s="3">
        <f t="shared" si="1322"/>
        <v>0</v>
      </c>
      <c r="X2606" s="3">
        <f t="shared" si="1322"/>
        <v>0</v>
      </c>
      <c r="Y2606" s="3">
        <f t="shared" si="1322"/>
        <v>0</v>
      </c>
      <c r="Z2606" s="3">
        <f t="shared" si="1322"/>
        <v>0</v>
      </c>
      <c r="AA2606" s="3">
        <f t="shared" si="1322"/>
        <v>0</v>
      </c>
      <c r="AB2606" s="3">
        <f t="shared" si="1322"/>
        <v>0</v>
      </c>
      <c r="AC2606" s="3">
        <f t="shared" si="1322"/>
        <v>0</v>
      </c>
      <c r="AD2606" s="3">
        <f t="shared" si="1322"/>
        <v>0</v>
      </c>
      <c r="AE2606" s="3">
        <f t="shared" si="1322"/>
        <v>0</v>
      </c>
      <c r="AF2606" s="3">
        <f t="shared" si="1322"/>
        <v>0</v>
      </c>
      <c r="AG2606" s="3">
        <f t="shared" si="1322"/>
        <v>0</v>
      </c>
      <c r="AH2606" s="3">
        <f t="shared" si="1322"/>
        <v>0</v>
      </c>
      <c r="AI2606" s="3">
        <f t="shared" si="1322"/>
        <v>0</v>
      </c>
    </row>
    <row r="2607" spans="1:35" ht="18" customHeight="1" x14ac:dyDescent="0.15">
      <c r="A2607" s="36"/>
      <c r="B2607" s="36"/>
      <c r="C2607" s="10" t="s">
        <v>152</v>
      </c>
      <c r="D2607" s="3">
        <f>SUM(E2607:XDF2607)</f>
        <v>0</v>
      </c>
      <c r="E2607" s="3"/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16"/>
    </row>
    <row r="2608" spans="1:35" ht="18" customHeight="1" x14ac:dyDescent="0.15">
      <c r="A2608" s="36"/>
      <c r="B2608" s="36"/>
      <c r="C2608" s="10" t="s">
        <v>11</v>
      </c>
      <c r="D2608" s="3">
        <f>SUM(E2608:XDF2608)</f>
        <v>0</v>
      </c>
      <c r="E2608" s="3"/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16"/>
    </row>
    <row r="2609" spans="1:35" ht="18" customHeight="1" x14ac:dyDescent="0.15">
      <c r="A2609" s="36"/>
      <c r="B2609" s="36"/>
      <c r="C2609" s="11" t="s">
        <v>12</v>
      </c>
      <c r="D2609" s="13">
        <f>SUM(E2609:XDF2609)</f>
        <v>0</v>
      </c>
      <c r="E2609" s="3"/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</row>
    <row r="2610" spans="1:35" ht="18" customHeight="1" x14ac:dyDescent="0.15">
      <c r="A2610" s="36"/>
      <c r="B2610" s="36"/>
      <c r="C2610" s="12" t="s">
        <v>13</v>
      </c>
      <c r="D2610" s="13" t="str">
        <f t="shared" ref="D2610:AI2610" si="1324">IF(D2604&lt;&gt;0,"1" &amp; "/" &amp; (ROUNDDOWN(D2603/D2604,0)),"-")</f>
        <v>-</v>
      </c>
      <c r="E2610" s="3" t="str">
        <f t="shared" si="1324"/>
        <v>-</v>
      </c>
      <c r="F2610" s="3" t="str">
        <f t="shared" si="1324"/>
        <v>-</v>
      </c>
      <c r="G2610" s="3" t="str">
        <f t="shared" ref="G2610" si="1325">IF(G2604&lt;&gt;0,"1" &amp; "/" &amp; (ROUNDDOWN(G2603/G2604,0)),"-")</f>
        <v>-</v>
      </c>
      <c r="H2610" s="3" t="str">
        <f t="shared" si="1324"/>
        <v>-</v>
      </c>
      <c r="I2610" s="3" t="str">
        <f t="shared" si="1324"/>
        <v>-</v>
      </c>
      <c r="J2610" s="3" t="str">
        <f t="shared" si="1324"/>
        <v>-</v>
      </c>
      <c r="K2610" s="3" t="str">
        <f t="shared" si="1324"/>
        <v>-</v>
      </c>
      <c r="L2610" s="3" t="str">
        <f t="shared" si="1324"/>
        <v>-</v>
      </c>
      <c r="M2610" s="3" t="str">
        <f t="shared" si="1324"/>
        <v>-</v>
      </c>
      <c r="N2610" s="3" t="str">
        <f t="shared" si="1324"/>
        <v>-</v>
      </c>
      <c r="O2610" s="3" t="str">
        <f t="shared" si="1324"/>
        <v>-</v>
      </c>
      <c r="P2610" s="3" t="str">
        <f t="shared" si="1324"/>
        <v>-</v>
      </c>
      <c r="Q2610" s="3" t="str">
        <f t="shared" si="1324"/>
        <v>-</v>
      </c>
      <c r="R2610" s="3" t="str">
        <f t="shared" si="1324"/>
        <v>-</v>
      </c>
      <c r="S2610" s="3" t="str">
        <f t="shared" si="1324"/>
        <v>-</v>
      </c>
      <c r="T2610" s="3" t="str">
        <f t="shared" si="1324"/>
        <v>-</v>
      </c>
      <c r="U2610" s="3" t="str">
        <f t="shared" si="1324"/>
        <v>-</v>
      </c>
      <c r="V2610" s="3" t="str">
        <f t="shared" si="1324"/>
        <v>-</v>
      </c>
      <c r="W2610" s="3" t="str">
        <f t="shared" si="1324"/>
        <v>-</v>
      </c>
      <c r="X2610" s="3" t="str">
        <f t="shared" si="1324"/>
        <v>-</v>
      </c>
      <c r="Y2610" s="3" t="str">
        <f t="shared" si="1324"/>
        <v>-</v>
      </c>
      <c r="Z2610" s="3" t="str">
        <f t="shared" si="1324"/>
        <v>-</v>
      </c>
      <c r="AA2610" s="3" t="str">
        <f t="shared" si="1324"/>
        <v>-</v>
      </c>
      <c r="AB2610" s="3" t="str">
        <f t="shared" si="1324"/>
        <v>-</v>
      </c>
      <c r="AC2610" s="3" t="str">
        <f t="shared" si="1324"/>
        <v>-</v>
      </c>
      <c r="AD2610" s="3" t="str">
        <f t="shared" si="1324"/>
        <v>-</v>
      </c>
      <c r="AE2610" s="3" t="str">
        <f t="shared" si="1324"/>
        <v>-</v>
      </c>
      <c r="AF2610" s="3" t="str">
        <f t="shared" si="1324"/>
        <v>-</v>
      </c>
      <c r="AG2610" s="3" t="str">
        <f t="shared" si="1324"/>
        <v>-</v>
      </c>
      <c r="AH2610" s="3" t="str">
        <f t="shared" si="1324"/>
        <v>-</v>
      </c>
      <c r="AI2610" s="18" t="str">
        <f t="shared" si="1324"/>
        <v>-</v>
      </c>
    </row>
    <row r="2611" spans="1:35" ht="18" customHeight="1" x14ac:dyDescent="0.15">
      <c r="A2611" s="36"/>
      <c r="B2611" s="36"/>
      <c r="C2611" s="10" t="s">
        <v>14</v>
      </c>
      <c r="D2611" s="3" t="str">
        <f t="shared" ref="D2611:AI2611" si="1326">IF(D2605&lt;&gt;0,"1" &amp; "/" &amp; (ROUNDDOWN(D2603/D2605,0)),"-")</f>
        <v>-</v>
      </c>
      <c r="E2611" s="3" t="str">
        <f t="shared" si="1326"/>
        <v>-</v>
      </c>
      <c r="F2611" s="3" t="str">
        <f t="shared" si="1326"/>
        <v>-</v>
      </c>
      <c r="G2611" s="3" t="str">
        <f t="shared" ref="G2611" si="1327">IF(G2605&lt;&gt;0,"1" &amp; "/" &amp; (ROUNDDOWN(G2603/G2605,0)),"-")</f>
        <v>-</v>
      </c>
      <c r="H2611" s="3" t="str">
        <f t="shared" si="1326"/>
        <v>-</v>
      </c>
      <c r="I2611" s="3" t="str">
        <f t="shared" si="1326"/>
        <v>-</v>
      </c>
      <c r="J2611" s="3" t="str">
        <f t="shared" si="1326"/>
        <v>-</v>
      </c>
      <c r="K2611" s="3" t="str">
        <f t="shared" si="1326"/>
        <v>-</v>
      </c>
      <c r="L2611" s="3" t="str">
        <f t="shared" si="1326"/>
        <v>-</v>
      </c>
      <c r="M2611" s="3" t="str">
        <f t="shared" si="1326"/>
        <v>-</v>
      </c>
      <c r="N2611" s="3" t="str">
        <f t="shared" si="1326"/>
        <v>-</v>
      </c>
      <c r="O2611" s="3" t="str">
        <f t="shared" si="1326"/>
        <v>-</v>
      </c>
      <c r="P2611" s="3" t="str">
        <f t="shared" si="1326"/>
        <v>-</v>
      </c>
      <c r="Q2611" s="3" t="str">
        <f t="shared" si="1326"/>
        <v>-</v>
      </c>
      <c r="R2611" s="3" t="str">
        <f t="shared" si="1326"/>
        <v>-</v>
      </c>
      <c r="S2611" s="3" t="str">
        <f t="shared" si="1326"/>
        <v>-</v>
      </c>
      <c r="T2611" s="3" t="str">
        <f t="shared" si="1326"/>
        <v>-</v>
      </c>
      <c r="U2611" s="3" t="str">
        <f t="shared" si="1326"/>
        <v>-</v>
      </c>
      <c r="V2611" s="3" t="str">
        <f t="shared" si="1326"/>
        <v>-</v>
      </c>
      <c r="W2611" s="3" t="str">
        <f t="shared" si="1326"/>
        <v>-</v>
      </c>
      <c r="X2611" s="3" t="str">
        <f t="shared" si="1326"/>
        <v>-</v>
      </c>
      <c r="Y2611" s="3" t="str">
        <f t="shared" si="1326"/>
        <v>-</v>
      </c>
      <c r="Z2611" s="3" t="str">
        <f t="shared" si="1326"/>
        <v>-</v>
      </c>
      <c r="AA2611" s="3" t="str">
        <f t="shared" si="1326"/>
        <v>-</v>
      </c>
      <c r="AB2611" s="3" t="str">
        <f t="shared" si="1326"/>
        <v>-</v>
      </c>
      <c r="AC2611" s="3" t="str">
        <f t="shared" si="1326"/>
        <v>-</v>
      </c>
      <c r="AD2611" s="3" t="str">
        <f t="shared" si="1326"/>
        <v>-</v>
      </c>
      <c r="AE2611" s="3" t="str">
        <f t="shared" si="1326"/>
        <v>-</v>
      </c>
      <c r="AF2611" s="3" t="str">
        <f t="shared" si="1326"/>
        <v>-</v>
      </c>
      <c r="AG2611" s="3" t="str">
        <f t="shared" si="1326"/>
        <v>-</v>
      </c>
      <c r="AH2611" s="3" t="str">
        <f t="shared" si="1326"/>
        <v>-</v>
      </c>
      <c r="AI2611" s="16" t="str">
        <f t="shared" si="1326"/>
        <v>-</v>
      </c>
    </row>
    <row r="2612" spans="1:35" ht="18" customHeight="1" x14ac:dyDescent="0.15">
      <c r="A2612" s="36"/>
      <c r="B2612" s="36"/>
      <c r="C2612" s="11" t="s">
        <v>15</v>
      </c>
      <c r="D2612" s="3" t="str">
        <f t="shared" ref="D2612:AI2612" si="1328">IF(D2607&lt;&gt;0,"1" &amp; "/" &amp; (ROUNDDOWN(D2603/D2607,0)),"-")</f>
        <v>-</v>
      </c>
      <c r="E2612" s="3" t="str">
        <f t="shared" si="1328"/>
        <v>-</v>
      </c>
      <c r="F2612" s="3" t="str">
        <f t="shared" si="1328"/>
        <v>-</v>
      </c>
      <c r="G2612" s="3" t="str">
        <f t="shared" ref="G2612" si="1329">IF(G2607&lt;&gt;0,"1" &amp; "/" &amp; (ROUNDDOWN(G2603/G2607,0)),"-")</f>
        <v>-</v>
      </c>
      <c r="H2612" s="3" t="str">
        <f t="shared" si="1328"/>
        <v>-</v>
      </c>
      <c r="I2612" s="3" t="str">
        <f t="shared" si="1328"/>
        <v>-</v>
      </c>
      <c r="J2612" s="3" t="str">
        <f t="shared" si="1328"/>
        <v>-</v>
      </c>
      <c r="K2612" s="3" t="str">
        <f t="shared" si="1328"/>
        <v>-</v>
      </c>
      <c r="L2612" s="3" t="str">
        <f t="shared" si="1328"/>
        <v>-</v>
      </c>
      <c r="M2612" s="3" t="str">
        <f t="shared" si="1328"/>
        <v>-</v>
      </c>
      <c r="N2612" s="3" t="str">
        <f t="shared" si="1328"/>
        <v>-</v>
      </c>
      <c r="O2612" s="3" t="str">
        <f t="shared" si="1328"/>
        <v>-</v>
      </c>
      <c r="P2612" s="3" t="str">
        <f t="shared" si="1328"/>
        <v>-</v>
      </c>
      <c r="Q2612" s="3" t="str">
        <f t="shared" si="1328"/>
        <v>-</v>
      </c>
      <c r="R2612" s="3" t="str">
        <f t="shared" si="1328"/>
        <v>-</v>
      </c>
      <c r="S2612" s="3" t="str">
        <f t="shared" si="1328"/>
        <v>-</v>
      </c>
      <c r="T2612" s="3" t="str">
        <f t="shared" si="1328"/>
        <v>-</v>
      </c>
      <c r="U2612" s="3" t="str">
        <f t="shared" si="1328"/>
        <v>-</v>
      </c>
      <c r="V2612" s="3" t="str">
        <f t="shared" si="1328"/>
        <v>-</v>
      </c>
      <c r="W2612" s="3" t="str">
        <f t="shared" si="1328"/>
        <v>-</v>
      </c>
      <c r="X2612" s="3" t="str">
        <f t="shared" si="1328"/>
        <v>-</v>
      </c>
      <c r="Y2612" s="3" t="str">
        <f t="shared" si="1328"/>
        <v>-</v>
      </c>
      <c r="Z2612" s="3" t="str">
        <f t="shared" si="1328"/>
        <v>-</v>
      </c>
      <c r="AA2612" s="3" t="str">
        <f t="shared" si="1328"/>
        <v>-</v>
      </c>
      <c r="AB2612" s="3" t="str">
        <f t="shared" si="1328"/>
        <v>-</v>
      </c>
      <c r="AC2612" s="3" t="str">
        <f t="shared" si="1328"/>
        <v>-</v>
      </c>
      <c r="AD2612" s="3" t="str">
        <f t="shared" si="1328"/>
        <v>-</v>
      </c>
      <c r="AE2612" s="3" t="str">
        <f t="shared" si="1328"/>
        <v>-</v>
      </c>
      <c r="AF2612" s="3" t="str">
        <f t="shared" si="1328"/>
        <v>-</v>
      </c>
      <c r="AG2612" s="3" t="str">
        <f t="shared" si="1328"/>
        <v>-</v>
      </c>
      <c r="AH2612" s="3" t="str">
        <f t="shared" si="1328"/>
        <v>-</v>
      </c>
      <c r="AI2612" s="16" t="str">
        <f t="shared" si="1328"/>
        <v>-</v>
      </c>
    </row>
    <row r="2613" spans="1:35" ht="18" customHeight="1" thickBot="1" x14ac:dyDescent="0.2">
      <c r="A2613" s="37"/>
      <c r="B2613" s="37"/>
      <c r="C2613" s="14" t="s">
        <v>16</v>
      </c>
      <c r="D2613" s="15" t="str">
        <f t="shared" ref="D2613:AI2613" si="1330">IF(OR(D2605&lt;&gt;0,D2604&lt;&gt;0),"1" &amp; "/" &amp; (ROUNDDOWN(D2603/(D2604+D2605),0)),"-")</f>
        <v>-</v>
      </c>
      <c r="E2613" s="13" t="str">
        <f t="shared" si="1330"/>
        <v>-</v>
      </c>
      <c r="F2613" s="13" t="str">
        <f t="shared" si="1330"/>
        <v>-</v>
      </c>
      <c r="G2613" s="13" t="str">
        <f t="shared" ref="G2613" si="1331">IF(OR(G2605&lt;&gt;0,G2604&lt;&gt;0),"1" &amp; "/" &amp; (ROUNDDOWN(G2603/(G2604+G2605),0)),"-")</f>
        <v>-</v>
      </c>
      <c r="H2613" s="13" t="str">
        <f t="shared" si="1330"/>
        <v>-</v>
      </c>
      <c r="I2613" s="13" t="str">
        <f t="shared" si="1330"/>
        <v>-</v>
      </c>
      <c r="J2613" s="13" t="str">
        <f t="shared" si="1330"/>
        <v>-</v>
      </c>
      <c r="K2613" s="13" t="str">
        <f t="shared" si="1330"/>
        <v>-</v>
      </c>
      <c r="L2613" s="13" t="str">
        <f t="shared" si="1330"/>
        <v>-</v>
      </c>
      <c r="M2613" s="13" t="str">
        <f t="shared" si="1330"/>
        <v>-</v>
      </c>
      <c r="N2613" s="13" t="str">
        <f t="shared" si="1330"/>
        <v>-</v>
      </c>
      <c r="O2613" s="13" t="str">
        <f t="shared" si="1330"/>
        <v>-</v>
      </c>
      <c r="P2613" s="13" t="str">
        <f t="shared" si="1330"/>
        <v>-</v>
      </c>
      <c r="Q2613" s="13" t="str">
        <f t="shared" si="1330"/>
        <v>-</v>
      </c>
      <c r="R2613" s="13" t="str">
        <f t="shared" si="1330"/>
        <v>-</v>
      </c>
      <c r="S2613" s="13" t="str">
        <f t="shared" si="1330"/>
        <v>-</v>
      </c>
      <c r="T2613" s="13" t="str">
        <f t="shared" si="1330"/>
        <v>-</v>
      </c>
      <c r="U2613" s="13" t="str">
        <f t="shared" si="1330"/>
        <v>-</v>
      </c>
      <c r="V2613" s="13" t="str">
        <f t="shared" si="1330"/>
        <v>-</v>
      </c>
      <c r="W2613" s="13" t="str">
        <f t="shared" si="1330"/>
        <v>-</v>
      </c>
      <c r="X2613" s="13" t="str">
        <f t="shared" si="1330"/>
        <v>-</v>
      </c>
      <c r="Y2613" s="13" t="str">
        <f t="shared" si="1330"/>
        <v>-</v>
      </c>
      <c r="Z2613" s="13" t="str">
        <f t="shared" si="1330"/>
        <v>-</v>
      </c>
      <c r="AA2613" s="13" t="str">
        <f t="shared" si="1330"/>
        <v>-</v>
      </c>
      <c r="AB2613" s="13" t="str">
        <f t="shared" si="1330"/>
        <v>-</v>
      </c>
      <c r="AC2613" s="13" t="str">
        <f t="shared" si="1330"/>
        <v>-</v>
      </c>
      <c r="AD2613" s="13" t="str">
        <f t="shared" si="1330"/>
        <v>-</v>
      </c>
      <c r="AE2613" s="13" t="str">
        <f t="shared" si="1330"/>
        <v>-</v>
      </c>
      <c r="AF2613" s="13" t="str">
        <f t="shared" si="1330"/>
        <v>-</v>
      </c>
      <c r="AG2613" s="13" t="str">
        <f t="shared" si="1330"/>
        <v>-</v>
      </c>
      <c r="AH2613" s="13" t="str">
        <f t="shared" si="1330"/>
        <v>-</v>
      </c>
      <c r="AI2613" s="3" t="str">
        <f t="shared" si="1330"/>
        <v>-</v>
      </c>
    </row>
    <row r="2614" spans="1:35" ht="18" customHeight="1" x14ac:dyDescent="0.15">
      <c r="A2614" s="35"/>
      <c r="B2614" s="35"/>
      <c r="C2614" s="9" t="s">
        <v>7</v>
      </c>
      <c r="D2614" s="17">
        <f>SUM(E2614:XDF2614)</f>
        <v>0</v>
      </c>
      <c r="E2614" s="17"/>
      <c r="F2614" s="17"/>
      <c r="G2614" s="17"/>
      <c r="H2614" s="17"/>
      <c r="I2614" s="17"/>
      <c r="J2614" s="17"/>
      <c r="K2614" s="17"/>
      <c r="L2614" s="17"/>
      <c r="M2614" s="17"/>
      <c r="N2614" s="17"/>
      <c r="O2614" s="17"/>
      <c r="P2614" s="17"/>
      <c r="Q2614" s="17"/>
      <c r="R2614" s="17"/>
      <c r="S2614" s="17"/>
      <c r="T2614" s="17"/>
      <c r="U2614" s="17"/>
      <c r="V2614" s="17"/>
      <c r="W2614" s="17"/>
      <c r="X2614" s="17"/>
      <c r="Y2614" s="17"/>
      <c r="Z2614" s="17"/>
      <c r="AA2614" s="17"/>
      <c r="AB2614" s="17"/>
      <c r="AC2614" s="17"/>
      <c r="AD2614" s="17"/>
      <c r="AE2614" s="17"/>
      <c r="AF2614" s="17"/>
      <c r="AG2614" s="17"/>
      <c r="AH2614" s="17"/>
      <c r="AI2614" s="17"/>
    </row>
    <row r="2615" spans="1:35" ht="18" customHeight="1" x14ac:dyDescent="0.15">
      <c r="A2615" s="36"/>
      <c r="B2615" s="36"/>
      <c r="C2615" s="10" t="s">
        <v>8</v>
      </c>
      <c r="D2615" s="3">
        <f>SUM(E2615:XDF2615)</f>
        <v>0</v>
      </c>
      <c r="E2615" s="16"/>
      <c r="F2615" s="16"/>
      <c r="G2615" s="16"/>
      <c r="H2615" s="16"/>
      <c r="I2615" s="16"/>
      <c r="J2615" s="16"/>
      <c r="K2615" s="16"/>
      <c r="L2615" s="16"/>
      <c r="M2615" s="16"/>
      <c r="N2615" s="16"/>
      <c r="O2615" s="16"/>
      <c r="P2615" s="16"/>
      <c r="Q2615" s="16"/>
      <c r="R2615" s="16"/>
      <c r="S2615" s="16"/>
      <c r="T2615" s="16"/>
      <c r="U2615" s="16"/>
      <c r="V2615" s="16"/>
      <c r="W2615" s="16"/>
      <c r="X2615" s="16"/>
      <c r="Y2615" s="16"/>
      <c r="Z2615" s="16"/>
      <c r="AA2615" s="16"/>
      <c r="AB2615" s="16"/>
      <c r="AC2615" s="16"/>
      <c r="AD2615" s="16"/>
      <c r="AE2615" s="16"/>
      <c r="AF2615" s="16"/>
      <c r="AG2615" s="16"/>
      <c r="AH2615" s="16"/>
      <c r="AI2615" s="16"/>
    </row>
    <row r="2616" spans="1:35" ht="18" customHeight="1" x14ac:dyDescent="0.15">
      <c r="A2616" s="36"/>
      <c r="B2616" s="36"/>
      <c r="C2616" s="10" t="s">
        <v>9</v>
      </c>
      <c r="D2616" s="3">
        <f>SUM(E2616:XDF2616)</f>
        <v>0</v>
      </c>
      <c r="E2616" s="3"/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</row>
    <row r="2617" spans="1:35" ht="18" customHeight="1" x14ac:dyDescent="0.15">
      <c r="A2617" s="36"/>
      <c r="B2617" s="36"/>
      <c r="C2617" s="10" t="s">
        <v>10</v>
      </c>
      <c r="D2617" s="3">
        <f>D2615+D2616</f>
        <v>0</v>
      </c>
      <c r="E2617" s="3">
        <f>E2615+E2616</f>
        <v>0</v>
      </c>
      <c r="F2617" s="3">
        <f>F2615+F2616</f>
        <v>0</v>
      </c>
      <c r="G2617" s="3">
        <f>G2615+G2616</f>
        <v>0</v>
      </c>
      <c r="H2617" s="3">
        <f>H2615+H2616</f>
        <v>0</v>
      </c>
      <c r="I2617" s="3">
        <f t="shared" ref="I2617:AG2617" si="1332">I2615+I2616</f>
        <v>0</v>
      </c>
      <c r="J2617" s="3">
        <f t="shared" si="1332"/>
        <v>0</v>
      </c>
      <c r="K2617" s="3">
        <f t="shared" si="1332"/>
        <v>0</v>
      </c>
      <c r="L2617" s="3">
        <f t="shared" si="1332"/>
        <v>0</v>
      </c>
      <c r="M2617" s="3">
        <f t="shared" si="1332"/>
        <v>0</v>
      </c>
      <c r="N2617" s="3">
        <f t="shared" si="1332"/>
        <v>0</v>
      </c>
      <c r="O2617" s="3">
        <f t="shared" si="1332"/>
        <v>0</v>
      </c>
      <c r="P2617" s="3">
        <f t="shared" si="1332"/>
        <v>0</v>
      </c>
      <c r="Q2617" s="3">
        <f t="shared" si="1332"/>
        <v>0</v>
      </c>
      <c r="R2617" s="3">
        <f t="shared" si="1332"/>
        <v>0</v>
      </c>
      <c r="S2617" s="3">
        <f t="shared" si="1332"/>
        <v>0</v>
      </c>
      <c r="T2617" s="3">
        <f t="shared" si="1332"/>
        <v>0</v>
      </c>
      <c r="U2617" s="3">
        <f t="shared" si="1332"/>
        <v>0</v>
      </c>
      <c r="V2617" s="3">
        <f t="shared" si="1332"/>
        <v>0</v>
      </c>
      <c r="W2617" s="3">
        <f t="shared" si="1332"/>
        <v>0</v>
      </c>
      <c r="X2617" s="3">
        <f t="shared" si="1332"/>
        <v>0</v>
      </c>
      <c r="Y2617" s="3">
        <f t="shared" si="1332"/>
        <v>0</v>
      </c>
      <c r="Z2617" s="3">
        <f t="shared" si="1332"/>
        <v>0</v>
      </c>
      <c r="AA2617" s="3">
        <f t="shared" si="1332"/>
        <v>0</v>
      </c>
      <c r="AB2617" s="3">
        <f t="shared" si="1332"/>
        <v>0</v>
      </c>
      <c r="AC2617" s="3">
        <f t="shared" si="1332"/>
        <v>0</v>
      </c>
      <c r="AD2617" s="3">
        <f t="shared" si="1332"/>
        <v>0</v>
      </c>
      <c r="AE2617" s="3">
        <f t="shared" si="1332"/>
        <v>0</v>
      </c>
      <c r="AF2617" s="3">
        <f t="shared" si="1332"/>
        <v>0</v>
      </c>
      <c r="AG2617" s="3">
        <f t="shared" si="1332"/>
        <v>0</v>
      </c>
      <c r="AH2617" s="3">
        <f>AH2615+AH2616</f>
        <v>0</v>
      </c>
      <c r="AI2617" s="3">
        <f>AI2615+AI2616</f>
        <v>0</v>
      </c>
    </row>
    <row r="2618" spans="1:35" ht="18" customHeight="1" x14ac:dyDescent="0.15">
      <c r="A2618" s="36"/>
      <c r="B2618" s="36"/>
      <c r="C2618" s="10" t="s">
        <v>152</v>
      </c>
      <c r="D2618" s="3">
        <f>SUM(E2618:XDF2618)</f>
        <v>0</v>
      </c>
      <c r="E2618" s="3"/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16"/>
    </row>
    <row r="2619" spans="1:35" ht="18" customHeight="1" x14ac:dyDescent="0.15">
      <c r="A2619" s="36"/>
      <c r="B2619" s="36"/>
      <c r="C2619" s="10" t="s">
        <v>11</v>
      </c>
      <c r="D2619" s="3">
        <f>SUM(E2619:XDF2619)</f>
        <v>0</v>
      </c>
      <c r="E2619" s="3"/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16"/>
    </row>
    <row r="2620" spans="1:35" ht="18" customHeight="1" x14ac:dyDescent="0.15">
      <c r="A2620" s="36"/>
      <c r="B2620" s="36"/>
      <c r="C2620" s="11" t="s">
        <v>12</v>
      </c>
      <c r="D2620" s="13">
        <f>SUM(E2620:XDF2620)</f>
        <v>0</v>
      </c>
      <c r="E2620" s="3"/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</row>
    <row r="2621" spans="1:35" ht="18" customHeight="1" x14ac:dyDescent="0.15">
      <c r="A2621" s="36"/>
      <c r="B2621" s="36"/>
      <c r="C2621" s="12" t="s">
        <v>13</v>
      </c>
      <c r="D2621" s="13" t="str">
        <f>IF(D2615&lt;&gt;0,"1" &amp; "/" &amp; (ROUNDDOWN(D2614/D2615,0)),"-")</f>
        <v>-</v>
      </c>
      <c r="E2621" s="3" t="str">
        <f>IF(E2615&lt;&gt;0,"1" &amp; "/" &amp; (ROUNDDOWN(E2614/E2615,0)),"-")</f>
        <v>-</v>
      </c>
      <c r="F2621" s="3" t="str">
        <f>IF(F2615&lt;&gt;0,"1" &amp; "/" &amp; (ROUNDDOWN(F2614/F2615,0)),"-")</f>
        <v>-</v>
      </c>
      <c r="G2621" s="3" t="str">
        <f>IF(G2615&lt;&gt;0,"1" &amp; "/" &amp; (ROUNDDOWN(G2614/G2615,0)),"-")</f>
        <v>-</v>
      </c>
      <c r="H2621" s="3" t="str">
        <f>IF(H2615&lt;&gt;0,"1" &amp; "/" &amp; (ROUNDDOWN(H2614/H2615,0)),"-")</f>
        <v>-</v>
      </c>
      <c r="I2621" s="3" t="str">
        <f t="shared" ref="I2621:AG2621" si="1333">IF(I2615&lt;&gt;0,"1" &amp; "/" &amp; (ROUNDDOWN(I2614/I2615,0)),"-")</f>
        <v>-</v>
      </c>
      <c r="J2621" s="3" t="str">
        <f t="shared" si="1333"/>
        <v>-</v>
      </c>
      <c r="K2621" s="3" t="str">
        <f t="shared" si="1333"/>
        <v>-</v>
      </c>
      <c r="L2621" s="3" t="str">
        <f t="shared" si="1333"/>
        <v>-</v>
      </c>
      <c r="M2621" s="3" t="str">
        <f t="shared" si="1333"/>
        <v>-</v>
      </c>
      <c r="N2621" s="3" t="str">
        <f t="shared" si="1333"/>
        <v>-</v>
      </c>
      <c r="O2621" s="3" t="str">
        <f t="shared" si="1333"/>
        <v>-</v>
      </c>
      <c r="P2621" s="3" t="str">
        <f t="shared" si="1333"/>
        <v>-</v>
      </c>
      <c r="Q2621" s="3" t="str">
        <f t="shared" si="1333"/>
        <v>-</v>
      </c>
      <c r="R2621" s="3" t="str">
        <f t="shared" si="1333"/>
        <v>-</v>
      </c>
      <c r="S2621" s="3" t="str">
        <f t="shared" si="1333"/>
        <v>-</v>
      </c>
      <c r="T2621" s="3" t="str">
        <f t="shared" si="1333"/>
        <v>-</v>
      </c>
      <c r="U2621" s="3" t="str">
        <f t="shared" si="1333"/>
        <v>-</v>
      </c>
      <c r="V2621" s="3" t="str">
        <f t="shared" si="1333"/>
        <v>-</v>
      </c>
      <c r="W2621" s="3" t="str">
        <f t="shared" si="1333"/>
        <v>-</v>
      </c>
      <c r="X2621" s="3" t="str">
        <f t="shared" si="1333"/>
        <v>-</v>
      </c>
      <c r="Y2621" s="3" t="str">
        <f t="shared" si="1333"/>
        <v>-</v>
      </c>
      <c r="Z2621" s="3" t="str">
        <f t="shared" si="1333"/>
        <v>-</v>
      </c>
      <c r="AA2621" s="3" t="str">
        <f t="shared" si="1333"/>
        <v>-</v>
      </c>
      <c r="AB2621" s="3" t="str">
        <f t="shared" si="1333"/>
        <v>-</v>
      </c>
      <c r="AC2621" s="3" t="str">
        <f t="shared" si="1333"/>
        <v>-</v>
      </c>
      <c r="AD2621" s="3" t="str">
        <f t="shared" si="1333"/>
        <v>-</v>
      </c>
      <c r="AE2621" s="3" t="str">
        <f t="shared" si="1333"/>
        <v>-</v>
      </c>
      <c r="AF2621" s="3" t="str">
        <f t="shared" si="1333"/>
        <v>-</v>
      </c>
      <c r="AG2621" s="3" t="str">
        <f t="shared" si="1333"/>
        <v>-</v>
      </c>
      <c r="AH2621" s="3" t="str">
        <f>IF(AH2615&lt;&gt;0,"1" &amp; "/" &amp; (ROUNDDOWN(AH2614/AH2615,0)),"-")</f>
        <v>-</v>
      </c>
      <c r="AI2621" s="18" t="str">
        <f>IF(AI2615&lt;&gt;0,"1" &amp; "/" &amp; (ROUNDDOWN(AI2614/AI2615,0)),"-")</f>
        <v>-</v>
      </c>
    </row>
    <row r="2622" spans="1:35" ht="18" customHeight="1" x14ac:dyDescent="0.15">
      <c r="A2622" s="36"/>
      <c r="B2622" s="36"/>
      <c r="C2622" s="10" t="s">
        <v>14</v>
      </c>
      <c r="D2622" s="3" t="str">
        <f>IF(D2616&lt;&gt;0,"1" &amp; "/" &amp; (ROUNDDOWN(D2614/D2616,0)),"-")</f>
        <v>-</v>
      </c>
      <c r="E2622" s="3" t="str">
        <f>IF(E2616&lt;&gt;0,"1" &amp; "/" &amp; (ROUNDDOWN(E2614/E2616,0)),"-")</f>
        <v>-</v>
      </c>
      <c r="F2622" s="3" t="str">
        <f>IF(F2616&lt;&gt;0,"1" &amp; "/" &amp; (ROUNDDOWN(F2614/F2616,0)),"-")</f>
        <v>-</v>
      </c>
      <c r="G2622" s="3" t="str">
        <f>IF(G2616&lt;&gt;0,"1" &amp; "/" &amp; (ROUNDDOWN(G2614/G2616,0)),"-")</f>
        <v>-</v>
      </c>
      <c r="H2622" s="3" t="str">
        <f>IF(H2616&lt;&gt;0,"1" &amp; "/" &amp; (ROUNDDOWN(H2614/H2616,0)),"-")</f>
        <v>-</v>
      </c>
      <c r="I2622" s="3" t="str">
        <f t="shared" ref="I2622:AG2622" si="1334">IF(I2616&lt;&gt;0,"1" &amp; "/" &amp; (ROUNDDOWN(I2614/I2616,0)),"-")</f>
        <v>-</v>
      </c>
      <c r="J2622" s="3" t="str">
        <f t="shared" si="1334"/>
        <v>-</v>
      </c>
      <c r="K2622" s="3" t="str">
        <f t="shared" si="1334"/>
        <v>-</v>
      </c>
      <c r="L2622" s="3" t="str">
        <f t="shared" si="1334"/>
        <v>-</v>
      </c>
      <c r="M2622" s="3" t="str">
        <f t="shared" si="1334"/>
        <v>-</v>
      </c>
      <c r="N2622" s="3" t="str">
        <f t="shared" si="1334"/>
        <v>-</v>
      </c>
      <c r="O2622" s="3" t="str">
        <f t="shared" si="1334"/>
        <v>-</v>
      </c>
      <c r="P2622" s="3" t="str">
        <f t="shared" si="1334"/>
        <v>-</v>
      </c>
      <c r="Q2622" s="3" t="str">
        <f t="shared" si="1334"/>
        <v>-</v>
      </c>
      <c r="R2622" s="3" t="str">
        <f t="shared" si="1334"/>
        <v>-</v>
      </c>
      <c r="S2622" s="3" t="str">
        <f t="shared" si="1334"/>
        <v>-</v>
      </c>
      <c r="T2622" s="3" t="str">
        <f t="shared" si="1334"/>
        <v>-</v>
      </c>
      <c r="U2622" s="3" t="str">
        <f t="shared" si="1334"/>
        <v>-</v>
      </c>
      <c r="V2622" s="3" t="str">
        <f t="shared" si="1334"/>
        <v>-</v>
      </c>
      <c r="W2622" s="3" t="str">
        <f t="shared" si="1334"/>
        <v>-</v>
      </c>
      <c r="X2622" s="3" t="str">
        <f t="shared" si="1334"/>
        <v>-</v>
      </c>
      <c r="Y2622" s="3" t="str">
        <f t="shared" si="1334"/>
        <v>-</v>
      </c>
      <c r="Z2622" s="3" t="str">
        <f t="shared" si="1334"/>
        <v>-</v>
      </c>
      <c r="AA2622" s="3" t="str">
        <f t="shared" si="1334"/>
        <v>-</v>
      </c>
      <c r="AB2622" s="3" t="str">
        <f t="shared" si="1334"/>
        <v>-</v>
      </c>
      <c r="AC2622" s="3" t="str">
        <f t="shared" si="1334"/>
        <v>-</v>
      </c>
      <c r="AD2622" s="3" t="str">
        <f t="shared" si="1334"/>
        <v>-</v>
      </c>
      <c r="AE2622" s="3" t="str">
        <f t="shared" si="1334"/>
        <v>-</v>
      </c>
      <c r="AF2622" s="3" t="str">
        <f t="shared" si="1334"/>
        <v>-</v>
      </c>
      <c r="AG2622" s="3" t="str">
        <f t="shared" si="1334"/>
        <v>-</v>
      </c>
      <c r="AH2622" s="3" t="str">
        <f>IF(AH2616&lt;&gt;0,"1" &amp; "/" &amp; (ROUNDDOWN(AH2614/AH2616,0)),"-")</f>
        <v>-</v>
      </c>
      <c r="AI2622" s="16" t="str">
        <f>IF(AI2616&lt;&gt;0,"1" &amp; "/" &amp; (ROUNDDOWN(AI2614/AI2616,0)),"-")</f>
        <v>-</v>
      </c>
    </row>
    <row r="2623" spans="1:35" ht="18" customHeight="1" x14ac:dyDescent="0.15">
      <c r="A2623" s="36"/>
      <c r="B2623" s="36"/>
      <c r="C2623" s="11" t="s">
        <v>15</v>
      </c>
      <c r="D2623" s="3" t="str">
        <f>IF(D2618&lt;&gt;0,"1" &amp; "/" &amp; (ROUNDDOWN(D2614/D2618,0)),"-")</f>
        <v>-</v>
      </c>
      <c r="E2623" s="3" t="str">
        <f>IF(E2618&lt;&gt;0,"1" &amp; "/" &amp; (ROUNDDOWN(E2614/E2618,0)),"-")</f>
        <v>-</v>
      </c>
      <c r="F2623" s="3" t="str">
        <f>IF(F2618&lt;&gt;0,"1" &amp; "/" &amp; (ROUNDDOWN(F2614/F2618,0)),"-")</f>
        <v>-</v>
      </c>
      <c r="G2623" s="3" t="str">
        <f>IF(G2618&lt;&gt;0,"1" &amp; "/" &amp; (ROUNDDOWN(G2614/G2618,0)),"-")</f>
        <v>-</v>
      </c>
      <c r="H2623" s="3" t="str">
        <f>IF(H2618&lt;&gt;0,"1" &amp; "/" &amp; (ROUNDDOWN(H2614/H2618,0)),"-")</f>
        <v>-</v>
      </c>
      <c r="I2623" s="3" t="str">
        <f t="shared" ref="I2623:AG2623" si="1335">IF(I2618&lt;&gt;0,"1" &amp; "/" &amp; (ROUNDDOWN(I2614/I2618,0)),"-")</f>
        <v>-</v>
      </c>
      <c r="J2623" s="3" t="str">
        <f t="shared" si="1335"/>
        <v>-</v>
      </c>
      <c r="K2623" s="3" t="str">
        <f t="shared" si="1335"/>
        <v>-</v>
      </c>
      <c r="L2623" s="3" t="str">
        <f t="shared" si="1335"/>
        <v>-</v>
      </c>
      <c r="M2623" s="3" t="str">
        <f t="shared" si="1335"/>
        <v>-</v>
      </c>
      <c r="N2623" s="3" t="str">
        <f t="shared" si="1335"/>
        <v>-</v>
      </c>
      <c r="O2623" s="3" t="str">
        <f t="shared" si="1335"/>
        <v>-</v>
      </c>
      <c r="P2623" s="3" t="str">
        <f t="shared" si="1335"/>
        <v>-</v>
      </c>
      <c r="Q2623" s="3" t="str">
        <f t="shared" si="1335"/>
        <v>-</v>
      </c>
      <c r="R2623" s="3" t="str">
        <f t="shared" si="1335"/>
        <v>-</v>
      </c>
      <c r="S2623" s="3" t="str">
        <f t="shared" si="1335"/>
        <v>-</v>
      </c>
      <c r="T2623" s="3" t="str">
        <f t="shared" si="1335"/>
        <v>-</v>
      </c>
      <c r="U2623" s="3" t="str">
        <f t="shared" si="1335"/>
        <v>-</v>
      </c>
      <c r="V2623" s="3" t="str">
        <f t="shared" si="1335"/>
        <v>-</v>
      </c>
      <c r="W2623" s="3" t="str">
        <f t="shared" si="1335"/>
        <v>-</v>
      </c>
      <c r="X2623" s="3" t="str">
        <f t="shared" si="1335"/>
        <v>-</v>
      </c>
      <c r="Y2623" s="3" t="str">
        <f t="shared" si="1335"/>
        <v>-</v>
      </c>
      <c r="Z2623" s="3" t="str">
        <f t="shared" si="1335"/>
        <v>-</v>
      </c>
      <c r="AA2623" s="3" t="str">
        <f t="shared" si="1335"/>
        <v>-</v>
      </c>
      <c r="AB2623" s="3" t="str">
        <f t="shared" si="1335"/>
        <v>-</v>
      </c>
      <c r="AC2623" s="3" t="str">
        <f t="shared" si="1335"/>
        <v>-</v>
      </c>
      <c r="AD2623" s="3" t="str">
        <f t="shared" si="1335"/>
        <v>-</v>
      </c>
      <c r="AE2623" s="3" t="str">
        <f t="shared" si="1335"/>
        <v>-</v>
      </c>
      <c r="AF2623" s="3" t="str">
        <f t="shared" si="1335"/>
        <v>-</v>
      </c>
      <c r="AG2623" s="3" t="str">
        <f t="shared" si="1335"/>
        <v>-</v>
      </c>
      <c r="AH2623" s="3" t="str">
        <f>IF(AH2618&lt;&gt;0,"1" &amp; "/" &amp; (ROUNDDOWN(AH2614/AH2618,0)),"-")</f>
        <v>-</v>
      </c>
      <c r="AI2623" s="16" t="str">
        <f>IF(AI2618&lt;&gt;0,"1" &amp; "/" &amp; (ROUNDDOWN(AI2614/AI2618,0)),"-")</f>
        <v>-</v>
      </c>
    </row>
    <row r="2624" spans="1:35" ht="18" customHeight="1" thickBot="1" x14ac:dyDescent="0.2">
      <c r="A2624" s="37"/>
      <c r="B2624" s="37"/>
      <c r="C2624" s="14" t="s">
        <v>16</v>
      </c>
      <c r="D2624" s="15" t="str">
        <f>IF(OR(D2616&lt;&gt;0,D2615&lt;&gt;0),"1" &amp; "/" &amp; (ROUNDDOWN(D2614/(D2615+D2616),0)),"-")</f>
        <v>-</v>
      </c>
      <c r="E2624" s="13" t="str">
        <f>IF(OR(E2616&lt;&gt;0,E2615&lt;&gt;0),"1" &amp; "/" &amp; (ROUNDDOWN(E2614/(E2615+E2616),0)),"-")</f>
        <v>-</v>
      </c>
      <c r="F2624" s="13" t="str">
        <f>IF(OR(F2616&lt;&gt;0,F2615&lt;&gt;0),"1" &amp; "/" &amp; (ROUNDDOWN(F2614/(F2615+F2616),0)),"-")</f>
        <v>-</v>
      </c>
      <c r="G2624" s="13" t="str">
        <f>IF(OR(G2616&lt;&gt;0,G2615&lt;&gt;0),"1" &amp; "/" &amp; (ROUNDDOWN(G2614/(G2615+G2616),0)),"-")</f>
        <v>-</v>
      </c>
      <c r="H2624" s="13" t="str">
        <f>IF(OR(H2616&lt;&gt;0,H2615&lt;&gt;0),"1" &amp; "/" &amp; (ROUNDDOWN(H2614/(H2615+H2616),0)),"-")</f>
        <v>-</v>
      </c>
      <c r="I2624" s="13" t="str">
        <f t="shared" ref="I2624:AG2624" si="1336">IF(OR(I2616&lt;&gt;0,I2615&lt;&gt;0),"1" &amp; "/" &amp; (ROUNDDOWN(I2614/(I2615+I2616),0)),"-")</f>
        <v>-</v>
      </c>
      <c r="J2624" s="13" t="str">
        <f t="shared" si="1336"/>
        <v>-</v>
      </c>
      <c r="K2624" s="13" t="str">
        <f t="shared" si="1336"/>
        <v>-</v>
      </c>
      <c r="L2624" s="13" t="str">
        <f t="shared" si="1336"/>
        <v>-</v>
      </c>
      <c r="M2624" s="13" t="str">
        <f t="shared" si="1336"/>
        <v>-</v>
      </c>
      <c r="N2624" s="13" t="str">
        <f t="shared" si="1336"/>
        <v>-</v>
      </c>
      <c r="O2624" s="13" t="str">
        <f t="shared" si="1336"/>
        <v>-</v>
      </c>
      <c r="P2624" s="13" t="str">
        <f t="shared" si="1336"/>
        <v>-</v>
      </c>
      <c r="Q2624" s="13" t="str">
        <f t="shared" si="1336"/>
        <v>-</v>
      </c>
      <c r="R2624" s="13" t="str">
        <f t="shared" si="1336"/>
        <v>-</v>
      </c>
      <c r="S2624" s="13" t="str">
        <f t="shared" si="1336"/>
        <v>-</v>
      </c>
      <c r="T2624" s="13" t="str">
        <f t="shared" si="1336"/>
        <v>-</v>
      </c>
      <c r="U2624" s="13" t="str">
        <f t="shared" si="1336"/>
        <v>-</v>
      </c>
      <c r="V2624" s="13" t="str">
        <f t="shared" si="1336"/>
        <v>-</v>
      </c>
      <c r="W2624" s="13" t="str">
        <f t="shared" si="1336"/>
        <v>-</v>
      </c>
      <c r="X2624" s="13" t="str">
        <f t="shared" si="1336"/>
        <v>-</v>
      </c>
      <c r="Y2624" s="13" t="str">
        <f t="shared" si="1336"/>
        <v>-</v>
      </c>
      <c r="Z2624" s="13" t="str">
        <f t="shared" si="1336"/>
        <v>-</v>
      </c>
      <c r="AA2624" s="13" t="str">
        <f t="shared" si="1336"/>
        <v>-</v>
      </c>
      <c r="AB2624" s="13" t="str">
        <f t="shared" si="1336"/>
        <v>-</v>
      </c>
      <c r="AC2624" s="13" t="str">
        <f t="shared" si="1336"/>
        <v>-</v>
      </c>
      <c r="AD2624" s="13" t="str">
        <f t="shared" si="1336"/>
        <v>-</v>
      </c>
      <c r="AE2624" s="13" t="str">
        <f t="shared" si="1336"/>
        <v>-</v>
      </c>
      <c r="AF2624" s="13" t="str">
        <f t="shared" si="1336"/>
        <v>-</v>
      </c>
      <c r="AG2624" s="13" t="str">
        <f t="shared" si="1336"/>
        <v>-</v>
      </c>
      <c r="AH2624" s="13" t="str">
        <f>IF(OR(AH2616&lt;&gt;0,AH2615&lt;&gt;0),"1" &amp; "/" &amp; (ROUNDDOWN(AH2614/(AH2615+AH2616),0)),"-")</f>
        <v>-</v>
      </c>
      <c r="AI2624" s="3" t="str">
        <f>IF(OR(AI2616&lt;&gt;0,AI2615&lt;&gt;0),"1" &amp; "/" &amp; (ROUNDDOWN(AI2614/(AI2615+AI2616),0)),"-")</f>
        <v>-</v>
      </c>
    </row>
    <row r="2625" spans="1:35" ht="18" customHeight="1" x14ac:dyDescent="0.15">
      <c r="A2625" s="35"/>
      <c r="B2625" s="35"/>
      <c r="C2625" s="9" t="s">
        <v>7</v>
      </c>
      <c r="D2625" s="17">
        <f>SUM(E2625:XDF2625)</f>
        <v>0</v>
      </c>
      <c r="E2625" s="17"/>
      <c r="F2625" s="17"/>
      <c r="G2625" s="17"/>
      <c r="H2625" s="17"/>
      <c r="I2625" s="17"/>
      <c r="J2625" s="17"/>
      <c r="K2625" s="17"/>
      <c r="L2625" s="17"/>
      <c r="M2625" s="17"/>
      <c r="N2625" s="17"/>
      <c r="O2625" s="17"/>
      <c r="P2625" s="17"/>
      <c r="Q2625" s="17"/>
      <c r="R2625" s="17"/>
      <c r="S2625" s="17"/>
      <c r="T2625" s="17"/>
      <c r="U2625" s="17"/>
      <c r="V2625" s="17"/>
      <c r="W2625" s="17"/>
      <c r="X2625" s="17"/>
      <c r="Y2625" s="17"/>
      <c r="Z2625" s="17"/>
      <c r="AA2625" s="17"/>
      <c r="AB2625" s="17"/>
      <c r="AC2625" s="17"/>
      <c r="AD2625" s="17"/>
      <c r="AE2625" s="17"/>
      <c r="AF2625" s="17"/>
      <c r="AG2625" s="17"/>
      <c r="AH2625" s="17"/>
      <c r="AI2625" s="17"/>
    </row>
    <row r="2626" spans="1:35" ht="18" customHeight="1" x14ac:dyDescent="0.15">
      <c r="A2626" s="36"/>
      <c r="B2626" s="36"/>
      <c r="C2626" s="10" t="s">
        <v>8</v>
      </c>
      <c r="D2626" s="3">
        <f>SUM(E2626:XDF2626)</f>
        <v>0</v>
      </c>
      <c r="E2626" s="16"/>
      <c r="F2626" s="16"/>
      <c r="G2626" s="16"/>
      <c r="H2626" s="16"/>
      <c r="I2626" s="16"/>
      <c r="J2626" s="16"/>
      <c r="K2626" s="16"/>
      <c r="L2626" s="16"/>
      <c r="M2626" s="16"/>
      <c r="N2626" s="16"/>
      <c r="O2626" s="16"/>
      <c r="P2626" s="16"/>
      <c r="Q2626" s="16"/>
      <c r="R2626" s="16"/>
      <c r="S2626" s="16"/>
      <c r="T2626" s="16"/>
      <c r="U2626" s="16"/>
      <c r="V2626" s="16"/>
      <c r="W2626" s="16"/>
      <c r="X2626" s="16"/>
      <c r="Y2626" s="16"/>
      <c r="Z2626" s="16"/>
      <c r="AA2626" s="16"/>
      <c r="AB2626" s="16"/>
      <c r="AC2626" s="16"/>
      <c r="AD2626" s="16"/>
      <c r="AE2626" s="16"/>
      <c r="AF2626" s="16"/>
      <c r="AG2626" s="16"/>
      <c r="AH2626" s="16"/>
      <c r="AI2626" s="16"/>
    </row>
    <row r="2627" spans="1:35" ht="18" customHeight="1" x14ac:dyDescent="0.15">
      <c r="A2627" s="36"/>
      <c r="B2627" s="36"/>
      <c r="C2627" s="10" t="s">
        <v>9</v>
      </c>
      <c r="D2627" s="3">
        <f>SUM(E2627:XDF2627)</f>
        <v>0</v>
      </c>
      <c r="E2627" s="3"/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</row>
    <row r="2628" spans="1:35" ht="18" customHeight="1" x14ac:dyDescent="0.15">
      <c r="A2628" s="36"/>
      <c r="B2628" s="36"/>
      <c r="C2628" s="10" t="s">
        <v>10</v>
      </c>
      <c r="D2628" s="3">
        <f t="shared" ref="D2628:AI2628" si="1337">D2626+D2627</f>
        <v>0</v>
      </c>
      <c r="E2628" s="3">
        <f t="shared" si="1337"/>
        <v>0</v>
      </c>
      <c r="F2628" s="3">
        <f t="shared" si="1337"/>
        <v>0</v>
      </c>
      <c r="G2628" s="3">
        <f t="shared" ref="G2628" si="1338">G2626+G2627</f>
        <v>0</v>
      </c>
      <c r="H2628" s="3">
        <f t="shared" si="1337"/>
        <v>0</v>
      </c>
      <c r="I2628" s="3">
        <f t="shared" si="1337"/>
        <v>0</v>
      </c>
      <c r="J2628" s="3">
        <f t="shared" si="1337"/>
        <v>0</v>
      </c>
      <c r="K2628" s="3">
        <f t="shared" si="1337"/>
        <v>0</v>
      </c>
      <c r="L2628" s="3">
        <f t="shared" si="1337"/>
        <v>0</v>
      </c>
      <c r="M2628" s="3">
        <f t="shared" si="1337"/>
        <v>0</v>
      </c>
      <c r="N2628" s="3">
        <f t="shared" si="1337"/>
        <v>0</v>
      </c>
      <c r="O2628" s="3">
        <f t="shared" si="1337"/>
        <v>0</v>
      </c>
      <c r="P2628" s="3">
        <f t="shared" si="1337"/>
        <v>0</v>
      </c>
      <c r="Q2628" s="3">
        <f t="shared" si="1337"/>
        <v>0</v>
      </c>
      <c r="R2628" s="3">
        <f t="shared" si="1337"/>
        <v>0</v>
      </c>
      <c r="S2628" s="3">
        <f t="shared" si="1337"/>
        <v>0</v>
      </c>
      <c r="T2628" s="3">
        <f t="shared" si="1337"/>
        <v>0</v>
      </c>
      <c r="U2628" s="3">
        <f t="shared" si="1337"/>
        <v>0</v>
      </c>
      <c r="V2628" s="3">
        <f t="shared" si="1337"/>
        <v>0</v>
      </c>
      <c r="W2628" s="3">
        <f t="shared" si="1337"/>
        <v>0</v>
      </c>
      <c r="X2628" s="3">
        <f t="shared" si="1337"/>
        <v>0</v>
      </c>
      <c r="Y2628" s="3">
        <f t="shared" si="1337"/>
        <v>0</v>
      </c>
      <c r="Z2628" s="3">
        <f t="shared" si="1337"/>
        <v>0</v>
      </c>
      <c r="AA2628" s="3">
        <f t="shared" si="1337"/>
        <v>0</v>
      </c>
      <c r="AB2628" s="3">
        <f t="shared" si="1337"/>
        <v>0</v>
      </c>
      <c r="AC2628" s="3">
        <f t="shared" si="1337"/>
        <v>0</v>
      </c>
      <c r="AD2628" s="3">
        <f t="shared" si="1337"/>
        <v>0</v>
      </c>
      <c r="AE2628" s="3">
        <f t="shared" si="1337"/>
        <v>0</v>
      </c>
      <c r="AF2628" s="3">
        <f t="shared" si="1337"/>
        <v>0</v>
      </c>
      <c r="AG2628" s="3">
        <f t="shared" si="1337"/>
        <v>0</v>
      </c>
      <c r="AH2628" s="3">
        <f t="shared" si="1337"/>
        <v>0</v>
      </c>
      <c r="AI2628" s="3">
        <f t="shared" si="1337"/>
        <v>0</v>
      </c>
    </row>
    <row r="2629" spans="1:35" ht="18" customHeight="1" x14ac:dyDescent="0.15">
      <c r="A2629" s="36"/>
      <c r="B2629" s="36"/>
      <c r="C2629" s="10" t="s">
        <v>152</v>
      </c>
      <c r="D2629" s="3">
        <f>SUM(E2629:XDF2629)</f>
        <v>0</v>
      </c>
      <c r="E2629" s="3"/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16"/>
    </row>
    <row r="2630" spans="1:35" ht="18" customHeight="1" x14ac:dyDescent="0.15">
      <c r="A2630" s="36"/>
      <c r="B2630" s="36"/>
      <c r="C2630" s="10" t="s">
        <v>11</v>
      </c>
      <c r="D2630" s="3">
        <f>SUM(E2630:XDF2630)</f>
        <v>0</v>
      </c>
      <c r="E2630" s="3"/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16"/>
    </row>
    <row r="2631" spans="1:35" ht="18" customHeight="1" x14ac:dyDescent="0.15">
      <c r="A2631" s="36"/>
      <c r="B2631" s="36"/>
      <c r="C2631" s="11" t="s">
        <v>12</v>
      </c>
      <c r="D2631" s="13">
        <f>SUM(E2631:XDF2631)</f>
        <v>0</v>
      </c>
      <c r="E2631" s="3"/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</row>
    <row r="2632" spans="1:35" ht="18" customHeight="1" x14ac:dyDescent="0.15">
      <c r="A2632" s="36"/>
      <c r="B2632" s="36"/>
      <c r="C2632" s="12" t="s">
        <v>13</v>
      </c>
      <c r="D2632" s="13" t="str">
        <f t="shared" ref="D2632:AI2632" si="1339">IF(D2626&lt;&gt;0,"1" &amp; "/" &amp; (ROUNDDOWN(D2625/D2626,0)),"-")</f>
        <v>-</v>
      </c>
      <c r="E2632" s="3" t="str">
        <f t="shared" si="1339"/>
        <v>-</v>
      </c>
      <c r="F2632" s="3" t="str">
        <f t="shared" si="1339"/>
        <v>-</v>
      </c>
      <c r="G2632" s="3" t="str">
        <f t="shared" ref="G2632" si="1340">IF(G2626&lt;&gt;0,"1" &amp; "/" &amp; (ROUNDDOWN(G2625/G2626,0)),"-")</f>
        <v>-</v>
      </c>
      <c r="H2632" s="3" t="str">
        <f t="shared" si="1339"/>
        <v>-</v>
      </c>
      <c r="I2632" s="3" t="str">
        <f t="shared" si="1339"/>
        <v>-</v>
      </c>
      <c r="J2632" s="3" t="str">
        <f t="shared" si="1339"/>
        <v>-</v>
      </c>
      <c r="K2632" s="3" t="str">
        <f t="shared" si="1339"/>
        <v>-</v>
      </c>
      <c r="L2632" s="3" t="str">
        <f t="shared" si="1339"/>
        <v>-</v>
      </c>
      <c r="M2632" s="3" t="str">
        <f t="shared" si="1339"/>
        <v>-</v>
      </c>
      <c r="N2632" s="3" t="str">
        <f t="shared" si="1339"/>
        <v>-</v>
      </c>
      <c r="O2632" s="3" t="str">
        <f t="shared" si="1339"/>
        <v>-</v>
      </c>
      <c r="P2632" s="3" t="str">
        <f t="shared" si="1339"/>
        <v>-</v>
      </c>
      <c r="Q2632" s="3" t="str">
        <f t="shared" si="1339"/>
        <v>-</v>
      </c>
      <c r="R2632" s="3" t="str">
        <f t="shared" si="1339"/>
        <v>-</v>
      </c>
      <c r="S2632" s="3" t="str">
        <f t="shared" si="1339"/>
        <v>-</v>
      </c>
      <c r="T2632" s="3" t="str">
        <f t="shared" si="1339"/>
        <v>-</v>
      </c>
      <c r="U2632" s="3" t="str">
        <f t="shared" si="1339"/>
        <v>-</v>
      </c>
      <c r="V2632" s="3" t="str">
        <f t="shared" si="1339"/>
        <v>-</v>
      </c>
      <c r="W2632" s="3" t="str">
        <f t="shared" si="1339"/>
        <v>-</v>
      </c>
      <c r="X2632" s="3" t="str">
        <f t="shared" si="1339"/>
        <v>-</v>
      </c>
      <c r="Y2632" s="3" t="str">
        <f t="shared" si="1339"/>
        <v>-</v>
      </c>
      <c r="Z2632" s="3" t="str">
        <f t="shared" si="1339"/>
        <v>-</v>
      </c>
      <c r="AA2632" s="3" t="str">
        <f t="shared" si="1339"/>
        <v>-</v>
      </c>
      <c r="AB2632" s="3" t="str">
        <f t="shared" si="1339"/>
        <v>-</v>
      </c>
      <c r="AC2632" s="3" t="str">
        <f t="shared" si="1339"/>
        <v>-</v>
      </c>
      <c r="AD2632" s="3" t="str">
        <f t="shared" si="1339"/>
        <v>-</v>
      </c>
      <c r="AE2632" s="3" t="str">
        <f t="shared" si="1339"/>
        <v>-</v>
      </c>
      <c r="AF2632" s="3" t="str">
        <f t="shared" si="1339"/>
        <v>-</v>
      </c>
      <c r="AG2632" s="3" t="str">
        <f t="shared" si="1339"/>
        <v>-</v>
      </c>
      <c r="AH2632" s="3" t="str">
        <f t="shared" si="1339"/>
        <v>-</v>
      </c>
      <c r="AI2632" s="18" t="str">
        <f t="shared" si="1339"/>
        <v>-</v>
      </c>
    </row>
    <row r="2633" spans="1:35" ht="18" customHeight="1" x14ac:dyDescent="0.15">
      <c r="A2633" s="36"/>
      <c r="B2633" s="36"/>
      <c r="C2633" s="10" t="s">
        <v>14</v>
      </c>
      <c r="D2633" s="3" t="str">
        <f t="shared" ref="D2633:AI2633" si="1341">IF(D2627&lt;&gt;0,"1" &amp; "/" &amp; (ROUNDDOWN(D2625/D2627,0)),"-")</f>
        <v>-</v>
      </c>
      <c r="E2633" s="3" t="str">
        <f t="shared" si="1341"/>
        <v>-</v>
      </c>
      <c r="F2633" s="3" t="str">
        <f t="shared" si="1341"/>
        <v>-</v>
      </c>
      <c r="G2633" s="3" t="str">
        <f t="shared" ref="G2633" si="1342">IF(G2627&lt;&gt;0,"1" &amp; "/" &amp; (ROUNDDOWN(G2625/G2627,0)),"-")</f>
        <v>-</v>
      </c>
      <c r="H2633" s="3" t="str">
        <f t="shared" si="1341"/>
        <v>-</v>
      </c>
      <c r="I2633" s="3" t="str">
        <f t="shared" si="1341"/>
        <v>-</v>
      </c>
      <c r="J2633" s="3" t="str">
        <f t="shared" si="1341"/>
        <v>-</v>
      </c>
      <c r="K2633" s="3" t="str">
        <f t="shared" si="1341"/>
        <v>-</v>
      </c>
      <c r="L2633" s="3" t="str">
        <f t="shared" si="1341"/>
        <v>-</v>
      </c>
      <c r="M2633" s="3" t="str">
        <f t="shared" si="1341"/>
        <v>-</v>
      </c>
      <c r="N2633" s="3" t="str">
        <f t="shared" si="1341"/>
        <v>-</v>
      </c>
      <c r="O2633" s="3" t="str">
        <f t="shared" si="1341"/>
        <v>-</v>
      </c>
      <c r="P2633" s="3" t="str">
        <f t="shared" si="1341"/>
        <v>-</v>
      </c>
      <c r="Q2633" s="3" t="str">
        <f t="shared" si="1341"/>
        <v>-</v>
      </c>
      <c r="R2633" s="3" t="str">
        <f t="shared" si="1341"/>
        <v>-</v>
      </c>
      <c r="S2633" s="3" t="str">
        <f t="shared" si="1341"/>
        <v>-</v>
      </c>
      <c r="T2633" s="3" t="str">
        <f t="shared" si="1341"/>
        <v>-</v>
      </c>
      <c r="U2633" s="3" t="str">
        <f t="shared" si="1341"/>
        <v>-</v>
      </c>
      <c r="V2633" s="3" t="str">
        <f t="shared" si="1341"/>
        <v>-</v>
      </c>
      <c r="W2633" s="3" t="str">
        <f t="shared" si="1341"/>
        <v>-</v>
      </c>
      <c r="X2633" s="3" t="str">
        <f t="shared" si="1341"/>
        <v>-</v>
      </c>
      <c r="Y2633" s="3" t="str">
        <f t="shared" si="1341"/>
        <v>-</v>
      </c>
      <c r="Z2633" s="3" t="str">
        <f t="shared" si="1341"/>
        <v>-</v>
      </c>
      <c r="AA2633" s="3" t="str">
        <f t="shared" si="1341"/>
        <v>-</v>
      </c>
      <c r="AB2633" s="3" t="str">
        <f t="shared" si="1341"/>
        <v>-</v>
      </c>
      <c r="AC2633" s="3" t="str">
        <f t="shared" si="1341"/>
        <v>-</v>
      </c>
      <c r="AD2633" s="3" t="str">
        <f t="shared" si="1341"/>
        <v>-</v>
      </c>
      <c r="AE2633" s="3" t="str">
        <f t="shared" si="1341"/>
        <v>-</v>
      </c>
      <c r="AF2633" s="3" t="str">
        <f t="shared" si="1341"/>
        <v>-</v>
      </c>
      <c r="AG2633" s="3" t="str">
        <f t="shared" si="1341"/>
        <v>-</v>
      </c>
      <c r="AH2633" s="3" t="str">
        <f t="shared" si="1341"/>
        <v>-</v>
      </c>
      <c r="AI2633" s="16" t="str">
        <f t="shared" si="1341"/>
        <v>-</v>
      </c>
    </row>
    <row r="2634" spans="1:35" ht="18" customHeight="1" x14ac:dyDescent="0.15">
      <c r="A2634" s="36"/>
      <c r="B2634" s="36"/>
      <c r="C2634" s="11" t="s">
        <v>15</v>
      </c>
      <c r="D2634" s="3" t="str">
        <f t="shared" ref="D2634:AI2634" si="1343">IF(D2629&lt;&gt;0,"1" &amp; "/" &amp; (ROUNDDOWN(D2625/D2629,0)),"-")</f>
        <v>-</v>
      </c>
      <c r="E2634" s="3" t="str">
        <f t="shared" si="1343"/>
        <v>-</v>
      </c>
      <c r="F2634" s="3" t="str">
        <f t="shared" si="1343"/>
        <v>-</v>
      </c>
      <c r="G2634" s="3" t="str">
        <f t="shared" ref="G2634" si="1344">IF(G2629&lt;&gt;0,"1" &amp; "/" &amp; (ROUNDDOWN(G2625/G2629,0)),"-")</f>
        <v>-</v>
      </c>
      <c r="H2634" s="3" t="str">
        <f t="shared" si="1343"/>
        <v>-</v>
      </c>
      <c r="I2634" s="3" t="str">
        <f t="shared" si="1343"/>
        <v>-</v>
      </c>
      <c r="J2634" s="3" t="str">
        <f t="shared" si="1343"/>
        <v>-</v>
      </c>
      <c r="K2634" s="3" t="str">
        <f t="shared" si="1343"/>
        <v>-</v>
      </c>
      <c r="L2634" s="3" t="str">
        <f t="shared" si="1343"/>
        <v>-</v>
      </c>
      <c r="M2634" s="3" t="str">
        <f t="shared" si="1343"/>
        <v>-</v>
      </c>
      <c r="N2634" s="3" t="str">
        <f t="shared" si="1343"/>
        <v>-</v>
      </c>
      <c r="O2634" s="3" t="str">
        <f t="shared" si="1343"/>
        <v>-</v>
      </c>
      <c r="P2634" s="3" t="str">
        <f t="shared" si="1343"/>
        <v>-</v>
      </c>
      <c r="Q2634" s="3" t="str">
        <f t="shared" si="1343"/>
        <v>-</v>
      </c>
      <c r="R2634" s="3" t="str">
        <f t="shared" si="1343"/>
        <v>-</v>
      </c>
      <c r="S2634" s="3" t="str">
        <f t="shared" si="1343"/>
        <v>-</v>
      </c>
      <c r="T2634" s="3" t="str">
        <f t="shared" si="1343"/>
        <v>-</v>
      </c>
      <c r="U2634" s="3" t="str">
        <f t="shared" si="1343"/>
        <v>-</v>
      </c>
      <c r="V2634" s="3" t="str">
        <f t="shared" si="1343"/>
        <v>-</v>
      </c>
      <c r="W2634" s="3" t="str">
        <f t="shared" si="1343"/>
        <v>-</v>
      </c>
      <c r="X2634" s="3" t="str">
        <f t="shared" si="1343"/>
        <v>-</v>
      </c>
      <c r="Y2634" s="3" t="str">
        <f t="shared" si="1343"/>
        <v>-</v>
      </c>
      <c r="Z2634" s="3" t="str">
        <f t="shared" si="1343"/>
        <v>-</v>
      </c>
      <c r="AA2634" s="3" t="str">
        <f t="shared" si="1343"/>
        <v>-</v>
      </c>
      <c r="AB2634" s="3" t="str">
        <f t="shared" si="1343"/>
        <v>-</v>
      </c>
      <c r="AC2634" s="3" t="str">
        <f t="shared" si="1343"/>
        <v>-</v>
      </c>
      <c r="AD2634" s="3" t="str">
        <f t="shared" si="1343"/>
        <v>-</v>
      </c>
      <c r="AE2634" s="3" t="str">
        <f t="shared" si="1343"/>
        <v>-</v>
      </c>
      <c r="AF2634" s="3" t="str">
        <f t="shared" si="1343"/>
        <v>-</v>
      </c>
      <c r="AG2634" s="3" t="str">
        <f t="shared" si="1343"/>
        <v>-</v>
      </c>
      <c r="AH2634" s="3" t="str">
        <f t="shared" si="1343"/>
        <v>-</v>
      </c>
      <c r="AI2634" s="16" t="str">
        <f t="shared" si="1343"/>
        <v>-</v>
      </c>
    </row>
    <row r="2635" spans="1:35" ht="18" customHeight="1" thickBot="1" x14ac:dyDescent="0.2">
      <c r="A2635" s="37"/>
      <c r="B2635" s="37"/>
      <c r="C2635" s="14" t="s">
        <v>16</v>
      </c>
      <c r="D2635" s="15" t="str">
        <f t="shared" ref="D2635:AI2635" si="1345">IF(OR(D2627&lt;&gt;0,D2626&lt;&gt;0),"1" &amp; "/" &amp; (ROUNDDOWN(D2625/(D2626+D2627),0)),"-")</f>
        <v>-</v>
      </c>
      <c r="E2635" s="13" t="str">
        <f t="shared" si="1345"/>
        <v>-</v>
      </c>
      <c r="F2635" s="13" t="str">
        <f t="shared" si="1345"/>
        <v>-</v>
      </c>
      <c r="G2635" s="13" t="str">
        <f t="shared" ref="G2635" si="1346">IF(OR(G2627&lt;&gt;0,G2626&lt;&gt;0),"1" &amp; "/" &amp; (ROUNDDOWN(G2625/(G2626+G2627),0)),"-")</f>
        <v>-</v>
      </c>
      <c r="H2635" s="13" t="str">
        <f t="shared" si="1345"/>
        <v>-</v>
      </c>
      <c r="I2635" s="13" t="str">
        <f t="shared" si="1345"/>
        <v>-</v>
      </c>
      <c r="J2635" s="13" t="str">
        <f t="shared" si="1345"/>
        <v>-</v>
      </c>
      <c r="K2635" s="13" t="str">
        <f t="shared" si="1345"/>
        <v>-</v>
      </c>
      <c r="L2635" s="13" t="str">
        <f t="shared" si="1345"/>
        <v>-</v>
      </c>
      <c r="M2635" s="13" t="str">
        <f t="shared" si="1345"/>
        <v>-</v>
      </c>
      <c r="N2635" s="13" t="str">
        <f t="shared" si="1345"/>
        <v>-</v>
      </c>
      <c r="O2635" s="13" t="str">
        <f t="shared" si="1345"/>
        <v>-</v>
      </c>
      <c r="P2635" s="13" t="str">
        <f t="shared" si="1345"/>
        <v>-</v>
      </c>
      <c r="Q2635" s="13" t="str">
        <f t="shared" si="1345"/>
        <v>-</v>
      </c>
      <c r="R2635" s="13" t="str">
        <f t="shared" si="1345"/>
        <v>-</v>
      </c>
      <c r="S2635" s="13" t="str">
        <f t="shared" si="1345"/>
        <v>-</v>
      </c>
      <c r="T2635" s="13" t="str">
        <f t="shared" si="1345"/>
        <v>-</v>
      </c>
      <c r="U2635" s="13" t="str">
        <f t="shared" si="1345"/>
        <v>-</v>
      </c>
      <c r="V2635" s="13" t="str">
        <f t="shared" si="1345"/>
        <v>-</v>
      </c>
      <c r="W2635" s="13" t="str">
        <f t="shared" si="1345"/>
        <v>-</v>
      </c>
      <c r="X2635" s="13" t="str">
        <f t="shared" si="1345"/>
        <v>-</v>
      </c>
      <c r="Y2635" s="13" t="str">
        <f t="shared" si="1345"/>
        <v>-</v>
      </c>
      <c r="Z2635" s="13" t="str">
        <f t="shared" si="1345"/>
        <v>-</v>
      </c>
      <c r="AA2635" s="13" t="str">
        <f t="shared" si="1345"/>
        <v>-</v>
      </c>
      <c r="AB2635" s="13" t="str">
        <f t="shared" si="1345"/>
        <v>-</v>
      </c>
      <c r="AC2635" s="13" t="str">
        <f t="shared" si="1345"/>
        <v>-</v>
      </c>
      <c r="AD2635" s="13" t="str">
        <f t="shared" si="1345"/>
        <v>-</v>
      </c>
      <c r="AE2635" s="13" t="str">
        <f t="shared" si="1345"/>
        <v>-</v>
      </c>
      <c r="AF2635" s="13" t="str">
        <f t="shared" si="1345"/>
        <v>-</v>
      </c>
      <c r="AG2635" s="13" t="str">
        <f t="shared" si="1345"/>
        <v>-</v>
      </c>
      <c r="AH2635" s="13" t="str">
        <f t="shared" si="1345"/>
        <v>-</v>
      </c>
      <c r="AI2635" s="3" t="str">
        <f t="shared" si="1345"/>
        <v>-</v>
      </c>
    </row>
    <row r="2636" spans="1:35" ht="18" customHeight="1" x14ac:dyDescent="0.15">
      <c r="A2636" s="35"/>
      <c r="B2636" s="35"/>
      <c r="C2636" s="9" t="s">
        <v>7</v>
      </c>
      <c r="D2636" s="17">
        <f>SUM(E2636:XDF2636)</f>
        <v>0</v>
      </c>
      <c r="E2636" s="17"/>
      <c r="F2636" s="17"/>
      <c r="G2636" s="17"/>
      <c r="H2636" s="17"/>
      <c r="I2636" s="17"/>
      <c r="J2636" s="17"/>
      <c r="K2636" s="17"/>
      <c r="L2636" s="17"/>
      <c r="M2636" s="17"/>
      <c r="N2636" s="17"/>
      <c r="O2636" s="17"/>
      <c r="P2636" s="17"/>
      <c r="Q2636" s="17"/>
      <c r="R2636" s="17"/>
      <c r="S2636" s="17"/>
      <c r="T2636" s="17"/>
      <c r="U2636" s="17"/>
      <c r="V2636" s="17"/>
      <c r="W2636" s="17"/>
      <c r="X2636" s="17"/>
      <c r="Y2636" s="17"/>
      <c r="Z2636" s="17"/>
      <c r="AA2636" s="17"/>
      <c r="AB2636" s="17"/>
      <c r="AC2636" s="17"/>
      <c r="AD2636" s="17"/>
      <c r="AE2636" s="17"/>
      <c r="AF2636" s="17"/>
      <c r="AG2636" s="17"/>
      <c r="AH2636" s="17"/>
      <c r="AI2636" s="17"/>
    </row>
    <row r="2637" spans="1:35" ht="18" customHeight="1" x14ac:dyDescent="0.15">
      <c r="A2637" s="36"/>
      <c r="B2637" s="36"/>
      <c r="C2637" s="10" t="s">
        <v>8</v>
      </c>
      <c r="D2637" s="3">
        <f>SUM(E2637:XDF2637)</f>
        <v>0</v>
      </c>
      <c r="E2637" s="16"/>
      <c r="F2637" s="16"/>
      <c r="G2637" s="16"/>
      <c r="H2637" s="16"/>
      <c r="I2637" s="16"/>
      <c r="J2637" s="16"/>
      <c r="K2637" s="16"/>
      <c r="L2637" s="16"/>
      <c r="M2637" s="16"/>
      <c r="N2637" s="16"/>
      <c r="O2637" s="16"/>
      <c r="P2637" s="16"/>
      <c r="Q2637" s="16"/>
      <c r="R2637" s="16"/>
      <c r="S2637" s="16"/>
      <c r="T2637" s="16"/>
      <c r="U2637" s="16"/>
      <c r="V2637" s="16"/>
      <c r="W2637" s="16"/>
      <c r="X2637" s="16"/>
      <c r="Y2637" s="16"/>
      <c r="Z2637" s="16"/>
      <c r="AA2637" s="16"/>
      <c r="AB2637" s="16"/>
      <c r="AC2637" s="16"/>
      <c r="AD2637" s="16"/>
      <c r="AE2637" s="16"/>
      <c r="AF2637" s="16"/>
      <c r="AG2637" s="16"/>
      <c r="AH2637" s="16"/>
      <c r="AI2637" s="16"/>
    </row>
    <row r="2638" spans="1:35" ht="18" customHeight="1" x14ac:dyDescent="0.15">
      <c r="A2638" s="36"/>
      <c r="B2638" s="36"/>
      <c r="C2638" s="10" t="s">
        <v>9</v>
      </c>
      <c r="D2638" s="3">
        <f>SUM(E2638:XDF2638)</f>
        <v>0</v>
      </c>
      <c r="E2638" s="3"/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</row>
    <row r="2639" spans="1:35" ht="18" customHeight="1" x14ac:dyDescent="0.15">
      <c r="A2639" s="36"/>
      <c r="B2639" s="36"/>
      <c r="C2639" s="10" t="s">
        <v>10</v>
      </c>
      <c r="D2639" s="3">
        <f>D2637+D2638</f>
        <v>0</v>
      </c>
      <c r="E2639" s="3">
        <f>E2637+E2638</f>
        <v>0</v>
      </c>
      <c r="F2639" s="3">
        <f>F2637+F2638</f>
        <v>0</v>
      </c>
      <c r="G2639" s="3">
        <f>G2637+G2638</f>
        <v>0</v>
      </c>
      <c r="H2639" s="3">
        <f>H2637+H2638</f>
        <v>0</v>
      </c>
      <c r="I2639" s="3">
        <f t="shared" ref="I2639:AG2639" si="1347">I2637+I2638</f>
        <v>0</v>
      </c>
      <c r="J2639" s="3">
        <f t="shared" si="1347"/>
        <v>0</v>
      </c>
      <c r="K2639" s="3">
        <f t="shared" si="1347"/>
        <v>0</v>
      </c>
      <c r="L2639" s="3">
        <f t="shared" si="1347"/>
        <v>0</v>
      </c>
      <c r="M2639" s="3">
        <f t="shared" si="1347"/>
        <v>0</v>
      </c>
      <c r="N2639" s="3">
        <f t="shared" si="1347"/>
        <v>0</v>
      </c>
      <c r="O2639" s="3">
        <f t="shared" si="1347"/>
        <v>0</v>
      </c>
      <c r="P2639" s="3">
        <f t="shared" si="1347"/>
        <v>0</v>
      </c>
      <c r="Q2639" s="3">
        <f t="shared" si="1347"/>
        <v>0</v>
      </c>
      <c r="R2639" s="3">
        <f t="shared" si="1347"/>
        <v>0</v>
      </c>
      <c r="S2639" s="3">
        <f t="shared" si="1347"/>
        <v>0</v>
      </c>
      <c r="T2639" s="3">
        <f t="shared" si="1347"/>
        <v>0</v>
      </c>
      <c r="U2639" s="3">
        <f t="shared" si="1347"/>
        <v>0</v>
      </c>
      <c r="V2639" s="3">
        <f t="shared" si="1347"/>
        <v>0</v>
      </c>
      <c r="W2639" s="3">
        <f t="shared" si="1347"/>
        <v>0</v>
      </c>
      <c r="X2639" s="3">
        <f t="shared" si="1347"/>
        <v>0</v>
      </c>
      <c r="Y2639" s="3">
        <f t="shared" si="1347"/>
        <v>0</v>
      </c>
      <c r="Z2639" s="3">
        <f t="shared" si="1347"/>
        <v>0</v>
      </c>
      <c r="AA2639" s="3">
        <f t="shared" si="1347"/>
        <v>0</v>
      </c>
      <c r="AB2639" s="3">
        <f t="shared" si="1347"/>
        <v>0</v>
      </c>
      <c r="AC2639" s="3">
        <f t="shared" si="1347"/>
        <v>0</v>
      </c>
      <c r="AD2639" s="3">
        <f t="shared" si="1347"/>
        <v>0</v>
      </c>
      <c r="AE2639" s="3">
        <f t="shared" si="1347"/>
        <v>0</v>
      </c>
      <c r="AF2639" s="3">
        <f t="shared" si="1347"/>
        <v>0</v>
      </c>
      <c r="AG2639" s="3">
        <f t="shared" si="1347"/>
        <v>0</v>
      </c>
      <c r="AH2639" s="3">
        <f>AH2637+AH2638</f>
        <v>0</v>
      </c>
      <c r="AI2639" s="3">
        <f>AI2637+AI2638</f>
        <v>0</v>
      </c>
    </row>
    <row r="2640" spans="1:35" ht="18" customHeight="1" x14ac:dyDescent="0.15">
      <c r="A2640" s="36"/>
      <c r="B2640" s="36"/>
      <c r="C2640" s="10" t="s">
        <v>152</v>
      </c>
      <c r="D2640" s="3">
        <f>SUM(E2640:XDF2640)</f>
        <v>0</v>
      </c>
      <c r="E2640" s="3"/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16"/>
    </row>
    <row r="2641" spans="1:35" ht="18" customHeight="1" x14ac:dyDescent="0.15">
      <c r="A2641" s="36"/>
      <c r="B2641" s="36"/>
      <c r="C2641" s="10" t="s">
        <v>11</v>
      </c>
      <c r="D2641" s="3">
        <f>SUM(E2641:XDF2641)</f>
        <v>0</v>
      </c>
      <c r="E2641" s="3"/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16"/>
    </row>
    <row r="2642" spans="1:35" ht="18" customHeight="1" x14ac:dyDescent="0.15">
      <c r="A2642" s="36"/>
      <c r="B2642" s="36"/>
      <c r="C2642" s="11" t="s">
        <v>12</v>
      </c>
      <c r="D2642" s="13">
        <f>SUM(E2642:XDF2642)</f>
        <v>0</v>
      </c>
      <c r="E2642" s="3"/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</row>
    <row r="2643" spans="1:35" ht="18" customHeight="1" x14ac:dyDescent="0.15">
      <c r="A2643" s="36"/>
      <c r="B2643" s="36"/>
      <c r="C2643" s="12" t="s">
        <v>13</v>
      </c>
      <c r="D2643" s="13" t="str">
        <f>IF(D2637&lt;&gt;0,"1" &amp; "/" &amp; (ROUNDDOWN(D2636/D2637,0)),"-")</f>
        <v>-</v>
      </c>
      <c r="E2643" s="3" t="str">
        <f>IF(E2637&lt;&gt;0,"1" &amp; "/" &amp; (ROUNDDOWN(E2636/E2637,0)),"-")</f>
        <v>-</v>
      </c>
      <c r="F2643" s="3" t="str">
        <f>IF(F2637&lt;&gt;0,"1" &amp; "/" &amp; (ROUNDDOWN(F2636/F2637,0)),"-")</f>
        <v>-</v>
      </c>
      <c r="G2643" s="3" t="str">
        <f>IF(G2637&lt;&gt;0,"1" &amp; "/" &amp; (ROUNDDOWN(G2636/G2637,0)),"-")</f>
        <v>-</v>
      </c>
      <c r="H2643" s="3" t="str">
        <f>IF(H2637&lt;&gt;0,"1" &amp; "/" &amp; (ROUNDDOWN(H2636/H2637,0)),"-")</f>
        <v>-</v>
      </c>
      <c r="I2643" s="3" t="str">
        <f t="shared" ref="I2643:AG2643" si="1348">IF(I2637&lt;&gt;0,"1" &amp; "/" &amp; (ROUNDDOWN(I2636/I2637,0)),"-")</f>
        <v>-</v>
      </c>
      <c r="J2643" s="3" t="str">
        <f t="shared" si="1348"/>
        <v>-</v>
      </c>
      <c r="K2643" s="3" t="str">
        <f t="shared" si="1348"/>
        <v>-</v>
      </c>
      <c r="L2643" s="3" t="str">
        <f t="shared" si="1348"/>
        <v>-</v>
      </c>
      <c r="M2643" s="3" t="str">
        <f t="shared" si="1348"/>
        <v>-</v>
      </c>
      <c r="N2643" s="3" t="str">
        <f t="shared" si="1348"/>
        <v>-</v>
      </c>
      <c r="O2643" s="3" t="str">
        <f t="shared" si="1348"/>
        <v>-</v>
      </c>
      <c r="P2643" s="3" t="str">
        <f t="shared" si="1348"/>
        <v>-</v>
      </c>
      <c r="Q2643" s="3" t="str">
        <f t="shared" si="1348"/>
        <v>-</v>
      </c>
      <c r="R2643" s="3" t="str">
        <f t="shared" si="1348"/>
        <v>-</v>
      </c>
      <c r="S2643" s="3" t="str">
        <f t="shared" si="1348"/>
        <v>-</v>
      </c>
      <c r="T2643" s="3" t="str">
        <f t="shared" si="1348"/>
        <v>-</v>
      </c>
      <c r="U2643" s="3" t="str">
        <f t="shared" si="1348"/>
        <v>-</v>
      </c>
      <c r="V2643" s="3" t="str">
        <f t="shared" si="1348"/>
        <v>-</v>
      </c>
      <c r="W2643" s="3" t="str">
        <f t="shared" si="1348"/>
        <v>-</v>
      </c>
      <c r="X2643" s="3" t="str">
        <f t="shared" si="1348"/>
        <v>-</v>
      </c>
      <c r="Y2643" s="3" t="str">
        <f t="shared" si="1348"/>
        <v>-</v>
      </c>
      <c r="Z2643" s="3" t="str">
        <f t="shared" si="1348"/>
        <v>-</v>
      </c>
      <c r="AA2643" s="3" t="str">
        <f t="shared" si="1348"/>
        <v>-</v>
      </c>
      <c r="AB2643" s="3" t="str">
        <f t="shared" si="1348"/>
        <v>-</v>
      </c>
      <c r="AC2643" s="3" t="str">
        <f t="shared" si="1348"/>
        <v>-</v>
      </c>
      <c r="AD2643" s="3" t="str">
        <f t="shared" si="1348"/>
        <v>-</v>
      </c>
      <c r="AE2643" s="3" t="str">
        <f t="shared" si="1348"/>
        <v>-</v>
      </c>
      <c r="AF2643" s="3" t="str">
        <f t="shared" si="1348"/>
        <v>-</v>
      </c>
      <c r="AG2643" s="3" t="str">
        <f t="shared" si="1348"/>
        <v>-</v>
      </c>
      <c r="AH2643" s="3" t="str">
        <f>IF(AH2637&lt;&gt;0,"1" &amp; "/" &amp; (ROUNDDOWN(AH2636/AH2637,0)),"-")</f>
        <v>-</v>
      </c>
      <c r="AI2643" s="18" t="str">
        <f>IF(AI2637&lt;&gt;0,"1" &amp; "/" &amp; (ROUNDDOWN(AI2636/AI2637,0)),"-")</f>
        <v>-</v>
      </c>
    </row>
    <row r="2644" spans="1:35" ht="18" customHeight="1" x14ac:dyDescent="0.15">
      <c r="A2644" s="36"/>
      <c r="B2644" s="36"/>
      <c r="C2644" s="10" t="s">
        <v>14</v>
      </c>
      <c r="D2644" s="3" t="str">
        <f>IF(D2638&lt;&gt;0,"1" &amp; "/" &amp; (ROUNDDOWN(D2636/D2638,0)),"-")</f>
        <v>-</v>
      </c>
      <c r="E2644" s="3" t="str">
        <f>IF(E2638&lt;&gt;0,"1" &amp; "/" &amp; (ROUNDDOWN(E2636/E2638,0)),"-")</f>
        <v>-</v>
      </c>
      <c r="F2644" s="3" t="str">
        <f>IF(F2638&lt;&gt;0,"1" &amp; "/" &amp; (ROUNDDOWN(F2636/F2638,0)),"-")</f>
        <v>-</v>
      </c>
      <c r="G2644" s="3" t="str">
        <f>IF(G2638&lt;&gt;0,"1" &amp; "/" &amp; (ROUNDDOWN(G2636/G2638,0)),"-")</f>
        <v>-</v>
      </c>
      <c r="H2644" s="3" t="str">
        <f>IF(H2638&lt;&gt;0,"1" &amp; "/" &amp; (ROUNDDOWN(H2636/H2638,0)),"-")</f>
        <v>-</v>
      </c>
      <c r="I2644" s="3" t="str">
        <f t="shared" ref="I2644:AG2644" si="1349">IF(I2638&lt;&gt;0,"1" &amp; "/" &amp; (ROUNDDOWN(I2636/I2638,0)),"-")</f>
        <v>-</v>
      </c>
      <c r="J2644" s="3" t="str">
        <f t="shared" si="1349"/>
        <v>-</v>
      </c>
      <c r="K2644" s="3" t="str">
        <f t="shared" si="1349"/>
        <v>-</v>
      </c>
      <c r="L2644" s="3" t="str">
        <f t="shared" si="1349"/>
        <v>-</v>
      </c>
      <c r="M2644" s="3" t="str">
        <f t="shared" si="1349"/>
        <v>-</v>
      </c>
      <c r="N2644" s="3" t="str">
        <f t="shared" si="1349"/>
        <v>-</v>
      </c>
      <c r="O2644" s="3" t="str">
        <f t="shared" si="1349"/>
        <v>-</v>
      </c>
      <c r="P2644" s="3" t="str">
        <f t="shared" si="1349"/>
        <v>-</v>
      </c>
      <c r="Q2644" s="3" t="str">
        <f t="shared" si="1349"/>
        <v>-</v>
      </c>
      <c r="R2644" s="3" t="str">
        <f t="shared" si="1349"/>
        <v>-</v>
      </c>
      <c r="S2644" s="3" t="str">
        <f t="shared" si="1349"/>
        <v>-</v>
      </c>
      <c r="T2644" s="3" t="str">
        <f t="shared" si="1349"/>
        <v>-</v>
      </c>
      <c r="U2644" s="3" t="str">
        <f t="shared" si="1349"/>
        <v>-</v>
      </c>
      <c r="V2644" s="3" t="str">
        <f t="shared" si="1349"/>
        <v>-</v>
      </c>
      <c r="W2644" s="3" t="str">
        <f t="shared" si="1349"/>
        <v>-</v>
      </c>
      <c r="X2644" s="3" t="str">
        <f t="shared" si="1349"/>
        <v>-</v>
      </c>
      <c r="Y2644" s="3" t="str">
        <f t="shared" si="1349"/>
        <v>-</v>
      </c>
      <c r="Z2644" s="3" t="str">
        <f t="shared" si="1349"/>
        <v>-</v>
      </c>
      <c r="AA2644" s="3" t="str">
        <f t="shared" si="1349"/>
        <v>-</v>
      </c>
      <c r="AB2644" s="3" t="str">
        <f t="shared" si="1349"/>
        <v>-</v>
      </c>
      <c r="AC2644" s="3" t="str">
        <f t="shared" si="1349"/>
        <v>-</v>
      </c>
      <c r="AD2644" s="3" t="str">
        <f t="shared" si="1349"/>
        <v>-</v>
      </c>
      <c r="AE2644" s="3" t="str">
        <f t="shared" si="1349"/>
        <v>-</v>
      </c>
      <c r="AF2644" s="3" t="str">
        <f t="shared" si="1349"/>
        <v>-</v>
      </c>
      <c r="AG2644" s="3" t="str">
        <f t="shared" si="1349"/>
        <v>-</v>
      </c>
      <c r="AH2644" s="3" t="str">
        <f>IF(AH2638&lt;&gt;0,"1" &amp; "/" &amp; (ROUNDDOWN(AH2636/AH2638,0)),"-")</f>
        <v>-</v>
      </c>
      <c r="AI2644" s="16" t="str">
        <f>IF(AI2638&lt;&gt;0,"1" &amp; "/" &amp; (ROUNDDOWN(AI2636/AI2638,0)),"-")</f>
        <v>-</v>
      </c>
    </row>
    <row r="2645" spans="1:35" ht="18" customHeight="1" x14ac:dyDescent="0.15">
      <c r="A2645" s="36"/>
      <c r="B2645" s="36"/>
      <c r="C2645" s="11" t="s">
        <v>15</v>
      </c>
      <c r="D2645" s="3" t="str">
        <f>IF(D2640&lt;&gt;0,"1" &amp; "/" &amp; (ROUNDDOWN(D2636/D2640,0)),"-")</f>
        <v>-</v>
      </c>
      <c r="E2645" s="3" t="str">
        <f>IF(E2640&lt;&gt;0,"1" &amp; "/" &amp; (ROUNDDOWN(E2636/E2640,0)),"-")</f>
        <v>-</v>
      </c>
      <c r="F2645" s="3" t="str">
        <f>IF(F2640&lt;&gt;0,"1" &amp; "/" &amp; (ROUNDDOWN(F2636/F2640,0)),"-")</f>
        <v>-</v>
      </c>
      <c r="G2645" s="3" t="str">
        <f>IF(G2640&lt;&gt;0,"1" &amp; "/" &amp; (ROUNDDOWN(G2636/G2640,0)),"-")</f>
        <v>-</v>
      </c>
      <c r="H2645" s="3" t="str">
        <f>IF(H2640&lt;&gt;0,"1" &amp; "/" &amp; (ROUNDDOWN(H2636/H2640,0)),"-")</f>
        <v>-</v>
      </c>
      <c r="I2645" s="3" t="str">
        <f t="shared" ref="I2645:AG2645" si="1350">IF(I2640&lt;&gt;0,"1" &amp; "/" &amp; (ROUNDDOWN(I2636/I2640,0)),"-")</f>
        <v>-</v>
      </c>
      <c r="J2645" s="3" t="str">
        <f t="shared" si="1350"/>
        <v>-</v>
      </c>
      <c r="K2645" s="3" t="str">
        <f t="shared" si="1350"/>
        <v>-</v>
      </c>
      <c r="L2645" s="3" t="str">
        <f t="shared" si="1350"/>
        <v>-</v>
      </c>
      <c r="M2645" s="3" t="str">
        <f t="shared" si="1350"/>
        <v>-</v>
      </c>
      <c r="N2645" s="3" t="str">
        <f t="shared" si="1350"/>
        <v>-</v>
      </c>
      <c r="O2645" s="3" t="str">
        <f t="shared" si="1350"/>
        <v>-</v>
      </c>
      <c r="P2645" s="3" t="str">
        <f t="shared" si="1350"/>
        <v>-</v>
      </c>
      <c r="Q2645" s="3" t="str">
        <f t="shared" si="1350"/>
        <v>-</v>
      </c>
      <c r="R2645" s="3" t="str">
        <f t="shared" si="1350"/>
        <v>-</v>
      </c>
      <c r="S2645" s="3" t="str">
        <f t="shared" si="1350"/>
        <v>-</v>
      </c>
      <c r="T2645" s="3" t="str">
        <f t="shared" si="1350"/>
        <v>-</v>
      </c>
      <c r="U2645" s="3" t="str">
        <f t="shared" si="1350"/>
        <v>-</v>
      </c>
      <c r="V2645" s="3" t="str">
        <f t="shared" si="1350"/>
        <v>-</v>
      </c>
      <c r="W2645" s="3" t="str">
        <f t="shared" si="1350"/>
        <v>-</v>
      </c>
      <c r="X2645" s="3" t="str">
        <f t="shared" si="1350"/>
        <v>-</v>
      </c>
      <c r="Y2645" s="3" t="str">
        <f t="shared" si="1350"/>
        <v>-</v>
      </c>
      <c r="Z2645" s="3" t="str">
        <f t="shared" si="1350"/>
        <v>-</v>
      </c>
      <c r="AA2645" s="3" t="str">
        <f t="shared" si="1350"/>
        <v>-</v>
      </c>
      <c r="AB2645" s="3" t="str">
        <f t="shared" si="1350"/>
        <v>-</v>
      </c>
      <c r="AC2645" s="3" t="str">
        <f t="shared" si="1350"/>
        <v>-</v>
      </c>
      <c r="AD2645" s="3" t="str">
        <f t="shared" si="1350"/>
        <v>-</v>
      </c>
      <c r="AE2645" s="3" t="str">
        <f t="shared" si="1350"/>
        <v>-</v>
      </c>
      <c r="AF2645" s="3" t="str">
        <f t="shared" si="1350"/>
        <v>-</v>
      </c>
      <c r="AG2645" s="3" t="str">
        <f t="shared" si="1350"/>
        <v>-</v>
      </c>
      <c r="AH2645" s="3" t="str">
        <f>IF(AH2640&lt;&gt;0,"1" &amp; "/" &amp; (ROUNDDOWN(AH2636/AH2640,0)),"-")</f>
        <v>-</v>
      </c>
      <c r="AI2645" s="16" t="str">
        <f>IF(AI2640&lt;&gt;0,"1" &amp; "/" &amp; (ROUNDDOWN(AI2636/AI2640,0)),"-")</f>
        <v>-</v>
      </c>
    </row>
    <row r="2646" spans="1:35" ht="18" customHeight="1" thickBot="1" x14ac:dyDescent="0.2">
      <c r="A2646" s="37"/>
      <c r="B2646" s="37"/>
      <c r="C2646" s="14" t="s">
        <v>16</v>
      </c>
      <c r="D2646" s="15" t="str">
        <f>IF(OR(D2638&lt;&gt;0,D2637&lt;&gt;0),"1" &amp; "/" &amp; (ROUNDDOWN(D2636/(D2637+D2638),0)),"-")</f>
        <v>-</v>
      </c>
      <c r="E2646" s="13" t="str">
        <f>IF(OR(E2638&lt;&gt;0,E2637&lt;&gt;0),"1" &amp; "/" &amp; (ROUNDDOWN(E2636/(E2637+E2638),0)),"-")</f>
        <v>-</v>
      </c>
      <c r="F2646" s="13" t="str">
        <f>IF(OR(F2638&lt;&gt;0,F2637&lt;&gt;0),"1" &amp; "/" &amp; (ROUNDDOWN(F2636/(F2637+F2638),0)),"-")</f>
        <v>-</v>
      </c>
      <c r="G2646" s="13" t="str">
        <f>IF(OR(G2638&lt;&gt;0,G2637&lt;&gt;0),"1" &amp; "/" &amp; (ROUNDDOWN(G2636/(G2637+G2638),0)),"-")</f>
        <v>-</v>
      </c>
      <c r="H2646" s="13" t="str">
        <f>IF(OR(H2638&lt;&gt;0,H2637&lt;&gt;0),"1" &amp; "/" &amp; (ROUNDDOWN(H2636/(H2637+H2638),0)),"-")</f>
        <v>-</v>
      </c>
      <c r="I2646" s="13" t="str">
        <f t="shared" ref="I2646:AG2646" si="1351">IF(OR(I2638&lt;&gt;0,I2637&lt;&gt;0),"1" &amp; "/" &amp; (ROUNDDOWN(I2636/(I2637+I2638),0)),"-")</f>
        <v>-</v>
      </c>
      <c r="J2646" s="13" t="str">
        <f t="shared" si="1351"/>
        <v>-</v>
      </c>
      <c r="K2646" s="13" t="str">
        <f t="shared" si="1351"/>
        <v>-</v>
      </c>
      <c r="L2646" s="13" t="str">
        <f t="shared" si="1351"/>
        <v>-</v>
      </c>
      <c r="M2646" s="13" t="str">
        <f t="shared" si="1351"/>
        <v>-</v>
      </c>
      <c r="N2646" s="13" t="str">
        <f t="shared" si="1351"/>
        <v>-</v>
      </c>
      <c r="O2646" s="13" t="str">
        <f t="shared" si="1351"/>
        <v>-</v>
      </c>
      <c r="P2646" s="13" t="str">
        <f t="shared" si="1351"/>
        <v>-</v>
      </c>
      <c r="Q2646" s="13" t="str">
        <f t="shared" si="1351"/>
        <v>-</v>
      </c>
      <c r="R2646" s="13" t="str">
        <f t="shared" si="1351"/>
        <v>-</v>
      </c>
      <c r="S2646" s="13" t="str">
        <f t="shared" si="1351"/>
        <v>-</v>
      </c>
      <c r="T2646" s="13" t="str">
        <f t="shared" si="1351"/>
        <v>-</v>
      </c>
      <c r="U2646" s="13" t="str">
        <f t="shared" si="1351"/>
        <v>-</v>
      </c>
      <c r="V2646" s="13" t="str">
        <f t="shared" si="1351"/>
        <v>-</v>
      </c>
      <c r="W2646" s="13" t="str">
        <f t="shared" si="1351"/>
        <v>-</v>
      </c>
      <c r="X2646" s="13" t="str">
        <f t="shared" si="1351"/>
        <v>-</v>
      </c>
      <c r="Y2646" s="13" t="str">
        <f t="shared" si="1351"/>
        <v>-</v>
      </c>
      <c r="Z2646" s="13" t="str">
        <f t="shared" si="1351"/>
        <v>-</v>
      </c>
      <c r="AA2646" s="13" t="str">
        <f t="shared" si="1351"/>
        <v>-</v>
      </c>
      <c r="AB2646" s="13" t="str">
        <f t="shared" si="1351"/>
        <v>-</v>
      </c>
      <c r="AC2646" s="13" t="str">
        <f t="shared" si="1351"/>
        <v>-</v>
      </c>
      <c r="AD2646" s="13" t="str">
        <f t="shared" si="1351"/>
        <v>-</v>
      </c>
      <c r="AE2646" s="13" t="str">
        <f t="shared" si="1351"/>
        <v>-</v>
      </c>
      <c r="AF2646" s="13" t="str">
        <f t="shared" si="1351"/>
        <v>-</v>
      </c>
      <c r="AG2646" s="13" t="str">
        <f t="shared" si="1351"/>
        <v>-</v>
      </c>
      <c r="AH2646" s="13" t="str">
        <f>IF(OR(AH2638&lt;&gt;0,AH2637&lt;&gt;0),"1" &amp; "/" &amp; (ROUNDDOWN(AH2636/(AH2637+AH2638),0)),"-")</f>
        <v>-</v>
      </c>
      <c r="AI2646" s="3" t="str">
        <f>IF(OR(AI2638&lt;&gt;0,AI2637&lt;&gt;0),"1" &amp; "/" &amp; (ROUNDDOWN(AI2636/(AI2637+AI2638),0)),"-")</f>
        <v>-</v>
      </c>
    </row>
    <row r="2647" spans="1:35" ht="18" customHeight="1" x14ac:dyDescent="0.15">
      <c r="A2647" s="35"/>
      <c r="B2647" s="35"/>
      <c r="C2647" s="9" t="s">
        <v>7</v>
      </c>
      <c r="D2647" s="17">
        <f>SUM(E2647:XDF2647)</f>
        <v>0</v>
      </c>
      <c r="E2647" s="17"/>
      <c r="F2647" s="17"/>
      <c r="G2647" s="17"/>
      <c r="H2647" s="17"/>
      <c r="I2647" s="17"/>
      <c r="J2647" s="17"/>
      <c r="K2647" s="17"/>
      <c r="L2647" s="17"/>
      <c r="M2647" s="17"/>
      <c r="N2647" s="17"/>
      <c r="O2647" s="17"/>
      <c r="P2647" s="17"/>
      <c r="Q2647" s="17"/>
      <c r="R2647" s="17"/>
      <c r="S2647" s="17"/>
      <c r="T2647" s="17"/>
      <c r="U2647" s="17"/>
      <c r="V2647" s="17"/>
      <c r="W2647" s="17"/>
      <c r="X2647" s="17"/>
      <c r="Y2647" s="17"/>
      <c r="Z2647" s="17"/>
      <c r="AA2647" s="17"/>
      <c r="AB2647" s="17"/>
      <c r="AC2647" s="17"/>
      <c r="AD2647" s="17"/>
      <c r="AE2647" s="17"/>
      <c r="AF2647" s="17"/>
      <c r="AG2647" s="17"/>
      <c r="AH2647" s="17"/>
      <c r="AI2647" s="17"/>
    </row>
    <row r="2648" spans="1:35" ht="18" customHeight="1" x14ac:dyDescent="0.15">
      <c r="A2648" s="36"/>
      <c r="B2648" s="36"/>
      <c r="C2648" s="10" t="s">
        <v>8</v>
      </c>
      <c r="D2648" s="3">
        <f>SUM(E2648:XDF2648)</f>
        <v>0</v>
      </c>
      <c r="E2648" s="16"/>
      <c r="F2648" s="16"/>
      <c r="G2648" s="16"/>
      <c r="H2648" s="16"/>
      <c r="I2648" s="16"/>
      <c r="J2648" s="16"/>
      <c r="K2648" s="16"/>
      <c r="L2648" s="16"/>
      <c r="M2648" s="16"/>
      <c r="N2648" s="16"/>
      <c r="O2648" s="16"/>
      <c r="P2648" s="16"/>
      <c r="Q2648" s="16"/>
      <c r="R2648" s="16"/>
      <c r="S2648" s="16"/>
      <c r="T2648" s="16"/>
      <c r="U2648" s="16"/>
      <c r="V2648" s="16"/>
      <c r="W2648" s="16"/>
      <c r="X2648" s="16"/>
      <c r="Y2648" s="16"/>
      <c r="Z2648" s="16"/>
      <c r="AA2648" s="16"/>
      <c r="AB2648" s="16"/>
      <c r="AC2648" s="16"/>
      <c r="AD2648" s="16"/>
      <c r="AE2648" s="16"/>
      <c r="AF2648" s="16"/>
      <c r="AG2648" s="16"/>
      <c r="AH2648" s="16"/>
      <c r="AI2648" s="16"/>
    </row>
    <row r="2649" spans="1:35" ht="18" customHeight="1" x14ac:dyDescent="0.15">
      <c r="A2649" s="36"/>
      <c r="B2649" s="36"/>
      <c r="C2649" s="10" t="s">
        <v>9</v>
      </c>
      <c r="D2649" s="3">
        <f>SUM(E2649:XDF2649)</f>
        <v>0</v>
      </c>
      <c r="E2649" s="3"/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</row>
    <row r="2650" spans="1:35" ht="18" customHeight="1" x14ac:dyDescent="0.15">
      <c r="A2650" s="36"/>
      <c r="B2650" s="36"/>
      <c r="C2650" s="10" t="s">
        <v>10</v>
      </c>
      <c r="D2650" s="3">
        <f t="shared" ref="D2650:AI2650" si="1352">D2648+D2649</f>
        <v>0</v>
      </c>
      <c r="E2650" s="3">
        <f t="shared" si="1352"/>
        <v>0</v>
      </c>
      <c r="F2650" s="3">
        <f t="shared" si="1352"/>
        <v>0</v>
      </c>
      <c r="G2650" s="3">
        <f t="shared" ref="G2650" si="1353">G2648+G2649</f>
        <v>0</v>
      </c>
      <c r="H2650" s="3">
        <f t="shared" si="1352"/>
        <v>0</v>
      </c>
      <c r="I2650" s="3">
        <f t="shared" si="1352"/>
        <v>0</v>
      </c>
      <c r="J2650" s="3">
        <f t="shared" si="1352"/>
        <v>0</v>
      </c>
      <c r="K2650" s="3">
        <f t="shared" si="1352"/>
        <v>0</v>
      </c>
      <c r="L2650" s="3">
        <f t="shared" si="1352"/>
        <v>0</v>
      </c>
      <c r="M2650" s="3">
        <f t="shared" si="1352"/>
        <v>0</v>
      </c>
      <c r="N2650" s="3">
        <f t="shared" si="1352"/>
        <v>0</v>
      </c>
      <c r="O2650" s="3">
        <f t="shared" si="1352"/>
        <v>0</v>
      </c>
      <c r="P2650" s="3">
        <f t="shared" si="1352"/>
        <v>0</v>
      </c>
      <c r="Q2650" s="3">
        <f t="shared" si="1352"/>
        <v>0</v>
      </c>
      <c r="R2650" s="3">
        <f t="shared" si="1352"/>
        <v>0</v>
      </c>
      <c r="S2650" s="3">
        <f t="shared" si="1352"/>
        <v>0</v>
      </c>
      <c r="T2650" s="3">
        <f t="shared" si="1352"/>
        <v>0</v>
      </c>
      <c r="U2650" s="3">
        <f t="shared" si="1352"/>
        <v>0</v>
      </c>
      <c r="V2650" s="3">
        <f t="shared" si="1352"/>
        <v>0</v>
      </c>
      <c r="W2650" s="3">
        <f t="shared" si="1352"/>
        <v>0</v>
      </c>
      <c r="X2650" s="3">
        <f t="shared" si="1352"/>
        <v>0</v>
      </c>
      <c r="Y2650" s="3">
        <f t="shared" si="1352"/>
        <v>0</v>
      </c>
      <c r="Z2650" s="3">
        <f t="shared" si="1352"/>
        <v>0</v>
      </c>
      <c r="AA2650" s="3">
        <f t="shared" si="1352"/>
        <v>0</v>
      </c>
      <c r="AB2650" s="3">
        <f t="shared" si="1352"/>
        <v>0</v>
      </c>
      <c r="AC2650" s="3">
        <f t="shared" si="1352"/>
        <v>0</v>
      </c>
      <c r="AD2650" s="3">
        <f t="shared" si="1352"/>
        <v>0</v>
      </c>
      <c r="AE2650" s="3">
        <f t="shared" si="1352"/>
        <v>0</v>
      </c>
      <c r="AF2650" s="3">
        <f t="shared" si="1352"/>
        <v>0</v>
      </c>
      <c r="AG2650" s="3">
        <f t="shared" si="1352"/>
        <v>0</v>
      </c>
      <c r="AH2650" s="3">
        <f t="shared" si="1352"/>
        <v>0</v>
      </c>
      <c r="AI2650" s="3">
        <f t="shared" si="1352"/>
        <v>0</v>
      </c>
    </row>
    <row r="2651" spans="1:35" ht="18" customHeight="1" x14ac:dyDescent="0.15">
      <c r="A2651" s="36"/>
      <c r="B2651" s="36"/>
      <c r="C2651" s="10" t="s">
        <v>152</v>
      </c>
      <c r="D2651" s="3">
        <f>SUM(E2651:XDF2651)</f>
        <v>0</v>
      </c>
      <c r="E2651" s="3"/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16"/>
    </row>
    <row r="2652" spans="1:35" ht="18" customHeight="1" x14ac:dyDescent="0.15">
      <c r="A2652" s="36"/>
      <c r="B2652" s="36"/>
      <c r="C2652" s="10" t="s">
        <v>11</v>
      </c>
      <c r="D2652" s="3">
        <f>SUM(E2652:XDF2652)</f>
        <v>0</v>
      </c>
      <c r="E2652" s="3"/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16"/>
    </row>
    <row r="2653" spans="1:35" ht="18" customHeight="1" x14ac:dyDescent="0.15">
      <c r="A2653" s="36"/>
      <c r="B2653" s="36"/>
      <c r="C2653" s="11" t="s">
        <v>12</v>
      </c>
      <c r="D2653" s="13">
        <f>SUM(E2653:XDF2653)</f>
        <v>0</v>
      </c>
      <c r="E2653" s="3"/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</row>
    <row r="2654" spans="1:35" ht="18" customHeight="1" x14ac:dyDescent="0.15">
      <c r="A2654" s="36"/>
      <c r="B2654" s="36"/>
      <c r="C2654" s="12" t="s">
        <v>13</v>
      </c>
      <c r="D2654" s="13" t="str">
        <f t="shared" ref="D2654:AI2654" si="1354">IF(D2648&lt;&gt;0,"1" &amp; "/" &amp; (ROUNDDOWN(D2647/D2648,0)),"-")</f>
        <v>-</v>
      </c>
      <c r="E2654" s="3" t="str">
        <f t="shared" si="1354"/>
        <v>-</v>
      </c>
      <c r="F2654" s="3" t="str">
        <f t="shared" si="1354"/>
        <v>-</v>
      </c>
      <c r="G2654" s="3" t="str">
        <f t="shared" ref="G2654" si="1355">IF(G2648&lt;&gt;0,"1" &amp; "/" &amp; (ROUNDDOWN(G2647/G2648,0)),"-")</f>
        <v>-</v>
      </c>
      <c r="H2654" s="3" t="str">
        <f t="shared" si="1354"/>
        <v>-</v>
      </c>
      <c r="I2654" s="3" t="str">
        <f t="shared" si="1354"/>
        <v>-</v>
      </c>
      <c r="J2654" s="3" t="str">
        <f t="shared" si="1354"/>
        <v>-</v>
      </c>
      <c r="K2654" s="3" t="str">
        <f t="shared" si="1354"/>
        <v>-</v>
      </c>
      <c r="L2654" s="3" t="str">
        <f t="shared" si="1354"/>
        <v>-</v>
      </c>
      <c r="M2654" s="3" t="str">
        <f t="shared" si="1354"/>
        <v>-</v>
      </c>
      <c r="N2654" s="3" t="str">
        <f t="shared" si="1354"/>
        <v>-</v>
      </c>
      <c r="O2654" s="3" t="str">
        <f t="shared" si="1354"/>
        <v>-</v>
      </c>
      <c r="P2654" s="3" t="str">
        <f t="shared" si="1354"/>
        <v>-</v>
      </c>
      <c r="Q2654" s="3" t="str">
        <f t="shared" si="1354"/>
        <v>-</v>
      </c>
      <c r="R2654" s="3" t="str">
        <f t="shared" si="1354"/>
        <v>-</v>
      </c>
      <c r="S2654" s="3" t="str">
        <f t="shared" si="1354"/>
        <v>-</v>
      </c>
      <c r="T2654" s="3" t="str">
        <f t="shared" si="1354"/>
        <v>-</v>
      </c>
      <c r="U2654" s="3" t="str">
        <f t="shared" si="1354"/>
        <v>-</v>
      </c>
      <c r="V2654" s="3" t="str">
        <f t="shared" si="1354"/>
        <v>-</v>
      </c>
      <c r="W2654" s="3" t="str">
        <f t="shared" si="1354"/>
        <v>-</v>
      </c>
      <c r="X2654" s="3" t="str">
        <f t="shared" si="1354"/>
        <v>-</v>
      </c>
      <c r="Y2654" s="3" t="str">
        <f t="shared" si="1354"/>
        <v>-</v>
      </c>
      <c r="Z2654" s="3" t="str">
        <f t="shared" si="1354"/>
        <v>-</v>
      </c>
      <c r="AA2654" s="3" t="str">
        <f t="shared" si="1354"/>
        <v>-</v>
      </c>
      <c r="AB2654" s="3" t="str">
        <f t="shared" si="1354"/>
        <v>-</v>
      </c>
      <c r="AC2654" s="3" t="str">
        <f t="shared" si="1354"/>
        <v>-</v>
      </c>
      <c r="AD2654" s="3" t="str">
        <f t="shared" si="1354"/>
        <v>-</v>
      </c>
      <c r="AE2654" s="3" t="str">
        <f t="shared" si="1354"/>
        <v>-</v>
      </c>
      <c r="AF2654" s="3" t="str">
        <f t="shared" si="1354"/>
        <v>-</v>
      </c>
      <c r="AG2654" s="3" t="str">
        <f t="shared" si="1354"/>
        <v>-</v>
      </c>
      <c r="AH2654" s="3" t="str">
        <f t="shared" si="1354"/>
        <v>-</v>
      </c>
      <c r="AI2654" s="18" t="str">
        <f t="shared" si="1354"/>
        <v>-</v>
      </c>
    </row>
    <row r="2655" spans="1:35" ht="18" customHeight="1" x14ac:dyDescent="0.15">
      <c r="A2655" s="36"/>
      <c r="B2655" s="36"/>
      <c r="C2655" s="10" t="s">
        <v>14</v>
      </c>
      <c r="D2655" s="3" t="str">
        <f t="shared" ref="D2655:AI2655" si="1356">IF(D2649&lt;&gt;0,"1" &amp; "/" &amp; (ROUNDDOWN(D2647/D2649,0)),"-")</f>
        <v>-</v>
      </c>
      <c r="E2655" s="3" t="str">
        <f t="shared" si="1356"/>
        <v>-</v>
      </c>
      <c r="F2655" s="3" t="str">
        <f t="shared" si="1356"/>
        <v>-</v>
      </c>
      <c r="G2655" s="3" t="str">
        <f t="shared" ref="G2655" si="1357">IF(G2649&lt;&gt;0,"1" &amp; "/" &amp; (ROUNDDOWN(G2647/G2649,0)),"-")</f>
        <v>-</v>
      </c>
      <c r="H2655" s="3" t="str">
        <f t="shared" si="1356"/>
        <v>-</v>
      </c>
      <c r="I2655" s="3" t="str">
        <f t="shared" si="1356"/>
        <v>-</v>
      </c>
      <c r="J2655" s="3" t="str">
        <f t="shared" si="1356"/>
        <v>-</v>
      </c>
      <c r="K2655" s="3" t="str">
        <f t="shared" si="1356"/>
        <v>-</v>
      </c>
      <c r="L2655" s="3" t="str">
        <f t="shared" si="1356"/>
        <v>-</v>
      </c>
      <c r="M2655" s="3" t="str">
        <f t="shared" si="1356"/>
        <v>-</v>
      </c>
      <c r="N2655" s="3" t="str">
        <f t="shared" si="1356"/>
        <v>-</v>
      </c>
      <c r="O2655" s="3" t="str">
        <f t="shared" si="1356"/>
        <v>-</v>
      </c>
      <c r="P2655" s="3" t="str">
        <f t="shared" si="1356"/>
        <v>-</v>
      </c>
      <c r="Q2655" s="3" t="str">
        <f t="shared" si="1356"/>
        <v>-</v>
      </c>
      <c r="R2655" s="3" t="str">
        <f t="shared" si="1356"/>
        <v>-</v>
      </c>
      <c r="S2655" s="3" t="str">
        <f t="shared" si="1356"/>
        <v>-</v>
      </c>
      <c r="T2655" s="3" t="str">
        <f t="shared" si="1356"/>
        <v>-</v>
      </c>
      <c r="U2655" s="3" t="str">
        <f t="shared" si="1356"/>
        <v>-</v>
      </c>
      <c r="V2655" s="3" t="str">
        <f t="shared" si="1356"/>
        <v>-</v>
      </c>
      <c r="W2655" s="3" t="str">
        <f t="shared" si="1356"/>
        <v>-</v>
      </c>
      <c r="X2655" s="3" t="str">
        <f t="shared" si="1356"/>
        <v>-</v>
      </c>
      <c r="Y2655" s="3" t="str">
        <f t="shared" si="1356"/>
        <v>-</v>
      </c>
      <c r="Z2655" s="3" t="str">
        <f t="shared" si="1356"/>
        <v>-</v>
      </c>
      <c r="AA2655" s="3" t="str">
        <f t="shared" si="1356"/>
        <v>-</v>
      </c>
      <c r="AB2655" s="3" t="str">
        <f t="shared" si="1356"/>
        <v>-</v>
      </c>
      <c r="AC2655" s="3" t="str">
        <f t="shared" si="1356"/>
        <v>-</v>
      </c>
      <c r="AD2655" s="3" t="str">
        <f t="shared" si="1356"/>
        <v>-</v>
      </c>
      <c r="AE2655" s="3" t="str">
        <f t="shared" si="1356"/>
        <v>-</v>
      </c>
      <c r="AF2655" s="3" t="str">
        <f t="shared" si="1356"/>
        <v>-</v>
      </c>
      <c r="AG2655" s="3" t="str">
        <f t="shared" si="1356"/>
        <v>-</v>
      </c>
      <c r="AH2655" s="3" t="str">
        <f t="shared" si="1356"/>
        <v>-</v>
      </c>
      <c r="AI2655" s="16" t="str">
        <f t="shared" si="1356"/>
        <v>-</v>
      </c>
    </row>
    <row r="2656" spans="1:35" ht="18" customHeight="1" x14ac:dyDescent="0.15">
      <c r="A2656" s="36"/>
      <c r="B2656" s="36"/>
      <c r="C2656" s="11" t="s">
        <v>15</v>
      </c>
      <c r="D2656" s="3" t="str">
        <f t="shared" ref="D2656:AI2656" si="1358">IF(D2651&lt;&gt;0,"1" &amp; "/" &amp; (ROUNDDOWN(D2647/D2651,0)),"-")</f>
        <v>-</v>
      </c>
      <c r="E2656" s="3" t="str">
        <f t="shared" si="1358"/>
        <v>-</v>
      </c>
      <c r="F2656" s="3" t="str">
        <f t="shared" si="1358"/>
        <v>-</v>
      </c>
      <c r="G2656" s="3" t="str">
        <f t="shared" ref="G2656" si="1359">IF(G2651&lt;&gt;0,"1" &amp; "/" &amp; (ROUNDDOWN(G2647/G2651,0)),"-")</f>
        <v>-</v>
      </c>
      <c r="H2656" s="3" t="str">
        <f t="shared" si="1358"/>
        <v>-</v>
      </c>
      <c r="I2656" s="3" t="str">
        <f t="shared" si="1358"/>
        <v>-</v>
      </c>
      <c r="J2656" s="3" t="str">
        <f t="shared" si="1358"/>
        <v>-</v>
      </c>
      <c r="K2656" s="3" t="str">
        <f t="shared" si="1358"/>
        <v>-</v>
      </c>
      <c r="L2656" s="3" t="str">
        <f t="shared" si="1358"/>
        <v>-</v>
      </c>
      <c r="M2656" s="3" t="str">
        <f t="shared" si="1358"/>
        <v>-</v>
      </c>
      <c r="N2656" s="3" t="str">
        <f t="shared" si="1358"/>
        <v>-</v>
      </c>
      <c r="O2656" s="3" t="str">
        <f t="shared" si="1358"/>
        <v>-</v>
      </c>
      <c r="P2656" s="3" t="str">
        <f t="shared" si="1358"/>
        <v>-</v>
      </c>
      <c r="Q2656" s="3" t="str">
        <f t="shared" si="1358"/>
        <v>-</v>
      </c>
      <c r="R2656" s="3" t="str">
        <f t="shared" si="1358"/>
        <v>-</v>
      </c>
      <c r="S2656" s="3" t="str">
        <f t="shared" si="1358"/>
        <v>-</v>
      </c>
      <c r="T2656" s="3" t="str">
        <f t="shared" si="1358"/>
        <v>-</v>
      </c>
      <c r="U2656" s="3" t="str">
        <f t="shared" si="1358"/>
        <v>-</v>
      </c>
      <c r="V2656" s="3" t="str">
        <f t="shared" si="1358"/>
        <v>-</v>
      </c>
      <c r="W2656" s="3" t="str">
        <f t="shared" si="1358"/>
        <v>-</v>
      </c>
      <c r="X2656" s="3" t="str">
        <f t="shared" si="1358"/>
        <v>-</v>
      </c>
      <c r="Y2656" s="3" t="str">
        <f t="shared" si="1358"/>
        <v>-</v>
      </c>
      <c r="Z2656" s="3" t="str">
        <f t="shared" si="1358"/>
        <v>-</v>
      </c>
      <c r="AA2656" s="3" t="str">
        <f t="shared" si="1358"/>
        <v>-</v>
      </c>
      <c r="AB2656" s="3" t="str">
        <f t="shared" si="1358"/>
        <v>-</v>
      </c>
      <c r="AC2656" s="3" t="str">
        <f t="shared" si="1358"/>
        <v>-</v>
      </c>
      <c r="AD2656" s="3" t="str">
        <f t="shared" si="1358"/>
        <v>-</v>
      </c>
      <c r="AE2656" s="3" t="str">
        <f t="shared" si="1358"/>
        <v>-</v>
      </c>
      <c r="AF2656" s="3" t="str">
        <f t="shared" si="1358"/>
        <v>-</v>
      </c>
      <c r="AG2656" s="3" t="str">
        <f t="shared" si="1358"/>
        <v>-</v>
      </c>
      <c r="AH2656" s="3" t="str">
        <f t="shared" si="1358"/>
        <v>-</v>
      </c>
      <c r="AI2656" s="16" t="str">
        <f t="shared" si="1358"/>
        <v>-</v>
      </c>
    </row>
    <row r="2657" spans="1:35" ht="18" customHeight="1" thickBot="1" x14ac:dyDescent="0.2">
      <c r="A2657" s="37"/>
      <c r="B2657" s="37"/>
      <c r="C2657" s="14" t="s">
        <v>16</v>
      </c>
      <c r="D2657" s="15" t="str">
        <f t="shared" ref="D2657:AI2657" si="1360">IF(OR(D2649&lt;&gt;0,D2648&lt;&gt;0),"1" &amp; "/" &amp; (ROUNDDOWN(D2647/(D2648+D2649),0)),"-")</f>
        <v>-</v>
      </c>
      <c r="E2657" s="13" t="str">
        <f t="shared" si="1360"/>
        <v>-</v>
      </c>
      <c r="F2657" s="13" t="str">
        <f t="shared" si="1360"/>
        <v>-</v>
      </c>
      <c r="G2657" s="13" t="str">
        <f t="shared" ref="G2657" si="1361">IF(OR(G2649&lt;&gt;0,G2648&lt;&gt;0),"1" &amp; "/" &amp; (ROUNDDOWN(G2647/(G2648+G2649),0)),"-")</f>
        <v>-</v>
      </c>
      <c r="H2657" s="13" t="str">
        <f t="shared" si="1360"/>
        <v>-</v>
      </c>
      <c r="I2657" s="13" t="str">
        <f t="shared" si="1360"/>
        <v>-</v>
      </c>
      <c r="J2657" s="13" t="str">
        <f t="shared" si="1360"/>
        <v>-</v>
      </c>
      <c r="K2657" s="13" t="str">
        <f t="shared" si="1360"/>
        <v>-</v>
      </c>
      <c r="L2657" s="13" t="str">
        <f t="shared" si="1360"/>
        <v>-</v>
      </c>
      <c r="M2657" s="13" t="str">
        <f t="shared" si="1360"/>
        <v>-</v>
      </c>
      <c r="N2657" s="13" t="str">
        <f t="shared" si="1360"/>
        <v>-</v>
      </c>
      <c r="O2657" s="13" t="str">
        <f t="shared" si="1360"/>
        <v>-</v>
      </c>
      <c r="P2657" s="13" t="str">
        <f t="shared" si="1360"/>
        <v>-</v>
      </c>
      <c r="Q2657" s="13" t="str">
        <f t="shared" si="1360"/>
        <v>-</v>
      </c>
      <c r="R2657" s="13" t="str">
        <f t="shared" si="1360"/>
        <v>-</v>
      </c>
      <c r="S2657" s="13" t="str">
        <f t="shared" si="1360"/>
        <v>-</v>
      </c>
      <c r="T2657" s="13" t="str">
        <f t="shared" si="1360"/>
        <v>-</v>
      </c>
      <c r="U2657" s="13" t="str">
        <f t="shared" si="1360"/>
        <v>-</v>
      </c>
      <c r="V2657" s="13" t="str">
        <f t="shared" si="1360"/>
        <v>-</v>
      </c>
      <c r="W2657" s="13" t="str">
        <f t="shared" si="1360"/>
        <v>-</v>
      </c>
      <c r="X2657" s="13" t="str">
        <f t="shared" si="1360"/>
        <v>-</v>
      </c>
      <c r="Y2657" s="13" t="str">
        <f t="shared" si="1360"/>
        <v>-</v>
      </c>
      <c r="Z2657" s="13" t="str">
        <f t="shared" si="1360"/>
        <v>-</v>
      </c>
      <c r="AA2657" s="13" t="str">
        <f t="shared" si="1360"/>
        <v>-</v>
      </c>
      <c r="AB2657" s="13" t="str">
        <f t="shared" si="1360"/>
        <v>-</v>
      </c>
      <c r="AC2657" s="13" t="str">
        <f t="shared" si="1360"/>
        <v>-</v>
      </c>
      <c r="AD2657" s="13" t="str">
        <f t="shared" si="1360"/>
        <v>-</v>
      </c>
      <c r="AE2657" s="13" t="str">
        <f t="shared" si="1360"/>
        <v>-</v>
      </c>
      <c r="AF2657" s="13" t="str">
        <f t="shared" si="1360"/>
        <v>-</v>
      </c>
      <c r="AG2657" s="13" t="str">
        <f t="shared" si="1360"/>
        <v>-</v>
      </c>
      <c r="AH2657" s="13" t="str">
        <f t="shared" si="1360"/>
        <v>-</v>
      </c>
      <c r="AI2657" s="3" t="str">
        <f t="shared" si="1360"/>
        <v>-</v>
      </c>
    </row>
    <row r="2658" spans="1:35" ht="18" customHeight="1" x14ac:dyDescent="0.15">
      <c r="A2658" s="35"/>
      <c r="B2658" s="35"/>
      <c r="C2658" s="9" t="s">
        <v>7</v>
      </c>
      <c r="D2658" s="17">
        <f>SUM(E2658:XDF2658)</f>
        <v>0</v>
      </c>
      <c r="E2658" s="17"/>
      <c r="F2658" s="17"/>
      <c r="G2658" s="17"/>
      <c r="H2658" s="17"/>
      <c r="I2658" s="17"/>
      <c r="J2658" s="17"/>
      <c r="K2658" s="17"/>
      <c r="L2658" s="17"/>
      <c r="M2658" s="17"/>
      <c r="N2658" s="17"/>
      <c r="O2658" s="17"/>
      <c r="P2658" s="17"/>
      <c r="Q2658" s="17"/>
      <c r="R2658" s="17"/>
      <c r="S2658" s="17"/>
      <c r="T2658" s="17"/>
      <c r="U2658" s="17"/>
      <c r="V2658" s="17"/>
      <c r="W2658" s="17"/>
      <c r="X2658" s="17"/>
      <c r="Y2658" s="17"/>
      <c r="Z2658" s="17"/>
      <c r="AA2658" s="17"/>
      <c r="AB2658" s="17"/>
      <c r="AC2658" s="17"/>
      <c r="AD2658" s="17"/>
      <c r="AE2658" s="17"/>
      <c r="AF2658" s="17"/>
      <c r="AG2658" s="17"/>
      <c r="AH2658" s="17"/>
      <c r="AI2658" s="17"/>
    </row>
    <row r="2659" spans="1:35" ht="18" customHeight="1" x14ac:dyDescent="0.15">
      <c r="A2659" s="36"/>
      <c r="B2659" s="36"/>
      <c r="C2659" s="10" t="s">
        <v>8</v>
      </c>
      <c r="D2659" s="3">
        <f>SUM(E2659:XDF2659)</f>
        <v>0</v>
      </c>
      <c r="E2659" s="16"/>
      <c r="F2659" s="16"/>
      <c r="G2659" s="16"/>
      <c r="H2659" s="16"/>
      <c r="I2659" s="16"/>
      <c r="J2659" s="16"/>
      <c r="K2659" s="16"/>
      <c r="L2659" s="16"/>
      <c r="M2659" s="16"/>
      <c r="N2659" s="16"/>
      <c r="O2659" s="16"/>
      <c r="P2659" s="16"/>
      <c r="Q2659" s="16"/>
      <c r="R2659" s="16"/>
      <c r="S2659" s="16"/>
      <c r="T2659" s="16"/>
      <c r="U2659" s="16"/>
      <c r="V2659" s="16"/>
      <c r="W2659" s="16"/>
      <c r="X2659" s="16"/>
      <c r="Y2659" s="16"/>
      <c r="Z2659" s="16"/>
      <c r="AA2659" s="16"/>
      <c r="AB2659" s="16"/>
      <c r="AC2659" s="16"/>
      <c r="AD2659" s="16"/>
      <c r="AE2659" s="16"/>
      <c r="AF2659" s="16"/>
      <c r="AG2659" s="16"/>
      <c r="AH2659" s="16"/>
      <c r="AI2659" s="16"/>
    </row>
    <row r="2660" spans="1:35" ht="18" customHeight="1" x14ac:dyDescent="0.15">
      <c r="A2660" s="36"/>
      <c r="B2660" s="36"/>
      <c r="C2660" s="10" t="s">
        <v>9</v>
      </c>
      <c r="D2660" s="3">
        <f>SUM(E2660:XDF2660)</f>
        <v>0</v>
      </c>
      <c r="E2660" s="3"/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</row>
    <row r="2661" spans="1:35" ht="18" customHeight="1" x14ac:dyDescent="0.15">
      <c r="A2661" s="36"/>
      <c r="B2661" s="36"/>
      <c r="C2661" s="10" t="s">
        <v>10</v>
      </c>
      <c r="D2661" s="3">
        <f>D2659+D2660</f>
        <v>0</v>
      </c>
      <c r="E2661" s="3">
        <f>E2659+E2660</f>
        <v>0</v>
      </c>
      <c r="F2661" s="3">
        <f>F2659+F2660</f>
        <v>0</v>
      </c>
      <c r="G2661" s="3">
        <f>G2659+G2660</f>
        <v>0</v>
      </c>
      <c r="H2661" s="3">
        <f>H2659+H2660</f>
        <v>0</v>
      </c>
      <c r="I2661" s="3">
        <f t="shared" ref="I2661:AG2661" si="1362">I2659+I2660</f>
        <v>0</v>
      </c>
      <c r="J2661" s="3">
        <f t="shared" si="1362"/>
        <v>0</v>
      </c>
      <c r="K2661" s="3">
        <f t="shared" si="1362"/>
        <v>0</v>
      </c>
      <c r="L2661" s="3">
        <f t="shared" si="1362"/>
        <v>0</v>
      </c>
      <c r="M2661" s="3">
        <f t="shared" si="1362"/>
        <v>0</v>
      </c>
      <c r="N2661" s="3">
        <f t="shared" si="1362"/>
        <v>0</v>
      </c>
      <c r="O2661" s="3">
        <f t="shared" si="1362"/>
        <v>0</v>
      </c>
      <c r="P2661" s="3">
        <f t="shared" si="1362"/>
        <v>0</v>
      </c>
      <c r="Q2661" s="3">
        <f t="shared" si="1362"/>
        <v>0</v>
      </c>
      <c r="R2661" s="3">
        <f t="shared" si="1362"/>
        <v>0</v>
      </c>
      <c r="S2661" s="3">
        <f t="shared" si="1362"/>
        <v>0</v>
      </c>
      <c r="T2661" s="3">
        <f t="shared" si="1362"/>
        <v>0</v>
      </c>
      <c r="U2661" s="3">
        <f t="shared" si="1362"/>
        <v>0</v>
      </c>
      <c r="V2661" s="3">
        <f t="shared" si="1362"/>
        <v>0</v>
      </c>
      <c r="W2661" s="3">
        <f t="shared" si="1362"/>
        <v>0</v>
      </c>
      <c r="X2661" s="3">
        <f t="shared" si="1362"/>
        <v>0</v>
      </c>
      <c r="Y2661" s="3">
        <f t="shared" si="1362"/>
        <v>0</v>
      </c>
      <c r="Z2661" s="3">
        <f t="shared" si="1362"/>
        <v>0</v>
      </c>
      <c r="AA2661" s="3">
        <f t="shared" si="1362"/>
        <v>0</v>
      </c>
      <c r="AB2661" s="3">
        <f t="shared" si="1362"/>
        <v>0</v>
      </c>
      <c r="AC2661" s="3">
        <f t="shared" si="1362"/>
        <v>0</v>
      </c>
      <c r="AD2661" s="3">
        <f t="shared" si="1362"/>
        <v>0</v>
      </c>
      <c r="AE2661" s="3">
        <f t="shared" si="1362"/>
        <v>0</v>
      </c>
      <c r="AF2661" s="3">
        <f t="shared" si="1362"/>
        <v>0</v>
      </c>
      <c r="AG2661" s="3">
        <f t="shared" si="1362"/>
        <v>0</v>
      </c>
      <c r="AH2661" s="3">
        <f>AH2659+AH2660</f>
        <v>0</v>
      </c>
      <c r="AI2661" s="3">
        <f>AI2659+AI2660</f>
        <v>0</v>
      </c>
    </row>
    <row r="2662" spans="1:35" ht="18" customHeight="1" x14ac:dyDescent="0.15">
      <c r="A2662" s="36"/>
      <c r="B2662" s="36"/>
      <c r="C2662" s="10" t="s">
        <v>152</v>
      </c>
      <c r="D2662" s="3">
        <f>SUM(E2662:XDF2662)</f>
        <v>0</v>
      </c>
      <c r="E2662" s="3"/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16"/>
    </row>
    <row r="2663" spans="1:35" ht="18" customHeight="1" x14ac:dyDescent="0.15">
      <c r="A2663" s="36"/>
      <c r="B2663" s="36"/>
      <c r="C2663" s="10" t="s">
        <v>11</v>
      </c>
      <c r="D2663" s="3">
        <f>SUM(E2663:XDF2663)</f>
        <v>0</v>
      </c>
      <c r="E2663" s="3"/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16"/>
    </row>
    <row r="2664" spans="1:35" ht="18" customHeight="1" x14ac:dyDescent="0.15">
      <c r="A2664" s="36"/>
      <c r="B2664" s="36"/>
      <c r="C2664" s="11" t="s">
        <v>12</v>
      </c>
      <c r="D2664" s="13">
        <f>SUM(E2664:XDF2664)</f>
        <v>0</v>
      </c>
      <c r="E2664" s="3"/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</row>
    <row r="2665" spans="1:35" ht="18" customHeight="1" x14ac:dyDescent="0.15">
      <c r="A2665" s="36"/>
      <c r="B2665" s="36"/>
      <c r="C2665" s="12" t="s">
        <v>13</v>
      </c>
      <c r="D2665" s="13" t="str">
        <f>IF(D2659&lt;&gt;0,"1" &amp; "/" &amp; (ROUNDDOWN(D2658/D2659,0)),"-")</f>
        <v>-</v>
      </c>
      <c r="E2665" s="3" t="str">
        <f>IF(E2659&lt;&gt;0,"1" &amp; "/" &amp; (ROUNDDOWN(E2658/E2659,0)),"-")</f>
        <v>-</v>
      </c>
      <c r="F2665" s="3" t="str">
        <f>IF(F2659&lt;&gt;0,"1" &amp; "/" &amp; (ROUNDDOWN(F2658/F2659,0)),"-")</f>
        <v>-</v>
      </c>
      <c r="G2665" s="3" t="str">
        <f>IF(G2659&lt;&gt;0,"1" &amp; "/" &amp; (ROUNDDOWN(G2658/G2659,0)),"-")</f>
        <v>-</v>
      </c>
      <c r="H2665" s="3" t="str">
        <f>IF(H2659&lt;&gt;0,"1" &amp; "/" &amp; (ROUNDDOWN(H2658/H2659,0)),"-")</f>
        <v>-</v>
      </c>
      <c r="I2665" s="3" t="str">
        <f t="shared" ref="I2665:AG2665" si="1363">IF(I2659&lt;&gt;0,"1" &amp; "/" &amp; (ROUNDDOWN(I2658/I2659,0)),"-")</f>
        <v>-</v>
      </c>
      <c r="J2665" s="3" t="str">
        <f t="shared" si="1363"/>
        <v>-</v>
      </c>
      <c r="K2665" s="3" t="str">
        <f t="shared" si="1363"/>
        <v>-</v>
      </c>
      <c r="L2665" s="3" t="str">
        <f t="shared" si="1363"/>
        <v>-</v>
      </c>
      <c r="M2665" s="3" t="str">
        <f t="shared" si="1363"/>
        <v>-</v>
      </c>
      <c r="N2665" s="3" t="str">
        <f t="shared" si="1363"/>
        <v>-</v>
      </c>
      <c r="O2665" s="3" t="str">
        <f t="shared" si="1363"/>
        <v>-</v>
      </c>
      <c r="P2665" s="3" t="str">
        <f t="shared" si="1363"/>
        <v>-</v>
      </c>
      <c r="Q2665" s="3" t="str">
        <f t="shared" si="1363"/>
        <v>-</v>
      </c>
      <c r="R2665" s="3" t="str">
        <f t="shared" si="1363"/>
        <v>-</v>
      </c>
      <c r="S2665" s="3" t="str">
        <f t="shared" si="1363"/>
        <v>-</v>
      </c>
      <c r="T2665" s="3" t="str">
        <f t="shared" si="1363"/>
        <v>-</v>
      </c>
      <c r="U2665" s="3" t="str">
        <f t="shared" si="1363"/>
        <v>-</v>
      </c>
      <c r="V2665" s="3" t="str">
        <f t="shared" si="1363"/>
        <v>-</v>
      </c>
      <c r="W2665" s="3" t="str">
        <f t="shared" si="1363"/>
        <v>-</v>
      </c>
      <c r="X2665" s="3" t="str">
        <f t="shared" si="1363"/>
        <v>-</v>
      </c>
      <c r="Y2665" s="3" t="str">
        <f t="shared" si="1363"/>
        <v>-</v>
      </c>
      <c r="Z2665" s="3" t="str">
        <f t="shared" si="1363"/>
        <v>-</v>
      </c>
      <c r="AA2665" s="3" t="str">
        <f t="shared" si="1363"/>
        <v>-</v>
      </c>
      <c r="AB2665" s="3" t="str">
        <f t="shared" si="1363"/>
        <v>-</v>
      </c>
      <c r="AC2665" s="3" t="str">
        <f t="shared" si="1363"/>
        <v>-</v>
      </c>
      <c r="AD2665" s="3" t="str">
        <f t="shared" si="1363"/>
        <v>-</v>
      </c>
      <c r="AE2665" s="3" t="str">
        <f t="shared" si="1363"/>
        <v>-</v>
      </c>
      <c r="AF2665" s="3" t="str">
        <f t="shared" si="1363"/>
        <v>-</v>
      </c>
      <c r="AG2665" s="3" t="str">
        <f t="shared" si="1363"/>
        <v>-</v>
      </c>
      <c r="AH2665" s="3" t="str">
        <f>IF(AH2659&lt;&gt;0,"1" &amp; "/" &amp; (ROUNDDOWN(AH2658/AH2659,0)),"-")</f>
        <v>-</v>
      </c>
      <c r="AI2665" s="18" t="str">
        <f>IF(AI2659&lt;&gt;0,"1" &amp; "/" &amp; (ROUNDDOWN(AI2658/AI2659,0)),"-")</f>
        <v>-</v>
      </c>
    </row>
    <row r="2666" spans="1:35" ht="18" customHeight="1" x14ac:dyDescent="0.15">
      <c r="A2666" s="36"/>
      <c r="B2666" s="36"/>
      <c r="C2666" s="10" t="s">
        <v>14</v>
      </c>
      <c r="D2666" s="3" t="str">
        <f>IF(D2660&lt;&gt;0,"1" &amp; "/" &amp; (ROUNDDOWN(D2658/D2660,0)),"-")</f>
        <v>-</v>
      </c>
      <c r="E2666" s="3" t="str">
        <f>IF(E2660&lt;&gt;0,"1" &amp; "/" &amp; (ROUNDDOWN(E2658/E2660,0)),"-")</f>
        <v>-</v>
      </c>
      <c r="F2666" s="3" t="str">
        <f>IF(F2660&lt;&gt;0,"1" &amp; "/" &amp; (ROUNDDOWN(F2658/F2660,0)),"-")</f>
        <v>-</v>
      </c>
      <c r="G2666" s="3" t="str">
        <f>IF(G2660&lt;&gt;0,"1" &amp; "/" &amp; (ROUNDDOWN(G2658/G2660,0)),"-")</f>
        <v>-</v>
      </c>
      <c r="H2666" s="3" t="str">
        <f>IF(H2660&lt;&gt;0,"1" &amp; "/" &amp; (ROUNDDOWN(H2658/H2660,0)),"-")</f>
        <v>-</v>
      </c>
      <c r="I2666" s="3" t="str">
        <f t="shared" ref="I2666:AG2666" si="1364">IF(I2660&lt;&gt;0,"1" &amp; "/" &amp; (ROUNDDOWN(I2658/I2660,0)),"-")</f>
        <v>-</v>
      </c>
      <c r="J2666" s="3" t="str">
        <f t="shared" si="1364"/>
        <v>-</v>
      </c>
      <c r="K2666" s="3" t="str">
        <f t="shared" si="1364"/>
        <v>-</v>
      </c>
      <c r="L2666" s="3" t="str">
        <f t="shared" si="1364"/>
        <v>-</v>
      </c>
      <c r="M2666" s="3" t="str">
        <f t="shared" si="1364"/>
        <v>-</v>
      </c>
      <c r="N2666" s="3" t="str">
        <f t="shared" si="1364"/>
        <v>-</v>
      </c>
      <c r="O2666" s="3" t="str">
        <f t="shared" si="1364"/>
        <v>-</v>
      </c>
      <c r="P2666" s="3" t="str">
        <f t="shared" si="1364"/>
        <v>-</v>
      </c>
      <c r="Q2666" s="3" t="str">
        <f t="shared" si="1364"/>
        <v>-</v>
      </c>
      <c r="R2666" s="3" t="str">
        <f t="shared" si="1364"/>
        <v>-</v>
      </c>
      <c r="S2666" s="3" t="str">
        <f t="shared" si="1364"/>
        <v>-</v>
      </c>
      <c r="T2666" s="3" t="str">
        <f t="shared" si="1364"/>
        <v>-</v>
      </c>
      <c r="U2666" s="3" t="str">
        <f t="shared" si="1364"/>
        <v>-</v>
      </c>
      <c r="V2666" s="3" t="str">
        <f t="shared" si="1364"/>
        <v>-</v>
      </c>
      <c r="W2666" s="3" t="str">
        <f t="shared" si="1364"/>
        <v>-</v>
      </c>
      <c r="X2666" s="3" t="str">
        <f t="shared" si="1364"/>
        <v>-</v>
      </c>
      <c r="Y2666" s="3" t="str">
        <f t="shared" si="1364"/>
        <v>-</v>
      </c>
      <c r="Z2666" s="3" t="str">
        <f t="shared" si="1364"/>
        <v>-</v>
      </c>
      <c r="AA2666" s="3" t="str">
        <f t="shared" si="1364"/>
        <v>-</v>
      </c>
      <c r="AB2666" s="3" t="str">
        <f t="shared" si="1364"/>
        <v>-</v>
      </c>
      <c r="AC2666" s="3" t="str">
        <f t="shared" si="1364"/>
        <v>-</v>
      </c>
      <c r="AD2666" s="3" t="str">
        <f t="shared" si="1364"/>
        <v>-</v>
      </c>
      <c r="AE2666" s="3" t="str">
        <f t="shared" si="1364"/>
        <v>-</v>
      </c>
      <c r="AF2666" s="3" t="str">
        <f t="shared" si="1364"/>
        <v>-</v>
      </c>
      <c r="AG2666" s="3" t="str">
        <f t="shared" si="1364"/>
        <v>-</v>
      </c>
      <c r="AH2666" s="3" t="str">
        <f>IF(AH2660&lt;&gt;0,"1" &amp; "/" &amp; (ROUNDDOWN(AH2658/AH2660,0)),"-")</f>
        <v>-</v>
      </c>
      <c r="AI2666" s="16" t="str">
        <f>IF(AI2660&lt;&gt;0,"1" &amp; "/" &amp; (ROUNDDOWN(AI2658/AI2660,0)),"-")</f>
        <v>-</v>
      </c>
    </row>
    <row r="2667" spans="1:35" ht="18" customHeight="1" x14ac:dyDescent="0.15">
      <c r="A2667" s="36"/>
      <c r="B2667" s="36"/>
      <c r="C2667" s="11" t="s">
        <v>15</v>
      </c>
      <c r="D2667" s="3" t="str">
        <f>IF(D2662&lt;&gt;0,"1" &amp; "/" &amp; (ROUNDDOWN(D2658/D2662,0)),"-")</f>
        <v>-</v>
      </c>
      <c r="E2667" s="3" t="str">
        <f>IF(E2662&lt;&gt;0,"1" &amp; "/" &amp; (ROUNDDOWN(E2658/E2662,0)),"-")</f>
        <v>-</v>
      </c>
      <c r="F2667" s="3" t="str">
        <f>IF(F2662&lt;&gt;0,"1" &amp; "/" &amp; (ROUNDDOWN(F2658/F2662,0)),"-")</f>
        <v>-</v>
      </c>
      <c r="G2667" s="3" t="str">
        <f>IF(G2662&lt;&gt;0,"1" &amp; "/" &amp; (ROUNDDOWN(G2658/G2662,0)),"-")</f>
        <v>-</v>
      </c>
      <c r="H2667" s="3" t="str">
        <f>IF(H2662&lt;&gt;0,"1" &amp; "/" &amp; (ROUNDDOWN(H2658/H2662,0)),"-")</f>
        <v>-</v>
      </c>
      <c r="I2667" s="3" t="str">
        <f t="shared" ref="I2667:AG2667" si="1365">IF(I2662&lt;&gt;0,"1" &amp; "/" &amp; (ROUNDDOWN(I2658/I2662,0)),"-")</f>
        <v>-</v>
      </c>
      <c r="J2667" s="3" t="str">
        <f t="shared" si="1365"/>
        <v>-</v>
      </c>
      <c r="K2667" s="3" t="str">
        <f t="shared" si="1365"/>
        <v>-</v>
      </c>
      <c r="L2667" s="3" t="str">
        <f t="shared" si="1365"/>
        <v>-</v>
      </c>
      <c r="M2667" s="3" t="str">
        <f t="shared" si="1365"/>
        <v>-</v>
      </c>
      <c r="N2667" s="3" t="str">
        <f t="shared" si="1365"/>
        <v>-</v>
      </c>
      <c r="O2667" s="3" t="str">
        <f t="shared" si="1365"/>
        <v>-</v>
      </c>
      <c r="P2667" s="3" t="str">
        <f t="shared" si="1365"/>
        <v>-</v>
      </c>
      <c r="Q2667" s="3" t="str">
        <f t="shared" si="1365"/>
        <v>-</v>
      </c>
      <c r="R2667" s="3" t="str">
        <f t="shared" si="1365"/>
        <v>-</v>
      </c>
      <c r="S2667" s="3" t="str">
        <f t="shared" si="1365"/>
        <v>-</v>
      </c>
      <c r="T2667" s="3" t="str">
        <f t="shared" si="1365"/>
        <v>-</v>
      </c>
      <c r="U2667" s="3" t="str">
        <f t="shared" si="1365"/>
        <v>-</v>
      </c>
      <c r="V2667" s="3" t="str">
        <f t="shared" si="1365"/>
        <v>-</v>
      </c>
      <c r="W2667" s="3" t="str">
        <f t="shared" si="1365"/>
        <v>-</v>
      </c>
      <c r="X2667" s="3" t="str">
        <f t="shared" si="1365"/>
        <v>-</v>
      </c>
      <c r="Y2667" s="3" t="str">
        <f t="shared" si="1365"/>
        <v>-</v>
      </c>
      <c r="Z2667" s="3" t="str">
        <f t="shared" si="1365"/>
        <v>-</v>
      </c>
      <c r="AA2667" s="3" t="str">
        <f t="shared" si="1365"/>
        <v>-</v>
      </c>
      <c r="AB2667" s="3" t="str">
        <f t="shared" si="1365"/>
        <v>-</v>
      </c>
      <c r="AC2667" s="3" t="str">
        <f t="shared" si="1365"/>
        <v>-</v>
      </c>
      <c r="AD2667" s="3" t="str">
        <f t="shared" si="1365"/>
        <v>-</v>
      </c>
      <c r="AE2667" s="3" t="str">
        <f t="shared" si="1365"/>
        <v>-</v>
      </c>
      <c r="AF2667" s="3" t="str">
        <f t="shared" si="1365"/>
        <v>-</v>
      </c>
      <c r="AG2667" s="3" t="str">
        <f t="shared" si="1365"/>
        <v>-</v>
      </c>
      <c r="AH2667" s="3" t="str">
        <f>IF(AH2662&lt;&gt;0,"1" &amp; "/" &amp; (ROUNDDOWN(AH2658/AH2662,0)),"-")</f>
        <v>-</v>
      </c>
      <c r="AI2667" s="16" t="str">
        <f>IF(AI2662&lt;&gt;0,"1" &amp; "/" &amp; (ROUNDDOWN(AI2658/AI2662,0)),"-")</f>
        <v>-</v>
      </c>
    </row>
    <row r="2668" spans="1:35" ht="18" customHeight="1" thickBot="1" x14ac:dyDescent="0.2">
      <c r="A2668" s="37"/>
      <c r="B2668" s="37"/>
      <c r="C2668" s="14" t="s">
        <v>16</v>
      </c>
      <c r="D2668" s="15" t="str">
        <f>IF(OR(D2660&lt;&gt;0,D2659&lt;&gt;0),"1" &amp; "/" &amp; (ROUNDDOWN(D2658/(D2659+D2660),0)),"-")</f>
        <v>-</v>
      </c>
      <c r="E2668" s="13" t="str">
        <f>IF(OR(E2660&lt;&gt;0,E2659&lt;&gt;0),"1" &amp; "/" &amp; (ROUNDDOWN(E2658/(E2659+E2660),0)),"-")</f>
        <v>-</v>
      </c>
      <c r="F2668" s="13" t="str">
        <f>IF(OR(F2660&lt;&gt;0,F2659&lt;&gt;0),"1" &amp; "/" &amp; (ROUNDDOWN(F2658/(F2659+F2660),0)),"-")</f>
        <v>-</v>
      </c>
      <c r="G2668" s="13" t="str">
        <f>IF(OR(G2660&lt;&gt;0,G2659&lt;&gt;0),"1" &amp; "/" &amp; (ROUNDDOWN(G2658/(G2659+G2660),0)),"-")</f>
        <v>-</v>
      </c>
      <c r="H2668" s="13" t="str">
        <f>IF(OR(H2660&lt;&gt;0,H2659&lt;&gt;0),"1" &amp; "/" &amp; (ROUNDDOWN(H2658/(H2659+H2660),0)),"-")</f>
        <v>-</v>
      </c>
      <c r="I2668" s="13" t="str">
        <f t="shared" ref="I2668:AG2668" si="1366">IF(OR(I2660&lt;&gt;0,I2659&lt;&gt;0),"1" &amp; "/" &amp; (ROUNDDOWN(I2658/(I2659+I2660),0)),"-")</f>
        <v>-</v>
      </c>
      <c r="J2668" s="13" t="str">
        <f t="shared" si="1366"/>
        <v>-</v>
      </c>
      <c r="K2668" s="13" t="str">
        <f t="shared" si="1366"/>
        <v>-</v>
      </c>
      <c r="L2668" s="13" t="str">
        <f t="shared" si="1366"/>
        <v>-</v>
      </c>
      <c r="M2668" s="13" t="str">
        <f t="shared" si="1366"/>
        <v>-</v>
      </c>
      <c r="N2668" s="13" t="str">
        <f t="shared" si="1366"/>
        <v>-</v>
      </c>
      <c r="O2668" s="13" t="str">
        <f t="shared" si="1366"/>
        <v>-</v>
      </c>
      <c r="P2668" s="13" t="str">
        <f t="shared" si="1366"/>
        <v>-</v>
      </c>
      <c r="Q2668" s="13" t="str">
        <f t="shared" si="1366"/>
        <v>-</v>
      </c>
      <c r="R2668" s="13" t="str">
        <f t="shared" si="1366"/>
        <v>-</v>
      </c>
      <c r="S2668" s="13" t="str">
        <f t="shared" si="1366"/>
        <v>-</v>
      </c>
      <c r="T2668" s="13" t="str">
        <f t="shared" si="1366"/>
        <v>-</v>
      </c>
      <c r="U2668" s="13" t="str">
        <f t="shared" si="1366"/>
        <v>-</v>
      </c>
      <c r="V2668" s="13" t="str">
        <f t="shared" si="1366"/>
        <v>-</v>
      </c>
      <c r="W2668" s="13" t="str">
        <f t="shared" si="1366"/>
        <v>-</v>
      </c>
      <c r="X2668" s="13" t="str">
        <f t="shared" si="1366"/>
        <v>-</v>
      </c>
      <c r="Y2668" s="13" t="str">
        <f t="shared" si="1366"/>
        <v>-</v>
      </c>
      <c r="Z2668" s="13" t="str">
        <f t="shared" si="1366"/>
        <v>-</v>
      </c>
      <c r="AA2668" s="13" t="str">
        <f t="shared" si="1366"/>
        <v>-</v>
      </c>
      <c r="AB2668" s="13" t="str">
        <f t="shared" si="1366"/>
        <v>-</v>
      </c>
      <c r="AC2668" s="13" t="str">
        <f t="shared" si="1366"/>
        <v>-</v>
      </c>
      <c r="AD2668" s="13" t="str">
        <f t="shared" si="1366"/>
        <v>-</v>
      </c>
      <c r="AE2668" s="13" t="str">
        <f t="shared" si="1366"/>
        <v>-</v>
      </c>
      <c r="AF2668" s="13" t="str">
        <f t="shared" si="1366"/>
        <v>-</v>
      </c>
      <c r="AG2668" s="13" t="str">
        <f t="shared" si="1366"/>
        <v>-</v>
      </c>
      <c r="AH2668" s="13" t="str">
        <f>IF(OR(AH2660&lt;&gt;0,AH2659&lt;&gt;0),"1" &amp; "/" &amp; (ROUNDDOWN(AH2658/(AH2659+AH2660),0)),"-")</f>
        <v>-</v>
      </c>
      <c r="AI2668" s="3" t="str">
        <f>IF(OR(AI2660&lt;&gt;0,AI2659&lt;&gt;0),"1" &amp; "/" &amp; (ROUNDDOWN(AI2658/(AI2659+AI2660),0)),"-")</f>
        <v>-</v>
      </c>
    </row>
    <row r="2669" spans="1:35" ht="18" customHeight="1" x14ac:dyDescent="0.15">
      <c r="A2669" s="35"/>
      <c r="B2669" s="35"/>
      <c r="C2669" s="9" t="s">
        <v>7</v>
      </c>
      <c r="D2669" s="17">
        <f>SUM(E2669:XDF2669)</f>
        <v>0</v>
      </c>
      <c r="E2669" s="17"/>
      <c r="F2669" s="17"/>
      <c r="G2669" s="17"/>
      <c r="H2669" s="17"/>
      <c r="I2669" s="17"/>
      <c r="J2669" s="17"/>
      <c r="K2669" s="17"/>
      <c r="L2669" s="17"/>
      <c r="M2669" s="17"/>
      <c r="N2669" s="17"/>
      <c r="O2669" s="17"/>
      <c r="P2669" s="17"/>
      <c r="Q2669" s="17"/>
      <c r="R2669" s="17"/>
      <c r="S2669" s="17"/>
      <c r="T2669" s="17"/>
      <c r="U2669" s="17"/>
      <c r="V2669" s="17"/>
      <c r="W2669" s="17"/>
      <c r="X2669" s="17"/>
      <c r="Y2669" s="17"/>
      <c r="Z2669" s="17"/>
      <c r="AA2669" s="17"/>
      <c r="AB2669" s="17"/>
      <c r="AC2669" s="17"/>
      <c r="AD2669" s="17"/>
      <c r="AE2669" s="17"/>
      <c r="AF2669" s="17"/>
      <c r="AG2669" s="17"/>
      <c r="AH2669" s="17"/>
      <c r="AI2669" s="17"/>
    </row>
    <row r="2670" spans="1:35" ht="18" customHeight="1" x14ac:dyDescent="0.15">
      <c r="A2670" s="36"/>
      <c r="B2670" s="36"/>
      <c r="C2670" s="10" t="s">
        <v>8</v>
      </c>
      <c r="D2670" s="3">
        <f>SUM(E2670:XDF2670)</f>
        <v>0</v>
      </c>
      <c r="E2670" s="16"/>
      <c r="F2670" s="16"/>
      <c r="G2670" s="16"/>
      <c r="H2670" s="16"/>
      <c r="I2670" s="16"/>
      <c r="J2670" s="16"/>
      <c r="K2670" s="16"/>
      <c r="L2670" s="16"/>
      <c r="M2670" s="16"/>
      <c r="N2670" s="16"/>
      <c r="O2670" s="16"/>
      <c r="P2670" s="16"/>
      <c r="Q2670" s="16"/>
      <c r="R2670" s="16"/>
      <c r="S2670" s="16"/>
      <c r="T2670" s="16"/>
      <c r="U2670" s="16"/>
      <c r="V2670" s="16"/>
      <c r="W2670" s="16"/>
      <c r="X2670" s="16"/>
      <c r="Y2670" s="16"/>
      <c r="Z2670" s="16"/>
      <c r="AA2670" s="16"/>
      <c r="AB2670" s="16"/>
      <c r="AC2670" s="16"/>
      <c r="AD2670" s="16"/>
      <c r="AE2670" s="16"/>
      <c r="AF2670" s="16"/>
      <c r="AG2670" s="16"/>
      <c r="AH2670" s="16"/>
      <c r="AI2670" s="16"/>
    </row>
    <row r="2671" spans="1:35" ht="18" customHeight="1" x14ac:dyDescent="0.15">
      <c r="A2671" s="36"/>
      <c r="B2671" s="36"/>
      <c r="C2671" s="10" t="s">
        <v>9</v>
      </c>
      <c r="D2671" s="3">
        <f>SUM(E2671:XDF2671)</f>
        <v>0</v>
      </c>
      <c r="E2671" s="3"/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</row>
    <row r="2672" spans="1:35" ht="18" customHeight="1" x14ac:dyDescent="0.15">
      <c r="A2672" s="36"/>
      <c r="B2672" s="36"/>
      <c r="C2672" s="10" t="s">
        <v>10</v>
      </c>
      <c r="D2672" s="3">
        <f t="shared" ref="D2672:AI2672" si="1367">D2670+D2671</f>
        <v>0</v>
      </c>
      <c r="E2672" s="3">
        <f t="shared" si="1367"/>
        <v>0</v>
      </c>
      <c r="F2672" s="3">
        <f t="shared" si="1367"/>
        <v>0</v>
      </c>
      <c r="G2672" s="3">
        <f t="shared" ref="G2672" si="1368">G2670+G2671</f>
        <v>0</v>
      </c>
      <c r="H2672" s="3">
        <f t="shared" si="1367"/>
        <v>0</v>
      </c>
      <c r="I2672" s="3">
        <f t="shared" si="1367"/>
        <v>0</v>
      </c>
      <c r="J2672" s="3">
        <f t="shared" si="1367"/>
        <v>0</v>
      </c>
      <c r="K2672" s="3">
        <f t="shared" si="1367"/>
        <v>0</v>
      </c>
      <c r="L2672" s="3">
        <f t="shared" si="1367"/>
        <v>0</v>
      </c>
      <c r="M2672" s="3">
        <f t="shared" si="1367"/>
        <v>0</v>
      </c>
      <c r="N2672" s="3">
        <f t="shared" si="1367"/>
        <v>0</v>
      </c>
      <c r="O2672" s="3">
        <f t="shared" si="1367"/>
        <v>0</v>
      </c>
      <c r="P2672" s="3">
        <f t="shared" si="1367"/>
        <v>0</v>
      </c>
      <c r="Q2672" s="3">
        <f t="shared" si="1367"/>
        <v>0</v>
      </c>
      <c r="R2672" s="3">
        <f t="shared" si="1367"/>
        <v>0</v>
      </c>
      <c r="S2672" s="3">
        <f t="shared" si="1367"/>
        <v>0</v>
      </c>
      <c r="T2672" s="3">
        <f t="shared" si="1367"/>
        <v>0</v>
      </c>
      <c r="U2672" s="3">
        <f t="shared" si="1367"/>
        <v>0</v>
      </c>
      <c r="V2672" s="3">
        <f t="shared" si="1367"/>
        <v>0</v>
      </c>
      <c r="W2672" s="3">
        <f t="shared" si="1367"/>
        <v>0</v>
      </c>
      <c r="X2672" s="3">
        <f t="shared" si="1367"/>
        <v>0</v>
      </c>
      <c r="Y2672" s="3">
        <f t="shared" si="1367"/>
        <v>0</v>
      </c>
      <c r="Z2672" s="3">
        <f t="shared" si="1367"/>
        <v>0</v>
      </c>
      <c r="AA2672" s="3">
        <f t="shared" si="1367"/>
        <v>0</v>
      </c>
      <c r="AB2672" s="3">
        <f t="shared" si="1367"/>
        <v>0</v>
      </c>
      <c r="AC2672" s="3">
        <f t="shared" si="1367"/>
        <v>0</v>
      </c>
      <c r="AD2672" s="3">
        <f t="shared" si="1367"/>
        <v>0</v>
      </c>
      <c r="AE2672" s="3">
        <f t="shared" si="1367"/>
        <v>0</v>
      </c>
      <c r="AF2672" s="3">
        <f t="shared" si="1367"/>
        <v>0</v>
      </c>
      <c r="AG2672" s="3">
        <f t="shared" si="1367"/>
        <v>0</v>
      </c>
      <c r="AH2672" s="3">
        <f t="shared" si="1367"/>
        <v>0</v>
      </c>
      <c r="AI2672" s="3">
        <f t="shared" si="1367"/>
        <v>0</v>
      </c>
    </row>
    <row r="2673" spans="1:35" ht="18" customHeight="1" x14ac:dyDescent="0.15">
      <c r="A2673" s="36"/>
      <c r="B2673" s="36"/>
      <c r="C2673" s="10" t="s">
        <v>152</v>
      </c>
      <c r="D2673" s="3">
        <f>SUM(E2673:XDF2673)</f>
        <v>0</v>
      </c>
      <c r="E2673" s="3"/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16"/>
    </row>
    <row r="2674" spans="1:35" ht="18" customHeight="1" x14ac:dyDescent="0.15">
      <c r="A2674" s="36"/>
      <c r="B2674" s="36"/>
      <c r="C2674" s="10" t="s">
        <v>11</v>
      </c>
      <c r="D2674" s="3">
        <f>SUM(E2674:XDF2674)</f>
        <v>0</v>
      </c>
      <c r="E2674" s="3"/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16"/>
    </row>
    <row r="2675" spans="1:35" ht="18" customHeight="1" x14ac:dyDescent="0.15">
      <c r="A2675" s="36"/>
      <c r="B2675" s="36"/>
      <c r="C2675" s="11" t="s">
        <v>12</v>
      </c>
      <c r="D2675" s="13">
        <f>SUM(E2675:XDF2675)</f>
        <v>0</v>
      </c>
      <c r="E2675" s="3"/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</row>
    <row r="2676" spans="1:35" ht="18" customHeight="1" x14ac:dyDescent="0.15">
      <c r="A2676" s="36"/>
      <c r="B2676" s="36"/>
      <c r="C2676" s="12" t="s">
        <v>13</v>
      </c>
      <c r="D2676" s="13" t="str">
        <f t="shared" ref="D2676:AI2676" si="1369">IF(D2670&lt;&gt;0,"1" &amp; "/" &amp; (ROUNDDOWN(D2669/D2670,0)),"-")</f>
        <v>-</v>
      </c>
      <c r="E2676" s="3" t="str">
        <f t="shared" si="1369"/>
        <v>-</v>
      </c>
      <c r="F2676" s="3" t="str">
        <f t="shared" si="1369"/>
        <v>-</v>
      </c>
      <c r="G2676" s="3" t="str">
        <f t="shared" ref="G2676" si="1370">IF(G2670&lt;&gt;0,"1" &amp; "/" &amp; (ROUNDDOWN(G2669/G2670,0)),"-")</f>
        <v>-</v>
      </c>
      <c r="H2676" s="3" t="str">
        <f t="shared" si="1369"/>
        <v>-</v>
      </c>
      <c r="I2676" s="3" t="str">
        <f t="shared" si="1369"/>
        <v>-</v>
      </c>
      <c r="J2676" s="3" t="str">
        <f t="shared" si="1369"/>
        <v>-</v>
      </c>
      <c r="K2676" s="3" t="str">
        <f t="shared" si="1369"/>
        <v>-</v>
      </c>
      <c r="L2676" s="3" t="str">
        <f t="shared" si="1369"/>
        <v>-</v>
      </c>
      <c r="M2676" s="3" t="str">
        <f t="shared" si="1369"/>
        <v>-</v>
      </c>
      <c r="N2676" s="3" t="str">
        <f t="shared" si="1369"/>
        <v>-</v>
      </c>
      <c r="O2676" s="3" t="str">
        <f t="shared" si="1369"/>
        <v>-</v>
      </c>
      <c r="P2676" s="3" t="str">
        <f t="shared" si="1369"/>
        <v>-</v>
      </c>
      <c r="Q2676" s="3" t="str">
        <f t="shared" si="1369"/>
        <v>-</v>
      </c>
      <c r="R2676" s="3" t="str">
        <f t="shared" si="1369"/>
        <v>-</v>
      </c>
      <c r="S2676" s="3" t="str">
        <f t="shared" si="1369"/>
        <v>-</v>
      </c>
      <c r="T2676" s="3" t="str">
        <f t="shared" si="1369"/>
        <v>-</v>
      </c>
      <c r="U2676" s="3" t="str">
        <f t="shared" si="1369"/>
        <v>-</v>
      </c>
      <c r="V2676" s="3" t="str">
        <f t="shared" si="1369"/>
        <v>-</v>
      </c>
      <c r="W2676" s="3" t="str">
        <f t="shared" si="1369"/>
        <v>-</v>
      </c>
      <c r="X2676" s="3" t="str">
        <f t="shared" si="1369"/>
        <v>-</v>
      </c>
      <c r="Y2676" s="3" t="str">
        <f t="shared" si="1369"/>
        <v>-</v>
      </c>
      <c r="Z2676" s="3" t="str">
        <f t="shared" si="1369"/>
        <v>-</v>
      </c>
      <c r="AA2676" s="3" t="str">
        <f t="shared" si="1369"/>
        <v>-</v>
      </c>
      <c r="AB2676" s="3" t="str">
        <f t="shared" si="1369"/>
        <v>-</v>
      </c>
      <c r="AC2676" s="3" t="str">
        <f t="shared" si="1369"/>
        <v>-</v>
      </c>
      <c r="AD2676" s="3" t="str">
        <f t="shared" si="1369"/>
        <v>-</v>
      </c>
      <c r="AE2676" s="3" t="str">
        <f t="shared" si="1369"/>
        <v>-</v>
      </c>
      <c r="AF2676" s="3" t="str">
        <f t="shared" si="1369"/>
        <v>-</v>
      </c>
      <c r="AG2676" s="3" t="str">
        <f t="shared" si="1369"/>
        <v>-</v>
      </c>
      <c r="AH2676" s="3" t="str">
        <f t="shared" si="1369"/>
        <v>-</v>
      </c>
      <c r="AI2676" s="18" t="str">
        <f t="shared" si="1369"/>
        <v>-</v>
      </c>
    </row>
    <row r="2677" spans="1:35" ht="18" customHeight="1" x14ac:dyDescent="0.15">
      <c r="A2677" s="36"/>
      <c r="B2677" s="36"/>
      <c r="C2677" s="10" t="s">
        <v>14</v>
      </c>
      <c r="D2677" s="3" t="str">
        <f t="shared" ref="D2677:AI2677" si="1371">IF(D2671&lt;&gt;0,"1" &amp; "/" &amp; (ROUNDDOWN(D2669/D2671,0)),"-")</f>
        <v>-</v>
      </c>
      <c r="E2677" s="3" t="str">
        <f t="shared" si="1371"/>
        <v>-</v>
      </c>
      <c r="F2677" s="3" t="str">
        <f t="shared" si="1371"/>
        <v>-</v>
      </c>
      <c r="G2677" s="3" t="str">
        <f t="shared" ref="G2677" si="1372">IF(G2671&lt;&gt;0,"1" &amp; "/" &amp; (ROUNDDOWN(G2669/G2671,0)),"-")</f>
        <v>-</v>
      </c>
      <c r="H2677" s="3" t="str">
        <f t="shared" si="1371"/>
        <v>-</v>
      </c>
      <c r="I2677" s="3" t="str">
        <f t="shared" si="1371"/>
        <v>-</v>
      </c>
      <c r="J2677" s="3" t="str">
        <f t="shared" si="1371"/>
        <v>-</v>
      </c>
      <c r="K2677" s="3" t="str">
        <f t="shared" si="1371"/>
        <v>-</v>
      </c>
      <c r="L2677" s="3" t="str">
        <f t="shared" si="1371"/>
        <v>-</v>
      </c>
      <c r="M2677" s="3" t="str">
        <f t="shared" si="1371"/>
        <v>-</v>
      </c>
      <c r="N2677" s="3" t="str">
        <f t="shared" si="1371"/>
        <v>-</v>
      </c>
      <c r="O2677" s="3" t="str">
        <f t="shared" si="1371"/>
        <v>-</v>
      </c>
      <c r="P2677" s="3" t="str">
        <f t="shared" si="1371"/>
        <v>-</v>
      </c>
      <c r="Q2677" s="3" t="str">
        <f t="shared" si="1371"/>
        <v>-</v>
      </c>
      <c r="R2677" s="3" t="str">
        <f t="shared" si="1371"/>
        <v>-</v>
      </c>
      <c r="S2677" s="3" t="str">
        <f t="shared" si="1371"/>
        <v>-</v>
      </c>
      <c r="T2677" s="3" t="str">
        <f t="shared" si="1371"/>
        <v>-</v>
      </c>
      <c r="U2677" s="3" t="str">
        <f t="shared" si="1371"/>
        <v>-</v>
      </c>
      <c r="V2677" s="3" t="str">
        <f t="shared" si="1371"/>
        <v>-</v>
      </c>
      <c r="W2677" s="3" t="str">
        <f t="shared" si="1371"/>
        <v>-</v>
      </c>
      <c r="X2677" s="3" t="str">
        <f t="shared" si="1371"/>
        <v>-</v>
      </c>
      <c r="Y2677" s="3" t="str">
        <f t="shared" si="1371"/>
        <v>-</v>
      </c>
      <c r="Z2677" s="3" t="str">
        <f t="shared" si="1371"/>
        <v>-</v>
      </c>
      <c r="AA2677" s="3" t="str">
        <f t="shared" si="1371"/>
        <v>-</v>
      </c>
      <c r="AB2677" s="3" t="str">
        <f t="shared" si="1371"/>
        <v>-</v>
      </c>
      <c r="AC2677" s="3" t="str">
        <f t="shared" si="1371"/>
        <v>-</v>
      </c>
      <c r="AD2677" s="3" t="str">
        <f t="shared" si="1371"/>
        <v>-</v>
      </c>
      <c r="AE2677" s="3" t="str">
        <f t="shared" si="1371"/>
        <v>-</v>
      </c>
      <c r="AF2677" s="3" t="str">
        <f t="shared" si="1371"/>
        <v>-</v>
      </c>
      <c r="AG2677" s="3" t="str">
        <f t="shared" si="1371"/>
        <v>-</v>
      </c>
      <c r="AH2677" s="3" t="str">
        <f t="shared" si="1371"/>
        <v>-</v>
      </c>
      <c r="AI2677" s="16" t="str">
        <f t="shared" si="1371"/>
        <v>-</v>
      </c>
    </row>
    <row r="2678" spans="1:35" ht="18" customHeight="1" x14ac:dyDescent="0.15">
      <c r="A2678" s="36"/>
      <c r="B2678" s="36"/>
      <c r="C2678" s="11" t="s">
        <v>15</v>
      </c>
      <c r="D2678" s="3" t="str">
        <f t="shared" ref="D2678:AI2678" si="1373">IF(D2673&lt;&gt;0,"1" &amp; "/" &amp; (ROUNDDOWN(D2669/D2673,0)),"-")</f>
        <v>-</v>
      </c>
      <c r="E2678" s="3" t="str">
        <f t="shared" si="1373"/>
        <v>-</v>
      </c>
      <c r="F2678" s="3" t="str">
        <f t="shared" si="1373"/>
        <v>-</v>
      </c>
      <c r="G2678" s="3" t="str">
        <f t="shared" ref="G2678" si="1374">IF(G2673&lt;&gt;0,"1" &amp; "/" &amp; (ROUNDDOWN(G2669/G2673,0)),"-")</f>
        <v>-</v>
      </c>
      <c r="H2678" s="3" t="str">
        <f t="shared" si="1373"/>
        <v>-</v>
      </c>
      <c r="I2678" s="3" t="str">
        <f t="shared" si="1373"/>
        <v>-</v>
      </c>
      <c r="J2678" s="3" t="str">
        <f t="shared" si="1373"/>
        <v>-</v>
      </c>
      <c r="K2678" s="3" t="str">
        <f t="shared" si="1373"/>
        <v>-</v>
      </c>
      <c r="L2678" s="3" t="str">
        <f t="shared" si="1373"/>
        <v>-</v>
      </c>
      <c r="M2678" s="3" t="str">
        <f t="shared" si="1373"/>
        <v>-</v>
      </c>
      <c r="N2678" s="3" t="str">
        <f t="shared" si="1373"/>
        <v>-</v>
      </c>
      <c r="O2678" s="3" t="str">
        <f t="shared" si="1373"/>
        <v>-</v>
      </c>
      <c r="P2678" s="3" t="str">
        <f t="shared" si="1373"/>
        <v>-</v>
      </c>
      <c r="Q2678" s="3" t="str">
        <f t="shared" si="1373"/>
        <v>-</v>
      </c>
      <c r="R2678" s="3" t="str">
        <f t="shared" si="1373"/>
        <v>-</v>
      </c>
      <c r="S2678" s="3" t="str">
        <f t="shared" si="1373"/>
        <v>-</v>
      </c>
      <c r="T2678" s="3" t="str">
        <f t="shared" si="1373"/>
        <v>-</v>
      </c>
      <c r="U2678" s="3" t="str">
        <f t="shared" si="1373"/>
        <v>-</v>
      </c>
      <c r="V2678" s="3" t="str">
        <f t="shared" si="1373"/>
        <v>-</v>
      </c>
      <c r="W2678" s="3" t="str">
        <f t="shared" si="1373"/>
        <v>-</v>
      </c>
      <c r="X2678" s="3" t="str">
        <f t="shared" si="1373"/>
        <v>-</v>
      </c>
      <c r="Y2678" s="3" t="str">
        <f t="shared" si="1373"/>
        <v>-</v>
      </c>
      <c r="Z2678" s="3" t="str">
        <f t="shared" si="1373"/>
        <v>-</v>
      </c>
      <c r="AA2678" s="3" t="str">
        <f t="shared" si="1373"/>
        <v>-</v>
      </c>
      <c r="AB2678" s="3" t="str">
        <f t="shared" si="1373"/>
        <v>-</v>
      </c>
      <c r="AC2678" s="3" t="str">
        <f t="shared" si="1373"/>
        <v>-</v>
      </c>
      <c r="AD2678" s="3" t="str">
        <f t="shared" si="1373"/>
        <v>-</v>
      </c>
      <c r="AE2678" s="3" t="str">
        <f t="shared" si="1373"/>
        <v>-</v>
      </c>
      <c r="AF2678" s="3" t="str">
        <f t="shared" si="1373"/>
        <v>-</v>
      </c>
      <c r="AG2678" s="3" t="str">
        <f t="shared" si="1373"/>
        <v>-</v>
      </c>
      <c r="AH2678" s="3" t="str">
        <f t="shared" si="1373"/>
        <v>-</v>
      </c>
      <c r="AI2678" s="16" t="str">
        <f t="shared" si="1373"/>
        <v>-</v>
      </c>
    </row>
    <row r="2679" spans="1:35" ht="18" customHeight="1" thickBot="1" x14ac:dyDescent="0.2">
      <c r="A2679" s="37"/>
      <c r="B2679" s="37"/>
      <c r="C2679" s="14" t="s">
        <v>16</v>
      </c>
      <c r="D2679" s="15" t="str">
        <f t="shared" ref="D2679:AI2679" si="1375">IF(OR(D2671&lt;&gt;0,D2670&lt;&gt;0),"1" &amp; "/" &amp; (ROUNDDOWN(D2669/(D2670+D2671),0)),"-")</f>
        <v>-</v>
      </c>
      <c r="E2679" s="13" t="str">
        <f t="shared" si="1375"/>
        <v>-</v>
      </c>
      <c r="F2679" s="13" t="str">
        <f t="shared" si="1375"/>
        <v>-</v>
      </c>
      <c r="G2679" s="13" t="str">
        <f t="shared" ref="G2679" si="1376">IF(OR(G2671&lt;&gt;0,G2670&lt;&gt;0),"1" &amp; "/" &amp; (ROUNDDOWN(G2669/(G2670+G2671),0)),"-")</f>
        <v>-</v>
      </c>
      <c r="H2679" s="13" t="str">
        <f t="shared" si="1375"/>
        <v>-</v>
      </c>
      <c r="I2679" s="13" t="str">
        <f t="shared" si="1375"/>
        <v>-</v>
      </c>
      <c r="J2679" s="13" t="str">
        <f t="shared" si="1375"/>
        <v>-</v>
      </c>
      <c r="K2679" s="13" t="str">
        <f t="shared" si="1375"/>
        <v>-</v>
      </c>
      <c r="L2679" s="13" t="str">
        <f t="shared" si="1375"/>
        <v>-</v>
      </c>
      <c r="M2679" s="13" t="str">
        <f t="shared" si="1375"/>
        <v>-</v>
      </c>
      <c r="N2679" s="13" t="str">
        <f t="shared" si="1375"/>
        <v>-</v>
      </c>
      <c r="O2679" s="13" t="str">
        <f t="shared" si="1375"/>
        <v>-</v>
      </c>
      <c r="P2679" s="13" t="str">
        <f t="shared" si="1375"/>
        <v>-</v>
      </c>
      <c r="Q2679" s="13" t="str">
        <f t="shared" si="1375"/>
        <v>-</v>
      </c>
      <c r="R2679" s="13" t="str">
        <f t="shared" si="1375"/>
        <v>-</v>
      </c>
      <c r="S2679" s="13" t="str">
        <f t="shared" si="1375"/>
        <v>-</v>
      </c>
      <c r="T2679" s="13" t="str">
        <f t="shared" si="1375"/>
        <v>-</v>
      </c>
      <c r="U2679" s="13" t="str">
        <f t="shared" si="1375"/>
        <v>-</v>
      </c>
      <c r="V2679" s="13" t="str">
        <f t="shared" si="1375"/>
        <v>-</v>
      </c>
      <c r="W2679" s="13" t="str">
        <f t="shared" si="1375"/>
        <v>-</v>
      </c>
      <c r="X2679" s="13" t="str">
        <f t="shared" si="1375"/>
        <v>-</v>
      </c>
      <c r="Y2679" s="13" t="str">
        <f t="shared" si="1375"/>
        <v>-</v>
      </c>
      <c r="Z2679" s="13" t="str">
        <f t="shared" si="1375"/>
        <v>-</v>
      </c>
      <c r="AA2679" s="13" t="str">
        <f t="shared" si="1375"/>
        <v>-</v>
      </c>
      <c r="AB2679" s="13" t="str">
        <f t="shared" si="1375"/>
        <v>-</v>
      </c>
      <c r="AC2679" s="13" t="str">
        <f t="shared" si="1375"/>
        <v>-</v>
      </c>
      <c r="AD2679" s="13" t="str">
        <f t="shared" si="1375"/>
        <v>-</v>
      </c>
      <c r="AE2679" s="13" t="str">
        <f t="shared" si="1375"/>
        <v>-</v>
      </c>
      <c r="AF2679" s="13" t="str">
        <f t="shared" si="1375"/>
        <v>-</v>
      </c>
      <c r="AG2679" s="13" t="str">
        <f t="shared" si="1375"/>
        <v>-</v>
      </c>
      <c r="AH2679" s="13" t="str">
        <f t="shared" si="1375"/>
        <v>-</v>
      </c>
      <c r="AI2679" s="3" t="str">
        <f t="shared" si="1375"/>
        <v>-</v>
      </c>
    </row>
    <row r="2680" spans="1:35" ht="18" customHeight="1" x14ac:dyDescent="0.15">
      <c r="A2680" s="35"/>
      <c r="B2680" s="35"/>
      <c r="C2680" s="9" t="s">
        <v>7</v>
      </c>
      <c r="D2680" s="17">
        <f>SUM(E2680:XDF2680)</f>
        <v>0</v>
      </c>
      <c r="E2680" s="17"/>
      <c r="F2680" s="17"/>
      <c r="G2680" s="17"/>
      <c r="H2680" s="17"/>
      <c r="I2680" s="17"/>
      <c r="J2680" s="17"/>
      <c r="K2680" s="17"/>
      <c r="L2680" s="17"/>
      <c r="M2680" s="17"/>
      <c r="N2680" s="17"/>
      <c r="O2680" s="17"/>
      <c r="P2680" s="17"/>
      <c r="Q2680" s="17"/>
      <c r="R2680" s="17"/>
      <c r="S2680" s="17"/>
      <c r="T2680" s="17"/>
      <c r="U2680" s="17"/>
      <c r="V2680" s="17"/>
      <c r="W2680" s="17"/>
      <c r="X2680" s="17"/>
      <c r="Y2680" s="17"/>
      <c r="Z2680" s="17"/>
      <c r="AA2680" s="17"/>
      <c r="AB2680" s="17"/>
      <c r="AC2680" s="17"/>
      <c r="AD2680" s="17"/>
      <c r="AE2680" s="17"/>
      <c r="AF2680" s="17"/>
      <c r="AG2680" s="17"/>
      <c r="AH2680" s="17"/>
      <c r="AI2680" s="17"/>
    </row>
    <row r="2681" spans="1:35" ht="18" customHeight="1" x14ac:dyDescent="0.15">
      <c r="A2681" s="36"/>
      <c r="B2681" s="36"/>
      <c r="C2681" s="10" t="s">
        <v>8</v>
      </c>
      <c r="D2681" s="3">
        <f>SUM(E2681:XDF2681)</f>
        <v>0</v>
      </c>
      <c r="E2681" s="16"/>
      <c r="F2681" s="16"/>
      <c r="G2681" s="16"/>
      <c r="H2681" s="16"/>
      <c r="I2681" s="16"/>
      <c r="J2681" s="16"/>
      <c r="K2681" s="16"/>
      <c r="L2681" s="16"/>
      <c r="M2681" s="16"/>
      <c r="N2681" s="16"/>
      <c r="O2681" s="16"/>
      <c r="P2681" s="16"/>
      <c r="Q2681" s="16"/>
      <c r="R2681" s="16"/>
      <c r="S2681" s="16"/>
      <c r="T2681" s="16"/>
      <c r="U2681" s="16"/>
      <c r="V2681" s="16"/>
      <c r="W2681" s="16"/>
      <c r="X2681" s="16"/>
      <c r="Y2681" s="16"/>
      <c r="Z2681" s="16"/>
      <c r="AA2681" s="16"/>
      <c r="AB2681" s="16"/>
      <c r="AC2681" s="16"/>
      <c r="AD2681" s="16"/>
      <c r="AE2681" s="16"/>
      <c r="AF2681" s="16"/>
      <c r="AG2681" s="16"/>
      <c r="AH2681" s="16"/>
      <c r="AI2681" s="16"/>
    </row>
    <row r="2682" spans="1:35" ht="18" customHeight="1" x14ac:dyDescent="0.15">
      <c r="A2682" s="36"/>
      <c r="B2682" s="36"/>
      <c r="C2682" s="10" t="s">
        <v>9</v>
      </c>
      <c r="D2682" s="3">
        <f>SUM(E2682:XDF2682)</f>
        <v>0</v>
      </c>
      <c r="E2682" s="3"/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</row>
    <row r="2683" spans="1:35" ht="18" customHeight="1" x14ac:dyDescent="0.15">
      <c r="A2683" s="36"/>
      <c r="B2683" s="36"/>
      <c r="C2683" s="10" t="s">
        <v>10</v>
      </c>
      <c r="D2683" s="3">
        <f>D2681+D2682</f>
        <v>0</v>
      </c>
      <c r="E2683" s="3">
        <f>E2681+E2682</f>
        <v>0</v>
      </c>
      <c r="F2683" s="3">
        <f>F2681+F2682</f>
        <v>0</v>
      </c>
      <c r="G2683" s="3">
        <f>G2681+G2682</f>
        <v>0</v>
      </c>
      <c r="H2683" s="3">
        <f>H2681+H2682</f>
        <v>0</v>
      </c>
      <c r="I2683" s="3">
        <f t="shared" ref="I2683:AG2683" si="1377">I2681+I2682</f>
        <v>0</v>
      </c>
      <c r="J2683" s="3">
        <f t="shared" si="1377"/>
        <v>0</v>
      </c>
      <c r="K2683" s="3">
        <f t="shared" si="1377"/>
        <v>0</v>
      </c>
      <c r="L2683" s="3">
        <f t="shared" si="1377"/>
        <v>0</v>
      </c>
      <c r="M2683" s="3">
        <f t="shared" si="1377"/>
        <v>0</v>
      </c>
      <c r="N2683" s="3">
        <f t="shared" si="1377"/>
        <v>0</v>
      </c>
      <c r="O2683" s="3">
        <f t="shared" si="1377"/>
        <v>0</v>
      </c>
      <c r="P2683" s="3">
        <f t="shared" si="1377"/>
        <v>0</v>
      </c>
      <c r="Q2683" s="3">
        <f t="shared" si="1377"/>
        <v>0</v>
      </c>
      <c r="R2683" s="3">
        <f t="shared" si="1377"/>
        <v>0</v>
      </c>
      <c r="S2683" s="3">
        <f t="shared" si="1377"/>
        <v>0</v>
      </c>
      <c r="T2683" s="3">
        <f t="shared" si="1377"/>
        <v>0</v>
      </c>
      <c r="U2683" s="3">
        <f t="shared" si="1377"/>
        <v>0</v>
      </c>
      <c r="V2683" s="3">
        <f t="shared" si="1377"/>
        <v>0</v>
      </c>
      <c r="W2683" s="3">
        <f t="shared" si="1377"/>
        <v>0</v>
      </c>
      <c r="X2683" s="3">
        <f t="shared" si="1377"/>
        <v>0</v>
      </c>
      <c r="Y2683" s="3">
        <f t="shared" si="1377"/>
        <v>0</v>
      </c>
      <c r="Z2683" s="3">
        <f t="shared" si="1377"/>
        <v>0</v>
      </c>
      <c r="AA2683" s="3">
        <f t="shared" si="1377"/>
        <v>0</v>
      </c>
      <c r="AB2683" s="3">
        <f t="shared" si="1377"/>
        <v>0</v>
      </c>
      <c r="AC2683" s="3">
        <f t="shared" si="1377"/>
        <v>0</v>
      </c>
      <c r="AD2683" s="3">
        <f t="shared" si="1377"/>
        <v>0</v>
      </c>
      <c r="AE2683" s="3">
        <f t="shared" si="1377"/>
        <v>0</v>
      </c>
      <c r="AF2683" s="3">
        <f t="shared" si="1377"/>
        <v>0</v>
      </c>
      <c r="AG2683" s="3">
        <f t="shared" si="1377"/>
        <v>0</v>
      </c>
      <c r="AH2683" s="3">
        <f>AH2681+AH2682</f>
        <v>0</v>
      </c>
      <c r="AI2683" s="3">
        <f>AI2681+AI2682</f>
        <v>0</v>
      </c>
    </row>
    <row r="2684" spans="1:35" ht="18" customHeight="1" x14ac:dyDescent="0.15">
      <c r="A2684" s="36"/>
      <c r="B2684" s="36"/>
      <c r="C2684" s="10" t="s">
        <v>152</v>
      </c>
      <c r="D2684" s="3">
        <f>SUM(E2684:XDF2684)</f>
        <v>0</v>
      </c>
      <c r="E2684" s="3"/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16"/>
    </row>
    <row r="2685" spans="1:35" ht="18" customHeight="1" x14ac:dyDescent="0.15">
      <c r="A2685" s="36"/>
      <c r="B2685" s="36"/>
      <c r="C2685" s="10" t="s">
        <v>11</v>
      </c>
      <c r="D2685" s="3">
        <f>SUM(E2685:XDF2685)</f>
        <v>0</v>
      </c>
      <c r="E2685" s="3"/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16"/>
    </row>
    <row r="2686" spans="1:35" ht="18" customHeight="1" x14ac:dyDescent="0.15">
      <c r="A2686" s="36"/>
      <c r="B2686" s="36"/>
      <c r="C2686" s="11" t="s">
        <v>12</v>
      </c>
      <c r="D2686" s="13">
        <f>SUM(E2686:XDF2686)</f>
        <v>0</v>
      </c>
      <c r="E2686" s="3"/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</row>
    <row r="2687" spans="1:35" ht="18" customHeight="1" x14ac:dyDescent="0.15">
      <c r="A2687" s="36"/>
      <c r="B2687" s="36"/>
      <c r="C2687" s="12" t="s">
        <v>13</v>
      </c>
      <c r="D2687" s="13" t="str">
        <f>IF(D2681&lt;&gt;0,"1" &amp; "/" &amp; (ROUNDDOWN(D2680/D2681,0)),"-")</f>
        <v>-</v>
      </c>
      <c r="E2687" s="3" t="str">
        <f>IF(E2681&lt;&gt;0,"1" &amp; "/" &amp; (ROUNDDOWN(E2680/E2681,0)),"-")</f>
        <v>-</v>
      </c>
      <c r="F2687" s="3" t="str">
        <f>IF(F2681&lt;&gt;0,"1" &amp; "/" &amp; (ROUNDDOWN(F2680/F2681,0)),"-")</f>
        <v>-</v>
      </c>
      <c r="G2687" s="3" t="str">
        <f>IF(G2681&lt;&gt;0,"1" &amp; "/" &amp; (ROUNDDOWN(G2680/G2681,0)),"-")</f>
        <v>-</v>
      </c>
      <c r="H2687" s="3" t="str">
        <f>IF(H2681&lt;&gt;0,"1" &amp; "/" &amp; (ROUNDDOWN(H2680/H2681,0)),"-")</f>
        <v>-</v>
      </c>
      <c r="I2687" s="3" t="str">
        <f t="shared" ref="I2687:AG2687" si="1378">IF(I2681&lt;&gt;0,"1" &amp; "/" &amp; (ROUNDDOWN(I2680/I2681,0)),"-")</f>
        <v>-</v>
      </c>
      <c r="J2687" s="3" t="str">
        <f t="shared" si="1378"/>
        <v>-</v>
      </c>
      <c r="K2687" s="3" t="str">
        <f t="shared" si="1378"/>
        <v>-</v>
      </c>
      <c r="L2687" s="3" t="str">
        <f t="shared" si="1378"/>
        <v>-</v>
      </c>
      <c r="M2687" s="3" t="str">
        <f t="shared" si="1378"/>
        <v>-</v>
      </c>
      <c r="N2687" s="3" t="str">
        <f t="shared" si="1378"/>
        <v>-</v>
      </c>
      <c r="O2687" s="3" t="str">
        <f t="shared" si="1378"/>
        <v>-</v>
      </c>
      <c r="P2687" s="3" t="str">
        <f t="shared" si="1378"/>
        <v>-</v>
      </c>
      <c r="Q2687" s="3" t="str">
        <f t="shared" si="1378"/>
        <v>-</v>
      </c>
      <c r="R2687" s="3" t="str">
        <f t="shared" si="1378"/>
        <v>-</v>
      </c>
      <c r="S2687" s="3" t="str">
        <f t="shared" si="1378"/>
        <v>-</v>
      </c>
      <c r="T2687" s="3" t="str">
        <f t="shared" si="1378"/>
        <v>-</v>
      </c>
      <c r="U2687" s="3" t="str">
        <f t="shared" si="1378"/>
        <v>-</v>
      </c>
      <c r="V2687" s="3" t="str">
        <f t="shared" si="1378"/>
        <v>-</v>
      </c>
      <c r="W2687" s="3" t="str">
        <f t="shared" si="1378"/>
        <v>-</v>
      </c>
      <c r="X2687" s="3" t="str">
        <f t="shared" si="1378"/>
        <v>-</v>
      </c>
      <c r="Y2687" s="3" t="str">
        <f t="shared" si="1378"/>
        <v>-</v>
      </c>
      <c r="Z2687" s="3" t="str">
        <f t="shared" si="1378"/>
        <v>-</v>
      </c>
      <c r="AA2687" s="3" t="str">
        <f t="shared" si="1378"/>
        <v>-</v>
      </c>
      <c r="AB2687" s="3" t="str">
        <f t="shared" si="1378"/>
        <v>-</v>
      </c>
      <c r="AC2687" s="3" t="str">
        <f t="shared" si="1378"/>
        <v>-</v>
      </c>
      <c r="AD2687" s="3" t="str">
        <f t="shared" si="1378"/>
        <v>-</v>
      </c>
      <c r="AE2687" s="3" t="str">
        <f t="shared" si="1378"/>
        <v>-</v>
      </c>
      <c r="AF2687" s="3" t="str">
        <f t="shared" si="1378"/>
        <v>-</v>
      </c>
      <c r="AG2687" s="3" t="str">
        <f t="shared" si="1378"/>
        <v>-</v>
      </c>
      <c r="AH2687" s="3" t="str">
        <f>IF(AH2681&lt;&gt;0,"1" &amp; "/" &amp; (ROUNDDOWN(AH2680/AH2681,0)),"-")</f>
        <v>-</v>
      </c>
      <c r="AI2687" s="18" t="str">
        <f>IF(AI2681&lt;&gt;0,"1" &amp; "/" &amp; (ROUNDDOWN(AI2680/AI2681,0)),"-")</f>
        <v>-</v>
      </c>
    </row>
    <row r="2688" spans="1:35" ht="18" customHeight="1" x14ac:dyDescent="0.15">
      <c r="A2688" s="36"/>
      <c r="B2688" s="36"/>
      <c r="C2688" s="10" t="s">
        <v>14</v>
      </c>
      <c r="D2688" s="3" t="str">
        <f>IF(D2682&lt;&gt;0,"1" &amp; "/" &amp; (ROUNDDOWN(D2680/D2682,0)),"-")</f>
        <v>-</v>
      </c>
      <c r="E2688" s="3" t="str">
        <f>IF(E2682&lt;&gt;0,"1" &amp; "/" &amp; (ROUNDDOWN(E2680/E2682,0)),"-")</f>
        <v>-</v>
      </c>
      <c r="F2688" s="3" t="str">
        <f>IF(F2682&lt;&gt;0,"1" &amp; "/" &amp; (ROUNDDOWN(F2680/F2682,0)),"-")</f>
        <v>-</v>
      </c>
      <c r="G2688" s="3" t="str">
        <f>IF(G2682&lt;&gt;0,"1" &amp; "/" &amp; (ROUNDDOWN(G2680/G2682,0)),"-")</f>
        <v>-</v>
      </c>
      <c r="H2688" s="3" t="str">
        <f>IF(H2682&lt;&gt;0,"1" &amp; "/" &amp; (ROUNDDOWN(H2680/H2682,0)),"-")</f>
        <v>-</v>
      </c>
      <c r="I2688" s="3" t="str">
        <f t="shared" ref="I2688:AG2688" si="1379">IF(I2682&lt;&gt;0,"1" &amp; "/" &amp; (ROUNDDOWN(I2680/I2682,0)),"-")</f>
        <v>-</v>
      </c>
      <c r="J2688" s="3" t="str">
        <f t="shared" si="1379"/>
        <v>-</v>
      </c>
      <c r="K2688" s="3" t="str">
        <f t="shared" si="1379"/>
        <v>-</v>
      </c>
      <c r="L2688" s="3" t="str">
        <f t="shared" si="1379"/>
        <v>-</v>
      </c>
      <c r="M2688" s="3" t="str">
        <f t="shared" si="1379"/>
        <v>-</v>
      </c>
      <c r="N2688" s="3" t="str">
        <f t="shared" si="1379"/>
        <v>-</v>
      </c>
      <c r="O2688" s="3" t="str">
        <f t="shared" si="1379"/>
        <v>-</v>
      </c>
      <c r="P2688" s="3" t="str">
        <f t="shared" si="1379"/>
        <v>-</v>
      </c>
      <c r="Q2688" s="3" t="str">
        <f t="shared" si="1379"/>
        <v>-</v>
      </c>
      <c r="R2688" s="3" t="str">
        <f t="shared" si="1379"/>
        <v>-</v>
      </c>
      <c r="S2688" s="3" t="str">
        <f t="shared" si="1379"/>
        <v>-</v>
      </c>
      <c r="T2688" s="3" t="str">
        <f t="shared" si="1379"/>
        <v>-</v>
      </c>
      <c r="U2688" s="3" t="str">
        <f t="shared" si="1379"/>
        <v>-</v>
      </c>
      <c r="V2688" s="3" t="str">
        <f t="shared" si="1379"/>
        <v>-</v>
      </c>
      <c r="W2688" s="3" t="str">
        <f t="shared" si="1379"/>
        <v>-</v>
      </c>
      <c r="X2688" s="3" t="str">
        <f t="shared" si="1379"/>
        <v>-</v>
      </c>
      <c r="Y2688" s="3" t="str">
        <f t="shared" si="1379"/>
        <v>-</v>
      </c>
      <c r="Z2688" s="3" t="str">
        <f t="shared" si="1379"/>
        <v>-</v>
      </c>
      <c r="AA2688" s="3" t="str">
        <f t="shared" si="1379"/>
        <v>-</v>
      </c>
      <c r="AB2688" s="3" t="str">
        <f t="shared" si="1379"/>
        <v>-</v>
      </c>
      <c r="AC2688" s="3" t="str">
        <f t="shared" si="1379"/>
        <v>-</v>
      </c>
      <c r="AD2688" s="3" t="str">
        <f t="shared" si="1379"/>
        <v>-</v>
      </c>
      <c r="AE2688" s="3" t="str">
        <f t="shared" si="1379"/>
        <v>-</v>
      </c>
      <c r="AF2688" s="3" t="str">
        <f t="shared" si="1379"/>
        <v>-</v>
      </c>
      <c r="AG2688" s="3" t="str">
        <f t="shared" si="1379"/>
        <v>-</v>
      </c>
      <c r="AH2688" s="3" t="str">
        <f>IF(AH2682&lt;&gt;0,"1" &amp; "/" &amp; (ROUNDDOWN(AH2680/AH2682,0)),"-")</f>
        <v>-</v>
      </c>
      <c r="AI2688" s="16" t="str">
        <f>IF(AI2682&lt;&gt;0,"1" &amp; "/" &amp; (ROUNDDOWN(AI2680/AI2682,0)),"-")</f>
        <v>-</v>
      </c>
    </row>
    <row r="2689" spans="1:35" ht="18" customHeight="1" x14ac:dyDescent="0.15">
      <c r="A2689" s="36"/>
      <c r="B2689" s="36"/>
      <c r="C2689" s="11" t="s">
        <v>15</v>
      </c>
      <c r="D2689" s="3" t="str">
        <f>IF(D2684&lt;&gt;0,"1" &amp; "/" &amp; (ROUNDDOWN(D2680/D2684,0)),"-")</f>
        <v>-</v>
      </c>
      <c r="E2689" s="3" t="str">
        <f>IF(E2684&lt;&gt;0,"1" &amp; "/" &amp; (ROUNDDOWN(E2680/E2684,0)),"-")</f>
        <v>-</v>
      </c>
      <c r="F2689" s="3" t="str">
        <f>IF(F2684&lt;&gt;0,"1" &amp; "/" &amp; (ROUNDDOWN(F2680/F2684,0)),"-")</f>
        <v>-</v>
      </c>
      <c r="G2689" s="3" t="str">
        <f>IF(G2684&lt;&gt;0,"1" &amp; "/" &amp; (ROUNDDOWN(G2680/G2684,0)),"-")</f>
        <v>-</v>
      </c>
      <c r="H2689" s="3" t="str">
        <f>IF(H2684&lt;&gt;0,"1" &amp; "/" &amp; (ROUNDDOWN(H2680/H2684,0)),"-")</f>
        <v>-</v>
      </c>
      <c r="I2689" s="3" t="str">
        <f t="shared" ref="I2689:AG2689" si="1380">IF(I2684&lt;&gt;0,"1" &amp; "/" &amp; (ROUNDDOWN(I2680/I2684,0)),"-")</f>
        <v>-</v>
      </c>
      <c r="J2689" s="3" t="str">
        <f t="shared" si="1380"/>
        <v>-</v>
      </c>
      <c r="K2689" s="3" t="str">
        <f t="shared" si="1380"/>
        <v>-</v>
      </c>
      <c r="L2689" s="3" t="str">
        <f t="shared" si="1380"/>
        <v>-</v>
      </c>
      <c r="M2689" s="3" t="str">
        <f t="shared" si="1380"/>
        <v>-</v>
      </c>
      <c r="N2689" s="3" t="str">
        <f t="shared" si="1380"/>
        <v>-</v>
      </c>
      <c r="O2689" s="3" t="str">
        <f t="shared" si="1380"/>
        <v>-</v>
      </c>
      <c r="P2689" s="3" t="str">
        <f t="shared" si="1380"/>
        <v>-</v>
      </c>
      <c r="Q2689" s="3" t="str">
        <f t="shared" si="1380"/>
        <v>-</v>
      </c>
      <c r="R2689" s="3" t="str">
        <f t="shared" si="1380"/>
        <v>-</v>
      </c>
      <c r="S2689" s="3" t="str">
        <f t="shared" si="1380"/>
        <v>-</v>
      </c>
      <c r="T2689" s="3" t="str">
        <f t="shared" si="1380"/>
        <v>-</v>
      </c>
      <c r="U2689" s="3" t="str">
        <f t="shared" si="1380"/>
        <v>-</v>
      </c>
      <c r="V2689" s="3" t="str">
        <f t="shared" si="1380"/>
        <v>-</v>
      </c>
      <c r="W2689" s="3" t="str">
        <f t="shared" si="1380"/>
        <v>-</v>
      </c>
      <c r="X2689" s="3" t="str">
        <f t="shared" si="1380"/>
        <v>-</v>
      </c>
      <c r="Y2689" s="3" t="str">
        <f t="shared" si="1380"/>
        <v>-</v>
      </c>
      <c r="Z2689" s="3" t="str">
        <f t="shared" si="1380"/>
        <v>-</v>
      </c>
      <c r="AA2689" s="3" t="str">
        <f t="shared" si="1380"/>
        <v>-</v>
      </c>
      <c r="AB2689" s="3" t="str">
        <f t="shared" si="1380"/>
        <v>-</v>
      </c>
      <c r="AC2689" s="3" t="str">
        <f t="shared" si="1380"/>
        <v>-</v>
      </c>
      <c r="AD2689" s="3" t="str">
        <f t="shared" si="1380"/>
        <v>-</v>
      </c>
      <c r="AE2689" s="3" t="str">
        <f t="shared" si="1380"/>
        <v>-</v>
      </c>
      <c r="AF2689" s="3" t="str">
        <f t="shared" si="1380"/>
        <v>-</v>
      </c>
      <c r="AG2689" s="3" t="str">
        <f t="shared" si="1380"/>
        <v>-</v>
      </c>
      <c r="AH2689" s="3" t="str">
        <f>IF(AH2684&lt;&gt;0,"1" &amp; "/" &amp; (ROUNDDOWN(AH2680/AH2684,0)),"-")</f>
        <v>-</v>
      </c>
      <c r="AI2689" s="16" t="str">
        <f>IF(AI2684&lt;&gt;0,"1" &amp; "/" &amp; (ROUNDDOWN(AI2680/AI2684,0)),"-")</f>
        <v>-</v>
      </c>
    </row>
    <row r="2690" spans="1:35" ht="18" customHeight="1" thickBot="1" x14ac:dyDescent="0.2">
      <c r="A2690" s="37"/>
      <c r="B2690" s="37"/>
      <c r="C2690" s="14" t="s">
        <v>16</v>
      </c>
      <c r="D2690" s="15" t="str">
        <f>IF(OR(D2682&lt;&gt;0,D2681&lt;&gt;0),"1" &amp; "/" &amp; (ROUNDDOWN(D2680/(D2681+D2682),0)),"-")</f>
        <v>-</v>
      </c>
      <c r="E2690" s="13" t="str">
        <f>IF(OR(E2682&lt;&gt;0,E2681&lt;&gt;0),"1" &amp; "/" &amp; (ROUNDDOWN(E2680/(E2681+E2682),0)),"-")</f>
        <v>-</v>
      </c>
      <c r="F2690" s="13" t="str">
        <f>IF(OR(F2682&lt;&gt;0,F2681&lt;&gt;0),"1" &amp; "/" &amp; (ROUNDDOWN(F2680/(F2681+F2682),0)),"-")</f>
        <v>-</v>
      </c>
      <c r="G2690" s="13" t="str">
        <f>IF(OR(G2682&lt;&gt;0,G2681&lt;&gt;0),"1" &amp; "/" &amp; (ROUNDDOWN(G2680/(G2681+G2682),0)),"-")</f>
        <v>-</v>
      </c>
      <c r="H2690" s="13" t="str">
        <f>IF(OR(H2682&lt;&gt;0,H2681&lt;&gt;0),"1" &amp; "/" &amp; (ROUNDDOWN(H2680/(H2681+H2682),0)),"-")</f>
        <v>-</v>
      </c>
      <c r="I2690" s="13" t="str">
        <f t="shared" ref="I2690:AG2690" si="1381">IF(OR(I2682&lt;&gt;0,I2681&lt;&gt;0),"1" &amp; "/" &amp; (ROUNDDOWN(I2680/(I2681+I2682),0)),"-")</f>
        <v>-</v>
      </c>
      <c r="J2690" s="13" t="str">
        <f t="shared" si="1381"/>
        <v>-</v>
      </c>
      <c r="K2690" s="13" t="str">
        <f t="shared" si="1381"/>
        <v>-</v>
      </c>
      <c r="L2690" s="13" t="str">
        <f t="shared" si="1381"/>
        <v>-</v>
      </c>
      <c r="M2690" s="13" t="str">
        <f t="shared" si="1381"/>
        <v>-</v>
      </c>
      <c r="N2690" s="13" t="str">
        <f t="shared" si="1381"/>
        <v>-</v>
      </c>
      <c r="O2690" s="13" t="str">
        <f t="shared" si="1381"/>
        <v>-</v>
      </c>
      <c r="P2690" s="13" t="str">
        <f t="shared" si="1381"/>
        <v>-</v>
      </c>
      <c r="Q2690" s="13" t="str">
        <f t="shared" si="1381"/>
        <v>-</v>
      </c>
      <c r="R2690" s="13" t="str">
        <f t="shared" si="1381"/>
        <v>-</v>
      </c>
      <c r="S2690" s="13" t="str">
        <f t="shared" si="1381"/>
        <v>-</v>
      </c>
      <c r="T2690" s="13" t="str">
        <f t="shared" si="1381"/>
        <v>-</v>
      </c>
      <c r="U2690" s="13" t="str">
        <f t="shared" si="1381"/>
        <v>-</v>
      </c>
      <c r="V2690" s="13" t="str">
        <f t="shared" si="1381"/>
        <v>-</v>
      </c>
      <c r="W2690" s="13" t="str">
        <f t="shared" si="1381"/>
        <v>-</v>
      </c>
      <c r="X2690" s="13" t="str">
        <f t="shared" si="1381"/>
        <v>-</v>
      </c>
      <c r="Y2690" s="13" t="str">
        <f t="shared" si="1381"/>
        <v>-</v>
      </c>
      <c r="Z2690" s="13" t="str">
        <f t="shared" si="1381"/>
        <v>-</v>
      </c>
      <c r="AA2690" s="13" t="str">
        <f t="shared" si="1381"/>
        <v>-</v>
      </c>
      <c r="AB2690" s="13" t="str">
        <f t="shared" si="1381"/>
        <v>-</v>
      </c>
      <c r="AC2690" s="13" t="str">
        <f t="shared" si="1381"/>
        <v>-</v>
      </c>
      <c r="AD2690" s="13" t="str">
        <f t="shared" si="1381"/>
        <v>-</v>
      </c>
      <c r="AE2690" s="13" t="str">
        <f t="shared" si="1381"/>
        <v>-</v>
      </c>
      <c r="AF2690" s="13" t="str">
        <f t="shared" si="1381"/>
        <v>-</v>
      </c>
      <c r="AG2690" s="13" t="str">
        <f t="shared" si="1381"/>
        <v>-</v>
      </c>
      <c r="AH2690" s="13" t="str">
        <f>IF(OR(AH2682&lt;&gt;0,AH2681&lt;&gt;0),"1" &amp; "/" &amp; (ROUNDDOWN(AH2680/(AH2681+AH2682),0)),"-")</f>
        <v>-</v>
      </c>
      <c r="AI2690" s="3" t="str">
        <f>IF(OR(AI2682&lt;&gt;0,AI2681&lt;&gt;0),"1" &amp; "/" &amp; (ROUNDDOWN(AI2680/(AI2681+AI2682),0)),"-")</f>
        <v>-</v>
      </c>
    </row>
    <row r="2691" spans="1:35" ht="18" customHeight="1" x14ac:dyDescent="0.15">
      <c r="A2691" s="35"/>
      <c r="B2691" s="35"/>
      <c r="C2691" s="9" t="s">
        <v>7</v>
      </c>
      <c r="D2691" s="17">
        <f>SUM(E2691:XDF2691)</f>
        <v>0</v>
      </c>
      <c r="E2691" s="17"/>
      <c r="F2691" s="17"/>
      <c r="G2691" s="17"/>
      <c r="H2691" s="17"/>
      <c r="I2691" s="17"/>
      <c r="J2691" s="17"/>
      <c r="K2691" s="17"/>
      <c r="L2691" s="17"/>
      <c r="M2691" s="17"/>
      <c r="N2691" s="17"/>
      <c r="O2691" s="17"/>
      <c r="P2691" s="17"/>
      <c r="Q2691" s="17"/>
      <c r="R2691" s="17"/>
      <c r="S2691" s="17"/>
      <c r="T2691" s="17"/>
      <c r="U2691" s="17"/>
      <c r="V2691" s="17"/>
      <c r="W2691" s="17"/>
      <c r="X2691" s="17"/>
      <c r="Y2691" s="17"/>
      <c r="Z2691" s="17"/>
      <c r="AA2691" s="17"/>
      <c r="AB2691" s="17"/>
      <c r="AC2691" s="17"/>
      <c r="AD2691" s="17"/>
      <c r="AE2691" s="17"/>
      <c r="AF2691" s="17"/>
      <c r="AG2691" s="17"/>
      <c r="AH2691" s="17"/>
      <c r="AI2691" s="17"/>
    </row>
    <row r="2692" spans="1:35" ht="18" customHeight="1" x14ac:dyDescent="0.15">
      <c r="A2692" s="36"/>
      <c r="B2692" s="36"/>
      <c r="C2692" s="10" t="s">
        <v>8</v>
      </c>
      <c r="D2692" s="3">
        <f>SUM(E2692:XDF2692)</f>
        <v>0</v>
      </c>
      <c r="E2692" s="16"/>
      <c r="F2692" s="16"/>
      <c r="G2692" s="16"/>
      <c r="H2692" s="16"/>
      <c r="I2692" s="16"/>
      <c r="J2692" s="16"/>
      <c r="K2692" s="16"/>
      <c r="L2692" s="16"/>
      <c r="M2692" s="16"/>
      <c r="N2692" s="16"/>
      <c r="O2692" s="16"/>
      <c r="P2692" s="16"/>
      <c r="Q2692" s="16"/>
      <c r="R2692" s="16"/>
      <c r="S2692" s="16"/>
      <c r="T2692" s="16"/>
      <c r="U2692" s="16"/>
      <c r="V2692" s="16"/>
      <c r="W2692" s="16"/>
      <c r="X2692" s="16"/>
      <c r="Y2692" s="16"/>
      <c r="Z2692" s="16"/>
      <c r="AA2692" s="16"/>
      <c r="AB2692" s="16"/>
      <c r="AC2692" s="16"/>
      <c r="AD2692" s="16"/>
      <c r="AE2692" s="16"/>
      <c r="AF2692" s="16"/>
      <c r="AG2692" s="16"/>
      <c r="AH2692" s="16"/>
      <c r="AI2692" s="16"/>
    </row>
    <row r="2693" spans="1:35" ht="18" customHeight="1" x14ac:dyDescent="0.15">
      <c r="A2693" s="36"/>
      <c r="B2693" s="36"/>
      <c r="C2693" s="10" t="s">
        <v>9</v>
      </c>
      <c r="D2693" s="3">
        <f>SUM(E2693:XDF2693)</f>
        <v>0</v>
      </c>
      <c r="E2693" s="3"/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</row>
    <row r="2694" spans="1:35" ht="18" customHeight="1" x14ac:dyDescent="0.15">
      <c r="A2694" s="36"/>
      <c r="B2694" s="36"/>
      <c r="C2694" s="10" t="s">
        <v>10</v>
      </c>
      <c r="D2694" s="3">
        <f t="shared" ref="D2694:AI2694" si="1382">D2692+D2693</f>
        <v>0</v>
      </c>
      <c r="E2694" s="3">
        <f t="shared" si="1382"/>
        <v>0</v>
      </c>
      <c r="F2694" s="3">
        <f t="shared" si="1382"/>
        <v>0</v>
      </c>
      <c r="G2694" s="3">
        <f t="shared" ref="G2694" si="1383">G2692+G2693</f>
        <v>0</v>
      </c>
      <c r="H2694" s="3">
        <f t="shared" si="1382"/>
        <v>0</v>
      </c>
      <c r="I2694" s="3">
        <f t="shared" si="1382"/>
        <v>0</v>
      </c>
      <c r="J2694" s="3">
        <f t="shared" si="1382"/>
        <v>0</v>
      </c>
      <c r="K2694" s="3">
        <f t="shared" si="1382"/>
        <v>0</v>
      </c>
      <c r="L2694" s="3">
        <f t="shared" si="1382"/>
        <v>0</v>
      </c>
      <c r="M2694" s="3">
        <f t="shared" si="1382"/>
        <v>0</v>
      </c>
      <c r="N2694" s="3">
        <f t="shared" si="1382"/>
        <v>0</v>
      </c>
      <c r="O2694" s="3">
        <f t="shared" si="1382"/>
        <v>0</v>
      </c>
      <c r="P2694" s="3">
        <f t="shared" si="1382"/>
        <v>0</v>
      </c>
      <c r="Q2694" s="3">
        <f t="shared" si="1382"/>
        <v>0</v>
      </c>
      <c r="R2694" s="3">
        <f t="shared" si="1382"/>
        <v>0</v>
      </c>
      <c r="S2694" s="3">
        <f t="shared" si="1382"/>
        <v>0</v>
      </c>
      <c r="T2694" s="3">
        <f t="shared" si="1382"/>
        <v>0</v>
      </c>
      <c r="U2694" s="3">
        <f t="shared" si="1382"/>
        <v>0</v>
      </c>
      <c r="V2694" s="3">
        <f t="shared" si="1382"/>
        <v>0</v>
      </c>
      <c r="W2694" s="3">
        <f t="shared" si="1382"/>
        <v>0</v>
      </c>
      <c r="X2694" s="3">
        <f t="shared" si="1382"/>
        <v>0</v>
      </c>
      <c r="Y2694" s="3">
        <f t="shared" si="1382"/>
        <v>0</v>
      </c>
      <c r="Z2694" s="3">
        <f t="shared" si="1382"/>
        <v>0</v>
      </c>
      <c r="AA2694" s="3">
        <f t="shared" si="1382"/>
        <v>0</v>
      </c>
      <c r="AB2694" s="3">
        <f t="shared" si="1382"/>
        <v>0</v>
      </c>
      <c r="AC2694" s="3">
        <f t="shared" si="1382"/>
        <v>0</v>
      </c>
      <c r="AD2694" s="3">
        <f t="shared" si="1382"/>
        <v>0</v>
      </c>
      <c r="AE2694" s="3">
        <f t="shared" si="1382"/>
        <v>0</v>
      </c>
      <c r="AF2694" s="3">
        <f t="shared" si="1382"/>
        <v>0</v>
      </c>
      <c r="AG2694" s="3">
        <f t="shared" si="1382"/>
        <v>0</v>
      </c>
      <c r="AH2694" s="3">
        <f t="shared" si="1382"/>
        <v>0</v>
      </c>
      <c r="AI2694" s="3">
        <f t="shared" si="1382"/>
        <v>0</v>
      </c>
    </row>
    <row r="2695" spans="1:35" ht="18" customHeight="1" x14ac:dyDescent="0.15">
      <c r="A2695" s="36"/>
      <c r="B2695" s="36"/>
      <c r="C2695" s="10" t="s">
        <v>152</v>
      </c>
      <c r="D2695" s="3">
        <f>SUM(E2695:XDF2695)</f>
        <v>0</v>
      </c>
      <c r="E2695" s="3"/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16"/>
    </row>
    <row r="2696" spans="1:35" ht="18" customHeight="1" x14ac:dyDescent="0.15">
      <c r="A2696" s="36"/>
      <c r="B2696" s="36"/>
      <c r="C2696" s="10" t="s">
        <v>11</v>
      </c>
      <c r="D2696" s="3">
        <f>SUM(E2696:XDF2696)</f>
        <v>0</v>
      </c>
      <c r="E2696" s="3"/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16"/>
    </row>
    <row r="2697" spans="1:35" ht="18" customHeight="1" x14ac:dyDescent="0.15">
      <c r="A2697" s="36"/>
      <c r="B2697" s="36"/>
      <c r="C2697" s="11" t="s">
        <v>12</v>
      </c>
      <c r="D2697" s="13">
        <f>SUM(E2697:XDF2697)</f>
        <v>0</v>
      </c>
      <c r="E2697" s="3"/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</row>
    <row r="2698" spans="1:35" ht="18" customHeight="1" x14ac:dyDescent="0.15">
      <c r="A2698" s="36"/>
      <c r="B2698" s="36"/>
      <c r="C2698" s="12" t="s">
        <v>13</v>
      </c>
      <c r="D2698" s="13" t="str">
        <f t="shared" ref="D2698:AI2698" si="1384">IF(D2692&lt;&gt;0,"1" &amp; "/" &amp; (ROUNDDOWN(D2691/D2692,0)),"-")</f>
        <v>-</v>
      </c>
      <c r="E2698" s="3" t="str">
        <f t="shared" si="1384"/>
        <v>-</v>
      </c>
      <c r="F2698" s="3" t="str">
        <f t="shared" si="1384"/>
        <v>-</v>
      </c>
      <c r="G2698" s="3" t="str">
        <f t="shared" ref="G2698" si="1385">IF(G2692&lt;&gt;0,"1" &amp; "/" &amp; (ROUNDDOWN(G2691/G2692,0)),"-")</f>
        <v>-</v>
      </c>
      <c r="H2698" s="3" t="str">
        <f t="shared" si="1384"/>
        <v>-</v>
      </c>
      <c r="I2698" s="3" t="str">
        <f t="shared" si="1384"/>
        <v>-</v>
      </c>
      <c r="J2698" s="3" t="str">
        <f t="shared" si="1384"/>
        <v>-</v>
      </c>
      <c r="K2698" s="3" t="str">
        <f t="shared" si="1384"/>
        <v>-</v>
      </c>
      <c r="L2698" s="3" t="str">
        <f t="shared" si="1384"/>
        <v>-</v>
      </c>
      <c r="M2698" s="3" t="str">
        <f t="shared" si="1384"/>
        <v>-</v>
      </c>
      <c r="N2698" s="3" t="str">
        <f t="shared" si="1384"/>
        <v>-</v>
      </c>
      <c r="O2698" s="3" t="str">
        <f t="shared" si="1384"/>
        <v>-</v>
      </c>
      <c r="P2698" s="3" t="str">
        <f t="shared" si="1384"/>
        <v>-</v>
      </c>
      <c r="Q2698" s="3" t="str">
        <f t="shared" si="1384"/>
        <v>-</v>
      </c>
      <c r="R2698" s="3" t="str">
        <f t="shared" si="1384"/>
        <v>-</v>
      </c>
      <c r="S2698" s="3" t="str">
        <f t="shared" si="1384"/>
        <v>-</v>
      </c>
      <c r="T2698" s="3" t="str">
        <f t="shared" si="1384"/>
        <v>-</v>
      </c>
      <c r="U2698" s="3" t="str">
        <f t="shared" si="1384"/>
        <v>-</v>
      </c>
      <c r="V2698" s="3" t="str">
        <f t="shared" si="1384"/>
        <v>-</v>
      </c>
      <c r="W2698" s="3" t="str">
        <f t="shared" si="1384"/>
        <v>-</v>
      </c>
      <c r="X2698" s="3" t="str">
        <f t="shared" si="1384"/>
        <v>-</v>
      </c>
      <c r="Y2698" s="3" t="str">
        <f t="shared" si="1384"/>
        <v>-</v>
      </c>
      <c r="Z2698" s="3" t="str">
        <f t="shared" si="1384"/>
        <v>-</v>
      </c>
      <c r="AA2698" s="3" t="str">
        <f t="shared" si="1384"/>
        <v>-</v>
      </c>
      <c r="AB2698" s="3" t="str">
        <f t="shared" si="1384"/>
        <v>-</v>
      </c>
      <c r="AC2698" s="3" t="str">
        <f t="shared" si="1384"/>
        <v>-</v>
      </c>
      <c r="AD2698" s="3" t="str">
        <f t="shared" si="1384"/>
        <v>-</v>
      </c>
      <c r="AE2698" s="3" t="str">
        <f t="shared" si="1384"/>
        <v>-</v>
      </c>
      <c r="AF2698" s="3" t="str">
        <f t="shared" si="1384"/>
        <v>-</v>
      </c>
      <c r="AG2698" s="3" t="str">
        <f t="shared" si="1384"/>
        <v>-</v>
      </c>
      <c r="AH2698" s="3" t="str">
        <f t="shared" si="1384"/>
        <v>-</v>
      </c>
      <c r="AI2698" s="18" t="str">
        <f t="shared" si="1384"/>
        <v>-</v>
      </c>
    </row>
    <row r="2699" spans="1:35" ht="18" customHeight="1" x14ac:dyDescent="0.15">
      <c r="A2699" s="36"/>
      <c r="B2699" s="36"/>
      <c r="C2699" s="10" t="s">
        <v>14</v>
      </c>
      <c r="D2699" s="3" t="str">
        <f t="shared" ref="D2699:AI2699" si="1386">IF(D2693&lt;&gt;0,"1" &amp; "/" &amp; (ROUNDDOWN(D2691/D2693,0)),"-")</f>
        <v>-</v>
      </c>
      <c r="E2699" s="3" t="str">
        <f t="shared" si="1386"/>
        <v>-</v>
      </c>
      <c r="F2699" s="3" t="str">
        <f t="shared" si="1386"/>
        <v>-</v>
      </c>
      <c r="G2699" s="3" t="str">
        <f t="shared" ref="G2699" si="1387">IF(G2693&lt;&gt;0,"1" &amp; "/" &amp; (ROUNDDOWN(G2691/G2693,0)),"-")</f>
        <v>-</v>
      </c>
      <c r="H2699" s="3" t="str">
        <f t="shared" si="1386"/>
        <v>-</v>
      </c>
      <c r="I2699" s="3" t="str">
        <f t="shared" si="1386"/>
        <v>-</v>
      </c>
      <c r="J2699" s="3" t="str">
        <f t="shared" si="1386"/>
        <v>-</v>
      </c>
      <c r="K2699" s="3" t="str">
        <f t="shared" si="1386"/>
        <v>-</v>
      </c>
      <c r="L2699" s="3" t="str">
        <f t="shared" si="1386"/>
        <v>-</v>
      </c>
      <c r="M2699" s="3" t="str">
        <f t="shared" si="1386"/>
        <v>-</v>
      </c>
      <c r="N2699" s="3" t="str">
        <f t="shared" si="1386"/>
        <v>-</v>
      </c>
      <c r="O2699" s="3" t="str">
        <f t="shared" si="1386"/>
        <v>-</v>
      </c>
      <c r="P2699" s="3" t="str">
        <f t="shared" si="1386"/>
        <v>-</v>
      </c>
      <c r="Q2699" s="3" t="str">
        <f t="shared" si="1386"/>
        <v>-</v>
      </c>
      <c r="R2699" s="3" t="str">
        <f t="shared" si="1386"/>
        <v>-</v>
      </c>
      <c r="S2699" s="3" t="str">
        <f t="shared" si="1386"/>
        <v>-</v>
      </c>
      <c r="T2699" s="3" t="str">
        <f t="shared" si="1386"/>
        <v>-</v>
      </c>
      <c r="U2699" s="3" t="str">
        <f t="shared" si="1386"/>
        <v>-</v>
      </c>
      <c r="V2699" s="3" t="str">
        <f t="shared" si="1386"/>
        <v>-</v>
      </c>
      <c r="W2699" s="3" t="str">
        <f t="shared" si="1386"/>
        <v>-</v>
      </c>
      <c r="X2699" s="3" t="str">
        <f t="shared" si="1386"/>
        <v>-</v>
      </c>
      <c r="Y2699" s="3" t="str">
        <f t="shared" si="1386"/>
        <v>-</v>
      </c>
      <c r="Z2699" s="3" t="str">
        <f t="shared" si="1386"/>
        <v>-</v>
      </c>
      <c r="AA2699" s="3" t="str">
        <f t="shared" si="1386"/>
        <v>-</v>
      </c>
      <c r="AB2699" s="3" t="str">
        <f t="shared" si="1386"/>
        <v>-</v>
      </c>
      <c r="AC2699" s="3" t="str">
        <f t="shared" si="1386"/>
        <v>-</v>
      </c>
      <c r="AD2699" s="3" t="str">
        <f t="shared" si="1386"/>
        <v>-</v>
      </c>
      <c r="AE2699" s="3" t="str">
        <f t="shared" si="1386"/>
        <v>-</v>
      </c>
      <c r="AF2699" s="3" t="str">
        <f t="shared" si="1386"/>
        <v>-</v>
      </c>
      <c r="AG2699" s="3" t="str">
        <f t="shared" si="1386"/>
        <v>-</v>
      </c>
      <c r="AH2699" s="3" t="str">
        <f t="shared" si="1386"/>
        <v>-</v>
      </c>
      <c r="AI2699" s="16" t="str">
        <f t="shared" si="1386"/>
        <v>-</v>
      </c>
    </row>
    <row r="2700" spans="1:35" ht="18" customHeight="1" x14ac:dyDescent="0.15">
      <c r="A2700" s="36"/>
      <c r="B2700" s="36"/>
      <c r="C2700" s="11" t="s">
        <v>15</v>
      </c>
      <c r="D2700" s="3" t="str">
        <f t="shared" ref="D2700:AI2700" si="1388">IF(D2695&lt;&gt;0,"1" &amp; "/" &amp; (ROUNDDOWN(D2691/D2695,0)),"-")</f>
        <v>-</v>
      </c>
      <c r="E2700" s="3" t="str">
        <f t="shared" si="1388"/>
        <v>-</v>
      </c>
      <c r="F2700" s="3" t="str">
        <f t="shared" si="1388"/>
        <v>-</v>
      </c>
      <c r="G2700" s="3" t="str">
        <f t="shared" ref="G2700" si="1389">IF(G2695&lt;&gt;0,"1" &amp; "/" &amp; (ROUNDDOWN(G2691/G2695,0)),"-")</f>
        <v>-</v>
      </c>
      <c r="H2700" s="3" t="str">
        <f t="shared" si="1388"/>
        <v>-</v>
      </c>
      <c r="I2700" s="3" t="str">
        <f t="shared" si="1388"/>
        <v>-</v>
      </c>
      <c r="J2700" s="3" t="str">
        <f t="shared" si="1388"/>
        <v>-</v>
      </c>
      <c r="K2700" s="3" t="str">
        <f t="shared" si="1388"/>
        <v>-</v>
      </c>
      <c r="L2700" s="3" t="str">
        <f t="shared" si="1388"/>
        <v>-</v>
      </c>
      <c r="M2700" s="3" t="str">
        <f t="shared" si="1388"/>
        <v>-</v>
      </c>
      <c r="N2700" s="3" t="str">
        <f t="shared" si="1388"/>
        <v>-</v>
      </c>
      <c r="O2700" s="3" t="str">
        <f t="shared" si="1388"/>
        <v>-</v>
      </c>
      <c r="P2700" s="3" t="str">
        <f t="shared" si="1388"/>
        <v>-</v>
      </c>
      <c r="Q2700" s="3" t="str">
        <f t="shared" si="1388"/>
        <v>-</v>
      </c>
      <c r="R2700" s="3" t="str">
        <f t="shared" si="1388"/>
        <v>-</v>
      </c>
      <c r="S2700" s="3" t="str">
        <f t="shared" si="1388"/>
        <v>-</v>
      </c>
      <c r="T2700" s="3" t="str">
        <f t="shared" si="1388"/>
        <v>-</v>
      </c>
      <c r="U2700" s="3" t="str">
        <f t="shared" si="1388"/>
        <v>-</v>
      </c>
      <c r="V2700" s="3" t="str">
        <f t="shared" si="1388"/>
        <v>-</v>
      </c>
      <c r="W2700" s="3" t="str">
        <f t="shared" si="1388"/>
        <v>-</v>
      </c>
      <c r="X2700" s="3" t="str">
        <f t="shared" si="1388"/>
        <v>-</v>
      </c>
      <c r="Y2700" s="3" t="str">
        <f t="shared" si="1388"/>
        <v>-</v>
      </c>
      <c r="Z2700" s="3" t="str">
        <f t="shared" si="1388"/>
        <v>-</v>
      </c>
      <c r="AA2700" s="3" t="str">
        <f t="shared" si="1388"/>
        <v>-</v>
      </c>
      <c r="AB2700" s="3" t="str">
        <f t="shared" si="1388"/>
        <v>-</v>
      </c>
      <c r="AC2700" s="3" t="str">
        <f t="shared" si="1388"/>
        <v>-</v>
      </c>
      <c r="AD2700" s="3" t="str">
        <f t="shared" si="1388"/>
        <v>-</v>
      </c>
      <c r="AE2700" s="3" t="str">
        <f t="shared" si="1388"/>
        <v>-</v>
      </c>
      <c r="AF2700" s="3" t="str">
        <f t="shared" si="1388"/>
        <v>-</v>
      </c>
      <c r="AG2700" s="3" t="str">
        <f t="shared" si="1388"/>
        <v>-</v>
      </c>
      <c r="AH2700" s="3" t="str">
        <f t="shared" si="1388"/>
        <v>-</v>
      </c>
      <c r="AI2700" s="16" t="str">
        <f t="shared" si="1388"/>
        <v>-</v>
      </c>
    </row>
    <row r="2701" spans="1:35" ht="18" customHeight="1" thickBot="1" x14ac:dyDescent="0.2">
      <c r="A2701" s="37"/>
      <c r="B2701" s="37"/>
      <c r="C2701" s="14" t="s">
        <v>16</v>
      </c>
      <c r="D2701" s="15" t="str">
        <f t="shared" ref="D2701:AI2701" si="1390">IF(OR(D2693&lt;&gt;0,D2692&lt;&gt;0),"1" &amp; "/" &amp; (ROUNDDOWN(D2691/(D2692+D2693),0)),"-")</f>
        <v>-</v>
      </c>
      <c r="E2701" s="13" t="str">
        <f t="shared" si="1390"/>
        <v>-</v>
      </c>
      <c r="F2701" s="13" t="str">
        <f t="shared" si="1390"/>
        <v>-</v>
      </c>
      <c r="G2701" s="13" t="str">
        <f t="shared" ref="G2701" si="1391">IF(OR(G2693&lt;&gt;0,G2692&lt;&gt;0),"1" &amp; "/" &amp; (ROUNDDOWN(G2691/(G2692+G2693),0)),"-")</f>
        <v>-</v>
      </c>
      <c r="H2701" s="13" t="str">
        <f t="shared" si="1390"/>
        <v>-</v>
      </c>
      <c r="I2701" s="13" t="str">
        <f t="shared" si="1390"/>
        <v>-</v>
      </c>
      <c r="J2701" s="13" t="str">
        <f t="shared" si="1390"/>
        <v>-</v>
      </c>
      <c r="K2701" s="13" t="str">
        <f t="shared" si="1390"/>
        <v>-</v>
      </c>
      <c r="L2701" s="13" t="str">
        <f t="shared" si="1390"/>
        <v>-</v>
      </c>
      <c r="M2701" s="13" t="str">
        <f t="shared" si="1390"/>
        <v>-</v>
      </c>
      <c r="N2701" s="13" t="str">
        <f t="shared" si="1390"/>
        <v>-</v>
      </c>
      <c r="O2701" s="13" t="str">
        <f t="shared" si="1390"/>
        <v>-</v>
      </c>
      <c r="P2701" s="13" t="str">
        <f t="shared" si="1390"/>
        <v>-</v>
      </c>
      <c r="Q2701" s="13" t="str">
        <f t="shared" si="1390"/>
        <v>-</v>
      </c>
      <c r="R2701" s="13" t="str">
        <f t="shared" si="1390"/>
        <v>-</v>
      </c>
      <c r="S2701" s="13" t="str">
        <f t="shared" si="1390"/>
        <v>-</v>
      </c>
      <c r="T2701" s="13" t="str">
        <f t="shared" si="1390"/>
        <v>-</v>
      </c>
      <c r="U2701" s="13" t="str">
        <f t="shared" si="1390"/>
        <v>-</v>
      </c>
      <c r="V2701" s="13" t="str">
        <f t="shared" si="1390"/>
        <v>-</v>
      </c>
      <c r="W2701" s="13" t="str">
        <f t="shared" si="1390"/>
        <v>-</v>
      </c>
      <c r="X2701" s="13" t="str">
        <f t="shared" si="1390"/>
        <v>-</v>
      </c>
      <c r="Y2701" s="13" t="str">
        <f t="shared" si="1390"/>
        <v>-</v>
      </c>
      <c r="Z2701" s="13" t="str">
        <f t="shared" si="1390"/>
        <v>-</v>
      </c>
      <c r="AA2701" s="13" t="str">
        <f t="shared" si="1390"/>
        <v>-</v>
      </c>
      <c r="AB2701" s="13" t="str">
        <f t="shared" si="1390"/>
        <v>-</v>
      </c>
      <c r="AC2701" s="13" t="str">
        <f t="shared" si="1390"/>
        <v>-</v>
      </c>
      <c r="AD2701" s="13" t="str">
        <f t="shared" si="1390"/>
        <v>-</v>
      </c>
      <c r="AE2701" s="13" t="str">
        <f t="shared" si="1390"/>
        <v>-</v>
      </c>
      <c r="AF2701" s="13" t="str">
        <f t="shared" si="1390"/>
        <v>-</v>
      </c>
      <c r="AG2701" s="13" t="str">
        <f t="shared" si="1390"/>
        <v>-</v>
      </c>
      <c r="AH2701" s="13" t="str">
        <f t="shared" si="1390"/>
        <v>-</v>
      </c>
      <c r="AI2701" s="3" t="str">
        <f t="shared" si="1390"/>
        <v>-</v>
      </c>
    </row>
    <row r="2702" spans="1:35" ht="18" customHeight="1" x14ac:dyDescent="0.15">
      <c r="A2702" s="35"/>
      <c r="B2702" s="35"/>
      <c r="C2702" s="9" t="s">
        <v>7</v>
      </c>
      <c r="D2702" s="17">
        <f>SUM(E2702:XDF2702)</f>
        <v>0</v>
      </c>
      <c r="E2702" s="17"/>
      <c r="F2702" s="17"/>
      <c r="G2702" s="17"/>
      <c r="H2702" s="17"/>
      <c r="I2702" s="17"/>
      <c r="J2702" s="17"/>
      <c r="K2702" s="17"/>
      <c r="L2702" s="17"/>
      <c r="M2702" s="17"/>
      <c r="N2702" s="17"/>
      <c r="O2702" s="17"/>
      <c r="P2702" s="17"/>
      <c r="Q2702" s="17"/>
      <c r="R2702" s="17"/>
      <c r="S2702" s="17"/>
      <c r="T2702" s="17"/>
      <c r="U2702" s="17"/>
      <c r="V2702" s="17"/>
      <c r="W2702" s="17"/>
      <c r="X2702" s="17"/>
      <c r="Y2702" s="17"/>
      <c r="Z2702" s="17"/>
      <c r="AA2702" s="17"/>
      <c r="AB2702" s="17"/>
      <c r="AC2702" s="17"/>
      <c r="AD2702" s="17"/>
      <c r="AE2702" s="17"/>
      <c r="AF2702" s="17"/>
      <c r="AG2702" s="17"/>
      <c r="AH2702" s="17"/>
      <c r="AI2702" s="17"/>
    </row>
    <row r="2703" spans="1:35" ht="18" customHeight="1" x14ac:dyDescent="0.15">
      <c r="A2703" s="36"/>
      <c r="B2703" s="36"/>
      <c r="C2703" s="10" t="s">
        <v>8</v>
      </c>
      <c r="D2703" s="3">
        <f>SUM(E2703:XDF2703)</f>
        <v>0</v>
      </c>
      <c r="E2703" s="16"/>
      <c r="F2703" s="16"/>
      <c r="G2703" s="16"/>
      <c r="H2703" s="16"/>
      <c r="I2703" s="16"/>
      <c r="J2703" s="16"/>
      <c r="K2703" s="16"/>
      <c r="L2703" s="16"/>
      <c r="M2703" s="16"/>
      <c r="N2703" s="16"/>
      <c r="O2703" s="16"/>
      <c r="P2703" s="16"/>
      <c r="Q2703" s="16"/>
      <c r="R2703" s="16"/>
      <c r="S2703" s="16"/>
      <c r="T2703" s="16"/>
      <c r="U2703" s="16"/>
      <c r="V2703" s="16"/>
      <c r="W2703" s="16"/>
      <c r="X2703" s="16"/>
      <c r="Y2703" s="16"/>
      <c r="Z2703" s="16"/>
      <c r="AA2703" s="16"/>
      <c r="AB2703" s="16"/>
      <c r="AC2703" s="16"/>
      <c r="AD2703" s="16"/>
      <c r="AE2703" s="16"/>
      <c r="AF2703" s="16"/>
      <c r="AG2703" s="16"/>
      <c r="AH2703" s="16"/>
      <c r="AI2703" s="16"/>
    </row>
    <row r="2704" spans="1:35" ht="18" customHeight="1" x14ac:dyDescent="0.15">
      <c r="A2704" s="36"/>
      <c r="B2704" s="36"/>
      <c r="C2704" s="10" t="s">
        <v>9</v>
      </c>
      <c r="D2704" s="3">
        <f>SUM(E2704:XDF2704)</f>
        <v>0</v>
      </c>
      <c r="E2704" s="3"/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</row>
    <row r="2705" spans="1:35" ht="18" customHeight="1" x14ac:dyDescent="0.15">
      <c r="A2705" s="36"/>
      <c r="B2705" s="36"/>
      <c r="C2705" s="10" t="s">
        <v>10</v>
      </c>
      <c r="D2705" s="3">
        <f>D2703+D2704</f>
        <v>0</v>
      </c>
      <c r="E2705" s="3">
        <f>E2703+E2704</f>
        <v>0</v>
      </c>
      <c r="F2705" s="3">
        <f>F2703+F2704</f>
        <v>0</v>
      </c>
      <c r="G2705" s="3">
        <f>G2703+G2704</f>
        <v>0</v>
      </c>
      <c r="H2705" s="3">
        <f>H2703+H2704</f>
        <v>0</v>
      </c>
      <c r="I2705" s="3">
        <f t="shared" ref="I2705:AG2705" si="1392">I2703+I2704</f>
        <v>0</v>
      </c>
      <c r="J2705" s="3">
        <f t="shared" si="1392"/>
        <v>0</v>
      </c>
      <c r="K2705" s="3">
        <f t="shared" si="1392"/>
        <v>0</v>
      </c>
      <c r="L2705" s="3">
        <f t="shared" si="1392"/>
        <v>0</v>
      </c>
      <c r="M2705" s="3">
        <f t="shared" si="1392"/>
        <v>0</v>
      </c>
      <c r="N2705" s="3">
        <f t="shared" si="1392"/>
        <v>0</v>
      </c>
      <c r="O2705" s="3">
        <f t="shared" si="1392"/>
        <v>0</v>
      </c>
      <c r="P2705" s="3">
        <f t="shared" si="1392"/>
        <v>0</v>
      </c>
      <c r="Q2705" s="3">
        <f t="shared" si="1392"/>
        <v>0</v>
      </c>
      <c r="R2705" s="3">
        <f t="shared" si="1392"/>
        <v>0</v>
      </c>
      <c r="S2705" s="3">
        <f t="shared" si="1392"/>
        <v>0</v>
      </c>
      <c r="T2705" s="3">
        <f t="shared" si="1392"/>
        <v>0</v>
      </c>
      <c r="U2705" s="3">
        <f t="shared" si="1392"/>
        <v>0</v>
      </c>
      <c r="V2705" s="3">
        <f t="shared" si="1392"/>
        <v>0</v>
      </c>
      <c r="W2705" s="3">
        <f t="shared" si="1392"/>
        <v>0</v>
      </c>
      <c r="X2705" s="3">
        <f t="shared" si="1392"/>
        <v>0</v>
      </c>
      <c r="Y2705" s="3">
        <f t="shared" si="1392"/>
        <v>0</v>
      </c>
      <c r="Z2705" s="3">
        <f t="shared" si="1392"/>
        <v>0</v>
      </c>
      <c r="AA2705" s="3">
        <f t="shared" si="1392"/>
        <v>0</v>
      </c>
      <c r="AB2705" s="3">
        <f t="shared" si="1392"/>
        <v>0</v>
      </c>
      <c r="AC2705" s="3">
        <f t="shared" si="1392"/>
        <v>0</v>
      </c>
      <c r="AD2705" s="3">
        <f t="shared" si="1392"/>
        <v>0</v>
      </c>
      <c r="AE2705" s="3">
        <f t="shared" si="1392"/>
        <v>0</v>
      </c>
      <c r="AF2705" s="3">
        <f t="shared" si="1392"/>
        <v>0</v>
      </c>
      <c r="AG2705" s="3">
        <f t="shared" si="1392"/>
        <v>0</v>
      </c>
      <c r="AH2705" s="3">
        <f>AH2703+AH2704</f>
        <v>0</v>
      </c>
      <c r="AI2705" s="3">
        <f>AI2703+AI2704</f>
        <v>0</v>
      </c>
    </row>
    <row r="2706" spans="1:35" ht="18" customHeight="1" x14ac:dyDescent="0.15">
      <c r="A2706" s="36"/>
      <c r="B2706" s="36"/>
      <c r="C2706" s="10" t="s">
        <v>152</v>
      </c>
      <c r="D2706" s="3">
        <f>SUM(E2706:XDF2706)</f>
        <v>0</v>
      </c>
      <c r="E2706" s="3"/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16"/>
    </row>
    <row r="2707" spans="1:35" ht="18" customHeight="1" x14ac:dyDescent="0.15">
      <c r="A2707" s="36"/>
      <c r="B2707" s="36"/>
      <c r="C2707" s="10" t="s">
        <v>11</v>
      </c>
      <c r="D2707" s="3">
        <f>SUM(E2707:XDF2707)</f>
        <v>0</v>
      </c>
      <c r="E2707" s="3"/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16"/>
    </row>
    <row r="2708" spans="1:35" ht="18" customHeight="1" x14ac:dyDescent="0.15">
      <c r="A2708" s="36"/>
      <c r="B2708" s="36"/>
      <c r="C2708" s="11" t="s">
        <v>12</v>
      </c>
      <c r="D2708" s="13">
        <f>SUM(E2708:XDF2708)</f>
        <v>0</v>
      </c>
      <c r="E2708" s="3"/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</row>
    <row r="2709" spans="1:35" ht="18" customHeight="1" x14ac:dyDescent="0.15">
      <c r="A2709" s="36"/>
      <c r="B2709" s="36"/>
      <c r="C2709" s="12" t="s">
        <v>13</v>
      </c>
      <c r="D2709" s="13" t="str">
        <f>IF(D2703&lt;&gt;0,"1" &amp; "/" &amp; (ROUNDDOWN(D2702/D2703,0)),"-")</f>
        <v>-</v>
      </c>
      <c r="E2709" s="3" t="str">
        <f>IF(E2703&lt;&gt;0,"1" &amp; "/" &amp; (ROUNDDOWN(E2702/E2703,0)),"-")</f>
        <v>-</v>
      </c>
      <c r="F2709" s="3" t="str">
        <f>IF(F2703&lt;&gt;0,"1" &amp; "/" &amp; (ROUNDDOWN(F2702/F2703,0)),"-")</f>
        <v>-</v>
      </c>
      <c r="G2709" s="3" t="str">
        <f>IF(G2703&lt;&gt;0,"1" &amp; "/" &amp; (ROUNDDOWN(G2702/G2703,0)),"-")</f>
        <v>-</v>
      </c>
      <c r="H2709" s="3" t="str">
        <f>IF(H2703&lt;&gt;0,"1" &amp; "/" &amp; (ROUNDDOWN(H2702/H2703,0)),"-")</f>
        <v>-</v>
      </c>
      <c r="I2709" s="3" t="str">
        <f t="shared" ref="I2709:AG2709" si="1393">IF(I2703&lt;&gt;0,"1" &amp; "/" &amp; (ROUNDDOWN(I2702/I2703,0)),"-")</f>
        <v>-</v>
      </c>
      <c r="J2709" s="3" t="str">
        <f t="shared" si="1393"/>
        <v>-</v>
      </c>
      <c r="K2709" s="3" t="str">
        <f t="shared" si="1393"/>
        <v>-</v>
      </c>
      <c r="L2709" s="3" t="str">
        <f t="shared" si="1393"/>
        <v>-</v>
      </c>
      <c r="M2709" s="3" t="str">
        <f t="shared" si="1393"/>
        <v>-</v>
      </c>
      <c r="N2709" s="3" t="str">
        <f t="shared" si="1393"/>
        <v>-</v>
      </c>
      <c r="O2709" s="3" t="str">
        <f t="shared" si="1393"/>
        <v>-</v>
      </c>
      <c r="P2709" s="3" t="str">
        <f t="shared" si="1393"/>
        <v>-</v>
      </c>
      <c r="Q2709" s="3" t="str">
        <f t="shared" si="1393"/>
        <v>-</v>
      </c>
      <c r="R2709" s="3" t="str">
        <f t="shared" si="1393"/>
        <v>-</v>
      </c>
      <c r="S2709" s="3" t="str">
        <f t="shared" si="1393"/>
        <v>-</v>
      </c>
      <c r="T2709" s="3" t="str">
        <f t="shared" si="1393"/>
        <v>-</v>
      </c>
      <c r="U2709" s="3" t="str">
        <f t="shared" si="1393"/>
        <v>-</v>
      </c>
      <c r="V2709" s="3" t="str">
        <f t="shared" si="1393"/>
        <v>-</v>
      </c>
      <c r="W2709" s="3" t="str">
        <f t="shared" si="1393"/>
        <v>-</v>
      </c>
      <c r="X2709" s="3" t="str">
        <f t="shared" si="1393"/>
        <v>-</v>
      </c>
      <c r="Y2709" s="3" t="str">
        <f t="shared" si="1393"/>
        <v>-</v>
      </c>
      <c r="Z2709" s="3" t="str">
        <f t="shared" si="1393"/>
        <v>-</v>
      </c>
      <c r="AA2709" s="3" t="str">
        <f t="shared" si="1393"/>
        <v>-</v>
      </c>
      <c r="AB2709" s="3" t="str">
        <f t="shared" si="1393"/>
        <v>-</v>
      </c>
      <c r="AC2709" s="3" t="str">
        <f t="shared" si="1393"/>
        <v>-</v>
      </c>
      <c r="AD2709" s="3" t="str">
        <f t="shared" si="1393"/>
        <v>-</v>
      </c>
      <c r="AE2709" s="3" t="str">
        <f t="shared" si="1393"/>
        <v>-</v>
      </c>
      <c r="AF2709" s="3" t="str">
        <f t="shared" si="1393"/>
        <v>-</v>
      </c>
      <c r="AG2709" s="3" t="str">
        <f t="shared" si="1393"/>
        <v>-</v>
      </c>
      <c r="AH2709" s="3" t="str">
        <f>IF(AH2703&lt;&gt;0,"1" &amp; "/" &amp; (ROUNDDOWN(AH2702/AH2703,0)),"-")</f>
        <v>-</v>
      </c>
      <c r="AI2709" s="18" t="str">
        <f>IF(AI2703&lt;&gt;0,"1" &amp; "/" &amp; (ROUNDDOWN(AI2702/AI2703,0)),"-")</f>
        <v>-</v>
      </c>
    </row>
    <row r="2710" spans="1:35" ht="18" customHeight="1" x14ac:dyDescent="0.15">
      <c r="A2710" s="36"/>
      <c r="B2710" s="36"/>
      <c r="C2710" s="10" t="s">
        <v>14</v>
      </c>
      <c r="D2710" s="3" t="str">
        <f>IF(D2704&lt;&gt;0,"1" &amp; "/" &amp; (ROUNDDOWN(D2702/D2704,0)),"-")</f>
        <v>-</v>
      </c>
      <c r="E2710" s="3" t="str">
        <f>IF(E2704&lt;&gt;0,"1" &amp; "/" &amp; (ROUNDDOWN(E2702/E2704,0)),"-")</f>
        <v>-</v>
      </c>
      <c r="F2710" s="3" t="str">
        <f>IF(F2704&lt;&gt;0,"1" &amp; "/" &amp; (ROUNDDOWN(F2702/F2704,0)),"-")</f>
        <v>-</v>
      </c>
      <c r="G2710" s="3" t="str">
        <f>IF(G2704&lt;&gt;0,"1" &amp; "/" &amp; (ROUNDDOWN(G2702/G2704,0)),"-")</f>
        <v>-</v>
      </c>
      <c r="H2710" s="3" t="str">
        <f>IF(H2704&lt;&gt;0,"1" &amp; "/" &amp; (ROUNDDOWN(H2702/H2704,0)),"-")</f>
        <v>-</v>
      </c>
      <c r="I2710" s="3" t="str">
        <f t="shared" ref="I2710:AG2710" si="1394">IF(I2704&lt;&gt;0,"1" &amp; "/" &amp; (ROUNDDOWN(I2702/I2704,0)),"-")</f>
        <v>-</v>
      </c>
      <c r="J2710" s="3" t="str">
        <f t="shared" si="1394"/>
        <v>-</v>
      </c>
      <c r="K2710" s="3" t="str">
        <f t="shared" si="1394"/>
        <v>-</v>
      </c>
      <c r="L2710" s="3" t="str">
        <f t="shared" si="1394"/>
        <v>-</v>
      </c>
      <c r="M2710" s="3" t="str">
        <f t="shared" si="1394"/>
        <v>-</v>
      </c>
      <c r="N2710" s="3" t="str">
        <f t="shared" si="1394"/>
        <v>-</v>
      </c>
      <c r="O2710" s="3" t="str">
        <f t="shared" si="1394"/>
        <v>-</v>
      </c>
      <c r="P2710" s="3" t="str">
        <f t="shared" si="1394"/>
        <v>-</v>
      </c>
      <c r="Q2710" s="3" t="str">
        <f t="shared" si="1394"/>
        <v>-</v>
      </c>
      <c r="R2710" s="3" t="str">
        <f t="shared" si="1394"/>
        <v>-</v>
      </c>
      <c r="S2710" s="3" t="str">
        <f t="shared" si="1394"/>
        <v>-</v>
      </c>
      <c r="T2710" s="3" t="str">
        <f t="shared" si="1394"/>
        <v>-</v>
      </c>
      <c r="U2710" s="3" t="str">
        <f t="shared" si="1394"/>
        <v>-</v>
      </c>
      <c r="V2710" s="3" t="str">
        <f t="shared" si="1394"/>
        <v>-</v>
      </c>
      <c r="W2710" s="3" t="str">
        <f t="shared" si="1394"/>
        <v>-</v>
      </c>
      <c r="X2710" s="3" t="str">
        <f t="shared" si="1394"/>
        <v>-</v>
      </c>
      <c r="Y2710" s="3" t="str">
        <f t="shared" si="1394"/>
        <v>-</v>
      </c>
      <c r="Z2710" s="3" t="str">
        <f t="shared" si="1394"/>
        <v>-</v>
      </c>
      <c r="AA2710" s="3" t="str">
        <f t="shared" si="1394"/>
        <v>-</v>
      </c>
      <c r="AB2710" s="3" t="str">
        <f t="shared" si="1394"/>
        <v>-</v>
      </c>
      <c r="AC2710" s="3" t="str">
        <f t="shared" si="1394"/>
        <v>-</v>
      </c>
      <c r="AD2710" s="3" t="str">
        <f t="shared" si="1394"/>
        <v>-</v>
      </c>
      <c r="AE2710" s="3" t="str">
        <f t="shared" si="1394"/>
        <v>-</v>
      </c>
      <c r="AF2710" s="3" t="str">
        <f t="shared" si="1394"/>
        <v>-</v>
      </c>
      <c r="AG2710" s="3" t="str">
        <f t="shared" si="1394"/>
        <v>-</v>
      </c>
      <c r="AH2710" s="3" t="str">
        <f>IF(AH2704&lt;&gt;0,"1" &amp; "/" &amp; (ROUNDDOWN(AH2702/AH2704,0)),"-")</f>
        <v>-</v>
      </c>
      <c r="AI2710" s="16" t="str">
        <f>IF(AI2704&lt;&gt;0,"1" &amp; "/" &amp; (ROUNDDOWN(AI2702/AI2704,0)),"-")</f>
        <v>-</v>
      </c>
    </row>
    <row r="2711" spans="1:35" ht="18" customHeight="1" x14ac:dyDescent="0.15">
      <c r="A2711" s="36"/>
      <c r="B2711" s="36"/>
      <c r="C2711" s="11" t="s">
        <v>15</v>
      </c>
      <c r="D2711" s="3" t="str">
        <f>IF(D2706&lt;&gt;0,"1" &amp; "/" &amp; (ROUNDDOWN(D2702/D2706,0)),"-")</f>
        <v>-</v>
      </c>
      <c r="E2711" s="3" t="str">
        <f>IF(E2706&lt;&gt;0,"1" &amp; "/" &amp; (ROUNDDOWN(E2702/E2706,0)),"-")</f>
        <v>-</v>
      </c>
      <c r="F2711" s="3" t="str">
        <f>IF(F2706&lt;&gt;0,"1" &amp; "/" &amp; (ROUNDDOWN(F2702/F2706,0)),"-")</f>
        <v>-</v>
      </c>
      <c r="G2711" s="3" t="str">
        <f>IF(G2706&lt;&gt;0,"1" &amp; "/" &amp; (ROUNDDOWN(G2702/G2706,0)),"-")</f>
        <v>-</v>
      </c>
      <c r="H2711" s="3" t="str">
        <f>IF(H2706&lt;&gt;0,"1" &amp; "/" &amp; (ROUNDDOWN(H2702/H2706,0)),"-")</f>
        <v>-</v>
      </c>
      <c r="I2711" s="3" t="str">
        <f t="shared" ref="I2711:AG2711" si="1395">IF(I2706&lt;&gt;0,"1" &amp; "/" &amp; (ROUNDDOWN(I2702/I2706,0)),"-")</f>
        <v>-</v>
      </c>
      <c r="J2711" s="3" t="str">
        <f t="shared" si="1395"/>
        <v>-</v>
      </c>
      <c r="K2711" s="3" t="str">
        <f t="shared" si="1395"/>
        <v>-</v>
      </c>
      <c r="L2711" s="3" t="str">
        <f t="shared" si="1395"/>
        <v>-</v>
      </c>
      <c r="M2711" s="3" t="str">
        <f t="shared" si="1395"/>
        <v>-</v>
      </c>
      <c r="N2711" s="3" t="str">
        <f t="shared" si="1395"/>
        <v>-</v>
      </c>
      <c r="O2711" s="3" t="str">
        <f t="shared" si="1395"/>
        <v>-</v>
      </c>
      <c r="P2711" s="3" t="str">
        <f t="shared" si="1395"/>
        <v>-</v>
      </c>
      <c r="Q2711" s="3" t="str">
        <f t="shared" si="1395"/>
        <v>-</v>
      </c>
      <c r="R2711" s="3" t="str">
        <f t="shared" si="1395"/>
        <v>-</v>
      </c>
      <c r="S2711" s="3" t="str">
        <f t="shared" si="1395"/>
        <v>-</v>
      </c>
      <c r="T2711" s="3" t="str">
        <f t="shared" si="1395"/>
        <v>-</v>
      </c>
      <c r="U2711" s="3" t="str">
        <f t="shared" si="1395"/>
        <v>-</v>
      </c>
      <c r="V2711" s="3" t="str">
        <f t="shared" si="1395"/>
        <v>-</v>
      </c>
      <c r="W2711" s="3" t="str">
        <f t="shared" si="1395"/>
        <v>-</v>
      </c>
      <c r="X2711" s="3" t="str">
        <f t="shared" si="1395"/>
        <v>-</v>
      </c>
      <c r="Y2711" s="3" t="str">
        <f t="shared" si="1395"/>
        <v>-</v>
      </c>
      <c r="Z2711" s="3" t="str">
        <f t="shared" si="1395"/>
        <v>-</v>
      </c>
      <c r="AA2711" s="3" t="str">
        <f t="shared" si="1395"/>
        <v>-</v>
      </c>
      <c r="AB2711" s="3" t="str">
        <f t="shared" si="1395"/>
        <v>-</v>
      </c>
      <c r="AC2711" s="3" t="str">
        <f t="shared" si="1395"/>
        <v>-</v>
      </c>
      <c r="AD2711" s="3" t="str">
        <f t="shared" si="1395"/>
        <v>-</v>
      </c>
      <c r="AE2711" s="3" t="str">
        <f t="shared" si="1395"/>
        <v>-</v>
      </c>
      <c r="AF2711" s="3" t="str">
        <f t="shared" si="1395"/>
        <v>-</v>
      </c>
      <c r="AG2711" s="3" t="str">
        <f t="shared" si="1395"/>
        <v>-</v>
      </c>
      <c r="AH2711" s="3" t="str">
        <f>IF(AH2706&lt;&gt;0,"1" &amp; "/" &amp; (ROUNDDOWN(AH2702/AH2706,0)),"-")</f>
        <v>-</v>
      </c>
      <c r="AI2711" s="16" t="str">
        <f>IF(AI2706&lt;&gt;0,"1" &amp; "/" &amp; (ROUNDDOWN(AI2702/AI2706,0)),"-")</f>
        <v>-</v>
      </c>
    </row>
    <row r="2712" spans="1:35" ht="18" customHeight="1" thickBot="1" x14ac:dyDescent="0.2">
      <c r="A2712" s="37"/>
      <c r="B2712" s="37"/>
      <c r="C2712" s="14" t="s">
        <v>16</v>
      </c>
      <c r="D2712" s="15" t="str">
        <f>IF(OR(D2704&lt;&gt;0,D2703&lt;&gt;0),"1" &amp; "/" &amp; (ROUNDDOWN(D2702/(D2703+D2704),0)),"-")</f>
        <v>-</v>
      </c>
      <c r="E2712" s="13" t="str">
        <f>IF(OR(E2704&lt;&gt;0,E2703&lt;&gt;0),"1" &amp; "/" &amp; (ROUNDDOWN(E2702/(E2703+E2704),0)),"-")</f>
        <v>-</v>
      </c>
      <c r="F2712" s="13" t="str">
        <f>IF(OR(F2704&lt;&gt;0,F2703&lt;&gt;0),"1" &amp; "/" &amp; (ROUNDDOWN(F2702/(F2703+F2704),0)),"-")</f>
        <v>-</v>
      </c>
      <c r="G2712" s="13" t="str">
        <f>IF(OR(G2704&lt;&gt;0,G2703&lt;&gt;0),"1" &amp; "/" &amp; (ROUNDDOWN(G2702/(G2703+G2704),0)),"-")</f>
        <v>-</v>
      </c>
      <c r="H2712" s="13" t="str">
        <f>IF(OR(H2704&lt;&gt;0,H2703&lt;&gt;0),"1" &amp; "/" &amp; (ROUNDDOWN(H2702/(H2703+H2704),0)),"-")</f>
        <v>-</v>
      </c>
      <c r="I2712" s="13" t="str">
        <f t="shared" ref="I2712:AG2712" si="1396">IF(OR(I2704&lt;&gt;0,I2703&lt;&gt;0),"1" &amp; "/" &amp; (ROUNDDOWN(I2702/(I2703+I2704),0)),"-")</f>
        <v>-</v>
      </c>
      <c r="J2712" s="13" t="str">
        <f t="shared" si="1396"/>
        <v>-</v>
      </c>
      <c r="K2712" s="13" t="str">
        <f t="shared" si="1396"/>
        <v>-</v>
      </c>
      <c r="L2712" s="13" t="str">
        <f t="shared" si="1396"/>
        <v>-</v>
      </c>
      <c r="M2712" s="13" t="str">
        <f t="shared" si="1396"/>
        <v>-</v>
      </c>
      <c r="N2712" s="13" t="str">
        <f t="shared" si="1396"/>
        <v>-</v>
      </c>
      <c r="O2712" s="13" t="str">
        <f t="shared" si="1396"/>
        <v>-</v>
      </c>
      <c r="P2712" s="13" t="str">
        <f t="shared" si="1396"/>
        <v>-</v>
      </c>
      <c r="Q2712" s="13" t="str">
        <f t="shared" si="1396"/>
        <v>-</v>
      </c>
      <c r="R2712" s="13" t="str">
        <f t="shared" si="1396"/>
        <v>-</v>
      </c>
      <c r="S2712" s="13" t="str">
        <f t="shared" si="1396"/>
        <v>-</v>
      </c>
      <c r="T2712" s="13" t="str">
        <f t="shared" si="1396"/>
        <v>-</v>
      </c>
      <c r="U2712" s="13" t="str">
        <f t="shared" si="1396"/>
        <v>-</v>
      </c>
      <c r="V2712" s="13" t="str">
        <f t="shared" si="1396"/>
        <v>-</v>
      </c>
      <c r="W2712" s="13" t="str">
        <f t="shared" si="1396"/>
        <v>-</v>
      </c>
      <c r="X2712" s="13" t="str">
        <f t="shared" si="1396"/>
        <v>-</v>
      </c>
      <c r="Y2712" s="13" t="str">
        <f t="shared" si="1396"/>
        <v>-</v>
      </c>
      <c r="Z2712" s="13" t="str">
        <f t="shared" si="1396"/>
        <v>-</v>
      </c>
      <c r="AA2712" s="13" t="str">
        <f t="shared" si="1396"/>
        <v>-</v>
      </c>
      <c r="AB2712" s="13" t="str">
        <f t="shared" si="1396"/>
        <v>-</v>
      </c>
      <c r="AC2712" s="13" t="str">
        <f t="shared" si="1396"/>
        <v>-</v>
      </c>
      <c r="AD2712" s="13" t="str">
        <f t="shared" si="1396"/>
        <v>-</v>
      </c>
      <c r="AE2712" s="13" t="str">
        <f t="shared" si="1396"/>
        <v>-</v>
      </c>
      <c r="AF2712" s="13" t="str">
        <f t="shared" si="1396"/>
        <v>-</v>
      </c>
      <c r="AG2712" s="13" t="str">
        <f t="shared" si="1396"/>
        <v>-</v>
      </c>
      <c r="AH2712" s="13" t="str">
        <f>IF(OR(AH2704&lt;&gt;0,AH2703&lt;&gt;0),"1" &amp; "/" &amp; (ROUNDDOWN(AH2702/(AH2703+AH2704),0)),"-")</f>
        <v>-</v>
      </c>
      <c r="AI2712" s="3" t="str">
        <f>IF(OR(AI2704&lt;&gt;0,AI2703&lt;&gt;0),"1" &amp; "/" &amp; (ROUNDDOWN(AI2702/(AI2703+AI2704),0)),"-")</f>
        <v>-</v>
      </c>
    </row>
    <row r="2713" spans="1:35" ht="18" customHeight="1" x14ac:dyDescent="0.15">
      <c r="A2713" s="35"/>
      <c r="B2713" s="35"/>
      <c r="C2713" s="9" t="s">
        <v>7</v>
      </c>
      <c r="D2713" s="17">
        <f>SUM(E2713:XDF2713)</f>
        <v>0</v>
      </c>
      <c r="E2713" s="17"/>
      <c r="F2713" s="17"/>
      <c r="G2713" s="17"/>
      <c r="H2713" s="17"/>
      <c r="I2713" s="17"/>
      <c r="J2713" s="17"/>
      <c r="K2713" s="17"/>
      <c r="L2713" s="17"/>
      <c r="M2713" s="17"/>
      <c r="N2713" s="17"/>
      <c r="O2713" s="17"/>
      <c r="P2713" s="17"/>
      <c r="Q2713" s="17"/>
      <c r="R2713" s="17"/>
      <c r="S2713" s="17"/>
      <c r="T2713" s="17"/>
      <c r="U2713" s="17"/>
      <c r="V2713" s="17"/>
      <c r="W2713" s="17"/>
      <c r="X2713" s="17"/>
      <c r="Y2713" s="17"/>
      <c r="Z2713" s="17"/>
      <c r="AA2713" s="17"/>
      <c r="AB2713" s="17"/>
      <c r="AC2713" s="17"/>
      <c r="AD2713" s="17"/>
      <c r="AE2713" s="17"/>
      <c r="AF2713" s="17"/>
      <c r="AG2713" s="17"/>
      <c r="AH2713" s="17"/>
      <c r="AI2713" s="17"/>
    </row>
    <row r="2714" spans="1:35" ht="18" customHeight="1" x14ac:dyDescent="0.15">
      <c r="A2714" s="36"/>
      <c r="B2714" s="36"/>
      <c r="C2714" s="10" t="s">
        <v>8</v>
      </c>
      <c r="D2714" s="3">
        <f>SUM(E2714:XDF2714)</f>
        <v>0</v>
      </c>
      <c r="E2714" s="16"/>
      <c r="F2714" s="16"/>
      <c r="G2714" s="16"/>
      <c r="H2714" s="16"/>
      <c r="I2714" s="16"/>
      <c r="J2714" s="16"/>
      <c r="K2714" s="16"/>
      <c r="L2714" s="16"/>
      <c r="M2714" s="16"/>
      <c r="N2714" s="16"/>
      <c r="O2714" s="16"/>
      <c r="P2714" s="16"/>
      <c r="Q2714" s="16"/>
      <c r="R2714" s="16"/>
      <c r="S2714" s="16"/>
      <c r="T2714" s="16"/>
      <c r="U2714" s="16"/>
      <c r="V2714" s="16"/>
      <c r="W2714" s="16"/>
      <c r="X2714" s="16"/>
      <c r="Y2714" s="16"/>
      <c r="Z2714" s="16"/>
      <c r="AA2714" s="16"/>
      <c r="AB2714" s="16"/>
      <c r="AC2714" s="16"/>
      <c r="AD2714" s="16"/>
      <c r="AE2714" s="16"/>
      <c r="AF2714" s="16"/>
      <c r="AG2714" s="16"/>
      <c r="AH2714" s="16"/>
      <c r="AI2714" s="16"/>
    </row>
    <row r="2715" spans="1:35" ht="18" customHeight="1" x14ac:dyDescent="0.15">
      <c r="A2715" s="36"/>
      <c r="B2715" s="36"/>
      <c r="C2715" s="10" t="s">
        <v>9</v>
      </c>
      <c r="D2715" s="3">
        <f>SUM(E2715:XDF2715)</f>
        <v>0</v>
      </c>
      <c r="E2715" s="3"/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</row>
    <row r="2716" spans="1:35" ht="18" customHeight="1" x14ac:dyDescent="0.15">
      <c r="A2716" s="36"/>
      <c r="B2716" s="36"/>
      <c r="C2716" s="10" t="s">
        <v>10</v>
      </c>
      <c r="D2716" s="3">
        <f t="shared" ref="D2716:AI2716" si="1397">D2714+D2715</f>
        <v>0</v>
      </c>
      <c r="E2716" s="3">
        <f t="shared" si="1397"/>
        <v>0</v>
      </c>
      <c r="F2716" s="3">
        <f t="shared" si="1397"/>
        <v>0</v>
      </c>
      <c r="G2716" s="3">
        <f t="shared" ref="G2716" si="1398">G2714+G2715</f>
        <v>0</v>
      </c>
      <c r="H2716" s="3">
        <f t="shared" si="1397"/>
        <v>0</v>
      </c>
      <c r="I2716" s="3">
        <f t="shared" si="1397"/>
        <v>0</v>
      </c>
      <c r="J2716" s="3">
        <f t="shared" si="1397"/>
        <v>0</v>
      </c>
      <c r="K2716" s="3">
        <f t="shared" si="1397"/>
        <v>0</v>
      </c>
      <c r="L2716" s="3">
        <f t="shared" si="1397"/>
        <v>0</v>
      </c>
      <c r="M2716" s="3">
        <f t="shared" si="1397"/>
        <v>0</v>
      </c>
      <c r="N2716" s="3">
        <f t="shared" si="1397"/>
        <v>0</v>
      </c>
      <c r="O2716" s="3">
        <f t="shared" si="1397"/>
        <v>0</v>
      </c>
      <c r="P2716" s="3">
        <f t="shared" si="1397"/>
        <v>0</v>
      </c>
      <c r="Q2716" s="3">
        <f t="shared" si="1397"/>
        <v>0</v>
      </c>
      <c r="R2716" s="3">
        <f t="shared" si="1397"/>
        <v>0</v>
      </c>
      <c r="S2716" s="3">
        <f t="shared" si="1397"/>
        <v>0</v>
      </c>
      <c r="T2716" s="3">
        <f t="shared" si="1397"/>
        <v>0</v>
      </c>
      <c r="U2716" s="3">
        <f t="shared" si="1397"/>
        <v>0</v>
      </c>
      <c r="V2716" s="3">
        <f t="shared" si="1397"/>
        <v>0</v>
      </c>
      <c r="W2716" s="3">
        <f t="shared" si="1397"/>
        <v>0</v>
      </c>
      <c r="X2716" s="3">
        <f t="shared" si="1397"/>
        <v>0</v>
      </c>
      <c r="Y2716" s="3">
        <f t="shared" si="1397"/>
        <v>0</v>
      </c>
      <c r="Z2716" s="3">
        <f t="shared" si="1397"/>
        <v>0</v>
      </c>
      <c r="AA2716" s="3">
        <f t="shared" si="1397"/>
        <v>0</v>
      </c>
      <c r="AB2716" s="3">
        <f t="shared" si="1397"/>
        <v>0</v>
      </c>
      <c r="AC2716" s="3">
        <f t="shared" si="1397"/>
        <v>0</v>
      </c>
      <c r="AD2716" s="3">
        <f t="shared" si="1397"/>
        <v>0</v>
      </c>
      <c r="AE2716" s="3">
        <f t="shared" si="1397"/>
        <v>0</v>
      </c>
      <c r="AF2716" s="3">
        <f t="shared" si="1397"/>
        <v>0</v>
      </c>
      <c r="AG2716" s="3">
        <f t="shared" si="1397"/>
        <v>0</v>
      </c>
      <c r="AH2716" s="3">
        <f t="shared" si="1397"/>
        <v>0</v>
      </c>
      <c r="AI2716" s="3">
        <f t="shared" si="1397"/>
        <v>0</v>
      </c>
    </row>
    <row r="2717" spans="1:35" ht="18" customHeight="1" x14ac:dyDescent="0.15">
      <c r="A2717" s="36"/>
      <c r="B2717" s="36"/>
      <c r="C2717" s="10" t="s">
        <v>152</v>
      </c>
      <c r="D2717" s="3">
        <f>SUM(E2717:XDF2717)</f>
        <v>0</v>
      </c>
      <c r="E2717" s="3"/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16"/>
    </row>
    <row r="2718" spans="1:35" ht="18" customHeight="1" x14ac:dyDescent="0.15">
      <c r="A2718" s="36"/>
      <c r="B2718" s="36"/>
      <c r="C2718" s="10" t="s">
        <v>11</v>
      </c>
      <c r="D2718" s="3">
        <f>SUM(E2718:XDF2718)</f>
        <v>0</v>
      </c>
      <c r="E2718" s="3"/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16"/>
    </row>
    <row r="2719" spans="1:35" ht="18" customHeight="1" x14ac:dyDescent="0.15">
      <c r="A2719" s="36"/>
      <c r="B2719" s="36"/>
      <c r="C2719" s="11" t="s">
        <v>12</v>
      </c>
      <c r="D2719" s="13">
        <f>SUM(E2719:XDF2719)</f>
        <v>0</v>
      </c>
      <c r="E2719" s="3"/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</row>
    <row r="2720" spans="1:35" ht="18" customHeight="1" x14ac:dyDescent="0.15">
      <c r="A2720" s="36"/>
      <c r="B2720" s="36"/>
      <c r="C2720" s="12" t="s">
        <v>13</v>
      </c>
      <c r="D2720" s="13" t="str">
        <f t="shared" ref="D2720:AI2720" si="1399">IF(D2714&lt;&gt;0,"1" &amp; "/" &amp; (ROUNDDOWN(D2713/D2714,0)),"-")</f>
        <v>-</v>
      </c>
      <c r="E2720" s="3" t="str">
        <f t="shared" si="1399"/>
        <v>-</v>
      </c>
      <c r="F2720" s="3" t="str">
        <f t="shared" si="1399"/>
        <v>-</v>
      </c>
      <c r="G2720" s="3" t="str">
        <f t="shared" ref="G2720" si="1400">IF(G2714&lt;&gt;0,"1" &amp; "/" &amp; (ROUNDDOWN(G2713/G2714,0)),"-")</f>
        <v>-</v>
      </c>
      <c r="H2720" s="3" t="str">
        <f t="shared" si="1399"/>
        <v>-</v>
      </c>
      <c r="I2720" s="3" t="str">
        <f t="shared" si="1399"/>
        <v>-</v>
      </c>
      <c r="J2720" s="3" t="str">
        <f t="shared" si="1399"/>
        <v>-</v>
      </c>
      <c r="K2720" s="3" t="str">
        <f t="shared" si="1399"/>
        <v>-</v>
      </c>
      <c r="L2720" s="3" t="str">
        <f t="shared" si="1399"/>
        <v>-</v>
      </c>
      <c r="M2720" s="3" t="str">
        <f t="shared" si="1399"/>
        <v>-</v>
      </c>
      <c r="N2720" s="3" t="str">
        <f t="shared" si="1399"/>
        <v>-</v>
      </c>
      <c r="O2720" s="3" t="str">
        <f t="shared" si="1399"/>
        <v>-</v>
      </c>
      <c r="P2720" s="3" t="str">
        <f t="shared" si="1399"/>
        <v>-</v>
      </c>
      <c r="Q2720" s="3" t="str">
        <f t="shared" si="1399"/>
        <v>-</v>
      </c>
      <c r="R2720" s="3" t="str">
        <f t="shared" si="1399"/>
        <v>-</v>
      </c>
      <c r="S2720" s="3" t="str">
        <f t="shared" si="1399"/>
        <v>-</v>
      </c>
      <c r="T2720" s="3" t="str">
        <f t="shared" si="1399"/>
        <v>-</v>
      </c>
      <c r="U2720" s="3" t="str">
        <f t="shared" si="1399"/>
        <v>-</v>
      </c>
      <c r="V2720" s="3" t="str">
        <f t="shared" si="1399"/>
        <v>-</v>
      </c>
      <c r="W2720" s="3" t="str">
        <f t="shared" si="1399"/>
        <v>-</v>
      </c>
      <c r="X2720" s="3" t="str">
        <f t="shared" si="1399"/>
        <v>-</v>
      </c>
      <c r="Y2720" s="3" t="str">
        <f t="shared" si="1399"/>
        <v>-</v>
      </c>
      <c r="Z2720" s="3" t="str">
        <f t="shared" si="1399"/>
        <v>-</v>
      </c>
      <c r="AA2720" s="3" t="str">
        <f t="shared" si="1399"/>
        <v>-</v>
      </c>
      <c r="AB2720" s="3" t="str">
        <f t="shared" si="1399"/>
        <v>-</v>
      </c>
      <c r="AC2720" s="3" t="str">
        <f t="shared" si="1399"/>
        <v>-</v>
      </c>
      <c r="AD2720" s="3" t="str">
        <f t="shared" si="1399"/>
        <v>-</v>
      </c>
      <c r="AE2720" s="3" t="str">
        <f t="shared" si="1399"/>
        <v>-</v>
      </c>
      <c r="AF2720" s="3" t="str">
        <f t="shared" si="1399"/>
        <v>-</v>
      </c>
      <c r="AG2720" s="3" t="str">
        <f t="shared" si="1399"/>
        <v>-</v>
      </c>
      <c r="AH2720" s="3" t="str">
        <f t="shared" si="1399"/>
        <v>-</v>
      </c>
      <c r="AI2720" s="18" t="str">
        <f t="shared" si="1399"/>
        <v>-</v>
      </c>
    </row>
    <row r="2721" spans="1:35" ht="18" customHeight="1" x14ac:dyDescent="0.15">
      <c r="A2721" s="36"/>
      <c r="B2721" s="36"/>
      <c r="C2721" s="10" t="s">
        <v>14</v>
      </c>
      <c r="D2721" s="3" t="str">
        <f t="shared" ref="D2721:AI2721" si="1401">IF(D2715&lt;&gt;0,"1" &amp; "/" &amp; (ROUNDDOWN(D2713/D2715,0)),"-")</f>
        <v>-</v>
      </c>
      <c r="E2721" s="3" t="str">
        <f t="shared" si="1401"/>
        <v>-</v>
      </c>
      <c r="F2721" s="3" t="str">
        <f t="shared" si="1401"/>
        <v>-</v>
      </c>
      <c r="G2721" s="3" t="str">
        <f t="shared" ref="G2721" si="1402">IF(G2715&lt;&gt;0,"1" &amp; "/" &amp; (ROUNDDOWN(G2713/G2715,0)),"-")</f>
        <v>-</v>
      </c>
      <c r="H2721" s="3" t="str">
        <f t="shared" si="1401"/>
        <v>-</v>
      </c>
      <c r="I2721" s="3" t="str">
        <f t="shared" si="1401"/>
        <v>-</v>
      </c>
      <c r="J2721" s="3" t="str">
        <f t="shared" si="1401"/>
        <v>-</v>
      </c>
      <c r="K2721" s="3" t="str">
        <f t="shared" si="1401"/>
        <v>-</v>
      </c>
      <c r="L2721" s="3" t="str">
        <f t="shared" si="1401"/>
        <v>-</v>
      </c>
      <c r="M2721" s="3" t="str">
        <f t="shared" si="1401"/>
        <v>-</v>
      </c>
      <c r="N2721" s="3" t="str">
        <f t="shared" si="1401"/>
        <v>-</v>
      </c>
      <c r="O2721" s="3" t="str">
        <f t="shared" si="1401"/>
        <v>-</v>
      </c>
      <c r="P2721" s="3" t="str">
        <f t="shared" si="1401"/>
        <v>-</v>
      </c>
      <c r="Q2721" s="3" t="str">
        <f t="shared" si="1401"/>
        <v>-</v>
      </c>
      <c r="R2721" s="3" t="str">
        <f t="shared" si="1401"/>
        <v>-</v>
      </c>
      <c r="S2721" s="3" t="str">
        <f t="shared" si="1401"/>
        <v>-</v>
      </c>
      <c r="T2721" s="3" t="str">
        <f t="shared" si="1401"/>
        <v>-</v>
      </c>
      <c r="U2721" s="3" t="str">
        <f t="shared" si="1401"/>
        <v>-</v>
      </c>
      <c r="V2721" s="3" t="str">
        <f t="shared" si="1401"/>
        <v>-</v>
      </c>
      <c r="W2721" s="3" t="str">
        <f t="shared" si="1401"/>
        <v>-</v>
      </c>
      <c r="X2721" s="3" t="str">
        <f t="shared" si="1401"/>
        <v>-</v>
      </c>
      <c r="Y2721" s="3" t="str">
        <f t="shared" si="1401"/>
        <v>-</v>
      </c>
      <c r="Z2721" s="3" t="str">
        <f t="shared" si="1401"/>
        <v>-</v>
      </c>
      <c r="AA2721" s="3" t="str">
        <f t="shared" si="1401"/>
        <v>-</v>
      </c>
      <c r="AB2721" s="3" t="str">
        <f t="shared" si="1401"/>
        <v>-</v>
      </c>
      <c r="AC2721" s="3" t="str">
        <f t="shared" si="1401"/>
        <v>-</v>
      </c>
      <c r="AD2721" s="3" t="str">
        <f t="shared" si="1401"/>
        <v>-</v>
      </c>
      <c r="AE2721" s="3" t="str">
        <f t="shared" si="1401"/>
        <v>-</v>
      </c>
      <c r="AF2721" s="3" t="str">
        <f t="shared" si="1401"/>
        <v>-</v>
      </c>
      <c r="AG2721" s="3" t="str">
        <f t="shared" si="1401"/>
        <v>-</v>
      </c>
      <c r="AH2721" s="3" t="str">
        <f t="shared" si="1401"/>
        <v>-</v>
      </c>
      <c r="AI2721" s="16" t="str">
        <f t="shared" si="1401"/>
        <v>-</v>
      </c>
    </row>
    <row r="2722" spans="1:35" ht="18" customHeight="1" x14ac:dyDescent="0.15">
      <c r="A2722" s="36"/>
      <c r="B2722" s="36"/>
      <c r="C2722" s="11" t="s">
        <v>15</v>
      </c>
      <c r="D2722" s="3" t="str">
        <f t="shared" ref="D2722:AI2722" si="1403">IF(D2717&lt;&gt;0,"1" &amp; "/" &amp; (ROUNDDOWN(D2713/D2717,0)),"-")</f>
        <v>-</v>
      </c>
      <c r="E2722" s="3" t="str">
        <f t="shared" si="1403"/>
        <v>-</v>
      </c>
      <c r="F2722" s="3" t="str">
        <f t="shared" si="1403"/>
        <v>-</v>
      </c>
      <c r="G2722" s="3" t="str">
        <f t="shared" ref="G2722" si="1404">IF(G2717&lt;&gt;0,"1" &amp; "/" &amp; (ROUNDDOWN(G2713/G2717,0)),"-")</f>
        <v>-</v>
      </c>
      <c r="H2722" s="3" t="str">
        <f t="shared" si="1403"/>
        <v>-</v>
      </c>
      <c r="I2722" s="3" t="str">
        <f t="shared" si="1403"/>
        <v>-</v>
      </c>
      <c r="J2722" s="3" t="str">
        <f t="shared" si="1403"/>
        <v>-</v>
      </c>
      <c r="K2722" s="3" t="str">
        <f t="shared" si="1403"/>
        <v>-</v>
      </c>
      <c r="L2722" s="3" t="str">
        <f t="shared" si="1403"/>
        <v>-</v>
      </c>
      <c r="M2722" s="3" t="str">
        <f t="shared" si="1403"/>
        <v>-</v>
      </c>
      <c r="N2722" s="3" t="str">
        <f t="shared" si="1403"/>
        <v>-</v>
      </c>
      <c r="O2722" s="3" t="str">
        <f t="shared" si="1403"/>
        <v>-</v>
      </c>
      <c r="P2722" s="3" t="str">
        <f t="shared" si="1403"/>
        <v>-</v>
      </c>
      <c r="Q2722" s="3" t="str">
        <f t="shared" si="1403"/>
        <v>-</v>
      </c>
      <c r="R2722" s="3" t="str">
        <f t="shared" si="1403"/>
        <v>-</v>
      </c>
      <c r="S2722" s="3" t="str">
        <f t="shared" si="1403"/>
        <v>-</v>
      </c>
      <c r="T2722" s="3" t="str">
        <f t="shared" si="1403"/>
        <v>-</v>
      </c>
      <c r="U2722" s="3" t="str">
        <f t="shared" si="1403"/>
        <v>-</v>
      </c>
      <c r="V2722" s="3" t="str">
        <f t="shared" si="1403"/>
        <v>-</v>
      </c>
      <c r="W2722" s="3" t="str">
        <f t="shared" si="1403"/>
        <v>-</v>
      </c>
      <c r="X2722" s="3" t="str">
        <f t="shared" si="1403"/>
        <v>-</v>
      </c>
      <c r="Y2722" s="3" t="str">
        <f t="shared" si="1403"/>
        <v>-</v>
      </c>
      <c r="Z2722" s="3" t="str">
        <f t="shared" si="1403"/>
        <v>-</v>
      </c>
      <c r="AA2722" s="3" t="str">
        <f t="shared" si="1403"/>
        <v>-</v>
      </c>
      <c r="AB2722" s="3" t="str">
        <f t="shared" si="1403"/>
        <v>-</v>
      </c>
      <c r="AC2722" s="3" t="str">
        <f t="shared" si="1403"/>
        <v>-</v>
      </c>
      <c r="AD2722" s="3" t="str">
        <f t="shared" si="1403"/>
        <v>-</v>
      </c>
      <c r="AE2722" s="3" t="str">
        <f t="shared" si="1403"/>
        <v>-</v>
      </c>
      <c r="AF2722" s="3" t="str">
        <f t="shared" si="1403"/>
        <v>-</v>
      </c>
      <c r="AG2722" s="3" t="str">
        <f t="shared" si="1403"/>
        <v>-</v>
      </c>
      <c r="AH2722" s="3" t="str">
        <f t="shared" si="1403"/>
        <v>-</v>
      </c>
      <c r="AI2722" s="16" t="str">
        <f t="shared" si="1403"/>
        <v>-</v>
      </c>
    </row>
    <row r="2723" spans="1:35" ht="18" customHeight="1" thickBot="1" x14ac:dyDescent="0.2">
      <c r="A2723" s="37"/>
      <c r="B2723" s="37"/>
      <c r="C2723" s="14" t="s">
        <v>16</v>
      </c>
      <c r="D2723" s="15" t="str">
        <f t="shared" ref="D2723:AI2723" si="1405">IF(OR(D2715&lt;&gt;0,D2714&lt;&gt;0),"1" &amp; "/" &amp; (ROUNDDOWN(D2713/(D2714+D2715),0)),"-")</f>
        <v>-</v>
      </c>
      <c r="E2723" s="13" t="str">
        <f t="shared" si="1405"/>
        <v>-</v>
      </c>
      <c r="F2723" s="13" t="str">
        <f t="shared" si="1405"/>
        <v>-</v>
      </c>
      <c r="G2723" s="13" t="str">
        <f t="shared" ref="G2723" si="1406">IF(OR(G2715&lt;&gt;0,G2714&lt;&gt;0),"1" &amp; "/" &amp; (ROUNDDOWN(G2713/(G2714+G2715),0)),"-")</f>
        <v>-</v>
      </c>
      <c r="H2723" s="13" t="str">
        <f t="shared" si="1405"/>
        <v>-</v>
      </c>
      <c r="I2723" s="13" t="str">
        <f t="shared" si="1405"/>
        <v>-</v>
      </c>
      <c r="J2723" s="13" t="str">
        <f t="shared" si="1405"/>
        <v>-</v>
      </c>
      <c r="K2723" s="13" t="str">
        <f t="shared" si="1405"/>
        <v>-</v>
      </c>
      <c r="L2723" s="13" t="str">
        <f t="shared" si="1405"/>
        <v>-</v>
      </c>
      <c r="M2723" s="13" t="str">
        <f t="shared" si="1405"/>
        <v>-</v>
      </c>
      <c r="N2723" s="13" t="str">
        <f t="shared" si="1405"/>
        <v>-</v>
      </c>
      <c r="O2723" s="13" t="str">
        <f t="shared" si="1405"/>
        <v>-</v>
      </c>
      <c r="P2723" s="13" t="str">
        <f t="shared" si="1405"/>
        <v>-</v>
      </c>
      <c r="Q2723" s="13" t="str">
        <f t="shared" si="1405"/>
        <v>-</v>
      </c>
      <c r="R2723" s="13" t="str">
        <f t="shared" si="1405"/>
        <v>-</v>
      </c>
      <c r="S2723" s="13" t="str">
        <f t="shared" si="1405"/>
        <v>-</v>
      </c>
      <c r="T2723" s="13" t="str">
        <f t="shared" si="1405"/>
        <v>-</v>
      </c>
      <c r="U2723" s="13" t="str">
        <f t="shared" si="1405"/>
        <v>-</v>
      </c>
      <c r="V2723" s="13" t="str">
        <f t="shared" si="1405"/>
        <v>-</v>
      </c>
      <c r="W2723" s="13" t="str">
        <f t="shared" si="1405"/>
        <v>-</v>
      </c>
      <c r="X2723" s="13" t="str">
        <f t="shared" si="1405"/>
        <v>-</v>
      </c>
      <c r="Y2723" s="13" t="str">
        <f t="shared" si="1405"/>
        <v>-</v>
      </c>
      <c r="Z2723" s="13" t="str">
        <f t="shared" si="1405"/>
        <v>-</v>
      </c>
      <c r="AA2723" s="13" t="str">
        <f t="shared" si="1405"/>
        <v>-</v>
      </c>
      <c r="AB2723" s="13" t="str">
        <f t="shared" si="1405"/>
        <v>-</v>
      </c>
      <c r="AC2723" s="13" t="str">
        <f t="shared" si="1405"/>
        <v>-</v>
      </c>
      <c r="AD2723" s="13" t="str">
        <f t="shared" si="1405"/>
        <v>-</v>
      </c>
      <c r="AE2723" s="13" t="str">
        <f t="shared" si="1405"/>
        <v>-</v>
      </c>
      <c r="AF2723" s="13" t="str">
        <f t="shared" si="1405"/>
        <v>-</v>
      </c>
      <c r="AG2723" s="13" t="str">
        <f t="shared" si="1405"/>
        <v>-</v>
      </c>
      <c r="AH2723" s="13" t="str">
        <f t="shared" si="1405"/>
        <v>-</v>
      </c>
      <c r="AI2723" s="3" t="str">
        <f t="shared" si="1405"/>
        <v>-</v>
      </c>
    </row>
    <row r="2724" spans="1:35" ht="18" customHeight="1" x14ac:dyDescent="0.15">
      <c r="A2724" s="35"/>
      <c r="B2724" s="35"/>
      <c r="C2724" s="9" t="s">
        <v>7</v>
      </c>
      <c r="D2724" s="17">
        <f>SUM(E2724:XDF2724)</f>
        <v>0</v>
      </c>
      <c r="E2724" s="17"/>
      <c r="F2724" s="17"/>
      <c r="G2724" s="17"/>
      <c r="H2724" s="17"/>
      <c r="I2724" s="17"/>
      <c r="J2724" s="17"/>
      <c r="K2724" s="17"/>
      <c r="L2724" s="17"/>
      <c r="M2724" s="17"/>
      <c r="N2724" s="17"/>
      <c r="O2724" s="17"/>
      <c r="P2724" s="17"/>
      <c r="Q2724" s="17"/>
      <c r="R2724" s="17"/>
      <c r="S2724" s="17"/>
      <c r="T2724" s="17"/>
      <c r="U2724" s="17"/>
      <c r="V2724" s="17"/>
      <c r="W2724" s="17"/>
      <c r="X2724" s="17"/>
      <c r="Y2724" s="17"/>
      <c r="Z2724" s="17"/>
      <c r="AA2724" s="17"/>
      <c r="AB2724" s="17"/>
      <c r="AC2724" s="17"/>
      <c r="AD2724" s="17"/>
      <c r="AE2724" s="17"/>
      <c r="AF2724" s="17"/>
      <c r="AG2724" s="17"/>
      <c r="AH2724" s="17"/>
      <c r="AI2724" s="17"/>
    </row>
    <row r="2725" spans="1:35" ht="18" customHeight="1" x14ac:dyDescent="0.15">
      <c r="A2725" s="36"/>
      <c r="B2725" s="36"/>
      <c r="C2725" s="10" t="s">
        <v>8</v>
      </c>
      <c r="D2725" s="3">
        <f>SUM(E2725:XDF2725)</f>
        <v>0</v>
      </c>
      <c r="E2725" s="16"/>
      <c r="F2725" s="16"/>
      <c r="G2725" s="16"/>
      <c r="H2725" s="16"/>
      <c r="I2725" s="16"/>
      <c r="J2725" s="16"/>
      <c r="K2725" s="16"/>
      <c r="L2725" s="16"/>
      <c r="M2725" s="16"/>
      <c r="N2725" s="16"/>
      <c r="O2725" s="16"/>
      <c r="P2725" s="16"/>
      <c r="Q2725" s="16"/>
      <c r="R2725" s="16"/>
      <c r="S2725" s="16"/>
      <c r="T2725" s="16"/>
      <c r="U2725" s="16"/>
      <c r="V2725" s="16"/>
      <c r="W2725" s="16"/>
      <c r="X2725" s="16"/>
      <c r="Y2725" s="16"/>
      <c r="Z2725" s="16"/>
      <c r="AA2725" s="16"/>
      <c r="AB2725" s="16"/>
      <c r="AC2725" s="16"/>
      <c r="AD2725" s="16"/>
      <c r="AE2725" s="16"/>
      <c r="AF2725" s="16"/>
      <c r="AG2725" s="16"/>
      <c r="AH2725" s="16"/>
      <c r="AI2725" s="16"/>
    </row>
    <row r="2726" spans="1:35" ht="18" customHeight="1" x14ac:dyDescent="0.15">
      <c r="A2726" s="36"/>
      <c r="B2726" s="36"/>
      <c r="C2726" s="10" t="s">
        <v>9</v>
      </c>
      <c r="D2726" s="3">
        <f>SUM(E2726:XDF2726)</f>
        <v>0</v>
      </c>
      <c r="E2726" s="3"/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</row>
    <row r="2727" spans="1:35" ht="18" customHeight="1" x14ac:dyDescent="0.15">
      <c r="A2727" s="36"/>
      <c r="B2727" s="36"/>
      <c r="C2727" s="10" t="s">
        <v>10</v>
      </c>
      <c r="D2727" s="3">
        <f>D2725+D2726</f>
        <v>0</v>
      </c>
      <c r="E2727" s="3">
        <f>E2725+E2726</f>
        <v>0</v>
      </c>
      <c r="F2727" s="3">
        <f>F2725+F2726</f>
        <v>0</v>
      </c>
      <c r="G2727" s="3">
        <f>G2725+G2726</f>
        <v>0</v>
      </c>
      <c r="H2727" s="3">
        <f>H2725+H2726</f>
        <v>0</v>
      </c>
      <c r="I2727" s="3">
        <f t="shared" ref="I2727:AG2727" si="1407">I2725+I2726</f>
        <v>0</v>
      </c>
      <c r="J2727" s="3">
        <f t="shared" si="1407"/>
        <v>0</v>
      </c>
      <c r="K2727" s="3">
        <f t="shared" si="1407"/>
        <v>0</v>
      </c>
      <c r="L2727" s="3">
        <f t="shared" si="1407"/>
        <v>0</v>
      </c>
      <c r="M2727" s="3">
        <f t="shared" si="1407"/>
        <v>0</v>
      </c>
      <c r="N2727" s="3">
        <f t="shared" si="1407"/>
        <v>0</v>
      </c>
      <c r="O2727" s="3">
        <f t="shared" si="1407"/>
        <v>0</v>
      </c>
      <c r="P2727" s="3">
        <f t="shared" si="1407"/>
        <v>0</v>
      </c>
      <c r="Q2727" s="3">
        <f t="shared" si="1407"/>
        <v>0</v>
      </c>
      <c r="R2727" s="3">
        <f t="shared" si="1407"/>
        <v>0</v>
      </c>
      <c r="S2727" s="3">
        <f t="shared" si="1407"/>
        <v>0</v>
      </c>
      <c r="T2727" s="3">
        <f t="shared" si="1407"/>
        <v>0</v>
      </c>
      <c r="U2727" s="3">
        <f t="shared" si="1407"/>
        <v>0</v>
      </c>
      <c r="V2727" s="3">
        <f t="shared" si="1407"/>
        <v>0</v>
      </c>
      <c r="W2727" s="3">
        <f t="shared" si="1407"/>
        <v>0</v>
      </c>
      <c r="X2727" s="3">
        <f t="shared" si="1407"/>
        <v>0</v>
      </c>
      <c r="Y2727" s="3">
        <f t="shared" si="1407"/>
        <v>0</v>
      </c>
      <c r="Z2727" s="3">
        <f t="shared" si="1407"/>
        <v>0</v>
      </c>
      <c r="AA2727" s="3">
        <f t="shared" si="1407"/>
        <v>0</v>
      </c>
      <c r="AB2727" s="3">
        <f t="shared" si="1407"/>
        <v>0</v>
      </c>
      <c r="AC2727" s="3">
        <f t="shared" si="1407"/>
        <v>0</v>
      </c>
      <c r="AD2727" s="3">
        <f t="shared" si="1407"/>
        <v>0</v>
      </c>
      <c r="AE2727" s="3">
        <f t="shared" si="1407"/>
        <v>0</v>
      </c>
      <c r="AF2727" s="3">
        <f t="shared" si="1407"/>
        <v>0</v>
      </c>
      <c r="AG2727" s="3">
        <f t="shared" si="1407"/>
        <v>0</v>
      </c>
      <c r="AH2727" s="3">
        <f>AH2725+AH2726</f>
        <v>0</v>
      </c>
      <c r="AI2727" s="3">
        <f>AI2725+AI2726</f>
        <v>0</v>
      </c>
    </row>
    <row r="2728" spans="1:35" ht="18" customHeight="1" x14ac:dyDescent="0.15">
      <c r="A2728" s="36"/>
      <c r="B2728" s="36"/>
      <c r="C2728" s="10" t="s">
        <v>152</v>
      </c>
      <c r="D2728" s="3">
        <f>SUM(E2728:XDF2728)</f>
        <v>0</v>
      </c>
      <c r="E2728" s="3"/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16"/>
    </row>
    <row r="2729" spans="1:35" ht="18" customHeight="1" x14ac:dyDescent="0.15">
      <c r="A2729" s="36"/>
      <c r="B2729" s="36"/>
      <c r="C2729" s="10" t="s">
        <v>11</v>
      </c>
      <c r="D2729" s="3">
        <f>SUM(E2729:XDF2729)</f>
        <v>0</v>
      </c>
      <c r="E2729" s="3"/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16"/>
    </row>
    <row r="2730" spans="1:35" ht="18" customHeight="1" x14ac:dyDescent="0.15">
      <c r="A2730" s="36"/>
      <c r="B2730" s="36"/>
      <c r="C2730" s="11" t="s">
        <v>12</v>
      </c>
      <c r="D2730" s="13">
        <f>SUM(E2730:XDF2730)</f>
        <v>0</v>
      </c>
      <c r="E2730" s="3"/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</row>
    <row r="2731" spans="1:35" ht="18" customHeight="1" x14ac:dyDescent="0.15">
      <c r="A2731" s="36"/>
      <c r="B2731" s="36"/>
      <c r="C2731" s="12" t="s">
        <v>13</v>
      </c>
      <c r="D2731" s="13" t="str">
        <f>IF(D2725&lt;&gt;0,"1" &amp; "/" &amp; (ROUNDDOWN(D2724/D2725,0)),"-")</f>
        <v>-</v>
      </c>
      <c r="E2731" s="3" t="str">
        <f>IF(E2725&lt;&gt;0,"1" &amp; "/" &amp; (ROUNDDOWN(E2724/E2725,0)),"-")</f>
        <v>-</v>
      </c>
      <c r="F2731" s="3" t="str">
        <f>IF(F2725&lt;&gt;0,"1" &amp; "/" &amp; (ROUNDDOWN(F2724/F2725,0)),"-")</f>
        <v>-</v>
      </c>
      <c r="G2731" s="3" t="str">
        <f>IF(G2725&lt;&gt;0,"1" &amp; "/" &amp; (ROUNDDOWN(G2724/G2725,0)),"-")</f>
        <v>-</v>
      </c>
      <c r="H2731" s="3" t="str">
        <f>IF(H2725&lt;&gt;0,"1" &amp; "/" &amp; (ROUNDDOWN(H2724/H2725,0)),"-")</f>
        <v>-</v>
      </c>
      <c r="I2731" s="3" t="str">
        <f t="shared" ref="I2731:AG2731" si="1408">IF(I2725&lt;&gt;0,"1" &amp; "/" &amp; (ROUNDDOWN(I2724/I2725,0)),"-")</f>
        <v>-</v>
      </c>
      <c r="J2731" s="3" t="str">
        <f t="shared" si="1408"/>
        <v>-</v>
      </c>
      <c r="K2731" s="3" t="str">
        <f t="shared" si="1408"/>
        <v>-</v>
      </c>
      <c r="L2731" s="3" t="str">
        <f t="shared" si="1408"/>
        <v>-</v>
      </c>
      <c r="M2731" s="3" t="str">
        <f t="shared" si="1408"/>
        <v>-</v>
      </c>
      <c r="N2731" s="3" t="str">
        <f t="shared" si="1408"/>
        <v>-</v>
      </c>
      <c r="O2731" s="3" t="str">
        <f t="shared" si="1408"/>
        <v>-</v>
      </c>
      <c r="P2731" s="3" t="str">
        <f t="shared" si="1408"/>
        <v>-</v>
      </c>
      <c r="Q2731" s="3" t="str">
        <f t="shared" si="1408"/>
        <v>-</v>
      </c>
      <c r="R2731" s="3" t="str">
        <f t="shared" si="1408"/>
        <v>-</v>
      </c>
      <c r="S2731" s="3" t="str">
        <f t="shared" si="1408"/>
        <v>-</v>
      </c>
      <c r="T2731" s="3" t="str">
        <f t="shared" si="1408"/>
        <v>-</v>
      </c>
      <c r="U2731" s="3" t="str">
        <f t="shared" si="1408"/>
        <v>-</v>
      </c>
      <c r="V2731" s="3" t="str">
        <f t="shared" si="1408"/>
        <v>-</v>
      </c>
      <c r="W2731" s="3" t="str">
        <f t="shared" si="1408"/>
        <v>-</v>
      </c>
      <c r="X2731" s="3" t="str">
        <f t="shared" si="1408"/>
        <v>-</v>
      </c>
      <c r="Y2731" s="3" t="str">
        <f t="shared" si="1408"/>
        <v>-</v>
      </c>
      <c r="Z2731" s="3" t="str">
        <f t="shared" si="1408"/>
        <v>-</v>
      </c>
      <c r="AA2731" s="3" t="str">
        <f t="shared" si="1408"/>
        <v>-</v>
      </c>
      <c r="AB2731" s="3" t="str">
        <f t="shared" si="1408"/>
        <v>-</v>
      </c>
      <c r="AC2731" s="3" t="str">
        <f t="shared" si="1408"/>
        <v>-</v>
      </c>
      <c r="AD2731" s="3" t="str">
        <f t="shared" si="1408"/>
        <v>-</v>
      </c>
      <c r="AE2731" s="3" t="str">
        <f t="shared" si="1408"/>
        <v>-</v>
      </c>
      <c r="AF2731" s="3" t="str">
        <f t="shared" si="1408"/>
        <v>-</v>
      </c>
      <c r="AG2731" s="3" t="str">
        <f t="shared" si="1408"/>
        <v>-</v>
      </c>
      <c r="AH2731" s="3" t="str">
        <f>IF(AH2725&lt;&gt;0,"1" &amp; "/" &amp; (ROUNDDOWN(AH2724/AH2725,0)),"-")</f>
        <v>-</v>
      </c>
      <c r="AI2731" s="18" t="str">
        <f>IF(AI2725&lt;&gt;0,"1" &amp; "/" &amp; (ROUNDDOWN(AI2724/AI2725,0)),"-")</f>
        <v>-</v>
      </c>
    </row>
    <row r="2732" spans="1:35" ht="18" customHeight="1" x14ac:dyDescent="0.15">
      <c r="A2732" s="36"/>
      <c r="B2732" s="36"/>
      <c r="C2732" s="10" t="s">
        <v>14</v>
      </c>
      <c r="D2732" s="3" t="str">
        <f>IF(D2726&lt;&gt;0,"1" &amp; "/" &amp; (ROUNDDOWN(D2724/D2726,0)),"-")</f>
        <v>-</v>
      </c>
      <c r="E2732" s="3" t="str">
        <f>IF(E2726&lt;&gt;0,"1" &amp; "/" &amp; (ROUNDDOWN(E2724/E2726,0)),"-")</f>
        <v>-</v>
      </c>
      <c r="F2732" s="3" t="str">
        <f>IF(F2726&lt;&gt;0,"1" &amp; "/" &amp; (ROUNDDOWN(F2724/F2726,0)),"-")</f>
        <v>-</v>
      </c>
      <c r="G2732" s="3" t="str">
        <f>IF(G2726&lt;&gt;0,"1" &amp; "/" &amp; (ROUNDDOWN(G2724/G2726,0)),"-")</f>
        <v>-</v>
      </c>
      <c r="H2732" s="3" t="str">
        <f>IF(H2726&lt;&gt;0,"1" &amp; "/" &amp; (ROUNDDOWN(H2724/H2726,0)),"-")</f>
        <v>-</v>
      </c>
      <c r="I2732" s="3" t="str">
        <f t="shared" ref="I2732:AG2732" si="1409">IF(I2726&lt;&gt;0,"1" &amp; "/" &amp; (ROUNDDOWN(I2724/I2726,0)),"-")</f>
        <v>-</v>
      </c>
      <c r="J2732" s="3" t="str">
        <f t="shared" si="1409"/>
        <v>-</v>
      </c>
      <c r="K2732" s="3" t="str">
        <f t="shared" si="1409"/>
        <v>-</v>
      </c>
      <c r="L2732" s="3" t="str">
        <f t="shared" si="1409"/>
        <v>-</v>
      </c>
      <c r="M2732" s="3" t="str">
        <f t="shared" si="1409"/>
        <v>-</v>
      </c>
      <c r="N2732" s="3" t="str">
        <f t="shared" si="1409"/>
        <v>-</v>
      </c>
      <c r="O2732" s="3" t="str">
        <f t="shared" si="1409"/>
        <v>-</v>
      </c>
      <c r="P2732" s="3" t="str">
        <f t="shared" si="1409"/>
        <v>-</v>
      </c>
      <c r="Q2732" s="3" t="str">
        <f t="shared" si="1409"/>
        <v>-</v>
      </c>
      <c r="R2732" s="3" t="str">
        <f t="shared" si="1409"/>
        <v>-</v>
      </c>
      <c r="S2732" s="3" t="str">
        <f t="shared" si="1409"/>
        <v>-</v>
      </c>
      <c r="T2732" s="3" t="str">
        <f t="shared" si="1409"/>
        <v>-</v>
      </c>
      <c r="U2732" s="3" t="str">
        <f t="shared" si="1409"/>
        <v>-</v>
      </c>
      <c r="V2732" s="3" t="str">
        <f t="shared" si="1409"/>
        <v>-</v>
      </c>
      <c r="W2732" s="3" t="str">
        <f t="shared" si="1409"/>
        <v>-</v>
      </c>
      <c r="X2732" s="3" t="str">
        <f t="shared" si="1409"/>
        <v>-</v>
      </c>
      <c r="Y2732" s="3" t="str">
        <f t="shared" si="1409"/>
        <v>-</v>
      </c>
      <c r="Z2732" s="3" t="str">
        <f t="shared" si="1409"/>
        <v>-</v>
      </c>
      <c r="AA2732" s="3" t="str">
        <f t="shared" si="1409"/>
        <v>-</v>
      </c>
      <c r="AB2732" s="3" t="str">
        <f t="shared" si="1409"/>
        <v>-</v>
      </c>
      <c r="AC2732" s="3" t="str">
        <f t="shared" si="1409"/>
        <v>-</v>
      </c>
      <c r="AD2732" s="3" t="str">
        <f t="shared" si="1409"/>
        <v>-</v>
      </c>
      <c r="AE2732" s="3" t="str">
        <f t="shared" si="1409"/>
        <v>-</v>
      </c>
      <c r="AF2732" s="3" t="str">
        <f t="shared" si="1409"/>
        <v>-</v>
      </c>
      <c r="AG2732" s="3" t="str">
        <f t="shared" si="1409"/>
        <v>-</v>
      </c>
      <c r="AH2732" s="3" t="str">
        <f>IF(AH2726&lt;&gt;0,"1" &amp; "/" &amp; (ROUNDDOWN(AH2724/AH2726,0)),"-")</f>
        <v>-</v>
      </c>
      <c r="AI2732" s="16" t="str">
        <f>IF(AI2726&lt;&gt;0,"1" &amp; "/" &amp; (ROUNDDOWN(AI2724/AI2726,0)),"-")</f>
        <v>-</v>
      </c>
    </row>
    <row r="2733" spans="1:35" ht="18" customHeight="1" x14ac:dyDescent="0.15">
      <c r="A2733" s="36"/>
      <c r="B2733" s="36"/>
      <c r="C2733" s="11" t="s">
        <v>15</v>
      </c>
      <c r="D2733" s="3" t="str">
        <f>IF(D2728&lt;&gt;0,"1" &amp; "/" &amp; (ROUNDDOWN(D2724/D2728,0)),"-")</f>
        <v>-</v>
      </c>
      <c r="E2733" s="3" t="str">
        <f>IF(E2728&lt;&gt;0,"1" &amp; "/" &amp; (ROUNDDOWN(E2724/E2728,0)),"-")</f>
        <v>-</v>
      </c>
      <c r="F2733" s="3" t="str">
        <f>IF(F2728&lt;&gt;0,"1" &amp; "/" &amp; (ROUNDDOWN(F2724/F2728,0)),"-")</f>
        <v>-</v>
      </c>
      <c r="G2733" s="3" t="str">
        <f>IF(G2728&lt;&gt;0,"1" &amp; "/" &amp; (ROUNDDOWN(G2724/G2728,0)),"-")</f>
        <v>-</v>
      </c>
      <c r="H2733" s="3" t="str">
        <f>IF(H2728&lt;&gt;0,"1" &amp; "/" &amp; (ROUNDDOWN(H2724/H2728,0)),"-")</f>
        <v>-</v>
      </c>
      <c r="I2733" s="3" t="str">
        <f t="shared" ref="I2733:AG2733" si="1410">IF(I2728&lt;&gt;0,"1" &amp; "/" &amp; (ROUNDDOWN(I2724/I2728,0)),"-")</f>
        <v>-</v>
      </c>
      <c r="J2733" s="3" t="str">
        <f t="shared" si="1410"/>
        <v>-</v>
      </c>
      <c r="K2733" s="3" t="str">
        <f t="shared" si="1410"/>
        <v>-</v>
      </c>
      <c r="L2733" s="3" t="str">
        <f t="shared" si="1410"/>
        <v>-</v>
      </c>
      <c r="M2733" s="3" t="str">
        <f t="shared" si="1410"/>
        <v>-</v>
      </c>
      <c r="N2733" s="3" t="str">
        <f t="shared" si="1410"/>
        <v>-</v>
      </c>
      <c r="O2733" s="3" t="str">
        <f t="shared" si="1410"/>
        <v>-</v>
      </c>
      <c r="P2733" s="3" t="str">
        <f t="shared" si="1410"/>
        <v>-</v>
      </c>
      <c r="Q2733" s="3" t="str">
        <f t="shared" si="1410"/>
        <v>-</v>
      </c>
      <c r="R2733" s="3" t="str">
        <f t="shared" si="1410"/>
        <v>-</v>
      </c>
      <c r="S2733" s="3" t="str">
        <f t="shared" si="1410"/>
        <v>-</v>
      </c>
      <c r="T2733" s="3" t="str">
        <f t="shared" si="1410"/>
        <v>-</v>
      </c>
      <c r="U2733" s="3" t="str">
        <f t="shared" si="1410"/>
        <v>-</v>
      </c>
      <c r="V2733" s="3" t="str">
        <f t="shared" si="1410"/>
        <v>-</v>
      </c>
      <c r="W2733" s="3" t="str">
        <f t="shared" si="1410"/>
        <v>-</v>
      </c>
      <c r="X2733" s="3" t="str">
        <f t="shared" si="1410"/>
        <v>-</v>
      </c>
      <c r="Y2733" s="3" t="str">
        <f t="shared" si="1410"/>
        <v>-</v>
      </c>
      <c r="Z2733" s="3" t="str">
        <f t="shared" si="1410"/>
        <v>-</v>
      </c>
      <c r="AA2733" s="3" t="str">
        <f t="shared" si="1410"/>
        <v>-</v>
      </c>
      <c r="AB2733" s="3" t="str">
        <f t="shared" si="1410"/>
        <v>-</v>
      </c>
      <c r="AC2733" s="3" t="str">
        <f t="shared" si="1410"/>
        <v>-</v>
      </c>
      <c r="AD2733" s="3" t="str">
        <f t="shared" si="1410"/>
        <v>-</v>
      </c>
      <c r="AE2733" s="3" t="str">
        <f t="shared" si="1410"/>
        <v>-</v>
      </c>
      <c r="AF2733" s="3" t="str">
        <f t="shared" si="1410"/>
        <v>-</v>
      </c>
      <c r="AG2733" s="3" t="str">
        <f t="shared" si="1410"/>
        <v>-</v>
      </c>
      <c r="AH2733" s="3" t="str">
        <f>IF(AH2728&lt;&gt;0,"1" &amp; "/" &amp; (ROUNDDOWN(AH2724/AH2728,0)),"-")</f>
        <v>-</v>
      </c>
      <c r="AI2733" s="16" t="str">
        <f>IF(AI2728&lt;&gt;0,"1" &amp; "/" &amp; (ROUNDDOWN(AI2724/AI2728,0)),"-")</f>
        <v>-</v>
      </c>
    </row>
    <row r="2734" spans="1:35" ht="18" customHeight="1" thickBot="1" x14ac:dyDescent="0.2">
      <c r="A2734" s="37"/>
      <c r="B2734" s="37"/>
      <c r="C2734" s="14" t="s">
        <v>16</v>
      </c>
      <c r="D2734" s="15" t="str">
        <f>IF(OR(D2726&lt;&gt;0,D2725&lt;&gt;0),"1" &amp; "/" &amp; (ROUNDDOWN(D2724/(D2725+D2726),0)),"-")</f>
        <v>-</v>
      </c>
      <c r="E2734" s="13" t="str">
        <f>IF(OR(E2726&lt;&gt;0,E2725&lt;&gt;0),"1" &amp; "/" &amp; (ROUNDDOWN(E2724/(E2725+E2726),0)),"-")</f>
        <v>-</v>
      </c>
      <c r="F2734" s="13" t="str">
        <f>IF(OR(F2726&lt;&gt;0,F2725&lt;&gt;0),"1" &amp; "/" &amp; (ROUNDDOWN(F2724/(F2725+F2726),0)),"-")</f>
        <v>-</v>
      </c>
      <c r="G2734" s="13" t="str">
        <f>IF(OR(G2726&lt;&gt;0,G2725&lt;&gt;0),"1" &amp; "/" &amp; (ROUNDDOWN(G2724/(G2725+G2726),0)),"-")</f>
        <v>-</v>
      </c>
      <c r="H2734" s="13" t="str">
        <f>IF(OR(H2726&lt;&gt;0,H2725&lt;&gt;0),"1" &amp; "/" &amp; (ROUNDDOWN(H2724/(H2725+H2726),0)),"-")</f>
        <v>-</v>
      </c>
      <c r="I2734" s="13" t="str">
        <f t="shared" ref="I2734:AG2734" si="1411">IF(OR(I2726&lt;&gt;0,I2725&lt;&gt;0),"1" &amp; "/" &amp; (ROUNDDOWN(I2724/(I2725+I2726),0)),"-")</f>
        <v>-</v>
      </c>
      <c r="J2734" s="13" t="str">
        <f t="shared" si="1411"/>
        <v>-</v>
      </c>
      <c r="K2734" s="13" t="str">
        <f t="shared" si="1411"/>
        <v>-</v>
      </c>
      <c r="L2734" s="13" t="str">
        <f t="shared" si="1411"/>
        <v>-</v>
      </c>
      <c r="M2734" s="13" t="str">
        <f t="shared" si="1411"/>
        <v>-</v>
      </c>
      <c r="N2734" s="13" t="str">
        <f t="shared" si="1411"/>
        <v>-</v>
      </c>
      <c r="O2734" s="13" t="str">
        <f t="shared" si="1411"/>
        <v>-</v>
      </c>
      <c r="P2734" s="13" t="str">
        <f t="shared" si="1411"/>
        <v>-</v>
      </c>
      <c r="Q2734" s="13" t="str">
        <f t="shared" si="1411"/>
        <v>-</v>
      </c>
      <c r="R2734" s="13" t="str">
        <f t="shared" si="1411"/>
        <v>-</v>
      </c>
      <c r="S2734" s="13" t="str">
        <f t="shared" si="1411"/>
        <v>-</v>
      </c>
      <c r="T2734" s="13" t="str">
        <f t="shared" si="1411"/>
        <v>-</v>
      </c>
      <c r="U2734" s="13" t="str">
        <f t="shared" si="1411"/>
        <v>-</v>
      </c>
      <c r="V2734" s="13" t="str">
        <f t="shared" si="1411"/>
        <v>-</v>
      </c>
      <c r="W2734" s="13" t="str">
        <f t="shared" si="1411"/>
        <v>-</v>
      </c>
      <c r="X2734" s="13" t="str">
        <f t="shared" si="1411"/>
        <v>-</v>
      </c>
      <c r="Y2734" s="13" t="str">
        <f t="shared" si="1411"/>
        <v>-</v>
      </c>
      <c r="Z2734" s="13" t="str">
        <f t="shared" si="1411"/>
        <v>-</v>
      </c>
      <c r="AA2734" s="13" t="str">
        <f t="shared" si="1411"/>
        <v>-</v>
      </c>
      <c r="AB2734" s="13" t="str">
        <f t="shared" si="1411"/>
        <v>-</v>
      </c>
      <c r="AC2734" s="13" t="str">
        <f t="shared" si="1411"/>
        <v>-</v>
      </c>
      <c r="AD2734" s="13" t="str">
        <f t="shared" si="1411"/>
        <v>-</v>
      </c>
      <c r="AE2734" s="13" t="str">
        <f t="shared" si="1411"/>
        <v>-</v>
      </c>
      <c r="AF2734" s="13" t="str">
        <f t="shared" si="1411"/>
        <v>-</v>
      </c>
      <c r="AG2734" s="13" t="str">
        <f t="shared" si="1411"/>
        <v>-</v>
      </c>
      <c r="AH2734" s="13" t="str">
        <f>IF(OR(AH2726&lt;&gt;0,AH2725&lt;&gt;0),"1" &amp; "/" &amp; (ROUNDDOWN(AH2724/(AH2725+AH2726),0)),"-")</f>
        <v>-</v>
      </c>
      <c r="AI2734" s="3" t="str">
        <f>IF(OR(AI2726&lt;&gt;0,AI2725&lt;&gt;0),"1" &amp; "/" &amp; (ROUNDDOWN(AI2724/(AI2725+AI2726),0)),"-")</f>
        <v>-</v>
      </c>
    </row>
    <row r="2735" spans="1:35" ht="18" customHeight="1" x14ac:dyDescent="0.15">
      <c r="A2735" s="35"/>
      <c r="B2735" s="35"/>
      <c r="C2735" s="9" t="s">
        <v>7</v>
      </c>
      <c r="D2735" s="17">
        <f>SUM(E2735:XDF2735)</f>
        <v>0</v>
      </c>
      <c r="E2735" s="17"/>
      <c r="F2735" s="17"/>
      <c r="G2735" s="17"/>
      <c r="H2735" s="17"/>
      <c r="I2735" s="17"/>
      <c r="J2735" s="17"/>
      <c r="K2735" s="17"/>
      <c r="L2735" s="17"/>
      <c r="M2735" s="17"/>
      <c r="N2735" s="17"/>
      <c r="O2735" s="17"/>
      <c r="P2735" s="17"/>
      <c r="Q2735" s="17"/>
      <c r="R2735" s="17"/>
      <c r="S2735" s="17"/>
      <c r="T2735" s="17"/>
      <c r="U2735" s="17"/>
      <c r="V2735" s="17"/>
      <c r="W2735" s="17"/>
      <c r="X2735" s="17"/>
      <c r="Y2735" s="17"/>
      <c r="Z2735" s="17"/>
      <c r="AA2735" s="17"/>
      <c r="AB2735" s="17"/>
      <c r="AC2735" s="17"/>
      <c r="AD2735" s="17"/>
      <c r="AE2735" s="17"/>
      <c r="AF2735" s="17"/>
      <c r="AG2735" s="17"/>
      <c r="AH2735" s="17"/>
      <c r="AI2735" s="17"/>
    </row>
    <row r="2736" spans="1:35" ht="18" customHeight="1" x14ac:dyDescent="0.15">
      <c r="A2736" s="36"/>
      <c r="B2736" s="36"/>
      <c r="C2736" s="10" t="s">
        <v>8</v>
      </c>
      <c r="D2736" s="3">
        <f>SUM(E2736:XDF2736)</f>
        <v>0</v>
      </c>
      <c r="E2736" s="16"/>
      <c r="F2736" s="16"/>
      <c r="G2736" s="16"/>
      <c r="H2736" s="16"/>
      <c r="I2736" s="16"/>
      <c r="J2736" s="16"/>
      <c r="K2736" s="16"/>
      <c r="L2736" s="16"/>
      <c r="M2736" s="16"/>
      <c r="N2736" s="16"/>
      <c r="O2736" s="16"/>
      <c r="P2736" s="16"/>
      <c r="Q2736" s="16"/>
      <c r="R2736" s="16"/>
      <c r="S2736" s="16"/>
      <c r="T2736" s="16"/>
      <c r="U2736" s="16"/>
      <c r="V2736" s="16"/>
      <c r="W2736" s="16"/>
      <c r="X2736" s="16"/>
      <c r="Y2736" s="16"/>
      <c r="Z2736" s="16"/>
      <c r="AA2736" s="16"/>
      <c r="AB2736" s="16"/>
      <c r="AC2736" s="16"/>
      <c r="AD2736" s="16"/>
      <c r="AE2736" s="16"/>
      <c r="AF2736" s="16"/>
      <c r="AG2736" s="16"/>
      <c r="AH2736" s="16"/>
      <c r="AI2736" s="16"/>
    </row>
    <row r="2737" spans="1:35" ht="18" customHeight="1" x14ac:dyDescent="0.15">
      <c r="A2737" s="36"/>
      <c r="B2737" s="36"/>
      <c r="C2737" s="10" t="s">
        <v>9</v>
      </c>
      <c r="D2737" s="3">
        <f>SUM(E2737:XDF2737)</f>
        <v>0</v>
      </c>
      <c r="E2737" s="3"/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</row>
    <row r="2738" spans="1:35" ht="18" customHeight="1" x14ac:dyDescent="0.15">
      <c r="A2738" s="36"/>
      <c r="B2738" s="36"/>
      <c r="C2738" s="10" t="s">
        <v>10</v>
      </c>
      <c r="D2738" s="3">
        <f t="shared" ref="D2738:AI2738" si="1412">D2736+D2737</f>
        <v>0</v>
      </c>
      <c r="E2738" s="3">
        <f t="shared" si="1412"/>
        <v>0</v>
      </c>
      <c r="F2738" s="3">
        <f t="shared" si="1412"/>
        <v>0</v>
      </c>
      <c r="G2738" s="3">
        <f t="shared" ref="G2738" si="1413">G2736+G2737</f>
        <v>0</v>
      </c>
      <c r="H2738" s="3">
        <f t="shared" si="1412"/>
        <v>0</v>
      </c>
      <c r="I2738" s="3">
        <f t="shared" si="1412"/>
        <v>0</v>
      </c>
      <c r="J2738" s="3">
        <f t="shared" si="1412"/>
        <v>0</v>
      </c>
      <c r="K2738" s="3">
        <f t="shared" si="1412"/>
        <v>0</v>
      </c>
      <c r="L2738" s="3">
        <f t="shared" si="1412"/>
        <v>0</v>
      </c>
      <c r="M2738" s="3">
        <f t="shared" si="1412"/>
        <v>0</v>
      </c>
      <c r="N2738" s="3">
        <f t="shared" si="1412"/>
        <v>0</v>
      </c>
      <c r="O2738" s="3">
        <f t="shared" si="1412"/>
        <v>0</v>
      </c>
      <c r="P2738" s="3">
        <f t="shared" si="1412"/>
        <v>0</v>
      </c>
      <c r="Q2738" s="3">
        <f t="shared" si="1412"/>
        <v>0</v>
      </c>
      <c r="R2738" s="3">
        <f t="shared" si="1412"/>
        <v>0</v>
      </c>
      <c r="S2738" s="3">
        <f t="shared" si="1412"/>
        <v>0</v>
      </c>
      <c r="T2738" s="3">
        <f t="shared" si="1412"/>
        <v>0</v>
      </c>
      <c r="U2738" s="3">
        <f t="shared" si="1412"/>
        <v>0</v>
      </c>
      <c r="V2738" s="3">
        <f t="shared" si="1412"/>
        <v>0</v>
      </c>
      <c r="W2738" s="3">
        <f t="shared" si="1412"/>
        <v>0</v>
      </c>
      <c r="X2738" s="3">
        <f t="shared" si="1412"/>
        <v>0</v>
      </c>
      <c r="Y2738" s="3">
        <f t="shared" si="1412"/>
        <v>0</v>
      </c>
      <c r="Z2738" s="3">
        <f t="shared" si="1412"/>
        <v>0</v>
      </c>
      <c r="AA2738" s="3">
        <f t="shared" si="1412"/>
        <v>0</v>
      </c>
      <c r="AB2738" s="3">
        <f t="shared" si="1412"/>
        <v>0</v>
      </c>
      <c r="AC2738" s="3">
        <f t="shared" si="1412"/>
        <v>0</v>
      </c>
      <c r="AD2738" s="3">
        <f t="shared" si="1412"/>
        <v>0</v>
      </c>
      <c r="AE2738" s="3">
        <f t="shared" si="1412"/>
        <v>0</v>
      </c>
      <c r="AF2738" s="3">
        <f t="shared" si="1412"/>
        <v>0</v>
      </c>
      <c r="AG2738" s="3">
        <f t="shared" si="1412"/>
        <v>0</v>
      </c>
      <c r="AH2738" s="3">
        <f t="shared" si="1412"/>
        <v>0</v>
      </c>
      <c r="AI2738" s="3">
        <f t="shared" si="1412"/>
        <v>0</v>
      </c>
    </row>
    <row r="2739" spans="1:35" ht="18" customHeight="1" x14ac:dyDescent="0.15">
      <c r="A2739" s="36"/>
      <c r="B2739" s="36"/>
      <c r="C2739" s="10" t="s">
        <v>152</v>
      </c>
      <c r="D2739" s="3">
        <f>SUM(E2739:XDF2739)</f>
        <v>0</v>
      </c>
      <c r="E2739" s="3"/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16"/>
    </row>
    <row r="2740" spans="1:35" ht="18" customHeight="1" x14ac:dyDescent="0.15">
      <c r="A2740" s="36"/>
      <c r="B2740" s="36"/>
      <c r="C2740" s="10" t="s">
        <v>11</v>
      </c>
      <c r="D2740" s="3">
        <f>SUM(E2740:XDF2740)</f>
        <v>0</v>
      </c>
      <c r="E2740" s="3"/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16"/>
    </row>
    <row r="2741" spans="1:35" ht="18" customHeight="1" x14ac:dyDescent="0.15">
      <c r="A2741" s="36"/>
      <c r="B2741" s="36"/>
      <c r="C2741" s="11" t="s">
        <v>12</v>
      </c>
      <c r="D2741" s="13">
        <f>SUM(E2741:XDF2741)</f>
        <v>0</v>
      </c>
      <c r="E2741" s="3"/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</row>
    <row r="2742" spans="1:35" ht="18" customHeight="1" x14ac:dyDescent="0.15">
      <c r="A2742" s="36"/>
      <c r="B2742" s="36"/>
      <c r="C2742" s="12" t="s">
        <v>13</v>
      </c>
      <c r="D2742" s="13" t="str">
        <f t="shared" ref="D2742:AI2742" si="1414">IF(D2736&lt;&gt;0,"1" &amp; "/" &amp; (ROUNDDOWN(D2735/D2736,0)),"-")</f>
        <v>-</v>
      </c>
      <c r="E2742" s="3" t="str">
        <f t="shared" si="1414"/>
        <v>-</v>
      </c>
      <c r="F2742" s="3" t="str">
        <f t="shared" si="1414"/>
        <v>-</v>
      </c>
      <c r="G2742" s="3" t="str">
        <f t="shared" ref="G2742" si="1415">IF(G2736&lt;&gt;0,"1" &amp; "/" &amp; (ROUNDDOWN(G2735/G2736,0)),"-")</f>
        <v>-</v>
      </c>
      <c r="H2742" s="3" t="str">
        <f t="shared" si="1414"/>
        <v>-</v>
      </c>
      <c r="I2742" s="3" t="str">
        <f t="shared" si="1414"/>
        <v>-</v>
      </c>
      <c r="J2742" s="3" t="str">
        <f t="shared" si="1414"/>
        <v>-</v>
      </c>
      <c r="K2742" s="3" t="str">
        <f t="shared" si="1414"/>
        <v>-</v>
      </c>
      <c r="L2742" s="3" t="str">
        <f t="shared" si="1414"/>
        <v>-</v>
      </c>
      <c r="M2742" s="3" t="str">
        <f t="shared" si="1414"/>
        <v>-</v>
      </c>
      <c r="N2742" s="3" t="str">
        <f t="shared" si="1414"/>
        <v>-</v>
      </c>
      <c r="O2742" s="3" t="str">
        <f t="shared" si="1414"/>
        <v>-</v>
      </c>
      <c r="P2742" s="3" t="str">
        <f t="shared" si="1414"/>
        <v>-</v>
      </c>
      <c r="Q2742" s="3" t="str">
        <f t="shared" si="1414"/>
        <v>-</v>
      </c>
      <c r="R2742" s="3" t="str">
        <f t="shared" si="1414"/>
        <v>-</v>
      </c>
      <c r="S2742" s="3" t="str">
        <f t="shared" si="1414"/>
        <v>-</v>
      </c>
      <c r="T2742" s="3" t="str">
        <f t="shared" si="1414"/>
        <v>-</v>
      </c>
      <c r="U2742" s="3" t="str">
        <f t="shared" si="1414"/>
        <v>-</v>
      </c>
      <c r="V2742" s="3" t="str">
        <f t="shared" si="1414"/>
        <v>-</v>
      </c>
      <c r="W2742" s="3" t="str">
        <f t="shared" si="1414"/>
        <v>-</v>
      </c>
      <c r="X2742" s="3" t="str">
        <f t="shared" si="1414"/>
        <v>-</v>
      </c>
      <c r="Y2742" s="3" t="str">
        <f t="shared" si="1414"/>
        <v>-</v>
      </c>
      <c r="Z2742" s="3" t="str">
        <f t="shared" si="1414"/>
        <v>-</v>
      </c>
      <c r="AA2742" s="3" t="str">
        <f t="shared" si="1414"/>
        <v>-</v>
      </c>
      <c r="AB2742" s="3" t="str">
        <f t="shared" si="1414"/>
        <v>-</v>
      </c>
      <c r="AC2742" s="3" t="str">
        <f t="shared" si="1414"/>
        <v>-</v>
      </c>
      <c r="AD2742" s="3" t="str">
        <f t="shared" si="1414"/>
        <v>-</v>
      </c>
      <c r="AE2742" s="3" t="str">
        <f t="shared" si="1414"/>
        <v>-</v>
      </c>
      <c r="AF2742" s="3" t="str">
        <f t="shared" si="1414"/>
        <v>-</v>
      </c>
      <c r="AG2742" s="3" t="str">
        <f t="shared" si="1414"/>
        <v>-</v>
      </c>
      <c r="AH2742" s="3" t="str">
        <f t="shared" si="1414"/>
        <v>-</v>
      </c>
      <c r="AI2742" s="18" t="str">
        <f t="shared" si="1414"/>
        <v>-</v>
      </c>
    </row>
    <row r="2743" spans="1:35" ht="18" customHeight="1" x14ac:dyDescent="0.15">
      <c r="A2743" s="36"/>
      <c r="B2743" s="36"/>
      <c r="C2743" s="10" t="s">
        <v>14</v>
      </c>
      <c r="D2743" s="3" t="str">
        <f t="shared" ref="D2743:AI2743" si="1416">IF(D2737&lt;&gt;0,"1" &amp; "/" &amp; (ROUNDDOWN(D2735/D2737,0)),"-")</f>
        <v>-</v>
      </c>
      <c r="E2743" s="3" t="str">
        <f t="shared" si="1416"/>
        <v>-</v>
      </c>
      <c r="F2743" s="3" t="str">
        <f t="shared" si="1416"/>
        <v>-</v>
      </c>
      <c r="G2743" s="3" t="str">
        <f t="shared" ref="G2743" si="1417">IF(G2737&lt;&gt;0,"1" &amp; "/" &amp; (ROUNDDOWN(G2735/G2737,0)),"-")</f>
        <v>-</v>
      </c>
      <c r="H2743" s="3" t="str">
        <f t="shared" si="1416"/>
        <v>-</v>
      </c>
      <c r="I2743" s="3" t="str">
        <f t="shared" si="1416"/>
        <v>-</v>
      </c>
      <c r="J2743" s="3" t="str">
        <f t="shared" si="1416"/>
        <v>-</v>
      </c>
      <c r="K2743" s="3" t="str">
        <f t="shared" si="1416"/>
        <v>-</v>
      </c>
      <c r="L2743" s="3" t="str">
        <f t="shared" si="1416"/>
        <v>-</v>
      </c>
      <c r="M2743" s="3" t="str">
        <f t="shared" si="1416"/>
        <v>-</v>
      </c>
      <c r="N2743" s="3" t="str">
        <f t="shared" si="1416"/>
        <v>-</v>
      </c>
      <c r="O2743" s="3" t="str">
        <f t="shared" si="1416"/>
        <v>-</v>
      </c>
      <c r="P2743" s="3" t="str">
        <f t="shared" si="1416"/>
        <v>-</v>
      </c>
      <c r="Q2743" s="3" t="str">
        <f t="shared" si="1416"/>
        <v>-</v>
      </c>
      <c r="R2743" s="3" t="str">
        <f t="shared" si="1416"/>
        <v>-</v>
      </c>
      <c r="S2743" s="3" t="str">
        <f t="shared" si="1416"/>
        <v>-</v>
      </c>
      <c r="T2743" s="3" t="str">
        <f t="shared" si="1416"/>
        <v>-</v>
      </c>
      <c r="U2743" s="3" t="str">
        <f t="shared" si="1416"/>
        <v>-</v>
      </c>
      <c r="V2743" s="3" t="str">
        <f t="shared" si="1416"/>
        <v>-</v>
      </c>
      <c r="W2743" s="3" t="str">
        <f t="shared" si="1416"/>
        <v>-</v>
      </c>
      <c r="X2743" s="3" t="str">
        <f t="shared" si="1416"/>
        <v>-</v>
      </c>
      <c r="Y2743" s="3" t="str">
        <f t="shared" si="1416"/>
        <v>-</v>
      </c>
      <c r="Z2743" s="3" t="str">
        <f t="shared" si="1416"/>
        <v>-</v>
      </c>
      <c r="AA2743" s="3" t="str">
        <f t="shared" si="1416"/>
        <v>-</v>
      </c>
      <c r="AB2743" s="3" t="str">
        <f t="shared" si="1416"/>
        <v>-</v>
      </c>
      <c r="AC2743" s="3" t="str">
        <f t="shared" si="1416"/>
        <v>-</v>
      </c>
      <c r="AD2743" s="3" t="str">
        <f t="shared" si="1416"/>
        <v>-</v>
      </c>
      <c r="AE2743" s="3" t="str">
        <f t="shared" si="1416"/>
        <v>-</v>
      </c>
      <c r="AF2743" s="3" t="str">
        <f t="shared" si="1416"/>
        <v>-</v>
      </c>
      <c r="AG2743" s="3" t="str">
        <f t="shared" si="1416"/>
        <v>-</v>
      </c>
      <c r="AH2743" s="3" t="str">
        <f t="shared" si="1416"/>
        <v>-</v>
      </c>
      <c r="AI2743" s="16" t="str">
        <f t="shared" si="1416"/>
        <v>-</v>
      </c>
    </row>
    <row r="2744" spans="1:35" ht="18" customHeight="1" x14ac:dyDescent="0.15">
      <c r="A2744" s="36"/>
      <c r="B2744" s="36"/>
      <c r="C2744" s="11" t="s">
        <v>15</v>
      </c>
      <c r="D2744" s="3" t="str">
        <f t="shared" ref="D2744:AI2744" si="1418">IF(D2739&lt;&gt;0,"1" &amp; "/" &amp; (ROUNDDOWN(D2735/D2739,0)),"-")</f>
        <v>-</v>
      </c>
      <c r="E2744" s="3" t="str">
        <f t="shared" si="1418"/>
        <v>-</v>
      </c>
      <c r="F2744" s="3" t="str">
        <f t="shared" si="1418"/>
        <v>-</v>
      </c>
      <c r="G2744" s="3" t="str">
        <f t="shared" ref="G2744" si="1419">IF(G2739&lt;&gt;0,"1" &amp; "/" &amp; (ROUNDDOWN(G2735/G2739,0)),"-")</f>
        <v>-</v>
      </c>
      <c r="H2744" s="3" t="str">
        <f t="shared" si="1418"/>
        <v>-</v>
      </c>
      <c r="I2744" s="3" t="str">
        <f t="shared" si="1418"/>
        <v>-</v>
      </c>
      <c r="J2744" s="3" t="str">
        <f t="shared" si="1418"/>
        <v>-</v>
      </c>
      <c r="K2744" s="3" t="str">
        <f t="shared" si="1418"/>
        <v>-</v>
      </c>
      <c r="L2744" s="3" t="str">
        <f t="shared" si="1418"/>
        <v>-</v>
      </c>
      <c r="M2744" s="3" t="str">
        <f t="shared" si="1418"/>
        <v>-</v>
      </c>
      <c r="N2744" s="3" t="str">
        <f t="shared" si="1418"/>
        <v>-</v>
      </c>
      <c r="O2744" s="3" t="str">
        <f t="shared" si="1418"/>
        <v>-</v>
      </c>
      <c r="P2744" s="3" t="str">
        <f t="shared" si="1418"/>
        <v>-</v>
      </c>
      <c r="Q2744" s="3" t="str">
        <f t="shared" si="1418"/>
        <v>-</v>
      </c>
      <c r="R2744" s="3" t="str">
        <f t="shared" si="1418"/>
        <v>-</v>
      </c>
      <c r="S2744" s="3" t="str">
        <f t="shared" si="1418"/>
        <v>-</v>
      </c>
      <c r="T2744" s="3" t="str">
        <f t="shared" si="1418"/>
        <v>-</v>
      </c>
      <c r="U2744" s="3" t="str">
        <f t="shared" si="1418"/>
        <v>-</v>
      </c>
      <c r="V2744" s="3" t="str">
        <f t="shared" si="1418"/>
        <v>-</v>
      </c>
      <c r="W2744" s="3" t="str">
        <f t="shared" si="1418"/>
        <v>-</v>
      </c>
      <c r="X2744" s="3" t="str">
        <f t="shared" si="1418"/>
        <v>-</v>
      </c>
      <c r="Y2744" s="3" t="str">
        <f t="shared" si="1418"/>
        <v>-</v>
      </c>
      <c r="Z2744" s="3" t="str">
        <f t="shared" si="1418"/>
        <v>-</v>
      </c>
      <c r="AA2744" s="3" t="str">
        <f t="shared" si="1418"/>
        <v>-</v>
      </c>
      <c r="AB2744" s="3" t="str">
        <f t="shared" si="1418"/>
        <v>-</v>
      </c>
      <c r="AC2744" s="3" t="str">
        <f t="shared" si="1418"/>
        <v>-</v>
      </c>
      <c r="AD2744" s="3" t="str">
        <f t="shared" si="1418"/>
        <v>-</v>
      </c>
      <c r="AE2744" s="3" t="str">
        <f t="shared" si="1418"/>
        <v>-</v>
      </c>
      <c r="AF2744" s="3" t="str">
        <f t="shared" si="1418"/>
        <v>-</v>
      </c>
      <c r="AG2744" s="3" t="str">
        <f t="shared" si="1418"/>
        <v>-</v>
      </c>
      <c r="AH2744" s="3" t="str">
        <f t="shared" si="1418"/>
        <v>-</v>
      </c>
      <c r="AI2744" s="16" t="str">
        <f t="shared" si="1418"/>
        <v>-</v>
      </c>
    </row>
    <row r="2745" spans="1:35" ht="18" customHeight="1" thickBot="1" x14ac:dyDescent="0.2">
      <c r="A2745" s="37"/>
      <c r="B2745" s="37"/>
      <c r="C2745" s="14" t="s">
        <v>16</v>
      </c>
      <c r="D2745" s="15" t="str">
        <f t="shared" ref="D2745:AI2745" si="1420">IF(OR(D2737&lt;&gt;0,D2736&lt;&gt;0),"1" &amp; "/" &amp; (ROUNDDOWN(D2735/(D2736+D2737),0)),"-")</f>
        <v>-</v>
      </c>
      <c r="E2745" s="13" t="str">
        <f t="shared" si="1420"/>
        <v>-</v>
      </c>
      <c r="F2745" s="13" t="str">
        <f t="shared" si="1420"/>
        <v>-</v>
      </c>
      <c r="G2745" s="13" t="str">
        <f t="shared" ref="G2745" si="1421">IF(OR(G2737&lt;&gt;0,G2736&lt;&gt;0),"1" &amp; "/" &amp; (ROUNDDOWN(G2735/(G2736+G2737),0)),"-")</f>
        <v>-</v>
      </c>
      <c r="H2745" s="13" t="str">
        <f t="shared" si="1420"/>
        <v>-</v>
      </c>
      <c r="I2745" s="13" t="str">
        <f t="shared" si="1420"/>
        <v>-</v>
      </c>
      <c r="J2745" s="13" t="str">
        <f t="shared" si="1420"/>
        <v>-</v>
      </c>
      <c r="K2745" s="13" t="str">
        <f t="shared" si="1420"/>
        <v>-</v>
      </c>
      <c r="L2745" s="13" t="str">
        <f t="shared" si="1420"/>
        <v>-</v>
      </c>
      <c r="M2745" s="13" t="str">
        <f t="shared" si="1420"/>
        <v>-</v>
      </c>
      <c r="N2745" s="13" t="str">
        <f t="shared" si="1420"/>
        <v>-</v>
      </c>
      <c r="O2745" s="13" t="str">
        <f t="shared" si="1420"/>
        <v>-</v>
      </c>
      <c r="P2745" s="13" t="str">
        <f t="shared" si="1420"/>
        <v>-</v>
      </c>
      <c r="Q2745" s="13" t="str">
        <f t="shared" si="1420"/>
        <v>-</v>
      </c>
      <c r="R2745" s="13" t="str">
        <f t="shared" si="1420"/>
        <v>-</v>
      </c>
      <c r="S2745" s="13" t="str">
        <f t="shared" si="1420"/>
        <v>-</v>
      </c>
      <c r="T2745" s="13" t="str">
        <f t="shared" si="1420"/>
        <v>-</v>
      </c>
      <c r="U2745" s="13" t="str">
        <f t="shared" si="1420"/>
        <v>-</v>
      </c>
      <c r="V2745" s="13" t="str">
        <f t="shared" si="1420"/>
        <v>-</v>
      </c>
      <c r="W2745" s="13" t="str">
        <f t="shared" si="1420"/>
        <v>-</v>
      </c>
      <c r="X2745" s="13" t="str">
        <f t="shared" si="1420"/>
        <v>-</v>
      </c>
      <c r="Y2745" s="13" t="str">
        <f t="shared" si="1420"/>
        <v>-</v>
      </c>
      <c r="Z2745" s="13" t="str">
        <f t="shared" si="1420"/>
        <v>-</v>
      </c>
      <c r="AA2745" s="13" t="str">
        <f t="shared" si="1420"/>
        <v>-</v>
      </c>
      <c r="AB2745" s="13" t="str">
        <f t="shared" si="1420"/>
        <v>-</v>
      </c>
      <c r="AC2745" s="13" t="str">
        <f t="shared" si="1420"/>
        <v>-</v>
      </c>
      <c r="AD2745" s="13" t="str">
        <f t="shared" si="1420"/>
        <v>-</v>
      </c>
      <c r="AE2745" s="13" t="str">
        <f t="shared" si="1420"/>
        <v>-</v>
      </c>
      <c r="AF2745" s="13" t="str">
        <f t="shared" si="1420"/>
        <v>-</v>
      </c>
      <c r="AG2745" s="13" t="str">
        <f t="shared" si="1420"/>
        <v>-</v>
      </c>
      <c r="AH2745" s="13" t="str">
        <f t="shared" si="1420"/>
        <v>-</v>
      </c>
      <c r="AI2745" s="3" t="str">
        <f t="shared" si="1420"/>
        <v>-</v>
      </c>
    </row>
    <row r="2746" spans="1:35" ht="18" customHeight="1" x14ac:dyDescent="0.15">
      <c r="A2746" s="35"/>
      <c r="B2746" s="35"/>
      <c r="C2746" s="9" t="s">
        <v>7</v>
      </c>
      <c r="D2746" s="17">
        <f>SUM(E2746:XDF2746)</f>
        <v>0</v>
      </c>
      <c r="E2746" s="17"/>
      <c r="F2746" s="17"/>
      <c r="G2746" s="17"/>
      <c r="H2746" s="17"/>
      <c r="I2746" s="17"/>
      <c r="J2746" s="17"/>
      <c r="K2746" s="17"/>
      <c r="L2746" s="17"/>
      <c r="M2746" s="17"/>
      <c r="N2746" s="17"/>
      <c r="O2746" s="17"/>
      <c r="P2746" s="17"/>
      <c r="Q2746" s="17"/>
      <c r="R2746" s="17"/>
      <c r="S2746" s="17"/>
      <c r="T2746" s="17"/>
      <c r="U2746" s="17"/>
      <c r="V2746" s="17"/>
      <c r="W2746" s="17"/>
      <c r="X2746" s="17"/>
      <c r="Y2746" s="17"/>
      <c r="Z2746" s="17"/>
      <c r="AA2746" s="17"/>
      <c r="AB2746" s="17"/>
      <c r="AC2746" s="17"/>
      <c r="AD2746" s="17"/>
      <c r="AE2746" s="17"/>
      <c r="AF2746" s="17"/>
      <c r="AG2746" s="17"/>
      <c r="AH2746" s="17"/>
      <c r="AI2746" s="17"/>
    </row>
    <row r="2747" spans="1:35" ht="18" customHeight="1" x14ac:dyDescent="0.15">
      <c r="A2747" s="36"/>
      <c r="B2747" s="36"/>
      <c r="C2747" s="10" t="s">
        <v>8</v>
      </c>
      <c r="D2747" s="3">
        <f>SUM(E2747:XDF2747)</f>
        <v>0</v>
      </c>
      <c r="E2747" s="16"/>
      <c r="F2747" s="16"/>
      <c r="G2747" s="16"/>
      <c r="H2747" s="16"/>
      <c r="I2747" s="16"/>
      <c r="J2747" s="16"/>
      <c r="K2747" s="16"/>
      <c r="L2747" s="16"/>
      <c r="M2747" s="16"/>
      <c r="N2747" s="16"/>
      <c r="O2747" s="16"/>
      <c r="P2747" s="16"/>
      <c r="Q2747" s="16"/>
      <c r="R2747" s="16"/>
      <c r="S2747" s="16"/>
      <c r="T2747" s="16"/>
      <c r="U2747" s="16"/>
      <c r="V2747" s="16"/>
      <c r="W2747" s="16"/>
      <c r="X2747" s="16"/>
      <c r="Y2747" s="16"/>
      <c r="Z2747" s="16"/>
      <c r="AA2747" s="16"/>
      <c r="AB2747" s="16"/>
      <c r="AC2747" s="16"/>
      <c r="AD2747" s="16"/>
      <c r="AE2747" s="16"/>
      <c r="AF2747" s="16"/>
      <c r="AG2747" s="16"/>
      <c r="AH2747" s="16"/>
      <c r="AI2747" s="16"/>
    </row>
    <row r="2748" spans="1:35" ht="18" customHeight="1" x14ac:dyDescent="0.15">
      <c r="A2748" s="36"/>
      <c r="B2748" s="36"/>
      <c r="C2748" s="10" t="s">
        <v>9</v>
      </c>
      <c r="D2748" s="3">
        <f>SUM(E2748:XDF2748)</f>
        <v>0</v>
      </c>
      <c r="E2748" s="3"/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</row>
    <row r="2749" spans="1:35" ht="18" customHeight="1" x14ac:dyDescent="0.15">
      <c r="A2749" s="36"/>
      <c r="B2749" s="36"/>
      <c r="C2749" s="10" t="s">
        <v>10</v>
      </c>
      <c r="D2749" s="3">
        <f>D2747+D2748</f>
        <v>0</v>
      </c>
      <c r="E2749" s="3">
        <f>E2747+E2748</f>
        <v>0</v>
      </c>
      <c r="F2749" s="3">
        <f>F2747+F2748</f>
        <v>0</v>
      </c>
      <c r="G2749" s="3">
        <f>G2747+G2748</f>
        <v>0</v>
      </c>
      <c r="H2749" s="3">
        <f>H2747+H2748</f>
        <v>0</v>
      </c>
      <c r="I2749" s="3">
        <f t="shared" ref="I2749:AG2749" si="1422">I2747+I2748</f>
        <v>0</v>
      </c>
      <c r="J2749" s="3">
        <f t="shared" si="1422"/>
        <v>0</v>
      </c>
      <c r="K2749" s="3">
        <f t="shared" si="1422"/>
        <v>0</v>
      </c>
      <c r="L2749" s="3">
        <f t="shared" si="1422"/>
        <v>0</v>
      </c>
      <c r="M2749" s="3">
        <f t="shared" si="1422"/>
        <v>0</v>
      </c>
      <c r="N2749" s="3">
        <f t="shared" si="1422"/>
        <v>0</v>
      </c>
      <c r="O2749" s="3">
        <f t="shared" si="1422"/>
        <v>0</v>
      </c>
      <c r="P2749" s="3">
        <f t="shared" si="1422"/>
        <v>0</v>
      </c>
      <c r="Q2749" s="3">
        <f t="shared" si="1422"/>
        <v>0</v>
      </c>
      <c r="R2749" s="3">
        <f t="shared" si="1422"/>
        <v>0</v>
      </c>
      <c r="S2749" s="3">
        <f t="shared" si="1422"/>
        <v>0</v>
      </c>
      <c r="T2749" s="3">
        <f t="shared" si="1422"/>
        <v>0</v>
      </c>
      <c r="U2749" s="3">
        <f t="shared" si="1422"/>
        <v>0</v>
      </c>
      <c r="V2749" s="3">
        <f t="shared" si="1422"/>
        <v>0</v>
      </c>
      <c r="W2749" s="3">
        <f t="shared" si="1422"/>
        <v>0</v>
      </c>
      <c r="X2749" s="3">
        <f t="shared" si="1422"/>
        <v>0</v>
      </c>
      <c r="Y2749" s="3">
        <f t="shared" si="1422"/>
        <v>0</v>
      </c>
      <c r="Z2749" s="3">
        <f t="shared" si="1422"/>
        <v>0</v>
      </c>
      <c r="AA2749" s="3">
        <f t="shared" si="1422"/>
        <v>0</v>
      </c>
      <c r="AB2749" s="3">
        <f t="shared" si="1422"/>
        <v>0</v>
      </c>
      <c r="AC2749" s="3">
        <f t="shared" si="1422"/>
        <v>0</v>
      </c>
      <c r="AD2749" s="3">
        <f t="shared" si="1422"/>
        <v>0</v>
      </c>
      <c r="AE2749" s="3">
        <f t="shared" si="1422"/>
        <v>0</v>
      </c>
      <c r="AF2749" s="3">
        <f t="shared" si="1422"/>
        <v>0</v>
      </c>
      <c r="AG2749" s="3">
        <f t="shared" si="1422"/>
        <v>0</v>
      </c>
      <c r="AH2749" s="3">
        <f>AH2747+AH2748</f>
        <v>0</v>
      </c>
      <c r="AI2749" s="3">
        <f>AI2747+AI2748</f>
        <v>0</v>
      </c>
    </row>
    <row r="2750" spans="1:35" ht="18" customHeight="1" x14ac:dyDescent="0.15">
      <c r="A2750" s="36"/>
      <c r="B2750" s="36"/>
      <c r="C2750" s="10" t="s">
        <v>152</v>
      </c>
      <c r="D2750" s="3">
        <f>SUM(E2750:XDF2750)</f>
        <v>0</v>
      </c>
      <c r="E2750" s="3"/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16"/>
    </row>
    <row r="2751" spans="1:35" ht="18" customHeight="1" x14ac:dyDescent="0.15">
      <c r="A2751" s="36"/>
      <c r="B2751" s="36"/>
      <c r="C2751" s="10" t="s">
        <v>11</v>
      </c>
      <c r="D2751" s="3">
        <f>SUM(E2751:XDF2751)</f>
        <v>0</v>
      </c>
      <c r="E2751" s="3"/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16"/>
    </row>
    <row r="2752" spans="1:35" ht="18" customHeight="1" x14ac:dyDescent="0.15">
      <c r="A2752" s="36"/>
      <c r="B2752" s="36"/>
      <c r="C2752" s="11" t="s">
        <v>12</v>
      </c>
      <c r="D2752" s="13">
        <f>SUM(E2752:XDF2752)</f>
        <v>0</v>
      </c>
      <c r="E2752" s="3"/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</row>
    <row r="2753" spans="1:35" ht="18" customHeight="1" x14ac:dyDescent="0.15">
      <c r="A2753" s="36"/>
      <c r="B2753" s="36"/>
      <c r="C2753" s="12" t="s">
        <v>13</v>
      </c>
      <c r="D2753" s="13" t="str">
        <f>IF(D2747&lt;&gt;0,"1" &amp; "/" &amp; (ROUNDDOWN(D2746/D2747,0)),"-")</f>
        <v>-</v>
      </c>
      <c r="E2753" s="3" t="str">
        <f>IF(E2747&lt;&gt;0,"1" &amp; "/" &amp; (ROUNDDOWN(E2746/E2747,0)),"-")</f>
        <v>-</v>
      </c>
      <c r="F2753" s="3" t="str">
        <f>IF(F2747&lt;&gt;0,"1" &amp; "/" &amp; (ROUNDDOWN(F2746/F2747,0)),"-")</f>
        <v>-</v>
      </c>
      <c r="G2753" s="3" t="str">
        <f>IF(G2747&lt;&gt;0,"1" &amp; "/" &amp; (ROUNDDOWN(G2746/G2747,0)),"-")</f>
        <v>-</v>
      </c>
      <c r="H2753" s="3" t="str">
        <f>IF(H2747&lt;&gt;0,"1" &amp; "/" &amp; (ROUNDDOWN(H2746/H2747,0)),"-")</f>
        <v>-</v>
      </c>
      <c r="I2753" s="3" t="str">
        <f t="shared" ref="I2753:AG2753" si="1423">IF(I2747&lt;&gt;0,"1" &amp; "/" &amp; (ROUNDDOWN(I2746/I2747,0)),"-")</f>
        <v>-</v>
      </c>
      <c r="J2753" s="3" t="str">
        <f t="shared" si="1423"/>
        <v>-</v>
      </c>
      <c r="K2753" s="3" t="str">
        <f t="shared" si="1423"/>
        <v>-</v>
      </c>
      <c r="L2753" s="3" t="str">
        <f t="shared" si="1423"/>
        <v>-</v>
      </c>
      <c r="M2753" s="3" t="str">
        <f t="shared" si="1423"/>
        <v>-</v>
      </c>
      <c r="N2753" s="3" t="str">
        <f t="shared" si="1423"/>
        <v>-</v>
      </c>
      <c r="O2753" s="3" t="str">
        <f t="shared" si="1423"/>
        <v>-</v>
      </c>
      <c r="P2753" s="3" t="str">
        <f t="shared" si="1423"/>
        <v>-</v>
      </c>
      <c r="Q2753" s="3" t="str">
        <f t="shared" si="1423"/>
        <v>-</v>
      </c>
      <c r="R2753" s="3" t="str">
        <f t="shared" si="1423"/>
        <v>-</v>
      </c>
      <c r="S2753" s="3" t="str">
        <f t="shared" si="1423"/>
        <v>-</v>
      </c>
      <c r="T2753" s="3" t="str">
        <f t="shared" si="1423"/>
        <v>-</v>
      </c>
      <c r="U2753" s="3" t="str">
        <f t="shared" si="1423"/>
        <v>-</v>
      </c>
      <c r="V2753" s="3" t="str">
        <f t="shared" si="1423"/>
        <v>-</v>
      </c>
      <c r="W2753" s="3" t="str">
        <f t="shared" si="1423"/>
        <v>-</v>
      </c>
      <c r="X2753" s="3" t="str">
        <f t="shared" si="1423"/>
        <v>-</v>
      </c>
      <c r="Y2753" s="3" t="str">
        <f t="shared" si="1423"/>
        <v>-</v>
      </c>
      <c r="Z2753" s="3" t="str">
        <f t="shared" si="1423"/>
        <v>-</v>
      </c>
      <c r="AA2753" s="3" t="str">
        <f t="shared" si="1423"/>
        <v>-</v>
      </c>
      <c r="AB2753" s="3" t="str">
        <f t="shared" si="1423"/>
        <v>-</v>
      </c>
      <c r="AC2753" s="3" t="str">
        <f t="shared" si="1423"/>
        <v>-</v>
      </c>
      <c r="AD2753" s="3" t="str">
        <f t="shared" si="1423"/>
        <v>-</v>
      </c>
      <c r="AE2753" s="3" t="str">
        <f t="shared" si="1423"/>
        <v>-</v>
      </c>
      <c r="AF2753" s="3" t="str">
        <f t="shared" si="1423"/>
        <v>-</v>
      </c>
      <c r="AG2753" s="3" t="str">
        <f t="shared" si="1423"/>
        <v>-</v>
      </c>
      <c r="AH2753" s="3" t="str">
        <f>IF(AH2747&lt;&gt;0,"1" &amp; "/" &amp; (ROUNDDOWN(AH2746/AH2747,0)),"-")</f>
        <v>-</v>
      </c>
      <c r="AI2753" s="18" t="str">
        <f>IF(AI2747&lt;&gt;0,"1" &amp; "/" &amp; (ROUNDDOWN(AI2746/AI2747,0)),"-")</f>
        <v>-</v>
      </c>
    </row>
    <row r="2754" spans="1:35" ht="18" customHeight="1" x14ac:dyDescent="0.15">
      <c r="A2754" s="36"/>
      <c r="B2754" s="36"/>
      <c r="C2754" s="10" t="s">
        <v>14</v>
      </c>
      <c r="D2754" s="3" t="str">
        <f>IF(D2748&lt;&gt;0,"1" &amp; "/" &amp; (ROUNDDOWN(D2746/D2748,0)),"-")</f>
        <v>-</v>
      </c>
      <c r="E2754" s="3" t="str">
        <f>IF(E2748&lt;&gt;0,"1" &amp; "/" &amp; (ROUNDDOWN(E2746/E2748,0)),"-")</f>
        <v>-</v>
      </c>
      <c r="F2754" s="3" t="str">
        <f>IF(F2748&lt;&gt;0,"1" &amp; "/" &amp; (ROUNDDOWN(F2746/F2748,0)),"-")</f>
        <v>-</v>
      </c>
      <c r="G2754" s="3" t="str">
        <f>IF(G2748&lt;&gt;0,"1" &amp; "/" &amp; (ROUNDDOWN(G2746/G2748,0)),"-")</f>
        <v>-</v>
      </c>
      <c r="H2754" s="3" t="str">
        <f>IF(H2748&lt;&gt;0,"1" &amp; "/" &amp; (ROUNDDOWN(H2746/H2748,0)),"-")</f>
        <v>-</v>
      </c>
      <c r="I2754" s="3" t="str">
        <f t="shared" ref="I2754:AG2754" si="1424">IF(I2748&lt;&gt;0,"1" &amp; "/" &amp; (ROUNDDOWN(I2746/I2748,0)),"-")</f>
        <v>-</v>
      </c>
      <c r="J2754" s="3" t="str">
        <f t="shared" si="1424"/>
        <v>-</v>
      </c>
      <c r="K2754" s="3" t="str">
        <f t="shared" si="1424"/>
        <v>-</v>
      </c>
      <c r="L2754" s="3" t="str">
        <f t="shared" si="1424"/>
        <v>-</v>
      </c>
      <c r="M2754" s="3" t="str">
        <f t="shared" si="1424"/>
        <v>-</v>
      </c>
      <c r="N2754" s="3" t="str">
        <f t="shared" si="1424"/>
        <v>-</v>
      </c>
      <c r="O2754" s="3" t="str">
        <f t="shared" si="1424"/>
        <v>-</v>
      </c>
      <c r="P2754" s="3" t="str">
        <f t="shared" si="1424"/>
        <v>-</v>
      </c>
      <c r="Q2754" s="3" t="str">
        <f t="shared" si="1424"/>
        <v>-</v>
      </c>
      <c r="R2754" s="3" t="str">
        <f t="shared" si="1424"/>
        <v>-</v>
      </c>
      <c r="S2754" s="3" t="str">
        <f t="shared" si="1424"/>
        <v>-</v>
      </c>
      <c r="T2754" s="3" t="str">
        <f t="shared" si="1424"/>
        <v>-</v>
      </c>
      <c r="U2754" s="3" t="str">
        <f t="shared" si="1424"/>
        <v>-</v>
      </c>
      <c r="V2754" s="3" t="str">
        <f t="shared" si="1424"/>
        <v>-</v>
      </c>
      <c r="W2754" s="3" t="str">
        <f t="shared" si="1424"/>
        <v>-</v>
      </c>
      <c r="X2754" s="3" t="str">
        <f t="shared" si="1424"/>
        <v>-</v>
      </c>
      <c r="Y2754" s="3" t="str">
        <f t="shared" si="1424"/>
        <v>-</v>
      </c>
      <c r="Z2754" s="3" t="str">
        <f t="shared" si="1424"/>
        <v>-</v>
      </c>
      <c r="AA2754" s="3" t="str">
        <f t="shared" si="1424"/>
        <v>-</v>
      </c>
      <c r="AB2754" s="3" t="str">
        <f t="shared" si="1424"/>
        <v>-</v>
      </c>
      <c r="AC2754" s="3" t="str">
        <f t="shared" si="1424"/>
        <v>-</v>
      </c>
      <c r="AD2754" s="3" t="str">
        <f t="shared" si="1424"/>
        <v>-</v>
      </c>
      <c r="AE2754" s="3" t="str">
        <f t="shared" si="1424"/>
        <v>-</v>
      </c>
      <c r="AF2754" s="3" t="str">
        <f t="shared" si="1424"/>
        <v>-</v>
      </c>
      <c r="AG2754" s="3" t="str">
        <f t="shared" si="1424"/>
        <v>-</v>
      </c>
      <c r="AH2754" s="3" t="str">
        <f>IF(AH2748&lt;&gt;0,"1" &amp; "/" &amp; (ROUNDDOWN(AH2746/AH2748,0)),"-")</f>
        <v>-</v>
      </c>
      <c r="AI2754" s="16" t="str">
        <f>IF(AI2748&lt;&gt;0,"1" &amp; "/" &amp; (ROUNDDOWN(AI2746/AI2748,0)),"-")</f>
        <v>-</v>
      </c>
    </row>
    <row r="2755" spans="1:35" ht="18" customHeight="1" x14ac:dyDescent="0.15">
      <c r="A2755" s="36"/>
      <c r="B2755" s="36"/>
      <c r="C2755" s="11" t="s">
        <v>15</v>
      </c>
      <c r="D2755" s="3" t="str">
        <f>IF(D2750&lt;&gt;0,"1" &amp; "/" &amp; (ROUNDDOWN(D2746/D2750,0)),"-")</f>
        <v>-</v>
      </c>
      <c r="E2755" s="3" t="str">
        <f>IF(E2750&lt;&gt;0,"1" &amp; "/" &amp; (ROUNDDOWN(E2746/E2750,0)),"-")</f>
        <v>-</v>
      </c>
      <c r="F2755" s="3" t="str">
        <f>IF(F2750&lt;&gt;0,"1" &amp; "/" &amp; (ROUNDDOWN(F2746/F2750,0)),"-")</f>
        <v>-</v>
      </c>
      <c r="G2755" s="3" t="str">
        <f>IF(G2750&lt;&gt;0,"1" &amp; "/" &amp; (ROUNDDOWN(G2746/G2750,0)),"-")</f>
        <v>-</v>
      </c>
      <c r="H2755" s="3" t="str">
        <f>IF(H2750&lt;&gt;0,"1" &amp; "/" &amp; (ROUNDDOWN(H2746/H2750,0)),"-")</f>
        <v>-</v>
      </c>
      <c r="I2755" s="3" t="str">
        <f t="shared" ref="I2755:AG2755" si="1425">IF(I2750&lt;&gt;0,"1" &amp; "/" &amp; (ROUNDDOWN(I2746/I2750,0)),"-")</f>
        <v>-</v>
      </c>
      <c r="J2755" s="3" t="str">
        <f t="shared" si="1425"/>
        <v>-</v>
      </c>
      <c r="K2755" s="3" t="str">
        <f t="shared" si="1425"/>
        <v>-</v>
      </c>
      <c r="L2755" s="3" t="str">
        <f t="shared" si="1425"/>
        <v>-</v>
      </c>
      <c r="M2755" s="3" t="str">
        <f t="shared" si="1425"/>
        <v>-</v>
      </c>
      <c r="N2755" s="3" t="str">
        <f t="shared" si="1425"/>
        <v>-</v>
      </c>
      <c r="O2755" s="3" t="str">
        <f t="shared" si="1425"/>
        <v>-</v>
      </c>
      <c r="P2755" s="3" t="str">
        <f t="shared" si="1425"/>
        <v>-</v>
      </c>
      <c r="Q2755" s="3" t="str">
        <f t="shared" si="1425"/>
        <v>-</v>
      </c>
      <c r="R2755" s="3" t="str">
        <f t="shared" si="1425"/>
        <v>-</v>
      </c>
      <c r="S2755" s="3" t="str">
        <f t="shared" si="1425"/>
        <v>-</v>
      </c>
      <c r="T2755" s="3" t="str">
        <f t="shared" si="1425"/>
        <v>-</v>
      </c>
      <c r="U2755" s="3" t="str">
        <f t="shared" si="1425"/>
        <v>-</v>
      </c>
      <c r="V2755" s="3" t="str">
        <f t="shared" si="1425"/>
        <v>-</v>
      </c>
      <c r="W2755" s="3" t="str">
        <f t="shared" si="1425"/>
        <v>-</v>
      </c>
      <c r="X2755" s="3" t="str">
        <f t="shared" si="1425"/>
        <v>-</v>
      </c>
      <c r="Y2755" s="3" t="str">
        <f t="shared" si="1425"/>
        <v>-</v>
      </c>
      <c r="Z2755" s="3" t="str">
        <f t="shared" si="1425"/>
        <v>-</v>
      </c>
      <c r="AA2755" s="3" t="str">
        <f t="shared" si="1425"/>
        <v>-</v>
      </c>
      <c r="AB2755" s="3" t="str">
        <f t="shared" si="1425"/>
        <v>-</v>
      </c>
      <c r="AC2755" s="3" t="str">
        <f t="shared" si="1425"/>
        <v>-</v>
      </c>
      <c r="AD2755" s="3" t="str">
        <f t="shared" si="1425"/>
        <v>-</v>
      </c>
      <c r="AE2755" s="3" t="str">
        <f t="shared" si="1425"/>
        <v>-</v>
      </c>
      <c r="AF2755" s="3" t="str">
        <f t="shared" si="1425"/>
        <v>-</v>
      </c>
      <c r="AG2755" s="3" t="str">
        <f t="shared" si="1425"/>
        <v>-</v>
      </c>
      <c r="AH2755" s="3" t="str">
        <f>IF(AH2750&lt;&gt;0,"1" &amp; "/" &amp; (ROUNDDOWN(AH2746/AH2750,0)),"-")</f>
        <v>-</v>
      </c>
      <c r="AI2755" s="16" t="str">
        <f>IF(AI2750&lt;&gt;0,"1" &amp; "/" &amp; (ROUNDDOWN(AI2746/AI2750,0)),"-")</f>
        <v>-</v>
      </c>
    </row>
    <row r="2756" spans="1:35" ht="18" customHeight="1" thickBot="1" x14ac:dyDescent="0.2">
      <c r="A2756" s="37"/>
      <c r="B2756" s="37"/>
      <c r="C2756" s="14" t="s">
        <v>16</v>
      </c>
      <c r="D2756" s="15" t="str">
        <f>IF(OR(D2748&lt;&gt;0,D2747&lt;&gt;0),"1" &amp; "/" &amp; (ROUNDDOWN(D2746/(D2747+D2748),0)),"-")</f>
        <v>-</v>
      </c>
      <c r="E2756" s="13" t="str">
        <f>IF(OR(E2748&lt;&gt;0,E2747&lt;&gt;0),"1" &amp; "/" &amp; (ROUNDDOWN(E2746/(E2747+E2748),0)),"-")</f>
        <v>-</v>
      </c>
      <c r="F2756" s="13" t="str">
        <f>IF(OR(F2748&lt;&gt;0,F2747&lt;&gt;0),"1" &amp; "/" &amp; (ROUNDDOWN(F2746/(F2747+F2748),0)),"-")</f>
        <v>-</v>
      </c>
      <c r="G2756" s="13" t="str">
        <f>IF(OR(G2748&lt;&gt;0,G2747&lt;&gt;0),"1" &amp; "/" &amp; (ROUNDDOWN(G2746/(G2747+G2748),0)),"-")</f>
        <v>-</v>
      </c>
      <c r="H2756" s="13" t="str">
        <f>IF(OR(H2748&lt;&gt;0,H2747&lt;&gt;0),"1" &amp; "/" &amp; (ROUNDDOWN(H2746/(H2747+H2748),0)),"-")</f>
        <v>-</v>
      </c>
      <c r="I2756" s="13" t="str">
        <f t="shared" ref="I2756:AG2756" si="1426">IF(OR(I2748&lt;&gt;0,I2747&lt;&gt;0),"1" &amp; "/" &amp; (ROUNDDOWN(I2746/(I2747+I2748),0)),"-")</f>
        <v>-</v>
      </c>
      <c r="J2756" s="13" t="str">
        <f t="shared" si="1426"/>
        <v>-</v>
      </c>
      <c r="K2756" s="13" t="str">
        <f t="shared" si="1426"/>
        <v>-</v>
      </c>
      <c r="L2756" s="13" t="str">
        <f t="shared" si="1426"/>
        <v>-</v>
      </c>
      <c r="M2756" s="13" t="str">
        <f t="shared" si="1426"/>
        <v>-</v>
      </c>
      <c r="N2756" s="13" t="str">
        <f t="shared" si="1426"/>
        <v>-</v>
      </c>
      <c r="O2756" s="13" t="str">
        <f t="shared" si="1426"/>
        <v>-</v>
      </c>
      <c r="P2756" s="13" t="str">
        <f t="shared" si="1426"/>
        <v>-</v>
      </c>
      <c r="Q2756" s="13" t="str">
        <f t="shared" si="1426"/>
        <v>-</v>
      </c>
      <c r="R2756" s="13" t="str">
        <f t="shared" si="1426"/>
        <v>-</v>
      </c>
      <c r="S2756" s="13" t="str">
        <f t="shared" si="1426"/>
        <v>-</v>
      </c>
      <c r="T2756" s="13" t="str">
        <f t="shared" si="1426"/>
        <v>-</v>
      </c>
      <c r="U2756" s="13" t="str">
        <f t="shared" si="1426"/>
        <v>-</v>
      </c>
      <c r="V2756" s="13" t="str">
        <f t="shared" si="1426"/>
        <v>-</v>
      </c>
      <c r="W2756" s="13" t="str">
        <f t="shared" si="1426"/>
        <v>-</v>
      </c>
      <c r="X2756" s="13" t="str">
        <f t="shared" si="1426"/>
        <v>-</v>
      </c>
      <c r="Y2756" s="13" t="str">
        <f t="shared" si="1426"/>
        <v>-</v>
      </c>
      <c r="Z2756" s="13" t="str">
        <f t="shared" si="1426"/>
        <v>-</v>
      </c>
      <c r="AA2756" s="13" t="str">
        <f t="shared" si="1426"/>
        <v>-</v>
      </c>
      <c r="AB2756" s="13" t="str">
        <f t="shared" si="1426"/>
        <v>-</v>
      </c>
      <c r="AC2756" s="13" t="str">
        <f t="shared" si="1426"/>
        <v>-</v>
      </c>
      <c r="AD2756" s="13" t="str">
        <f t="shared" si="1426"/>
        <v>-</v>
      </c>
      <c r="AE2756" s="13" t="str">
        <f t="shared" si="1426"/>
        <v>-</v>
      </c>
      <c r="AF2756" s="13" t="str">
        <f t="shared" si="1426"/>
        <v>-</v>
      </c>
      <c r="AG2756" s="13" t="str">
        <f t="shared" si="1426"/>
        <v>-</v>
      </c>
      <c r="AH2756" s="13" t="str">
        <f>IF(OR(AH2748&lt;&gt;0,AH2747&lt;&gt;0),"1" &amp; "/" &amp; (ROUNDDOWN(AH2746/(AH2747+AH2748),0)),"-")</f>
        <v>-</v>
      </c>
      <c r="AI2756" s="3" t="str">
        <f>IF(OR(AI2748&lt;&gt;0,AI2747&lt;&gt;0),"1" &amp; "/" &amp; (ROUNDDOWN(AI2746/(AI2747+AI2748),0)),"-")</f>
        <v>-</v>
      </c>
    </row>
    <row r="2757" spans="1:35" ht="18" customHeight="1" x14ac:dyDescent="0.15">
      <c r="A2757" s="35"/>
      <c r="B2757" s="35"/>
      <c r="C2757" s="9" t="s">
        <v>7</v>
      </c>
      <c r="D2757" s="17">
        <f>SUM(E2757:XDF2757)</f>
        <v>0</v>
      </c>
      <c r="E2757" s="17"/>
      <c r="F2757" s="17"/>
      <c r="G2757" s="17"/>
      <c r="H2757" s="17"/>
      <c r="I2757" s="17"/>
      <c r="J2757" s="17"/>
      <c r="K2757" s="17"/>
      <c r="L2757" s="17"/>
      <c r="M2757" s="17"/>
      <c r="N2757" s="17"/>
      <c r="O2757" s="17"/>
      <c r="P2757" s="17"/>
      <c r="Q2757" s="17"/>
      <c r="R2757" s="17"/>
      <c r="S2757" s="17"/>
      <c r="T2757" s="17"/>
      <c r="U2757" s="17"/>
      <c r="V2757" s="17"/>
      <c r="W2757" s="17"/>
      <c r="X2757" s="17"/>
      <c r="Y2757" s="17"/>
      <c r="Z2757" s="17"/>
      <c r="AA2757" s="17"/>
      <c r="AB2757" s="17"/>
      <c r="AC2757" s="17"/>
      <c r="AD2757" s="17"/>
      <c r="AE2757" s="17"/>
      <c r="AF2757" s="17"/>
      <c r="AG2757" s="17"/>
      <c r="AH2757" s="17"/>
      <c r="AI2757" s="17"/>
    </row>
    <row r="2758" spans="1:35" ht="18" customHeight="1" x14ac:dyDescent="0.15">
      <c r="A2758" s="36"/>
      <c r="B2758" s="36"/>
      <c r="C2758" s="10" t="s">
        <v>8</v>
      </c>
      <c r="D2758" s="3">
        <f>SUM(E2758:XDF2758)</f>
        <v>0</v>
      </c>
      <c r="E2758" s="16"/>
      <c r="F2758" s="16"/>
      <c r="G2758" s="16"/>
      <c r="H2758" s="16"/>
      <c r="I2758" s="16"/>
      <c r="J2758" s="16"/>
      <c r="K2758" s="16"/>
      <c r="L2758" s="16"/>
      <c r="M2758" s="16"/>
      <c r="N2758" s="16"/>
      <c r="O2758" s="16"/>
      <c r="P2758" s="16"/>
      <c r="Q2758" s="16"/>
      <c r="R2758" s="16"/>
      <c r="S2758" s="16"/>
      <c r="T2758" s="16"/>
      <c r="U2758" s="16"/>
      <c r="V2758" s="16"/>
      <c r="W2758" s="16"/>
      <c r="X2758" s="16"/>
      <c r="Y2758" s="16"/>
      <c r="Z2758" s="16"/>
      <c r="AA2758" s="16"/>
      <c r="AB2758" s="16"/>
      <c r="AC2758" s="16"/>
      <c r="AD2758" s="16"/>
      <c r="AE2758" s="16"/>
      <c r="AF2758" s="16"/>
      <c r="AG2758" s="16"/>
      <c r="AH2758" s="16"/>
      <c r="AI2758" s="16"/>
    </row>
    <row r="2759" spans="1:35" ht="18" customHeight="1" x14ac:dyDescent="0.15">
      <c r="A2759" s="36"/>
      <c r="B2759" s="36"/>
      <c r="C2759" s="10" t="s">
        <v>9</v>
      </c>
      <c r="D2759" s="3">
        <f>SUM(E2759:XDF2759)</f>
        <v>0</v>
      </c>
      <c r="E2759" s="3"/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</row>
    <row r="2760" spans="1:35" ht="18" customHeight="1" x14ac:dyDescent="0.15">
      <c r="A2760" s="36"/>
      <c r="B2760" s="36"/>
      <c r="C2760" s="10" t="s">
        <v>10</v>
      </c>
      <c r="D2760" s="3">
        <f t="shared" ref="D2760:AI2760" si="1427">D2758+D2759</f>
        <v>0</v>
      </c>
      <c r="E2760" s="3">
        <f t="shared" si="1427"/>
        <v>0</v>
      </c>
      <c r="F2760" s="3">
        <f t="shared" si="1427"/>
        <v>0</v>
      </c>
      <c r="G2760" s="3">
        <f t="shared" ref="G2760" si="1428">G2758+G2759</f>
        <v>0</v>
      </c>
      <c r="H2760" s="3">
        <f t="shared" si="1427"/>
        <v>0</v>
      </c>
      <c r="I2760" s="3">
        <f t="shared" si="1427"/>
        <v>0</v>
      </c>
      <c r="J2760" s="3">
        <f t="shared" si="1427"/>
        <v>0</v>
      </c>
      <c r="K2760" s="3">
        <f t="shared" si="1427"/>
        <v>0</v>
      </c>
      <c r="L2760" s="3">
        <f t="shared" si="1427"/>
        <v>0</v>
      </c>
      <c r="M2760" s="3">
        <f t="shared" si="1427"/>
        <v>0</v>
      </c>
      <c r="N2760" s="3">
        <f t="shared" si="1427"/>
        <v>0</v>
      </c>
      <c r="O2760" s="3">
        <f t="shared" si="1427"/>
        <v>0</v>
      </c>
      <c r="P2760" s="3">
        <f t="shared" si="1427"/>
        <v>0</v>
      </c>
      <c r="Q2760" s="3">
        <f t="shared" si="1427"/>
        <v>0</v>
      </c>
      <c r="R2760" s="3">
        <f t="shared" si="1427"/>
        <v>0</v>
      </c>
      <c r="S2760" s="3">
        <f t="shared" si="1427"/>
        <v>0</v>
      </c>
      <c r="T2760" s="3">
        <f t="shared" si="1427"/>
        <v>0</v>
      </c>
      <c r="U2760" s="3">
        <f t="shared" si="1427"/>
        <v>0</v>
      </c>
      <c r="V2760" s="3">
        <f t="shared" si="1427"/>
        <v>0</v>
      </c>
      <c r="W2760" s="3">
        <f t="shared" si="1427"/>
        <v>0</v>
      </c>
      <c r="X2760" s="3">
        <f t="shared" si="1427"/>
        <v>0</v>
      </c>
      <c r="Y2760" s="3">
        <f t="shared" si="1427"/>
        <v>0</v>
      </c>
      <c r="Z2760" s="3">
        <f t="shared" si="1427"/>
        <v>0</v>
      </c>
      <c r="AA2760" s="3">
        <f t="shared" si="1427"/>
        <v>0</v>
      </c>
      <c r="AB2760" s="3">
        <f t="shared" si="1427"/>
        <v>0</v>
      </c>
      <c r="AC2760" s="3">
        <f t="shared" si="1427"/>
        <v>0</v>
      </c>
      <c r="AD2760" s="3">
        <f t="shared" si="1427"/>
        <v>0</v>
      </c>
      <c r="AE2760" s="3">
        <f t="shared" si="1427"/>
        <v>0</v>
      </c>
      <c r="AF2760" s="3">
        <f t="shared" si="1427"/>
        <v>0</v>
      </c>
      <c r="AG2760" s="3">
        <f t="shared" si="1427"/>
        <v>0</v>
      </c>
      <c r="AH2760" s="3">
        <f t="shared" si="1427"/>
        <v>0</v>
      </c>
      <c r="AI2760" s="3">
        <f t="shared" si="1427"/>
        <v>0</v>
      </c>
    </row>
    <row r="2761" spans="1:35" ht="18" customHeight="1" x14ac:dyDescent="0.15">
      <c r="A2761" s="36"/>
      <c r="B2761" s="36"/>
      <c r="C2761" s="10" t="s">
        <v>152</v>
      </c>
      <c r="D2761" s="3">
        <f>SUM(E2761:XDF2761)</f>
        <v>0</v>
      </c>
      <c r="E2761" s="3"/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16"/>
    </row>
    <row r="2762" spans="1:35" ht="18" customHeight="1" x14ac:dyDescent="0.15">
      <c r="A2762" s="36"/>
      <c r="B2762" s="36"/>
      <c r="C2762" s="10" t="s">
        <v>11</v>
      </c>
      <c r="D2762" s="3">
        <f>SUM(E2762:XDF2762)</f>
        <v>0</v>
      </c>
      <c r="E2762" s="3"/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16"/>
    </row>
    <row r="2763" spans="1:35" ht="18" customHeight="1" x14ac:dyDescent="0.15">
      <c r="A2763" s="36"/>
      <c r="B2763" s="36"/>
      <c r="C2763" s="11" t="s">
        <v>12</v>
      </c>
      <c r="D2763" s="13">
        <f>SUM(E2763:XDF2763)</f>
        <v>0</v>
      </c>
      <c r="E2763" s="3"/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</row>
    <row r="2764" spans="1:35" ht="18" customHeight="1" x14ac:dyDescent="0.15">
      <c r="A2764" s="36"/>
      <c r="B2764" s="36"/>
      <c r="C2764" s="12" t="s">
        <v>13</v>
      </c>
      <c r="D2764" s="13" t="str">
        <f t="shared" ref="D2764:AI2764" si="1429">IF(D2758&lt;&gt;0,"1" &amp; "/" &amp; (ROUNDDOWN(D2757/D2758,0)),"-")</f>
        <v>-</v>
      </c>
      <c r="E2764" s="3" t="str">
        <f t="shared" si="1429"/>
        <v>-</v>
      </c>
      <c r="F2764" s="3" t="str">
        <f t="shared" si="1429"/>
        <v>-</v>
      </c>
      <c r="G2764" s="3" t="str">
        <f t="shared" ref="G2764" si="1430">IF(G2758&lt;&gt;0,"1" &amp; "/" &amp; (ROUNDDOWN(G2757/G2758,0)),"-")</f>
        <v>-</v>
      </c>
      <c r="H2764" s="3" t="str">
        <f t="shared" si="1429"/>
        <v>-</v>
      </c>
      <c r="I2764" s="3" t="str">
        <f t="shared" si="1429"/>
        <v>-</v>
      </c>
      <c r="J2764" s="3" t="str">
        <f t="shared" si="1429"/>
        <v>-</v>
      </c>
      <c r="K2764" s="3" t="str">
        <f t="shared" si="1429"/>
        <v>-</v>
      </c>
      <c r="L2764" s="3" t="str">
        <f t="shared" si="1429"/>
        <v>-</v>
      </c>
      <c r="M2764" s="3" t="str">
        <f t="shared" si="1429"/>
        <v>-</v>
      </c>
      <c r="N2764" s="3" t="str">
        <f t="shared" si="1429"/>
        <v>-</v>
      </c>
      <c r="O2764" s="3" t="str">
        <f t="shared" si="1429"/>
        <v>-</v>
      </c>
      <c r="P2764" s="3" t="str">
        <f t="shared" si="1429"/>
        <v>-</v>
      </c>
      <c r="Q2764" s="3" t="str">
        <f t="shared" si="1429"/>
        <v>-</v>
      </c>
      <c r="R2764" s="3" t="str">
        <f t="shared" si="1429"/>
        <v>-</v>
      </c>
      <c r="S2764" s="3" t="str">
        <f t="shared" si="1429"/>
        <v>-</v>
      </c>
      <c r="T2764" s="3" t="str">
        <f t="shared" si="1429"/>
        <v>-</v>
      </c>
      <c r="U2764" s="3" t="str">
        <f t="shared" si="1429"/>
        <v>-</v>
      </c>
      <c r="V2764" s="3" t="str">
        <f t="shared" si="1429"/>
        <v>-</v>
      </c>
      <c r="W2764" s="3" t="str">
        <f t="shared" si="1429"/>
        <v>-</v>
      </c>
      <c r="X2764" s="3" t="str">
        <f t="shared" si="1429"/>
        <v>-</v>
      </c>
      <c r="Y2764" s="3" t="str">
        <f t="shared" si="1429"/>
        <v>-</v>
      </c>
      <c r="Z2764" s="3" t="str">
        <f t="shared" si="1429"/>
        <v>-</v>
      </c>
      <c r="AA2764" s="3" t="str">
        <f t="shared" si="1429"/>
        <v>-</v>
      </c>
      <c r="AB2764" s="3" t="str">
        <f t="shared" si="1429"/>
        <v>-</v>
      </c>
      <c r="AC2764" s="3" t="str">
        <f t="shared" si="1429"/>
        <v>-</v>
      </c>
      <c r="AD2764" s="3" t="str">
        <f t="shared" si="1429"/>
        <v>-</v>
      </c>
      <c r="AE2764" s="3" t="str">
        <f t="shared" si="1429"/>
        <v>-</v>
      </c>
      <c r="AF2764" s="3" t="str">
        <f t="shared" si="1429"/>
        <v>-</v>
      </c>
      <c r="AG2764" s="3" t="str">
        <f t="shared" si="1429"/>
        <v>-</v>
      </c>
      <c r="AH2764" s="3" t="str">
        <f t="shared" si="1429"/>
        <v>-</v>
      </c>
      <c r="AI2764" s="18" t="str">
        <f t="shared" si="1429"/>
        <v>-</v>
      </c>
    </row>
    <row r="2765" spans="1:35" ht="18" customHeight="1" x14ac:dyDescent="0.15">
      <c r="A2765" s="36"/>
      <c r="B2765" s="36"/>
      <c r="C2765" s="10" t="s">
        <v>14</v>
      </c>
      <c r="D2765" s="3" t="str">
        <f t="shared" ref="D2765:AI2765" si="1431">IF(D2759&lt;&gt;0,"1" &amp; "/" &amp; (ROUNDDOWN(D2757/D2759,0)),"-")</f>
        <v>-</v>
      </c>
      <c r="E2765" s="3" t="str">
        <f t="shared" si="1431"/>
        <v>-</v>
      </c>
      <c r="F2765" s="3" t="str">
        <f t="shared" si="1431"/>
        <v>-</v>
      </c>
      <c r="G2765" s="3" t="str">
        <f t="shared" ref="G2765" si="1432">IF(G2759&lt;&gt;0,"1" &amp; "/" &amp; (ROUNDDOWN(G2757/G2759,0)),"-")</f>
        <v>-</v>
      </c>
      <c r="H2765" s="3" t="str">
        <f t="shared" si="1431"/>
        <v>-</v>
      </c>
      <c r="I2765" s="3" t="str">
        <f t="shared" si="1431"/>
        <v>-</v>
      </c>
      <c r="J2765" s="3" t="str">
        <f t="shared" si="1431"/>
        <v>-</v>
      </c>
      <c r="K2765" s="3" t="str">
        <f t="shared" si="1431"/>
        <v>-</v>
      </c>
      <c r="L2765" s="3" t="str">
        <f t="shared" si="1431"/>
        <v>-</v>
      </c>
      <c r="M2765" s="3" t="str">
        <f t="shared" si="1431"/>
        <v>-</v>
      </c>
      <c r="N2765" s="3" t="str">
        <f t="shared" si="1431"/>
        <v>-</v>
      </c>
      <c r="O2765" s="3" t="str">
        <f t="shared" si="1431"/>
        <v>-</v>
      </c>
      <c r="P2765" s="3" t="str">
        <f t="shared" si="1431"/>
        <v>-</v>
      </c>
      <c r="Q2765" s="3" t="str">
        <f t="shared" si="1431"/>
        <v>-</v>
      </c>
      <c r="R2765" s="3" t="str">
        <f t="shared" si="1431"/>
        <v>-</v>
      </c>
      <c r="S2765" s="3" t="str">
        <f t="shared" si="1431"/>
        <v>-</v>
      </c>
      <c r="T2765" s="3" t="str">
        <f t="shared" si="1431"/>
        <v>-</v>
      </c>
      <c r="U2765" s="3" t="str">
        <f t="shared" si="1431"/>
        <v>-</v>
      </c>
      <c r="V2765" s="3" t="str">
        <f t="shared" si="1431"/>
        <v>-</v>
      </c>
      <c r="W2765" s="3" t="str">
        <f t="shared" si="1431"/>
        <v>-</v>
      </c>
      <c r="X2765" s="3" t="str">
        <f t="shared" si="1431"/>
        <v>-</v>
      </c>
      <c r="Y2765" s="3" t="str">
        <f t="shared" si="1431"/>
        <v>-</v>
      </c>
      <c r="Z2765" s="3" t="str">
        <f t="shared" si="1431"/>
        <v>-</v>
      </c>
      <c r="AA2765" s="3" t="str">
        <f t="shared" si="1431"/>
        <v>-</v>
      </c>
      <c r="AB2765" s="3" t="str">
        <f t="shared" si="1431"/>
        <v>-</v>
      </c>
      <c r="AC2765" s="3" t="str">
        <f t="shared" si="1431"/>
        <v>-</v>
      </c>
      <c r="AD2765" s="3" t="str">
        <f t="shared" si="1431"/>
        <v>-</v>
      </c>
      <c r="AE2765" s="3" t="str">
        <f t="shared" si="1431"/>
        <v>-</v>
      </c>
      <c r="AF2765" s="3" t="str">
        <f t="shared" si="1431"/>
        <v>-</v>
      </c>
      <c r="AG2765" s="3" t="str">
        <f t="shared" si="1431"/>
        <v>-</v>
      </c>
      <c r="AH2765" s="3" t="str">
        <f t="shared" si="1431"/>
        <v>-</v>
      </c>
      <c r="AI2765" s="16" t="str">
        <f t="shared" si="1431"/>
        <v>-</v>
      </c>
    </row>
    <row r="2766" spans="1:35" ht="18" customHeight="1" x14ac:dyDescent="0.15">
      <c r="A2766" s="36"/>
      <c r="B2766" s="36"/>
      <c r="C2766" s="11" t="s">
        <v>15</v>
      </c>
      <c r="D2766" s="3" t="str">
        <f t="shared" ref="D2766:AI2766" si="1433">IF(D2761&lt;&gt;0,"1" &amp; "/" &amp; (ROUNDDOWN(D2757/D2761,0)),"-")</f>
        <v>-</v>
      </c>
      <c r="E2766" s="3" t="str">
        <f t="shared" si="1433"/>
        <v>-</v>
      </c>
      <c r="F2766" s="3" t="str">
        <f t="shared" si="1433"/>
        <v>-</v>
      </c>
      <c r="G2766" s="3" t="str">
        <f t="shared" ref="G2766" si="1434">IF(G2761&lt;&gt;0,"1" &amp; "/" &amp; (ROUNDDOWN(G2757/G2761,0)),"-")</f>
        <v>-</v>
      </c>
      <c r="H2766" s="3" t="str">
        <f t="shared" si="1433"/>
        <v>-</v>
      </c>
      <c r="I2766" s="3" t="str">
        <f t="shared" si="1433"/>
        <v>-</v>
      </c>
      <c r="J2766" s="3" t="str">
        <f t="shared" si="1433"/>
        <v>-</v>
      </c>
      <c r="K2766" s="3" t="str">
        <f t="shared" si="1433"/>
        <v>-</v>
      </c>
      <c r="L2766" s="3" t="str">
        <f t="shared" si="1433"/>
        <v>-</v>
      </c>
      <c r="M2766" s="3" t="str">
        <f t="shared" si="1433"/>
        <v>-</v>
      </c>
      <c r="N2766" s="3" t="str">
        <f t="shared" si="1433"/>
        <v>-</v>
      </c>
      <c r="O2766" s="3" t="str">
        <f t="shared" si="1433"/>
        <v>-</v>
      </c>
      <c r="P2766" s="3" t="str">
        <f t="shared" si="1433"/>
        <v>-</v>
      </c>
      <c r="Q2766" s="3" t="str">
        <f t="shared" si="1433"/>
        <v>-</v>
      </c>
      <c r="R2766" s="3" t="str">
        <f t="shared" si="1433"/>
        <v>-</v>
      </c>
      <c r="S2766" s="3" t="str">
        <f t="shared" si="1433"/>
        <v>-</v>
      </c>
      <c r="T2766" s="3" t="str">
        <f t="shared" si="1433"/>
        <v>-</v>
      </c>
      <c r="U2766" s="3" t="str">
        <f t="shared" si="1433"/>
        <v>-</v>
      </c>
      <c r="V2766" s="3" t="str">
        <f t="shared" si="1433"/>
        <v>-</v>
      </c>
      <c r="W2766" s="3" t="str">
        <f t="shared" si="1433"/>
        <v>-</v>
      </c>
      <c r="X2766" s="3" t="str">
        <f t="shared" si="1433"/>
        <v>-</v>
      </c>
      <c r="Y2766" s="3" t="str">
        <f t="shared" si="1433"/>
        <v>-</v>
      </c>
      <c r="Z2766" s="3" t="str">
        <f t="shared" si="1433"/>
        <v>-</v>
      </c>
      <c r="AA2766" s="3" t="str">
        <f t="shared" si="1433"/>
        <v>-</v>
      </c>
      <c r="AB2766" s="3" t="str">
        <f t="shared" si="1433"/>
        <v>-</v>
      </c>
      <c r="AC2766" s="3" t="str">
        <f t="shared" si="1433"/>
        <v>-</v>
      </c>
      <c r="AD2766" s="3" t="str">
        <f t="shared" si="1433"/>
        <v>-</v>
      </c>
      <c r="AE2766" s="3" t="str">
        <f t="shared" si="1433"/>
        <v>-</v>
      </c>
      <c r="AF2766" s="3" t="str">
        <f t="shared" si="1433"/>
        <v>-</v>
      </c>
      <c r="AG2766" s="3" t="str">
        <f t="shared" si="1433"/>
        <v>-</v>
      </c>
      <c r="AH2766" s="3" t="str">
        <f t="shared" si="1433"/>
        <v>-</v>
      </c>
      <c r="AI2766" s="16" t="str">
        <f t="shared" si="1433"/>
        <v>-</v>
      </c>
    </row>
    <row r="2767" spans="1:35" ht="18" customHeight="1" thickBot="1" x14ac:dyDescent="0.2">
      <c r="A2767" s="37"/>
      <c r="B2767" s="37"/>
      <c r="C2767" s="14" t="s">
        <v>16</v>
      </c>
      <c r="D2767" s="15" t="str">
        <f t="shared" ref="D2767:AI2767" si="1435">IF(OR(D2759&lt;&gt;0,D2758&lt;&gt;0),"1" &amp; "/" &amp; (ROUNDDOWN(D2757/(D2758+D2759),0)),"-")</f>
        <v>-</v>
      </c>
      <c r="E2767" s="13" t="str">
        <f t="shared" si="1435"/>
        <v>-</v>
      </c>
      <c r="F2767" s="13" t="str">
        <f t="shared" si="1435"/>
        <v>-</v>
      </c>
      <c r="G2767" s="13" t="str">
        <f t="shared" ref="G2767" si="1436">IF(OR(G2759&lt;&gt;0,G2758&lt;&gt;0),"1" &amp; "/" &amp; (ROUNDDOWN(G2757/(G2758+G2759),0)),"-")</f>
        <v>-</v>
      </c>
      <c r="H2767" s="13" t="str">
        <f t="shared" si="1435"/>
        <v>-</v>
      </c>
      <c r="I2767" s="13" t="str">
        <f t="shared" si="1435"/>
        <v>-</v>
      </c>
      <c r="J2767" s="13" t="str">
        <f t="shared" si="1435"/>
        <v>-</v>
      </c>
      <c r="K2767" s="13" t="str">
        <f t="shared" si="1435"/>
        <v>-</v>
      </c>
      <c r="L2767" s="13" t="str">
        <f t="shared" si="1435"/>
        <v>-</v>
      </c>
      <c r="M2767" s="13" t="str">
        <f t="shared" si="1435"/>
        <v>-</v>
      </c>
      <c r="N2767" s="13" t="str">
        <f t="shared" si="1435"/>
        <v>-</v>
      </c>
      <c r="O2767" s="13" t="str">
        <f t="shared" si="1435"/>
        <v>-</v>
      </c>
      <c r="P2767" s="13" t="str">
        <f t="shared" si="1435"/>
        <v>-</v>
      </c>
      <c r="Q2767" s="13" t="str">
        <f t="shared" si="1435"/>
        <v>-</v>
      </c>
      <c r="R2767" s="13" t="str">
        <f t="shared" si="1435"/>
        <v>-</v>
      </c>
      <c r="S2767" s="13" t="str">
        <f t="shared" si="1435"/>
        <v>-</v>
      </c>
      <c r="T2767" s="13" t="str">
        <f t="shared" si="1435"/>
        <v>-</v>
      </c>
      <c r="U2767" s="13" t="str">
        <f t="shared" si="1435"/>
        <v>-</v>
      </c>
      <c r="V2767" s="13" t="str">
        <f t="shared" si="1435"/>
        <v>-</v>
      </c>
      <c r="W2767" s="13" t="str">
        <f t="shared" si="1435"/>
        <v>-</v>
      </c>
      <c r="X2767" s="13" t="str">
        <f t="shared" si="1435"/>
        <v>-</v>
      </c>
      <c r="Y2767" s="13" t="str">
        <f t="shared" si="1435"/>
        <v>-</v>
      </c>
      <c r="Z2767" s="13" t="str">
        <f t="shared" si="1435"/>
        <v>-</v>
      </c>
      <c r="AA2767" s="13" t="str">
        <f t="shared" si="1435"/>
        <v>-</v>
      </c>
      <c r="AB2767" s="13" t="str">
        <f t="shared" si="1435"/>
        <v>-</v>
      </c>
      <c r="AC2767" s="13" t="str">
        <f t="shared" si="1435"/>
        <v>-</v>
      </c>
      <c r="AD2767" s="13" t="str">
        <f t="shared" si="1435"/>
        <v>-</v>
      </c>
      <c r="AE2767" s="13" t="str">
        <f t="shared" si="1435"/>
        <v>-</v>
      </c>
      <c r="AF2767" s="13" t="str">
        <f t="shared" si="1435"/>
        <v>-</v>
      </c>
      <c r="AG2767" s="13" t="str">
        <f t="shared" si="1435"/>
        <v>-</v>
      </c>
      <c r="AH2767" s="13" t="str">
        <f t="shared" si="1435"/>
        <v>-</v>
      </c>
      <c r="AI2767" s="3" t="str">
        <f t="shared" si="1435"/>
        <v>-</v>
      </c>
    </row>
    <row r="2768" spans="1:35" ht="18" customHeight="1" x14ac:dyDescent="0.15">
      <c r="A2768" s="35"/>
      <c r="B2768" s="35"/>
      <c r="C2768" s="9" t="s">
        <v>7</v>
      </c>
      <c r="D2768" s="17">
        <f>SUM(E2768:XDF2768)</f>
        <v>0</v>
      </c>
      <c r="E2768" s="17"/>
      <c r="F2768" s="17"/>
      <c r="G2768" s="17"/>
      <c r="H2768" s="17"/>
      <c r="I2768" s="17"/>
      <c r="J2768" s="17"/>
      <c r="K2768" s="17"/>
      <c r="L2768" s="17"/>
      <c r="M2768" s="17"/>
      <c r="N2768" s="17"/>
      <c r="O2768" s="17"/>
      <c r="P2768" s="17"/>
      <c r="Q2768" s="17"/>
      <c r="R2768" s="17"/>
      <c r="S2768" s="17"/>
      <c r="T2768" s="17"/>
      <c r="U2768" s="17"/>
      <c r="V2768" s="17"/>
      <c r="W2768" s="17"/>
      <c r="X2768" s="17"/>
      <c r="Y2768" s="17"/>
      <c r="Z2768" s="17"/>
      <c r="AA2768" s="17"/>
      <c r="AB2768" s="17"/>
      <c r="AC2768" s="17"/>
      <c r="AD2768" s="17"/>
      <c r="AE2768" s="17"/>
      <c r="AF2768" s="17"/>
      <c r="AG2768" s="17"/>
      <c r="AH2768" s="17"/>
      <c r="AI2768" s="17"/>
    </row>
    <row r="2769" spans="1:35" ht="18" customHeight="1" x14ac:dyDescent="0.15">
      <c r="A2769" s="36"/>
      <c r="B2769" s="36"/>
      <c r="C2769" s="10" t="s">
        <v>8</v>
      </c>
      <c r="D2769" s="3">
        <f>SUM(E2769:XDF2769)</f>
        <v>0</v>
      </c>
      <c r="E2769" s="16"/>
      <c r="F2769" s="16"/>
      <c r="G2769" s="16"/>
      <c r="H2769" s="16"/>
      <c r="I2769" s="16"/>
      <c r="J2769" s="16"/>
      <c r="K2769" s="16"/>
      <c r="L2769" s="16"/>
      <c r="M2769" s="16"/>
      <c r="N2769" s="16"/>
      <c r="O2769" s="16"/>
      <c r="P2769" s="16"/>
      <c r="Q2769" s="16"/>
      <c r="R2769" s="16"/>
      <c r="S2769" s="16"/>
      <c r="T2769" s="16"/>
      <c r="U2769" s="16"/>
      <c r="V2769" s="16"/>
      <c r="W2769" s="16"/>
      <c r="X2769" s="16"/>
      <c r="Y2769" s="16"/>
      <c r="Z2769" s="16"/>
      <c r="AA2769" s="16"/>
      <c r="AB2769" s="16"/>
      <c r="AC2769" s="16"/>
      <c r="AD2769" s="16"/>
      <c r="AE2769" s="16"/>
      <c r="AF2769" s="16"/>
      <c r="AG2769" s="16"/>
      <c r="AH2769" s="16"/>
      <c r="AI2769" s="16"/>
    </row>
    <row r="2770" spans="1:35" ht="18" customHeight="1" x14ac:dyDescent="0.15">
      <c r="A2770" s="36"/>
      <c r="B2770" s="36"/>
      <c r="C2770" s="10" t="s">
        <v>9</v>
      </c>
      <c r="D2770" s="3">
        <f>SUM(E2770:XDF2770)</f>
        <v>0</v>
      </c>
      <c r="E2770" s="3"/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</row>
    <row r="2771" spans="1:35" ht="18" customHeight="1" x14ac:dyDescent="0.15">
      <c r="A2771" s="36"/>
      <c r="B2771" s="36"/>
      <c r="C2771" s="10" t="s">
        <v>10</v>
      </c>
      <c r="D2771" s="3">
        <f>D2769+D2770</f>
        <v>0</v>
      </c>
      <c r="E2771" s="3">
        <f>E2769+E2770</f>
        <v>0</v>
      </c>
      <c r="F2771" s="3">
        <f>F2769+F2770</f>
        <v>0</v>
      </c>
      <c r="G2771" s="3">
        <f>G2769+G2770</f>
        <v>0</v>
      </c>
      <c r="H2771" s="3">
        <f>H2769+H2770</f>
        <v>0</v>
      </c>
      <c r="I2771" s="3">
        <f t="shared" ref="I2771:AG2771" si="1437">I2769+I2770</f>
        <v>0</v>
      </c>
      <c r="J2771" s="3">
        <f t="shared" si="1437"/>
        <v>0</v>
      </c>
      <c r="K2771" s="3">
        <f t="shared" si="1437"/>
        <v>0</v>
      </c>
      <c r="L2771" s="3">
        <f t="shared" si="1437"/>
        <v>0</v>
      </c>
      <c r="M2771" s="3">
        <f t="shared" si="1437"/>
        <v>0</v>
      </c>
      <c r="N2771" s="3">
        <f t="shared" si="1437"/>
        <v>0</v>
      </c>
      <c r="O2771" s="3">
        <f t="shared" si="1437"/>
        <v>0</v>
      </c>
      <c r="P2771" s="3">
        <f t="shared" si="1437"/>
        <v>0</v>
      </c>
      <c r="Q2771" s="3">
        <f t="shared" si="1437"/>
        <v>0</v>
      </c>
      <c r="R2771" s="3">
        <f t="shared" si="1437"/>
        <v>0</v>
      </c>
      <c r="S2771" s="3">
        <f t="shared" si="1437"/>
        <v>0</v>
      </c>
      <c r="T2771" s="3">
        <f t="shared" si="1437"/>
        <v>0</v>
      </c>
      <c r="U2771" s="3">
        <f t="shared" si="1437"/>
        <v>0</v>
      </c>
      <c r="V2771" s="3">
        <f t="shared" si="1437"/>
        <v>0</v>
      </c>
      <c r="W2771" s="3">
        <f t="shared" si="1437"/>
        <v>0</v>
      </c>
      <c r="X2771" s="3">
        <f t="shared" si="1437"/>
        <v>0</v>
      </c>
      <c r="Y2771" s="3">
        <f t="shared" si="1437"/>
        <v>0</v>
      </c>
      <c r="Z2771" s="3">
        <f t="shared" si="1437"/>
        <v>0</v>
      </c>
      <c r="AA2771" s="3">
        <f t="shared" si="1437"/>
        <v>0</v>
      </c>
      <c r="AB2771" s="3">
        <f t="shared" si="1437"/>
        <v>0</v>
      </c>
      <c r="AC2771" s="3">
        <f t="shared" si="1437"/>
        <v>0</v>
      </c>
      <c r="AD2771" s="3">
        <f t="shared" si="1437"/>
        <v>0</v>
      </c>
      <c r="AE2771" s="3">
        <f t="shared" si="1437"/>
        <v>0</v>
      </c>
      <c r="AF2771" s="3">
        <f t="shared" si="1437"/>
        <v>0</v>
      </c>
      <c r="AG2771" s="3">
        <f t="shared" si="1437"/>
        <v>0</v>
      </c>
      <c r="AH2771" s="3">
        <f>AH2769+AH2770</f>
        <v>0</v>
      </c>
      <c r="AI2771" s="3">
        <f>AI2769+AI2770</f>
        <v>0</v>
      </c>
    </row>
    <row r="2772" spans="1:35" ht="18" customHeight="1" x14ac:dyDescent="0.15">
      <c r="A2772" s="36"/>
      <c r="B2772" s="36"/>
      <c r="C2772" s="10" t="s">
        <v>152</v>
      </c>
      <c r="D2772" s="3">
        <f>SUM(E2772:XDF2772)</f>
        <v>0</v>
      </c>
      <c r="E2772" s="3"/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16"/>
    </row>
    <row r="2773" spans="1:35" ht="18" customHeight="1" x14ac:dyDescent="0.15">
      <c r="A2773" s="36"/>
      <c r="B2773" s="36"/>
      <c r="C2773" s="10" t="s">
        <v>11</v>
      </c>
      <c r="D2773" s="3">
        <f>SUM(E2773:XDF2773)</f>
        <v>0</v>
      </c>
      <c r="E2773" s="3"/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16"/>
    </row>
    <row r="2774" spans="1:35" ht="18" customHeight="1" x14ac:dyDescent="0.15">
      <c r="A2774" s="36"/>
      <c r="B2774" s="36"/>
      <c r="C2774" s="11" t="s">
        <v>12</v>
      </c>
      <c r="D2774" s="13">
        <f>SUM(E2774:XDF2774)</f>
        <v>0</v>
      </c>
      <c r="E2774" s="3"/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</row>
    <row r="2775" spans="1:35" ht="18" customHeight="1" x14ac:dyDescent="0.15">
      <c r="A2775" s="36"/>
      <c r="B2775" s="36"/>
      <c r="C2775" s="12" t="s">
        <v>13</v>
      </c>
      <c r="D2775" s="13" t="str">
        <f>IF(D2769&lt;&gt;0,"1" &amp; "/" &amp; (ROUNDDOWN(D2768/D2769,0)),"-")</f>
        <v>-</v>
      </c>
      <c r="E2775" s="3" t="str">
        <f>IF(E2769&lt;&gt;0,"1" &amp; "/" &amp; (ROUNDDOWN(E2768/E2769,0)),"-")</f>
        <v>-</v>
      </c>
      <c r="F2775" s="3" t="str">
        <f>IF(F2769&lt;&gt;0,"1" &amp; "/" &amp; (ROUNDDOWN(F2768/F2769,0)),"-")</f>
        <v>-</v>
      </c>
      <c r="G2775" s="3" t="str">
        <f>IF(G2769&lt;&gt;0,"1" &amp; "/" &amp; (ROUNDDOWN(G2768/G2769,0)),"-")</f>
        <v>-</v>
      </c>
      <c r="H2775" s="3" t="str">
        <f>IF(H2769&lt;&gt;0,"1" &amp; "/" &amp; (ROUNDDOWN(H2768/H2769,0)),"-")</f>
        <v>-</v>
      </c>
      <c r="I2775" s="3" t="str">
        <f t="shared" ref="I2775:AG2775" si="1438">IF(I2769&lt;&gt;0,"1" &amp; "/" &amp; (ROUNDDOWN(I2768/I2769,0)),"-")</f>
        <v>-</v>
      </c>
      <c r="J2775" s="3" t="str">
        <f t="shared" si="1438"/>
        <v>-</v>
      </c>
      <c r="K2775" s="3" t="str">
        <f t="shared" si="1438"/>
        <v>-</v>
      </c>
      <c r="L2775" s="3" t="str">
        <f t="shared" si="1438"/>
        <v>-</v>
      </c>
      <c r="M2775" s="3" t="str">
        <f t="shared" si="1438"/>
        <v>-</v>
      </c>
      <c r="N2775" s="3" t="str">
        <f t="shared" si="1438"/>
        <v>-</v>
      </c>
      <c r="O2775" s="3" t="str">
        <f t="shared" si="1438"/>
        <v>-</v>
      </c>
      <c r="P2775" s="3" t="str">
        <f t="shared" si="1438"/>
        <v>-</v>
      </c>
      <c r="Q2775" s="3" t="str">
        <f t="shared" si="1438"/>
        <v>-</v>
      </c>
      <c r="R2775" s="3" t="str">
        <f t="shared" si="1438"/>
        <v>-</v>
      </c>
      <c r="S2775" s="3" t="str">
        <f t="shared" si="1438"/>
        <v>-</v>
      </c>
      <c r="T2775" s="3" t="str">
        <f t="shared" si="1438"/>
        <v>-</v>
      </c>
      <c r="U2775" s="3" t="str">
        <f t="shared" si="1438"/>
        <v>-</v>
      </c>
      <c r="V2775" s="3" t="str">
        <f t="shared" si="1438"/>
        <v>-</v>
      </c>
      <c r="W2775" s="3" t="str">
        <f t="shared" si="1438"/>
        <v>-</v>
      </c>
      <c r="X2775" s="3" t="str">
        <f t="shared" si="1438"/>
        <v>-</v>
      </c>
      <c r="Y2775" s="3" t="str">
        <f t="shared" si="1438"/>
        <v>-</v>
      </c>
      <c r="Z2775" s="3" t="str">
        <f t="shared" si="1438"/>
        <v>-</v>
      </c>
      <c r="AA2775" s="3" t="str">
        <f t="shared" si="1438"/>
        <v>-</v>
      </c>
      <c r="AB2775" s="3" t="str">
        <f t="shared" si="1438"/>
        <v>-</v>
      </c>
      <c r="AC2775" s="3" t="str">
        <f t="shared" si="1438"/>
        <v>-</v>
      </c>
      <c r="AD2775" s="3" t="str">
        <f t="shared" si="1438"/>
        <v>-</v>
      </c>
      <c r="AE2775" s="3" t="str">
        <f t="shared" si="1438"/>
        <v>-</v>
      </c>
      <c r="AF2775" s="3" t="str">
        <f t="shared" si="1438"/>
        <v>-</v>
      </c>
      <c r="AG2775" s="3" t="str">
        <f t="shared" si="1438"/>
        <v>-</v>
      </c>
      <c r="AH2775" s="3" t="str">
        <f>IF(AH2769&lt;&gt;0,"1" &amp; "/" &amp; (ROUNDDOWN(AH2768/AH2769,0)),"-")</f>
        <v>-</v>
      </c>
      <c r="AI2775" s="18" t="str">
        <f>IF(AI2769&lt;&gt;0,"1" &amp; "/" &amp; (ROUNDDOWN(AI2768/AI2769,0)),"-")</f>
        <v>-</v>
      </c>
    </row>
    <row r="2776" spans="1:35" ht="18" customHeight="1" x14ac:dyDescent="0.15">
      <c r="A2776" s="36"/>
      <c r="B2776" s="36"/>
      <c r="C2776" s="10" t="s">
        <v>14</v>
      </c>
      <c r="D2776" s="3" t="str">
        <f>IF(D2770&lt;&gt;0,"1" &amp; "/" &amp; (ROUNDDOWN(D2768/D2770,0)),"-")</f>
        <v>-</v>
      </c>
      <c r="E2776" s="3" t="str">
        <f>IF(E2770&lt;&gt;0,"1" &amp; "/" &amp; (ROUNDDOWN(E2768/E2770,0)),"-")</f>
        <v>-</v>
      </c>
      <c r="F2776" s="3" t="str">
        <f>IF(F2770&lt;&gt;0,"1" &amp; "/" &amp; (ROUNDDOWN(F2768/F2770,0)),"-")</f>
        <v>-</v>
      </c>
      <c r="G2776" s="3" t="str">
        <f>IF(G2770&lt;&gt;0,"1" &amp; "/" &amp; (ROUNDDOWN(G2768/G2770,0)),"-")</f>
        <v>-</v>
      </c>
      <c r="H2776" s="3" t="str">
        <f>IF(H2770&lt;&gt;0,"1" &amp; "/" &amp; (ROUNDDOWN(H2768/H2770,0)),"-")</f>
        <v>-</v>
      </c>
      <c r="I2776" s="3" t="str">
        <f t="shared" ref="I2776:AG2776" si="1439">IF(I2770&lt;&gt;0,"1" &amp; "/" &amp; (ROUNDDOWN(I2768/I2770,0)),"-")</f>
        <v>-</v>
      </c>
      <c r="J2776" s="3" t="str">
        <f t="shared" si="1439"/>
        <v>-</v>
      </c>
      <c r="K2776" s="3" t="str">
        <f t="shared" si="1439"/>
        <v>-</v>
      </c>
      <c r="L2776" s="3" t="str">
        <f t="shared" si="1439"/>
        <v>-</v>
      </c>
      <c r="M2776" s="3" t="str">
        <f t="shared" si="1439"/>
        <v>-</v>
      </c>
      <c r="N2776" s="3" t="str">
        <f t="shared" si="1439"/>
        <v>-</v>
      </c>
      <c r="O2776" s="3" t="str">
        <f t="shared" si="1439"/>
        <v>-</v>
      </c>
      <c r="P2776" s="3" t="str">
        <f t="shared" si="1439"/>
        <v>-</v>
      </c>
      <c r="Q2776" s="3" t="str">
        <f t="shared" si="1439"/>
        <v>-</v>
      </c>
      <c r="R2776" s="3" t="str">
        <f t="shared" si="1439"/>
        <v>-</v>
      </c>
      <c r="S2776" s="3" t="str">
        <f t="shared" si="1439"/>
        <v>-</v>
      </c>
      <c r="T2776" s="3" t="str">
        <f t="shared" si="1439"/>
        <v>-</v>
      </c>
      <c r="U2776" s="3" t="str">
        <f t="shared" si="1439"/>
        <v>-</v>
      </c>
      <c r="V2776" s="3" t="str">
        <f t="shared" si="1439"/>
        <v>-</v>
      </c>
      <c r="W2776" s="3" t="str">
        <f t="shared" si="1439"/>
        <v>-</v>
      </c>
      <c r="X2776" s="3" t="str">
        <f t="shared" si="1439"/>
        <v>-</v>
      </c>
      <c r="Y2776" s="3" t="str">
        <f t="shared" si="1439"/>
        <v>-</v>
      </c>
      <c r="Z2776" s="3" t="str">
        <f t="shared" si="1439"/>
        <v>-</v>
      </c>
      <c r="AA2776" s="3" t="str">
        <f t="shared" si="1439"/>
        <v>-</v>
      </c>
      <c r="AB2776" s="3" t="str">
        <f t="shared" si="1439"/>
        <v>-</v>
      </c>
      <c r="AC2776" s="3" t="str">
        <f t="shared" si="1439"/>
        <v>-</v>
      </c>
      <c r="AD2776" s="3" t="str">
        <f t="shared" si="1439"/>
        <v>-</v>
      </c>
      <c r="AE2776" s="3" t="str">
        <f t="shared" si="1439"/>
        <v>-</v>
      </c>
      <c r="AF2776" s="3" t="str">
        <f t="shared" si="1439"/>
        <v>-</v>
      </c>
      <c r="AG2776" s="3" t="str">
        <f t="shared" si="1439"/>
        <v>-</v>
      </c>
      <c r="AH2776" s="3" t="str">
        <f>IF(AH2770&lt;&gt;0,"1" &amp; "/" &amp; (ROUNDDOWN(AH2768/AH2770,0)),"-")</f>
        <v>-</v>
      </c>
      <c r="AI2776" s="16" t="str">
        <f>IF(AI2770&lt;&gt;0,"1" &amp; "/" &amp; (ROUNDDOWN(AI2768/AI2770,0)),"-")</f>
        <v>-</v>
      </c>
    </row>
    <row r="2777" spans="1:35" ht="18" customHeight="1" x14ac:dyDescent="0.15">
      <c r="A2777" s="36"/>
      <c r="B2777" s="36"/>
      <c r="C2777" s="11" t="s">
        <v>15</v>
      </c>
      <c r="D2777" s="3" t="str">
        <f>IF(D2772&lt;&gt;0,"1" &amp; "/" &amp; (ROUNDDOWN(D2768/D2772,0)),"-")</f>
        <v>-</v>
      </c>
      <c r="E2777" s="3" t="str">
        <f>IF(E2772&lt;&gt;0,"1" &amp; "/" &amp; (ROUNDDOWN(E2768/E2772,0)),"-")</f>
        <v>-</v>
      </c>
      <c r="F2777" s="3" t="str">
        <f>IF(F2772&lt;&gt;0,"1" &amp; "/" &amp; (ROUNDDOWN(F2768/F2772,0)),"-")</f>
        <v>-</v>
      </c>
      <c r="G2777" s="3" t="str">
        <f>IF(G2772&lt;&gt;0,"1" &amp; "/" &amp; (ROUNDDOWN(G2768/G2772,0)),"-")</f>
        <v>-</v>
      </c>
      <c r="H2777" s="3" t="str">
        <f>IF(H2772&lt;&gt;0,"1" &amp; "/" &amp; (ROUNDDOWN(H2768/H2772,0)),"-")</f>
        <v>-</v>
      </c>
      <c r="I2777" s="3" t="str">
        <f t="shared" ref="I2777:AG2777" si="1440">IF(I2772&lt;&gt;0,"1" &amp; "/" &amp; (ROUNDDOWN(I2768/I2772,0)),"-")</f>
        <v>-</v>
      </c>
      <c r="J2777" s="3" t="str">
        <f t="shared" si="1440"/>
        <v>-</v>
      </c>
      <c r="K2777" s="3" t="str">
        <f t="shared" si="1440"/>
        <v>-</v>
      </c>
      <c r="L2777" s="3" t="str">
        <f t="shared" si="1440"/>
        <v>-</v>
      </c>
      <c r="M2777" s="3" t="str">
        <f t="shared" si="1440"/>
        <v>-</v>
      </c>
      <c r="N2777" s="3" t="str">
        <f t="shared" si="1440"/>
        <v>-</v>
      </c>
      <c r="O2777" s="3" t="str">
        <f t="shared" si="1440"/>
        <v>-</v>
      </c>
      <c r="P2777" s="3" t="str">
        <f t="shared" si="1440"/>
        <v>-</v>
      </c>
      <c r="Q2777" s="3" t="str">
        <f t="shared" si="1440"/>
        <v>-</v>
      </c>
      <c r="R2777" s="3" t="str">
        <f t="shared" si="1440"/>
        <v>-</v>
      </c>
      <c r="S2777" s="3" t="str">
        <f t="shared" si="1440"/>
        <v>-</v>
      </c>
      <c r="T2777" s="3" t="str">
        <f t="shared" si="1440"/>
        <v>-</v>
      </c>
      <c r="U2777" s="3" t="str">
        <f t="shared" si="1440"/>
        <v>-</v>
      </c>
      <c r="V2777" s="3" t="str">
        <f t="shared" si="1440"/>
        <v>-</v>
      </c>
      <c r="W2777" s="3" t="str">
        <f t="shared" si="1440"/>
        <v>-</v>
      </c>
      <c r="X2777" s="3" t="str">
        <f t="shared" si="1440"/>
        <v>-</v>
      </c>
      <c r="Y2777" s="3" t="str">
        <f t="shared" si="1440"/>
        <v>-</v>
      </c>
      <c r="Z2777" s="3" t="str">
        <f t="shared" si="1440"/>
        <v>-</v>
      </c>
      <c r="AA2777" s="3" t="str">
        <f t="shared" si="1440"/>
        <v>-</v>
      </c>
      <c r="AB2777" s="3" t="str">
        <f t="shared" si="1440"/>
        <v>-</v>
      </c>
      <c r="AC2777" s="3" t="str">
        <f t="shared" si="1440"/>
        <v>-</v>
      </c>
      <c r="AD2777" s="3" t="str">
        <f t="shared" si="1440"/>
        <v>-</v>
      </c>
      <c r="AE2777" s="3" t="str">
        <f t="shared" si="1440"/>
        <v>-</v>
      </c>
      <c r="AF2777" s="3" t="str">
        <f t="shared" si="1440"/>
        <v>-</v>
      </c>
      <c r="AG2777" s="3" t="str">
        <f t="shared" si="1440"/>
        <v>-</v>
      </c>
      <c r="AH2777" s="3" t="str">
        <f>IF(AH2772&lt;&gt;0,"1" &amp; "/" &amp; (ROUNDDOWN(AH2768/AH2772,0)),"-")</f>
        <v>-</v>
      </c>
      <c r="AI2777" s="16" t="str">
        <f>IF(AI2772&lt;&gt;0,"1" &amp; "/" &amp; (ROUNDDOWN(AI2768/AI2772,0)),"-")</f>
        <v>-</v>
      </c>
    </row>
    <row r="2778" spans="1:35" ht="18" customHeight="1" thickBot="1" x14ac:dyDescent="0.2">
      <c r="A2778" s="37"/>
      <c r="B2778" s="37"/>
      <c r="C2778" s="14" t="s">
        <v>16</v>
      </c>
      <c r="D2778" s="15" t="str">
        <f>IF(OR(D2770&lt;&gt;0,D2769&lt;&gt;0),"1" &amp; "/" &amp; (ROUNDDOWN(D2768/(D2769+D2770),0)),"-")</f>
        <v>-</v>
      </c>
      <c r="E2778" s="13" t="str">
        <f>IF(OR(E2770&lt;&gt;0,E2769&lt;&gt;0),"1" &amp; "/" &amp; (ROUNDDOWN(E2768/(E2769+E2770),0)),"-")</f>
        <v>-</v>
      </c>
      <c r="F2778" s="13" t="str">
        <f>IF(OR(F2770&lt;&gt;0,F2769&lt;&gt;0),"1" &amp; "/" &amp; (ROUNDDOWN(F2768/(F2769+F2770),0)),"-")</f>
        <v>-</v>
      </c>
      <c r="G2778" s="13" t="str">
        <f>IF(OR(G2770&lt;&gt;0,G2769&lt;&gt;0),"1" &amp; "/" &amp; (ROUNDDOWN(G2768/(G2769+G2770),0)),"-")</f>
        <v>-</v>
      </c>
      <c r="H2778" s="13" t="str">
        <f>IF(OR(H2770&lt;&gt;0,H2769&lt;&gt;0),"1" &amp; "/" &amp; (ROUNDDOWN(H2768/(H2769+H2770),0)),"-")</f>
        <v>-</v>
      </c>
      <c r="I2778" s="13" t="str">
        <f t="shared" ref="I2778:AG2778" si="1441">IF(OR(I2770&lt;&gt;0,I2769&lt;&gt;0),"1" &amp; "/" &amp; (ROUNDDOWN(I2768/(I2769+I2770),0)),"-")</f>
        <v>-</v>
      </c>
      <c r="J2778" s="13" t="str">
        <f t="shared" si="1441"/>
        <v>-</v>
      </c>
      <c r="K2778" s="13" t="str">
        <f t="shared" si="1441"/>
        <v>-</v>
      </c>
      <c r="L2778" s="13" t="str">
        <f t="shared" si="1441"/>
        <v>-</v>
      </c>
      <c r="M2778" s="13" t="str">
        <f t="shared" si="1441"/>
        <v>-</v>
      </c>
      <c r="N2778" s="13" t="str">
        <f t="shared" si="1441"/>
        <v>-</v>
      </c>
      <c r="O2778" s="13" t="str">
        <f t="shared" si="1441"/>
        <v>-</v>
      </c>
      <c r="P2778" s="13" t="str">
        <f t="shared" si="1441"/>
        <v>-</v>
      </c>
      <c r="Q2778" s="13" t="str">
        <f t="shared" si="1441"/>
        <v>-</v>
      </c>
      <c r="R2778" s="13" t="str">
        <f t="shared" si="1441"/>
        <v>-</v>
      </c>
      <c r="S2778" s="13" t="str">
        <f t="shared" si="1441"/>
        <v>-</v>
      </c>
      <c r="T2778" s="13" t="str">
        <f t="shared" si="1441"/>
        <v>-</v>
      </c>
      <c r="U2778" s="13" t="str">
        <f t="shared" si="1441"/>
        <v>-</v>
      </c>
      <c r="V2778" s="13" t="str">
        <f t="shared" si="1441"/>
        <v>-</v>
      </c>
      <c r="W2778" s="13" t="str">
        <f t="shared" si="1441"/>
        <v>-</v>
      </c>
      <c r="X2778" s="13" t="str">
        <f t="shared" si="1441"/>
        <v>-</v>
      </c>
      <c r="Y2778" s="13" t="str">
        <f t="shared" si="1441"/>
        <v>-</v>
      </c>
      <c r="Z2778" s="13" t="str">
        <f t="shared" si="1441"/>
        <v>-</v>
      </c>
      <c r="AA2778" s="13" t="str">
        <f t="shared" si="1441"/>
        <v>-</v>
      </c>
      <c r="AB2778" s="13" t="str">
        <f t="shared" si="1441"/>
        <v>-</v>
      </c>
      <c r="AC2778" s="13" t="str">
        <f t="shared" si="1441"/>
        <v>-</v>
      </c>
      <c r="AD2778" s="13" t="str">
        <f t="shared" si="1441"/>
        <v>-</v>
      </c>
      <c r="AE2778" s="13" t="str">
        <f t="shared" si="1441"/>
        <v>-</v>
      </c>
      <c r="AF2778" s="13" t="str">
        <f t="shared" si="1441"/>
        <v>-</v>
      </c>
      <c r="AG2778" s="13" t="str">
        <f t="shared" si="1441"/>
        <v>-</v>
      </c>
      <c r="AH2778" s="13" t="str">
        <f>IF(OR(AH2770&lt;&gt;0,AH2769&lt;&gt;0),"1" &amp; "/" &amp; (ROUNDDOWN(AH2768/(AH2769+AH2770),0)),"-")</f>
        <v>-</v>
      </c>
      <c r="AI2778" s="3" t="str">
        <f>IF(OR(AI2770&lt;&gt;0,AI2769&lt;&gt;0),"1" &amp; "/" &amp; (ROUNDDOWN(AI2768/(AI2769+AI2770),0)),"-")</f>
        <v>-</v>
      </c>
    </row>
    <row r="2779" spans="1:35" ht="18" customHeight="1" x14ac:dyDescent="0.15">
      <c r="A2779" s="35"/>
      <c r="B2779" s="35"/>
      <c r="C2779" s="9" t="s">
        <v>7</v>
      </c>
      <c r="D2779" s="17">
        <f>SUM(E2779:XDF2779)</f>
        <v>0</v>
      </c>
      <c r="E2779" s="17"/>
      <c r="F2779" s="17"/>
      <c r="G2779" s="17"/>
      <c r="H2779" s="17"/>
      <c r="I2779" s="17"/>
      <c r="J2779" s="17"/>
      <c r="K2779" s="17"/>
      <c r="L2779" s="17"/>
      <c r="M2779" s="17"/>
      <c r="N2779" s="17"/>
      <c r="O2779" s="17"/>
      <c r="P2779" s="17"/>
      <c r="Q2779" s="17"/>
      <c r="R2779" s="17"/>
      <c r="S2779" s="17"/>
      <c r="T2779" s="17"/>
      <c r="U2779" s="17"/>
      <c r="V2779" s="17"/>
      <c r="W2779" s="17"/>
      <c r="X2779" s="17"/>
      <c r="Y2779" s="17"/>
      <c r="Z2779" s="17"/>
      <c r="AA2779" s="17"/>
      <c r="AB2779" s="17"/>
      <c r="AC2779" s="17"/>
      <c r="AD2779" s="17"/>
      <c r="AE2779" s="17"/>
      <c r="AF2779" s="17"/>
      <c r="AG2779" s="17"/>
      <c r="AH2779" s="17"/>
      <c r="AI2779" s="17"/>
    </row>
    <row r="2780" spans="1:35" ht="18" customHeight="1" x14ac:dyDescent="0.15">
      <c r="A2780" s="36"/>
      <c r="B2780" s="36"/>
      <c r="C2780" s="10" t="s">
        <v>8</v>
      </c>
      <c r="D2780" s="3">
        <f>SUM(E2780:XDF2780)</f>
        <v>0</v>
      </c>
      <c r="E2780" s="16"/>
      <c r="F2780" s="16"/>
      <c r="G2780" s="16"/>
      <c r="H2780" s="16"/>
      <c r="I2780" s="16"/>
      <c r="J2780" s="16"/>
      <c r="K2780" s="16"/>
      <c r="L2780" s="16"/>
      <c r="M2780" s="16"/>
      <c r="N2780" s="16"/>
      <c r="O2780" s="16"/>
      <c r="P2780" s="16"/>
      <c r="Q2780" s="16"/>
      <c r="R2780" s="16"/>
      <c r="S2780" s="16"/>
      <c r="T2780" s="16"/>
      <c r="U2780" s="16"/>
      <c r="V2780" s="16"/>
      <c r="W2780" s="16"/>
      <c r="X2780" s="16"/>
      <c r="Y2780" s="16"/>
      <c r="Z2780" s="16"/>
      <c r="AA2780" s="16"/>
      <c r="AB2780" s="16"/>
      <c r="AC2780" s="16"/>
      <c r="AD2780" s="16"/>
      <c r="AE2780" s="16"/>
      <c r="AF2780" s="16"/>
      <c r="AG2780" s="16"/>
      <c r="AH2780" s="16"/>
      <c r="AI2780" s="16"/>
    </row>
    <row r="2781" spans="1:35" ht="18" customHeight="1" x14ac:dyDescent="0.15">
      <c r="A2781" s="36"/>
      <c r="B2781" s="36"/>
      <c r="C2781" s="10" t="s">
        <v>9</v>
      </c>
      <c r="D2781" s="3">
        <f>SUM(E2781:XDF2781)</f>
        <v>0</v>
      </c>
      <c r="E2781" s="3"/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</row>
    <row r="2782" spans="1:35" ht="18" customHeight="1" x14ac:dyDescent="0.15">
      <c r="A2782" s="36"/>
      <c r="B2782" s="36"/>
      <c r="C2782" s="10" t="s">
        <v>10</v>
      </c>
      <c r="D2782" s="3">
        <f t="shared" ref="D2782:AI2782" si="1442">D2780+D2781</f>
        <v>0</v>
      </c>
      <c r="E2782" s="3">
        <f t="shared" si="1442"/>
        <v>0</v>
      </c>
      <c r="F2782" s="3">
        <f t="shared" si="1442"/>
        <v>0</v>
      </c>
      <c r="G2782" s="3">
        <f t="shared" ref="G2782" si="1443">G2780+G2781</f>
        <v>0</v>
      </c>
      <c r="H2782" s="3">
        <f t="shared" si="1442"/>
        <v>0</v>
      </c>
      <c r="I2782" s="3">
        <f t="shared" si="1442"/>
        <v>0</v>
      </c>
      <c r="J2782" s="3">
        <f t="shared" si="1442"/>
        <v>0</v>
      </c>
      <c r="K2782" s="3">
        <f t="shared" si="1442"/>
        <v>0</v>
      </c>
      <c r="L2782" s="3">
        <f t="shared" si="1442"/>
        <v>0</v>
      </c>
      <c r="M2782" s="3">
        <f t="shared" si="1442"/>
        <v>0</v>
      </c>
      <c r="N2782" s="3">
        <f t="shared" si="1442"/>
        <v>0</v>
      </c>
      <c r="O2782" s="3">
        <f t="shared" si="1442"/>
        <v>0</v>
      </c>
      <c r="P2782" s="3">
        <f t="shared" si="1442"/>
        <v>0</v>
      </c>
      <c r="Q2782" s="3">
        <f t="shared" si="1442"/>
        <v>0</v>
      </c>
      <c r="R2782" s="3">
        <f t="shared" si="1442"/>
        <v>0</v>
      </c>
      <c r="S2782" s="3">
        <f t="shared" si="1442"/>
        <v>0</v>
      </c>
      <c r="T2782" s="3">
        <f t="shared" si="1442"/>
        <v>0</v>
      </c>
      <c r="U2782" s="3">
        <f t="shared" si="1442"/>
        <v>0</v>
      </c>
      <c r="V2782" s="3">
        <f t="shared" si="1442"/>
        <v>0</v>
      </c>
      <c r="W2782" s="3">
        <f t="shared" si="1442"/>
        <v>0</v>
      </c>
      <c r="X2782" s="3">
        <f t="shared" si="1442"/>
        <v>0</v>
      </c>
      <c r="Y2782" s="3">
        <f t="shared" si="1442"/>
        <v>0</v>
      </c>
      <c r="Z2782" s="3">
        <f t="shared" si="1442"/>
        <v>0</v>
      </c>
      <c r="AA2782" s="3">
        <f t="shared" si="1442"/>
        <v>0</v>
      </c>
      <c r="AB2782" s="3">
        <f t="shared" si="1442"/>
        <v>0</v>
      </c>
      <c r="AC2782" s="3">
        <f t="shared" si="1442"/>
        <v>0</v>
      </c>
      <c r="AD2782" s="3">
        <f t="shared" si="1442"/>
        <v>0</v>
      </c>
      <c r="AE2782" s="3">
        <f t="shared" si="1442"/>
        <v>0</v>
      </c>
      <c r="AF2782" s="3">
        <f t="shared" si="1442"/>
        <v>0</v>
      </c>
      <c r="AG2782" s="3">
        <f t="shared" si="1442"/>
        <v>0</v>
      </c>
      <c r="AH2782" s="3">
        <f t="shared" si="1442"/>
        <v>0</v>
      </c>
      <c r="AI2782" s="3">
        <f t="shared" si="1442"/>
        <v>0</v>
      </c>
    </row>
    <row r="2783" spans="1:35" ht="18" customHeight="1" x14ac:dyDescent="0.15">
      <c r="A2783" s="36"/>
      <c r="B2783" s="36"/>
      <c r="C2783" s="10" t="s">
        <v>152</v>
      </c>
      <c r="D2783" s="3">
        <f>SUM(E2783:XDF2783)</f>
        <v>0</v>
      </c>
      <c r="E2783" s="3"/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16"/>
    </row>
    <row r="2784" spans="1:35" ht="18" customHeight="1" x14ac:dyDescent="0.15">
      <c r="A2784" s="36"/>
      <c r="B2784" s="36"/>
      <c r="C2784" s="10" t="s">
        <v>11</v>
      </c>
      <c r="D2784" s="3">
        <f>SUM(E2784:XDF2784)</f>
        <v>0</v>
      </c>
      <c r="E2784" s="3"/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16"/>
    </row>
    <row r="2785" spans="1:35" ht="18" customHeight="1" x14ac:dyDescent="0.15">
      <c r="A2785" s="36"/>
      <c r="B2785" s="36"/>
      <c r="C2785" s="11" t="s">
        <v>12</v>
      </c>
      <c r="D2785" s="13">
        <f>SUM(E2785:XDF2785)</f>
        <v>0</v>
      </c>
      <c r="E2785" s="3"/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</row>
    <row r="2786" spans="1:35" ht="18" customHeight="1" x14ac:dyDescent="0.15">
      <c r="A2786" s="36"/>
      <c r="B2786" s="36"/>
      <c r="C2786" s="12" t="s">
        <v>13</v>
      </c>
      <c r="D2786" s="13" t="str">
        <f t="shared" ref="D2786:AI2786" si="1444">IF(D2780&lt;&gt;0,"1" &amp; "/" &amp; (ROUNDDOWN(D2779/D2780,0)),"-")</f>
        <v>-</v>
      </c>
      <c r="E2786" s="3" t="str">
        <f t="shared" si="1444"/>
        <v>-</v>
      </c>
      <c r="F2786" s="3" t="str">
        <f t="shared" si="1444"/>
        <v>-</v>
      </c>
      <c r="G2786" s="3" t="str">
        <f t="shared" ref="G2786" si="1445">IF(G2780&lt;&gt;0,"1" &amp; "/" &amp; (ROUNDDOWN(G2779/G2780,0)),"-")</f>
        <v>-</v>
      </c>
      <c r="H2786" s="3" t="str">
        <f t="shared" si="1444"/>
        <v>-</v>
      </c>
      <c r="I2786" s="3" t="str">
        <f t="shared" si="1444"/>
        <v>-</v>
      </c>
      <c r="J2786" s="3" t="str">
        <f t="shared" si="1444"/>
        <v>-</v>
      </c>
      <c r="K2786" s="3" t="str">
        <f t="shared" si="1444"/>
        <v>-</v>
      </c>
      <c r="L2786" s="3" t="str">
        <f t="shared" si="1444"/>
        <v>-</v>
      </c>
      <c r="M2786" s="3" t="str">
        <f t="shared" si="1444"/>
        <v>-</v>
      </c>
      <c r="N2786" s="3" t="str">
        <f t="shared" si="1444"/>
        <v>-</v>
      </c>
      <c r="O2786" s="3" t="str">
        <f t="shared" si="1444"/>
        <v>-</v>
      </c>
      <c r="P2786" s="3" t="str">
        <f t="shared" si="1444"/>
        <v>-</v>
      </c>
      <c r="Q2786" s="3" t="str">
        <f t="shared" si="1444"/>
        <v>-</v>
      </c>
      <c r="R2786" s="3" t="str">
        <f t="shared" si="1444"/>
        <v>-</v>
      </c>
      <c r="S2786" s="3" t="str">
        <f t="shared" si="1444"/>
        <v>-</v>
      </c>
      <c r="T2786" s="3" t="str">
        <f t="shared" si="1444"/>
        <v>-</v>
      </c>
      <c r="U2786" s="3" t="str">
        <f t="shared" si="1444"/>
        <v>-</v>
      </c>
      <c r="V2786" s="3" t="str">
        <f t="shared" si="1444"/>
        <v>-</v>
      </c>
      <c r="W2786" s="3" t="str">
        <f t="shared" si="1444"/>
        <v>-</v>
      </c>
      <c r="X2786" s="3" t="str">
        <f t="shared" si="1444"/>
        <v>-</v>
      </c>
      <c r="Y2786" s="3" t="str">
        <f t="shared" si="1444"/>
        <v>-</v>
      </c>
      <c r="Z2786" s="3" t="str">
        <f t="shared" si="1444"/>
        <v>-</v>
      </c>
      <c r="AA2786" s="3" t="str">
        <f t="shared" si="1444"/>
        <v>-</v>
      </c>
      <c r="AB2786" s="3" t="str">
        <f t="shared" si="1444"/>
        <v>-</v>
      </c>
      <c r="AC2786" s="3" t="str">
        <f t="shared" si="1444"/>
        <v>-</v>
      </c>
      <c r="AD2786" s="3" t="str">
        <f t="shared" si="1444"/>
        <v>-</v>
      </c>
      <c r="AE2786" s="3" t="str">
        <f t="shared" si="1444"/>
        <v>-</v>
      </c>
      <c r="AF2786" s="3" t="str">
        <f t="shared" si="1444"/>
        <v>-</v>
      </c>
      <c r="AG2786" s="3" t="str">
        <f t="shared" si="1444"/>
        <v>-</v>
      </c>
      <c r="AH2786" s="3" t="str">
        <f t="shared" si="1444"/>
        <v>-</v>
      </c>
      <c r="AI2786" s="18" t="str">
        <f t="shared" si="1444"/>
        <v>-</v>
      </c>
    </row>
    <row r="2787" spans="1:35" ht="18" customHeight="1" x14ac:dyDescent="0.15">
      <c r="A2787" s="36"/>
      <c r="B2787" s="36"/>
      <c r="C2787" s="10" t="s">
        <v>14</v>
      </c>
      <c r="D2787" s="3" t="str">
        <f t="shared" ref="D2787:AI2787" si="1446">IF(D2781&lt;&gt;0,"1" &amp; "/" &amp; (ROUNDDOWN(D2779/D2781,0)),"-")</f>
        <v>-</v>
      </c>
      <c r="E2787" s="3" t="str">
        <f t="shared" si="1446"/>
        <v>-</v>
      </c>
      <c r="F2787" s="3" t="str">
        <f t="shared" si="1446"/>
        <v>-</v>
      </c>
      <c r="G2787" s="3" t="str">
        <f t="shared" ref="G2787" si="1447">IF(G2781&lt;&gt;0,"1" &amp; "/" &amp; (ROUNDDOWN(G2779/G2781,0)),"-")</f>
        <v>-</v>
      </c>
      <c r="H2787" s="3" t="str">
        <f t="shared" si="1446"/>
        <v>-</v>
      </c>
      <c r="I2787" s="3" t="str">
        <f t="shared" si="1446"/>
        <v>-</v>
      </c>
      <c r="J2787" s="3" t="str">
        <f t="shared" si="1446"/>
        <v>-</v>
      </c>
      <c r="K2787" s="3" t="str">
        <f t="shared" si="1446"/>
        <v>-</v>
      </c>
      <c r="L2787" s="3" t="str">
        <f t="shared" si="1446"/>
        <v>-</v>
      </c>
      <c r="M2787" s="3" t="str">
        <f t="shared" si="1446"/>
        <v>-</v>
      </c>
      <c r="N2787" s="3" t="str">
        <f t="shared" si="1446"/>
        <v>-</v>
      </c>
      <c r="O2787" s="3" t="str">
        <f t="shared" si="1446"/>
        <v>-</v>
      </c>
      <c r="P2787" s="3" t="str">
        <f t="shared" si="1446"/>
        <v>-</v>
      </c>
      <c r="Q2787" s="3" t="str">
        <f t="shared" si="1446"/>
        <v>-</v>
      </c>
      <c r="R2787" s="3" t="str">
        <f t="shared" si="1446"/>
        <v>-</v>
      </c>
      <c r="S2787" s="3" t="str">
        <f t="shared" si="1446"/>
        <v>-</v>
      </c>
      <c r="T2787" s="3" t="str">
        <f t="shared" si="1446"/>
        <v>-</v>
      </c>
      <c r="U2787" s="3" t="str">
        <f t="shared" si="1446"/>
        <v>-</v>
      </c>
      <c r="V2787" s="3" t="str">
        <f t="shared" si="1446"/>
        <v>-</v>
      </c>
      <c r="W2787" s="3" t="str">
        <f t="shared" si="1446"/>
        <v>-</v>
      </c>
      <c r="X2787" s="3" t="str">
        <f t="shared" si="1446"/>
        <v>-</v>
      </c>
      <c r="Y2787" s="3" t="str">
        <f t="shared" si="1446"/>
        <v>-</v>
      </c>
      <c r="Z2787" s="3" t="str">
        <f t="shared" si="1446"/>
        <v>-</v>
      </c>
      <c r="AA2787" s="3" t="str">
        <f t="shared" si="1446"/>
        <v>-</v>
      </c>
      <c r="AB2787" s="3" t="str">
        <f t="shared" si="1446"/>
        <v>-</v>
      </c>
      <c r="AC2787" s="3" t="str">
        <f t="shared" si="1446"/>
        <v>-</v>
      </c>
      <c r="AD2787" s="3" t="str">
        <f t="shared" si="1446"/>
        <v>-</v>
      </c>
      <c r="AE2787" s="3" t="str">
        <f t="shared" si="1446"/>
        <v>-</v>
      </c>
      <c r="AF2787" s="3" t="str">
        <f t="shared" si="1446"/>
        <v>-</v>
      </c>
      <c r="AG2787" s="3" t="str">
        <f t="shared" si="1446"/>
        <v>-</v>
      </c>
      <c r="AH2787" s="3" t="str">
        <f t="shared" si="1446"/>
        <v>-</v>
      </c>
      <c r="AI2787" s="16" t="str">
        <f t="shared" si="1446"/>
        <v>-</v>
      </c>
    </row>
    <row r="2788" spans="1:35" ht="18" customHeight="1" x14ac:dyDescent="0.15">
      <c r="A2788" s="36"/>
      <c r="B2788" s="36"/>
      <c r="C2788" s="11" t="s">
        <v>15</v>
      </c>
      <c r="D2788" s="3" t="str">
        <f t="shared" ref="D2788:AI2788" si="1448">IF(D2783&lt;&gt;0,"1" &amp; "/" &amp; (ROUNDDOWN(D2779/D2783,0)),"-")</f>
        <v>-</v>
      </c>
      <c r="E2788" s="3" t="str">
        <f t="shared" si="1448"/>
        <v>-</v>
      </c>
      <c r="F2788" s="3" t="str">
        <f t="shared" si="1448"/>
        <v>-</v>
      </c>
      <c r="G2788" s="3" t="str">
        <f t="shared" ref="G2788" si="1449">IF(G2783&lt;&gt;0,"1" &amp; "/" &amp; (ROUNDDOWN(G2779/G2783,0)),"-")</f>
        <v>-</v>
      </c>
      <c r="H2788" s="3" t="str">
        <f t="shared" si="1448"/>
        <v>-</v>
      </c>
      <c r="I2788" s="3" t="str">
        <f t="shared" si="1448"/>
        <v>-</v>
      </c>
      <c r="J2788" s="3" t="str">
        <f t="shared" si="1448"/>
        <v>-</v>
      </c>
      <c r="K2788" s="3" t="str">
        <f t="shared" si="1448"/>
        <v>-</v>
      </c>
      <c r="L2788" s="3" t="str">
        <f t="shared" si="1448"/>
        <v>-</v>
      </c>
      <c r="M2788" s="3" t="str">
        <f t="shared" si="1448"/>
        <v>-</v>
      </c>
      <c r="N2788" s="3" t="str">
        <f t="shared" si="1448"/>
        <v>-</v>
      </c>
      <c r="O2788" s="3" t="str">
        <f t="shared" si="1448"/>
        <v>-</v>
      </c>
      <c r="P2788" s="3" t="str">
        <f t="shared" si="1448"/>
        <v>-</v>
      </c>
      <c r="Q2788" s="3" t="str">
        <f t="shared" si="1448"/>
        <v>-</v>
      </c>
      <c r="R2788" s="3" t="str">
        <f t="shared" si="1448"/>
        <v>-</v>
      </c>
      <c r="S2788" s="3" t="str">
        <f t="shared" si="1448"/>
        <v>-</v>
      </c>
      <c r="T2788" s="3" t="str">
        <f t="shared" si="1448"/>
        <v>-</v>
      </c>
      <c r="U2788" s="3" t="str">
        <f t="shared" si="1448"/>
        <v>-</v>
      </c>
      <c r="V2788" s="3" t="str">
        <f t="shared" si="1448"/>
        <v>-</v>
      </c>
      <c r="W2788" s="3" t="str">
        <f t="shared" si="1448"/>
        <v>-</v>
      </c>
      <c r="X2788" s="3" t="str">
        <f t="shared" si="1448"/>
        <v>-</v>
      </c>
      <c r="Y2788" s="3" t="str">
        <f t="shared" si="1448"/>
        <v>-</v>
      </c>
      <c r="Z2788" s="3" t="str">
        <f t="shared" si="1448"/>
        <v>-</v>
      </c>
      <c r="AA2788" s="3" t="str">
        <f t="shared" si="1448"/>
        <v>-</v>
      </c>
      <c r="AB2788" s="3" t="str">
        <f t="shared" si="1448"/>
        <v>-</v>
      </c>
      <c r="AC2788" s="3" t="str">
        <f t="shared" si="1448"/>
        <v>-</v>
      </c>
      <c r="AD2788" s="3" t="str">
        <f t="shared" si="1448"/>
        <v>-</v>
      </c>
      <c r="AE2788" s="3" t="str">
        <f t="shared" si="1448"/>
        <v>-</v>
      </c>
      <c r="AF2788" s="3" t="str">
        <f t="shared" si="1448"/>
        <v>-</v>
      </c>
      <c r="AG2788" s="3" t="str">
        <f t="shared" si="1448"/>
        <v>-</v>
      </c>
      <c r="AH2788" s="3" t="str">
        <f t="shared" si="1448"/>
        <v>-</v>
      </c>
      <c r="AI2788" s="16" t="str">
        <f t="shared" si="1448"/>
        <v>-</v>
      </c>
    </row>
    <row r="2789" spans="1:35" ht="18" customHeight="1" thickBot="1" x14ac:dyDescent="0.2">
      <c r="A2789" s="37"/>
      <c r="B2789" s="37"/>
      <c r="C2789" s="14" t="s">
        <v>16</v>
      </c>
      <c r="D2789" s="15" t="str">
        <f t="shared" ref="D2789:AI2789" si="1450">IF(OR(D2781&lt;&gt;0,D2780&lt;&gt;0),"1" &amp; "/" &amp; (ROUNDDOWN(D2779/(D2780+D2781),0)),"-")</f>
        <v>-</v>
      </c>
      <c r="E2789" s="13" t="str">
        <f t="shared" si="1450"/>
        <v>-</v>
      </c>
      <c r="F2789" s="13" t="str">
        <f t="shared" si="1450"/>
        <v>-</v>
      </c>
      <c r="G2789" s="13" t="str">
        <f t="shared" ref="G2789" si="1451">IF(OR(G2781&lt;&gt;0,G2780&lt;&gt;0),"1" &amp; "/" &amp; (ROUNDDOWN(G2779/(G2780+G2781),0)),"-")</f>
        <v>-</v>
      </c>
      <c r="H2789" s="13" t="str">
        <f t="shared" si="1450"/>
        <v>-</v>
      </c>
      <c r="I2789" s="13" t="str">
        <f t="shared" si="1450"/>
        <v>-</v>
      </c>
      <c r="J2789" s="13" t="str">
        <f t="shared" si="1450"/>
        <v>-</v>
      </c>
      <c r="K2789" s="13" t="str">
        <f t="shared" si="1450"/>
        <v>-</v>
      </c>
      <c r="L2789" s="13" t="str">
        <f t="shared" si="1450"/>
        <v>-</v>
      </c>
      <c r="M2789" s="13" t="str">
        <f t="shared" si="1450"/>
        <v>-</v>
      </c>
      <c r="N2789" s="13" t="str">
        <f t="shared" si="1450"/>
        <v>-</v>
      </c>
      <c r="O2789" s="13" t="str">
        <f t="shared" si="1450"/>
        <v>-</v>
      </c>
      <c r="P2789" s="13" t="str">
        <f t="shared" si="1450"/>
        <v>-</v>
      </c>
      <c r="Q2789" s="13" t="str">
        <f t="shared" si="1450"/>
        <v>-</v>
      </c>
      <c r="R2789" s="13" t="str">
        <f t="shared" si="1450"/>
        <v>-</v>
      </c>
      <c r="S2789" s="13" t="str">
        <f t="shared" si="1450"/>
        <v>-</v>
      </c>
      <c r="T2789" s="13" t="str">
        <f t="shared" si="1450"/>
        <v>-</v>
      </c>
      <c r="U2789" s="13" t="str">
        <f t="shared" si="1450"/>
        <v>-</v>
      </c>
      <c r="V2789" s="13" t="str">
        <f t="shared" si="1450"/>
        <v>-</v>
      </c>
      <c r="W2789" s="13" t="str">
        <f t="shared" si="1450"/>
        <v>-</v>
      </c>
      <c r="X2789" s="13" t="str">
        <f t="shared" si="1450"/>
        <v>-</v>
      </c>
      <c r="Y2789" s="13" t="str">
        <f t="shared" si="1450"/>
        <v>-</v>
      </c>
      <c r="Z2789" s="13" t="str">
        <f t="shared" si="1450"/>
        <v>-</v>
      </c>
      <c r="AA2789" s="13" t="str">
        <f t="shared" si="1450"/>
        <v>-</v>
      </c>
      <c r="AB2789" s="13" t="str">
        <f t="shared" si="1450"/>
        <v>-</v>
      </c>
      <c r="AC2789" s="13" t="str">
        <f t="shared" si="1450"/>
        <v>-</v>
      </c>
      <c r="AD2789" s="13" t="str">
        <f t="shared" si="1450"/>
        <v>-</v>
      </c>
      <c r="AE2789" s="13" t="str">
        <f t="shared" si="1450"/>
        <v>-</v>
      </c>
      <c r="AF2789" s="13" t="str">
        <f t="shared" si="1450"/>
        <v>-</v>
      </c>
      <c r="AG2789" s="13" t="str">
        <f t="shared" si="1450"/>
        <v>-</v>
      </c>
      <c r="AH2789" s="13" t="str">
        <f t="shared" si="1450"/>
        <v>-</v>
      </c>
      <c r="AI2789" s="3" t="str">
        <f t="shared" si="1450"/>
        <v>-</v>
      </c>
    </row>
    <row r="2790" spans="1:35" ht="18" customHeight="1" x14ac:dyDescent="0.15">
      <c r="A2790" s="35"/>
      <c r="B2790" s="35"/>
      <c r="C2790" s="9" t="s">
        <v>7</v>
      </c>
      <c r="D2790" s="17">
        <f>SUM(E2790:XDF2790)</f>
        <v>0</v>
      </c>
      <c r="E2790" s="17"/>
      <c r="F2790" s="17"/>
      <c r="G2790" s="17"/>
      <c r="H2790" s="17"/>
      <c r="I2790" s="17"/>
      <c r="J2790" s="17"/>
      <c r="K2790" s="17"/>
      <c r="L2790" s="17"/>
      <c r="M2790" s="17"/>
      <c r="N2790" s="17"/>
      <c r="O2790" s="17"/>
      <c r="P2790" s="17"/>
      <c r="Q2790" s="17"/>
      <c r="R2790" s="17"/>
      <c r="S2790" s="17"/>
      <c r="T2790" s="17"/>
      <c r="U2790" s="17"/>
      <c r="V2790" s="17"/>
      <c r="W2790" s="17"/>
      <c r="X2790" s="17"/>
      <c r="Y2790" s="17"/>
      <c r="Z2790" s="17"/>
      <c r="AA2790" s="17"/>
      <c r="AB2790" s="17"/>
      <c r="AC2790" s="17"/>
      <c r="AD2790" s="17"/>
      <c r="AE2790" s="17"/>
      <c r="AF2790" s="17"/>
      <c r="AG2790" s="17"/>
      <c r="AH2790" s="17"/>
      <c r="AI2790" s="17"/>
    </row>
    <row r="2791" spans="1:35" ht="18" customHeight="1" x14ac:dyDescent="0.15">
      <c r="A2791" s="36"/>
      <c r="B2791" s="36"/>
      <c r="C2791" s="10" t="s">
        <v>8</v>
      </c>
      <c r="D2791" s="3">
        <f>SUM(E2791:XDF2791)</f>
        <v>0</v>
      </c>
      <c r="E2791" s="16"/>
      <c r="F2791" s="16"/>
      <c r="G2791" s="16"/>
      <c r="H2791" s="16"/>
      <c r="I2791" s="16"/>
      <c r="J2791" s="16"/>
      <c r="K2791" s="16"/>
      <c r="L2791" s="16"/>
      <c r="M2791" s="16"/>
      <c r="N2791" s="16"/>
      <c r="O2791" s="16"/>
      <c r="P2791" s="16"/>
      <c r="Q2791" s="16"/>
      <c r="R2791" s="16"/>
      <c r="S2791" s="16"/>
      <c r="T2791" s="16"/>
      <c r="U2791" s="16"/>
      <c r="V2791" s="16"/>
      <c r="W2791" s="16"/>
      <c r="X2791" s="16"/>
      <c r="Y2791" s="16"/>
      <c r="Z2791" s="16"/>
      <c r="AA2791" s="16"/>
      <c r="AB2791" s="16"/>
      <c r="AC2791" s="16"/>
      <c r="AD2791" s="16"/>
      <c r="AE2791" s="16"/>
      <c r="AF2791" s="16"/>
      <c r="AG2791" s="16"/>
      <c r="AH2791" s="16"/>
      <c r="AI2791" s="16"/>
    </row>
    <row r="2792" spans="1:35" ht="18" customHeight="1" x14ac:dyDescent="0.15">
      <c r="A2792" s="36"/>
      <c r="B2792" s="36"/>
      <c r="C2792" s="10" t="s">
        <v>9</v>
      </c>
      <c r="D2792" s="3">
        <f>SUM(E2792:XDF2792)</f>
        <v>0</v>
      </c>
      <c r="E2792" s="3"/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</row>
    <row r="2793" spans="1:35" ht="18" customHeight="1" x14ac:dyDescent="0.15">
      <c r="A2793" s="36"/>
      <c r="B2793" s="36"/>
      <c r="C2793" s="10" t="s">
        <v>10</v>
      </c>
      <c r="D2793" s="3">
        <f>D2791+D2792</f>
        <v>0</v>
      </c>
      <c r="E2793" s="3">
        <f>E2791+E2792</f>
        <v>0</v>
      </c>
      <c r="F2793" s="3">
        <f>F2791+F2792</f>
        <v>0</v>
      </c>
      <c r="G2793" s="3">
        <f>G2791+G2792</f>
        <v>0</v>
      </c>
      <c r="H2793" s="3">
        <f>H2791+H2792</f>
        <v>0</v>
      </c>
      <c r="I2793" s="3">
        <f t="shared" ref="I2793:AG2793" si="1452">I2791+I2792</f>
        <v>0</v>
      </c>
      <c r="J2793" s="3">
        <f t="shared" si="1452"/>
        <v>0</v>
      </c>
      <c r="K2793" s="3">
        <f t="shared" si="1452"/>
        <v>0</v>
      </c>
      <c r="L2793" s="3">
        <f t="shared" si="1452"/>
        <v>0</v>
      </c>
      <c r="M2793" s="3">
        <f t="shared" si="1452"/>
        <v>0</v>
      </c>
      <c r="N2793" s="3">
        <f t="shared" si="1452"/>
        <v>0</v>
      </c>
      <c r="O2793" s="3">
        <f t="shared" si="1452"/>
        <v>0</v>
      </c>
      <c r="P2793" s="3">
        <f t="shared" si="1452"/>
        <v>0</v>
      </c>
      <c r="Q2793" s="3">
        <f t="shared" si="1452"/>
        <v>0</v>
      </c>
      <c r="R2793" s="3">
        <f t="shared" si="1452"/>
        <v>0</v>
      </c>
      <c r="S2793" s="3">
        <f t="shared" si="1452"/>
        <v>0</v>
      </c>
      <c r="T2793" s="3">
        <f t="shared" si="1452"/>
        <v>0</v>
      </c>
      <c r="U2793" s="3">
        <f t="shared" si="1452"/>
        <v>0</v>
      </c>
      <c r="V2793" s="3">
        <f t="shared" si="1452"/>
        <v>0</v>
      </c>
      <c r="W2793" s="3">
        <f t="shared" si="1452"/>
        <v>0</v>
      </c>
      <c r="X2793" s="3">
        <f t="shared" si="1452"/>
        <v>0</v>
      </c>
      <c r="Y2793" s="3">
        <f t="shared" si="1452"/>
        <v>0</v>
      </c>
      <c r="Z2793" s="3">
        <f t="shared" si="1452"/>
        <v>0</v>
      </c>
      <c r="AA2793" s="3">
        <f t="shared" si="1452"/>
        <v>0</v>
      </c>
      <c r="AB2793" s="3">
        <f t="shared" si="1452"/>
        <v>0</v>
      </c>
      <c r="AC2793" s="3">
        <f t="shared" si="1452"/>
        <v>0</v>
      </c>
      <c r="AD2793" s="3">
        <f t="shared" si="1452"/>
        <v>0</v>
      </c>
      <c r="AE2793" s="3">
        <f t="shared" si="1452"/>
        <v>0</v>
      </c>
      <c r="AF2793" s="3">
        <f t="shared" si="1452"/>
        <v>0</v>
      </c>
      <c r="AG2793" s="3">
        <f t="shared" si="1452"/>
        <v>0</v>
      </c>
      <c r="AH2793" s="3">
        <f>AH2791+AH2792</f>
        <v>0</v>
      </c>
      <c r="AI2793" s="3">
        <f>AI2791+AI2792</f>
        <v>0</v>
      </c>
    </row>
    <row r="2794" spans="1:35" ht="18" customHeight="1" x14ac:dyDescent="0.15">
      <c r="A2794" s="36"/>
      <c r="B2794" s="36"/>
      <c r="C2794" s="10" t="s">
        <v>152</v>
      </c>
      <c r="D2794" s="3">
        <f>SUM(E2794:XDF2794)</f>
        <v>0</v>
      </c>
      <c r="E2794" s="3"/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16"/>
    </row>
    <row r="2795" spans="1:35" ht="18" customHeight="1" x14ac:dyDescent="0.15">
      <c r="A2795" s="36"/>
      <c r="B2795" s="36"/>
      <c r="C2795" s="10" t="s">
        <v>11</v>
      </c>
      <c r="D2795" s="3">
        <f>SUM(E2795:XDF2795)</f>
        <v>0</v>
      </c>
      <c r="E2795" s="3"/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16"/>
    </row>
    <row r="2796" spans="1:35" ht="18" customHeight="1" x14ac:dyDescent="0.15">
      <c r="A2796" s="36"/>
      <c r="B2796" s="36"/>
      <c r="C2796" s="11" t="s">
        <v>12</v>
      </c>
      <c r="D2796" s="13">
        <f>SUM(E2796:XDF2796)</f>
        <v>0</v>
      </c>
      <c r="E2796" s="3"/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</row>
    <row r="2797" spans="1:35" ht="18" customHeight="1" x14ac:dyDescent="0.15">
      <c r="A2797" s="36"/>
      <c r="B2797" s="36"/>
      <c r="C2797" s="12" t="s">
        <v>13</v>
      </c>
      <c r="D2797" s="13" t="str">
        <f>IF(D2791&lt;&gt;0,"1" &amp; "/" &amp; (ROUNDDOWN(D2790/D2791,0)),"-")</f>
        <v>-</v>
      </c>
      <c r="E2797" s="3" t="str">
        <f>IF(E2791&lt;&gt;0,"1" &amp; "/" &amp; (ROUNDDOWN(E2790/E2791,0)),"-")</f>
        <v>-</v>
      </c>
      <c r="F2797" s="3" t="str">
        <f>IF(F2791&lt;&gt;0,"1" &amp; "/" &amp; (ROUNDDOWN(F2790/F2791,0)),"-")</f>
        <v>-</v>
      </c>
      <c r="G2797" s="3" t="str">
        <f>IF(G2791&lt;&gt;0,"1" &amp; "/" &amp; (ROUNDDOWN(G2790/G2791,0)),"-")</f>
        <v>-</v>
      </c>
      <c r="H2797" s="3" t="str">
        <f>IF(H2791&lt;&gt;0,"1" &amp; "/" &amp; (ROUNDDOWN(H2790/H2791,0)),"-")</f>
        <v>-</v>
      </c>
      <c r="I2797" s="3" t="str">
        <f t="shared" ref="I2797:AG2797" si="1453">IF(I2791&lt;&gt;0,"1" &amp; "/" &amp; (ROUNDDOWN(I2790/I2791,0)),"-")</f>
        <v>-</v>
      </c>
      <c r="J2797" s="3" t="str">
        <f t="shared" si="1453"/>
        <v>-</v>
      </c>
      <c r="K2797" s="3" t="str">
        <f t="shared" si="1453"/>
        <v>-</v>
      </c>
      <c r="L2797" s="3" t="str">
        <f t="shared" si="1453"/>
        <v>-</v>
      </c>
      <c r="M2797" s="3" t="str">
        <f t="shared" si="1453"/>
        <v>-</v>
      </c>
      <c r="N2797" s="3" t="str">
        <f t="shared" si="1453"/>
        <v>-</v>
      </c>
      <c r="O2797" s="3" t="str">
        <f t="shared" si="1453"/>
        <v>-</v>
      </c>
      <c r="P2797" s="3" t="str">
        <f t="shared" si="1453"/>
        <v>-</v>
      </c>
      <c r="Q2797" s="3" t="str">
        <f t="shared" si="1453"/>
        <v>-</v>
      </c>
      <c r="R2797" s="3" t="str">
        <f t="shared" si="1453"/>
        <v>-</v>
      </c>
      <c r="S2797" s="3" t="str">
        <f t="shared" si="1453"/>
        <v>-</v>
      </c>
      <c r="T2797" s="3" t="str">
        <f t="shared" si="1453"/>
        <v>-</v>
      </c>
      <c r="U2797" s="3" t="str">
        <f t="shared" si="1453"/>
        <v>-</v>
      </c>
      <c r="V2797" s="3" t="str">
        <f t="shared" si="1453"/>
        <v>-</v>
      </c>
      <c r="W2797" s="3" t="str">
        <f t="shared" si="1453"/>
        <v>-</v>
      </c>
      <c r="X2797" s="3" t="str">
        <f t="shared" si="1453"/>
        <v>-</v>
      </c>
      <c r="Y2797" s="3" t="str">
        <f t="shared" si="1453"/>
        <v>-</v>
      </c>
      <c r="Z2797" s="3" t="str">
        <f t="shared" si="1453"/>
        <v>-</v>
      </c>
      <c r="AA2797" s="3" t="str">
        <f t="shared" si="1453"/>
        <v>-</v>
      </c>
      <c r="AB2797" s="3" t="str">
        <f t="shared" si="1453"/>
        <v>-</v>
      </c>
      <c r="AC2797" s="3" t="str">
        <f t="shared" si="1453"/>
        <v>-</v>
      </c>
      <c r="AD2797" s="3" t="str">
        <f t="shared" si="1453"/>
        <v>-</v>
      </c>
      <c r="AE2797" s="3" t="str">
        <f t="shared" si="1453"/>
        <v>-</v>
      </c>
      <c r="AF2797" s="3" t="str">
        <f t="shared" si="1453"/>
        <v>-</v>
      </c>
      <c r="AG2797" s="3" t="str">
        <f t="shared" si="1453"/>
        <v>-</v>
      </c>
      <c r="AH2797" s="3" t="str">
        <f>IF(AH2791&lt;&gt;0,"1" &amp; "/" &amp; (ROUNDDOWN(AH2790/AH2791,0)),"-")</f>
        <v>-</v>
      </c>
      <c r="AI2797" s="18" t="str">
        <f>IF(AI2791&lt;&gt;0,"1" &amp; "/" &amp; (ROUNDDOWN(AI2790/AI2791,0)),"-")</f>
        <v>-</v>
      </c>
    </row>
    <row r="2798" spans="1:35" ht="18" customHeight="1" x14ac:dyDescent="0.15">
      <c r="A2798" s="36"/>
      <c r="B2798" s="36"/>
      <c r="C2798" s="10" t="s">
        <v>14</v>
      </c>
      <c r="D2798" s="3" t="str">
        <f>IF(D2792&lt;&gt;0,"1" &amp; "/" &amp; (ROUNDDOWN(D2790/D2792,0)),"-")</f>
        <v>-</v>
      </c>
      <c r="E2798" s="3" t="str">
        <f>IF(E2792&lt;&gt;0,"1" &amp; "/" &amp; (ROUNDDOWN(E2790/E2792,0)),"-")</f>
        <v>-</v>
      </c>
      <c r="F2798" s="3" t="str">
        <f>IF(F2792&lt;&gt;0,"1" &amp; "/" &amp; (ROUNDDOWN(F2790/F2792,0)),"-")</f>
        <v>-</v>
      </c>
      <c r="G2798" s="3" t="str">
        <f>IF(G2792&lt;&gt;0,"1" &amp; "/" &amp; (ROUNDDOWN(G2790/G2792,0)),"-")</f>
        <v>-</v>
      </c>
      <c r="H2798" s="3" t="str">
        <f>IF(H2792&lt;&gt;0,"1" &amp; "/" &amp; (ROUNDDOWN(H2790/H2792,0)),"-")</f>
        <v>-</v>
      </c>
      <c r="I2798" s="3" t="str">
        <f t="shared" ref="I2798:AG2798" si="1454">IF(I2792&lt;&gt;0,"1" &amp; "/" &amp; (ROUNDDOWN(I2790/I2792,0)),"-")</f>
        <v>-</v>
      </c>
      <c r="J2798" s="3" t="str">
        <f t="shared" si="1454"/>
        <v>-</v>
      </c>
      <c r="K2798" s="3" t="str">
        <f t="shared" si="1454"/>
        <v>-</v>
      </c>
      <c r="L2798" s="3" t="str">
        <f t="shared" si="1454"/>
        <v>-</v>
      </c>
      <c r="M2798" s="3" t="str">
        <f t="shared" si="1454"/>
        <v>-</v>
      </c>
      <c r="N2798" s="3" t="str">
        <f t="shared" si="1454"/>
        <v>-</v>
      </c>
      <c r="O2798" s="3" t="str">
        <f t="shared" si="1454"/>
        <v>-</v>
      </c>
      <c r="P2798" s="3" t="str">
        <f t="shared" si="1454"/>
        <v>-</v>
      </c>
      <c r="Q2798" s="3" t="str">
        <f t="shared" si="1454"/>
        <v>-</v>
      </c>
      <c r="R2798" s="3" t="str">
        <f t="shared" si="1454"/>
        <v>-</v>
      </c>
      <c r="S2798" s="3" t="str">
        <f t="shared" si="1454"/>
        <v>-</v>
      </c>
      <c r="T2798" s="3" t="str">
        <f t="shared" si="1454"/>
        <v>-</v>
      </c>
      <c r="U2798" s="3" t="str">
        <f t="shared" si="1454"/>
        <v>-</v>
      </c>
      <c r="V2798" s="3" t="str">
        <f t="shared" si="1454"/>
        <v>-</v>
      </c>
      <c r="W2798" s="3" t="str">
        <f t="shared" si="1454"/>
        <v>-</v>
      </c>
      <c r="X2798" s="3" t="str">
        <f t="shared" si="1454"/>
        <v>-</v>
      </c>
      <c r="Y2798" s="3" t="str">
        <f t="shared" si="1454"/>
        <v>-</v>
      </c>
      <c r="Z2798" s="3" t="str">
        <f t="shared" si="1454"/>
        <v>-</v>
      </c>
      <c r="AA2798" s="3" t="str">
        <f t="shared" si="1454"/>
        <v>-</v>
      </c>
      <c r="AB2798" s="3" t="str">
        <f t="shared" si="1454"/>
        <v>-</v>
      </c>
      <c r="AC2798" s="3" t="str">
        <f t="shared" si="1454"/>
        <v>-</v>
      </c>
      <c r="AD2798" s="3" t="str">
        <f t="shared" si="1454"/>
        <v>-</v>
      </c>
      <c r="AE2798" s="3" t="str">
        <f t="shared" si="1454"/>
        <v>-</v>
      </c>
      <c r="AF2798" s="3" t="str">
        <f t="shared" si="1454"/>
        <v>-</v>
      </c>
      <c r="AG2798" s="3" t="str">
        <f t="shared" si="1454"/>
        <v>-</v>
      </c>
      <c r="AH2798" s="3" t="str">
        <f>IF(AH2792&lt;&gt;0,"1" &amp; "/" &amp; (ROUNDDOWN(AH2790/AH2792,0)),"-")</f>
        <v>-</v>
      </c>
      <c r="AI2798" s="16" t="str">
        <f>IF(AI2792&lt;&gt;0,"1" &amp; "/" &amp; (ROUNDDOWN(AI2790/AI2792,0)),"-")</f>
        <v>-</v>
      </c>
    </row>
    <row r="2799" spans="1:35" ht="18" customHeight="1" x14ac:dyDescent="0.15">
      <c r="A2799" s="36"/>
      <c r="B2799" s="36"/>
      <c r="C2799" s="11" t="s">
        <v>15</v>
      </c>
      <c r="D2799" s="3" t="str">
        <f>IF(D2794&lt;&gt;0,"1" &amp; "/" &amp; (ROUNDDOWN(D2790/D2794,0)),"-")</f>
        <v>-</v>
      </c>
      <c r="E2799" s="3" t="str">
        <f>IF(E2794&lt;&gt;0,"1" &amp; "/" &amp; (ROUNDDOWN(E2790/E2794,0)),"-")</f>
        <v>-</v>
      </c>
      <c r="F2799" s="3" t="str">
        <f>IF(F2794&lt;&gt;0,"1" &amp; "/" &amp; (ROUNDDOWN(F2790/F2794,0)),"-")</f>
        <v>-</v>
      </c>
      <c r="G2799" s="3" t="str">
        <f>IF(G2794&lt;&gt;0,"1" &amp; "/" &amp; (ROUNDDOWN(G2790/G2794,0)),"-")</f>
        <v>-</v>
      </c>
      <c r="H2799" s="3" t="str">
        <f>IF(H2794&lt;&gt;0,"1" &amp; "/" &amp; (ROUNDDOWN(H2790/H2794,0)),"-")</f>
        <v>-</v>
      </c>
      <c r="I2799" s="3" t="str">
        <f t="shared" ref="I2799:AG2799" si="1455">IF(I2794&lt;&gt;0,"1" &amp; "/" &amp; (ROUNDDOWN(I2790/I2794,0)),"-")</f>
        <v>-</v>
      </c>
      <c r="J2799" s="3" t="str">
        <f t="shared" si="1455"/>
        <v>-</v>
      </c>
      <c r="K2799" s="3" t="str">
        <f t="shared" si="1455"/>
        <v>-</v>
      </c>
      <c r="L2799" s="3" t="str">
        <f t="shared" si="1455"/>
        <v>-</v>
      </c>
      <c r="M2799" s="3" t="str">
        <f t="shared" si="1455"/>
        <v>-</v>
      </c>
      <c r="N2799" s="3" t="str">
        <f t="shared" si="1455"/>
        <v>-</v>
      </c>
      <c r="O2799" s="3" t="str">
        <f t="shared" si="1455"/>
        <v>-</v>
      </c>
      <c r="P2799" s="3" t="str">
        <f t="shared" si="1455"/>
        <v>-</v>
      </c>
      <c r="Q2799" s="3" t="str">
        <f t="shared" si="1455"/>
        <v>-</v>
      </c>
      <c r="R2799" s="3" t="str">
        <f t="shared" si="1455"/>
        <v>-</v>
      </c>
      <c r="S2799" s="3" t="str">
        <f t="shared" si="1455"/>
        <v>-</v>
      </c>
      <c r="T2799" s="3" t="str">
        <f t="shared" si="1455"/>
        <v>-</v>
      </c>
      <c r="U2799" s="3" t="str">
        <f t="shared" si="1455"/>
        <v>-</v>
      </c>
      <c r="V2799" s="3" t="str">
        <f t="shared" si="1455"/>
        <v>-</v>
      </c>
      <c r="W2799" s="3" t="str">
        <f t="shared" si="1455"/>
        <v>-</v>
      </c>
      <c r="X2799" s="3" t="str">
        <f t="shared" si="1455"/>
        <v>-</v>
      </c>
      <c r="Y2799" s="3" t="str">
        <f t="shared" si="1455"/>
        <v>-</v>
      </c>
      <c r="Z2799" s="3" t="str">
        <f t="shared" si="1455"/>
        <v>-</v>
      </c>
      <c r="AA2799" s="3" t="str">
        <f t="shared" si="1455"/>
        <v>-</v>
      </c>
      <c r="AB2799" s="3" t="str">
        <f t="shared" si="1455"/>
        <v>-</v>
      </c>
      <c r="AC2799" s="3" t="str">
        <f t="shared" si="1455"/>
        <v>-</v>
      </c>
      <c r="AD2799" s="3" t="str">
        <f t="shared" si="1455"/>
        <v>-</v>
      </c>
      <c r="AE2799" s="3" t="str">
        <f t="shared" si="1455"/>
        <v>-</v>
      </c>
      <c r="AF2799" s="3" t="str">
        <f t="shared" si="1455"/>
        <v>-</v>
      </c>
      <c r="AG2799" s="3" t="str">
        <f t="shared" si="1455"/>
        <v>-</v>
      </c>
      <c r="AH2799" s="3" t="str">
        <f>IF(AH2794&lt;&gt;0,"1" &amp; "/" &amp; (ROUNDDOWN(AH2790/AH2794,0)),"-")</f>
        <v>-</v>
      </c>
      <c r="AI2799" s="16" t="str">
        <f>IF(AI2794&lt;&gt;0,"1" &amp; "/" &amp; (ROUNDDOWN(AI2790/AI2794,0)),"-")</f>
        <v>-</v>
      </c>
    </row>
    <row r="2800" spans="1:35" ht="18" customHeight="1" thickBot="1" x14ac:dyDescent="0.2">
      <c r="A2800" s="37"/>
      <c r="B2800" s="37"/>
      <c r="C2800" s="14" t="s">
        <v>16</v>
      </c>
      <c r="D2800" s="15" t="str">
        <f>IF(OR(D2792&lt;&gt;0,D2791&lt;&gt;0),"1" &amp; "/" &amp; (ROUNDDOWN(D2790/(D2791+D2792),0)),"-")</f>
        <v>-</v>
      </c>
      <c r="E2800" s="13" t="str">
        <f>IF(OR(E2792&lt;&gt;0,E2791&lt;&gt;0),"1" &amp; "/" &amp; (ROUNDDOWN(E2790/(E2791+E2792),0)),"-")</f>
        <v>-</v>
      </c>
      <c r="F2800" s="13" t="str">
        <f>IF(OR(F2792&lt;&gt;0,F2791&lt;&gt;0),"1" &amp; "/" &amp; (ROUNDDOWN(F2790/(F2791+F2792),0)),"-")</f>
        <v>-</v>
      </c>
      <c r="G2800" s="13" t="str">
        <f>IF(OR(G2792&lt;&gt;0,G2791&lt;&gt;0),"1" &amp; "/" &amp; (ROUNDDOWN(G2790/(G2791+G2792),0)),"-")</f>
        <v>-</v>
      </c>
      <c r="H2800" s="13" t="str">
        <f>IF(OR(H2792&lt;&gt;0,H2791&lt;&gt;0),"1" &amp; "/" &amp; (ROUNDDOWN(H2790/(H2791+H2792),0)),"-")</f>
        <v>-</v>
      </c>
      <c r="I2800" s="13" t="str">
        <f t="shared" ref="I2800:AG2800" si="1456">IF(OR(I2792&lt;&gt;0,I2791&lt;&gt;0),"1" &amp; "/" &amp; (ROUNDDOWN(I2790/(I2791+I2792),0)),"-")</f>
        <v>-</v>
      </c>
      <c r="J2800" s="13" t="str">
        <f t="shared" si="1456"/>
        <v>-</v>
      </c>
      <c r="K2800" s="13" t="str">
        <f t="shared" si="1456"/>
        <v>-</v>
      </c>
      <c r="L2800" s="13" t="str">
        <f t="shared" si="1456"/>
        <v>-</v>
      </c>
      <c r="M2800" s="13" t="str">
        <f t="shared" si="1456"/>
        <v>-</v>
      </c>
      <c r="N2800" s="13" t="str">
        <f t="shared" si="1456"/>
        <v>-</v>
      </c>
      <c r="O2800" s="13" t="str">
        <f t="shared" si="1456"/>
        <v>-</v>
      </c>
      <c r="P2800" s="13" t="str">
        <f t="shared" si="1456"/>
        <v>-</v>
      </c>
      <c r="Q2800" s="13" t="str">
        <f t="shared" si="1456"/>
        <v>-</v>
      </c>
      <c r="R2800" s="13" t="str">
        <f t="shared" si="1456"/>
        <v>-</v>
      </c>
      <c r="S2800" s="13" t="str">
        <f t="shared" si="1456"/>
        <v>-</v>
      </c>
      <c r="T2800" s="13" t="str">
        <f t="shared" si="1456"/>
        <v>-</v>
      </c>
      <c r="U2800" s="13" t="str">
        <f t="shared" si="1456"/>
        <v>-</v>
      </c>
      <c r="V2800" s="13" t="str">
        <f t="shared" si="1456"/>
        <v>-</v>
      </c>
      <c r="W2800" s="13" t="str">
        <f t="shared" si="1456"/>
        <v>-</v>
      </c>
      <c r="X2800" s="13" t="str">
        <f t="shared" si="1456"/>
        <v>-</v>
      </c>
      <c r="Y2800" s="13" t="str">
        <f t="shared" si="1456"/>
        <v>-</v>
      </c>
      <c r="Z2800" s="13" t="str">
        <f t="shared" si="1456"/>
        <v>-</v>
      </c>
      <c r="AA2800" s="13" t="str">
        <f t="shared" si="1456"/>
        <v>-</v>
      </c>
      <c r="AB2800" s="13" t="str">
        <f t="shared" si="1456"/>
        <v>-</v>
      </c>
      <c r="AC2800" s="13" t="str">
        <f t="shared" si="1456"/>
        <v>-</v>
      </c>
      <c r="AD2800" s="13" t="str">
        <f t="shared" si="1456"/>
        <v>-</v>
      </c>
      <c r="AE2800" s="13" t="str">
        <f t="shared" si="1456"/>
        <v>-</v>
      </c>
      <c r="AF2800" s="13" t="str">
        <f t="shared" si="1456"/>
        <v>-</v>
      </c>
      <c r="AG2800" s="13" t="str">
        <f t="shared" si="1456"/>
        <v>-</v>
      </c>
      <c r="AH2800" s="13" t="str">
        <f>IF(OR(AH2792&lt;&gt;0,AH2791&lt;&gt;0),"1" &amp; "/" &amp; (ROUNDDOWN(AH2790/(AH2791+AH2792),0)),"-")</f>
        <v>-</v>
      </c>
      <c r="AI2800" s="3" t="str">
        <f>IF(OR(AI2792&lt;&gt;0,AI2791&lt;&gt;0),"1" &amp; "/" &amp; (ROUNDDOWN(AI2790/(AI2791+AI2792),0)),"-")</f>
        <v>-</v>
      </c>
    </row>
    <row r="2801" spans="1:35" ht="18" customHeight="1" x14ac:dyDescent="0.15">
      <c r="A2801" s="35"/>
      <c r="B2801" s="35"/>
      <c r="C2801" s="9" t="s">
        <v>7</v>
      </c>
      <c r="D2801" s="17">
        <f>SUM(E2801:XDF2801)</f>
        <v>0</v>
      </c>
      <c r="E2801" s="17"/>
      <c r="F2801" s="17"/>
      <c r="G2801" s="17"/>
      <c r="H2801" s="17"/>
      <c r="I2801" s="17"/>
      <c r="J2801" s="17"/>
      <c r="K2801" s="17"/>
      <c r="L2801" s="17"/>
      <c r="M2801" s="17"/>
      <c r="N2801" s="17"/>
      <c r="O2801" s="17"/>
      <c r="P2801" s="17"/>
      <c r="Q2801" s="17"/>
      <c r="R2801" s="17"/>
      <c r="S2801" s="17"/>
      <c r="T2801" s="17"/>
      <c r="U2801" s="17"/>
      <c r="V2801" s="17"/>
      <c r="W2801" s="17"/>
      <c r="X2801" s="17"/>
      <c r="Y2801" s="17"/>
      <c r="Z2801" s="17"/>
      <c r="AA2801" s="17"/>
      <c r="AB2801" s="17"/>
      <c r="AC2801" s="17"/>
      <c r="AD2801" s="17"/>
      <c r="AE2801" s="17"/>
      <c r="AF2801" s="17"/>
      <c r="AG2801" s="17"/>
      <c r="AH2801" s="17"/>
      <c r="AI2801" s="17"/>
    </row>
    <row r="2802" spans="1:35" ht="18" customHeight="1" x14ac:dyDescent="0.15">
      <c r="A2802" s="36"/>
      <c r="B2802" s="36"/>
      <c r="C2802" s="10" t="s">
        <v>8</v>
      </c>
      <c r="D2802" s="3">
        <f>SUM(E2802:XDF2802)</f>
        <v>0</v>
      </c>
      <c r="E2802" s="16"/>
      <c r="F2802" s="16"/>
      <c r="G2802" s="16"/>
      <c r="H2802" s="16"/>
      <c r="I2802" s="16"/>
      <c r="J2802" s="16"/>
      <c r="K2802" s="16"/>
      <c r="L2802" s="16"/>
      <c r="M2802" s="16"/>
      <c r="N2802" s="16"/>
      <c r="O2802" s="16"/>
      <c r="P2802" s="16"/>
      <c r="Q2802" s="16"/>
      <c r="R2802" s="16"/>
      <c r="S2802" s="16"/>
      <c r="T2802" s="16"/>
      <c r="U2802" s="16"/>
      <c r="V2802" s="16"/>
      <c r="W2802" s="16"/>
      <c r="X2802" s="16"/>
      <c r="Y2802" s="16"/>
      <c r="Z2802" s="16"/>
      <c r="AA2802" s="16"/>
      <c r="AB2802" s="16"/>
      <c r="AC2802" s="16"/>
      <c r="AD2802" s="16"/>
      <c r="AE2802" s="16"/>
      <c r="AF2802" s="16"/>
      <c r="AG2802" s="16"/>
      <c r="AH2802" s="16"/>
      <c r="AI2802" s="16"/>
    </row>
    <row r="2803" spans="1:35" ht="18" customHeight="1" x14ac:dyDescent="0.15">
      <c r="A2803" s="36"/>
      <c r="B2803" s="36"/>
      <c r="C2803" s="10" t="s">
        <v>9</v>
      </c>
      <c r="D2803" s="3">
        <f>SUM(E2803:XDF2803)</f>
        <v>0</v>
      </c>
      <c r="E2803" s="3"/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</row>
    <row r="2804" spans="1:35" ht="18" customHeight="1" x14ac:dyDescent="0.15">
      <c r="A2804" s="36"/>
      <c r="B2804" s="36"/>
      <c r="C2804" s="10" t="s">
        <v>10</v>
      </c>
      <c r="D2804" s="3">
        <f t="shared" ref="D2804:AI2804" si="1457">D2802+D2803</f>
        <v>0</v>
      </c>
      <c r="E2804" s="3">
        <f t="shared" si="1457"/>
        <v>0</v>
      </c>
      <c r="F2804" s="3">
        <f t="shared" si="1457"/>
        <v>0</v>
      </c>
      <c r="G2804" s="3">
        <f t="shared" ref="G2804" si="1458">G2802+G2803</f>
        <v>0</v>
      </c>
      <c r="H2804" s="3">
        <f t="shared" si="1457"/>
        <v>0</v>
      </c>
      <c r="I2804" s="3">
        <f t="shared" si="1457"/>
        <v>0</v>
      </c>
      <c r="J2804" s="3">
        <f t="shared" si="1457"/>
        <v>0</v>
      </c>
      <c r="K2804" s="3">
        <f t="shared" si="1457"/>
        <v>0</v>
      </c>
      <c r="L2804" s="3">
        <f t="shared" si="1457"/>
        <v>0</v>
      </c>
      <c r="M2804" s="3">
        <f t="shared" si="1457"/>
        <v>0</v>
      </c>
      <c r="N2804" s="3">
        <f t="shared" si="1457"/>
        <v>0</v>
      </c>
      <c r="O2804" s="3">
        <f t="shared" si="1457"/>
        <v>0</v>
      </c>
      <c r="P2804" s="3">
        <f t="shared" si="1457"/>
        <v>0</v>
      </c>
      <c r="Q2804" s="3">
        <f t="shared" si="1457"/>
        <v>0</v>
      </c>
      <c r="R2804" s="3">
        <f t="shared" si="1457"/>
        <v>0</v>
      </c>
      <c r="S2804" s="3">
        <f t="shared" si="1457"/>
        <v>0</v>
      </c>
      <c r="T2804" s="3">
        <f t="shared" si="1457"/>
        <v>0</v>
      </c>
      <c r="U2804" s="3">
        <f t="shared" si="1457"/>
        <v>0</v>
      </c>
      <c r="V2804" s="3">
        <f t="shared" si="1457"/>
        <v>0</v>
      </c>
      <c r="W2804" s="3">
        <f t="shared" si="1457"/>
        <v>0</v>
      </c>
      <c r="X2804" s="3">
        <f t="shared" si="1457"/>
        <v>0</v>
      </c>
      <c r="Y2804" s="3">
        <f t="shared" si="1457"/>
        <v>0</v>
      </c>
      <c r="Z2804" s="3">
        <f t="shared" si="1457"/>
        <v>0</v>
      </c>
      <c r="AA2804" s="3">
        <f t="shared" si="1457"/>
        <v>0</v>
      </c>
      <c r="AB2804" s="3">
        <f t="shared" si="1457"/>
        <v>0</v>
      </c>
      <c r="AC2804" s="3">
        <f t="shared" si="1457"/>
        <v>0</v>
      </c>
      <c r="AD2804" s="3">
        <f t="shared" si="1457"/>
        <v>0</v>
      </c>
      <c r="AE2804" s="3">
        <f t="shared" si="1457"/>
        <v>0</v>
      </c>
      <c r="AF2804" s="3">
        <f t="shared" si="1457"/>
        <v>0</v>
      </c>
      <c r="AG2804" s="3">
        <f t="shared" si="1457"/>
        <v>0</v>
      </c>
      <c r="AH2804" s="3">
        <f t="shared" si="1457"/>
        <v>0</v>
      </c>
      <c r="AI2804" s="3">
        <f t="shared" si="1457"/>
        <v>0</v>
      </c>
    </row>
    <row r="2805" spans="1:35" ht="18" customHeight="1" x14ac:dyDescent="0.15">
      <c r="A2805" s="36"/>
      <c r="B2805" s="36"/>
      <c r="C2805" s="10" t="s">
        <v>152</v>
      </c>
      <c r="D2805" s="3">
        <f>SUM(E2805:XDF2805)</f>
        <v>0</v>
      </c>
      <c r="E2805" s="3"/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16"/>
    </row>
    <row r="2806" spans="1:35" ht="18" customHeight="1" x14ac:dyDescent="0.15">
      <c r="A2806" s="36"/>
      <c r="B2806" s="36"/>
      <c r="C2806" s="10" t="s">
        <v>11</v>
      </c>
      <c r="D2806" s="3">
        <f>SUM(E2806:XDF2806)</f>
        <v>0</v>
      </c>
      <c r="E2806" s="3"/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16"/>
    </row>
    <row r="2807" spans="1:35" ht="18" customHeight="1" x14ac:dyDescent="0.15">
      <c r="A2807" s="36"/>
      <c r="B2807" s="36"/>
      <c r="C2807" s="11" t="s">
        <v>12</v>
      </c>
      <c r="D2807" s="13">
        <f>SUM(E2807:XDF2807)</f>
        <v>0</v>
      </c>
      <c r="E2807" s="3"/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</row>
    <row r="2808" spans="1:35" ht="18" customHeight="1" x14ac:dyDescent="0.15">
      <c r="A2808" s="36"/>
      <c r="B2808" s="36"/>
      <c r="C2808" s="12" t="s">
        <v>13</v>
      </c>
      <c r="D2808" s="13" t="str">
        <f t="shared" ref="D2808:AI2808" si="1459">IF(D2802&lt;&gt;0,"1" &amp; "/" &amp; (ROUNDDOWN(D2801/D2802,0)),"-")</f>
        <v>-</v>
      </c>
      <c r="E2808" s="3" t="str">
        <f t="shared" si="1459"/>
        <v>-</v>
      </c>
      <c r="F2808" s="3" t="str">
        <f t="shared" si="1459"/>
        <v>-</v>
      </c>
      <c r="G2808" s="3" t="str">
        <f t="shared" ref="G2808" si="1460">IF(G2802&lt;&gt;0,"1" &amp; "/" &amp; (ROUNDDOWN(G2801/G2802,0)),"-")</f>
        <v>-</v>
      </c>
      <c r="H2808" s="3" t="str">
        <f t="shared" si="1459"/>
        <v>-</v>
      </c>
      <c r="I2808" s="3" t="str">
        <f t="shared" si="1459"/>
        <v>-</v>
      </c>
      <c r="J2808" s="3" t="str">
        <f t="shared" si="1459"/>
        <v>-</v>
      </c>
      <c r="K2808" s="3" t="str">
        <f t="shared" si="1459"/>
        <v>-</v>
      </c>
      <c r="L2808" s="3" t="str">
        <f t="shared" si="1459"/>
        <v>-</v>
      </c>
      <c r="M2808" s="3" t="str">
        <f t="shared" si="1459"/>
        <v>-</v>
      </c>
      <c r="N2808" s="3" t="str">
        <f t="shared" si="1459"/>
        <v>-</v>
      </c>
      <c r="O2808" s="3" t="str">
        <f t="shared" si="1459"/>
        <v>-</v>
      </c>
      <c r="P2808" s="3" t="str">
        <f t="shared" si="1459"/>
        <v>-</v>
      </c>
      <c r="Q2808" s="3" t="str">
        <f t="shared" si="1459"/>
        <v>-</v>
      </c>
      <c r="R2808" s="3" t="str">
        <f t="shared" si="1459"/>
        <v>-</v>
      </c>
      <c r="S2808" s="3" t="str">
        <f t="shared" si="1459"/>
        <v>-</v>
      </c>
      <c r="T2808" s="3" t="str">
        <f t="shared" si="1459"/>
        <v>-</v>
      </c>
      <c r="U2808" s="3" t="str">
        <f t="shared" si="1459"/>
        <v>-</v>
      </c>
      <c r="V2808" s="3" t="str">
        <f t="shared" si="1459"/>
        <v>-</v>
      </c>
      <c r="W2808" s="3" t="str">
        <f t="shared" si="1459"/>
        <v>-</v>
      </c>
      <c r="X2808" s="3" t="str">
        <f t="shared" si="1459"/>
        <v>-</v>
      </c>
      <c r="Y2808" s="3" t="str">
        <f t="shared" si="1459"/>
        <v>-</v>
      </c>
      <c r="Z2808" s="3" t="str">
        <f t="shared" si="1459"/>
        <v>-</v>
      </c>
      <c r="AA2808" s="3" t="str">
        <f t="shared" si="1459"/>
        <v>-</v>
      </c>
      <c r="AB2808" s="3" t="str">
        <f t="shared" si="1459"/>
        <v>-</v>
      </c>
      <c r="AC2808" s="3" t="str">
        <f t="shared" si="1459"/>
        <v>-</v>
      </c>
      <c r="AD2808" s="3" t="str">
        <f t="shared" si="1459"/>
        <v>-</v>
      </c>
      <c r="AE2808" s="3" t="str">
        <f t="shared" si="1459"/>
        <v>-</v>
      </c>
      <c r="AF2808" s="3" t="str">
        <f t="shared" si="1459"/>
        <v>-</v>
      </c>
      <c r="AG2808" s="3" t="str">
        <f t="shared" si="1459"/>
        <v>-</v>
      </c>
      <c r="AH2808" s="3" t="str">
        <f t="shared" si="1459"/>
        <v>-</v>
      </c>
      <c r="AI2808" s="18" t="str">
        <f t="shared" si="1459"/>
        <v>-</v>
      </c>
    </row>
    <row r="2809" spans="1:35" ht="18" customHeight="1" x14ac:dyDescent="0.15">
      <c r="A2809" s="36"/>
      <c r="B2809" s="36"/>
      <c r="C2809" s="10" t="s">
        <v>14</v>
      </c>
      <c r="D2809" s="3" t="str">
        <f t="shared" ref="D2809:AI2809" si="1461">IF(D2803&lt;&gt;0,"1" &amp; "/" &amp; (ROUNDDOWN(D2801/D2803,0)),"-")</f>
        <v>-</v>
      </c>
      <c r="E2809" s="3" t="str">
        <f t="shared" si="1461"/>
        <v>-</v>
      </c>
      <c r="F2809" s="3" t="str">
        <f t="shared" si="1461"/>
        <v>-</v>
      </c>
      <c r="G2809" s="3" t="str">
        <f t="shared" ref="G2809" si="1462">IF(G2803&lt;&gt;0,"1" &amp; "/" &amp; (ROUNDDOWN(G2801/G2803,0)),"-")</f>
        <v>-</v>
      </c>
      <c r="H2809" s="3" t="str">
        <f t="shared" si="1461"/>
        <v>-</v>
      </c>
      <c r="I2809" s="3" t="str">
        <f t="shared" si="1461"/>
        <v>-</v>
      </c>
      <c r="J2809" s="3" t="str">
        <f t="shared" si="1461"/>
        <v>-</v>
      </c>
      <c r="K2809" s="3" t="str">
        <f t="shared" si="1461"/>
        <v>-</v>
      </c>
      <c r="L2809" s="3" t="str">
        <f t="shared" si="1461"/>
        <v>-</v>
      </c>
      <c r="M2809" s="3" t="str">
        <f t="shared" si="1461"/>
        <v>-</v>
      </c>
      <c r="N2809" s="3" t="str">
        <f t="shared" si="1461"/>
        <v>-</v>
      </c>
      <c r="O2809" s="3" t="str">
        <f t="shared" si="1461"/>
        <v>-</v>
      </c>
      <c r="P2809" s="3" t="str">
        <f t="shared" si="1461"/>
        <v>-</v>
      </c>
      <c r="Q2809" s="3" t="str">
        <f t="shared" si="1461"/>
        <v>-</v>
      </c>
      <c r="R2809" s="3" t="str">
        <f t="shared" si="1461"/>
        <v>-</v>
      </c>
      <c r="S2809" s="3" t="str">
        <f t="shared" si="1461"/>
        <v>-</v>
      </c>
      <c r="T2809" s="3" t="str">
        <f t="shared" si="1461"/>
        <v>-</v>
      </c>
      <c r="U2809" s="3" t="str">
        <f t="shared" si="1461"/>
        <v>-</v>
      </c>
      <c r="V2809" s="3" t="str">
        <f t="shared" si="1461"/>
        <v>-</v>
      </c>
      <c r="W2809" s="3" t="str">
        <f t="shared" si="1461"/>
        <v>-</v>
      </c>
      <c r="X2809" s="3" t="str">
        <f t="shared" si="1461"/>
        <v>-</v>
      </c>
      <c r="Y2809" s="3" t="str">
        <f t="shared" si="1461"/>
        <v>-</v>
      </c>
      <c r="Z2809" s="3" t="str">
        <f t="shared" si="1461"/>
        <v>-</v>
      </c>
      <c r="AA2809" s="3" t="str">
        <f t="shared" si="1461"/>
        <v>-</v>
      </c>
      <c r="AB2809" s="3" t="str">
        <f t="shared" si="1461"/>
        <v>-</v>
      </c>
      <c r="AC2809" s="3" t="str">
        <f t="shared" si="1461"/>
        <v>-</v>
      </c>
      <c r="AD2809" s="3" t="str">
        <f t="shared" si="1461"/>
        <v>-</v>
      </c>
      <c r="AE2809" s="3" t="str">
        <f t="shared" si="1461"/>
        <v>-</v>
      </c>
      <c r="AF2809" s="3" t="str">
        <f t="shared" si="1461"/>
        <v>-</v>
      </c>
      <c r="AG2809" s="3" t="str">
        <f t="shared" si="1461"/>
        <v>-</v>
      </c>
      <c r="AH2809" s="3" t="str">
        <f t="shared" si="1461"/>
        <v>-</v>
      </c>
      <c r="AI2809" s="16" t="str">
        <f t="shared" si="1461"/>
        <v>-</v>
      </c>
    </row>
    <row r="2810" spans="1:35" ht="18" customHeight="1" x14ac:dyDescent="0.15">
      <c r="A2810" s="36"/>
      <c r="B2810" s="36"/>
      <c r="C2810" s="11" t="s">
        <v>15</v>
      </c>
      <c r="D2810" s="3" t="str">
        <f t="shared" ref="D2810:AI2810" si="1463">IF(D2805&lt;&gt;0,"1" &amp; "/" &amp; (ROUNDDOWN(D2801/D2805,0)),"-")</f>
        <v>-</v>
      </c>
      <c r="E2810" s="3" t="str">
        <f t="shared" si="1463"/>
        <v>-</v>
      </c>
      <c r="F2810" s="3" t="str">
        <f t="shared" si="1463"/>
        <v>-</v>
      </c>
      <c r="G2810" s="3" t="str">
        <f t="shared" ref="G2810" si="1464">IF(G2805&lt;&gt;0,"1" &amp; "/" &amp; (ROUNDDOWN(G2801/G2805,0)),"-")</f>
        <v>-</v>
      </c>
      <c r="H2810" s="3" t="str">
        <f t="shared" si="1463"/>
        <v>-</v>
      </c>
      <c r="I2810" s="3" t="str">
        <f t="shared" si="1463"/>
        <v>-</v>
      </c>
      <c r="J2810" s="3" t="str">
        <f t="shared" si="1463"/>
        <v>-</v>
      </c>
      <c r="K2810" s="3" t="str">
        <f t="shared" si="1463"/>
        <v>-</v>
      </c>
      <c r="L2810" s="3" t="str">
        <f t="shared" si="1463"/>
        <v>-</v>
      </c>
      <c r="M2810" s="3" t="str">
        <f t="shared" si="1463"/>
        <v>-</v>
      </c>
      <c r="N2810" s="3" t="str">
        <f t="shared" si="1463"/>
        <v>-</v>
      </c>
      <c r="O2810" s="3" t="str">
        <f t="shared" si="1463"/>
        <v>-</v>
      </c>
      <c r="P2810" s="3" t="str">
        <f t="shared" si="1463"/>
        <v>-</v>
      </c>
      <c r="Q2810" s="3" t="str">
        <f t="shared" si="1463"/>
        <v>-</v>
      </c>
      <c r="R2810" s="3" t="str">
        <f t="shared" si="1463"/>
        <v>-</v>
      </c>
      <c r="S2810" s="3" t="str">
        <f t="shared" si="1463"/>
        <v>-</v>
      </c>
      <c r="T2810" s="3" t="str">
        <f t="shared" si="1463"/>
        <v>-</v>
      </c>
      <c r="U2810" s="3" t="str">
        <f t="shared" si="1463"/>
        <v>-</v>
      </c>
      <c r="V2810" s="3" t="str">
        <f t="shared" si="1463"/>
        <v>-</v>
      </c>
      <c r="W2810" s="3" t="str">
        <f t="shared" si="1463"/>
        <v>-</v>
      </c>
      <c r="X2810" s="3" t="str">
        <f t="shared" si="1463"/>
        <v>-</v>
      </c>
      <c r="Y2810" s="3" t="str">
        <f t="shared" si="1463"/>
        <v>-</v>
      </c>
      <c r="Z2810" s="3" t="str">
        <f t="shared" si="1463"/>
        <v>-</v>
      </c>
      <c r="AA2810" s="3" t="str">
        <f t="shared" si="1463"/>
        <v>-</v>
      </c>
      <c r="AB2810" s="3" t="str">
        <f t="shared" si="1463"/>
        <v>-</v>
      </c>
      <c r="AC2810" s="3" t="str">
        <f t="shared" si="1463"/>
        <v>-</v>
      </c>
      <c r="AD2810" s="3" t="str">
        <f t="shared" si="1463"/>
        <v>-</v>
      </c>
      <c r="AE2810" s="3" t="str">
        <f t="shared" si="1463"/>
        <v>-</v>
      </c>
      <c r="AF2810" s="3" t="str">
        <f t="shared" si="1463"/>
        <v>-</v>
      </c>
      <c r="AG2810" s="3" t="str">
        <f t="shared" si="1463"/>
        <v>-</v>
      </c>
      <c r="AH2810" s="3" t="str">
        <f t="shared" si="1463"/>
        <v>-</v>
      </c>
      <c r="AI2810" s="16" t="str">
        <f t="shared" si="1463"/>
        <v>-</v>
      </c>
    </row>
    <row r="2811" spans="1:35" ht="18" customHeight="1" thickBot="1" x14ac:dyDescent="0.2">
      <c r="A2811" s="37"/>
      <c r="B2811" s="37"/>
      <c r="C2811" s="14" t="s">
        <v>16</v>
      </c>
      <c r="D2811" s="15" t="str">
        <f t="shared" ref="D2811:AI2811" si="1465">IF(OR(D2803&lt;&gt;0,D2802&lt;&gt;0),"1" &amp; "/" &amp; (ROUNDDOWN(D2801/(D2802+D2803),0)),"-")</f>
        <v>-</v>
      </c>
      <c r="E2811" s="13" t="str">
        <f t="shared" si="1465"/>
        <v>-</v>
      </c>
      <c r="F2811" s="13" t="str">
        <f t="shared" si="1465"/>
        <v>-</v>
      </c>
      <c r="G2811" s="13" t="str">
        <f t="shared" ref="G2811" si="1466">IF(OR(G2803&lt;&gt;0,G2802&lt;&gt;0),"1" &amp; "/" &amp; (ROUNDDOWN(G2801/(G2802+G2803),0)),"-")</f>
        <v>-</v>
      </c>
      <c r="H2811" s="13" t="str">
        <f t="shared" si="1465"/>
        <v>-</v>
      </c>
      <c r="I2811" s="13" t="str">
        <f t="shared" si="1465"/>
        <v>-</v>
      </c>
      <c r="J2811" s="13" t="str">
        <f t="shared" si="1465"/>
        <v>-</v>
      </c>
      <c r="K2811" s="13" t="str">
        <f t="shared" si="1465"/>
        <v>-</v>
      </c>
      <c r="L2811" s="13" t="str">
        <f t="shared" si="1465"/>
        <v>-</v>
      </c>
      <c r="M2811" s="13" t="str">
        <f t="shared" si="1465"/>
        <v>-</v>
      </c>
      <c r="N2811" s="13" t="str">
        <f t="shared" si="1465"/>
        <v>-</v>
      </c>
      <c r="O2811" s="13" t="str">
        <f t="shared" si="1465"/>
        <v>-</v>
      </c>
      <c r="P2811" s="13" t="str">
        <f t="shared" si="1465"/>
        <v>-</v>
      </c>
      <c r="Q2811" s="13" t="str">
        <f t="shared" si="1465"/>
        <v>-</v>
      </c>
      <c r="R2811" s="13" t="str">
        <f t="shared" si="1465"/>
        <v>-</v>
      </c>
      <c r="S2811" s="13" t="str">
        <f t="shared" si="1465"/>
        <v>-</v>
      </c>
      <c r="T2811" s="13" t="str">
        <f t="shared" si="1465"/>
        <v>-</v>
      </c>
      <c r="U2811" s="13" t="str">
        <f t="shared" si="1465"/>
        <v>-</v>
      </c>
      <c r="V2811" s="13" t="str">
        <f t="shared" si="1465"/>
        <v>-</v>
      </c>
      <c r="W2811" s="13" t="str">
        <f t="shared" si="1465"/>
        <v>-</v>
      </c>
      <c r="X2811" s="13" t="str">
        <f t="shared" si="1465"/>
        <v>-</v>
      </c>
      <c r="Y2811" s="13" t="str">
        <f t="shared" si="1465"/>
        <v>-</v>
      </c>
      <c r="Z2811" s="13" t="str">
        <f t="shared" si="1465"/>
        <v>-</v>
      </c>
      <c r="AA2811" s="13" t="str">
        <f t="shared" si="1465"/>
        <v>-</v>
      </c>
      <c r="AB2811" s="13" t="str">
        <f t="shared" si="1465"/>
        <v>-</v>
      </c>
      <c r="AC2811" s="13" t="str">
        <f t="shared" si="1465"/>
        <v>-</v>
      </c>
      <c r="AD2811" s="13" t="str">
        <f t="shared" si="1465"/>
        <v>-</v>
      </c>
      <c r="AE2811" s="13" t="str">
        <f t="shared" si="1465"/>
        <v>-</v>
      </c>
      <c r="AF2811" s="13" t="str">
        <f t="shared" si="1465"/>
        <v>-</v>
      </c>
      <c r="AG2811" s="13" t="str">
        <f t="shared" si="1465"/>
        <v>-</v>
      </c>
      <c r="AH2811" s="13" t="str">
        <f t="shared" si="1465"/>
        <v>-</v>
      </c>
      <c r="AI2811" s="3" t="str">
        <f t="shared" si="1465"/>
        <v>-</v>
      </c>
    </row>
    <row r="2812" spans="1:35" ht="18" customHeight="1" x14ac:dyDescent="0.15">
      <c r="A2812" s="35"/>
      <c r="B2812" s="35"/>
      <c r="C2812" s="9" t="s">
        <v>7</v>
      </c>
      <c r="D2812" s="17">
        <f>SUM(E2812:XDF2812)</f>
        <v>0</v>
      </c>
      <c r="E2812" s="17"/>
      <c r="F2812" s="17"/>
      <c r="G2812" s="17"/>
      <c r="H2812" s="17"/>
      <c r="I2812" s="17"/>
      <c r="J2812" s="17"/>
      <c r="K2812" s="17"/>
      <c r="L2812" s="17"/>
      <c r="M2812" s="17"/>
      <c r="N2812" s="17"/>
      <c r="O2812" s="17"/>
      <c r="P2812" s="17"/>
      <c r="Q2812" s="17"/>
      <c r="R2812" s="17"/>
      <c r="S2812" s="17"/>
      <c r="T2812" s="17"/>
      <c r="U2812" s="17"/>
      <c r="V2812" s="17"/>
      <c r="W2812" s="17"/>
      <c r="X2812" s="17"/>
      <c r="Y2812" s="17"/>
      <c r="Z2812" s="17"/>
      <c r="AA2812" s="17"/>
      <c r="AB2812" s="17"/>
      <c r="AC2812" s="17"/>
      <c r="AD2812" s="17"/>
      <c r="AE2812" s="17"/>
      <c r="AF2812" s="17"/>
      <c r="AG2812" s="17"/>
      <c r="AH2812" s="17"/>
      <c r="AI2812" s="17"/>
    </row>
    <row r="2813" spans="1:35" ht="18" customHeight="1" x14ac:dyDescent="0.15">
      <c r="A2813" s="36"/>
      <c r="B2813" s="36"/>
      <c r="C2813" s="10" t="s">
        <v>8</v>
      </c>
      <c r="D2813" s="3">
        <f>SUM(E2813:XDF2813)</f>
        <v>0</v>
      </c>
      <c r="E2813" s="16"/>
      <c r="F2813" s="16"/>
      <c r="G2813" s="16"/>
      <c r="H2813" s="16"/>
      <c r="I2813" s="16"/>
      <c r="J2813" s="16"/>
      <c r="K2813" s="16"/>
      <c r="L2813" s="16"/>
      <c r="M2813" s="16"/>
      <c r="N2813" s="16"/>
      <c r="O2813" s="16"/>
      <c r="P2813" s="16"/>
      <c r="Q2813" s="16"/>
      <c r="R2813" s="16"/>
      <c r="S2813" s="16"/>
      <c r="T2813" s="16"/>
      <c r="U2813" s="16"/>
      <c r="V2813" s="16"/>
      <c r="W2813" s="16"/>
      <c r="X2813" s="16"/>
      <c r="Y2813" s="16"/>
      <c r="Z2813" s="16"/>
      <c r="AA2813" s="16"/>
      <c r="AB2813" s="16"/>
      <c r="AC2813" s="16"/>
      <c r="AD2813" s="16"/>
      <c r="AE2813" s="16"/>
      <c r="AF2813" s="16"/>
      <c r="AG2813" s="16"/>
      <c r="AH2813" s="16"/>
      <c r="AI2813" s="16"/>
    </row>
    <row r="2814" spans="1:35" ht="18" customHeight="1" x14ac:dyDescent="0.15">
      <c r="A2814" s="36"/>
      <c r="B2814" s="36"/>
      <c r="C2814" s="10" t="s">
        <v>9</v>
      </c>
      <c r="D2814" s="3">
        <f>SUM(E2814:XDF2814)</f>
        <v>0</v>
      </c>
      <c r="E2814" s="3"/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</row>
    <row r="2815" spans="1:35" ht="18" customHeight="1" x14ac:dyDescent="0.15">
      <c r="A2815" s="36"/>
      <c r="B2815" s="36"/>
      <c r="C2815" s="10" t="s">
        <v>10</v>
      </c>
      <c r="D2815" s="3">
        <f>D2813+D2814</f>
        <v>0</v>
      </c>
      <c r="E2815" s="3">
        <f>E2813+E2814</f>
        <v>0</v>
      </c>
      <c r="F2815" s="3">
        <f>F2813+F2814</f>
        <v>0</v>
      </c>
      <c r="G2815" s="3">
        <f>G2813+G2814</f>
        <v>0</v>
      </c>
      <c r="H2815" s="3">
        <f>H2813+H2814</f>
        <v>0</v>
      </c>
      <c r="I2815" s="3">
        <f t="shared" ref="I2815:AG2815" si="1467">I2813+I2814</f>
        <v>0</v>
      </c>
      <c r="J2815" s="3">
        <f t="shared" si="1467"/>
        <v>0</v>
      </c>
      <c r="K2815" s="3">
        <f t="shared" si="1467"/>
        <v>0</v>
      </c>
      <c r="L2815" s="3">
        <f t="shared" si="1467"/>
        <v>0</v>
      </c>
      <c r="M2815" s="3">
        <f t="shared" si="1467"/>
        <v>0</v>
      </c>
      <c r="N2815" s="3">
        <f t="shared" si="1467"/>
        <v>0</v>
      </c>
      <c r="O2815" s="3">
        <f t="shared" si="1467"/>
        <v>0</v>
      </c>
      <c r="P2815" s="3">
        <f t="shared" si="1467"/>
        <v>0</v>
      </c>
      <c r="Q2815" s="3">
        <f t="shared" si="1467"/>
        <v>0</v>
      </c>
      <c r="R2815" s="3">
        <f t="shared" si="1467"/>
        <v>0</v>
      </c>
      <c r="S2815" s="3">
        <f t="shared" si="1467"/>
        <v>0</v>
      </c>
      <c r="T2815" s="3">
        <f t="shared" si="1467"/>
        <v>0</v>
      </c>
      <c r="U2815" s="3">
        <f t="shared" si="1467"/>
        <v>0</v>
      </c>
      <c r="V2815" s="3">
        <f t="shared" si="1467"/>
        <v>0</v>
      </c>
      <c r="W2815" s="3">
        <f t="shared" si="1467"/>
        <v>0</v>
      </c>
      <c r="X2815" s="3">
        <f t="shared" si="1467"/>
        <v>0</v>
      </c>
      <c r="Y2815" s="3">
        <f t="shared" si="1467"/>
        <v>0</v>
      </c>
      <c r="Z2815" s="3">
        <f t="shared" si="1467"/>
        <v>0</v>
      </c>
      <c r="AA2815" s="3">
        <f t="shared" si="1467"/>
        <v>0</v>
      </c>
      <c r="AB2815" s="3">
        <f t="shared" si="1467"/>
        <v>0</v>
      </c>
      <c r="AC2815" s="3">
        <f t="shared" si="1467"/>
        <v>0</v>
      </c>
      <c r="AD2815" s="3">
        <f t="shared" si="1467"/>
        <v>0</v>
      </c>
      <c r="AE2815" s="3">
        <f t="shared" si="1467"/>
        <v>0</v>
      </c>
      <c r="AF2815" s="3">
        <f t="shared" si="1467"/>
        <v>0</v>
      </c>
      <c r="AG2815" s="3">
        <f t="shared" si="1467"/>
        <v>0</v>
      </c>
      <c r="AH2815" s="3">
        <f>AH2813+AH2814</f>
        <v>0</v>
      </c>
      <c r="AI2815" s="3">
        <f>AI2813+AI2814</f>
        <v>0</v>
      </c>
    </row>
    <row r="2816" spans="1:35" ht="18" customHeight="1" x14ac:dyDescent="0.15">
      <c r="A2816" s="36"/>
      <c r="B2816" s="36"/>
      <c r="C2816" s="10" t="s">
        <v>152</v>
      </c>
      <c r="D2816" s="3">
        <f>SUM(E2816:XDF2816)</f>
        <v>0</v>
      </c>
      <c r="E2816" s="3"/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16"/>
    </row>
    <row r="2817" spans="1:35" ht="18" customHeight="1" x14ac:dyDescent="0.15">
      <c r="A2817" s="36"/>
      <c r="B2817" s="36"/>
      <c r="C2817" s="10" t="s">
        <v>11</v>
      </c>
      <c r="D2817" s="3">
        <f>SUM(E2817:XDF2817)</f>
        <v>0</v>
      </c>
      <c r="E2817" s="3"/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16"/>
    </row>
    <row r="2818" spans="1:35" ht="18" customHeight="1" x14ac:dyDescent="0.15">
      <c r="A2818" s="36"/>
      <c r="B2818" s="36"/>
      <c r="C2818" s="11" t="s">
        <v>12</v>
      </c>
      <c r="D2818" s="13">
        <f>SUM(E2818:XDF2818)</f>
        <v>0</v>
      </c>
      <c r="E2818" s="3"/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</row>
    <row r="2819" spans="1:35" ht="18" customHeight="1" x14ac:dyDescent="0.15">
      <c r="A2819" s="36"/>
      <c r="B2819" s="36"/>
      <c r="C2819" s="12" t="s">
        <v>13</v>
      </c>
      <c r="D2819" s="13" t="str">
        <f>IF(D2813&lt;&gt;0,"1" &amp; "/" &amp; (ROUNDDOWN(D2812/D2813,0)),"-")</f>
        <v>-</v>
      </c>
      <c r="E2819" s="3" t="str">
        <f>IF(E2813&lt;&gt;0,"1" &amp; "/" &amp; (ROUNDDOWN(E2812/E2813,0)),"-")</f>
        <v>-</v>
      </c>
      <c r="F2819" s="3" t="str">
        <f>IF(F2813&lt;&gt;0,"1" &amp; "/" &amp; (ROUNDDOWN(F2812/F2813,0)),"-")</f>
        <v>-</v>
      </c>
      <c r="G2819" s="3" t="str">
        <f>IF(G2813&lt;&gt;0,"1" &amp; "/" &amp; (ROUNDDOWN(G2812/G2813,0)),"-")</f>
        <v>-</v>
      </c>
      <c r="H2819" s="3" t="str">
        <f>IF(H2813&lt;&gt;0,"1" &amp; "/" &amp; (ROUNDDOWN(H2812/H2813,0)),"-")</f>
        <v>-</v>
      </c>
      <c r="I2819" s="3" t="str">
        <f t="shared" ref="I2819:AG2819" si="1468">IF(I2813&lt;&gt;0,"1" &amp; "/" &amp; (ROUNDDOWN(I2812/I2813,0)),"-")</f>
        <v>-</v>
      </c>
      <c r="J2819" s="3" t="str">
        <f t="shared" si="1468"/>
        <v>-</v>
      </c>
      <c r="K2819" s="3" t="str">
        <f t="shared" si="1468"/>
        <v>-</v>
      </c>
      <c r="L2819" s="3" t="str">
        <f t="shared" si="1468"/>
        <v>-</v>
      </c>
      <c r="M2819" s="3" t="str">
        <f t="shared" si="1468"/>
        <v>-</v>
      </c>
      <c r="N2819" s="3" t="str">
        <f t="shared" si="1468"/>
        <v>-</v>
      </c>
      <c r="O2819" s="3" t="str">
        <f t="shared" si="1468"/>
        <v>-</v>
      </c>
      <c r="P2819" s="3" t="str">
        <f t="shared" si="1468"/>
        <v>-</v>
      </c>
      <c r="Q2819" s="3" t="str">
        <f t="shared" si="1468"/>
        <v>-</v>
      </c>
      <c r="R2819" s="3" t="str">
        <f t="shared" si="1468"/>
        <v>-</v>
      </c>
      <c r="S2819" s="3" t="str">
        <f t="shared" si="1468"/>
        <v>-</v>
      </c>
      <c r="T2819" s="3" t="str">
        <f t="shared" si="1468"/>
        <v>-</v>
      </c>
      <c r="U2819" s="3" t="str">
        <f t="shared" si="1468"/>
        <v>-</v>
      </c>
      <c r="V2819" s="3" t="str">
        <f t="shared" si="1468"/>
        <v>-</v>
      </c>
      <c r="W2819" s="3" t="str">
        <f t="shared" si="1468"/>
        <v>-</v>
      </c>
      <c r="X2819" s="3" t="str">
        <f t="shared" si="1468"/>
        <v>-</v>
      </c>
      <c r="Y2819" s="3" t="str">
        <f t="shared" si="1468"/>
        <v>-</v>
      </c>
      <c r="Z2819" s="3" t="str">
        <f t="shared" si="1468"/>
        <v>-</v>
      </c>
      <c r="AA2819" s="3" t="str">
        <f t="shared" si="1468"/>
        <v>-</v>
      </c>
      <c r="AB2819" s="3" t="str">
        <f t="shared" si="1468"/>
        <v>-</v>
      </c>
      <c r="AC2819" s="3" t="str">
        <f t="shared" si="1468"/>
        <v>-</v>
      </c>
      <c r="AD2819" s="3" t="str">
        <f t="shared" si="1468"/>
        <v>-</v>
      </c>
      <c r="AE2819" s="3" t="str">
        <f t="shared" si="1468"/>
        <v>-</v>
      </c>
      <c r="AF2819" s="3" t="str">
        <f t="shared" si="1468"/>
        <v>-</v>
      </c>
      <c r="AG2819" s="3" t="str">
        <f t="shared" si="1468"/>
        <v>-</v>
      </c>
      <c r="AH2819" s="3" t="str">
        <f>IF(AH2813&lt;&gt;0,"1" &amp; "/" &amp; (ROUNDDOWN(AH2812/AH2813,0)),"-")</f>
        <v>-</v>
      </c>
      <c r="AI2819" s="18" t="str">
        <f>IF(AI2813&lt;&gt;0,"1" &amp; "/" &amp; (ROUNDDOWN(AI2812/AI2813,0)),"-")</f>
        <v>-</v>
      </c>
    </row>
    <row r="2820" spans="1:35" ht="18" customHeight="1" x14ac:dyDescent="0.15">
      <c r="A2820" s="36"/>
      <c r="B2820" s="36"/>
      <c r="C2820" s="10" t="s">
        <v>14</v>
      </c>
      <c r="D2820" s="3" t="str">
        <f>IF(D2814&lt;&gt;0,"1" &amp; "/" &amp; (ROUNDDOWN(D2812/D2814,0)),"-")</f>
        <v>-</v>
      </c>
      <c r="E2820" s="3" t="str">
        <f>IF(E2814&lt;&gt;0,"1" &amp; "/" &amp; (ROUNDDOWN(E2812/E2814,0)),"-")</f>
        <v>-</v>
      </c>
      <c r="F2820" s="3" t="str">
        <f>IF(F2814&lt;&gt;0,"1" &amp; "/" &amp; (ROUNDDOWN(F2812/F2814,0)),"-")</f>
        <v>-</v>
      </c>
      <c r="G2820" s="3" t="str">
        <f>IF(G2814&lt;&gt;0,"1" &amp; "/" &amp; (ROUNDDOWN(G2812/G2814,0)),"-")</f>
        <v>-</v>
      </c>
      <c r="H2820" s="3" t="str">
        <f>IF(H2814&lt;&gt;0,"1" &amp; "/" &amp; (ROUNDDOWN(H2812/H2814,0)),"-")</f>
        <v>-</v>
      </c>
      <c r="I2820" s="3" t="str">
        <f t="shared" ref="I2820:AG2820" si="1469">IF(I2814&lt;&gt;0,"1" &amp; "/" &amp; (ROUNDDOWN(I2812/I2814,0)),"-")</f>
        <v>-</v>
      </c>
      <c r="J2820" s="3" t="str">
        <f t="shared" si="1469"/>
        <v>-</v>
      </c>
      <c r="K2820" s="3" t="str">
        <f t="shared" si="1469"/>
        <v>-</v>
      </c>
      <c r="L2820" s="3" t="str">
        <f t="shared" si="1469"/>
        <v>-</v>
      </c>
      <c r="M2820" s="3" t="str">
        <f t="shared" si="1469"/>
        <v>-</v>
      </c>
      <c r="N2820" s="3" t="str">
        <f t="shared" si="1469"/>
        <v>-</v>
      </c>
      <c r="O2820" s="3" t="str">
        <f t="shared" si="1469"/>
        <v>-</v>
      </c>
      <c r="P2820" s="3" t="str">
        <f t="shared" si="1469"/>
        <v>-</v>
      </c>
      <c r="Q2820" s="3" t="str">
        <f t="shared" si="1469"/>
        <v>-</v>
      </c>
      <c r="R2820" s="3" t="str">
        <f t="shared" si="1469"/>
        <v>-</v>
      </c>
      <c r="S2820" s="3" t="str">
        <f t="shared" si="1469"/>
        <v>-</v>
      </c>
      <c r="T2820" s="3" t="str">
        <f t="shared" si="1469"/>
        <v>-</v>
      </c>
      <c r="U2820" s="3" t="str">
        <f t="shared" si="1469"/>
        <v>-</v>
      </c>
      <c r="V2820" s="3" t="str">
        <f t="shared" si="1469"/>
        <v>-</v>
      </c>
      <c r="W2820" s="3" t="str">
        <f t="shared" si="1469"/>
        <v>-</v>
      </c>
      <c r="X2820" s="3" t="str">
        <f t="shared" si="1469"/>
        <v>-</v>
      </c>
      <c r="Y2820" s="3" t="str">
        <f t="shared" si="1469"/>
        <v>-</v>
      </c>
      <c r="Z2820" s="3" t="str">
        <f t="shared" si="1469"/>
        <v>-</v>
      </c>
      <c r="AA2820" s="3" t="str">
        <f t="shared" si="1469"/>
        <v>-</v>
      </c>
      <c r="AB2820" s="3" t="str">
        <f t="shared" si="1469"/>
        <v>-</v>
      </c>
      <c r="AC2820" s="3" t="str">
        <f t="shared" si="1469"/>
        <v>-</v>
      </c>
      <c r="AD2820" s="3" t="str">
        <f t="shared" si="1469"/>
        <v>-</v>
      </c>
      <c r="AE2820" s="3" t="str">
        <f t="shared" si="1469"/>
        <v>-</v>
      </c>
      <c r="AF2820" s="3" t="str">
        <f t="shared" si="1469"/>
        <v>-</v>
      </c>
      <c r="AG2820" s="3" t="str">
        <f t="shared" si="1469"/>
        <v>-</v>
      </c>
      <c r="AH2820" s="3" t="str">
        <f>IF(AH2814&lt;&gt;0,"1" &amp; "/" &amp; (ROUNDDOWN(AH2812/AH2814,0)),"-")</f>
        <v>-</v>
      </c>
      <c r="AI2820" s="16" t="str">
        <f>IF(AI2814&lt;&gt;0,"1" &amp; "/" &amp; (ROUNDDOWN(AI2812/AI2814,0)),"-")</f>
        <v>-</v>
      </c>
    </row>
    <row r="2821" spans="1:35" ht="18" customHeight="1" x14ac:dyDescent="0.15">
      <c r="A2821" s="36"/>
      <c r="B2821" s="36"/>
      <c r="C2821" s="11" t="s">
        <v>15</v>
      </c>
      <c r="D2821" s="3" t="str">
        <f>IF(D2816&lt;&gt;0,"1" &amp; "/" &amp; (ROUNDDOWN(D2812/D2816,0)),"-")</f>
        <v>-</v>
      </c>
      <c r="E2821" s="3" t="str">
        <f>IF(E2816&lt;&gt;0,"1" &amp; "/" &amp; (ROUNDDOWN(E2812/E2816,0)),"-")</f>
        <v>-</v>
      </c>
      <c r="F2821" s="3" t="str">
        <f>IF(F2816&lt;&gt;0,"1" &amp; "/" &amp; (ROUNDDOWN(F2812/F2816,0)),"-")</f>
        <v>-</v>
      </c>
      <c r="G2821" s="3" t="str">
        <f>IF(G2816&lt;&gt;0,"1" &amp; "/" &amp; (ROUNDDOWN(G2812/G2816,0)),"-")</f>
        <v>-</v>
      </c>
      <c r="H2821" s="3" t="str">
        <f>IF(H2816&lt;&gt;0,"1" &amp; "/" &amp; (ROUNDDOWN(H2812/H2816,0)),"-")</f>
        <v>-</v>
      </c>
      <c r="I2821" s="3" t="str">
        <f t="shared" ref="I2821:AG2821" si="1470">IF(I2816&lt;&gt;0,"1" &amp; "/" &amp; (ROUNDDOWN(I2812/I2816,0)),"-")</f>
        <v>-</v>
      </c>
      <c r="J2821" s="3" t="str">
        <f t="shared" si="1470"/>
        <v>-</v>
      </c>
      <c r="K2821" s="3" t="str">
        <f t="shared" si="1470"/>
        <v>-</v>
      </c>
      <c r="L2821" s="3" t="str">
        <f t="shared" si="1470"/>
        <v>-</v>
      </c>
      <c r="M2821" s="3" t="str">
        <f t="shared" si="1470"/>
        <v>-</v>
      </c>
      <c r="N2821" s="3" t="str">
        <f t="shared" si="1470"/>
        <v>-</v>
      </c>
      <c r="O2821" s="3" t="str">
        <f t="shared" si="1470"/>
        <v>-</v>
      </c>
      <c r="P2821" s="3" t="str">
        <f t="shared" si="1470"/>
        <v>-</v>
      </c>
      <c r="Q2821" s="3" t="str">
        <f t="shared" si="1470"/>
        <v>-</v>
      </c>
      <c r="R2821" s="3" t="str">
        <f t="shared" si="1470"/>
        <v>-</v>
      </c>
      <c r="S2821" s="3" t="str">
        <f t="shared" si="1470"/>
        <v>-</v>
      </c>
      <c r="T2821" s="3" t="str">
        <f t="shared" si="1470"/>
        <v>-</v>
      </c>
      <c r="U2821" s="3" t="str">
        <f t="shared" si="1470"/>
        <v>-</v>
      </c>
      <c r="V2821" s="3" t="str">
        <f t="shared" si="1470"/>
        <v>-</v>
      </c>
      <c r="W2821" s="3" t="str">
        <f t="shared" si="1470"/>
        <v>-</v>
      </c>
      <c r="X2821" s="3" t="str">
        <f t="shared" si="1470"/>
        <v>-</v>
      </c>
      <c r="Y2821" s="3" t="str">
        <f t="shared" si="1470"/>
        <v>-</v>
      </c>
      <c r="Z2821" s="3" t="str">
        <f t="shared" si="1470"/>
        <v>-</v>
      </c>
      <c r="AA2821" s="3" t="str">
        <f t="shared" si="1470"/>
        <v>-</v>
      </c>
      <c r="AB2821" s="3" t="str">
        <f t="shared" si="1470"/>
        <v>-</v>
      </c>
      <c r="AC2821" s="3" t="str">
        <f t="shared" si="1470"/>
        <v>-</v>
      </c>
      <c r="AD2821" s="3" t="str">
        <f t="shared" si="1470"/>
        <v>-</v>
      </c>
      <c r="AE2821" s="3" t="str">
        <f t="shared" si="1470"/>
        <v>-</v>
      </c>
      <c r="AF2821" s="3" t="str">
        <f t="shared" si="1470"/>
        <v>-</v>
      </c>
      <c r="AG2821" s="3" t="str">
        <f t="shared" si="1470"/>
        <v>-</v>
      </c>
      <c r="AH2821" s="3" t="str">
        <f>IF(AH2816&lt;&gt;0,"1" &amp; "/" &amp; (ROUNDDOWN(AH2812/AH2816,0)),"-")</f>
        <v>-</v>
      </c>
      <c r="AI2821" s="16" t="str">
        <f>IF(AI2816&lt;&gt;0,"1" &amp; "/" &amp; (ROUNDDOWN(AI2812/AI2816,0)),"-")</f>
        <v>-</v>
      </c>
    </row>
    <row r="2822" spans="1:35" ht="18" customHeight="1" thickBot="1" x14ac:dyDescent="0.2">
      <c r="A2822" s="37"/>
      <c r="B2822" s="37"/>
      <c r="C2822" s="14" t="s">
        <v>16</v>
      </c>
      <c r="D2822" s="15" t="str">
        <f>IF(OR(D2814&lt;&gt;0,D2813&lt;&gt;0),"1" &amp; "/" &amp; (ROUNDDOWN(D2812/(D2813+D2814),0)),"-")</f>
        <v>-</v>
      </c>
      <c r="E2822" s="13" t="str">
        <f>IF(OR(E2814&lt;&gt;0,E2813&lt;&gt;0),"1" &amp; "/" &amp; (ROUNDDOWN(E2812/(E2813+E2814),0)),"-")</f>
        <v>-</v>
      </c>
      <c r="F2822" s="13" t="str">
        <f>IF(OR(F2814&lt;&gt;0,F2813&lt;&gt;0),"1" &amp; "/" &amp; (ROUNDDOWN(F2812/(F2813+F2814),0)),"-")</f>
        <v>-</v>
      </c>
      <c r="G2822" s="13" t="str">
        <f>IF(OR(G2814&lt;&gt;0,G2813&lt;&gt;0),"1" &amp; "/" &amp; (ROUNDDOWN(G2812/(G2813+G2814),0)),"-")</f>
        <v>-</v>
      </c>
      <c r="H2822" s="13" t="str">
        <f>IF(OR(H2814&lt;&gt;0,H2813&lt;&gt;0),"1" &amp; "/" &amp; (ROUNDDOWN(H2812/(H2813+H2814),0)),"-")</f>
        <v>-</v>
      </c>
      <c r="I2822" s="13" t="str">
        <f t="shared" ref="I2822:AG2822" si="1471">IF(OR(I2814&lt;&gt;0,I2813&lt;&gt;0),"1" &amp; "/" &amp; (ROUNDDOWN(I2812/(I2813+I2814),0)),"-")</f>
        <v>-</v>
      </c>
      <c r="J2822" s="13" t="str">
        <f t="shared" si="1471"/>
        <v>-</v>
      </c>
      <c r="K2822" s="13" t="str">
        <f t="shared" si="1471"/>
        <v>-</v>
      </c>
      <c r="L2822" s="13" t="str">
        <f t="shared" si="1471"/>
        <v>-</v>
      </c>
      <c r="M2822" s="13" t="str">
        <f t="shared" si="1471"/>
        <v>-</v>
      </c>
      <c r="N2822" s="13" t="str">
        <f t="shared" si="1471"/>
        <v>-</v>
      </c>
      <c r="O2822" s="13" t="str">
        <f t="shared" si="1471"/>
        <v>-</v>
      </c>
      <c r="P2822" s="13" t="str">
        <f t="shared" si="1471"/>
        <v>-</v>
      </c>
      <c r="Q2822" s="13" t="str">
        <f t="shared" si="1471"/>
        <v>-</v>
      </c>
      <c r="R2822" s="13" t="str">
        <f t="shared" si="1471"/>
        <v>-</v>
      </c>
      <c r="S2822" s="13" t="str">
        <f t="shared" si="1471"/>
        <v>-</v>
      </c>
      <c r="T2822" s="13" t="str">
        <f t="shared" si="1471"/>
        <v>-</v>
      </c>
      <c r="U2822" s="13" t="str">
        <f t="shared" si="1471"/>
        <v>-</v>
      </c>
      <c r="V2822" s="13" t="str">
        <f t="shared" si="1471"/>
        <v>-</v>
      </c>
      <c r="W2822" s="13" t="str">
        <f t="shared" si="1471"/>
        <v>-</v>
      </c>
      <c r="X2822" s="13" t="str">
        <f t="shared" si="1471"/>
        <v>-</v>
      </c>
      <c r="Y2822" s="13" t="str">
        <f t="shared" si="1471"/>
        <v>-</v>
      </c>
      <c r="Z2822" s="13" t="str">
        <f t="shared" si="1471"/>
        <v>-</v>
      </c>
      <c r="AA2822" s="13" t="str">
        <f t="shared" si="1471"/>
        <v>-</v>
      </c>
      <c r="AB2822" s="13" t="str">
        <f t="shared" si="1471"/>
        <v>-</v>
      </c>
      <c r="AC2822" s="13" t="str">
        <f t="shared" si="1471"/>
        <v>-</v>
      </c>
      <c r="AD2822" s="13" t="str">
        <f t="shared" si="1471"/>
        <v>-</v>
      </c>
      <c r="AE2822" s="13" t="str">
        <f t="shared" si="1471"/>
        <v>-</v>
      </c>
      <c r="AF2822" s="13" t="str">
        <f t="shared" si="1471"/>
        <v>-</v>
      </c>
      <c r="AG2822" s="13" t="str">
        <f t="shared" si="1471"/>
        <v>-</v>
      </c>
      <c r="AH2822" s="13" t="str">
        <f>IF(OR(AH2814&lt;&gt;0,AH2813&lt;&gt;0),"1" &amp; "/" &amp; (ROUNDDOWN(AH2812/(AH2813+AH2814),0)),"-")</f>
        <v>-</v>
      </c>
      <c r="AI2822" s="3" t="str">
        <f>IF(OR(AI2814&lt;&gt;0,AI2813&lt;&gt;0),"1" &amp; "/" &amp; (ROUNDDOWN(AI2812/(AI2813+AI2814),0)),"-")</f>
        <v>-</v>
      </c>
    </row>
    <row r="2823" spans="1:35" ht="18" customHeight="1" x14ac:dyDescent="0.15">
      <c r="A2823" s="35"/>
      <c r="B2823" s="35"/>
      <c r="C2823" s="9" t="s">
        <v>7</v>
      </c>
      <c r="D2823" s="17">
        <f>SUM(E2823:XDF2823)</f>
        <v>0</v>
      </c>
      <c r="E2823" s="17"/>
      <c r="F2823" s="17"/>
      <c r="G2823" s="17"/>
      <c r="H2823" s="17"/>
      <c r="I2823" s="17"/>
      <c r="J2823" s="17"/>
      <c r="K2823" s="17"/>
      <c r="L2823" s="17"/>
      <c r="M2823" s="17"/>
      <c r="N2823" s="17"/>
      <c r="O2823" s="17"/>
      <c r="P2823" s="17"/>
      <c r="Q2823" s="17"/>
      <c r="R2823" s="17"/>
      <c r="S2823" s="17"/>
      <c r="T2823" s="17"/>
      <c r="U2823" s="17"/>
      <c r="V2823" s="17"/>
      <c r="W2823" s="17"/>
      <c r="X2823" s="17"/>
      <c r="Y2823" s="17"/>
      <c r="Z2823" s="17"/>
      <c r="AA2823" s="17"/>
      <c r="AB2823" s="17"/>
      <c r="AC2823" s="17"/>
      <c r="AD2823" s="17"/>
      <c r="AE2823" s="17"/>
      <c r="AF2823" s="17"/>
      <c r="AG2823" s="17"/>
      <c r="AH2823" s="17"/>
      <c r="AI2823" s="17"/>
    </row>
    <row r="2824" spans="1:35" ht="18" customHeight="1" x14ac:dyDescent="0.15">
      <c r="A2824" s="36"/>
      <c r="B2824" s="36"/>
      <c r="C2824" s="10" t="s">
        <v>8</v>
      </c>
      <c r="D2824" s="3">
        <f>SUM(E2824:XDF2824)</f>
        <v>0</v>
      </c>
      <c r="E2824" s="16"/>
      <c r="F2824" s="16"/>
      <c r="G2824" s="16"/>
      <c r="H2824" s="16"/>
      <c r="I2824" s="16"/>
      <c r="J2824" s="16"/>
      <c r="K2824" s="16"/>
      <c r="L2824" s="16"/>
      <c r="M2824" s="16"/>
      <c r="N2824" s="16"/>
      <c r="O2824" s="16"/>
      <c r="P2824" s="16"/>
      <c r="Q2824" s="16"/>
      <c r="R2824" s="16"/>
      <c r="S2824" s="16"/>
      <c r="T2824" s="16"/>
      <c r="U2824" s="16"/>
      <c r="V2824" s="16"/>
      <c r="W2824" s="16"/>
      <c r="X2824" s="16"/>
      <c r="Y2824" s="16"/>
      <c r="Z2824" s="16"/>
      <c r="AA2824" s="16"/>
      <c r="AB2824" s="16"/>
      <c r="AC2824" s="16"/>
      <c r="AD2824" s="16"/>
      <c r="AE2824" s="16"/>
      <c r="AF2824" s="16"/>
      <c r="AG2824" s="16"/>
      <c r="AH2824" s="16"/>
      <c r="AI2824" s="16"/>
    </row>
    <row r="2825" spans="1:35" ht="18" customHeight="1" x14ac:dyDescent="0.15">
      <c r="A2825" s="36"/>
      <c r="B2825" s="36"/>
      <c r="C2825" s="10" t="s">
        <v>9</v>
      </c>
      <c r="D2825" s="3">
        <f>SUM(E2825:XDF2825)</f>
        <v>0</v>
      </c>
      <c r="E2825" s="3"/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</row>
    <row r="2826" spans="1:35" ht="18" customHeight="1" x14ac:dyDescent="0.15">
      <c r="A2826" s="36"/>
      <c r="B2826" s="36"/>
      <c r="C2826" s="10" t="s">
        <v>10</v>
      </c>
      <c r="D2826" s="3">
        <f t="shared" ref="D2826:AI2826" si="1472">D2824+D2825</f>
        <v>0</v>
      </c>
      <c r="E2826" s="3">
        <f t="shared" si="1472"/>
        <v>0</v>
      </c>
      <c r="F2826" s="3">
        <f t="shared" si="1472"/>
        <v>0</v>
      </c>
      <c r="G2826" s="3">
        <f t="shared" ref="G2826" si="1473">G2824+G2825</f>
        <v>0</v>
      </c>
      <c r="H2826" s="3">
        <f t="shared" si="1472"/>
        <v>0</v>
      </c>
      <c r="I2826" s="3">
        <f t="shared" si="1472"/>
        <v>0</v>
      </c>
      <c r="J2826" s="3">
        <f t="shared" si="1472"/>
        <v>0</v>
      </c>
      <c r="K2826" s="3">
        <f t="shared" si="1472"/>
        <v>0</v>
      </c>
      <c r="L2826" s="3">
        <f t="shared" si="1472"/>
        <v>0</v>
      </c>
      <c r="M2826" s="3">
        <f t="shared" si="1472"/>
        <v>0</v>
      </c>
      <c r="N2826" s="3">
        <f t="shared" si="1472"/>
        <v>0</v>
      </c>
      <c r="O2826" s="3">
        <f t="shared" si="1472"/>
        <v>0</v>
      </c>
      <c r="P2826" s="3">
        <f t="shared" si="1472"/>
        <v>0</v>
      </c>
      <c r="Q2826" s="3">
        <f t="shared" si="1472"/>
        <v>0</v>
      </c>
      <c r="R2826" s="3">
        <f t="shared" si="1472"/>
        <v>0</v>
      </c>
      <c r="S2826" s="3">
        <f t="shared" si="1472"/>
        <v>0</v>
      </c>
      <c r="T2826" s="3">
        <f t="shared" si="1472"/>
        <v>0</v>
      </c>
      <c r="U2826" s="3">
        <f t="shared" si="1472"/>
        <v>0</v>
      </c>
      <c r="V2826" s="3">
        <f t="shared" si="1472"/>
        <v>0</v>
      </c>
      <c r="W2826" s="3">
        <f t="shared" si="1472"/>
        <v>0</v>
      </c>
      <c r="X2826" s="3">
        <f t="shared" si="1472"/>
        <v>0</v>
      </c>
      <c r="Y2826" s="3">
        <f t="shared" si="1472"/>
        <v>0</v>
      </c>
      <c r="Z2826" s="3">
        <f t="shared" si="1472"/>
        <v>0</v>
      </c>
      <c r="AA2826" s="3">
        <f t="shared" si="1472"/>
        <v>0</v>
      </c>
      <c r="AB2826" s="3">
        <f t="shared" si="1472"/>
        <v>0</v>
      </c>
      <c r="AC2826" s="3">
        <f t="shared" si="1472"/>
        <v>0</v>
      </c>
      <c r="AD2826" s="3">
        <f t="shared" si="1472"/>
        <v>0</v>
      </c>
      <c r="AE2826" s="3">
        <f t="shared" si="1472"/>
        <v>0</v>
      </c>
      <c r="AF2826" s="3">
        <f t="shared" si="1472"/>
        <v>0</v>
      </c>
      <c r="AG2826" s="3">
        <f t="shared" si="1472"/>
        <v>0</v>
      </c>
      <c r="AH2826" s="3">
        <f t="shared" si="1472"/>
        <v>0</v>
      </c>
      <c r="AI2826" s="3">
        <f t="shared" si="1472"/>
        <v>0</v>
      </c>
    </row>
    <row r="2827" spans="1:35" ht="18" customHeight="1" x14ac:dyDescent="0.15">
      <c r="A2827" s="36"/>
      <c r="B2827" s="36"/>
      <c r="C2827" s="10" t="s">
        <v>152</v>
      </c>
      <c r="D2827" s="3">
        <f>SUM(E2827:XDF2827)</f>
        <v>0</v>
      </c>
      <c r="E2827" s="3"/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16"/>
    </row>
    <row r="2828" spans="1:35" ht="18" customHeight="1" x14ac:dyDescent="0.15">
      <c r="A2828" s="36"/>
      <c r="B2828" s="36"/>
      <c r="C2828" s="10" t="s">
        <v>11</v>
      </c>
      <c r="D2828" s="3">
        <f>SUM(E2828:XDF2828)</f>
        <v>0</v>
      </c>
      <c r="E2828" s="3"/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16"/>
    </row>
    <row r="2829" spans="1:35" ht="18" customHeight="1" x14ac:dyDescent="0.15">
      <c r="A2829" s="36"/>
      <c r="B2829" s="36"/>
      <c r="C2829" s="11" t="s">
        <v>12</v>
      </c>
      <c r="D2829" s="13">
        <f>SUM(E2829:XDF2829)</f>
        <v>0</v>
      </c>
      <c r="E2829" s="3"/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</row>
    <row r="2830" spans="1:35" ht="18" customHeight="1" x14ac:dyDescent="0.15">
      <c r="A2830" s="36"/>
      <c r="B2830" s="36"/>
      <c r="C2830" s="12" t="s">
        <v>13</v>
      </c>
      <c r="D2830" s="13" t="str">
        <f t="shared" ref="D2830:AI2830" si="1474">IF(D2824&lt;&gt;0,"1" &amp; "/" &amp; (ROUNDDOWN(D2823/D2824,0)),"-")</f>
        <v>-</v>
      </c>
      <c r="E2830" s="3" t="str">
        <f t="shared" si="1474"/>
        <v>-</v>
      </c>
      <c r="F2830" s="3" t="str">
        <f t="shared" si="1474"/>
        <v>-</v>
      </c>
      <c r="G2830" s="3" t="str">
        <f t="shared" ref="G2830" si="1475">IF(G2824&lt;&gt;0,"1" &amp; "/" &amp; (ROUNDDOWN(G2823/G2824,0)),"-")</f>
        <v>-</v>
      </c>
      <c r="H2830" s="3" t="str">
        <f t="shared" si="1474"/>
        <v>-</v>
      </c>
      <c r="I2830" s="3" t="str">
        <f t="shared" si="1474"/>
        <v>-</v>
      </c>
      <c r="J2830" s="3" t="str">
        <f t="shared" si="1474"/>
        <v>-</v>
      </c>
      <c r="K2830" s="3" t="str">
        <f t="shared" si="1474"/>
        <v>-</v>
      </c>
      <c r="L2830" s="3" t="str">
        <f t="shared" si="1474"/>
        <v>-</v>
      </c>
      <c r="M2830" s="3" t="str">
        <f t="shared" si="1474"/>
        <v>-</v>
      </c>
      <c r="N2830" s="3" t="str">
        <f t="shared" si="1474"/>
        <v>-</v>
      </c>
      <c r="O2830" s="3" t="str">
        <f t="shared" si="1474"/>
        <v>-</v>
      </c>
      <c r="P2830" s="3" t="str">
        <f t="shared" si="1474"/>
        <v>-</v>
      </c>
      <c r="Q2830" s="3" t="str">
        <f t="shared" si="1474"/>
        <v>-</v>
      </c>
      <c r="R2830" s="3" t="str">
        <f t="shared" si="1474"/>
        <v>-</v>
      </c>
      <c r="S2830" s="3" t="str">
        <f t="shared" si="1474"/>
        <v>-</v>
      </c>
      <c r="T2830" s="3" t="str">
        <f t="shared" si="1474"/>
        <v>-</v>
      </c>
      <c r="U2830" s="3" t="str">
        <f t="shared" si="1474"/>
        <v>-</v>
      </c>
      <c r="V2830" s="3" t="str">
        <f t="shared" si="1474"/>
        <v>-</v>
      </c>
      <c r="W2830" s="3" t="str">
        <f t="shared" si="1474"/>
        <v>-</v>
      </c>
      <c r="X2830" s="3" t="str">
        <f t="shared" si="1474"/>
        <v>-</v>
      </c>
      <c r="Y2830" s="3" t="str">
        <f t="shared" si="1474"/>
        <v>-</v>
      </c>
      <c r="Z2830" s="3" t="str">
        <f t="shared" si="1474"/>
        <v>-</v>
      </c>
      <c r="AA2830" s="3" t="str">
        <f t="shared" si="1474"/>
        <v>-</v>
      </c>
      <c r="AB2830" s="3" t="str">
        <f t="shared" si="1474"/>
        <v>-</v>
      </c>
      <c r="AC2830" s="3" t="str">
        <f t="shared" si="1474"/>
        <v>-</v>
      </c>
      <c r="AD2830" s="3" t="str">
        <f t="shared" si="1474"/>
        <v>-</v>
      </c>
      <c r="AE2830" s="3" t="str">
        <f t="shared" si="1474"/>
        <v>-</v>
      </c>
      <c r="AF2830" s="3" t="str">
        <f t="shared" si="1474"/>
        <v>-</v>
      </c>
      <c r="AG2830" s="3" t="str">
        <f t="shared" si="1474"/>
        <v>-</v>
      </c>
      <c r="AH2830" s="3" t="str">
        <f t="shared" si="1474"/>
        <v>-</v>
      </c>
      <c r="AI2830" s="18" t="str">
        <f t="shared" si="1474"/>
        <v>-</v>
      </c>
    </row>
    <row r="2831" spans="1:35" ht="18" customHeight="1" x14ac:dyDescent="0.15">
      <c r="A2831" s="36"/>
      <c r="B2831" s="36"/>
      <c r="C2831" s="10" t="s">
        <v>14</v>
      </c>
      <c r="D2831" s="3" t="str">
        <f t="shared" ref="D2831:AI2831" si="1476">IF(D2825&lt;&gt;0,"1" &amp; "/" &amp; (ROUNDDOWN(D2823/D2825,0)),"-")</f>
        <v>-</v>
      </c>
      <c r="E2831" s="3" t="str">
        <f t="shared" si="1476"/>
        <v>-</v>
      </c>
      <c r="F2831" s="3" t="str">
        <f t="shared" si="1476"/>
        <v>-</v>
      </c>
      <c r="G2831" s="3" t="str">
        <f t="shared" ref="G2831" si="1477">IF(G2825&lt;&gt;0,"1" &amp; "/" &amp; (ROUNDDOWN(G2823/G2825,0)),"-")</f>
        <v>-</v>
      </c>
      <c r="H2831" s="3" t="str">
        <f t="shared" si="1476"/>
        <v>-</v>
      </c>
      <c r="I2831" s="3" t="str">
        <f t="shared" si="1476"/>
        <v>-</v>
      </c>
      <c r="J2831" s="3" t="str">
        <f t="shared" si="1476"/>
        <v>-</v>
      </c>
      <c r="K2831" s="3" t="str">
        <f t="shared" si="1476"/>
        <v>-</v>
      </c>
      <c r="L2831" s="3" t="str">
        <f t="shared" si="1476"/>
        <v>-</v>
      </c>
      <c r="M2831" s="3" t="str">
        <f t="shared" si="1476"/>
        <v>-</v>
      </c>
      <c r="N2831" s="3" t="str">
        <f t="shared" si="1476"/>
        <v>-</v>
      </c>
      <c r="O2831" s="3" t="str">
        <f t="shared" si="1476"/>
        <v>-</v>
      </c>
      <c r="P2831" s="3" t="str">
        <f t="shared" si="1476"/>
        <v>-</v>
      </c>
      <c r="Q2831" s="3" t="str">
        <f t="shared" si="1476"/>
        <v>-</v>
      </c>
      <c r="R2831" s="3" t="str">
        <f t="shared" si="1476"/>
        <v>-</v>
      </c>
      <c r="S2831" s="3" t="str">
        <f t="shared" si="1476"/>
        <v>-</v>
      </c>
      <c r="T2831" s="3" t="str">
        <f t="shared" si="1476"/>
        <v>-</v>
      </c>
      <c r="U2831" s="3" t="str">
        <f t="shared" si="1476"/>
        <v>-</v>
      </c>
      <c r="V2831" s="3" t="str">
        <f t="shared" si="1476"/>
        <v>-</v>
      </c>
      <c r="W2831" s="3" t="str">
        <f t="shared" si="1476"/>
        <v>-</v>
      </c>
      <c r="X2831" s="3" t="str">
        <f t="shared" si="1476"/>
        <v>-</v>
      </c>
      <c r="Y2831" s="3" t="str">
        <f t="shared" si="1476"/>
        <v>-</v>
      </c>
      <c r="Z2831" s="3" t="str">
        <f t="shared" si="1476"/>
        <v>-</v>
      </c>
      <c r="AA2831" s="3" t="str">
        <f t="shared" si="1476"/>
        <v>-</v>
      </c>
      <c r="AB2831" s="3" t="str">
        <f t="shared" si="1476"/>
        <v>-</v>
      </c>
      <c r="AC2831" s="3" t="str">
        <f t="shared" si="1476"/>
        <v>-</v>
      </c>
      <c r="AD2831" s="3" t="str">
        <f t="shared" si="1476"/>
        <v>-</v>
      </c>
      <c r="AE2831" s="3" t="str">
        <f t="shared" si="1476"/>
        <v>-</v>
      </c>
      <c r="AF2831" s="3" t="str">
        <f t="shared" si="1476"/>
        <v>-</v>
      </c>
      <c r="AG2831" s="3" t="str">
        <f t="shared" si="1476"/>
        <v>-</v>
      </c>
      <c r="AH2831" s="3" t="str">
        <f t="shared" si="1476"/>
        <v>-</v>
      </c>
      <c r="AI2831" s="16" t="str">
        <f t="shared" si="1476"/>
        <v>-</v>
      </c>
    </row>
    <row r="2832" spans="1:35" ht="18" customHeight="1" x14ac:dyDescent="0.15">
      <c r="A2832" s="36"/>
      <c r="B2832" s="36"/>
      <c r="C2832" s="11" t="s">
        <v>15</v>
      </c>
      <c r="D2832" s="3" t="str">
        <f t="shared" ref="D2832:AI2832" si="1478">IF(D2827&lt;&gt;0,"1" &amp; "/" &amp; (ROUNDDOWN(D2823/D2827,0)),"-")</f>
        <v>-</v>
      </c>
      <c r="E2832" s="3" t="str">
        <f t="shared" si="1478"/>
        <v>-</v>
      </c>
      <c r="F2832" s="3" t="str">
        <f t="shared" si="1478"/>
        <v>-</v>
      </c>
      <c r="G2832" s="3" t="str">
        <f t="shared" ref="G2832" si="1479">IF(G2827&lt;&gt;0,"1" &amp; "/" &amp; (ROUNDDOWN(G2823/G2827,0)),"-")</f>
        <v>-</v>
      </c>
      <c r="H2832" s="3" t="str">
        <f t="shared" si="1478"/>
        <v>-</v>
      </c>
      <c r="I2832" s="3" t="str">
        <f t="shared" si="1478"/>
        <v>-</v>
      </c>
      <c r="J2832" s="3" t="str">
        <f t="shared" si="1478"/>
        <v>-</v>
      </c>
      <c r="K2832" s="3" t="str">
        <f t="shared" si="1478"/>
        <v>-</v>
      </c>
      <c r="L2832" s="3" t="str">
        <f t="shared" si="1478"/>
        <v>-</v>
      </c>
      <c r="M2832" s="3" t="str">
        <f t="shared" si="1478"/>
        <v>-</v>
      </c>
      <c r="N2832" s="3" t="str">
        <f t="shared" si="1478"/>
        <v>-</v>
      </c>
      <c r="O2832" s="3" t="str">
        <f t="shared" si="1478"/>
        <v>-</v>
      </c>
      <c r="P2832" s="3" t="str">
        <f t="shared" si="1478"/>
        <v>-</v>
      </c>
      <c r="Q2832" s="3" t="str">
        <f t="shared" si="1478"/>
        <v>-</v>
      </c>
      <c r="R2832" s="3" t="str">
        <f t="shared" si="1478"/>
        <v>-</v>
      </c>
      <c r="S2832" s="3" t="str">
        <f t="shared" si="1478"/>
        <v>-</v>
      </c>
      <c r="T2832" s="3" t="str">
        <f t="shared" si="1478"/>
        <v>-</v>
      </c>
      <c r="U2832" s="3" t="str">
        <f t="shared" si="1478"/>
        <v>-</v>
      </c>
      <c r="V2832" s="3" t="str">
        <f t="shared" si="1478"/>
        <v>-</v>
      </c>
      <c r="W2832" s="3" t="str">
        <f t="shared" si="1478"/>
        <v>-</v>
      </c>
      <c r="X2832" s="3" t="str">
        <f t="shared" si="1478"/>
        <v>-</v>
      </c>
      <c r="Y2832" s="3" t="str">
        <f t="shared" si="1478"/>
        <v>-</v>
      </c>
      <c r="Z2832" s="3" t="str">
        <f t="shared" si="1478"/>
        <v>-</v>
      </c>
      <c r="AA2832" s="3" t="str">
        <f t="shared" si="1478"/>
        <v>-</v>
      </c>
      <c r="AB2832" s="3" t="str">
        <f t="shared" si="1478"/>
        <v>-</v>
      </c>
      <c r="AC2832" s="3" t="str">
        <f t="shared" si="1478"/>
        <v>-</v>
      </c>
      <c r="AD2832" s="3" t="str">
        <f t="shared" si="1478"/>
        <v>-</v>
      </c>
      <c r="AE2832" s="3" t="str">
        <f t="shared" si="1478"/>
        <v>-</v>
      </c>
      <c r="AF2832" s="3" t="str">
        <f t="shared" si="1478"/>
        <v>-</v>
      </c>
      <c r="AG2832" s="3" t="str">
        <f t="shared" si="1478"/>
        <v>-</v>
      </c>
      <c r="AH2832" s="3" t="str">
        <f t="shared" si="1478"/>
        <v>-</v>
      </c>
      <c r="AI2832" s="16" t="str">
        <f t="shared" si="1478"/>
        <v>-</v>
      </c>
    </row>
    <row r="2833" spans="1:35" ht="18" customHeight="1" thickBot="1" x14ac:dyDescent="0.2">
      <c r="A2833" s="37"/>
      <c r="B2833" s="37"/>
      <c r="C2833" s="14" t="s">
        <v>16</v>
      </c>
      <c r="D2833" s="15" t="str">
        <f t="shared" ref="D2833:AI2833" si="1480">IF(OR(D2825&lt;&gt;0,D2824&lt;&gt;0),"1" &amp; "/" &amp; (ROUNDDOWN(D2823/(D2824+D2825),0)),"-")</f>
        <v>-</v>
      </c>
      <c r="E2833" s="13" t="str">
        <f t="shared" si="1480"/>
        <v>-</v>
      </c>
      <c r="F2833" s="13" t="str">
        <f t="shared" si="1480"/>
        <v>-</v>
      </c>
      <c r="G2833" s="13" t="str">
        <f t="shared" ref="G2833" si="1481">IF(OR(G2825&lt;&gt;0,G2824&lt;&gt;0),"1" &amp; "/" &amp; (ROUNDDOWN(G2823/(G2824+G2825),0)),"-")</f>
        <v>-</v>
      </c>
      <c r="H2833" s="13" t="str">
        <f t="shared" si="1480"/>
        <v>-</v>
      </c>
      <c r="I2833" s="13" t="str">
        <f t="shared" si="1480"/>
        <v>-</v>
      </c>
      <c r="J2833" s="13" t="str">
        <f t="shared" si="1480"/>
        <v>-</v>
      </c>
      <c r="K2833" s="13" t="str">
        <f t="shared" si="1480"/>
        <v>-</v>
      </c>
      <c r="L2833" s="13" t="str">
        <f t="shared" si="1480"/>
        <v>-</v>
      </c>
      <c r="M2833" s="13" t="str">
        <f t="shared" si="1480"/>
        <v>-</v>
      </c>
      <c r="N2833" s="13" t="str">
        <f t="shared" si="1480"/>
        <v>-</v>
      </c>
      <c r="O2833" s="13" t="str">
        <f t="shared" si="1480"/>
        <v>-</v>
      </c>
      <c r="P2833" s="13" t="str">
        <f t="shared" si="1480"/>
        <v>-</v>
      </c>
      <c r="Q2833" s="13" t="str">
        <f t="shared" si="1480"/>
        <v>-</v>
      </c>
      <c r="R2833" s="13" t="str">
        <f t="shared" si="1480"/>
        <v>-</v>
      </c>
      <c r="S2833" s="13" t="str">
        <f t="shared" si="1480"/>
        <v>-</v>
      </c>
      <c r="T2833" s="13" t="str">
        <f t="shared" si="1480"/>
        <v>-</v>
      </c>
      <c r="U2833" s="13" t="str">
        <f t="shared" si="1480"/>
        <v>-</v>
      </c>
      <c r="V2833" s="13" t="str">
        <f t="shared" si="1480"/>
        <v>-</v>
      </c>
      <c r="W2833" s="13" t="str">
        <f t="shared" si="1480"/>
        <v>-</v>
      </c>
      <c r="X2833" s="13" t="str">
        <f t="shared" si="1480"/>
        <v>-</v>
      </c>
      <c r="Y2833" s="13" t="str">
        <f t="shared" si="1480"/>
        <v>-</v>
      </c>
      <c r="Z2833" s="13" t="str">
        <f t="shared" si="1480"/>
        <v>-</v>
      </c>
      <c r="AA2833" s="13" t="str">
        <f t="shared" si="1480"/>
        <v>-</v>
      </c>
      <c r="AB2833" s="13" t="str">
        <f t="shared" si="1480"/>
        <v>-</v>
      </c>
      <c r="AC2833" s="13" t="str">
        <f t="shared" si="1480"/>
        <v>-</v>
      </c>
      <c r="AD2833" s="13" t="str">
        <f t="shared" si="1480"/>
        <v>-</v>
      </c>
      <c r="AE2833" s="13" t="str">
        <f t="shared" si="1480"/>
        <v>-</v>
      </c>
      <c r="AF2833" s="13" t="str">
        <f t="shared" si="1480"/>
        <v>-</v>
      </c>
      <c r="AG2833" s="13" t="str">
        <f t="shared" si="1480"/>
        <v>-</v>
      </c>
      <c r="AH2833" s="13" t="str">
        <f t="shared" si="1480"/>
        <v>-</v>
      </c>
      <c r="AI2833" s="3" t="str">
        <f t="shared" si="1480"/>
        <v>-</v>
      </c>
    </row>
    <row r="2834" spans="1:35" ht="18" customHeight="1" x14ac:dyDescent="0.15">
      <c r="A2834" s="35"/>
      <c r="B2834" s="35"/>
      <c r="C2834" s="9" t="s">
        <v>7</v>
      </c>
      <c r="D2834" s="17">
        <f>SUM(E2834:XDF2834)</f>
        <v>0</v>
      </c>
      <c r="E2834" s="17"/>
      <c r="F2834" s="17"/>
      <c r="G2834" s="17"/>
      <c r="H2834" s="17"/>
      <c r="I2834" s="17"/>
      <c r="J2834" s="17"/>
      <c r="K2834" s="17"/>
      <c r="L2834" s="17"/>
      <c r="M2834" s="17"/>
      <c r="N2834" s="17"/>
      <c r="O2834" s="17"/>
      <c r="P2834" s="17"/>
      <c r="Q2834" s="17"/>
      <c r="R2834" s="17"/>
      <c r="S2834" s="17"/>
      <c r="T2834" s="17"/>
      <c r="U2834" s="17"/>
      <c r="V2834" s="17"/>
      <c r="W2834" s="17"/>
      <c r="X2834" s="17"/>
      <c r="Y2834" s="17"/>
      <c r="Z2834" s="17"/>
      <c r="AA2834" s="17"/>
      <c r="AB2834" s="17"/>
      <c r="AC2834" s="17"/>
      <c r="AD2834" s="17"/>
      <c r="AE2834" s="17"/>
      <c r="AF2834" s="17"/>
      <c r="AG2834" s="17"/>
      <c r="AH2834" s="17"/>
      <c r="AI2834" s="17"/>
    </row>
    <row r="2835" spans="1:35" ht="18" customHeight="1" x14ac:dyDescent="0.15">
      <c r="A2835" s="36"/>
      <c r="B2835" s="36"/>
      <c r="C2835" s="10" t="s">
        <v>8</v>
      </c>
      <c r="D2835" s="3">
        <f>SUM(E2835:XDF2835)</f>
        <v>0</v>
      </c>
      <c r="E2835" s="16"/>
      <c r="F2835" s="16"/>
      <c r="G2835" s="16"/>
      <c r="H2835" s="16"/>
      <c r="I2835" s="16"/>
      <c r="J2835" s="16"/>
      <c r="K2835" s="16"/>
      <c r="L2835" s="16"/>
      <c r="M2835" s="16"/>
      <c r="N2835" s="16"/>
      <c r="O2835" s="16"/>
      <c r="P2835" s="16"/>
      <c r="Q2835" s="16"/>
      <c r="R2835" s="16"/>
      <c r="S2835" s="16"/>
      <c r="T2835" s="16"/>
      <c r="U2835" s="16"/>
      <c r="V2835" s="16"/>
      <c r="W2835" s="16"/>
      <c r="X2835" s="16"/>
      <c r="Y2835" s="16"/>
      <c r="Z2835" s="16"/>
      <c r="AA2835" s="16"/>
      <c r="AB2835" s="16"/>
      <c r="AC2835" s="16"/>
      <c r="AD2835" s="16"/>
      <c r="AE2835" s="16"/>
      <c r="AF2835" s="16"/>
      <c r="AG2835" s="16"/>
      <c r="AH2835" s="16"/>
      <c r="AI2835" s="16"/>
    </row>
    <row r="2836" spans="1:35" ht="18" customHeight="1" x14ac:dyDescent="0.15">
      <c r="A2836" s="36"/>
      <c r="B2836" s="36"/>
      <c r="C2836" s="10" t="s">
        <v>9</v>
      </c>
      <c r="D2836" s="3">
        <f>SUM(E2836:XDF2836)</f>
        <v>0</v>
      </c>
      <c r="E2836" s="3"/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</row>
    <row r="2837" spans="1:35" ht="18" customHeight="1" x14ac:dyDescent="0.15">
      <c r="A2837" s="36"/>
      <c r="B2837" s="36"/>
      <c r="C2837" s="10" t="s">
        <v>10</v>
      </c>
      <c r="D2837" s="3">
        <f>D2835+D2836</f>
        <v>0</v>
      </c>
      <c r="E2837" s="3">
        <f>E2835+E2836</f>
        <v>0</v>
      </c>
      <c r="F2837" s="3">
        <f>F2835+F2836</f>
        <v>0</v>
      </c>
      <c r="G2837" s="3">
        <f>G2835+G2836</f>
        <v>0</v>
      </c>
      <c r="H2837" s="3">
        <f>H2835+H2836</f>
        <v>0</v>
      </c>
      <c r="I2837" s="3">
        <f t="shared" ref="I2837:AG2837" si="1482">I2835+I2836</f>
        <v>0</v>
      </c>
      <c r="J2837" s="3">
        <f t="shared" si="1482"/>
        <v>0</v>
      </c>
      <c r="K2837" s="3">
        <f t="shared" si="1482"/>
        <v>0</v>
      </c>
      <c r="L2837" s="3">
        <f t="shared" si="1482"/>
        <v>0</v>
      </c>
      <c r="M2837" s="3">
        <f t="shared" si="1482"/>
        <v>0</v>
      </c>
      <c r="N2837" s="3">
        <f t="shared" si="1482"/>
        <v>0</v>
      </c>
      <c r="O2837" s="3">
        <f t="shared" si="1482"/>
        <v>0</v>
      </c>
      <c r="P2837" s="3">
        <f t="shared" si="1482"/>
        <v>0</v>
      </c>
      <c r="Q2837" s="3">
        <f t="shared" si="1482"/>
        <v>0</v>
      </c>
      <c r="R2837" s="3">
        <f t="shared" si="1482"/>
        <v>0</v>
      </c>
      <c r="S2837" s="3">
        <f t="shared" si="1482"/>
        <v>0</v>
      </c>
      <c r="T2837" s="3">
        <f t="shared" si="1482"/>
        <v>0</v>
      </c>
      <c r="U2837" s="3">
        <f t="shared" si="1482"/>
        <v>0</v>
      </c>
      <c r="V2837" s="3">
        <f t="shared" si="1482"/>
        <v>0</v>
      </c>
      <c r="W2837" s="3">
        <f t="shared" si="1482"/>
        <v>0</v>
      </c>
      <c r="X2837" s="3">
        <f t="shared" si="1482"/>
        <v>0</v>
      </c>
      <c r="Y2837" s="3">
        <f t="shared" si="1482"/>
        <v>0</v>
      </c>
      <c r="Z2837" s="3">
        <f t="shared" si="1482"/>
        <v>0</v>
      </c>
      <c r="AA2837" s="3">
        <f t="shared" si="1482"/>
        <v>0</v>
      </c>
      <c r="AB2837" s="3">
        <f t="shared" si="1482"/>
        <v>0</v>
      </c>
      <c r="AC2837" s="3">
        <f t="shared" si="1482"/>
        <v>0</v>
      </c>
      <c r="AD2837" s="3">
        <f t="shared" si="1482"/>
        <v>0</v>
      </c>
      <c r="AE2837" s="3">
        <f t="shared" si="1482"/>
        <v>0</v>
      </c>
      <c r="AF2837" s="3">
        <f t="shared" si="1482"/>
        <v>0</v>
      </c>
      <c r="AG2837" s="3">
        <f t="shared" si="1482"/>
        <v>0</v>
      </c>
      <c r="AH2837" s="3">
        <f>AH2835+AH2836</f>
        <v>0</v>
      </c>
      <c r="AI2837" s="3">
        <f>AI2835+AI2836</f>
        <v>0</v>
      </c>
    </row>
    <row r="2838" spans="1:35" ht="18" customHeight="1" x14ac:dyDescent="0.15">
      <c r="A2838" s="36"/>
      <c r="B2838" s="36"/>
      <c r="C2838" s="10" t="s">
        <v>152</v>
      </c>
      <c r="D2838" s="3">
        <f>SUM(E2838:XDF2838)</f>
        <v>0</v>
      </c>
      <c r="E2838" s="3"/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16"/>
    </row>
    <row r="2839" spans="1:35" ht="18" customHeight="1" x14ac:dyDescent="0.15">
      <c r="A2839" s="36"/>
      <c r="B2839" s="36"/>
      <c r="C2839" s="10" t="s">
        <v>11</v>
      </c>
      <c r="D2839" s="3">
        <f>SUM(E2839:XDF2839)</f>
        <v>0</v>
      </c>
      <c r="E2839" s="3"/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16"/>
    </row>
    <row r="2840" spans="1:35" ht="18" customHeight="1" x14ac:dyDescent="0.15">
      <c r="A2840" s="36"/>
      <c r="B2840" s="36"/>
      <c r="C2840" s="11" t="s">
        <v>12</v>
      </c>
      <c r="D2840" s="13">
        <f>SUM(E2840:XDF2840)</f>
        <v>0</v>
      </c>
      <c r="E2840" s="3"/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</row>
    <row r="2841" spans="1:35" ht="18" customHeight="1" x14ac:dyDescent="0.15">
      <c r="A2841" s="36"/>
      <c r="B2841" s="36"/>
      <c r="C2841" s="12" t="s">
        <v>13</v>
      </c>
      <c r="D2841" s="13" t="str">
        <f>IF(D2835&lt;&gt;0,"1" &amp; "/" &amp; (ROUNDDOWN(D2834/D2835,0)),"-")</f>
        <v>-</v>
      </c>
      <c r="E2841" s="3" t="str">
        <f>IF(E2835&lt;&gt;0,"1" &amp; "/" &amp; (ROUNDDOWN(E2834/E2835,0)),"-")</f>
        <v>-</v>
      </c>
      <c r="F2841" s="3" t="str">
        <f>IF(F2835&lt;&gt;0,"1" &amp; "/" &amp; (ROUNDDOWN(F2834/F2835,0)),"-")</f>
        <v>-</v>
      </c>
      <c r="G2841" s="3" t="str">
        <f>IF(G2835&lt;&gt;0,"1" &amp; "/" &amp; (ROUNDDOWN(G2834/G2835,0)),"-")</f>
        <v>-</v>
      </c>
      <c r="H2841" s="3" t="str">
        <f>IF(H2835&lt;&gt;0,"1" &amp; "/" &amp; (ROUNDDOWN(H2834/H2835,0)),"-")</f>
        <v>-</v>
      </c>
      <c r="I2841" s="3" t="str">
        <f t="shared" ref="I2841:AG2841" si="1483">IF(I2835&lt;&gt;0,"1" &amp; "/" &amp; (ROUNDDOWN(I2834/I2835,0)),"-")</f>
        <v>-</v>
      </c>
      <c r="J2841" s="3" t="str">
        <f t="shared" si="1483"/>
        <v>-</v>
      </c>
      <c r="K2841" s="3" t="str">
        <f t="shared" si="1483"/>
        <v>-</v>
      </c>
      <c r="L2841" s="3" t="str">
        <f t="shared" si="1483"/>
        <v>-</v>
      </c>
      <c r="M2841" s="3" t="str">
        <f t="shared" si="1483"/>
        <v>-</v>
      </c>
      <c r="N2841" s="3" t="str">
        <f t="shared" si="1483"/>
        <v>-</v>
      </c>
      <c r="O2841" s="3" t="str">
        <f t="shared" si="1483"/>
        <v>-</v>
      </c>
      <c r="P2841" s="3" t="str">
        <f t="shared" si="1483"/>
        <v>-</v>
      </c>
      <c r="Q2841" s="3" t="str">
        <f t="shared" si="1483"/>
        <v>-</v>
      </c>
      <c r="R2841" s="3" t="str">
        <f t="shared" si="1483"/>
        <v>-</v>
      </c>
      <c r="S2841" s="3" t="str">
        <f t="shared" si="1483"/>
        <v>-</v>
      </c>
      <c r="T2841" s="3" t="str">
        <f t="shared" si="1483"/>
        <v>-</v>
      </c>
      <c r="U2841" s="3" t="str">
        <f t="shared" si="1483"/>
        <v>-</v>
      </c>
      <c r="V2841" s="3" t="str">
        <f t="shared" si="1483"/>
        <v>-</v>
      </c>
      <c r="W2841" s="3" t="str">
        <f t="shared" si="1483"/>
        <v>-</v>
      </c>
      <c r="X2841" s="3" t="str">
        <f t="shared" si="1483"/>
        <v>-</v>
      </c>
      <c r="Y2841" s="3" t="str">
        <f t="shared" si="1483"/>
        <v>-</v>
      </c>
      <c r="Z2841" s="3" t="str">
        <f t="shared" si="1483"/>
        <v>-</v>
      </c>
      <c r="AA2841" s="3" t="str">
        <f t="shared" si="1483"/>
        <v>-</v>
      </c>
      <c r="AB2841" s="3" t="str">
        <f t="shared" si="1483"/>
        <v>-</v>
      </c>
      <c r="AC2841" s="3" t="str">
        <f t="shared" si="1483"/>
        <v>-</v>
      </c>
      <c r="AD2841" s="3" t="str">
        <f t="shared" si="1483"/>
        <v>-</v>
      </c>
      <c r="AE2841" s="3" t="str">
        <f t="shared" si="1483"/>
        <v>-</v>
      </c>
      <c r="AF2841" s="3" t="str">
        <f t="shared" si="1483"/>
        <v>-</v>
      </c>
      <c r="AG2841" s="3" t="str">
        <f t="shared" si="1483"/>
        <v>-</v>
      </c>
      <c r="AH2841" s="3" t="str">
        <f>IF(AH2835&lt;&gt;0,"1" &amp; "/" &amp; (ROUNDDOWN(AH2834/AH2835,0)),"-")</f>
        <v>-</v>
      </c>
      <c r="AI2841" s="18" t="str">
        <f>IF(AI2835&lt;&gt;0,"1" &amp; "/" &amp; (ROUNDDOWN(AI2834/AI2835,0)),"-")</f>
        <v>-</v>
      </c>
    </row>
    <row r="2842" spans="1:35" ht="18" customHeight="1" x14ac:dyDescent="0.15">
      <c r="A2842" s="36"/>
      <c r="B2842" s="36"/>
      <c r="C2842" s="10" t="s">
        <v>14</v>
      </c>
      <c r="D2842" s="3" t="str">
        <f>IF(D2836&lt;&gt;0,"1" &amp; "/" &amp; (ROUNDDOWN(D2834/D2836,0)),"-")</f>
        <v>-</v>
      </c>
      <c r="E2842" s="3" t="str">
        <f>IF(E2836&lt;&gt;0,"1" &amp; "/" &amp; (ROUNDDOWN(E2834/E2836,0)),"-")</f>
        <v>-</v>
      </c>
      <c r="F2842" s="3" t="str">
        <f>IF(F2836&lt;&gt;0,"1" &amp; "/" &amp; (ROUNDDOWN(F2834/F2836,0)),"-")</f>
        <v>-</v>
      </c>
      <c r="G2842" s="3" t="str">
        <f>IF(G2836&lt;&gt;0,"1" &amp; "/" &amp; (ROUNDDOWN(G2834/G2836,0)),"-")</f>
        <v>-</v>
      </c>
      <c r="H2842" s="3" t="str">
        <f>IF(H2836&lt;&gt;0,"1" &amp; "/" &amp; (ROUNDDOWN(H2834/H2836,0)),"-")</f>
        <v>-</v>
      </c>
      <c r="I2842" s="3" t="str">
        <f t="shared" ref="I2842:AG2842" si="1484">IF(I2836&lt;&gt;0,"1" &amp; "/" &amp; (ROUNDDOWN(I2834/I2836,0)),"-")</f>
        <v>-</v>
      </c>
      <c r="J2842" s="3" t="str">
        <f t="shared" si="1484"/>
        <v>-</v>
      </c>
      <c r="K2842" s="3" t="str">
        <f t="shared" si="1484"/>
        <v>-</v>
      </c>
      <c r="L2842" s="3" t="str">
        <f t="shared" si="1484"/>
        <v>-</v>
      </c>
      <c r="M2842" s="3" t="str">
        <f t="shared" si="1484"/>
        <v>-</v>
      </c>
      <c r="N2842" s="3" t="str">
        <f t="shared" si="1484"/>
        <v>-</v>
      </c>
      <c r="O2842" s="3" t="str">
        <f t="shared" si="1484"/>
        <v>-</v>
      </c>
      <c r="P2842" s="3" t="str">
        <f t="shared" si="1484"/>
        <v>-</v>
      </c>
      <c r="Q2842" s="3" t="str">
        <f t="shared" si="1484"/>
        <v>-</v>
      </c>
      <c r="R2842" s="3" t="str">
        <f t="shared" si="1484"/>
        <v>-</v>
      </c>
      <c r="S2842" s="3" t="str">
        <f t="shared" si="1484"/>
        <v>-</v>
      </c>
      <c r="T2842" s="3" t="str">
        <f t="shared" si="1484"/>
        <v>-</v>
      </c>
      <c r="U2842" s="3" t="str">
        <f t="shared" si="1484"/>
        <v>-</v>
      </c>
      <c r="V2842" s="3" t="str">
        <f t="shared" si="1484"/>
        <v>-</v>
      </c>
      <c r="W2842" s="3" t="str">
        <f t="shared" si="1484"/>
        <v>-</v>
      </c>
      <c r="X2842" s="3" t="str">
        <f t="shared" si="1484"/>
        <v>-</v>
      </c>
      <c r="Y2842" s="3" t="str">
        <f t="shared" si="1484"/>
        <v>-</v>
      </c>
      <c r="Z2842" s="3" t="str">
        <f t="shared" si="1484"/>
        <v>-</v>
      </c>
      <c r="AA2842" s="3" t="str">
        <f t="shared" si="1484"/>
        <v>-</v>
      </c>
      <c r="AB2842" s="3" t="str">
        <f t="shared" si="1484"/>
        <v>-</v>
      </c>
      <c r="AC2842" s="3" t="str">
        <f t="shared" si="1484"/>
        <v>-</v>
      </c>
      <c r="AD2842" s="3" t="str">
        <f t="shared" si="1484"/>
        <v>-</v>
      </c>
      <c r="AE2842" s="3" t="str">
        <f t="shared" si="1484"/>
        <v>-</v>
      </c>
      <c r="AF2842" s="3" t="str">
        <f t="shared" si="1484"/>
        <v>-</v>
      </c>
      <c r="AG2842" s="3" t="str">
        <f t="shared" si="1484"/>
        <v>-</v>
      </c>
      <c r="AH2842" s="3" t="str">
        <f>IF(AH2836&lt;&gt;0,"1" &amp; "/" &amp; (ROUNDDOWN(AH2834/AH2836,0)),"-")</f>
        <v>-</v>
      </c>
      <c r="AI2842" s="16" t="str">
        <f>IF(AI2836&lt;&gt;0,"1" &amp; "/" &amp; (ROUNDDOWN(AI2834/AI2836,0)),"-")</f>
        <v>-</v>
      </c>
    </row>
    <row r="2843" spans="1:35" ht="18" customHeight="1" x14ac:dyDescent="0.15">
      <c r="A2843" s="36"/>
      <c r="B2843" s="36"/>
      <c r="C2843" s="11" t="s">
        <v>15</v>
      </c>
      <c r="D2843" s="3" t="str">
        <f>IF(D2838&lt;&gt;0,"1" &amp; "/" &amp; (ROUNDDOWN(D2834/D2838,0)),"-")</f>
        <v>-</v>
      </c>
      <c r="E2843" s="3" t="str">
        <f>IF(E2838&lt;&gt;0,"1" &amp; "/" &amp; (ROUNDDOWN(E2834/E2838,0)),"-")</f>
        <v>-</v>
      </c>
      <c r="F2843" s="3" t="str">
        <f>IF(F2838&lt;&gt;0,"1" &amp; "/" &amp; (ROUNDDOWN(F2834/F2838,0)),"-")</f>
        <v>-</v>
      </c>
      <c r="G2843" s="3" t="str">
        <f>IF(G2838&lt;&gt;0,"1" &amp; "/" &amp; (ROUNDDOWN(G2834/G2838,0)),"-")</f>
        <v>-</v>
      </c>
      <c r="H2843" s="3" t="str">
        <f>IF(H2838&lt;&gt;0,"1" &amp; "/" &amp; (ROUNDDOWN(H2834/H2838,0)),"-")</f>
        <v>-</v>
      </c>
      <c r="I2843" s="3" t="str">
        <f t="shared" ref="I2843:AG2843" si="1485">IF(I2838&lt;&gt;0,"1" &amp; "/" &amp; (ROUNDDOWN(I2834/I2838,0)),"-")</f>
        <v>-</v>
      </c>
      <c r="J2843" s="3" t="str">
        <f t="shared" si="1485"/>
        <v>-</v>
      </c>
      <c r="K2843" s="3" t="str">
        <f t="shared" si="1485"/>
        <v>-</v>
      </c>
      <c r="L2843" s="3" t="str">
        <f t="shared" si="1485"/>
        <v>-</v>
      </c>
      <c r="M2843" s="3" t="str">
        <f t="shared" si="1485"/>
        <v>-</v>
      </c>
      <c r="N2843" s="3" t="str">
        <f t="shared" si="1485"/>
        <v>-</v>
      </c>
      <c r="O2843" s="3" t="str">
        <f t="shared" si="1485"/>
        <v>-</v>
      </c>
      <c r="P2843" s="3" t="str">
        <f t="shared" si="1485"/>
        <v>-</v>
      </c>
      <c r="Q2843" s="3" t="str">
        <f t="shared" si="1485"/>
        <v>-</v>
      </c>
      <c r="R2843" s="3" t="str">
        <f t="shared" si="1485"/>
        <v>-</v>
      </c>
      <c r="S2843" s="3" t="str">
        <f t="shared" si="1485"/>
        <v>-</v>
      </c>
      <c r="T2843" s="3" t="str">
        <f t="shared" si="1485"/>
        <v>-</v>
      </c>
      <c r="U2843" s="3" t="str">
        <f t="shared" si="1485"/>
        <v>-</v>
      </c>
      <c r="V2843" s="3" t="str">
        <f t="shared" si="1485"/>
        <v>-</v>
      </c>
      <c r="W2843" s="3" t="str">
        <f t="shared" si="1485"/>
        <v>-</v>
      </c>
      <c r="X2843" s="3" t="str">
        <f t="shared" si="1485"/>
        <v>-</v>
      </c>
      <c r="Y2843" s="3" t="str">
        <f t="shared" si="1485"/>
        <v>-</v>
      </c>
      <c r="Z2843" s="3" t="str">
        <f t="shared" si="1485"/>
        <v>-</v>
      </c>
      <c r="AA2843" s="3" t="str">
        <f t="shared" si="1485"/>
        <v>-</v>
      </c>
      <c r="AB2843" s="3" t="str">
        <f t="shared" si="1485"/>
        <v>-</v>
      </c>
      <c r="AC2843" s="3" t="str">
        <f t="shared" si="1485"/>
        <v>-</v>
      </c>
      <c r="AD2843" s="3" t="str">
        <f t="shared" si="1485"/>
        <v>-</v>
      </c>
      <c r="AE2843" s="3" t="str">
        <f t="shared" si="1485"/>
        <v>-</v>
      </c>
      <c r="AF2843" s="3" t="str">
        <f t="shared" si="1485"/>
        <v>-</v>
      </c>
      <c r="AG2843" s="3" t="str">
        <f t="shared" si="1485"/>
        <v>-</v>
      </c>
      <c r="AH2843" s="3" t="str">
        <f>IF(AH2838&lt;&gt;0,"1" &amp; "/" &amp; (ROUNDDOWN(AH2834/AH2838,0)),"-")</f>
        <v>-</v>
      </c>
      <c r="AI2843" s="16" t="str">
        <f>IF(AI2838&lt;&gt;0,"1" &amp; "/" &amp; (ROUNDDOWN(AI2834/AI2838,0)),"-")</f>
        <v>-</v>
      </c>
    </row>
    <row r="2844" spans="1:35" ht="18" customHeight="1" thickBot="1" x14ac:dyDescent="0.2">
      <c r="A2844" s="37"/>
      <c r="B2844" s="37"/>
      <c r="C2844" s="14" t="s">
        <v>16</v>
      </c>
      <c r="D2844" s="15" t="str">
        <f>IF(OR(D2836&lt;&gt;0,D2835&lt;&gt;0),"1" &amp; "/" &amp; (ROUNDDOWN(D2834/(D2835+D2836),0)),"-")</f>
        <v>-</v>
      </c>
      <c r="E2844" s="13" t="str">
        <f>IF(OR(E2836&lt;&gt;0,E2835&lt;&gt;0),"1" &amp; "/" &amp; (ROUNDDOWN(E2834/(E2835+E2836),0)),"-")</f>
        <v>-</v>
      </c>
      <c r="F2844" s="13" t="str">
        <f>IF(OR(F2836&lt;&gt;0,F2835&lt;&gt;0),"1" &amp; "/" &amp; (ROUNDDOWN(F2834/(F2835+F2836),0)),"-")</f>
        <v>-</v>
      </c>
      <c r="G2844" s="13" t="str">
        <f>IF(OR(G2836&lt;&gt;0,G2835&lt;&gt;0),"1" &amp; "/" &amp; (ROUNDDOWN(G2834/(G2835+G2836),0)),"-")</f>
        <v>-</v>
      </c>
      <c r="H2844" s="13" t="str">
        <f>IF(OR(H2836&lt;&gt;0,H2835&lt;&gt;0),"1" &amp; "/" &amp; (ROUNDDOWN(H2834/(H2835+H2836),0)),"-")</f>
        <v>-</v>
      </c>
      <c r="I2844" s="13" t="str">
        <f t="shared" ref="I2844:AG2844" si="1486">IF(OR(I2836&lt;&gt;0,I2835&lt;&gt;0),"1" &amp; "/" &amp; (ROUNDDOWN(I2834/(I2835+I2836),0)),"-")</f>
        <v>-</v>
      </c>
      <c r="J2844" s="13" t="str">
        <f t="shared" si="1486"/>
        <v>-</v>
      </c>
      <c r="K2844" s="13" t="str">
        <f t="shared" si="1486"/>
        <v>-</v>
      </c>
      <c r="L2844" s="13" t="str">
        <f t="shared" si="1486"/>
        <v>-</v>
      </c>
      <c r="M2844" s="13" t="str">
        <f t="shared" si="1486"/>
        <v>-</v>
      </c>
      <c r="N2844" s="13" t="str">
        <f t="shared" si="1486"/>
        <v>-</v>
      </c>
      <c r="O2844" s="13" t="str">
        <f t="shared" si="1486"/>
        <v>-</v>
      </c>
      <c r="P2844" s="13" t="str">
        <f t="shared" si="1486"/>
        <v>-</v>
      </c>
      <c r="Q2844" s="13" t="str">
        <f t="shared" si="1486"/>
        <v>-</v>
      </c>
      <c r="R2844" s="13" t="str">
        <f t="shared" si="1486"/>
        <v>-</v>
      </c>
      <c r="S2844" s="13" t="str">
        <f t="shared" si="1486"/>
        <v>-</v>
      </c>
      <c r="T2844" s="13" t="str">
        <f t="shared" si="1486"/>
        <v>-</v>
      </c>
      <c r="U2844" s="13" t="str">
        <f t="shared" si="1486"/>
        <v>-</v>
      </c>
      <c r="V2844" s="13" t="str">
        <f t="shared" si="1486"/>
        <v>-</v>
      </c>
      <c r="W2844" s="13" t="str">
        <f t="shared" si="1486"/>
        <v>-</v>
      </c>
      <c r="X2844" s="13" t="str">
        <f t="shared" si="1486"/>
        <v>-</v>
      </c>
      <c r="Y2844" s="13" t="str">
        <f t="shared" si="1486"/>
        <v>-</v>
      </c>
      <c r="Z2844" s="13" t="str">
        <f t="shared" si="1486"/>
        <v>-</v>
      </c>
      <c r="AA2844" s="13" t="str">
        <f t="shared" si="1486"/>
        <v>-</v>
      </c>
      <c r="AB2844" s="13" t="str">
        <f t="shared" si="1486"/>
        <v>-</v>
      </c>
      <c r="AC2844" s="13" t="str">
        <f t="shared" si="1486"/>
        <v>-</v>
      </c>
      <c r="AD2844" s="13" t="str">
        <f t="shared" si="1486"/>
        <v>-</v>
      </c>
      <c r="AE2844" s="13" t="str">
        <f t="shared" si="1486"/>
        <v>-</v>
      </c>
      <c r="AF2844" s="13" t="str">
        <f t="shared" si="1486"/>
        <v>-</v>
      </c>
      <c r="AG2844" s="13" t="str">
        <f t="shared" si="1486"/>
        <v>-</v>
      </c>
      <c r="AH2844" s="13" t="str">
        <f>IF(OR(AH2836&lt;&gt;0,AH2835&lt;&gt;0),"1" &amp; "/" &amp; (ROUNDDOWN(AH2834/(AH2835+AH2836),0)),"-")</f>
        <v>-</v>
      </c>
      <c r="AI2844" s="3" t="str">
        <f>IF(OR(AI2836&lt;&gt;0,AI2835&lt;&gt;0),"1" &amp; "/" &amp; (ROUNDDOWN(AI2834/(AI2835+AI2836),0)),"-")</f>
        <v>-</v>
      </c>
    </row>
    <row r="2845" spans="1:35" ht="18" customHeight="1" x14ac:dyDescent="0.15">
      <c r="A2845" s="35"/>
      <c r="B2845" s="35"/>
      <c r="C2845" s="9" t="s">
        <v>7</v>
      </c>
      <c r="D2845" s="17">
        <f>SUM(E2845:XDF2845)</f>
        <v>0</v>
      </c>
      <c r="E2845" s="17"/>
      <c r="F2845" s="17"/>
      <c r="G2845" s="17"/>
      <c r="H2845" s="17"/>
      <c r="I2845" s="17"/>
      <c r="J2845" s="17"/>
      <c r="K2845" s="17"/>
      <c r="L2845" s="17"/>
      <c r="M2845" s="17"/>
      <c r="N2845" s="17"/>
      <c r="O2845" s="17"/>
      <c r="P2845" s="17"/>
      <c r="Q2845" s="17"/>
      <c r="R2845" s="17"/>
      <c r="S2845" s="17"/>
      <c r="T2845" s="17"/>
      <c r="U2845" s="17"/>
      <c r="V2845" s="17"/>
      <c r="W2845" s="17"/>
      <c r="X2845" s="17"/>
      <c r="Y2845" s="17"/>
      <c r="Z2845" s="17"/>
      <c r="AA2845" s="17"/>
      <c r="AB2845" s="17"/>
      <c r="AC2845" s="17"/>
      <c r="AD2845" s="17"/>
      <c r="AE2845" s="17"/>
      <c r="AF2845" s="17"/>
      <c r="AG2845" s="17"/>
      <c r="AH2845" s="17"/>
      <c r="AI2845" s="17"/>
    </row>
    <row r="2846" spans="1:35" ht="18" customHeight="1" x14ac:dyDescent="0.15">
      <c r="A2846" s="36"/>
      <c r="B2846" s="36"/>
      <c r="C2846" s="10" t="s">
        <v>8</v>
      </c>
      <c r="D2846" s="3">
        <f>SUM(E2846:XDF2846)</f>
        <v>0</v>
      </c>
      <c r="E2846" s="16"/>
      <c r="F2846" s="16"/>
      <c r="G2846" s="16"/>
      <c r="H2846" s="16"/>
      <c r="I2846" s="16"/>
      <c r="J2846" s="16"/>
      <c r="K2846" s="16"/>
      <c r="L2846" s="16"/>
      <c r="M2846" s="16"/>
      <c r="N2846" s="16"/>
      <c r="O2846" s="16"/>
      <c r="P2846" s="16"/>
      <c r="Q2846" s="16"/>
      <c r="R2846" s="16"/>
      <c r="S2846" s="16"/>
      <c r="T2846" s="16"/>
      <c r="U2846" s="16"/>
      <c r="V2846" s="16"/>
      <c r="W2846" s="16"/>
      <c r="X2846" s="16"/>
      <c r="Y2846" s="16"/>
      <c r="Z2846" s="16"/>
      <c r="AA2846" s="16"/>
      <c r="AB2846" s="16"/>
      <c r="AC2846" s="16"/>
      <c r="AD2846" s="16"/>
      <c r="AE2846" s="16"/>
      <c r="AF2846" s="16"/>
      <c r="AG2846" s="16"/>
      <c r="AH2846" s="16"/>
      <c r="AI2846" s="16"/>
    </row>
    <row r="2847" spans="1:35" ht="18" customHeight="1" x14ac:dyDescent="0.15">
      <c r="A2847" s="36"/>
      <c r="B2847" s="36"/>
      <c r="C2847" s="10" t="s">
        <v>9</v>
      </c>
      <c r="D2847" s="3">
        <f>SUM(E2847:XDF2847)</f>
        <v>0</v>
      </c>
      <c r="E2847" s="3"/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</row>
    <row r="2848" spans="1:35" ht="18" customHeight="1" x14ac:dyDescent="0.15">
      <c r="A2848" s="36"/>
      <c r="B2848" s="36"/>
      <c r="C2848" s="10" t="s">
        <v>10</v>
      </c>
      <c r="D2848" s="3">
        <f t="shared" ref="D2848:AI2848" si="1487">D2846+D2847</f>
        <v>0</v>
      </c>
      <c r="E2848" s="3">
        <f t="shared" si="1487"/>
        <v>0</v>
      </c>
      <c r="F2848" s="3">
        <f t="shared" si="1487"/>
        <v>0</v>
      </c>
      <c r="G2848" s="3">
        <f t="shared" ref="G2848" si="1488">G2846+G2847</f>
        <v>0</v>
      </c>
      <c r="H2848" s="3">
        <f t="shared" si="1487"/>
        <v>0</v>
      </c>
      <c r="I2848" s="3">
        <f t="shared" si="1487"/>
        <v>0</v>
      </c>
      <c r="J2848" s="3">
        <f t="shared" si="1487"/>
        <v>0</v>
      </c>
      <c r="K2848" s="3">
        <f t="shared" si="1487"/>
        <v>0</v>
      </c>
      <c r="L2848" s="3">
        <f t="shared" si="1487"/>
        <v>0</v>
      </c>
      <c r="M2848" s="3">
        <f t="shared" si="1487"/>
        <v>0</v>
      </c>
      <c r="N2848" s="3">
        <f t="shared" si="1487"/>
        <v>0</v>
      </c>
      <c r="O2848" s="3">
        <f t="shared" si="1487"/>
        <v>0</v>
      </c>
      <c r="P2848" s="3">
        <f t="shared" si="1487"/>
        <v>0</v>
      </c>
      <c r="Q2848" s="3">
        <f t="shared" si="1487"/>
        <v>0</v>
      </c>
      <c r="R2848" s="3">
        <f t="shared" si="1487"/>
        <v>0</v>
      </c>
      <c r="S2848" s="3">
        <f t="shared" si="1487"/>
        <v>0</v>
      </c>
      <c r="T2848" s="3">
        <f t="shared" si="1487"/>
        <v>0</v>
      </c>
      <c r="U2848" s="3">
        <f t="shared" si="1487"/>
        <v>0</v>
      </c>
      <c r="V2848" s="3">
        <f t="shared" si="1487"/>
        <v>0</v>
      </c>
      <c r="W2848" s="3">
        <f t="shared" si="1487"/>
        <v>0</v>
      </c>
      <c r="X2848" s="3">
        <f t="shared" si="1487"/>
        <v>0</v>
      </c>
      <c r="Y2848" s="3">
        <f t="shared" si="1487"/>
        <v>0</v>
      </c>
      <c r="Z2848" s="3">
        <f t="shared" si="1487"/>
        <v>0</v>
      </c>
      <c r="AA2848" s="3">
        <f t="shared" si="1487"/>
        <v>0</v>
      </c>
      <c r="AB2848" s="3">
        <f t="shared" si="1487"/>
        <v>0</v>
      </c>
      <c r="AC2848" s="3">
        <f t="shared" si="1487"/>
        <v>0</v>
      </c>
      <c r="AD2848" s="3">
        <f t="shared" si="1487"/>
        <v>0</v>
      </c>
      <c r="AE2848" s="3">
        <f t="shared" si="1487"/>
        <v>0</v>
      </c>
      <c r="AF2848" s="3">
        <f t="shared" si="1487"/>
        <v>0</v>
      </c>
      <c r="AG2848" s="3">
        <f t="shared" si="1487"/>
        <v>0</v>
      </c>
      <c r="AH2848" s="3">
        <f t="shared" si="1487"/>
        <v>0</v>
      </c>
      <c r="AI2848" s="3">
        <f t="shared" si="1487"/>
        <v>0</v>
      </c>
    </row>
    <row r="2849" spans="1:35" ht="18" customHeight="1" x14ac:dyDescent="0.15">
      <c r="A2849" s="36"/>
      <c r="B2849" s="36"/>
      <c r="C2849" s="10" t="s">
        <v>152</v>
      </c>
      <c r="D2849" s="3">
        <f>SUM(E2849:XDF2849)</f>
        <v>0</v>
      </c>
      <c r="E2849" s="3"/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16"/>
    </row>
    <row r="2850" spans="1:35" ht="18" customHeight="1" x14ac:dyDescent="0.15">
      <c r="A2850" s="36"/>
      <c r="B2850" s="36"/>
      <c r="C2850" s="10" t="s">
        <v>11</v>
      </c>
      <c r="D2850" s="3">
        <f>SUM(E2850:XDF2850)</f>
        <v>0</v>
      </c>
      <c r="E2850" s="3"/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16"/>
    </row>
    <row r="2851" spans="1:35" ht="18" customHeight="1" x14ac:dyDescent="0.15">
      <c r="A2851" s="36"/>
      <c r="B2851" s="36"/>
      <c r="C2851" s="11" t="s">
        <v>12</v>
      </c>
      <c r="D2851" s="13">
        <f>SUM(E2851:XDF2851)</f>
        <v>0</v>
      </c>
      <c r="E2851" s="3"/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</row>
    <row r="2852" spans="1:35" ht="18" customHeight="1" x14ac:dyDescent="0.15">
      <c r="A2852" s="36"/>
      <c r="B2852" s="36"/>
      <c r="C2852" s="12" t="s">
        <v>13</v>
      </c>
      <c r="D2852" s="13" t="str">
        <f t="shared" ref="D2852:AI2852" si="1489">IF(D2846&lt;&gt;0,"1" &amp; "/" &amp; (ROUNDDOWN(D2845/D2846,0)),"-")</f>
        <v>-</v>
      </c>
      <c r="E2852" s="3" t="str">
        <f t="shared" si="1489"/>
        <v>-</v>
      </c>
      <c r="F2852" s="3" t="str">
        <f t="shared" si="1489"/>
        <v>-</v>
      </c>
      <c r="G2852" s="3" t="str">
        <f t="shared" ref="G2852" si="1490">IF(G2846&lt;&gt;0,"1" &amp; "/" &amp; (ROUNDDOWN(G2845/G2846,0)),"-")</f>
        <v>-</v>
      </c>
      <c r="H2852" s="3" t="str">
        <f t="shared" si="1489"/>
        <v>-</v>
      </c>
      <c r="I2852" s="3" t="str">
        <f t="shared" si="1489"/>
        <v>-</v>
      </c>
      <c r="J2852" s="3" t="str">
        <f t="shared" si="1489"/>
        <v>-</v>
      </c>
      <c r="K2852" s="3" t="str">
        <f t="shared" si="1489"/>
        <v>-</v>
      </c>
      <c r="L2852" s="3" t="str">
        <f t="shared" si="1489"/>
        <v>-</v>
      </c>
      <c r="M2852" s="3" t="str">
        <f t="shared" si="1489"/>
        <v>-</v>
      </c>
      <c r="N2852" s="3" t="str">
        <f t="shared" si="1489"/>
        <v>-</v>
      </c>
      <c r="O2852" s="3" t="str">
        <f t="shared" si="1489"/>
        <v>-</v>
      </c>
      <c r="P2852" s="3" t="str">
        <f t="shared" si="1489"/>
        <v>-</v>
      </c>
      <c r="Q2852" s="3" t="str">
        <f t="shared" si="1489"/>
        <v>-</v>
      </c>
      <c r="R2852" s="3" t="str">
        <f t="shared" si="1489"/>
        <v>-</v>
      </c>
      <c r="S2852" s="3" t="str">
        <f t="shared" si="1489"/>
        <v>-</v>
      </c>
      <c r="T2852" s="3" t="str">
        <f t="shared" si="1489"/>
        <v>-</v>
      </c>
      <c r="U2852" s="3" t="str">
        <f t="shared" si="1489"/>
        <v>-</v>
      </c>
      <c r="V2852" s="3" t="str">
        <f t="shared" si="1489"/>
        <v>-</v>
      </c>
      <c r="W2852" s="3" t="str">
        <f t="shared" si="1489"/>
        <v>-</v>
      </c>
      <c r="X2852" s="3" t="str">
        <f t="shared" si="1489"/>
        <v>-</v>
      </c>
      <c r="Y2852" s="3" t="str">
        <f t="shared" si="1489"/>
        <v>-</v>
      </c>
      <c r="Z2852" s="3" t="str">
        <f t="shared" si="1489"/>
        <v>-</v>
      </c>
      <c r="AA2852" s="3" t="str">
        <f t="shared" si="1489"/>
        <v>-</v>
      </c>
      <c r="AB2852" s="3" t="str">
        <f t="shared" si="1489"/>
        <v>-</v>
      </c>
      <c r="AC2852" s="3" t="str">
        <f t="shared" si="1489"/>
        <v>-</v>
      </c>
      <c r="AD2852" s="3" t="str">
        <f t="shared" si="1489"/>
        <v>-</v>
      </c>
      <c r="AE2852" s="3" t="str">
        <f t="shared" si="1489"/>
        <v>-</v>
      </c>
      <c r="AF2852" s="3" t="str">
        <f t="shared" si="1489"/>
        <v>-</v>
      </c>
      <c r="AG2852" s="3" t="str">
        <f t="shared" si="1489"/>
        <v>-</v>
      </c>
      <c r="AH2852" s="3" t="str">
        <f t="shared" si="1489"/>
        <v>-</v>
      </c>
      <c r="AI2852" s="18" t="str">
        <f t="shared" si="1489"/>
        <v>-</v>
      </c>
    </row>
    <row r="2853" spans="1:35" ht="18" customHeight="1" x14ac:dyDescent="0.15">
      <c r="A2853" s="36"/>
      <c r="B2853" s="36"/>
      <c r="C2853" s="10" t="s">
        <v>14</v>
      </c>
      <c r="D2853" s="3" t="str">
        <f t="shared" ref="D2853:AI2853" si="1491">IF(D2847&lt;&gt;0,"1" &amp; "/" &amp; (ROUNDDOWN(D2845/D2847,0)),"-")</f>
        <v>-</v>
      </c>
      <c r="E2853" s="3" t="str">
        <f t="shared" si="1491"/>
        <v>-</v>
      </c>
      <c r="F2853" s="3" t="str">
        <f t="shared" si="1491"/>
        <v>-</v>
      </c>
      <c r="G2853" s="3" t="str">
        <f t="shared" ref="G2853" si="1492">IF(G2847&lt;&gt;0,"1" &amp; "/" &amp; (ROUNDDOWN(G2845/G2847,0)),"-")</f>
        <v>-</v>
      </c>
      <c r="H2853" s="3" t="str">
        <f t="shared" si="1491"/>
        <v>-</v>
      </c>
      <c r="I2853" s="3" t="str">
        <f t="shared" si="1491"/>
        <v>-</v>
      </c>
      <c r="J2853" s="3" t="str">
        <f t="shared" si="1491"/>
        <v>-</v>
      </c>
      <c r="K2853" s="3" t="str">
        <f t="shared" si="1491"/>
        <v>-</v>
      </c>
      <c r="L2853" s="3" t="str">
        <f t="shared" si="1491"/>
        <v>-</v>
      </c>
      <c r="M2853" s="3" t="str">
        <f t="shared" si="1491"/>
        <v>-</v>
      </c>
      <c r="N2853" s="3" t="str">
        <f t="shared" si="1491"/>
        <v>-</v>
      </c>
      <c r="O2853" s="3" t="str">
        <f t="shared" si="1491"/>
        <v>-</v>
      </c>
      <c r="P2853" s="3" t="str">
        <f t="shared" si="1491"/>
        <v>-</v>
      </c>
      <c r="Q2853" s="3" t="str">
        <f t="shared" si="1491"/>
        <v>-</v>
      </c>
      <c r="R2853" s="3" t="str">
        <f t="shared" si="1491"/>
        <v>-</v>
      </c>
      <c r="S2853" s="3" t="str">
        <f t="shared" si="1491"/>
        <v>-</v>
      </c>
      <c r="T2853" s="3" t="str">
        <f t="shared" si="1491"/>
        <v>-</v>
      </c>
      <c r="U2853" s="3" t="str">
        <f t="shared" si="1491"/>
        <v>-</v>
      </c>
      <c r="V2853" s="3" t="str">
        <f t="shared" si="1491"/>
        <v>-</v>
      </c>
      <c r="W2853" s="3" t="str">
        <f t="shared" si="1491"/>
        <v>-</v>
      </c>
      <c r="X2853" s="3" t="str">
        <f t="shared" si="1491"/>
        <v>-</v>
      </c>
      <c r="Y2853" s="3" t="str">
        <f t="shared" si="1491"/>
        <v>-</v>
      </c>
      <c r="Z2853" s="3" t="str">
        <f t="shared" si="1491"/>
        <v>-</v>
      </c>
      <c r="AA2853" s="3" t="str">
        <f t="shared" si="1491"/>
        <v>-</v>
      </c>
      <c r="AB2853" s="3" t="str">
        <f t="shared" si="1491"/>
        <v>-</v>
      </c>
      <c r="AC2853" s="3" t="str">
        <f t="shared" si="1491"/>
        <v>-</v>
      </c>
      <c r="AD2853" s="3" t="str">
        <f t="shared" si="1491"/>
        <v>-</v>
      </c>
      <c r="AE2853" s="3" t="str">
        <f t="shared" si="1491"/>
        <v>-</v>
      </c>
      <c r="AF2853" s="3" t="str">
        <f t="shared" si="1491"/>
        <v>-</v>
      </c>
      <c r="AG2853" s="3" t="str">
        <f t="shared" si="1491"/>
        <v>-</v>
      </c>
      <c r="AH2853" s="3" t="str">
        <f t="shared" si="1491"/>
        <v>-</v>
      </c>
      <c r="AI2853" s="16" t="str">
        <f t="shared" si="1491"/>
        <v>-</v>
      </c>
    </row>
    <row r="2854" spans="1:35" ht="18" customHeight="1" x14ac:dyDescent="0.15">
      <c r="A2854" s="36"/>
      <c r="B2854" s="36"/>
      <c r="C2854" s="11" t="s">
        <v>15</v>
      </c>
      <c r="D2854" s="3" t="str">
        <f t="shared" ref="D2854:AI2854" si="1493">IF(D2849&lt;&gt;0,"1" &amp; "/" &amp; (ROUNDDOWN(D2845/D2849,0)),"-")</f>
        <v>-</v>
      </c>
      <c r="E2854" s="3" t="str">
        <f t="shared" si="1493"/>
        <v>-</v>
      </c>
      <c r="F2854" s="3" t="str">
        <f t="shared" si="1493"/>
        <v>-</v>
      </c>
      <c r="G2854" s="3" t="str">
        <f t="shared" ref="G2854" si="1494">IF(G2849&lt;&gt;0,"1" &amp; "/" &amp; (ROUNDDOWN(G2845/G2849,0)),"-")</f>
        <v>-</v>
      </c>
      <c r="H2854" s="3" t="str">
        <f t="shared" si="1493"/>
        <v>-</v>
      </c>
      <c r="I2854" s="3" t="str">
        <f t="shared" si="1493"/>
        <v>-</v>
      </c>
      <c r="J2854" s="3" t="str">
        <f t="shared" si="1493"/>
        <v>-</v>
      </c>
      <c r="K2854" s="3" t="str">
        <f t="shared" si="1493"/>
        <v>-</v>
      </c>
      <c r="L2854" s="3" t="str">
        <f t="shared" si="1493"/>
        <v>-</v>
      </c>
      <c r="M2854" s="3" t="str">
        <f t="shared" si="1493"/>
        <v>-</v>
      </c>
      <c r="N2854" s="3" t="str">
        <f t="shared" si="1493"/>
        <v>-</v>
      </c>
      <c r="O2854" s="3" t="str">
        <f t="shared" si="1493"/>
        <v>-</v>
      </c>
      <c r="P2854" s="3" t="str">
        <f t="shared" si="1493"/>
        <v>-</v>
      </c>
      <c r="Q2854" s="3" t="str">
        <f t="shared" si="1493"/>
        <v>-</v>
      </c>
      <c r="R2854" s="3" t="str">
        <f t="shared" si="1493"/>
        <v>-</v>
      </c>
      <c r="S2854" s="3" t="str">
        <f t="shared" si="1493"/>
        <v>-</v>
      </c>
      <c r="T2854" s="3" t="str">
        <f t="shared" si="1493"/>
        <v>-</v>
      </c>
      <c r="U2854" s="3" t="str">
        <f t="shared" si="1493"/>
        <v>-</v>
      </c>
      <c r="V2854" s="3" t="str">
        <f t="shared" si="1493"/>
        <v>-</v>
      </c>
      <c r="W2854" s="3" t="str">
        <f t="shared" si="1493"/>
        <v>-</v>
      </c>
      <c r="X2854" s="3" t="str">
        <f t="shared" si="1493"/>
        <v>-</v>
      </c>
      <c r="Y2854" s="3" t="str">
        <f t="shared" si="1493"/>
        <v>-</v>
      </c>
      <c r="Z2854" s="3" t="str">
        <f t="shared" si="1493"/>
        <v>-</v>
      </c>
      <c r="AA2854" s="3" t="str">
        <f t="shared" si="1493"/>
        <v>-</v>
      </c>
      <c r="AB2854" s="3" t="str">
        <f t="shared" si="1493"/>
        <v>-</v>
      </c>
      <c r="AC2854" s="3" t="str">
        <f t="shared" si="1493"/>
        <v>-</v>
      </c>
      <c r="AD2854" s="3" t="str">
        <f t="shared" si="1493"/>
        <v>-</v>
      </c>
      <c r="AE2854" s="3" t="str">
        <f t="shared" si="1493"/>
        <v>-</v>
      </c>
      <c r="AF2854" s="3" t="str">
        <f t="shared" si="1493"/>
        <v>-</v>
      </c>
      <c r="AG2854" s="3" t="str">
        <f t="shared" si="1493"/>
        <v>-</v>
      </c>
      <c r="AH2854" s="3" t="str">
        <f t="shared" si="1493"/>
        <v>-</v>
      </c>
      <c r="AI2854" s="16" t="str">
        <f t="shared" si="1493"/>
        <v>-</v>
      </c>
    </row>
    <row r="2855" spans="1:35" ht="18" customHeight="1" thickBot="1" x14ac:dyDescent="0.2">
      <c r="A2855" s="37"/>
      <c r="B2855" s="37"/>
      <c r="C2855" s="14" t="s">
        <v>16</v>
      </c>
      <c r="D2855" s="15" t="str">
        <f t="shared" ref="D2855:AI2855" si="1495">IF(OR(D2847&lt;&gt;0,D2846&lt;&gt;0),"1" &amp; "/" &amp; (ROUNDDOWN(D2845/(D2846+D2847),0)),"-")</f>
        <v>-</v>
      </c>
      <c r="E2855" s="13" t="str">
        <f t="shared" si="1495"/>
        <v>-</v>
      </c>
      <c r="F2855" s="13" t="str">
        <f t="shared" si="1495"/>
        <v>-</v>
      </c>
      <c r="G2855" s="13" t="str">
        <f t="shared" ref="G2855" si="1496">IF(OR(G2847&lt;&gt;0,G2846&lt;&gt;0),"1" &amp; "/" &amp; (ROUNDDOWN(G2845/(G2846+G2847),0)),"-")</f>
        <v>-</v>
      </c>
      <c r="H2855" s="13" t="str">
        <f t="shared" si="1495"/>
        <v>-</v>
      </c>
      <c r="I2855" s="13" t="str">
        <f t="shared" si="1495"/>
        <v>-</v>
      </c>
      <c r="J2855" s="13" t="str">
        <f t="shared" si="1495"/>
        <v>-</v>
      </c>
      <c r="K2855" s="13" t="str">
        <f t="shared" si="1495"/>
        <v>-</v>
      </c>
      <c r="L2855" s="13" t="str">
        <f t="shared" si="1495"/>
        <v>-</v>
      </c>
      <c r="M2855" s="13" t="str">
        <f t="shared" si="1495"/>
        <v>-</v>
      </c>
      <c r="N2855" s="13" t="str">
        <f t="shared" si="1495"/>
        <v>-</v>
      </c>
      <c r="O2855" s="13" t="str">
        <f t="shared" si="1495"/>
        <v>-</v>
      </c>
      <c r="P2855" s="13" t="str">
        <f t="shared" si="1495"/>
        <v>-</v>
      </c>
      <c r="Q2855" s="13" t="str">
        <f t="shared" si="1495"/>
        <v>-</v>
      </c>
      <c r="R2855" s="13" t="str">
        <f t="shared" si="1495"/>
        <v>-</v>
      </c>
      <c r="S2855" s="13" t="str">
        <f t="shared" si="1495"/>
        <v>-</v>
      </c>
      <c r="T2855" s="13" t="str">
        <f t="shared" si="1495"/>
        <v>-</v>
      </c>
      <c r="U2855" s="13" t="str">
        <f t="shared" si="1495"/>
        <v>-</v>
      </c>
      <c r="V2855" s="13" t="str">
        <f t="shared" si="1495"/>
        <v>-</v>
      </c>
      <c r="W2855" s="13" t="str">
        <f t="shared" si="1495"/>
        <v>-</v>
      </c>
      <c r="X2855" s="13" t="str">
        <f t="shared" si="1495"/>
        <v>-</v>
      </c>
      <c r="Y2855" s="13" t="str">
        <f t="shared" si="1495"/>
        <v>-</v>
      </c>
      <c r="Z2855" s="13" t="str">
        <f t="shared" si="1495"/>
        <v>-</v>
      </c>
      <c r="AA2855" s="13" t="str">
        <f t="shared" si="1495"/>
        <v>-</v>
      </c>
      <c r="AB2855" s="13" t="str">
        <f t="shared" si="1495"/>
        <v>-</v>
      </c>
      <c r="AC2855" s="13" t="str">
        <f t="shared" si="1495"/>
        <v>-</v>
      </c>
      <c r="AD2855" s="13" t="str">
        <f t="shared" si="1495"/>
        <v>-</v>
      </c>
      <c r="AE2855" s="13" t="str">
        <f t="shared" si="1495"/>
        <v>-</v>
      </c>
      <c r="AF2855" s="13" t="str">
        <f t="shared" si="1495"/>
        <v>-</v>
      </c>
      <c r="AG2855" s="13" t="str">
        <f t="shared" si="1495"/>
        <v>-</v>
      </c>
      <c r="AH2855" s="13" t="str">
        <f t="shared" si="1495"/>
        <v>-</v>
      </c>
      <c r="AI2855" s="3" t="str">
        <f t="shared" si="1495"/>
        <v>-</v>
      </c>
    </row>
    <row r="2856" spans="1:35" ht="18" customHeight="1" x14ac:dyDescent="0.15">
      <c r="A2856" s="35"/>
      <c r="B2856" s="35"/>
      <c r="C2856" s="9" t="s">
        <v>7</v>
      </c>
      <c r="D2856" s="17">
        <f>SUM(E2856:XDF2856)</f>
        <v>0</v>
      </c>
      <c r="E2856" s="17"/>
      <c r="F2856" s="17"/>
      <c r="G2856" s="17"/>
      <c r="H2856" s="17"/>
      <c r="I2856" s="17"/>
      <c r="J2856" s="17"/>
      <c r="K2856" s="17"/>
      <c r="L2856" s="17"/>
      <c r="M2856" s="17"/>
      <c r="N2856" s="17"/>
      <c r="O2856" s="17"/>
      <c r="P2856" s="17"/>
      <c r="Q2856" s="17"/>
      <c r="R2856" s="17"/>
      <c r="S2856" s="17"/>
      <c r="T2856" s="17"/>
      <c r="U2856" s="17"/>
      <c r="V2856" s="17"/>
      <c r="W2856" s="17"/>
      <c r="X2856" s="17"/>
      <c r="Y2856" s="17"/>
      <c r="Z2856" s="17"/>
      <c r="AA2856" s="17"/>
      <c r="AB2856" s="17"/>
      <c r="AC2856" s="17"/>
      <c r="AD2856" s="17"/>
      <c r="AE2856" s="17"/>
      <c r="AF2856" s="17"/>
      <c r="AG2856" s="17"/>
      <c r="AH2856" s="17"/>
      <c r="AI2856" s="17"/>
    </row>
    <row r="2857" spans="1:35" ht="18" customHeight="1" x14ac:dyDescent="0.15">
      <c r="A2857" s="36"/>
      <c r="B2857" s="36"/>
      <c r="C2857" s="10" t="s">
        <v>8</v>
      </c>
      <c r="D2857" s="3">
        <f>SUM(E2857:XDF2857)</f>
        <v>0</v>
      </c>
      <c r="E2857" s="16"/>
      <c r="F2857" s="16"/>
      <c r="G2857" s="16"/>
      <c r="H2857" s="16"/>
      <c r="I2857" s="16"/>
      <c r="J2857" s="16"/>
      <c r="K2857" s="16"/>
      <c r="L2857" s="16"/>
      <c r="M2857" s="16"/>
      <c r="N2857" s="16"/>
      <c r="O2857" s="16"/>
      <c r="P2857" s="16"/>
      <c r="Q2857" s="16"/>
      <c r="R2857" s="16"/>
      <c r="S2857" s="16"/>
      <c r="T2857" s="16"/>
      <c r="U2857" s="16"/>
      <c r="V2857" s="16"/>
      <c r="W2857" s="16"/>
      <c r="X2857" s="16"/>
      <c r="Y2857" s="16"/>
      <c r="Z2857" s="16"/>
      <c r="AA2857" s="16"/>
      <c r="AB2857" s="16"/>
      <c r="AC2857" s="16"/>
      <c r="AD2857" s="16"/>
      <c r="AE2857" s="16"/>
      <c r="AF2857" s="16"/>
      <c r="AG2857" s="16"/>
      <c r="AH2857" s="16"/>
      <c r="AI2857" s="16"/>
    </row>
    <row r="2858" spans="1:35" ht="18" customHeight="1" x14ac:dyDescent="0.15">
      <c r="A2858" s="36"/>
      <c r="B2858" s="36"/>
      <c r="C2858" s="10" t="s">
        <v>9</v>
      </c>
      <c r="D2858" s="3">
        <f>SUM(E2858:XDF2858)</f>
        <v>0</v>
      </c>
      <c r="E2858" s="3"/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</row>
    <row r="2859" spans="1:35" ht="18" customHeight="1" x14ac:dyDescent="0.15">
      <c r="A2859" s="36"/>
      <c r="B2859" s="36"/>
      <c r="C2859" s="10" t="s">
        <v>10</v>
      </c>
      <c r="D2859" s="3">
        <f>D2857+D2858</f>
        <v>0</v>
      </c>
      <c r="E2859" s="3">
        <f>E2857+E2858</f>
        <v>0</v>
      </c>
      <c r="F2859" s="3">
        <f>F2857+F2858</f>
        <v>0</v>
      </c>
      <c r="G2859" s="3">
        <f>G2857+G2858</f>
        <v>0</v>
      </c>
      <c r="H2859" s="3">
        <f>H2857+H2858</f>
        <v>0</v>
      </c>
      <c r="I2859" s="3">
        <f t="shared" ref="I2859:AG2859" si="1497">I2857+I2858</f>
        <v>0</v>
      </c>
      <c r="J2859" s="3">
        <f t="shared" si="1497"/>
        <v>0</v>
      </c>
      <c r="K2859" s="3">
        <f t="shared" si="1497"/>
        <v>0</v>
      </c>
      <c r="L2859" s="3">
        <f t="shared" si="1497"/>
        <v>0</v>
      </c>
      <c r="M2859" s="3">
        <f t="shared" si="1497"/>
        <v>0</v>
      </c>
      <c r="N2859" s="3">
        <f t="shared" si="1497"/>
        <v>0</v>
      </c>
      <c r="O2859" s="3">
        <f t="shared" si="1497"/>
        <v>0</v>
      </c>
      <c r="P2859" s="3">
        <f t="shared" si="1497"/>
        <v>0</v>
      </c>
      <c r="Q2859" s="3">
        <f t="shared" si="1497"/>
        <v>0</v>
      </c>
      <c r="R2859" s="3">
        <f t="shared" si="1497"/>
        <v>0</v>
      </c>
      <c r="S2859" s="3">
        <f t="shared" si="1497"/>
        <v>0</v>
      </c>
      <c r="T2859" s="3">
        <f t="shared" si="1497"/>
        <v>0</v>
      </c>
      <c r="U2859" s="3">
        <f t="shared" si="1497"/>
        <v>0</v>
      </c>
      <c r="V2859" s="3">
        <f t="shared" si="1497"/>
        <v>0</v>
      </c>
      <c r="W2859" s="3">
        <f t="shared" si="1497"/>
        <v>0</v>
      </c>
      <c r="X2859" s="3">
        <f t="shared" si="1497"/>
        <v>0</v>
      </c>
      <c r="Y2859" s="3">
        <f t="shared" si="1497"/>
        <v>0</v>
      </c>
      <c r="Z2859" s="3">
        <f t="shared" si="1497"/>
        <v>0</v>
      </c>
      <c r="AA2859" s="3">
        <f t="shared" si="1497"/>
        <v>0</v>
      </c>
      <c r="AB2859" s="3">
        <f t="shared" si="1497"/>
        <v>0</v>
      </c>
      <c r="AC2859" s="3">
        <f t="shared" si="1497"/>
        <v>0</v>
      </c>
      <c r="AD2859" s="3">
        <f t="shared" si="1497"/>
        <v>0</v>
      </c>
      <c r="AE2859" s="3">
        <f t="shared" si="1497"/>
        <v>0</v>
      </c>
      <c r="AF2859" s="3">
        <f t="shared" si="1497"/>
        <v>0</v>
      </c>
      <c r="AG2859" s="3">
        <f t="shared" si="1497"/>
        <v>0</v>
      </c>
      <c r="AH2859" s="3">
        <f>AH2857+AH2858</f>
        <v>0</v>
      </c>
      <c r="AI2859" s="3">
        <f>AI2857+AI2858</f>
        <v>0</v>
      </c>
    </row>
    <row r="2860" spans="1:35" ht="18" customHeight="1" x14ac:dyDescent="0.15">
      <c r="A2860" s="36"/>
      <c r="B2860" s="36"/>
      <c r="C2860" s="10" t="s">
        <v>152</v>
      </c>
      <c r="D2860" s="3">
        <f>SUM(E2860:XDF2860)</f>
        <v>0</v>
      </c>
      <c r="E2860" s="3"/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16"/>
    </row>
    <row r="2861" spans="1:35" ht="18" customHeight="1" x14ac:dyDescent="0.15">
      <c r="A2861" s="36"/>
      <c r="B2861" s="36"/>
      <c r="C2861" s="10" t="s">
        <v>11</v>
      </c>
      <c r="D2861" s="3">
        <f>SUM(E2861:XDF2861)</f>
        <v>0</v>
      </c>
      <c r="E2861" s="3"/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16"/>
    </row>
    <row r="2862" spans="1:35" ht="18" customHeight="1" x14ac:dyDescent="0.15">
      <c r="A2862" s="36"/>
      <c r="B2862" s="36"/>
      <c r="C2862" s="11" t="s">
        <v>12</v>
      </c>
      <c r="D2862" s="13">
        <f>SUM(E2862:XDF2862)</f>
        <v>0</v>
      </c>
      <c r="E2862" s="3"/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</row>
    <row r="2863" spans="1:35" ht="18" customHeight="1" x14ac:dyDescent="0.15">
      <c r="A2863" s="36"/>
      <c r="B2863" s="36"/>
      <c r="C2863" s="12" t="s">
        <v>13</v>
      </c>
      <c r="D2863" s="13" t="str">
        <f>IF(D2857&lt;&gt;0,"1" &amp; "/" &amp; (ROUNDDOWN(D2856/D2857,0)),"-")</f>
        <v>-</v>
      </c>
      <c r="E2863" s="3" t="str">
        <f>IF(E2857&lt;&gt;0,"1" &amp; "/" &amp; (ROUNDDOWN(E2856/E2857,0)),"-")</f>
        <v>-</v>
      </c>
      <c r="F2863" s="3" t="str">
        <f>IF(F2857&lt;&gt;0,"1" &amp; "/" &amp; (ROUNDDOWN(F2856/F2857,0)),"-")</f>
        <v>-</v>
      </c>
      <c r="G2863" s="3" t="str">
        <f>IF(G2857&lt;&gt;0,"1" &amp; "/" &amp; (ROUNDDOWN(G2856/G2857,0)),"-")</f>
        <v>-</v>
      </c>
      <c r="H2863" s="3" t="str">
        <f>IF(H2857&lt;&gt;0,"1" &amp; "/" &amp; (ROUNDDOWN(H2856/H2857,0)),"-")</f>
        <v>-</v>
      </c>
      <c r="I2863" s="3" t="str">
        <f t="shared" ref="I2863:AG2863" si="1498">IF(I2857&lt;&gt;0,"1" &amp; "/" &amp; (ROUNDDOWN(I2856/I2857,0)),"-")</f>
        <v>-</v>
      </c>
      <c r="J2863" s="3" t="str">
        <f t="shared" si="1498"/>
        <v>-</v>
      </c>
      <c r="K2863" s="3" t="str">
        <f t="shared" si="1498"/>
        <v>-</v>
      </c>
      <c r="L2863" s="3" t="str">
        <f t="shared" si="1498"/>
        <v>-</v>
      </c>
      <c r="M2863" s="3" t="str">
        <f t="shared" si="1498"/>
        <v>-</v>
      </c>
      <c r="N2863" s="3" t="str">
        <f t="shared" si="1498"/>
        <v>-</v>
      </c>
      <c r="O2863" s="3" t="str">
        <f t="shared" si="1498"/>
        <v>-</v>
      </c>
      <c r="P2863" s="3" t="str">
        <f t="shared" si="1498"/>
        <v>-</v>
      </c>
      <c r="Q2863" s="3" t="str">
        <f t="shared" si="1498"/>
        <v>-</v>
      </c>
      <c r="R2863" s="3" t="str">
        <f t="shared" si="1498"/>
        <v>-</v>
      </c>
      <c r="S2863" s="3" t="str">
        <f t="shared" si="1498"/>
        <v>-</v>
      </c>
      <c r="T2863" s="3" t="str">
        <f t="shared" si="1498"/>
        <v>-</v>
      </c>
      <c r="U2863" s="3" t="str">
        <f t="shared" si="1498"/>
        <v>-</v>
      </c>
      <c r="V2863" s="3" t="str">
        <f t="shared" si="1498"/>
        <v>-</v>
      </c>
      <c r="W2863" s="3" t="str">
        <f t="shared" si="1498"/>
        <v>-</v>
      </c>
      <c r="X2863" s="3" t="str">
        <f t="shared" si="1498"/>
        <v>-</v>
      </c>
      <c r="Y2863" s="3" t="str">
        <f t="shared" si="1498"/>
        <v>-</v>
      </c>
      <c r="Z2863" s="3" t="str">
        <f t="shared" si="1498"/>
        <v>-</v>
      </c>
      <c r="AA2863" s="3" t="str">
        <f t="shared" si="1498"/>
        <v>-</v>
      </c>
      <c r="AB2863" s="3" t="str">
        <f t="shared" si="1498"/>
        <v>-</v>
      </c>
      <c r="AC2863" s="3" t="str">
        <f t="shared" si="1498"/>
        <v>-</v>
      </c>
      <c r="AD2863" s="3" t="str">
        <f t="shared" si="1498"/>
        <v>-</v>
      </c>
      <c r="AE2863" s="3" t="str">
        <f t="shared" si="1498"/>
        <v>-</v>
      </c>
      <c r="AF2863" s="3" t="str">
        <f t="shared" si="1498"/>
        <v>-</v>
      </c>
      <c r="AG2863" s="3" t="str">
        <f t="shared" si="1498"/>
        <v>-</v>
      </c>
      <c r="AH2863" s="3" t="str">
        <f>IF(AH2857&lt;&gt;0,"1" &amp; "/" &amp; (ROUNDDOWN(AH2856/AH2857,0)),"-")</f>
        <v>-</v>
      </c>
      <c r="AI2863" s="18" t="str">
        <f>IF(AI2857&lt;&gt;0,"1" &amp; "/" &amp; (ROUNDDOWN(AI2856/AI2857,0)),"-")</f>
        <v>-</v>
      </c>
    </row>
    <row r="2864" spans="1:35" ht="18" customHeight="1" x14ac:dyDescent="0.15">
      <c r="A2864" s="36"/>
      <c r="B2864" s="36"/>
      <c r="C2864" s="10" t="s">
        <v>14</v>
      </c>
      <c r="D2864" s="3" t="str">
        <f>IF(D2858&lt;&gt;0,"1" &amp; "/" &amp; (ROUNDDOWN(D2856/D2858,0)),"-")</f>
        <v>-</v>
      </c>
      <c r="E2864" s="3" t="str">
        <f>IF(E2858&lt;&gt;0,"1" &amp; "/" &amp; (ROUNDDOWN(E2856/E2858,0)),"-")</f>
        <v>-</v>
      </c>
      <c r="F2864" s="3" t="str">
        <f>IF(F2858&lt;&gt;0,"1" &amp; "/" &amp; (ROUNDDOWN(F2856/F2858,0)),"-")</f>
        <v>-</v>
      </c>
      <c r="G2864" s="3" t="str">
        <f>IF(G2858&lt;&gt;0,"1" &amp; "/" &amp; (ROUNDDOWN(G2856/G2858,0)),"-")</f>
        <v>-</v>
      </c>
      <c r="H2864" s="3" t="str">
        <f>IF(H2858&lt;&gt;0,"1" &amp; "/" &amp; (ROUNDDOWN(H2856/H2858,0)),"-")</f>
        <v>-</v>
      </c>
      <c r="I2864" s="3" t="str">
        <f t="shared" ref="I2864:AG2864" si="1499">IF(I2858&lt;&gt;0,"1" &amp; "/" &amp; (ROUNDDOWN(I2856/I2858,0)),"-")</f>
        <v>-</v>
      </c>
      <c r="J2864" s="3" t="str">
        <f t="shared" si="1499"/>
        <v>-</v>
      </c>
      <c r="K2864" s="3" t="str">
        <f t="shared" si="1499"/>
        <v>-</v>
      </c>
      <c r="L2864" s="3" t="str">
        <f t="shared" si="1499"/>
        <v>-</v>
      </c>
      <c r="M2864" s="3" t="str">
        <f t="shared" si="1499"/>
        <v>-</v>
      </c>
      <c r="N2864" s="3" t="str">
        <f t="shared" si="1499"/>
        <v>-</v>
      </c>
      <c r="O2864" s="3" t="str">
        <f t="shared" si="1499"/>
        <v>-</v>
      </c>
      <c r="P2864" s="3" t="str">
        <f t="shared" si="1499"/>
        <v>-</v>
      </c>
      <c r="Q2864" s="3" t="str">
        <f t="shared" si="1499"/>
        <v>-</v>
      </c>
      <c r="R2864" s="3" t="str">
        <f t="shared" si="1499"/>
        <v>-</v>
      </c>
      <c r="S2864" s="3" t="str">
        <f t="shared" si="1499"/>
        <v>-</v>
      </c>
      <c r="T2864" s="3" t="str">
        <f t="shared" si="1499"/>
        <v>-</v>
      </c>
      <c r="U2864" s="3" t="str">
        <f t="shared" si="1499"/>
        <v>-</v>
      </c>
      <c r="V2864" s="3" t="str">
        <f t="shared" si="1499"/>
        <v>-</v>
      </c>
      <c r="W2864" s="3" t="str">
        <f t="shared" si="1499"/>
        <v>-</v>
      </c>
      <c r="X2864" s="3" t="str">
        <f t="shared" si="1499"/>
        <v>-</v>
      </c>
      <c r="Y2864" s="3" t="str">
        <f t="shared" si="1499"/>
        <v>-</v>
      </c>
      <c r="Z2864" s="3" t="str">
        <f t="shared" si="1499"/>
        <v>-</v>
      </c>
      <c r="AA2864" s="3" t="str">
        <f t="shared" si="1499"/>
        <v>-</v>
      </c>
      <c r="AB2864" s="3" t="str">
        <f t="shared" si="1499"/>
        <v>-</v>
      </c>
      <c r="AC2864" s="3" t="str">
        <f t="shared" si="1499"/>
        <v>-</v>
      </c>
      <c r="AD2864" s="3" t="str">
        <f t="shared" si="1499"/>
        <v>-</v>
      </c>
      <c r="AE2864" s="3" t="str">
        <f t="shared" si="1499"/>
        <v>-</v>
      </c>
      <c r="AF2864" s="3" t="str">
        <f t="shared" si="1499"/>
        <v>-</v>
      </c>
      <c r="AG2864" s="3" t="str">
        <f t="shared" si="1499"/>
        <v>-</v>
      </c>
      <c r="AH2864" s="3" t="str">
        <f>IF(AH2858&lt;&gt;0,"1" &amp; "/" &amp; (ROUNDDOWN(AH2856/AH2858,0)),"-")</f>
        <v>-</v>
      </c>
      <c r="AI2864" s="16" t="str">
        <f>IF(AI2858&lt;&gt;0,"1" &amp; "/" &amp; (ROUNDDOWN(AI2856/AI2858,0)),"-")</f>
        <v>-</v>
      </c>
    </row>
    <row r="2865" spans="1:35" ht="18" customHeight="1" x14ac:dyDescent="0.15">
      <c r="A2865" s="36"/>
      <c r="B2865" s="36"/>
      <c r="C2865" s="11" t="s">
        <v>15</v>
      </c>
      <c r="D2865" s="3" t="str">
        <f>IF(D2860&lt;&gt;0,"1" &amp; "/" &amp; (ROUNDDOWN(D2856/D2860,0)),"-")</f>
        <v>-</v>
      </c>
      <c r="E2865" s="3" t="str">
        <f>IF(E2860&lt;&gt;0,"1" &amp; "/" &amp; (ROUNDDOWN(E2856/E2860,0)),"-")</f>
        <v>-</v>
      </c>
      <c r="F2865" s="3" t="str">
        <f>IF(F2860&lt;&gt;0,"1" &amp; "/" &amp; (ROUNDDOWN(F2856/F2860,0)),"-")</f>
        <v>-</v>
      </c>
      <c r="G2865" s="3" t="str">
        <f>IF(G2860&lt;&gt;0,"1" &amp; "/" &amp; (ROUNDDOWN(G2856/G2860,0)),"-")</f>
        <v>-</v>
      </c>
      <c r="H2865" s="3" t="str">
        <f>IF(H2860&lt;&gt;0,"1" &amp; "/" &amp; (ROUNDDOWN(H2856/H2860,0)),"-")</f>
        <v>-</v>
      </c>
      <c r="I2865" s="3" t="str">
        <f t="shared" ref="I2865:AG2865" si="1500">IF(I2860&lt;&gt;0,"1" &amp; "/" &amp; (ROUNDDOWN(I2856/I2860,0)),"-")</f>
        <v>-</v>
      </c>
      <c r="J2865" s="3" t="str">
        <f t="shared" si="1500"/>
        <v>-</v>
      </c>
      <c r="K2865" s="3" t="str">
        <f t="shared" si="1500"/>
        <v>-</v>
      </c>
      <c r="L2865" s="3" t="str">
        <f t="shared" si="1500"/>
        <v>-</v>
      </c>
      <c r="M2865" s="3" t="str">
        <f t="shared" si="1500"/>
        <v>-</v>
      </c>
      <c r="N2865" s="3" t="str">
        <f t="shared" si="1500"/>
        <v>-</v>
      </c>
      <c r="O2865" s="3" t="str">
        <f t="shared" si="1500"/>
        <v>-</v>
      </c>
      <c r="P2865" s="3" t="str">
        <f t="shared" si="1500"/>
        <v>-</v>
      </c>
      <c r="Q2865" s="3" t="str">
        <f t="shared" si="1500"/>
        <v>-</v>
      </c>
      <c r="R2865" s="3" t="str">
        <f t="shared" si="1500"/>
        <v>-</v>
      </c>
      <c r="S2865" s="3" t="str">
        <f t="shared" si="1500"/>
        <v>-</v>
      </c>
      <c r="T2865" s="3" t="str">
        <f t="shared" si="1500"/>
        <v>-</v>
      </c>
      <c r="U2865" s="3" t="str">
        <f t="shared" si="1500"/>
        <v>-</v>
      </c>
      <c r="V2865" s="3" t="str">
        <f t="shared" si="1500"/>
        <v>-</v>
      </c>
      <c r="W2865" s="3" t="str">
        <f t="shared" si="1500"/>
        <v>-</v>
      </c>
      <c r="X2865" s="3" t="str">
        <f t="shared" si="1500"/>
        <v>-</v>
      </c>
      <c r="Y2865" s="3" t="str">
        <f t="shared" si="1500"/>
        <v>-</v>
      </c>
      <c r="Z2865" s="3" t="str">
        <f t="shared" si="1500"/>
        <v>-</v>
      </c>
      <c r="AA2865" s="3" t="str">
        <f t="shared" si="1500"/>
        <v>-</v>
      </c>
      <c r="AB2865" s="3" t="str">
        <f t="shared" si="1500"/>
        <v>-</v>
      </c>
      <c r="AC2865" s="3" t="str">
        <f t="shared" si="1500"/>
        <v>-</v>
      </c>
      <c r="AD2865" s="3" t="str">
        <f t="shared" si="1500"/>
        <v>-</v>
      </c>
      <c r="AE2865" s="3" t="str">
        <f t="shared" si="1500"/>
        <v>-</v>
      </c>
      <c r="AF2865" s="3" t="str">
        <f t="shared" si="1500"/>
        <v>-</v>
      </c>
      <c r="AG2865" s="3" t="str">
        <f t="shared" si="1500"/>
        <v>-</v>
      </c>
      <c r="AH2865" s="3" t="str">
        <f>IF(AH2860&lt;&gt;0,"1" &amp; "/" &amp; (ROUNDDOWN(AH2856/AH2860,0)),"-")</f>
        <v>-</v>
      </c>
      <c r="AI2865" s="16" t="str">
        <f>IF(AI2860&lt;&gt;0,"1" &amp; "/" &amp; (ROUNDDOWN(AI2856/AI2860,0)),"-")</f>
        <v>-</v>
      </c>
    </row>
    <row r="2866" spans="1:35" ht="18" customHeight="1" thickBot="1" x14ac:dyDescent="0.2">
      <c r="A2866" s="37"/>
      <c r="B2866" s="37"/>
      <c r="C2866" s="14" t="s">
        <v>16</v>
      </c>
      <c r="D2866" s="15" t="str">
        <f>IF(OR(D2858&lt;&gt;0,D2857&lt;&gt;0),"1" &amp; "/" &amp; (ROUNDDOWN(D2856/(D2857+D2858),0)),"-")</f>
        <v>-</v>
      </c>
      <c r="E2866" s="13" t="str">
        <f>IF(OR(E2858&lt;&gt;0,E2857&lt;&gt;0),"1" &amp; "/" &amp; (ROUNDDOWN(E2856/(E2857+E2858),0)),"-")</f>
        <v>-</v>
      </c>
      <c r="F2866" s="13" t="str">
        <f>IF(OR(F2858&lt;&gt;0,F2857&lt;&gt;0),"1" &amp; "/" &amp; (ROUNDDOWN(F2856/(F2857+F2858),0)),"-")</f>
        <v>-</v>
      </c>
      <c r="G2866" s="13" t="str">
        <f>IF(OR(G2858&lt;&gt;0,G2857&lt;&gt;0),"1" &amp; "/" &amp; (ROUNDDOWN(G2856/(G2857+G2858),0)),"-")</f>
        <v>-</v>
      </c>
      <c r="H2866" s="13" t="str">
        <f>IF(OR(H2858&lt;&gt;0,H2857&lt;&gt;0),"1" &amp; "/" &amp; (ROUNDDOWN(H2856/(H2857+H2858),0)),"-")</f>
        <v>-</v>
      </c>
      <c r="I2866" s="13" t="str">
        <f t="shared" ref="I2866:AG2866" si="1501">IF(OR(I2858&lt;&gt;0,I2857&lt;&gt;0),"1" &amp; "/" &amp; (ROUNDDOWN(I2856/(I2857+I2858),0)),"-")</f>
        <v>-</v>
      </c>
      <c r="J2866" s="13" t="str">
        <f t="shared" si="1501"/>
        <v>-</v>
      </c>
      <c r="K2866" s="13" t="str">
        <f t="shared" si="1501"/>
        <v>-</v>
      </c>
      <c r="L2866" s="13" t="str">
        <f t="shared" si="1501"/>
        <v>-</v>
      </c>
      <c r="M2866" s="13" t="str">
        <f t="shared" si="1501"/>
        <v>-</v>
      </c>
      <c r="N2866" s="13" t="str">
        <f t="shared" si="1501"/>
        <v>-</v>
      </c>
      <c r="O2866" s="13" t="str">
        <f t="shared" si="1501"/>
        <v>-</v>
      </c>
      <c r="P2866" s="13" t="str">
        <f t="shared" si="1501"/>
        <v>-</v>
      </c>
      <c r="Q2866" s="13" t="str">
        <f t="shared" si="1501"/>
        <v>-</v>
      </c>
      <c r="R2866" s="13" t="str">
        <f t="shared" si="1501"/>
        <v>-</v>
      </c>
      <c r="S2866" s="13" t="str">
        <f t="shared" si="1501"/>
        <v>-</v>
      </c>
      <c r="T2866" s="13" t="str">
        <f t="shared" si="1501"/>
        <v>-</v>
      </c>
      <c r="U2866" s="13" t="str">
        <f t="shared" si="1501"/>
        <v>-</v>
      </c>
      <c r="V2866" s="13" t="str">
        <f t="shared" si="1501"/>
        <v>-</v>
      </c>
      <c r="W2866" s="13" t="str">
        <f t="shared" si="1501"/>
        <v>-</v>
      </c>
      <c r="X2866" s="13" t="str">
        <f t="shared" si="1501"/>
        <v>-</v>
      </c>
      <c r="Y2866" s="13" t="str">
        <f t="shared" si="1501"/>
        <v>-</v>
      </c>
      <c r="Z2866" s="13" t="str">
        <f t="shared" si="1501"/>
        <v>-</v>
      </c>
      <c r="AA2866" s="13" t="str">
        <f t="shared" si="1501"/>
        <v>-</v>
      </c>
      <c r="AB2866" s="13" t="str">
        <f t="shared" si="1501"/>
        <v>-</v>
      </c>
      <c r="AC2866" s="13" t="str">
        <f t="shared" si="1501"/>
        <v>-</v>
      </c>
      <c r="AD2866" s="13" t="str">
        <f t="shared" si="1501"/>
        <v>-</v>
      </c>
      <c r="AE2866" s="13" t="str">
        <f t="shared" si="1501"/>
        <v>-</v>
      </c>
      <c r="AF2866" s="13" t="str">
        <f t="shared" si="1501"/>
        <v>-</v>
      </c>
      <c r="AG2866" s="13" t="str">
        <f t="shared" si="1501"/>
        <v>-</v>
      </c>
      <c r="AH2866" s="13" t="str">
        <f>IF(OR(AH2858&lt;&gt;0,AH2857&lt;&gt;0),"1" &amp; "/" &amp; (ROUNDDOWN(AH2856/(AH2857+AH2858),0)),"-")</f>
        <v>-</v>
      </c>
      <c r="AI2866" s="3" t="str">
        <f>IF(OR(AI2858&lt;&gt;0,AI2857&lt;&gt;0),"1" &amp; "/" &amp; (ROUNDDOWN(AI2856/(AI2857+AI2858),0)),"-")</f>
        <v>-</v>
      </c>
    </row>
    <row r="2867" spans="1:35" ht="18" customHeight="1" x14ac:dyDescent="0.15">
      <c r="A2867" s="35"/>
      <c r="B2867" s="35"/>
      <c r="C2867" s="9" t="s">
        <v>7</v>
      </c>
      <c r="D2867" s="17">
        <f>SUM(E2867:XDF2867)</f>
        <v>0</v>
      </c>
      <c r="E2867" s="17"/>
      <c r="F2867" s="17"/>
      <c r="G2867" s="17"/>
      <c r="H2867" s="17"/>
      <c r="I2867" s="17"/>
      <c r="J2867" s="17"/>
      <c r="K2867" s="17"/>
      <c r="L2867" s="17"/>
      <c r="M2867" s="17"/>
      <c r="N2867" s="17"/>
      <c r="O2867" s="17"/>
      <c r="P2867" s="17"/>
      <c r="Q2867" s="17"/>
      <c r="R2867" s="17"/>
      <c r="S2867" s="17"/>
      <c r="T2867" s="17"/>
      <c r="U2867" s="17"/>
      <c r="V2867" s="17"/>
      <c r="W2867" s="17"/>
      <c r="X2867" s="17"/>
      <c r="Y2867" s="17"/>
      <c r="Z2867" s="17"/>
      <c r="AA2867" s="17"/>
      <c r="AB2867" s="17"/>
      <c r="AC2867" s="17"/>
      <c r="AD2867" s="17"/>
      <c r="AE2867" s="17"/>
      <c r="AF2867" s="17"/>
      <c r="AG2867" s="17"/>
      <c r="AH2867" s="17"/>
      <c r="AI2867" s="17"/>
    </row>
    <row r="2868" spans="1:35" ht="18" customHeight="1" x14ac:dyDescent="0.15">
      <c r="A2868" s="36"/>
      <c r="B2868" s="36"/>
      <c r="C2868" s="10" t="s">
        <v>8</v>
      </c>
      <c r="D2868" s="3">
        <f>SUM(E2868:XDF2868)</f>
        <v>0</v>
      </c>
      <c r="E2868" s="16"/>
      <c r="F2868" s="16"/>
      <c r="G2868" s="16"/>
      <c r="H2868" s="16"/>
      <c r="I2868" s="16"/>
      <c r="J2868" s="16"/>
      <c r="K2868" s="16"/>
      <c r="L2868" s="16"/>
      <c r="M2868" s="16"/>
      <c r="N2868" s="16"/>
      <c r="O2868" s="16"/>
      <c r="P2868" s="16"/>
      <c r="Q2868" s="16"/>
      <c r="R2868" s="16"/>
      <c r="S2868" s="16"/>
      <c r="T2868" s="16"/>
      <c r="U2868" s="16"/>
      <c r="V2868" s="16"/>
      <c r="W2868" s="16"/>
      <c r="X2868" s="16"/>
      <c r="Y2868" s="16"/>
      <c r="Z2868" s="16"/>
      <c r="AA2868" s="16"/>
      <c r="AB2868" s="16"/>
      <c r="AC2868" s="16"/>
      <c r="AD2868" s="16"/>
      <c r="AE2868" s="16"/>
      <c r="AF2868" s="16"/>
      <c r="AG2868" s="16"/>
      <c r="AH2868" s="16"/>
      <c r="AI2868" s="16"/>
    </row>
    <row r="2869" spans="1:35" ht="18" customHeight="1" x14ac:dyDescent="0.15">
      <c r="A2869" s="36"/>
      <c r="B2869" s="36"/>
      <c r="C2869" s="10" t="s">
        <v>9</v>
      </c>
      <c r="D2869" s="3">
        <f>SUM(E2869:XDF2869)</f>
        <v>0</v>
      </c>
      <c r="E2869" s="3"/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</row>
    <row r="2870" spans="1:35" ht="18" customHeight="1" x14ac:dyDescent="0.15">
      <c r="A2870" s="36"/>
      <c r="B2870" s="36"/>
      <c r="C2870" s="10" t="s">
        <v>10</v>
      </c>
      <c r="D2870" s="3">
        <f t="shared" ref="D2870:AI2870" si="1502">D2868+D2869</f>
        <v>0</v>
      </c>
      <c r="E2870" s="3">
        <f t="shared" si="1502"/>
        <v>0</v>
      </c>
      <c r="F2870" s="3">
        <f t="shared" si="1502"/>
        <v>0</v>
      </c>
      <c r="G2870" s="3">
        <f t="shared" ref="G2870" si="1503">G2868+G2869</f>
        <v>0</v>
      </c>
      <c r="H2870" s="3">
        <f t="shared" si="1502"/>
        <v>0</v>
      </c>
      <c r="I2870" s="3">
        <f t="shared" si="1502"/>
        <v>0</v>
      </c>
      <c r="J2870" s="3">
        <f t="shared" si="1502"/>
        <v>0</v>
      </c>
      <c r="K2870" s="3">
        <f t="shared" si="1502"/>
        <v>0</v>
      </c>
      <c r="L2870" s="3">
        <f t="shared" si="1502"/>
        <v>0</v>
      </c>
      <c r="M2870" s="3">
        <f t="shared" si="1502"/>
        <v>0</v>
      </c>
      <c r="N2870" s="3">
        <f t="shared" si="1502"/>
        <v>0</v>
      </c>
      <c r="O2870" s="3">
        <f t="shared" si="1502"/>
        <v>0</v>
      </c>
      <c r="P2870" s="3">
        <f t="shared" si="1502"/>
        <v>0</v>
      </c>
      <c r="Q2870" s="3">
        <f t="shared" si="1502"/>
        <v>0</v>
      </c>
      <c r="R2870" s="3">
        <f t="shared" si="1502"/>
        <v>0</v>
      </c>
      <c r="S2870" s="3">
        <f t="shared" si="1502"/>
        <v>0</v>
      </c>
      <c r="T2870" s="3">
        <f t="shared" si="1502"/>
        <v>0</v>
      </c>
      <c r="U2870" s="3">
        <f t="shared" si="1502"/>
        <v>0</v>
      </c>
      <c r="V2870" s="3">
        <f t="shared" si="1502"/>
        <v>0</v>
      </c>
      <c r="W2870" s="3">
        <f t="shared" si="1502"/>
        <v>0</v>
      </c>
      <c r="X2870" s="3">
        <f t="shared" si="1502"/>
        <v>0</v>
      </c>
      <c r="Y2870" s="3">
        <f t="shared" si="1502"/>
        <v>0</v>
      </c>
      <c r="Z2870" s="3">
        <f t="shared" si="1502"/>
        <v>0</v>
      </c>
      <c r="AA2870" s="3">
        <f t="shared" si="1502"/>
        <v>0</v>
      </c>
      <c r="AB2870" s="3">
        <f t="shared" si="1502"/>
        <v>0</v>
      </c>
      <c r="AC2870" s="3">
        <f t="shared" si="1502"/>
        <v>0</v>
      </c>
      <c r="AD2870" s="3">
        <f t="shared" si="1502"/>
        <v>0</v>
      </c>
      <c r="AE2870" s="3">
        <f t="shared" si="1502"/>
        <v>0</v>
      </c>
      <c r="AF2870" s="3">
        <f t="shared" si="1502"/>
        <v>0</v>
      </c>
      <c r="AG2870" s="3">
        <f t="shared" si="1502"/>
        <v>0</v>
      </c>
      <c r="AH2870" s="3">
        <f t="shared" si="1502"/>
        <v>0</v>
      </c>
      <c r="AI2870" s="3">
        <f t="shared" si="1502"/>
        <v>0</v>
      </c>
    </row>
    <row r="2871" spans="1:35" ht="18" customHeight="1" x14ac:dyDescent="0.15">
      <c r="A2871" s="36"/>
      <c r="B2871" s="36"/>
      <c r="C2871" s="10" t="s">
        <v>152</v>
      </c>
      <c r="D2871" s="3">
        <f>SUM(E2871:XDF2871)</f>
        <v>0</v>
      </c>
      <c r="E2871" s="3"/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16"/>
    </row>
    <row r="2872" spans="1:35" ht="18" customHeight="1" x14ac:dyDescent="0.15">
      <c r="A2872" s="36"/>
      <c r="B2872" s="36"/>
      <c r="C2872" s="10" t="s">
        <v>11</v>
      </c>
      <c r="D2872" s="3">
        <f>SUM(E2872:XDF2872)</f>
        <v>0</v>
      </c>
      <c r="E2872" s="3"/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16"/>
    </row>
    <row r="2873" spans="1:35" ht="18" customHeight="1" x14ac:dyDescent="0.15">
      <c r="A2873" s="36"/>
      <c r="B2873" s="36"/>
      <c r="C2873" s="11" t="s">
        <v>12</v>
      </c>
      <c r="D2873" s="13">
        <f>SUM(E2873:XDF2873)</f>
        <v>0</v>
      </c>
      <c r="E2873" s="3"/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</row>
    <row r="2874" spans="1:35" ht="18" customHeight="1" x14ac:dyDescent="0.15">
      <c r="A2874" s="36"/>
      <c r="B2874" s="36"/>
      <c r="C2874" s="12" t="s">
        <v>13</v>
      </c>
      <c r="D2874" s="13" t="str">
        <f t="shared" ref="D2874:AI2874" si="1504">IF(D2868&lt;&gt;0,"1" &amp; "/" &amp; (ROUNDDOWN(D2867/D2868,0)),"-")</f>
        <v>-</v>
      </c>
      <c r="E2874" s="3" t="str">
        <f t="shared" si="1504"/>
        <v>-</v>
      </c>
      <c r="F2874" s="3" t="str">
        <f t="shared" si="1504"/>
        <v>-</v>
      </c>
      <c r="G2874" s="3" t="str">
        <f t="shared" ref="G2874" si="1505">IF(G2868&lt;&gt;0,"1" &amp; "/" &amp; (ROUNDDOWN(G2867/G2868,0)),"-")</f>
        <v>-</v>
      </c>
      <c r="H2874" s="3" t="str">
        <f t="shared" si="1504"/>
        <v>-</v>
      </c>
      <c r="I2874" s="3" t="str">
        <f t="shared" si="1504"/>
        <v>-</v>
      </c>
      <c r="J2874" s="3" t="str">
        <f t="shared" si="1504"/>
        <v>-</v>
      </c>
      <c r="K2874" s="3" t="str">
        <f t="shared" si="1504"/>
        <v>-</v>
      </c>
      <c r="L2874" s="3" t="str">
        <f t="shared" si="1504"/>
        <v>-</v>
      </c>
      <c r="M2874" s="3" t="str">
        <f t="shared" si="1504"/>
        <v>-</v>
      </c>
      <c r="N2874" s="3" t="str">
        <f t="shared" si="1504"/>
        <v>-</v>
      </c>
      <c r="O2874" s="3" t="str">
        <f t="shared" si="1504"/>
        <v>-</v>
      </c>
      <c r="P2874" s="3" t="str">
        <f t="shared" si="1504"/>
        <v>-</v>
      </c>
      <c r="Q2874" s="3" t="str">
        <f t="shared" si="1504"/>
        <v>-</v>
      </c>
      <c r="R2874" s="3" t="str">
        <f t="shared" si="1504"/>
        <v>-</v>
      </c>
      <c r="S2874" s="3" t="str">
        <f t="shared" si="1504"/>
        <v>-</v>
      </c>
      <c r="T2874" s="3" t="str">
        <f t="shared" si="1504"/>
        <v>-</v>
      </c>
      <c r="U2874" s="3" t="str">
        <f t="shared" si="1504"/>
        <v>-</v>
      </c>
      <c r="V2874" s="3" t="str">
        <f t="shared" si="1504"/>
        <v>-</v>
      </c>
      <c r="W2874" s="3" t="str">
        <f t="shared" si="1504"/>
        <v>-</v>
      </c>
      <c r="X2874" s="3" t="str">
        <f t="shared" si="1504"/>
        <v>-</v>
      </c>
      <c r="Y2874" s="3" t="str">
        <f t="shared" si="1504"/>
        <v>-</v>
      </c>
      <c r="Z2874" s="3" t="str">
        <f t="shared" si="1504"/>
        <v>-</v>
      </c>
      <c r="AA2874" s="3" t="str">
        <f t="shared" si="1504"/>
        <v>-</v>
      </c>
      <c r="AB2874" s="3" t="str">
        <f t="shared" si="1504"/>
        <v>-</v>
      </c>
      <c r="AC2874" s="3" t="str">
        <f t="shared" si="1504"/>
        <v>-</v>
      </c>
      <c r="AD2874" s="3" t="str">
        <f t="shared" si="1504"/>
        <v>-</v>
      </c>
      <c r="AE2874" s="3" t="str">
        <f t="shared" si="1504"/>
        <v>-</v>
      </c>
      <c r="AF2874" s="3" t="str">
        <f t="shared" si="1504"/>
        <v>-</v>
      </c>
      <c r="AG2874" s="3" t="str">
        <f t="shared" si="1504"/>
        <v>-</v>
      </c>
      <c r="AH2874" s="3" t="str">
        <f t="shared" si="1504"/>
        <v>-</v>
      </c>
      <c r="AI2874" s="18" t="str">
        <f t="shared" si="1504"/>
        <v>-</v>
      </c>
    </row>
    <row r="2875" spans="1:35" ht="18" customHeight="1" x14ac:dyDescent="0.15">
      <c r="A2875" s="36"/>
      <c r="B2875" s="36"/>
      <c r="C2875" s="10" t="s">
        <v>14</v>
      </c>
      <c r="D2875" s="3" t="str">
        <f t="shared" ref="D2875:AI2875" si="1506">IF(D2869&lt;&gt;0,"1" &amp; "/" &amp; (ROUNDDOWN(D2867/D2869,0)),"-")</f>
        <v>-</v>
      </c>
      <c r="E2875" s="3" t="str">
        <f t="shared" si="1506"/>
        <v>-</v>
      </c>
      <c r="F2875" s="3" t="str">
        <f t="shared" si="1506"/>
        <v>-</v>
      </c>
      <c r="G2875" s="3" t="str">
        <f t="shared" ref="G2875" si="1507">IF(G2869&lt;&gt;0,"1" &amp; "/" &amp; (ROUNDDOWN(G2867/G2869,0)),"-")</f>
        <v>-</v>
      </c>
      <c r="H2875" s="3" t="str">
        <f t="shared" si="1506"/>
        <v>-</v>
      </c>
      <c r="I2875" s="3" t="str">
        <f t="shared" si="1506"/>
        <v>-</v>
      </c>
      <c r="J2875" s="3" t="str">
        <f t="shared" si="1506"/>
        <v>-</v>
      </c>
      <c r="K2875" s="3" t="str">
        <f t="shared" si="1506"/>
        <v>-</v>
      </c>
      <c r="L2875" s="3" t="str">
        <f t="shared" si="1506"/>
        <v>-</v>
      </c>
      <c r="M2875" s="3" t="str">
        <f t="shared" si="1506"/>
        <v>-</v>
      </c>
      <c r="N2875" s="3" t="str">
        <f t="shared" si="1506"/>
        <v>-</v>
      </c>
      <c r="O2875" s="3" t="str">
        <f t="shared" si="1506"/>
        <v>-</v>
      </c>
      <c r="P2875" s="3" t="str">
        <f t="shared" si="1506"/>
        <v>-</v>
      </c>
      <c r="Q2875" s="3" t="str">
        <f t="shared" si="1506"/>
        <v>-</v>
      </c>
      <c r="R2875" s="3" t="str">
        <f t="shared" si="1506"/>
        <v>-</v>
      </c>
      <c r="S2875" s="3" t="str">
        <f t="shared" si="1506"/>
        <v>-</v>
      </c>
      <c r="T2875" s="3" t="str">
        <f t="shared" si="1506"/>
        <v>-</v>
      </c>
      <c r="U2875" s="3" t="str">
        <f t="shared" si="1506"/>
        <v>-</v>
      </c>
      <c r="V2875" s="3" t="str">
        <f t="shared" si="1506"/>
        <v>-</v>
      </c>
      <c r="W2875" s="3" t="str">
        <f t="shared" si="1506"/>
        <v>-</v>
      </c>
      <c r="X2875" s="3" t="str">
        <f t="shared" si="1506"/>
        <v>-</v>
      </c>
      <c r="Y2875" s="3" t="str">
        <f t="shared" si="1506"/>
        <v>-</v>
      </c>
      <c r="Z2875" s="3" t="str">
        <f t="shared" si="1506"/>
        <v>-</v>
      </c>
      <c r="AA2875" s="3" t="str">
        <f t="shared" si="1506"/>
        <v>-</v>
      </c>
      <c r="AB2875" s="3" t="str">
        <f t="shared" si="1506"/>
        <v>-</v>
      </c>
      <c r="AC2875" s="3" t="str">
        <f t="shared" si="1506"/>
        <v>-</v>
      </c>
      <c r="AD2875" s="3" t="str">
        <f t="shared" si="1506"/>
        <v>-</v>
      </c>
      <c r="AE2875" s="3" t="str">
        <f t="shared" si="1506"/>
        <v>-</v>
      </c>
      <c r="AF2875" s="3" t="str">
        <f t="shared" si="1506"/>
        <v>-</v>
      </c>
      <c r="AG2875" s="3" t="str">
        <f t="shared" si="1506"/>
        <v>-</v>
      </c>
      <c r="AH2875" s="3" t="str">
        <f t="shared" si="1506"/>
        <v>-</v>
      </c>
      <c r="AI2875" s="16" t="str">
        <f t="shared" si="1506"/>
        <v>-</v>
      </c>
    </row>
    <row r="2876" spans="1:35" ht="18" customHeight="1" x14ac:dyDescent="0.15">
      <c r="A2876" s="36"/>
      <c r="B2876" s="36"/>
      <c r="C2876" s="11" t="s">
        <v>15</v>
      </c>
      <c r="D2876" s="3" t="str">
        <f t="shared" ref="D2876:AI2876" si="1508">IF(D2871&lt;&gt;0,"1" &amp; "/" &amp; (ROUNDDOWN(D2867/D2871,0)),"-")</f>
        <v>-</v>
      </c>
      <c r="E2876" s="3" t="str">
        <f t="shared" si="1508"/>
        <v>-</v>
      </c>
      <c r="F2876" s="3" t="str">
        <f t="shared" si="1508"/>
        <v>-</v>
      </c>
      <c r="G2876" s="3" t="str">
        <f t="shared" ref="G2876" si="1509">IF(G2871&lt;&gt;0,"1" &amp; "/" &amp; (ROUNDDOWN(G2867/G2871,0)),"-")</f>
        <v>-</v>
      </c>
      <c r="H2876" s="3" t="str">
        <f t="shared" si="1508"/>
        <v>-</v>
      </c>
      <c r="I2876" s="3" t="str">
        <f t="shared" si="1508"/>
        <v>-</v>
      </c>
      <c r="J2876" s="3" t="str">
        <f t="shared" si="1508"/>
        <v>-</v>
      </c>
      <c r="K2876" s="3" t="str">
        <f t="shared" si="1508"/>
        <v>-</v>
      </c>
      <c r="L2876" s="3" t="str">
        <f t="shared" si="1508"/>
        <v>-</v>
      </c>
      <c r="M2876" s="3" t="str">
        <f t="shared" si="1508"/>
        <v>-</v>
      </c>
      <c r="N2876" s="3" t="str">
        <f t="shared" si="1508"/>
        <v>-</v>
      </c>
      <c r="O2876" s="3" t="str">
        <f t="shared" si="1508"/>
        <v>-</v>
      </c>
      <c r="P2876" s="3" t="str">
        <f t="shared" si="1508"/>
        <v>-</v>
      </c>
      <c r="Q2876" s="3" t="str">
        <f t="shared" si="1508"/>
        <v>-</v>
      </c>
      <c r="R2876" s="3" t="str">
        <f t="shared" si="1508"/>
        <v>-</v>
      </c>
      <c r="S2876" s="3" t="str">
        <f t="shared" si="1508"/>
        <v>-</v>
      </c>
      <c r="T2876" s="3" t="str">
        <f t="shared" si="1508"/>
        <v>-</v>
      </c>
      <c r="U2876" s="3" t="str">
        <f t="shared" si="1508"/>
        <v>-</v>
      </c>
      <c r="V2876" s="3" t="str">
        <f t="shared" si="1508"/>
        <v>-</v>
      </c>
      <c r="W2876" s="3" t="str">
        <f t="shared" si="1508"/>
        <v>-</v>
      </c>
      <c r="X2876" s="3" t="str">
        <f t="shared" si="1508"/>
        <v>-</v>
      </c>
      <c r="Y2876" s="3" t="str">
        <f t="shared" si="1508"/>
        <v>-</v>
      </c>
      <c r="Z2876" s="3" t="str">
        <f t="shared" si="1508"/>
        <v>-</v>
      </c>
      <c r="AA2876" s="3" t="str">
        <f t="shared" si="1508"/>
        <v>-</v>
      </c>
      <c r="AB2876" s="3" t="str">
        <f t="shared" si="1508"/>
        <v>-</v>
      </c>
      <c r="AC2876" s="3" t="str">
        <f t="shared" si="1508"/>
        <v>-</v>
      </c>
      <c r="AD2876" s="3" t="str">
        <f t="shared" si="1508"/>
        <v>-</v>
      </c>
      <c r="AE2876" s="3" t="str">
        <f t="shared" si="1508"/>
        <v>-</v>
      </c>
      <c r="AF2876" s="3" t="str">
        <f t="shared" si="1508"/>
        <v>-</v>
      </c>
      <c r="AG2876" s="3" t="str">
        <f t="shared" si="1508"/>
        <v>-</v>
      </c>
      <c r="AH2876" s="3" t="str">
        <f t="shared" si="1508"/>
        <v>-</v>
      </c>
      <c r="AI2876" s="16" t="str">
        <f t="shared" si="1508"/>
        <v>-</v>
      </c>
    </row>
    <row r="2877" spans="1:35" ht="18" customHeight="1" thickBot="1" x14ac:dyDescent="0.2">
      <c r="A2877" s="37"/>
      <c r="B2877" s="37"/>
      <c r="C2877" s="14" t="s">
        <v>16</v>
      </c>
      <c r="D2877" s="15" t="str">
        <f t="shared" ref="D2877:AI2877" si="1510">IF(OR(D2869&lt;&gt;0,D2868&lt;&gt;0),"1" &amp; "/" &amp; (ROUNDDOWN(D2867/(D2868+D2869),0)),"-")</f>
        <v>-</v>
      </c>
      <c r="E2877" s="13" t="str">
        <f t="shared" si="1510"/>
        <v>-</v>
      </c>
      <c r="F2877" s="13" t="str">
        <f t="shared" si="1510"/>
        <v>-</v>
      </c>
      <c r="G2877" s="13" t="str">
        <f t="shared" ref="G2877" si="1511">IF(OR(G2869&lt;&gt;0,G2868&lt;&gt;0),"1" &amp; "/" &amp; (ROUNDDOWN(G2867/(G2868+G2869),0)),"-")</f>
        <v>-</v>
      </c>
      <c r="H2877" s="13" t="str">
        <f t="shared" si="1510"/>
        <v>-</v>
      </c>
      <c r="I2877" s="13" t="str">
        <f t="shared" si="1510"/>
        <v>-</v>
      </c>
      <c r="J2877" s="13" t="str">
        <f t="shared" si="1510"/>
        <v>-</v>
      </c>
      <c r="K2877" s="13" t="str">
        <f t="shared" si="1510"/>
        <v>-</v>
      </c>
      <c r="L2877" s="13" t="str">
        <f t="shared" si="1510"/>
        <v>-</v>
      </c>
      <c r="M2877" s="13" t="str">
        <f t="shared" si="1510"/>
        <v>-</v>
      </c>
      <c r="N2877" s="13" t="str">
        <f t="shared" si="1510"/>
        <v>-</v>
      </c>
      <c r="O2877" s="13" t="str">
        <f t="shared" si="1510"/>
        <v>-</v>
      </c>
      <c r="P2877" s="13" t="str">
        <f t="shared" si="1510"/>
        <v>-</v>
      </c>
      <c r="Q2877" s="13" t="str">
        <f t="shared" si="1510"/>
        <v>-</v>
      </c>
      <c r="R2877" s="13" t="str">
        <f t="shared" si="1510"/>
        <v>-</v>
      </c>
      <c r="S2877" s="13" t="str">
        <f t="shared" si="1510"/>
        <v>-</v>
      </c>
      <c r="T2877" s="13" t="str">
        <f t="shared" si="1510"/>
        <v>-</v>
      </c>
      <c r="U2877" s="13" t="str">
        <f t="shared" si="1510"/>
        <v>-</v>
      </c>
      <c r="V2877" s="13" t="str">
        <f t="shared" si="1510"/>
        <v>-</v>
      </c>
      <c r="W2877" s="13" t="str">
        <f t="shared" si="1510"/>
        <v>-</v>
      </c>
      <c r="X2877" s="13" t="str">
        <f t="shared" si="1510"/>
        <v>-</v>
      </c>
      <c r="Y2877" s="13" t="str">
        <f t="shared" si="1510"/>
        <v>-</v>
      </c>
      <c r="Z2877" s="13" t="str">
        <f t="shared" si="1510"/>
        <v>-</v>
      </c>
      <c r="AA2877" s="13" t="str">
        <f t="shared" si="1510"/>
        <v>-</v>
      </c>
      <c r="AB2877" s="13" t="str">
        <f t="shared" si="1510"/>
        <v>-</v>
      </c>
      <c r="AC2877" s="13" t="str">
        <f t="shared" si="1510"/>
        <v>-</v>
      </c>
      <c r="AD2877" s="13" t="str">
        <f t="shared" si="1510"/>
        <v>-</v>
      </c>
      <c r="AE2877" s="13" t="str">
        <f t="shared" si="1510"/>
        <v>-</v>
      </c>
      <c r="AF2877" s="13" t="str">
        <f t="shared" si="1510"/>
        <v>-</v>
      </c>
      <c r="AG2877" s="13" t="str">
        <f t="shared" si="1510"/>
        <v>-</v>
      </c>
      <c r="AH2877" s="13" t="str">
        <f t="shared" si="1510"/>
        <v>-</v>
      </c>
      <c r="AI2877" s="3" t="str">
        <f t="shared" si="1510"/>
        <v>-</v>
      </c>
    </row>
    <row r="2878" spans="1:35" ht="18" customHeight="1" x14ac:dyDescent="0.15">
      <c r="A2878" s="35"/>
      <c r="B2878" s="35"/>
      <c r="C2878" s="9" t="s">
        <v>7</v>
      </c>
      <c r="D2878" s="17">
        <f>SUM(E2878:XDF2878)</f>
        <v>0</v>
      </c>
      <c r="E2878" s="17"/>
      <c r="F2878" s="17"/>
      <c r="G2878" s="17"/>
      <c r="H2878" s="17"/>
      <c r="I2878" s="17"/>
      <c r="J2878" s="17"/>
      <c r="K2878" s="17"/>
      <c r="L2878" s="17"/>
      <c r="M2878" s="17"/>
      <c r="N2878" s="17"/>
      <c r="O2878" s="17"/>
      <c r="P2878" s="17"/>
      <c r="Q2878" s="17"/>
      <c r="R2878" s="17"/>
      <c r="S2878" s="17"/>
      <c r="T2878" s="17"/>
      <c r="U2878" s="17"/>
      <c r="V2878" s="17"/>
      <c r="W2878" s="17"/>
      <c r="X2878" s="17"/>
      <c r="Y2878" s="17"/>
      <c r="Z2878" s="17"/>
      <c r="AA2878" s="17"/>
      <c r="AB2878" s="17"/>
      <c r="AC2878" s="17"/>
      <c r="AD2878" s="17"/>
      <c r="AE2878" s="17"/>
      <c r="AF2878" s="17"/>
      <c r="AG2878" s="17"/>
      <c r="AH2878" s="17"/>
      <c r="AI2878" s="17"/>
    </row>
    <row r="2879" spans="1:35" ht="18" customHeight="1" x14ac:dyDescent="0.15">
      <c r="A2879" s="36"/>
      <c r="B2879" s="36"/>
      <c r="C2879" s="10" t="s">
        <v>8</v>
      </c>
      <c r="D2879" s="3">
        <f>SUM(E2879:XDF2879)</f>
        <v>0</v>
      </c>
      <c r="E2879" s="16"/>
      <c r="F2879" s="16"/>
      <c r="G2879" s="16"/>
      <c r="H2879" s="16"/>
      <c r="I2879" s="16"/>
      <c r="J2879" s="16"/>
      <c r="K2879" s="16"/>
      <c r="L2879" s="16"/>
      <c r="M2879" s="16"/>
      <c r="N2879" s="16"/>
      <c r="O2879" s="16"/>
      <c r="P2879" s="16"/>
      <c r="Q2879" s="16"/>
      <c r="R2879" s="16"/>
      <c r="S2879" s="16"/>
      <c r="T2879" s="16"/>
      <c r="U2879" s="16"/>
      <c r="V2879" s="16"/>
      <c r="W2879" s="16"/>
      <c r="X2879" s="16"/>
      <c r="Y2879" s="16"/>
      <c r="Z2879" s="16"/>
      <c r="AA2879" s="16"/>
      <c r="AB2879" s="16"/>
      <c r="AC2879" s="16"/>
      <c r="AD2879" s="16"/>
      <c r="AE2879" s="16"/>
      <c r="AF2879" s="16"/>
      <c r="AG2879" s="16"/>
      <c r="AH2879" s="16"/>
      <c r="AI2879" s="16"/>
    </row>
    <row r="2880" spans="1:35" ht="18" customHeight="1" x14ac:dyDescent="0.15">
      <c r="A2880" s="36"/>
      <c r="B2880" s="36"/>
      <c r="C2880" s="10" t="s">
        <v>9</v>
      </c>
      <c r="D2880" s="3">
        <f>SUM(E2880:XDF2880)</f>
        <v>0</v>
      </c>
      <c r="E2880" s="3"/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</row>
    <row r="2881" spans="1:35" ht="18" customHeight="1" x14ac:dyDescent="0.15">
      <c r="A2881" s="36"/>
      <c r="B2881" s="36"/>
      <c r="C2881" s="10" t="s">
        <v>10</v>
      </c>
      <c r="D2881" s="3">
        <f>D2879+D2880</f>
        <v>0</v>
      </c>
      <c r="E2881" s="3">
        <f>E2879+E2880</f>
        <v>0</v>
      </c>
      <c r="F2881" s="3">
        <f>F2879+F2880</f>
        <v>0</v>
      </c>
      <c r="G2881" s="3">
        <f>G2879+G2880</f>
        <v>0</v>
      </c>
      <c r="H2881" s="3">
        <f>H2879+H2880</f>
        <v>0</v>
      </c>
      <c r="I2881" s="3">
        <f t="shared" ref="I2881:AG2881" si="1512">I2879+I2880</f>
        <v>0</v>
      </c>
      <c r="J2881" s="3">
        <f t="shared" si="1512"/>
        <v>0</v>
      </c>
      <c r="K2881" s="3">
        <f t="shared" si="1512"/>
        <v>0</v>
      </c>
      <c r="L2881" s="3">
        <f t="shared" si="1512"/>
        <v>0</v>
      </c>
      <c r="M2881" s="3">
        <f t="shared" si="1512"/>
        <v>0</v>
      </c>
      <c r="N2881" s="3">
        <f t="shared" si="1512"/>
        <v>0</v>
      </c>
      <c r="O2881" s="3">
        <f t="shared" si="1512"/>
        <v>0</v>
      </c>
      <c r="P2881" s="3">
        <f t="shared" si="1512"/>
        <v>0</v>
      </c>
      <c r="Q2881" s="3">
        <f t="shared" si="1512"/>
        <v>0</v>
      </c>
      <c r="R2881" s="3">
        <f t="shared" si="1512"/>
        <v>0</v>
      </c>
      <c r="S2881" s="3">
        <f t="shared" si="1512"/>
        <v>0</v>
      </c>
      <c r="T2881" s="3">
        <f t="shared" si="1512"/>
        <v>0</v>
      </c>
      <c r="U2881" s="3">
        <f t="shared" si="1512"/>
        <v>0</v>
      </c>
      <c r="V2881" s="3">
        <f t="shared" si="1512"/>
        <v>0</v>
      </c>
      <c r="W2881" s="3">
        <f t="shared" si="1512"/>
        <v>0</v>
      </c>
      <c r="X2881" s="3">
        <f t="shared" si="1512"/>
        <v>0</v>
      </c>
      <c r="Y2881" s="3">
        <f t="shared" si="1512"/>
        <v>0</v>
      </c>
      <c r="Z2881" s="3">
        <f t="shared" si="1512"/>
        <v>0</v>
      </c>
      <c r="AA2881" s="3">
        <f t="shared" si="1512"/>
        <v>0</v>
      </c>
      <c r="AB2881" s="3">
        <f t="shared" si="1512"/>
        <v>0</v>
      </c>
      <c r="AC2881" s="3">
        <f t="shared" si="1512"/>
        <v>0</v>
      </c>
      <c r="AD2881" s="3">
        <f t="shared" si="1512"/>
        <v>0</v>
      </c>
      <c r="AE2881" s="3">
        <f t="shared" si="1512"/>
        <v>0</v>
      </c>
      <c r="AF2881" s="3">
        <f t="shared" si="1512"/>
        <v>0</v>
      </c>
      <c r="AG2881" s="3">
        <f t="shared" si="1512"/>
        <v>0</v>
      </c>
      <c r="AH2881" s="3">
        <f>AH2879+AH2880</f>
        <v>0</v>
      </c>
      <c r="AI2881" s="3">
        <f>AI2879+AI2880</f>
        <v>0</v>
      </c>
    </row>
    <row r="2882" spans="1:35" ht="18" customHeight="1" x14ac:dyDescent="0.15">
      <c r="A2882" s="36"/>
      <c r="B2882" s="36"/>
      <c r="C2882" s="10" t="s">
        <v>152</v>
      </c>
      <c r="D2882" s="3">
        <f>SUM(E2882:XDF2882)</f>
        <v>0</v>
      </c>
      <c r="E2882" s="3"/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16"/>
    </row>
    <row r="2883" spans="1:35" ht="18" customHeight="1" x14ac:dyDescent="0.15">
      <c r="A2883" s="36"/>
      <c r="B2883" s="36"/>
      <c r="C2883" s="10" t="s">
        <v>11</v>
      </c>
      <c r="D2883" s="3">
        <f>SUM(E2883:XDF2883)</f>
        <v>0</v>
      </c>
      <c r="E2883" s="3"/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16"/>
    </row>
    <row r="2884" spans="1:35" ht="18" customHeight="1" x14ac:dyDescent="0.15">
      <c r="A2884" s="36"/>
      <c r="B2884" s="36"/>
      <c r="C2884" s="11" t="s">
        <v>12</v>
      </c>
      <c r="D2884" s="13">
        <f>SUM(E2884:XDF2884)</f>
        <v>0</v>
      </c>
      <c r="E2884" s="3"/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</row>
    <row r="2885" spans="1:35" ht="18" customHeight="1" x14ac:dyDescent="0.15">
      <c r="A2885" s="36"/>
      <c r="B2885" s="36"/>
      <c r="C2885" s="12" t="s">
        <v>13</v>
      </c>
      <c r="D2885" s="13" t="str">
        <f>IF(D2879&lt;&gt;0,"1" &amp; "/" &amp; (ROUNDDOWN(D2878/D2879,0)),"-")</f>
        <v>-</v>
      </c>
      <c r="E2885" s="3" t="str">
        <f>IF(E2879&lt;&gt;0,"1" &amp; "/" &amp; (ROUNDDOWN(E2878/E2879,0)),"-")</f>
        <v>-</v>
      </c>
      <c r="F2885" s="3" t="str">
        <f>IF(F2879&lt;&gt;0,"1" &amp; "/" &amp; (ROUNDDOWN(F2878/F2879,0)),"-")</f>
        <v>-</v>
      </c>
      <c r="G2885" s="3" t="str">
        <f>IF(G2879&lt;&gt;0,"1" &amp; "/" &amp; (ROUNDDOWN(G2878/G2879,0)),"-")</f>
        <v>-</v>
      </c>
      <c r="H2885" s="3" t="str">
        <f>IF(H2879&lt;&gt;0,"1" &amp; "/" &amp; (ROUNDDOWN(H2878/H2879,0)),"-")</f>
        <v>-</v>
      </c>
      <c r="I2885" s="3" t="str">
        <f t="shared" ref="I2885:AG2885" si="1513">IF(I2879&lt;&gt;0,"1" &amp; "/" &amp; (ROUNDDOWN(I2878/I2879,0)),"-")</f>
        <v>-</v>
      </c>
      <c r="J2885" s="3" t="str">
        <f t="shared" si="1513"/>
        <v>-</v>
      </c>
      <c r="K2885" s="3" t="str">
        <f t="shared" si="1513"/>
        <v>-</v>
      </c>
      <c r="L2885" s="3" t="str">
        <f t="shared" si="1513"/>
        <v>-</v>
      </c>
      <c r="M2885" s="3" t="str">
        <f t="shared" si="1513"/>
        <v>-</v>
      </c>
      <c r="N2885" s="3" t="str">
        <f t="shared" si="1513"/>
        <v>-</v>
      </c>
      <c r="O2885" s="3" t="str">
        <f t="shared" si="1513"/>
        <v>-</v>
      </c>
      <c r="P2885" s="3" t="str">
        <f t="shared" si="1513"/>
        <v>-</v>
      </c>
      <c r="Q2885" s="3" t="str">
        <f t="shared" si="1513"/>
        <v>-</v>
      </c>
      <c r="R2885" s="3" t="str">
        <f t="shared" si="1513"/>
        <v>-</v>
      </c>
      <c r="S2885" s="3" t="str">
        <f t="shared" si="1513"/>
        <v>-</v>
      </c>
      <c r="T2885" s="3" t="str">
        <f t="shared" si="1513"/>
        <v>-</v>
      </c>
      <c r="U2885" s="3" t="str">
        <f t="shared" si="1513"/>
        <v>-</v>
      </c>
      <c r="V2885" s="3" t="str">
        <f t="shared" si="1513"/>
        <v>-</v>
      </c>
      <c r="W2885" s="3" t="str">
        <f t="shared" si="1513"/>
        <v>-</v>
      </c>
      <c r="X2885" s="3" t="str">
        <f t="shared" si="1513"/>
        <v>-</v>
      </c>
      <c r="Y2885" s="3" t="str">
        <f t="shared" si="1513"/>
        <v>-</v>
      </c>
      <c r="Z2885" s="3" t="str">
        <f t="shared" si="1513"/>
        <v>-</v>
      </c>
      <c r="AA2885" s="3" t="str">
        <f t="shared" si="1513"/>
        <v>-</v>
      </c>
      <c r="AB2885" s="3" t="str">
        <f t="shared" si="1513"/>
        <v>-</v>
      </c>
      <c r="AC2885" s="3" t="str">
        <f t="shared" si="1513"/>
        <v>-</v>
      </c>
      <c r="AD2885" s="3" t="str">
        <f t="shared" si="1513"/>
        <v>-</v>
      </c>
      <c r="AE2885" s="3" t="str">
        <f t="shared" si="1513"/>
        <v>-</v>
      </c>
      <c r="AF2885" s="3" t="str">
        <f t="shared" si="1513"/>
        <v>-</v>
      </c>
      <c r="AG2885" s="3" t="str">
        <f t="shared" si="1513"/>
        <v>-</v>
      </c>
      <c r="AH2885" s="3" t="str">
        <f>IF(AH2879&lt;&gt;0,"1" &amp; "/" &amp; (ROUNDDOWN(AH2878/AH2879,0)),"-")</f>
        <v>-</v>
      </c>
      <c r="AI2885" s="18" t="str">
        <f>IF(AI2879&lt;&gt;0,"1" &amp; "/" &amp; (ROUNDDOWN(AI2878/AI2879,0)),"-")</f>
        <v>-</v>
      </c>
    </row>
    <row r="2886" spans="1:35" ht="18" customHeight="1" x14ac:dyDescent="0.15">
      <c r="A2886" s="36"/>
      <c r="B2886" s="36"/>
      <c r="C2886" s="10" t="s">
        <v>14</v>
      </c>
      <c r="D2886" s="3" t="str">
        <f>IF(D2880&lt;&gt;0,"1" &amp; "/" &amp; (ROUNDDOWN(D2878/D2880,0)),"-")</f>
        <v>-</v>
      </c>
      <c r="E2886" s="3" t="str">
        <f>IF(E2880&lt;&gt;0,"1" &amp; "/" &amp; (ROUNDDOWN(E2878/E2880,0)),"-")</f>
        <v>-</v>
      </c>
      <c r="F2886" s="3" t="str">
        <f>IF(F2880&lt;&gt;0,"1" &amp; "/" &amp; (ROUNDDOWN(F2878/F2880,0)),"-")</f>
        <v>-</v>
      </c>
      <c r="G2886" s="3" t="str">
        <f>IF(G2880&lt;&gt;0,"1" &amp; "/" &amp; (ROUNDDOWN(G2878/G2880,0)),"-")</f>
        <v>-</v>
      </c>
      <c r="H2886" s="3" t="str">
        <f>IF(H2880&lt;&gt;0,"1" &amp; "/" &amp; (ROUNDDOWN(H2878/H2880,0)),"-")</f>
        <v>-</v>
      </c>
      <c r="I2886" s="3" t="str">
        <f t="shared" ref="I2886:AG2886" si="1514">IF(I2880&lt;&gt;0,"1" &amp; "/" &amp; (ROUNDDOWN(I2878/I2880,0)),"-")</f>
        <v>-</v>
      </c>
      <c r="J2886" s="3" t="str">
        <f t="shared" si="1514"/>
        <v>-</v>
      </c>
      <c r="K2886" s="3" t="str">
        <f t="shared" si="1514"/>
        <v>-</v>
      </c>
      <c r="L2886" s="3" t="str">
        <f t="shared" si="1514"/>
        <v>-</v>
      </c>
      <c r="M2886" s="3" t="str">
        <f t="shared" si="1514"/>
        <v>-</v>
      </c>
      <c r="N2886" s="3" t="str">
        <f t="shared" si="1514"/>
        <v>-</v>
      </c>
      <c r="O2886" s="3" t="str">
        <f t="shared" si="1514"/>
        <v>-</v>
      </c>
      <c r="P2886" s="3" t="str">
        <f t="shared" si="1514"/>
        <v>-</v>
      </c>
      <c r="Q2886" s="3" t="str">
        <f t="shared" si="1514"/>
        <v>-</v>
      </c>
      <c r="R2886" s="3" t="str">
        <f t="shared" si="1514"/>
        <v>-</v>
      </c>
      <c r="S2886" s="3" t="str">
        <f t="shared" si="1514"/>
        <v>-</v>
      </c>
      <c r="T2886" s="3" t="str">
        <f t="shared" si="1514"/>
        <v>-</v>
      </c>
      <c r="U2886" s="3" t="str">
        <f t="shared" si="1514"/>
        <v>-</v>
      </c>
      <c r="V2886" s="3" t="str">
        <f t="shared" si="1514"/>
        <v>-</v>
      </c>
      <c r="W2886" s="3" t="str">
        <f t="shared" si="1514"/>
        <v>-</v>
      </c>
      <c r="X2886" s="3" t="str">
        <f t="shared" si="1514"/>
        <v>-</v>
      </c>
      <c r="Y2886" s="3" t="str">
        <f t="shared" si="1514"/>
        <v>-</v>
      </c>
      <c r="Z2886" s="3" t="str">
        <f t="shared" si="1514"/>
        <v>-</v>
      </c>
      <c r="AA2886" s="3" t="str">
        <f t="shared" si="1514"/>
        <v>-</v>
      </c>
      <c r="AB2886" s="3" t="str">
        <f t="shared" si="1514"/>
        <v>-</v>
      </c>
      <c r="AC2886" s="3" t="str">
        <f t="shared" si="1514"/>
        <v>-</v>
      </c>
      <c r="AD2886" s="3" t="str">
        <f t="shared" si="1514"/>
        <v>-</v>
      </c>
      <c r="AE2886" s="3" t="str">
        <f t="shared" si="1514"/>
        <v>-</v>
      </c>
      <c r="AF2886" s="3" t="str">
        <f t="shared" si="1514"/>
        <v>-</v>
      </c>
      <c r="AG2886" s="3" t="str">
        <f t="shared" si="1514"/>
        <v>-</v>
      </c>
      <c r="AH2886" s="3" t="str">
        <f>IF(AH2880&lt;&gt;0,"1" &amp; "/" &amp; (ROUNDDOWN(AH2878/AH2880,0)),"-")</f>
        <v>-</v>
      </c>
      <c r="AI2886" s="16" t="str">
        <f>IF(AI2880&lt;&gt;0,"1" &amp; "/" &amp; (ROUNDDOWN(AI2878/AI2880,0)),"-")</f>
        <v>-</v>
      </c>
    </row>
    <row r="2887" spans="1:35" ht="18" customHeight="1" x14ac:dyDescent="0.15">
      <c r="A2887" s="36"/>
      <c r="B2887" s="36"/>
      <c r="C2887" s="11" t="s">
        <v>15</v>
      </c>
      <c r="D2887" s="3" t="str">
        <f>IF(D2882&lt;&gt;0,"1" &amp; "/" &amp; (ROUNDDOWN(D2878/D2882,0)),"-")</f>
        <v>-</v>
      </c>
      <c r="E2887" s="3" t="str">
        <f>IF(E2882&lt;&gt;0,"1" &amp; "/" &amp; (ROUNDDOWN(E2878/E2882,0)),"-")</f>
        <v>-</v>
      </c>
      <c r="F2887" s="3" t="str">
        <f>IF(F2882&lt;&gt;0,"1" &amp; "/" &amp; (ROUNDDOWN(F2878/F2882,0)),"-")</f>
        <v>-</v>
      </c>
      <c r="G2887" s="3" t="str">
        <f>IF(G2882&lt;&gt;0,"1" &amp; "/" &amp; (ROUNDDOWN(G2878/G2882,0)),"-")</f>
        <v>-</v>
      </c>
      <c r="H2887" s="3" t="str">
        <f>IF(H2882&lt;&gt;0,"1" &amp; "/" &amp; (ROUNDDOWN(H2878/H2882,0)),"-")</f>
        <v>-</v>
      </c>
      <c r="I2887" s="3" t="str">
        <f t="shared" ref="I2887:AG2887" si="1515">IF(I2882&lt;&gt;0,"1" &amp; "/" &amp; (ROUNDDOWN(I2878/I2882,0)),"-")</f>
        <v>-</v>
      </c>
      <c r="J2887" s="3" t="str">
        <f t="shared" si="1515"/>
        <v>-</v>
      </c>
      <c r="K2887" s="3" t="str">
        <f t="shared" si="1515"/>
        <v>-</v>
      </c>
      <c r="L2887" s="3" t="str">
        <f t="shared" si="1515"/>
        <v>-</v>
      </c>
      <c r="M2887" s="3" t="str">
        <f t="shared" si="1515"/>
        <v>-</v>
      </c>
      <c r="N2887" s="3" t="str">
        <f t="shared" si="1515"/>
        <v>-</v>
      </c>
      <c r="O2887" s="3" t="str">
        <f t="shared" si="1515"/>
        <v>-</v>
      </c>
      <c r="P2887" s="3" t="str">
        <f t="shared" si="1515"/>
        <v>-</v>
      </c>
      <c r="Q2887" s="3" t="str">
        <f t="shared" si="1515"/>
        <v>-</v>
      </c>
      <c r="R2887" s="3" t="str">
        <f t="shared" si="1515"/>
        <v>-</v>
      </c>
      <c r="S2887" s="3" t="str">
        <f t="shared" si="1515"/>
        <v>-</v>
      </c>
      <c r="T2887" s="3" t="str">
        <f t="shared" si="1515"/>
        <v>-</v>
      </c>
      <c r="U2887" s="3" t="str">
        <f t="shared" si="1515"/>
        <v>-</v>
      </c>
      <c r="V2887" s="3" t="str">
        <f t="shared" si="1515"/>
        <v>-</v>
      </c>
      <c r="W2887" s="3" t="str">
        <f t="shared" si="1515"/>
        <v>-</v>
      </c>
      <c r="X2887" s="3" t="str">
        <f t="shared" si="1515"/>
        <v>-</v>
      </c>
      <c r="Y2887" s="3" t="str">
        <f t="shared" si="1515"/>
        <v>-</v>
      </c>
      <c r="Z2887" s="3" t="str">
        <f t="shared" si="1515"/>
        <v>-</v>
      </c>
      <c r="AA2887" s="3" t="str">
        <f t="shared" si="1515"/>
        <v>-</v>
      </c>
      <c r="AB2887" s="3" t="str">
        <f t="shared" si="1515"/>
        <v>-</v>
      </c>
      <c r="AC2887" s="3" t="str">
        <f t="shared" si="1515"/>
        <v>-</v>
      </c>
      <c r="AD2887" s="3" t="str">
        <f t="shared" si="1515"/>
        <v>-</v>
      </c>
      <c r="AE2887" s="3" t="str">
        <f t="shared" si="1515"/>
        <v>-</v>
      </c>
      <c r="AF2887" s="3" t="str">
        <f t="shared" si="1515"/>
        <v>-</v>
      </c>
      <c r="AG2887" s="3" t="str">
        <f t="shared" si="1515"/>
        <v>-</v>
      </c>
      <c r="AH2887" s="3" t="str">
        <f>IF(AH2882&lt;&gt;0,"1" &amp; "/" &amp; (ROUNDDOWN(AH2878/AH2882,0)),"-")</f>
        <v>-</v>
      </c>
      <c r="AI2887" s="16" t="str">
        <f>IF(AI2882&lt;&gt;0,"1" &amp; "/" &amp; (ROUNDDOWN(AI2878/AI2882,0)),"-")</f>
        <v>-</v>
      </c>
    </row>
    <row r="2888" spans="1:35" ht="18" customHeight="1" thickBot="1" x14ac:dyDescent="0.2">
      <c r="A2888" s="37"/>
      <c r="B2888" s="37"/>
      <c r="C2888" s="14" t="s">
        <v>16</v>
      </c>
      <c r="D2888" s="15" t="str">
        <f>IF(OR(D2880&lt;&gt;0,D2879&lt;&gt;0),"1" &amp; "/" &amp; (ROUNDDOWN(D2878/(D2879+D2880),0)),"-")</f>
        <v>-</v>
      </c>
      <c r="E2888" s="13" t="str">
        <f>IF(OR(E2880&lt;&gt;0,E2879&lt;&gt;0),"1" &amp; "/" &amp; (ROUNDDOWN(E2878/(E2879+E2880),0)),"-")</f>
        <v>-</v>
      </c>
      <c r="F2888" s="13" t="str">
        <f>IF(OR(F2880&lt;&gt;0,F2879&lt;&gt;0),"1" &amp; "/" &amp; (ROUNDDOWN(F2878/(F2879+F2880),0)),"-")</f>
        <v>-</v>
      </c>
      <c r="G2888" s="13" t="str">
        <f>IF(OR(G2880&lt;&gt;0,G2879&lt;&gt;0),"1" &amp; "/" &amp; (ROUNDDOWN(G2878/(G2879+G2880),0)),"-")</f>
        <v>-</v>
      </c>
      <c r="H2888" s="13" t="str">
        <f>IF(OR(H2880&lt;&gt;0,H2879&lt;&gt;0),"1" &amp; "/" &amp; (ROUNDDOWN(H2878/(H2879+H2880),0)),"-")</f>
        <v>-</v>
      </c>
      <c r="I2888" s="13" t="str">
        <f t="shared" ref="I2888:AG2888" si="1516">IF(OR(I2880&lt;&gt;0,I2879&lt;&gt;0),"1" &amp; "/" &amp; (ROUNDDOWN(I2878/(I2879+I2880),0)),"-")</f>
        <v>-</v>
      </c>
      <c r="J2888" s="13" t="str">
        <f t="shared" si="1516"/>
        <v>-</v>
      </c>
      <c r="K2888" s="13" t="str">
        <f t="shared" si="1516"/>
        <v>-</v>
      </c>
      <c r="L2888" s="13" t="str">
        <f t="shared" si="1516"/>
        <v>-</v>
      </c>
      <c r="M2888" s="13" t="str">
        <f t="shared" si="1516"/>
        <v>-</v>
      </c>
      <c r="N2888" s="13" t="str">
        <f t="shared" si="1516"/>
        <v>-</v>
      </c>
      <c r="O2888" s="13" t="str">
        <f t="shared" si="1516"/>
        <v>-</v>
      </c>
      <c r="P2888" s="13" t="str">
        <f t="shared" si="1516"/>
        <v>-</v>
      </c>
      <c r="Q2888" s="13" t="str">
        <f t="shared" si="1516"/>
        <v>-</v>
      </c>
      <c r="R2888" s="13" t="str">
        <f t="shared" si="1516"/>
        <v>-</v>
      </c>
      <c r="S2888" s="13" t="str">
        <f t="shared" si="1516"/>
        <v>-</v>
      </c>
      <c r="T2888" s="13" t="str">
        <f t="shared" si="1516"/>
        <v>-</v>
      </c>
      <c r="U2888" s="13" t="str">
        <f t="shared" si="1516"/>
        <v>-</v>
      </c>
      <c r="V2888" s="13" t="str">
        <f t="shared" si="1516"/>
        <v>-</v>
      </c>
      <c r="W2888" s="13" t="str">
        <f t="shared" si="1516"/>
        <v>-</v>
      </c>
      <c r="X2888" s="13" t="str">
        <f t="shared" si="1516"/>
        <v>-</v>
      </c>
      <c r="Y2888" s="13" t="str">
        <f t="shared" si="1516"/>
        <v>-</v>
      </c>
      <c r="Z2888" s="13" t="str">
        <f t="shared" si="1516"/>
        <v>-</v>
      </c>
      <c r="AA2888" s="13" t="str">
        <f t="shared" si="1516"/>
        <v>-</v>
      </c>
      <c r="AB2888" s="13" t="str">
        <f t="shared" si="1516"/>
        <v>-</v>
      </c>
      <c r="AC2888" s="13" t="str">
        <f t="shared" si="1516"/>
        <v>-</v>
      </c>
      <c r="AD2888" s="13" t="str">
        <f t="shared" si="1516"/>
        <v>-</v>
      </c>
      <c r="AE2888" s="13" t="str">
        <f t="shared" si="1516"/>
        <v>-</v>
      </c>
      <c r="AF2888" s="13" t="str">
        <f t="shared" si="1516"/>
        <v>-</v>
      </c>
      <c r="AG2888" s="13" t="str">
        <f t="shared" si="1516"/>
        <v>-</v>
      </c>
      <c r="AH2888" s="13" t="str">
        <f>IF(OR(AH2880&lt;&gt;0,AH2879&lt;&gt;0),"1" &amp; "/" &amp; (ROUNDDOWN(AH2878/(AH2879+AH2880),0)),"-")</f>
        <v>-</v>
      </c>
      <c r="AI2888" s="3" t="str">
        <f>IF(OR(AI2880&lt;&gt;0,AI2879&lt;&gt;0),"1" &amp; "/" &amp; (ROUNDDOWN(AI2878/(AI2879+AI2880),0)),"-")</f>
        <v>-</v>
      </c>
    </row>
    <row r="2889" spans="1:35" ht="18" customHeight="1" x14ac:dyDescent="0.15">
      <c r="A2889" s="35"/>
      <c r="B2889" s="35"/>
      <c r="C2889" s="9" t="s">
        <v>7</v>
      </c>
      <c r="D2889" s="17">
        <f>SUM(E2889:XDF2889)</f>
        <v>0</v>
      </c>
      <c r="E2889" s="17"/>
      <c r="F2889" s="17"/>
      <c r="G2889" s="17"/>
      <c r="H2889" s="17"/>
      <c r="I2889" s="17"/>
      <c r="J2889" s="17"/>
      <c r="K2889" s="17"/>
      <c r="L2889" s="17"/>
      <c r="M2889" s="17"/>
      <c r="N2889" s="17"/>
      <c r="O2889" s="17"/>
      <c r="P2889" s="17"/>
      <c r="Q2889" s="17"/>
      <c r="R2889" s="17"/>
      <c r="S2889" s="17"/>
      <c r="T2889" s="17"/>
      <c r="U2889" s="17"/>
      <c r="V2889" s="17"/>
      <c r="W2889" s="17"/>
      <c r="X2889" s="17"/>
      <c r="Y2889" s="17"/>
      <c r="Z2889" s="17"/>
      <c r="AA2889" s="17"/>
      <c r="AB2889" s="17"/>
      <c r="AC2889" s="17"/>
      <c r="AD2889" s="17"/>
      <c r="AE2889" s="17"/>
      <c r="AF2889" s="17"/>
      <c r="AG2889" s="17"/>
      <c r="AH2889" s="17"/>
      <c r="AI2889" s="17"/>
    </row>
    <row r="2890" spans="1:35" ht="18" customHeight="1" x14ac:dyDescent="0.15">
      <c r="A2890" s="36"/>
      <c r="B2890" s="36"/>
      <c r="C2890" s="10" t="s">
        <v>8</v>
      </c>
      <c r="D2890" s="3">
        <f>SUM(E2890:XDF2890)</f>
        <v>0</v>
      </c>
      <c r="E2890" s="16"/>
      <c r="F2890" s="16"/>
      <c r="G2890" s="16"/>
      <c r="H2890" s="16"/>
      <c r="I2890" s="16"/>
      <c r="J2890" s="16"/>
      <c r="K2890" s="16"/>
      <c r="L2890" s="16"/>
      <c r="M2890" s="16"/>
      <c r="N2890" s="16"/>
      <c r="O2890" s="16"/>
      <c r="P2890" s="16"/>
      <c r="Q2890" s="16"/>
      <c r="R2890" s="16"/>
      <c r="S2890" s="16"/>
      <c r="T2890" s="16"/>
      <c r="U2890" s="16"/>
      <c r="V2890" s="16"/>
      <c r="W2890" s="16"/>
      <c r="X2890" s="16"/>
      <c r="Y2890" s="16"/>
      <c r="Z2890" s="16"/>
      <c r="AA2890" s="16"/>
      <c r="AB2890" s="16"/>
      <c r="AC2890" s="16"/>
      <c r="AD2890" s="16"/>
      <c r="AE2890" s="16"/>
      <c r="AF2890" s="16"/>
      <c r="AG2890" s="16"/>
      <c r="AH2890" s="16"/>
      <c r="AI2890" s="16"/>
    </row>
    <row r="2891" spans="1:35" ht="18" customHeight="1" x14ac:dyDescent="0.15">
      <c r="A2891" s="36"/>
      <c r="B2891" s="36"/>
      <c r="C2891" s="10" t="s">
        <v>9</v>
      </c>
      <c r="D2891" s="3">
        <f>SUM(E2891:XDF2891)</f>
        <v>0</v>
      </c>
      <c r="E2891" s="3"/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</row>
    <row r="2892" spans="1:35" ht="18" customHeight="1" x14ac:dyDescent="0.15">
      <c r="A2892" s="36"/>
      <c r="B2892" s="36"/>
      <c r="C2892" s="10" t="s">
        <v>10</v>
      </c>
      <c r="D2892" s="3">
        <f t="shared" ref="D2892:AI2892" si="1517">D2890+D2891</f>
        <v>0</v>
      </c>
      <c r="E2892" s="3">
        <f t="shared" si="1517"/>
        <v>0</v>
      </c>
      <c r="F2892" s="3">
        <f t="shared" si="1517"/>
        <v>0</v>
      </c>
      <c r="G2892" s="3">
        <f t="shared" ref="G2892" si="1518">G2890+G2891</f>
        <v>0</v>
      </c>
      <c r="H2892" s="3">
        <f t="shared" si="1517"/>
        <v>0</v>
      </c>
      <c r="I2892" s="3">
        <f t="shared" si="1517"/>
        <v>0</v>
      </c>
      <c r="J2892" s="3">
        <f t="shared" si="1517"/>
        <v>0</v>
      </c>
      <c r="K2892" s="3">
        <f t="shared" si="1517"/>
        <v>0</v>
      </c>
      <c r="L2892" s="3">
        <f t="shared" si="1517"/>
        <v>0</v>
      </c>
      <c r="M2892" s="3">
        <f t="shared" si="1517"/>
        <v>0</v>
      </c>
      <c r="N2892" s="3">
        <f t="shared" si="1517"/>
        <v>0</v>
      </c>
      <c r="O2892" s="3">
        <f t="shared" si="1517"/>
        <v>0</v>
      </c>
      <c r="P2892" s="3">
        <f t="shared" si="1517"/>
        <v>0</v>
      </c>
      <c r="Q2892" s="3">
        <f t="shared" si="1517"/>
        <v>0</v>
      </c>
      <c r="R2892" s="3">
        <f t="shared" si="1517"/>
        <v>0</v>
      </c>
      <c r="S2892" s="3">
        <f t="shared" si="1517"/>
        <v>0</v>
      </c>
      <c r="T2892" s="3">
        <f t="shared" si="1517"/>
        <v>0</v>
      </c>
      <c r="U2892" s="3">
        <f t="shared" si="1517"/>
        <v>0</v>
      </c>
      <c r="V2892" s="3">
        <f t="shared" si="1517"/>
        <v>0</v>
      </c>
      <c r="W2892" s="3">
        <f t="shared" si="1517"/>
        <v>0</v>
      </c>
      <c r="X2892" s="3">
        <f t="shared" si="1517"/>
        <v>0</v>
      </c>
      <c r="Y2892" s="3">
        <f t="shared" si="1517"/>
        <v>0</v>
      </c>
      <c r="Z2892" s="3">
        <f t="shared" si="1517"/>
        <v>0</v>
      </c>
      <c r="AA2892" s="3">
        <f t="shared" si="1517"/>
        <v>0</v>
      </c>
      <c r="AB2892" s="3">
        <f t="shared" si="1517"/>
        <v>0</v>
      </c>
      <c r="AC2892" s="3">
        <f t="shared" si="1517"/>
        <v>0</v>
      </c>
      <c r="AD2892" s="3">
        <f t="shared" si="1517"/>
        <v>0</v>
      </c>
      <c r="AE2892" s="3">
        <f t="shared" si="1517"/>
        <v>0</v>
      </c>
      <c r="AF2892" s="3">
        <f t="shared" si="1517"/>
        <v>0</v>
      </c>
      <c r="AG2892" s="3">
        <f t="shared" si="1517"/>
        <v>0</v>
      </c>
      <c r="AH2892" s="3">
        <f t="shared" si="1517"/>
        <v>0</v>
      </c>
      <c r="AI2892" s="3">
        <f t="shared" si="1517"/>
        <v>0</v>
      </c>
    </row>
    <row r="2893" spans="1:35" ht="18" customHeight="1" x14ac:dyDescent="0.15">
      <c r="A2893" s="36"/>
      <c r="B2893" s="36"/>
      <c r="C2893" s="10" t="s">
        <v>152</v>
      </c>
      <c r="D2893" s="3">
        <f>SUM(E2893:XDF2893)</f>
        <v>0</v>
      </c>
      <c r="E2893" s="3"/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16"/>
    </row>
    <row r="2894" spans="1:35" ht="18" customHeight="1" x14ac:dyDescent="0.15">
      <c r="A2894" s="36"/>
      <c r="B2894" s="36"/>
      <c r="C2894" s="10" t="s">
        <v>11</v>
      </c>
      <c r="D2894" s="3">
        <f>SUM(E2894:XDF2894)</f>
        <v>0</v>
      </c>
      <c r="E2894" s="3"/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16"/>
    </row>
    <row r="2895" spans="1:35" ht="18" customHeight="1" x14ac:dyDescent="0.15">
      <c r="A2895" s="36"/>
      <c r="B2895" s="36"/>
      <c r="C2895" s="11" t="s">
        <v>12</v>
      </c>
      <c r="D2895" s="13">
        <f>SUM(E2895:XDF2895)</f>
        <v>0</v>
      </c>
      <c r="E2895" s="3"/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</row>
    <row r="2896" spans="1:35" ht="18" customHeight="1" x14ac:dyDescent="0.15">
      <c r="A2896" s="36"/>
      <c r="B2896" s="36"/>
      <c r="C2896" s="12" t="s">
        <v>13</v>
      </c>
      <c r="D2896" s="13" t="str">
        <f t="shared" ref="D2896:AI2896" si="1519">IF(D2890&lt;&gt;0,"1" &amp; "/" &amp; (ROUNDDOWN(D2889/D2890,0)),"-")</f>
        <v>-</v>
      </c>
      <c r="E2896" s="3" t="str">
        <f t="shared" si="1519"/>
        <v>-</v>
      </c>
      <c r="F2896" s="3" t="str">
        <f t="shared" si="1519"/>
        <v>-</v>
      </c>
      <c r="G2896" s="3" t="str">
        <f t="shared" ref="G2896" si="1520">IF(G2890&lt;&gt;0,"1" &amp; "/" &amp; (ROUNDDOWN(G2889/G2890,0)),"-")</f>
        <v>-</v>
      </c>
      <c r="H2896" s="3" t="str">
        <f t="shared" si="1519"/>
        <v>-</v>
      </c>
      <c r="I2896" s="3" t="str">
        <f t="shared" si="1519"/>
        <v>-</v>
      </c>
      <c r="J2896" s="3" t="str">
        <f t="shared" si="1519"/>
        <v>-</v>
      </c>
      <c r="K2896" s="3" t="str">
        <f t="shared" si="1519"/>
        <v>-</v>
      </c>
      <c r="L2896" s="3" t="str">
        <f t="shared" si="1519"/>
        <v>-</v>
      </c>
      <c r="M2896" s="3" t="str">
        <f t="shared" si="1519"/>
        <v>-</v>
      </c>
      <c r="N2896" s="3" t="str">
        <f t="shared" si="1519"/>
        <v>-</v>
      </c>
      <c r="O2896" s="3" t="str">
        <f t="shared" si="1519"/>
        <v>-</v>
      </c>
      <c r="P2896" s="3" t="str">
        <f t="shared" si="1519"/>
        <v>-</v>
      </c>
      <c r="Q2896" s="3" t="str">
        <f t="shared" si="1519"/>
        <v>-</v>
      </c>
      <c r="R2896" s="3" t="str">
        <f t="shared" si="1519"/>
        <v>-</v>
      </c>
      <c r="S2896" s="3" t="str">
        <f t="shared" si="1519"/>
        <v>-</v>
      </c>
      <c r="T2896" s="3" t="str">
        <f t="shared" si="1519"/>
        <v>-</v>
      </c>
      <c r="U2896" s="3" t="str">
        <f t="shared" si="1519"/>
        <v>-</v>
      </c>
      <c r="V2896" s="3" t="str">
        <f t="shared" si="1519"/>
        <v>-</v>
      </c>
      <c r="W2896" s="3" t="str">
        <f t="shared" si="1519"/>
        <v>-</v>
      </c>
      <c r="X2896" s="3" t="str">
        <f t="shared" si="1519"/>
        <v>-</v>
      </c>
      <c r="Y2896" s="3" t="str">
        <f t="shared" si="1519"/>
        <v>-</v>
      </c>
      <c r="Z2896" s="3" t="str">
        <f t="shared" si="1519"/>
        <v>-</v>
      </c>
      <c r="AA2896" s="3" t="str">
        <f t="shared" si="1519"/>
        <v>-</v>
      </c>
      <c r="AB2896" s="3" t="str">
        <f t="shared" si="1519"/>
        <v>-</v>
      </c>
      <c r="AC2896" s="3" t="str">
        <f t="shared" si="1519"/>
        <v>-</v>
      </c>
      <c r="AD2896" s="3" t="str">
        <f t="shared" si="1519"/>
        <v>-</v>
      </c>
      <c r="AE2896" s="3" t="str">
        <f t="shared" si="1519"/>
        <v>-</v>
      </c>
      <c r="AF2896" s="3" t="str">
        <f t="shared" si="1519"/>
        <v>-</v>
      </c>
      <c r="AG2896" s="3" t="str">
        <f t="shared" si="1519"/>
        <v>-</v>
      </c>
      <c r="AH2896" s="3" t="str">
        <f t="shared" si="1519"/>
        <v>-</v>
      </c>
      <c r="AI2896" s="18" t="str">
        <f t="shared" si="1519"/>
        <v>-</v>
      </c>
    </row>
    <row r="2897" spans="1:35" ht="18" customHeight="1" x14ac:dyDescent="0.15">
      <c r="A2897" s="36"/>
      <c r="B2897" s="36"/>
      <c r="C2897" s="10" t="s">
        <v>14</v>
      </c>
      <c r="D2897" s="3" t="str">
        <f t="shared" ref="D2897:AI2897" si="1521">IF(D2891&lt;&gt;0,"1" &amp; "/" &amp; (ROUNDDOWN(D2889/D2891,0)),"-")</f>
        <v>-</v>
      </c>
      <c r="E2897" s="3" t="str">
        <f t="shared" si="1521"/>
        <v>-</v>
      </c>
      <c r="F2897" s="3" t="str">
        <f t="shared" si="1521"/>
        <v>-</v>
      </c>
      <c r="G2897" s="3" t="str">
        <f t="shared" ref="G2897" si="1522">IF(G2891&lt;&gt;0,"1" &amp; "/" &amp; (ROUNDDOWN(G2889/G2891,0)),"-")</f>
        <v>-</v>
      </c>
      <c r="H2897" s="3" t="str">
        <f t="shared" si="1521"/>
        <v>-</v>
      </c>
      <c r="I2897" s="3" t="str">
        <f t="shared" si="1521"/>
        <v>-</v>
      </c>
      <c r="J2897" s="3" t="str">
        <f t="shared" si="1521"/>
        <v>-</v>
      </c>
      <c r="K2897" s="3" t="str">
        <f t="shared" si="1521"/>
        <v>-</v>
      </c>
      <c r="L2897" s="3" t="str">
        <f t="shared" si="1521"/>
        <v>-</v>
      </c>
      <c r="M2897" s="3" t="str">
        <f t="shared" si="1521"/>
        <v>-</v>
      </c>
      <c r="N2897" s="3" t="str">
        <f t="shared" si="1521"/>
        <v>-</v>
      </c>
      <c r="O2897" s="3" t="str">
        <f t="shared" si="1521"/>
        <v>-</v>
      </c>
      <c r="P2897" s="3" t="str">
        <f t="shared" si="1521"/>
        <v>-</v>
      </c>
      <c r="Q2897" s="3" t="str">
        <f t="shared" si="1521"/>
        <v>-</v>
      </c>
      <c r="R2897" s="3" t="str">
        <f t="shared" si="1521"/>
        <v>-</v>
      </c>
      <c r="S2897" s="3" t="str">
        <f t="shared" si="1521"/>
        <v>-</v>
      </c>
      <c r="T2897" s="3" t="str">
        <f t="shared" si="1521"/>
        <v>-</v>
      </c>
      <c r="U2897" s="3" t="str">
        <f t="shared" si="1521"/>
        <v>-</v>
      </c>
      <c r="V2897" s="3" t="str">
        <f t="shared" si="1521"/>
        <v>-</v>
      </c>
      <c r="W2897" s="3" t="str">
        <f t="shared" si="1521"/>
        <v>-</v>
      </c>
      <c r="X2897" s="3" t="str">
        <f t="shared" si="1521"/>
        <v>-</v>
      </c>
      <c r="Y2897" s="3" t="str">
        <f t="shared" si="1521"/>
        <v>-</v>
      </c>
      <c r="Z2897" s="3" t="str">
        <f t="shared" si="1521"/>
        <v>-</v>
      </c>
      <c r="AA2897" s="3" t="str">
        <f t="shared" si="1521"/>
        <v>-</v>
      </c>
      <c r="AB2897" s="3" t="str">
        <f t="shared" si="1521"/>
        <v>-</v>
      </c>
      <c r="AC2897" s="3" t="str">
        <f t="shared" si="1521"/>
        <v>-</v>
      </c>
      <c r="AD2897" s="3" t="str">
        <f t="shared" si="1521"/>
        <v>-</v>
      </c>
      <c r="AE2897" s="3" t="str">
        <f t="shared" si="1521"/>
        <v>-</v>
      </c>
      <c r="AF2897" s="3" t="str">
        <f t="shared" si="1521"/>
        <v>-</v>
      </c>
      <c r="AG2897" s="3" t="str">
        <f t="shared" si="1521"/>
        <v>-</v>
      </c>
      <c r="AH2897" s="3" t="str">
        <f t="shared" si="1521"/>
        <v>-</v>
      </c>
      <c r="AI2897" s="16" t="str">
        <f t="shared" si="1521"/>
        <v>-</v>
      </c>
    </row>
    <row r="2898" spans="1:35" ht="18" customHeight="1" x14ac:dyDescent="0.15">
      <c r="A2898" s="36"/>
      <c r="B2898" s="36"/>
      <c r="C2898" s="11" t="s">
        <v>15</v>
      </c>
      <c r="D2898" s="3" t="str">
        <f t="shared" ref="D2898:AI2898" si="1523">IF(D2893&lt;&gt;0,"1" &amp; "/" &amp; (ROUNDDOWN(D2889/D2893,0)),"-")</f>
        <v>-</v>
      </c>
      <c r="E2898" s="3" t="str">
        <f t="shared" si="1523"/>
        <v>-</v>
      </c>
      <c r="F2898" s="3" t="str">
        <f t="shared" si="1523"/>
        <v>-</v>
      </c>
      <c r="G2898" s="3" t="str">
        <f t="shared" ref="G2898" si="1524">IF(G2893&lt;&gt;0,"1" &amp; "/" &amp; (ROUNDDOWN(G2889/G2893,0)),"-")</f>
        <v>-</v>
      </c>
      <c r="H2898" s="3" t="str">
        <f t="shared" si="1523"/>
        <v>-</v>
      </c>
      <c r="I2898" s="3" t="str">
        <f t="shared" si="1523"/>
        <v>-</v>
      </c>
      <c r="J2898" s="3" t="str">
        <f t="shared" si="1523"/>
        <v>-</v>
      </c>
      <c r="K2898" s="3" t="str">
        <f t="shared" si="1523"/>
        <v>-</v>
      </c>
      <c r="L2898" s="3" t="str">
        <f t="shared" si="1523"/>
        <v>-</v>
      </c>
      <c r="M2898" s="3" t="str">
        <f t="shared" si="1523"/>
        <v>-</v>
      </c>
      <c r="N2898" s="3" t="str">
        <f t="shared" si="1523"/>
        <v>-</v>
      </c>
      <c r="O2898" s="3" t="str">
        <f t="shared" si="1523"/>
        <v>-</v>
      </c>
      <c r="P2898" s="3" t="str">
        <f t="shared" si="1523"/>
        <v>-</v>
      </c>
      <c r="Q2898" s="3" t="str">
        <f t="shared" si="1523"/>
        <v>-</v>
      </c>
      <c r="R2898" s="3" t="str">
        <f t="shared" si="1523"/>
        <v>-</v>
      </c>
      <c r="S2898" s="3" t="str">
        <f t="shared" si="1523"/>
        <v>-</v>
      </c>
      <c r="T2898" s="3" t="str">
        <f t="shared" si="1523"/>
        <v>-</v>
      </c>
      <c r="U2898" s="3" t="str">
        <f t="shared" si="1523"/>
        <v>-</v>
      </c>
      <c r="V2898" s="3" t="str">
        <f t="shared" si="1523"/>
        <v>-</v>
      </c>
      <c r="W2898" s="3" t="str">
        <f t="shared" si="1523"/>
        <v>-</v>
      </c>
      <c r="X2898" s="3" t="str">
        <f t="shared" si="1523"/>
        <v>-</v>
      </c>
      <c r="Y2898" s="3" t="str">
        <f t="shared" si="1523"/>
        <v>-</v>
      </c>
      <c r="Z2898" s="3" t="str">
        <f t="shared" si="1523"/>
        <v>-</v>
      </c>
      <c r="AA2898" s="3" t="str">
        <f t="shared" si="1523"/>
        <v>-</v>
      </c>
      <c r="AB2898" s="3" t="str">
        <f t="shared" si="1523"/>
        <v>-</v>
      </c>
      <c r="AC2898" s="3" t="str">
        <f t="shared" si="1523"/>
        <v>-</v>
      </c>
      <c r="AD2898" s="3" t="str">
        <f t="shared" si="1523"/>
        <v>-</v>
      </c>
      <c r="AE2898" s="3" t="str">
        <f t="shared" si="1523"/>
        <v>-</v>
      </c>
      <c r="AF2898" s="3" t="str">
        <f t="shared" si="1523"/>
        <v>-</v>
      </c>
      <c r="AG2898" s="3" t="str">
        <f t="shared" si="1523"/>
        <v>-</v>
      </c>
      <c r="AH2898" s="3" t="str">
        <f t="shared" si="1523"/>
        <v>-</v>
      </c>
      <c r="AI2898" s="16" t="str">
        <f t="shared" si="1523"/>
        <v>-</v>
      </c>
    </row>
    <row r="2899" spans="1:35" ht="18" customHeight="1" thickBot="1" x14ac:dyDescent="0.2">
      <c r="A2899" s="37"/>
      <c r="B2899" s="37"/>
      <c r="C2899" s="14" t="s">
        <v>16</v>
      </c>
      <c r="D2899" s="15" t="str">
        <f t="shared" ref="D2899:AI2899" si="1525">IF(OR(D2891&lt;&gt;0,D2890&lt;&gt;0),"1" &amp; "/" &amp; (ROUNDDOWN(D2889/(D2890+D2891),0)),"-")</f>
        <v>-</v>
      </c>
      <c r="E2899" s="13" t="str">
        <f t="shared" si="1525"/>
        <v>-</v>
      </c>
      <c r="F2899" s="13" t="str">
        <f t="shared" si="1525"/>
        <v>-</v>
      </c>
      <c r="G2899" s="13" t="str">
        <f t="shared" ref="G2899" si="1526">IF(OR(G2891&lt;&gt;0,G2890&lt;&gt;0),"1" &amp; "/" &amp; (ROUNDDOWN(G2889/(G2890+G2891),0)),"-")</f>
        <v>-</v>
      </c>
      <c r="H2899" s="13" t="str">
        <f t="shared" si="1525"/>
        <v>-</v>
      </c>
      <c r="I2899" s="13" t="str">
        <f t="shared" si="1525"/>
        <v>-</v>
      </c>
      <c r="J2899" s="13" t="str">
        <f t="shared" si="1525"/>
        <v>-</v>
      </c>
      <c r="K2899" s="13" t="str">
        <f t="shared" si="1525"/>
        <v>-</v>
      </c>
      <c r="L2899" s="13" t="str">
        <f t="shared" si="1525"/>
        <v>-</v>
      </c>
      <c r="M2899" s="13" t="str">
        <f t="shared" si="1525"/>
        <v>-</v>
      </c>
      <c r="N2899" s="13" t="str">
        <f t="shared" si="1525"/>
        <v>-</v>
      </c>
      <c r="O2899" s="13" t="str">
        <f t="shared" si="1525"/>
        <v>-</v>
      </c>
      <c r="P2899" s="13" t="str">
        <f t="shared" si="1525"/>
        <v>-</v>
      </c>
      <c r="Q2899" s="13" t="str">
        <f t="shared" si="1525"/>
        <v>-</v>
      </c>
      <c r="R2899" s="13" t="str">
        <f t="shared" si="1525"/>
        <v>-</v>
      </c>
      <c r="S2899" s="13" t="str">
        <f t="shared" si="1525"/>
        <v>-</v>
      </c>
      <c r="T2899" s="13" t="str">
        <f t="shared" si="1525"/>
        <v>-</v>
      </c>
      <c r="U2899" s="13" t="str">
        <f t="shared" si="1525"/>
        <v>-</v>
      </c>
      <c r="V2899" s="13" t="str">
        <f t="shared" si="1525"/>
        <v>-</v>
      </c>
      <c r="W2899" s="13" t="str">
        <f t="shared" si="1525"/>
        <v>-</v>
      </c>
      <c r="X2899" s="13" t="str">
        <f t="shared" si="1525"/>
        <v>-</v>
      </c>
      <c r="Y2899" s="13" t="str">
        <f t="shared" si="1525"/>
        <v>-</v>
      </c>
      <c r="Z2899" s="13" t="str">
        <f t="shared" si="1525"/>
        <v>-</v>
      </c>
      <c r="AA2899" s="13" t="str">
        <f t="shared" si="1525"/>
        <v>-</v>
      </c>
      <c r="AB2899" s="13" t="str">
        <f t="shared" si="1525"/>
        <v>-</v>
      </c>
      <c r="AC2899" s="13" t="str">
        <f t="shared" si="1525"/>
        <v>-</v>
      </c>
      <c r="AD2899" s="13" t="str">
        <f t="shared" si="1525"/>
        <v>-</v>
      </c>
      <c r="AE2899" s="13" t="str">
        <f t="shared" si="1525"/>
        <v>-</v>
      </c>
      <c r="AF2899" s="13" t="str">
        <f t="shared" si="1525"/>
        <v>-</v>
      </c>
      <c r="AG2899" s="13" t="str">
        <f t="shared" si="1525"/>
        <v>-</v>
      </c>
      <c r="AH2899" s="13" t="str">
        <f t="shared" si="1525"/>
        <v>-</v>
      </c>
      <c r="AI2899" s="3" t="str">
        <f t="shared" si="1525"/>
        <v>-</v>
      </c>
    </row>
    <row r="2900" spans="1:35" ht="18" customHeight="1" x14ac:dyDescent="0.15">
      <c r="A2900" s="35"/>
      <c r="B2900" s="35"/>
      <c r="C2900" s="9" t="s">
        <v>7</v>
      </c>
      <c r="D2900" s="17">
        <f>SUM(E2900:XDF2900)</f>
        <v>0</v>
      </c>
      <c r="E2900" s="17"/>
      <c r="F2900" s="17"/>
      <c r="G2900" s="17"/>
      <c r="H2900" s="17"/>
      <c r="I2900" s="17"/>
      <c r="J2900" s="17"/>
      <c r="K2900" s="17"/>
      <c r="L2900" s="17"/>
      <c r="M2900" s="17"/>
      <c r="N2900" s="17"/>
      <c r="O2900" s="17"/>
      <c r="P2900" s="17"/>
      <c r="Q2900" s="17"/>
      <c r="R2900" s="17"/>
      <c r="S2900" s="17"/>
      <c r="T2900" s="17"/>
      <c r="U2900" s="17"/>
      <c r="V2900" s="17"/>
      <c r="W2900" s="17"/>
      <c r="X2900" s="17"/>
      <c r="Y2900" s="17"/>
      <c r="Z2900" s="17"/>
      <c r="AA2900" s="17"/>
      <c r="AB2900" s="17"/>
      <c r="AC2900" s="17"/>
      <c r="AD2900" s="17"/>
      <c r="AE2900" s="17"/>
      <c r="AF2900" s="17"/>
      <c r="AG2900" s="17"/>
      <c r="AH2900" s="17"/>
      <c r="AI2900" s="17"/>
    </row>
    <row r="2901" spans="1:35" ht="18" customHeight="1" x14ac:dyDescent="0.15">
      <c r="A2901" s="36"/>
      <c r="B2901" s="36"/>
      <c r="C2901" s="10" t="s">
        <v>8</v>
      </c>
      <c r="D2901" s="3">
        <f>SUM(E2901:XDF2901)</f>
        <v>0</v>
      </c>
      <c r="E2901" s="16"/>
      <c r="F2901" s="16"/>
      <c r="G2901" s="16"/>
      <c r="H2901" s="16"/>
      <c r="I2901" s="16"/>
      <c r="J2901" s="16"/>
      <c r="K2901" s="16"/>
      <c r="L2901" s="16"/>
      <c r="M2901" s="16"/>
      <c r="N2901" s="16"/>
      <c r="O2901" s="16"/>
      <c r="P2901" s="16"/>
      <c r="Q2901" s="16"/>
      <c r="R2901" s="16"/>
      <c r="S2901" s="16"/>
      <c r="T2901" s="16"/>
      <c r="U2901" s="16"/>
      <c r="V2901" s="16"/>
      <c r="W2901" s="16"/>
      <c r="X2901" s="16"/>
      <c r="Y2901" s="16"/>
      <c r="Z2901" s="16"/>
      <c r="AA2901" s="16"/>
      <c r="AB2901" s="16"/>
      <c r="AC2901" s="16"/>
      <c r="AD2901" s="16"/>
      <c r="AE2901" s="16"/>
      <c r="AF2901" s="16"/>
      <c r="AG2901" s="16"/>
      <c r="AH2901" s="16"/>
      <c r="AI2901" s="16"/>
    </row>
    <row r="2902" spans="1:35" ht="18" customHeight="1" x14ac:dyDescent="0.15">
      <c r="A2902" s="36"/>
      <c r="B2902" s="36"/>
      <c r="C2902" s="10" t="s">
        <v>9</v>
      </c>
      <c r="D2902" s="3">
        <f>SUM(E2902:XDF2902)</f>
        <v>0</v>
      </c>
      <c r="E2902" s="3"/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</row>
    <row r="2903" spans="1:35" ht="18" customHeight="1" x14ac:dyDescent="0.15">
      <c r="A2903" s="36"/>
      <c r="B2903" s="36"/>
      <c r="C2903" s="10" t="s">
        <v>10</v>
      </c>
      <c r="D2903" s="3">
        <f>D2901+D2902</f>
        <v>0</v>
      </c>
      <c r="E2903" s="3">
        <f>E2901+E2902</f>
        <v>0</v>
      </c>
      <c r="F2903" s="3">
        <f>F2901+F2902</f>
        <v>0</v>
      </c>
      <c r="G2903" s="3">
        <f>G2901+G2902</f>
        <v>0</v>
      </c>
      <c r="H2903" s="3">
        <f>H2901+H2902</f>
        <v>0</v>
      </c>
      <c r="I2903" s="3">
        <f t="shared" ref="I2903:AG2903" si="1527">I2901+I2902</f>
        <v>0</v>
      </c>
      <c r="J2903" s="3">
        <f t="shared" si="1527"/>
        <v>0</v>
      </c>
      <c r="K2903" s="3">
        <f t="shared" si="1527"/>
        <v>0</v>
      </c>
      <c r="L2903" s="3">
        <f t="shared" si="1527"/>
        <v>0</v>
      </c>
      <c r="M2903" s="3">
        <f t="shared" si="1527"/>
        <v>0</v>
      </c>
      <c r="N2903" s="3">
        <f t="shared" si="1527"/>
        <v>0</v>
      </c>
      <c r="O2903" s="3">
        <f t="shared" si="1527"/>
        <v>0</v>
      </c>
      <c r="P2903" s="3">
        <f t="shared" si="1527"/>
        <v>0</v>
      </c>
      <c r="Q2903" s="3">
        <f t="shared" si="1527"/>
        <v>0</v>
      </c>
      <c r="R2903" s="3">
        <f t="shared" si="1527"/>
        <v>0</v>
      </c>
      <c r="S2903" s="3">
        <f t="shared" si="1527"/>
        <v>0</v>
      </c>
      <c r="T2903" s="3">
        <f t="shared" si="1527"/>
        <v>0</v>
      </c>
      <c r="U2903" s="3">
        <f t="shared" si="1527"/>
        <v>0</v>
      </c>
      <c r="V2903" s="3">
        <f t="shared" si="1527"/>
        <v>0</v>
      </c>
      <c r="W2903" s="3">
        <f t="shared" si="1527"/>
        <v>0</v>
      </c>
      <c r="X2903" s="3">
        <f t="shared" si="1527"/>
        <v>0</v>
      </c>
      <c r="Y2903" s="3">
        <f t="shared" si="1527"/>
        <v>0</v>
      </c>
      <c r="Z2903" s="3">
        <f t="shared" si="1527"/>
        <v>0</v>
      </c>
      <c r="AA2903" s="3">
        <f t="shared" si="1527"/>
        <v>0</v>
      </c>
      <c r="AB2903" s="3">
        <f t="shared" si="1527"/>
        <v>0</v>
      </c>
      <c r="AC2903" s="3">
        <f t="shared" si="1527"/>
        <v>0</v>
      </c>
      <c r="AD2903" s="3">
        <f t="shared" si="1527"/>
        <v>0</v>
      </c>
      <c r="AE2903" s="3">
        <f t="shared" si="1527"/>
        <v>0</v>
      </c>
      <c r="AF2903" s="3">
        <f t="shared" si="1527"/>
        <v>0</v>
      </c>
      <c r="AG2903" s="3">
        <f t="shared" si="1527"/>
        <v>0</v>
      </c>
      <c r="AH2903" s="3">
        <f>AH2901+AH2902</f>
        <v>0</v>
      </c>
      <c r="AI2903" s="3">
        <f>AI2901+AI2902</f>
        <v>0</v>
      </c>
    </row>
    <row r="2904" spans="1:35" ht="18" customHeight="1" x14ac:dyDescent="0.15">
      <c r="A2904" s="36"/>
      <c r="B2904" s="36"/>
      <c r="C2904" s="10" t="s">
        <v>152</v>
      </c>
      <c r="D2904" s="3">
        <f>SUM(E2904:XDF2904)</f>
        <v>0</v>
      </c>
      <c r="E2904" s="3"/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16"/>
    </row>
    <row r="2905" spans="1:35" ht="18" customHeight="1" x14ac:dyDescent="0.15">
      <c r="A2905" s="36"/>
      <c r="B2905" s="36"/>
      <c r="C2905" s="10" t="s">
        <v>11</v>
      </c>
      <c r="D2905" s="3">
        <f>SUM(E2905:XDF2905)</f>
        <v>0</v>
      </c>
      <c r="E2905" s="3"/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16"/>
    </row>
    <row r="2906" spans="1:35" ht="18" customHeight="1" x14ac:dyDescent="0.15">
      <c r="A2906" s="36"/>
      <c r="B2906" s="36"/>
      <c r="C2906" s="11" t="s">
        <v>12</v>
      </c>
      <c r="D2906" s="13">
        <f>SUM(E2906:XDF2906)</f>
        <v>0</v>
      </c>
      <c r="E2906" s="3"/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</row>
    <row r="2907" spans="1:35" ht="18" customHeight="1" x14ac:dyDescent="0.15">
      <c r="A2907" s="36"/>
      <c r="B2907" s="36"/>
      <c r="C2907" s="12" t="s">
        <v>13</v>
      </c>
      <c r="D2907" s="13" t="str">
        <f>IF(D2901&lt;&gt;0,"1" &amp; "/" &amp; (ROUNDDOWN(D2900/D2901,0)),"-")</f>
        <v>-</v>
      </c>
      <c r="E2907" s="3" t="str">
        <f>IF(E2901&lt;&gt;0,"1" &amp; "/" &amp; (ROUNDDOWN(E2900/E2901,0)),"-")</f>
        <v>-</v>
      </c>
      <c r="F2907" s="3" t="str">
        <f>IF(F2901&lt;&gt;0,"1" &amp; "/" &amp; (ROUNDDOWN(F2900/F2901,0)),"-")</f>
        <v>-</v>
      </c>
      <c r="G2907" s="3" t="str">
        <f>IF(G2901&lt;&gt;0,"1" &amp; "/" &amp; (ROUNDDOWN(G2900/G2901,0)),"-")</f>
        <v>-</v>
      </c>
      <c r="H2907" s="3" t="str">
        <f>IF(H2901&lt;&gt;0,"1" &amp; "/" &amp; (ROUNDDOWN(H2900/H2901,0)),"-")</f>
        <v>-</v>
      </c>
      <c r="I2907" s="3" t="str">
        <f t="shared" ref="I2907:AG2907" si="1528">IF(I2901&lt;&gt;0,"1" &amp; "/" &amp; (ROUNDDOWN(I2900/I2901,0)),"-")</f>
        <v>-</v>
      </c>
      <c r="J2907" s="3" t="str">
        <f t="shared" si="1528"/>
        <v>-</v>
      </c>
      <c r="K2907" s="3" t="str">
        <f t="shared" si="1528"/>
        <v>-</v>
      </c>
      <c r="L2907" s="3" t="str">
        <f t="shared" si="1528"/>
        <v>-</v>
      </c>
      <c r="M2907" s="3" t="str">
        <f t="shared" si="1528"/>
        <v>-</v>
      </c>
      <c r="N2907" s="3" t="str">
        <f t="shared" si="1528"/>
        <v>-</v>
      </c>
      <c r="O2907" s="3" t="str">
        <f t="shared" si="1528"/>
        <v>-</v>
      </c>
      <c r="P2907" s="3" t="str">
        <f t="shared" si="1528"/>
        <v>-</v>
      </c>
      <c r="Q2907" s="3" t="str">
        <f t="shared" si="1528"/>
        <v>-</v>
      </c>
      <c r="R2907" s="3" t="str">
        <f t="shared" si="1528"/>
        <v>-</v>
      </c>
      <c r="S2907" s="3" t="str">
        <f t="shared" si="1528"/>
        <v>-</v>
      </c>
      <c r="T2907" s="3" t="str">
        <f t="shared" si="1528"/>
        <v>-</v>
      </c>
      <c r="U2907" s="3" t="str">
        <f t="shared" si="1528"/>
        <v>-</v>
      </c>
      <c r="V2907" s="3" t="str">
        <f t="shared" si="1528"/>
        <v>-</v>
      </c>
      <c r="W2907" s="3" t="str">
        <f t="shared" si="1528"/>
        <v>-</v>
      </c>
      <c r="X2907" s="3" t="str">
        <f t="shared" si="1528"/>
        <v>-</v>
      </c>
      <c r="Y2907" s="3" t="str">
        <f t="shared" si="1528"/>
        <v>-</v>
      </c>
      <c r="Z2907" s="3" t="str">
        <f t="shared" si="1528"/>
        <v>-</v>
      </c>
      <c r="AA2907" s="3" t="str">
        <f t="shared" si="1528"/>
        <v>-</v>
      </c>
      <c r="AB2907" s="3" t="str">
        <f t="shared" si="1528"/>
        <v>-</v>
      </c>
      <c r="AC2907" s="3" t="str">
        <f t="shared" si="1528"/>
        <v>-</v>
      </c>
      <c r="AD2907" s="3" t="str">
        <f t="shared" si="1528"/>
        <v>-</v>
      </c>
      <c r="AE2907" s="3" t="str">
        <f t="shared" si="1528"/>
        <v>-</v>
      </c>
      <c r="AF2907" s="3" t="str">
        <f t="shared" si="1528"/>
        <v>-</v>
      </c>
      <c r="AG2907" s="3" t="str">
        <f t="shared" si="1528"/>
        <v>-</v>
      </c>
      <c r="AH2907" s="3" t="str">
        <f>IF(AH2901&lt;&gt;0,"1" &amp; "/" &amp; (ROUNDDOWN(AH2900/AH2901,0)),"-")</f>
        <v>-</v>
      </c>
      <c r="AI2907" s="18" t="str">
        <f>IF(AI2901&lt;&gt;0,"1" &amp; "/" &amp; (ROUNDDOWN(AI2900/AI2901,0)),"-")</f>
        <v>-</v>
      </c>
    </row>
    <row r="2908" spans="1:35" ht="18" customHeight="1" x14ac:dyDescent="0.15">
      <c r="A2908" s="36"/>
      <c r="B2908" s="36"/>
      <c r="C2908" s="10" t="s">
        <v>14</v>
      </c>
      <c r="D2908" s="3" t="str">
        <f>IF(D2902&lt;&gt;0,"1" &amp; "/" &amp; (ROUNDDOWN(D2900/D2902,0)),"-")</f>
        <v>-</v>
      </c>
      <c r="E2908" s="3" t="str">
        <f>IF(E2902&lt;&gt;0,"1" &amp; "/" &amp; (ROUNDDOWN(E2900/E2902,0)),"-")</f>
        <v>-</v>
      </c>
      <c r="F2908" s="3" t="str">
        <f>IF(F2902&lt;&gt;0,"1" &amp; "/" &amp; (ROUNDDOWN(F2900/F2902,0)),"-")</f>
        <v>-</v>
      </c>
      <c r="G2908" s="3" t="str">
        <f>IF(G2902&lt;&gt;0,"1" &amp; "/" &amp; (ROUNDDOWN(G2900/G2902,0)),"-")</f>
        <v>-</v>
      </c>
      <c r="H2908" s="3" t="str">
        <f>IF(H2902&lt;&gt;0,"1" &amp; "/" &amp; (ROUNDDOWN(H2900/H2902,0)),"-")</f>
        <v>-</v>
      </c>
      <c r="I2908" s="3" t="str">
        <f t="shared" ref="I2908:AG2908" si="1529">IF(I2902&lt;&gt;0,"1" &amp; "/" &amp; (ROUNDDOWN(I2900/I2902,0)),"-")</f>
        <v>-</v>
      </c>
      <c r="J2908" s="3" t="str">
        <f t="shared" si="1529"/>
        <v>-</v>
      </c>
      <c r="K2908" s="3" t="str">
        <f t="shared" si="1529"/>
        <v>-</v>
      </c>
      <c r="L2908" s="3" t="str">
        <f t="shared" si="1529"/>
        <v>-</v>
      </c>
      <c r="M2908" s="3" t="str">
        <f t="shared" si="1529"/>
        <v>-</v>
      </c>
      <c r="N2908" s="3" t="str">
        <f t="shared" si="1529"/>
        <v>-</v>
      </c>
      <c r="O2908" s="3" t="str">
        <f t="shared" si="1529"/>
        <v>-</v>
      </c>
      <c r="P2908" s="3" t="str">
        <f t="shared" si="1529"/>
        <v>-</v>
      </c>
      <c r="Q2908" s="3" t="str">
        <f t="shared" si="1529"/>
        <v>-</v>
      </c>
      <c r="R2908" s="3" t="str">
        <f t="shared" si="1529"/>
        <v>-</v>
      </c>
      <c r="S2908" s="3" t="str">
        <f t="shared" si="1529"/>
        <v>-</v>
      </c>
      <c r="T2908" s="3" t="str">
        <f t="shared" si="1529"/>
        <v>-</v>
      </c>
      <c r="U2908" s="3" t="str">
        <f t="shared" si="1529"/>
        <v>-</v>
      </c>
      <c r="V2908" s="3" t="str">
        <f t="shared" si="1529"/>
        <v>-</v>
      </c>
      <c r="W2908" s="3" t="str">
        <f t="shared" si="1529"/>
        <v>-</v>
      </c>
      <c r="X2908" s="3" t="str">
        <f t="shared" si="1529"/>
        <v>-</v>
      </c>
      <c r="Y2908" s="3" t="str">
        <f t="shared" si="1529"/>
        <v>-</v>
      </c>
      <c r="Z2908" s="3" t="str">
        <f t="shared" si="1529"/>
        <v>-</v>
      </c>
      <c r="AA2908" s="3" t="str">
        <f t="shared" si="1529"/>
        <v>-</v>
      </c>
      <c r="AB2908" s="3" t="str">
        <f t="shared" si="1529"/>
        <v>-</v>
      </c>
      <c r="AC2908" s="3" t="str">
        <f t="shared" si="1529"/>
        <v>-</v>
      </c>
      <c r="AD2908" s="3" t="str">
        <f t="shared" si="1529"/>
        <v>-</v>
      </c>
      <c r="AE2908" s="3" t="str">
        <f t="shared" si="1529"/>
        <v>-</v>
      </c>
      <c r="AF2908" s="3" t="str">
        <f t="shared" si="1529"/>
        <v>-</v>
      </c>
      <c r="AG2908" s="3" t="str">
        <f t="shared" si="1529"/>
        <v>-</v>
      </c>
      <c r="AH2908" s="3" t="str">
        <f>IF(AH2902&lt;&gt;0,"1" &amp; "/" &amp; (ROUNDDOWN(AH2900/AH2902,0)),"-")</f>
        <v>-</v>
      </c>
      <c r="AI2908" s="16" t="str">
        <f>IF(AI2902&lt;&gt;0,"1" &amp; "/" &amp; (ROUNDDOWN(AI2900/AI2902,0)),"-")</f>
        <v>-</v>
      </c>
    </row>
    <row r="2909" spans="1:35" ht="18" customHeight="1" x14ac:dyDescent="0.15">
      <c r="A2909" s="36"/>
      <c r="B2909" s="36"/>
      <c r="C2909" s="11" t="s">
        <v>15</v>
      </c>
      <c r="D2909" s="3" t="str">
        <f>IF(D2904&lt;&gt;0,"1" &amp; "/" &amp; (ROUNDDOWN(D2900/D2904,0)),"-")</f>
        <v>-</v>
      </c>
      <c r="E2909" s="3" t="str">
        <f>IF(E2904&lt;&gt;0,"1" &amp; "/" &amp; (ROUNDDOWN(E2900/E2904,0)),"-")</f>
        <v>-</v>
      </c>
      <c r="F2909" s="3" t="str">
        <f>IF(F2904&lt;&gt;0,"1" &amp; "/" &amp; (ROUNDDOWN(F2900/F2904,0)),"-")</f>
        <v>-</v>
      </c>
      <c r="G2909" s="3" t="str">
        <f>IF(G2904&lt;&gt;0,"1" &amp; "/" &amp; (ROUNDDOWN(G2900/G2904,0)),"-")</f>
        <v>-</v>
      </c>
      <c r="H2909" s="3" t="str">
        <f>IF(H2904&lt;&gt;0,"1" &amp; "/" &amp; (ROUNDDOWN(H2900/H2904,0)),"-")</f>
        <v>-</v>
      </c>
      <c r="I2909" s="3" t="str">
        <f t="shared" ref="I2909:AG2909" si="1530">IF(I2904&lt;&gt;0,"1" &amp; "/" &amp; (ROUNDDOWN(I2900/I2904,0)),"-")</f>
        <v>-</v>
      </c>
      <c r="J2909" s="3" t="str">
        <f t="shared" si="1530"/>
        <v>-</v>
      </c>
      <c r="K2909" s="3" t="str">
        <f t="shared" si="1530"/>
        <v>-</v>
      </c>
      <c r="L2909" s="3" t="str">
        <f t="shared" si="1530"/>
        <v>-</v>
      </c>
      <c r="M2909" s="3" t="str">
        <f t="shared" si="1530"/>
        <v>-</v>
      </c>
      <c r="N2909" s="3" t="str">
        <f t="shared" si="1530"/>
        <v>-</v>
      </c>
      <c r="O2909" s="3" t="str">
        <f t="shared" si="1530"/>
        <v>-</v>
      </c>
      <c r="P2909" s="3" t="str">
        <f t="shared" si="1530"/>
        <v>-</v>
      </c>
      <c r="Q2909" s="3" t="str">
        <f t="shared" si="1530"/>
        <v>-</v>
      </c>
      <c r="R2909" s="3" t="str">
        <f t="shared" si="1530"/>
        <v>-</v>
      </c>
      <c r="S2909" s="3" t="str">
        <f t="shared" si="1530"/>
        <v>-</v>
      </c>
      <c r="T2909" s="3" t="str">
        <f t="shared" si="1530"/>
        <v>-</v>
      </c>
      <c r="U2909" s="3" t="str">
        <f t="shared" si="1530"/>
        <v>-</v>
      </c>
      <c r="V2909" s="3" t="str">
        <f t="shared" si="1530"/>
        <v>-</v>
      </c>
      <c r="W2909" s="3" t="str">
        <f t="shared" si="1530"/>
        <v>-</v>
      </c>
      <c r="X2909" s="3" t="str">
        <f t="shared" si="1530"/>
        <v>-</v>
      </c>
      <c r="Y2909" s="3" t="str">
        <f t="shared" si="1530"/>
        <v>-</v>
      </c>
      <c r="Z2909" s="3" t="str">
        <f t="shared" si="1530"/>
        <v>-</v>
      </c>
      <c r="AA2909" s="3" t="str">
        <f t="shared" si="1530"/>
        <v>-</v>
      </c>
      <c r="AB2909" s="3" t="str">
        <f t="shared" si="1530"/>
        <v>-</v>
      </c>
      <c r="AC2909" s="3" t="str">
        <f t="shared" si="1530"/>
        <v>-</v>
      </c>
      <c r="AD2909" s="3" t="str">
        <f t="shared" si="1530"/>
        <v>-</v>
      </c>
      <c r="AE2909" s="3" t="str">
        <f t="shared" si="1530"/>
        <v>-</v>
      </c>
      <c r="AF2909" s="3" t="str">
        <f t="shared" si="1530"/>
        <v>-</v>
      </c>
      <c r="AG2909" s="3" t="str">
        <f t="shared" si="1530"/>
        <v>-</v>
      </c>
      <c r="AH2909" s="3" t="str">
        <f>IF(AH2904&lt;&gt;0,"1" &amp; "/" &amp; (ROUNDDOWN(AH2900/AH2904,0)),"-")</f>
        <v>-</v>
      </c>
      <c r="AI2909" s="16" t="str">
        <f>IF(AI2904&lt;&gt;0,"1" &amp; "/" &amp; (ROUNDDOWN(AI2900/AI2904,0)),"-")</f>
        <v>-</v>
      </c>
    </row>
    <row r="2910" spans="1:35" ht="18" customHeight="1" thickBot="1" x14ac:dyDescent="0.2">
      <c r="A2910" s="37"/>
      <c r="B2910" s="37"/>
      <c r="C2910" s="14" t="s">
        <v>16</v>
      </c>
      <c r="D2910" s="15" t="str">
        <f>IF(OR(D2902&lt;&gt;0,D2901&lt;&gt;0),"1" &amp; "/" &amp; (ROUNDDOWN(D2900/(D2901+D2902),0)),"-")</f>
        <v>-</v>
      </c>
      <c r="E2910" s="13" t="str">
        <f>IF(OR(E2902&lt;&gt;0,E2901&lt;&gt;0),"1" &amp; "/" &amp; (ROUNDDOWN(E2900/(E2901+E2902),0)),"-")</f>
        <v>-</v>
      </c>
      <c r="F2910" s="13" t="str">
        <f>IF(OR(F2902&lt;&gt;0,F2901&lt;&gt;0),"1" &amp; "/" &amp; (ROUNDDOWN(F2900/(F2901+F2902),0)),"-")</f>
        <v>-</v>
      </c>
      <c r="G2910" s="13" t="str">
        <f>IF(OR(G2902&lt;&gt;0,G2901&lt;&gt;0),"1" &amp; "/" &amp; (ROUNDDOWN(G2900/(G2901+G2902),0)),"-")</f>
        <v>-</v>
      </c>
      <c r="H2910" s="13" t="str">
        <f>IF(OR(H2902&lt;&gt;0,H2901&lt;&gt;0),"1" &amp; "/" &amp; (ROUNDDOWN(H2900/(H2901+H2902),0)),"-")</f>
        <v>-</v>
      </c>
      <c r="I2910" s="13" t="str">
        <f t="shared" ref="I2910:AG2910" si="1531">IF(OR(I2902&lt;&gt;0,I2901&lt;&gt;0),"1" &amp; "/" &amp; (ROUNDDOWN(I2900/(I2901+I2902),0)),"-")</f>
        <v>-</v>
      </c>
      <c r="J2910" s="13" t="str">
        <f t="shared" si="1531"/>
        <v>-</v>
      </c>
      <c r="K2910" s="13" t="str">
        <f t="shared" si="1531"/>
        <v>-</v>
      </c>
      <c r="L2910" s="13" t="str">
        <f t="shared" si="1531"/>
        <v>-</v>
      </c>
      <c r="M2910" s="13" t="str">
        <f t="shared" si="1531"/>
        <v>-</v>
      </c>
      <c r="N2910" s="13" t="str">
        <f t="shared" si="1531"/>
        <v>-</v>
      </c>
      <c r="O2910" s="13" t="str">
        <f t="shared" si="1531"/>
        <v>-</v>
      </c>
      <c r="P2910" s="13" t="str">
        <f t="shared" si="1531"/>
        <v>-</v>
      </c>
      <c r="Q2910" s="13" t="str">
        <f t="shared" si="1531"/>
        <v>-</v>
      </c>
      <c r="R2910" s="13" t="str">
        <f t="shared" si="1531"/>
        <v>-</v>
      </c>
      <c r="S2910" s="13" t="str">
        <f t="shared" si="1531"/>
        <v>-</v>
      </c>
      <c r="T2910" s="13" t="str">
        <f t="shared" si="1531"/>
        <v>-</v>
      </c>
      <c r="U2910" s="13" t="str">
        <f t="shared" si="1531"/>
        <v>-</v>
      </c>
      <c r="V2910" s="13" t="str">
        <f t="shared" si="1531"/>
        <v>-</v>
      </c>
      <c r="W2910" s="13" t="str">
        <f t="shared" si="1531"/>
        <v>-</v>
      </c>
      <c r="X2910" s="13" t="str">
        <f t="shared" si="1531"/>
        <v>-</v>
      </c>
      <c r="Y2910" s="13" t="str">
        <f t="shared" si="1531"/>
        <v>-</v>
      </c>
      <c r="Z2910" s="13" t="str">
        <f t="shared" si="1531"/>
        <v>-</v>
      </c>
      <c r="AA2910" s="13" t="str">
        <f t="shared" si="1531"/>
        <v>-</v>
      </c>
      <c r="AB2910" s="13" t="str">
        <f t="shared" si="1531"/>
        <v>-</v>
      </c>
      <c r="AC2910" s="13" t="str">
        <f t="shared" si="1531"/>
        <v>-</v>
      </c>
      <c r="AD2910" s="13" t="str">
        <f t="shared" si="1531"/>
        <v>-</v>
      </c>
      <c r="AE2910" s="13" t="str">
        <f t="shared" si="1531"/>
        <v>-</v>
      </c>
      <c r="AF2910" s="13" t="str">
        <f t="shared" si="1531"/>
        <v>-</v>
      </c>
      <c r="AG2910" s="13" t="str">
        <f t="shared" si="1531"/>
        <v>-</v>
      </c>
      <c r="AH2910" s="13" t="str">
        <f>IF(OR(AH2902&lt;&gt;0,AH2901&lt;&gt;0),"1" &amp; "/" &amp; (ROUNDDOWN(AH2900/(AH2901+AH2902),0)),"-")</f>
        <v>-</v>
      </c>
      <c r="AI2910" s="3" t="str">
        <f>IF(OR(AI2902&lt;&gt;0,AI2901&lt;&gt;0),"1" &amp; "/" &amp; (ROUNDDOWN(AI2900/(AI2901+AI2902),0)),"-")</f>
        <v>-</v>
      </c>
    </row>
    <row r="2911" spans="1:35" ht="18" customHeight="1" x14ac:dyDescent="0.15">
      <c r="A2911" s="35"/>
      <c r="B2911" s="35"/>
      <c r="C2911" s="9" t="s">
        <v>7</v>
      </c>
      <c r="D2911" s="17">
        <f>SUM(E2911:XDF2911)</f>
        <v>0</v>
      </c>
      <c r="E2911" s="17"/>
      <c r="F2911" s="17"/>
      <c r="G2911" s="17"/>
      <c r="H2911" s="17"/>
      <c r="I2911" s="17"/>
      <c r="J2911" s="17"/>
      <c r="K2911" s="17"/>
      <c r="L2911" s="17"/>
      <c r="M2911" s="17"/>
      <c r="N2911" s="17"/>
      <c r="O2911" s="17"/>
      <c r="P2911" s="17"/>
      <c r="Q2911" s="17"/>
      <c r="R2911" s="17"/>
      <c r="S2911" s="17"/>
      <c r="T2911" s="17"/>
      <c r="U2911" s="17"/>
      <c r="V2911" s="17"/>
      <c r="W2911" s="17"/>
      <c r="X2911" s="17"/>
      <c r="Y2911" s="17"/>
      <c r="Z2911" s="17"/>
      <c r="AA2911" s="17"/>
      <c r="AB2911" s="17"/>
      <c r="AC2911" s="17"/>
      <c r="AD2911" s="17"/>
      <c r="AE2911" s="17"/>
      <c r="AF2911" s="17"/>
      <c r="AG2911" s="17"/>
      <c r="AH2911" s="17"/>
      <c r="AI2911" s="17"/>
    </row>
    <row r="2912" spans="1:35" ht="18" customHeight="1" x14ac:dyDescent="0.15">
      <c r="A2912" s="36"/>
      <c r="B2912" s="36"/>
      <c r="C2912" s="10" t="s">
        <v>8</v>
      </c>
      <c r="D2912" s="3">
        <f>SUM(E2912:XDF2912)</f>
        <v>0</v>
      </c>
      <c r="E2912" s="16"/>
      <c r="F2912" s="16"/>
      <c r="G2912" s="16"/>
      <c r="H2912" s="16"/>
      <c r="I2912" s="16"/>
      <c r="J2912" s="16"/>
      <c r="K2912" s="16"/>
      <c r="L2912" s="16"/>
      <c r="M2912" s="16"/>
      <c r="N2912" s="16"/>
      <c r="O2912" s="16"/>
      <c r="P2912" s="16"/>
      <c r="Q2912" s="16"/>
      <c r="R2912" s="16"/>
      <c r="S2912" s="16"/>
      <c r="T2912" s="16"/>
      <c r="U2912" s="16"/>
      <c r="V2912" s="16"/>
      <c r="W2912" s="16"/>
      <c r="X2912" s="16"/>
      <c r="Y2912" s="16"/>
      <c r="Z2912" s="16"/>
      <c r="AA2912" s="16"/>
      <c r="AB2912" s="16"/>
      <c r="AC2912" s="16"/>
      <c r="AD2912" s="16"/>
      <c r="AE2912" s="16"/>
      <c r="AF2912" s="16"/>
      <c r="AG2912" s="16"/>
      <c r="AH2912" s="16"/>
      <c r="AI2912" s="16"/>
    </row>
    <row r="2913" spans="1:35" ht="18" customHeight="1" x14ac:dyDescent="0.15">
      <c r="A2913" s="36"/>
      <c r="B2913" s="36"/>
      <c r="C2913" s="10" t="s">
        <v>9</v>
      </c>
      <c r="D2913" s="3">
        <f>SUM(E2913:XDF2913)</f>
        <v>0</v>
      </c>
      <c r="E2913" s="3"/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</row>
    <row r="2914" spans="1:35" ht="18" customHeight="1" x14ac:dyDescent="0.15">
      <c r="A2914" s="36"/>
      <c r="B2914" s="36"/>
      <c r="C2914" s="10" t="s">
        <v>10</v>
      </c>
      <c r="D2914" s="3">
        <f t="shared" ref="D2914:AI2914" si="1532">D2912+D2913</f>
        <v>0</v>
      </c>
      <c r="E2914" s="3">
        <f t="shared" si="1532"/>
        <v>0</v>
      </c>
      <c r="F2914" s="3">
        <f t="shared" si="1532"/>
        <v>0</v>
      </c>
      <c r="G2914" s="3">
        <f t="shared" ref="G2914" si="1533">G2912+G2913</f>
        <v>0</v>
      </c>
      <c r="H2914" s="3">
        <f t="shared" si="1532"/>
        <v>0</v>
      </c>
      <c r="I2914" s="3">
        <f t="shared" si="1532"/>
        <v>0</v>
      </c>
      <c r="J2914" s="3">
        <f t="shared" si="1532"/>
        <v>0</v>
      </c>
      <c r="K2914" s="3">
        <f t="shared" si="1532"/>
        <v>0</v>
      </c>
      <c r="L2914" s="3">
        <f t="shared" si="1532"/>
        <v>0</v>
      </c>
      <c r="M2914" s="3">
        <f t="shared" si="1532"/>
        <v>0</v>
      </c>
      <c r="N2914" s="3">
        <f t="shared" si="1532"/>
        <v>0</v>
      </c>
      <c r="O2914" s="3">
        <f t="shared" si="1532"/>
        <v>0</v>
      </c>
      <c r="P2914" s="3">
        <f t="shared" si="1532"/>
        <v>0</v>
      </c>
      <c r="Q2914" s="3">
        <f t="shared" si="1532"/>
        <v>0</v>
      </c>
      <c r="R2914" s="3">
        <f t="shared" si="1532"/>
        <v>0</v>
      </c>
      <c r="S2914" s="3">
        <f t="shared" si="1532"/>
        <v>0</v>
      </c>
      <c r="T2914" s="3">
        <f t="shared" si="1532"/>
        <v>0</v>
      </c>
      <c r="U2914" s="3">
        <f t="shared" si="1532"/>
        <v>0</v>
      </c>
      <c r="V2914" s="3">
        <f t="shared" si="1532"/>
        <v>0</v>
      </c>
      <c r="W2914" s="3">
        <f t="shared" si="1532"/>
        <v>0</v>
      </c>
      <c r="X2914" s="3">
        <f t="shared" si="1532"/>
        <v>0</v>
      </c>
      <c r="Y2914" s="3">
        <f t="shared" si="1532"/>
        <v>0</v>
      </c>
      <c r="Z2914" s="3">
        <f t="shared" si="1532"/>
        <v>0</v>
      </c>
      <c r="AA2914" s="3">
        <f t="shared" si="1532"/>
        <v>0</v>
      </c>
      <c r="AB2914" s="3">
        <f t="shared" si="1532"/>
        <v>0</v>
      </c>
      <c r="AC2914" s="3">
        <f t="shared" si="1532"/>
        <v>0</v>
      </c>
      <c r="AD2914" s="3">
        <f t="shared" si="1532"/>
        <v>0</v>
      </c>
      <c r="AE2914" s="3">
        <f t="shared" si="1532"/>
        <v>0</v>
      </c>
      <c r="AF2914" s="3">
        <f t="shared" si="1532"/>
        <v>0</v>
      </c>
      <c r="AG2914" s="3">
        <f t="shared" si="1532"/>
        <v>0</v>
      </c>
      <c r="AH2914" s="3">
        <f t="shared" si="1532"/>
        <v>0</v>
      </c>
      <c r="AI2914" s="3">
        <f t="shared" si="1532"/>
        <v>0</v>
      </c>
    </row>
    <row r="2915" spans="1:35" ht="18" customHeight="1" x14ac:dyDescent="0.15">
      <c r="A2915" s="36"/>
      <c r="B2915" s="36"/>
      <c r="C2915" s="10" t="s">
        <v>152</v>
      </c>
      <c r="D2915" s="3">
        <f>SUM(E2915:XDF2915)</f>
        <v>0</v>
      </c>
      <c r="E2915" s="3"/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16"/>
    </row>
    <row r="2916" spans="1:35" ht="18" customHeight="1" x14ac:dyDescent="0.15">
      <c r="A2916" s="36"/>
      <c r="B2916" s="36"/>
      <c r="C2916" s="10" t="s">
        <v>11</v>
      </c>
      <c r="D2916" s="3">
        <f>SUM(E2916:XDF2916)</f>
        <v>0</v>
      </c>
      <c r="E2916" s="3"/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16"/>
    </row>
    <row r="2917" spans="1:35" ht="18" customHeight="1" x14ac:dyDescent="0.15">
      <c r="A2917" s="36"/>
      <c r="B2917" s="36"/>
      <c r="C2917" s="11" t="s">
        <v>12</v>
      </c>
      <c r="D2917" s="13">
        <f>SUM(E2917:XDF2917)</f>
        <v>0</v>
      </c>
      <c r="E2917" s="3"/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</row>
    <row r="2918" spans="1:35" ht="18" customHeight="1" x14ac:dyDescent="0.15">
      <c r="A2918" s="36"/>
      <c r="B2918" s="36"/>
      <c r="C2918" s="12" t="s">
        <v>13</v>
      </c>
      <c r="D2918" s="13" t="str">
        <f t="shared" ref="D2918:AI2918" si="1534">IF(D2912&lt;&gt;0,"1" &amp; "/" &amp; (ROUNDDOWN(D2911/D2912,0)),"-")</f>
        <v>-</v>
      </c>
      <c r="E2918" s="3" t="str">
        <f t="shared" si="1534"/>
        <v>-</v>
      </c>
      <c r="F2918" s="3" t="str">
        <f t="shared" si="1534"/>
        <v>-</v>
      </c>
      <c r="G2918" s="3" t="str">
        <f t="shared" ref="G2918" si="1535">IF(G2912&lt;&gt;0,"1" &amp; "/" &amp; (ROUNDDOWN(G2911/G2912,0)),"-")</f>
        <v>-</v>
      </c>
      <c r="H2918" s="3" t="str">
        <f t="shared" si="1534"/>
        <v>-</v>
      </c>
      <c r="I2918" s="3" t="str">
        <f t="shared" si="1534"/>
        <v>-</v>
      </c>
      <c r="J2918" s="3" t="str">
        <f t="shared" si="1534"/>
        <v>-</v>
      </c>
      <c r="K2918" s="3" t="str">
        <f t="shared" si="1534"/>
        <v>-</v>
      </c>
      <c r="L2918" s="3" t="str">
        <f t="shared" si="1534"/>
        <v>-</v>
      </c>
      <c r="M2918" s="3" t="str">
        <f t="shared" si="1534"/>
        <v>-</v>
      </c>
      <c r="N2918" s="3" t="str">
        <f t="shared" si="1534"/>
        <v>-</v>
      </c>
      <c r="O2918" s="3" t="str">
        <f t="shared" si="1534"/>
        <v>-</v>
      </c>
      <c r="P2918" s="3" t="str">
        <f t="shared" si="1534"/>
        <v>-</v>
      </c>
      <c r="Q2918" s="3" t="str">
        <f t="shared" si="1534"/>
        <v>-</v>
      </c>
      <c r="R2918" s="3" t="str">
        <f t="shared" si="1534"/>
        <v>-</v>
      </c>
      <c r="S2918" s="3" t="str">
        <f t="shared" si="1534"/>
        <v>-</v>
      </c>
      <c r="T2918" s="3" t="str">
        <f t="shared" si="1534"/>
        <v>-</v>
      </c>
      <c r="U2918" s="3" t="str">
        <f t="shared" si="1534"/>
        <v>-</v>
      </c>
      <c r="V2918" s="3" t="str">
        <f t="shared" si="1534"/>
        <v>-</v>
      </c>
      <c r="W2918" s="3" t="str">
        <f t="shared" si="1534"/>
        <v>-</v>
      </c>
      <c r="X2918" s="3" t="str">
        <f t="shared" si="1534"/>
        <v>-</v>
      </c>
      <c r="Y2918" s="3" t="str">
        <f t="shared" si="1534"/>
        <v>-</v>
      </c>
      <c r="Z2918" s="3" t="str">
        <f t="shared" si="1534"/>
        <v>-</v>
      </c>
      <c r="AA2918" s="3" t="str">
        <f t="shared" si="1534"/>
        <v>-</v>
      </c>
      <c r="AB2918" s="3" t="str">
        <f t="shared" si="1534"/>
        <v>-</v>
      </c>
      <c r="AC2918" s="3" t="str">
        <f t="shared" si="1534"/>
        <v>-</v>
      </c>
      <c r="AD2918" s="3" t="str">
        <f t="shared" si="1534"/>
        <v>-</v>
      </c>
      <c r="AE2918" s="3" t="str">
        <f t="shared" si="1534"/>
        <v>-</v>
      </c>
      <c r="AF2918" s="3" t="str">
        <f t="shared" si="1534"/>
        <v>-</v>
      </c>
      <c r="AG2918" s="3" t="str">
        <f t="shared" si="1534"/>
        <v>-</v>
      </c>
      <c r="AH2918" s="3" t="str">
        <f t="shared" si="1534"/>
        <v>-</v>
      </c>
      <c r="AI2918" s="18" t="str">
        <f t="shared" si="1534"/>
        <v>-</v>
      </c>
    </row>
    <row r="2919" spans="1:35" ht="18" customHeight="1" x14ac:dyDescent="0.15">
      <c r="A2919" s="36"/>
      <c r="B2919" s="36"/>
      <c r="C2919" s="10" t="s">
        <v>14</v>
      </c>
      <c r="D2919" s="3" t="str">
        <f t="shared" ref="D2919:AI2919" si="1536">IF(D2913&lt;&gt;0,"1" &amp; "/" &amp; (ROUNDDOWN(D2911/D2913,0)),"-")</f>
        <v>-</v>
      </c>
      <c r="E2919" s="3" t="str">
        <f t="shared" si="1536"/>
        <v>-</v>
      </c>
      <c r="F2919" s="3" t="str">
        <f t="shared" si="1536"/>
        <v>-</v>
      </c>
      <c r="G2919" s="3" t="str">
        <f t="shared" ref="G2919" si="1537">IF(G2913&lt;&gt;0,"1" &amp; "/" &amp; (ROUNDDOWN(G2911/G2913,0)),"-")</f>
        <v>-</v>
      </c>
      <c r="H2919" s="3" t="str">
        <f t="shared" si="1536"/>
        <v>-</v>
      </c>
      <c r="I2919" s="3" t="str">
        <f t="shared" si="1536"/>
        <v>-</v>
      </c>
      <c r="J2919" s="3" t="str">
        <f t="shared" si="1536"/>
        <v>-</v>
      </c>
      <c r="K2919" s="3" t="str">
        <f t="shared" si="1536"/>
        <v>-</v>
      </c>
      <c r="L2919" s="3" t="str">
        <f t="shared" si="1536"/>
        <v>-</v>
      </c>
      <c r="M2919" s="3" t="str">
        <f t="shared" si="1536"/>
        <v>-</v>
      </c>
      <c r="N2919" s="3" t="str">
        <f t="shared" si="1536"/>
        <v>-</v>
      </c>
      <c r="O2919" s="3" t="str">
        <f t="shared" si="1536"/>
        <v>-</v>
      </c>
      <c r="P2919" s="3" t="str">
        <f t="shared" si="1536"/>
        <v>-</v>
      </c>
      <c r="Q2919" s="3" t="str">
        <f t="shared" si="1536"/>
        <v>-</v>
      </c>
      <c r="R2919" s="3" t="str">
        <f t="shared" si="1536"/>
        <v>-</v>
      </c>
      <c r="S2919" s="3" t="str">
        <f t="shared" si="1536"/>
        <v>-</v>
      </c>
      <c r="T2919" s="3" t="str">
        <f t="shared" si="1536"/>
        <v>-</v>
      </c>
      <c r="U2919" s="3" t="str">
        <f t="shared" si="1536"/>
        <v>-</v>
      </c>
      <c r="V2919" s="3" t="str">
        <f t="shared" si="1536"/>
        <v>-</v>
      </c>
      <c r="W2919" s="3" t="str">
        <f t="shared" si="1536"/>
        <v>-</v>
      </c>
      <c r="X2919" s="3" t="str">
        <f t="shared" si="1536"/>
        <v>-</v>
      </c>
      <c r="Y2919" s="3" t="str">
        <f t="shared" si="1536"/>
        <v>-</v>
      </c>
      <c r="Z2919" s="3" t="str">
        <f t="shared" si="1536"/>
        <v>-</v>
      </c>
      <c r="AA2919" s="3" t="str">
        <f t="shared" si="1536"/>
        <v>-</v>
      </c>
      <c r="AB2919" s="3" t="str">
        <f t="shared" si="1536"/>
        <v>-</v>
      </c>
      <c r="AC2919" s="3" t="str">
        <f t="shared" si="1536"/>
        <v>-</v>
      </c>
      <c r="AD2919" s="3" t="str">
        <f t="shared" si="1536"/>
        <v>-</v>
      </c>
      <c r="AE2919" s="3" t="str">
        <f t="shared" si="1536"/>
        <v>-</v>
      </c>
      <c r="AF2919" s="3" t="str">
        <f t="shared" si="1536"/>
        <v>-</v>
      </c>
      <c r="AG2919" s="3" t="str">
        <f t="shared" si="1536"/>
        <v>-</v>
      </c>
      <c r="AH2919" s="3" t="str">
        <f t="shared" si="1536"/>
        <v>-</v>
      </c>
      <c r="AI2919" s="16" t="str">
        <f t="shared" si="1536"/>
        <v>-</v>
      </c>
    </row>
    <row r="2920" spans="1:35" ht="18" customHeight="1" x14ac:dyDescent="0.15">
      <c r="A2920" s="36"/>
      <c r="B2920" s="36"/>
      <c r="C2920" s="11" t="s">
        <v>15</v>
      </c>
      <c r="D2920" s="3" t="str">
        <f t="shared" ref="D2920:AI2920" si="1538">IF(D2915&lt;&gt;0,"1" &amp; "/" &amp; (ROUNDDOWN(D2911/D2915,0)),"-")</f>
        <v>-</v>
      </c>
      <c r="E2920" s="3" t="str">
        <f t="shared" si="1538"/>
        <v>-</v>
      </c>
      <c r="F2920" s="3" t="str">
        <f t="shared" si="1538"/>
        <v>-</v>
      </c>
      <c r="G2920" s="3" t="str">
        <f t="shared" ref="G2920" si="1539">IF(G2915&lt;&gt;0,"1" &amp; "/" &amp; (ROUNDDOWN(G2911/G2915,0)),"-")</f>
        <v>-</v>
      </c>
      <c r="H2920" s="3" t="str">
        <f t="shared" si="1538"/>
        <v>-</v>
      </c>
      <c r="I2920" s="3" t="str">
        <f t="shared" si="1538"/>
        <v>-</v>
      </c>
      <c r="J2920" s="3" t="str">
        <f t="shared" si="1538"/>
        <v>-</v>
      </c>
      <c r="K2920" s="3" t="str">
        <f t="shared" si="1538"/>
        <v>-</v>
      </c>
      <c r="L2920" s="3" t="str">
        <f t="shared" si="1538"/>
        <v>-</v>
      </c>
      <c r="M2920" s="3" t="str">
        <f t="shared" si="1538"/>
        <v>-</v>
      </c>
      <c r="N2920" s="3" t="str">
        <f t="shared" si="1538"/>
        <v>-</v>
      </c>
      <c r="O2920" s="3" t="str">
        <f t="shared" si="1538"/>
        <v>-</v>
      </c>
      <c r="P2920" s="3" t="str">
        <f t="shared" si="1538"/>
        <v>-</v>
      </c>
      <c r="Q2920" s="3" t="str">
        <f t="shared" si="1538"/>
        <v>-</v>
      </c>
      <c r="R2920" s="3" t="str">
        <f t="shared" si="1538"/>
        <v>-</v>
      </c>
      <c r="S2920" s="3" t="str">
        <f t="shared" si="1538"/>
        <v>-</v>
      </c>
      <c r="T2920" s="3" t="str">
        <f t="shared" si="1538"/>
        <v>-</v>
      </c>
      <c r="U2920" s="3" t="str">
        <f t="shared" si="1538"/>
        <v>-</v>
      </c>
      <c r="V2920" s="3" t="str">
        <f t="shared" si="1538"/>
        <v>-</v>
      </c>
      <c r="W2920" s="3" t="str">
        <f t="shared" si="1538"/>
        <v>-</v>
      </c>
      <c r="X2920" s="3" t="str">
        <f t="shared" si="1538"/>
        <v>-</v>
      </c>
      <c r="Y2920" s="3" t="str">
        <f t="shared" si="1538"/>
        <v>-</v>
      </c>
      <c r="Z2920" s="3" t="str">
        <f t="shared" si="1538"/>
        <v>-</v>
      </c>
      <c r="AA2920" s="3" t="str">
        <f t="shared" si="1538"/>
        <v>-</v>
      </c>
      <c r="AB2920" s="3" t="str">
        <f t="shared" si="1538"/>
        <v>-</v>
      </c>
      <c r="AC2920" s="3" t="str">
        <f t="shared" si="1538"/>
        <v>-</v>
      </c>
      <c r="AD2920" s="3" t="str">
        <f t="shared" si="1538"/>
        <v>-</v>
      </c>
      <c r="AE2920" s="3" t="str">
        <f t="shared" si="1538"/>
        <v>-</v>
      </c>
      <c r="AF2920" s="3" t="str">
        <f t="shared" si="1538"/>
        <v>-</v>
      </c>
      <c r="AG2920" s="3" t="str">
        <f t="shared" si="1538"/>
        <v>-</v>
      </c>
      <c r="AH2920" s="3" t="str">
        <f t="shared" si="1538"/>
        <v>-</v>
      </c>
      <c r="AI2920" s="16" t="str">
        <f t="shared" si="1538"/>
        <v>-</v>
      </c>
    </row>
    <row r="2921" spans="1:35" ht="18" customHeight="1" thickBot="1" x14ac:dyDescent="0.2">
      <c r="A2921" s="37"/>
      <c r="B2921" s="37"/>
      <c r="C2921" s="14" t="s">
        <v>16</v>
      </c>
      <c r="D2921" s="15" t="str">
        <f t="shared" ref="D2921:AI2921" si="1540">IF(OR(D2913&lt;&gt;0,D2912&lt;&gt;0),"1" &amp; "/" &amp; (ROUNDDOWN(D2911/(D2912+D2913),0)),"-")</f>
        <v>-</v>
      </c>
      <c r="E2921" s="13" t="str">
        <f t="shared" si="1540"/>
        <v>-</v>
      </c>
      <c r="F2921" s="13" t="str">
        <f t="shared" si="1540"/>
        <v>-</v>
      </c>
      <c r="G2921" s="13" t="str">
        <f t="shared" ref="G2921" si="1541">IF(OR(G2913&lt;&gt;0,G2912&lt;&gt;0),"1" &amp; "/" &amp; (ROUNDDOWN(G2911/(G2912+G2913),0)),"-")</f>
        <v>-</v>
      </c>
      <c r="H2921" s="13" t="str">
        <f t="shared" si="1540"/>
        <v>-</v>
      </c>
      <c r="I2921" s="13" t="str">
        <f t="shared" si="1540"/>
        <v>-</v>
      </c>
      <c r="J2921" s="13" t="str">
        <f t="shared" si="1540"/>
        <v>-</v>
      </c>
      <c r="K2921" s="13" t="str">
        <f t="shared" si="1540"/>
        <v>-</v>
      </c>
      <c r="L2921" s="13" t="str">
        <f t="shared" si="1540"/>
        <v>-</v>
      </c>
      <c r="M2921" s="13" t="str">
        <f t="shared" si="1540"/>
        <v>-</v>
      </c>
      <c r="N2921" s="13" t="str">
        <f t="shared" si="1540"/>
        <v>-</v>
      </c>
      <c r="O2921" s="13" t="str">
        <f t="shared" si="1540"/>
        <v>-</v>
      </c>
      <c r="P2921" s="13" t="str">
        <f t="shared" si="1540"/>
        <v>-</v>
      </c>
      <c r="Q2921" s="13" t="str">
        <f t="shared" si="1540"/>
        <v>-</v>
      </c>
      <c r="R2921" s="13" t="str">
        <f t="shared" si="1540"/>
        <v>-</v>
      </c>
      <c r="S2921" s="13" t="str">
        <f t="shared" si="1540"/>
        <v>-</v>
      </c>
      <c r="T2921" s="13" t="str">
        <f t="shared" si="1540"/>
        <v>-</v>
      </c>
      <c r="U2921" s="13" t="str">
        <f t="shared" si="1540"/>
        <v>-</v>
      </c>
      <c r="V2921" s="13" t="str">
        <f t="shared" si="1540"/>
        <v>-</v>
      </c>
      <c r="W2921" s="13" t="str">
        <f t="shared" si="1540"/>
        <v>-</v>
      </c>
      <c r="X2921" s="13" t="str">
        <f t="shared" si="1540"/>
        <v>-</v>
      </c>
      <c r="Y2921" s="13" t="str">
        <f t="shared" si="1540"/>
        <v>-</v>
      </c>
      <c r="Z2921" s="13" t="str">
        <f t="shared" si="1540"/>
        <v>-</v>
      </c>
      <c r="AA2921" s="13" t="str">
        <f t="shared" si="1540"/>
        <v>-</v>
      </c>
      <c r="AB2921" s="13" t="str">
        <f t="shared" si="1540"/>
        <v>-</v>
      </c>
      <c r="AC2921" s="13" t="str">
        <f t="shared" si="1540"/>
        <v>-</v>
      </c>
      <c r="AD2921" s="13" t="str">
        <f t="shared" si="1540"/>
        <v>-</v>
      </c>
      <c r="AE2921" s="13" t="str">
        <f t="shared" si="1540"/>
        <v>-</v>
      </c>
      <c r="AF2921" s="13" t="str">
        <f t="shared" si="1540"/>
        <v>-</v>
      </c>
      <c r="AG2921" s="13" t="str">
        <f t="shared" si="1540"/>
        <v>-</v>
      </c>
      <c r="AH2921" s="13" t="str">
        <f t="shared" si="1540"/>
        <v>-</v>
      </c>
      <c r="AI2921" s="3" t="str">
        <f t="shared" si="1540"/>
        <v>-</v>
      </c>
    </row>
    <row r="2922" spans="1:35" ht="18" customHeight="1" x14ac:dyDescent="0.15">
      <c r="A2922" s="35"/>
      <c r="B2922" s="35"/>
      <c r="C2922" s="9" t="s">
        <v>7</v>
      </c>
      <c r="D2922" s="17">
        <f>SUM(E2922:XDF2922)</f>
        <v>0</v>
      </c>
      <c r="E2922" s="17"/>
      <c r="F2922" s="17"/>
      <c r="G2922" s="17"/>
      <c r="H2922" s="17"/>
      <c r="I2922" s="17"/>
      <c r="J2922" s="17"/>
      <c r="K2922" s="17"/>
      <c r="L2922" s="17"/>
      <c r="M2922" s="17"/>
      <c r="N2922" s="17"/>
      <c r="O2922" s="17"/>
      <c r="P2922" s="17"/>
      <c r="Q2922" s="17"/>
      <c r="R2922" s="17"/>
      <c r="S2922" s="17"/>
      <c r="T2922" s="17"/>
      <c r="U2922" s="17"/>
      <c r="V2922" s="17"/>
      <c r="W2922" s="17"/>
      <c r="X2922" s="17"/>
      <c r="Y2922" s="17"/>
      <c r="Z2922" s="17"/>
      <c r="AA2922" s="17"/>
      <c r="AB2922" s="17"/>
      <c r="AC2922" s="17"/>
      <c r="AD2922" s="17"/>
      <c r="AE2922" s="17"/>
      <c r="AF2922" s="17"/>
      <c r="AG2922" s="17"/>
      <c r="AH2922" s="17"/>
      <c r="AI2922" s="17"/>
    </row>
    <row r="2923" spans="1:35" ht="18" customHeight="1" x14ac:dyDescent="0.15">
      <c r="A2923" s="36"/>
      <c r="B2923" s="36"/>
      <c r="C2923" s="10" t="s">
        <v>8</v>
      </c>
      <c r="D2923" s="3">
        <f>SUM(E2923:XDF2923)</f>
        <v>0</v>
      </c>
      <c r="E2923" s="16"/>
      <c r="F2923" s="16"/>
      <c r="G2923" s="16"/>
      <c r="H2923" s="16"/>
      <c r="I2923" s="16"/>
      <c r="J2923" s="16"/>
      <c r="K2923" s="16"/>
      <c r="L2923" s="16"/>
      <c r="M2923" s="16"/>
      <c r="N2923" s="16"/>
      <c r="O2923" s="16"/>
      <c r="P2923" s="16"/>
      <c r="Q2923" s="16"/>
      <c r="R2923" s="16"/>
      <c r="S2923" s="16"/>
      <c r="T2923" s="16"/>
      <c r="U2923" s="16"/>
      <c r="V2923" s="16"/>
      <c r="W2923" s="16"/>
      <c r="X2923" s="16"/>
      <c r="Y2923" s="16"/>
      <c r="Z2923" s="16"/>
      <c r="AA2923" s="16"/>
      <c r="AB2923" s="16"/>
      <c r="AC2923" s="16"/>
      <c r="AD2923" s="16"/>
      <c r="AE2923" s="16"/>
      <c r="AF2923" s="16"/>
      <c r="AG2923" s="16"/>
      <c r="AH2923" s="16"/>
      <c r="AI2923" s="16"/>
    </row>
    <row r="2924" spans="1:35" ht="18" customHeight="1" x14ac:dyDescent="0.15">
      <c r="A2924" s="36"/>
      <c r="B2924" s="36"/>
      <c r="C2924" s="10" t="s">
        <v>9</v>
      </c>
      <c r="D2924" s="3">
        <f>SUM(E2924:XDF2924)</f>
        <v>0</v>
      </c>
      <c r="E2924" s="3"/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</row>
    <row r="2925" spans="1:35" ht="18" customHeight="1" x14ac:dyDescent="0.15">
      <c r="A2925" s="36"/>
      <c r="B2925" s="36"/>
      <c r="C2925" s="10" t="s">
        <v>10</v>
      </c>
      <c r="D2925" s="3">
        <f>D2923+D2924</f>
        <v>0</v>
      </c>
      <c r="E2925" s="3">
        <f>E2923+E2924</f>
        <v>0</v>
      </c>
      <c r="F2925" s="3">
        <f>F2923+F2924</f>
        <v>0</v>
      </c>
      <c r="G2925" s="3">
        <f>G2923+G2924</f>
        <v>0</v>
      </c>
      <c r="H2925" s="3">
        <f>H2923+H2924</f>
        <v>0</v>
      </c>
      <c r="I2925" s="3">
        <f t="shared" ref="I2925:AG2925" si="1542">I2923+I2924</f>
        <v>0</v>
      </c>
      <c r="J2925" s="3">
        <f t="shared" si="1542"/>
        <v>0</v>
      </c>
      <c r="K2925" s="3">
        <f t="shared" si="1542"/>
        <v>0</v>
      </c>
      <c r="L2925" s="3">
        <f t="shared" si="1542"/>
        <v>0</v>
      </c>
      <c r="M2925" s="3">
        <f t="shared" si="1542"/>
        <v>0</v>
      </c>
      <c r="N2925" s="3">
        <f t="shared" si="1542"/>
        <v>0</v>
      </c>
      <c r="O2925" s="3">
        <f t="shared" si="1542"/>
        <v>0</v>
      </c>
      <c r="P2925" s="3">
        <f t="shared" si="1542"/>
        <v>0</v>
      </c>
      <c r="Q2925" s="3">
        <f t="shared" si="1542"/>
        <v>0</v>
      </c>
      <c r="R2925" s="3">
        <f t="shared" si="1542"/>
        <v>0</v>
      </c>
      <c r="S2925" s="3">
        <f t="shared" si="1542"/>
        <v>0</v>
      </c>
      <c r="T2925" s="3">
        <f t="shared" si="1542"/>
        <v>0</v>
      </c>
      <c r="U2925" s="3">
        <f t="shared" si="1542"/>
        <v>0</v>
      </c>
      <c r="V2925" s="3">
        <f t="shared" si="1542"/>
        <v>0</v>
      </c>
      <c r="W2925" s="3">
        <f t="shared" si="1542"/>
        <v>0</v>
      </c>
      <c r="X2925" s="3">
        <f t="shared" si="1542"/>
        <v>0</v>
      </c>
      <c r="Y2925" s="3">
        <f t="shared" si="1542"/>
        <v>0</v>
      </c>
      <c r="Z2925" s="3">
        <f t="shared" si="1542"/>
        <v>0</v>
      </c>
      <c r="AA2925" s="3">
        <f t="shared" si="1542"/>
        <v>0</v>
      </c>
      <c r="AB2925" s="3">
        <f t="shared" si="1542"/>
        <v>0</v>
      </c>
      <c r="AC2925" s="3">
        <f t="shared" si="1542"/>
        <v>0</v>
      </c>
      <c r="AD2925" s="3">
        <f t="shared" si="1542"/>
        <v>0</v>
      </c>
      <c r="AE2925" s="3">
        <f t="shared" si="1542"/>
        <v>0</v>
      </c>
      <c r="AF2925" s="3">
        <f t="shared" si="1542"/>
        <v>0</v>
      </c>
      <c r="AG2925" s="3">
        <f t="shared" si="1542"/>
        <v>0</v>
      </c>
      <c r="AH2925" s="3">
        <f>AH2923+AH2924</f>
        <v>0</v>
      </c>
      <c r="AI2925" s="3">
        <f>AI2923+AI2924</f>
        <v>0</v>
      </c>
    </row>
    <row r="2926" spans="1:35" ht="18" customHeight="1" x14ac:dyDescent="0.15">
      <c r="A2926" s="36"/>
      <c r="B2926" s="36"/>
      <c r="C2926" s="10" t="s">
        <v>152</v>
      </c>
      <c r="D2926" s="3">
        <f>SUM(E2926:XDF2926)</f>
        <v>0</v>
      </c>
      <c r="E2926" s="3"/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16"/>
    </row>
    <row r="2927" spans="1:35" ht="18" customHeight="1" x14ac:dyDescent="0.15">
      <c r="A2927" s="36"/>
      <c r="B2927" s="36"/>
      <c r="C2927" s="10" t="s">
        <v>11</v>
      </c>
      <c r="D2927" s="3">
        <f>SUM(E2927:XDF2927)</f>
        <v>0</v>
      </c>
      <c r="E2927" s="3"/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16"/>
    </row>
    <row r="2928" spans="1:35" ht="18" customHeight="1" x14ac:dyDescent="0.15">
      <c r="A2928" s="36"/>
      <c r="B2928" s="36"/>
      <c r="C2928" s="11" t="s">
        <v>12</v>
      </c>
      <c r="D2928" s="13">
        <f>SUM(E2928:XDF2928)</f>
        <v>0</v>
      </c>
      <c r="E2928" s="3"/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</row>
    <row r="2929" spans="1:35" ht="18" customHeight="1" x14ac:dyDescent="0.15">
      <c r="A2929" s="36"/>
      <c r="B2929" s="36"/>
      <c r="C2929" s="12" t="s">
        <v>13</v>
      </c>
      <c r="D2929" s="13" t="str">
        <f>IF(D2923&lt;&gt;0,"1" &amp; "/" &amp; (ROUNDDOWN(D2922/D2923,0)),"-")</f>
        <v>-</v>
      </c>
      <c r="E2929" s="3" t="str">
        <f>IF(E2923&lt;&gt;0,"1" &amp; "/" &amp; (ROUNDDOWN(E2922/E2923,0)),"-")</f>
        <v>-</v>
      </c>
      <c r="F2929" s="3" t="str">
        <f>IF(F2923&lt;&gt;0,"1" &amp; "/" &amp; (ROUNDDOWN(F2922/F2923,0)),"-")</f>
        <v>-</v>
      </c>
      <c r="G2929" s="3" t="str">
        <f>IF(G2923&lt;&gt;0,"1" &amp; "/" &amp; (ROUNDDOWN(G2922/G2923,0)),"-")</f>
        <v>-</v>
      </c>
      <c r="H2929" s="3" t="str">
        <f>IF(H2923&lt;&gt;0,"1" &amp; "/" &amp; (ROUNDDOWN(H2922/H2923,0)),"-")</f>
        <v>-</v>
      </c>
      <c r="I2929" s="3" t="str">
        <f t="shared" ref="I2929:AG2929" si="1543">IF(I2923&lt;&gt;0,"1" &amp; "/" &amp; (ROUNDDOWN(I2922/I2923,0)),"-")</f>
        <v>-</v>
      </c>
      <c r="J2929" s="3" t="str">
        <f t="shared" si="1543"/>
        <v>-</v>
      </c>
      <c r="K2929" s="3" t="str">
        <f t="shared" si="1543"/>
        <v>-</v>
      </c>
      <c r="L2929" s="3" t="str">
        <f t="shared" si="1543"/>
        <v>-</v>
      </c>
      <c r="M2929" s="3" t="str">
        <f t="shared" si="1543"/>
        <v>-</v>
      </c>
      <c r="N2929" s="3" t="str">
        <f t="shared" si="1543"/>
        <v>-</v>
      </c>
      <c r="O2929" s="3" t="str">
        <f t="shared" si="1543"/>
        <v>-</v>
      </c>
      <c r="P2929" s="3" t="str">
        <f t="shared" si="1543"/>
        <v>-</v>
      </c>
      <c r="Q2929" s="3" t="str">
        <f t="shared" si="1543"/>
        <v>-</v>
      </c>
      <c r="R2929" s="3" t="str">
        <f t="shared" si="1543"/>
        <v>-</v>
      </c>
      <c r="S2929" s="3" t="str">
        <f t="shared" si="1543"/>
        <v>-</v>
      </c>
      <c r="T2929" s="3" t="str">
        <f t="shared" si="1543"/>
        <v>-</v>
      </c>
      <c r="U2929" s="3" t="str">
        <f t="shared" si="1543"/>
        <v>-</v>
      </c>
      <c r="V2929" s="3" t="str">
        <f t="shared" si="1543"/>
        <v>-</v>
      </c>
      <c r="W2929" s="3" t="str">
        <f t="shared" si="1543"/>
        <v>-</v>
      </c>
      <c r="X2929" s="3" t="str">
        <f t="shared" si="1543"/>
        <v>-</v>
      </c>
      <c r="Y2929" s="3" t="str">
        <f t="shared" si="1543"/>
        <v>-</v>
      </c>
      <c r="Z2929" s="3" t="str">
        <f t="shared" si="1543"/>
        <v>-</v>
      </c>
      <c r="AA2929" s="3" t="str">
        <f t="shared" si="1543"/>
        <v>-</v>
      </c>
      <c r="AB2929" s="3" t="str">
        <f t="shared" si="1543"/>
        <v>-</v>
      </c>
      <c r="AC2929" s="3" t="str">
        <f t="shared" si="1543"/>
        <v>-</v>
      </c>
      <c r="AD2929" s="3" t="str">
        <f t="shared" si="1543"/>
        <v>-</v>
      </c>
      <c r="AE2929" s="3" t="str">
        <f t="shared" si="1543"/>
        <v>-</v>
      </c>
      <c r="AF2929" s="3" t="str">
        <f t="shared" si="1543"/>
        <v>-</v>
      </c>
      <c r="AG2929" s="3" t="str">
        <f t="shared" si="1543"/>
        <v>-</v>
      </c>
      <c r="AH2929" s="3" t="str">
        <f>IF(AH2923&lt;&gt;0,"1" &amp; "/" &amp; (ROUNDDOWN(AH2922/AH2923,0)),"-")</f>
        <v>-</v>
      </c>
      <c r="AI2929" s="18" t="str">
        <f>IF(AI2923&lt;&gt;0,"1" &amp; "/" &amp; (ROUNDDOWN(AI2922/AI2923,0)),"-")</f>
        <v>-</v>
      </c>
    </row>
    <row r="2930" spans="1:35" ht="18" customHeight="1" x14ac:dyDescent="0.15">
      <c r="A2930" s="36"/>
      <c r="B2930" s="36"/>
      <c r="C2930" s="10" t="s">
        <v>14</v>
      </c>
      <c r="D2930" s="3" t="str">
        <f>IF(D2924&lt;&gt;0,"1" &amp; "/" &amp; (ROUNDDOWN(D2922/D2924,0)),"-")</f>
        <v>-</v>
      </c>
      <c r="E2930" s="3" t="str">
        <f>IF(E2924&lt;&gt;0,"1" &amp; "/" &amp; (ROUNDDOWN(E2922/E2924,0)),"-")</f>
        <v>-</v>
      </c>
      <c r="F2930" s="3" t="str">
        <f>IF(F2924&lt;&gt;0,"1" &amp; "/" &amp; (ROUNDDOWN(F2922/F2924,0)),"-")</f>
        <v>-</v>
      </c>
      <c r="G2930" s="3" t="str">
        <f>IF(G2924&lt;&gt;0,"1" &amp; "/" &amp; (ROUNDDOWN(G2922/G2924,0)),"-")</f>
        <v>-</v>
      </c>
      <c r="H2930" s="3" t="str">
        <f>IF(H2924&lt;&gt;0,"1" &amp; "/" &amp; (ROUNDDOWN(H2922/H2924,0)),"-")</f>
        <v>-</v>
      </c>
      <c r="I2930" s="3" t="str">
        <f t="shared" ref="I2930:AG2930" si="1544">IF(I2924&lt;&gt;0,"1" &amp; "/" &amp; (ROUNDDOWN(I2922/I2924,0)),"-")</f>
        <v>-</v>
      </c>
      <c r="J2930" s="3" t="str">
        <f t="shared" si="1544"/>
        <v>-</v>
      </c>
      <c r="K2930" s="3" t="str">
        <f t="shared" si="1544"/>
        <v>-</v>
      </c>
      <c r="L2930" s="3" t="str">
        <f t="shared" si="1544"/>
        <v>-</v>
      </c>
      <c r="M2930" s="3" t="str">
        <f t="shared" si="1544"/>
        <v>-</v>
      </c>
      <c r="N2930" s="3" t="str">
        <f t="shared" si="1544"/>
        <v>-</v>
      </c>
      <c r="O2930" s="3" t="str">
        <f t="shared" si="1544"/>
        <v>-</v>
      </c>
      <c r="P2930" s="3" t="str">
        <f t="shared" si="1544"/>
        <v>-</v>
      </c>
      <c r="Q2930" s="3" t="str">
        <f t="shared" si="1544"/>
        <v>-</v>
      </c>
      <c r="R2930" s="3" t="str">
        <f t="shared" si="1544"/>
        <v>-</v>
      </c>
      <c r="S2930" s="3" t="str">
        <f t="shared" si="1544"/>
        <v>-</v>
      </c>
      <c r="T2930" s="3" t="str">
        <f t="shared" si="1544"/>
        <v>-</v>
      </c>
      <c r="U2930" s="3" t="str">
        <f t="shared" si="1544"/>
        <v>-</v>
      </c>
      <c r="V2930" s="3" t="str">
        <f t="shared" si="1544"/>
        <v>-</v>
      </c>
      <c r="W2930" s="3" t="str">
        <f t="shared" si="1544"/>
        <v>-</v>
      </c>
      <c r="X2930" s="3" t="str">
        <f t="shared" si="1544"/>
        <v>-</v>
      </c>
      <c r="Y2930" s="3" t="str">
        <f t="shared" si="1544"/>
        <v>-</v>
      </c>
      <c r="Z2930" s="3" t="str">
        <f t="shared" si="1544"/>
        <v>-</v>
      </c>
      <c r="AA2930" s="3" t="str">
        <f t="shared" si="1544"/>
        <v>-</v>
      </c>
      <c r="AB2930" s="3" t="str">
        <f t="shared" si="1544"/>
        <v>-</v>
      </c>
      <c r="AC2930" s="3" t="str">
        <f t="shared" si="1544"/>
        <v>-</v>
      </c>
      <c r="AD2930" s="3" t="str">
        <f t="shared" si="1544"/>
        <v>-</v>
      </c>
      <c r="AE2930" s="3" t="str">
        <f t="shared" si="1544"/>
        <v>-</v>
      </c>
      <c r="AF2930" s="3" t="str">
        <f t="shared" si="1544"/>
        <v>-</v>
      </c>
      <c r="AG2930" s="3" t="str">
        <f t="shared" si="1544"/>
        <v>-</v>
      </c>
      <c r="AH2930" s="3" t="str">
        <f>IF(AH2924&lt;&gt;0,"1" &amp; "/" &amp; (ROUNDDOWN(AH2922/AH2924,0)),"-")</f>
        <v>-</v>
      </c>
      <c r="AI2930" s="16" t="str">
        <f>IF(AI2924&lt;&gt;0,"1" &amp; "/" &amp; (ROUNDDOWN(AI2922/AI2924,0)),"-")</f>
        <v>-</v>
      </c>
    </row>
    <row r="2931" spans="1:35" ht="18" customHeight="1" x14ac:dyDescent="0.15">
      <c r="A2931" s="36"/>
      <c r="B2931" s="36"/>
      <c r="C2931" s="11" t="s">
        <v>15</v>
      </c>
      <c r="D2931" s="3" t="str">
        <f>IF(D2926&lt;&gt;0,"1" &amp; "/" &amp; (ROUNDDOWN(D2922/D2926,0)),"-")</f>
        <v>-</v>
      </c>
      <c r="E2931" s="3" t="str">
        <f>IF(E2926&lt;&gt;0,"1" &amp; "/" &amp; (ROUNDDOWN(E2922/E2926,0)),"-")</f>
        <v>-</v>
      </c>
      <c r="F2931" s="3" t="str">
        <f>IF(F2926&lt;&gt;0,"1" &amp; "/" &amp; (ROUNDDOWN(F2922/F2926,0)),"-")</f>
        <v>-</v>
      </c>
      <c r="G2931" s="3" t="str">
        <f>IF(G2926&lt;&gt;0,"1" &amp; "/" &amp; (ROUNDDOWN(G2922/G2926,0)),"-")</f>
        <v>-</v>
      </c>
      <c r="H2931" s="3" t="str">
        <f>IF(H2926&lt;&gt;0,"1" &amp; "/" &amp; (ROUNDDOWN(H2922/H2926,0)),"-")</f>
        <v>-</v>
      </c>
      <c r="I2931" s="3" t="str">
        <f t="shared" ref="I2931:AG2931" si="1545">IF(I2926&lt;&gt;0,"1" &amp; "/" &amp; (ROUNDDOWN(I2922/I2926,0)),"-")</f>
        <v>-</v>
      </c>
      <c r="J2931" s="3" t="str">
        <f t="shared" si="1545"/>
        <v>-</v>
      </c>
      <c r="K2931" s="3" t="str">
        <f t="shared" si="1545"/>
        <v>-</v>
      </c>
      <c r="L2931" s="3" t="str">
        <f t="shared" si="1545"/>
        <v>-</v>
      </c>
      <c r="M2931" s="3" t="str">
        <f t="shared" si="1545"/>
        <v>-</v>
      </c>
      <c r="N2931" s="3" t="str">
        <f t="shared" si="1545"/>
        <v>-</v>
      </c>
      <c r="O2931" s="3" t="str">
        <f t="shared" si="1545"/>
        <v>-</v>
      </c>
      <c r="P2931" s="3" t="str">
        <f t="shared" si="1545"/>
        <v>-</v>
      </c>
      <c r="Q2931" s="3" t="str">
        <f t="shared" si="1545"/>
        <v>-</v>
      </c>
      <c r="R2931" s="3" t="str">
        <f t="shared" si="1545"/>
        <v>-</v>
      </c>
      <c r="S2931" s="3" t="str">
        <f t="shared" si="1545"/>
        <v>-</v>
      </c>
      <c r="T2931" s="3" t="str">
        <f t="shared" si="1545"/>
        <v>-</v>
      </c>
      <c r="U2931" s="3" t="str">
        <f t="shared" si="1545"/>
        <v>-</v>
      </c>
      <c r="V2931" s="3" t="str">
        <f t="shared" si="1545"/>
        <v>-</v>
      </c>
      <c r="W2931" s="3" t="str">
        <f t="shared" si="1545"/>
        <v>-</v>
      </c>
      <c r="X2931" s="3" t="str">
        <f t="shared" si="1545"/>
        <v>-</v>
      </c>
      <c r="Y2931" s="3" t="str">
        <f t="shared" si="1545"/>
        <v>-</v>
      </c>
      <c r="Z2931" s="3" t="str">
        <f t="shared" si="1545"/>
        <v>-</v>
      </c>
      <c r="AA2931" s="3" t="str">
        <f t="shared" si="1545"/>
        <v>-</v>
      </c>
      <c r="AB2931" s="3" t="str">
        <f t="shared" si="1545"/>
        <v>-</v>
      </c>
      <c r="AC2931" s="3" t="str">
        <f t="shared" si="1545"/>
        <v>-</v>
      </c>
      <c r="AD2931" s="3" t="str">
        <f t="shared" si="1545"/>
        <v>-</v>
      </c>
      <c r="AE2931" s="3" t="str">
        <f t="shared" si="1545"/>
        <v>-</v>
      </c>
      <c r="AF2931" s="3" t="str">
        <f t="shared" si="1545"/>
        <v>-</v>
      </c>
      <c r="AG2931" s="3" t="str">
        <f t="shared" si="1545"/>
        <v>-</v>
      </c>
      <c r="AH2931" s="3" t="str">
        <f>IF(AH2926&lt;&gt;0,"1" &amp; "/" &amp; (ROUNDDOWN(AH2922/AH2926,0)),"-")</f>
        <v>-</v>
      </c>
      <c r="AI2931" s="16" t="str">
        <f>IF(AI2926&lt;&gt;0,"1" &amp; "/" &amp; (ROUNDDOWN(AI2922/AI2926,0)),"-")</f>
        <v>-</v>
      </c>
    </row>
    <row r="2932" spans="1:35" ht="18" customHeight="1" thickBot="1" x14ac:dyDescent="0.2">
      <c r="A2932" s="37"/>
      <c r="B2932" s="37"/>
      <c r="C2932" s="14" t="s">
        <v>16</v>
      </c>
      <c r="D2932" s="15" t="str">
        <f>IF(OR(D2924&lt;&gt;0,D2923&lt;&gt;0),"1" &amp; "/" &amp; (ROUNDDOWN(D2922/(D2923+D2924),0)),"-")</f>
        <v>-</v>
      </c>
      <c r="E2932" s="13" t="str">
        <f>IF(OR(E2924&lt;&gt;0,E2923&lt;&gt;0),"1" &amp; "/" &amp; (ROUNDDOWN(E2922/(E2923+E2924),0)),"-")</f>
        <v>-</v>
      </c>
      <c r="F2932" s="13" t="str">
        <f>IF(OR(F2924&lt;&gt;0,F2923&lt;&gt;0),"1" &amp; "/" &amp; (ROUNDDOWN(F2922/(F2923+F2924),0)),"-")</f>
        <v>-</v>
      </c>
      <c r="G2932" s="13" t="str">
        <f>IF(OR(G2924&lt;&gt;0,G2923&lt;&gt;0),"1" &amp; "/" &amp; (ROUNDDOWN(G2922/(G2923+G2924),0)),"-")</f>
        <v>-</v>
      </c>
      <c r="H2932" s="13" t="str">
        <f>IF(OR(H2924&lt;&gt;0,H2923&lt;&gt;0),"1" &amp; "/" &amp; (ROUNDDOWN(H2922/(H2923+H2924),0)),"-")</f>
        <v>-</v>
      </c>
      <c r="I2932" s="13" t="str">
        <f t="shared" ref="I2932:AG2932" si="1546">IF(OR(I2924&lt;&gt;0,I2923&lt;&gt;0),"1" &amp; "/" &amp; (ROUNDDOWN(I2922/(I2923+I2924),0)),"-")</f>
        <v>-</v>
      </c>
      <c r="J2932" s="13" t="str">
        <f t="shared" si="1546"/>
        <v>-</v>
      </c>
      <c r="K2932" s="13" t="str">
        <f t="shared" si="1546"/>
        <v>-</v>
      </c>
      <c r="L2932" s="13" t="str">
        <f t="shared" si="1546"/>
        <v>-</v>
      </c>
      <c r="M2932" s="13" t="str">
        <f t="shared" si="1546"/>
        <v>-</v>
      </c>
      <c r="N2932" s="13" t="str">
        <f t="shared" si="1546"/>
        <v>-</v>
      </c>
      <c r="O2932" s="13" t="str">
        <f t="shared" si="1546"/>
        <v>-</v>
      </c>
      <c r="P2932" s="13" t="str">
        <f t="shared" si="1546"/>
        <v>-</v>
      </c>
      <c r="Q2932" s="13" t="str">
        <f t="shared" si="1546"/>
        <v>-</v>
      </c>
      <c r="R2932" s="13" t="str">
        <f t="shared" si="1546"/>
        <v>-</v>
      </c>
      <c r="S2932" s="13" t="str">
        <f t="shared" si="1546"/>
        <v>-</v>
      </c>
      <c r="T2932" s="13" t="str">
        <f t="shared" si="1546"/>
        <v>-</v>
      </c>
      <c r="U2932" s="13" t="str">
        <f t="shared" si="1546"/>
        <v>-</v>
      </c>
      <c r="V2932" s="13" t="str">
        <f t="shared" si="1546"/>
        <v>-</v>
      </c>
      <c r="W2932" s="13" t="str">
        <f t="shared" si="1546"/>
        <v>-</v>
      </c>
      <c r="X2932" s="13" t="str">
        <f t="shared" si="1546"/>
        <v>-</v>
      </c>
      <c r="Y2932" s="13" t="str">
        <f t="shared" si="1546"/>
        <v>-</v>
      </c>
      <c r="Z2932" s="13" t="str">
        <f t="shared" si="1546"/>
        <v>-</v>
      </c>
      <c r="AA2932" s="13" t="str">
        <f t="shared" si="1546"/>
        <v>-</v>
      </c>
      <c r="AB2932" s="13" t="str">
        <f t="shared" si="1546"/>
        <v>-</v>
      </c>
      <c r="AC2932" s="13" t="str">
        <f t="shared" si="1546"/>
        <v>-</v>
      </c>
      <c r="AD2932" s="13" t="str">
        <f t="shared" si="1546"/>
        <v>-</v>
      </c>
      <c r="AE2932" s="13" t="str">
        <f t="shared" si="1546"/>
        <v>-</v>
      </c>
      <c r="AF2932" s="13" t="str">
        <f t="shared" si="1546"/>
        <v>-</v>
      </c>
      <c r="AG2932" s="13" t="str">
        <f t="shared" si="1546"/>
        <v>-</v>
      </c>
      <c r="AH2932" s="13" t="str">
        <f>IF(OR(AH2924&lt;&gt;0,AH2923&lt;&gt;0),"1" &amp; "/" &amp; (ROUNDDOWN(AH2922/(AH2923+AH2924),0)),"-")</f>
        <v>-</v>
      </c>
      <c r="AI2932" s="3" t="str">
        <f>IF(OR(AI2924&lt;&gt;0,AI2923&lt;&gt;0),"1" &amp; "/" &amp; (ROUNDDOWN(AI2922/(AI2923+AI2924),0)),"-")</f>
        <v>-</v>
      </c>
    </row>
    <row r="2933" spans="1:35" ht="18" customHeight="1" x14ac:dyDescent="0.15">
      <c r="A2933" s="35"/>
      <c r="B2933" s="35"/>
      <c r="C2933" s="9" t="s">
        <v>7</v>
      </c>
      <c r="D2933" s="17">
        <f>SUM(E2933:XDF2933)</f>
        <v>0</v>
      </c>
      <c r="E2933" s="17"/>
      <c r="F2933" s="17"/>
      <c r="G2933" s="17"/>
      <c r="H2933" s="17"/>
      <c r="I2933" s="17"/>
      <c r="J2933" s="17"/>
      <c r="K2933" s="17"/>
      <c r="L2933" s="17"/>
      <c r="M2933" s="17"/>
      <c r="N2933" s="17"/>
      <c r="O2933" s="17"/>
      <c r="P2933" s="17"/>
      <c r="Q2933" s="17"/>
      <c r="R2933" s="17"/>
      <c r="S2933" s="17"/>
      <c r="T2933" s="17"/>
      <c r="U2933" s="17"/>
      <c r="V2933" s="17"/>
      <c r="W2933" s="17"/>
      <c r="X2933" s="17"/>
      <c r="Y2933" s="17"/>
      <c r="Z2933" s="17"/>
      <c r="AA2933" s="17"/>
      <c r="AB2933" s="17"/>
      <c r="AC2933" s="17"/>
      <c r="AD2933" s="17"/>
      <c r="AE2933" s="17"/>
      <c r="AF2933" s="17"/>
      <c r="AG2933" s="17"/>
      <c r="AH2933" s="17"/>
      <c r="AI2933" s="17"/>
    </row>
    <row r="2934" spans="1:35" ht="18" customHeight="1" x14ac:dyDescent="0.15">
      <c r="A2934" s="36"/>
      <c r="B2934" s="36"/>
      <c r="C2934" s="10" t="s">
        <v>8</v>
      </c>
      <c r="D2934" s="3">
        <f>SUM(E2934:XDF2934)</f>
        <v>0</v>
      </c>
      <c r="E2934" s="16"/>
      <c r="F2934" s="16"/>
      <c r="G2934" s="16"/>
      <c r="H2934" s="16"/>
      <c r="I2934" s="16"/>
      <c r="J2934" s="16"/>
      <c r="K2934" s="16"/>
      <c r="L2934" s="16"/>
      <c r="M2934" s="16"/>
      <c r="N2934" s="16"/>
      <c r="O2934" s="16"/>
      <c r="P2934" s="16"/>
      <c r="Q2934" s="16"/>
      <c r="R2934" s="16"/>
      <c r="S2934" s="16"/>
      <c r="T2934" s="16"/>
      <c r="U2934" s="16"/>
      <c r="V2934" s="16"/>
      <c r="W2934" s="16"/>
      <c r="X2934" s="16"/>
      <c r="Y2934" s="16"/>
      <c r="Z2934" s="16"/>
      <c r="AA2934" s="16"/>
      <c r="AB2934" s="16"/>
      <c r="AC2934" s="16"/>
      <c r="AD2934" s="16"/>
      <c r="AE2934" s="16"/>
      <c r="AF2934" s="16"/>
      <c r="AG2934" s="16"/>
      <c r="AH2934" s="16"/>
      <c r="AI2934" s="16"/>
    </row>
    <row r="2935" spans="1:35" ht="18" customHeight="1" x14ac:dyDescent="0.15">
      <c r="A2935" s="36"/>
      <c r="B2935" s="36"/>
      <c r="C2935" s="10" t="s">
        <v>9</v>
      </c>
      <c r="D2935" s="3">
        <f>SUM(E2935:XDF2935)</f>
        <v>0</v>
      </c>
      <c r="E2935" s="3"/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</row>
    <row r="2936" spans="1:35" ht="18" customHeight="1" x14ac:dyDescent="0.15">
      <c r="A2936" s="36"/>
      <c r="B2936" s="36"/>
      <c r="C2936" s="10" t="s">
        <v>10</v>
      </c>
      <c r="D2936" s="3">
        <f>D2934+D2935</f>
        <v>0</v>
      </c>
      <c r="E2936" s="3">
        <f>E2934+E2935</f>
        <v>0</v>
      </c>
      <c r="F2936" s="3">
        <f>F2934+F2935</f>
        <v>0</v>
      </c>
      <c r="G2936" s="3">
        <f>G2934+G2935</f>
        <v>0</v>
      </c>
      <c r="H2936" s="3">
        <f>H2934+H2935</f>
        <v>0</v>
      </c>
      <c r="I2936" s="3">
        <f t="shared" ref="I2936:AI2936" si="1547">I2934+I2935</f>
        <v>0</v>
      </c>
      <c r="J2936" s="3">
        <f t="shared" si="1547"/>
        <v>0</v>
      </c>
      <c r="K2936" s="3">
        <f t="shared" si="1547"/>
        <v>0</v>
      </c>
      <c r="L2936" s="3">
        <f t="shared" si="1547"/>
        <v>0</v>
      </c>
      <c r="M2936" s="3">
        <f t="shared" si="1547"/>
        <v>0</v>
      </c>
      <c r="N2936" s="3">
        <f t="shared" si="1547"/>
        <v>0</v>
      </c>
      <c r="O2936" s="3">
        <f t="shared" si="1547"/>
        <v>0</v>
      </c>
      <c r="P2936" s="3">
        <f t="shared" si="1547"/>
        <v>0</v>
      </c>
      <c r="Q2936" s="3">
        <f t="shared" si="1547"/>
        <v>0</v>
      </c>
      <c r="R2936" s="3">
        <f t="shared" si="1547"/>
        <v>0</v>
      </c>
      <c r="S2936" s="3">
        <f t="shared" si="1547"/>
        <v>0</v>
      </c>
      <c r="T2936" s="3">
        <f t="shared" si="1547"/>
        <v>0</v>
      </c>
      <c r="U2936" s="3">
        <f t="shared" si="1547"/>
        <v>0</v>
      </c>
      <c r="V2936" s="3">
        <f t="shared" si="1547"/>
        <v>0</v>
      </c>
      <c r="W2936" s="3">
        <f t="shared" si="1547"/>
        <v>0</v>
      </c>
      <c r="X2936" s="3">
        <f t="shared" si="1547"/>
        <v>0</v>
      </c>
      <c r="Y2936" s="3">
        <f t="shared" si="1547"/>
        <v>0</v>
      </c>
      <c r="Z2936" s="3">
        <f t="shared" si="1547"/>
        <v>0</v>
      </c>
      <c r="AA2936" s="3">
        <f t="shared" si="1547"/>
        <v>0</v>
      </c>
      <c r="AB2936" s="3">
        <f t="shared" si="1547"/>
        <v>0</v>
      </c>
      <c r="AC2936" s="3">
        <f t="shared" si="1547"/>
        <v>0</v>
      </c>
      <c r="AD2936" s="3">
        <f t="shared" si="1547"/>
        <v>0</v>
      </c>
      <c r="AE2936" s="3">
        <f t="shared" si="1547"/>
        <v>0</v>
      </c>
      <c r="AF2936" s="3">
        <f t="shared" si="1547"/>
        <v>0</v>
      </c>
      <c r="AG2936" s="3">
        <f t="shared" si="1547"/>
        <v>0</v>
      </c>
      <c r="AH2936" s="3">
        <f t="shared" si="1547"/>
        <v>0</v>
      </c>
      <c r="AI2936" s="3">
        <f t="shared" si="1547"/>
        <v>0</v>
      </c>
    </row>
    <row r="2937" spans="1:35" ht="18" customHeight="1" x14ac:dyDescent="0.15">
      <c r="A2937" s="36"/>
      <c r="B2937" s="36"/>
      <c r="C2937" s="10" t="s">
        <v>152</v>
      </c>
      <c r="D2937" s="3">
        <f>SUM(E2937:XDF2937)</f>
        <v>0</v>
      </c>
      <c r="E2937" s="3"/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16"/>
    </row>
    <row r="2938" spans="1:35" ht="18" customHeight="1" x14ac:dyDescent="0.15">
      <c r="A2938" s="36"/>
      <c r="B2938" s="36"/>
      <c r="C2938" s="10" t="s">
        <v>11</v>
      </c>
      <c r="D2938" s="3">
        <f>SUM(E2938:XDF2938)</f>
        <v>0</v>
      </c>
      <c r="E2938" s="3"/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16"/>
    </row>
    <row r="2939" spans="1:35" ht="18" customHeight="1" x14ac:dyDescent="0.15">
      <c r="A2939" s="36"/>
      <c r="B2939" s="36"/>
      <c r="C2939" s="11" t="s">
        <v>12</v>
      </c>
      <c r="D2939" s="13">
        <f>SUM(E2939:XDF2939)</f>
        <v>0</v>
      </c>
      <c r="E2939" s="3"/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</row>
    <row r="2940" spans="1:35" ht="18" customHeight="1" x14ac:dyDescent="0.15">
      <c r="A2940" s="36"/>
      <c r="B2940" s="36"/>
      <c r="C2940" s="12" t="s">
        <v>13</v>
      </c>
      <c r="D2940" s="13" t="str">
        <f>IF(D2934&lt;&gt;0,"1" &amp; "/" &amp; (ROUNDDOWN(D2933/D2934,0)),"-")</f>
        <v>-</v>
      </c>
      <c r="E2940" s="3" t="str">
        <f>IF(E2934&lt;&gt;0,"1" &amp; "/" &amp; (ROUNDDOWN(E2933/E2934,0)),"-")</f>
        <v>-</v>
      </c>
      <c r="F2940" s="3" t="str">
        <f>IF(F2934&lt;&gt;0,"1" &amp; "/" &amp; (ROUNDDOWN(F2933/F2934,0)),"-")</f>
        <v>-</v>
      </c>
      <c r="G2940" s="3" t="str">
        <f>IF(G2934&lt;&gt;0,"1" &amp; "/" &amp; (ROUNDDOWN(G2933/G2934,0)),"-")</f>
        <v>-</v>
      </c>
      <c r="H2940" s="3" t="str">
        <f>IF(H2934&lt;&gt;0,"1" &amp; "/" &amp; (ROUNDDOWN(H2933/H2934,0)),"-")</f>
        <v>-</v>
      </c>
      <c r="I2940" s="3" t="str">
        <f t="shared" ref="I2940:AI2940" si="1548">IF(I2934&lt;&gt;0,"1" &amp; "/" &amp; (ROUNDDOWN(I2933/I2934,0)),"-")</f>
        <v>-</v>
      </c>
      <c r="J2940" s="3" t="str">
        <f t="shared" si="1548"/>
        <v>-</v>
      </c>
      <c r="K2940" s="3" t="str">
        <f t="shared" si="1548"/>
        <v>-</v>
      </c>
      <c r="L2940" s="3" t="str">
        <f t="shared" si="1548"/>
        <v>-</v>
      </c>
      <c r="M2940" s="3" t="str">
        <f t="shared" si="1548"/>
        <v>-</v>
      </c>
      <c r="N2940" s="3" t="str">
        <f t="shared" si="1548"/>
        <v>-</v>
      </c>
      <c r="O2940" s="3" t="str">
        <f t="shared" si="1548"/>
        <v>-</v>
      </c>
      <c r="P2940" s="3" t="str">
        <f t="shared" si="1548"/>
        <v>-</v>
      </c>
      <c r="Q2940" s="3" t="str">
        <f t="shared" si="1548"/>
        <v>-</v>
      </c>
      <c r="R2940" s="3" t="str">
        <f t="shared" si="1548"/>
        <v>-</v>
      </c>
      <c r="S2940" s="3" t="str">
        <f t="shared" si="1548"/>
        <v>-</v>
      </c>
      <c r="T2940" s="3" t="str">
        <f t="shared" si="1548"/>
        <v>-</v>
      </c>
      <c r="U2940" s="3" t="str">
        <f t="shared" si="1548"/>
        <v>-</v>
      </c>
      <c r="V2940" s="3" t="str">
        <f t="shared" si="1548"/>
        <v>-</v>
      </c>
      <c r="W2940" s="3" t="str">
        <f t="shared" si="1548"/>
        <v>-</v>
      </c>
      <c r="X2940" s="3" t="str">
        <f t="shared" si="1548"/>
        <v>-</v>
      </c>
      <c r="Y2940" s="3" t="str">
        <f t="shared" si="1548"/>
        <v>-</v>
      </c>
      <c r="Z2940" s="3" t="str">
        <f t="shared" si="1548"/>
        <v>-</v>
      </c>
      <c r="AA2940" s="3" t="str">
        <f t="shared" si="1548"/>
        <v>-</v>
      </c>
      <c r="AB2940" s="3" t="str">
        <f t="shared" si="1548"/>
        <v>-</v>
      </c>
      <c r="AC2940" s="3" t="str">
        <f t="shared" si="1548"/>
        <v>-</v>
      </c>
      <c r="AD2940" s="3" t="str">
        <f t="shared" si="1548"/>
        <v>-</v>
      </c>
      <c r="AE2940" s="3" t="str">
        <f t="shared" si="1548"/>
        <v>-</v>
      </c>
      <c r="AF2940" s="3" t="str">
        <f t="shared" si="1548"/>
        <v>-</v>
      </c>
      <c r="AG2940" s="3" t="str">
        <f t="shared" si="1548"/>
        <v>-</v>
      </c>
      <c r="AH2940" s="3" t="str">
        <f t="shared" si="1548"/>
        <v>-</v>
      </c>
      <c r="AI2940" s="18" t="str">
        <f t="shared" si="1548"/>
        <v>-</v>
      </c>
    </row>
    <row r="2941" spans="1:35" ht="18" customHeight="1" x14ac:dyDescent="0.15">
      <c r="A2941" s="36"/>
      <c r="B2941" s="36"/>
      <c r="C2941" s="10" t="s">
        <v>14</v>
      </c>
      <c r="D2941" s="3" t="str">
        <f>IF(D2935&lt;&gt;0,"1" &amp; "/" &amp; (ROUNDDOWN(D2933/D2935,0)),"-")</f>
        <v>-</v>
      </c>
      <c r="E2941" s="3" t="str">
        <f>IF(E2935&lt;&gt;0,"1" &amp; "/" &amp; (ROUNDDOWN(E2933/E2935,0)),"-")</f>
        <v>-</v>
      </c>
      <c r="F2941" s="3" t="str">
        <f>IF(F2935&lt;&gt;0,"1" &amp; "/" &amp; (ROUNDDOWN(F2933/F2935,0)),"-")</f>
        <v>-</v>
      </c>
      <c r="G2941" s="3" t="str">
        <f>IF(G2935&lt;&gt;0,"1" &amp; "/" &amp; (ROUNDDOWN(G2933/G2935,0)),"-")</f>
        <v>-</v>
      </c>
      <c r="H2941" s="3" t="str">
        <f>IF(H2935&lt;&gt;0,"1" &amp; "/" &amp; (ROUNDDOWN(H2933/H2935,0)),"-")</f>
        <v>-</v>
      </c>
      <c r="I2941" s="3" t="str">
        <f t="shared" ref="I2941:AI2941" si="1549">IF(I2935&lt;&gt;0,"1" &amp; "/" &amp; (ROUNDDOWN(I2933/I2935,0)),"-")</f>
        <v>-</v>
      </c>
      <c r="J2941" s="3" t="str">
        <f t="shared" si="1549"/>
        <v>-</v>
      </c>
      <c r="K2941" s="3" t="str">
        <f t="shared" si="1549"/>
        <v>-</v>
      </c>
      <c r="L2941" s="3" t="str">
        <f t="shared" si="1549"/>
        <v>-</v>
      </c>
      <c r="M2941" s="3" t="str">
        <f t="shared" si="1549"/>
        <v>-</v>
      </c>
      <c r="N2941" s="3" t="str">
        <f t="shared" si="1549"/>
        <v>-</v>
      </c>
      <c r="O2941" s="3" t="str">
        <f t="shared" si="1549"/>
        <v>-</v>
      </c>
      <c r="P2941" s="3" t="str">
        <f t="shared" si="1549"/>
        <v>-</v>
      </c>
      <c r="Q2941" s="3" t="str">
        <f t="shared" si="1549"/>
        <v>-</v>
      </c>
      <c r="R2941" s="3" t="str">
        <f t="shared" si="1549"/>
        <v>-</v>
      </c>
      <c r="S2941" s="3" t="str">
        <f t="shared" si="1549"/>
        <v>-</v>
      </c>
      <c r="T2941" s="3" t="str">
        <f t="shared" si="1549"/>
        <v>-</v>
      </c>
      <c r="U2941" s="3" t="str">
        <f t="shared" si="1549"/>
        <v>-</v>
      </c>
      <c r="V2941" s="3" t="str">
        <f t="shared" si="1549"/>
        <v>-</v>
      </c>
      <c r="W2941" s="3" t="str">
        <f t="shared" si="1549"/>
        <v>-</v>
      </c>
      <c r="X2941" s="3" t="str">
        <f t="shared" si="1549"/>
        <v>-</v>
      </c>
      <c r="Y2941" s="3" t="str">
        <f t="shared" si="1549"/>
        <v>-</v>
      </c>
      <c r="Z2941" s="3" t="str">
        <f t="shared" si="1549"/>
        <v>-</v>
      </c>
      <c r="AA2941" s="3" t="str">
        <f t="shared" si="1549"/>
        <v>-</v>
      </c>
      <c r="AB2941" s="3" t="str">
        <f t="shared" si="1549"/>
        <v>-</v>
      </c>
      <c r="AC2941" s="3" t="str">
        <f t="shared" si="1549"/>
        <v>-</v>
      </c>
      <c r="AD2941" s="3" t="str">
        <f t="shared" si="1549"/>
        <v>-</v>
      </c>
      <c r="AE2941" s="3" t="str">
        <f t="shared" si="1549"/>
        <v>-</v>
      </c>
      <c r="AF2941" s="3" t="str">
        <f t="shared" si="1549"/>
        <v>-</v>
      </c>
      <c r="AG2941" s="3" t="str">
        <f t="shared" si="1549"/>
        <v>-</v>
      </c>
      <c r="AH2941" s="3" t="str">
        <f t="shared" si="1549"/>
        <v>-</v>
      </c>
      <c r="AI2941" s="16" t="str">
        <f t="shared" si="1549"/>
        <v>-</v>
      </c>
    </row>
    <row r="2942" spans="1:35" ht="18" customHeight="1" x14ac:dyDescent="0.15">
      <c r="A2942" s="36"/>
      <c r="B2942" s="36"/>
      <c r="C2942" s="11" t="s">
        <v>15</v>
      </c>
      <c r="D2942" s="3" t="str">
        <f>IF(D2937&lt;&gt;0,"1" &amp; "/" &amp; (ROUNDDOWN(D2933/D2937,0)),"-")</f>
        <v>-</v>
      </c>
      <c r="E2942" s="3" t="str">
        <f>IF(E2937&lt;&gt;0,"1" &amp; "/" &amp; (ROUNDDOWN(E2933/E2937,0)),"-")</f>
        <v>-</v>
      </c>
      <c r="F2942" s="3" t="str">
        <f>IF(F2937&lt;&gt;0,"1" &amp; "/" &amp; (ROUNDDOWN(F2933/F2937,0)),"-")</f>
        <v>-</v>
      </c>
      <c r="G2942" s="3" t="str">
        <f>IF(G2937&lt;&gt;0,"1" &amp; "/" &amp; (ROUNDDOWN(G2933/G2937,0)),"-")</f>
        <v>-</v>
      </c>
      <c r="H2942" s="3" t="str">
        <f>IF(H2937&lt;&gt;0,"1" &amp; "/" &amp; (ROUNDDOWN(H2933/H2937,0)),"-")</f>
        <v>-</v>
      </c>
      <c r="I2942" s="3" t="str">
        <f t="shared" ref="I2942:AI2942" si="1550">IF(I2937&lt;&gt;0,"1" &amp; "/" &amp; (ROUNDDOWN(I2933/I2937,0)),"-")</f>
        <v>-</v>
      </c>
      <c r="J2942" s="3" t="str">
        <f t="shared" si="1550"/>
        <v>-</v>
      </c>
      <c r="K2942" s="3" t="str">
        <f t="shared" si="1550"/>
        <v>-</v>
      </c>
      <c r="L2942" s="3" t="str">
        <f t="shared" si="1550"/>
        <v>-</v>
      </c>
      <c r="M2942" s="3" t="str">
        <f t="shared" si="1550"/>
        <v>-</v>
      </c>
      <c r="N2942" s="3" t="str">
        <f t="shared" si="1550"/>
        <v>-</v>
      </c>
      <c r="O2942" s="3" t="str">
        <f t="shared" si="1550"/>
        <v>-</v>
      </c>
      <c r="P2942" s="3" t="str">
        <f t="shared" si="1550"/>
        <v>-</v>
      </c>
      <c r="Q2942" s="3" t="str">
        <f t="shared" si="1550"/>
        <v>-</v>
      </c>
      <c r="R2942" s="3" t="str">
        <f t="shared" si="1550"/>
        <v>-</v>
      </c>
      <c r="S2942" s="3" t="str">
        <f t="shared" si="1550"/>
        <v>-</v>
      </c>
      <c r="T2942" s="3" t="str">
        <f t="shared" si="1550"/>
        <v>-</v>
      </c>
      <c r="U2942" s="3" t="str">
        <f t="shared" si="1550"/>
        <v>-</v>
      </c>
      <c r="V2942" s="3" t="str">
        <f t="shared" si="1550"/>
        <v>-</v>
      </c>
      <c r="W2942" s="3" t="str">
        <f t="shared" si="1550"/>
        <v>-</v>
      </c>
      <c r="X2942" s="3" t="str">
        <f t="shared" si="1550"/>
        <v>-</v>
      </c>
      <c r="Y2942" s="3" t="str">
        <f t="shared" si="1550"/>
        <v>-</v>
      </c>
      <c r="Z2942" s="3" t="str">
        <f t="shared" si="1550"/>
        <v>-</v>
      </c>
      <c r="AA2942" s="3" t="str">
        <f t="shared" si="1550"/>
        <v>-</v>
      </c>
      <c r="AB2942" s="3" t="str">
        <f t="shared" si="1550"/>
        <v>-</v>
      </c>
      <c r="AC2942" s="3" t="str">
        <f t="shared" si="1550"/>
        <v>-</v>
      </c>
      <c r="AD2942" s="3" t="str">
        <f t="shared" si="1550"/>
        <v>-</v>
      </c>
      <c r="AE2942" s="3" t="str">
        <f t="shared" si="1550"/>
        <v>-</v>
      </c>
      <c r="AF2942" s="3" t="str">
        <f t="shared" si="1550"/>
        <v>-</v>
      </c>
      <c r="AG2942" s="3" t="str">
        <f t="shared" si="1550"/>
        <v>-</v>
      </c>
      <c r="AH2942" s="3" t="str">
        <f t="shared" si="1550"/>
        <v>-</v>
      </c>
      <c r="AI2942" s="16" t="str">
        <f t="shared" si="1550"/>
        <v>-</v>
      </c>
    </row>
    <row r="2943" spans="1:35" ht="18" customHeight="1" thickBot="1" x14ac:dyDescent="0.2">
      <c r="A2943" s="37"/>
      <c r="B2943" s="37"/>
      <c r="C2943" s="14" t="s">
        <v>16</v>
      </c>
      <c r="D2943" s="15" t="str">
        <f>IF(OR(D2935&lt;&gt;0,D2934&lt;&gt;0),"1" &amp; "/" &amp; (ROUNDDOWN(D2933/(D2934+D2935),0)),"-")</f>
        <v>-</v>
      </c>
      <c r="E2943" s="13" t="str">
        <f>IF(OR(E2935&lt;&gt;0,E2934&lt;&gt;0),"1" &amp; "/" &amp; (ROUNDDOWN(E2933/(E2934+E2935),0)),"-")</f>
        <v>-</v>
      </c>
      <c r="F2943" s="13" t="str">
        <f>IF(OR(F2935&lt;&gt;0,F2934&lt;&gt;0),"1" &amp; "/" &amp; (ROUNDDOWN(F2933/(F2934+F2935),0)),"-")</f>
        <v>-</v>
      </c>
      <c r="G2943" s="13" t="str">
        <f>IF(OR(G2935&lt;&gt;0,G2934&lt;&gt;0),"1" &amp; "/" &amp; (ROUNDDOWN(G2933/(G2934+G2935),0)),"-")</f>
        <v>-</v>
      </c>
      <c r="H2943" s="13" t="str">
        <f>IF(OR(H2935&lt;&gt;0,H2934&lt;&gt;0),"1" &amp; "/" &amp; (ROUNDDOWN(H2933/(H2934+H2935),0)),"-")</f>
        <v>-</v>
      </c>
      <c r="I2943" s="13" t="str">
        <f t="shared" ref="I2943:AI2943" si="1551">IF(OR(I2935&lt;&gt;0,I2934&lt;&gt;0),"1" &amp; "/" &amp; (ROUNDDOWN(I2933/(I2934+I2935),0)),"-")</f>
        <v>-</v>
      </c>
      <c r="J2943" s="13" t="str">
        <f t="shared" si="1551"/>
        <v>-</v>
      </c>
      <c r="K2943" s="13" t="str">
        <f t="shared" si="1551"/>
        <v>-</v>
      </c>
      <c r="L2943" s="13" t="str">
        <f t="shared" si="1551"/>
        <v>-</v>
      </c>
      <c r="M2943" s="13" t="str">
        <f t="shared" si="1551"/>
        <v>-</v>
      </c>
      <c r="N2943" s="13" t="str">
        <f t="shared" si="1551"/>
        <v>-</v>
      </c>
      <c r="O2943" s="13" t="str">
        <f t="shared" si="1551"/>
        <v>-</v>
      </c>
      <c r="P2943" s="13" t="str">
        <f t="shared" si="1551"/>
        <v>-</v>
      </c>
      <c r="Q2943" s="13" t="str">
        <f t="shared" si="1551"/>
        <v>-</v>
      </c>
      <c r="R2943" s="13" t="str">
        <f t="shared" si="1551"/>
        <v>-</v>
      </c>
      <c r="S2943" s="13" t="str">
        <f t="shared" si="1551"/>
        <v>-</v>
      </c>
      <c r="T2943" s="13" t="str">
        <f t="shared" si="1551"/>
        <v>-</v>
      </c>
      <c r="U2943" s="13" t="str">
        <f t="shared" si="1551"/>
        <v>-</v>
      </c>
      <c r="V2943" s="13" t="str">
        <f t="shared" si="1551"/>
        <v>-</v>
      </c>
      <c r="W2943" s="13" t="str">
        <f t="shared" si="1551"/>
        <v>-</v>
      </c>
      <c r="X2943" s="13" t="str">
        <f t="shared" si="1551"/>
        <v>-</v>
      </c>
      <c r="Y2943" s="13" t="str">
        <f t="shared" si="1551"/>
        <v>-</v>
      </c>
      <c r="Z2943" s="13" t="str">
        <f t="shared" si="1551"/>
        <v>-</v>
      </c>
      <c r="AA2943" s="13" t="str">
        <f t="shared" si="1551"/>
        <v>-</v>
      </c>
      <c r="AB2943" s="13" t="str">
        <f t="shared" si="1551"/>
        <v>-</v>
      </c>
      <c r="AC2943" s="13" t="str">
        <f t="shared" si="1551"/>
        <v>-</v>
      </c>
      <c r="AD2943" s="13" t="str">
        <f t="shared" si="1551"/>
        <v>-</v>
      </c>
      <c r="AE2943" s="13" t="str">
        <f t="shared" si="1551"/>
        <v>-</v>
      </c>
      <c r="AF2943" s="13" t="str">
        <f t="shared" si="1551"/>
        <v>-</v>
      </c>
      <c r="AG2943" s="13" t="str">
        <f t="shared" si="1551"/>
        <v>-</v>
      </c>
      <c r="AH2943" s="13" t="str">
        <f t="shared" si="1551"/>
        <v>-</v>
      </c>
      <c r="AI2943" s="3" t="str">
        <f t="shared" si="1551"/>
        <v>-</v>
      </c>
    </row>
    <row r="2944" spans="1:35" ht="18" customHeight="1" x14ac:dyDescent="0.15">
      <c r="A2944" s="35"/>
      <c r="B2944" s="35"/>
      <c r="C2944" s="9" t="s">
        <v>7</v>
      </c>
      <c r="D2944" s="17">
        <f>SUM(E2944:XDF2944)</f>
        <v>0</v>
      </c>
      <c r="E2944" s="17"/>
      <c r="F2944" s="17"/>
      <c r="G2944" s="17"/>
      <c r="H2944" s="17"/>
      <c r="I2944" s="17"/>
      <c r="J2944" s="17"/>
      <c r="K2944" s="17"/>
      <c r="L2944" s="17"/>
      <c r="M2944" s="17"/>
      <c r="N2944" s="17"/>
      <c r="O2944" s="17"/>
      <c r="P2944" s="17"/>
      <c r="Q2944" s="17"/>
      <c r="R2944" s="17"/>
      <c r="S2944" s="17"/>
      <c r="T2944" s="17"/>
      <c r="U2944" s="17"/>
      <c r="V2944" s="17"/>
      <c r="W2944" s="17"/>
      <c r="X2944" s="17"/>
      <c r="Y2944" s="17"/>
      <c r="Z2944" s="17"/>
      <c r="AA2944" s="17"/>
      <c r="AB2944" s="17"/>
      <c r="AC2944" s="17"/>
      <c r="AD2944" s="17"/>
      <c r="AE2944" s="17"/>
      <c r="AF2944" s="17"/>
      <c r="AG2944" s="17"/>
      <c r="AH2944" s="17"/>
      <c r="AI2944" s="17"/>
    </row>
    <row r="2945" spans="1:35" ht="18" customHeight="1" x14ac:dyDescent="0.15">
      <c r="A2945" s="36"/>
      <c r="B2945" s="36"/>
      <c r="C2945" s="10" t="s">
        <v>8</v>
      </c>
      <c r="D2945" s="3">
        <f>SUM(E2945:XDF2945)</f>
        <v>0</v>
      </c>
      <c r="E2945" s="16"/>
      <c r="F2945" s="16"/>
      <c r="G2945" s="16"/>
      <c r="H2945" s="16"/>
      <c r="I2945" s="16"/>
      <c r="J2945" s="16"/>
      <c r="K2945" s="16"/>
      <c r="L2945" s="16"/>
      <c r="M2945" s="16"/>
      <c r="N2945" s="16"/>
      <c r="O2945" s="16"/>
      <c r="P2945" s="16"/>
      <c r="Q2945" s="16"/>
      <c r="R2945" s="16"/>
      <c r="S2945" s="16"/>
      <c r="T2945" s="16"/>
      <c r="U2945" s="16"/>
      <c r="V2945" s="16"/>
      <c r="W2945" s="16"/>
      <c r="X2945" s="16"/>
      <c r="Y2945" s="16"/>
      <c r="Z2945" s="16"/>
      <c r="AA2945" s="16"/>
      <c r="AB2945" s="16"/>
      <c r="AC2945" s="16"/>
      <c r="AD2945" s="16"/>
      <c r="AE2945" s="16"/>
      <c r="AF2945" s="16"/>
      <c r="AG2945" s="16"/>
      <c r="AH2945" s="16"/>
      <c r="AI2945" s="16"/>
    </row>
    <row r="2946" spans="1:35" ht="18" customHeight="1" x14ac:dyDescent="0.15">
      <c r="A2946" s="36"/>
      <c r="B2946" s="36"/>
      <c r="C2946" s="10" t="s">
        <v>9</v>
      </c>
      <c r="D2946" s="3">
        <f>SUM(E2946:XDF2946)</f>
        <v>0</v>
      </c>
      <c r="E2946" s="3"/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</row>
    <row r="2947" spans="1:35" ht="18" customHeight="1" x14ac:dyDescent="0.15">
      <c r="A2947" s="36"/>
      <c r="B2947" s="36"/>
      <c r="C2947" s="10" t="s">
        <v>10</v>
      </c>
      <c r="D2947" s="3">
        <f t="shared" ref="D2947:AI2947" si="1552">D2945+D2946</f>
        <v>0</v>
      </c>
      <c r="E2947" s="3">
        <f t="shared" si="1552"/>
        <v>0</v>
      </c>
      <c r="F2947" s="3">
        <f t="shared" si="1552"/>
        <v>0</v>
      </c>
      <c r="G2947" s="3">
        <f t="shared" ref="G2947" si="1553">G2945+G2946</f>
        <v>0</v>
      </c>
      <c r="H2947" s="3">
        <f t="shared" si="1552"/>
        <v>0</v>
      </c>
      <c r="I2947" s="3">
        <f t="shared" si="1552"/>
        <v>0</v>
      </c>
      <c r="J2947" s="3">
        <f t="shared" si="1552"/>
        <v>0</v>
      </c>
      <c r="K2947" s="3">
        <f t="shared" si="1552"/>
        <v>0</v>
      </c>
      <c r="L2947" s="3">
        <f t="shared" si="1552"/>
        <v>0</v>
      </c>
      <c r="M2947" s="3">
        <f t="shared" si="1552"/>
        <v>0</v>
      </c>
      <c r="N2947" s="3">
        <f t="shared" si="1552"/>
        <v>0</v>
      </c>
      <c r="O2947" s="3">
        <f t="shared" si="1552"/>
        <v>0</v>
      </c>
      <c r="P2947" s="3">
        <f t="shared" si="1552"/>
        <v>0</v>
      </c>
      <c r="Q2947" s="3">
        <f t="shared" si="1552"/>
        <v>0</v>
      </c>
      <c r="R2947" s="3">
        <f t="shared" si="1552"/>
        <v>0</v>
      </c>
      <c r="S2947" s="3">
        <f t="shared" si="1552"/>
        <v>0</v>
      </c>
      <c r="T2947" s="3">
        <f t="shared" si="1552"/>
        <v>0</v>
      </c>
      <c r="U2947" s="3">
        <f t="shared" si="1552"/>
        <v>0</v>
      </c>
      <c r="V2947" s="3">
        <f t="shared" si="1552"/>
        <v>0</v>
      </c>
      <c r="W2947" s="3">
        <f t="shared" si="1552"/>
        <v>0</v>
      </c>
      <c r="X2947" s="3">
        <f t="shared" si="1552"/>
        <v>0</v>
      </c>
      <c r="Y2947" s="3">
        <f t="shared" si="1552"/>
        <v>0</v>
      </c>
      <c r="Z2947" s="3">
        <f t="shared" si="1552"/>
        <v>0</v>
      </c>
      <c r="AA2947" s="3">
        <f t="shared" si="1552"/>
        <v>0</v>
      </c>
      <c r="AB2947" s="3">
        <f t="shared" si="1552"/>
        <v>0</v>
      </c>
      <c r="AC2947" s="3">
        <f t="shared" si="1552"/>
        <v>0</v>
      </c>
      <c r="AD2947" s="3">
        <f t="shared" si="1552"/>
        <v>0</v>
      </c>
      <c r="AE2947" s="3">
        <f t="shared" si="1552"/>
        <v>0</v>
      </c>
      <c r="AF2947" s="3">
        <f t="shared" si="1552"/>
        <v>0</v>
      </c>
      <c r="AG2947" s="3">
        <f t="shared" si="1552"/>
        <v>0</v>
      </c>
      <c r="AH2947" s="3">
        <f t="shared" si="1552"/>
        <v>0</v>
      </c>
      <c r="AI2947" s="3">
        <f t="shared" si="1552"/>
        <v>0</v>
      </c>
    </row>
    <row r="2948" spans="1:35" ht="18" customHeight="1" x14ac:dyDescent="0.15">
      <c r="A2948" s="36"/>
      <c r="B2948" s="36"/>
      <c r="C2948" s="10" t="s">
        <v>152</v>
      </c>
      <c r="D2948" s="3">
        <f>SUM(E2948:XDF2948)</f>
        <v>0</v>
      </c>
      <c r="E2948" s="3"/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16"/>
    </row>
    <row r="2949" spans="1:35" ht="18" customHeight="1" x14ac:dyDescent="0.15">
      <c r="A2949" s="36"/>
      <c r="B2949" s="36"/>
      <c r="C2949" s="10" t="s">
        <v>11</v>
      </c>
      <c r="D2949" s="3">
        <f>SUM(E2949:XDF2949)</f>
        <v>0</v>
      </c>
      <c r="E2949" s="3"/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16"/>
    </row>
    <row r="2950" spans="1:35" ht="18" customHeight="1" x14ac:dyDescent="0.15">
      <c r="A2950" s="36"/>
      <c r="B2950" s="36"/>
      <c r="C2950" s="11" t="s">
        <v>12</v>
      </c>
      <c r="D2950" s="13">
        <f>SUM(E2950:XDF2950)</f>
        <v>0</v>
      </c>
      <c r="E2950" s="3"/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</row>
    <row r="2951" spans="1:35" ht="18" customHeight="1" x14ac:dyDescent="0.15">
      <c r="A2951" s="36"/>
      <c r="B2951" s="36"/>
      <c r="C2951" s="12" t="s">
        <v>13</v>
      </c>
      <c r="D2951" s="13" t="str">
        <f t="shared" ref="D2951:AI2951" si="1554">IF(D2945&lt;&gt;0,"1" &amp; "/" &amp; (ROUNDDOWN(D2944/D2945,0)),"-")</f>
        <v>-</v>
      </c>
      <c r="E2951" s="3" t="str">
        <f t="shared" si="1554"/>
        <v>-</v>
      </c>
      <c r="F2951" s="3" t="str">
        <f t="shared" si="1554"/>
        <v>-</v>
      </c>
      <c r="G2951" s="3" t="str">
        <f t="shared" ref="G2951" si="1555">IF(G2945&lt;&gt;0,"1" &amp; "/" &amp; (ROUNDDOWN(G2944/G2945,0)),"-")</f>
        <v>-</v>
      </c>
      <c r="H2951" s="3" t="str">
        <f t="shared" si="1554"/>
        <v>-</v>
      </c>
      <c r="I2951" s="3" t="str">
        <f t="shared" si="1554"/>
        <v>-</v>
      </c>
      <c r="J2951" s="3" t="str">
        <f t="shared" si="1554"/>
        <v>-</v>
      </c>
      <c r="K2951" s="3" t="str">
        <f t="shared" si="1554"/>
        <v>-</v>
      </c>
      <c r="L2951" s="3" t="str">
        <f t="shared" si="1554"/>
        <v>-</v>
      </c>
      <c r="M2951" s="3" t="str">
        <f t="shared" si="1554"/>
        <v>-</v>
      </c>
      <c r="N2951" s="3" t="str">
        <f t="shared" si="1554"/>
        <v>-</v>
      </c>
      <c r="O2951" s="3" t="str">
        <f t="shared" si="1554"/>
        <v>-</v>
      </c>
      <c r="P2951" s="3" t="str">
        <f t="shared" si="1554"/>
        <v>-</v>
      </c>
      <c r="Q2951" s="3" t="str">
        <f t="shared" si="1554"/>
        <v>-</v>
      </c>
      <c r="R2951" s="3" t="str">
        <f t="shared" si="1554"/>
        <v>-</v>
      </c>
      <c r="S2951" s="3" t="str">
        <f t="shared" si="1554"/>
        <v>-</v>
      </c>
      <c r="T2951" s="3" t="str">
        <f t="shared" si="1554"/>
        <v>-</v>
      </c>
      <c r="U2951" s="3" t="str">
        <f t="shared" si="1554"/>
        <v>-</v>
      </c>
      <c r="V2951" s="3" t="str">
        <f t="shared" si="1554"/>
        <v>-</v>
      </c>
      <c r="W2951" s="3" t="str">
        <f t="shared" si="1554"/>
        <v>-</v>
      </c>
      <c r="X2951" s="3" t="str">
        <f t="shared" si="1554"/>
        <v>-</v>
      </c>
      <c r="Y2951" s="3" t="str">
        <f t="shared" si="1554"/>
        <v>-</v>
      </c>
      <c r="Z2951" s="3" t="str">
        <f t="shared" si="1554"/>
        <v>-</v>
      </c>
      <c r="AA2951" s="3" t="str">
        <f t="shared" si="1554"/>
        <v>-</v>
      </c>
      <c r="AB2951" s="3" t="str">
        <f t="shared" si="1554"/>
        <v>-</v>
      </c>
      <c r="AC2951" s="3" t="str">
        <f t="shared" si="1554"/>
        <v>-</v>
      </c>
      <c r="AD2951" s="3" t="str">
        <f t="shared" si="1554"/>
        <v>-</v>
      </c>
      <c r="AE2951" s="3" t="str">
        <f t="shared" si="1554"/>
        <v>-</v>
      </c>
      <c r="AF2951" s="3" t="str">
        <f t="shared" si="1554"/>
        <v>-</v>
      </c>
      <c r="AG2951" s="3" t="str">
        <f t="shared" si="1554"/>
        <v>-</v>
      </c>
      <c r="AH2951" s="3" t="str">
        <f t="shared" si="1554"/>
        <v>-</v>
      </c>
      <c r="AI2951" s="18" t="str">
        <f t="shared" si="1554"/>
        <v>-</v>
      </c>
    </row>
    <row r="2952" spans="1:35" ht="18" customHeight="1" x14ac:dyDescent="0.15">
      <c r="A2952" s="36"/>
      <c r="B2952" s="36"/>
      <c r="C2952" s="10" t="s">
        <v>14</v>
      </c>
      <c r="D2952" s="3" t="str">
        <f t="shared" ref="D2952:AI2952" si="1556">IF(D2946&lt;&gt;0,"1" &amp; "/" &amp; (ROUNDDOWN(D2944/D2946,0)),"-")</f>
        <v>-</v>
      </c>
      <c r="E2952" s="3" t="str">
        <f t="shared" si="1556"/>
        <v>-</v>
      </c>
      <c r="F2952" s="3" t="str">
        <f t="shared" si="1556"/>
        <v>-</v>
      </c>
      <c r="G2952" s="3" t="str">
        <f t="shared" ref="G2952" si="1557">IF(G2946&lt;&gt;0,"1" &amp; "/" &amp; (ROUNDDOWN(G2944/G2946,0)),"-")</f>
        <v>-</v>
      </c>
      <c r="H2952" s="3" t="str">
        <f t="shared" si="1556"/>
        <v>-</v>
      </c>
      <c r="I2952" s="3" t="str">
        <f t="shared" si="1556"/>
        <v>-</v>
      </c>
      <c r="J2952" s="3" t="str">
        <f t="shared" si="1556"/>
        <v>-</v>
      </c>
      <c r="K2952" s="3" t="str">
        <f t="shared" si="1556"/>
        <v>-</v>
      </c>
      <c r="L2952" s="3" t="str">
        <f t="shared" si="1556"/>
        <v>-</v>
      </c>
      <c r="M2952" s="3" t="str">
        <f t="shared" si="1556"/>
        <v>-</v>
      </c>
      <c r="N2952" s="3" t="str">
        <f t="shared" si="1556"/>
        <v>-</v>
      </c>
      <c r="O2952" s="3" t="str">
        <f t="shared" si="1556"/>
        <v>-</v>
      </c>
      <c r="P2952" s="3" t="str">
        <f t="shared" si="1556"/>
        <v>-</v>
      </c>
      <c r="Q2952" s="3" t="str">
        <f t="shared" si="1556"/>
        <v>-</v>
      </c>
      <c r="R2952" s="3" t="str">
        <f t="shared" si="1556"/>
        <v>-</v>
      </c>
      <c r="S2952" s="3" t="str">
        <f t="shared" si="1556"/>
        <v>-</v>
      </c>
      <c r="T2952" s="3" t="str">
        <f t="shared" si="1556"/>
        <v>-</v>
      </c>
      <c r="U2952" s="3" t="str">
        <f t="shared" si="1556"/>
        <v>-</v>
      </c>
      <c r="V2952" s="3" t="str">
        <f t="shared" si="1556"/>
        <v>-</v>
      </c>
      <c r="W2952" s="3" t="str">
        <f t="shared" si="1556"/>
        <v>-</v>
      </c>
      <c r="X2952" s="3" t="str">
        <f t="shared" si="1556"/>
        <v>-</v>
      </c>
      <c r="Y2952" s="3" t="str">
        <f t="shared" si="1556"/>
        <v>-</v>
      </c>
      <c r="Z2952" s="3" t="str">
        <f t="shared" si="1556"/>
        <v>-</v>
      </c>
      <c r="AA2952" s="3" t="str">
        <f t="shared" si="1556"/>
        <v>-</v>
      </c>
      <c r="AB2952" s="3" t="str">
        <f t="shared" si="1556"/>
        <v>-</v>
      </c>
      <c r="AC2952" s="3" t="str">
        <f t="shared" si="1556"/>
        <v>-</v>
      </c>
      <c r="AD2952" s="3" t="str">
        <f t="shared" si="1556"/>
        <v>-</v>
      </c>
      <c r="AE2952" s="3" t="str">
        <f t="shared" si="1556"/>
        <v>-</v>
      </c>
      <c r="AF2952" s="3" t="str">
        <f t="shared" si="1556"/>
        <v>-</v>
      </c>
      <c r="AG2952" s="3" t="str">
        <f t="shared" si="1556"/>
        <v>-</v>
      </c>
      <c r="AH2952" s="3" t="str">
        <f t="shared" si="1556"/>
        <v>-</v>
      </c>
      <c r="AI2952" s="16" t="str">
        <f t="shared" si="1556"/>
        <v>-</v>
      </c>
    </row>
    <row r="2953" spans="1:35" ht="18" customHeight="1" x14ac:dyDescent="0.15">
      <c r="A2953" s="36"/>
      <c r="B2953" s="36"/>
      <c r="C2953" s="11" t="s">
        <v>15</v>
      </c>
      <c r="D2953" s="3" t="str">
        <f t="shared" ref="D2953:AI2953" si="1558">IF(D2948&lt;&gt;0,"1" &amp; "/" &amp; (ROUNDDOWN(D2944/D2948,0)),"-")</f>
        <v>-</v>
      </c>
      <c r="E2953" s="3" t="str">
        <f t="shared" si="1558"/>
        <v>-</v>
      </c>
      <c r="F2953" s="3" t="str">
        <f t="shared" si="1558"/>
        <v>-</v>
      </c>
      <c r="G2953" s="3" t="str">
        <f t="shared" ref="G2953" si="1559">IF(G2948&lt;&gt;0,"1" &amp; "/" &amp; (ROUNDDOWN(G2944/G2948,0)),"-")</f>
        <v>-</v>
      </c>
      <c r="H2953" s="3" t="str">
        <f t="shared" si="1558"/>
        <v>-</v>
      </c>
      <c r="I2953" s="3" t="str">
        <f t="shared" si="1558"/>
        <v>-</v>
      </c>
      <c r="J2953" s="3" t="str">
        <f t="shared" si="1558"/>
        <v>-</v>
      </c>
      <c r="K2953" s="3" t="str">
        <f t="shared" si="1558"/>
        <v>-</v>
      </c>
      <c r="L2953" s="3" t="str">
        <f t="shared" si="1558"/>
        <v>-</v>
      </c>
      <c r="M2953" s="3" t="str">
        <f t="shared" si="1558"/>
        <v>-</v>
      </c>
      <c r="N2953" s="3" t="str">
        <f t="shared" si="1558"/>
        <v>-</v>
      </c>
      <c r="O2953" s="3" t="str">
        <f t="shared" si="1558"/>
        <v>-</v>
      </c>
      <c r="P2953" s="3" t="str">
        <f t="shared" si="1558"/>
        <v>-</v>
      </c>
      <c r="Q2953" s="3" t="str">
        <f t="shared" si="1558"/>
        <v>-</v>
      </c>
      <c r="R2953" s="3" t="str">
        <f t="shared" si="1558"/>
        <v>-</v>
      </c>
      <c r="S2953" s="3" t="str">
        <f t="shared" si="1558"/>
        <v>-</v>
      </c>
      <c r="T2953" s="3" t="str">
        <f t="shared" si="1558"/>
        <v>-</v>
      </c>
      <c r="U2953" s="3" t="str">
        <f t="shared" si="1558"/>
        <v>-</v>
      </c>
      <c r="V2953" s="3" t="str">
        <f t="shared" si="1558"/>
        <v>-</v>
      </c>
      <c r="W2953" s="3" t="str">
        <f t="shared" si="1558"/>
        <v>-</v>
      </c>
      <c r="X2953" s="3" t="str">
        <f t="shared" si="1558"/>
        <v>-</v>
      </c>
      <c r="Y2953" s="3" t="str">
        <f t="shared" si="1558"/>
        <v>-</v>
      </c>
      <c r="Z2953" s="3" t="str">
        <f t="shared" si="1558"/>
        <v>-</v>
      </c>
      <c r="AA2953" s="3" t="str">
        <f t="shared" si="1558"/>
        <v>-</v>
      </c>
      <c r="AB2953" s="3" t="str">
        <f t="shared" si="1558"/>
        <v>-</v>
      </c>
      <c r="AC2953" s="3" t="str">
        <f t="shared" si="1558"/>
        <v>-</v>
      </c>
      <c r="AD2953" s="3" t="str">
        <f t="shared" si="1558"/>
        <v>-</v>
      </c>
      <c r="AE2953" s="3" t="str">
        <f t="shared" si="1558"/>
        <v>-</v>
      </c>
      <c r="AF2953" s="3" t="str">
        <f t="shared" si="1558"/>
        <v>-</v>
      </c>
      <c r="AG2953" s="3" t="str">
        <f t="shared" si="1558"/>
        <v>-</v>
      </c>
      <c r="AH2953" s="3" t="str">
        <f t="shared" si="1558"/>
        <v>-</v>
      </c>
      <c r="AI2953" s="16" t="str">
        <f t="shared" si="1558"/>
        <v>-</v>
      </c>
    </row>
    <row r="2954" spans="1:35" ht="18" customHeight="1" thickBot="1" x14ac:dyDescent="0.2">
      <c r="A2954" s="37"/>
      <c r="B2954" s="37"/>
      <c r="C2954" s="14" t="s">
        <v>16</v>
      </c>
      <c r="D2954" s="15" t="str">
        <f t="shared" ref="D2954:AI2954" si="1560">IF(OR(D2946&lt;&gt;0,D2945&lt;&gt;0),"1" &amp; "/" &amp; (ROUNDDOWN(D2944/(D2945+D2946),0)),"-")</f>
        <v>-</v>
      </c>
      <c r="E2954" s="13" t="str">
        <f t="shared" si="1560"/>
        <v>-</v>
      </c>
      <c r="F2954" s="13" t="str">
        <f t="shared" si="1560"/>
        <v>-</v>
      </c>
      <c r="G2954" s="13" t="str">
        <f t="shared" ref="G2954" si="1561">IF(OR(G2946&lt;&gt;0,G2945&lt;&gt;0),"1" &amp; "/" &amp; (ROUNDDOWN(G2944/(G2945+G2946),0)),"-")</f>
        <v>-</v>
      </c>
      <c r="H2954" s="13" t="str">
        <f t="shared" si="1560"/>
        <v>-</v>
      </c>
      <c r="I2954" s="13" t="str">
        <f t="shared" si="1560"/>
        <v>-</v>
      </c>
      <c r="J2954" s="13" t="str">
        <f t="shared" si="1560"/>
        <v>-</v>
      </c>
      <c r="K2954" s="13" t="str">
        <f t="shared" si="1560"/>
        <v>-</v>
      </c>
      <c r="L2954" s="13" t="str">
        <f t="shared" si="1560"/>
        <v>-</v>
      </c>
      <c r="M2954" s="13" t="str">
        <f t="shared" si="1560"/>
        <v>-</v>
      </c>
      <c r="N2954" s="13" t="str">
        <f t="shared" si="1560"/>
        <v>-</v>
      </c>
      <c r="O2954" s="13" t="str">
        <f t="shared" si="1560"/>
        <v>-</v>
      </c>
      <c r="P2954" s="13" t="str">
        <f t="shared" si="1560"/>
        <v>-</v>
      </c>
      <c r="Q2954" s="13" t="str">
        <f t="shared" si="1560"/>
        <v>-</v>
      </c>
      <c r="R2954" s="13" t="str">
        <f t="shared" si="1560"/>
        <v>-</v>
      </c>
      <c r="S2954" s="13" t="str">
        <f t="shared" si="1560"/>
        <v>-</v>
      </c>
      <c r="T2954" s="13" t="str">
        <f t="shared" si="1560"/>
        <v>-</v>
      </c>
      <c r="U2954" s="13" t="str">
        <f t="shared" si="1560"/>
        <v>-</v>
      </c>
      <c r="V2954" s="13" t="str">
        <f t="shared" si="1560"/>
        <v>-</v>
      </c>
      <c r="W2954" s="13" t="str">
        <f t="shared" si="1560"/>
        <v>-</v>
      </c>
      <c r="X2954" s="13" t="str">
        <f t="shared" si="1560"/>
        <v>-</v>
      </c>
      <c r="Y2954" s="13" t="str">
        <f t="shared" si="1560"/>
        <v>-</v>
      </c>
      <c r="Z2954" s="13" t="str">
        <f t="shared" si="1560"/>
        <v>-</v>
      </c>
      <c r="AA2954" s="13" t="str">
        <f t="shared" si="1560"/>
        <v>-</v>
      </c>
      <c r="AB2954" s="13" t="str">
        <f t="shared" si="1560"/>
        <v>-</v>
      </c>
      <c r="AC2954" s="13" t="str">
        <f t="shared" si="1560"/>
        <v>-</v>
      </c>
      <c r="AD2954" s="13" t="str">
        <f t="shared" si="1560"/>
        <v>-</v>
      </c>
      <c r="AE2954" s="13" t="str">
        <f t="shared" si="1560"/>
        <v>-</v>
      </c>
      <c r="AF2954" s="13" t="str">
        <f t="shared" si="1560"/>
        <v>-</v>
      </c>
      <c r="AG2954" s="13" t="str">
        <f t="shared" si="1560"/>
        <v>-</v>
      </c>
      <c r="AH2954" s="13" t="str">
        <f t="shared" si="1560"/>
        <v>-</v>
      </c>
      <c r="AI2954" s="3" t="str">
        <f t="shared" si="1560"/>
        <v>-</v>
      </c>
    </row>
    <row r="2955" spans="1:35" ht="18" customHeight="1" x14ac:dyDescent="0.15">
      <c r="A2955" s="35"/>
      <c r="B2955" s="35"/>
      <c r="C2955" s="9" t="s">
        <v>7</v>
      </c>
      <c r="D2955" s="17">
        <f>SUM(E2955:XDF2955)</f>
        <v>0</v>
      </c>
      <c r="E2955" s="17"/>
      <c r="F2955" s="17"/>
      <c r="G2955" s="17"/>
      <c r="H2955" s="17"/>
      <c r="I2955" s="17"/>
      <c r="J2955" s="17"/>
      <c r="K2955" s="17"/>
      <c r="L2955" s="17"/>
      <c r="M2955" s="17"/>
      <c r="N2955" s="17"/>
      <c r="O2955" s="17"/>
      <c r="P2955" s="17"/>
      <c r="Q2955" s="17"/>
      <c r="R2955" s="17"/>
      <c r="S2955" s="17"/>
      <c r="T2955" s="17"/>
      <c r="U2955" s="17"/>
      <c r="V2955" s="17"/>
      <c r="W2955" s="17"/>
      <c r="X2955" s="17"/>
      <c r="Y2955" s="17"/>
      <c r="Z2955" s="17"/>
      <c r="AA2955" s="17"/>
      <c r="AB2955" s="17"/>
      <c r="AC2955" s="17"/>
      <c r="AD2955" s="17"/>
      <c r="AE2955" s="17"/>
      <c r="AF2955" s="17"/>
      <c r="AG2955" s="17"/>
      <c r="AH2955" s="17"/>
      <c r="AI2955" s="17"/>
    </row>
    <row r="2956" spans="1:35" ht="18" customHeight="1" x14ac:dyDescent="0.15">
      <c r="A2956" s="36"/>
      <c r="B2956" s="36"/>
      <c r="C2956" s="10" t="s">
        <v>8</v>
      </c>
      <c r="D2956" s="3">
        <f>SUM(E2956:XDF2956)</f>
        <v>0</v>
      </c>
      <c r="E2956" s="16"/>
      <c r="F2956" s="16"/>
      <c r="G2956" s="16"/>
      <c r="H2956" s="16"/>
      <c r="I2956" s="16"/>
      <c r="J2956" s="16"/>
      <c r="K2956" s="16"/>
      <c r="L2956" s="16"/>
      <c r="M2956" s="16"/>
      <c r="N2956" s="16"/>
      <c r="O2956" s="16"/>
      <c r="P2956" s="16"/>
      <c r="Q2956" s="16"/>
      <c r="R2956" s="16"/>
      <c r="S2956" s="16"/>
      <c r="T2956" s="16"/>
      <c r="U2956" s="16"/>
      <c r="V2956" s="16"/>
      <c r="W2956" s="16"/>
      <c r="X2956" s="16"/>
      <c r="Y2956" s="16"/>
      <c r="Z2956" s="16"/>
      <c r="AA2956" s="16"/>
      <c r="AB2956" s="16"/>
      <c r="AC2956" s="16"/>
      <c r="AD2956" s="16"/>
      <c r="AE2956" s="16"/>
      <c r="AF2956" s="16"/>
      <c r="AG2956" s="16"/>
      <c r="AH2956" s="16"/>
      <c r="AI2956" s="16"/>
    </row>
    <row r="2957" spans="1:35" ht="18" customHeight="1" x14ac:dyDescent="0.15">
      <c r="A2957" s="36"/>
      <c r="B2957" s="36"/>
      <c r="C2957" s="10" t="s">
        <v>9</v>
      </c>
      <c r="D2957" s="3">
        <f>SUM(E2957:XDF2957)</f>
        <v>0</v>
      </c>
      <c r="E2957" s="3"/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</row>
    <row r="2958" spans="1:35" ht="18" customHeight="1" x14ac:dyDescent="0.15">
      <c r="A2958" s="36"/>
      <c r="B2958" s="36"/>
      <c r="C2958" s="10" t="s">
        <v>10</v>
      </c>
      <c r="D2958" s="3">
        <f t="shared" ref="D2958:AI2958" si="1562">D2956+D2957</f>
        <v>0</v>
      </c>
      <c r="E2958" s="3">
        <f t="shared" si="1562"/>
        <v>0</v>
      </c>
      <c r="F2958" s="3">
        <f t="shared" si="1562"/>
        <v>0</v>
      </c>
      <c r="G2958" s="3">
        <f t="shared" ref="G2958" si="1563">G2956+G2957</f>
        <v>0</v>
      </c>
      <c r="H2958" s="3">
        <f t="shared" si="1562"/>
        <v>0</v>
      </c>
      <c r="I2958" s="3">
        <f t="shared" si="1562"/>
        <v>0</v>
      </c>
      <c r="J2958" s="3">
        <f t="shared" si="1562"/>
        <v>0</v>
      </c>
      <c r="K2958" s="3">
        <f t="shared" si="1562"/>
        <v>0</v>
      </c>
      <c r="L2958" s="3">
        <f t="shared" si="1562"/>
        <v>0</v>
      </c>
      <c r="M2958" s="3">
        <f t="shared" si="1562"/>
        <v>0</v>
      </c>
      <c r="N2958" s="3">
        <f t="shared" si="1562"/>
        <v>0</v>
      </c>
      <c r="O2958" s="3">
        <f t="shared" si="1562"/>
        <v>0</v>
      </c>
      <c r="P2958" s="3">
        <f t="shared" si="1562"/>
        <v>0</v>
      </c>
      <c r="Q2958" s="3">
        <f t="shared" si="1562"/>
        <v>0</v>
      </c>
      <c r="R2958" s="3">
        <f t="shared" si="1562"/>
        <v>0</v>
      </c>
      <c r="S2958" s="3">
        <f t="shared" si="1562"/>
        <v>0</v>
      </c>
      <c r="T2958" s="3">
        <f t="shared" si="1562"/>
        <v>0</v>
      </c>
      <c r="U2958" s="3">
        <f t="shared" si="1562"/>
        <v>0</v>
      </c>
      <c r="V2958" s="3">
        <f t="shared" si="1562"/>
        <v>0</v>
      </c>
      <c r="W2958" s="3">
        <f t="shared" si="1562"/>
        <v>0</v>
      </c>
      <c r="X2958" s="3">
        <f t="shared" si="1562"/>
        <v>0</v>
      </c>
      <c r="Y2958" s="3">
        <f t="shared" si="1562"/>
        <v>0</v>
      </c>
      <c r="Z2958" s="3">
        <f t="shared" si="1562"/>
        <v>0</v>
      </c>
      <c r="AA2958" s="3">
        <f t="shared" si="1562"/>
        <v>0</v>
      </c>
      <c r="AB2958" s="3">
        <f t="shared" si="1562"/>
        <v>0</v>
      </c>
      <c r="AC2958" s="3">
        <f t="shared" si="1562"/>
        <v>0</v>
      </c>
      <c r="AD2958" s="3">
        <f t="shared" si="1562"/>
        <v>0</v>
      </c>
      <c r="AE2958" s="3">
        <f t="shared" si="1562"/>
        <v>0</v>
      </c>
      <c r="AF2958" s="3">
        <f t="shared" si="1562"/>
        <v>0</v>
      </c>
      <c r="AG2958" s="3">
        <f t="shared" si="1562"/>
        <v>0</v>
      </c>
      <c r="AH2958" s="3">
        <f t="shared" si="1562"/>
        <v>0</v>
      </c>
      <c r="AI2958" s="3">
        <f t="shared" si="1562"/>
        <v>0</v>
      </c>
    </row>
    <row r="2959" spans="1:35" ht="18" customHeight="1" x14ac:dyDescent="0.15">
      <c r="A2959" s="36"/>
      <c r="B2959" s="36"/>
      <c r="C2959" s="10" t="s">
        <v>152</v>
      </c>
      <c r="D2959" s="3">
        <f>SUM(E2959:XDF2959)</f>
        <v>0</v>
      </c>
      <c r="E2959" s="3"/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16"/>
    </row>
    <row r="2960" spans="1:35" ht="18" customHeight="1" x14ac:dyDescent="0.15">
      <c r="A2960" s="36"/>
      <c r="B2960" s="36"/>
      <c r="C2960" s="10" t="s">
        <v>11</v>
      </c>
      <c r="D2960" s="3">
        <f>SUM(E2960:XDF2960)</f>
        <v>0</v>
      </c>
      <c r="E2960" s="3"/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16"/>
    </row>
    <row r="2961" spans="1:35" ht="18" customHeight="1" x14ac:dyDescent="0.15">
      <c r="A2961" s="36"/>
      <c r="B2961" s="36"/>
      <c r="C2961" s="11" t="s">
        <v>12</v>
      </c>
      <c r="D2961" s="13">
        <f>SUM(E2961:XDF2961)</f>
        <v>0</v>
      </c>
      <c r="E2961" s="3"/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</row>
    <row r="2962" spans="1:35" ht="18" customHeight="1" x14ac:dyDescent="0.15">
      <c r="A2962" s="36"/>
      <c r="B2962" s="36"/>
      <c r="C2962" s="12" t="s">
        <v>13</v>
      </c>
      <c r="D2962" s="13" t="str">
        <f t="shared" ref="D2962:AI2962" si="1564">IF(D2956&lt;&gt;0,"1" &amp; "/" &amp; (ROUNDDOWN(D2955/D2956,0)),"-")</f>
        <v>-</v>
      </c>
      <c r="E2962" s="3" t="str">
        <f t="shared" si="1564"/>
        <v>-</v>
      </c>
      <c r="F2962" s="3" t="str">
        <f t="shared" si="1564"/>
        <v>-</v>
      </c>
      <c r="G2962" s="3" t="str">
        <f t="shared" ref="G2962" si="1565">IF(G2956&lt;&gt;0,"1" &amp; "/" &amp; (ROUNDDOWN(G2955/G2956,0)),"-")</f>
        <v>-</v>
      </c>
      <c r="H2962" s="3" t="str">
        <f t="shared" si="1564"/>
        <v>-</v>
      </c>
      <c r="I2962" s="3" t="str">
        <f t="shared" si="1564"/>
        <v>-</v>
      </c>
      <c r="J2962" s="3" t="str">
        <f t="shared" si="1564"/>
        <v>-</v>
      </c>
      <c r="K2962" s="3" t="str">
        <f t="shared" si="1564"/>
        <v>-</v>
      </c>
      <c r="L2962" s="3" t="str">
        <f t="shared" si="1564"/>
        <v>-</v>
      </c>
      <c r="M2962" s="3" t="str">
        <f t="shared" si="1564"/>
        <v>-</v>
      </c>
      <c r="N2962" s="3" t="str">
        <f t="shared" si="1564"/>
        <v>-</v>
      </c>
      <c r="O2962" s="3" t="str">
        <f t="shared" si="1564"/>
        <v>-</v>
      </c>
      <c r="P2962" s="3" t="str">
        <f t="shared" si="1564"/>
        <v>-</v>
      </c>
      <c r="Q2962" s="3" t="str">
        <f t="shared" si="1564"/>
        <v>-</v>
      </c>
      <c r="R2962" s="3" t="str">
        <f t="shared" si="1564"/>
        <v>-</v>
      </c>
      <c r="S2962" s="3" t="str">
        <f t="shared" si="1564"/>
        <v>-</v>
      </c>
      <c r="T2962" s="3" t="str">
        <f t="shared" si="1564"/>
        <v>-</v>
      </c>
      <c r="U2962" s="3" t="str">
        <f t="shared" si="1564"/>
        <v>-</v>
      </c>
      <c r="V2962" s="3" t="str">
        <f t="shared" si="1564"/>
        <v>-</v>
      </c>
      <c r="W2962" s="3" t="str">
        <f t="shared" si="1564"/>
        <v>-</v>
      </c>
      <c r="X2962" s="3" t="str">
        <f t="shared" si="1564"/>
        <v>-</v>
      </c>
      <c r="Y2962" s="3" t="str">
        <f t="shared" si="1564"/>
        <v>-</v>
      </c>
      <c r="Z2962" s="3" t="str">
        <f t="shared" si="1564"/>
        <v>-</v>
      </c>
      <c r="AA2962" s="3" t="str">
        <f t="shared" si="1564"/>
        <v>-</v>
      </c>
      <c r="AB2962" s="3" t="str">
        <f t="shared" si="1564"/>
        <v>-</v>
      </c>
      <c r="AC2962" s="3" t="str">
        <f t="shared" si="1564"/>
        <v>-</v>
      </c>
      <c r="AD2962" s="3" t="str">
        <f t="shared" si="1564"/>
        <v>-</v>
      </c>
      <c r="AE2962" s="3" t="str">
        <f t="shared" si="1564"/>
        <v>-</v>
      </c>
      <c r="AF2962" s="3" t="str">
        <f t="shared" si="1564"/>
        <v>-</v>
      </c>
      <c r="AG2962" s="3" t="str">
        <f t="shared" si="1564"/>
        <v>-</v>
      </c>
      <c r="AH2962" s="3" t="str">
        <f t="shared" si="1564"/>
        <v>-</v>
      </c>
      <c r="AI2962" s="18" t="str">
        <f t="shared" si="1564"/>
        <v>-</v>
      </c>
    </row>
    <row r="2963" spans="1:35" ht="18" customHeight="1" x14ac:dyDescent="0.15">
      <c r="A2963" s="36"/>
      <c r="B2963" s="36"/>
      <c r="C2963" s="10" t="s">
        <v>14</v>
      </c>
      <c r="D2963" s="3" t="str">
        <f t="shared" ref="D2963:AI2963" si="1566">IF(D2957&lt;&gt;0,"1" &amp; "/" &amp; (ROUNDDOWN(D2955/D2957,0)),"-")</f>
        <v>-</v>
      </c>
      <c r="E2963" s="3" t="str">
        <f t="shared" si="1566"/>
        <v>-</v>
      </c>
      <c r="F2963" s="3" t="str">
        <f t="shared" si="1566"/>
        <v>-</v>
      </c>
      <c r="G2963" s="3" t="str">
        <f t="shared" ref="G2963" si="1567">IF(G2957&lt;&gt;0,"1" &amp; "/" &amp; (ROUNDDOWN(G2955/G2957,0)),"-")</f>
        <v>-</v>
      </c>
      <c r="H2963" s="3" t="str">
        <f t="shared" si="1566"/>
        <v>-</v>
      </c>
      <c r="I2963" s="3" t="str">
        <f t="shared" si="1566"/>
        <v>-</v>
      </c>
      <c r="J2963" s="3" t="str">
        <f t="shared" si="1566"/>
        <v>-</v>
      </c>
      <c r="K2963" s="3" t="str">
        <f t="shared" si="1566"/>
        <v>-</v>
      </c>
      <c r="L2963" s="3" t="str">
        <f t="shared" si="1566"/>
        <v>-</v>
      </c>
      <c r="M2963" s="3" t="str">
        <f t="shared" si="1566"/>
        <v>-</v>
      </c>
      <c r="N2963" s="3" t="str">
        <f t="shared" si="1566"/>
        <v>-</v>
      </c>
      <c r="O2963" s="3" t="str">
        <f t="shared" si="1566"/>
        <v>-</v>
      </c>
      <c r="P2963" s="3" t="str">
        <f t="shared" si="1566"/>
        <v>-</v>
      </c>
      <c r="Q2963" s="3" t="str">
        <f t="shared" si="1566"/>
        <v>-</v>
      </c>
      <c r="R2963" s="3" t="str">
        <f t="shared" si="1566"/>
        <v>-</v>
      </c>
      <c r="S2963" s="3" t="str">
        <f t="shared" si="1566"/>
        <v>-</v>
      </c>
      <c r="T2963" s="3" t="str">
        <f t="shared" si="1566"/>
        <v>-</v>
      </c>
      <c r="U2963" s="3" t="str">
        <f t="shared" si="1566"/>
        <v>-</v>
      </c>
      <c r="V2963" s="3" t="str">
        <f t="shared" si="1566"/>
        <v>-</v>
      </c>
      <c r="W2963" s="3" t="str">
        <f t="shared" si="1566"/>
        <v>-</v>
      </c>
      <c r="X2963" s="3" t="str">
        <f t="shared" si="1566"/>
        <v>-</v>
      </c>
      <c r="Y2963" s="3" t="str">
        <f t="shared" si="1566"/>
        <v>-</v>
      </c>
      <c r="Z2963" s="3" t="str">
        <f t="shared" si="1566"/>
        <v>-</v>
      </c>
      <c r="AA2963" s="3" t="str">
        <f t="shared" si="1566"/>
        <v>-</v>
      </c>
      <c r="AB2963" s="3" t="str">
        <f t="shared" si="1566"/>
        <v>-</v>
      </c>
      <c r="AC2963" s="3" t="str">
        <f t="shared" si="1566"/>
        <v>-</v>
      </c>
      <c r="AD2963" s="3" t="str">
        <f t="shared" si="1566"/>
        <v>-</v>
      </c>
      <c r="AE2963" s="3" t="str">
        <f t="shared" si="1566"/>
        <v>-</v>
      </c>
      <c r="AF2963" s="3" t="str">
        <f t="shared" si="1566"/>
        <v>-</v>
      </c>
      <c r="AG2963" s="3" t="str">
        <f t="shared" si="1566"/>
        <v>-</v>
      </c>
      <c r="AH2963" s="3" t="str">
        <f t="shared" si="1566"/>
        <v>-</v>
      </c>
      <c r="AI2963" s="16" t="str">
        <f t="shared" si="1566"/>
        <v>-</v>
      </c>
    </row>
    <row r="2964" spans="1:35" ht="18" customHeight="1" x14ac:dyDescent="0.15">
      <c r="A2964" s="36"/>
      <c r="B2964" s="36"/>
      <c r="C2964" s="11" t="s">
        <v>15</v>
      </c>
      <c r="D2964" s="3" t="str">
        <f t="shared" ref="D2964:AI2964" si="1568">IF(D2959&lt;&gt;0,"1" &amp; "/" &amp; (ROUNDDOWN(D2955/D2959,0)),"-")</f>
        <v>-</v>
      </c>
      <c r="E2964" s="3" t="str">
        <f t="shared" si="1568"/>
        <v>-</v>
      </c>
      <c r="F2964" s="3" t="str">
        <f t="shared" si="1568"/>
        <v>-</v>
      </c>
      <c r="G2964" s="3" t="str">
        <f t="shared" ref="G2964" si="1569">IF(G2959&lt;&gt;0,"1" &amp; "/" &amp; (ROUNDDOWN(G2955/G2959,0)),"-")</f>
        <v>-</v>
      </c>
      <c r="H2964" s="3" t="str">
        <f t="shared" si="1568"/>
        <v>-</v>
      </c>
      <c r="I2964" s="3" t="str">
        <f t="shared" si="1568"/>
        <v>-</v>
      </c>
      <c r="J2964" s="3" t="str">
        <f t="shared" si="1568"/>
        <v>-</v>
      </c>
      <c r="K2964" s="3" t="str">
        <f t="shared" si="1568"/>
        <v>-</v>
      </c>
      <c r="L2964" s="3" t="str">
        <f t="shared" si="1568"/>
        <v>-</v>
      </c>
      <c r="M2964" s="3" t="str">
        <f t="shared" si="1568"/>
        <v>-</v>
      </c>
      <c r="N2964" s="3" t="str">
        <f t="shared" si="1568"/>
        <v>-</v>
      </c>
      <c r="O2964" s="3" t="str">
        <f t="shared" si="1568"/>
        <v>-</v>
      </c>
      <c r="P2964" s="3" t="str">
        <f t="shared" si="1568"/>
        <v>-</v>
      </c>
      <c r="Q2964" s="3" t="str">
        <f t="shared" si="1568"/>
        <v>-</v>
      </c>
      <c r="R2964" s="3" t="str">
        <f t="shared" si="1568"/>
        <v>-</v>
      </c>
      <c r="S2964" s="3" t="str">
        <f t="shared" si="1568"/>
        <v>-</v>
      </c>
      <c r="T2964" s="3" t="str">
        <f t="shared" si="1568"/>
        <v>-</v>
      </c>
      <c r="U2964" s="3" t="str">
        <f t="shared" si="1568"/>
        <v>-</v>
      </c>
      <c r="V2964" s="3" t="str">
        <f t="shared" si="1568"/>
        <v>-</v>
      </c>
      <c r="W2964" s="3" t="str">
        <f t="shared" si="1568"/>
        <v>-</v>
      </c>
      <c r="X2964" s="3" t="str">
        <f t="shared" si="1568"/>
        <v>-</v>
      </c>
      <c r="Y2964" s="3" t="str">
        <f t="shared" si="1568"/>
        <v>-</v>
      </c>
      <c r="Z2964" s="3" t="str">
        <f t="shared" si="1568"/>
        <v>-</v>
      </c>
      <c r="AA2964" s="3" t="str">
        <f t="shared" si="1568"/>
        <v>-</v>
      </c>
      <c r="AB2964" s="3" t="str">
        <f t="shared" si="1568"/>
        <v>-</v>
      </c>
      <c r="AC2964" s="3" t="str">
        <f t="shared" si="1568"/>
        <v>-</v>
      </c>
      <c r="AD2964" s="3" t="str">
        <f t="shared" si="1568"/>
        <v>-</v>
      </c>
      <c r="AE2964" s="3" t="str">
        <f t="shared" si="1568"/>
        <v>-</v>
      </c>
      <c r="AF2964" s="3" t="str">
        <f t="shared" si="1568"/>
        <v>-</v>
      </c>
      <c r="AG2964" s="3" t="str">
        <f t="shared" si="1568"/>
        <v>-</v>
      </c>
      <c r="AH2964" s="3" t="str">
        <f t="shared" si="1568"/>
        <v>-</v>
      </c>
      <c r="AI2964" s="16" t="str">
        <f t="shared" si="1568"/>
        <v>-</v>
      </c>
    </row>
    <row r="2965" spans="1:35" ht="18" customHeight="1" thickBot="1" x14ac:dyDescent="0.2">
      <c r="A2965" s="37"/>
      <c r="B2965" s="37"/>
      <c r="C2965" s="14" t="s">
        <v>16</v>
      </c>
      <c r="D2965" s="15" t="str">
        <f t="shared" ref="D2965:AI2965" si="1570">IF(OR(D2957&lt;&gt;0,D2956&lt;&gt;0),"1" &amp; "/" &amp; (ROUNDDOWN(D2955/(D2956+D2957),0)),"-")</f>
        <v>-</v>
      </c>
      <c r="E2965" s="13" t="str">
        <f t="shared" si="1570"/>
        <v>-</v>
      </c>
      <c r="F2965" s="13" t="str">
        <f t="shared" si="1570"/>
        <v>-</v>
      </c>
      <c r="G2965" s="13" t="str">
        <f t="shared" ref="G2965" si="1571">IF(OR(G2957&lt;&gt;0,G2956&lt;&gt;0),"1" &amp; "/" &amp; (ROUNDDOWN(G2955/(G2956+G2957),0)),"-")</f>
        <v>-</v>
      </c>
      <c r="H2965" s="13" t="str">
        <f t="shared" si="1570"/>
        <v>-</v>
      </c>
      <c r="I2965" s="13" t="str">
        <f t="shared" si="1570"/>
        <v>-</v>
      </c>
      <c r="J2965" s="13" t="str">
        <f t="shared" si="1570"/>
        <v>-</v>
      </c>
      <c r="K2965" s="13" t="str">
        <f t="shared" si="1570"/>
        <v>-</v>
      </c>
      <c r="L2965" s="13" t="str">
        <f t="shared" si="1570"/>
        <v>-</v>
      </c>
      <c r="M2965" s="13" t="str">
        <f t="shared" si="1570"/>
        <v>-</v>
      </c>
      <c r="N2965" s="13" t="str">
        <f t="shared" si="1570"/>
        <v>-</v>
      </c>
      <c r="O2965" s="13" t="str">
        <f t="shared" si="1570"/>
        <v>-</v>
      </c>
      <c r="P2965" s="13" t="str">
        <f t="shared" si="1570"/>
        <v>-</v>
      </c>
      <c r="Q2965" s="13" t="str">
        <f t="shared" si="1570"/>
        <v>-</v>
      </c>
      <c r="R2965" s="13" t="str">
        <f t="shared" si="1570"/>
        <v>-</v>
      </c>
      <c r="S2965" s="13" t="str">
        <f t="shared" si="1570"/>
        <v>-</v>
      </c>
      <c r="T2965" s="13" t="str">
        <f t="shared" si="1570"/>
        <v>-</v>
      </c>
      <c r="U2965" s="13" t="str">
        <f t="shared" si="1570"/>
        <v>-</v>
      </c>
      <c r="V2965" s="13" t="str">
        <f t="shared" si="1570"/>
        <v>-</v>
      </c>
      <c r="W2965" s="13" t="str">
        <f t="shared" si="1570"/>
        <v>-</v>
      </c>
      <c r="X2965" s="13" t="str">
        <f t="shared" si="1570"/>
        <v>-</v>
      </c>
      <c r="Y2965" s="13" t="str">
        <f t="shared" si="1570"/>
        <v>-</v>
      </c>
      <c r="Z2965" s="13" t="str">
        <f t="shared" si="1570"/>
        <v>-</v>
      </c>
      <c r="AA2965" s="13" t="str">
        <f t="shared" si="1570"/>
        <v>-</v>
      </c>
      <c r="AB2965" s="13" t="str">
        <f t="shared" si="1570"/>
        <v>-</v>
      </c>
      <c r="AC2965" s="13" t="str">
        <f t="shared" si="1570"/>
        <v>-</v>
      </c>
      <c r="AD2965" s="13" t="str">
        <f t="shared" si="1570"/>
        <v>-</v>
      </c>
      <c r="AE2965" s="13" t="str">
        <f t="shared" si="1570"/>
        <v>-</v>
      </c>
      <c r="AF2965" s="13" t="str">
        <f t="shared" si="1570"/>
        <v>-</v>
      </c>
      <c r="AG2965" s="13" t="str">
        <f t="shared" si="1570"/>
        <v>-</v>
      </c>
      <c r="AH2965" s="13" t="str">
        <f t="shared" si="1570"/>
        <v>-</v>
      </c>
      <c r="AI2965" s="3" t="str">
        <f t="shared" si="1570"/>
        <v>-</v>
      </c>
    </row>
    <row r="2966" spans="1:35" ht="18" customHeight="1" x14ac:dyDescent="0.15">
      <c r="A2966" s="35"/>
      <c r="B2966" s="35"/>
      <c r="C2966" s="9" t="s">
        <v>7</v>
      </c>
      <c r="D2966" s="17">
        <f>SUM(E2966:XDF2966)</f>
        <v>0</v>
      </c>
      <c r="E2966" s="17"/>
      <c r="F2966" s="17"/>
      <c r="G2966" s="17"/>
      <c r="H2966" s="17"/>
      <c r="I2966" s="17"/>
      <c r="J2966" s="17"/>
      <c r="K2966" s="17"/>
      <c r="L2966" s="17"/>
      <c r="M2966" s="17"/>
      <c r="N2966" s="17"/>
      <c r="O2966" s="17"/>
      <c r="P2966" s="17"/>
      <c r="Q2966" s="17"/>
      <c r="R2966" s="17"/>
      <c r="S2966" s="17"/>
      <c r="T2966" s="17"/>
      <c r="U2966" s="17"/>
      <c r="V2966" s="17"/>
      <c r="W2966" s="17"/>
      <c r="X2966" s="17"/>
      <c r="Y2966" s="17"/>
      <c r="Z2966" s="17"/>
      <c r="AA2966" s="17"/>
      <c r="AB2966" s="17"/>
      <c r="AC2966" s="17"/>
      <c r="AD2966" s="17"/>
      <c r="AE2966" s="17"/>
      <c r="AF2966" s="17"/>
      <c r="AG2966" s="17"/>
      <c r="AH2966" s="17"/>
      <c r="AI2966" s="17"/>
    </row>
    <row r="2967" spans="1:35" ht="18" customHeight="1" x14ac:dyDescent="0.15">
      <c r="A2967" s="36"/>
      <c r="B2967" s="36"/>
      <c r="C2967" s="10" t="s">
        <v>8</v>
      </c>
      <c r="D2967" s="3">
        <f>SUM(E2967:XDF2967)</f>
        <v>0</v>
      </c>
      <c r="E2967" s="16"/>
      <c r="F2967" s="16"/>
      <c r="G2967" s="16"/>
      <c r="H2967" s="16"/>
      <c r="I2967" s="16"/>
      <c r="J2967" s="16"/>
      <c r="K2967" s="16"/>
      <c r="L2967" s="16"/>
      <c r="M2967" s="16"/>
      <c r="N2967" s="16"/>
      <c r="O2967" s="16"/>
      <c r="P2967" s="16"/>
      <c r="Q2967" s="16"/>
      <c r="R2967" s="16"/>
      <c r="S2967" s="16"/>
      <c r="T2967" s="16"/>
      <c r="U2967" s="16"/>
      <c r="V2967" s="16"/>
      <c r="W2967" s="16"/>
      <c r="X2967" s="16"/>
      <c r="Y2967" s="16"/>
      <c r="Z2967" s="16"/>
      <c r="AA2967" s="16"/>
      <c r="AB2967" s="16"/>
      <c r="AC2967" s="16"/>
      <c r="AD2967" s="16"/>
      <c r="AE2967" s="16"/>
      <c r="AF2967" s="16"/>
      <c r="AG2967" s="16"/>
      <c r="AH2967" s="16"/>
      <c r="AI2967" s="16"/>
    </row>
    <row r="2968" spans="1:35" ht="18" customHeight="1" x14ac:dyDescent="0.15">
      <c r="A2968" s="36"/>
      <c r="B2968" s="36"/>
      <c r="C2968" s="10" t="s">
        <v>9</v>
      </c>
      <c r="D2968" s="3">
        <f>SUM(E2968:XDF2968)</f>
        <v>0</v>
      </c>
      <c r="E2968" s="3"/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</row>
    <row r="2969" spans="1:35" ht="18" customHeight="1" x14ac:dyDescent="0.15">
      <c r="A2969" s="36"/>
      <c r="B2969" s="36"/>
      <c r="C2969" s="10" t="s">
        <v>10</v>
      </c>
      <c r="D2969" s="3">
        <f t="shared" ref="D2969:AI2969" si="1572">D2967+D2968</f>
        <v>0</v>
      </c>
      <c r="E2969" s="3">
        <f t="shared" si="1572"/>
        <v>0</v>
      </c>
      <c r="F2969" s="3">
        <f t="shared" si="1572"/>
        <v>0</v>
      </c>
      <c r="G2969" s="3">
        <f t="shared" ref="G2969" si="1573">G2967+G2968</f>
        <v>0</v>
      </c>
      <c r="H2969" s="3">
        <f t="shared" si="1572"/>
        <v>0</v>
      </c>
      <c r="I2969" s="3">
        <f t="shared" si="1572"/>
        <v>0</v>
      </c>
      <c r="J2969" s="3">
        <f t="shared" si="1572"/>
        <v>0</v>
      </c>
      <c r="K2969" s="3">
        <f t="shared" si="1572"/>
        <v>0</v>
      </c>
      <c r="L2969" s="3">
        <f t="shared" si="1572"/>
        <v>0</v>
      </c>
      <c r="M2969" s="3">
        <f t="shared" si="1572"/>
        <v>0</v>
      </c>
      <c r="N2969" s="3">
        <f t="shared" si="1572"/>
        <v>0</v>
      </c>
      <c r="O2969" s="3">
        <f t="shared" si="1572"/>
        <v>0</v>
      </c>
      <c r="P2969" s="3">
        <f t="shared" si="1572"/>
        <v>0</v>
      </c>
      <c r="Q2969" s="3">
        <f t="shared" si="1572"/>
        <v>0</v>
      </c>
      <c r="R2969" s="3">
        <f t="shared" si="1572"/>
        <v>0</v>
      </c>
      <c r="S2969" s="3">
        <f t="shared" si="1572"/>
        <v>0</v>
      </c>
      <c r="T2969" s="3">
        <f t="shared" si="1572"/>
        <v>0</v>
      </c>
      <c r="U2969" s="3">
        <f t="shared" si="1572"/>
        <v>0</v>
      </c>
      <c r="V2969" s="3">
        <f t="shared" si="1572"/>
        <v>0</v>
      </c>
      <c r="W2969" s="3">
        <f t="shared" si="1572"/>
        <v>0</v>
      </c>
      <c r="X2969" s="3">
        <f t="shared" si="1572"/>
        <v>0</v>
      </c>
      <c r="Y2969" s="3">
        <f t="shared" si="1572"/>
        <v>0</v>
      </c>
      <c r="Z2969" s="3">
        <f t="shared" si="1572"/>
        <v>0</v>
      </c>
      <c r="AA2969" s="3">
        <f t="shared" si="1572"/>
        <v>0</v>
      </c>
      <c r="AB2969" s="3">
        <f t="shared" si="1572"/>
        <v>0</v>
      </c>
      <c r="AC2969" s="3">
        <f t="shared" si="1572"/>
        <v>0</v>
      </c>
      <c r="AD2969" s="3">
        <f t="shared" si="1572"/>
        <v>0</v>
      </c>
      <c r="AE2969" s="3">
        <f t="shared" si="1572"/>
        <v>0</v>
      </c>
      <c r="AF2969" s="3">
        <f t="shared" si="1572"/>
        <v>0</v>
      </c>
      <c r="AG2969" s="3">
        <f t="shared" si="1572"/>
        <v>0</v>
      </c>
      <c r="AH2969" s="3">
        <f t="shared" si="1572"/>
        <v>0</v>
      </c>
      <c r="AI2969" s="3">
        <f t="shared" si="1572"/>
        <v>0</v>
      </c>
    </row>
    <row r="2970" spans="1:35" ht="18" customHeight="1" x14ac:dyDescent="0.15">
      <c r="A2970" s="36"/>
      <c r="B2970" s="36"/>
      <c r="C2970" s="10" t="s">
        <v>152</v>
      </c>
      <c r="D2970" s="3">
        <f>SUM(E2970:XDF2970)</f>
        <v>0</v>
      </c>
      <c r="E2970" s="3"/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16"/>
    </row>
    <row r="2971" spans="1:35" ht="18" customHeight="1" x14ac:dyDescent="0.15">
      <c r="A2971" s="36"/>
      <c r="B2971" s="36"/>
      <c r="C2971" s="10" t="s">
        <v>11</v>
      </c>
      <c r="D2971" s="3">
        <f>SUM(E2971:XDF2971)</f>
        <v>0</v>
      </c>
      <c r="E2971" s="3"/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16"/>
    </row>
    <row r="2972" spans="1:35" ht="18" customHeight="1" x14ac:dyDescent="0.15">
      <c r="A2972" s="36"/>
      <c r="B2972" s="36"/>
      <c r="C2972" s="11" t="s">
        <v>12</v>
      </c>
      <c r="D2972" s="13">
        <f>SUM(E2972:XDF2972)</f>
        <v>0</v>
      </c>
      <c r="E2972" s="3"/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</row>
    <row r="2973" spans="1:35" ht="18" customHeight="1" x14ac:dyDescent="0.15">
      <c r="A2973" s="36"/>
      <c r="B2973" s="36"/>
      <c r="C2973" s="12" t="s">
        <v>13</v>
      </c>
      <c r="D2973" s="13" t="str">
        <f t="shared" ref="D2973:AI2973" si="1574">IF(D2967&lt;&gt;0,"1" &amp; "/" &amp; (ROUNDDOWN(D2966/D2967,0)),"-")</f>
        <v>-</v>
      </c>
      <c r="E2973" s="3" t="str">
        <f t="shared" si="1574"/>
        <v>-</v>
      </c>
      <c r="F2973" s="3" t="str">
        <f t="shared" si="1574"/>
        <v>-</v>
      </c>
      <c r="G2973" s="3" t="str">
        <f t="shared" ref="G2973" si="1575">IF(G2967&lt;&gt;0,"1" &amp; "/" &amp; (ROUNDDOWN(G2966/G2967,0)),"-")</f>
        <v>-</v>
      </c>
      <c r="H2973" s="3" t="str">
        <f t="shared" si="1574"/>
        <v>-</v>
      </c>
      <c r="I2973" s="3" t="str">
        <f t="shared" si="1574"/>
        <v>-</v>
      </c>
      <c r="J2973" s="3" t="str">
        <f t="shared" si="1574"/>
        <v>-</v>
      </c>
      <c r="K2973" s="3" t="str">
        <f t="shared" si="1574"/>
        <v>-</v>
      </c>
      <c r="L2973" s="3" t="str">
        <f t="shared" si="1574"/>
        <v>-</v>
      </c>
      <c r="M2973" s="3" t="str">
        <f t="shared" si="1574"/>
        <v>-</v>
      </c>
      <c r="N2973" s="3" t="str">
        <f t="shared" si="1574"/>
        <v>-</v>
      </c>
      <c r="O2973" s="3" t="str">
        <f t="shared" si="1574"/>
        <v>-</v>
      </c>
      <c r="P2973" s="3" t="str">
        <f t="shared" si="1574"/>
        <v>-</v>
      </c>
      <c r="Q2973" s="3" t="str">
        <f t="shared" si="1574"/>
        <v>-</v>
      </c>
      <c r="R2973" s="3" t="str">
        <f t="shared" si="1574"/>
        <v>-</v>
      </c>
      <c r="S2973" s="3" t="str">
        <f t="shared" si="1574"/>
        <v>-</v>
      </c>
      <c r="T2973" s="3" t="str">
        <f t="shared" si="1574"/>
        <v>-</v>
      </c>
      <c r="U2973" s="3" t="str">
        <f t="shared" si="1574"/>
        <v>-</v>
      </c>
      <c r="V2973" s="3" t="str">
        <f t="shared" si="1574"/>
        <v>-</v>
      </c>
      <c r="W2973" s="3" t="str">
        <f t="shared" si="1574"/>
        <v>-</v>
      </c>
      <c r="X2973" s="3" t="str">
        <f t="shared" si="1574"/>
        <v>-</v>
      </c>
      <c r="Y2973" s="3" t="str">
        <f t="shared" si="1574"/>
        <v>-</v>
      </c>
      <c r="Z2973" s="3" t="str">
        <f t="shared" si="1574"/>
        <v>-</v>
      </c>
      <c r="AA2973" s="3" t="str">
        <f t="shared" si="1574"/>
        <v>-</v>
      </c>
      <c r="AB2973" s="3" t="str">
        <f t="shared" si="1574"/>
        <v>-</v>
      </c>
      <c r="AC2973" s="3" t="str">
        <f t="shared" si="1574"/>
        <v>-</v>
      </c>
      <c r="AD2973" s="3" t="str">
        <f t="shared" si="1574"/>
        <v>-</v>
      </c>
      <c r="AE2973" s="3" t="str">
        <f t="shared" si="1574"/>
        <v>-</v>
      </c>
      <c r="AF2973" s="3" t="str">
        <f t="shared" si="1574"/>
        <v>-</v>
      </c>
      <c r="AG2973" s="3" t="str">
        <f t="shared" si="1574"/>
        <v>-</v>
      </c>
      <c r="AH2973" s="3" t="str">
        <f t="shared" si="1574"/>
        <v>-</v>
      </c>
      <c r="AI2973" s="18" t="str">
        <f t="shared" si="1574"/>
        <v>-</v>
      </c>
    </row>
    <row r="2974" spans="1:35" ht="18" customHeight="1" x14ac:dyDescent="0.15">
      <c r="A2974" s="36"/>
      <c r="B2974" s="36"/>
      <c r="C2974" s="10" t="s">
        <v>14</v>
      </c>
      <c r="D2974" s="3" t="str">
        <f t="shared" ref="D2974:AI2974" si="1576">IF(D2968&lt;&gt;0,"1" &amp; "/" &amp; (ROUNDDOWN(D2966/D2968,0)),"-")</f>
        <v>-</v>
      </c>
      <c r="E2974" s="3" t="str">
        <f t="shared" si="1576"/>
        <v>-</v>
      </c>
      <c r="F2974" s="3" t="str">
        <f t="shared" si="1576"/>
        <v>-</v>
      </c>
      <c r="G2974" s="3" t="str">
        <f t="shared" ref="G2974" si="1577">IF(G2968&lt;&gt;0,"1" &amp; "/" &amp; (ROUNDDOWN(G2966/G2968,0)),"-")</f>
        <v>-</v>
      </c>
      <c r="H2974" s="3" t="str">
        <f t="shared" si="1576"/>
        <v>-</v>
      </c>
      <c r="I2974" s="3" t="str">
        <f t="shared" si="1576"/>
        <v>-</v>
      </c>
      <c r="J2974" s="3" t="str">
        <f t="shared" si="1576"/>
        <v>-</v>
      </c>
      <c r="K2974" s="3" t="str">
        <f t="shared" si="1576"/>
        <v>-</v>
      </c>
      <c r="L2974" s="3" t="str">
        <f t="shared" si="1576"/>
        <v>-</v>
      </c>
      <c r="M2974" s="3" t="str">
        <f t="shared" si="1576"/>
        <v>-</v>
      </c>
      <c r="N2974" s="3" t="str">
        <f t="shared" si="1576"/>
        <v>-</v>
      </c>
      <c r="O2974" s="3" t="str">
        <f t="shared" si="1576"/>
        <v>-</v>
      </c>
      <c r="P2974" s="3" t="str">
        <f t="shared" si="1576"/>
        <v>-</v>
      </c>
      <c r="Q2974" s="3" t="str">
        <f t="shared" si="1576"/>
        <v>-</v>
      </c>
      <c r="R2974" s="3" t="str">
        <f t="shared" si="1576"/>
        <v>-</v>
      </c>
      <c r="S2974" s="3" t="str">
        <f t="shared" si="1576"/>
        <v>-</v>
      </c>
      <c r="T2974" s="3" t="str">
        <f t="shared" si="1576"/>
        <v>-</v>
      </c>
      <c r="U2974" s="3" t="str">
        <f t="shared" si="1576"/>
        <v>-</v>
      </c>
      <c r="V2974" s="3" t="str">
        <f t="shared" si="1576"/>
        <v>-</v>
      </c>
      <c r="W2974" s="3" t="str">
        <f t="shared" si="1576"/>
        <v>-</v>
      </c>
      <c r="X2974" s="3" t="str">
        <f t="shared" si="1576"/>
        <v>-</v>
      </c>
      <c r="Y2974" s="3" t="str">
        <f t="shared" si="1576"/>
        <v>-</v>
      </c>
      <c r="Z2974" s="3" t="str">
        <f t="shared" si="1576"/>
        <v>-</v>
      </c>
      <c r="AA2974" s="3" t="str">
        <f t="shared" si="1576"/>
        <v>-</v>
      </c>
      <c r="AB2974" s="3" t="str">
        <f t="shared" si="1576"/>
        <v>-</v>
      </c>
      <c r="AC2974" s="3" t="str">
        <f t="shared" si="1576"/>
        <v>-</v>
      </c>
      <c r="AD2974" s="3" t="str">
        <f t="shared" si="1576"/>
        <v>-</v>
      </c>
      <c r="AE2974" s="3" t="str">
        <f t="shared" si="1576"/>
        <v>-</v>
      </c>
      <c r="AF2974" s="3" t="str">
        <f t="shared" si="1576"/>
        <v>-</v>
      </c>
      <c r="AG2974" s="3" t="str">
        <f t="shared" si="1576"/>
        <v>-</v>
      </c>
      <c r="AH2974" s="3" t="str">
        <f t="shared" si="1576"/>
        <v>-</v>
      </c>
      <c r="AI2974" s="16" t="str">
        <f t="shared" si="1576"/>
        <v>-</v>
      </c>
    </row>
    <row r="2975" spans="1:35" ht="18" customHeight="1" x14ac:dyDescent="0.15">
      <c r="A2975" s="36"/>
      <c r="B2975" s="36"/>
      <c r="C2975" s="11" t="s">
        <v>15</v>
      </c>
      <c r="D2975" s="3" t="str">
        <f t="shared" ref="D2975:AI2975" si="1578">IF(D2970&lt;&gt;0,"1" &amp; "/" &amp; (ROUNDDOWN(D2966/D2970,0)),"-")</f>
        <v>-</v>
      </c>
      <c r="E2975" s="3" t="str">
        <f t="shared" si="1578"/>
        <v>-</v>
      </c>
      <c r="F2975" s="3" t="str">
        <f t="shared" si="1578"/>
        <v>-</v>
      </c>
      <c r="G2975" s="3" t="str">
        <f t="shared" ref="G2975" si="1579">IF(G2970&lt;&gt;0,"1" &amp; "/" &amp; (ROUNDDOWN(G2966/G2970,0)),"-")</f>
        <v>-</v>
      </c>
      <c r="H2975" s="3" t="str">
        <f t="shared" si="1578"/>
        <v>-</v>
      </c>
      <c r="I2975" s="3" t="str">
        <f t="shared" si="1578"/>
        <v>-</v>
      </c>
      <c r="J2975" s="3" t="str">
        <f t="shared" si="1578"/>
        <v>-</v>
      </c>
      <c r="K2975" s="3" t="str">
        <f t="shared" si="1578"/>
        <v>-</v>
      </c>
      <c r="L2975" s="3" t="str">
        <f t="shared" si="1578"/>
        <v>-</v>
      </c>
      <c r="M2975" s="3" t="str">
        <f t="shared" si="1578"/>
        <v>-</v>
      </c>
      <c r="N2975" s="3" t="str">
        <f t="shared" si="1578"/>
        <v>-</v>
      </c>
      <c r="O2975" s="3" t="str">
        <f t="shared" si="1578"/>
        <v>-</v>
      </c>
      <c r="P2975" s="3" t="str">
        <f t="shared" si="1578"/>
        <v>-</v>
      </c>
      <c r="Q2975" s="3" t="str">
        <f t="shared" si="1578"/>
        <v>-</v>
      </c>
      <c r="R2975" s="3" t="str">
        <f t="shared" si="1578"/>
        <v>-</v>
      </c>
      <c r="S2975" s="3" t="str">
        <f t="shared" si="1578"/>
        <v>-</v>
      </c>
      <c r="T2975" s="3" t="str">
        <f t="shared" si="1578"/>
        <v>-</v>
      </c>
      <c r="U2975" s="3" t="str">
        <f t="shared" si="1578"/>
        <v>-</v>
      </c>
      <c r="V2975" s="3" t="str">
        <f t="shared" si="1578"/>
        <v>-</v>
      </c>
      <c r="W2975" s="3" t="str">
        <f t="shared" si="1578"/>
        <v>-</v>
      </c>
      <c r="X2975" s="3" t="str">
        <f t="shared" si="1578"/>
        <v>-</v>
      </c>
      <c r="Y2975" s="3" t="str">
        <f t="shared" si="1578"/>
        <v>-</v>
      </c>
      <c r="Z2975" s="3" t="str">
        <f t="shared" si="1578"/>
        <v>-</v>
      </c>
      <c r="AA2975" s="3" t="str">
        <f t="shared" si="1578"/>
        <v>-</v>
      </c>
      <c r="AB2975" s="3" t="str">
        <f t="shared" si="1578"/>
        <v>-</v>
      </c>
      <c r="AC2975" s="3" t="str">
        <f t="shared" si="1578"/>
        <v>-</v>
      </c>
      <c r="AD2975" s="3" t="str">
        <f t="shared" si="1578"/>
        <v>-</v>
      </c>
      <c r="AE2975" s="3" t="str">
        <f t="shared" si="1578"/>
        <v>-</v>
      </c>
      <c r="AF2975" s="3" t="str">
        <f t="shared" si="1578"/>
        <v>-</v>
      </c>
      <c r="AG2975" s="3" t="str">
        <f t="shared" si="1578"/>
        <v>-</v>
      </c>
      <c r="AH2975" s="3" t="str">
        <f t="shared" si="1578"/>
        <v>-</v>
      </c>
      <c r="AI2975" s="16" t="str">
        <f t="shared" si="1578"/>
        <v>-</v>
      </c>
    </row>
    <row r="2976" spans="1:35" ht="18" customHeight="1" thickBot="1" x14ac:dyDescent="0.2">
      <c r="A2976" s="37"/>
      <c r="B2976" s="37"/>
      <c r="C2976" s="14" t="s">
        <v>16</v>
      </c>
      <c r="D2976" s="15" t="str">
        <f t="shared" ref="D2976:AI2976" si="1580">IF(OR(D2968&lt;&gt;0,D2967&lt;&gt;0),"1" &amp; "/" &amp; (ROUNDDOWN(D2966/(D2967+D2968),0)),"-")</f>
        <v>-</v>
      </c>
      <c r="E2976" s="13" t="str">
        <f t="shared" si="1580"/>
        <v>-</v>
      </c>
      <c r="F2976" s="13" t="str">
        <f t="shared" si="1580"/>
        <v>-</v>
      </c>
      <c r="G2976" s="13" t="str">
        <f t="shared" ref="G2976" si="1581">IF(OR(G2968&lt;&gt;0,G2967&lt;&gt;0),"1" &amp; "/" &amp; (ROUNDDOWN(G2966/(G2967+G2968),0)),"-")</f>
        <v>-</v>
      </c>
      <c r="H2976" s="13" t="str">
        <f t="shared" si="1580"/>
        <v>-</v>
      </c>
      <c r="I2976" s="13" t="str">
        <f t="shared" si="1580"/>
        <v>-</v>
      </c>
      <c r="J2976" s="13" t="str">
        <f t="shared" si="1580"/>
        <v>-</v>
      </c>
      <c r="K2976" s="13" t="str">
        <f t="shared" si="1580"/>
        <v>-</v>
      </c>
      <c r="L2976" s="13" t="str">
        <f t="shared" si="1580"/>
        <v>-</v>
      </c>
      <c r="M2976" s="13" t="str">
        <f t="shared" si="1580"/>
        <v>-</v>
      </c>
      <c r="N2976" s="13" t="str">
        <f t="shared" si="1580"/>
        <v>-</v>
      </c>
      <c r="O2976" s="13" t="str">
        <f t="shared" si="1580"/>
        <v>-</v>
      </c>
      <c r="P2976" s="13" t="str">
        <f t="shared" si="1580"/>
        <v>-</v>
      </c>
      <c r="Q2976" s="13" t="str">
        <f t="shared" si="1580"/>
        <v>-</v>
      </c>
      <c r="R2976" s="13" t="str">
        <f t="shared" si="1580"/>
        <v>-</v>
      </c>
      <c r="S2976" s="13" t="str">
        <f t="shared" si="1580"/>
        <v>-</v>
      </c>
      <c r="T2976" s="13" t="str">
        <f t="shared" si="1580"/>
        <v>-</v>
      </c>
      <c r="U2976" s="13" t="str">
        <f t="shared" si="1580"/>
        <v>-</v>
      </c>
      <c r="V2976" s="13" t="str">
        <f t="shared" si="1580"/>
        <v>-</v>
      </c>
      <c r="W2976" s="13" t="str">
        <f t="shared" si="1580"/>
        <v>-</v>
      </c>
      <c r="X2976" s="13" t="str">
        <f t="shared" si="1580"/>
        <v>-</v>
      </c>
      <c r="Y2976" s="13" t="str">
        <f t="shared" si="1580"/>
        <v>-</v>
      </c>
      <c r="Z2976" s="13" t="str">
        <f t="shared" si="1580"/>
        <v>-</v>
      </c>
      <c r="AA2976" s="13" t="str">
        <f t="shared" si="1580"/>
        <v>-</v>
      </c>
      <c r="AB2976" s="13" t="str">
        <f t="shared" si="1580"/>
        <v>-</v>
      </c>
      <c r="AC2976" s="13" t="str">
        <f t="shared" si="1580"/>
        <v>-</v>
      </c>
      <c r="AD2976" s="13" t="str">
        <f t="shared" si="1580"/>
        <v>-</v>
      </c>
      <c r="AE2976" s="13" t="str">
        <f t="shared" si="1580"/>
        <v>-</v>
      </c>
      <c r="AF2976" s="13" t="str">
        <f t="shared" si="1580"/>
        <v>-</v>
      </c>
      <c r="AG2976" s="13" t="str">
        <f t="shared" si="1580"/>
        <v>-</v>
      </c>
      <c r="AH2976" s="13" t="str">
        <f t="shared" si="1580"/>
        <v>-</v>
      </c>
      <c r="AI2976" s="3" t="str">
        <f t="shared" si="1580"/>
        <v>-</v>
      </c>
    </row>
    <row r="2977" spans="1:35" ht="18" customHeight="1" x14ac:dyDescent="0.15">
      <c r="A2977" s="35"/>
      <c r="B2977" s="35"/>
      <c r="C2977" s="9" t="s">
        <v>7</v>
      </c>
      <c r="D2977" s="17">
        <f>SUM(E2977:XDF2977)</f>
        <v>0</v>
      </c>
      <c r="E2977" s="17"/>
      <c r="F2977" s="17"/>
      <c r="G2977" s="17"/>
      <c r="H2977" s="17"/>
      <c r="I2977" s="17"/>
      <c r="J2977" s="17"/>
      <c r="K2977" s="17"/>
      <c r="L2977" s="17"/>
      <c r="M2977" s="17"/>
      <c r="N2977" s="17"/>
      <c r="O2977" s="17"/>
      <c r="P2977" s="17"/>
      <c r="Q2977" s="17"/>
      <c r="R2977" s="17"/>
      <c r="S2977" s="17"/>
      <c r="T2977" s="17"/>
      <c r="U2977" s="17"/>
      <c r="V2977" s="17"/>
      <c r="W2977" s="17"/>
      <c r="X2977" s="17"/>
      <c r="Y2977" s="17"/>
      <c r="Z2977" s="17"/>
      <c r="AA2977" s="17"/>
      <c r="AB2977" s="17"/>
      <c r="AC2977" s="17"/>
      <c r="AD2977" s="17"/>
      <c r="AE2977" s="17"/>
      <c r="AF2977" s="17"/>
      <c r="AG2977" s="17"/>
      <c r="AH2977" s="17"/>
      <c r="AI2977" s="17"/>
    </row>
    <row r="2978" spans="1:35" ht="18" customHeight="1" x14ac:dyDescent="0.15">
      <c r="A2978" s="36"/>
      <c r="B2978" s="36"/>
      <c r="C2978" s="10" t="s">
        <v>8</v>
      </c>
      <c r="D2978" s="3">
        <f>SUM(E2978:XDF2978)</f>
        <v>0</v>
      </c>
      <c r="E2978" s="16"/>
      <c r="F2978" s="16"/>
      <c r="G2978" s="16"/>
      <c r="H2978" s="16"/>
      <c r="I2978" s="16"/>
      <c r="J2978" s="16"/>
      <c r="K2978" s="16"/>
      <c r="L2978" s="16"/>
      <c r="M2978" s="16"/>
      <c r="N2978" s="16"/>
      <c r="O2978" s="16"/>
      <c r="P2978" s="16"/>
      <c r="Q2978" s="16"/>
      <c r="R2978" s="16"/>
      <c r="S2978" s="16"/>
      <c r="T2978" s="16"/>
      <c r="U2978" s="16"/>
      <c r="V2978" s="16"/>
      <c r="W2978" s="16"/>
      <c r="X2978" s="16"/>
      <c r="Y2978" s="16"/>
      <c r="Z2978" s="16"/>
      <c r="AA2978" s="16"/>
      <c r="AB2978" s="16"/>
      <c r="AC2978" s="16"/>
      <c r="AD2978" s="16"/>
      <c r="AE2978" s="16"/>
      <c r="AF2978" s="16"/>
      <c r="AG2978" s="16"/>
      <c r="AH2978" s="16"/>
      <c r="AI2978" s="16"/>
    </row>
    <row r="2979" spans="1:35" ht="18" customHeight="1" x14ac:dyDescent="0.15">
      <c r="A2979" s="36"/>
      <c r="B2979" s="36"/>
      <c r="C2979" s="10" t="s">
        <v>9</v>
      </c>
      <c r="D2979" s="3">
        <f>SUM(E2979:XDF2979)</f>
        <v>0</v>
      </c>
      <c r="E2979" s="3"/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</row>
    <row r="2980" spans="1:35" ht="18" customHeight="1" x14ac:dyDescent="0.15">
      <c r="A2980" s="36"/>
      <c r="B2980" s="36"/>
      <c r="C2980" s="10" t="s">
        <v>10</v>
      </c>
      <c r="D2980" s="3">
        <f t="shared" ref="D2980:AI2980" si="1582">D2978+D2979</f>
        <v>0</v>
      </c>
      <c r="E2980" s="3">
        <f t="shared" si="1582"/>
        <v>0</v>
      </c>
      <c r="F2980" s="3">
        <f t="shared" si="1582"/>
        <v>0</v>
      </c>
      <c r="G2980" s="3">
        <f t="shared" ref="G2980" si="1583">G2978+G2979</f>
        <v>0</v>
      </c>
      <c r="H2980" s="3">
        <f t="shared" si="1582"/>
        <v>0</v>
      </c>
      <c r="I2980" s="3">
        <f t="shared" si="1582"/>
        <v>0</v>
      </c>
      <c r="J2980" s="3">
        <f t="shared" si="1582"/>
        <v>0</v>
      </c>
      <c r="K2980" s="3">
        <f t="shared" si="1582"/>
        <v>0</v>
      </c>
      <c r="L2980" s="3">
        <f t="shared" si="1582"/>
        <v>0</v>
      </c>
      <c r="M2980" s="3">
        <f t="shared" si="1582"/>
        <v>0</v>
      </c>
      <c r="N2980" s="3">
        <f t="shared" si="1582"/>
        <v>0</v>
      </c>
      <c r="O2980" s="3">
        <f t="shared" si="1582"/>
        <v>0</v>
      </c>
      <c r="P2980" s="3">
        <f t="shared" si="1582"/>
        <v>0</v>
      </c>
      <c r="Q2980" s="3">
        <f t="shared" si="1582"/>
        <v>0</v>
      </c>
      <c r="R2980" s="3">
        <f t="shared" si="1582"/>
        <v>0</v>
      </c>
      <c r="S2980" s="3">
        <f t="shared" si="1582"/>
        <v>0</v>
      </c>
      <c r="T2980" s="3">
        <f t="shared" si="1582"/>
        <v>0</v>
      </c>
      <c r="U2980" s="3">
        <f t="shared" si="1582"/>
        <v>0</v>
      </c>
      <c r="V2980" s="3">
        <f t="shared" si="1582"/>
        <v>0</v>
      </c>
      <c r="W2980" s="3">
        <f t="shared" si="1582"/>
        <v>0</v>
      </c>
      <c r="X2980" s="3">
        <f t="shared" si="1582"/>
        <v>0</v>
      </c>
      <c r="Y2980" s="3">
        <f t="shared" si="1582"/>
        <v>0</v>
      </c>
      <c r="Z2980" s="3">
        <f t="shared" si="1582"/>
        <v>0</v>
      </c>
      <c r="AA2980" s="3">
        <f t="shared" si="1582"/>
        <v>0</v>
      </c>
      <c r="AB2980" s="3">
        <f t="shared" si="1582"/>
        <v>0</v>
      </c>
      <c r="AC2980" s="3">
        <f t="shared" si="1582"/>
        <v>0</v>
      </c>
      <c r="AD2980" s="3">
        <f t="shared" si="1582"/>
        <v>0</v>
      </c>
      <c r="AE2980" s="3">
        <f t="shared" si="1582"/>
        <v>0</v>
      </c>
      <c r="AF2980" s="3">
        <f t="shared" si="1582"/>
        <v>0</v>
      </c>
      <c r="AG2980" s="3">
        <f t="shared" si="1582"/>
        <v>0</v>
      </c>
      <c r="AH2980" s="3">
        <f t="shared" si="1582"/>
        <v>0</v>
      </c>
      <c r="AI2980" s="3">
        <f t="shared" si="1582"/>
        <v>0</v>
      </c>
    </row>
    <row r="2981" spans="1:35" ht="18" customHeight="1" x14ac:dyDescent="0.15">
      <c r="A2981" s="36"/>
      <c r="B2981" s="36"/>
      <c r="C2981" s="10" t="s">
        <v>152</v>
      </c>
      <c r="D2981" s="3">
        <f>SUM(E2981:XDF2981)</f>
        <v>0</v>
      </c>
      <c r="E2981" s="3"/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16"/>
    </row>
    <row r="2982" spans="1:35" ht="18" customHeight="1" x14ac:dyDescent="0.15">
      <c r="A2982" s="36"/>
      <c r="B2982" s="36"/>
      <c r="C2982" s="10" t="s">
        <v>11</v>
      </c>
      <c r="D2982" s="3">
        <f>SUM(E2982:XDF2982)</f>
        <v>0</v>
      </c>
      <c r="E2982" s="3"/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16"/>
    </row>
    <row r="2983" spans="1:35" ht="18" customHeight="1" x14ac:dyDescent="0.15">
      <c r="A2983" s="36"/>
      <c r="B2983" s="36"/>
      <c r="C2983" s="11" t="s">
        <v>12</v>
      </c>
      <c r="D2983" s="13">
        <f>SUM(E2983:XDF2983)</f>
        <v>0</v>
      </c>
      <c r="E2983" s="3"/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</row>
    <row r="2984" spans="1:35" ht="18" customHeight="1" x14ac:dyDescent="0.15">
      <c r="A2984" s="36"/>
      <c r="B2984" s="36"/>
      <c r="C2984" s="12" t="s">
        <v>13</v>
      </c>
      <c r="D2984" s="13" t="str">
        <f t="shared" ref="D2984:AI2984" si="1584">IF(D2978&lt;&gt;0,"1" &amp; "/" &amp; (ROUNDDOWN(D2977/D2978,0)),"-")</f>
        <v>-</v>
      </c>
      <c r="E2984" s="3" t="str">
        <f t="shared" si="1584"/>
        <v>-</v>
      </c>
      <c r="F2984" s="3" t="str">
        <f t="shared" si="1584"/>
        <v>-</v>
      </c>
      <c r="G2984" s="3" t="str">
        <f t="shared" ref="G2984" si="1585">IF(G2978&lt;&gt;0,"1" &amp; "/" &amp; (ROUNDDOWN(G2977/G2978,0)),"-")</f>
        <v>-</v>
      </c>
      <c r="H2984" s="3" t="str">
        <f t="shared" si="1584"/>
        <v>-</v>
      </c>
      <c r="I2984" s="3" t="str">
        <f t="shared" si="1584"/>
        <v>-</v>
      </c>
      <c r="J2984" s="3" t="str">
        <f t="shared" si="1584"/>
        <v>-</v>
      </c>
      <c r="K2984" s="3" t="str">
        <f t="shared" si="1584"/>
        <v>-</v>
      </c>
      <c r="L2984" s="3" t="str">
        <f t="shared" si="1584"/>
        <v>-</v>
      </c>
      <c r="M2984" s="3" t="str">
        <f t="shared" si="1584"/>
        <v>-</v>
      </c>
      <c r="N2984" s="3" t="str">
        <f t="shared" si="1584"/>
        <v>-</v>
      </c>
      <c r="O2984" s="3" t="str">
        <f t="shared" si="1584"/>
        <v>-</v>
      </c>
      <c r="P2984" s="3" t="str">
        <f t="shared" si="1584"/>
        <v>-</v>
      </c>
      <c r="Q2984" s="3" t="str">
        <f t="shared" si="1584"/>
        <v>-</v>
      </c>
      <c r="R2984" s="3" t="str">
        <f t="shared" si="1584"/>
        <v>-</v>
      </c>
      <c r="S2984" s="3" t="str">
        <f t="shared" si="1584"/>
        <v>-</v>
      </c>
      <c r="T2984" s="3" t="str">
        <f t="shared" si="1584"/>
        <v>-</v>
      </c>
      <c r="U2984" s="3" t="str">
        <f t="shared" si="1584"/>
        <v>-</v>
      </c>
      <c r="V2984" s="3" t="str">
        <f t="shared" si="1584"/>
        <v>-</v>
      </c>
      <c r="W2984" s="3" t="str">
        <f t="shared" si="1584"/>
        <v>-</v>
      </c>
      <c r="X2984" s="3" t="str">
        <f t="shared" si="1584"/>
        <v>-</v>
      </c>
      <c r="Y2984" s="3" t="str">
        <f t="shared" si="1584"/>
        <v>-</v>
      </c>
      <c r="Z2984" s="3" t="str">
        <f t="shared" si="1584"/>
        <v>-</v>
      </c>
      <c r="AA2984" s="3" t="str">
        <f t="shared" si="1584"/>
        <v>-</v>
      </c>
      <c r="AB2984" s="3" t="str">
        <f t="shared" si="1584"/>
        <v>-</v>
      </c>
      <c r="AC2984" s="3" t="str">
        <f t="shared" si="1584"/>
        <v>-</v>
      </c>
      <c r="AD2984" s="3" t="str">
        <f t="shared" si="1584"/>
        <v>-</v>
      </c>
      <c r="AE2984" s="3" t="str">
        <f t="shared" si="1584"/>
        <v>-</v>
      </c>
      <c r="AF2984" s="3" t="str">
        <f t="shared" si="1584"/>
        <v>-</v>
      </c>
      <c r="AG2984" s="3" t="str">
        <f t="shared" si="1584"/>
        <v>-</v>
      </c>
      <c r="AH2984" s="3" t="str">
        <f t="shared" si="1584"/>
        <v>-</v>
      </c>
      <c r="AI2984" s="18" t="str">
        <f t="shared" si="1584"/>
        <v>-</v>
      </c>
    </row>
    <row r="2985" spans="1:35" ht="18" customHeight="1" x14ac:dyDescent="0.15">
      <c r="A2985" s="36"/>
      <c r="B2985" s="36"/>
      <c r="C2985" s="10" t="s">
        <v>14</v>
      </c>
      <c r="D2985" s="3" t="str">
        <f t="shared" ref="D2985:AI2985" si="1586">IF(D2979&lt;&gt;0,"1" &amp; "/" &amp; (ROUNDDOWN(D2977/D2979,0)),"-")</f>
        <v>-</v>
      </c>
      <c r="E2985" s="3" t="str">
        <f t="shared" si="1586"/>
        <v>-</v>
      </c>
      <c r="F2985" s="3" t="str">
        <f t="shared" si="1586"/>
        <v>-</v>
      </c>
      <c r="G2985" s="3" t="str">
        <f t="shared" ref="G2985" si="1587">IF(G2979&lt;&gt;0,"1" &amp; "/" &amp; (ROUNDDOWN(G2977/G2979,0)),"-")</f>
        <v>-</v>
      </c>
      <c r="H2985" s="3" t="str">
        <f t="shared" si="1586"/>
        <v>-</v>
      </c>
      <c r="I2985" s="3" t="str">
        <f t="shared" si="1586"/>
        <v>-</v>
      </c>
      <c r="J2985" s="3" t="str">
        <f t="shared" si="1586"/>
        <v>-</v>
      </c>
      <c r="K2985" s="3" t="str">
        <f t="shared" si="1586"/>
        <v>-</v>
      </c>
      <c r="L2985" s="3" t="str">
        <f t="shared" si="1586"/>
        <v>-</v>
      </c>
      <c r="M2985" s="3" t="str">
        <f t="shared" si="1586"/>
        <v>-</v>
      </c>
      <c r="N2985" s="3" t="str">
        <f t="shared" si="1586"/>
        <v>-</v>
      </c>
      <c r="O2985" s="3" t="str">
        <f t="shared" si="1586"/>
        <v>-</v>
      </c>
      <c r="P2985" s="3" t="str">
        <f t="shared" si="1586"/>
        <v>-</v>
      </c>
      <c r="Q2985" s="3" t="str">
        <f t="shared" si="1586"/>
        <v>-</v>
      </c>
      <c r="R2985" s="3" t="str">
        <f t="shared" si="1586"/>
        <v>-</v>
      </c>
      <c r="S2985" s="3" t="str">
        <f t="shared" si="1586"/>
        <v>-</v>
      </c>
      <c r="T2985" s="3" t="str">
        <f t="shared" si="1586"/>
        <v>-</v>
      </c>
      <c r="U2985" s="3" t="str">
        <f t="shared" si="1586"/>
        <v>-</v>
      </c>
      <c r="V2985" s="3" t="str">
        <f t="shared" si="1586"/>
        <v>-</v>
      </c>
      <c r="W2985" s="3" t="str">
        <f t="shared" si="1586"/>
        <v>-</v>
      </c>
      <c r="X2985" s="3" t="str">
        <f t="shared" si="1586"/>
        <v>-</v>
      </c>
      <c r="Y2985" s="3" t="str">
        <f t="shared" si="1586"/>
        <v>-</v>
      </c>
      <c r="Z2985" s="3" t="str">
        <f t="shared" si="1586"/>
        <v>-</v>
      </c>
      <c r="AA2985" s="3" t="str">
        <f t="shared" si="1586"/>
        <v>-</v>
      </c>
      <c r="AB2985" s="3" t="str">
        <f t="shared" si="1586"/>
        <v>-</v>
      </c>
      <c r="AC2985" s="3" t="str">
        <f t="shared" si="1586"/>
        <v>-</v>
      </c>
      <c r="AD2985" s="3" t="str">
        <f t="shared" si="1586"/>
        <v>-</v>
      </c>
      <c r="AE2985" s="3" t="str">
        <f t="shared" si="1586"/>
        <v>-</v>
      </c>
      <c r="AF2985" s="3" t="str">
        <f t="shared" si="1586"/>
        <v>-</v>
      </c>
      <c r="AG2985" s="3" t="str">
        <f t="shared" si="1586"/>
        <v>-</v>
      </c>
      <c r="AH2985" s="3" t="str">
        <f t="shared" si="1586"/>
        <v>-</v>
      </c>
      <c r="AI2985" s="16" t="str">
        <f t="shared" si="1586"/>
        <v>-</v>
      </c>
    </row>
    <row r="2986" spans="1:35" ht="18" customHeight="1" x14ac:dyDescent="0.15">
      <c r="A2986" s="36"/>
      <c r="B2986" s="36"/>
      <c r="C2986" s="11" t="s">
        <v>15</v>
      </c>
      <c r="D2986" s="3" t="str">
        <f t="shared" ref="D2986:AI2986" si="1588">IF(D2981&lt;&gt;0,"1" &amp; "/" &amp; (ROUNDDOWN(D2977/D2981,0)),"-")</f>
        <v>-</v>
      </c>
      <c r="E2986" s="3" t="str">
        <f t="shared" si="1588"/>
        <v>-</v>
      </c>
      <c r="F2986" s="3" t="str">
        <f t="shared" si="1588"/>
        <v>-</v>
      </c>
      <c r="G2986" s="3" t="str">
        <f t="shared" ref="G2986" si="1589">IF(G2981&lt;&gt;0,"1" &amp; "/" &amp; (ROUNDDOWN(G2977/G2981,0)),"-")</f>
        <v>-</v>
      </c>
      <c r="H2986" s="3" t="str">
        <f t="shared" si="1588"/>
        <v>-</v>
      </c>
      <c r="I2986" s="3" t="str">
        <f t="shared" si="1588"/>
        <v>-</v>
      </c>
      <c r="J2986" s="3" t="str">
        <f t="shared" si="1588"/>
        <v>-</v>
      </c>
      <c r="K2986" s="3" t="str">
        <f t="shared" si="1588"/>
        <v>-</v>
      </c>
      <c r="L2986" s="3" t="str">
        <f t="shared" si="1588"/>
        <v>-</v>
      </c>
      <c r="M2986" s="3" t="str">
        <f t="shared" si="1588"/>
        <v>-</v>
      </c>
      <c r="N2986" s="3" t="str">
        <f t="shared" si="1588"/>
        <v>-</v>
      </c>
      <c r="O2986" s="3" t="str">
        <f t="shared" si="1588"/>
        <v>-</v>
      </c>
      <c r="P2986" s="3" t="str">
        <f t="shared" si="1588"/>
        <v>-</v>
      </c>
      <c r="Q2986" s="3" t="str">
        <f t="shared" si="1588"/>
        <v>-</v>
      </c>
      <c r="R2986" s="3" t="str">
        <f t="shared" si="1588"/>
        <v>-</v>
      </c>
      <c r="S2986" s="3" t="str">
        <f t="shared" si="1588"/>
        <v>-</v>
      </c>
      <c r="T2986" s="3" t="str">
        <f t="shared" si="1588"/>
        <v>-</v>
      </c>
      <c r="U2986" s="3" t="str">
        <f t="shared" si="1588"/>
        <v>-</v>
      </c>
      <c r="V2986" s="3" t="str">
        <f t="shared" si="1588"/>
        <v>-</v>
      </c>
      <c r="W2986" s="3" t="str">
        <f t="shared" si="1588"/>
        <v>-</v>
      </c>
      <c r="X2986" s="3" t="str">
        <f t="shared" si="1588"/>
        <v>-</v>
      </c>
      <c r="Y2986" s="3" t="str">
        <f t="shared" si="1588"/>
        <v>-</v>
      </c>
      <c r="Z2986" s="3" t="str">
        <f t="shared" si="1588"/>
        <v>-</v>
      </c>
      <c r="AA2986" s="3" t="str">
        <f t="shared" si="1588"/>
        <v>-</v>
      </c>
      <c r="AB2986" s="3" t="str">
        <f t="shared" si="1588"/>
        <v>-</v>
      </c>
      <c r="AC2986" s="3" t="str">
        <f t="shared" si="1588"/>
        <v>-</v>
      </c>
      <c r="AD2986" s="3" t="str">
        <f t="shared" si="1588"/>
        <v>-</v>
      </c>
      <c r="AE2986" s="3" t="str">
        <f t="shared" si="1588"/>
        <v>-</v>
      </c>
      <c r="AF2986" s="3" t="str">
        <f t="shared" si="1588"/>
        <v>-</v>
      </c>
      <c r="AG2986" s="3" t="str">
        <f t="shared" si="1588"/>
        <v>-</v>
      </c>
      <c r="AH2986" s="3" t="str">
        <f t="shared" si="1588"/>
        <v>-</v>
      </c>
      <c r="AI2986" s="16" t="str">
        <f t="shared" si="1588"/>
        <v>-</v>
      </c>
    </row>
    <row r="2987" spans="1:35" ht="18" customHeight="1" thickBot="1" x14ac:dyDescent="0.2">
      <c r="A2987" s="37"/>
      <c r="B2987" s="37"/>
      <c r="C2987" s="14" t="s">
        <v>16</v>
      </c>
      <c r="D2987" s="15" t="str">
        <f t="shared" ref="D2987:AI2987" si="1590">IF(OR(D2979&lt;&gt;0,D2978&lt;&gt;0),"1" &amp; "/" &amp; (ROUNDDOWN(D2977/(D2978+D2979),0)),"-")</f>
        <v>-</v>
      </c>
      <c r="E2987" s="13" t="str">
        <f t="shared" si="1590"/>
        <v>-</v>
      </c>
      <c r="F2987" s="13" t="str">
        <f t="shared" si="1590"/>
        <v>-</v>
      </c>
      <c r="G2987" s="13" t="str">
        <f t="shared" ref="G2987" si="1591">IF(OR(G2979&lt;&gt;0,G2978&lt;&gt;0),"1" &amp; "/" &amp; (ROUNDDOWN(G2977/(G2978+G2979),0)),"-")</f>
        <v>-</v>
      </c>
      <c r="H2987" s="13" t="str">
        <f t="shared" si="1590"/>
        <v>-</v>
      </c>
      <c r="I2987" s="13" t="str">
        <f t="shared" si="1590"/>
        <v>-</v>
      </c>
      <c r="J2987" s="13" t="str">
        <f t="shared" si="1590"/>
        <v>-</v>
      </c>
      <c r="K2987" s="13" t="str">
        <f t="shared" si="1590"/>
        <v>-</v>
      </c>
      <c r="L2987" s="13" t="str">
        <f t="shared" si="1590"/>
        <v>-</v>
      </c>
      <c r="M2987" s="13" t="str">
        <f t="shared" si="1590"/>
        <v>-</v>
      </c>
      <c r="N2987" s="13" t="str">
        <f t="shared" si="1590"/>
        <v>-</v>
      </c>
      <c r="O2987" s="13" t="str">
        <f t="shared" si="1590"/>
        <v>-</v>
      </c>
      <c r="P2987" s="13" t="str">
        <f t="shared" si="1590"/>
        <v>-</v>
      </c>
      <c r="Q2987" s="13" t="str">
        <f t="shared" si="1590"/>
        <v>-</v>
      </c>
      <c r="R2987" s="13" t="str">
        <f t="shared" si="1590"/>
        <v>-</v>
      </c>
      <c r="S2987" s="13" t="str">
        <f t="shared" si="1590"/>
        <v>-</v>
      </c>
      <c r="T2987" s="13" t="str">
        <f t="shared" si="1590"/>
        <v>-</v>
      </c>
      <c r="U2987" s="13" t="str">
        <f t="shared" si="1590"/>
        <v>-</v>
      </c>
      <c r="V2987" s="13" t="str">
        <f t="shared" si="1590"/>
        <v>-</v>
      </c>
      <c r="W2987" s="13" t="str">
        <f t="shared" si="1590"/>
        <v>-</v>
      </c>
      <c r="X2987" s="13" t="str">
        <f t="shared" si="1590"/>
        <v>-</v>
      </c>
      <c r="Y2987" s="13" t="str">
        <f t="shared" si="1590"/>
        <v>-</v>
      </c>
      <c r="Z2987" s="13" t="str">
        <f t="shared" si="1590"/>
        <v>-</v>
      </c>
      <c r="AA2987" s="13" t="str">
        <f t="shared" si="1590"/>
        <v>-</v>
      </c>
      <c r="AB2987" s="13" t="str">
        <f t="shared" si="1590"/>
        <v>-</v>
      </c>
      <c r="AC2987" s="13" t="str">
        <f t="shared" si="1590"/>
        <v>-</v>
      </c>
      <c r="AD2987" s="13" t="str">
        <f t="shared" si="1590"/>
        <v>-</v>
      </c>
      <c r="AE2987" s="13" t="str">
        <f t="shared" si="1590"/>
        <v>-</v>
      </c>
      <c r="AF2987" s="13" t="str">
        <f t="shared" si="1590"/>
        <v>-</v>
      </c>
      <c r="AG2987" s="13" t="str">
        <f t="shared" si="1590"/>
        <v>-</v>
      </c>
      <c r="AH2987" s="13" t="str">
        <f t="shared" si="1590"/>
        <v>-</v>
      </c>
      <c r="AI2987" s="3" t="str">
        <f t="shared" si="1590"/>
        <v>-</v>
      </c>
    </row>
    <row r="2988" spans="1:35" ht="18" customHeight="1" x14ac:dyDescent="0.15">
      <c r="A2988" s="35"/>
      <c r="B2988" s="35"/>
      <c r="C2988" s="9" t="s">
        <v>7</v>
      </c>
      <c r="D2988" s="17">
        <f>SUM(E2988:XDF2988)</f>
        <v>0</v>
      </c>
      <c r="E2988" s="17"/>
      <c r="F2988" s="17"/>
      <c r="G2988" s="17"/>
      <c r="H2988" s="17"/>
      <c r="I2988" s="17"/>
      <c r="J2988" s="17"/>
      <c r="K2988" s="17"/>
      <c r="L2988" s="17"/>
      <c r="M2988" s="17"/>
      <c r="N2988" s="17"/>
      <c r="O2988" s="17"/>
      <c r="P2988" s="17"/>
      <c r="Q2988" s="17"/>
      <c r="R2988" s="17"/>
      <c r="S2988" s="17"/>
      <c r="T2988" s="17"/>
      <c r="U2988" s="17"/>
      <c r="V2988" s="17"/>
      <c r="W2988" s="17"/>
      <c r="X2988" s="17"/>
      <c r="Y2988" s="17"/>
      <c r="Z2988" s="17"/>
      <c r="AA2988" s="17"/>
      <c r="AB2988" s="17"/>
      <c r="AC2988" s="17"/>
      <c r="AD2988" s="17"/>
      <c r="AE2988" s="17"/>
      <c r="AF2988" s="17"/>
      <c r="AG2988" s="17"/>
      <c r="AH2988" s="17"/>
      <c r="AI2988" s="17"/>
    </row>
    <row r="2989" spans="1:35" ht="18" customHeight="1" x14ac:dyDescent="0.15">
      <c r="A2989" s="36"/>
      <c r="B2989" s="36"/>
      <c r="C2989" s="10" t="s">
        <v>8</v>
      </c>
      <c r="D2989" s="3">
        <f>SUM(E2989:XDF2989)</f>
        <v>0</v>
      </c>
      <c r="E2989" s="16"/>
      <c r="F2989" s="16"/>
      <c r="G2989" s="16"/>
      <c r="H2989" s="16"/>
      <c r="I2989" s="16"/>
      <c r="J2989" s="16"/>
      <c r="K2989" s="16"/>
      <c r="L2989" s="16"/>
      <c r="M2989" s="16"/>
      <c r="N2989" s="16"/>
      <c r="O2989" s="16"/>
      <c r="P2989" s="16"/>
      <c r="Q2989" s="16"/>
      <c r="R2989" s="16"/>
      <c r="S2989" s="16"/>
      <c r="T2989" s="16"/>
      <c r="U2989" s="16"/>
      <c r="V2989" s="16"/>
      <c r="W2989" s="16"/>
      <c r="X2989" s="16"/>
      <c r="Y2989" s="16"/>
      <c r="Z2989" s="16"/>
      <c r="AA2989" s="16"/>
      <c r="AB2989" s="16"/>
      <c r="AC2989" s="16"/>
      <c r="AD2989" s="16"/>
      <c r="AE2989" s="16"/>
      <c r="AF2989" s="16"/>
      <c r="AG2989" s="16"/>
      <c r="AH2989" s="16"/>
      <c r="AI2989" s="16"/>
    </row>
    <row r="2990" spans="1:35" ht="18" customHeight="1" x14ac:dyDescent="0.15">
      <c r="A2990" s="36"/>
      <c r="B2990" s="36"/>
      <c r="C2990" s="10" t="s">
        <v>9</v>
      </c>
      <c r="D2990" s="3">
        <f>SUM(E2990:XDF2990)</f>
        <v>0</v>
      </c>
      <c r="E2990" s="3"/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</row>
    <row r="2991" spans="1:35" ht="18" customHeight="1" x14ac:dyDescent="0.15">
      <c r="A2991" s="36"/>
      <c r="B2991" s="36"/>
      <c r="C2991" s="10" t="s">
        <v>10</v>
      </c>
      <c r="D2991" s="3">
        <f t="shared" ref="D2991:AI2991" si="1592">D2989+D2990</f>
        <v>0</v>
      </c>
      <c r="E2991" s="3">
        <f t="shared" si="1592"/>
        <v>0</v>
      </c>
      <c r="F2991" s="3">
        <f t="shared" si="1592"/>
        <v>0</v>
      </c>
      <c r="G2991" s="3">
        <f t="shared" ref="G2991" si="1593">G2989+G2990</f>
        <v>0</v>
      </c>
      <c r="H2991" s="3">
        <f t="shared" si="1592"/>
        <v>0</v>
      </c>
      <c r="I2991" s="3">
        <f t="shared" si="1592"/>
        <v>0</v>
      </c>
      <c r="J2991" s="3">
        <f t="shared" si="1592"/>
        <v>0</v>
      </c>
      <c r="K2991" s="3">
        <f t="shared" si="1592"/>
        <v>0</v>
      </c>
      <c r="L2991" s="3">
        <f t="shared" si="1592"/>
        <v>0</v>
      </c>
      <c r="M2991" s="3">
        <f t="shared" si="1592"/>
        <v>0</v>
      </c>
      <c r="N2991" s="3">
        <f t="shared" si="1592"/>
        <v>0</v>
      </c>
      <c r="O2991" s="3">
        <f t="shared" si="1592"/>
        <v>0</v>
      </c>
      <c r="P2991" s="3">
        <f t="shared" si="1592"/>
        <v>0</v>
      </c>
      <c r="Q2991" s="3">
        <f t="shared" si="1592"/>
        <v>0</v>
      </c>
      <c r="R2991" s="3">
        <f t="shared" si="1592"/>
        <v>0</v>
      </c>
      <c r="S2991" s="3">
        <f t="shared" si="1592"/>
        <v>0</v>
      </c>
      <c r="T2991" s="3">
        <f t="shared" si="1592"/>
        <v>0</v>
      </c>
      <c r="U2991" s="3">
        <f t="shared" si="1592"/>
        <v>0</v>
      </c>
      <c r="V2991" s="3">
        <f t="shared" si="1592"/>
        <v>0</v>
      </c>
      <c r="W2991" s="3">
        <f t="shared" si="1592"/>
        <v>0</v>
      </c>
      <c r="X2991" s="3">
        <f t="shared" si="1592"/>
        <v>0</v>
      </c>
      <c r="Y2991" s="3">
        <f t="shared" si="1592"/>
        <v>0</v>
      </c>
      <c r="Z2991" s="3">
        <f t="shared" si="1592"/>
        <v>0</v>
      </c>
      <c r="AA2991" s="3">
        <f t="shared" si="1592"/>
        <v>0</v>
      </c>
      <c r="AB2991" s="3">
        <f t="shared" si="1592"/>
        <v>0</v>
      </c>
      <c r="AC2991" s="3">
        <f t="shared" si="1592"/>
        <v>0</v>
      </c>
      <c r="AD2991" s="3">
        <f t="shared" si="1592"/>
        <v>0</v>
      </c>
      <c r="AE2991" s="3">
        <f t="shared" si="1592"/>
        <v>0</v>
      </c>
      <c r="AF2991" s="3">
        <f t="shared" si="1592"/>
        <v>0</v>
      </c>
      <c r="AG2991" s="3">
        <f t="shared" si="1592"/>
        <v>0</v>
      </c>
      <c r="AH2991" s="3">
        <f t="shared" si="1592"/>
        <v>0</v>
      </c>
      <c r="AI2991" s="3">
        <f t="shared" si="1592"/>
        <v>0</v>
      </c>
    </row>
    <row r="2992" spans="1:35" ht="18" customHeight="1" x14ac:dyDescent="0.15">
      <c r="A2992" s="36"/>
      <c r="B2992" s="36"/>
      <c r="C2992" s="10" t="s">
        <v>152</v>
      </c>
      <c r="D2992" s="3">
        <f>SUM(E2992:XDF2992)</f>
        <v>0</v>
      </c>
      <c r="E2992" s="3"/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16"/>
    </row>
    <row r="2993" spans="1:35" ht="18" customHeight="1" x14ac:dyDescent="0.15">
      <c r="A2993" s="36"/>
      <c r="B2993" s="36"/>
      <c r="C2993" s="10" t="s">
        <v>11</v>
      </c>
      <c r="D2993" s="3">
        <f>SUM(E2993:XDF2993)</f>
        <v>0</v>
      </c>
      <c r="E2993" s="3"/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16"/>
    </row>
    <row r="2994" spans="1:35" ht="18" customHeight="1" x14ac:dyDescent="0.15">
      <c r="A2994" s="36"/>
      <c r="B2994" s="36"/>
      <c r="C2994" s="11" t="s">
        <v>12</v>
      </c>
      <c r="D2994" s="13">
        <f>SUM(E2994:XDF2994)</f>
        <v>0</v>
      </c>
      <c r="E2994" s="3"/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</row>
    <row r="2995" spans="1:35" ht="18" customHeight="1" x14ac:dyDescent="0.15">
      <c r="A2995" s="36"/>
      <c r="B2995" s="36"/>
      <c r="C2995" s="12" t="s">
        <v>13</v>
      </c>
      <c r="D2995" s="13" t="str">
        <f t="shared" ref="D2995:AI2995" si="1594">IF(D2989&lt;&gt;0,"1" &amp; "/" &amp; (ROUNDDOWN(D2988/D2989,0)),"-")</f>
        <v>-</v>
      </c>
      <c r="E2995" s="3" t="str">
        <f t="shared" si="1594"/>
        <v>-</v>
      </c>
      <c r="F2995" s="3" t="str">
        <f t="shared" si="1594"/>
        <v>-</v>
      </c>
      <c r="G2995" s="3" t="str">
        <f t="shared" ref="G2995" si="1595">IF(G2989&lt;&gt;0,"1" &amp; "/" &amp; (ROUNDDOWN(G2988/G2989,0)),"-")</f>
        <v>-</v>
      </c>
      <c r="H2995" s="3" t="str">
        <f t="shared" si="1594"/>
        <v>-</v>
      </c>
      <c r="I2995" s="3" t="str">
        <f t="shared" si="1594"/>
        <v>-</v>
      </c>
      <c r="J2995" s="3" t="str">
        <f t="shared" si="1594"/>
        <v>-</v>
      </c>
      <c r="K2995" s="3" t="str">
        <f t="shared" si="1594"/>
        <v>-</v>
      </c>
      <c r="L2995" s="3" t="str">
        <f t="shared" si="1594"/>
        <v>-</v>
      </c>
      <c r="M2995" s="3" t="str">
        <f t="shared" si="1594"/>
        <v>-</v>
      </c>
      <c r="N2995" s="3" t="str">
        <f t="shared" si="1594"/>
        <v>-</v>
      </c>
      <c r="O2995" s="3" t="str">
        <f t="shared" si="1594"/>
        <v>-</v>
      </c>
      <c r="P2995" s="3" t="str">
        <f t="shared" si="1594"/>
        <v>-</v>
      </c>
      <c r="Q2995" s="3" t="str">
        <f t="shared" si="1594"/>
        <v>-</v>
      </c>
      <c r="R2995" s="3" t="str">
        <f t="shared" si="1594"/>
        <v>-</v>
      </c>
      <c r="S2995" s="3" t="str">
        <f t="shared" si="1594"/>
        <v>-</v>
      </c>
      <c r="T2995" s="3" t="str">
        <f t="shared" si="1594"/>
        <v>-</v>
      </c>
      <c r="U2995" s="3" t="str">
        <f t="shared" si="1594"/>
        <v>-</v>
      </c>
      <c r="V2995" s="3" t="str">
        <f t="shared" si="1594"/>
        <v>-</v>
      </c>
      <c r="W2995" s="3" t="str">
        <f t="shared" si="1594"/>
        <v>-</v>
      </c>
      <c r="X2995" s="3" t="str">
        <f t="shared" si="1594"/>
        <v>-</v>
      </c>
      <c r="Y2995" s="3" t="str">
        <f t="shared" si="1594"/>
        <v>-</v>
      </c>
      <c r="Z2995" s="3" t="str">
        <f t="shared" si="1594"/>
        <v>-</v>
      </c>
      <c r="AA2995" s="3" t="str">
        <f t="shared" si="1594"/>
        <v>-</v>
      </c>
      <c r="AB2995" s="3" t="str">
        <f t="shared" si="1594"/>
        <v>-</v>
      </c>
      <c r="AC2995" s="3" t="str">
        <f t="shared" si="1594"/>
        <v>-</v>
      </c>
      <c r="AD2995" s="3" t="str">
        <f t="shared" si="1594"/>
        <v>-</v>
      </c>
      <c r="AE2995" s="3" t="str">
        <f t="shared" si="1594"/>
        <v>-</v>
      </c>
      <c r="AF2995" s="3" t="str">
        <f t="shared" si="1594"/>
        <v>-</v>
      </c>
      <c r="AG2995" s="3" t="str">
        <f t="shared" si="1594"/>
        <v>-</v>
      </c>
      <c r="AH2995" s="3" t="str">
        <f t="shared" si="1594"/>
        <v>-</v>
      </c>
      <c r="AI2995" s="18" t="str">
        <f t="shared" si="1594"/>
        <v>-</v>
      </c>
    </row>
    <row r="2996" spans="1:35" ht="18" customHeight="1" x14ac:dyDescent="0.15">
      <c r="A2996" s="36"/>
      <c r="B2996" s="36"/>
      <c r="C2996" s="10" t="s">
        <v>14</v>
      </c>
      <c r="D2996" s="3" t="str">
        <f t="shared" ref="D2996:AI2996" si="1596">IF(D2990&lt;&gt;0,"1" &amp; "/" &amp; (ROUNDDOWN(D2988/D2990,0)),"-")</f>
        <v>-</v>
      </c>
      <c r="E2996" s="3" t="str">
        <f t="shared" si="1596"/>
        <v>-</v>
      </c>
      <c r="F2996" s="3" t="str">
        <f t="shared" si="1596"/>
        <v>-</v>
      </c>
      <c r="G2996" s="3" t="str">
        <f t="shared" ref="G2996" si="1597">IF(G2990&lt;&gt;0,"1" &amp; "/" &amp; (ROUNDDOWN(G2988/G2990,0)),"-")</f>
        <v>-</v>
      </c>
      <c r="H2996" s="3" t="str">
        <f t="shared" si="1596"/>
        <v>-</v>
      </c>
      <c r="I2996" s="3" t="str">
        <f t="shared" si="1596"/>
        <v>-</v>
      </c>
      <c r="J2996" s="3" t="str">
        <f t="shared" si="1596"/>
        <v>-</v>
      </c>
      <c r="K2996" s="3" t="str">
        <f t="shared" si="1596"/>
        <v>-</v>
      </c>
      <c r="L2996" s="3" t="str">
        <f t="shared" si="1596"/>
        <v>-</v>
      </c>
      <c r="M2996" s="3" t="str">
        <f t="shared" si="1596"/>
        <v>-</v>
      </c>
      <c r="N2996" s="3" t="str">
        <f t="shared" si="1596"/>
        <v>-</v>
      </c>
      <c r="O2996" s="3" t="str">
        <f t="shared" si="1596"/>
        <v>-</v>
      </c>
      <c r="P2996" s="3" t="str">
        <f t="shared" si="1596"/>
        <v>-</v>
      </c>
      <c r="Q2996" s="3" t="str">
        <f t="shared" si="1596"/>
        <v>-</v>
      </c>
      <c r="R2996" s="3" t="str">
        <f t="shared" si="1596"/>
        <v>-</v>
      </c>
      <c r="S2996" s="3" t="str">
        <f t="shared" si="1596"/>
        <v>-</v>
      </c>
      <c r="T2996" s="3" t="str">
        <f t="shared" si="1596"/>
        <v>-</v>
      </c>
      <c r="U2996" s="3" t="str">
        <f t="shared" si="1596"/>
        <v>-</v>
      </c>
      <c r="V2996" s="3" t="str">
        <f t="shared" si="1596"/>
        <v>-</v>
      </c>
      <c r="W2996" s="3" t="str">
        <f t="shared" si="1596"/>
        <v>-</v>
      </c>
      <c r="X2996" s="3" t="str">
        <f t="shared" si="1596"/>
        <v>-</v>
      </c>
      <c r="Y2996" s="3" t="str">
        <f t="shared" si="1596"/>
        <v>-</v>
      </c>
      <c r="Z2996" s="3" t="str">
        <f t="shared" si="1596"/>
        <v>-</v>
      </c>
      <c r="AA2996" s="3" t="str">
        <f t="shared" si="1596"/>
        <v>-</v>
      </c>
      <c r="AB2996" s="3" t="str">
        <f t="shared" si="1596"/>
        <v>-</v>
      </c>
      <c r="AC2996" s="3" t="str">
        <f t="shared" si="1596"/>
        <v>-</v>
      </c>
      <c r="AD2996" s="3" t="str">
        <f t="shared" si="1596"/>
        <v>-</v>
      </c>
      <c r="AE2996" s="3" t="str">
        <f t="shared" si="1596"/>
        <v>-</v>
      </c>
      <c r="AF2996" s="3" t="str">
        <f t="shared" si="1596"/>
        <v>-</v>
      </c>
      <c r="AG2996" s="3" t="str">
        <f t="shared" si="1596"/>
        <v>-</v>
      </c>
      <c r="AH2996" s="3" t="str">
        <f t="shared" si="1596"/>
        <v>-</v>
      </c>
      <c r="AI2996" s="16" t="str">
        <f t="shared" si="1596"/>
        <v>-</v>
      </c>
    </row>
    <row r="2997" spans="1:35" ht="18" customHeight="1" x14ac:dyDescent="0.15">
      <c r="A2997" s="36"/>
      <c r="B2997" s="36"/>
      <c r="C2997" s="11" t="s">
        <v>15</v>
      </c>
      <c r="D2997" s="3" t="str">
        <f t="shared" ref="D2997:AI2997" si="1598">IF(D2992&lt;&gt;0,"1" &amp; "/" &amp; (ROUNDDOWN(D2988/D2992,0)),"-")</f>
        <v>-</v>
      </c>
      <c r="E2997" s="3" t="str">
        <f t="shared" si="1598"/>
        <v>-</v>
      </c>
      <c r="F2997" s="3" t="str">
        <f t="shared" si="1598"/>
        <v>-</v>
      </c>
      <c r="G2997" s="3" t="str">
        <f t="shared" ref="G2997" si="1599">IF(G2992&lt;&gt;0,"1" &amp; "/" &amp; (ROUNDDOWN(G2988/G2992,0)),"-")</f>
        <v>-</v>
      </c>
      <c r="H2997" s="3" t="str">
        <f t="shared" si="1598"/>
        <v>-</v>
      </c>
      <c r="I2997" s="3" t="str">
        <f t="shared" si="1598"/>
        <v>-</v>
      </c>
      <c r="J2997" s="3" t="str">
        <f t="shared" si="1598"/>
        <v>-</v>
      </c>
      <c r="K2997" s="3" t="str">
        <f t="shared" si="1598"/>
        <v>-</v>
      </c>
      <c r="L2997" s="3" t="str">
        <f t="shared" si="1598"/>
        <v>-</v>
      </c>
      <c r="M2997" s="3" t="str">
        <f t="shared" si="1598"/>
        <v>-</v>
      </c>
      <c r="N2997" s="3" t="str">
        <f t="shared" si="1598"/>
        <v>-</v>
      </c>
      <c r="O2997" s="3" t="str">
        <f t="shared" si="1598"/>
        <v>-</v>
      </c>
      <c r="P2997" s="3" t="str">
        <f t="shared" si="1598"/>
        <v>-</v>
      </c>
      <c r="Q2997" s="3" t="str">
        <f t="shared" si="1598"/>
        <v>-</v>
      </c>
      <c r="R2997" s="3" t="str">
        <f t="shared" si="1598"/>
        <v>-</v>
      </c>
      <c r="S2997" s="3" t="str">
        <f t="shared" si="1598"/>
        <v>-</v>
      </c>
      <c r="T2997" s="3" t="str">
        <f t="shared" si="1598"/>
        <v>-</v>
      </c>
      <c r="U2997" s="3" t="str">
        <f t="shared" si="1598"/>
        <v>-</v>
      </c>
      <c r="V2997" s="3" t="str">
        <f t="shared" si="1598"/>
        <v>-</v>
      </c>
      <c r="W2997" s="3" t="str">
        <f t="shared" si="1598"/>
        <v>-</v>
      </c>
      <c r="X2997" s="3" t="str">
        <f t="shared" si="1598"/>
        <v>-</v>
      </c>
      <c r="Y2997" s="3" t="str">
        <f t="shared" si="1598"/>
        <v>-</v>
      </c>
      <c r="Z2997" s="3" t="str">
        <f t="shared" si="1598"/>
        <v>-</v>
      </c>
      <c r="AA2997" s="3" t="str">
        <f t="shared" si="1598"/>
        <v>-</v>
      </c>
      <c r="AB2997" s="3" t="str">
        <f t="shared" si="1598"/>
        <v>-</v>
      </c>
      <c r="AC2997" s="3" t="str">
        <f t="shared" si="1598"/>
        <v>-</v>
      </c>
      <c r="AD2997" s="3" t="str">
        <f t="shared" si="1598"/>
        <v>-</v>
      </c>
      <c r="AE2997" s="3" t="str">
        <f t="shared" si="1598"/>
        <v>-</v>
      </c>
      <c r="AF2997" s="3" t="str">
        <f t="shared" si="1598"/>
        <v>-</v>
      </c>
      <c r="AG2997" s="3" t="str">
        <f t="shared" si="1598"/>
        <v>-</v>
      </c>
      <c r="AH2997" s="3" t="str">
        <f t="shared" si="1598"/>
        <v>-</v>
      </c>
      <c r="AI2997" s="16" t="str">
        <f t="shared" si="1598"/>
        <v>-</v>
      </c>
    </row>
    <row r="2998" spans="1:35" ht="18" customHeight="1" thickBot="1" x14ac:dyDescent="0.2">
      <c r="A2998" s="37"/>
      <c r="B2998" s="37"/>
      <c r="C2998" s="14" t="s">
        <v>16</v>
      </c>
      <c r="D2998" s="15" t="str">
        <f t="shared" ref="D2998:AI2998" si="1600">IF(OR(D2990&lt;&gt;0,D2989&lt;&gt;0),"1" &amp; "/" &amp; (ROUNDDOWN(D2988/(D2989+D2990),0)),"-")</f>
        <v>-</v>
      </c>
      <c r="E2998" s="13" t="str">
        <f t="shared" si="1600"/>
        <v>-</v>
      </c>
      <c r="F2998" s="13" t="str">
        <f t="shared" si="1600"/>
        <v>-</v>
      </c>
      <c r="G2998" s="13" t="str">
        <f t="shared" ref="G2998" si="1601">IF(OR(G2990&lt;&gt;0,G2989&lt;&gt;0),"1" &amp; "/" &amp; (ROUNDDOWN(G2988/(G2989+G2990),0)),"-")</f>
        <v>-</v>
      </c>
      <c r="H2998" s="13" t="str">
        <f t="shared" si="1600"/>
        <v>-</v>
      </c>
      <c r="I2998" s="13" t="str">
        <f t="shared" si="1600"/>
        <v>-</v>
      </c>
      <c r="J2998" s="13" t="str">
        <f t="shared" si="1600"/>
        <v>-</v>
      </c>
      <c r="K2998" s="13" t="str">
        <f t="shared" si="1600"/>
        <v>-</v>
      </c>
      <c r="L2998" s="13" t="str">
        <f t="shared" si="1600"/>
        <v>-</v>
      </c>
      <c r="M2998" s="13" t="str">
        <f t="shared" si="1600"/>
        <v>-</v>
      </c>
      <c r="N2998" s="13" t="str">
        <f t="shared" si="1600"/>
        <v>-</v>
      </c>
      <c r="O2998" s="13" t="str">
        <f t="shared" si="1600"/>
        <v>-</v>
      </c>
      <c r="P2998" s="13" t="str">
        <f t="shared" si="1600"/>
        <v>-</v>
      </c>
      <c r="Q2998" s="13" t="str">
        <f t="shared" si="1600"/>
        <v>-</v>
      </c>
      <c r="R2998" s="13" t="str">
        <f t="shared" si="1600"/>
        <v>-</v>
      </c>
      <c r="S2998" s="13" t="str">
        <f t="shared" si="1600"/>
        <v>-</v>
      </c>
      <c r="T2998" s="13" t="str">
        <f t="shared" si="1600"/>
        <v>-</v>
      </c>
      <c r="U2998" s="13" t="str">
        <f t="shared" si="1600"/>
        <v>-</v>
      </c>
      <c r="V2998" s="13" t="str">
        <f t="shared" si="1600"/>
        <v>-</v>
      </c>
      <c r="W2998" s="13" t="str">
        <f t="shared" si="1600"/>
        <v>-</v>
      </c>
      <c r="X2998" s="13" t="str">
        <f t="shared" si="1600"/>
        <v>-</v>
      </c>
      <c r="Y2998" s="13" t="str">
        <f t="shared" si="1600"/>
        <v>-</v>
      </c>
      <c r="Z2998" s="13" t="str">
        <f t="shared" si="1600"/>
        <v>-</v>
      </c>
      <c r="AA2998" s="13" t="str">
        <f t="shared" si="1600"/>
        <v>-</v>
      </c>
      <c r="AB2998" s="13" t="str">
        <f t="shared" si="1600"/>
        <v>-</v>
      </c>
      <c r="AC2998" s="13" t="str">
        <f t="shared" si="1600"/>
        <v>-</v>
      </c>
      <c r="AD2998" s="13" t="str">
        <f t="shared" si="1600"/>
        <v>-</v>
      </c>
      <c r="AE2998" s="13" t="str">
        <f t="shared" si="1600"/>
        <v>-</v>
      </c>
      <c r="AF2998" s="13" t="str">
        <f t="shared" si="1600"/>
        <v>-</v>
      </c>
      <c r="AG2998" s="13" t="str">
        <f t="shared" si="1600"/>
        <v>-</v>
      </c>
      <c r="AH2998" s="13" t="str">
        <f t="shared" si="1600"/>
        <v>-</v>
      </c>
      <c r="AI2998" s="3" t="str">
        <f t="shared" si="1600"/>
        <v>-</v>
      </c>
    </row>
    <row r="2999" spans="1:35" ht="18" customHeight="1" x14ac:dyDescent="0.15">
      <c r="A2999" s="35"/>
      <c r="B2999" s="35"/>
      <c r="C2999" s="9" t="s">
        <v>7</v>
      </c>
      <c r="D2999" s="17">
        <f>SUM(E2999:XDF2999)</f>
        <v>0</v>
      </c>
      <c r="E2999" s="17"/>
      <c r="F2999" s="17"/>
      <c r="G2999" s="17"/>
      <c r="H2999" s="17"/>
      <c r="I2999" s="17"/>
      <c r="J2999" s="17"/>
      <c r="K2999" s="17"/>
      <c r="L2999" s="17"/>
      <c r="M2999" s="17"/>
      <c r="N2999" s="17"/>
      <c r="O2999" s="17"/>
      <c r="P2999" s="17"/>
      <c r="Q2999" s="17"/>
      <c r="R2999" s="17"/>
      <c r="S2999" s="17"/>
      <c r="T2999" s="17"/>
      <c r="U2999" s="17"/>
      <c r="V2999" s="17"/>
      <c r="W2999" s="17"/>
      <c r="X2999" s="17"/>
      <c r="Y2999" s="17"/>
      <c r="Z2999" s="17"/>
      <c r="AA2999" s="17"/>
      <c r="AB2999" s="17"/>
      <c r="AC2999" s="17"/>
      <c r="AD2999" s="17"/>
      <c r="AE2999" s="17"/>
      <c r="AF2999" s="17"/>
      <c r="AG2999" s="17"/>
      <c r="AH2999" s="17"/>
      <c r="AI2999" s="17"/>
    </row>
    <row r="3000" spans="1:35" ht="18" customHeight="1" x14ac:dyDescent="0.15">
      <c r="A3000" s="36"/>
      <c r="B3000" s="36"/>
      <c r="C3000" s="10" t="s">
        <v>8</v>
      </c>
      <c r="D3000" s="3">
        <f>SUM(E3000:XDF3000)</f>
        <v>0</v>
      </c>
      <c r="E3000" s="16"/>
      <c r="F3000" s="16"/>
      <c r="G3000" s="16"/>
      <c r="H3000" s="16"/>
      <c r="I3000" s="16"/>
      <c r="J3000" s="16"/>
      <c r="K3000" s="16"/>
      <c r="L3000" s="16"/>
      <c r="M3000" s="16"/>
      <c r="N3000" s="16"/>
      <c r="O3000" s="16"/>
      <c r="P3000" s="16"/>
      <c r="Q3000" s="16"/>
      <c r="R3000" s="16"/>
      <c r="S3000" s="16"/>
      <c r="T3000" s="16"/>
      <c r="U3000" s="16"/>
      <c r="V3000" s="16"/>
      <c r="W3000" s="16"/>
      <c r="X3000" s="16"/>
      <c r="Y3000" s="16"/>
      <c r="Z3000" s="16"/>
      <c r="AA3000" s="16"/>
      <c r="AB3000" s="16"/>
      <c r="AC3000" s="16"/>
      <c r="AD3000" s="16"/>
      <c r="AE3000" s="16"/>
      <c r="AF3000" s="16"/>
      <c r="AG3000" s="16"/>
      <c r="AH3000" s="16"/>
      <c r="AI3000" s="16"/>
    </row>
    <row r="3001" spans="1:35" ht="18" customHeight="1" x14ac:dyDescent="0.15">
      <c r="A3001" s="36"/>
      <c r="B3001" s="36"/>
      <c r="C3001" s="10" t="s">
        <v>9</v>
      </c>
      <c r="D3001" s="3">
        <f>SUM(E3001:XDF3001)</f>
        <v>0</v>
      </c>
      <c r="E3001" s="3"/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</row>
    <row r="3002" spans="1:35" ht="18" customHeight="1" x14ac:dyDescent="0.15">
      <c r="A3002" s="36"/>
      <c r="B3002" s="36"/>
      <c r="C3002" s="10" t="s">
        <v>10</v>
      </c>
      <c r="D3002" s="3">
        <f t="shared" ref="D3002:AI3002" si="1602">D3000+D3001</f>
        <v>0</v>
      </c>
      <c r="E3002" s="3">
        <f t="shared" si="1602"/>
        <v>0</v>
      </c>
      <c r="F3002" s="3">
        <f t="shared" si="1602"/>
        <v>0</v>
      </c>
      <c r="G3002" s="3">
        <f t="shared" ref="G3002" si="1603">G3000+G3001</f>
        <v>0</v>
      </c>
      <c r="H3002" s="3">
        <f t="shared" si="1602"/>
        <v>0</v>
      </c>
      <c r="I3002" s="3">
        <f t="shared" si="1602"/>
        <v>0</v>
      </c>
      <c r="J3002" s="3">
        <f t="shared" si="1602"/>
        <v>0</v>
      </c>
      <c r="K3002" s="3">
        <f t="shared" si="1602"/>
        <v>0</v>
      </c>
      <c r="L3002" s="3">
        <f t="shared" si="1602"/>
        <v>0</v>
      </c>
      <c r="M3002" s="3">
        <f t="shared" si="1602"/>
        <v>0</v>
      </c>
      <c r="N3002" s="3">
        <f t="shared" si="1602"/>
        <v>0</v>
      </c>
      <c r="O3002" s="3">
        <f t="shared" si="1602"/>
        <v>0</v>
      </c>
      <c r="P3002" s="3">
        <f t="shared" si="1602"/>
        <v>0</v>
      </c>
      <c r="Q3002" s="3">
        <f t="shared" si="1602"/>
        <v>0</v>
      </c>
      <c r="R3002" s="3">
        <f t="shared" si="1602"/>
        <v>0</v>
      </c>
      <c r="S3002" s="3">
        <f t="shared" si="1602"/>
        <v>0</v>
      </c>
      <c r="T3002" s="3">
        <f t="shared" si="1602"/>
        <v>0</v>
      </c>
      <c r="U3002" s="3">
        <f t="shared" si="1602"/>
        <v>0</v>
      </c>
      <c r="V3002" s="3">
        <f t="shared" si="1602"/>
        <v>0</v>
      </c>
      <c r="W3002" s="3">
        <f t="shared" si="1602"/>
        <v>0</v>
      </c>
      <c r="X3002" s="3">
        <f t="shared" si="1602"/>
        <v>0</v>
      </c>
      <c r="Y3002" s="3">
        <f t="shared" si="1602"/>
        <v>0</v>
      </c>
      <c r="Z3002" s="3">
        <f t="shared" si="1602"/>
        <v>0</v>
      </c>
      <c r="AA3002" s="3">
        <f t="shared" si="1602"/>
        <v>0</v>
      </c>
      <c r="AB3002" s="3">
        <f t="shared" si="1602"/>
        <v>0</v>
      </c>
      <c r="AC3002" s="3">
        <f t="shared" si="1602"/>
        <v>0</v>
      </c>
      <c r="AD3002" s="3">
        <f t="shared" si="1602"/>
        <v>0</v>
      </c>
      <c r="AE3002" s="3">
        <f t="shared" si="1602"/>
        <v>0</v>
      </c>
      <c r="AF3002" s="3">
        <f t="shared" si="1602"/>
        <v>0</v>
      </c>
      <c r="AG3002" s="3">
        <f t="shared" si="1602"/>
        <v>0</v>
      </c>
      <c r="AH3002" s="3">
        <f t="shared" si="1602"/>
        <v>0</v>
      </c>
      <c r="AI3002" s="3">
        <f t="shared" si="1602"/>
        <v>0</v>
      </c>
    </row>
    <row r="3003" spans="1:35" ht="18" customHeight="1" x14ac:dyDescent="0.15">
      <c r="A3003" s="36"/>
      <c r="B3003" s="36"/>
      <c r="C3003" s="10" t="s">
        <v>152</v>
      </c>
      <c r="D3003" s="3">
        <f>SUM(E3003:XDF3003)</f>
        <v>0</v>
      </c>
      <c r="E3003" s="3"/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16"/>
    </row>
    <row r="3004" spans="1:35" ht="18" customHeight="1" x14ac:dyDescent="0.15">
      <c r="A3004" s="36"/>
      <c r="B3004" s="36"/>
      <c r="C3004" s="10" t="s">
        <v>11</v>
      </c>
      <c r="D3004" s="3">
        <f>SUM(E3004:XDF3004)</f>
        <v>0</v>
      </c>
      <c r="E3004" s="3"/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16"/>
    </row>
    <row r="3005" spans="1:35" ht="18" customHeight="1" x14ac:dyDescent="0.15">
      <c r="A3005" s="36"/>
      <c r="B3005" s="36"/>
      <c r="C3005" s="11" t="s">
        <v>12</v>
      </c>
      <c r="D3005" s="13">
        <f>SUM(E3005:XDF3005)</f>
        <v>0</v>
      </c>
      <c r="E3005" s="3"/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</row>
    <row r="3006" spans="1:35" ht="18" customHeight="1" x14ac:dyDescent="0.15">
      <c r="A3006" s="36"/>
      <c r="B3006" s="36"/>
      <c r="C3006" s="12" t="s">
        <v>13</v>
      </c>
      <c r="D3006" s="13" t="str">
        <f t="shared" ref="D3006:AI3006" si="1604">IF(D3000&lt;&gt;0,"1" &amp; "/" &amp; (ROUNDDOWN(D2999/D3000,0)),"-")</f>
        <v>-</v>
      </c>
      <c r="E3006" s="3" t="str">
        <f t="shared" si="1604"/>
        <v>-</v>
      </c>
      <c r="F3006" s="3" t="str">
        <f t="shared" si="1604"/>
        <v>-</v>
      </c>
      <c r="G3006" s="3" t="str">
        <f t="shared" ref="G3006" si="1605">IF(G3000&lt;&gt;0,"1" &amp; "/" &amp; (ROUNDDOWN(G2999/G3000,0)),"-")</f>
        <v>-</v>
      </c>
      <c r="H3006" s="3" t="str">
        <f t="shared" si="1604"/>
        <v>-</v>
      </c>
      <c r="I3006" s="3" t="str">
        <f t="shared" si="1604"/>
        <v>-</v>
      </c>
      <c r="J3006" s="3" t="str">
        <f t="shared" si="1604"/>
        <v>-</v>
      </c>
      <c r="K3006" s="3" t="str">
        <f t="shared" si="1604"/>
        <v>-</v>
      </c>
      <c r="L3006" s="3" t="str">
        <f t="shared" si="1604"/>
        <v>-</v>
      </c>
      <c r="M3006" s="3" t="str">
        <f t="shared" si="1604"/>
        <v>-</v>
      </c>
      <c r="N3006" s="3" t="str">
        <f t="shared" si="1604"/>
        <v>-</v>
      </c>
      <c r="O3006" s="3" t="str">
        <f t="shared" si="1604"/>
        <v>-</v>
      </c>
      <c r="P3006" s="3" t="str">
        <f t="shared" si="1604"/>
        <v>-</v>
      </c>
      <c r="Q3006" s="3" t="str">
        <f t="shared" si="1604"/>
        <v>-</v>
      </c>
      <c r="R3006" s="3" t="str">
        <f t="shared" si="1604"/>
        <v>-</v>
      </c>
      <c r="S3006" s="3" t="str">
        <f t="shared" si="1604"/>
        <v>-</v>
      </c>
      <c r="T3006" s="3" t="str">
        <f t="shared" si="1604"/>
        <v>-</v>
      </c>
      <c r="U3006" s="3" t="str">
        <f t="shared" si="1604"/>
        <v>-</v>
      </c>
      <c r="V3006" s="3" t="str">
        <f t="shared" si="1604"/>
        <v>-</v>
      </c>
      <c r="W3006" s="3" t="str">
        <f t="shared" si="1604"/>
        <v>-</v>
      </c>
      <c r="X3006" s="3" t="str">
        <f t="shared" si="1604"/>
        <v>-</v>
      </c>
      <c r="Y3006" s="3" t="str">
        <f t="shared" si="1604"/>
        <v>-</v>
      </c>
      <c r="Z3006" s="3" t="str">
        <f t="shared" si="1604"/>
        <v>-</v>
      </c>
      <c r="AA3006" s="3" t="str">
        <f t="shared" si="1604"/>
        <v>-</v>
      </c>
      <c r="AB3006" s="3" t="str">
        <f t="shared" si="1604"/>
        <v>-</v>
      </c>
      <c r="AC3006" s="3" t="str">
        <f t="shared" si="1604"/>
        <v>-</v>
      </c>
      <c r="AD3006" s="3" t="str">
        <f t="shared" si="1604"/>
        <v>-</v>
      </c>
      <c r="AE3006" s="3" t="str">
        <f t="shared" si="1604"/>
        <v>-</v>
      </c>
      <c r="AF3006" s="3" t="str">
        <f t="shared" si="1604"/>
        <v>-</v>
      </c>
      <c r="AG3006" s="3" t="str">
        <f t="shared" si="1604"/>
        <v>-</v>
      </c>
      <c r="AH3006" s="3" t="str">
        <f t="shared" si="1604"/>
        <v>-</v>
      </c>
      <c r="AI3006" s="18" t="str">
        <f t="shared" si="1604"/>
        <v>-</v>
      </c>
    </row>
    <row r="3007" spans="1:35" ht="18" customHeight="1" x14ac:dyDescent="0.15">
      <c r="A3007" s="36"/>
      <c r="B3007" s="36"/>
      <c r="C3007" s="10" t="s">
        <v>14</v>
      </c>
      <c r="D3007" s="3" t="str">
        <f t="shared" ref="D3007:AI3007" si="1606">IF(D3001&lt;&gt;0,"1" &amp; "/" &amp; (ROUNDDOWN(D2999/D3001,0)),"-")</f>
        <v>-</v>
      </c>
      <c r="E3007" s="3" t="str">
        <f t="shared" si="1606"/>
        <v>-</v>
      </c>
      <c r="F3007" s="3" t="str">
        <f t="shared" si="1606"/>
        <v>-</v>
      </c>
      <c r="G3007" s="3" t="str">
        <f t="shared" ref="G3007" si="1607">IF(G3001&lt;&gt;0,"1" &amp; "/" &amp; (ROUNDDOWN(G2999/G3001,0)),"-")</f>
        <v>-</v>
      </c>
      <c r="H3007" s="3" t="str">
        <f t="shared" si="1606"/>
        <v>-</v>
      </c>
      <c r="I3007" s="3" t="str">
        <f t="shared" si="1606"/>
        <v>-</v>
      </c>
      <c r="J3007" s="3" t="str">
        <f t="shared" si="1606"/>
        <v>-</v>
      </c>
      <c r="K3007" s="3" t="str">
        <f t="shared" si="1606"/>
        <v>-</v>
      </c>
      <c r="L3007" s="3" t="str">
        <f t="shared" si="1606"/>
        <v>-</v>
      </c>
      <c r="M3007" s="3" t="str">
        <f t="shared" si="1606"/>
        <v>-</v>
      </c>
      <c r="N3007" s="3" t="str">
        <f t="shared" si="1606"/>
        <v>-</v>
      </c>
      <c r="O3007" s="3" t="str">
        <f t="shared" si="1606"/>
        <v>-</v>
      </c>
      <c r="P3007" s="3" t="str">
        <f t="shared" si="1606"/>
        <v>-</v>
      </c>
      <c r="Q3007" s="3" t="str">
        <f t="shared" si="1606"/>
        <v>-</v>
      </c>
      <c r="R3007" s="3" t="str">
        <f t="shared" si="1606"/>
        <v>-</v>
      </c>
      <c r="S3007" s="3" t="str">
        <f t="shared" si="1606"/>
        <v>-</v>
      </c>
      <c r="T3007" s="3" t="str">
        <f t="shared" si="1606"/>
        <v>-</v>
      </c>
      <c r="U3007" s="3" t="str">
        <f t="shared" si="1606"/>
        <v>-</v>
      </c>
      <c r="V3007" s="3" t="str">
        <f t="shared" si="1606"/>
        <v>-</v>
      </c>
      <c r="W3007" s="3" t="str">
        <f t="shared" si="1606"/>
        <v>-</v>
      </c>
      <c r="X3007" s="3" t="str">
        <f t="shared" si="1606"/>
        <v>-</v>
      </c>
      <c r="Y3007" s="3" t="str">
        <f t="shared" si="1606"/>
        <v>-</v>
      </c>
      <c r="Z3007" s="3" t="str">
        <f t="shared" si="1606"/>
        <v>-</v>
      </c>
      <c r="AA3007" s="3" t="str">
        <f t="shared" si="1606"/>
        <v>-</v>
      </c>
      <c r="AB3007" s="3" t="str">
        <f t="shared" si="1606"/>
        <v>-</v>
      </c>
      <c r="AC3007" s="3" t="str">
        <f t="shared" si="1606"/>
        <v>-</v>
      </c>
      <c r="AD3007" s="3" t="str">
        <f t="shared" si="1606"/>
        <v>-</v>
      </c>
      <c r="AE3007" s="3" t="str">
        <f t="shared" si="1606"/>
        <v>-</v>
      </c>
      <c r="AF3007" s="3" t="str">
        <f t="shared" si="1606"/>
        <v>-</v>
      </c>
      <c r="AG3007" s="3" t="str">
        <f t="shared" si="1606"/>
        <v>-</v>
      </c>
      <c r="AH3007" s="3" t="str">
        <f t="shared" si="1606"/>
        <v>-</v>
      </c>
      <c r="AI3007" s="16" t="str">
        <f t="shared" si="1606"/>
        <v>-</v>
      </c>
    </row>
    <row r="3008" spans="1:35" ht="18" customHeight="1" x14ac:dyDescent="0.15">
      <c r="A3008" s="36"/>
      <c r="B3008" s="36"/>
      <c r="C3008" s="11" t="s">
        <v>15</v>
      </c>
      <c r="D3008" s="3" t="str">
        <f t="shared" ref="D3008:AI3008" si="1608">IF(D3003&lt;&gt;0,"1" &amp; "/" &amp; (ROUNDDOWN(D2999/D3003,0)),"-")</f>
        <v>-</v>
      </c>
      <c r="E3008" s="3" t="str">
        <f t="shared" si="1608"/>
        <v>-</v>
      </c>
      <c r="F3008" s="3" t="str">
        <f t="shared" si="1608"/>
        <v>-</v>
      </c>
      <c r="G3008" s="3" t="str">
        <f t="shared" ref="G3008" si="1609">IF(G3003&lt;&gt;0,"1" &amp; "/" &amp; (ROUNDDOWN(G2999/G3003,0)),"-")</f>
        <v>-</v>
      </c>
      <c r="H3008" s="3" t="str">
        <f t="shared" si="1608"/>
        <v>-</v>
      </c>
      <c r="I3008" s="3" t="str">
        <f t="shared" si="1608"/>
        <v>-</v>
      </c>
      <c r="J3008" s="3" t="str">
        <f t="shared" si="1608"/>
        <v>-</v>
      </c>
      <c r="K3008" s="3" t="str">
        <f t="shared" si="1608"/>
        <v>-</v>
      </c>
      <c r="L3008" s="3" t="str">
        <f t="shared" si="1608"/>
        <v>-</v>
      </c>
      <c r="M3008" s="3" t="str">
        <f t="shared" si="1608"/>
        <v>-</v>
      </c>
      <c r="N3008" s="3" t="str">
        <f t="shared" si="1608"/>
        <v>-</v>
      </c>
      <c r="O3008" s="3" t="str">
        <f t="shared" si="1608"/>
        <v>-</v>
      </c>
      <c r="P3008" s="3" t="str">
        <f t="shared" si="1608"/>
        <v>-</v>
      </c>
      <c r="Q3008" s="3" t="str">
        <f t="shared" si="1608"/>
        <v>-</v>
      </c>
      <c r="R3008" s="3" t="str">
        <f t="shared" si="1608"/>
        <v>-</v>
      </c>
      <c r="S3008" s="3" t="str">
        <f t="shared" si="1608"/>
        <v>-</v>
      </c>
      <c r="T3008" s="3" t="str">
        <f t="shared" si="1608"/>
        <v>-</v>
      </c>
      <c r="U3008" s="3" t="str">
        <f t="shared" si="1608"/>
        <v>-</v>
      </c>
      <c r="V3008" s="3" t="str">
        <f t="shared" si="1608"/>
        <v>-</v>
      </c>
      <c r="W3008" s="3" t="str">
        <f t="shared" si="1608"/>
        <v>-</v>
      </c>
      <c r="X3008" s="3" t="str">
        <f t="shared" si="1608"/>
        <v>-</v>
      </c>
      <c r="Y3008" s="3" t="str">
        <f t="shared" si="1608"/>
        <v>-</v>
      </c>
      <c r="Z3008" s="3" t="str">
        <f t="shared" si="1608"/>
        <v>-</v>
      </c>
      <c r="AA3008" s="3" t="str">
        <f t="shared" si="1608"/>
        <v>-</v>
      </c>
      <c r="AB3008" s="3" t="str">
        <f t="shared" si="1608"/>
        <v>-</v>
      </c>
      <c r="AC3008" s="3" t="str">
        <f t="shared" si="1608"/>
        <v>-</v>
      </c>
      <c r="AD3008" s="3" t="str">
        <f t="shared" si="1608"/>
        <v>-</v>
      </c>
      <c r="AE3008" s="3" t="str">
        <f t="shared" si="1608"/>
        <v>-</v>
      </c>
      <c r="AF3008" s="3" t="str">
        <f t="shared" si="1608"/>
        <v>-</v>
      </c>
      <c r="AG3008" s="3" t="str">
        <f t="shared" si="1608"/>
        <v>-</v>
      </c>
      <c r="AH3008" s="3" t="str">
        <f t="shared" si="1608"/>
        <v>-</v>
      </c>
      <c r="AI3008" s="16" t="str">
        <f t="shared" si="1608"/>
        <v>-</v>
      </c>
    </row>
    <row r="3009" spans="1:35" ht="18" customHeight="1" thickBot="1" x14ac:dyDescent="0.2">
      <c r="A3009" s="37"/>
      <c r="B3009" s="37"/>
      <c r="C3009" s="14" t="s">
        <v>16</v>
      </c>
      <c r="D3009" s="15" t="str">
        <f t="shared" ref="D3009:AI3009" si="1610">IF(OR(D3001&lt;&gt;0,D3000&lt;&gt;0),"1" &amp; "/" &amp; (ROUNDDOWN(D2999/(D3000+D3001),0)),"-")</f>
        <v>-</v>
      </c>
      <c r="E3009" s="13" t="str">
        <f t="shared" si="1610"/>
        <v>-</v>
      </c>
      <c r="F3009" s="13" t="str">
        <f t="shared" si="1610"/>
        <v>-</v>
      </c>
      <c r="G3009" s="13" t="str">
        <f t="shared" ref="G3009" si="1611">IF(OR(G3001&lt;&gt;0,G3000&lt;&gt;0),"1" &amp; "/" &amp; (ROUNDDOWN(G2999/(G3000+G3001),0)),"-")</f>
        <v>-</v>
      </c>
      <c r="H3009" s="13" t="str">
        <f t="shared" si="1610"/>
        <v>-</v>
      </c>
      <c r="I3009" s="13" t="str">
        <f t="shared" si="1610"/>
        <v>-</v>
      </c>
      <c r="J3009" s="13" t="str">
        <f t="shared" si="1610"/>
        <v>-</v>
      </c>
      <c r="K3009" s="13" t="str">
        <f t="shared" si="1610"/>
        <v>-</v>
      </c>
      <c r="L3009" s="13" t="str">
        <f t="shared" si="1610"/>
        <v>-</v>
      </c>
      <c r="M3009" s="13" t="str">
        <f t="shared" si="1610"/>
        <v>-</v>
      </c>
      <c r="N3009" s="13" t="str">
        <f t="shared" si="1610"/>
        <v>-</v>
      </c>
      <c r="O3009" s="13" t="str">
        <f t="shared" si="1610"/>
        <v>-</v>
      </c>
      <c r="P3009" s="13" t="str">
        <f t="shared" si="1610"/>
        <v>-</v>
      </c>
      <c r="Q3009" s="13" t="str">
        <f t="shared" si="1610"/>
        <v>-</v>
      </c>
      <c r="R3009" s="13" t="str">
        <f t="shared" si="1610"/>
        <v>-</v>
      </c>
      <c r="S3009" s="13" t="str">
        <f t="shared" si="1610"/>
        <v>-</v>
      </c>
      <c r="T3009" s="13" t="str">
        <f t="shared" si="1610"/>
        <v>-</v>
      </c>
      <c r="U3009" s="13" t="str">
        <f t="shared" si="1610"/>
        <v>-</v>
      </c>
      <c r="V3009" s="13" t="str">
        <f t="shared" si="1610"/>
        <v>-</v>
      </c>
      <c r="W3009" s="13" t="str">
        <f t="shared" si="1610"/>
        <v>-</v>
      </c>
      <c r="X3009" s="13" t="str">
        <f t="shared" si="1610"/>
        <v>-</v>
      </c>
      <c r="Y3009" s="13" t="str">
        <f t="shared" si="1610"/>
        <v>-</v>
      </c>
      <c r="Z3009" s="13" t="str">
        <f t="shared" si="1610"/>
        <v>-</v>
      </c>
      <c r="AA3009" s="13" t="str">
        <f t="shared" si="1610"/>
        <v>-</v>
      </c>
      <c r="AB3009" s="13" t="str">
        <f t="shared" si="1610"/>
        <v>-</v>
      </c>
      <c r="AC3009" s="13" t="str">
        <f t="shared" si="1610"/>
        <v>-</v>
      </c>
      <c r="AD3009" s="13" t="str">
        <f t="shared" si="1610"/>
        <v>-</v>
      </c>
      <c r="AE3009" s="13" t="str">
        <f t="shared" si="1610"/>
        <v>-</v>
      </c>
      <c r="AF3009" s="13" t="str">
        <f t="shared" si="1610"/>
        <v>-</v>
      </c>
      <c r="AG3009" s="13" t="str">
        <f t="shared" si="1610"/>
        <v>-</v>
      </c>
      <c r="AH3009" s="13" t="str">
        <f t="shared" si="1610"/>
        <v>-</v>
      </c>
      <c r="AI3009" s="3" t="str">
        <f t="shared" si="1610"/>
        <v>-</v>
      </c>
    </row>
    <row r="3010" spans="1:35" ht="18" customHeight="1" x14ac:dyDescent="0.15">
      <c r="A3010" s="35"/>
      <c r="B3010" s="35"/>
      <c r="C3010" s="9" t="s">
        <v>7</v>
      </c>
      <c r="D3010" s="17">
        <f>SUM(E3010:XDF3010)</f>
        <v>0</v>
      </c>
      <c r="E3010" s="17"/>
      <c r="F3010" s="17"/>
      <c r="G3010" s="17"/>
      <c r="H3010" s="17"/>
      <c r="I3010" s="17"/>
      <c r="J3010" s="17"/>
      <c r="K3010" s="17"/>
      <c r="L3010" s="17"/>
      <c r="M3010" s="17"/>
      <c r="N3010" s="17"/>
      <c r="O3010" s="17"/>
      <c r="P3010" s="17"/>
      <c r="Q3010" s="17"/>
      <c r="R3010" s="17"/>
      <c r="S3010" s="17"/>
      <c r="T3010" s="17"/>
      <c r="U3010" s="17"/>
      <c r="V3010" s="17"/>
      <c r="W3010" s="17"/>
      <c r="X3010" s="17"/>
      <c r="Y3010" s="17"/>
      <c r="Z3010" s="17"/>
      <c r="AA3010" s="17"/>
      <c r="AB3010" s="17"/>
      <c r="AC3010" s="17"/>
      <c r="AD3010" s="17"/>
      <c r="AE3010" s="17"/>
      <c r="AF3010" s="17"/>
      <c r="AG3010" s="17"/>
      <c r="AH3010" s="17"/>
      <c r="AI3010" s="17"/>
    </row>
    <row r="3011" spans="1:35" ht="18" customHeight="1" x14ac:dyDescent="0.15">
      <c r="A3011" s="36"/>
      <c r="B3011" s="36"/>
      <c r="C3011" s="10" t="s">
        <v>8</v>
      </c>
      <c r="D3011" s="3">
        <f>SUM(E3011:XDF3011)</f>
        <v>0</v>
      </c>
      <c r="E3011" s="16"/>
      <c r="F3011" s="16"/>
      <c r="G3011" s="16"/>
      <c r="H3011" s="16"/>
      <c r="I3011" s="16"/>
      <c r="J3011" s="16"/>
      <c r="K3011" s="16"/>
      <c r="L3011" s="16"/>
      <c r="M3011" s="16"/>
      <c r="N3011" s="16"/>
      <c r="O3011" s="16"/>
      <c r="P3011" s="16"/>
      <c r="Q3011" s="16"/>
      <c r="R3011" s="16"/>
      <c r="S3011" s="16"/>
      <c r="T3011" s="16"/>
      <c r="U3011" s="16"/>
      <c r="V3011" s="16"/>
      <c r="W3011" s="16"/>
      <c r="X3011" s="16"/>
      <c r="Y3011" s="16"/>
      <c r="Z3011" s="16"/>
      <c r="AA3011" s="16"/>
      <c r="AB3011" s="16"/>
      <c r="AC3011" s="16"/>
      <c r="AD3011" s="16"/>
      <c r="AE3011" s="16"/>
      <c r="AF3011" s="16"/>
      <c r="AG3011" s="16"/>
      <c r="AH3011" s="16"/>
      <c r="AI3011" s="16"/>
    </row>
    <row r="3012" spans="1:35" ht="18" customHeight="1" x14ac:dyDescent="0.15">
      <c r="A3012" s="36"/>
      <c r="B3012" s="36"/>
      <c r="C3012" s="10" t="s">
        <v>9</v>
      </c>
      <c r="D3012" s="3">
        <f>SUM(E3012:XDF3012)</f>
        <v>0</v>
      </c>
      <c r="E3012" s="3"/>
      <c r="F3012" s="3"/>
      <c r="G3012" s="3"/>
      <c r="H3012" s="3"/>
      <c r="I3012" s="3"/>
      <c r="J3012" s="3"/>
      <c r="K3012" s="3"/>
      <c r="L3012" s="3"/>
      <c r="M3012" s="3"/>
      <c r="N3012" s="3"/>
      <c r="O3012" s="3"/>
      <c r="P3012" s="3"/>
      <c r="Q3012" s="3"/>
      <c r="R3012" s="3"/>
      <c r="S3012" s="3"/>
      <c r="T3012" s="3"/>
      <c r="U3012" s="3"/>
      <c r="V3012" s="3"/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</row>
    <row r="3013" spans="1:35" ht="18" customHeight="1" x14ac:dyDescent="0.15">
      <c r="A3013" s="36"/>
      <c r="B3013" s="36"/>
      <c r="C3013" s="10" t="s">
        <v>10</v>
      </c>
      <c r="D3013" s="3">
        <f t="shared" ref="D3013:AI3013" si="1612">D3011+D3012</f>
        <v>0</v>
      </c>
      <c r="E3013" s="3">
        <f t="shared" si="1612"/>
        <v>0</v>
      </c>
      <c r="F3013" s="3">
        <f t="shared" si="1612"/>
        <v>0</v>
      </c>
      <c r="G3013" s="3">
        <f t="shared" ref="G3013" si="1613">G3011+G3012</f>
        <v>0</v>
      </c>
      <c r="H3013" s="3">
        <f t="shared" si="1612"/>
        <v>0</v>
      </c>
      <c r="I3013" s="3">
        <f t="shared" si="1612"/>
        <v>0</v>
      </c>
      <c r="J3013" s="3">
        <f t="shared" si="1612"/>
        <v>0</v>
      </c>
      <c r="K3013" s="3">
        <f t="shared" si="1612"/>
        <v>0</v>
      </c>
      <c r="L3013" s="3">
        <f t="shared" si="1612"/>
        <v>0</v>
      </c>
      <c r="M3013" s="3">
        <f t="shared" si="1612"/>
        <v>0</v>
      </c>
      <c r="N3013" s="3">
        <f t="shared" si="1612"/>
        <v>0</v>
      </c>
      <c r="O3013" s="3">
        <f t="shared" si="1612"/>
        <v>0</v>
      </c>
      <c r="P3013" s="3">
        <f t="shared" si="1612"/>
        <v>0</v>
      </c>
      <c r="Q3013" s="3">
        <f t="shared" si="1612"/>
        <v>0</v>
      </c>
      <c r="R3013" s="3">
        <f t="shared" si="1612"/>
        <v>0</v>
      </c>
      <c r="S3013" s="3">
        <f t="shared" si="1612"/>
        <v>0</v>
      </c>
      <c r="T3013" s="3">
        <f t="shared" si="1612"/>
        <v>0</v>
      </c>
      <c r="U3013" s="3">
        <f t="shared" si="1612"/>
        <v>0</v>
      </c>
      <c r="V3013" s="3">
        <f t="shared" si="1612"/>
        <v>0</v>
      </c>
      <c r="W3013" s="3">
        <f t="shared" si="1612"/>
        <v>0</v>
      </c>
      <c r="X3013" s="3">
        <f t="shared" si="1612"/>
        <v>0</v>
      </c>
      <c r="Y3013" s="3">
        <f t="shared" si="1612"/>
        <v>0</v>
      </c>
      <c r="Z3013" s="3">
        <f t="shared" si="1612"/>
        <v>0</v>
      </c>
      <c r="AA3013" s="3">
        <f t="shared" si="1612"/>
        <v>0</v>
      </c>
      <c r="AB3013" s="3">
        <f t="shared" si="1612"/>
        <v>0</v>
      </c>
      <c r="AC3013" s="3">
        <f t="shared" si="1612"/>
        <v>0</v>
      </c>
      <c r="AD3013" s="3">
        <f t="shared" si="1612"/>
        <v>0</v>
      </c>
      <c r="AE3013" s="3">
        <f t="shared" si="1612"/>
        <v>0</v>
      </c>
      <c r="AF3013" s="3">
        <f t="shared" si="1612"/>
        <v>0</v>
      </c>
      <c r="AG3013" s="3">
        <f t="shared" si="1612"/>
        <v>0</v>
      </c>
      <c r="AH3013" s="3">
        <f t="shared" si="1612"/>
        <v>0</v>
      </c>
      <c r="AI3013" s="3">
        <f t="shared" si="1612"/>
        <v>0</v>
      </c>
    </row>
    <row r="3014" spans="1:35" ht="18" customHeight="1" x14ac:dyDescent="0.15">
      <c r="A3014" s="36"/>
      <c r="B3014" s="36"/>
      <c r="C3014" s="10" t="s">
        <v>152</v>
      </c>
      <c r="D3014" s="3">
        <f>SUM(E3014:XDF3014)</f>
        <v>0</v>
      </c>
      <c r="E3014" s="3"/>
      <c r="F3014" s="3"/>
      <c r="G3014" s="3"/>
      <c r="H3014" s="3"/>
      <c r="I3014" s="3"/>
      <c r="J3014" s="3"/>
      <c r="K3014" s="3"/>
      <c r="L3014" s="3"/>
      <c r="M3014" s="3"/>
      <c r="N3014" s="3"/>
      <c r="O3014" s="3"/>
      <c r="P3014" s="3"/>
      <c r="Q3014" s="3"/>
      <c r="R3014" s="3"/>
      <c r="S3014" s="3"/>
      <c r="T3014" s="3"/>
      <c r="U3014" s="3"/>
      <c r="V3014" s="3"/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16"/>
    </row>
    <row r="3015" spans="1:35" ht="18" customHeight="1" x14ac:dyDescent="0.15">
      <c r="A3015" s="36"/>
      <c r="B3015" s="36"/>
      <c r="C3015" s="10" t="s">
        <v>11</v>
      </c>
      <c r="D3015" s="3">
        <f>SUM(E3015:XDF3015)</f>
        <v>0</v>
      </c>
      <c r="E3015" s="3"/>
      <c r="F3015" s="3"/>
      <c r="G3015" s="3"/>
      <c r="H3015" s="3"/>
      <c r="I3015" s="3"/>
      <c r="J3015" s="3"/>
      <c r="K3015" s="3"/>
      <c r="L3015" s="3"/>
      <c r="M3015" s="3"/>
      <c r="N3015" s="3"/>
      <c r="O3015" s="3"/>
      <c r="P3015" s="3"/>
      <c r="Q3015" s="3"/>
      <c r="R3015" s="3"/>
      <c r="S3015" s="3"/>
      <c r="T3015" s="3"/>
      <c r="U3015" s="3"/>
      <c r="V3015" s="3"/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16"/>
    </row>
    <row r="3016" spans="1:35" ht="18" customHeight="1" x14ac:dyDescent="0.15">
      <c r="A3016" s="36"/>
      <c r="B3016" s="36"/>
      <c r="C3016" s="11" t="s">
        <v>12</v>
      </c>
      <c r="D3016" s="13">
        <f>SUM(E3016:XDF3016)</f>
        <v>0</v>
      </c>
      <c r="E3016" s="3"/>
      <c r="F3016" s="3"/>
      <c r="G3016" s="3"/>
      <c r="H3016" s="3"/>
      <c r="I3016" s="3"/>
      <c r="J3016" s="3"/>
      <c r="K3016" s="3"/>
      <c r="L3016" s="3"/>
      <c r="M3016" s="3"/>
      <c r="N3016" s="3"/>
      <c r="O3016" s="3"/>
      <c r="P3016" s="3"/>
      <c r="Q3016" s="3"/>
      <c r="R3016" s="3"/>
      <c r="S3016" s="3"/>
      <c r="T3016" s="3"/>
      <c r="U3016" s="3"/>
      <c r="V3016" s="3"/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</row>
    <row r="3017" spans="1:35" ht="18" customHeight="1" x14ac:dyDescent="0.15">
      <c r="A3017" s="36"/>
      <c r="B3017" s="36"/>
      <c r="C3017" s="12" t="s">
        <v>13</v>
      </c>
      <c r="D3017" s="13" t="str">
        <f t="shared" ref="D3017:AI3017" si="1614">IF(D3011&lt;&gt;0,"1" &amp; "/" &amp; (ROUNDDOWN(D3010/D3011,0)),"-")</f>
        <v>-</v>
      </c>
      <c r="E3017" s="3" t="str">
        <f t="shared" si="1614"/>
        <v>-</v>
      </c>
      <c r="F3017" s="3" t="str">
        <f t="shared" si="1614"/>
        <v>-</v>
      </c>
      <c r="G3017" s="3" t="str">
        <f t="shared" ref="G3017" si="1615">IF(G3011&lt;&gt;0,"1" &amp; "/" &amp; (ROUNDDOWN(G3010/G3011,0)),"-")</f>
        <v>-</v>
      </c>
      <c r="H3017" s="3" t="str">
        <f t="shared" si="1614"/>
        <v>-</v>
      </c>
      <c r="I3017" s="3" t="str">
        <f t="shared" si="1614"/>
        <v>-</v>
      </c>
      <c r="J3017" s="3" t="str">
        <f t="shared" si="1614"/>
        <v>-</v>
      </c>
      <c r="K3017" s="3" t="str">
        <f t="shared" si="1614"/>
        <v>-</v>
      </c>
      <c r="L3017" s="3" t="str">
        <f t="shared" si="1614"/>
        <v>-</v>
      </c>
      <c r="M3017" s="3" t="str">
        <f t="shared" si="1614"/>
        <v>-</v>
      </c>
      <c r="N3017" s="3" t="str">
        <f t="shared" si="1614"/>
        <v>-</v>
      </c>
      <c r="O3017" s="3" t="str">
        <f t="shared" si="1614"/>
        <v>-</v>
      </c>
      <c r="P3017" s="3" t="str">
        <f t="shared" si="1614"/>
        <v>-</v>
      </c>
      <c r="Q3017" s="3" t="str">
        <f t="shared" si="1614"/>
        <v>-</v>
      </c>
      <c r="R3017" s="3" t="str">
        <f t="shared" si="1614"/>
        <v>-</v>
      </c>
      <c r="S3017" s="3" t="str">
        <f t="shared" si="1614"/>
        <v>-</v>
      </c>
      <c r="T3017" s="3" t="str">
        <f t="shared" si="1614"/>
        <v>-</v>
      </c>
      <c r="U3017" s="3" t="str">
        <f t="shared" si="1614"/>
        <v>-</v>
      </c>
      <c r="V3017" s="3" t="str">
        <f t="shared" si="1614"/>
        <v>-</v>
      </c>
      <c r="W3017" s="3" t="str">
        <f t="shared" si="1614"/>
        <v>-</v>
      </c>
      <c r="X3017" s="3" t="str">
        <f t="shared" si="1614"/>
        <v>-</v>
      </c>
      <c r="Y3017" s="3" t="str">
        <f t="shared" si="1614"/>
        <v>-</v>
      </c>
      <c r="Z3017" s="3" t="str">
        <f t="shared" si="1614"/>
        <v>-</v>
      </c>
      <c r="AA3017" s="3" t="str">
        <f t="shared" si="1614"/>
        <v>-</v>
      </c>
      <c r="AB3017" s="3" t="str">
        <f t="shared" si="1614"/>
        <v>-</v>
      </c>
      <c r="AC3017" s="3" t="str">
        <f t="shared" si="1614"/>
        <v>-</v>
      </c>
      <c r="AD3017" s="3" t="str">
        <f t="shared" si="1614"/>
        <v>-</v>
      </c>
      <c r="AE3017" s="3" t="str">
        <f t="shared" si="1614"/>
        <v>-</v>
      </c>
      <c r="AF3017" s="3" t="str">
        <f t="shared" si="1614"/>
        <v>-</v>
      </c>
      <c r="AG3017" s="3" t="str">
        <f t="shared" si="1614"/>
        <v>-</v>
      </c>
      <c r="AH3017" s="3" t="str">
        <f t="shared" si="1614"/>
        <v>-</v>
      </c>
      <c r="AI3017" s="18" t="str">
        <f t="shared" si="1614"/>
        <v>-</v>
      </c>
    </row>
    <row r="3018" spans="1:35" ht="18" customHeight="1" x14ac:dyDescent="0.15">
      <c r="A3018" s="36"/>
      <c r="B3018" s="36"/>
      <c r="C3018" s="10" t="s">
        <v>14</v>
      </c>
      <c r="D3018" s="3" t="str">
        <f t="shared" ref="D3018:AI3018" si="1616">IF(D3012&lt;&gt;0,"1" &amp; "/" &amp; (ROUNDDOWN(D3010/D3012,0)),"-")</f>
        <v>-</v>
      </c>
      <c r="E3018" s="3" t="str">
        <f t="shared" si="1616"/>
        <v>-</v>
      </c>
      <c r="F3018" s="3" t="str">
        <f t="shared" si="1616"/>
        <v>-</v>
      </c>
      <c r="G3018" s="3" t="str">
        <f t="shared" ref="G3018" si="1617">IF(G3012&lt;&gt;0,"1" &amp; "/" &amp; (ROUNDDOWN(G3010/G3012,0)),"-")</f>
        <v>-</v>
      </c>
      <c r="H3018" s="3" t="str">
        <f t="shared" si="1616"/>
        <v>-</v>
      </c>
      <c r="I3018" s="3" t="str">
        <f t="shared" si="1616"/>
        <v>-</v>
      </c>
      <c r="J3018" s="3" t="str">
        <f t="shared" si="1616"/>
        <v>-</v>
      </c>
      <c r="K3018" s="3" t="str">
        <f t="shared" si="1616"/>
        <v>-</v>
      </c>
      <c r="L3018" s="3" t="str">
        <f t="shared" si="1616"/>
        <v>-</v>
      </c>
      <c r="M3018" s="3" t="str">
        <f t="shared" si="1616"/>
        <v>-</v>
      </c>
      <c r="N3018" s="3" t="str">
        <f t="shared" si="1616"/>
        <v>-</v>
      </c>
      <c r="O3018" s="3" t="str">
        <f t="shared" si="1616"/>
        <v>-</v>
      </c>
      <c r="P3018" s="3" t="str">
        <f t="shared" si="1616"/>
        <v>-</v>
      </c>
      <c r="Q3018" s="3" t="str">
        <f t="shared" si="1616"/>
        <v>-</v>
      </c>
      <c r="R3018" s="3" t="str">
        <f t="shared" si="1616"/>
        <v>-</v>
      </c>
      <c r="S3018" s="3" t="str">
        <f t="shared" si="1616"/>
        <v>-</v>
      </c>
      <c r="T3018" s="3" t="str">
        <f t="shared" si="1616"/>
        <v>-</v>
      </c>
      <c r="U3018" s="3" t="str">
        <f t="shared" si="1616"/>
        <v>-</v>
      </c>
      <c r="V3018" s="3" t="str">
        <f t="shared" si="1616"/>
        <v>-</v>
      </c>
      <c r="W3018" s="3" t="str">
        <f t="shared" si="1616"/>
        <v>-</v>
      </c>
      <c r="X3018" s="3" t="str">
        <f t="shared" si="1616"/>
        <v>-</v>
      </c>
      <c r="Y3018" s="3" t="str">
        <f t="shared" si="1616"/>
        <v>-</v>
      </c>
      <c r="Z3018" s="3" t="str">
        <f t="shared" si="1616"/>
        <v>-</v>
      </c>
      <c r="AA3018" s="3" t="str">
        <f t="shared" si="1616"/>
        <v>-</v>
      </c>
      <c r="AB3018" s="3" t="str">
        <f t="shared" si="1616"/>
        <v>-</v>
      </c>
      <c r="AC3018" s="3" t="str">
        <f t="shared" si="1616"/>
        <v>-</v>
      </c>
      <c r="AD3018" s="3" t="str">
        <f t="shared" si="1616"/>
        <v>-</v>
      </c>
      <c r="AE3018" s="3" t="str">
        <f t="shared" si="1616"/>
        <v>-</v>
      </c>
      <c r="AF3018" s="3" t="str">
        <f t="shared" si="1616"/>
        <v>-</v>
      </c>
      <c r="AG3018" s="3" t="str">
        <f t="shared" si="1616"/>
        <v>-</v>
      </c>
      <c r="AH3018" s="3" t="str">
        <f t="shared" si="1616"/>
        <v>-</v>
      </c>
      <c r="AI3018" s="16" t="str">
        <f t="shared" si="1616"/>
        <v>-</v>
      </c>
    </row>
    <row r="3019" spans="1:35" ht="18" customHeight="1" x14ac:dyDescent="0.15">
      <c r="A3019" s="36"/>
      <c r="B3019" s="36"/>
      <c r="C3019" s="11" t="s">
        <v>15</v>
      </c>
      <c r="D3019" s="3" t="str">
        <f t="shared" ref="D3019:AI3019" si="1618">IF(D3014&lt;&gt;0,"1" &amp; "/" &amp; (ROUNDDOWN(D3010/D3014,0)),"-")</f>
        <v>-</v>
      </c>
      <c r="E3019" s="3" t="str">
        <f t="shared" si="1618"/>
        <v>-</v>
      </c>
      <c r="F3019" s="3" t="str">
        <f t="shared" si="1618"/>
        <v>-</v>
      </c>
      <c r="G3019" s="3" t="str">
        <f t="shared" ref="G3019" si="1619">IF(G3014&lt;&gt;0,"1" &amp; "/" &amp; (ROUNDDOWN(G3010/G3014,0)),"-")</f>
        <v>-</v>
      </c>
      <c r="H3019" s="3" t="str">
        <f t="shared" si="1618"/>
        <v>-</v>
      </c>
      <c r="I3019" s="3" t="str">
        <f t="shared" si="1618"/>
        <v>-</v>
      </c>
      <c r="J3019" s="3" t="str">
        <f t="shared" si="1618"/>
        <v>-</v>
      </c>
      <c r="K3019" s="3" t="str">
        <f t="shared" si="1618"/>
        <v>-</v>
      </c>
      <c r="L3019" s="3" t="str">
        <f t="shared" si="1618"/>
        <v>-</v>
      </c>
      <c r="M3019" s="3" t="str">
        <f t="shared" si="1618"/>
        <v>-</v>
      </c>
      <c r="N3019" s="3" t="str">
        <f t="shared" si="1618"/>
        <v>-</v>
      </c>
      <c r="O3019" s="3" t="str">
        <f t="shared" si="1618"/>
        <v>-</v>
      </c>
      <c r="P3019" s="3" t="str">
        <f t="shared" si="1618"/>
        <v>-</v>
      </c>
      <c r="Q3019" s="3" t="str">
        <f t="shared" si="1618"/>
        <v>-</v>
      </c>
      <c r="R3019" s="3" t="str">
        <f t="shared" si="1618"/>
        <v>-</v>
      </c>
      <c r="S3019" s="3" t="str">
        <f t="shared" si="1618"/>
        <v>-</v>
      </c>
      <c r="T3019" s="3" t="str">
        <f t="shared" si="1618"/>
        <v>-</v>
      </c>
      <c r="U3019" s="3" t="str">
        <f t="shared" si="1618"/>
        <v>-</v>
      </c>
      <c r="V3019" s="3" t="str">
        <f t="shared" si="1618"/>
        <v>-</v>
      </c>
      <c r="W3019" s="3" t="str">
        <f t="shared" si="1618"/>
        <v>-</v>
      </c>
      <c r="X3019" s="3" t="str">
        <f t="shared" si="1618"/>
        <v>-</v>
      </c>
      <c r="Y3019" s="3" t="str">
        <f t="shared" si="1618"/>
        <v>-</v>
      </c>
      <c r="Z3019" s="3" t="str">
        <f t="shared" si="1618"/>
        <v>-</v>
      </c>
      <c r="AA3019" s="3" t="str">
        <f t="shared" si="1618"/>
        <v>-</v>
      </c>
      <c r="AB3019" s="3" t="str">
        <f t="shared" si="1618"/>
        <v>-</v>
      </c>
      <c r="AC3019" s="3" t="str">
        <f t="shared" si="1618"/>
        <v>-</v>
      </c>
      <c r="AD3019" s="3" t="str">
        <f t="shared" si="1618"/>
        <v>-</v>
      </c>
      <c r="AE3019" s="3" t="str">
        <f t="shared" si="1618"/>
        <v>-</v>
      </c>
      <c r="AF3019" s="3" t="str">
        <f t="shared" si="1618"/>
        <v>-</v>
      </c>
      <c r="AG3019" s="3" t="str">
        <f t="shared" si="1618"/>
        <v>-</v>
      </c>
      <c r="AH3019" s="3" t="str">
        <f t="shared" si="1618"/>
        <v>-</v>
      </c>
      <c r="AI3019" s="16" t="str">
        <f t="shared" si="1618"/>
        <v>-</v>
      </c>
    </row>
    <row r="3020" spans="1:35" ht="18" customHeight="1" thickBot="1" x14ac:dyDescent="0.2">
      <c r="A3020" s="37"/>
      <c r="B3020" s="37"/>
      <c r="C3020" s="14" t="s">
        <v>16</v>
      </c>
      <c r="D3020" s="15" t="str">
        <f t="shared" ref="D3020:AI3020" si="1620">IF(OR(D3012&lt;&gt;0,D3011&lt;&gt;0),"1" &amp; "/" &amp; (ROUNDDOWN(D3010/(D3011+D3012),0)),"-")</f>
        <v>-</v>
      </c>
      <c r="E3020" s="13" t="str">
        <f t="shared" si="1620"/>
        <v>-</v>
      </c>
      <c r="F3020" s="13" t="str">
        <f t="shared" si="1620"/>
        <v>-</v>
      </c>
      <c r="G3020" s="13" t="str">
        <f t="shared" ref="G3020" si="1621">IF(OR(G3012&lt;&gt;0,G3011&lt;&gt;0),"1" &amp; "/" &amp; (ROUNDDOWN(G3010/(G3011+G3012),0)),"-")</f>
        <v>-</v>
      </c>
      <c r="H3020" s="13" t="str">
        <f t="shared" si="1620"/>
        <v>-</v>
      </c>
      <c r="I3020" s="13" t="str">
        <f t="shared" si="1620"/>
        <v>-</v>
      </c>
      <c r="J3020" s="13" t="str">
        <f t="shared" si="1620"/>
        <v>-</v>
      </c>
      <c r="K3020" s="13" t="str">
        <f t="shared" si="1620"/>
        <v>-</v>
      </c>
      <c r="L3020" s="13" t="str">
        <f t="shared" si="1620"/>
        <v>-</v>
      </c>
      <c r="M3020" s="13" t="str">
        <f t="shared" si="1620"/>
        <v>-</v>
      </c>
      <c r="N3020" s="13" t="str">
        <f t="shared" si="1620"/>
        <v>-</v>
      </c>
      <c r="O3020" s="13" t="str">
        <f t="shared" si="1620"/>
        <v>-</v>
      </c>
      <c r="P3020" s="13" t="str">
        <f t="shared" si="1620"/>
        <v>-</v>
      </c>
      <c r="Q3020" s="13" t="str">
        <f t="shared" si="1620"/>
        <v>-</v>
      </c>
      <c r="R3020" s="13" t="str">
        <f t="shared" si="1620"/>
        <v>-</v>
      </c>
      <c r="S3020" s="13" t="str">
        <f t="shared" si="1620"/>
        <v>-</v>
      </c>
      <c r="T3020" s="13" t="str">
        <f t="shared" si="1620"/>
        <v>-</v>
      </c>
      <c r="U3020" s="13" t="str">
        <f t="shared" si="1620"/>
        <v>-</v>
      </c>
      <c r="V3020" s="13" t="str">
        <f t="shared" si="1620"/>
        <v>-</v>
      </c>
      <c r="W3020" s="13" t="str">
        <f t="shared" si="1620"/>
        <v>-</v>
      </c>
      <c r="X3020" s="13" t="str">
        <f t="shared" si="1620"/>
        <v>-</v>
      </c>
      <c r="Y3020" s="13" t="str">
        <f t="shared" si="1620"/>
        <v>-</v>
      </c>
      <c r="Z3020" s="13" t="str">
        <f t="shared" si="1620"/>
        <v>-</v>
      </c>
      <c r="AA3020" s="13" t="str">
        <f t="shared" si="1620"/>
        <v>-</v>
      </c>
      <c r="AB3020" s="13" t="str">
        <f t="shared" si="1620"/>
        <v>-</v>
      </c>
      <c r="AC3020" s="13" t="str">
        <f t="shared" si="1620"/>
        <v>-</v>
      </c>
      <c r="AD3020" s="13" t="str">
        <f t="shared" si="1620"/>
        <v>-</v>
      </c>
      <c r="AE3020" s="13" t="str">
        <f t="shared" si="1620"/>
        <v>-</v>
      </c>
      <c r="AF3020" s="13" t="str">
        <f t="shared" si="1620"/>
        <v>-</v>
      </c>
      <c r="AG3020" s="13" t="str">
        <f t="shared" si="1620"/>
        <v>-</v>
      </c>
      <c r="AH3020" s="13" t="str">
        <f t="shared" si="1620"/>
        <v>-</v>
      </c>
      <c r="AI3020" s="3" t="str">
        <f t="shared" si="1620"/>
        <v>-</v>
      </c>
    </row>
    <row r="3021" spans="1:35" ht="18" customHeight="1" x14ac:dyDescent="0.15">
      <c r="A3021" s="35"/>
      <c r="B3021" s="35"/>
      <c r="C3021" s="9" t="s">
        <v>7</v>
      </c>
      <c r="D3021" s="17">
        <f>SUM(E3021:XDF3021)</f>
        <v>0</v>
      </c>
      <c r="E3021" s="17"/>
      <c r="F3021" s="17"/>
      <c r="G3021" s="17"/>
      <c r="H3021" s="17"/>
      <c r="I3021" s="17"/>
      <c r="J3021" s="17"/>
      <c r="K3021" s="17"/>
      <c r="L3021" s="17"/>
      <c r="M3021" s="17"/>
      <c r="N3021" s="17"/>
      <c r="O3021" s="17"/>
      <c r="P3021" s="17"/>
      <c r="Q3021" s="17"/>
      <c r="R3021" s="17"/>
      <c r="S3021" s="17"/>
      <c r="T3021" s="17"/>
      <c r="U3021" s="17"/>
      <c r="V3021" s="17"/>
      <c r="W3021" s="17"/>
      <c r="X3021" s="17"/>
      <c r="Y3021" s="17"/>
      <c r="Z3021" s="17"/>
      <c r="AA3021" s="17"/>
      <c r="AB3021" s="17"/>
      <c r="AC3021" s="17"/>
      <c r="AD3021" s="17"/>
      <c r="AE3021" s="17"/>
      <c r="AF3021" s="17"/>
      <c r="AG3021" s="17"/>
      <c r="AH3021" s="17"/>
      <c r="AI3021" s="17"/>
    </row>
    <row r="3022" spans="1:35" ht="18" customHeight="1" x14ac:dyDescent="0.15">
      <c r="A3022" s="36"/>
      <c r="B3022" s="36"/>
      <c r="C3022" s="10" t="s">
        <v>8</v>
      </c>
      <c r="D3022" s="3">
        <f>SUM(E3022:XDF3022)</f>
        <v>0</v>
      </c>
      <c r="E3022" s="16"/>
      <c r="F3022" s="16"/>
      <c r="G3022" s="16"/>
      <c r="H3022" s="16"/>
      <c r="I3022" s="16"/>
      <c r="J3022" s="16"/>
      <c r="K3022" s="16"/>
      <c r="L3022" s="16"/>
      <c r="M3022" s="16"/>
      <c r="N3022" s="16"/>
      <c r="O3022" s="16"/>
      <c r="P3022" s="16"/>
      <c r="Q3022" s="16"/>
      <c r="R3022" s="16"/>
      <c r="S3022" s="16"/>
      <c r="T3022" s="16"/>
      <c r="U3022" s="16"/>
      <c r="V3022" s="16"/>
      <c r="W3022" s="16"/>
      <c r="X3022" s="16"/>
      <c r="Y3022" s="16"/>
      <c r="Z3022" s="16"/>
      <c r="AA3022" s="16"/>
      <c r="AB3022" s="16"/>
      <c r="AC3022" s="16"/>
      <c r="AD3022" s="16"/>
      <c r="AE3022" s="16"/>
      <c r="AF3022" s="16"/>
      <c r="AG3022" s="16"/>
      <c r="AH3022" s="16"/>
      <c r="AI3022" s="16"/>
    </row>
    <row r="3023" spans="1:35" ht="18" customHeight="1" x14ac:dyDescent="0.15">
      <c r="A3023" s="36"/>
      <c r="B3023" s="36"/>
      <c r="C3023" s="10" t="s">
        <v>9</v>
      </c>
      <c r="D3023" s="3">
        <f>SUM(E3023:XDF3023)</f>
        <v>0</v>
      </c>
      <c r="E3023" s="3"/>
      <c r="F3023" s="3"/>
      <c r="G3023" s="3"/>
      <c r="H3023" s="3"/>
      <c r="I3023" s="3"/>
      <c r="J3023" s="3"/>
      <c r="K3023" s="3"/>
      <c r="L3023" s="3"/>
      <c r="M3023" s="3"/>
      <c r="N3023" s="3"/>
      <c r="O3023" s="3"/>
      <c r="P3023" s="3"/>
      <c r="Q3023" s="3"/>
      <c r="R3023" s="3"/>
      <c r="S3023" s="3"/>
      <c r="T3023" s="3"/>
      <c r="U3023" s="3"/>
      <c r="V3023" s="3"/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</row>
    <row r="3024" spans="1:35" ht="18" customHeight="1" x14ac:dyDescent="0.15">
      <c r="A3024" s="36"/>
      <c r="B3024" s="36"/>
      <c r="C3024" s="10" t="s">
        <v>10</v>
      </c>
      <c r="D3024" s="3">
        <f t="shared" ref="D3024:AI3024" si="1622">D3022+D3023</f>
        <v>0</v>
      </c>
      <c r="E3024" s="3">
        <f t="shared" si="1622"/>
        <v>0</v>
      </c>
      <c r="F3024" s="3">
        <f t="shared" si="1622"/>
        <v>0</v>
      </c>
      <c r="G3024" s="3">
        <f t="shared" ref="G3024" si="1623">G3022+G3023</f>
        <v>0</v>
      </c>
      <c r="H3024" s="3">
        <f t="shared" si="1622"/>
        <v>0</v>
      </c>
      <c r="I3024" s="3">
        <f t="shared" si="1622"/>
        <v>0</v>
      </c>
      <c r="J3024" s="3">
        <f t="shared" si="1622"/>
        <v>0</v>
      </c>
      <c r="K3024" s="3">
        <f t="shared" si="1622"/>
        <v>0</v>
      </c>
      <c r="L3024" s="3">
        <f t="shared" si="1622"/>
        <v>0</v>
      </c>
      <c r="M3024" s="3">
        <f t="shared" si="1622"/>
        <v>0</v>
      </c>
      <c r="N3024" s="3">
        <f t="shared" si="1622"/>
        <v>0</v>
      </c>
      <c r="O3024" s="3">
        <f t="shared" si="1622"/>
        <v>0</v>
      </c>
      <c r="P3024" s="3">
        <f t="shared" si="1622"/>
        <v>0</v>
      </c>
      <c r="Q3024" s="3">
        <f t="shared" si="1622"/>
        <v>0</v>
      </c>
      <c r="R3024" s="3">
        <f t="shared" si="1622"/>
        <v>0</v>
      </c>
      <c r="S3024" s="3">
        <f t="shared" si="1622"/>
        <v>0</v>
      </c>
      <c r="T3024" s="3">
        <f t="shared" si="1622"/>
        <v>0</v>
      </c>
      <c r="U3024" s="3">
        <f t="shared" si="1622"/>
        <v>0</v>
      </c>
      <c r="V3024" s="3">
        <f t="shared" si="1622"/>
        <v>0</v>
      </c>
      <c r="W3024" s="3">
        <f t="shared" si="1622"/>
        <v>0</v>
      </c>
      <c r="X3024" s="3">
        <f t="shared" si="1622"/>
        <v>0</v>
      </c>
      <c r="Y3024" s="3">
        <f t="shared" si="1622"/>
        <v>0</v>
      </c>
      <c r="Z3024" s="3">
        <f t="shared" si="1622"/>
        <v>0</v>
      </c>
      <c r="AA3024" s="3">
        <f t="shared" si="1622"/>
        <v>0</v>
      </c>
      <c r="AB3024" s="3">
        <f t="shared" si="1622"/>
        <v>0</v>
      </c>
      <c r="AC3024" s="3">
        <f t="shared" si="1622"/>
        <v>0</v>
      </c>
      <c r="AD3024" s="3">
        <f t="shared" si="1622"/>
        <v>0</v>
      </c>
      <c r="AE3024" s="3">
        <f t="shared" si="1622"/>
        <v>0</v>
      </c>
      <c r="AF3024" s="3">
        <f t="shared" si="1622"/>
        <v>0</v>
      </c>
      <c r="AG3024" s="3">
        <f t="shared" si="1622"/>
        <v>0</v>
      </c>
      <c r="AH3024" s="3">
        <f t="shared" si="1622"/>
        <v>0</v>
      </c>
      <c r="AI3024" s="3">
        <f t="shared" si="1622"/>
        <v>0</v>
      </c>
    </row>
    <row r="3025" spans="1:35" ht="18" customHeight="1" x14ac:dyDescent="0.15">
      <c r="A3025" s="36"/>
      <c r="B3025" s="36"/>
      <c r="C3025" s="10" t="s">
        <v>152</v>
      </c>
      <c r="D3025" s="3">
        <f>SUM(E3025:XDF3025)</f>
        <v>0</v>
      </c>
      <c r="E3025" s="3"/>
      <c r="F3025" s="3"/>
      <c r="G3025" s="3"/>
      <c r="H3025" s="3"/>
      <c r="I3025" s="3"/>
      <c r="J3025" s="3"/>
      <c r="K3025" s="3"/>
      <c r="L3025" s="3"/>
      <c r="M3025" s="3"/>
      <c r="N3025" s="3"/>
      <c r="O3025" s="3"/>
      <c r="P3025" s="3"/>
      <c r="Q3025" s="3"/>
      <c r="R3025" s="3"/>
      <c r="S3025" s="3"/>
      <c r="T3025" s="3"/>
      <c r="U3025" s="3"/>
      <c r="V3025" s="3"/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16"/>
    </row>
    <row r="3026" spans="1:35" ht="18" customHeight="1" x14ac:dyDescent="0.15">
      <c r="A3026" s="36"/>
      <c r="B3026" s="36"/>
      <c r="C3026" s="10" t="s">
        <v>11</v>
      </c>
      <c r="D3026" s="3">
        <f>SUM(E3026:XDF3026)</f>
        <v>0</v>
      </c>
      <c r="E3026" s="3"/>
      <c r="F3026" s="3"/>
      <c r="G3026" s="3"/>
      <c r="H3026" s="3"/>
      <c r="I3026" s="3"/>
      <c r="J3026" s="3"/>
      <c r="K3026" s="3"/>
      <c r="L3026" s="3"/>
      <c r="M3026" s="3"/>
      <c r="N3026" s="3"/>
      <c r="O3026" s="3"/>
      <c r="P3026" s="3"/>
      <c r="Q3026" s="3"/>
      <c r="R3026" s="3"/>
      <c r="S3026" s="3"/>
      <c r="T3026" s="3"/>
      <c r="U3026" s="3"/>
      <c r="V3026" s="3"/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16"/>
    </row>
    <row r="3027" spans="1:35" ht="18" customHeight="1" x14ac:dyDescent="0.15">
      <c r="A3027" s="36"/>
      <c r="B3027" s="36"/>
      <c r="C3027" s="11" t="s">
        <v>12</v>
      </c>
      <c r="D3027" s="13">
        <f>SUM(E3027:XDF3027)</f>
        <v>0</v>
      </c>
      <c r="E3027" s="3"/>
      <c r="F3027" s="3"/>
      <c r="G3027" s="3"/>
      <c r="H3027" s="3"/>
      <c r="I3027" s="3"/>
      <c r="J3027" s="3"/>
      <c r="K3027" s="3"/>
      <c r="L3027" s="3"/>
      <c r="M3027" s="3"/>
      <c r="N3027" s="3"/>
      <c r="O3027" s="3"/>
      <c r="P3027" s="3"/>
      <c r="Q3027" s="3"/>
      <c r="R3027" s="3"/>
      <c r="S3027" s="3"/>
      <c r="T3027" s="3"/>
      <c r="U3027" s="3"/>
      <c r="V3027" s="3"/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</row>
    <row r="3028" spans="1:35" ht="18" customHeight="1" x14ac:dyDescent="0.15">
      <c r="A3028" s="36"/>
      <c r="B3028" s="36"/>
      <c r="C3028" s="12" t="s">
        <v>13</v>
      </c>
      <c r="D3028" s="13" t="str">
        <f t="shared" ref="D3028:AI3028" si="1624">IF(D3022&lt;&gt;0,"1" &amp; "/" &amp; (ROUNDDOWN(D3021/D3022,0)),"-")</f>
        <v>-</v>
      </c>
      <c r="E3028" s="3" t="str">
        <f t="shared" si="1624"/>
        <v>-</v>
      </c>
      <c r="F3028" s="3" t="str">
        <f t="shared" si="1624"/>
        <v>-</v>
      </c>
      <c r="G3028" s="3" t="str">
        <f t="shared" ref="G3028" si="1625">IF(G3022&lt;&gt;0,"1" &amp; "/" &amp; (ROUNDDOWN(G3021/G3022,0)),"-")</f>
        <v>-</v>
      </c>
      <c r="H3028" s="3" t="str">
        <f t="shared" si="1624"/>
        <v>-</v>
      </c>
      <c r="I3028" s="3" t="str">
        <f t="shared" si="1624"/>
        <v>-</v>
      </c>
      <c r="J3028" s="3" t="str">
        <f t="shared" si="1624"/>
        <v>-</v>
      </c>
      <c r="K3028" s="3" t="str">
        <f t="shared" si="1624"/>
        <v>-</v>
      </c>
      <c r="L3028" s="3" t="str">
        <f t="shared" si="1624"/>
        <v>-</v>
      </c>
      <c r="M3028" s="3" t="str">
        <f t="shared" si="1624"/>
        <v>-</v>
      </c>
      <c r="N3028" s="3" t="str">
        <f t="shared" si="1624"/>
        <v>-</v>
      </c>
      <c r="O3028" s="3" t="str">
        <f t="shared" si="1624"/>
        <v>-</v>
      </c>
      <c r="P3028" s="3" t="str">
        <f t="shared" si="1624"/>
        <v>-</v>
      </c>
      <c r="Q3028" s="3" t="str">
        <f t="shared" si="1624"/>
        <v>-</v>
      </c>
      <c r="R3028" s="3" t="str">
        <f t="shared" si="1624"/>
        <v>-</v>
      </c>
      <c r="S3028" s="3" t="str">
        <f t="shared" si="1624"/>
        <v>-</v>
      </c>
      <c r="T3028" s="3" t="str">
        <f t="shared" si="1624"/>
        <v>-</v>
      </c>
      <c r="U3028" s="3" t="str">
        <f t="shared" si="1624"/>
        <v>-</v>
      </c>
      <c r="V3028" s="3" t="str">
        <f t="shared" si="1624"/>
        <v>-</v>
      </c>
      <c r="W3028" s="3" t="str">
        <f t="shared" si="1624"/>
        <v>-</v>
      </c>
      <c r="X3028" s="3" t="str">
        <f t="shared" si="1624"/>
        <v>-</v>
      </c>
      <c r="Y3028" s="3" t="str">
        <f t="shared" si="1624"/>
        <v>-</v>
      </c>
      <c r="Z3028" s="3" t="str">
        <f t="shared" si="1624"/>
        <v>-</v>
      </c>
      <c r="AA3028" s="3" t="str">
        <f t="shared" si="1624"/>
        <v>-</v>
      </c>
      <c r="AB3028" s="3" t="str">
        <f t="shared" si="1624"/>
        <v>-</v>
      </c>
      <c r="AC3028" s="3" t="str">
        <f t="shared" si="1624"/>
        <v>-</v>
      </c>
      <c r="AD3028" s="3" t="str">
        <f t="shared" si="1624"/>
        <v>-</v>
      </c>
      <c r="AE3028" s="3" t="str">
        <f t="shared" si="1624"/>
        <v>-</v>
      </c>
      <c r="AF3028" s="3" t="str">
        <f t="shared" si="1624"/>
        <v>-</v>
      </c>
      <c r="AG3028" s="3" t="str">
        <f t="shared" si="1624"/>
        <v>-</v>
      </c>
      <c r="AH3028" s="3" t="str">
        <f t="shared" si="1624"/>
        <v>-</v>
      </c>
      <c r="AI3028" s="18" t="str">
        <f t="shared" si="1624"/>
        <v>-</v>
      </c>
    </row>
    <row r="3029" spans="1:35" ht="18" customHeight="1" x14ac:dyDescent="0.15">
      <c r="A3029" s="36"/>
      <c r="B3029" s="36"/>
      <c r="C3029" s="10" t="s">
        <v>14</v>
      </c>
      <c r="D3029" s="3" t="str">
        <f t="shared" ref="D3029:AI3029" si="1626">IF(D3023&lt;&gt;0,"1" &amp; "/" &amp; (ROUNDDOWN(D3021/D3023,0)),"-")</f>
        <v>-</v>
      </c>
      <c r="E3029" s="3" t="str">
        <f t="shared" si="1626"/>
        <v>-</v>
      </c>
      <c r="F3029" s="3" t="str">
        <f t="shared" si="1626"/>
        <v>-</v>
      </c>
      <c r="G3029" s="3" t="str">
        <f t="shared" ref="G3029" si="1627">IF(G3023&lt;&gt;0,"1" &amp; "/" &amp; (ROUNDDOWN(G3021/G3023,0)),"-")</f>
        <v>-</v>
      </c>
      <c r="H3029" s="3" t="str">
        <f t="shared" si="1626"/>
        <v>-</v>
      </c>
      <c r="I3029" s="3" t="str">
        <f t="shared" si="1626"/>
        <v>-</v>
      </c>
      <c r="J3029" s="3" t="str">
        <f t="shared" si="1626"/>
        <v>-</v>
      </c>
      <c r="K3029" s="3" t="str">
        <f t="shared" si="1626"/>
        <v>-</v>
      </c>
      <c r="L3029" s="3" t="str">
        <f t="shared" si="1626"/>
        <v>-</v>
      </c>
      <c r="M3029" s="3" t="str">
        <f t="shared" si="1626"/>
        <v>-</v>
      </c>
      <c r="N3029" s="3" t="str">
        <f t="shared" si="1626"/>
        <v>-</v>
      </c>
      <c r="O3029" s="3" t="str">
        <f t="shared" si="1626"/>
        <v>-</v>
      </c>
      <c r="P3029" s="3" t="str">
        <f t="shared" si="1626"/>
        <v>-</v>
      </c>
      <c r="Q3029" s="3" t="str">
        <f t="shared" si="1626"/>
        <v>-</v>
      </c>
      <c r="R3029" s="3" t="str">
        <f t="shared" si="1626"/>
        <v>-</v>
      </c>
      <c r="S3029" s="3" t="str">
        <f t="shared" si="1626"/>
        <v>-</v>
      </c>
      <c r="T3029" s="3" t="str">
        <f t="shared" si="1626"/>
        <v>-</v>
      </c>
      <c r="U3029" s="3" t="str">
        <f t="shared" si="1626"/>
        <v>-</v>
      </c>
      <c r="V3029" s="3" t="str">
        <f t="shared" si="1626"/>
        <v>-</v>
      </c>
      <c r="W3029" s="3" t="str">
        <f t="shared" si="1626"/>
        <v>-</v>
      </c>
      <c r="X3029" s="3" t="str">
        <f t="shared" si="1626"/>
        <v>-</v>
      </c>
      <c r="Y3029" s="3" t="str">
        <f t="shared" si="1626"/>
        <v>-</v>
      </c>
      <c r="Z3029" s="3" t="str">
        <f t="shared" si="1626"/>
        <v>-</v>
      </c>
      <c r="AA3029" s="3" t="str">
        <f t="shared" si="1626"/>
        <v>-</v>
      </c>
      <c r="AB3029" s="3" t="str">
        <f t="shared" si="1626"/>
        <v>-</v>
      </c>
      <c r="AC3029" s="3" t="str">
        <f t="shared" si="1626"/>
        <v>-</v>
      </c>
      <c r="AD3029" s="3" t="str">
        <f t="shared" si="1626"/>
        <v>-</v>
      </c>
      <c r="AE3029" s="3" t="str">
        <f t="shared" si="1626"/>
        <v>-</v>
      </c>
      <c r="AF3029" s="3" t="str">
        <f t="shared" si="1626"/>
        <v>-</v>
      </c>
      <c r="AG3029" s="3" t="str">
        <f t="shared" si="1626"/>
        <v>-</v>
      </c>
      <c r="AH3029" s="3" t="str">
        <f t="shared" si="1626"/>
        <v>-</v>
      </c>
      <c r="AI3029" s="16" t="str">
        <f t="shared" si="1626"/>
        <v>-</v>
      </c>
    </row>
    <row r="3030" spans="1:35" ht="18" customHeight="1" x14ac:dyDescent="0.15">
      <c r="A3030" s="36"/>
      <c r="B3030" s="36"/>
      <c r="C3030" s="11" t="s">
        <v>15</v>
      </c>
      <c r="D3030" s="3" t="str">
        <f t="shared" ref="D3030:AI3030" si="1628">IF(D3025&lt;&gt;0,"1" &amp; "/" &amp; (ROUNDDOWN(D3021/D3025,0)),"-")</f>
        <v>-</v>
      </c>
      <c r="E3030" s="3" t="str">
        <f t="shared" si="1628"/>
        <v>-</v>
      </c>
      <c r="F3030" s="3" t="str">
        <f t="shared" si="1628"/>
        <v>-</v>
      </c>
      <c r="G3030" s="3" t="str">
        <f t="shared" ref="G3030" si="1629">IF(G3025&lt;&gt;0,"1" &amp; "/" &amp; (ROUNDDOWN(G3021/G3025,0)),"-")</f>
        <v>-</v>
      </c>
      <c r="H3030" s="3" t="str">
        <f t="shared" si="1628"/>
        <v>-</v>
      </c>
      <c r="I3030" s="3" t="str">
        <f t="shared" si="1628"/>
        <v>-</v>
      </c>
      <c r="J3030" s="3" t="str">
        <f t="shared" si="1628"/>
        <v>-</v>
      </c>
      <c r="K3030" s="3" t="str">
        <f t="shared" si="1628"/>
        <v>-</v>
      </c>
      <c r="L3030" s="3" t="str">
        <f t="shared" si="1628"/>
        <v>-</v>
      </c>
      <c r="M3030" s="3" t="str">
        <f t="shared" si="1628"/>
        <v>-</v>
      </c>
      <c r="N3030" s="3" t="str">
        <f t="shared" si="1628"/>
        <v>-</v>
      </c>
      <c r="O3030" s="3" t="str">
        <f t="shared" si="1628"/>
        <v>-</v>
      </c>
      <c r="P3030" s="3" t="str">
        <f t="shared" si="1628"/>
        <v>-</v>
      </c>
      <c r="Q3030" s="3" t="str">
        <f t="shared" si="1628"/>
        <v>-</v>
      </c>
      <c r="R3030" s="3" t="str">
        <f t="shared" si="1628"/>
        <v>-</v>
      </c>
      <c r="S3030" s="3" t="str">
        <f t="shared" si="1628"/>
        <v>-</v>
      </c>
      <c r="T3030" s="3" t="str">
        <f t="shared" si="1628"/>
        <v>-</v>
      </c>
      <c r="U3030" s="3" t="str">
        <f t="shared" si="1628"/>
        <v>-</v>
      </c>
      <c r="V3030" s="3" t="str">
        <f t="shared" si="1628"/>
        <v>-</v>
      </c>
      <c r="W3030" s="3" t="str">
        <f t="shared" si="1628"/>
        <v>-</v>
      </c>
      <c r="X3030" s="3" t="str">
        <f t="shared" si="1628"/>
        <v>-</v>
      </c>
      <c r="Y3030" s="3" t="str">
        <f t="shared" si="1628"/>
        <v>-</v>
      </c>
      <c r="Z3030" s="3" t="str">
        <f t="shared" si="1628"/>
        <v>-</v>
      </c>
      <c r="AA3030" s="3" t="str">
        <f t="shared" si="1628"/>
        <v>-</v>
      </c>
      <c r="AB3030" s="3" t="str">
        <f t="shared" si="1628"/>
        <v>-</v>
      </c>
      <c r="AC3030" s="3" t="str">
        <f t="shared" si="1628"/>
        <v>-</v>
      </c>
      <c r="AD3030" s="3" t="str">
        <f t="shared" si="1628"/>
        <v>-</v>
      </c>
      <c r="AE3030" s="3" t="str">
        <f t="shared" si="1628"/>
        <v>-</v>
      </c>
      <c r="AF3030" s="3" t="str">
        <f t="shared" si="1628"/>
        <v>-</v>
      </c>
      <c r="AG3030" s="3" t="str">
        <f t="shared" si="1628"/>
        <v>-</v>
      </c>
      <c r="AH3030" s="3" t="str">
        <f t="shared" si="1628"/>
        <v>-</v>
      </c>
      <c r="AI3030" s="16" t="str">
        <f t="shared" si="1628"/>
        <v>-</v>
      </c>
    </row>
    <row r="3031" spans="1:35" ht="18" customHeight="1" thickBot="1" x14ac:dyDescent="0.2">
      <c r="A3031" s="37"/>
      <c r="B3031" s="37"/>
      <c r="C3031" s="14" t="s">
        <v>16</v>
      </c>
      <c r="D3031" s="15" t="str">
        <f t="shared" ref="D3031:AI3031" si="1630">IF(OR(D3023&lt;&gt;0,D3022&lt;&gt;0),"1" &amp; "/" &amp; (ROUNDDOWN(D3021/(D3022+D3023),0)),"-")</f>
        <v>-</v>
      </c>
      <c r="E3031" s="13" t="str">
        <f t="shared" si="1630"/>
        <v>-</v>
      </c>
      <c r="F3031" s="13" t="str">
        <f t="shared" si="1630"/>
        <v>-</v>
      </c>
      <c r="G3031" s="13" t="str">
        <f t="shared" ref="G3031" si="1631">IF(OR(G3023&lt;&gt;0,G3022&lt;&gt;0),"1" &amp; "/" &amp; (ROUNDDOWN(G3021/(G3022+G3023),0)),"-")</f>
        <v>-</v>
      </c>
      <c r="H3031" s="13" t="str">
        <f t="shared" si="1630"/>
        <v>-</v>
      </c>
      <c r="I3031" s="13" t="str">
        <f t="shared" si="1630"/>
        <v>-</v>
      </c>
      <c r="J3031" s="13" t="str">
        <f t="shared" si="1630"/>
        <v>-</v>
      </c>
      <c r="K3031" s="13" t="str">
        <f t="shared" si="1630"/>
        <v>-</v>
      </c>
      <c r="L3031" s="13" t="str">
        <f t="shared" si="1630"/>
        <v>-</v>
      </c>
      <c r="M3031" s="13" t="str">
        <f t="shared" si="1630"/>
        <v>-</v>
      </c>
      <c r="N3031" s="13" t="str">
        <f t="shared" si="1630"/>
        <v>-</v>
      </c>
      <c r="O3031" s="13" t="str">
        <f t="shared" si="1630"/>
        <v>-</v>
      </c>
      <c r="P3031" s="13" t="str">
        <f t="shared" si="1630"/>
        <v>-</v>
      </c>
      <c r="Q3031" s="13" t="str">
        <f t="shared" si="1630"/>
        <v>-</v>
      </c>
      <c r="R3031" s="13" t="str">
        <f t="shared" si="1630"/>
        <v>-</v>
      </c>
      <c r="S3031" s="13" t="str">
        <f t="shared" si="1630"/>
        <v>-</v>
      </c>
      <c r="T3031" s="13" t="str">
        <f t="shared" si="1630"/>
        <v>-</v>
      </c>
      <c r="U3031" s="13" t="str">
        <f t="shared" si="1630"/>
        <v>-</v>
      </c>
      <c r="V3031" s="13" t="str">
        <f t="shared" si="1630"/>
        <v>-</v>
      </c>
      <c r="W3031" s="13" t="str">
        <f t="shared" si="1630"/>
        <v>-</v>
      </c>
      <c r="X3031" s="13" t="str">
        <f t="shared" si="1630"/>
        <v>-</v>
      </c>
      <c r="Y3031" s="13" t="str">
        <f t="shared" si="1630"/>
        <v>-</v>
      </c>
      <c r="Z3031" s="13" t="str">
        <f t="shared" si="1630"/>
        <v>-</v>
      </c>
      <c r="AA3031" s="13" t="str">
        <f t="shared" si="1630"/>
        <v>-</v>
      </c>
      <c r="AB3031" s="13" t="str">
        <f t="shared" si="1630"/>
        <v>-</v>
      </c>
      <c r="AC3031" s="13" t="str">
        <f t="shared" si="1630"/>
        <v>-</v>
      </c>
      <c r="AD3031" s="13" t="str">
        <f t="shared" si="1630"/>
        <v>-</v>
      </c>
      <c r="AE3031" s="13" t="str">
        <f t="shared" si="1630"/>
        <v>-</v>
      </c>
      <c r="AF3031" s="13" t="str">
        <f t="shared" si="1630"/>
        <v>-</v>
      </c>
      <c r="AG3031" s="13" t="str">
        <f t="shared" si="1630"/>
        <v>-</v>
      </c>
      <c r="AH3031" s="13" t="str">
        <f t="shared" si="1630"/>
        <v>-</v>
      </c>
      <c r="AI3031" s="3" t="str">
        <f t="shared" si="1630"/>
        <v>-</v>
      </c>
    </row>
    <row r="3032" spans="1:35" ht="18" customHeight="1" x14ac:dyDescent="0.15">
      <c r="A3032" s="35"/>
      <c r="B3032" s="35"/>
      <c r="C3032" s="9" t="s">
        <v>7</v>
      </c>
      <c r="D3032" s="17">
        <f>SUM(E3032:XDF3032)</f>
        <v>0</v>
      </c>
      <c r="E3032" s="17"/>
      <c r="F3032" s="17"/>
      <c r="G3032" s="17"/>
      <c r="H3032" s="17"/>
      <c r="I3032" s="17"/>
      <c r="J3032" s="17"/>
      <c r="K3032" s="17"/>
      <c r="L3032" s="17"/>
      <c r="M3032" s="17"/>
      <c r="N3032" s="17"/>
      <c r="O3032" s="17"/>
      <c r="P3032" s="17"/>
      <c r="Q3032" s="17"/>
      <c r="R3032" s="17"/>
      <c r="S3032" s="17"/>
      <c r="T3032" s="17"/>
      <c r="U3032" s="17"/>
      <c r="V3032" s="17"/>
      <c r="W3032" s="17"/>
      <c r="X3032" s="17"/>
      <c r="Y3032" s="17"/>
      <c r="Z3032" s="17"/>
      <c r="AA3032" s="17"/>
      <c r="AB3032" s="17"/>
      <c r="AC3032" s="17"/>
      <c r="AD3032" s="17"/>
      <c r="AE3032" s="17"/>
      <c r="AF3032" s="17"/>
      <c r="AG3032" s="17"/>
      <c r="AH3032" s="17"/>
      <c r="AI3032" s="17"/>
    </row>
    <row r="3033" spans="1:35" ht="18" customHeight="1" x14ac:dyDescent="0.15">
      <c r="A3033" s="36"/>
      <c r="B3033" s="36"/>
      <c r="C3033" s="10" t="s">
        <v>8</v>
      </c>
      <c r="D3033" s="3">
        <f>SUM(E3033:XDF3033)</f>
        <v>0</v>
      </c>
      <c r="E3033" s="16"/>
      <c r="F3033" s="16"/>
      <c r="G3033" s="16"/>
      <c r="H3033" s="16"/>
      <c r="I3033" s="16"/>
      <c r="J3033" s="16"/>
      <c r="K3033" s="16"/>
      <c r="L3033" s="16"/>
      <c r="M3033" s="16"/>
      <c r="N3033" s="16"/>
      <c r="O3033" s="16"/>
      <c r="P3033" s="16"/>
      <c r="Q3033" s="16"/>
      <c r="R3033" s="16"/>
      <c r="S3033" s="16"/>
      <c r="T3033" s="16"/>
      <c r="U3033" s="16"/>
      <c r="V3033" s="16"/>
      <c r="W3033" s="16"/>
      <c r="X3033" s="16"/>
      <c r="Y3033" s="16"/>
      <c r="Z3033" s="16"/>
      <c r="AA3033" s="16"/>
      <c r="AB3033" s="16"/>
      <c r="AC3033" s="16"/>
      <c r="AD3033" s="16"/>
      <c r="AE3033" s="16"/>
      <c r="AF3033" s="16"/>
      <c r="AG3033" s="16"/>
      <c r="AH3033" s="16"/>
      <c r="AI3033" s="16"/>
    </row>
    <row r="3034" spans="1:35" ht="18" customHeight="1" x14ac:dyDescent="0.15">
      <c r="A3034" s="36"/>
      <c r="B3034" s="36"/>
      <c r="C3034" s="10" t="s">
        <v>9</v>
      </c>
      <c r="D3034" s="3">
        <f>SUM(E3034:XDF3034)</f>
        <v>0</v>
      </c>
      <c r="E3034" s="3"/>
      <c r="F3034" s="3"/>
      <c r="G3034" s="3"/>
      <c r="H3034" s="3"/>
      <c r="I3034" s="3"/>
      <c r="J3034" s="3"/>
      <c r="K3034" s="3"/>
      <c r="L3034" s="3"/>
      <c r="M3034" s="3"/>
      <c r="N3034" s="3"/>
      <c r="O3034" s="3"/>
      <c r="P3034" s="3"/>
      <c r="Q3034" s="3"/>
      <c r="R3034" s="3"/>
      <c r="S3034" s="3"/>
      <c r="T3034" s="3"/>
      <c r="U3034" s="3"/>
      <c r="V3034" s="3"/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</row>
    <row r="3035" spans="1:35" ht="18" customHeight="1" x14ac:dyDescent="0.15">
      <c r="A3035" s="36"/>
      <c r="B3035" s="36"/>
      <c r="C3035" s="10" t="s">
        <v>10</v>
      </c>
      <c r="D3035" s="3">
        <f t="shared" ref="D3035:AI3035" si="1632">D3033+D3034</f>
        <v>0</v>
      </c>
      <c r="E3035" s="3">
        <f t="shared" si="1632"/>
        <v>0</v>
      </c>
      <c r="F3035" s="3">
        <f t="shared" si="1632"/>
        <v>0</v>
      </c>
      <c r="G3035" s="3">
        <f t="shared" ref="G3035" si="1633">G3033+G3034</f>
        <v>0</v>
      </c>
      <c r="H3035" s="3">
        <f t="shared" si="1632"/>
        <v>0</v>
      </c>
      <c r="I3035" s="3">
        <f t="shared" si="1632"/>
        <v>0</v>
      </c>
      <c r="J3035" s="3">
        <f t="shared" si="1632"/>
        <v>0</v>
      </c>
      <c r="K3035" s="3">
        <f t="shared" si="1632"/>
        <v>0</v>
      </c>
      <c r="L3035" s="3">
        <f t="shared" si="1632"/>
        <v>0</v>
      </c>
      <c r="M3035" s="3">
        <f t="shared" si="1632"/>
        <v>0</v>
      </c>
      <c r="N3035" s="3">
        <f t="shared" si="1632"/>
        <v>0</v>
      </c>
      <c r="O3035" s="3">
        <f t="shared" si="1632"/>
        <v>0</v>
      </c>
      <c r="P3035" s="3">
        <f t="shared" si="1632"/>
        <v>0</v>
      </c>
      <c r="Q3035" s="3">
        <f t="shared" si="1632"/>
        <v>0</v>
      </c>
      <c r="R3035" s="3">
        <f t="shared" si="1632"/>
        <v>0</v>
      </c>
      <c r="S3035" s="3">
        <f t="shared" si="1632"/>
        <v>0</v>
      </c>
      <c r="T3035" s="3">
        <f t="shared" si="1632"/>
        <v>0</v>
      </c>
      <c r="U3035" s="3">
        <f t="shared" si="1632"/>
        <v>0</v>
      </c>
      <c r="V3035" s="3">
        <f t="shared" si="1632"/>
        <v>0</v>
      </c>
      <c r="W3035" s="3">
        <f t="shared" si="1632"/>
        <v>0</v>
      </c>
      <c r="X3035" s="3">
        <f t="shared" si="1632"/>
        <v>0</v>
      </c>
      <c r="Y3035" s="3">
        <f t="shared" si="1632"/>
        <v>0</v>
      </c>
      <c r="Z3035" s="3">
        <f t="shared" si="1632"/>
        <v>0</v>
      </c>
      <c r="AA3035" s="3">
        <f t="shared" si="1632"/>
        <v>0</v>
      </c>
      <c r="AB3035" s="3">
        <f t="shared" si="1632"/>
        <v>0</v>
      </c>
      <c r="AC3035" s="3">
        <f t="shared" si="1632"/>
        <v>0</v>
      </c>
      <c r="AD3035" s="3">
        <f t="shared" si="1632"/>
        <v>0</v>
      </c>
      <c r="AE3035" s="3">
        <f t="shared" si="1632"/>
        <v>0</v>
      </c>
      <c r="AF3035" s="3">
        <f t="shared" si="1632"/>
        <v>0</v>
      </c>
      <c r="AG3035" s="3">
        <f t="shared" si="1632"/>
        <v>0</v>
      </c>
      <c r="AH3035" s="3">
        <f t="shared" si="1632"/>
        <v>0</v>
      </c>
      <c r="AI3035" s="3">
        <f t="shared" si="1632"/>
        <v>0</v>
      </c>
    </row>
    <row r="3036" spans="1:35" ht="18" customHeight="1" x14ac:dyDescent="0.15">
      <c r="A3036" s="36"/>
      <c r="B3036" s="36"/>
      <c r="C3036" s="10" t="s">
        <v>152</v>
      </c>
      <c r="D3036" s="3">
        <f>SUM(E3036:XDF3036)</f>
        <v>0</v>
      </c>
      <c r="E3036" s="3"/>
      <c r="F3036" s="3"/>
      <c r="G3036" s="3"/>
      <c r="H3036" s="3"/>
      <c r="I3036" s="3"/>
      <c r="J3036" s="3"/>
      <c r="K3036" s="3"/>
      <c r="L3036" s="3"/>
      <c r="M3036" s="3"/>
      <c r="N3036" s="3"/>
      <c r="O3036" s="3"/>
      <c r="P3036" s="3"/>
      <c r="Q3036" s="3"/>
      <c r="R3036" s="3"/>
      <c r="S3036" s="3"/>
      <c r="T3036" s="3"/>
      <c r="U3036" s="3"/>
      <c r="V3036" s="3"/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16"/>
    </row>
    <row r="3037" spans="1:35" ht="18" customHeight="1" x14ac:dyDescent="0.15">
      <c r="A3037" s="36"/>
      <c r="B3037" s="36"/>
      <c r="C3037" s="10" t="s">
        <v>11</v>
      </c>
      <c r="D3037" s="3">
        <f>SUM(E3037:XDF3037)</f>
        <v>0</v>
      </c>
      <c r="E3037" s="3"/>
      <c r="F3037" s="3"/>
      <c r="G3037" s="3"/>
      <c r="H3037" s="3"/>
      <c r="I3037" s="3"/>
      <c r="J3037" s="3"/>
      <c r="K3037" s="3"/>
      <c r="L3037" s="3"/>
      <c r="M3037" s="3"/>
      <c r="N3037" s="3"/>
      <c r="O3037" s="3"/>
      <c r="P3037" s="3"/>
      <c r="Q3037" s="3"/>
      <c r="R3037" s="3"/>
      <c r="S3037" s="3"/>
      <c r="T3037" s="3"/>
      <c r="U3037" s="3"/>
      <c r="V3037" s="3"/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16"/>
    </row>
    <row r="3038" spans="1:35" ht="18" customHeight="1" x14ac:dyDescent="0.15">
      <c r="A3038" s="36"/>
      <c r="B3038" s="36"/>
      <c r="C3038" s="11" t="s">
        <v>12</v>
      </c>
      <c r="D3038" s="13">
        <f>SUM(E3038:XDF3038)</f>
        <v>0</v>
      </c>
      <c r="E3038" s="3"/>
      <c r="F3038" s="3"/>
      <c r="G3038" s="3"/>
      <c r="H3038" s="3"/>
      <c r="I3038" s="3"/>
      <c r="J3038" s="3"/>
      <c r="K3038" s="3"/>
      <c r="L3038" s="3"/>
      <c r="M3038" s="3"/>
      <c r="N3038" s="3"/>
      <c r="O3038" s="3"/>
      <c r="P3038" s="3"/>
      <c r="Q3038" s="3"/>
      <c r="R3038" s="3"/>
      <c r="S3038" s="3"/>
      <c r="T3038" s="3"/>
      <c r="U3038" s="3"/>
      <c r="V3038" s="3"/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</row>
    <row r="3039" spans="1:35" ht="18" customHeight="1" x14ac:dyDescent="0.15">
      <c r="A3039" s="36"/>
      <c r="B3039" s="36"/>
      <c r="C3039" s="12" t="s">
        <v>13</v>
      </c>
      <c r="D3039" s="13" t="str">
        <f t="shared" ref="D3039:AI3039" si="1634">IF(D3033&lt;&gt;0,"1" &amp; "/" &amp; (ROUNDDOWN(D3032/D3033,0)),"-")</f>
        <v>-</v>
      </c>
      <c r="E3039" s="3" t="str">
        <f t="shared" si="1634"/>
        <v>-</v>
      </c>
      <c r="F3039" s="3" t="str">
        <f t="shared" si="1634"/>
        <v>-</v>
      </c>
      <c r="G3039" s="3" t="str">
        <f t="shared" ref="G3039" si="1635">IF(G3033&lt;&gt;0,"1" &amp; "/" &amp; (ROUNDDOWN(G3032/G3033,0)),"-")</f>
        <v>-</v>
      </c>
      <c r="H3039" s="3" t="str">
        <f t="shared" si="1634"/>
        <v>-</v>
      </c>
      <c r="I3039" s="3" t="str">
        <f t="shared" si="1634"/>
        <v>-</v>
      </c>
      <c r="J3039" s="3" t="str">
        <f t="shared" si="1634"/>
        <v>-</v>
      </c>
      <c r="K3039" s="3" t="str">
        <f t="shared" si="1634"/>
        <v>-</v>
      </c>
      <c r="L3039" s="3" t="str">
        <f t="shared" si="1634"/>
        <v>-</v>
      </c>
      <c r="M3039" s="3" t="str">
        <f t="shared" si="1634"/>
        <v>-</v>
      </c>
      <c r="N3039" s="3" t="str">
        <f t="shared" si="1634"/>
        <v>-</v>
      </c>
      <c r="O3039" s="3" t="str">
        <f t="shared" si="1634"/>
        <v>-</v>
      </c>
      <c r="P3039" s="3" t="str">
        <f t="shared" si="1634"/>
        <v>-</v>
      </c>
      <c r="Q3039" s="3" t="str">
        <f t="shared" si="1634"/>
        <v>-</v>
      </c>
      <c r="R3039" s="3" t="str">
        <f t="shared" si="1634"/>
        <v>-</v>
      </c>
      <c r="S3039" s="3" t="str">
        <f t="shared" si="1634"/>
        <v>-</v>
      </c>
      <c r="T3039" s="3" t="str">
        <f t="shared" si="1634"/>
        <v>-</v>
      </c>
      <c r="U3039" s="3" t="str">
        <f t="shared" si="1634"/>
        <v>-</v>
      </c>
      <c r="V3039" s="3" t="str">
        <f t="shared" si="1634"/>
        <v>-</v>
      </c>
      <c r="W3039" s="3" t="str">
        <f t="shared" si="1634"/>
        <v>-</v>
      </c>
      <c r="X3039" s="3" t="str">
        <f t="shared" si="1634"/>
        <v>-</v>
      </c>
      <c r="Y3039" s="3" t="str">
        <f t="shared" si="1634"/>
        <v>-</v>
      </c>
      <c r="Z3039" s="3" t="str">
        <f t="shared" si="1634"/>
        <v>-</v>
      </c>
      <c r="AA3039" s="3" t="str">
        <f t="shared" si="1634"/>
        <v>-</v>
      </c>
      <c r="AB3039" s="3" t="str">
        <f t="shared" si="1634"/>
        <v>-</v>
      </c>
      <c r="AC3039" s="3" t="str">
        <f t="shared" si="1634"/>
        <v>-</v>
      </c>
      <c r="AD3039" s="3" t="str">
        <f t="shared" si="1634"/>
        <v>-</v>
      </c>
      <c r="AE3039" s="3" t="str">
        <f t="shared" si="1634"/>
        <v>-</v>
      </c>
      <c r="AF3039" s="3" t="str">
        <f t="shared" si="1634"/>
        <v>-</v>
      </c>
      <c r="AG3039" s="3" t="str">
        <f t="shared" si="1634"/>
        <v>-</v>
      </c>
      <c r="AH3039" s="3" t="str">
        <f t="shared" si="1634"/>
        <v>-</v>
      </c>
      <c r="AI3039" s="18" t="str">
        <f t="shared" si="1634"/>
        <v>-</v>
      </c>
    </row>
    <row r="3040" spans="1:35" ht="18" customHeight="1" x14ac:dyDescent="0.15">
      <c r="A3040" s="36"/>
      <c r="B3040" s="36"/>
      <c r="C3040" s="10" t="s">
        <v>14</v>
      </c>
      <c r="D3040" s="3" t="str">
        <f t="shared" ref="D3040:AI3040" si="1636">IF(D3034&lt;&gt;0,"1" &amp; "/" &amp; (ROUNDDOWN(D3032/D3034,0)),"-")</f>
        <v>-</v>
      </c>
      <c r="E3040" s="3" t="str">
        <f t="shared" si="1636"/>
        <v>-</v>
      </c>
      <c r="F3040" s="3" t="str">
        <f t="shared" si="1636"/>
        <v>-</v>
      </c>
      <c r="G3040" s="3" t="str">
        <f t="shared" ref="G3040" si="1637">IF(G3034&lt;&gt;0,"1" &amp; "/" &amp; (ROUNDDOWN(G3032/G3034,0)),"-")</f>
        <v>-</v>
      </c>
      <c r="H3040" s="3" t="str">
        <f t="shared" si="1636"/>
        <v>-</v>
      </c>
      <c r="I3040" s="3" t="str">
        <f t="shared" si="1636"/>
        <v>-</v>
      </c>
      <c r="J3040" s="3" t="str">
        <f t="shared" si="1636"/>
        <v>-</v>
      </c>
      <c r="K3040" s="3" t="str">
        <f t="shared" si="1636"/>
        <v>-</v>
      </c>
      <c r="L3040" s="3" t="str">
        <f t="shared" si="1636"/>
        <v>-</v>
      </c>
      <c r="M3040" s="3" t="str">
        <f t="shared" si="1636"/>
        <v>-</v>
      </c>
      <c r="N3040" s="3" t="str">
        <f t="shared" si="1636"/>
        <v>-</v>
      </c>
      <c r="O3040" s="3" t="str">
        <f t="shared" si="1636"/>
        <v>-</v>
      </c>
      <c r="P3040" s="3" t="str">
        <f t="shared" si="1636"/>
        <v>-</v>
      </c>
      <c r="Q3040" s="3" t="str">
        <f t="shared" si="1636"/>
        <v>-</v>
      </c>
      <c r="R3040" s="3" t="str">
        <f t="shared" si="1636"/>
        <v>-</v>
      </c>
      <c r="S3040" s="3" t="str">
        <f t="shared" si="1636"/>
        <v>-</v>
      </c>
      <c r="T3040" s="3" t="str">
        <f t="shared" si="1636"/>
        <v>-</v>
      </c>
      <c r="U3040" s="3" t="str">
        <f t="shared" si="1636"/>
        <v>-</v>
      </c>
      <c r="V3040" s="3" t="str">
        <f t="shared" si="1636"/>
        <v>-</v>
      </c>
      <c r="W3040" s="3" t="str">
        <f t="shared" si="1636"/>
        <v>-</v>
      </c>
      <c r="X3040" s="3" t="str">
        <f t="shared" si="1636"/>
        <v>-</v>
      </c>
      <c r="Y3040" s="3" t="str">
        <f t="shared" si="1636"/>
        <v>-</v>
      </c>
      <c r="Z3040" s="3" t="str">
        <f t="shared" si="1636"/>
        <v>-</v>
      </c>
      <c r="AA3040" s="3" t="str">
        <f t="shared" si="1636"/>
        <v>-</v>
      </c>
      <c r="AB3040" s="3" t="str">
        <f t="shared" si="1636"/>
        <v>-</v>
      </c>
      <c r="AC3040" s="3" t="str">
        <f t="shared" si="1636"/>
        <v>-</v>
      </c>
      <c r="AD3040" s="3" t="str">
        <f t="shared" si="1636"/>
        <v>-</v>
      </c>
      <c r="AE3040" s="3" t="str">
        <f t="shared" si="1636"/>
        <v>-</v>
      </c>
      <c r="AF3040" s="3" t="str">
        <f t="shared" si="1636"/>
        <v>-</v>
      </c>
      <c r="AG3040" s="3" t="str">
        <f t="shared" si="1636"/>
        <v>-</v>
      </c>
      <c r="AH3040" s="3" t="str">
        <f t="shared" si="1636"/>
        <v>-</v>
      </c>
      <c r="AI3040" s="16" t="str">
        <f t="shared" si="1636"/>
        <v>-</v>
      </c>
    </row>
    <row r="3041" spans="1:35" ht="18" customHeight="1" x14ac:dyDescent="0.15">
      <c r="A3041" s="36"/>
      <c r="B3041" s="36"/>
      <c r="C3041" s="11" t="s">
        <v>15</v>
      </c>
      <c r="D3041" s="3" t="str">
        <f t="shared" ref="D3041:AI3041" si="1638">IF(D3036&lt;&gt;0,"1" &amp; "/" &amp; (ROUNDDOWN(D3032/D3036,0)),"-")</f>
        <v>-</v>
      </c>
      <c r="E3041" s="3" t="str">
        <f t="shared" si="1638"/>
        <v>-</v>
      </c>
      <c r="F3041" s="3" t="str">
        <f t="shared" si="1638"/>
        <v>-</v>
      </c>
      <c r="G3041" s="3" t="str">
        <f t="shared" ref="G3041" si="1639">IF(G3036&lt;&gt;0,"1" &amp; "/" &amp; (ROUNDDOWN(G3032/G3036,0)),"-")</f>
        <v>-</v>
      </c>
      <c r="H3041" s="3" t="str">
        <f t="shared" si="1638"/>
        <v>-</v>
      </c>
      <c r="I3041" s="3" t="str">
        <f t="shared" si="1638"/>
        <v>-</v>
      </c>
      <c r="J3041" s="3" t="str">
        <f t="shared" si="1638"/>
        <v>-</v>
      </c>
      <c r="K3041" s="3" t="str">
        <f t="shared" si="1638"/>
        <v>-</v>
      </c>
      <c r="L3041" s="3" t="str">
        <f t="shared" si="1638"/>
        <v>-</v>
      </c>
      <c r="M3041" s="3" t="str">
        <f t="shared" si="1638"/>
        <v>-</v>
      </c>
      <c r="N3041" s="3" t="str">
        <f t="shared" si="1638"/>
        <v>-</v>
      </c>
      <c r="O3041" s="3" t="str">
        <f t="shared" si="1638"/>
        <v>-</v>
      </c>
      <c r="P3041" s="3" t="str">
        <f t="shared" si="1638"/>
        <v>-</v>
      </c>
      <c r="Q3041" s="3" t="str">
        <f t="shared" si="1638"/>
        <v>-</v>
      </c>
      <c r="R3041" s="3" t="str">
        <f t="shared" si="1638"/>
        <v>-</v>
      </c>
      <c r="S3041" s="3" t="str">
        <f t="shared" si="1638"/>
        <v>-</v>
      </c>
      <c r="T3041" s="3" t="str">
        <f t="shared" si="1638"/>
        <v>-</v>
      </c>
      <c r="U3041" s="3" t="str">
        <f t="shared" si="1638"/>
        <v>-</v>
      </c>
      <c r="V3041" s="3" t="str">
        <f t="shared" si="1638"/>
        <v>-</v>
      </c>
      <c r="W3041" s="3" t="str">
        <f t="shared" si="1638"/>
        <v>-</v>
      </c>
      <c r="X3041" s="3" t="str">
        <f t="shared" si="1638"/>
        <v>-</v>
      </c>
      <c r="Y3041" s="3" t="str">
        <f t="shared" si="1638"/>
        <v>-</v>
      </c>
      <c r="Z3041" s="3" t="str">
        <f t="shared" si="1638"/>
        <v>-</v>
      </c>
      <c r="AA3041" s="3" t="str">
        <f t="shared" si="1638"/>
        <v>-</v>
      </c>
      <c r="AB3041" s="3" t="str">
        <f t="shared" si="1638"/>
        <v>-</v>
      </c>
      <c r="AC3041" s="3" t="str">
        <f t="shared" si="1638"/>
        <v>-</v>
      </c>
      <c r="AD3041" s="3" t="str">
        <f t="shared" si="1638"/>
        <v>-</v>
      </c>
      <c r="AE3041" s="3" t="str">
        <f t="shared" si="1638"/>
        <v>-</v>
      </c>
      <c r="AF3041" s="3" t="str">
        <f t="shared" si="1638"/>
        <v>-</v>
      </c>
      <c r="AG3041" s="3" t="str">
        <f t="shared" si="1638"/>
        <v>-</v>
      </c>
      <c r="AH3041" s="3" t="str">
        <f t="shared" si="1638"/>
        <v>-</v>
      </c>
      <c r="AI3041" s="16" t="str">
        <f t="shared" si="1638"/>
        <v>-</v>
      </c>
    </row>
    <row r="3042" spans="1:35" ht="18" customHeight="1" thickBot="1" x14ac:dyDescent="0.2">
      <c r="A3042" s="37"/>
      <c r="B3042" s="37"/>
      <c r="C3042" s="14" t="s">
        <v>16</v>
      </c>
      <c r="D3042" s="15" t="str">
        <f t="shared" ref="D3042:AI3042" si="1640">IF(OR(D3034&lt;&gt;0,D3033&lt;&gt;0),"1" &amp; "/" &amp; (ROUNDDOWN(D3032/(D3033+D3034),0)),"-")</f>
        <v>-</v>
      </c>
      <c r="E3042" s="13" t="str">
        <f t="shared" si="1640"/>
        <v>-</v>
      </c>
      <c r="F3042" s="13" t="str">
        <f t="shared" si="1640"/>
        <v>-</v>
      </c>
      <c r="G3042" s="13" t="str">
        <f t="shared" ref="G3042" si="1641">IF(OR(G3034&lt;&gt;0,G3033&lt;&gt;0),"1" &amp; "/" &amp; (ROUNDDOWN(G3032/(G3033+G3034),0)),"-")</f>
        <v>-</v>
      </c>
      <c r="H3042" s="13" t="str">
        <f t="shared" si="1640"/>
        <v>-</v>
      </c>
      <c r="I3042" s="13" t="str">
        <f t="shared" si="1640"/>
        <v>-</v>
      </c>
      <c r="J3042" s="13" t="str">
        <f t="shared" si="1640"/>
        <v>-</v>
      </c>
      <c r="K3042" s="13" t="str">
        <f t="shared" si="1640"/>
        <v>-</v>
      </c>
      <c r="L3042" s="13" t="str">
        <f t="shared" si="1640"/>
        <v>-</v>
      </c>
      <c r="M3042" s="13" t="str">
        <f t="shared" si="1640"/>
        <v>-</v>
      </c>
      <c r="N3042" s="13" t="str">
        <f t="shared" si="1640"/>
        <v>-</v>
      </c>
      <c r="O3042" s="13" t="str">
        <f t="shared" si="1640"/>
        <v>-</v>
      </c>
      <c r="P3042" s="13" t="str">
        <f t="shared" si="1640"/>
        <v>-</v>
      </c>
      <c r="Q3042" s="13" t="str">
        <f t="shared" si="1640"/>
        <v>-</v>
      </c>
      <c r="R3042" s="13" t="str">
        <f t="shared" si="1640"/>
        <v>-</v>
      </c>
      <c r="S3042" s="13" t="str">
        <f t="shared" si="1640"/>
        <v>-</v>
      </c>
      <c r="T3042" s="13" t="str">
        <f t="shared" si="1640"/>
        <v>-</v>
      </c>
      <c r="U3042" s="13" t="str">
        <f t="shared" si="1640"/>
        <v>-</v>
      </c>
      <c r="V3042" s="13" t="str">
        <f t="shared" si="1640"/>
        <v>-</v>
      </c>
      <c r="W3042" s="13" t="str">
        <f t="shared" si="1640"/>
        <v>-</v>
      </c>
      <c r="X3042" s="13" t="str">
        <f t="shared" si="1640"/>
        <v>-</v>
      </c>
      <c r="Y3042" s="13" t="str">
        <f t="shared" si="1640"/>
        <v>-</v>
      </c>
      <c r="Z3042" s="13" t="str">
        <f t="shared" si="1640"/>
        <v>-</v>
      </c>
      <c r="AA3042" s="13" t="str">
        <f t="shared" si="1640"/>
        <v>-</v>
      </c>
      <c r="AB3042" s="13" t="str">
        <f t="shared" si="1640"/>
        <v>-</v>
      </c>
      <c r="AC3042" s="13" t="str">
        <f t="shared" si="1640"/>
        <v>-</v>
      </c>
      <c r="AD3042" s="13" t="str">
        <f t="shared" si="1640"/>
        <v>-</v>
      </c>
      <c r="AE3042" s="13" t="str">
        <f t="shared" si="1640"/>
        <v>-</v>
      </c>
      <c r="AF3042" s="13" t="str">
        <f t="shared" si="1640"/>
        <v>-</v>
      </c>
      <c r="AG3042" s="13" t="str">
        <f t="shared" si="1640"/>
        <v>-</v>
      </c>
      <c r="AH3042" s="13" t="str">
        <f t="shared" si="1640"/>
        <v>-</v>
      </c>
      <c r="AI3042" s="3" t="str">
        <f t="shared" si="1640"/>
        <v>-</v>
      </c>
    </row>
  </sheetData>
  <sheetProtection selectLockedCells="1"/>
  <autoFilter ref="A6:AI6"/>
  <mergeCells count="552">
    <mergeCell ref="A7:A17"/>
    <mergeCell ref="B7:B17"/>
    <mergeCell ref="A535:A545"/>
    <mergeCell ref="B535:B545"/>
    <mergeCell ref="A546:A556"/>
    <mergeCell ref="B546:B556"/>
    <mergeCell ref="A557:A567"/>
    <mergeCell ref="B557:B567"/>
    <mergeCell ref="A502:A512"/>
    <mergeCell ref="B502:B512"/>
    <mergeCell ref="A513:A523"/>
    <mergeCell ref="B513:B523"/>
    <mergeCell ref="A524:A534"/>
    <mergeCell ref="B524:B534"/>
    <mergeCell ref="A469:A479"/>
    <mergeCell ref="B469:B479"/>
    <mergeCell ref="A480:A490"/>
    <mergeCell ref="B480:B490"/>
    <mergeCell ref="A491:A501"/>
    <mergeCell ref="B491:B501"/>
    <mergeCell ref="A436:A446"/>
    <mergeCell ref="B436:B446"/>
    <mergeCell ref="A447:A457"/>
    <mergeCell ref="B447:B457"/>
    <mergeCell ref="A458:A468"/>
    <mergeCell ref="B458:B468"/>
    <mergeCell ref="A403:A413"/>
    <mergeCell ref="B403:B413"/>
    <mergeCell ref="A414:A424"/>
    <mergeCell ref="B414:B424"/>
    <mergeCell ref="A425:A435"/>
    <mergeCell ref="B425:B435"/>
    <mergeCell ref="A370:A380"/>
    <mergeCell ref="B370:B380"/>
    <mergeCell ref="A381:A391"/>
    <mergeCell ref="B381:B391"/>
    <mergeCell ref="A392:A402"/>
    <mergeCell ref="B392:B402"/>
    <mergeCell ref="A337:A347"/>
    <mergeCell ref="B337:B347"/>
    <mergeCell ref="A348:A358"/>
    <mergeCell ref="B348:B358"/>
    <mergeCell ref="A359:A369"/>
    <mergeCell ref="B359:B369"/>
    <mergeCell ref="A304:A314"/>
    <mergeCell ref="B304:B314"/>
    <mergeCell ref="A315:A325"/>
    <mergeCell ref="B315:B325"/>
    <mergeCell ref="A326:A336"/>
    <mergeCell ref="B326:B336"/>
    <mergeCell ref="A271:A281"/>
    <mergeCell ref="B271:B281"/>
    <mergeCell ref="A282:A292"/>
    <mergeCell ref="B282:B292"/>
    <mergeCell ref="A293:A303"/>
    <mergeCell ref="B293:B303"/>
    <mergeCell ref="A238:A248"/>
    <mergeCell ref="B238:B248"/>
    <mergeCell ref="A249:A259"/>
    <mergeCell ref="B249:B259"/>
    <mergeCell ref="A260:A270"/>
    <mergeCell ref="B260:B270"/>
    <mergeCell ref="A205:A215"/>
    <mergeCell ref="B205:B215"/>
    <mergeCell ref="A216:A226"/>
    <mergeCell ref="B216:B226"/>
    <mergeCell ref="A227:A237"/>
    <mergeCell ref="B227:B237"/>
    <mergeCell ref="A172:A182"/>
    <mergeCell ref="B172:B182"/>
    <mergeCell ref="A183:A193"/>
    <mergeCell ref="B183:B193"/>
    <mergeCell ref="A194:A204"/>
    <mergeCell ref="B194:B204"/>
    <mergeCell ref="A139:A149"/>
    <mergeCell ref="B139:B149"/>
    <mergeCell ref="A150:A160"/>
    <mergeCell ref="B150:B160"/>
    <mergeCell ref="A161:A171"/>
    <mergeCell ref="B161:B171"/>
    <mergeCell ref="A106:A116"/>
    <mergeCell ref="B106:B116"/>
    <mergeCell ref="A117:A127"/>
    <mergeCell ref="B117:B127"/>
    <mergeCell ref="A128:A138"/>
    <mergeCell ref="B128:B138"/>
    <mergeCell ref="A18:A28"/>
    <mergeCell ref="B18:B28"/>
    <mergeCell ref="A29:A39"/>
    <mergeCell ref="B29:B39"/>
    <mergeCell ref="A73:A83"/>
    <mergeCell ref="B73:B83"/>
    <mergeCell ref="A84:A94"/>
    <mergeCell ref="B84:B94"/>
    <mergeCell ref="A95:A105"/>
    <mergeCell ref="B95:B105"/>
    <mergeCell ref="A40:A50"/>
    <mergeCell ref="B40:B50"/>
    <mergeCell ref="A51:A61"/>
    <mergeCell ref="B51:B61"/>
    <mergeCell ref="A62:A72"/>
    <mergeCell ref="B62:B72"/>
    <mergeCell ref="A568:A578"/>
    <mergeCell ref="B568:B578"/>
    <mergeCell ref="A579:A589"/>
    <mergeCell ref="B579:B589"/>
    <mergeCell ref="A590:A600"/>
    <mergeCell ref="B590:B600"/>
    <mergeCell ref="A601:A611"/>
    <mergeCell ref="B601:B611"/>
    <mergeCell ref="A612:A622"/>
    <mergeCell ref="B612:B622"/>
    <mergeCell ref="A623:A633"/>
    <mergeCell ref="B623:B633"/>
    <mergeCell ref="A634:A644"/>
    <mergeCell ref="B634:B644"/>
    <mergeCell ref="A645:A655"/>
    <mergeCell ref="B645:B655"/>
    <mergeCell ref="A656:A666"/>
    <mergeCell ref="B656:B666"/>
    <mergeCell ref="A667:A677"/>
    <mergeCell ref="B667:B677"/>
    <mergeCell ref="A678:A688"/>
    <mergeCell ref="B678:B688"/>
    <mergeCell ref="A689:A699"/>
    <mergeCell ref="B689:B699"/>
    <mergeCell ref="A700:A710"/>
    <mergeCell ref="B700:B710"/>
    <mergeCell ref="A711:A721"/>
    <mergeCell ref="B711:B721"/>
    <mergeCell ref="A722:A732"/>
    <mergeCell ref="B722:B732"/>
    <mergeCell ref="A733:A743"/>
    <mergeCell ref="B733:B743"/>
    <mergeCell ref="A744:A754"/>
    <mergeCell ref="B744:B754"/>
    <mergeCell ref="A755:A765"/>
    <mergeCell ref="B755:B765"/>
    <mergeCell ref="A766:A776"/>
    <mergeCell ref="B766:B776"/>
    <mergeCell ref="A777:A787"/>
    <mergeCell ref="B777:B787"/>
    <mergeCell ref="A788:A798"/>
    <mergeCell ref="B788:B798"/>
    <mergeCell ref="A799:A809"/>
    <mergeCell ref="B799:B809"/>
    <mergeCell ref="A810:A820"/>
    <mergeCell ref="B810:B820"/>
    <mergeCell ref="A821:A831"/>
    <mergeCell ref="B821:B831"/>
    <mergeCell ref="A832:A842"/>
    <mergeCell ref="B832:B842"/>
    <mergeCell ref="A843:A853"/>
    <mergeCell ref="B843:B853"/>
    <mergeCell ref="A854:A864"/>
    <mergeCell ref="B854:B864"/>
    <mergeCell ref="A865:A875"/>
    <mergeCell ref="B865:B875"/>
    <mergeCell ref="A876:A886"/>
    <mergeCell ref="B876:B886"/>
    <mergeCell ref="A887:A897"/>
    <mergeCell ref="B887:B897"/>
    <mergeCell ref="A898:A908"/>
    <mergeCell ref="B898:B908"/>
    <mergeCell ref="A909:A919"/>
    <mergeCell ref="B909:B919"/>
    <mergeCell ref="A920:A930"/>
    <mergeCell ref="B920:B930"/>
    <mergeCell ref="A931:A941"/>
    <mergeCell ref="B931:B941"/>
    <mergeCell ref="A942:A952"/>
    <mergeCell ref="B942:B952"/>
    <mergeCell ref="A953:A963"/>
    <mergeCell ref="B953:B963"/>
    <mergeCell ref="A964:A974"/>
    <mergeCell ref="B964:B974"/>
    <mergeCell ref="A975:A985"/>
    <mergeCell ref="B975:B985"/>
    <mergeCell ref="A986:A996"/>
    <mergeCell ref="B986:B996"/>
    <mergeCell ref="A997:A1007"/>
    <mergeCell ref="B997:B1007"/>
    <mergeCell ref="A1008:A1018"/>
    <mergeCell ref="B1008:B1018"/>
    <mergeCell ref="A1019:A1029"/>
    <mergeCell ref="B1019:B1029"/>
    <mergeCell ref="A1030:A1040"/>
    <mergeCell ref="B1030:B1040"/>
    <mergeCell ref="A1041:A1051"/>
    <mergeCell ref="B1041:B1051"/>
    <mergeCell ref="A1052:A1062"/>
    <mergeCell ref="B1052:B1062"/>
    <mergeCell ref="A1063:A1073"/>
    <mergeCell ref="B1063:B1073"/>
    <mergeCell ref="A1074:A1084"/>
    <mergeCell ref="B1074:B1084"/>
    <mergeCell ref="A1085:A1095"/>
    <mergeCell ref="B1085:B1095"/>
    <mergeCell ref="A1096:A1106"/>
    <mergeCell ref="B1096:B1106"/>
    <mergeCell ref="A1107:A1117"/>
    <mergeCell ref="B1107:B1117"/>
    <mergeCell ref="A1118:A1128"/>
    <mergeCell ref="B1118:B1128"/>
    <mergeCell ref="A1129:A1139"/>
    <mergeCell ref="B1129:B1139"/>
    <mergeCell ref="A1140:A1150"/>
    <mergeCell ref="B1140:B1150"/>
    <mergeCell ref="A1151:A1161"/>
    <mergeCell ref="B1151:B1161"/>
    <mergeCell ref="A1162:A1172"/>
    <mergeCell ref="B1162:B1172"/>
    <mergeCell ref="A1173:A1183"/>
    <mergeCell ref="B1173:B1183"/>
    <mergeCell ref="A1184:A1194"/>
    <mergeCell ref="B1184:B1194"/>
    <mergeCell ref="A1195:A1205"/>
    <mergeCell ref="B1195:B1205"/>
    <mergeCell ref="A1206:A1216"/>
    <mergeCell ref="B1206:B1216"/>
    <mergeCell ref="A1217:A1227"/>
    <mergeCell ref="B1217:B1227"/>
    <mergeCell ref="A1228:A1238"/>
    <mergeCell ref="B1228:B1238"/>
    <mergeCell ref="A1239:A1249"/>
    <mergeCell ref="B1239:B1249"/>
    <mergeCell ref="A1250:A1260"/>
    <mergeCell ref="B1250:B1260"/>
    <mergeCell ref="A1261:A1271"/>
    <mergeCell ref="B1261:B1271"/>
    <mergeCell ref="A1272:A1282"/>
    <mergeCell ref="B1272:B1282"/>
    <mergeCell ref="A1283:A1293"/>
    <mergeCell ref="B1283:B1293"/>
    <mergeCell ref="A1294:A1304"/>
    <mergeCell ref="B1294:B1304"/>
    <mergeCell ref="A1305:A1315"/>
    <mergeCell ref="B1305:B1315"/>
    <mergeCell ref="A1316:A1326"/>
    <mergeCell ref="B1316:B1326"/>
    <mergeCell ref="A1327:A1337"/>
    <mergeCell ref="B1327:B1337"/>
    <mergeCell ref="A1338:A1348"/>
    <mergeCell ref="B1338:B1348"/>
    <mergeCell ref="A1349:A1359"/>
    <mergeCell ref="B1349:B1359"/>
    <mergeCell ref="A1360:A1370"/>
    <mergeCell ref="B1360:B1370"/>
    <mergeCell ref="A1371:A1381"/>
    <mergeCell ref="B1371:B1381"/>
    <mergeCell ref="A1382:A1392"/>
    <mergeCell ref="B1382:B1392"/>
    <mergeCell ref="A1393:A1403"/>
    <mergeCell ref="B1393:B1403"/>
    <mergeCell ref="A1404:A1414"/>
    <mergeCell ref="B1404:B1414"/>
    <mergeCell ref="A1415:A1425"/>
    <mergeCell ref="B1415:B1425"/>
    <mergeCell ref="A1426:A1436"/>
    <mergeCell ref="B1426:B1436"/>
    <mergeCell ref="A1437:A1447"/>
    <mergeCell ref="B1437:B1447"/>
    <mergeCell ref="A1448:A1458"/>
    <mergeCell ref="B1448:B1458"/>
    <mergeCell ref="A1459:A1469"/>
    <mergeCell ref="B1459:B1469"/>
    <mergeCell ref="A1470:A1480"/>
    <mergeCell ref="B1470:B1480"/>
    <mergeCell ref="A1481:A1491"/>
    <mergeCell ref="B1481:B1491"/>
    <mergeCell ref="A1492:A1502"/>
    <mergeCell ref="B1492:B1502"/>
    <mergeCell ref="A1503:A1513"/>
    <mergeCell ref="B1503:B1513"/>
    <mergeCell ref="A1514:A1524"/>
    <mergeCell ref="B1514:B1524"/>
    <mergeCell ref="A1525:A1535"/>
    <mergeCell ref="B1525:B1535"/>
    <mergeCell ref="A1536:A1546"/>
    <mergeCell ref="B1536:B1546"/>
    <mergeCell ref="A1547:A1557"/>
    <mergeCell ref="B1547:B1557"/>
    <mergeCell ref="A1558:A1568"/>
    <mergeCell ref="B1558:B1568"/>
    <mergeCell ref="A1569:A1579"/>
    <mergeCell ref="B1569:B1579"/>
    <mergeCell ref="A1580:A1590"/>
    <mergeCell ref="B1580:B1590"/>
    <mergeCell ref="A1591:A1601"/>
    <mergeCell ref="B1591:B1601"/>
    <mergeCell ref="A1602:A1612"/>
    <mergeCell ref="B1602:B1612"/>
    <mergeCell ref="A1613:A1623"/>
    <mergeCell ref="B1613:B1623"/>
    <mergeCell ref="A1624:A1634"/>
    <mergeCell ref="B1624:B1634"/>
    <mergeCell ref="A1635:A1645"/>
    <mergeCell ref="B1635:B1645"/>
    <mergeCell ref="A1646:A1656"/>
    <mergeCell ref="B1646:B1656"/>
    <mergeCell ref="A1657:A1667"/>
    <mergeCell ref="B1657:B1667"/>
    <mergeCell ref="A1668:A1678"/>
    <mergeCell ref="B1668:B1678"/>
    <mergeCell ref="A1679:A1689"/>
    <mergeCell ref="B1679:B1689"/>
    <mergeCell ref="A1690:A1700"/>
    <mergeCell ref="B1690:B1700"/>
    <mergeCell ref="A1701:A1711"/>
    <mergeCell ref="B1701:B1711"/>
    <mergeCell ref="A1712:A1722"/>
    <mergeCell ref="B1712:B1722"/>
    <mergeCell ref="A1723:A1733"/>
    <mergeCell ref="B1723:B1733"/>
    <mergeCell ref="A1734:A1744"/>
    <mergeCell ref="B1734:B1744"/>
    <mergeCell ref="A1745:A1755"/>
    <mergeCell ref="B1745:B1755"/>
    <mergeCell ref="A1756:A1766"/>
    <mergeCell ref="B1756:B1766"/>
    <mergeCell ref="A1767:A1777"/>
    <mergeCell ref="B1767:B1777"/>
    <mergeCell ref="A1778:A1788"/>
    <mergeCell ref="B1778:B1788"/>
    <mergeCell ref="A1789:A1799"/>
    <mergeCell ref="B1789:B1799"/>
    <mergeCell ref="A1800:A1810"/>
    <mergeCell ref="B1800:B1810"/>
    <mergeCell ref="A1811:A1821"/>
    <mergeCell ref="B1811:B1821"/>
    <mergeCell ref="A1822:A1832"/>
    <mergeCell ref="B1822:B1832"/>
    <mergeCell ref="A1833:A1843"/>
    <mergeCell ref="B1833:B1843"/>
    <mergeCell ref="A1844:A1854"/>
    <mergeCell ref="B1844:B1854"/>
    <mergeCell ref="A1855:A1865"/>
    <mergeCell ref="B1855:B1865"/>
    <mergeCell ref="A1866:A1876"/>
    <mergeCell ref="B1866:B1876"/>
    <mergeCell ref="A1877:A1887"/>
    <mergeCell ref="B1877:B1887"/>
    <mergeCell ref="A1888:A1898"/>
    <mergeCell ref="B1888:B1898"/>
    <mergeCell ref="A1899:A1909"/>
    <mergeCell ref="B1899:B1909"/>
    <mergeCell ref="A1910:A1920"/>
    <mergeCell ref="B1910:B1920"/>
    <mergeCell ref="A1921:A1931"/>
    <mergeCell ref="B1921:B1931"/>
    <mergeCell ref="A1932:A1942"/>
    <mergeCell ref="B1932:B1942"/>
    <mergeCell ref="A1998:A2008"/>
    <mergeCell ref="B1998:B2008"/>
    <mergeCell ref="A1943:A1953"/>
    <mergeCell ref="B1943:B1953"/>
    <mergeCell ref="A1954:A1964"/>
    <mergeCell ref="B1954:B1964"/>
    <mergeCell ref="A1965:A1975"/>
    <mergeCell ref="B1965:B1975"/>
    <mergeCell ref="A1976:A1986"/>
    <mergeCell ref="B1976:B1986"/>
    <mergeCell ref="A1987:A1997"/>
    <mergeCell ref="B1987:B1997"/>
    <mergeCell ref="A2009:A2019"/>
    <mergeCell ref="B2009:B2019"/>
    <mergeCell ref="A2020:A2030"/>
    <mergeCell ref="B2020:B2030"/>
    <mergeCell ref="A2031:A2041"/>
    <mergeCell ref="B2031:B2041"/>
    <mergeCell ref="A2042:A2052"/>
    <mergeCell ref="B2042:B2052"/>
    <mergeCell ref="A2053:A2063"/>
    <mergeCell ref="B2053:B2063"/>
    <mergeCell ref="A2064:A2074"/>
    <mergeCell ref="B2064:B2074"/>
    <mergeCell ref="A2075:A2085"/>
    <mergeCell ref="B2075:B2085"/>
    <mergeCell ref="A2086:A2096"/>
    <mergeCell ref="B2086:B2096"/>
    <mergeCell ref="A2097:A2107"/>
    <mergeCell ref="B2097:B2107"/>
    <mergeCell ref="A2108:A2118"/>
    <mergeCell ref="B2108:B2118"/>
    <mergeCell ref="A2119:A2129"/>
    <mergeCell ref="B2119:B2129"/>
    <mergeCell ref="A2130:A2140"/>
    <mergeCell ref="B2130:B2140"/>
    <mergeCell ref="A2141:A2151"/>
    <mergeCell ref="B2141:B2151"/>
    <mergeCell ref="A2152:A2162"/>
    <mergeCell ref="B2152:B2162"/>
    <mergeCell ref="A2163:A2173"/>
    <mergeCell ref="B2163:B2173"/>
    <mergeCell ref="A2174:A2184"/>
    <mergeCell ref="B2174:B2184"/>
    <mergeCell ref="A2185:A2195"/>
    <mergeCell ref="B2185:B2195"/>
    <mergeCell ref="A2196:A2206"/>
    <mergeCell ref="B2196:B2206"/>
    <mergeCell ref="A2207:A2217"/>
    <mergeCell ref="B2207:B2217"/>
    <mergeCell ref="A2218:A2228"/>
    <mergeCell ref="B2218:B2228"/>
    <mergeCell ref="A2229:A2239"/>
    <mergeCell ref="B2229:B2239"/>
    <mergeCell ref="A2240:A2250"/>
    <mergeCell ref="B2240:B2250"/>
    <mergeCell ref="A2251:A2261"/>
    <mergeCell ref="B2251:B2261"/>
    <mergeCell ref="A2262:A2272"/>
    <mergeCell ref="B2262:B2272"/>
    <mergeCell ref="A2273:A2283"/>
    <mergeCell ref="B2273:B2283"/>
    <mergeCell ref="A2284:A2294"/>
    <mergeCell ref="B2284:B2294"/>
    <mergeCell ref="A2295:A2305"/>
    <mergeCell ref="B2295:B2305"/>
    <mergeCell ref="A2306:A2316"/>
    <mergeCell ref="B2306:B2316"/>
    <mergeCell ref="A2317:A2327"/>
    <mergeCell ref="B2317:B2327"/>
    <mergeCell ref="A2328:A2338"/>
    <mergeCell ref="B2328:B2338"/>
    <mergeCell ref="A2339:A2349"/>
    <mergeCell ref="B2339:B2349"/>
    <mergeCell ref="A2350:A2360"/>
    <mergeCell ref="B2350:B2360"/>
    <mergeCell ref="A2361:A2371"/>
    <mergeCell ref="B2361:B2371"/>
    <mergeCell ref="A2372:A2382"/>
    <mergeCell ref="B2372:B2382"/>
    <mergeCell ref="A2383:A2393"/>
    <mergeCell ref="B2383:B2393"/>
    <mergeCell ref="A2449:A2459"/>
    <mergeCell ref="B2449:B2459"/>
    <mergeCell ref="A2460:A2470"/>
    <mergeCell ref="B2460:B2470"/>
    <mergeCell ref="A2471:A2481"/>
    <mergeCell ref="B2471:B2481"/>
    <mergeCell ref="A2394:A2404"/>
    <mergeCell ref="B2394:B2404"/>
    <mergeCell ref="A2405:A2415"/>
    <mergeCell ref="B2405:B2415"/>
    <mergeCell ref="A2416:A2426"/>
    <mergeCell ref="B2416:B2426"/>
    <mergeCell ref="A2427:A2437"/>
    <mergeCell ref="B2427:B2437"/>
    <mergeCell ref="A2438:A2448"/>
    <mergeCell ref="B2438:B2448"/>
    <mergeCell ref="A2482:A2492"/>
    <mergeCell ref="B2482:B2492"/>
    <mergeCell ref="A2493:A2503"/>
    <mergeCell ref="B2493:B2503"/>
    <mergeCell ref="A2504:A2514"/>
    <mergeCell ref="B2504:B2514"/>
    <mergeCell ref="A2515:A2525"/>
    <mergeCell ref="B2515:B2525"/>
    <mergeCell ref="A2526:A2536"/>
    <mergeCell ref="B2526:B2536"/>
    <mergeCell ref="A2537:A2547"/>
    <mergeCell ref="B2537:B2547"/>
    <mergeCell ref="A2548:A2558"/>
    <mergeCell ref="B2548:B2558"/>
    <mergeCell ref="A2559:A2569"/>
    <mergeCell ref="B2559:B2569"/>
    <mergeCell ref="A2570:A2580"/>
    <mergeCell ref="B2570:B2580"/>
    <mergeCell ref="A2581:A2591"/>
    <mergeCell ref="B2581:B2591"/>
    <mergeCell ref="A2592:A2602"/>
    <mergeCell ref="B2592:B2602"/>
    <mergeCell ref="A2603:A2613"/>
    <mergeCell ref="B2603:B2613"/>
    <mergeCell ref="A2614:A2624"/>
    <mergeCell ref="B2614:B2624"/>
    <mergeCell ref="A2625:A2635"/>
    <mergeCell ref="B2625:B2635"/>
    <mergeCell ref="A2636:A2646"/>
    <mergeCell ref="B2636:B2646"/>
    <mergeCell ref="A2647:A2657"/>
    <mergeCell ref="B2647:B2657"/>
    <mergeCell ref="A2658:A2668"/>
    <mergeCell ref="B2658:B2668"/>
    <mergeCell ref="A2669:A2679"/>
    <mergeCell ref="B2669:B2679"/>
    <mergeCell ref="A2680:A2690"/>
    <mergeCell ref="B2680:B2690"/>
    <mergeCell ref="A2691:A2701"/>
    <mergeCell ref="B2691:B2701"/>
    <mergeCell ref="A2702:A2712"/>
    <mergeCell ref="B2702:B2712"/>
    <mergeCell ref="A2713:A2723"/>
    <mergeCell ref="B2713:B2723"/>
    <mergeCell ref="A2724:A2734"/>
    <mergeCell ref="B2724:B2734"/>
    <mergeCell ref="A2735:A2745"/>
    <mergeCell ref="B2735:B2745"/>
    <mergeCell ref="A2746:A2756"/>
    <mergeCell ref="B2746:B2756"/>
    <mergeCell ref="A2757:A2767"/>
    <mergeCell ref="B2757:B2767"/>
    <mergeCell ref="A2768:A2778"/>
    <mergeCell ref="B2768:B2778"/>
    <mergeCell ref="A2779:A2789"/>
    <mergeCell ref="B2779:B2789"/>
    <mergeCell ref="A2790:A2800"/>
    <mergeCell ref="B2790:B2800"/>
    <mergeCell ref="A2801:A2811"/>
    <mergeCell ref="B2801:B2811"/>
    <mergeCell ref="A2812:A2822"/>
    <mergeCell ref="B2812:B2822"/>
    <mergeCell ref="A2823:A2833"/>
    <mergeCell ref="B2823:B2833"/>
    <mergeCell ref="A2834:A2844"/>
    <mergeCell ref="B2834:B2844"/>
    <mergeCell ref="A2845:A2855"/>
    <mergeCell ref="B2845:B2855"/>
    <mergeCell ref="A2856:A2866"/>
    <mergeCell ref="B2856:B2866"/>
    <mergeCell ref="A2922:A2932"/>
    <mergeCell ref="B2922:B2932"/>
    <mergeCell ref="A2933:A2943"/>
    <mergeCell ref="B2933:B2943"/>
    <mergeCell ref="A2867:A2877"/>
    <mergeCell ref="B2867:B2877"/>
    <mergeCell ref="A2878:A2888"/>
    <mergeCell ref="B2878:B2888"/>
    <mergeCell ref="A2889:A2899"/>
    <mergeCell ref="B2889:B2899"/>
    <mergeCell ref="A2900:A2910"/>
    <mergeCell ref="B2900:B2910"/>
    <mergeCell ref="A2911:A2921"/>
    <mergeCell ref="B2911:B2921"/>
    <mergeCell ref="A2999:A3009"/>
    <mergeCell ref="B2999:B3009"/>
    <mergeCell ref="A3010:A3020"/>
    <mergeCell ref="B3010:B3020"/>
    <mergeCell ref="A3021:A3031"/>
    <mergeCell ref="B3021:B3031"/>
    <mergeCell ref="A3032:A3042"/>
    <mergeCell ref="B3032:B3042"/>
    <mergeCell ref="A2944:A2954"/>
    <mergeCell ref="B2944:B2954"/>
    <mergeCell ref="A2955:A2965"/>
    <mergeCell ref="B2955:B2965"/>
    <mergeCell ref="A2966:A2976"/>
    <mergeCell ref="B2966:B2976"/>
    <mergeCell ref="A2977:A2987"/>
    <mergeCell ref="B2977:B2987"/>
    <mergeCell ref="A2988:A2998"/>
    <mergeCell ref="B2988:B2998"/>
  </mergeCells>
  <phoneticPr fontId="1"/>
  <conditionalFormatting sqref="L3043:L1048576 D1:D11 D13:D17 D29:D33 D35:D39 D47:D55 D57:D66 D68:D77 D79:D88 D90:D99 D101:D110 D112:D121 D123:D132 D134:D143 D145:D154 D156:D165 D167:D176 D178:D187 D189:D198 D200:D209 D211:D220 D222:D226 D3043:D1048576 D2471:D2475 E10:AI10 E32:AI32 E54:AI54 E76:AI76 E87:AI87 E98:AI98 E109:AI109 E120:AI120 E131:AI131 E142:AI142 E153:AI153 E164:AI164 E175:AI175 E186:AI186 E197:AI197 E208:AI208 E65:AI65 E219:AI219">
    <cfRule type="cellIs" dxfId="546" priority="318" operator="lessThan">
      <formula>-1</formula>
    </cfRule>
  </conditionalFormatting>
  <conditionalFormatting sqref="M5">
    <cfRule type="cellIs" dxfId="545" priority="317" operator="lessThan">
      <formula>-1</formula>
    </cfRule>
  </conditionalFormatting>
  <conditionalFormatting sqref="D1:D5">
    <cfRule type="cellIs" dxfId="544" priority="315" operator="lessThan">
      <formula>-1</formula>
    </cfRule>
  </conditionalFormatting>
  <conditionalFormatting sqref="D12:AI12 D34:AI34 D56:AI56 D67:AI67 D78:AI78 D89:AI89 D100:AI100 D111:AI111 D122:AI122 D133:AI133 D144:AI144 D155:AI155 D166:AI166 D177:AI177 D188:AI188 D199:AI199 D210:AI210 D221:AI221">
    <cfRule type="cellIs" dxfId="543" priority="314" operator="lessThan">
      <formula>-1</formula>
    </cfRule>
  </conditionalFormatting>
  <conditionalFormatting sqref="E12:AI12">
    <cfRule type="cellIs" dxfId="542" priority="313" operator="greaterThan">
      <formula>2999</formula>
    </cfRule>
  </conditionalFormatting>
  <conditionalFormatting sqref="D40:D44 D46 E43:AI43">
    <cfRule type="cellIs" dxfId="541" priority="310" operator="lessThan">
      <formula>-1</formula>
    </cfRule>
  </conditionalFormatting>
  <conditionalFormatting sqref="D12:AI12">
    <cfRule type="cellIs" dxfId="540" priority="308" operator="greaterThan">
      <formula>2999</formula>
    </cfRule>
  </conditionalFormatting>
  <conditionalFormatting sqref="D452:AI452">
    <cfRule type="cellIs" dxfId="539" priority="98" operator="greaterThan">
      <formula>2999</formula>
    </cfRule>
  </conditionalFormatting>
  <conditionalFormatting sqref="E34:AI34">
    <cfRule type="cellIs" dxfId="538" priority="304" operator="greaterThan">
      <formula>2999</formula>
    </cfRule>
    <cfRule type="cellIs" dxfId="537" priority="305" operator="greaterThan">
      <formula>2999</formula>
    </cfRule>
  </conditionalFormatting>
  <conditionalFormatting sqref="E34:AI34">
    <cfRule type="cellIs" dxfId="536" priority="303" operator="greaterThan">
      <formula>2999</formula>
    </cfRule>
  </conditionalFormatting>
  <conditionalFormatting sqref="D34:AI34">
    <cfRule type="cellIs" dxfId="535" priority="302" operator="greaterThan">
      <formula>2999</formula>
    </cfRule>
  </conditionalFormatting>
  <conditionalFormatting sqref="D45:AI45">
    <cfRule type="cellIs" dxfId="534" priority="301" operator="lessThan">
      <formula>-1</formula>
    </cfRule>
  </conditionalFormatting>
  <conditionalFormatting sqref="E45:AI45">
    <cfRule type="cellIs" dxfId="533" priority="299" operator="greaterThan">
      <formula>2999</formula>
    </cfRule>
    <cfRule type="cellIs" dxfId="532" priority="300" operator="greaterThan">
      <formula>2999</formula>
    </cfRule>
  </conditionalFormatting>
  <conditionalFormatting sqref="E45:AI45">
    <cfRule type="cellIs" dxfId="531" priority="298" operator="greaterThan">
      <formula>2999</formula>
    </cfRule>
  </conditionalFormatting>
  <conditionalFormatting sqref="D45:AI45">
    <cfRule type="cellIs" dxfId="530" priority="297" operator="greaterThan">
      <formula>2999</formula>
    </cfRule>
  </conditionalFormatting>
  <conditionalFormatting sqref="D463:AI463">
    <cfRule type="cellIs" dxfId="529" priority="1" operator="greaterThan">
      <formula>2999</formula>
    </cfRule>
  </conditionalFormatting>
  <conditionalFormatting sqref="E56:AI56">
    <cfRule type="cellIs" dxfId="528" priority="295" operator="greaterThan">
      <formula>2999</formula>
    </cfRule>
    <cfRule type="cellIs" dxfId="527" priority="296" operator="greaterThan">
      <formula>2999</formula>
    </cfRule>
  </conditionalFormatting>
  <conditionalFormatting sqref="E56:AI56">
    <cfRule type="cellIs" dxfId="526" priority="294" operator="greaterThan">
      <formula>2999</formula>
    </cfRule>
  </conditionalFormatting>
  <conditionalFormatting sqref="D56:AI56">
    <cfRule type="cellIs" dxfId="525" priority="293" operator="greaterThan">
      <formula>2999</formula>
    </cfRule>
  </conditionalFormatting>
  <conditionalFormatting sqref="E67:AI67">
    <cfRule type="cellIs" dxfId="524" priority="291" operator="greaterThan">
      <formula>2999</formula>
    </cfRule>
    <cfRule type="cellIs" dxfId="523" priority="292" operator="greaterThan">
      <formula>2999</formula>
    </cfRule>
  </conditionalFormatting>
  <conditionalFormatting sqref="E67:AI67">
    <cfRule type="cellIs" dxfId="522" priority="290" operator="greaterThan">
      <formula>2999</formula>
    </cfRule>
  </conditionalFormatting>
  <conditionalFormatting sqref="D67:AI67">
    <cfRule type="cellIs" dxfId="521" priority="289" operator="greaterThan">
      <formula>2999</formula>
    </cfRule>
  </conditionalFormatting>
  <conditionalFormatting sqref="E67:AI67">
    <cfRule type="cellIs" dxfId="520" priority="287" operator="greaterThan">
      <formula>2999</formula>
    </cfRule>
    <cfRule type="cellIs" dxfId="519" priority="288" operator="greaterThan">
      <formula>2999</formula>
    </cfRule>
  </conditionalFormatting>
  <conditionalFormatting sqref="E67:AI67">
    <cfRule type="cellIs" dxfId="518" priority="286" operator="greaterThan">
      <formula>2999</formula>
    </cfRule>
  </conditionalFormatting>
  <conditionalFormatting sqref="D67:AI67">
    <cfRule type="cellIs" dxfId="517" priority="285" operator="greaterThan">
      <formula>2999</formula>
    </cfRule>
  </conditionalFormatting>
  <conditionalFormatting sqref="E67:AI67">
    <cfRule type="cellIs" dxfId="516" priority="283" operator="greaterThan">
      <formula>2999</formula>
    </cfRule>
    <cfRule type="cellIs" dxfId="515" priority="284" operator="greaterThan">
      <formula>2999</formula>
    </cfRule>
  </conditionalFormatting>
  <conditionalFormatting sqref="E67:AI67">
    <cfRule type="cellIs" dxfId="514" priority="282" operator="greaterThan">
      <formula>2999</formula>
    </cfRule>
  </conditionalFormatting>
  <conditionalFormatting sqref="D67:AI67">
    <cfRule type="cellIs" dxfId="513" priority="281" operator="greaterThan">
      <formula>2999</formula>
    </cfRule>
  </conditionalFormatting>
  <conditionalFormatting sqref="E78:AI78">
    <cfRule type="cellIs" dxfId="512" priority="279" operator="greaterThan">
      <formula>2999</formula>
    </cfRule>
    <cfRule type="cellIs" dxfId="511" priority="280" operator="greaterThan">
      <formula>2999</formula>
    </cfRule>
  </conditionalFormatting>
  <conditionalFormatting sqref="E78:AI78">
    <cfRule type="cellIs" dxfId="510" priority="278" operator="greaterThan">
      <formula>2999</formula>
    </cfRule>
  </conditionalFormatting>
  <conditionalFormatting sqref="D78:AI78">
    <cfRule type="cellIs" dxfId="509" priority="277" operator="greaterThan">
      <formula>2999</formula>
    </cfRule>
  </conditionalFormatting>
  <conditionalFormatting sqref="E67:AI67">
    <cfRule type="cellIs" dxfId="508" priority="275" operator="greaterThan">
      <formula>2999</formula>
    </cfRule>
    <cfRule type="cellIs" dxfId="507" priority="276" operator="greaterThan">
      <formula>2999</formula>
    </cfRule>
  </conditionalFormatting>
  <conditionalFormatting sqref="E67:AI67">
    <cfRule type="cellIs" dxfId="506" priority="274" operator="greaterThan">
      <formula>2999</formula>
    </cfRule>
  </conditionalFormatting>
  <conditionalFormatting sqref="D67:AI67">
    <cfRule type="cellIs" dxfId="505" priority="273" operator="greaterThan">
      <formula>2999</formula>
    </cfRule>
  </conditionalFormatting>
  <conditionalFormatting sqref="E67:AI67">
    <cfRule type="cellIs" dxfId="504" priority="271" operator="greaterThan">
      <formula>2999</formula>
    </cfRule>
    <cfRule type="cellIs" dxfId="503" priority="272" operator="greaterThan">
      <formula>2999</formula>
    </cfRule>
  </conditionalFormatting>
  <conditionalFormatting sqref="E67:AI67">
    <cfRule type="cellIs" dxfId="502" priority="270" operator="greaterThan">
      <formula>2999</formula>
    </cfRule>
  </conditionalFormatting>
  <conditionalFormatting sqref="D67:AI67">
    <cfRule type="cellIs" dxfId="501" priority="269" operator="greaterThan">
      <formula>2999</formula>
    </cfRule>
  </conditionalFormatting>
  <conditionalFormatting sqref="E78:AI78">
    <cfRule type="cellIs" dxfId="500" priority="267" operator="greaterThan">
      <formula>2999</formula>
    </cfRule>
    <cfRule type="cellIs" dxfId="499" priority="268" operator="greaterThan">
      <formula>2999</formula>
    </cfRule>
  </conditionalFormatting>
  <conditionalFormatting sqref="E78:AI78">
    <cfRule type="cellIs" dxfId="498" priority="266" operator="greaterThan">
      <formula>2999</formula>
    </cfRule>
  </conditionalFormatting>
  <conditionalFormatting sqref="D78:AI78">
    <cfRule type="cellIs" dxfId="497" priority="265" operator="greaterThan">
      <formula>2999</formula>
    </cfRule>
  </conditionalFormatting>
  <conditionalFormatting sqref="E89:AI89">
    <cfRule type="cellIs" dxfId="496" priority="263" operator="greaterThan">
      <formula>2999</formula>
    </cfRule>
    <cfRule type="cellIs" dxfId="495" priority="264" operator="greaterThan">
      <formula>2999</formula>
    </cfRule>
  </conditionalFormatting>
  <conditionalFormatting sqref="E89:AI89">
    <cfRule type="cellIs" dxfId="494" priority="262" operator="greaterThan">
      <formula>2999</formula>
    </cfRule>
  </conditionalFormatting>
  <conditionalFormatting sqref="D89:AI89">
    <cfRule type="cellIs" dxfId="493" priority="261" operator="greaterThan">
      <formula>2999</formula>
    </cfRule>
  </conditionalFormatting>
  <conditionalFormatting sqref="E100:AI100">
    <cfRule type="cellIs" dxfId="492" priority="259" operator="greaterThan">
      <formula>2999</formula>
    </cfRule>
    <cfRule type="cellIs" dxfId="491" priority="260" operator="greaterThan">
      <formula>2999</formula>
    </cfRule>
  </conditionalFormatting>
  <conditionalFormatting sqref="E100:AI100">
    <cfRule type="cellIs" dxfId="490" priority="258" operator="greaterThan">
      <formula>2999</formula>
    </cfRule>
  </conditionalFormatting>
  <conditionalFormatting sqref="D100:AI100">
    <cfRule type="cellIs" dxfId="489" priority="257" operator="greaterThan">
      <formula>2999</formula>
    </cfRule>
  </conditionalFormatting>
  <conditionalFormatting sqref="E111:AI111">
    <cfRule type="cellIs" dxfId="488" priority="255" operator="greaterThan">
      <formula>2999</formula>
    </cfRule>
    <cfRule type="cellIs" dxfId="487" priority="256" operator="greaterThan">
      <formula>2999</formula>
    </cfRule>
  </conditionalFormatting>
  <conditionalFormatting sqref="E111:AI111">
    <cfRule type="cellIs" dxfId="486" priority="254" operator="greaterThan">
      <formula>2999</formula>
    </cfRule>
  </conditionalFormatting>
  <conditionalFormatting sqref="D111:AI111">
    <cfRule type="cellIs" dxfId="485" priority="253" operator="greaterThan">
      <formula>2999</formula>
    </cfRule>
  </conditionalFormatting>
  <conditionalFormatting sqref="E122:AI122">
    <cfRule type="cellIs" dxfId="484" priority="251" operator="greaterThan">
      <formula>2999</formula>
    </cfRule>
    <cfRule type="cellIs" dxfId="483" priority="252" operator="greaterThan">
      <formula>2999</formula>
    </cfRule>
  </conditionalFormatting>
  <conditionalFormatting sqref="E122:AI122">
    <cfRule type="cellIs" dxfId="482" priority="250" operator="greaterThan">
      <formula>2999</formula>
    </cfRule>
  </conditionalFormatting>
  <conditionalFormatting sqref="D122:AI122">
    <cfRule type="cellIs" dxfId="481" priority="249" operator="greaterThan">
      <formula>2999</formula>
    </cfRule>
  </conditionalFormatting>
  <conditionalFormatting sqref="E133:AI133">
    <cfRule type="cellIs" dxfId="480" priority="247" operator="greaterThan">
      <formula>2999</formula>
    </cfRule>
    <cfRule type="cellIs" dxfId="479" priority="248" operator="greaterThan">
      <formula>2999</formula>
    </cfRule>
  </conditionalFormatting>
  <conditionalFormatting sqref="E133:AI133">
    <cfRule type="cellIs" dxfId="478" priority="246" operator="greaterThan">
      <formula>2999</formula>
    </cfRule>
  </conditionalFormatting>
  <conditionalFormatting sqref="D133:AI133">
    <cfRule type="cellIs" dxfId="477" priority="245" operator="greaterThan">
      <formula>2999</formula>
    </cfRule>
  </conditionalFormatting>
  <conditionalFormatting sqref="E144:AI144">
    <cfRule type="cellIs" dxfId="476" priority="243" operator="greaterThan">
      <formula>2999</formula>
    </cfRule>
    <cfRule type="cellIs" dxfId="475" priority="244" operator="greaterThan">
      <formula>2999</formula>
    </cfRule>
  </conditionalFormatting>
  <conditionalFormatting sqref="E144:AI144">
    <cfRule type="cellIs" dxfId="474" priority="242" operator="greaterThan">
      <formula>2999</formula>
    </cfRule>
  </conditionalFormatting>
  <conditionalFormatting sqref="D144:AI144">
    <cfRule type="cellIs" dxfId="473" priority="241" operator="greaterThan">
      <formula>2999</formula>
    </cfRule>
  </conditionalFormatting>
  <conditionalFormatting sqref="E155:AI155">
    <cfRule type="cellIs" dxfId="472" priority="239" operator="greaterThan">
      <formula>2999</formula>
    </cfRule>
    <cfRule type="cellIs" dxfId="471" priority="240" operator="greaterThan">
      <formula>2999</formula>
    </cfRule>
  </conditionalFormatting>
  <conditionalFormatting sqref="E155:AI155">
    <cfRule type="cellIs" dxfId="470" priority="238" operator="greaterThan">
      <formula>2999</formula>
    </cfRule>
  </conditionalFormatting>
  <conditionalFormatting sqref="D155:AI155">
    <cfRule type="cellIs" dxfId="469" priority="237" operator="greaterThan">
      <formula>2999</formula>
    </cfRule>
  </conditionalFormatting>
  <conditionalFormatting sqref="E166:AI166">
    <cfRule type="cellIs" dxfId="468" priority="235" operator="greaterThan">
      <formula>2999</formula>
    </cfRule>
    <cfRule type="cellIs" dxfId="467" priority="236" operator="greaterThan">
      <formula>2999</formula>
    </cfRule>
  </conditionalFormatting>
  <conditionalFormatting sqref="E166:AI166">
    <cfRule type="cellIs" dxfId="466" priority="234" operator="greaterThan">
      <formula>2999</formula>
    </cfRule>
  </conditionalFormatting>
  <conditionalFormatting sqref="D166:AI166">
    <cfRule type="cellIs" dxfId="465" priority="233" operator="greaterThan">
      <formula>2999</formula>
    </cfRule>
  </conditionalFormatting>
  <conditionalFormatting sqref="E177:AI177">
    <cfRule type="cellIs" dxfId="464" priority="231" operator="greaterThan">
      <formula>2999</formula>
    </cfRule>
    <cfRule type="cellIs" dxfId="463" priority="232" operator="greaterThan">
      <formula>2999</formula>
    </cfRule>
  </conditionalFormatting>
  <conditionalFormatting sqref="E177:AI177">
    <cfRule type="cellIs" dxfId="462" priority="230" operator="greaterThan">
      <formula>2999</formula>
    </cfRule>
  </conditionalFormatting>
  <conditionalFormatting sqref="D177:AI177">
    <cfRule type="cellIs" dxfId="461" priority="229" operator="greaterThan">
      <formula>2999</formula>
    </cfRule>
  </conditionalFormatting>
  <conditionalFormatting sqref="E188:AI188">
    <cfRule type="cellIs" dxfId="460" priority="227" operator="greaterThan">
      <formula>2999</formula>
    </cfRule>
    <cfRule type="cellIs" dxfId="459" priority="228" operator="greaterThan">
      <formula>2999</formula>
    </cfRule>
  </conditionalFormatting>
  <conditionalFormatting sqref="E188:AI188">
    <cfRule type="cellIs" dxfId="458" priority="226" operator="greaterThan">
      <formula>2999</formula>
    </cfRule>
  </conditionalFormatting>
  <conditionalFormatting sqref="D188:AI188">
    <cfRule type="cellIs" dxfId="457" priority="225" operator="greaterThan">
      <formula>2999</formula>
    </cfRule>
  </conditionalFormatting>
  <conditionalFormatting sqref="E199:AI199">
    <cfRule type="cellIs" dxfId="456" priority="223" operator="greaterThan">
      <formula>2999</formula>
    </cfRule>
    <cfRule type="cellIs" dxfId="455" priority="224" operator="greaterThan">
      <formula>2999</formula>
    </cfRule>
  </conditionalFormatting>
  <conditionalFormatting sqref="E199:AI199">
    <cfRule type="cellIs" dxfId="454" priority="222" operator="greaterThan">
      <formula>2999</formula>
    </cfRule>
  </conditionalFormatting>
  <conditionalFormatting sqref="D199:AI199">
    <cfRule type="cellIs" dxfId="453" priority="221" operator="greaterThan">
      <formula>2999</formula>
    </cfRule>
  </conditionalFormatting>
  <conditionalFormatting sqref="E210:AI210">
    <cfRule type="cellIs" dxfId="452" priority="219" operator="greaterThan">
      <formula>2999</formula>
    </cfRule>
    <cfRule type="cellIs" dxfId="451" priority="220" operator="greaterThan">
      <formula>2999</formula>
    </cfRule>
  </conditionalFormatting>
  <conditionalFormatting sqref="E210:AI210">
    <cfRule type="cellIs" dxfId="450" priority="218" operator="greaterThan">
      <formula>2999</formula>
    </cfRule>
  </conditionalFormatting>
  <conditionalFormatting sqref="D210:AI210">
    <cfRule type="cellIs" dxfId="449" priority="217" operator="greaterThan">
      <formula>2999</formula>
    </cfRule>
  </conditionalFormatting>
  <conditionalFormatting sqref="E221:AI221">
    <cfRule type="cellIs" dxfId="448" priority="215" operator="greaterThan">
      <formula>2999</formula>
    </cfRule>
    <cfRule type="cellIs" dxfId="447" priority="216" operator="greaterThan">
      <formula>2999</formula>
    </cfRule>
  </conditionalFormatting>
  <conditionalFormatting sqref="E221:AI221">
    <cfRule type="cellIs" dxfId="446" priority="214" operator="greaterThan">
      <formula>2999</formula>
    </cfRule>
  </conditionalFormatting>
  <conditionalFormatting sqref="D221:AI221">
    <cfRule type="cellIs" dxfId="445" priority="213" operator="greaterThan">
      <formula>2999</formula>
    </cfRule>
  </conditionalFormatting>
  <conditionalFormatting sqref="D18:D22 D24:D28 E21:AI21">
    <cfRule type="cellIs" dxfId="444" priority="208" operator="lessThan">
      <formula>-1</formula>
    </cfRule>
  </conditionalFormatting>
  <conditionalFormatting sqref="D23:AI23">
    <cfRule type="cellIs" dxfId="443" priority="207" operator="lessThan">
      <formula>-1</formula>
    </cfRule>
  </conditionalFormatting>
  <conditionalFormatting sqref="E23:AI23">
    <cfRule type="cellIs" dxfId="442" priority="206" operator="greaterThan">
      <formula>2999</formula>
    </cfRule>
  </conditionalFormatting>
  <conditionalFormatting sqref="D23:AI23">
    <cfRule type="cellIs" dxfId="441" priority="205" operator="greaterThan">
      <formula>2999</formula>
    </cfRule>
  </conditionalFormatting>
  <conditionalFormatting sqref="D227:D231 D233:D237 D249:D253 D255:D259 D267:D275 D277:D286 D288:D297 D299:D308 D310:D319 D321:D330 D332:D341 D343:D352 D354:D363 D365:D374 D376:D385 D387:D396 D398:D407 D409:D418 D420:D429 D431:D440 D442:D446 E230:AI230 E252:AI252 E274:AI274 E285:AI285 E296:AI296 E307:AI307 E318:AI318 E329:AI329 E340:AI340 E351:AI351 E362:AI362 E373:AI373 E384:AI384 E395:AI395 E406:AI406 E417:AI417 E428:AI428 E439:AI439">
    <cfRule type="cellIs" dxfId="440" priority="204" operator="lessThan">
      <formula>-1</formula>
    </cfRule>
  </conditionalFormatting>
  <conditionalFormatting sqref="D232:AI232 D254:AI254 D276:AI276 D287:AI287 D298:AI298 D309:AI309 D320:AI320 D331:AI331 D342:AI342 D353:AI353 D364:AI364 D375:AI375 D386:AI386 D397:AI397 D408:AI408 D419:AI419 D430:AI430 D441:AI441">
    <cfRule type="cellIs" dxfId="439" priority="203" operator="lessThan">
      <formula>-1</formula>
    </cfRule>
  </conditionalFormatting>
  <conditionalFormatting sqref="E232:AI232">
    <cfRule type="cellIs" dxfId="438" priority="202" operator="greaterThan">
      <formula>2999</formula>
    </cfRule>
  </conditionalFormatting>
  <conditionalFormatting sqref="D260:D264 D266 E263:AI263">
    <cfRule type="cellIs" dxfId="437" priority="201" operator="lessThan">
      <formula>-1</formula>
    </cfRule>
  </conditionalFormatting>
  <conditionalFormatting sqref="D232:AI232">
    <cfRule type="cellIs" dxfId="436" priority="200" operator="greaterThan">
      <formula>2999</formula>
    </cfRule>
  </conditionalFormatting>
  <conditionalFormatting sqref="E254:AI254">
    <cfRule type="cellIs" dxfId="435" priority="198" operator="greaterThan">
      <formula>2999</formula>
    </cfRule>
    <cfRule type="cellIs" dxfId="434" priority="199" operator="greaterThan">
      <formula>2999</formula>
    </cfRule>
  </conditionalFormatting>
  <conditionalFormatting sqref="E254:AI254">
    <cfRule type="cellIs" dxfId="433" priority="197" operator="greaterThan">
      <formula>2999</formula>
    </cfRule>
  </conditionalFormatting>
  <conditionalFormatting sqref="D254:AI254">
    <cfRule type="cellIs" dxfId="432" priority="196" operator="greaterThan">
      <formula>2999</formula>
    </cfRule>
  </conditionalFormatting>
  <conditionalFormatting sqref="D265:AI265">
    <cfRule type="cellIs" dxfId="431" priority="195" operator="lessThan">
      <formula>-1</formula>
    </cfRule>
  </conditionalFormatting>
  <conditionalFormatting sqref="E265:AI265">
    <cfRule type="cellIs" dxfId="430" priority="193" operator="greaterThan">
      <formula>2999</formula>
    </cfRule>
    <cfRule type="cellIs" dxfId="429" priority="194" operator="greaterThan">
      <formula>2999</formula>
    </cfRule>
  </conditionalFormatting>
  <conditionalFormatting sqref="E265:AI265">
    <cfRule type="cellIs" dxfId="428" priority="192" operator="greaterThan">
      <formula>2999</formula>
    </cfRule>
  </conditionalFormatting>
  <conditionalFormatting sqref="D265:AI265">
    <cfRule type="cellIs" dxfId="427" priority="191" operator="greaterThan">
      <formula>2999</formula>
    </cfRule>
  </conditionalFormatting>
  <conditionalFormatting sqref="E276:AI276">
    <cfRule type="cellIs" dxfId="426" priority="189" operator="greaterThan">
      <formula>2999</formula>
    </cfRule>
    <cfRule type="cellIs" dxfId="425" priority="190" operator="greaterThan">
      <formula>2999</formula>
    </cfRule>
  </conditionalFormatting>
  <conditionalFormatting sqref="E276:AI276">
    <cfRule type="cellIs" dxfId="424" priority="188" operator="greaterThan">
      <formula>2999</formula>
    </cfRule>
  </conditionalFormatting>
  <conditionalFormatting sqref="D276:AI276">
    <cfRule type="cellIs" dxfId="423" priority="187" operator="greaterThan">
      <formula>2999</formula>
    </cfRule>
  </conditionalFormatting>
  <conditionalFormatting sqref="E287:AI287">
    <cfRule type="cellIs" dxfId="422" priority="185" operator="greaterThan">
      <formula>2999</formula>
    </cfRule>
    <cfRule type="cellIs" dxfId="421" priority="186" operator="greaterThan">
      <formula>2999</formula>
    </cfRule>
  </conditionalFormatting>
  <conditionalFormatting sqref="E287:AI287">
    <cfRule type="cellIs" dxfId="420" priority="184" operator="greaterThan">
      <formula>2999</formula>
    </cfRule>
  </conditionalFormatting>
  <conditionalFormatting sqref="D287:AI287">
    <cfRule type="cellIs" dxfId="419" priority="183" operator="greaterThan">
      <formula>2999</formula>
    </cfRule>
  </conditionalFormatting>
  <conditionalFormatting sqref="E287:AI287">
    <cfRule type="cellIs" dxfId="418" priority="181" operator="greaterThan">
      <formula>2999</formula>
    </cfRule>
    <cfRule type="cellIs" dxfId="417" priority="182" operator="greaterThan">
      <formula>2999</formula>
    </cfRule>
  </conditionalFormatting>
  <conditionalFormatting sqref="E287:AI287">
    <cfRule type="cellIs" dxfId="416" priority="180" operator="greaterThan">
      <formula>2999</formula>
    </cfRule>
  </conditionalFormatting>
  <conditionalFormatting sqref="D287:AI287">
    <cfRule type="cellIs" dxfId="415" priority="179" operator="greaterThan">
      <formula>2999</formula>
    </cfRule>
  </conditionalFormatting>
  <conditionalFormatting sqref="E287:AI287">
    <cfRule type="cellIs" dxfId="414" priority="177" operator="greaterThan">
      <formula>2999</formula>
    </cfRule>
    <cfRule type="cellIs" dxfId="413" priority="178" operator="greaterThan">
      <formula>2999</formula>
    </cfRule>
  </conditionalFormatting>
  <conditionalFormatting sqref="E287:AI287">
    <cfRule type="cellIs" dxfId="412" priority="176" operator="greaterThan">
      <formula>2999</formula>
    </cfRule>
  </conditionalFormatting>
  <conditionalFormatting sqref="D287:AI287">
    <cfRule type="cellIs" dxfId="411" priority="175" operator="greaterThan">
      <formula>2999</formula>
    </cfRule>
  </conditionalFormatting>
  <conditionalFormatting sqref="E298:AI298">
    <cfRule type="cellIs" dxfId="410" priority="173" operator="greaterThan">
      <formula>2999</formula>
    </cfRule>
    <cfRule type="cellIs" dxfId="409" priority="174" operator="greaterThan">
      <formula>2999</formula>
    </cfRule>
  </conditionalFormatting>
  <conditionalFormatting sqref="E298:AI298">
    <cfRule type="cellIs" dxfId="408" priority="172" operator="greaterThan">
      <formula>2999</formula>
    </cfRule>
  </conditionalFormatting>
  <conditionalFormatting sqref="D298:AI298">
    <cfRule type="cellIs" dxfId="407" priority="171" operator="greaterThan">
      <formula>2999</formula>
    </cfRule>
  </conditionalFormatting>
  <conditionalFormatting sqref="E287:AI287">
    <cfRule type="cellIs" dxfId="406" priority="169" operator="greaterThan">
      <formula>2999</formula>
    </cfRule>
    <cfRule type="cellIs" dxfId="405" priority="170" operator="greaterThan">
      <formula>2999</formula>
    </cfRule>
  </conditionalFormatting>
  <conditionalFormatting sqref="E287:AI287">
    <cfRule type="cellIs" dxfId="404" priority="168" operator="greaterThan">
      <formula>2999</formula>
    </cfRule>
  </conditionalFormatting>
  <conditionalFormatting sqref="D287:AI287">
    <cfRule type="cellIs" dxfId="403" priority="167" operator="greaterThan">
      <formula>2999</formula>
    </cfRule>
  </conditionalFormatting>
  <conditionalFormatting sqref="E287:AI287">
    <cfRule type="cellIs" dxfId="402" priority="165" operator="greaterThan">
      <formula>2999</formula>
    </cfRule>
    <cfRule type="cellIs" dxfId="401" priority="166" operator="greaterThan">
      <formula>2999</formula>
    </cfRule>
  </conditionalFormatting>
  <conditionalFormatting sqref="E287:AI287">
    <cfRule type="cellIs" dxfId="400" priority="164" operator="greaterThan">
      <formula>2999</formula>
    </cfRule>
  </conditionalFormatting>
  <conditionalFormatting sqref="D287:AI287">
    <cfRule type="cellIs" dxfId="399" priority="163" operator="greaterThan">
      <formula>2999</formula>
    </cfRule>
  </conditionalFormatting>
  <conditionalFormatting sqref="E298:AI298">
    <cfRule type="cellIs" dxfId="398" priority="161" operator="greaterThan">
      <formula>2999</formula>
    </cfRule>
    <cfRule type="cellIs" dxfId="397" priority="162" operator="greaterThan">
      <formula>2999</formula>
    </cfRule>
  </conditionalFormatting>
  <conditionalFormatting sqref="E298:AI298">
    <cfRule type="cellIs" dxfId="396" priority="160" operator="greaterThan">
      <formula>2999</formula>
    </cfRule>
  </conditionalFormatting>
  <conditionalFormatting sqref="D298:AI298">
    <cfRule type="cellIs" dxfId="395" priority="159" operator="greaterThan">
      <formula>2999</formula>
    </cfRule>
  </conditionalFormatting>
  <conditionalFormatting sqref="E309:AI309">
    <cfRule type="cellIs" dxfId="394" priority="157" operator="greaterThan">
      <formula>2999</formula>
    </cfRule>
    <cfRule type="cellIs" dxfId="393" priority="158" operator="greaterThan">
      <formula>2999</formula>
    </cfRule>
  </conditionalFormatting>
  <conditionalFormatting sqref="E309:AI309">
    <cfRule type="cellIs" dxfId="392" priority="156" operator="greaterThan">
      <formula>2999</formula>
    </cfRule>
  </conditionalFormatting>
  <conditionalFormatting sqref="D309:AI309">
    <cfRule type="cellIs" dxfId="391" priority="155" operator="greaterThan">
      <formula>2999</formula>
    </cfRule>
  </conditionalFormatting>
  <conditionalFormatting sqref="E320:AI320">
    <cfRule type="cellIs" dxfId="390" priority="153" operator="greaterThan">
      <formula>2999</formula>
    </cfRule>
    <cfRule type="cellIs" dxfId="389" priority="154" operator="greaterThan">
      <formula>2999</formula>
    </cfRule>
  </conditionalFormatting>
  <conditionalFormatting sqref="E320:AI320">
    <cfRule type="cellIs" dxfId="388" priority="152" operator="greaterThan">
      <formula>2999</formula>
    </cfRule>
  </conditionalFormatting>
  <conditionalFormatting sqref="D320:AI320">
    <cfRule type="cellIs" dxfId="387" priority="151" operator="greaterThan">
      <formula>2999</formula>
    </cfRule>
  </conditionalFormatting>
  <conditionalFormatting sqref="E331:AI331">
    <cfRule type="cellIs" dxfId="386" priority="149" operator="greaterThan">
      <formula>2999</formula>
    </cfRule>
    <cfRule type="cellIs" dxfId="385" priority="150" operator="greaterThan">
      <formula>2999</formula>
    </cfRule>
  </conditionalFormatting>
  <conditionalFormatting sqref="E331:AI331">
    <cfRule type="cellIs" dxfId="384" priority="148" operator="greaterThan">
      <formula>2999</formula>
    </cfRule>
  </conditionalFormatting>
  <conditionalFormatting sqref="D331:AI331">
    <cfRule type="cellIs" dxfId="383" priority="147" operator="greaterThan">
      <formula>2999</formula>
    </cfRule>
  </conditionalFormatting>
  <conditionalFormatting sqref="E342:AI342">
    <cfRule type="cellIs" dxfId="382" priority="145" operator="greaterThan">
      <formula>2999</formula>
    </cfRule>
    <cfRule type="cellIs" dxfId="381" priority="146" operator="greaterThan">
      <formula>2999</formula>
    </cfRule>
  </conditionalFormatting>
  <conditionalFormatting sqref="E342:AI342">
    <cfRule type="cellIs" dxfId="380" priority="144" operator="greaterThan">
      <formula>2999</formula>
    </cfRule>
  </conditionalFormatting>
  <conditionalFormatting sqref="D342:AI342">
    <cfRule type="cellIs" dxfId="379" priority="143" operator="greaterThan">
      <formula>2999</formula>
    </cfRule>
  </conditionalFormatting>
  <conditionalFormatting sqref="E353:AI353">
    <cfRule type="cellIs" dxfId="378" priority="141" operator="greaterThan">
      <formula>2999</formula>
    </cfRule>
    <cfRule type="cellIs" dxfId="377" priority="142" operator="greaterThan">
      <formula>2999</formula>
    </cfRule>
  </conditionalFormatting>
  <conditionalFormatting sqref="E353:AI353">
    <cfRule type="cellIs" dxfId="376" priority="140" operator="greaterThan">
      <formula>2999</formula>
    </cfRule>
  </conditionalFormatting>
  <conditionalFormatting sqref="D353:AI353">
    <cfRule type="cellIs" dxfId="375" priority="139" operator="greaterThan">
      <formula>2999</formula>
    </cfRule>
  </conditionalFormatting>
  <conditionalFormatting sqref="E364:AI364">
    <cfRule type="cellIs" dxfId="374" priority="137" operator="greaterThan">
      <formula>2999</formula>
    </cfRule>
    <cfRule type="cellIs" dxfId="373" priority="138" operator="greaterThan">
      <formula>2999</formula>
    </cfRule>
  </conditionalFormatting>
  <conditionalFormatting sqref="E364:AI364">
    <cfRule type="cellIs" dxfId="372" priority="136" operator="greaterThan">
      <formula>2999</formula>
    </cfRule>
  </conditionalFormatting>
  <conditionalFormatting sqref="D364:AI364">
    <cfRule type="cellIs" dxfId="371" priority="135" operator="greaterThan">
      <formula>2999</formula>
    </cfRule>
  </conditionalFormatting>
  <conditionalFormatting sqref="E375:AI375">
    <cfRule type="cellIs" dxfId="370" priority="133" operator="greaterThan">
      <formula>2999</formula>
    </cfRule>
    <cfRule type="cellIs" dxfId="369" priority="134" operator="greaterThan">
      <formula>2999</formula>
    </cfRule>
  </conditionalFormatting>
  <conditionalFormatting sqref="E375:AI375">
    <cfRule type="cellIs" dxfId="368" priority="132" operator="greaterThan">
      <formula>2999</formula>
    </cfRule>
  </conditionalFormatting>
  <conditionalFormatting sqref="D375:AI375">
    <cfRule type="cellIs" dxfId="367" priority="131" operator="greaterThan">
      <formula>2999</formula>
    </cfRule>
  </conditionalFormatting>
  <conditionalFormatting sqref="E386:AI386">
    <cfRule type="cellIs" dxfId="366" priority="129" operator="greaterThan">
      <formula>2999</formula>
    </cfRule>
    <cfRule type="cellIs" dxfId="365" priority="130" operator="greaterThan">
      <formula>2999</formula>
    </cfRule>
  </conditionalFormatting>
  <conditionalFormatting sqref="E386:AI386">
    <cfRule type="cellIs" dxfId="364" priority="128" operator="greaterThan">
      <formula>2999</formula>
    </cfRule>
  </conditionalFormatting>
  <conditionalFormatting sqref="D386:AI386">
    <cfRule type="cellIs" dxfId="363" priority="127" operator="greaterThan">
      <formula>2999</formula>
    </cfRule>
  </conditionalFormatting>
  <conditionalFormatting sqref="E397:AI397">
    <cfRule type="cellIs" dxfId="362" priority="125" operator="greaterThan">
      <formula>2999</formula>
    </cfRule>
    <cfRule type="cellIs" dxfId="361" priority="126" operator="greaterThan">
      <formula>2999</formula>
    </cfRule>
  </conditionalFormatting>
  <conditionalFormatting sqref="E397:AI397">
    <cfRule type="cellIs" dxfId="360" priority="124" operator="greaterThan">
      <formula>2999</formula>
    </cfRule>
  </conditionalFormatting>
  <conditionalFormatting sqref="D397:AI397">
    <cfRule type="cellIs" dxfId="359" priority="123" operator="greaterThan">
      <formula>2999</formula>
    </cfRule>
  </conditionalFormatting>
  <conditionalFormatting sqref="E408:AI408">
    <cfRule type="cellIs" dxfId="358" priority="121" operator="greaterThan">
      <formula>2999</formula>
    </cfRule>
    <cfRule type="cellIs" dxfId="357" priority="122" operator="greaterThan">
      <formula>2999</formula>
    </cfRule>
  </conditionalFormatting>
  <conditionalFormatting sqref="E408:AI408">
    <cfRule type="cellIs" dxfId="356" priority="120" operator="greaterThan">
      <formula>2999</formula>
    </cfRule>
  </conditionalFormatting>
  <conditionalFormatting sqref="D408:AI408">
    <cfRule type="cellIs" dxfId="355" priority="119" operator="greaterThan">
      <formula>2999</formula>
    </cfRule>
  </conditionalFormatting>
  <conditionalFormatting sqref="E419:AI419">
    <cfRule type="cellIs" dxfId="354" priority="117" operator="greaterThan">
      <formula>2999</formula>
    </cfRule>
    <cfRule type="cellIs" dxfId="353" priority="118" operator="greaterThan">
      <formula>2999</formula>
    </cfRule>
  </conditionalFormatting>
  <conditionalFormatting sqref="E419:AI419">
    <cfRule type="cellIs" dxfId="352" priority="116" operator="greaterThan">
      <formula>2999</formula>
    </cfRule>
  </conditionalFormatting>
  <conditionalFormatting sqref="D419:AI419">
    <cfRule type="cellIs" dxfId="351" priority="115" operator="greaterThan">
      <formula>2999</formula>
    </cfRule>
  </conditionalFormatting>
  <conditionalFormatting sqref="E430:AI430">
    <cfRule type="cellIs" dxfId="350" priority="113" operator="greaterThan">
      <formula>2999</formula>
    </cfRule>
    <cfRule type="cellIs" dxfId="349" priority="114" operator="greaterThan">
      <formula>2999</formula>
    </cfRule>
  </conditionalFormatting>
  <conditionalFormatting sqref="E430:AI430">
    <cfRule type="cellIs" dxfId="348" priority="112" operator="greaterThan">
      <formula>2999</formula>
    </cfRule>
  </conditionalFormatting>
  <conditionalFormatting sqref="D430:AI430">
    <cfRule type="cellIs" dxfId="347" priority="111" operator="greaterThan">
      <formula>2999</formula>
    </cfRule>
  </conditionalFormatting>
  <conditionalFormatting sqref="E441:AI441">
    <cfRule type="cellIs" dxfId="346" priority="109" operator="greaterThan">
      <formula>2999</formula>
    </cfRule>
    <cfRule type="cellIs" dxfId="345" priority="110" operator="greaterThan">
      <formula>2999</formula>
    </cfRule>
  </conditionalFormatting>
  <conditionalFormatting sqref="E441:AI441">
    <cfRule type="cellIs" dxfId="344" priority="108" operator="greaterThan">
      <formula>2999</formula>
    </cfRule>
  </conditionalFormatting>
  <conditionalFormatting sqref="D441:AI441">
    <cfRule type="cellIs" dxfId="343" priority="107" operator="greaterThan">
      <formula>2999</formula>
    </cfRule>
  </conditionalFormatting>
  <conditionalFormatting sqref="D238:D242 D244:D248 E241:AI241">
    <cfRule type="cellIs" dxfId="342" priority="106" operator="lessThan">
      <formula>-1</formula>
    </cfRule>
  </conditionalFormatting>
  <conditionalFormatting sqref="D243:AI243">
    <cfRule type="cellIs" dxfId="341" priority="105" operator="lessThan">
      <formula>-1</formula>
    </cfRule>
  </conditionalFormatting>
  <conditionalFormatting sqref="E243:AI243">
    <cfRule type="cellIs" dxfId="340" priority="104" operator="greaterThan">
      <formula>2999</formula>
    </cfRule>
  </conditionalFormatting>
  <conditionalFormatting sqref="D243:AI243">
    <cfRule type="cellIs" dxfId="339" priority="103" operator="greaterThan">
      <formula>2999</formula>
    </cfRule>
  </conditionalFormatting>
  <conditionalFormatting sqref="D447:D451 D453:D457 D469:D473 D475:D479 D487:D495 D497:D506 D508:D517 D519:D528 D530:D539 D541:D550 D552:D561 D563:D572 D574:D583 D585:D594 D596:D605 D607:D616 D618:D627 D629:D638 D640:D649 D651:D660 D662:D671 D673:D682 D684:D693 D695:D704 D706:D715 D717:D726 D728:D737 D739:D748 D750:D759 D761:D770 D772:D781 D783:D792 D794:D803 D805:D814 D816:D825 D827:D836 D838:D847 D849:D858 D860:D869 D871:D880 D882:D891 D893:D902 D904:D913 D915:D924 D926:D935 D937:D946 D948:D957 D959:D968 D970:D979 D981:D990 D992:D1001 D1003:D1012 D1014:D1023 D1025:D1034 D1036:D1045 D1047:D1056 D1058:D1067 D1069:D1078 D1080:D1089 D1091:D1100 D1102:D1111 D1113:D1122 D1124:D1133 D1135:D1144 D1146:D1155 D1157:D1166 D1168:D1177 D1179:D1188 D1190:D1199 D1201:D1210 D1212:D1221 D1223:D1232 D1234:D1243 D1245:D1254 D1256:D1265 D1267:D1276 D1278:D1287 D1289:D1298 D1300:D1309 D1311:D1320 D1322:D1331 D1333:D1342 D1344:D1353 D1355:D1364 D1366:D1375 D1377:D1386 D1388:D1397 D1399:D1408 D1410:D1419 D1421:D1430 D1432:D1441 D1443:D1452 D1454:D1463 D1465:D1474 D1476:D1485 D1487:D1496 D1498:D1507 D1509:D1518 D1520:D1529 D1531:D1540 D1542:D1551 D1553:D1562 D1564:D1573 D1575:D1584 D1586:D1595 D1597:D1606 D1608:D1617 D1619:D1628 D1630:D1639 D1641:D1650 D1652:D1661 D1663:D1672 D1674:D1683 D1685:D1694 D1696:D1705 D1707:D1716 D1718:D1727 D1729:D1738 D1740:D1749 D1751:D1760 D1762:D1771 D1773:D1782 D1784:D1793 D1795:D1804 D1806:D1815 D1817:D1826 D1828:D1837 D1839:D1848 D1850:D1859 D1861:D1870 D1872:D1881 D1883:D1892 D1894:D1903 D1905:D1914 D1916:D1925 D1927:D1936 D1938:D1947 D1949:D1958 D1960:D1969 D1971:D1980 D1982:D1991 D1993:D2002 D2004:D2013 D2015:D2024 D2026:D2035 D2037:D2046 D2048:D2057 D2059:D2068 D2070:D2079 D2081:D2090 D2092:D2101 D2103:D2112 D2114:D2123 D2125:D2134 D2136:D2145 D2147:D2156 D2158:D2167 D2169:D2178 D2180:D2189 D2191:D2200 D2202:D2211 D2213:D2222 D2224:D2233 D2235:D2244 D2246:D2255 D2257:D2266 D2268:D2277 D2279:D2288 D2290:D2299 D2301:D2310 D2312:D2321 D2323:D2332 D2334:D2343 D2345:D2354 D2356:D2365 D2367:D2376 D2378:D2387 D2389:D2398 D2400:D2409 D2411:D2420 D2422:D2431 D2433:D2442 D2444:D2453 D2455:D2464 D2466:D2470 D2477:D2486 D2488:D2497 D2499:D2508 D2510:D2519 D2521:D2530 D2532:D2541 D2543:D2552 D2554:D2563 D2565:D2574 D2576:D2585 D2587:D2596 D2598:D2607 D2609:D2618 D2620:D2629 D2631:D2640 D2642:D2651 D2653:D2662 D2664:D2673 D2675:D2684 D2686:D2695 D2697:D2706 D2708:D2717 D2719:D2728 D2730:D2739 D2741:D2750 D2752:D2761 D2763:D2772 D2774:D2783 D2785:D2794 D2796:D2805 D2807:D2816 D2818:D2827 D2829:D2838 D2840:D2849 D2851:D2860 D2862:D2871 D2873:D2882 D2884:D2893 D2895:D2904 D2906:D2915 D2917:D2926 D2928:D2937 D2939:D2948 D2950:D2959 D2961:D2970 D2972:D2981 D2983:D2992 D2994:D3003 D3005:D3014 D3016:D3025 D3027:D3036 D3038:D3042 E450:AI450 E472:AI472 E494:AI494 E505:AI505 E516:AI516 E527:AI527 E538:AI538 E549:AI549 E560:AI560 E571:AI571 E582:AI582 E593:AI593 E604:AI604 E615:AI615 E626:AI626 E637:AI637 E648:AI648 E659:AI659 E670:AI670 E681:AI681 E692:AI692 E703:AI703 E714:AI714 E725:AI725 E736:AI736 E747:AI747 E758:AI758 E769:AI769 E780:AI780 E791:AI791 E802:AI802 E813:AI813 E824:AI824 E835:AI835 E846:AI846 E857:AI857 E868:AI868 E879:AI879 E890:AI890 E901:AI901 E912:AI912 E923:AI923 E934:AI934 E945:AI945 E956:AI956 E967:AI967 E978:AI978 E989:AI989 E1000:AI1000 E1011:AI1011 E1022:AI1022 E1033:AI1033 E1044:AI1044 E1055:AI1055 E1066:AI1066 E1077:AI1077 E1088:AI1088 E1099:AI1099 E1110:AI1110 E1121:AI1121 E1132:AI1132 E1143:AI1143 E1154:AI1154 E1165:AI1165 E1176:AI1176 E1187:AI1187 E1198:AI1198 E1209:AI1209 E1220:AI1220 E1231:AI1231 E1242:AI1242 E1253:AI1253 E1264:AI1264 E1275:AI1275 E1286:AI1286 E1297:AI1297 E1308:AI1308 E1319:AI1319 E1330:AI1330 E1341:AI1341 E1352:AI1352 E1363:AI1363 E1374:AI1374 E1385:AI1385 E1396:AI1396 E1407:AI1407 E1418:AI1418 E1429:AI1429 E1440:AI1440 E1451:AI1451 E1462:AI1462 E1473:AI1473 E1484:AI1484 E1495:AI1495 E1506:AI1506 E1517:AI1517 E1528:AI1528 E1539:AI1539 E1550:AI1550 E1561:AI1561 E1572:AI1572 E1583:AI1583 E1594:AI1594 E1605:AI1605 E1616:AI1616 E1627:AI1627 E1638:AI1638 E1649:AI1649 E1660:AI1660 E1671:AI1671 E1682:AI1682 E1693:AI1693 E1704:AI1704 E1715:AI1715 E1726:AI1726 E1737:AI1737 E1748:AI1748 E1759:AI1759 E1770:AI1770 E1781:AI1781 E1792:AI1792 E1803:AI1803 E1814:AI1814 E1825:AI1825 E1836:AI1836 E1847:AI1847 E1858:AI1858 E1869:AI1869 E1880:AI1880 E1891:AI1891 E1902:AI1902 E1913:AI1913 E1924:AI1924 E1935:AI1935 E1946:AI1946 E1957:AI1957 E1968:AI1968 E1979:AI1979 E1990:AI1990 E2001:AI2001 E2012:AI2012 E2023:AI2023 E2034:AI2034 E2045:AI2045 E2056:AI2056 E2067:AI2067 E2078:AI2078 E2089:AI2089 E2100:AI2100 E2111:AI2111 E2122:AI2122 E2133:AI2133 E2144:AI2144 E2155:AI2155 E2166:AI2166 E2177:AI2177 E2188:AI2188 E2199:AI2199 E2210:AI2210 E2221:AI2221 E2232:AI2232 E2243:AI2243 E2254:AI2254 E2265:AI2265 E2276:AI2276 E2287:AI2287 E2298:AI2298 E2309:AI2309 E2320:AI2320 E2331:AI2331 E2342:AI2342 E2353:AI2353 E2364:AI2364 E2375:AI2375 E2386:AI2386 E2397:AI2397 E2408:AI2408 E2419:AI2419 E2430:AI2430 E2441:AI2441 E2452:AI2452 E2463:AI2463 E2474:AI2474 E2485:AI2485 E2496:AI2496 E2507:AI2507 E2518:AI2518 E2529:AI2529 E2540:AI2540 E2551:AI2551 E2562:AI2562 E2573:AI2573 E2584:AI2584 E2595:AI2595 E2606:AI2606 E2617:AI2617 E2628:AI2628 E2639:AI2639 E2650:AI2650 E2661:AI2661 E2672:AI2672 E2683:AI2683 E2694:AI2694 E2705:AI2705 E2716:AI2716 E2727:AI2727 E2738:AI2738 E2749:AI2749 E2760:AI2760 E2771:AI2771 E2782:AI2782 E2793:AI2793 E2804:AI2804 E2815:AI2815 E2826:AI2826 E2837:AI2837 E2848:AI2848 E2859:AI2859 E2870:AI2870 E2881:AI2881 E2892:AI2892 E2903:AI2903 E2914:AI2914 E2925:AI2925 E2936:AI2936 E2947:AI2947 E2958:AI2958 E2969:AI2969 E2980:AI2980 E2991:AI2991 E3002:AI3002 E3013:AI3013 E3024:AI3024 E3035:AI3035">
    <cfRule type="cellIs" dxfId="338" priority="102" operator="lessThan">
      <formula>-1</formula>
    </cfRule>
  </conditionalFormatting>
  <conditionalFormatting sqref="D452:AI452 D474:AI474 D496:AI496 D507:AI507 D518:AI518 D529:AI529 D540:AI540 D551:AI551 D562:AI562 D573:AI573 D584:AI584 D595:AI595 D606:AI606 D617:AI617 D628:AI628 D639:AI639 D650:AI650 D661:AI661 D672:AI672 D683:AI683 D694:AI694 D705:AI705 D716:AI716 D727:AI727 D738:AI738 D749:AI749 D760:AI760 D771:AI771 D782:AI782 D793:AI793 D804:AI804 D815:AI815 D826:AI826 D837:AI837 D848:AI848 D859:AI859 D870:AI870 D881:AI881 D892:AI892 D903:AI903 D914:AI914 D925:AI925 D936:AI936 D947:AI947 D958:AI958 D969:AI969 D980:AI980 D991:AI991 D1002:AI1002 D1013:AI1013 D1024:AI1024 D1035:AI1035 D1046:AI1046 D1057:AI1057 D1068:AI1068 D1079:AI1079 D1090:AI1090 D1101:AI1101 D1112:AI1112 D1123:AI1123 D1134:AI1134 D1145:AI1145 D1156:AI1156 D1167:AI1167 D1178:AI1178 D1189:AI1189 D1200:AI1200 D1211:AI1211 D1222:AI1222 D1233:AI1233 D1244:AI1244 D1255:AI1255 D1266:AI1266 D1277:AI1277 D1288:AI1288 D1299:AI1299 D1310:AI1310 D1321:AI1321 D1332:AI1332 D1343:AI1343 D1354:AI1354 D1365:AI1365 D1376:AI1376 D1387:AI1387 D1398:AI1398 D1409:AI1409 D1420:AI1420 D1431:AI1431 D1442:AI1442 D1453:AI1453 D1464:AI1464 D1475:AI1475 D1486:AI1486 D1497:AI1497 D1508:AI1508 D1519:AI1519 D1530:AI1530 D1541:AI1541 D1552:AI1552 D1563:AI1563 D1574:AI1574 D1585:AI1585 D1596:AI1596 D1607:AI1607 D1618:AI1618 D1629:AI1629 D1640:AI1640 D1651:AI1651 D1662:AI1662 D1673:AI1673 D1684:AI1684 D1695:AI1695 D1706:AI1706 D1717:AI1717 D1728:AI1728 D1739:AI1739 D1750:AI1750 D1761:AI1761 D1772:AI1772 D1783:AI1783 D1794:AI1794 D1805:AI1805 D1816:AI1816 D1827:AI1827 D1838:AI1838 D1849:AI1849 D1860:AI1860 D1871:AI1871 D1882:AI1882 D1893:AI1893 D1904:AI1904 D1915:AI1915 D1926:AI1926 D1937:AI1937 D1948:AI1948 D1959:AI1959 D1970:AI1970 D1981:AI1981 D1992:AI1992 D2003:AI2003 D2014:AI2014 D2025:AI2025 D2036:AI2036 D2047:AI2047 D2058:AI2058 D2069:AI2069 D2080:AI2080 D2091:AI2091 D2102:AI2102 D2113:AI2113 D2124:AI2124 D2135:AI2135 D2146:AI2146 D2157:AI2157 D2168:AI2168 D2179:AI2179 D2190:AI2190 D2201:AI2201 D2212:AI2212 D2223:AI2223 D2234:AI2234 D2245:AI2245 D2256:AI2256 D2267:AI2267 D2278:AI2278 D2289:AI2289 D2300:AI2300 D2311:AI2311 D2322:AI2322 D2333:AI2333 D2344:AI2344 D2355:AI2355 D2366:AI2366 D2377:AI2377 D2388:AI2388 D2399:AI2399 D2410:AI2410 D2421:AI2421 D2432:AI2432 D2443:AI2443 D2454:AI2454 D2465:AI2465 D2476:AI2476 D2487:AI2487 D2498:AI2498 D2509:AI2509 D2520:AI2520 D2531:AI2531 D2542:AI2542 D2553:AI2553 D2564:AI2564 D2575:AI2575 D2586:AI2586 D2597:AI2597 D2608:AI2608 D2619:AI2619 D2630:AI2630 D2641:AI2641 D2652:AI2652 D2663:AI2663 D2674:AI2674 D2685:AI2685 D2696:AI2696 D2707:AI2707 D2718:AI2718 D2729:AI2729 D2740:AI2740 D2751:AI2751 D2762:AI2762 D2773:AI2773 D2784:AI2784 D2795:AI2795 D2806:AI2806 D2817:AI2817 D2828:AI2828 D2839:AI2839 D2850:AI2850 D2861:AI2861 D2872:AI2872 D2883:AI2883 D2894:AI2894 D2905:AI2905 D2916:AI2916 D2927:AI2927 D2938:AI2938 D2949:AI2949 D2960:AI2960 D2971:AI2971 D2982:AI2982 D2993:AI2993 D3004:AI3004 D3015:AI3015 D3026:AI3026 D3037:AI3037">
    <cfRule type="cellIs" dxfId="337" priority="101" operator="lessThan">
      <formula>-1</formula>
    </cfRule>
  </conditionalFormatting>
  <conditionalFormatting sqref="E452:AI452">
    <cfRule type="cellIs" dxfId="336" priority="100" operator="greaterThan">
      <formula>2999</formula>
    </cfRule>
  </conditionalFormatting>
  <conditionalFormatting sqref="D480:D484 D486 E483:AI483">
    <cfRule type="cellIs" dxfId="335" priority="99" operator="lessThan">
      <formula>-1</formula>
    </cfRule>
  </conditionalFormatting>
  <conditionalFormatting sqref="E474:AI474">
    <cfRule type="cellIs" dxfId="334" priority="96" operator="greaterThan">
      <formula>2999</formula>
    </cfRule>
    <cfRule type="cellIs" dxfId="333" priority="97" operator="greaterThan">
      <formula>2999</formula>
    </cfRule>
  </conditionalFormatting>
  <conditionalFormatting sqref="E474:AI474">
    <cfRule type="cellIs" dxfId="332" priority="95" operator="greaterThan">
      <formula>2999</formula>
    </cfRule>
  </conditionalFormatting>
  <conditionalFormatting sqref="D474:AI474">
    <cfRule type="cellIs" dxfId="331" priority="94" operator="greaterThan">
      <formula>2999</formula>
    </cfRule>
  </conditionalFormatting>
  <conditionalFormatting sqref="D485:AI485">
    <cfRule type="cellIs" dxfId="330" priority="93" operator="lessThan">
      <formula>-1</formula>
    </cfRule>
  </conditionalFormatting>
  <conditionalFormatting sqref="E485:AI485">
    <cfRule type="cellIs" dxfId="329" priority="91" operator="greaterThan">
      <formula>2999</formula>
    </cfRule>
    <cfRule type="cellIs" dxfId="328" priority="92" operator="greaterThan">
      <formula>2999</formula>
    </cfRule>
  </conditionalFormatting>
  <conditionalFormatting sqref="E485:AI485">
    <cfRule type="cellIs" dxfId="327" priority="90" operator="greaterThan">
      <formula>2999</formula>
    </cfRule>
  </conditionalFormatting>
  <conditionalFormatting sqref="D485:AI485">
    <cfRule type="cellIs" dxfId="326" priority="89" operator="greaterThan">
      <formula>2999</formula>
    </cfRule>
  </conditionalFormatting>
  <conditionalFormatting sqref="E496:AI496">
    <cfRule type="cellIs" dxfId="325" priority="87" operator="greaterThan">
      <formula>2999</formula>
    </cfRule>
    <cfRule type="cellIs" dxfId="324" priority="88" operator="greaterThan">
      <formula>2999</formula>
    </cfRule>
  </conditionalFormatting>
  <conditionalFormatting sqref="E496:AI496">
    <cfRule type="cellIs" dxfId="323" priority="86" operator="greaterThan">
      <formula>2999</formula>
    </cfRule>
  </conditionalFormatting>
  <conditionalFormatting sqref="D496:AI496">
    <cfRule type="cellIs" dxfId="322" priority="85" operator="greaterThan">
      <formula>2999</formula>
    </cfRule>
  </conditionalFormatting>
  <conditionalFormatting sqref="E507:AI507">
    <cfRule type="cellIs" dxfId="321" priority="83" operator="greaterThan">
      <formula>2999</formula>
    </cfRule>
    <cfRule type="cellIs" dxfId="320" priority="84" operator="greaterThan">
      <formula>2999</formula>
    </cfRule>
  </conditionalFormatting>
  <conditionalFormatting sqref="E507:AI507">
    <cfRule type="cellIs" dxfId="319" priority="82" operator="greaterThan">
      <formula>2999</formula>
    </cfRule>
  </conditionalFormatting>
  <conditionalFormatting sqref="D507:AI507">
    <cfRule type="cellIs" dxfId="318" priority="81" operator="greaterThan">
      <formula>2999</formula>
    </cfRule>
  </conditionalFormatting>
  <conditionalFormatting sqref="E507:AI507">
    <cfRule type="cellIs" dxfId="317" priority="79" operator="greaterThan">
      <formula>2999</formula>
    </cfRule>
    <cfRule type="cellIs" dxfId="316" priority="80" operator="greaterThan">
      <formula>2999</formula>
    </cfRule>
  </conditionalFormatting>
  <conditionalFormatting sqref="E507:AI507">
    <cfRule type="cellIs" dxfId="315" priority="78" operator="greaterThan">
      <formula>2999</formula>
    </cfRule>
  </conditionalFormatting>
  <conditionalFormatting sqref="D507:AI507">
    <cfRule type="cellIs" dxfId="314" priority="77" operator="greaterThan">
      <formula>2999</formula>
    </cfRule>
  </conditionalFormatting>
  <conditionalFormatting sqref="E507:AI507">
    <cfRule type="cellIs" dxfId="313" priority="75" operator="greaterThan">
      <formula>2999</formula>
    </cfRule>
    <cfRule type="cellIs" dxfId="312" priority="76" operator="greaterThan">
      <formula>2999</formula>
    </cfRule>
  </conditionalFormatting>
  <conditionalFormatting sqref="E507:AI507">
    <cfRule type="cellIs" dxfId="311" priority="74" operator="greaterThan">
      <formula>2999</formula>
    </cfRule>
  </conditionalFormatting>
  <conditionalFormatting sqref="D507:AI507">
    <cfRule type="cellIs" dxfId="310" priority="73" operator="greaterThan">
      <formula>2999</formula>
    </cfRule>
  </conditionalFormatting>
  <conditionalFormatting sqref="E518:AI518">
    <cfRule type="cellIs" dxfId="309" priority="71" operator="greaterThan">
      <formula>2999</formula>
    </cfRule>
    <cfRule type="cellIs" dxfId="308" priority="72" operator="greaterThan">
      <formula>2999</formula>
    </cfRule>
  </conditionalFormatting>
  <conditionalFormatting sqref="E518:AI518">
    <cfRule type="cellIs" dxfId="307" priority="70" operator="greaterThan">
      <formula>2999</formula>
    </cfRule>
  </conditionalFormatting>
  <conditionalFormatting sqref="D518:AI518">
    <cfRule type="cellIs" dxfId="306" priority="69" operator="greaterThan">
      <formula>2999</formula>
    </cfRule>
  </conditionalFormatting>
  <conditionalFormatting sqref="E507:AI507">
    <cfRule type="cellIs" dxfId="305" priority="67" operator="greaterThan">
      <formula>2999</formula>
    </cfRule>
    <cfRule type="cellIs" dxfId="304" priority="68" operator="greaterThan">
      <formula>2999</formula>
    </cfRule>
  </conditionalFormatting>
  <conditionalFormatting sqref="E507:AI507">
    <cfRule type="cellIs" dxfId="303" priority="66" operator="greaterThan">
      <formula>2999</formula>
    </cfRule>
  </conditionalFormatting>
  <conditionalFormatting sqref="D507:AI507">
    <cfRule type="cellIs" dxfId="302" priority="65" operator="greaterThan">
      <formula>2999</formula>
    </cfRule>
  </conditionalFormatting>
  <conditionalFormatting sqref="E507:AI507">
    <cfRule type="cellIs" dxfId="301" priority="63" operator="greaterThan">
      <formula>2999</formula>
    </cfRule>
    <cfRule type="cellIs" dxfId="300" priority="64" operator="greaterThan">
      <formula>2999</formula>
    </cfRule>
  </conditionalFormatting>
  <conditionalFormatting sqref="E507:AI507">
    <cfRule type="cellIs" dxfId="299" priority="62" operator="greaterThan">
      <formula>2999</formula>
    </cfRule>
  </conditionalFormatting>
  <conditionalFormatting sqref="D507:AI507">
    <cfRule type="cellIs" dxfId="298" priority="61" operator="greaterThan">
      <formula>2999</formula>
    </cfRule>
  </conditionalFormatting>
  <conditionalFormatting sqref="E518:AI518">
    <cfRule type="cellIs" dxfId="297" priority="59" operator="greaterThan">
      <formula>2999</formula>
    </cfRule>
    <cfRule type="cellIs" dxfId="296" priority="60" operator="greaterThan">
      <formula>2999</formula>
    </cfRule>
  </conditionalFormatting>
  <conditionalFormatting sqref="E518:AI518">
    <cfRule type="cellIs" dxfId="295" priority="58" operator="greaterThan">
      <formula>2999</formula>
    </cfRule>
  </conditionalFormatting>
  <conditionalFormatting sqref="D518:AI518">
    <cfRule type="cellIs" dxfId="294" priority="57" operator="greaterThan">
      <formula>2999</formula>
    </cfRule>
  </conditionalFormatting>
  <conditionalFormatting sqref="E529:AI529">
    <cfRule type="cellIs" dxfId="293" priority="55" operator="greaterThan">
      <formula>2999</formula>
    </cfRule>
    <cfRule type="cellIs" dxfId="292" priority="56" operator="greaterThan">
      <formula>2999</formula>
    </cfRule>
  </conditionalFormatting>
  <conditionalFormatting sqref="E529:AI529">
    <cfRule type="cellIs" dxfId="291" priority="54" operator="greaterThan">
      <formula>2999</formula>
    </cfRule>
  </conditionalFormatting>
  <conditionalFormatting sqref="D529:AI529">
    <cfRule type="cellIs" dxfId="290" priority="53" operator="greaterThan">
      <formula>2999</formula>
    </cfRule>
  </conditionalFormatting>
  <conditionalFormatting sqref="E540:AI540">
    <cfRule type="cellIs" dxfId="289" priority="51" operator="greaterThan">
      <formula>2999</formula>
    </cfRule>
    <cfRule type="cellIs" dxfId="288" priority="52" operator="greaterThan">
      <formula>2999</formula>
    </cfRule>
  </conditionalFormatting>
  <conditionalFormatting sqref="E540:AI540">
    <cfRule type="cellIs" dxfId="287" priority="50" operator="greaterThan">
      <formula>2999</formula>
    </cfRule>
  </conditionalFormatting>
  <conditionalFormatting sqref="D540:AI540">
    <cfRule type="cellIs" dxfId="286" priority="49" operator="greaterThan">
      <formula>2999</formula>
    </cfRule>
  </conditionalFormatting>
  <conditionalFormatting sqref="E551:AI551">
    <cfRule type="cellIs" dxfId="285" priority="47" operator="greaterThan">
      <formula>2999</formula>
    </cfRule>
    <cfRule type="cellIs" dxfId="284" priority="48" operator="greaterThan">
      <formula>2999</formula>
    </cfRule>
  </conditionalFormatting>
  <conditionalFormatting sqref="E551:AI551">
    <cfRule type="cellIs" dxfId="283" priority="46" operator="greaterThan">
      <formula>2999</formula>
    </cfRule>
  </conditionalFormatting>
  <conditionalFormatting sqref="D551:AI551">
    <cfRule type="cellIs" dxfId="282" priority="45" operator="greaterThan">
      <formula>2999</formula>
    </cfRule>
  </conditionalFormatting>
  <conditionalFormatting sqref="E562:AI562 E573:AI573 E584:AI584 E595:AI595 E606:AI606 E617:AI617 E628:AI628 E639:AI639 E650:AI650 E661:AI661 E672:AI672 E683:AI683 E694:AI694 E705:AI705 E716:AI716 E727:AI727 E738:AI738 E749:AI749 E760:AI760 E771:AI771 E782:AI782 E793:AI793 E804:AI804 E815:AI815 E826:AI826 E837:AI837 E848:AI848 E859:AI859 E870:AI870 E881:AI881 E892:AI892 E903:AI903 E914:AI914 E925:AI925 E936:AI936 E947:AI947 E958:AI958 E969:AI969 E980:AI980 E991:AI991 E1002:AI1002 E1013:AI1013 E1024:AI1024 E1035:AI1035 E1046:AI1046 E1057:AI1057 E1068:AI1068 E1079:AI1079 E1090:AI1090 E1101:AI1101 E1112:AI1112 E1123:AI1123 E1134:AI1134 E1145:AI1145 E1156:AI1156 E1167:AI1167 E1178:AI1178 E1189:AI1189 E1200:AI1200 E1211:AI1211 E1222:AI1222 E1233:AI1233 E1244:AI1244 E1255:AI1255 E1266:AI1266 E1277:AI1277 E1288:AI1288 E1299:AI1299 E1310:AI1310 E1321:AI1321 E1332:AI1332 E1343:AI1343 E1354:AI1354 E1365:AI1365 E1376:AI1376 E1387:AI1387 E1398:AI1398 E1409:AI1409 E1420:AI1420 E1431:AI1431 E1442:AI1442 E1453:AI1453 E1464:AI1464 E1475:AI1475 E1486:AI1486 E1497:AI1497 E1508:AI1508 E1519:AI1519 E1530:AI1530 E1541:AI1541 E1552:AI1552 E1563:AI1563 E1574:AI1574 E1585:AI1585 E1596:AI1596 E1607:AI1607 E1618:AI1618 E1629:AI1629 E1640:AI1640 E1651:AI1651 E1662:AI1662 E1673:AI1673 E1684:AI1684 E1695:AI1695 E1706:AI1706 E1717:AI1717 E1728:AI1728 E1739:AI1739 E1750:AI1750 E1761:AI1761 E1772:AI1772 E1783:AI1783 E1794:AI1794 E1805:AI1805 E1816:AI1816 E1827:AI1827 E1838:AI1838 E1849:AI1849 E1860:AI1860 E1871:AI1871 E1882:AI1882 E1893:AI1893 E1904:AI1904 E1915:AI1915 E1926:AI1926 E1937:AI1937 E1948:AI1948 E1959:AI1959 E1970:AI1970 E1981:AI1981 E1992:AI1992 E2003:AI2003 E2014:AI2014 E2025:AI2025 E2036:AI2036 E2047:AI2047 E2058:AI2058 E2069:AI2069 E2080:AI2080 E2091:AI2091 E2102:AI2102 E2113:AI2113 E2124:AI2124 E2135:AI2135 E2146:AI2146 E2157:AI2157 E2168:AI2168 E2179:AI2179 E2190:AI2190 E2201:AI2201 E2212:AI2212 E2223:AI2223 E2234:AI2234 E2245:AI2245 E2256:AI2256 E2267:AI2267 E2278:AI2278 E2289:AI2289 E2300:AI2300 E2311:AI2311 E2322:AI2322 E2333:AI2333 E2344:AI2344 E2355:AI2355 E2366:AI2366 E2377:AI2377 E2388:AI2388 E2399:AI2399 E2410:AI2410 E2421:AI2421 E2432:AI2432 E2443:AI2443 E2454:AI2454 E2465:AI2465 E2476:AI2476 E2487:AI2487 E2498:AI2498 E2509:AI2509 E2520:AI2520 E2531:AI2531 E2542:AI2542 E2553:AI2553 E2564:AI2564 E2575:AI2575 E2586:AI2586 E2597:AI2597 E2608:AI2608 E2619:AI2619 E2630:AI2630 E2641:AI2641 E2652:AI2652 E2663:AI2663 E2674:AI2674 E2685:AI2685 E2696:AI2696 E2707:AI2707 E2718:AI2718 E2729:AI2729 E2740:AI2740 E2751:AI2751 E2762:AI2762 E2773:AI2773 E2784:AI2784 E2795:AI2795 E2806:AI2806 E2817:AI2817 E2828:AI2828 E2839:AI2839 E2850:AI2850 E2861:AI2861 E2872:AI2872 E2883:AI2883 E2894:AI2894 E2905:AI2905 E2916:AI2916 E2927:AI2927 E2938:AI2938 E2949:AI2949 E2960:AI2960 E2971:AI2971 E2982:AI2982 E2993:AI2993 E3004:AI3004 E3015:AI3015 E3026:AI3026 E3037:AI3037">
    <cfRule type="cellIs" dxfId="281" priority="43" operator="greaterThan">
      <formula>2999</formula>
    </cfRule>
    <cfRule type="cellIs" dxfId="280" priority="44" operator="greaterThan">
      <formula>2999</formula>
    </cfRule>
  </conditionalFormatting>
  <conditionalFormatting sqref="E562:AI562 E573:AI573 E584:AI584 E595:AI595 E606:AI606 E617:AI617 E628:AI628 E639:AI639 E650:AI650 E661:AI661 E672:AI672 E683:AI683 E694:AI694 E705:AI705 E716:AI716 E727:AI727 E738:AI738 E749:AI749 E760:AI760 E771:AI771 E782:AI782 E793:AI793 E804:AI804 E815:AI815 E826:AI826 E837:AI837 E848:AI848 E859:AI859 E870:AI870 E881:AI881 E892:AI892 E903:AI903 E914:AI914 E925:AI925 E936:AI936 E947:AI947 E958:AI958 E969:AI969 E980:AI980 E991:AI991 E1002:AI1002 E1013:AI1013 E1024:AI1024 E1035:AI1035 E1046:AI1046 E1057:AI1057 E1068:AI1068 E1079:AI1079 E1090:AI1090 E1101:AI1101 E1112:AI1112 E1123:AI1123 E1134:AI1134 E1145:AI1145 E1156:AI1156 E1167:AI1167 E1178:AI1178 E1189:AI1189 E1200:AI1200 E1211:AI1211 E1222:AI1222 E1233:AI1233 E1244:AI1244 E1255:AI1255 E1266:AI1266 E1277:AI1277 E1288:AI1288 E1299:AI1299 E1310:AI1310 E1321:AI1321 E1332:AI1332 E1343:AI1343 E1354:AI1354 E1365:AI1365 E1376:AI1376 E1387:AI1387 E1398:AI1398 E1409:AI1409 E1420:AI1420 E1431:AI1431 E1442:AI1442 E1453:AI1453 E1464:AI1464 E1475:AI1475 E1486:AI1486 E1497:AI1497 E1508:AI1508 E1519:AI1519 E1530:AI1530 E1541:AI1541 E1552:AI1552 E1563:AI1563 E1574:AI1574 E1585:AI1585 E1596:AI1596 E1607:AI1607 E1618:AI1618 E1629:AI1629 E1640:AI1640 E1651:AI1651 E1662:AI1662 E1673:AI1673 E1684:AI1684 E1695:AI1695 E1706:AI1706 E1717:AI1717 E1728:AI1728 E1739:AI1739 E1750:AI1750 E1761:AI1761 E1772:AI1772 E1783:AI1783 E1794:AI1794 E1805:AI1805 E1816:AI1816 E1827:AI1827 E1838:AI1838 E1849:AI1849 E1860:AI1860 E1871:AI1871 E1882:AI1882 E1893:AI1893 E1904:AI1904 E1915:AI1915 E1926:AI1926 E1937:AI1937 E1948:AI1948 E1959:AI1959 E1970:AI1970 E1981:AI1981 E1992:AI1992 E2003:AI2003 E2014:AI2014 E2025:AI2025 E2036:AI2036 E2047:AI2047 E2058:AI2058 E2069:AI2069 E2080:AI2080 E2091:AI2091 E2102:AI2102 E2113:AI2113 E2124:AI2124 E2135:AI2135 E2146:AI2146 E2157:AI2157 E2168:AI2168 E2179:AI2179 E2190:AI2190 E2201:AI2201 E2212:AI2212 E2223:AI2223 E2234:AI2234 E2245:AI2245 E2256:AI2256 E2267:AI2267 E2278:AI2278 E2289:AI2289 E2300:AI2300 E2311:AI2311 E2322:AI2322 E2333:AI2333 E2344:AI2344 E2355:AI2355 E2366:AI2366 E2377:AI2377 E2388:AI2388 E2399:AI2399 E2410:AI2410 E2421:AI2421 E2432:AI2432 E2443:AI2443 E2454:AI2454 E2465:AI2465 E2476:AI2476 E2487:AI2487 E2498:AI2498 E2509:AI2509 E2520:AI2520 E2531:AI2531 E2542:AI2542 E2553:AI2553 E2564:AI2564 E2575:AI2575 E2586:AI2586 E2597:AI2597 E2608:AI2608 E2619:AI2619 E2630:AI2630 E2641:AI2641 E2652:AI2652 E2663:AI2663 E2674:AI2674 E2685:AI2685 E2696:AI2696 E2707:AI2707 E2718:AI2718 E2729:AI2729 E2740:AI2740 E2751:AI2751 E2762:AI2762 E2773:AI2773 E2784:AI2784 E2795:AI2795 E2806:AI2806 E2817:AI2817 E2828:AI2828 E2839:AI2839 E2850:AI2850 E2861:AI2861 E2872:AI2872 E2883:AI2883 E2894:AI2894 E2905:AI2905 E2916:AI2916 E2927:AI2927 E2938:AI2938 E2949:AI2949 E2960:AI2960 E2971:AI2971 E2982:AI2982 E2993:AI2993 E3004:AI3004 E3015:AI3015 E3026:AI3026 E3037:AI3037">
    <cfRule type="cellIs" dxfId="279" priority="42" operator="greaterThan">
      <formula>2999</formula>
    </cfRule>
  </conditionalFormatting>
  <conditionalFormatting sqref="D562:AI562 D573:AI573 D584:AI584 D595:AI595 D606:AI606 D617:AI617 D628:AI628 D639:AI639 D650:AI650 D661:AI661 D672:AI672 D683:AI683 D694:AI694 D705:AI705 D716:AI716 D727:AI727 D738:AI738 D749:AI749 D760:AI760 D771:AI771 D782:AI782 D793:AI793 D804:AI804 D815:AI815 D826:AI826 D837:AI837 D848:AI848 D859:AI859 D870:AI870 D881:AI881 D892:AI892 D903:AI903 D914:AI914 D925:AI925 D936:AI936 D947:AI947 D958:AI958 D969:AI969 D980:AI980 D991:AI991 D1002:AI1002 D1013:AI1013 D1024:AI1024 D1035:AI1035 D1046:AI1046 D1057:AI1057 D1068:AI1068 D1079:AI1079 D1090:AI1090 D1101:AI1101 D1112:AI1112 D1123:AI1123 D1134:AI1134 D1145:AI1145 D1156:AI1156 D1167:AI1167 D1178:AI1178 D1189:AI1189 D1200:AI1200 D1211:AI1211 D1222:AI1222 D1233:AI1233 D1244:AI1244 D1255:AI1255 D1266:AI1266 D1277:AI1277 D1288:AI1288 D1299:AI1299 D1310:AI1310 D1321:AI1321 D1332:AI1332 D1343:AI1343 D1354:AI1354 D1365:AI1365 D1376:AI1376 D1387:AI1387 D1398:AI1398 D1409:AI1409 D1420:AI1420 D1431:AI1431 D1442:AI1442 D1453:AI1453 D1464:AI1464 D1475:AI1475 D1486:AI1486 D1497:AI1497 D1508:AI1508 D1519:AI1519 D1530:AI1530 D1541:AI1541 D1552:AI1552 D1563:AI1563 D1574:AI1574 D1585:AI1585 D1596:AI1596 D1607:AI1607 D1618:AI1618 D1629:AI1629 D1640:AI1640 D1651:AI1651 D1662:AI1662 D1673:AI1673 D1684:AI1684 D1695:AI1695 D1706:AI1706 D1717:AI1717 D1728:AI1728 D1739:AI1739 D1750:AI1750 D1761:AI1761 D1772:AI1772 D1783:AI1783 D1794:AI1794 D1805:AI1805 D1816:AI1816 D1827:AI1827 D1838:AI1838 D1849:AI1849 D1860:AI1860 D1871:AI1871 D1882:AI1882 D1893:AI1893 D1904:AI1904 D1915:AI1915 D1926:AI1926 D1937:AI1937 D1948:AI1948 D1959:AI1959 D1970:AI1970 D1981:AI1981 D1992:AI1992 D2003:AI2003 D2014:AI2014 D2025:AI2025 D2036:AI2036 D2047:AI2047 D2058:AI2058 D2069:AI2069 D2080:AI2080 D2091:AI2091 D2102:AI2102 D2113:AI2113 D2124:AI2124 D2135:AI2135 D2146:AI2146 D2157:AI2157 D2168:AI2168 D2179:AI2179 D2190:AI2190 D2201:AI2201 D2212:AI2212 D2223:AI2223 D2234:AI2234 D2245:AI2245 D2256:AI2256 D2267:AI2267 D2278:AI2278 D2289:AI2289 D2300:AI2300 D2311:AI2311 D2322:AI2322 D2333:AI2333 D2344:AI2344 D2355:AI2355 D2366:AI2366 D2377:AI2377 D2388:AI2388 D2399:AI2399 D2410:AI2410 D2421:AI2421 D2432:AI2432 D2443:AI2443 D2454:AI2454 D2465:AI2465 D2476:AI2476 D2487:AI2487 D2498:AI2498 D2509:AI2509 D2520:AI2520 D2531:AI2531 D2542:AI2542 D2553:AI2553 D2564:AI2564 D2575:AI2575 D2586:AI2586 D2597:AI2597 D2608:AI2608 D2619:AI2619 D2630:AI2630 D2641:AI2641 D2652:AI2652 D2663:AI2663 D2674:AI2674 D2685:AI2685 D2696:AI2696 D2707:AI2707 D2718:AI2718 D2729:AI2729 D2740:AI2740 D2751:AI2751 D2762:AI2762 D2773:AI2773 D2784:AI2784 D2795:AI2795 D2806:AI2806 D2817:AI2817 D2828:AI2828 D2839:AI2839 D2850:AI2850 D2861:AI2861 D2872:AI2872 D2883:AI2883 D2894:AI2894 D2905:AI2905 D2916:AI2916 D2927:AI2927 D2938:AI2938 D2949:AI2949 D2960:AI2960 D2971:AI2971 D2982:AI2982 D2993:AI2993 D3004:AI3004 D3015:AI3015 D3026:AI3026 D3037:AI3037">
    <cfRule type="cellIs" dxfId="278" priority="41" operator="greaterThan">
      <formula>2999</formula>
    </cfRule>
  </conditionalFormatting>
  <conditionalFormatting sqref="D458:D462 D464:D468 E461:AI461">
    <cfRule type="cellIs" dxfId="277" priority="4" operator="lessThan">
      <formula>-1</formula>
    </cfRule>
  </conditionalFormatting>
  <conditionalFormatting sqref="D463:AI463">
    <cfRule type="cellIs" dxfId="276" priority="3" operator="lessThan">
      <formula>-1</formula>
    </cfRule>
  </conditionalFormatting>
  <conditionalFormatting sqref="E463:AI463">
    <cfRule type="cellIs" dxfId="275" priority="2" operator="greaterThan">
      <formula>2999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ortFill1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ortFill2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ortFillClear">
                <anchor moveWithCells="1" sizeWithCells="1">
                  <from>
                    <xdr:col>2</xdr:col>
                    <xdr:colOff>28575</xdr:colOff>
                    <xdr:row>2</xdr:row>
                    <xdr:rowOff>104775</xdr:rowOff>
                  </from>
                  <to>
                    <xdr:col>3</xdr:col>
                    <xdr:colOff>9525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SortFill3">
                <anchor moveWithCells="1" sizeWithCells="1">
                  <from>
                    <xdr:col>0</xdr:col>
                    <xdr:colOff>0</xdr:colOff>
                    <xdr:row>2</xdr:row>
                    <xdr:rowOff>123825</xdr:rowOff>
                  </from>
                  <to>
                    <xdr:col>1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SortFill4">
                <anchor moveWithCells="1" sizeWithCells="1">
                  <from>
                    <xdr:col>1</xdr:col>
                    <xdr:colOff>9525</xdr:colOff>
                    <xdr:row>2</xdr:row>
                    <xdr:rowOff>123825</xdr:rowOff>
                  </from>
                  <to>
                    <xdr:col>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ortFill5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3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SortFill6">
                <anchor moveWithCells="1" sizeWithCells="1">
                  <from>
                    <xdr:col>3</xdr:col>
                    <xdr:colOff>123825</xdr:colOff>
                    <xdr:row>0</xdr:row>
                    <xdr:rowOff>76200</xdr:rowOff>
                  </from>
                  <to>
                    <xdr:col>3</xdr:col>
                    <xdr:colOff>733425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1" name="Button 8">
              <controlPr defaultSize="0" print="0" autoFill="0" autoPict="0" macro="[0]!SortFill7">
                <anchor moveWithCells="1" sizeWithCells="1">
                  <from>
                    <xdr:col>3</xdr:col>
                    <xdr:colOff>152400</xdr:colOff>
                    <xdr:row>2</xdr:row>
                    <xdr:rowOff>209550</xdr:rowOff>
                  </from>
                  <to>
                    <xdr:col>3</xdr:col>
                    <xdr:colOff>723900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I3042"/>
  <sheetViews>
    <sheetView zoomScale="70" zoomScaleNormal="70" workbookViewId="0">
      <pane xSplit="4" ySplit="6" topLeftCell="E2418" activePane="bottomRight" state="frozen"/>
      <selection activeCell="C4" sqref="C4"/>
      <selection pane="topRight" activeCell="C4" sqref="C4"/>
      <selection pane="bottomLeft" activeCell="C4" sqref="C4"/>
      <selection pane="bottomRight" activeCell="H2427" sqref="H2427:H2429"/>
    </sheetView>
  </sheetViews>
  <sheetFormatPr defaultColWidth="10.625" defaultRowHeight="18" customHeight="1" x14ac:dyDescent="0.15"/>
  <cols>
    <col min="1" max="1" width="10.875" style="1" customWidth="1"/>
    <col min="2" max="2" width="22.5" style="1" customWidth="1"/>
    <col min="3" max="3" width="18.625" style="4" bestFit="1" customWidth="1"/>
    <col min="4" max="4" width="10.625" style="1" customWidth="1"/>
    <col min="5" max="6" width="11" style="1" customWidth="1"/>
    <col min="7" max="7" width="10.5" style="1" customWidth="1"/>
    <col min="8" max="8" width="10" style="1" customWidth="1"/>
    <col min="9" max="16" width="10.625" style="1"/>
    <col min="17" max="17" width="10.625" style="1" customWidth="1"/>
    <col min="18" max="18" width="10.625" style="1"/>
    <col min="19" max="19" width="10.625" style="1" customWidth="1"/>
    <col min="20" max="20" width="10.625" style="2" customWidth="1"/>
    <col min="21" max="21" width="10.625" style="1" customWidth="1"/>
    <col min="22" max="22" width="10.625" style="1"/>
    <col min="23" max="25" width="10.625" style="1" customWidth="1"/>
    <col min="26" max="26" width="10.625" style="1"/>
    <col min="27" max="31" width="10.625" style="1" customWidth="1"/>
    <col min="32" max="16384" width="10.625" style="1"/>
  </cols>
  <sheetData>
    <row r="1" spans="1:35" ht="18" customHeight="1" x14ac:dyDescent="0.15">
      <c r="T1" s="1"/>
      <c r="U1" s="2"/>
    </row>
    <row r="2" spans="1:35" ht="18" customHeight="1" x14ac:dyDescent="0.15">
      <c r="T2" s="1"/>
      <c r="U2" s="2"/>
    </row>
    <row r="3" spans="1:35" ht="18" customHeight="1" x14ac:dyDescent="0.15">
      <c r="T3" s="1"/>
      <c r="U3" s="2"/>
    </row>
    <row r="4" spans="1:35" ht="18" customHeight="1" x14ac:dyDescent="0.15">
      <c r="T4" s="1"/>
      <c r="U4" s="2"/>
    </row>
    <row r="5" spans="1:35" ht="18" customHeight="1" x14ac:dyDescent="0.15">
      <c r="C5" s="1"/>
      <c r="T5" s="1"/>
      <c r="U5" s="2"/>
    </row>
    <row r="6" spans="1:35" s="6" customFormat="1" ht="18" customHeight="1" thickBot="1" x14ac:dyDescent="0.2">
      <c r="A6" s="33" t="s">
        <v>0</v>
      </c>
      <c r="B6" s="8" t="s">
        <v>4</v>
      </c>
      <c r="C6" s="7" t="s">
        <v>5</v>
      </c>
      <c r="D6" s="20" t="s">
        <v>6</v>
      </c>
      <c r="E6" s="20">
        <v>42826</v>
      </c>
      <c r="F6" s="20">
        <f t="shared" ref="F6:AG6" si="0">IFERROR(IF(E6=EOMONTH($E$6,0),"",E6+1),"")</f>
        <v>42827</v>
      </c>
      <c r="G6" s="20">
        <f t="shared" si="0"/>
        <v>42828</v>
      </c>
      <c r="H6" s="20">
        <f t="shared" si="0"/>
        <v>42829</v>
      </c>
      <c r="I6" s="20">
        <f t="shared" si="0"/>
        <v>42830</v>
      </c>
      <c r="J6" s="20">
        <f t="shared" si="0"/>
        <v>42831</v>
      </c>
      <c r="K6" s="20">
        <f t="shared" si="0"/>
        <v>42832</v>
      </c>
      <c r="L6" s="20">
        <f t="shared" si="0"/>
        <v>42833</v>
      </c>
      <c r="M6" s="20">
        <f t="shared" si="0"/>
        <v>42834</v>
      </c>
      <c r="N6" s="20">
        <f t="shared" si="0"/>
        <v>42835</v>
      </c>
      <c r="O6" s="20">
        <f t="shared" si="0"/>
        <v>42836</v>
      </c>
      <c r="P6" s="20">
        <f t="shared" si="0"/>
        <v>42837</v>
      </c>
      <c r="Q6" s="20">
        <f t="shared" si="0"/>
        <v>42838</v>
      </c>
      <c r="R6" s="20">
        <f t="shared" si="0"/>
        <v>42839</v>
      </c>
      <c r="S6" s="20">
        <f t="shared" si="0"/>
        <v>42840</v>
      </c>
      <c r="T6" s="20">
        <f t="shared" si="0"/>
        <v>42841</v>
      </c>
      <c r="U6" s="20">
        <f t="shared" si="0"/>
        <v>42842</v>
      </c>
      <c r="V6" s="20">
        <f t="shared" si="0"/>
        <v>42843</v>
      </c>
      <c r="W6" s="20">
        <f t="shared" si="0"/>
        <v>42844</v>
      </c>
      <c r="X6" s="20">
        <f t="shared" si="0"/>
        <v>42845</v>
      </c>
      <c r="Y6" s="20">
        <f t="shared" si="0"/>
        <v>42846</v>
      </c>
      <c r="Z6" s="20">
        <f t="shared" si="0"/>
        <v>42847</v>
      </c>
      <c r="AA6" s="20">
        <f t="shared" si="0"/>
        <v>42848</v>
      </c>
      <c r="AB6" s="20">
        <f t="shared" si="0"/>
        <v>42849</v>
      </c>
      <c r="AC6" s="20">
        <f t="shared" si="0"/>
        <v>42850</v>
      </c>
      <c r="AD6" s="20">
        <f t="shared" si="0"/>
        <v>42851</v>
      </c>
      <c r="AE6" s="20">
        <f t="shared" si="0"/>
        <v>42852</v>
      </c>
      <c r="AF6" s="20">
        <f t="shared" si="0"/>
        <v>42853</v>
      </c>
      <c r="AG6" s="20">
        <f t="shared" si="0"/>
        <v>42854</v>
      </c>
      <c r="AH6" s="20">
        <f>IFERROR(IF(AG6=EOMONTH($E$6,0),"",AG6+1),"")</f>
        <v>42855</v>
      </c>
      <c r="AI6" s="20" t="str">
        <f>IFERROR(IF(AH6=EOMONTH($E$6,0),"",AH6+1),"")</f>
        <v/>
      </c>
    </row>
    <row r="7" spans="1:35" ht="18" customHeight="1" x14ac:dyDescent="0.15">
      <c r="A7" s="35">
        <v>156</v>
      </c>
      <c r="B7" s="35" t="s">
        <v>229</v>
      </c>
      <c r="C7" s="9" t="s">
        <v>7</v>
      </c>
      <c r="D7" s="17">
        <f>SUM(E7:XDF7)</f>
        <v>4126</v>
      </c>
      <c r="E7" s="17">
        <v>4126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</row>
    <row r="8" spans="1:35" ht="18" customHeight="1" x14ac:dyDescent="0.15">
      <c r="A8" s="36"/>
      <c r="B8" s="36"/>
      <c r="C8" s="10" t="s">
        <v>8</v>
      </c>
      <c r="D8" s="3">
        <f>SUM(E8:XDF8)</f>
        <v>19</v>
      </c>
      <c r="E8" s="16">
        <v>19</v>
      </c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</row>
    <row r="9" spans="1:35" ht="18" customHeight="1" x14ac:dyDescent="0.15">
      <c r="A9" s="36"/>
      <c r="B9" s="36"/>
      <c r="C9" s="10" t="s">
        <v>9</v>
      </c>
      <c r="D9" s="3">
        <f>SUM(E9:XDF9)</f>
        <v>14</v>
      </c>
      <c r="E9" s="3">
        <v>14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</row>
    <row r="10" spans="1:35" ht="18" customHeight="1" x14ac:dyDescent="0.15">
      <c r="A10" s="36"/>
      <c r="B10" s="36"/>
      <c r="C10" s="10" t="s">
        <v>10</v>
      </c>
      <c r="D10" s="3">
        <f>D8+D9</f>
        <v>33</v>
      </c>
      <c r="E10" s="3">
        <f>E8+E9</f>
        <v>33</v>
      </c>
      <c r="F10" s="3">
        <f>F8+F9</f>
        <v>0</v>
      </c>
      <c r="G10" s="3">
        <f>G8+G9</f>
        <v>0</v>
      </c>
      <c r="H10" s="3">
        <f>H8+H9</f>
        <v>0</v>
      </c>
      <c r="I10" s="3">
        <f t="shared" ref="I10:AG10" si="1">I8+I9</f>
        <v>0</v>
      </c>
      <c r="J10" s="3">
        <f t="shared" si="1"/>
        <v>0</v>
      </c>
      <c r="K10" s="3">
        <f t="shared" si="1"/>
        <v>0</v>
      </c>
      <c r="L10" s="3">
        <f t="shared" si="1"/>
        <v>0</v>
      </c>
      <c r="M10" s="3">
        <f t="shared" si="1"/>
        <v>0</v>
      </c>
      <c r="N10" s="3">
        <f t="shared" si="1"/>
        <v>0</v>
      </c>
      <c r="O10" s="3">
        <f t="shared" si="1"/>
        <v>0</v>
      </c>
      <c r="P10" s="3">
        <f t="shared" si="1"/>
        <v>0</v>
      </c>
      <c r="Q10" s="3">
        <f t="shared" si="1"/>
        <v>0</v>
      </c>
      <c r="R10" s="3">
        <f t="shared" si="1"/>
        <v>0</v>
      </c>
      <c r="S10" s="3">
        <f t="shared" si="1"/>
        <v>0</v>
      </c>
      <c r="T10" s="3">
        <f t="shared" si="1"/>
        <v>0</v>
      </c>
      <c r="U10" s="3">
        <f t="shared" si="1"/>
        <v>0</v>
      </c>
      <c r="V10" s="3">
        <f t="shared" si="1"/>
        <v>0</v>
      </c>
      <c r="W10" s="3">
        <f t="shared" si="1"/>
        <v>0</v>
      </c>
      <c r="X10" s="3">
        <f t="shared" si="1"/>
        <v>0</v>
      </c>
      <c r="Y10" s="3">
        <f t="shared" si="1"/>
        <v>0</v>
      </c>
      <c r="Z10" s="3">
        <f t="shared" si="1"/>
        <v>0</v>
      </c>
      <c r="AA10" s="3">
        <f t="shared" si="1"/>
        <v>0</v>
      </c>
      <c r="AB10" s="3">
        <f t="shared" si="1"/>
        <v>0</v>
      </c>
      <c r="AC10" s="3">
        <f t="shared" si="1"/>
        <v>0</v>
      </c>
      <c r="AD10" s="3">
        <f t="shared" si="1"/>
        <v>0</v>
      </c>
      <c r="AE10" s="3">
        <f t="shared" si="1"/>
        <v>0</v>
      </c>
      <c r="AF10" s="3">
        <f t="shared" si="1"/>
        <v>0</v>
      </c>
      <c r="AG10" s="3">
        <f t="shared" si="1"/>
        <v>0</v>
      </c>
      <c r="AH10" s="3">
        <f>AH8+AH9</f>
        <v>0</v>
      </c>
      <c r="AI10" s="3">
        <f>AI8+AI9</f>
        <v>0</v>
      </c>
    </row>
    <row r="11" spans="1:35" ht="18" customHeight="1" x14ac:dyDescent="0.15">
      <c r="A11" s="36"/>
      <c r="B11" s="36"/>
      <c r="C11" s="10" t="s">
        <v>151</v>
      </c>
      <c r="D11" s="3">
        <f>SUM(E11:XDF11)</f>
        <v>0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16"/>
    </row>
    <row r="12" spans="1:35" ht="18" customHeight="1" x14ac:dyDescent="0.15">
      <c r="A12" s="36"/>
      <c r="B12" s="36"/>
      <c r="C12" s="10" t="s">
        <v>11</v>
      </c>
      <c r="D12" s="3">
        <f>SUM(E12:XDF12)</f>
        <v>1449</v>
      </c>
      <c r="E12" s="3">
        <v>1449</v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16"/>
    </row>
    <row r="13" spans="1:35" ht="18" customHeight="1" x14ac:dyDescent="0.15">
      <c r="A13" s="36"/>
      <c r="B13" s="36"/>
      <c r="C13" s="11" t="s">
        <v>12</v>
      </c>
      <c r="D13" s="13">
        <f>SUM(E13:XDF13)</f>
        <v>268</v>
      </c>
      <c r="E13" s="3">
        <v>268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</row>
    <row r="14" spans="1:35" ht="18" customHeight="1" x14ac:dyDescent="0.15">
      <c r="A14" s="36"/>
      <c r="B14" s="36"/>
      <c r="C14" s="12" t="s">
        <v>13</v>
      </c>
      <c r="D14" s="13" t="str">
        <f t="shared" ref="D14:AG14" si="2">IF(D8&lt;&gt;0,"1" &amp; "/" &amp; (ROUNDDOWN(D7/D8,0)),"-")</f>
        <v>1/217</v>
      </c>
      <c r="E14" s="3" t="str">
        <f>IF(E8&lt;&gt;0,"1" &amp; "/" &amp; (ROUNDDOWN(E7/E8,0)),"-")</f>
        <v>1/217</v>
      </c>
      <c r="F14" s="3" t="str">
        <f>IF(F8&lt;&gt;0,"1" &amp; "/" &amp; (ROUNDDOWN(F7/F8,0)),"-")</f>
        <v>-</v>
      </c>
      <c r="G14" s="3" t="str">
        <f>IF(G8&lt;&gt;0,"1" &amp; "/" &amp; (ROUNDDOWN(G7/G8,0)),"-")</f>
        <v>-</v>
      </c>
      <c r="H14" s="3" t="str">
        <f>IF(H8&lt;&gt;0,"1" &amp; "/" &amp; (ROUNDDOWN(H7/H8,0)),"-")</f>
        <v>-</v>
      </c>
      <c r="I14" s="3" t="str">
        <f t="shared" si="2"/>
        <v>-</v>
      </c>
      <c r="J14" s="3" t="str">
        <f t="shared" si="2"/>
        <v>-</v>
      </c>
      <c r="K14" s="3" t="str">
        <f t="shared" si="2"/>
        <v>-</v>
      </c>
      <c r="L14" s="3" t="str">
        <f t="shared" si="2"/>
        <v>-</v>
      </c>
      <c r="M14" s="3" t="str">
        <f t="shared" si="2"/>
        <v>-</v>
      </c>
      <c r="N14" s="3" t="str">
        <f t="shared" si="2"/>
        <v>-</v>
      </c>
      <c r="O14" s="3" t="str">
        <f t="shared" si="2"/>
        <v>-</v>
      </c>
      <c r="P14" s="3" t="str">
        <f t="shared" si="2"/>
        <v>-</v>
      </c>
      <c r="Q14" s="3" t="str">
        <f t="shared" si="2"/>
        <v>-</v>
      </c>
      <c r="R14" s="3" t="str">
        <f t="shared" si="2"/>
        <v>-</v>
      </c>
      <c r="S14" s="3" t="str">
        <f t="shared" si="2"/>
        <v>-</v>
      </c>
      <c r="T14" s="3" t="str">
        <f t="shared" si="2"/>
        <v>-</v>
      </c>
      <c r="U14" s="3" t="str">
        <f t="shared" si="2"/>
        <v>-</v>
      </c>
      <c r="V14" s="3" t="str">
        <f t="shared" si="2"/>
        <v>-</v>
      </c>
      <c r="W14" s="3" t="str">
        <f t="shared" si="2"/>
        <v>-</v>
      </c>
      <c r="X14" s="3" t="str">
        <f t="shared" si="2"/>
        <v>-</v>
      </c>
      <c r="Y14" s="3" t="str">
        <f t="shared" si="2"/>
        <v>-</v>
      </c>
      <c r="Z14" s="3" t="str">
        <f t="shared" si="2"/>
        <v>-</v>
      </c>
      <c r="AA14" s="3" t="str">
        <f t="shared" si="2"/>
        <v>-</v>
      </c>
      <c r="AB14" s="3" t="str">
        <f t="shared" si="2"/>
        <v>-</v>
      </c>
      <c r="AC14" s="3" t="str">
        <f t="shared" si="2"/>
        <v>-</v>
      </c>
      <c r="AD14" s="3" t="str">
        <f t="shared" si="2"/>
        <v>-</v>
      </c>
      <c r="AE14" s="3" t="str">
        <f t="shared" si="2"/>
        <v>-</v>
      </c>
      <c r="AF14" s="3" t="str">
        <f t="shared" si="2"/>
        <v>-</v>
      </c>
      <c r="AG14" s="3" t="str">
        <f t="shared" si="2"/>
        <v>-</v>
      </c>
      <c r="AH14" s="3" t="str">
        <f>IF(AH8&lt;&gt;0,"1" &amp; "/" &amp; (ROUNDDOWN(AH7/AH8,0)),"-")</f>
        <v>-</v>
      </c>
      <c r="AI14" s="18" t="str">
        <f>IF(AI8&lt;&gt;0,"1" &amp; "/" &amp; (ROUNDDOWN(AI7/AI8,0)),"-")</f>
        <v>-</v>
      </c>
    </row>
    <row r="15" spans="1:35" ht="18" customHeight="1" x14ac:dyDescent="0.15">
      <c r="A15" s="36"/>
      <c r="B15" s="36"/>
      <c r="C15" s="10" t="s">
        <v>14</v>
      </c>
      <c r="D15" s="3" t="str">
        <f t="shared" ref="D15:AG15" si="3">IF(D9&lt;&gt;0,"1" &amp; "/" &amp; (ROUNDDOWN(D7/D9,0)),"-")</f>
        <v>1/294</v>
      </c>
      <c r="E15" s="3" t="str">
        <f>IF(E9&lt;&gt;0,"1" &amp; "/" &amp; (ROUNDDOWN(E7/E9,0)),"-")</f>
        <v>1/294</v>
      </c>
      <c r="F15" s="3" t="str">
        <f>IF(F9&lt;&gt;0,"1" &amp; "/" &amp; (ROUNDDOWN(F7/F9,0)),"-")</f>
        <v>-</v>
      </c>
      <c r="G15" s="3" t="str">
        <f>IF(G9&lt;&gt;0,"1" &amp; "/" &amp; (ROUNDDOWN(G7/G9,0)),"-")</f>
        <v>-</v>
      </c>
      <c r="H15" s="3" t="str">
        <f>IF(H9&lt;&gt;0,"1" &amp; "/" &amp; (ROUNDDOWN(H7/H9,0)),"-")</f>
        <v>-</v>
      </c>
      <c r="I15" s="3" t="str">
        <f t="shared" si="3"/>
        <v>-</v>
      </c>
      <c r="J15" s="3" t="str">
        <f t="shared" si="3"/>
        <v>-</v>
      </c>
      <c r="K15" s="3" t="str">
        <f t="shared" si="3"/>
        <v>-</v>
      </c>
      <c r="L15" s="3" t="str">
        <f t="shared" si="3"/>
        <v>-</v>
      </c>
      <c r="M15" s="3" t="str">
        <f t="shared" si="3"/>
        <v>-</v>
      </c>
      <c r="N15" s="3" t="str">
        <f t="shared" si="3"/>
        <v>-</v>
      </c>
      <c r="O15" s="3" t="str">
        <f t="shared" si="3"/>
        <v>-</v>
      </c>
      <c r="P15" s="3" t="str">
        <f t="shared" si="3"/>
        <v>-</v>
      </c>
      <c r="Q15" s="3" t="str">
        <f t="shared" si="3"/>
        <v>-</v>
      </c>
      <c r="R15" s="3" t="str">
        <f t="shared" si="3"/>
        <v>-</v>
      </c>
      <c r="S15" s="3" t="str">
        <f t="shared" si="3"/>
        <v>-</v>
      </c>
      <c r="T15" s="3" t="str">
        <f t="shared" si="3"/>
        <v>-</v>
      </c>
      <c r="U15" s="3" t="str">
        <f t="shared" si="3"/>
        <v>-</v>
      </c>
      <c r="V15" s="3" t="str">
        <f t="shared" si="3"/>
        <v>-</v>
      </c>
      <c r="W15" s="3" t="str">
        <f t="shared" si="3"/>
        <v>-</v>
      </c>
      <c r="X15" s="3" t="str">
        <f t="shared" si="3"/>
        <v>-</v>
      </c>
      <c r="Y15" s="3" t="str">
        <f t="shared" si="3"/>
        <v>-</v>
      </c>
      <c r="Z15" s="3" t="str">
        <f t="shared" si="3"/>
        <v>-</v>
      </c>
      <c r="AA15" s="3" t="str">
        <f t="shared" si="3"/>
        <v>-</v>
      </c>
      <c r="AB15" s="3" t="str">
        <f t="shared" si="3"/>
        <v>-</v>
      </c>
      <c r="AC15" s="3" t="str">
        <f t="shared" si="3"/>
        <v>-</v>
      </c>
      <c r="AD15" s="3" t="str">
        <f t="shared" si="3"/>
        <v>-</v>
      </c>
      <c r="AE15" s="3" t="str">
        <f t="shared" si="3"/>
        <v>-</v>
      </c>
      <c r="AF15" s="3" t="str">
        <f t="shared" si="3"/>
        <v>-</v>
      </c>
      <c r="AG15" s="3" t="str">
        <f t="shared" si="3"/>
        <v>-</v>
      </c>
      <c r="AH15" s="3" t="str">
        <f>IF(AH9&lt;&gt;0,"1" &amp; "/" &amp; (ROUNDDOWN(AH7/AH9,0)),"-")</f>
        <v>-</v>
      </c>
      <c r="AI15" s="16" t="str">
        <f>IF(AI9&lt;&gt;0,"1" &amp; "/" &amp; (ROUNDDOWN(AI7/AI9,0)),"-")</f>
        <v>-</v>
      </c>
    </row>
    <row r="16" spans="1:35" ht="18" customHeight="1" x14ac:dyDescent="0.15">
      <c r="A16" s="36"/>
      <c r="B16" s="36"/>
      <c r="C16" s="11" t="s">
        <v>15</v>
      </c>
      <c r="D16" s="3" t="str">
        <f t="shared" ref="D16:O16" si="4">IF(D11&lt;&gt;0,"1" &amp; "/" &amp; (ROUNDDOWN(D7/D11,0)),"-")</f>
        <v>-</v>
      </c>
      <c r="E16" s="3" t="str">
        <f>IF(E11&lt;&gt;0,"1" &amp; "/" &amp; (ROUNDDOWN(E7/E11,0)),"-")</f>
        <v>-</v>
      </c>
      <c r="F16" s="3" t="str">
        <f>IF(F11&lt;&gt;0,"1" &amp; "/" &amp; (ROUNDDOWN(F7/F11,0)),"-")</f>
        <v>-</v>
      </c>
      <c r="G16" s="3" t="str">
        <f>IF(G11&lt;&gt;0,"1" &amp; "/" &amp; (ROUNDDOWN(G7/G11,0)),"-")</f>
        <v>-</v>
      </c>
      <c r="H16" s="3" t="str">
        <f>IF(H11&lt;&gt;0,"1" &amp; "/" &amp; (ROUNDDOWN(H7/H11,0)),"-")</f>
        <v>-</v>
      </c>
      <c r="I16" s="3" t="str">
        <f t="shared" si="4"/>
        <v>-</v>
      </c>
      <c r="J16" s="3" t="str">
        <f t="shared" si="4"/>
        <v>-</v>
      </c>
      <c r="K16" s="3" t="str">
        <f t="shared" si="4"/>
        <v>-</v>
      </c>
      <c r="L16" s="3" t="str">
        <f t="shared" si="4"/>
        <v>-</v>
      </c>
      <c r="M16" s="3" t="str">
        <f t="shared" si="4"/>
        <v>-</v>
      </c>
      <c r="N16" s="3" t="str">
        <f t="shared" si="4"/>
        <v>-</v>
      </c>
      <c r="O16" s="3" t="str">
        <f t="shared" si="4"/>
        <v>-</v>
      </c>
      <c r="P16" s="3" t="str">
        <f>IF(P11&lt;&gt;0,"1" &amp; "/" &amp; (ROUNDDOWN(P7/P11,0)),"-")</f>
        <v>-</v>
      </c>
      <c r="Q16" s="3" t="str">
        <f t="shared" ref="Q16:AG16" si="5">IF(Q11&lt;&gt;0,"1" &amp; "/" &amp; (ROUNDDOWN(Q7/Q11,0)),"-")</f>
        <v>-</v>
      </c>
      <c r="R16" s="3" t="str">
        <f t="shared" si="5"/>
        <v>-</v>
      </c>
      <c r="S16" s="3" t="str">
        <f t="shared" si="5"/>
        <v>-</v>
      </c>
      <c r="T16" s="3" t="str">
        <f t="shared" si="5"/>
        <v>-</v>
      </c>
      <c r="U16" s="3" t="str">
        <f t="shared" si="5"/>
        <v>-</v>
      </c>
      <c r="V16" s="3" t="str">
        <f t="shared" si="5"/>
        <v>-</v>
      </c>
      <c r="W16" s="3" t="str">
        <f t="shared" si="5"/>
        <v>-</v>
      </c>
      <c r="X16" s="3" t="str">
        <f t="shared" si="5"/>
        <v>-</v>
      </c>
      <c r="Y16" s="3" t="str">
        <f t="shared" si="5"/>
        <v>-</v>
      </c>
      <c r="Z16" s="3" t="str">
        <f t="shared" si="5"/>
        <v>-</v>
      </c>
      <c r="AA16" s="3" t="str">
        <f t="shared" si="5"/>
        <v>-</v>
      </c>
      <c r="AB16" s="3" t="str">
        <f t="shared" si="5"/>
        <v>-</v>
      </c>
      <c r="AC16" s="3" t="str">
        <f t="shared" si="5"/>
        <v>-</v>
      </c>
      <c r="AD16" s="3" t="str">
        <f t="shared" si="5"/>
        <v>-</v>
      </c>
      <c r="AE16" s="3" t="str">
        <f t="shared" si="5"/>
        <v>-</v>
      </c>
      <c r="AF16" s="3" t="str">
        <f t="shared" si="5"/>
        <v>-</v>
      </c>
      <c r="AG16" s="3" t="str">
        <f t="shared" si="5"/>
        <v>-</v>
      </c>
      <c r="AH16" s="3" t="str">
        <f>IF(AH11&lt;&gt;0,"1" &amp; "/" &amp; (ROUNDDOWN(AH7/AH11,0)),"-")</f>
        <v>-</v>
      </c>
      <c r="AI16" s="16" t="str">
        <f>IF(AI11&lt;&gt;0,"1" &amp; "/" &amp; (ROUNDDOWN(AI7/AI11,0)),"-")</f>
        <v>-</v>
      </c>
    </row>
    <row r="17" spans="1:35" ht="18" customHeight="1" thickBot="1" x14ac:dyDescent="0.2">
      <c r="A17" s="37"/>
      <c r="B17" s="37"/>
      <c r="C17" s="14" t="s">
        <v>16</v>
      </c>
      <c r="D17" s="15" t="str">
        <f t="shared" ref="D17:AG17" si="6">IF(OR(D9&lt;&gt;0,D8&lt;&gt;0),"1" &amp; "/" &amp; (ROUNDDOWN(D7/(D8+D9),0)),"-")</f>
        <v>1/125</v>
      </c>
      <c r="E17" s="13" t="str">
        <f>IF(OR(E9&lt;&gt;0,E8&lt;&gt;0),"1" &amp; "/" &amp; (ROUNDDOWN(E7/(E8+E9),0)),"-")</f>
        <v>1/125</v>
      </c>
      <c r="F17" s="13" t="str">
        <f>IF(OR(F9&lt;&gt;0,F8&lt;&gt;0),"1" &amp; "/" &amp; (ROUNDDOWN(F7/(F8+F9),0)),"-")</f>
        <v>-</v>
      </c>
      <c r="G17" s="13" t="str">
        <f>IF(OR(G9&lt;&gt;0,G8&lt;&gt;0),"1" &amp; "/" &amp; (ROUNDDOWN(G7/(G8+G9),0)),"-")</f>
        <v>-</v>
      </c>
      <c r="H17" s="13" t="str">
        <f>IF(OR(H9&lt;&gt;0,H8&lt;&gt;0),"1" &amp; "/" &amp; (ROUNDDOWN(H7/(H8+H9),0)),"-")</f>
        <v>-</v>
      </c>
      <c r="I17" s="13" t="str">
        <f t="shared" si="6"/>
        <v>-</v>
      </c>
      <c r="J17" s="13" t="str">
        <f t="shared" si="6"/>
        <v>-</v>
      </c>
      <c r="K17" s="13" t="str">
        <f t="shared" si="6"/>
        <v>-</v>
      </c>
      <c r="L17" s="13" t="str">
        <f t="shared" si="6"/>
        <v>-</v>
      </c>
      <c r="M17" s="13" t="str">
        <f t="shared" si="6"/>
        <v>-</v>
      </c>
      <c r="N17" s="13" t="str">
        <f t="shared" si="6"/>
        <v>-</v>
      </c>
      <c r="O17" s="13" t="str">
        <f t="shared" si="6"/>
        <v>-</v>
      </c>
      <c r="P17" s="13" t="str">
        <f t="shared" si="6"/>
        <v>-</v>
      </c>
      <c r="Q17" s="13" t="str">
        <f t="shared" si="6"/>
        <v>-</v>
      </c>
      <c r="R17" s="13" t="str">
        <f t="shared" si="6"/>
        <v>-</v>
      </c>
      <c r="S17" s="13" t="str">
        <f t="shared" si="6"/>
        <v>-</v>
      </c>
      <c r="T17" s="13" t="str">
        <f t="shared" si="6"/>
        <v>-</v>
      </c>
      <c r="U17" s="13" t="str">
        <f t="shared" si="6"/>
        <v>-</v>
      </c>
      <c r="V17" s="13" t="str">
        <f t="shared" si="6"/>
        <v>-</v>
      </c>
      <c r="W17" s="13" t="str">
        <f t="shared" si="6"/>
        <v>-</v>
      </c>
      <c r="X17" s="13" t="str">
        <f t="shared" si="6"/>
        <v>-</v>
      </c>
      <c r="Y17" s="13" t="str">
        <f t="shared" si="6"/>
        <v>-</v>
      </c>
      <c r="Z17" s="13" t="str">
        <f t="shared" si="6"/>
        <v>-</v>
      </c>
      <c r="AA17" s="13" t="str">
        <f t="shared" si="6"/>
        <v>-</v>
      </c>
      <c r="AB17" s="13" t="str">
        <f t="shared" si="6"/>
        <v>-</v>
      </c>
      <c r="AC17" s="13" t="str">
        <f t="shared" si="6"/>
        <v>-</v>
      </c>
      <c r="AD17" s="13" t="str">
        <f t="shared" si="6"/>
        <v>-</v>
      </c>
      <c r="AE17" s="13" t="str">
        <f t="shared" si="6"/>
        <v>-</v>
      </c>
      <c r="AF17" s="13" t="str">
        <f t="shared" si="6"/>
        <v>-</v>
      </c>
      <c r="AG17" s="13" t="str">
        <f t="shared" si="6"/>
        <v>-</v>
      </c>
      <c r="AH17" s="13" t="str">
        <f>IF(OR(AH9&lt;&gt;0,AH8&lt;&gt;0),"1" &amp; "/" &amp; (ROUNDDOWN(AH7/(AH8+AH9),0)),"-")</f>
        <v>-</v>
      </c>
      <c r="AI17" s="3" t="str">
        <f>IF(OR(AI9&lt;&gt;0,AI8&lt;&gt;0),"1" &amp; "/" &amp; (ROUNDDOWN(AI7/(AI8+AI9),0)),"-")</f>
        <v>-</v>
      </c>
    </row>
    <row r="18" spans="1:35" ht="18" customHeight="1" x14ac:dyDescent="0.15">
      <c r="A18" s="35">
        <v>157</v>
      </c>
      <c r="B18" s="35" t="s">
        <v>229</v>
      </c>
      <c r="C18" s="9" t="s">
        <v>7</v>
      </c>
      <c r="D18" s="17">
        <f>SUM(E18:XDF18)</f>
        <v>1544</v>
      </c>
      <c r="E18" s="17">
        <v>1544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</row>
    <row r="19" spans="1:35" ht="18" customHeight="1" x14ac:dyDescent="0.15">
      <c r="A19" s="36"/>
      <c r="B19" s="36"/>
      <c r="C19" s="10" t="s">
        <v>8</v>
      </c>
      <c r="D19" s="3">
        <f>SUM(E19:XDF19)</f>
        <v>6</v>
      </c>
      <c r="E19" s="16">
        <v>6</v>
      </c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</row>
    <row r="20" spans="1:35" ht="18" customHeight="1" x14ac:dyDescent="0.15">
      <c r="A20" s="36"/>
      <c r="B20" s="36"/>
      <c r="C20" s="10" t="s">
        <v>9</v>
      </c>
      <c r="D20" s="3">
        <f>SUM(E20:XDF20)</f>
        <v>2</v>
      </c>
      <c r="E20" s="3">
        <v>2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</row>
    <row r="21" spans="1:35" ht="18" customHeight="1" x14ac:dyDescent="0.15">
      <c r="A21" s="36"/>
      <c r="B21" s="36"/>
      <c r="C21" s="10" t="s">
        <v>10</v>
      </c>
      <c r="D21" s="3">
        <f>D19+D20</f>
        <v>8</v>
      </c>
      <c r="E21" s="3">
        <f>E19+E20</f>
        <v>8</v>
      </c>
      <c r="F21" s="3">
        <f>F19+F20</f>
        <v>0</v>
      </c>
      <c r="G21" s="3">
        <f>G19+G20</f>
        <v>0</v>
      </c>
      <c r="H21" s="3">
        <f>H19+H20</f>
        <v>0</v>
      </c>
      <c r="I21" s="3">
        <f t="shared" ref="I21:AG21" si="7">I19+I20</f>
        <v>0</v>
      </c>
      <c r="J21" s="3">
        <f t="shared" si="7"/>
        <v>0</v>
      </c>
      <c r="K21" s="3">
        <f t="shared" si="7"/>
        <v>0</v>
      </c>
      <c r="L21" s="3">
        <f t="shared" si="7"/>
        <v>0</v>
      </c>
      <c r="M21" s="3">
        <f t="shared" si="7"/>
        <v>0</v>
      </c>
      <c r="N21" s="3">
        <f t="shared" si="7"/>
        <v>0</v>
      </c>
      <c r="O21" s="3">
        <f t="shared" si="7"/>
        <v>0</v>
      </c>
      <c r="P21" s="3">
        <f t="shared" si="7"/>
        <v>0</v>
      </c>
      <c r="Q21" s="3">
        <f t="shared" si="7"/>
        <v>0</v>
      </c>
      <c r="R21" s="3">
        <f t="shared" si="7"/>
        <v>0</v>
      </c>
      <c r="S21" s="3">
        <f t="shared" si="7"/>
        <v>0</v>
      </c>
      <c r="T21" s="3">
        <f t="shared" si="7"/>
        <v>0</v>
      </c>
      <c r="U21" s="3">
        <f t="shared" si="7"/>
        <v>0</v>
      </c>
      <c r="V21" s="3">
        <f t="shared" si="7"/>
        <v>0</v>
      </c>
      <c r="W21" s="3">
        <f t="shared" si="7"/>
        <v>0</v>
      </c>
      <c r="X21" s="3">
        <f t="shared" si="7"/>
        <v>0</v>
      </c>
      <c r="Y21" s="3">
        <f t="shared" si="7"/>
        <v>0</v>
      </c>
      <c r="Z21" s="3">
        <f t="shared" si="7"/>
        <v>0</v>
      </c>
      <c r="AA21" s="3">
        <f t="shared" si="7"/>
        <v>0</v>
      </c>
      <c r="AB21" s="3">
        <f t="shared" si="7"/>
        <v>0</v>
      </c>
      <c r="AC21" s="3">
        <f t="shared" si="7"/>
        <v>0</v>
      </c>
      <c r="AD21" s="3">
        <f t="shared" si="7"/>
        <v>0</v>
      </c>
      <c r="AE21" s="3">
        <f t="shared" si="7"/>
        <v>0</v>
      </c>
      <c r="AF21" s="3">
        <f t="shared" si="7"/>
        <v>0</v>
      </c>
      <c r="AG21" s="3">
        <f t="shared" si="7"/>
        <v>0</v>
      </c>
      <c r="AH21" s="3">
        <f>AH19+AH20</f>
        <v>0</v>
      </c>
      <c r="AI21" s="3">
        <f>AI19+AI20</f>
        <v>0</v>
      </c>
    </row>
    <row r="22" spans="1:35" ht="18" customHeight="1" x14ac:dyDescent="0.15">
      <c r="A22" s="36"/>
      <c r="B22" s="36"/>
      <c r="C22" s="10" t="s">
        <v>151</v>
      </c>
      <c r="D22" s="3">
        <f>SUM(E22:XDF22)</f>
        <v>0</v>
      </c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16"/>
    </row>
    <row r="23" spans="1:35" ht="18" customHeight="1" x14ac:dyDescent="0.15">
      <c r="A23" s="36"/>
      <c r="B23" s="36"/>
      <c r="C23" s="10" t="s">
        <v>11</v>
      </c>
      <c r="D23" s="3">
        <f>SUM(E23:XDF23)</f>
        <v>-106</v>
      </c>
      <c r="E23" s="3">
        <v>-106</v>
      </c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16"/>
    </row>
    <row r="24" spans="1:35" ht="18" customHeight="1" x14ac:dyDescent="0.15">
      <c r="A24" s="36"/>
      <c r="B24" s="36"/>
      <c r="C24" s="11" t="s">
        <v>12</v>
      </c>
      <c r="D24" s="13">
        <f>SUM(E24:XDF24)</f>
        <v>38</v>
      </c>
      <c r="E24" s="3">
        <v>38</v>
      </c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</row>
    <row r="25" spans="1:35" ht="18" customHeight="1" x14ac:dyDescent="0.15">
      <c r="A25" s="36"/>
      <c r="B25" s="36"/>
      <c r="C25" s="12" t="s">
        <v>13</v>
      </c>
      <c r="D25" s="13" t="str">
        <f t="shared" ref="D25:AG25" si="8">IF(D19&lt;&gt;0,"1" &amp; "/" &amp; (ROUNDDOWN(D18/D19,0)),"-")</f>
        <v>1/257</v>
      </c>
      <c r="E25" s="3" t="str">
        <f>IF(E19&lt;&gt;0,"1" &amp; "/" &amp; (ROUNDDOWN(E18/E19,0)),"-")</f>
        <v>1/257</v>
      </c>
      <c r="F25" s="3" t="str">
        <f>IF(F19&lt;&gt;0,"1" &amp; "/" &amp; (ROUNDDOWN(F18/F19,0)),"-")</f>
        <v>-</v>
      </c>
      <c r="G25" s="3" t="str">
        <f>IF(G19&lt;&gt;0,"1" &amp; "/" &amp; (ROUNDDOWN(G18/G19,0)),"-")</f>
        <v>-</v>
      </c>
      <c r="H25" s="3" t="str">
        <f>IF(H19&lt;&gt;0,"1" &amp; "/" &amp; (ROUNDDOWN(H18/H19,0)),"-")</f>
        <v>-</v>
      </c>
      <c r="I25" s="3" t="str">
        <f t="shared" si="8"/>
        <v>-</v>
      </c>
      <c r="J25" s="3" t="str">
        <f t="shared" si="8"/>
        <v>-</v>
      </c>
      <c r="K25" s="3" t="str">
        <f t="shared" si="8"/>
        <v>-</v>
      </c>
      <c r="L25" s="3" t="str">
        <f t="shared" si="8"/>
        <v>-</v>
      </c>
      <c r="M25" s="3" t="str">
        <f t="shared" si="8"/>
        <v>-</v>
      </c>
      <c r="N25" s="3" t="str">
        <f t="shared" si="8"/>
        <v>-</v>
      </c>
      <c r="O25" s="3" t="str">
        <f t="shared" si="8"/>
        <v>-</v>
      </c>
      <c r="P25" s="3" t="str">
        <f t="shared" si="8"/>
        <v>-</v>
      </c>
      <c r="Q25" s="3" t="str">
        <f t="shared" si="8"/>
        <v>-</v>
      </c>
      <c r="R25" s="3" t="str">
        <f t="shared" si="8"/>
        <v>-</v>
      </c>
      <c r="S25" s="3" t="str">
        <f t="shared" si="8"/>
        <v>-</v>
      </c>
      <c r="T25" s="3" t="str">
        <f t="shared" si="8"/>
        <v>-</v>
      </c>
      <c r="U25" s="3" t="str">
        <f t="shared" si="8"/>
        <v>-</v>
      </c>
      <c r="V25" s="3" t="str">
        <f t="shared" si="8"/>
        <v>-</v>
      </c>
      <c r="W25" s="3" t="str">
        <f t="shared" si="8"/>
        <v>-</v>
      </c>
      <c r="X25" s="3" t="str">
        <f t="shared" si="8"/>
        <v>-</v>
      </c>
      <c r="Y25" s="3" t="str">
        <f t="shared" si="8"/>
        <v>-</v>
      </c>
      <c r="Z25" s="3" t="str">
        <f t="shared" si="8"/>
        <v>-</v>
      </c>
      <c r="AA25" s="3" t="str">
        <f t="shared" si="8"/>
        <v>-</v>
      </c>
      <c r="AB25" s="3" t="str">
        <f t="shared" si="8"/>
        <v>-</v>
      </c>
      <c r="AC25" s="3" t="str">
        <f t="shared" si="8"/>
        <v>-</v>
      </c>
      <c r="AD25" s="3" t="str">
        <f t="shared" si="8"/>
        <v>-</v>
      </c>
      <c r="AE25" s="3" t="str">
        <f t="shared" si="8"/>
        <v>-</v>
      </c>
      <c r="AF25" s="3" t="str">
        <f t="shared" si="8"/>
        <v>-</v>
      </c>
      <c r="AG25" s="3" t="str">
        <f t="shared" si="8"/>
        <v>-</v>
      </c>
      <c r="AH25" s="3" t="str">
        <f>IF(AH19&lt;&gt;0,"1" &amp; "/" &amp; (ROUNDDOWN(AH18/AH19,0)),"-")</f>
        <v>-</v>
      </c>
      <c r="AI25" s="18" t="str">
        <f>IF(AI19&lt;&gt;0,"1" &amp; "/" &amp; (ROUNDDOWN(AI18/AI19,0)),"-")</f>
        <v>-</v>
      </c>
    </row>
    <row r="26" spans="1:35" ht="18" customHeight="1" x14ac:dyDescent="0.15">
      <c r="A26" s="36"/>
      <c r="B26" s="36"/>
      <c r="C26" s="10" t="s">
        <v>14</v>
      </c>
      <c r="D26" s="3" t="str">
        <f t="shared" ref="D26:AG26" si="9">IF(D20&lt;&gt;0,"1" &amp; "/" &amp; (ROUNDDOWN(D18/D20,0)),"-")</f>
        <v>1/772</v>
      </c>
      <c r="E26" s="3" t="str">
        <f>IF(E20&lt;&gt;0,"1" &amp; "/" &amp; (ROUNDDOWN(E18/E20,0)),"-")</f>
        <v>1/772</v>
      </c>
      <c r="F26" s="3" t="str">
        <f>IF(F20&lt;&gt;0,"1" &amp; "/" &amp; (ROUNDDOWN(F18/F20,0)),"-")</f>
        <v>-</v>
      </c>
      <c r="G26" s="3" t="str">
        <f>IF(G20&lt;&gt;0,"1" &amp; "/" &amp; (ROUNDDOWN(G18/G20,0)),"-")</f>
        <v>-</v>
      </c>
      <c r="H26" s="3" t="str">
        <f>IF(H20&lt;&gt;0,"1" &amp; "/" &amp; (ROUNDDOWN(H18/H20,0)),"-")</f>
        <v>-</v>
      </c>
      <c r="I26" s="3" t="str">
        <f t="shared" si="9"/>
        <v>-</v>
      </c>
      <c r="J26" s="3" t="str">
        <f t="shared" si="9"/>
        <v>-</v>
      </c>
      <c r="K26" s="3" t="str">
        <f t="shared" si="9"/>
        <v>-</v>
      </c>
      <c r="L26" s="3" t="str">
        <f t="shared" si="9"/>
        <v>-</v>
      </c>
      <c r="M26" s="3" t="str">
        <f t="shared" si="9"/>
        <v>-</v>
      </c>
      <c r="N26" s="3" t="str">
        <f t="shared" si="9"/>
        <v>-</v>
      </c>
      <c r="O26" s="3" t="str">
        <f t="shared" si="9"/>
        <v>-</v>
      </c>
      <c r="P26" s="3" t="str">
        <f t="shared" si="9"/>
        <v>-</v>
      </c>
      <c r="Q26" s="3" t="str">
        <f t="shared" si="9"/>
        <v>-</v>
      </c>
      <c r="R26" s="3" t="str">
        <f t="shared" si="9"/>
        <v>-</v>
      </c>
      <c r="S26" s="3" t="str">
        <f t="shared" si="9"/>
        <v>-</v>
      </c>
      <c r="T26" s="3" t="str">
        <f t="shared" si="9"/>
        <v>-</v>
      </c>
      <c r="U26" s="3" t="str">
        <f t="shared" si="9"/>
        <v>-</v>
      </c>
      <c r="V26" s="3" t="str">
        <f t="shared" si="9"/>
        <v>-</v>
      </c>
      <c r="W26" s="3" t="str">
        <f t="shared" si="9"/>
        <v>-</v>
      </c>
      <c r="X26" s="3" t="str">
        <f t="shared" si="9"/>
        <v>-</v>
      </c>
      <c r="Y26" s="3" t="str">
        <f t="shared" si="9"/>
        <v>-</v>
      </c>
      <c r="Z26" s="3" t="str">
        <f t="shared" si="9"/>
        <v>-</v>
      </c>
      <c r="AA26" s="3" t="str">
        <f t="shared" si="9"/>
        <v>-</v>
      </c>
      <c r="AB26" s="3" t="str">
        <f t="shared" si="9"/>
        <v>-</v>
      </c>
      <c r="AC26" s="3" t="str">
        <f t="shared" si="9"/>
        <v>-</v>
      </c>
      <c r="AD26" s="3" t="str">
        <f t="shared" si="9"/>
        <v>-</v>
      </c>
      <c r="AE26" s="3" t="str">
        <f t="shared" si="9"/>
        <v>-</v>
      </c>
      <c r="AF26" s="3" t="str">
        <f t="shared" si="9"/>
        <v>-</v>
      </c>
      <c r="AG26" s="3" t="str">
        <f t="shared" si="9"/>
        <v>-</v>
      </c>
      <c r="AH26" s="3" t="str">
        <f>IF(AH20&lt;&gt;0,"1" &amp; "/" &amp; (ROUNDDOWN(AH18/AH20,0)),"-")</f>
        <v>-</v>
      </c>
      <c r="AI26" s="16" t="str">
        <f>IF(AI20&lt;&gt;0,"1" &amp; "/" &amp; (ROUNDDOWN(AI18/AI20,0)),"-")</f>
        <v>-</v>
      </c>
    </row>
    <row r="27" spans="1:35" ht="18" customHeight="1" x14ac:dyDescent="0.15">
      <c r="A27" s="36"/>
      <c r="B27" s="36"/>
      <c r="C27" s="11" t="s">
        <v>15</v>
      </c>
      <c r="D27" s="3" t="str">
        <f t="shared" ref="D27:O27" si="10">IF(D22&lt;&gt;0,"1" &amp; "/" &amp; (ROUNDDOWN(D18/D22,0)),"-")</f>
        <v>-</v>
      </c>
      <c r="E27" s="3" t="str">
        <f>IF(E22&lt;&gt;0,"1" &amp; "/" &amp; (ROUNDDOWN(E18/E22,0)),"-")</f>
        <v>-</v>
      </c>
      <c r="F27" s="3" t="str">
        <f>IF(F22&lt;&gt;0,"1" &amp; "/" &amp; (ROUNDDOWN(F18/F22,0)),"-")</f>
        <v>-</v>
      </c>
      <c r="G27" s="3" t="str">
        <f>IF(G22&lt;&gt;0,"1" &amp; "/" &amp; (ROUNDDOWN(G18/G22,0)),"-")</f>
        <v>-</v>
      </c>
      <c r="H27" s="3" t="str">
        <f>IF(H22&lt;&gt;0,"1" &amp; "/" &amp; (ROUNDDOWN(H18/H22,0)),"-")</f>
        <v>-</v>
      </c>
      <c r="I27" s="3" t="str">
        <f t="shared" si="10"/>
        <v>-</v>
      </c>
      <c r="J27" s="3" t="str">
        <f t="shared" si="10"/>
        <v>-</v>
      </c>
      <c r="K27" s="3" t="str">
        <f t="shared" si="10"/>
        <v>-</v>
      </c>
      <c r="L27" s="3" t="str">
        <f t="shared" si="10"/>
        <v>-</v>
      </c>
      <c r="M27" s="3" t="str">
        <f t="shared" si="10"/>
        <v>-</v>
      </c>
      <c r="N27" s="3" t="str">
        <f t="shared" si="10"/>
        <v>-</v>
      </c>
      <c r="O27" s="3" t="str">
        <f t="shared" si="10"/>
        <v>-</v>
      </c>
      <c r="P27" s="3" t="str">
        <f>IF(P22&lt;&gt;0,"1" &amp; "/" &amp; (ROUNDDOWN(P18/P22,0)),"-")</f>
        <v>-</v>
      </c>
      <c r="Q27" s="3" t="str">
        <f t="shared" ref="Q27:AG27" si="11">IF(Q22&lt;&gt;0,"1" &amp; "/" &amp; (ROUNDDOWN(Q18/Q22,0)),"-")</f>
        <v>-</v>
      </c>
      <c r="R27" s="3" t="str">
        <f t="shared" si="11"/>
        <v>-</v>
      </c>
      <c r="S27" s="3" t="str">
        <f t="shared" si="11"/>
        <v>-</v>
      </c>
      <c r="T27" s="3" t="str">
        <f t="shared" si="11"/>
        <v>-</v>
      </c>
      <c r="U27" s="3" t="str">
        <f t="shared" si="11"/>
        <v>-</v>
      </c>
      <c r="V27" s="3" t="str">
        <f t="shared" si="11"/>
        <v>-</v>
      </c>
      <c r="W27" s="3" t="str">
        <f t="shared" si="11"/>
        <v>-</v>
      </c>
      <c r="X27" s="3" t="str">
        <f t="shared" si="11"/>
        <v>-</v>
      </c>
      <c r="Y27" s="3" t="str">
        <f t="shared" si="11"/>
        <v>-</v>
      </c>
      <c r="Z27" s="3" t="str">
        <f t="shared" si="11"/>
        <v>-</v>
      </c>
      <c r="AA27" s="3" t="str">
        <f t="shared" si="11"/>
        <v>-</v>
      </c>
      <c r="AB27" s="3" t="str">
        <f t="shared" si="11"/>
        <v>-</v>
      </c>
      <c r="AC27" s="3" t="str">
        <f t="shared" si="11"/>
        <v>-</v>
      </c>
      <c r="AD27" s="3" t="str">
        <f t="shared" si="11"/>
        <v>-</v>
      </c>
      <c r="AE27" s="3" t="str">
        <f t="shared" si="11"/>
        <v>-</v>
      </c>
      <c r="AF27" s="3" t="str">
        <f t="shared" si="11"/>
        <v>-</v>
      </c>
      <c r="AG27" s="3" t="str">
        <f t="shared" si="11"/>
        <v>-</v>
      </c>
      <c r="AH27" s="3" t="str">
        <f>IF(AH22&lt;&gt;0,"1" &amp; "/" &amp; (ROUNDDOWN(AH18/AH22,0)),"-")</f>
        <v>-</v>
      </c>
      <c r="AI27" s="16" t="str">
        <f>IF(AI22&lt;&gt;0,"1" &amp; "/" &amp; (ROUNDDOWN(AI18/AI22,0)),"-")</f>
        <v>-</v>
      </c>
    </row>
    <row r="28" spans="1:35" ht="18" customHeight="1" thickBot="1" x14ac:dyDescent="0.2">
      <c r="A28" s="37"/>
      <c r="B28" s="37"/>
      <c r="C28" s="14" t="s">
        <v>16</v>
      </c>
      <c r="D28" s="15" t="str">
        <f t="shared" ref="D28:AG28" si="12">IF(OR(D20&lt;&gt;0,D19&lt;&gt;0),"1" &amp; "/" &amp; (ROUNDDOWN(D18/(D19+D20),0)),"-")</f>
        <v>1/193</v>
      </c>
      <c r="E28" s="13" t="str">
        <f>IF(OR(E20&lt;&gt;0,E19&lt;&gt;0),"1" &amp; "/" &amp; (ROUNDDOWN(E18/(E19+E20),0)),"-")</f>
        <v>1/193</v>
      </c>
      <c r="F28" s="13" t="str">
        <f>IF(OR(F20&lt;&gt;0,F19&lt;&gt;0),"1" &amp; "/" &amp; (ROUNDDOWN(F18/(F19+F20),0)),"-")</f>
        <v>-</v>
      </c>
      <c r="G28" s="13" t="str">
        <f>IF(OR(G20&lt;&gt;0,G19&lt;&gt;0),"1" &amp; "/" &amp; (ROUNDDOWN(G18/(G19+G20),0)),"-")</f>
        <v>-</v>
      </c>
      <c r="H28" s="13" t="str">
        <f>IF(OR(H20&lt;&gt;0,H19&lt;&gt;0),"1" &amp; "/" &amp; (ROUNDDOWN(H18/(H19+H20),0)),"-")</f>
        <v>-</v>
      </c>
      <c r="I28" s="13" t="str">
        <f t="shared" si="12"/>
        <v>-</v>
      </c>
      <c r="J28" s="13" t="str">
        <f t="shared" si="12"/>
        <v>-</v>
      </c>
      <c r="K28" s="13" t="str">
        <f t="shared" si="12"/>
        <v>-</v>
      </c>
      <c r="L28" s="13" t="str">
        <f t="shared" si="12"/>
        <v>-</v>
      </c>
      <c r="M28" s="13" t="str">
        <f t="shared" si="12"/>
        <v>-</v>
      </c>
      <c r="N28" s="13" t="str">
        <f t="shared" si="12"/>
        <v>-</v>
      </c>
      <c r="O28" s="13" t="str">
        <f t="shared" si="12"/>
        <v>-</v>
      </c>
      <c r="P28" s="13" t="str">
        <f t="shared" si="12"/>
        <v>-</v>
      </c>
      <c r="Q28" s="13" t="str">
        <f t="shared" si="12"/>
        <v>-</v>
      </c>
      <c r="R28" s="13" t="str">
        <f t="shared" si="12"/>
        <v>-</v>
      </c>
      <c r="S28" s="13" t="str">
        <f t="shared" si="12"/>
        <v>-</v>
      </c>
      <c r="T28" s="13" t="str">
        <f t="shared" si="12"/>
        <v>-</v>
      </c>
      <c r="U28" s="13" t="str">
        <f t="shared" si="12"/>
        <v>-</v>
      </c>
      <c r="V28" s="13" t="str">
        <f t="shared" si="12"/>
        <v>-</v>
      </c>
      <c r="W28" s="13" t="str">
        <f t="shared" si="12"/>
        <v>-</v>
      </c>
      <c r="X28" s="13" t="str">
        <f t="shared" si="12"/>
        <v>-</v>
      </c>
      <c r="Y28" s="13" t="str">
        <f t="shared" si="12"/>
        <v>-</v>
      </c>
      <c r="Z28" s="13" t="str">
        <f t="shared" si="12"/>
        <v>-</v>
      </c>
      <c r="AA28" s="13" t="str">
        <f t="shared" si="12"/>
        <v>-</v>
      </c>
      <c r="AB28" s="13" t="str">
        <f t="shared" si="12"/>
        <v>-</v>
      </c>
      <c r="AC28" s="13" t="str">
        <f t="shared" si="12"/>
        <v>-</v>
      </c>
      <c r="AD28" s="13" t="str">
        <f t="shared" si="12"/>
        <v>-</v>
      </c>
      <c r="AE28" s="13" t="str">
        <f t="shared" si="12"/>
        <v>-</v>
      </c>
      <c r="AF28" s="13" t="str">
        <f t="shared" si="12"/>
        <v>-</v>
      </c>
      <c r="AG28" s="13" t="str">
        <f t="shared" si="12"/>
        <v>-</v>
      </c>
      <c r="AH28" s="13" t="str">
        <f>IF(OR(AH20&lt;&gt;0,AH19&lt;&gt;0),"1" &amp; "/" &amp; (ROUNDDOWN(AH18/(AH19+AH20),0)),"-")</f>
        <v>-</v>
      </c>
      <c r="AI28" s="3" t="str">
        <f>IF(OR(AI20&lt;&gt;0,AI19&lt;&gt;0),"1" &amp; "/" &amp; (ROUNDDOWN(AI18/(AI19+AI20),0)),"-")</f>
        <v>-</v>
      </c>
    </row>
    <row r="29" spans="1:35" ht="18" customHeight="1" x14ac:dyDescent="0.15">
      <c r="A29" s="35">
        <v>158</v>
      </c>
      <c r="B29" s="35" t="s">
        <v>229</v>
      </c>
      <c r="C29" s="9" t="s">
        <v>7</v>
      </c>
      <c r="D29" s="17">
        <f>SUM(E29:XDF29)</f>
        <v>1879</v>
      </c>
      <c r="E29" s="17">
        <v>1879</v>
      </c>
      <c r="F29" s="17"/>
      <c r="G29" s="17"/>
      <c r="H29" s="17">
        <v>0</v>
      </c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</row>
    <row r="30" spans="1:35" ht="18" customHeight="1" x14ac:dyDescent="0.15">
      <c r="A30" s="36"/>
      <c r="B30" s="36"/>
      <c r="C30" s="10" t="s">
        <v>8</v>
      </c>
      <c r="D30" s="3">
        <f>SUM(E30:XDF30)</f>
        <v>4</v>
      </c>
      <c r="E30" s="16">
        <v>4</v>
      </c>
      <c r="F30" s="16"/>
      <c r="G30" s="16"/>
      <c r="H30" s="16">
        <v>0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</row>
    <row r="31" spans="1:35" ht="18" customHeight="1" x14ac:dyDescent="0.15">
      <c r="A31" s="36"/>
      <c r="B31" s="36"/>
      <c r="C31" s="10" t="s">
        <v>9</v>
      </c>
      <c r="D31" s="3">
        <f>SUM(E31:XDF31)</f>
        <v>3</v>
      </c>
      <c r="E31" s="3">
        <v>3</v>
      </c>
      <c r="F31" s="3"/>
      <c r="G31" s="3"/>
      <c r="H31" s="3">
        <v>0</v>
      </c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</row>
    <row r="32" spans="1:35" ht="18" customHeight="1" x14ac:dyDescent="0.15">
      <c r="A32" s="36"/>
      <c r="B32" s="36"/>
      <c r="C32" s="10" t="s">
        <v>10</v>
      </c>
      <c r="D32" s="3">
        <f t="shared" ref="D32:AG32" si="13">D30+D31</f>
        <v>7</v>
      </c>
      <c r="E32" s="3">
        <f>E30+E31</f>
        <v>7</v>
      </c>
      <c r="F32" s="3">
        <f>F30+F31</f>
        <v>0</v>
      </c>
      <c r="G32" s="3">
        <f>G30+G31</f>
        <v>0</v>
      </c>
      <c r="H32" s="3">
        <f>H30+H31</f>
        <v>0</v>
      </c>
      <c r="I32" s="3">
        <f t="shared" si="13"/>
        <v>0</v>
      </c>
      <c r="J32" s="3">
        <f t="shared" si="13"/>
        <v>0</v>
      </c>
      <c r="K32" s="3">
        <f t="shared" si="13"/>
        <v>0</v>
      </c>
      <c r="L32" s="3">
        <f t="shared" si="13"/>
        <v>0</v>
      </c>
      <c r="M32" s="3">
        <f t="shared" si="13"/>
        <v>0</v>
      </c>
      <c r="N32" s="3">
        <f t="shared" si="13"/>
        <v>0</v>
      </c>
      <c r="O32" s="3">
        <f t="shared" si="13"/>
        <v>0</v>
      </c>
      <c r="P32" s="3">
        <f t="shared" si="13"/>
        <v>0</v>
      </c>
      <c r="Q32" s="3">
        <f t="shared" si="13"/>
        <v>0</v>
      </c>
      <c r="R32" s="3">
        <f t="shared" si="13"/>
        <v>0</v>
      </c>
      <c r="S32" s="3">
        <f t="shared" si="13"/>
        <v>0</v>
      </c>
      <c r="T32" s="3">
        <f t="shared" si="13"/>
        <v>0</v>
      </c>
      <c r="U32" s="3">
        <f t="shared" si="13"/>
        <v>0</v>
      </c>
      <c r="V32" s="3">
        <f t="shared" si="13"/>
        <v>0</v>
      </c>
      <c r="W32" s="3">
        <f t="shared" si="13"/>
        <v>0</v>
      </c>
      <c r="X32" s="3">
        <f t="shared" si="13"/>
        <v>0</v>
      </c>
      <c r="Y32" s="3">
        <f t="shared" si="13"/>
        <v>0</v>
      </c>
      <c r="Z32" s="3">
        <f t="shared" si="13"/>
        <v>0</v>
      </c>
      <c r="AA32" s="3">
        <f t="shared" si="13"/>
        <v>0</v>
      </c>
      <c r="AB32" s="3">
        <f t="shared" si="13"/>
        <v>0</v>
      </c>
      <c r="AC32" s="3">
        <f t="shared" si="13"/>
        <v>0</v>
      </c>
      <c r="AD32" s="3">
        <f t="shared" si="13"/>
        <v>0</v>
      </c>
      <c r="AE32" s="3">
        <f t="shared" si="13"/>
        <v>0</v>
      </c>
      <c r="AF32" s="3">
        <f t="shared" si="13"/>
        <v>0</v>
      </c>
      <c r="AG32" s="3">
        <f t="shared" si="13"/>
        <v>0</v>
      </c>
      <c r="AH32" s="3">
        <f>AH30+AH31</f>
        <v>0</v>
      </c>
      <c r="AI32" s="3">
        <f>AI30+AI31</f>
        <v>0</v>
      </c>
    </row>
    <row r="33" spans="1:35" ht="18" customHeight="1" x14ac:dyDescent="0.15">
      <c r="A33" s="36"/>
      <c r="B33" s="36"/>
      <c r="C33" s="10" t="s">
        <v>151</v>
      </c>
      <c r="D33" s="3">
        <f>SUM(E33:XDF33)</f>
        <v>0</v>
      </c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16"/>
    </row>
    <row r="34" spans="1:35" ht="18" customHeight="1" x14ac:dyDescent="0.15">
      <c r="A34" s="36"/>
      <c r="B34" s="36"/>
      <c r="C34" s="10" t="s">
        <v>11</v>
      </c>
      <c r="D34" s="3">
        <f>SUM(E34:XDF34)</f>
        <v>-1115</v>
      </c>
      <c r="E34" s="3">
        <v>-1115</v>
      </c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16"/>
    </row>
    <row r="35" spans="1:35" ht="18" customHeight="1" x14ac:dyDescent="0.15">
      <c r="A35" s="36"/>
      <c r="B35" s="36"/>
      <c r="C35" s="11" t="s">
        <v>12</v>
      </c>
      <c r="D35" s="13">
        <f>SUM(E35:XDF35)</f>
        <v>577</v>
      </c>
      <c r="E35" s="3">
        <v>577</v>
      </c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</row>
    <row r="36" spans="1:35" ht="18" customHeight="1" x14ac:dyDescent="0.15">
      <c r="A36" s="36"/>
      <c r="B36" s="36"/>
      <c r="C36" s="12" t="s">
        <v>13</v>
      </c>
      <c r="D36" s="13" t="str">
        <f t="shared" ref="D36:AG36" si="14">IF(D30&lt;&gt;0,"1" &amp; "/" &amp; (ROUNDDOWN(D29/D30,0)),"-")</f>
        <v>1/469</v>
      </c>
      <c r="E36" s="3" t="str">
        <f>IF(E30&lt;&gt;0,"1" &amp; "/" &amp; (ROUNDDOWN(E29/E30,0)),"-")</f>
        <v>1/469</v>
      </c>
      <c r="F36" s="3" t="str">
        <f>IF(F30&lt;&gt;0,"1" &amp; "/" &amp; (ROUNDDOWN(F29/F30,0)),"-")</f>
        <v>-</v>
      </c>
      <c r="G36" s="3" t="str">
        <f>IF(G30&lt;&gt;0,"1" &amp; "/" &amp; (ROUNDDOWN(G29/G30,0)),"-")</f>
        <v>-</v>
      </c>
      <c r="H36" s="3" t="str">
        <f>IF(H30&lt;&gt;0,"1" &amp; "/" &amp; (ROUNDDOWN(H29/H30,0)),"-")</f>
        <v>-</v>
      </c>
      <c r="I36" s="3" t="str">
        <f t="shared" si="14"/>
        <v>-</v>
      </c>
      <c r="J36" s="3" t="str">
        <f t="shared" si="14"/>
        <v>-</v>
      </c>
      <c r="K36" s="3" t="str">
        <f t="shared" si="14"/>
        <v>-</v>
      </c>
      <c r="L36" s="3" t="str">
        <f t="shared" si="14"/>
        <v>-</v>
      </c>
      <c r="M36" s="3" t="str">
        <f t="shared" si="14"/>
        <v>-</v>
      </c>
      <c r="N36" s="3" t="str">
        <f t="shared" si="14"/>
        <v>-</v>
      </c>
      <c r="O36" s="3" t="str">
        <f t="shared" si="14"/>
        <v>-</v>
      </c>
      <c r="P36" s="3" t="str">
        <f t="shared" si="14"/>
        <v>-</v>
      </c>
      <c r="Q36" s="3" t="str">
        <f t="shared" si="14"/>
        <v>-</v>
      </c>
      <c r="R36" s="3" t="str">
        <f t="shared" si="14"/>
        <v>-</v>
      </c>
      <c r="S36" s="3" t="str">
        <f t="shared" si="14"/>
        <v>-</v>
      </c>
      <c r="T36" s="3" t="str">
        <f t="shared" si="14"/>
        <v>-</v>
      </c>
      <c r="U36" s="3" t="str">
        <f t="shared" si="14"/>
        <v>-</v>
      </c>
      <c r="V36" s="3" t="str">
        <f t="shared" si="14"/>
        <v>-</v>
      </c>
      <c r="W36" s="3" t="str">
        <f t="shared" si="14"/>
        <v>-</v>
      </c>
      <c r="X36" s="3" t="str">
        <f t="shared" si="14"/>
        <v>-</v>
      </c>
      <c r="Y36" s="3" t="str">
        <f t="shared" si="14"/>
        <v>-</v>
      </c>
      <c r="Z36" s="3" t="str">
        <f t="shared" si="14"/>
        <v>-</v>
      </c>
      <c r="AA36" s="3" t="str">
        <f t="shared" si="14"/>
        <v>-</v>
      </c>
      <c r="AB36" s="3" t="str">
        <f t="shared" si="14"/>
        <v>-</v>
      </c>
      <c r="AC36" s="3" t="str">
        <f t="shared" si="14"/>
        <v>-</v>
      </c>
      <c r="AD36" s="3" t="str">
        <f t="shared" si="14"/>
        <v>-</v>
      </c>
      <c r="AE36" s="3" t="str">
        <f t="shared" si="14"/>
        <v>-</v>
      </c>
      <c r="AF36" s="3" t="str">
        <f t="shared" si="14"/>
        <v>-</v>
      </c>
      <c r="AG36" s="3" t="str">
        <f t="shared" si="14"/>
        <v>-</v>
      </c>
      <c r="AH36" s="3" t="str">
        <f>IF(AH30&lt;&gt;0,"1" &amp; "/" &amp; (ROUNDDOWN(AH29/AH30,0)),"-")</f>
        <v>-</v>
      </c>
      <c r="AI36" s="18" t="str">
        <f>IF(AI30&lt;&gt;0,"1" &amp; "/" &amp; (ROUNDDOWN(AI29/AI30,0)),"-")</f>
        <v>-</v>
      </c>
    </row>
    <row r="37" spans="1:35" ht="18" customHeight="1" x14ac:dyDescent="0.15">
      <c r="A37" s="36"/>
      <c r="B37" s="36"/>
      <c r="C37" s="10" t="s">
        <v>14</v>
      </c>
      <c r="D37" s="3" t="str">
        <f t="shared" ref="D37:AG37" si="15">IF(D31&lt;&gt;0,"1" &amp; "/" &amp; (ROUNDDOWN(D29/D31,0)),"-")</f>
        <v>1/626</v>
      </c>
      <c r="E37" s="3" t="str">
        <f>IF(E31&lt;&gt;0,"1" &amp; "/" &amp; (ROUNDDOWN(E29/E31,0)),"-")</f>
        <v>1/626</v>
      </c>
      <c r="F37" s="3" t="str">
        <f>IF(F31&lt;&gt;0,"1" &amp; "/" &amp; (ROUNDDOWN(F29/F31,0)),"-")</f>
        <v>-</v>
      </c>
      <c r="G37" s="3" t="str">
        <f>IF(G31&lt;&gt;0,"1" &amp; "/" &amp; (ROUNDDOWN(G29/G31,0)),"-")</f>
        <v>-</v>
      </c>
      <c r="H37" s="3" t="str">
        <f>IF(H31&lt;&gt;0,"1" &amp; "/" &amp; (ROUNDDOWN(H29/H31,0)),"-")</f>
        <v>-</v>
      </c>
      <c r="I37" s="3" t="str">
        <f t="shared" si="15"/>
        <v>-</v>
      </c>
      <c r="J37" s="3" t="str">
        <f t="shared" si="15"/>
        <v>-</v>
      </c>
      <c r="K37" s="3" t="str">
        <f t="shared" si="15"/>
        <v>-</v>
      </c>
      <c r="L37" s="3" t="str">
        <f t="shared" si="15"/>
        <v>-</v>
      </c>
      <c r="M37" s="3" t="str">
        <f t="shared" si="15"/>
        <v>-</v>
      </c>
      <c r="N37" s="3" t="str">
        <f t="shared" si="15"/>
        <v>-</v>
      </c>
      <c r="O37" s="3" t="str">
        <f t="shared" si="15"/>
        <v>-</v>
      </c>
      <c r="P37" s="3" t="str">
        <f t="shared" si="15"/>
        <v>-</v>
      </c>
      <c r="Q37" s="3" t="str">
        <f t="shared" si="15"/>
        <v>-</v>
      </c>
      <c r="R37" s="3" t="str">
        <f t="shared" si="15"/>
        <v>-</v>
      </c>
      <c r="S37" s="3" t="str">
        <f t="shared" si="15"/>
        <v>-</v>
      </c>
      <c r="T37" s="3" t="str">
        <f t="shared" si="15"/>
        <v>-</v>
      </c>
      <c r="U37" s="3" t="str">
        <f t="shared" si="15"/>
        <v>-</v>
      </c>
      <c r="V37" s="3" t="str">
        <f t="shared" si="15"/>
        <v>-</v>
      </c>
      <c r="W37" s="3" t="str">
        <f t="shared" si="15"/>
        <v>-</v>
      </c>
      <c r="X37" s="3" t="str">
        <f t="shared" si="15"/>
        <v>-</v>
      </c>
      <c r="Y37" s="3" t="str">
        <f t="shared" si="15"/>
        <v>-</v>
      </c>
      <c r="Z37" s="3" t="str">
        <f t="shared" si="15"/>
        <v>-</v>
      </c>
      <c r="AA37" s="3" t="str">
        <f t="shared" si="15"/>
        <v>-</v>
      </c>
      <c r="AB37" s="3" t="str">
        <f t="shared" si="15"/>
        <v>-</v>
      </c>
      <c r="AC37" s="3" t="str">
        <f t="shared" si="15"/>
        <v>-</v>
      </c>
      <c r="AD37" s="3" t="str">
        <f t="shared" si="15"/>
        <v>-</v>
      </c>
      <c r="AE37" s="3" t="str">
        <f t="shared" si="15"/>
        <v>-</v>
      </c>
      <c r="AF37" s="3" t="str">
        <f t="shared" si="15"/>
        <v>-</v>
      </c>
      <c r="AG37" s="3" t="str">
        <f t="shared" si="15"/>
        <v>-</v>
      </c>
      <c r="AH37" s="3" t="str">
        <f>IF(AH31&lt;&gt;0,"1" &amp; "/" &amp; (ROUNDDOWN(AH29/AH31,0)),"-")</f>
        <v>-</v>
      </c>
      <c r="AI37" s="16" t="str">
        <f>IF(AI31&lt;&gt;0,"1" &amp; "/" &amp; (ROUNDDOWN(AI29/AI31,0)),"-")</f>
        <v>-</v>
      </c>
    </row>
    <row r="38" spans="1:35" ht="18" customHeight="1" x14ac:dyDescent="0.15">
      <c r="A38" s="36"/>
      <c r="B38" s="36"/>
      <c r="C38" s="11" t="s">
        <v>15</v>
      </c>
      <c r="D38" s="3" t="str">
        <f t="shared" ref="D38:AG38" si="16">IF(D33&lt;&gt;0,"1" &amp; "/" &amp; (ROUNDDOWN(D29/D33,0)),"-")</f>
        <v>-</v>
      </c>
      <c r="E38" s="3" t="str">
        <f>IF(E33&lt;&gt;0,"1" &amp; "/" &amp; (ROUNDDOWN(E29/E33,0)),"-")</f>
        <v>-</v>
      </c>
      <c r="F38" s="3" t="str">
        <f>IF(F33&lt;&gt;0,"1" &amp; "/" &amp; (ROUNDDOWN(F29/F33,0)),"-")</f>
        <v>-</v>
      </c>
      <c r="G38" s="3" t="str">
        <f>IF(G33&lt;&gt;0,"1" &amp; "/" &amp; (ROUNDDOWN(G29/G33,0)),"-")</f>
        <v>-</v>
      </c>
      <c r="H38" s="3" t="str">
        <f>IF(H33&lt;&gt;0,"1" &amp; "/" &amp; (ROUNDDOWN(H29/H33,0)),"-")</f>
        <v>-</v>
      </c>
      <c r="I38" s="3" t="str">
        <f t="shared" si="16"/>
        <v>-</v>
      </c>
      <c r="J38" s="3" t="str">
        <f t="shared" si="16"/>
        <v>-</v>
      </c>
      <c r="K38" s="3" t="str">
        <f t="shared" si="16"/>
        <v>-</v>
      </c>
      <c r="L38" s="3" t="str">
        <f t="shared" si="16"/>
        <v>-</v>
      </c>
      <c r="M38" s="3" t="str">
        <f t="shared" si="16"/>
        <v>-</v>
      </c>
      <c r="N38" s="3" t="str">
        <f t="shared" si="16"/>
        <v>-</v>
      </c>
      <c r="O38" s="3" t="str">
        <f t="shared" si="16"/>
        <v>-</v>
      </c>
      <c r="P38" s="3" t="str">
        <f t="shared" si="16"/>
        <v>-</v>
      </c>
      <c r="Q38" s="3" t="str">
        <f t="shared" si="16"/>
        <v>-</v>
      </c>
      <c r="R38" s="3" t="str">
        <f t="shared" si="16"/>
        <v>-</v>
      </c>
      <c r="S38" s="3" t="str">
        <f t="shared" si="16"/>
        <v>-</v>
      </c>
      <c r="T38" s="3" t="str">
        <f t="shared" si="16"/>
        <v>-</v>
      </c>
      <c r="U38" s="3" t="str">
        <f t="shared" si="16"/>
        <v>-</v>
      </c>
      <c r="V38" s="3" t="str">
        <f t="shared" si="16"/>
        <v>-</v>
      </c>
      <c r="W38" s="3" t="str">
        <f t="shared" si="16"/>
        <v>-</v>
      </c>
      <c r="X38" s="3" t="str">
        <f t="shared" si="16"/>
        <v>-</v>
      </c>
      <c r="Y38" s="3" t="str">
        <f t="shared" si="16"/>
        <v>-</v>
      </c>
      <c r="Z38" s="3" t="str">
        <f t="shared" si="16"/>
        <v>-</v>
      </c>
      <c r="AA38" s="3" t="str">
        <f t="shared" si="16"/>
        <v>-</v>
      </c>
      <c r="AB38" s="3" t="str">
        <f t="shared" si="16"/>
        <v>-</v>
      </c>
      <c r="AC38" s="3" t="str">
        <f t="shared" si="16"/>
        <v>-</v>
      </c>
      <c r="AD38" s="3" t="str">
        <f t="shared" si="16"/>
        <v>-</v>
      </c>
      <c r="AE38" s="3" t="str">
        <f t="shared" si="16"/>
        <v>-</v>
      </c>
      <c r="AF38" s="3" t="str">
        <f t="shared" si="16"/>
        <v>-</v>
      </c>
      <c r="AG38" s="3" t="str">
        <f t="shared" si="16"/>
        <v>-</v>
      </c>
      <c r="AH38" s="3" t="str">
        <f>IF(AH33&lt;&gt;0,"1" &amp; "/" &amp; (ROUNDDOWN(AH29/AH33,0)),"-")</f>
        <v>-</v>
      </c>
      <c r="AI38" s="16" t="str">
        <f>IF(AI33&lt;&gt;0,"1" &amp; "/" &amp; (ROUNDDOWN(AI29/AI33,0)),"-")</f>
        <v>-</v>
      </c>
    </row>
    <row r="39" spans="1:35" ht="18" customHeight="1" thickBot="1" x14ac:dyDescent="0.2">
      <c r="A39" s="37"/>
      <c r="B39" s="37"/>
      <c r="C39" s="14" t="s">
        <v>16</v>
      </c>
      <c r="D39" s="15" t="str">
        <f t="shared" ref="D39:AG39" si="17">IF(OR(D31&lt;&gt;0,D30&lt;&gt;0),"1" &amp; "/" &amp; (ROUNDDOWN(D29/(D30+D31),0)),"-")</f>
        <v>1/268</v>
      </c>
      <c r="E39" s="13" t="str">
        <f>IF(OR(E31&lt;&gt;0,E30&lt;&gt;0),"1" &amp; "/" &amp; (ROUNDDOWN(E29/(E30+E31),0)),"-")</f>
        <v>1/268</v>
      </c>
      <c r="F39" s="13" t="str">
        <f>IF(OR(F31&lt;&gt;0,F30&lt;&gt;0),"1" &amp; "/" &amp; (ROUNDDOWN(F29/(F30+F31),0)),"-")</f>
        <v>-</v>
      </c>
      <c r="G39" s="13" t="str">
        <f>IF(OR(G31&lt;&gt;0,G30&lt;&gt;0),"1" &amp; "/" &amp; (ROUNDDOWN(G29/(G30+G31),0)),"-")</f>
        <v>-</v>
      </c>
      <c r="H39" s="13" t="str">
        <f>IF(OR(H31&lt;&gt;0,H30&lt;&gt;0),"1" &amp; "/" &amp; (ROUNDDOWN(H29/(H30+H31),0)),"-")</f>
        <v>-</v>
      </c>
      <c r="I39" s="13" t="str">
        <f t="shared" si="17"/>
        <v>-</v>
      </c>
      <c r="J39" s="13" t="str">
        <f t="shared" si="17"/>
        <v>-</v>
      </c>
      <c r="K39" s="13" t="str">
        <f t="shared" si="17"/>
        <v>-</v>
      </c>
      <c r="L39" s="13" t="str">
        <f t="shared" si="17"/>
        <v>-</v>
      </c>
      <c r="M39" s="13" t="str">
        <f t="shared" si="17"/>
        <v>-</v>
      </c>
      <c r="N39" s="13" t="str">
        <f t="shared" si="17"/>
        <v>-</v>
      </c>
      <c r="O39" s="13" t="str">
        <f t="shared" si="17"/>
        <v>-</v>
      </c>
      <c r="P39" s="13" t="str">
        <f t="shared" si="17"/>
        <v>-</v>
      </c>
      <c r="Q39" s="13" t="str">
        <f t="shared" si="17"/>
        <v>-</v>
      </c>
      <c r="R39" s="13" t="str">
        <f t="shared" si="17"/>
        <v>-</v>
      </c>
      <c r="S39" s="13" t="str">
        <f t="shared" si="17"/>
        <v>-</v>
      </c>
      <c r="T39" s="13" t="str">
        <f t="shared" si="17"/>
        <v>-</v>
      </c>
      <c r="U39" s="13" t="str">
        <f t="shared" si="17"/>
        <v>-</v>
      </c>
      <c r="V39" s="13" t="str">
        <f t="shared" si="17"/>
        <v>-</v>
      </c>
      <c r="W39" s="13" t="str">
        <f t="shared" si="17"/>
        <v>-</v>
      </c>
      <c r="X39" s="13" t="str">
        <f t="shared" si="17"/>
        <v>-</v>
      </c>
      <c r="Y39" s="13" t="str">
        <f t="shared" si="17"/>
        <v>-</v>
      </c>
      <c r="Z39" s="13" t="str">
        <f t="shared" si="17"/>
        <v>-</v>
      </c>
      <c r="AA39" s="13" t="str">
        <f t="shared" si="17"/>
        <v>-</v>
      </c>
      <c r="AB39" s="13" t="str">
        <f t="shared" si="17"/>
        <v>-</v>
      </c>
      <c r="AC39" s="13" t="str">
        <f t="shared" si="17"/>
        <v>-</v>
      </c>
      <c r="AD39" s="13" t="str">
        <f t="shared" si="17"/>
        <v>-</v>
      </c>
      <c r="AE39" s="13" t="str">
        <f t="shared" si="17"/>
        <v>-</v>
      </c>
      <c r="AF39" s="13" t="str">
        <f t="shared" si="17"/>
        <v>-</v>
      </c>
      <c r="AG39" s="13" t="str">
        <f t="shared" si="17"/>
        <v>-</v>
      </c>
      <c r="AH39" s="13" t="str">
        <f>IF(OR(AH31&lt;&gt;0,AH30&lt;&gt;0),"1" &amp; "/" &amp; (ROUNDDOWN(AH29/(AH30+AH31),0)),"-")</f>
        <v>-</v>
      </c>
      <c r="AI39" s="3" t="str">
        <f>IF(OR(AI31&lt;&gt;0,AI30&lt;&gt;0),"1" &amp; "/" &amp; (ROUNDDOWN(AI29/(AI30+AI31),0)),"-")</f>
        <v>-</v>
      </c>
    </row>
    <row r="40" spans="1:35" ht="18" customHeight="1" x14ac:dyDescent="0.15">
      <c r="A40" s="35">
        <v>160</v>
      </c>
      <c r="B40" s="35" t="s">
        <v>229</v>
      </c>
      <c r="C40" s="9" t="s">
        <v>7</v>
      </c>
      <c r="D40" s="17">
        <f>SUM(E40:XDF40)</f>
        <v>585</v>
      </c>
      <c r="E40" s="17">
        <v>585</v>
      </c>
      <c r="F40" s="17"/>
      <c r="G40" s="17"/>
      <c r="H40" s="17">
        <v>0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</row>
    <row r="41" spans="1:35" ht="18" customHeight="1" x14ac:dyDescent="0.15">
      <c r="A41" s="36"/>
      <c r="B41" s="36"/>
      <c r="C41" s="10" t="s">
        <v>8</v>
      </c>
      <c r="D41" s="3">
        <f>SUM(E41:XDF41)</f>
        <v>0</v>
      </c>
      <c r="E41" s="16">
        <v>0</v>
      </c>
      <c r="F41" s="16"/>
      <c r="G41" s="16"/>
      <c r="H41" s="16">
        <v>0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</row>
    <row r="42" spans="1:35" ht="18" customHeight="1" x14ac:dyDescent="0.15">
      <c r="A42" s="36"/>
      <c r="B42" s="36"/>
      <c r="C42" s="10" t="s">
        <v>9</v>
      </c>
      <c r="D42" s="3">
        <f>SUM(E42:XDF42)</f>
        <v>1</v>
      </c>
      <c r="E42" s="3">
        <v>1</v>
      </c>
      <c r="F42" s="3"/>
      <c r="G42" s="3"/>
      <c r="H42" s="3">
        <v>0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</row>
    <row r="43" spans="1:35" ht="18" customHeight="1" x14ac:dyDescent="0.15">
      <c r="A43" s="36"/>
      <c r="B43" s="36"/>
      <c r="C43" s="10" t="s">
        <v>10</v>
      </c>
      <c r="D43" s="3">
        <f t="shared" ref="D43:AG43" si="18">D41+D42</f>
        <v>1</v>
      </c>
      <c r="E43" s="3">
        <f>E41+E42</f>
        <v>1</v>
      </c>
      <c r="F43" s="3">
        <f>F41+F42</f>
        <v>0</v>
      </c>
      <c r="G43" s="3">
        <f>G41+G42</f>
        <v>0</v>
      </c>
      <c r="H43" s="3">
        <f>H41+H42</f>
        <v>0</v>
      </c>
      <c r="I43" s="3">
        <f t="shared" si="18"/>
        <v>0</v>
      </c>
      <c r="J43" s="3">
        <f t="shared" si="18"/>
        <v>0</v>
      </c>
      <c r="K43" s="3">
        <f t="shared" si="18"/>
        <v>0</v>
      </c>
      <c r="L43" s="3">
        <f t="shared" si="18"/>
        <v>0</v>
      </c>
      <c r="M43" s="3">
        <f t="shared" si="18"/>
        <v>0</v>
      </c>
      <c r="N43" s="3">
        <f t="shared" si="18"/>
        <v>0</v>
      </c>
      <c r="O43" s="3">
        <f t="shared" si="18"/>
        <v>0</v>
      </c>
      <c r="P43" s="3">
        <f t="shared" si="18"/>
        <v>0</v>
      </c>
      <c r="Q43" s="3">
        <f t="shared" si="18"/>
        <v>0</v>
      </c>
      <c r="R43" s="3">
        <f t="shared" si="18"/>
        <v>0</v>
      </c>
      <c r="S43" s="3">
        <f t="shared" si="18"/>
        <v>0</v>
      </c>
      <c r="T43" s="3">
        <f t="shared" si="18"/>
        <v>0</v>
      </c>
      <c r="U43" s="3">
        <f t="shared" si="18"/>
        <v>0</v>
      </c>
      <c r="V43" s="3">
        <f t="shared" si="18"/>
        <v>0</v>
      </c>
      <c r="W43" s="3">
        <f t="shared" si="18"/>
        <v>0</v>
      </c>
      <c r="X43" s="3">
        <f t="shared" si="18"/>
        <v>0</v>
      </c>
      <c r="Y43" s="3">
        <f t="shared" si="18"/>
        <v>0</v>
      </c>
      <c r="Z43" s="3">
        <f t="shared" si="18"/>
        <v>0</v>
      </c>
      <c r="AA43" s="3">
        <f t="shared" si="18"/>
        <v>0</v>
      </c>
      <c r="AB43" s="3">
        <f t="shared" si="18"/>
        <v>0</v>
      </c>
      <c r="AC43" s="3">
        <f t="shared" si="18"/>
        <v>0</v>
      </c>
      <c r="AD43" s="3">
        <f t="shared" si="18"/>
        <v>0</v>
      </c>
      <c r="AE43" s="3">
        <f t="shared" si="18"/>
        <v>0</v>
      </c>
      <c r="AF43" s="3">
        <f t="shared" si="18"/>
        <v>0</v>
      </c>
      <c r="AG43" s="3">
        <f t="shared" si="18"/>
        <v>0</v>
      </c>
      <c r="AH43" s="3">
        <f>AH41+AH42</f>
        <v>0</v>
      </c>
      <c r="AI43" s="3">
        <f>AI41+AI42</f>
        <v>0</v>
      </c>
    </row>
    <row r="44" spans="1:35" ht="18" customHeight="1" x14ac:dyDescent="0.15">
      <c r="A44" s="36"/>
      <c r="B44" s="36"/>
      <c r="C44" s="10" t="s">
        <v>151</v>
      </c>
      <c r="D44" s="3">
        <f>SUM(E44:XDF44)</f>
        <v>0</v>
      </c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16"/>
    </row>
    <row r="45" spans="1:35" ht="18" customHeight="1" x14ac:dyDescent="0.15">
      <c r="A45" s="36"/>
      <c r="B45" s="36"/>
      <c r="C45" s="10" t="s">
        <v>11</v>
      </c>
      <c r="D45" s="3">
        <f>SUM(E45:XDF45)</f>
        <v>-668</v>
      </c>
      <c r="E45" s="3">
        <v>-668</v>
      </c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16"/>
    </row>
    <row r="46" spans="1:35" ht="18" customHeight="1" x14ac:dyDescent="0.15">
      <c r="A46" s="36"/>
      <c r="B46" s="36"/>
      <c r="C46" s="11" t="s">
        <v>12</v>
      </c>
      <c r="D46" s="13">
        <f>SUM(E46:XDF46)</f>
        <v>396</v>
      </c>
      <c r="E46" s="3">
        <v>396</v>
      </c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</row>
    <row r="47" spans="1:35" ht="18" customHeight="1" x14ac:dyDescent="0.15">
      <c r="A47" s="36"/>
      <c r="B47" s="36"/>
      <c r="C47" s="12" t="s">
        <v>13</v>
      </c>
      <c r="D47" s="13" t="str">
        <f t="shared" ref="D47:AG47" si="19">IF(D41&lt;&gt;0,"1" &amp; "/" &amp; (ROUNDDOWN(D40/D41,0)),"-")</f>
        <v>-</v>
      </c>
      <c r="E47" s="3" t="str">
        <f>IF(E41&lt;&gt;0,"1" &amp; "/" &amp; (ROUNDDOWN(E40/E41,0)),"-")</f>
        <v>-</v>
      </c>
      <c r="F47" s="3" t="str">
        <f>IF(F41&lt;&gt;0,"1" &amp; "/" &amp; (ROUNDDOWN(F40/F41,0)),"-")</f>
        <v>-</v>
      </c>
      <c r="G47" s="3" t="str">
        <f>IF(G41&lt;&gt;0,"1" &amp; "/" &amp; (ROUNDDOWN(G40/G41,0)),"-")</f>
        <v>-</v>
      </c>
      <c r="H47" s="3" t="str">
        <f>IF(H41&lt;&gt;0,"1" &amp; "/" &amp; (ROUNDDOWN(H40/H41,0)),"-")</f>
        <v>-</v>
      </c>
      <c r="I47" s="3" t="str">
        <f t="shared" si="19"/>
        <v>-</v>
      </c>
      <c r="J47" s="3" t="str">
        <f t="shared" si="19"/>
        <v>-</v>
      </c>
      <c r="K47" s="3" t="str">
        <f t="shared" si="19"/>
        <v>-</v>
      </c>
      <c r="L47" s="3" t="str">
        <f t="shared" si="19"/>
        <v>-</v>
      </c>
      <c r="M47" s="3" t="str">
        <f t="shared" si="19"/>
        <v>-</v>
      </c>
      <c r="N47" s="3" t="str">
        <f t="shared" si="19"/>
        <v>-</v>
      </c>
      <c r="O47" s="3" t="str">
        <f t="shared" si="19"/>
        <v>-</v>
      </c>
      <c r="P47" s="3" t="str">
        <f t="shared" si="19"/>
        <v>-</v>
      </c>
      <c r="Q47" s="3" t="str">
        <f t="shared" si="19"/>
        <v>-</v>
      </c>
      <c r="R47" s="3" t="str">
        <f t="shared" si="19"/>
        <v>-</v>
      </c>
      <c r="S47" s="3" t="str">
        <f t="shared" si="19"/>
        <v>-</v>
      </c>
      <c r="T47" s="3" t="str">
        <f t="shared" si="19"/>
        <v>-</v>
      </c>
      <c r="U47" s="3" t="str">
        <f t="shared" si="19"/>
        <v>-</v>
      </c>
      <c r="V47" s="3" t="str">
        <f t="shared" si="19"/>
        <v>-</v>
      </c>
      <c r="W47" s="3" t="str">
        <f t="shared" si="19"/>
        <v>-</v>
      </c>
      <c r="X47" s="3" t="str">
        <f t="shared" si="19"/>
        <v>-</v>
      </c>
      <c r="Y47" s="3" t="str">
        <f t="shared" si="19"/>
        <v>-</v>
      </c>
      <c r="Z47" s="3" t="str">
        <f t="shared" si="19"/>
        <v>-</v>
      </c>
      <c r="AA47" s="3" t="str">
        <f t="shared" si="19"/>
        <v>-</v>
      </c>
      <c r="AB47" s="3" t="str">
        <f t="shared" si="19"/>
        <v>-</v>
      </c>
      <c r="AC47" s="3" t="str">
        <f t="shared" si="19"/>
        <v>-</v>
      </c>
      <c r="AD47" s="3" t="str">
        <f t="shared" si="19"/>
        <v>-</v>
      </c>
      <c r="AE47" s="3" t="str">
        <f t="shared" si="19"/>
        <v>-</v>
      </c>
      <c r="AF47" s="3" t="str">
        <f t="shared" si="19"/>
        <v>-</v>
      </c>
      <c r="AG47" s="3" t="str">
        <f t="shared" si="19"/>
        <v>-</v>
      </c>
      <c r="AH47" s="3" t="str">
        <f>IF(AH41&lt;&gt;0,"1" &amp; "/" &amp; (ROUNDDOWN(AH40/AH41,0)),"-")</f>
        <v>-</v>
      </c>
      <c r="AI47" s="18" t="str">
        <f>IF(AI41&lt;&gt;0,"1" &amp; "/" &amp; (ROUNDDOWN(AI40/AI41,0)),"-")</f>
        <v>-</v>
      </c>
    </row>
    <row r="48" spans="1:35" ht="18" customHeight="1" x14ac:dyDescent="0.15">
      <c r="A48" s="36"/>
      <c r="B48" s="36"/>
      <c r="C48" s="10" t="s">
        <v>14</v>
      </c>
      <c r="D48" s="3" t="str">
        <f t="shared" ref="D48:AG48" si="20">IF(D42&lt;&gt;0,"1" &amp; "/" &amp; (ROUNDDOWN(D40/D42,0)),"-")</f>
        <v>1/585</v>
      </c>
      <c r="E48" s="3" t="str">
        <f>IF(E42&lt;&gt;0,"1" &amp; "/" &amp; (ROUNDDOWN(E40/E42,0)),"-")</f>
        <v>1/585</v>
      </c>
      <c r="F48" s="3" t="str">
        <f>IF(F42&lt;&gt;0,"1" &amp; "/" &amp; (ROUNDDOWN(F40/F42,0)),"-")</f>
        <v>-</v>
      </c>
      <c r="G48" s="3" t="str">
        <f>IF(G42&lt;&gt;0,"1" &amp; "/" &amp; (ROUNDDOWN(G40/G42,0)),"-")</f>
        <v>-</v>
      </c>
      <c r="H48" s="3" t="str">
        <f>IF(H42&lt;&gt;0,"1" &amp; "/" &amp; (ROUNDDOWN(H40/H42,0)),"-")</f>
        <v>-</v>
      </c>
      <c r="I48" s="3" t="str">
        <f t="shared" si="20"/>
        <v>-</v>
      </c>
      <c r="J48" s="3" t="str">
        <f t="shared" si="20"/>
        <v>-</v>
      </c>
      <c r="K48" s="3" t="str">
        <f t="shared" si="20"/>
        <v>-</v>
      </c>
      <c r="L48" s="3" t="str">
        <f t="shared" si="20"/>
        <v>-</v>
      </c>
      <c r="M48" s="3" t="str">
        <f t="shared" si="20"/>
        <v>-</v>
      </c>
      <c r="N48" s="3" t="str">
        <f t="shared" si="20"/>
        <v>-</v>
      </c>
      <c r="O48" s="3" t="str">
        <f t="shared" si="20"/>
        <v>-</v>
      </c>
      <c r="P48" s="3" t="str">
        <f t="shared" si="20"/>
        <v>-</v>
      </c>
      <c r="Q48" s="3" t="str">
        <f t="shared" si="20"/>
        <v>-</v>
      </c>
      <c r="R48" s="3" t="str">
        <f t="shared" si="20"/>
        <v>-</v>
      </c>
      <c r="S48" s="3" t="str">
        <f t="shared" si="20"/>
        <v>-</v>
      </c>
      <c r="T48" s="3" t="str">
        <f t="shared" si="20"/>
        <v>-</v>
      </c>
      <c r="U48" s="3" t="str">
        <f t="shared" si="20"/>
        <v>-</v>
      </c>
      <c r="V48" s="3" t="str">
        <f t="shared" si="20"/>
        <v>-</v>
      </c>
      <c r="W48" s="3" t="str">
        <f t="shared" si="20"/>
        <v>-</v>
      </c>
      <c r="X48" s="3" t="str">
        <f t="shared" si="20"/>
        <v>-</v>
      </c>
      <c r="Y48" s="3" t="str">
        <f t="shared" si="20"/>
        <v>-</v>
      </c>
      <c r="Z48" s="3" t="str">
        <f t="shared" si="20"/>
        <v>-</v>
      </c>
      <c r="AA48" s="3" t="str">
        <f t="shared" si="20"/>
        <v>-</v>
      </c>
      <c r="AB48" s="3" t="str">
        <f t="shared" si="20"/>
        <v>-</v>
      </c>
      <c r="AC48" s="3" t="str">
        <f t="shared" si="20"/>
        <v>-</v>
      </c>
      <c r="AD48" s="3" t="str">
        <f t="shared" si="20"/>
        <v>-</v>
      </c>
      <c r="AE48" s="3" t="str">
        <f t="shared" si="20"/>
        <v>-</v>
      </c>
      <c r="AF48" s="3" t="str">
        <f t="shared" si="20"/>
        <v>-</v>
      </c>
      <c r="AG48" s="3" t="str">
        <f t="shared" si="20"/>
        <v>-</v>
      </c>
      <c r="AH48" s="3" t="str">
        <f>IF(AH42&lt;&gt;0,"1" &amp; "/" &amp; (ROUNDDOWN(AH40/AH42,0)),"-")</f>
        <v>-</v>
      </c>
      <c r="AI48" s="16" t="str">
        <f>IF(AI42&lt;&gt;0,"1" &amp; "/" &amp; (ROUNDDOWN(AI40/AI42,0)),"-")</f>
        <v>-</v>
      </c>
    </row>
    <row r="49" spans="1:35" ht="18" customHeight="1" x14ac:dyDescent="0.15">
      <c r="A49" s="36"/>
      <c r="B49" s="36"/>
      <c r="C49" s="11" t="s">
        <v>15</v>
      </c>
      <c r="D49" s="3" t="str">
        <f t="shared" ref="D49:AG49" si="21">IF(D44&lt;&gt;0,"1" &amp; "/" &amp; (ROUNDDOWN(D40/D44,0)),"-")</f>
        <v>-</v>
      </c>
      <c r="E49" s="3" t="str">
        <f>IF(E44&lt;&gt;0,"1" &amp; "/" &amp; (ROUNDDOWN(E40/E44,0)),"-")</f>
        <v>-</v>
      </c>
      <c r="F49" s="3" t="str">
        <f>IF(F44&lt;&gt;0,"1" &amp; "/" &amp; (ROUNDDOWN(F40/F44,0)),"-")</f>
        <v>-</v>
      </c>
      <c r="G49" s="3" t="str">
        <f>IF(G44&lt;&gt;0,"1" &amp; "/" &amp; (ROUNDDOWN(G40/G44,0)),"-")</f>
        <v>-</v>
      </c>
      <c r="H49" s="3" t="str">
        <f>IF(H44&lt;&gt;0,"1" &amp; "/" &amp; (ROUNDDOWN(H40/H44,0)),"-")</f>
        <v>-</v>
      </c>
      <c r="I49" s="3" t="str">
        <f t="shared" si="21"/>
        <v>-</v>
      </c>
      <c r="J49" s="3" t="str">
        <f t="shared" si="21"/>
        <v>-</v>
      </c>
      <c r="K49" s="3" t="str">
        <f t="shared" si="21"/>
        <v>-</v>
      </c>
      <c r="L49" s="3" t="str">
        <f t="shared" si="21"/>
        <v>-</v>
      </c>
      <c r="M49" s="3" t="str">
        <f t="shared" si="21"/>
        <v>-</v>
      </c>
      <c r="N49" s="3" t="str">
        <f t="shared" si="21"/>
        <v>-</v>
      </c>
      <c r="O49" s="3" t="str">
        <f t="shared" si="21"/>
        <v>-</v>
      </c>
      <c r="P49" s="3" t="str">
        <f t="shared" si="21"/>
        <v>-</v>
      </c>
      <c r="Q49" s="3" t="str">
        <f t="shared" si="21"/>
        <v>-</v>
      </c>
      <c r="R49" s="3" t="str">
        <f t="shared" si="21"/>
        <v>-</v>
      </c>
      <c r="S49" s="3" t="str">
        <f t="shared" si="21"/>
        <v>-</v>
      </c>
      <c r="T49" s="3" t="str">
        <f t="shared" si="21"/>
        <v>-</v>
      </c>
      <c r="U49" s="3" t="str">
        <f t="shared" si="21"/>
        <v>-</v>
      </c>
      <c r="V49" s="3" t="str">
        <f t="shared" si="21"/>
        <v>-</v>
      </c>
      <c r="W49" s="3" t="str">
        <f t="shared" si="21"/>
        <v>-</v>
      </c>
      <c r="X49" s="3" t="str">
        <f t="shared" si="21"/>
        <v>-</v>
      </c>
      <c r="Y49" s="3" t="str">
        <f t="shared" si="21"/>
        <v>-</v>
      </c>
      <c r="Z49" s="3" t="str">
        <f t="shared" si="21"/>
        <v>-</v>
      </c>
      <c r="AA49" s="3" t="str">
        <f t="shared" si="21"/>
        <v>-</v>
      </c>
      <c r="AB49" s="3" t="str">
        <f t="shared" si="21"/>
        <v>-</v>
      </c>
      <c r="AC49" s="3" t="str">
        <f t="shared" si="21"/>
        <v>-</v>
      </c>
      <c r="AD49" s="3" t="str">
        <f t="shared" si="21"/>
        <v>-</v>
      </c>
      <c r="AE49" s="3" t="str">
        <f t="shared" si="21"/>
        <v>-</v>
      </c>
      <c r="AF49" s="3" t="str">
        <f t="shared" si="21"/>
        <v>-</v>
      </c>
      <c r="AG49" s="3" t="str">
        <f t="shared" si="21"/>
        <v>-</v>
      </c>
      <c r="AH49" s="3" t="str">
        <f>IF(AH44&lt;&gt;0,"1" &amp; "/" &amp; (ROUNDDOWN(AH40/AH44,0)),"-")</f>
        <v>-</v>
      </c>
      <c r="AI49" s="16" t="str">
        <f>IF(AI44&lt;&gt;0,"1" &amp; "/" &amp; (ROUNDDOWN(AI40/AI44,0)),"-")</f>
        <v>-</v>
      </c>
    </row>
    <row r="50" spans="1:35" ht="18" customHeight="1" thickBot="1" x14ac:dyDescent="0.2">
      <c r="A50" s="37"/>
      <c r="B50" s="37"/>
      <c r="C50" s="14" t="s">
        <v>16</v>
      </c>
      <c r="D50" s="15" t="str">
        <f t="shared" ref="D50:AG50" si="22">IF(OR(D42&lt;&gt;0,D41&lt;&gt;0),"1" &amp; "/" &amp; (ROUNDDOWN(D40/(D41+D42),0)),"-")</f>
        <v>1/585</v>
      </c>
      <c r="E50" s="13" t="str">
        <f>IF(OR(E42&lt;&gt;0,E41&lt;&gt;0),"1" &amp; "/" &amp; (ROUNDDOWN(E40/(E41+E42),0)),"-")</f>
        <v>1/585</v>
      </c>
      <c r="F50" s="13" t="str">
        <f>IF(OR(F42&lt;&gt;0,F41&lt;&gt;0),"1" &amp; "/" &amp; (ROUNDDOWN(F40/(F41+F42),0)),"-")</f>
        <v>-</v>
      </c>
      <c r="G50" s="13" t="str">
        <f>IF(OR(G42&lt;&gt;0,G41&lt;&gt;0),"1" &amp; "/" &amp; (ROUNDDOWN(G40/(G41+G42),0)),"-")</f>
        <v>-</v>
      </c>
      <c r="H50" s="13" t="str">
        <f>IF(OR(H42&lt;&gt;0,H41&lt;&gt;0),"1" &amp; "/" &amp; (ROUNDDOWN(H40/(H41+H42),0)),"-")</f>
        <v>-</v>
      </c>
      <c r="I50" s="13" t="str">
        <f t="shared" si="22"/>
        <v>-</v>
      </c>
      <c r="J50" s="13" t="str">
        <f t="shared" si="22"/>
        <v>-</v>
      </c>
      <c r="K50" s="13" t="str">
        <f t="shared" si="22"/>
        <v>-</v>
      </c>
      <c r="L50" s="13" t="str">
        <f t="shared" si="22"/>
        <v>-</v>
      </c>
      <c r="M50" s="13" t="str">
        <f t="shared" si="22"/>
        <v>-</v>
      </c>
      <c r="N50" s="13" t="str">
        <f t="shared" si="22"/>
        <v>-</v>
      </c>
      <c r="O50" s="13" t="str">
        <f t="shared" si="22"/>
        <v>-</v>
      </c>
      <c r="P50" s="13" t="str">
        <f t="shared" si="22"/>
        <v>-</v>
      </c>
      <c r="Q50" s="13" t="str">
        <f t="shared" si="22"/>
        <v>-</v>
      </c>
      <c r="R50" s="13" t="str">
        <f t="shared" si="22"/>
        <v>-</v>
      </c>
      <c r="S50" s="13" t="str">
        <f t="shared" si="22"/>
        <v>-</v>
      </c>
      <c r="T50" s="13" t="str">
        <f t="shared" si="22"/>
        <v>-</v>
      </c>
      <c r="U50" s="13" t="str">
        <f t="shared" si="22"/>
        <v>-</v>
      </c>
      <c r="V50" s="13" t="str">
        <f t="shared" si="22"/>
        <v>-</v>
      </c>
      <c r="W50" s="13" t="str">
        <f t="shared" si="22"/>
        <v>-</v>
      </c>
      <c r="X50" s="13" t="str">
        <f t="shared" si="22"/>
        <v>-</v>
      </c>
      <c r="Y50" s="13" t="str">
        <f t="shared" si="22"/>
        <v>-</v>
      </c>
      <c r="Z50" s="13" t="str">
        <f t="shared" si="22"/>
        <v>-</v>
      </c>
      <c r="AA50" s="13" t="str">
        <f t="shared" si="22"/>
        <v>-</v>
      </c>
      <c r="AB50" s="13" t="str">
        <f t="shared" si="22"/>
        <v>-</v>
      </c>
      <c r="AC50" s="13" t="str">
        <f t="shared" si="22"/>
        <v>-</v>
      </c>
      <c r="AD50" s="13" t="str">
        <f t="shared" si="22"/>
        <v>-</v>
      </c>
      <c r="AE50" s="13" t="str">
        <f t="shared" si="22"/>
        <v>-</v>
      </c>
      <c r="AF50" s="13" t="str">
        <f t="shared" si="22"/>
        <v>-</v>
      </c>
      <c r="AG50" s="13" t="str">
        <f t="shared" si="22"/>
        <v>-</v>
      </c>
      <c r="AH50" s="13" t="str">
        <f>IF(OR(AH42&lt;&gt;0,AH41&lt;&gt;0),"1" &amp; "/" &amp; (ROUNDDOWN(AH40/(AH41+AH42),0)),"-")</f>
        <v>-</v>
      </c>
      <c r="AI50" s="3" t="str">
        <f>IF(OR(AI42&lt;&gt;0,AI41&lt;&gt;0),"1" &amp; "/" &amp; (ROUNDDOWN(AI40/(AI41+AI42),0)),"-")</f>
        <v>-</v>
      </c>
    </row>
    <row r="51" spans="1:35" ht="18" customHeight="1" x14ac:dyDescent="0.15">
      <c r="A51" s="35">
        <v>161</v>
      </c>
      <c r="B51" s="35" t="s">
        <v>229</v>
      </c>
      <c r="C51" s="9" t="s">
        <v>7</v>
      </c>
      <c r="D51" s="17">
        <f>SUM(E51:XDF51)</f>
        <v>4071</v>
      </c>
      <c r="E51" s="17">
        <v>4071</v>
      </c>
      <c r="F51" s="17"/>
      <c r="G51" s="17"/>
      <c r="H51" s="17">
        <v>0</v>
      </c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</row>
    <row r="52" spans="1:35" ht="18" customHeight="1" x14ac:dyDescent="0.15">
      <c r="A52" s="36"/>
      <c r="B52" s="36"/>
      <c r="C52" s="10" t="s">
        <v>8</v>
      </c>
      <c r="D52" s="3">
        <f>SUM(E52:XDF52)</f>
        <v>21</v>
      </c>
      <c r="E52" s="16">
        <v>21</v>
      </c>
      <c r="F52" s="16"/>
      <c r="G52" s="16"/>
      <c r="H52" s="16">
        <v>0</v>
      </c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</row>
    <row r="53" spans="1:35" ht="18" customHeight="1" x14ac:dyDescent="0.15">
      <c r="A53" s="36"/>
      <c r="B53" s="36"/>
      <c r="C53" s="10" t="s">
        <v>9</v>
      </c>
      <c r="D53" s="3">
        <f>SUM(E53:XDF53)</f>
        <v>15</v>
      </c>
      <c r="E53" s="3">
        <v>15</v>
      </c>
      <c r="F53" s="3"/>
      <c r="G53" s="3"/>
      <c r="H53" s="3">
        <v>0</v>
      </c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</row>
    <row r="54" spans="1:35" ht="18" customHeight="1" x14ac:dyDescent="0.15">
      <c r="A54" s="36"/>
      <c r="B54" s="36"/>
      <c r="C54" s="10" t="s">
        <v>10</v>
      </c>
      <c r="D54" s="3">
        <f t="shared" ref="D54:AG54" si="23">D52+D53</f>
        <v>36</v>
      </c>
      <c r="E54" s="3">
        <f>E52+E53</f>
        <v>36</v>
      </c>
      <c r="F54" s="3">
        <f>F52+F53</f>
        <v>0</v>
      </c>
      <c r="G54" s="3">
        <f>G52+G53</f>
        <v>0</v>
      </c>
      <c r="H54" s="3">
        <f>H52+H53</f>
        <v>0</v>
      </c>
      <c r="I54" s="3">
        <f t="shared" si="23"/>
        <v>0</v>
      </c>
      <c r="J54" s="3">
        <f t="shared" si="23"/>
        <v>0</v>
      </c>
      <c r="K54" s="3">
        <f t="shared" si="23"/>
        <v>0</v>
      </c>
      <c r="L54" s="3">
        <f t="shared" si="23"/>
        <v>0</v>
      </c>
      <c r="M54" s="3">
        <f t="shared" si="23"/>
        <v>0</v>
      </c>
      <c r="N54" s="3">
        <f t="shared" si="23"/>
        <v>0</v>
      </c>
      <c r="O54" s="3">
        <f t="shared" si="23"/>
        <v>0</v>
      </c>
      <c r="P54" s="3">
        <f t="shared" si="23"/>
        <v>0</v>
      </c>
      <c r="Q54" s="3">
        <f t="shared" si="23"/>
        <v>0</v>
      </c>
      <c r="R54" s="3">
        <f t="shared" si="23"/>
        <v>0</v>
      </c>
      <c r="S54" s="3">
        <f t="shared" si="23"/>
        <v>0</v>
      </c>
      <c r="T54" s="3">
        <f t="shared" si="23"/>
        <v>0</v>
      </c>
      <c r="U54" s="3">
        <f t="shared" si="23"/>
        <v>0</v>
      </c>
      <c r="V54" s="3">
        <f t="shared" si="23"/>
        <v>0</v>
      </c>
      <c r="W54" s="3">
        <f t="shared" si="23"/>
        <v>0</v>
      </c>
      <c r="X54" s="3">
        <f t="shared" si="23"/>
        <v>0</v>
      </c>
      <c r="Y54" s="3">
        <f t="shared" si="23"/>
        <v>0</v>
      </c>
      <c r="Z54" s="3">
        <f t="shared" si="23"/>
        <v>0</v>
      </c>
      <c r="AA54" s="3">
        <f t="shared" si="23"/>
        <v>0</v>
      </c>
      <c r="AB54" s="3">
        <f t="shared" si="23"/>
        <v>0</v>
      </c>
      <c r="AC54" s="3">
        <f t="shared" si="23"/>
        <v>0</v>
      </c>
      <c r="AD54" s="3">
        <f t="shared" si="23"/>
        <v>0</v>
      </c>
      <c r="AE54" s="3">
        <f t="shared" si="23"/>
        <v>0</v>
      </c>
      <c r="AF54" s="3">
        <f t="shared" si="23"/>
        <v>0</v>
      </c>
      <c r="AG54" s="3">
        <f t="shared" si="23"/>
        <v>0</v>
      </c>
      <c r="AH54" s="3">
        <f>AH52+AH53</f>
        <v>0</v>
      </c>
      <c r="AI54" s="3">
        <f>AI52+AI53</f>
        <v>0</v>
      </c>
    </row>
    <row r="55" spans="1:35" ht="18" customHeight="1" x14ac:dyDescent="0.15">
      <c r="A55" s="36"/>
      <c r="B55" s="36"/>
      <c r="C55" s="10" t="s">
        <v>151</v>
      </c>
      <c r="D55" s="3">
        <f>SUM(E55:XDF55)</f>
        <v>0</v>
      </c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16"/>
    </row>
    <row r="56" spans="1:35" ht="18" customHeight="1" x14ac:dyDescent="0.15">
      <c r="A56" s="36"/>
      <c r="B56" s="36"/>
      <c r="C56" s="10" t="s">
        <v>11</v>
      </c>
      <c r="D56" s="3">
        <f>SUM(E56:XDF56)</f>
        <v>2281</v>
      </c>
      <c r="E56" s="3">
        <v>2281</v>
      </c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16"/>
    </row>
    <row r="57" spans="1:35" ht="18" customHeight="1" x14ac:dyDescent="0.15">
      <c r="A57" s="36"/>
      <c r="B57" s="36"/>
      <c r="C57" s="11" t="s">
        <v>12</v>
      </c>
      <c r="D57" s="13">
        <f>SUM(E57:XDF57)</f>
        <v>70</v>
      </c>
      <c r="E57" s="3">
        <v>70</v>
      </c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</row>
    <row r="58" spans="1:35" ht="18" customHeight="1" x14ac:dyDescent="0.15">
      <c r="A58" s="36"/>
      <c r="B58" s="36"/>
      <c r="C58" s="12" t="s">
        <v>13</v>
      </c>
      <c r="D58" s="13" t="str">
        <f t="shared" ref="D58:AG58" si="24">IF(D52&lt;&gt;0,"1" &amp; "/" &amp; (ROUNDDOWN(D51/D52,0)),"-")</f>
        <v>1/193</v>
      </c>
      <c r="E58" s="3" t="str">
        <f>IF(E52&lt;&gt;0,"1" &amp; "/" &amp; (ROUNDDOWN(E51/E52,0)),"-")</f>
        <v>1/193</v>
      </c>
      <c r="F58" s="3" t="str">
        <f>IF(F52&lt;&gt;0,"1" &amp; "/" &amp; (ROUNDDOWN(F51/F52,0)),"-")</f>
        <v>-</v>
      </c>
      <c r="G58" s="3" t="str">
        <f>IF(G52&lt;&gt;0,"1" &amp; "/" &amp; (ROUNDDOWN(G51/G52,0)),"-")</f>
        <v>-</v>
      </c>
      <c r="H58" s="3" t="str">
        <f>IF(H52&lt;&gt;0,"1" &amp; "/" &amp; (ROUNDDOWN(H51/H52,0)),"-")</f>
        <v>-</v>
      </c>
      <c r="I58" s="3" t="str">
        <f t="shared" si="24"/>
        <v>-</v>
      </c>
      <c r="J58" s="3" t="str">
        <f t="shared" si="24"/>
        <v>-</v>
      </c>
      <c r="K58" s="3" t="str">
        <f t="shared" si="24"/>
        <v>-</v>
      </c>
      <c r="L58" s="3" t="str">
        <f t="shared" si="24"/>
        <v>-</v>
      </c>
      <c r="M58" s="3" t="str">
        <f t="shared" si="24"/>
        <v>-</v>
      </c>
      <c r="N58" s="3" t="str">
        <f t="shared" si="24"/>
        <v>-</v>
      </c>
      <c r="O58" s="3" t="str">
        <f t="shared" si="24"/>
        <v>-</v>
      </c>
      <c r="P58" s="3" t="str">
        <f t="shared" si="24"/>
        <v>-</v>
      </c>
      <c r="Q58" s="3" t="str">
        <f t="shared" si="24"/>
        <v>-</v>
      </c>
      <c r="R58" s="3" t="str">
        <f t="shared" si="24"/>
        <v>-</v>
      </c>
      <c r="S58" s="3" t="str">
        <f t="shared" si="24"/>
        <v>-</v>
      </c>
      <c r="T58" s="3" t="str">
        <f t="shared" si="24"/>
        <v>-</v>
      </c>
      <c r="U58" s="3" t="str">
        <f t="shared" si="24"/>
        <v>-</v>
      </c>
      <c r="V58" s="3" t="str">
        <f t="shared" si="24"/>
        <v>-</v>
      </c>
      <c r="W58" s="3" t="str">
        <f t="shared" si="24"/>
        <v>-</v>
      </c>
      <c r="X58" s="3" t="str">
        <f t="shared" si="24"/>
        <v>-</v>
      </c>
      <c r="Y58" s="3" t="str">
        <f t="shared" si="24"/>
        <v>-</v>
      </c>
      <c r="Z58" s="3" t="str">
        <f t="shared" si="24"/>
        <v>-</v>
      </c>
      <c r="AA58" s="3" t="str">
        <f t="shared" si="24"/>
        <v>-</v>
      </c>
      <c r="AB58" s="3" t="str">
        <f t="shared" si="24"/>
        <v>-</v>
      </c>
      <c r="AC58" s="3" t="str">
        <f t="shared" si="24"/>
        <v>-</v>
      </c>
      <c r="AD58" s="3" t="str">
        <f t="shared" si="24"/>
        <v>-</v>
      </c>
      <c r="AE58" s="3" t="str">
        <f t="shared" si="24"/>
        <v>-</v>
      </c>
      <c r="AF58" s="3" t="str">
        <f t="shared" si="24"/>
        <v>-</v>
      </c>
      <c r="AG58" s="3" t="str">
        <f t="shared" si="24"/>
        <v>-</v>
      </c>
      <c r="AH58" s="3" t="str">
        <f>IF(AH52&lt;&gt;0,"1" &amp; "/" &amp; (ROUNDDOWN(AH51/AH52,0)),"-")</f>
        <v>-</v>
      </c>
      <c r="AI58" s="18" t="str">
        <f>IF(AI52&lt;&gt;0,"1" &amp; "/" &amp; (ROUNDDOWN(AI51/AI52,0)),"-")</f>
        <v>-</v>
      </c>
    </row>
    <row r="59" spans="1:35" ht="18" customHeight="1" x14ac:dyDescent="0.15">
      <c r="A59" s="36"/>
      <c r="B59" s="36"/>
      <c r="C59" s="10" t="s">
        <v>14</v>
      </c>
      <c r="D59" s="3" t="str">
        <f t="shared" ref="D59:AG59" si="25">IF(D53&lt;&gt;0,"1" &amp; "/" &amp; (ROUNDDOWN(D51/D53,0)),"-")</f>
        <v>1/271</v>
      </c>
      <c r="E59" s="3" t="str">
        <f>IF(E53&lt;&gt;0,"1" &amp; "/" &amp; (ROUNDDOWN(E51/E53,0)),"-")</f>
        <v>1/271</v>
      </c>
      <c r="F59" s="3" t="str">
        <f>IF(F53&lt;&gt;0,"1" &amp; "/" &amp; (ROUNDDOWN(F51/F53,0)),"-")</f>
        <v>-</v>
      </c>
      <c r="G59" s="3" t="str">
        <f>IF(G53&lt;&gt;0,"1" &amp; "/" &amp; (ROUNDDOWN(G51/G53,0)),"-")</f>
        <v>-</v>
      </c>
      <c r="H59" s="3" t="str">
        <f>IF(H53&lt;&gt;0,"1" &amp; "/" &amp; (ROUNDDOWN(H51/H53,0)),"-")</f>
        <v>-</v>
      </c>
      <c r="I59" s="3" t="str">
        <f t="shared" si="25"/>
        <v>-</v>
      </c>
      <c r="J59" s="3" t="str">
        <f t="shared" si="25"/>
        <v>-</v>
      </c>
      <c r="K59" s="3" t="str">
        <f t="shared" si="25"/>
        <v>-</v>
      </c>
      <c r="L59" s="3" t="str">
        <f t="shared" si="25"/>
        <v>-</v>
      </c>
      <c r="M59" s="3" t="str">
        <f t="shared" si="25"/>
        <v>-</v>
      </c>
      <c r="N59" s="3" t="str">
        <f t="shared" si="25"/>
        <v>-</v>
      </c>
      <c r="O59" s="3" t="str">
        <f t="shared" si="25"/>
        <v>-</v>
      </c>
      <c r="P59" s="3" t="str">
        <f t="shared" si="25"/>
        <v>-</v>
      </c>
      <c r="Q59" s="3" t="str">
        <f t="shared" si="25"/>
        <v>-</v>
      </c>
      <c r="R59" s="3" t="str">
        <f t="shared" si="25"/>
        <v>-</v>
      </c>
      <c r="S59" s="3" t="str">
        <f t="shared" si="25"/>
        <v>-</v>
      </c>
      <c r="T59" s="3" t="str">
        <f t="shared" si="25"/>
        <v>-</v>
      </c>
      <c r="U59" s="3" t="str">
        <f t="shared" si="25"/>
        <v>-</v>
      </c>
      <c r="V59" s="3" t="str">
        <f t="shared" si="25"/>
        <v>-</v>
      </c>
      <c r="W59" s="3" t="str">
        <f t="shared" si="25"/>
        <v>-</v>
      </c>
      <c r="X59" s="3" t="str">
        <f t="shared" si="25"/>
        <v>-</v>
      </c>
      <c r="Y59" s="3" t="str">
        <f t="shared" si="25"/>
        <v>-</v>
      </c>
      <c r="Z59" s="3" t="str">
        <f t="shared" si="25"/>
        <v>-</v>
      </c>
      <c r="AA59" s="3" t="str">
        <f t="shared" si="25"/>
        <v>-</v>
      </c>
      <c r="AB59" s="3" t="str">
        <f t="shared" si="25"/>
        <v>-</v>
      </c>
      <c r="AC59" s="3" t="str">
        <f t="shared" si="25"/>
        <v>-</v>
      </c>
      <c r="AD59" s="3" t="str">
        <f t="shared" si="25"/>
        <v>-</v>
      </c>
      <c r="AE59" s="3" t="str">
        <f t="shared" si="25"/>
        <v>-</v>
      </c>
      <c r="AF59" s="3" t="str">
        <f t="shared" si="25"/>
        <v>-</v>
      </c>
      <c r="AG59" s="3" t="str">
        <f t="shared" si="25"/>
        <v>-</v>
      </c>
      <c r="AH59" s="3" t="str">
        <f>IF(AH53&lt;&gt;0,"1" &amp; "/" &amp; (ROUNDDOWN(AH51/AH53,0)),"-")</f>
        <v>-</v>
      </c>
      <c r="AI59" s="16" t="str">
        <f>IF(AI53&lt;&gt;0,"1" &amp; "/" &amp; (ROUNDDOWN(AI51/AI53,0)),"-")</f>
        <v>-</v>
      </c>
    </row>
    <row r="60" spans="1:35" ht="18" customHeight="1" x14ac:dyDescent="0.15">
      <c r="A60" s="36"/>
      <c r="B60" s="36"/>
      <c r="C60" s="11" t="s">
        <v>15</v>
      </c>
      <c r="D60" s="3" t="str">
        <f t="shared" ref="D60:AG60" si="26">IF(D55&lt;&gt;0,"1" &amp; "/" &amp; (ROUNDDOWN(D51/D55,0)),"-")</f>
        <v>-</v>
      </c>
      <c r="E60" s="3" t="str">
        <f>IF(E55&lt;&gt;0,"1" &amp; "/" &amp; (ROUNDDOWN(E51/E55,0)),"-")</f>
        <v>-</v>
      </c>
      <c r="F60" s="3" t="str">
        <f>IF(F55&lt;&gt;0,"1" &amp; "/" &amp; (ROUNDDOWN(F51/F55,0)),"-")</f>
        <v>-</v>
      </c>
      <c r="G60" s="3" t="str">
        <f>IF(G55&lt;&gt;0,"1" &amp; "/" &amp; (ROUNDDOWN(G51/G55,0)),"-")</f>
        <v>-</v>
      </c>
      <c r="H60" s="3" t="str">
        <f>IF(H55&lt;&gt;0,"1" &amp; "/" &amp; (ROUNDDOWN(H51/H55,0)),"-")</f>
        <v>-</v>
      </c>
      <c r="I60" s="3" t="str">
        <f t="shared" si="26"/>
        <v>-</v>
      </c>
      <c r="J60" s="3" t="str">
        <f t="shared" si="26"/>
        <v>-</v>
      </c>
      <c r="K60" s="3" t="str">
        <f t="shared" si="26"/>
        <v>-</v>
      </c>
      <c r="L60" s="3" t="str">
        <f t="shared" si="26"/>
        <v>-</v>
      </c>
      <c r="M60" s="3" t="str">
        <f t="shared" si="26"/>
        <v>-</v>
      </c>
      <c r="N60" s="3" t="str">
        <f t="shared" si="26"/>
        <v>-</v>
      </c>
      <c r="O60" s="3" t="str">
        <f t="shared" si="26"/>
        <v>-</v>
      </c>
      <c r="P60" s="3" t="str">
        <f t="shared" si="26"/>
        <v>-</v>
      </c>
      <c r="Q60" s="3" t="str">
        <f t="shared" si="26"/>
        <v>-</v>
      </c>
      <c r="R60" s="3" t="str">
        <f t="shared" si="26"/>
        <v>-</v>
      </c>
      <c r="S60" s="3" t="str">
        <f t="shared" si="26"/>
        <v>-</v>
      </c>
      <c r="T60" s="3" t="str">
        <f t="shared" si="26"/>
        <v>-</v>
      </c>
      <c r="U60" s="3" t="str">
        <f t="shared" si="26"/>
        <v>-</v>
      </c>
      <c r="V60" s="3" t="str">
        <f t="shared" si="26"/>
        <v>-</v>
      </c>
      <c r="W60" s="3" t="str">
        <f t="shared" si="26"/>
        <v>-</v>
      </c>
      <c r="X60" s="3" t="str">
        <f t="shared" si="26"/>
        <v>-</v>
      </c>
      <c r="Y60" s="3" t="str">
        <f t="shared" si="26"/>
        <v>-</v>
      </c>
      <c r="Z60" s="3" t="str">
        <f t="shared" si="26"/>
        <v>-</v>
      </c>
      <c r="AA60" s="3" t="str">
        <f t="shared" si="26"/>
        <v>-</v>
      </c>
      <c r="AB60" s="3" t="str">
        <f t="shared" si="26"/>
        <v>-</v>
      </c>
      <c r="AC60" s="3" t="str">
        <f t="shared" si="26"/>
        <v>-</v>
      </c>
      <c r="AD60" s="3" t="str">
        <f t="shared" si="26"/>
        <v>-</v>
      </c>
      <c r="AE60" s="3" t="str">
        <f t="shared" si="26"/>
        <v>-</v>
      </c>
      <c r="AF60" s="3" t="str">
        <f t="shared" si="26"/>
        <v>-</v>
      </c>
      <c r="AG60" s="3" t="str">
        <f t="shared" si="26"/>
        <v>-</v>
      </c>
      <c r="AH60" s="3" t="str">
        <f>IF(AH55&lt;&gt;0,"1" &amp; "/" &amp; (ROUNDDOWN(AH51/AH55,0)),"-")</f>
        <v>-</v>
      </c>
      <c r="AI60" s="16" t="str">
        <f>IF(AI55&lt;&gt;0,"1" &amp; "/" &amp; (ROUNDDOWN(AI51/AI55,0)),"-")</f>
        <v>-</v>
      </c>
    </row>
    <row r="61" spans="1:35" ht="18" customHeight="1" thickBot="1" x14ac:dyDescent="0.2">
      <c r="A61" s="37"/>
      <c r="B61" s="37"/>
      <c r="C61" s="14" t="s">
        <v>16</v>
      </c>
      <c r="D61" s="15" t="str">
        <f t="shared" ref="D61:AG61" si="27">IF(OR(D53&lt;&gt;0,D52&lt;&gt;0),"1" &amp; "/" &amp; (ROUNDDOWN(D51/(D52+D53),0)),"-")</f>
        <v>1/113</v>
      </c>
      <c r="E61" s="13" t="str">
        <f>IF(OR(E53&lt;&gt;0,E52&lt;&gt;0),"1" &amp; "/" &amp; (ROUNDDOWN(E51/(E52+E53),0)),"-")</f>
        <v>1/113</v>
      </c>
      <c r="F61" s="13" t="str">
        <f>IF(OR(F53&lt;&gt;0,F52&lt;&gt;0),"1" &amp; "/" &amp; (ROUNDDOWN(F51/(F52+F53),0)),"-")</f>
        <v>-</v>
      </c>
      <c r="G61" s="13" t="str">
        <f>IF(OR(G53&lt;&gt;0,G52&lt;&gt;0),"1" &amp; "/" &amp; (ROUNDDOWN(G51/(G52+G53),0)),"-")</f>
        <v>-</v>
      </c>
      <c r="H61" s="13" t="str">
        <f>IF(OR(H53&lt;&gt;0,H52&lt;&gt;0),"1" &amp; "/" &amp; (ROUNDDOWN(H51/(H52+H53),0)),"-")</f>
        <v>-</v>
      </c>
      <c r="I61" s="13" t="str">
        <f t="shared" si="27"/>
        <v>-</v>
      </c>
      <c r="J61" s="13" t="str">
        <f t="shared" si="27"/>
        <v>-</v>
      </c>
      <c r="K61" s="13" t="str">
        <f t="shared" si="27"/>
        <v>-</v>
      </c>
      <c r="L61" s="13" t="str">
        <f t="shared" si="27"/>
        <v>-</v>
      </c>
      <c r="M61" s="13" t="str">
        <f t="shared" si="27"/>
        <v>-</v>
      </c>
      <c r="N61" s="13" t="str">
        <f t="shared" si="27"/>
        <v>-</v>
      </c>
      <c r="O61" s="13" t="str">
        <f t="shared" si="27"/>
        <v>-</v>
      </c>
      <c r="P61" s="13" t="str">
        <f t="shared" si="27"/>
        <v>-</v>
      </c>
      <c r="Q61" s="13" t="str">
        <f t="shared" si="27"/>
        <v>-</v>
      </c>
      <c r="R61" s="13" t="str">
        <f t="shared" si="27"/>
        <v>-</v>
      </c>
      <c r="S61" s="13" t="str">
        <f t="shared" si="27"/>
        <v>-</v>
      </c>
      <c r="T61" s="13" t="str">
        <f t="shared" si="27"/>
        <v>-</v>
      </c>
      <c r="U61" s="13" t="str">
        <f t="shared" si="27"/>
        <v>-</v>
      </c>
      <c r="V61" s="13" t="str">
        <f t="shared" si="27"/>
        <v>-</v>
      </c>
      <c r="W61" s="13" t="str">
        <f t="shared" si="27"/>
        <v>-</v>
      </c>
      <c r="X61" s="13" t="str">
        <f t="shared" si="27"/>
        <v>-</v>
      </c>
      <c r="Y61" s="13" t="str">
        <f t="shared" si="27"/>
        <v>-</v>
      </c>
      <c r="Z61" s="13" t="str">
        <f t="shared" si="27"/>
        <v>-</v>
      </c>
      <c r="AA61" s="13" t="str">
        <f t="shared" si="27"/>
        <v>-</v>
      </c>
      <c r="AB61" s="13" t="str">
        <f t="shared" si="27"/>
        <v>-</v>
      </c>
      <c r="AC61" s="13" t="str">
        <f t="shared" si="27"/>
        <v>-</v>
      </c>
      <c r="AD61" s="13" t="str">
        <f t="shared" si="27"/>
        <v>-</v>
      </c>
      <c r="AE61" s="13" t="str">
        <f t="shared" si="27"/>
        <v>-</v>
      </c>
      <c r="AF61" s="13" t="str">
        <f t="shared" si="27"/>
        <v>-</v>
      </c>
      <c r="AG61" s="13" t="str">
        <f t="shared" si="27"/>
        <v>-</v>
      </c>
      <c r="AH61" s="13" t="str">
        <f>IF(OR(AH53&lt;&gt;0,AH52&lt;&gt;0),"1" &amp; "/" &amp; (ROUNDDOWN(AH51/(AH52+AH53),0)),"-")</f>
        <v>-</v>
      </c>
      <c r="AI61" s="3" t="str">
        <f>IF(OR(AI53&lt;&gt;0,AI52&lt;&gt;0),"1" &amp; "/" &amp; (ROUNDDOWN(AI51/(AI52+AI53),0)),"-")</f>
        <v>-</v>
      </c>
    </row>
    <row r="62" spans="1:35" ht="18" customHeight="1" x14ac:dyDescent="0.15">
      <c r="A62" s="35">
        <v>162</v>
      </c>
      <c r="B62" s="35" t="s">
        <v>229</v>
      </c>
      <c r="C62" s="9" t="s">
        <v>7</v>
      </c>
      <c r="D62" s="17">
        <f>SUM(E62:XDF62)</f>
        <v>1242</v>
      </c>
      <c r="E62" s="17">
        <v>1242</v>
      </c>
      <c r="F62" s="17"/>
      <c r="G62" s="17"/>
      <c r="H62" s="17">
        <v>0</v>
      </c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</row>
    <row r="63" spans="1:35" ht="18" customHeight="1" x14ac:dyDescent="0.15">
      <c r="A63" s="36"/>
      <c r="B63" s="36"/>
      <c r="C63" s="10" t="s">
        <v>8</v>
      </c>
      <c r="D63" s="3">
        <f>SUM(E63:XDF63)</f>
        <v>5</v>
      </c>
      <c r="E63" s="16">
        <v>5</v>
      </c>
      <c r="F63" s="16"/>
      <c r="G63" s="16"/>
      <c r="H63" s="16">
        <v>0</v>
      </c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</row>
    <row r="64" spans="1:35" ht="18" customHeight="1" x14ac:dyDescent="0.15">
      <c r="A64" s="36"/>
      <c r="B64" s="36"/>
      <c r="C64" s="10" t="s">
        <v>9</v>
      </c>
      <c r="D64" s="3">
        <f>SUM(E64:XDF64)</f>
        <v>2</v>
      </c>
      <c r="E64" s="3">
        <v>2</v>
      </c>
      <c r="F64" s="3"/>
      <c r="G64" s="3"/>
      <c r="H64" s="3">
        <v>0</v>
      </c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</row>
    <row r="65" spans="1:35" ht="18" customHeight="1" x14ac:dyDescent="0.15">
      <c r="A65" s="36"/>
      <c r="B65" s="36"/>
      <c r="C65" s="10" t="s">
        <v>10</v>
      </c>
      <c r="D65" s="3">
        <f t="shared" ref="D65:AG65" si="28">D63+D64</f>
        <v>7</v>
      </c>
      <c r="E65" s="3">
        <f>E63+E64</f>
        <v>7</v>
      </c>
      <c r="F65" s="3">
        <f>F63+F64</f>
        <v>0</v>
      </c>
      <c r="G65" s="3">
        <f>G63+G64</f>
        <v>0</v>
      </c>
      <c r="H65" s="3">
        <f>H63+H64</f>
        <v>0</v>
      </c>
      <c r="I65" s="3">
        <f t="shared" si="28"/>
        <v>0</v>
      </c>
      <c r="J65" s="3">
        <f t="shared" si="28"/>
        <v>0</v>
      </c>
      <c r="K65" s="3">
        <f t="shared" si="28"/>
        <v>0</v>
      </c>
      <c r="L65" s="3">
        <f t="shared" si="28"/>
        <v>0</v>
      </c>
      <c r="M65" s="3">
        <f t="shared" si="28"/>
        <v>0</v>
      </c>
      <c r="N65" s="3">
        <f t="shared" si="28"/>
        <v>0</v>
      </c>
      <c r="O65" s="3">
        <f t="shared" si="28"/>
        <v>0</v>
      </c>
      <c r="P65" s="3">
        <f t="shared" si="28"/>
        <v>0</v>
      </c>
      <c r="Q65" s="3">
        <f t="shared" si="28"/>
        <v>0</v>
      </c>
      <c r="R65" s="3">
        <f t="shared" si="28"/>
        <v>0</v>
      </c>
      <c r="S65" s="3">
        <f t="shared" si="28"/>
        <v>0</v>
      </c>
      <c r="T65" s="3">
        <f t="shared" si="28"/>
        <v>0</v>
      </c>
      <c r="U65" s="3">
        <f t="shared" si="28"/>
        <v>0</v>
      </c>
      <c r="V65" s="3">
        <f t="shared" si="28"/>
        <v>0</v>
      </c>
      <c r="W65" s="3">
        <f t="shared" si="28"/>
        <v>0</v>
      </c>
      <c r="X65" s="3">
        <f t="shared" si="28"/>
        <v>0</v>
      </c>
      <c r="Y65" s="3">
        <f t="shared" si="28"/>
        <v>0</v>
      </c>
      <c r="Z65" s="3">
        <f t="shared" si="28"/>
        <v>0</v>
      </c>
      <c r="AA65" s="3">
        <f t="shared" si="28"/>
        <v>0</v>
      </c>
      <c r="AB65" s="3">
        <f t="shared" si="28"/>
        <v>0</v>
      </c>
      <c r="AC65" s="3">
        <f t="shared" si="28"/>
        <v>0</v>
      </c>
      <c r="AD65" s="3">
        <f t="shared" si="28"/>
        <v>0</v>
      </c>
      <c r="AE65" s="3">
        <f t="shared" si="28"/>
        <v>0</v>
      </c>
      <c r="AF65" s="3">
        <f t="shared" si="28"/>
        <v>0</v>
      </c>
      <c r="AG65" s="3">
        <f t="shared" si="28"/>
        <v>0</v>
      </c>
      <c r="AH65" s="3">
        <f>AH63+AH64</f>
        <v>0</v>
      </c>
      <c r="AI65" s="3">
        <f>AI63+AI64</f>
        <v>0</v>
      </c>
    </row>
    <row r="66" spans="1:35" ht="18" customHeight="1" x14ac:dyDescent="0.15">
      <c r="A66" s="36"/>
      <c r="B66" s="36"/>
      <c r="C66" s="10" t="s">
        <v>151</v>
      </c>
      <c r="D66" s="3">
        <f>SUM(E66:XDF66)</f>
        <v>0</v>
      </c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16"/>
    </row>
    <row r="67" spans="1:35" ht="18" customHeight="1" x14ac:dyDescent="0.15">
      <c r="A67" s="36"/>
      <c r="B67" s="36"/>
      <c r="C67" s="10" t="s">
        <v>11</v>
      </c>
      <c r="D67" s="3">
        <f>SUM(E67:XDF67)</f>
        <v>-51</v>
      </c>
      <c r="E67" s="3">
        <v>-51</v>
      </c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16"/>
    </row>
    <row r="68" spans="1:35" ht="18" customHeight="1" x14ac:dyDescent="0.15">
      <c r="A68" s="36"/>
      <c r="B68" s="36"/>
      <c r="C68" s="11" t="s">
        <v>12</v>
      </c>
      <c r="D68" s="13">
        <f>SUM(E68:XDF68)</f>
        <v>275</v>
      </c>
      <c r="E68" s="3">
        <v>275</v>
      </c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</row>
    <row r="69" spans="1:35" ht="18" customHeight="1" x14ac:dyDescent="0.15">
      <c r="A69" s="36"/>
      <c r="B69" s="36"/>
      <c r="C69" s="12" t="s">
        <v>13</v>
      </c>
      <c r="D69" s="13" t="str">
        <f t="shared" ref="D69:AG69" si="29">IF(D63&lt;&gt;0,"1" &amp; "/" &amp; (ROUNDDOWN(D62/D63,0)),"-")</f>
        <v>1/248</v>
      </c>
      <c r="E69" s="3" t="str">
        <f>IF(E63&lt;&gt;0,"1" &amp; "/" &amp; (ROUNDDOWN(E62/E63,0)),"-")</f>
        <v>1/248</v>
      </c>
      <c r="F69" s="3" t="str">
        <f>IF(F63&lt;&gt;0,"1" &amp; "/" &amp; (ROUNDDOWN(F62/F63,0)),"-")</f>
        <v>-</v>
      </c>
      <c r="G69" s="3" t="str">
        <f>IF(G63&lt;&gt;0,"1" &amp; "/" &amp; (ROUNDDOWN(G62/G63,0)),"-")</f>
        <v>-</v>
      </c>
      <c r="H69" s="3" t="str">
        <f>IF(H63&lt;&gt;0,"1" &amp; "/" &amp; (ROUNDDOWN(H62/H63,0)),"-")</f>
        <v>-</v>
      </c>
      <c r="I69" s="3" t="str">
        <f t="shared" si="29"/>
        <v>-</v>
      </c>
      <c r="J69" s="3" t="str">
        <f t="shared" si="29"/>
        <v>-</v>
      </c>
      <c r="K69" s="3" t="str">
        <f t="shared" si="29"/>
        <v>-</v>
      </c>
      <c r="L69" s="3" t="str">
        <f t="shared" si="29"/>
        <v>-</v>
      </c>
      <c r="M69" s="3" t="str">
        <f t="shared" si="29"/>
        <v>-</v>
      </c>
      <c r="N69" s="3" t="str">
        <f t="shared" si="29"/>
        <v>-</v>
      </c>
      <c r="O69" s="3" t="str">
        <f t="shared" si="29"/>
        <v>-</v>
      </c>
      <c r="P69" s="3" t="str">
        <f t="shared" si="29"/>
        <v>-</v>
      </c>
      <c r="Q69" s="3" t="str">
        <f t="shared" si="29"/>
        <v>-</v>
      </c>
      <c r="R69" s="3" t="str">
        <f t="shared" si="29"/>
        <v>-</v>
      </c>
      <c r="S69" s="3" t="str">
        <f t="shared" si="29"/>
        <v>-</v>
      </c>
      <c r="T69" s="3" t="str">
        <f t="shared" si="29"/>
        <v>-</v>
      </c>
      <c r="U69" s="3" t="str">
        <f t="shared" si="29"/>
        <v>-</v>
      </c>
      <c r="V69" s="3" t="str">
        <f t="shared" si="29"/>
        <v>-</v>
      </c>
      <c r="W69" s="3" t="str">
        <f t="shared" si="29"/>
        <v>-</v>
      </c>
      <c r="X69" s="3" t="str">
        <f t="shared" si="29"/>
        <v>-</v>
      </c>
      <c r="Y69" s="3" t="str">
        <f t="shared" si="29"/>
        <v>-</v>
      </c>
      <c r="Z69" s="3" t="str">
        <f t="shared" si="29"/>
        <v>-</v>
      </c>
      <c r="AA69" s="3" t="str">
        <f t="shared" si="29"/>
        <v>-</v>
      </c>
      <c r="AB69" s="3" t="str">
        <f t="shared" si="29"/>
        <v>-</v>
      </c>
      <c r="AC69" s="3" t="str">
        <f t="shared" si="29"/>
        <v>-</v>
      </c>
      <c r="AD69" s="3" t="str">
        <f t="shared" si="29"/>
        <v>-</v>
      </c>
      <c r="AE69" s="3" t="str">
        <f t="shared" si="29"/>
        <v>-</v>
      </c>
      <c r="AF69" s="3" t="str">
        <f t="shared" si="29"/>
        <v>-</v>
      </c>
      <c r="AG69" s="3" t="str">
        <f t="shared" si="29"/>
        <v>-</v>
      </c>
      <c r="AH69" s="3" t="str">
        <f>IF(AH63&lt;&gt;0,"1" &amp; "/" &amp; (ROUNDDOWN(AH62/AH63,0)),"-")</f>
        <v>-</v>
      </c>
      <c r="AI69" s="18" t="str">
        <f>IF(AI63&lt;&gt;0,"1" &amp; "/" &amp; (ROUNDDOWN(AI62/AI63,0)),"-")</f>
        <v>-</v>
      </c>
    </row>
    <row r="70" spans="1:35" ht="18" customHeight="1" x14ac:dyDescent="0.15">
      <c r="A70" s="36"/>
      <c r="B70" s="36"/>
      <c r="C70" s="10" t="s">
        <v>14</v>
      </c>
      <c r="D70" s="3" t="str">
        <f t="shared" ref="D70:AG70" si="30">IF(D64&lt;&gt;0,"1" &amp; "/" &amp; (ROUNDDOWN(D62/D64,0)),"-")</f>
        <v>1/621</v>
      </c>
      <c r="E70" s="3" t="str">
        <f>IF(E64&lt;&gt;0,"1" &amp; "/" &amp; (ROUNDDOWN(E62/E64,0)),"-")</f>
        <v>1/621</v>
      </c>
      <c r="F70" s="3" t="str">
        <f>IF(F64&lt;&gt;0,"1" &amp; "/" &amp; (ROUNDDOWN(F62/F64,0)),"-")</f>
        <v>-</v>
      </c>
      <c r="G70" s="3" t="str">
        <f>IF(G64&lt;&gt;0,"1" &amp; "/" &amp; (ROUNDDOWN(G62/G64,0)),"-")</f>
        <v>-</v>
      </c>
      <c r="H70" s="3" t="str">
        <f>IF(H64&lt;&gt;0,"1" &amp; "/" &amp; (ROUNDDOWN(H62/H64,0)),"-")</f>
        <v>-</v>
      </c>
      <c r="I70" s="3" t="str">
        <f t="shared" si="30"/>
        <v>-</v>
      </c>
      <c r="J70" s="3" t="str">
        <f t="shared" si="30"/>
        <v>-</v>
      </c>
      <c r="K70" s="3" t="str">
        <f t="shared" si="30"/>
        <v>-</v>
      </c>
      <c r="L70" s="3" t="str">
        <f t="shared" si="30"/>
        <v>-</v>
      </c>
      <c r="M70" s="3" t="str">
        <f t="shared" si="30"/>
        <v>-</v>
      </c>
      <c r="N70" s="3" t="str">
        <f t="shared" si="30"/>
        <v>-</v>
      </c>
      <c r="O70" s="3" t="str">
        <f t="shared" si="30"/>
        <v>-</v>
      </c>
      <c r="P70" s="3" t="str">
        <f t="shared" si="30"/>
        <v>-</v>
      </c>
      <c r="Q70" s="3" t="str">
        <f t="shared" si="30"/>
        <v>-</v>
      </c>
      <c r="R70" s="3" t="str">
        <f t="shared" si="30"/>
        <v>-</v>
      </c>
      <c r="S70" s="3" t="str">
        <f t="shared" si="30"/>
        <v>-</v>
      </c>
      <c r="T70" s="3" t="str">
        <f t="shared" si="30"/>
        <v>-</v>
      </c>
      <c r="U70" s="3" t="str">
        <f t="shared" si="30"/>
        <v>-</v>
      </c>
      <c r="V70" s="3" t="str">
        <f t="shared" si="30"/>
        <v>-</v>
      </c>
      <c r="W70" s="3" t="str">
        <f t="shared" si="30"/>
        <v>-</v>
      </c>
      <c r="X70" s="3" t="str">
        <f t="shared" si="30"/>
        <v>-</v>
      </c>
      <c r="Y70" s="3" t="str">
        <f t="shared" si="30"/>
        <v>-</v>
      </c>
      <c r="Z70" s="3" t="str">
        <f t="shared" si="30"/>
        <v>-</v>
      </c>
      <c r="AA70" s="3" t="str">
        <f t="shared" si="30"/>
        <v>-</v>
      </c>
      <c r="AB70" s="3" t="str">
        <f t="shared" si="30"/>
        <v>-</v>
      </c>
      <c r="AC70" s="3" t="str">
        <f t="shared" si="30"/>
        <v>-</v>
      </c>
      <c r="AD70" s="3" t="str">
        <f t="shared" si="30"/>
        <v>-</v>
      </c>
      <c r="AE70" s="3" t="str">
        <f t="shared" si="30"/>
        <v>-</v>
      </c>
      <c r="AF70" s="3" t="str">
        <f t="shared" si="30"/>
        <v>-</v>
      </c>
      <c r="AG70" s="3" t="str">
        <f t="shared" si="30"/>
        <v>-</v>
      </c>
      <c r="AH70" s="3" t="str">
        <f>IF(AH64&lt;&gt;0,"1" &amp; "/" &amp; (ROUNDDOWN(AH62/AH64,0)),"-")</f>
        <v>-</v>
      </c>
      <c r="AI70" s="16" t="str">
        <f>IF(AI64&lt;&gt;0,"1" &amp; "/" &amp; (ROUNDDOWN(AI62/AI64,0)),"-")</f>
        <v>-</v>
      </c>
    </row>
    <row r="71" spans="1:35" ht="18" customHeight="1" x14ac:dyDescent="0.15">
      <c r="A71" s="36"/>
      <c r="B71" s="36"/>
      <c r="C71" s="11" t="s">
        <v>15</v>
      </c>
      <c r="D71" s="3" t="str">
        <f t="shared" ref="D71:AG71" si="31">IF(D66&lt;&gt;0,"1" &amp; "/" &amp; (ROUNDDOWN(D62/D66,0)),"-")</f>
        <v>-</v>
      </c>
      <c r="E71" s="3" t="str">
        <f>IF(E66&lt;&gt;0,"1" &amp; "/" &amp; (ROUNDDOWN(E62/E66,0)),"-")</f>
        <v>-</v>
      </c>
      <c r="F71" s="3" t="str">
        <f>IF(F66&lt;&gt;0,"1" &amp; "/" &amp; (ROUNDDOWN(F62/F66,0)),"-")</f>
        <v>-</v>
      </c>
      <c r="G71" s="3" t="str">
        <f>IF(G66&lt;&gt;0,"1" &amp; "/" &amp; (ROUNDDOWN(G62/G66,0)),"-")</f>
        <v>-</v>
      </c>
      <c r="H71" s="3" t="str">
        <f>IF(H66&lt;&gt;0,"1" &amp; "/" &amp; (ROUNDDOWN(H62/H66,0)),"-")</f>
        <v>-</v>
      </c>
      <c r="I71" s="3" t="str">
        <f t="shared" si="31"/>
        <v>-</v>
      </c>
      <c r="J71" s="3" t="str">
        <f t="shared" si="31"/>
        <v>-</v>
      </c>
      <c r="K71" s="3" t="str">
        <f t="shared" si="31"/>
        <v>-</v>
      </c>
      <c r="L71" s="3" t="str">
        <f t="shared" si="31"/>
        <v>-</v>
      </c>
      <c r="M71" s="3" t="str">
        <f t="shared" si="31"/>
        <v>-</v>
      </c>
      <c r="N71" s="3" t="str">
        <f t="shared" si="31"/>
        <v>-</v>
      </c>
      <c r="O71" s="3" t="str">
        <f t="shared" si="31"/>
        <v>-</v>
      </c>
      <c r="P71" s="3" t="str">
        <f t="shared" si="31"/>
        <v>-</v>
      </c>
      <c r="Q71" s="3" t="str">
        <f t="shared" si="31"/>
        <v>-</v>
      </c>
      <c r="R71" s="3" t="str">
        <f t="shared" si="31"/>
        <v>-</v>
      </c>
      <c r="S71" s="3" t="str">
        <f t="shared" si="31"/>
        <v>-</v>
      </c>
      <c r="T71" s="3" t="str">
        <f t="shared" si="31"/>
        <v>-</v>
      </c>
      <c r="U71" s="3" t="str">
        <f t="shared" si="31"/>
        <v>-</v>
      </c>
      <c r="V71" s="3" t="str">
        <f t="shared" si="31"/>
        <v>-</v>
      </c>
      <c r="W71" s="3" t="str">
        <f t="shared" si="31"/>
        <v>-</v>
      </c>
      <c r="X71" s="3" t="str">
        <f t="shared" si="31"/>
        <v>-</v>
      </c>
      <c r="Y71" s="3" t="str">
        <f t="shared" si="31"/>
        <v>-</v>
      </c>
      <c r="Z71" s="3" t="str">
        <f t="shared" si="31"/>
        <v>-</v>
      </c>
      <c r="AA71" s="3" t="str">
        <f t="shared" si="31"/>
        <v>-</v>
      </c>
      <c r="AB71" s="3" t="str">
        <f t="shared" si="31"/>
        <v>-</v>
      </c>
      <c r="AC71" s="3" t="str">
        <f t="shared" si="31"/>
        <v>-</v>
      </c>
      <c r="AD71" s="3" t="str">
        <f t="shared" si="31"/>
        <v>-</v>
      </c>
      <c r="AE71" s="3" t="str">
        <f t="shared" si="31"/>
        <v>-</v>
      </c>
      <c r="AF71" s="3" t="str">
        <f t="shared" si="31"/>
        <v>-</v>
      </c>
      <c r="AG71" s="3" t="str">
        <f t="shared" si="31"/>
        <v>-</v>
      </c>
      <c r="AH71" s="3" t="str">
        <f>IF(AH66&lt;&gt;0,"1" &amp; "/" &amp; (ROUNDDOWN(AH62/AH66,0)),"-")</f>
        <v>-</v>
      </c>
      <c r="AI71" s="16" t="str">
        <f>IF(AI66&lt;&gt;0,"1" &amp; "/" &amp; (ROUNDDOWN(AI62/AI66,0)),"-")</f>
        <v>-</v>
      </c>
    </row>
    <row r="72" spans="1:35" ht="18" customHeight="1" thickBot="1" x14ac:dyDescent="0.2">
      <c r="A72" s="37"/>
      <c r="B72" s="37"/>
      <c r="C72" s="14" t="s">
        <v>16</v>
      </c>
      <c r="D72" s="15" t="str">
        <f t="shared" ref="D72:AG72" si="32">IF(OR(D64&lt;&gt;0,D63&lt;&gt;0),"1" &amp; "/" &amp; (ROUNDDOWN(D62/(D63+D64),0)),"-")</f>
        <v>1/177</v>
      </c>
      <c r="E72" s="13" t="str">
        <f>IF(OR(E64&lt;&gt;0,E63&lt;&gt;0),"1" &amp; "/" &amp; (ROUNDDOWN(E62/(E63+E64),0)),"-")</f>
        <v>1/177</v>
      </c>
      <c r="F72" s="13" t="str">
        <f>IF(OR(F64&lt;&gt;0,F63&lt;&gt;0),"1" &amp; "/" &amp; (ROUNDDOWN(F62/(F63+F64),0)),"-")</f>
        <v>-</v>
      </c>
      <c r="G72" s="13" t="str">
        <f>IF(OR(G64&lt;&gt;0,G63&lt;&gt;0),"1" &amp; "/" &amp; (ROUNDDOWN(G62/(G63+G64),0)),"-")</f>
        <v>-</v>
      </c>
      <c r="H72" s="13" t="str">
        <f>IF(OR(H64&lt;&gt;0,H63&lt;&gt;0),"1" &amp; "/" &amp; (ROUNDDOWN(H62/(H63+H64),0)),"-")</f>
        <v>-</v>
      </c>
      <c r="I72" s="13" t="str">
        <f t="shared" si="32"/>
        <v>-</v>
      </c>
      <c r="J72" s="13" t="str">
        <f t="shared" si="32"/>
        <v>-</v>
      </c>
      <c r="K72" s="13" t="str">
        <f t="shared" si="32"/>
        <v>-</v>
      </c>
      <c r="L72" s="13" t="str">
        <f t="shared" si="32"/>
        <v>-</v>
      </c>
      <c r="M72" s="13" t="str">
        <f t="shared" si="32"/>
        <v>-</v>
      </c>
      <c r="N72" s="13" t="str">
        <f t="shared" si="32"/>
        <v>-</v>
      </c>
      <c r="O72" s="13" t="str">
        <f t="shared" si="32"/>
        <v>-</v>
      </c>
      <c r="P72" s="13" t="str">
        <f t="shared" si="32"/>
        <v>-</v>
      </c>
      <c r="Q72" s="13" t="str">
        <f t="shared" si="32"/>
        <v>-</v>
      </c>
      <c r="R72" s="13" t="str">
        <f t="shared" si="32"/>
        <v>-</v>
      </c>
      <c r="S72" s="13" t="str">
        <f t="shared" si="32"/>
        <v>-</v>
      </c>
      <c r="T72" s="13" t="str">
        <f t="shared" si="32"/>
        <v>-</v>
      </c>
      <c r="U72" s="13" t="str">
        <f t="shared" si="32"/>
        <v>-</v>
      </c>
      <c r="V72" s="13" t="str">
        <f t="shared" si="32"/>
        <v>-</v>
      </c>
      <c r="W72" s="13" t="str">
        <f t="shared" si="32"/>
        <v>-</v>
      </c>
      <c r="X72" s="13" t="str">
        <f t="shared" si="32"/>
        <v>-</v>
      </c>
      <c r="Y72" s="13" t="str">
        <f t="shared" si="32"/>
        <v>-</v>
      </c>
      <c r="Z72" s="13" t="str">
        <f t="shared" si="32"/>
        <v>-</v>
      </c>
      <c r="AA72" s="13" t="str">
        <f t="shared" si="32"/>
        <v>-</v>
      </c>
      <c r="AB72" s="13" t="str">
        <f t="shared" si="32"/>
        <v>-</v>
      </c>
      <c r="AC72" s="13" t="str">
        <f t="shared" si="32"/>
        <v>-</v>
      </c>
      <c r="AD72" s="13" t="str">
        <f t="shared" si="32"/>
        <v>-</v>
      </c>
      <c r="AE72" s="13" t="str">
        <f t="shared" si="32"/>
        <v>-</v>
      </c>
      <c r="AF72" s="13" t="str">
        <f t="shared" si="32"/>
        <v>-</v>
      </c>
      <c r="AG72" s="13" t="str">
        <f t="shared" si="32"/>
        <v>-</v>
      </c>
      <c r="AH72" s="13" t="str">
        <f>IF(OR(AH64&lt;&gt;0,AH63&lt;&gt;0),"1" &amp; "/" &amp; (ROUNDDOWN(AH62/(AH63+AH64),0)),"-")</f>
        <v>-</v>
      </c>
      <c r="AI72" s="3" t="str">
        <f>IF(OR(AI64&lt;&gt;0,AI63&lt;&gt;0),"1" &amp; "/" &amp; (ROUNDDOWN(AI62/(AI63+AI64),0)),"-")</f>
        <v>-</v>
      </c>
    </row>
    <row r="73" spans="1:35" ht="18" customHeight="1" x14ac:dyDescent="0.15">
      <c r="A73" s="35">
        <v>163</v>
      </c>
      <c r="B73" s="35" t="s">
        <v>229</v>
      </c>
      <c r="C73" s="9" t="s">
        <v>7</v>
      </c>
      <c r="D73" s="17">
        <f>SUM(E73:XDF73)</f>
        <v>487</v>
      </c>
      <c r="E73" s="17">
        <v>487</v>
      </c>
      <c r="F73" s="17"/>
      <c r="G73" s="17"/>
      <c r="H73" s="17">
        <v>0</v>
      </c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</row>
    <row r="74" spans="1:35" ht="18" customHeight="1" x14ac:dyDescent="0.15">
      <c r="A74" s="36"/>
      <c r="B74" s="36"/>
      <c r="C74" s="10" t="s">
        <v>8</v>
      </c>
      <c r="D74" s="3">
        <f>SUM(E74:XDF74)</f>
        <v>0</v>
      </c>
      <c r="E74" s="16">
        <v>0</v>
      </c>
      <c r="F74" s="16"/>
      <c r="G74" s="16"/>
      <c r="H74" s="16">
        <v>0</v>
      </c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</row>
    <row r="75" spans="1:35" ht="18" customHeight="1" x14ac:dyDescent="0.15">
      <c r="A75" s="36"/>
      <c r="B75" s="36"/>
      <c r="C75" s="10" t="s">
        <v>9</v>
      </c>
      <c r="D75" s="3">
        <f>SUM(E75:XDF75)</f>
        <v>0</v>
      </c>
      <c r="E75" s="3">
        <v>0</v>
      </c>
      <c r="F75" s="3"/>
      <c r="G75" s="3"/>
      <c r="H75" s="3">
        <v>0</v>
      </c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</row>
    <row r="76" spans="1:35" ht="18" customHeight="1" x14ac:dyDescent="0.15">
      <c r="A76" s="36"/>
      <c r="B76" s="36"/>
      <c r="C76" s="10" t="s">
        <v>10</v>
      </c>
      <c r="D76" s="3">
        <f t="shared" ref="D76:AG76" si="33">D74+D75</f>
        <v>0</v>
      </c>
      <c r="E76" s="3">
        <f>E74+E75</f>
        <v>0</v>
      </c>
      <c r="F76" s="3">
        <f>F74+F75</f>
        <v>0</v>
      </c>
      <c r="G76" s="3">
        <f>G74+G75</f>
        <v>0</v>
      </c>
      <c r="H76" s="3">
        <f>H74+H75</f>
        <v>0</v>
      </c>
      <c r="I76" s="3">
        <f t="shared" si="33"/>
        <v>0</v>
      </c>
      <c r="J76" s="3">
        <f t="shared" si="33"/>
        <v>0</v>
      </c>
      <c r="K76" s="3">
        <f t="shared" si="33"/>
        <v>0</v>
      </c>
      <c r="L76" s="3">
        <f t="shared" si="33"/>
        <v>0</v>
      </c>
      <c r="M76" s="3">
        <f t="shared" si="33"/>
        <v>0</v>
      </c>
      <c r="N76" s="3">
        <f t="shared" si="33"/>
        <v>0</v>
      </c>
      <c r="O76" s="3">
        <f t="shared" si="33"/>
        <v>0</v>
      </c>
      <c r="P76" s="3">
        <f t="shared" si="33"/>
        <v>0</v>
      </c>
      <c r="Q76" s="3">
        <f t="shared" si="33"/>
        <v>0</v>
      </c>
      <c r="R76" s="3">
        <f t="shared" si="33"/>
        <v>0</v>
      </c>
      <c r="S76" s="3">
        <f t="shared" si="33"/>
        <v>0</v>
      </c>
      <c r="T76" s="3">
        <f t="shared" si="33"/>
        <v>0</v>
      </c>
      <c r="U76" s="3">
        <f t="shared" si="33"/>
        <v>0</v>
      </c>
      <c r="V76" s="3">
        <f t="shared" si="33"/>
        <v>0</v>
      </c>
      <c r="W76" s="3">
        <f t="shared" si="33"/>
        <v>0</v>
      </c>
      <c r="X76" s="3">
        <f t="shared" si="33"/>
        <v>0</v>
      </c>
      <c r="Y76" s="3">
        <f t="shared" si="33"/>
        <v>0</v>
      </c>
      <c r="Z76" s="3">
        <f t="shared" si="33"/>
        <v>0</v>
      </c>
      <c r="AA76" s="3">
        <f t="shared" si="33"/>
        <v>0</v>
      </c>
      <c r="AB76" s="3">
        <f t="shared" si="33"/>
        <v>0</v>
      </c>
      <c r="AC76" s="3">
        <f t="shared" si="33"/>
        <v>0</v>
      </c>
      <c r="AD76" s="3">
        <f t="shared" si="33"/>
        <v>0</v>
      </c>
      <c r="AE76" s="3">
        <f t="shared" si="33"/>
        <v>0</v>
      </c>
      <c r="AF76" s="3">
        <f t="shared" si="33"/>
        <v>0</v>
      </c>
      <c r="AG76" s="3">
        <f t="shared" si="33"/>
        <v>0</v>
      </c>
      <c r="AH76" s="3">
        <f>AH74+AH75</f>
        <v>0</v>
      </c>
      <c r="AI76" s="3">
        <f>AI74+AI75</f>
        <v>0</v>
      </c>
    </row>
    <row r="77" spans="1:35" ht="18" customHeight="1" x14ac:dyDescent="0.15">
      <c r="A77" s="36"/>
      <c r="B77" s="36"/>
      <c r="C77" s="10" t="s">
        <v>151</v>
      </c>
      <c r="D77" s="3">
        <f>SUM(E77:XDF77)</f>
        <v>0</v>
      </c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16"/>
    </row>
    <row r="78" spans="1:35" ht="18" customHeight="1" x14ac:dyDescent="0.15">
      <c r="A78" s="36"/>
      <c r="B78" s="36"/>
      <c r="C78" s="10" t="s">
        <v>11</v>
      </c>
      <c r="D78" s="3">
        <f>SUM(E78:XDF78)</f>
        <v>-746</v>
      </c>
      <c r="E78" s="3">
        <v>-746</v>
      </c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16"/>
    </row>
    <row r="79" spans="1:35" ht="18" customHeight="1" x14ac:dyDescent="0.15">
      <c r="A79" s="36"/>
      <c r="B79" s="36"/>
      <c r="C79" s="11" t="s">
        <v>12</v>
      </c>
      <c r="D79" s="13">
        <f>SUM(E79:XDF79)</f>
        <v>487</v>
      </c>
      <c r="E79" s="3">
        <v>487</v>
      </c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</row>
    <row r="80" spans="1:35" ht="18" customHeight="1" x14ac:dyDescent="0.15">
      <c r="A80" s="36"/>
      <c r="B80" s="36"/>
      <c r="C80" s="12" t="s">
        <v>13</v>
      </c>
      <c r="D80" s="13" t="str">
        <f t="shared" ref="D80:AG80" si="34">IF(D74&lt;&gt;0,"1" &amp; "/" &amp; (ROUNDDOWN(D73/D74,0)),"-")</f>
        <v>-</v>
      </c>
      <c r="E80" s="3" t="str">
        <f>IF(E74&lt;&gt;0,"1" &amp; "/" &amp; (ROUNDDOWN(E73/E74,0)),"-")</f>
        <v>-</v>
      </c>
      <c r="F80" s="3" t="str">
        <f>IF(F74&lt;&gt;0,"1" &amp; "/" &amp; (ROUNDDOWN(F73/F74,0)),"-")</f>
        <v>-</v>
      </c>
      <c r="G80" s="3" t="str">
        <f>IF(G74&lt;&gt;0,"1" &amp; "/" &amp; (ROUNDDOWN(G73/G74,0)),"-")</f>
        <v>-</v>
      </c>
      <c r="H80" s="3" t="str">
        <f>IF(H74&lt;&gt;0,"1" &amp; "/" &amp; (ROUNDDOWN(H73/H74,0)),"-")</f>
        <v>-</v>
      </c>
      <c r="I80" s="3" t="str">
        <f t="shared" si="34"/>
        <v>-</v>
      </c>
      <c r="J80" s="3" t="str">
        <f t="shared" si="34"/>
        <v>-</v>
      </c>
      <c r="K80" s="3" t="str">
        <f t="shared" si="34"/>
        <v>-</v>
      </c>
      <c r="L80" s="3" t="str">
        <f t="shared" si="34"/>
        <v>-</v>
      </c>
      <c r="M80" s="3" t="str">
        <f t="shared" si="34"/>
        <v>-</v>
      </c>
      <c r="N80" s="3" t="str">
        <f t="shared" si="34"/>
        <v>-</v>
      </c>
      <c r="O80" s="3" t="str">
        <f t="shared" si="34"/>
        <v>-</v>
      </c>
      <c r="P80" s="3" t="str">
        <f t="shared" si="34"/>
        <v>-</v>
      </c>
      <c r="Q80" s="3" t="str">
        <f t="shared" si="34"/>
        <v>-</v>
      </c>
      <c r="R80" s="3" t="str">
        <f t="shared" si="34"/>
        <v>-</v>
      </c>
      <c r="S80" s="3" t="str">
        <f t="shared" si="34"/>
        <v>-</v>
      </c>
      <c r="T80" s="3" t="str">
        <f t="shared" si="34"/>
        <v>-</v>
      </c>
      <c r="U80" s="3" t="str">
        <f t="shared" si="34"/>
        <v>-</v>
      </c>
      <c r="V80" s="3" t="str">
        <f t="shared" si="34"/>
        <v>-</v>
      </c>
      <c r="W80" s="3" t="str">
        <f t="shared" si="34"/>
        <v>-</v>
      </c>
      <c r="X80" s="3" t="str">
        <f t="shared" si="34"/>
        <v>-</v>
      </c>
      <c r="Y80" s="3" t="str">
        <f t="shared" si="34"/>
        <v>-</v>
      </c>
      <c r="Z80" s="3" t="str">
        <f t="shared" si="34"/>
        <v>-</v>
      </c>
      <c r="AA80" s="3" t="str">
        <f t="shared" si="34"/>
        <v>-</v>
      </c>
      <c r="AB80" s="3" t="str">
        <f t="shared" si="34"/>
        <v>-</v>
      </c>
      <c r="AC80" s="3" t="str">
        <f t="shared" si="34"/>
        <v>-</v>
      </c>
      <c r="AD80" s="3" t="str">
        <f t="shared" si="34"/>
        <v>-</v>
      </c>
      <c r="AE80" s="3" t="str">
        <f t="shared" si="34"/>
        <v>-</v>
      </c>
      <c r="AF80" s="3" t="str">
        <f t="shared" si="34"/>
        <v>-</v>
      </c>
      <c r="AG80" s="3" t="str">
        <f t="shared" si="34"/>
        <v>-</v>
      </c>
      <c r="AH80" s="3" t="str">
        <f>IF(AH74&lt;&gt;0,"1" &amp; "/" &amp; (ROUNDDOWN(AH73/AH74,0)),"-")</f>
        <v>-</v>
      </c>
      <c r="AI80" s="18" t="str">
        <f>IF(AI74&lt;&gt;0,"1" &amp; "/" &amp; (ROUNDDOWN(AI73/AI74,0)),"-")</f>
        <v>-</v>
      </c>
    </row>
    <row r="81" spans="1:35" ht="18" customHeight="1" x14ac:dyDescent="0.15">
      <c r="A81" s="36"/>
      <c r="B81" s="36"/>
      <c r="C81" s="10" t="s">
        <v>14</v>
      </c>
      <c r="D81" s="3" t="str">
        <f t="shared" ref="D81:AG81" si="35">IF(D75&lt;&gt;0,"1" &amp; "/" &amp; (ROUNDDOWN(D73/D75,0)),"-")</f>
        <v>-</v>
      </c>
      <c r="E81" s="3" t="str">
        <f>IF(E75&lt;&gt;0,"1" &amp; "/" &amp; (ROUNDDOWN(E73/E75,0)),"-")</f>
        <v>-</v>
      </c>
      <c r="F81" s="3" t="str">
        <f>IF(F75&lt;&gt;0,"1" &amp; "/" &amp; (ROUNDDOWN(F73/F75,0)),"-")</f>
        <v>-</v>
      </c>
      <c r="G81" s="3" t="str">
        <f>IF(G75&lt;&gt;0,"1" &amp; "/" &amp; (ROUNDDOWN(G73/G75,0)),"-")</f>
        <v>-</v>
      </c>
      <c r="H81" s="3" t="str">
        <f>IF(H75&lt;&gt;0,"1" &amp; "/" &amp; (ROUNDDOWN(H73/H75,0)),"-")</f>
        <v>-</v>
      </c>
      <c r="I81" s="3" t="str">
        <f t="shared" si="35"/>
        <v>-</v>
      </c>
      <c r="J81" s="3" t="str">
        <f t="shared" si="35"/>
        <v>-</v>
      </c>
      <c r="K81" s="3" t="str">
        <f t="shared" si="35"/>
        <v>-</v>
      </c>
      <c r="L81" s="3" t="str">
        <f t="shared" si="35"/>
        <v>-</v>
      </c>
      <c r="M81" s="3" t="str">
        <f t="shared" si="35"/>
        <v>-</v>
      </c>
      <c r="N81" s="3" t="str">
        <f t="shared" si="35"/>
        <v>-</v>
      </c>
      <c r="O81" s="3" t="str">
        <f t="shared" si="35"/>
        <v>-</v>
      </c>
      <c r="P81" s="3" t="str">
        <f t="shared" si="35"/>
        <v>-</v>
      </c>
      <c r="Q81" s="3" t="str">
        <f t="shared" si="35"/>
        <v>-</v>
      </c>
      <c r="R81" s="3" t="str">
        <f t="shared" si="35"/>
        <v>-</v>
      </c>
      <c r="S81" s="3" t="str">
        <f t="shared" si="35"/>
        <v>-</v>
      </c>
      <c r="T81" s="3" t="str">
        <f t="shared" si="35"/>
        <v>-</v>
      </c>
      <c r="U81" s="3" t="str">
        <f t="shared" si="35"/>
        <v>-</v>
      </c>
      <c r="V81" s="3" t="str">
        <f t="shared" si="35"/>
        <v>-</v>
      </c>
      <c r="W81" s="3" t="str">
        <f t="shared" si="35"/>
        <v>-</v>
      </c>
      <c r="X81" s="3" t="str">
        <f t="shared" si="35"/>
        <v>-</v>
      </c>
      <c r="Y81" s="3" t="str">
        <f t="shared" si="35"/>
        <v>-</v>
      </c>
      <c r="Z81" s="3" t="str">
        <f t="shared" si="35"/>
        <v>-</v>
      </c>
      <c r="AA81" s="3" t="str">
        <f t="shared" si="35"/>
        <v>-</v>
      </c>
      <c r="AB81" s="3" t="str">
        <f t="shared" si="35"/>
        <v>-</v>
      </c>
      <c r="AC81" s="3" t="str">
        <f t="shared" si="35"/>
        <v>-</v>
      </c>
      <c r="AD81" s="3" t="str">
        <f t="shared" si="35"/>
        <v>-</v>
      </c>
      <c r="AE81" s="3" t="str">
        <f t="shared" si="35"/>
        <v>-</v>
      </c>
      <c r="AF81" s="3" t="str">
        <f t="shared" si="35"/>
        <v>-</v>
      </c>
      <c r="AG81" s="3" t="str">
        <f t="shared" si="35"/>
        <v>-</v>
      </c>
      <c r="AH81" s="3" t="str">
        <f>IF(AH75&lt;&gt;0,"1" &amp; "/" &amp; (ROUNDDOWN(AH73/AH75,0)),"-")</f>
        <v>-</v>
      </c>
      <c r="AI81" s="16" t="str">
        <f>IF(AI75&lt;&gt;0,"1" &amp; "/" &amp; (ROUNDDOWN(AI73/AI75,0)),"-")</f>
        <v>-</v>
      </c>
    </row>
    <row r="82" spans="1:35" ht="18" customHeight="1" x14ac:dyDescent="0.15">
      <c r="A82" s="36"/>
      <c r="B82" s="36"/>
      <c r="C82" s="11" t="s">
        <v>15</v>
      </c>
      <c r="D82" s="3" t="str">
        <f t="shared" ref="D82:AG82" si="36">IF(D77&lt;&gt;0,"1" &amp; "/" &amp; (ROUNDDOWN(D73/D77,0)),"-")</f>
        <v>-</v>
      </c>
      <c r="E82" s="3" t="str">
        <f>IF(E77&lt;&gt;0,"1" &amp; "/" &amp; (ROUNDDOWN(E73/E77,0)),"-")</f>
        <v>-</v>
      </c>
      <c r="F82" s="3" t="str">
        <f>IF(F77&lt;&gt;0,"1" &amp; "/" &amp; (ROUNDDOWN(F73/F77,0)),"-")</f>
        <v>-</v>
      </c>
      <c r="G82" s="3" t="str">
        <f>IF(G77&lt;&gt;0,"1" &amp; "/" &amp; (ROUNDDOWN(G73/G77,0)),"-")</f>
        <v>-</v>
      </c>
      <c r="H82" s="3" t="str">
        <f>IF(H77&lt;&gt;0,"1" &amp; "/" &amp; (ROUNDDOWN(H73/H77,0)),"-")</f>
        <v>-</v>
      </c>
      <c r="I82" s="3" t="str">
        <f t="shared" si="36"/>
        <v>-</v>
      </c>
      <c r="J82" s="3" t="str">
        <f t="shared" si="36"/>
        <v>-</v>
      </c>
      <c r="K82" s="3" t="str">
        <f t="shared" si="36"/>
        <v>-</v>
      </c>
      <c r="L82" s="3" t="str">
        <f t="shared" si="36"/>
        <v>-</v>
      </c>
      <c r="M82" s="3" t="str">
        <f t="shared" si="36"/>
        <v>-</v>
      </c>
      <c r="N82" s="3" t="str">
        <f t="shared" si="36"/>
        <v>-</v>
      </c>
      <c r="O82" s="3" t="str">
        <f t="shared" si="36"/>
        <v>-</v>
      </c>
      <c r="P82" s="3" t="str">
        <f t="shared" si="36"/>
        <v>-</v>
      </c>
      <c r="Q82" s="3" t="str">
        <f t="shared" si="36"/>
        <v>-</v>
      </c>
      <c r="R82" s="3" t="str">
        <f t="shared" si="36"/>
        <v>-</v>
      </c>
      <c r="S82" s="3" t="str">
        <f t="shared" si="36"/>
        <v>-</v>
      </c>
      <c r="T82" s="3" t="str">
        <f t="shared" si="36"/>
        <v>-</v>
      </c>
      <c r="U82" s="3" t="str">
        <f t="shared" si="36"/>
        <v>-</v>
      </c>
      <c r="V82" s="3" t="str">
        <f t="shared" si="36"/>
        <v>-</v>
      </c>
      <c r="W82" s="3" t="str">
        <f t="shared" si="36"/>
        <v>-</v>
      </c>
      <c r="X82" s="3" t="str">
        <f t="shared" si="36"/>
        <v>-</v>
      </c>
      <c r="Y82" s="3" t="str">
        <f t="shared" si="36"/>
        <v>-</v>
      </c>
      <c r="Z82" s="3" t="str">
        <f t="shared" si="36"/>
        <v>-</v>
      </c>
      <c r="AA82" s="3" t="str">
        <f t="shared" si="36"/>
        <v>-</v>
      </c>
      <c r="AB82" s="3" t="str">
        <f t="shared" si="36"/>
        <v>-</v>
      </c>
      <c r="AC82" s="3" t="str">
        <f t="shared" si="36"/>
        <v>-</v>
      </c>
      <c r="AD82" s="3" t="str">
        <f t="shared" si="36"/>
        <v>-</v>
      </c>
      <c r="AE82" s="3" t="str">
        <f t="shared" si="36"/>
        <v>-</v>
      </c>
      <c r="AF82" s="3" t="str">
        <f t="shared" si="36"/>
        <v>-</v>
      </c>
      <c r="AG82" s="3" t="str">
        <f t="shared" si="36"/>
        <v>-</v>
      </c>
      <c r="AH82" s="3" t="str">
        <f>IF(AH77&lt;&gt;0,"1" &amp; "/" &amp; (ROUNDDOWN(AH73/AH77,0)),"-")</f>
        <v>-</v>
      </c>
      <c r="AI82" s="16" t="str">
        <f>IF(AI77&lt;&gt;0,"1" &amp; "/" &amp; (ROUNDDOWN(AI73/AI77,0)),"-")</f>
        <v>-</v>
      </c>
    </row>
    <row r="83" spans="1:35" ht="18" customHeight="1" thickBot="1" x14ac:dyDescent="0.2">
      <c r="A83" s="37"/>
      <c r="B83" s="37"/>
      <c r="C83" s="14" t="s">
        <v>16</v>
      </c>
      <c r="D83" s="15" t="str">
        <f t="shared" ref="D83:AG83" si="37">IF(OR(D75&lt;&gt;0,D74&lt;&gt;0),"1" &amp; "/" &amp; (ROUNDDOWN(D73/(D74+D75),0)),"-")</f>
        <v>-</v>
      </c>
      <c r="E83" s="13" t="str">
        <f>IF(OR(E75&lt;&gt;0,E74&lt;&gt;0),"1" &amp; "/" &amp; (ROUNDDOWN(E73/(E74+E75),0)),"-")</f>
        <v>-</v>
      </c>
      <c r="F83" s="13" t="str">
        <f>IF(OR(F75&lt;&gt;0,F74&lt;&gt;0),"1" &amp; "/" &amp; (ROUNDDOWN(F73/(F74+F75),0)),"-")</f>
        <v>-</v>
      </c>
      <c r="G83" s="13" t="str">
        <f>IF(OR(G75&lt;&gt;0,G74&lt;&gt;0),"1" &amp; "/" &amp; (ROUNDDOWN(G73/(G74+G75),0)),"-")</f>
        <v>-</v>
      </c>
      <c r="H83" s="13" t="str">
        <f>IF(OR(H75&lt;&gt;0,H74&lt;&gt;0),"1" &amp; "/" &amp; (ROUNDDOWN(H73/(H74+H75),0)),"-")</f>
        <v>-</v>
      </c>
      <c r="I83" s="13" t="str">
        <f t="shared" si="37"/>
        <v>-</v>
      </c>
      <c r="J83" s="13" t="str">
        <f t="shared" si="37"/>
        <v>-</v>
      </c>
      <c r="K83" s="13" t="str">
        <f t="shared" si="37"/>
        <v>-</v>
      </c>
      <c r="L83" s="13" t="str">
        <f t="shared" si="37"/>
        <v>-</v>
      </c>
      <c r="M83" s="13" t="str">
        <f t="shared" si="37"/>
        <v>-</v>
      </c>
      <c r="N83" s="13" t="str">
        <f t="shared" si="37"/>
        <v>-</v>
      </c>
      <c r="O83" s="13" t="str">
        <f t="shared" si="37"/>
        <v>-</v>
      </c>
      <c r="P83" s="13" t="str">
        <f t="shared" si="37"/>
        <v>-</v>
      </c>
      <c r="Q83" s="13" t="str">
        <f t="shared" si="37"/>
        <v>-</v>
      </c>
      <c r="R83" s="13" t="str">
        <f t="shared" si="37"/>
        <v>-</v>
      </c>
      <c r="S83" s="13" t="str">
        <f t="shared" si="37"/>
        <v>-</v>
      </c>
      <c r="T83" s="13" t="str">
        <f t="shared" si="37"/>
        <v>-</v>
      </c>
      <c r="U83" s="13" t="str">
        <f t="shared" si="37"/>
        <v>-</v>
      </c>
      <c r="V83" s="13" t="str">
        <f t="shared" si="37"/>
        <v>-</v>
      </c>
      <c r="W83" s="13" t="str">
        <f t="shared" si="37"/>
        <v>-</v>
      </c>
      <c r="X83" s="13" t="str">
        <f t="shared" si="37"/>
        <v>-</v>
      </c>
      <c r="Y83" s="13" t="str">
        <f t="shared" si="37"/>
        <v>-</v>
      </c>
      <c r="Z83" s="13" t="str">
        <f t="shared" si="37"/>
        <v>-</v>
      </c>
      <c r="AA83" s="13" t="str">
        <f t="shared" si="37"/>
        <v>-</v>
      </c>
      <c r="AB83" s="13" t="str">
        <f t="shared" si="37"/>
        <v>-</v>
      </c>
      <c r="AC83" s="13" t="str">
        <f t="shared" si="37"/>
        <v>-</v>
      </c>
      <c r="AD83" s="13" t="str">
        <f t="shared" si="37"/>
        <v>-</v>
      </c>
      <c r="AE83" s="13" t="str">
        <f t="shared" si="37"/>
        <v>-</v>
      </c>
      <c r="AF83" s="13" t="str">
        <f t="shared" si="37"/>
        <v>-</v>
      </c>
      <c r="AG83" s="13" t="str">
        <f t="shared" si="37"/>
        <v>-</v>
      </c>
      <c r="AH83" s="13" t="str">
        <f>IF(OR(AH75&lt;&gt;0,AH74&lt;&gt;0),"1" &amp; "/" &amp; (ROUNDDOWN(AH73/(AH74+AH75),0)),"-")</f>
        <v>-</v>
      </c>
      <c r="AI83" s="3" t="str">
        <f>IF(OR(AI75&lt;&gt;0,AI74&lt;&gt;0),"1" &amp; "/" &amp; (ROUNDDOWN(AI73/(AI74+AI75),0)),"-")</f>
        <v>-</v>
      </c>
    </row>
    <row r="84" spans="1:35" ht="18" customHeight="1" x14ac:dyDescent="0.15">
      <c r="A84" s="35">
        <v>165</v>
      </c>
      <c r="B84" s="35" t="s">
        <v>229</v>
      </c>
      <c r="C84" s="9" t="s">
        <v>7</v>
      </c>
      <c r="D84" s="17">
        <f>SUM(E84:XDF84)</f>
        <v>6282</v>
      </c>
      <c r="E84" s="17">
        <v>6282</v>
      </c>
      <c r="F84" s="17"/>
      <c r="G84" s="17"/>
      <c r="H84" s="17">
        <v>0</v>
      </c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</row>
    <row r="85" spans="1:35" ht="18" customHeight="1" x14ac:dyDescent="0.15">
      <c r="A85" s="36"/>
      <c r="B85" s="36"/>
      <c r="C85" s="10" t="s">
        <v>8</v>
      </c>
      <c r="D85" s="3">
        <f>SUM(E85:XDF85)</f>
        <v>25</v>
      </c>
      <c r="E85" s="16">
        <v>25</v>
      </c>
      <c r="F85" s="16"/>
      <c r="G85" s="16"/>
      <c r="H85" s="16">
        <v>0</v>
      </c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</row>
    <row r="86" spans="1:35" ht="18" customHeight="1" x14ac:dyDescent="0.15">
      <c r="A86" s="36"/>
      <c r="B86" s="36"/>
      <c r="C86" s="10" t="s">
        <v>9</v>
      </c>
      <c r="D86" s="3">
        <f>SUM(E86:XDF86)</f>
        <v>14</v>
      </c>
      <c r="E86" s="3">
        <v>14</v>
      </c>
      <c r="F86" s="3"/>
      <c r="G86" s="3"/>
      <c r="H86" s="3">
        <v>0</v>
      </c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</row>
    <row r="87" spans="1:35" ht="18" customHeight="1" x14ac:dyDescent="0.15">
      <c r="A87" s="36"/>
      <c r="B87" s="36"/>
      <c r="C87" s="10" t="s">
        <v>10</v>
      </c>
      <c r="D87" s="3">
        <f t="shared" ref="D87:AG87" si="38">D85+D86</f>
        <v>39</v>
      </c>
      <c r="E87" s="3">
        <f>E85+E86</f>
        <v>39</v>
      </c>
      <c r="F87" s="3">
        <f>F85+F86</f>
        <v>0</v>
      </c>
      <c r="G87" s="3">
        <f>G85+G86</f>
        <v>0</v>
      </c>
      <c r="H87" s="3">
        <f>H85+H86</f>
        <v>0</v>
      </c>
      <c r="I87" s="3">
        <f t="shared" si="38"/>
        <v>0</v>
      </c>
      <c r="J87" s="3">
        <f t="shared" si="38"/>
        <v>0</v>
      </c>
      <c r="K87" s="3">
        <f t="shared" si="38"/>
        <v>0</v>
      </c>
      <c r="L87" s="3">
        <f t="shared" si="38"/>
        <v>0</v>
      </c>
      <c r="M87" s="3">
        <f t="shared" si="38"/>
        <v>0</v>
      </c>
      <c r="N87" s="3">
        <f t="shared" si="38"/>
        <v>0</v>
      </c>
      <c r="O87" s="3">
        <f t="shared" si="38"/>
        <v>0</v>
      </c>
      <c r="P87" s="3">
        <f t="shared" si="38"/>
        <v>0</v>
      </c>
      <c r="Q87" s="3">
        <f t="shared" si="38"/>
        <v>0</v>
      </c>
      <c r="R87" s="3">
        <f t="shared" si="38"/>
        <v>0</v>
      </c>
      <c r="S87" s="3">
        <f t="shared" si="38"/>
        <v>0</v>
      </c>
      <c r="T87" s="3">
        <f t="shared" si="38"/>
        <v>0</v>
      </c>
      <c r="U87" s="3">
        <f t="shared" si="38"/>
        <v>0</v>
      </c>
      <c r="V87" s="3">
        <f t="shared" si="38"/>
        <v>0</v>
      </c>
      <c r="W87" s="3">
        <f t="shared" si="38"/>
        <v>0</v>
      </c>
      <c r="X87" s="3">
        <f t="shared" si="38"/>
        <v>0</v>
      </c>
      <c r="Y87" s="3">
        <f t="shared" si="38"/>
        <v>0</v>
      </c>
      <c r="Z87" s="3">
        <f t="shared" si="38"/>
        <v>0</v>
      </c>
      <c r="AA87" s="3">
        <f t="shared" si="38"/>
        <v>0</v>
      </c>
      <c r="AB87" s="3">
        <f t="shared" si="38"/>
        <v>0</v>
      </c>
      <c r="AC87" s="3">
        <f t="shared" si="38"/>
        <v>0</v>
      </c>
      <c r="AD87" s="3">
        <f t="shared" si="38"/>
        <v>0</v>
      </c>
      <c r="AE87" s="3">
        <f t="shared" si="38"/>
        <v>0</v>
      </c>
      <c r="AF87" s="3">
        <f t="shared" si="38"/>
        <v>0</v>
      </c>
      <c r="AG87" s="3">
        <f t="shared" si="38"/>
        <v>0</v>
      </c>
      <c r="AH87" s="3">
        <f>AH85+AH86</f>
        <v>0</v>
      </c>
      <c r="AI87" s="3">
        <f>AI85+AI86</f>
        <v>0</v>
      </c>
    </row>
    <row r="88" spans="1:35" ht="18" customHeight="1" x14ac:dyDescent="0.15">
      <c r="A88" s="36"/>
      <c r="B88" s="36"/>
      <c r="C88" s="10" t="s">
        <v>151</v>
      </c>
      <c r="D88" s="3">
        <f>SUM(E88:XDF88)</f>
        <v>0</v>
      </c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16"/>
    </row>
    <row r="89" spans="1:35" ht="18" customHeight="1" x14ac:dyDescent="0.15">
      <c r="A89" s="36"/>
      <c r="B89" s="36"/>
      <c r="C89" s="10" t="s">
        <v>11</v>
      </c>
      <c r="D89" s="3">
        <f>SUM(E89:XDF89)</f>
        <v>402</v>
      </c>
      <c r="E89" s="3">
        <v>402</v>
      </c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16"/>
    </row>
    <row r="90" spans="1:35" ht="18" customHeight="1" x14ac:dyDescent="0.15">
      <c r="A90" s="36"/>
      <c r="B90" s="36"/>
      <c r="C90" s="11" t="s">
        <v>12</v>
      </c>
      <c r="D90" s="13">
        <f>SUM(E90:XDF90)</f>
        <v>291</v>
      </c>
      <c r="E90" s="3">
        <v>291</v>
      </c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</row>
    <row r="91" spans="1:35" ht="18" customHeight="1" x14ac:dyDescent="0.15">
      <c r="A91" s="36"/>
      <c r="B91" s="36"/>
      <c r="C91" s="12" t="s">
        <v>13</v>
      </c>
      <c r="D91" s="13" t="str">
        <f t="shared" ref="D91:AG91" si="39">IF(D85&lt;&gt;0,"1" &amp; "/" &amp; (ROUNDDOWN(D84/D85,0)),"-")</f>
        <v>1/251</v>
      </c>
      <c r="E91" s="3" t="str">
        <f>IF(E85&lt;&gt;0,"1" &amp; "/" &amp; (ROUNDDOWN(E84/E85,0)),"-")</f>
        <v>1/251</v>
      </c>
      <c r="F91" s="3" t="str">
        <f>IF(F85&lt;&gt;0,"1" &amp; "/" &amp; (ROUNDDOWN(F84/F85,0)),"-")</f>
        <v>-</v>
      </c>
      <c r="G91" s="3" t="str">
        <f>IF(G85&lt;&gt;0,"1" &amp; "/" &amp; (ROUNDDOWN(G84/G85,0)),"-")</f>
        <v>-</v>
      </c>
      <c r="H91" s="3" t="str">
        <f>IF(H85&lt;&gt;0,"1" &amp; "/" &amp; (ROUNDDOWN(H84/H85,0)),"-")</f>
        <v>-</v>
      </c>
      <c r="I91" s="3" t="str">
        <f t="shared" si="39"/>
        <v>-</v>
      </c>
      <c r="J91" s="3" t="str">
        <f t="shared" si="39"/>
        <v>-</v>
      </c>
      <c r="K91" s="3" t="str">
        <f t="shared" si="39"/>
        <v>-</v>
      </c>
      <c r="L91" s="3" t="str">
        <f t="shared" si="39"/>
        <v>-</v>
      </c>
      <c r="M91" s="3" t="str">
        <f t="shared" si="39"/>
        <v>-</v>
      </c>
      <c r="N91" s="3" t="str">
        <f t="shared" si="39"/>
        <v>-</v>
      </c>
      <c r="O91" s="3" t="str">
        <f t="shared" si="39"/>
        <v>-</v>
      </c>
      <c r="P91" s="3" t="str">
        <f t="shared" si="39"/>
        <v>-</v>
      </c>
      <c r="Q91" s="3" t="str">
        <f t="shared" si="39"/>
        <v>-</v>
      </c>
      <c r="R91" s="3" t="str">
        <f t="shared" si="39"/>
        <v>-</v>
      </c>
      <c r="S91" s="3" t="str">
        <f t="shared" si="39"/>
        <v>-</v>
      </c>
      <c r="T91" s="3" t="str">
        <f t="shared" si="39"/>
        <v>-</v>
      </c>
      <c r="U91" s="3" t="str">
        <f t="shared" si="39"/>
        <v>-</v>
      </c>
      <c r="V91" s="3" t="str">
        <f t="shared" si="39"/>
        <v>-</v>
      </c>
      <c r="W91" s="3" t="str">
        <f t="shared" si="39"/>
        <v>-</v>
      </c>
      <c r="X91" s="3" t="str">
        <f t="shared" si="39"/>
        <v>-</v>
      </c>
      <c r="Y91" s="3" t="str">
        <f t="shared" si="39"/>
        <v>-</v>
      </c>
      <c r="Z91" s="3" t="str">
        <f t="shared" si="39"/>
        <v>-</v>
      </c>
      <c r="AA91" s="3" t="str">
        <f t="shared" si="39"/>
        <v>-</v>
      </c>
      <c r="AB91" s="3" t="str">
        <f t="shared" si="39"/>
        <v>-</v>
      </c>
      <c r="AC91" s="3" t="str">
        <f t="shared" si="39"/>
        <v>-</v>
      </c>
      <c r="AD91" s="3" t="str">
        <f t="shared" si="39"/>
        <v>-</v>
      </c>
      <c r="AE91" s="3" t="str">
        <f t="shared" si="39"/>
        <v>-</v>
      </c>
      <c r="AF91" s="3" t="str">
        <f t="shared" si="39"/>
        <v>-</v>
      </c>
      <c r="AG91" s="3" t="str">
        <f t="shared" si="39"/>
        <v>-</v>
      </c>
      <c r="AH91" s="3" t="str">
        <f>IF(AH85&lt;&gt;0,"1" &amp; "/" &amp; (ROUNDDOWN(AH84/AH85,0)),"-")</f>
        <v>-</v>
      </c>
      <c r="AI91" s="18" t="str">
        <f>IF(AI85&lt;&gt;0,"1" &amp; "/" &amp; (ROUNDDOWN(AI84/AI85,0)),"-")</f>
        <v>-</v>
      </c>
    </row>
    <row r="92" spans="1:35" ht="18" customHeight="1" x14ac:dyDescent="0.15">
      <c r="A92" s="36"/>
      <c r="B92" s="36"/>
      <c r="C92" s="10" t="s">
        <v>14</v>
      </c>
      <c r="D92" s="3" t="str">
        <f t="shared" ref="D92:AG92" si="40">IF(D86&lt;&gt;0,"1" &amp; "/" &amp; (ROUNDDOWN(D84/D86,0)),"-")</f>
        <v>1/448</v>
      </c>
      <c r="E92" s="3" t="str">
        <f>IF(E86&lt;&gt;0,"1" &amp; "/" &amp; (ROUNDDOWN(E84/E86,0)),"-")</f>
        <v>1/448</v>
      </c>
      <c r="F92" s="3" t="str">
        <f>IF(F86&lt;&gt;0,"1" &amp; "/" &amp; (ROUNDDOWN(F84/F86,0)),"-")</f>
        <v>-</v>
      </c>
      <c r="G92" s="3" t="str">
        <f>IF(G86&lt;&gt;0,"1" &amp; "/" &amp; (ROUNDDOWN(G84/G86,0)),"-")</f>
        <v>-</v>
      </c>
      <c r="H92" s="3" t="str">
        <f>IF(H86&lt;&gt;0,"1" &amp; "/" &amp; (ROUNDDOWN(H84/H86,0)),"-")</f>
        <v>-</v>
      </c>
      <c r="I92" s="3" t="str">
        <f t="shared" si="40"/>
        <v>-</v>
      </c>
      <c r="J92" s="3" t="str">
        <f t="shared" si="40"/>
        <v>-</v>
      </c>
      <c r="K92" s="3" t="str">
        <f t="shared" si="40"/>
        <v>-</v>
      </c>
      <c r="L92" s="3" t="str">
        <f t="shared" si="40"/>
        <v>-</v>
      </c>
      <c r="M92" s="3" t="str">
        <f t="shared" si="40"/>
        <v>-</v>
      </c>
      <c r="N92" s="3" t="str">
        <f t="shared" si="40"/>
        <v>-</v>
      </c>
      <c r="O92" s="3" t="str">
        <f t="shared" si="40"/>
        <v>-</v>
      </c>
      <c r="P92" s="3" t="str">
        <f t="shared" si="40"/>
        <v>-</v>
      </c>
      <c r="Q92" s="3" t="str">
        <f t="shared" si="40"/>
        <v>-</v>
      </c>
      <c r="R92" s="3" t="str">
        <f t="shared" si="40"/>
        <v>-</v>
      </c>
      <c r="S92" s="3" t="str">
        <f t="shared" si="40"/>
        <v>-</v>
      </c>
      <c r="T92" s="3" t="str">
        <f t="shared" si="40"/>
        <v>-</v>
      </c>
      <c r="U92" s="3" t="str">
        <f t="shared" si="40"/>
        <v>-</v>
      </c>
      <c r="V92" s="3" t="str">
        <f t="shared" si="40"/>
        <v>-</v>
      </c>
      <c r="W92" s="3" t="str">
        <f t="shared" si="40"/>
        <v>-</v>
      </c>
      <c r="X92" s="3" t="str">
        <f t="shared" si="40"/>
        <v>-</v>
      </c>
      <c r="Y92" s="3" t="str">
        <f t="shared" si="40"/>
        <v>-</v>
      </c>
      <c r="Z92" s="3" t="str">
        <f t="shared" si="40"/>
        <v>-</v>
      </c>
      <c r="AA92" s="3" t="str">
        <f t="shared" si="40"/>
        <v>-</v>
      </c>
      <c r="AB92" s="3" t="str">
        <f t="shared" si="40"/>
        <v>-</v>
      </c>
      <c r="AC92" s="3" t="str">
        <f t="shared" si="40"/>
        <v>-</v>
      </c>
      <c r="AD92" s="3" t="str">
        <f t="shared" si="40"/>
        <v>-</v>
      </c>
      <c r="AE92" s="3" t="str">
        <f t="shared" si="40"/>
        <v>-</v>
      </c>
      <c r="AF92" s="3" t="str">
        <f t="shared" si="40"/>
        <v>-</v>
      </c>
      <c r="AG92" s="3" t="str">
        <f t="shared" si="40"/>
        <v>-</v>
      </c>
      <c r="AH92" s="3" t="str">
        <f>IF(AH86&lt;&gt;0,"1" &amp; "/" &amp; (ROUNDDOWN(AH84/AH86,0)),"-")</f>
        <v>-</v>
      </c>
      <c r="AI92" s="16" t="str">
        <f>IF(AI86&lt;&gt;0,"1" &amp; "/" &amp; (ROUNDDOWN(AI84/AI86,0)),"-")</f>
        <v>-</v>
      </c>
    </row>
    <row r="93" spans="1:35" ht="18" customHeight="1" x14ac:dyDescent="0.15">
      <c r="A93" s="36"/>
      <c r="B93" s="36"/>
      <c r="C93" s="11" t="s">
        <v>15</v>
      </c>
      <c r="D93" s="3" t="str">
        <f t="shared" ref="D93:AG93" si="41">IF(D88&lt;&gt;0,"1" &amp; "/" &amp; (ROUNDDOWN(D84/D88,0)),"-")</f>
        <v>-</v>
      </c>
      <c r="E93" s="3" t="str">
        <f>IF(E88&lt;&gt;0,"1" &amp; "/" &amp; (ROUNDDOWN(E84/E88,0)),"-")</f>
        <v>-</v>
      </c>
      <c r="F93" s="3" t="str">
        <f>IF(F88&lt;&gt;0,"1" &amp; "/" &amp; (ROUNDDOWN(F84/F88,0)),"-")</f>
        <v>-</v>
      </c>
      <c r="G93" s="3" t="str">
        <f>IF(G88&lt;&gt;0,"1" &amp; "/" &amp; (ROUNDDOWN(G84/G88,0)),"-")</f>
        <v>-</v>
      </c>
      <c r="H93" s="3" t="str">
        <f>IF(H88&lt;&gt;0,"1" &amp; "/" &amp; (ROUNDDOWN(H84/H88,0)),"-")</f>
        <v>-</v>
      </c>
      <c r="I93" s="3" t="str">
        <f t="shared" si="41"/>
        <v>-</v>
      </c>
      <c r="J93" s="3" t="str">
        <f t="shared" si="41"/>
        <v>-</v>
      </c>
      <c r="K93" s="3" t="str">
        <f t="shared" si="41"/>
        <v>-</v>
      </c>
      <c r="L93" s="3" t="str">
        <f t="shared" si="41"/>
        <v>-</v>
      </c>
      <c r="M93" s="3" t="str">
        <f t="shared" si="41"/>
        <v>-</v>
      </c>
      <c r="N93" s="3" t="str">
        <f t="shared" si="41"/>
        <v>-</v>
      </c>
      <c r="O93" s="3" t="str">
        <f t="shared" si="41"/>
        <v>-</v>
      </c>
      <c r="P93" s="3" t="str">
        <f t="shared" si="41"/>
        <v>-</v>
      </c>
      <c r="Q93" s="3" t="str">
        <f t="shared" si="41"/>
        <v>-</v>
      </c>
      <c r="R93" s="3" t="str">
        <f t="shared" si="41"/>
        <v>-</v>
      </c>
      <c r="S93" s="3" t="str">
        <f t="shared" si="41"/>
        <v>-</v>
      </c>
      <c r="T93" s="3" t="str">
        <f t="shared" si="41"/>
        <v>-</v>
      </c>
      <c r="U93" s="3" t="str">
        <f t="shared" si="41"/>
        <v>-</v>
      </c>
      <c r="V93" s="3" t="str">
        <f t="shared" si="41"/>
        <v>-</v>
      </c>
      <c r="W93" s="3" t="str">
        <f t="shared" si="41"/>
        <v>-</v>
      </c>
      <c r="X93" s="3" t="str">
        <f t="shared" si="41"/>
        <v>-</v>
      </c>
      <c r="Y93" s="3" t="str">
        <f t="shared" si="41"/>
        <v>-</v>
      </c>
      <c r="Z93" s="3" t="str">
        <f t="shared" si="41"/>
        <v>-</v>
      </c>
      <c r="AA93" s="3" t="str">
        <f t="shared" si="41"/>
        <v>-</v>
      </c>
      <c r="AB93" s="3" t="str">
        <f t="shared" si="41"/>
        <v>-</v>
      </c>
      <c r="AC93" s="3" t="str">
        <f t="shared" si="41"/>
        <v>-</v>
      </c>
      <c r="AD93" s="3" t="str">
        <f t="shared" si="41"/>
        <v>-</v>
      </c>
      <c r="AE93" s="3" t="str">
        <f t="shared" si="41"/>
        <v>-</v>
      </c>
      <c r="AF93" s="3" t="str">
        <f t="shared" si="41"/>
        <v>-</v>
      </c>
      <c r="AG93" s="3" t="str">
        <f t="shared" si="41"/>
        <v>-</v>
      </c>
      <c r="AH93" s="3" t="str">
        <f>IF(AH88&lt;&gt;0,"1" &amp; "/" &amp; (ROUNDDOWN(AH84/AH88,0)),"-")</f>
        <v>-</v>
      </c>
      <c r="AI93" s="16" t="str">
        <f>IF(AI88&lt;&gt;0,"1" &amp; "/" &amp; (ROUNDDOWN(AI84/AI88,0)),"-")</f>
        <v>-</v>
      </c>
    </row>
    <row r="94" spans="1:35" ht="18" customHeight="1" thickBot="1" x14ac:dyDescent="0.2">
      <c r="A94" s="37"/>
      <c r="B94" s="37"/>
      <c r="C94" s="14" t="s">
        <v>16</v>
      </c>
      <c r="D94" s="15" t="str">
        <f t="shared" ref="D94:AG94" si="42">IF(OR(D86&lt;&gt;0,D85&lt;&gt;0),"1" &amp; "/" &amp; (ROUNDDOWN(D84/(D85+D86),0)),"-")</f>
        <v>1/161</v>
      </c>
      <c r="E94" s="13" t="str">
        <f>IF(OR(E86&lt;&gt;0,E85&lt;&gt;0),"1" &amp; "/" &amp; (ROUNDDOWN(E84/(E85+E86),0)),"-")</f>
        <v>1/161</v>
      </c>
      <c r="F94" s="13" t="str">
        <f>IF(OR(F86&lt;&gt;0,F85&lt;&gt;0),"1" &amp; "/" &amp; (ROUNDDOWN(F84/(F85+F86),0)),"-")</f>
        <v>-</v>
      </c>
      <c r="G94" s="13" t="str">
        <f>IF(OR(G86&lt;&gt;0,G85&lt;&gt;0),"1" &amp; "/" &amp; (ROUNDDOWN(G84/(G85+G86),0)),"-")</f>
        <v>-</v>
      </c>
      <c r="H94" s="13" t="str">
        <f>IF(OR(H86&lt;&gt;0,H85&lt;&gt;0),"1" &amp; "/" &amp; (ROUNDDOWN(H84/(H85+H86),0)),"-")</f>
        <v>-</v>
      </c>
      <c r="I94" s="13" t="str">
        <f t="shared" si="42"/>
        <v>-</v>
      </c>
      <c r="J94" s="13" t="str">
        <f t="shared" si="42"/>
        <v>-</v>
      </c>
      <c r="K94" s="13" t="str">
        <f t="shared" si="42"/>
        <v>-</v>
      </c>
      <c r="L94" s="13" t="str">
        <f t="shared" si="42"/>
        <v>-</v>
      </c>
      <c r="M94" s="13" t="str">
        <f t="shared" si="42"/>
        <v>-</v>
      </c>
      <c r="N94" s="13" t="str">
        <f t="shared" si="42"/>
        <v>-</v>
      </c>
      <c r="O94" s="13" t="str">
        <f t="shared" si="42"/>
        <v>-</v>
      </c>
      <c r="P94" s="13" t="str">
        <f t="shared" si="42"/>
        <v>-</v>
      </c>
      <c r="Q94" s="13" t="str">
        <f t="shared" si="42"/>
        <v>-</v>
      </c>
      <c r="R94" s="13" t="str">
        <f t="shared" si="42"/>
        <v>-</v>
      </c>
      <c r="S94" s="13" t="str">
        <f t="shared" si="42"/>
        <v>-</v>
      </c>
      <c r="T94" s="13" t="str">
        <f t="shared" si="42"/>
        <v>-</v>
      </c>
      <c r="U94" s="13" t="str">
        <f t="shared" si="42"/>
        <v>-</v>
      </c>
      <c r="V94" s="13" t="str">
        <f t="shared" si="42"/>
        <v>-</v>
      </c>
      <c r="W94" s="13" t="str">
        <f t="shared" si="42"/>
        <v>-</v>
      </c>
      <c r="X94" s="13" t="str">
        <f t="shared" si="42"/>
        <v>-</v>
      </c>
      <c r="Y94" s="13" t="str">
        <f t="shared" si="42"/>
        <v>-</v>
      </c>
      <c r="Z94" s="13" t="str">
        <f t="shared" si="42"/>
        <v>-</v>
      </c>
      <c r="AA94" s="13" t="str">
        <f t="shared" si="42"/>
        <v>-</v>
      </c>
      <c r="AB94" s="13" t="str">
        <f t="shared" si="42"/>
        <v>-</v>
      </c>
      <c r="AC94" s="13" t="str">
        <f t="shared" si="42"/>
        <v>-</v>
      </c>
      <c r="AD94" s="13" t="str">
        <f t="shared" si="42"/>
        <v>-</v>
      </c>
      <c r="AE94" s="13" t="str">
        <f t="shared" si="42"/>
        <v>-</v>
      </c>
      <c r="AF94" s="13" t="str">
        <f t="shared" si="42"/>
        <v>-</v>
      </c>
      <c r="AG94" s="13" t="str">
        <f t="shared" si="42"/>
        <v>-</v>
      </c>
      <c r="AH94" s="13" t="str">
        <f>IF(OR(AH86&lt;&gt;0,AH85&lt;&gt;0),"1" &amp; "/" &amp; (ROUNDDOWN(AH84/(AH85+AH86),0)),"-")</f>
        <v>-</v>
      </c>
      <c r="AI94" s="3" t="str">
        <f>IF(OR(AI86&lt;&gt;0,AI85&lt;&gt;0),"1" &amp; "/" &amp; (ROUNDDOWN(AI84/(AI85+AI86),0)),"-")</f>
        <v>-</v>
      </c>
    </row>
    <row r="95" spans="1:35" ht="18" customHeight="1" x14ac:dyDescent="0.15">
      <c r="A95" s="35">
        <v>166</v>
      </c>
      <c r="B95" s="35" t="s">
        <v>229</v>
      </c>
      <c r="C95" s="9" t="s">
        <v>7</v>
      </c>
      <c r="D95" s="17">
        <f>SUM(E95:XDF95)</f>
        <v>1972</v>
      </c>
      <c r="E95" s="17">
        <v>1972</v>
      </c>
      <c r="F95" s="17"/>
      <c r="G95" s="17"/>
      <c r="H95" s="17">
        <v>0</v>
      </c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</row>
    <row r="96" spans="1:35" ht="18" customHeight="1" x14ac:dyDescent="0.15">
      <c r="A96" s="36"/>
      <c r="B96" s="36"/>
      <c r="C96" s="10" t="s">
        <v>8</v>
      </c>
      <c r="D96" s="3">
        <f>SUM(E96:XDF96)</f>
        <v>7</v>
      </c>
      <c r="E96" s="16">
        <v>7</v>
      </c>
      <c r="F96" s="16"/>
      <c r="G96" s="16"/>
      <c r="H96" s="16">
        <v>0</v>
      </c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</row>
    <row r="97" spans="1:35" ht="18" customHeight="1" x14ac:dyDescent="0.15">
      <c r="A97" s="36"/>
      <c r="B97" s="36"/>
      <c r="C97" s="10" t="s">
        <v>9</v>
      </c>
      <c r="D97" s="3">
        <f>SUM(E97:XDF97)</f>
        <v>8</v>
      </c>
      <c r="E97" s="3">
        <v>8</v>
      </c>
      <c r="F97" s="3"/>
      <c r="G97" s="3"/>
      <c r="H97" s="3">
        <v>0</v>
      </c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</row>
    <row r="98" spans="1:35" ht="18" customHeight="1" x14ac:dyDescent="0.15">
      <c r="A98" s="36"/>
      <c r="B98" s="36"/>
      <c r="C98" s="10" t="s">
        <v>10</v>
      </c>
      <c r="D98" s="3">
        <f t="shared" ref="D98:AG98" si="43">D96+D97</f>
        <v>15</v>
      </c>
      <c r="E98" s="3">
        <f>E96+E97</f>
        <v>15</v>
      </c>
      <c r="F98" s="3">
        <f>F96+F97</f>
        <v>0</v>
      </c>
      <c r="G98" s="3">
        <f>G96+G97</f>
        <v>0</v>
      </c>
      <c r="H98" s="3">
        <f>H96+H97</f>
        <v>0</v>
      </c>
      <c r="I98" s="3">
        <f t="shared" si="43"/>
        <v>0</v>
      </c>
      <c r="J98" s="3">
        <f t="shared" si="43"/>
        <v>0</v>
      </c>
      <c r="K98" s="3">
        <f t="shared" si="43"/>
        <v>0</v>
      </c>
      <c r="L98" s="3">
        <f t="shared" si="43"/>
        <v>0</v>
      </c>
      <c r="M98" s="3">
        <f t="shared" si="43"/>
        <v>0</v>
      </c>
      <c r="N98" s="3">
        <f t="shared" si="43"/>
        <v>0</v>
      </c>
      <c r="O98" s="3">
        <f t="shared" si="43"/>
        <v>0</v>
      </c>
      <c r="P98" s="3">
        <f t="shared" si="43"/>
        <v>0</v>
      </c>
      <c r="Q98" s="3">
        <f t="shared" si="43"/>
        <v>0</v>
      </c>
      <c r="R98" s="3">
        <f t="shared" si="43"/>
        <v>0</v>
      </c>
      <c r="S98" s="3">
        <f t="shared" si="43"/>
        <v>0</v>
      </c>
      <c r="T98" s="3">
        <f t="shared" si="43"/>
        <v>0</v>
      </c>
      <c r="U98" s="3">
        <f t="shared" si="43"/>
        <v>0</v>
      </c>
      <c r="V98" s="3">
        <f t="shared" si="43"/>
        <v>0</v>
      </c>
      <c r="W98" s="3">
        <f t="shared" si="43"/>
        <v>0</v>
      </c>
      <c r="X98" s="3">
        <f t="shared" si="43"/>
        <v>0</v>
      </c>
      <c r="Y98" s="3">
        <f t="shared" si="43"/>
        <v>0</v>
      </c>
      <c r="Z98" s="3">
        <f t="shared" si="43"/>
        <v>0</v>
      </c>
      <c r="AA98" s="3">
        <f t="shared" si="43"/>
        <v>0</v>
      </c>
      <c r="AB98" s="3">
        <f t="shared" si="43"/>
        <v>0</v>
      </c>
      <c r="AC98" s="3">
        <f t="shared" si="43"/>
        <v>0</v>
      </c>
      <c r="AD98" s="3">
        <f t="shared" si="43"/>
        <v>0</v>
      </c>
      <c r="AE98" s="3">
        <f t="shared" si="43"/>
        <v>0</v>
      </c>
      <c r="AF98" s="3">
        <f t="shared" si="43"/>
        <v>0</v>
      </c>
      <c r="AG98" s="3">
        <f t="shared" si="43"/>
        <v>0</v>
      </c>
      <c r="AH98" s="3">
        <f>AH96+AH97</f>
        <v>0</v>
      </c>
      <c r="AI98" s="3">
        <f>AI96+AI97</f>
        <v>0</v>
      </c>
    </row>
    <row r="99" spans="1:35" ht="18" customHeight="1" x14ac:dyDescent="0.15">
      <c r="A99" s="36"/>
      <c r="B99" s="36"/>
      <c r="C99" s="10" t="s">
        <v>151</v>
      </c>
      <c r="D99" s="3">
        <f>SUM(E99:XDF99)</f>
        <v>0</v>
      </c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16"/>
    </row>
    <row r="100" spans="1:35" ht="18" customHeight="1" x14ac:dyDescent="0.15">
      <c r="A100" s="36"/>
      <c r="B100" s="36"/>
      <c r="C100" s="10" t="s">
        <v>11</v>
      </c>
      <c r="D100" s="3">
        <f>SUM(E100:XDF100)</f>
        <v>227</v>
      </c>
      <c r="E100" s="3">
        <v>227</v>
      </c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16"/>
    </row>
    <row r="101" spans="1:35" ht="18" customHeight="1" x14ac:dyDescent="0.15">
      <c r="A101" s="36"/>
      <c r="B101" s="36"/>
      <c r="C101" s="11" t="s">
        <v>12</v>
      </c>
      <c r="D101" s="13">
        <f>SUM(E101:XDF101)</f>
        <v>131</v>
      </c>
      <c r="E101" s="3">
        <v>131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</row>
    <row r="102" spans="1:35" ht="18" customHeight="1" x14ac:dyDescent="0.15">
      <c r="A102" s="36"/>
      <c r="B102" s="36"/>
      <c r="C102" s="12" t="s">
        <v>13</v>
      </c>
      <c r="D102" s="13" t="str">
        <f t="shared" ref="D102:AG102" si="44">IF(D96&lt;&gt;0,"1" &amp; "/" &amp; (ROUNDDOWN(D95/D96,0)),"-")</f>
        <v>1/281</v>
      </c>
      <c r="E102" s="3" t="str">
        <f>IF(E96&lt;&gt;0,"1" &amp; "/" &amp; (ROUNDDOWN(E95/E96,0)),"-")</f>
        <v>1/281</v>
      </c>
      <c r="F102" s="3" t="str">
        <f>IF(F96&lt;&gt;0,"1" &amp; "/" &amp; (ROUNDDOWN(F95/F96,0)),"-")</f>
        <v>-</v>
      </c>
      <c r="G102" s="3" t="str">
        <f>IF(G96&lt;&gt;0,"1" &amp; "/" &amp; (ROUNDDOWN(G95/G96,0)),"-")</f>
        <v>-</v>
      </c>
      <c r="H102" s="3" t="str">
        <f>IF(H96&lt;&gt;0,"1" &amp; "/" &amp; (ROUNDDOWN(H95/H96,0)),"-")</f>
        <v>-</v>
      </c>
      <c r="I102" s="3" t="str">
        <f t="shared" si="44"/>
        <v>-</v>
      </c>
      <c r="J102" s="3" t="str">
        <f t="shared" si="44"/>
        <v>-</v>
      </c>
      <c r="K102" s="3" t="str">
        <f t="shared" si="44"/>
        <v>-</v>
      </c>
      <c r="L102" s="3" t="str">
        <f t="shared" si="44"/>
        <v>-</v>
      </c>
      <c r="M102" s="3" t="str">
        <f t="shared" si="44"/>
        <v>-</v>
      </c>
      <c r="N102" s="3" t="str">
        <f t="shared" si="44"/>
        <v>-</v>
      </c>
      <c r="O102" s="3" t="str">
        <f t="shared" si="44"/>
        <v>-</v>
      </c>
      <c r="P102" s="3" t="str">
        <f t="shared" si="44"/>
        <v>-</v>
      </c>
      <c r="Q102" s="3" t="str">
        <f t="shared" si="44"/>
        <v>-</v>
      </c>
      <c r="R102" s="3" t="str">
        <f t="shared" si="44"/>
        <v>-</v>
      </c>
      <c r="S102" s="3" t="str">
        <f t="shared" si="44"/>
        <v>-</v>
      </c>
      <c r="T102" s="3" t="str">
        <f t="shared" si="44"/>
        <v>-</v>
      </c>
      <c r="U102" s="3" t="str">
        <f t="shared" si="44"/>
        <v>-</v>
      </c>
      <c r="V102" s="3" t="str">
        <f t="shared" si="44"/>
        <v>-</v>
      </c>
      <c r="W102" s="3" t="str">
        <f t="shared" si="44"/>
        <v>-</v>
      </c>
      <c r="X102" s="3" t="str">
        <f t="shared" si="44"/>
        <v>-</v>
      </c>
      <c r="Y102" s="3" t="str">
        <f t="shared" si="44"/>
        <v>-</v>
      </c>
      <c r="Z102" s="3" t="str">
        <f t="shared" si="44"/>
        <v>-</v>
      </c>
      <c r="AA102" s="3" t="str">
        <f t="shared" si="44"/>
        <v>-</v>
      </c>
      <c r="AB102" s="3" t="str">
        <f t="shared" si="44"/>
        <v>-</v>
      </c>
      <c r="AC102" s="3" t="str">
        <f t="shared" si="44"/>
        <v>-</v>
      </c>
      <c r="AD102" s="3" t="str">
        <f t="shared" si="44"/>
        <v>-</v>
      </c>
      <c r="AE102" s="3" t="str">
        <f t="shared" si="44"/>
        <v>-</v>
      </c>
      <c r="AF102" s="3" t="str">
        <f t="shared" si="44"/>
        <v>-</v>
      </c>
      <c r="AG102" s="3" t="str">
        <f t="shared" si="44"/>
        <v>-</v>
      </c>
      <c r="AH102" s="3" t="str">
        <f>IF(AH96&lt;&gt;0,"1" &amp; "/" &amp; (ROUNDDOWN(AH95/AH96,0)),"-")</f>
        <v>-</v>
      </c>
      <c r="AI102" s="18" t="str">
        <f>IF(AI96&lt;&gt;0,"1" &amp; "/" &amp; (ROUNDDOWN(AI95/AI96,0)),"-")</f>
        <v>-</v>
      </c>
    </row>
    <row r="103" spans="1:35" ht="18" customHeight="1" x14ac:dyDescent="0.15">
      <c r="A103" s="36"/>
      <c r="B103" s="36"/>
      <c r="C103" s="10" t="s">
        <v>14</v>
      </c>
      <c r="D103" s="3" t="str">
        <f t="shared" ref="D103:AG103" si="45">IF(D97&lt;&gt;0,"1" &amp; "/" &amp; (ROUNDDOWN(D95/D97,0)),"-")</f>
        <v>1/246</v>
      </c>
      <c r="E103" s="3" t="str">
        <f>IF(E97&lt;&gt;0,"1" &amp; "/" &amp; (ROUNDDOWN(E95/E97,0)),"-")</f>
        <v>1/246</v>
      </c>
      <c r="F103" s="3" t="str">
        <f>IF(F97&lt;&gt;0,"1" &amp; "/" &amp; (ROUNDDOWN(F95/F97,0)),"-")</f>
        <v>-</v>
      </c>
      <c r="G103" s="3" t="str">
        <f>IF(G97&lt;&gt;0,"1" &amp; "/" &amp; (ROUNDDOWN(G95/G97,0)),"-")</f>
        <v>-</v>
      </c>
      <c r="H103" s="3" t="str">
        <f>IF(H97&lt;&gt;0,"1" &amp; "/" &amp; (ROUNDDOWN(H95/H97,0)),"-")</f>
        <v>-</v>
      </c>
      <c r="I103" s="3" t="str">
        <f t="shared" si="45"/>
        <v>-</v>
      </c>
      <c r="J103" s="3" t="str">
        <f t="shared" si="45"/>
        <v>-</v>
      </c>
      <c r="K103" s="3" t="str">
        <f t="shared" si="45"/>
        <v>-</v>
      </c>
      <c r="L103" s="3" t="str">
        <f t="shared" si="45"/>
        <v>-</v>
      </c>
      <c r="M103" s="3" t="str">
        <f t="shared" si="45"/>
        <v>-</v>
      </c>
      <c r="N103" s="3" t="str">
        <f t="shared" si="45"/>
        <v>-</v>
      </c>
      <c r="O103" s="3" t="str">
        <f t="shared" si="45"/>
        <v>-</v>
      </c>
      <c r="P103" s="3" t="str">
        <f t="shared" si="45"/>
        <v>-</v>
      </c>
      <c r="Q103" s="3" t="str">
        <f t="shared" si="45"/>
        <v>-</v>
      </c>
      <c r="R103" s="3" t="str">
        <f t="shared" si="45"/>
        <v>-</v>
      </c>
      <c r="S103" s="3" t="str">
        <f t="shared" si="45"/>
        <v>-</v>
      </c>
      <c r="T103" s="3" t="str">
        <f t="shared" si="45"/>
        <v>-</v>
      </c>
      <c r="U103" s="3" t="str">
        <f t="shared" si="45"/>
        <v>-</v>
      </c>
      <c r="V103" s="3" t="str">
        <f t="shared" si="45"/>
        <v>-</v>
      </c>
      <c r="W103" s="3" t="str">
        <f t="shared" si="45"/>
        <v>-</v>
      </c>
      <c r="X103" s="3" t="str">
        <f t="shared" si="45"/>
        <v>-</v>
      </c>
      <c r="Y103" s="3" t="str">
        <f t="shared" si="45"/>
        <v>-</v>
      </c>
      <c r="Z103" s="3" t="str">
        <f t="shared" si="45"/>
        <v>-</v>
      </c>
      <c r="AA103" s="3" t="str">
        <f t="shared" si="45"/>
        <v>-</v>
      </c>
      <c r="AB103" s="3" t="str">
        <f t="shared" si="45"/>
        <v>-</v>
      </c>
      <c r="AC103" s="3" t="str">
        <f t="shared" si="45"/>
        <v>-</v>
      </c>
      <c r="AD103" s="3" t="str">
        <f t="shared" si="45"/>
        <v>-</v>
      </c>
      <c r="AE103" s="3" t="str">
        <f t="shared" si="45"/>
        <v>-</v>
      </c>
      <c r="AF103" s="3" t="str">
        <f t="shared" si="45"/>
        <v>-</v>
      </c>
      <c r="AG103" s="3" t="str">
        <f t="shared" si="45"/>
        <v>-</v>
      </c>
      <c r="AH103" s="3" t="str">
        <f>IF(AH97&lt;&gt;0,"1" &amp; "/" &amp; (ROUNDDOWN(AH95/AH97,0)),"-")</f>
        <v>-</v>
      </c>
      <c r="AI103" s="16" t="str">
        <f>IF(AI97&lt;&gt;0,"1" &amp; "/" &amp; (ROUNDDOWN(AI95/AI97,0)),"-")</f>
        <v>-</v>
      </c>
    </row>
    <row r="104" spans="1:35" ht="18" customHeight="1" x14ac:dyDescent="0.15">
      <c r="A104" s="36"/>
      <c r="B104" s="36"/>
      <c r="C104" s="11" t="s">
        <v>15</v>
      </c>
      <c r="D104" s="3" t="str">
        <f t="shared" ref="D104:AG104" si="46">IF(D99&lt;&gt;0,"1" &amp; "/" &amp; (ROUNDDOWN(D95/D99,0)),"-")</f>
        <v>-</v>
      </c>
      <c r="E104" s="3" t="str">
        <f>IF(E99&lt;&gt;0,"1" &amp; "/" &amp; (ROUNDDOWN(E95/E99,0)),"-")</f>
        <v>-</v>
      </c>
      <c r="F104" s="3" t="str">
        <f>IF(F99&lt;&gt;0,"1" &amp; "/" &amp; (ROUNDDOWN(F95/F99,0)),"-")</f>
        <v>-</v>
      </c>
      <c r="G104" s="3" t="str">
        <f>IF(G99&lt;&gt;0,"1" &amp; "/" &amp; (ROUNDDOWN(G95/G99,0)),"-")</f>
        <v>-</v>
      </c>
      <c r="H104" s="3" t="str">
        <f>IF(H99&lt;&gt;0,"1" &amp; "/" &amp; (ROUNDDOWN(H95/H99,0)),"-")</f>
        <v>-</v>
      </c>
      <c r="I104" s="3" t="str">
        <f t="shared" si="46"/>
        <v>-</v>
      </c>
      <c r="J104" s="3" t="str">
        <f t="shared" si="46"/>
        <v>-</v>
      </c>
      <c r="K104" s="3" t="str">
        <f t="shared" si="46"/>
        <v>-</v>
      </c>
      <c r="L104" s="3" t="str">
        <f t="shared" si="46"/>
        <v>-</v>
      </c>
      <c r="M104" s="3" t="str">
        <f t="shared" si="46"/>
        <v>-</v>
      </c>
      <c r="N104" s="3" t="str">
        <f t="shared" si="46"/>
        <v>-</v>
      </c>
      <c r="O104" s="3" t="str">
        <f t="shared" si="46"/>
        <v>-</v>
      </c>
      <c r="P104" s="3" t="str">
        <f t="shared" si="46"/>
        <v>-</v>
      </c>
      <c r="Q104" s="3" t="str">
        <f t="shared" si="46"/>
        <v>-</v>
      </c>
      <c r="R104" s="3" t="str">
        <f t="shared" si="46"/>
        <v>-</v>
      </c>
      <c r="S104" s="3" t="str">
        <f t="shared" si="46"/>
        <v>-</v>
      </c>
      <c r="T104" s="3" t="str">
        <f t="shared" si="46"/>
        <v>-</v>
      </c>
      <c r="U104" s="3" t="str">
        <f t="shared" si="46"/>
        <v>-</v>
      </c>
      <c r="V104" s="3" t="str">
        <f t="shared" si="46"/>
        <v>-</v>
      </c>
      <c r="W104" s="3" t="str">
        <f t="shared" si="46"/>
        <v>-</v>
      </c>
      <c r="X104" s="3" t="str">
        <f t="shared" si="46"/>
        <v>-</v>
      </c>
      <c r="Y104" s="3" t="str">
        <f t="shared" si="46"/>
        <v>-</v>
      </c>
      <c r="Z104" s="3" t="str">
        <f t="shared" si="46"/>
        <v>-</v>
      </c>
      <c r="AA104" s="3" t="str">
        <f t="shared" si="46"/>
        <v>-</v>
      </c>
      <c r="AB104" s="3" t="str">
        <f t="shared" si="46"/>
        <v>-</v>
      </c>
      <c r="AC104" s="3" t="str">
        <f t="shared" si="46"/>
        <v>-</v>
      </c>
      <c r="AD104" s="3" t="str">
        <f t="shared" si="46"/>
        <v>-</v>
      </c>
      <c r="AE104" s="3" t="str">
        <f t="shared" si="46"/>
        <v>-</v>
      </c>
      <c r="AF104" s="3" t="str">
        <f t="shared" si="46"/>
        <v>-</v>
      </c>
      <c r="AG104" s="3" t="str">
        <f t="shared" si="46"/>
        <v>-</v>
      </c>
      <c r="AH104" s="3" t="str">
        <f>IF(AH99&lt;&gt;0,"1" &amp; "/" &amp; (ROUNDDOWN(AH95/AH99,0)),"-")</f>
        <v>-</v>
      </c>
      <c r="AI104" s="16" t="str">
        <f>IF(AI99&lt;&gt;0,"1" &amp; "/" &amp; (ROUNDDOWN(AI95/AI99,0)),"-")</f>
        <v>-</v>
      </c>
    </row>
    <row r="105" spans="1:35" ht="18" customHeight="1" thickBot="1" x14ac:dyDescent="0.2">
      <c r="A105" s="37"/>
      <c r="B105" s="37"/>
      <c r="C105" s="14" t="s">
        <v>16</v>
      </c>
      <c r="D105" s="15" t="str">
        <f t="shared" ref="D105:AG105" si="47">IF(OR(D97&lt;&gt;0,D96&lt;&gt;0),"1" &amp; "/" &amp; (ROUNDDOWN(D95/(D96+D97),0)),"-")</f>
        <v>1/131</v>
      </c>
      <c r="E105" s="13" t="str">
        <f>IF(OR(E97&lt;&gt;0,E96&lt;&gt;0),"1" &amp; "/" &amp; (ROUNDDOWN(E95/(E96+E97),0)),"-")</f>
        <v>1/131</v>
      </c>
      <c r="F105" s="13" t="str">
        <f>IF(OR(F97&lt;&gt;0,F96&lt;&gt;0),"1" &amp; "/" &amp; (ROUNDDOWN(F95/(F96+F97),0)),"-")</f>
        <v>-</v>
      </c>
      <c r="G105" s="13" t="str">
        <f>IF(OR(G97&lt;&gt;0,G96&lt;&gt;0),"1" &amp; "/" &amp; (ROUNDDOWN(G95/(G96+G97),0)),"-")</f>
        <v>-</v>
      </c>
      <c r="H105" s="13" t="str">
        <f>IF(OR(H97&lt;&gt;0,H96&lt;&gt;0),"1" &amp; "/" &amp; (ROUNDDOWN(H95/(H96+H97),0)),"-")</f>
        <v>-</v>
      </c>
      <c r="I105" s="13" t="str">
        <f t="shared" si="47"/>
        <v>-</v>
      </c>
      <c r="J105" s="13" t="str">
        <f t="shared" si="47"/>
        <v>-</v>
      </c>
      <c r="K105" s="13" t="str">
        <f t="shared" si="47"/>
        <v>-</v>
      </c>
      <c r="L105" s="13" t="str">
        <f t="shared" si="47"/>
        <v>-</v>
      </c>
      <c r="M105" s="13" t="str">
        <f t="shared" si="47"/>
        <v>-</v>
      </c>
      <c r="N105" s="13" t="str">
        <f t="shared" si="47"/>
        <v>-</v>
      </c>
      <c r="O105" s="13" t="str">
        <f t="shared" si="47"/>
        <v>-</v>
      </c>
      <c r="P105" s="13" t="str">
        <f t="shared" si="47"/>
        <v>-</v>
      </c>
      <c r="Q105" s="13" t="str">
        <f t="shared" si="47"/>
        <v>-</v>
      </c>
      <c r="R105" s="13" t="str">
        <f t="shared" si="47"/>
        <v>-</v>
      </c>
      <c r="S105" s="13" t="str">
        <f t="shared" si="47"/>
        <v>-</v>
      </c>
      <c r="T105" s="13" t="str">
        <f t="shared" si="47"/>
        <v>-</v>
      </c>
      <c r="U105" s="13" t="str">
        <f t="shared" si="47"/>
        <v>-</v>
      </c>
      <c r="V105" s="13" t="str">
        <f t="shared" si="47"/>
        <v>-</v>
      </c>
      <c r="W105" s="13" t="str">
        <f t="shared" si="47"/>
        <v>-</v>
      </c>
      <c r="X105" s="13" t="str">
        <f t="shared" si="47"/>
        <v>-</v>
      </c>
      <c r="Y105" s="13" t="str">
        <f t="shared" si="47"/>
        <v>-</v>
      </c>
      <c r="Z105" s="13" t="str">
        <f t="shared" si="47"/>
        <v>-</v>
      </c>
      <c r="AA105" s="13" t="str">
        <f t="shared" si="47"/>
        <v>-</v>
      </c>
      <c r="AB105" s="13" t="str">
        <f t="shared" si="47"/>
        <v>-</v>
      </c>
      <c r="AC105" s="13" t="str">
        <f t="shared" si="47"/>
        <v>-</v>
      </c>
      <c r="AD105" s="13" t="str">
        <f t="shared" si="47"/>
        <v>-</v>
      </c>
      <c r="AE105" s="13" t="str">
        <f t="shared" si="47"/>
        <v>-</v>
      </c>
      <c r="AF105" s="13" t="str">
        <f t="shared" si="47"/>
        <v>-</v>
      </c>
      <c r="AG105" s="13" t="str">
        <f t="shared" si="47"/>
        <v>-</v>
      </c>
      <c r="AH105" s="13" t="str">
        <f>IF(OR(AH97&lt;&gt;0,AH96&lt;&gt;0),"1" &amp; "/" &amp; (ROUNDDOWN(AH95/(AH96+AH97),0)),"-")</f>
        <v>-</v>
      </c>
      <c r="AI105" s="3" t="str">
        <f>IF(OR(AI97&lt;&gt;0,AI96&lt;&gt;0),"1" &amp; "/" &amp; (ROUNDDOWN(AI95/(AI96+AI97),0)),"-")</f>
        <v>-</v>
      </c>
    </row>
    <row r="106" spans="1:35" ht="18" customHeight="1" x14ac:dyDescent="0.15">
      <c r="A106" s="35">
        <v>230</v>
      </c>
      <c r="B106" s="35" t="s">
        <v>229</v>
      </c>
      <c r="C106" s="9" t="s">
        <v>7</v>
      </c>
      <c r="D106" s="17">
        <f>SUM(E106:XDF106)</f>
        <v>808</v>
      </c>
      <c r="E106" s="17">
        <v>808</v>
      </c>
      <c r="F106" s="17"/>
      <c r="G106" s="17"/>
      <c r="H106" s="17">
        <v>0</v>
      </c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</row>
    <row r="107" spans="1:35" ht="18" customHeight="1" x14ac:dyDescent="0.15">
      <c r="A107" s="36"/>
      <c r="B107" s="36"/>
      <c r="C107" s="10" t="s">
        <v>8</v>
      </c>
      <c r="D107" s="3">
        <f>SUM(E107:XDF107)</f>
        <v>2</v>
      </c>
      <c r="E107" s="16">
        <v>2</v>
      </c>
      <c r="F107" s="16"/>
      <c r="G107" s="16"/>
      <c r="H107" s="16">
        <v>0</v>
      </c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</row>
    <row r="108" spans="1:35" ht="18" customHeight="1" x14ac:dyDescent="0.15">
      <c r="A108" s="36"/>
      <c r="B108" s="36"/>
      <c r="C108" s="10" t="s">
        <v>9</v>
      </c>
      <c r="D108" s="3">
        <f>SUM(E108:XDF108)</f>
        <v>0</v>
      </c>
      <c r="E108" s="3">
        <v>0</v>
      </c>
      <c r="F108" s="3"/>
      <c r="G108" s="3"/>
      <c r="H108" s="3">
        <v>0</v>
      </c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</row>
    <row r="109" spans="1:35" ht="18" customHeight="1" x14ac:dyDescent="0.15">
      <c r="A109" s="36"/>
      <c r="B109" s="36"/>
      <c r="C109" s="10" t="s">
        <v>10</v>
      </c>
      <c r="D109" s="3">
        <f t="shared" ref="D109:AG109" si="48">D107+D108</f>
        <v>2</v>
      </c>
      <c r="E109" s="3">
        <f>E107+E108</f>
        <v>2</v>
      </c>
      <c r="F109" s="3">
        <f>F107+F108</f>
        <v>0</v>
      </c>
      <c r="G109" s="3">
        <f>G107+G108</f>
        <v>0</v>
      </c>
      <c r="H109" s="3">
        <f>H107+H108</f>
        <v>0</v>
      </c>
      <c r="I109" s="3">
        <f t="shared" si="48"/>
        <v>0</v>
      </c>
      <c r="J109" s="3">
        <f t="shared" si="48"/>
        <v>0</v>
      </c>
      <c r="K109" s="3">
        <f t="shared" si="48"/>
        <v>0</v>
      </c>
      <c r="L109" s="3">
        <f t="shared" si="48"/>
        <v>0</v>
      </c>
      <c r="M109" s="3">
        <f t="shared" si="48"/>
        <v>0</v>
      </c>
      <c r="N109" s="3">
        <f t="shared" si="48"/>
        <v>0</v>
      </c>
      <c r="O109" s="3">
        <f t="shared" si="48"/>
        <v>0</v>
      </c>
      <c r="P109" s="3">
        <f t="shared" si="48"/>
        <v>0</v>
      </c>
      <c r="Q109" s="3">
        <f t="shared" si="48"/>
        <v>0</v>
      </c>
      <c r="R109" s="3">
        <f t="shared" si="48"/>
        <v>0</v>
      </c>
      <c r="S109" s="3">
        <f t="shared" si="48"/>
        <v>0</v>
      </c>
      <c r="T109" s="3">
        <f t="shared" si="48"/>
        <v>0</v>
      </c>
      <c r="U109" s="3">
        <f t="shared" si="48"/>
        <v>0</v>
      </c>
      <c r="V109" s="3">
        <f t="shared" si="48"/>
        <v>0</v>
      </c>
      <c r="W109" s="3">
        <f t="shared" si="48"/>
        <v>0</v>
      </c>
      <c r="X109" s="3">
        <f t="shared" si="48"/>
        <v>0</v>
      </c>
      <c r="Y109" s="3">
        <f t="shared" si="48"/>
        <v>0</v>
      </c>
      <c r="Z109" s="3">
        <f t="shared" si="48"/>
        <v>0</v>
      </c>
      <c r="AA109" s="3">
        <f t="shared" si="48"/>
        <v>0</v>
      </c>
      <c r="AB109" s="3">
        <f t="shared" si="48"/>
        <v>0</v>
      </c>
      <c r="AC109" s="3">
        <f t="shared" si="48"/>
        <v>0</v>
      </c>
      <c r="AD109" s="3">
        <f t="shared" si="48"/>
        <v>0</v>
      </c>
      <c r="AE109" s="3">
        <f t="shared" si="48"/>
        <v>0</v>
      </c>
      <c r="AF109" s="3">
        <f t="shared" si="48"/>
        <v>0</v>
      </c>
      <c r="AG109" s="3">
        <f t="shared" si="48"/>
        <v>0</v>
      </c>
      <c r="AH109" s="3">
        <f>AH107+AH108</f>
        <v>0</v>
      </c>
      <c r="AI109" s="3">
        <f>AI107+AI108</f>
        <v>0</v>
      </c>
    </row>
    <row r="110" spans="1:35" ht="18" customHeight="1" x14ac:dyDescent="0.15">
      <c r="A110" s="36"/>
      <c r="B110" s="36"/>
      <c r="C110" s="10" t="s">
        <v>151</v>
      </c>
      <c r="D110" s="3">
        <f>SUM(E110:XDF110)</f>
        <v>0</v>
      </c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16"/>
    </row>
    <row r="111" spans="1:35" ht="18" customHeight="1" x14ac:dyDescent="0.15">
      <c r="A111" s="36"/>
      <c r="B111" s="36"/>
      <c r="C111" s="10" t="s">
        <v>11</v>
      </c>
      <c r="D111" s="3">
        <f>SUM(E111:XDF111)</f>
        <v>-519</v>
      </c>
      <c r="E111" s="3">
        <v>-519</v>
      </c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16"/>
    </row>
    <row r="112" spans="1:35" ht="18" customHeight="1" x14ac:dyDescent="0.15">
      <c r="A112" s="36"/>
      <c r="B112" s="36"/>
      <c r="C112" s="11" t="s">
        <v>12</v>
      </c>
      <c r="D112" s="13">
        <f>SUM(E112:XDF112)</f>
        <v>487</v>
      </c>
      <c r="E112" s="3">
        <v>487</v>
      </c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</row>
    <row r="113" spans="1:35" ht="18" customHeight="1" x14ac:dyDescent="0.15">
      <c r="A113" s="36"/>
      <c r="B113" s="36"/>
      <c r="C113" s="12" t="s">
        <v>13</v>
      </c>
      <c r="D113" s="13" t="str">
        <f t="shared" ref="D113:AG113" si="49">IF(D107&lt;&gt;0,"1" &amp; "/" &amp; (ROUNDDOWN(D106/D107,0)),"-")</f>
        <v>1/404</v>
      </c>
      <c r="E113" s="3" t="str">
        <f>IF(E107&lt;&gt;0,"1" &amp; "/" &amp; (ROUNDDOWN(E106/E107,0)),"-")</f>
        <v>1/404</v>
      </c>
      <c r="F113" s="3" t="str">
        <f>IF(F107&lt;&gt;0,"1" &amp; "/" &amp; (ROUNDDOWN(F106/F107,0)),"-")</f>
        <v>-</v>
      </c>
      <c r="G113" s="3" t="str">
        <f>IF(G107&lt;&gt;0,"1" &amp; "/" &amp; (ROUNDDOWN(G106/G107,0)),"-")</f>
        <v>-</v>
      </c>
      <c r="H113" s="3" t="str">
        <f>IF(H107&lt;&gt;0,"1" &amp; "/" &amp; (ROUNDDOWN(H106/H107,0)),"-")</f>
        <v>-</v>
      </c>
      <c r="I113" s="3" t="str">
        <f t="shared" si="49"/>
        <v>-</v>
      </c>
      <c r="J113" s="3" t="str">
        <f t="shared" si="49"/>
        <v>-</v>
      </c>
      <c r="K113" s="3" t="str">
        <f t="shared" si="49"/>
        <v>-</v>
      </c>
      <c r="L113" s="3" t="str">
        <f t="shared" si="49"/>
        <v>-</v>
      </c>
      <c r="M113" s="3" t="str">
        <f t="shared" si="49"/>
        <v>-</v>
      </c>
      <c r="N113" s="3" t="str">
        <f t="shared" si="49"/>
        <v>-</v>
      </c>
      <c r="O113" s="3" t="str">
        <f t="shared" si="49"/>
        <v>-</v>
      </c>
      <c r="P113" s="3" t="str">
        <f t="shared" si="49"/>
        <v>-</v>
      </c>
      <c r="Q113" s="3" t="str">
        <f t="shared" si="49"/>
        <v>-</v>
      </c>
      <c r="R113" s="3" t="str">
        <f t="shared" si="49"/>
        <v>-</v>
      </c>
      <c r="S113" s="3" t="str">
        <f t="shared" si="49"/>
        <v>-</v>
      </c>
      <c r="T113" s="3" t="str">
        <f t="shared" si="49"/>
        <v>-</v>
      </c>
      <c r="U113" s="3" t="str">
        <f t="shared" si="49"/>
        <v>-</v>
      </c>
      <c r="V113" s="3" t="str">
        <f t="shared" si="49"/>
        <v>-</v>
      </c>
      <c r="W113" s="3" t="str">
        <f t="shared" si="49"/>
        <v>-</v>
      </c>
      <c r="X113" s="3" t="str">
        <f t="shared" si="49"/>
        <v>-</v>
      </c>
      <c r="Y113" s="3" t="str">
        <f t="shared" si="49"/>
        <v>-</v>
      </c>
      <c r="Z113" s="3" t="str">
        <f t="shared" si="49"/>
        <v>-</v>
      </c>
      <c r="AA113" s="3" t="str">
        <f t="shared" si="49"/>
        <v>-</v>
      </c>
      <c r="AB113" s="3" t="str">
        <f t="shared" si="49"/>
        <v>-</v>
      </c>
      <c r="AC113" s="3" t="str">
        <f t="shared" si="49"/>
        <v>-</v>
      </c>
      <c r="AD113" s="3" t="str">
        <f t="shared" si="49"/>
        <v>-</v>
      </c>
      <c r="AE113" s="3" t="str">
        <f t="shared" si="49"/>
        <v>-</v>
      </c>
      <c r="AF113" s="3" t="str">
        <f t="shared" si="49"/>
        <v>-</v>
      </c>
      <c r="AG113" s="3" t="str">
        <f t="shared" si="49"/>
        <v>-</v>
      </c>
      <c r="AH113" s="3" t="str">
        <f>IF(AH107&lt;&gt;0,"1" &amp; "/" &amp; (ROUNDDOWN(AH106/AH107,0)),"-")</f>
        <v>-</v>
      </c>
      <c r="AI113" s="18" t="str">
        <f>IF(AI107&lt;&gt;0,"1" &amp; "/" &amp; (ROUNDDOWN(AI106/AI107,0)),"-")</f>
        <v>-</v>
      </c>
    </row>
    <row r="114" spans="1:35" ht="18" customHeight="1" x14ac:dyDescent="0.15">
      <c r="A114" s="36"/>
      <c r="B114" s="36"/>
      <c r="C114" s="10" t="s">
        <v>14</v>
      </c>
      <c r="D114" s="3" t="str">
        <f t="shared" ref="D114:AG114" si="50">IF(D108&lt;&gt;0,"1" &amp; "/" &amp; (ROUNDDOWN(D106/D108,0)),"-")</f>
        <v>-</v>
      </c>
      <c r="E114" s="3" t="str">
        <f>IF(E108&lt;&gt;0,"1" &amp; "/" &amp; (ROUNDDOWN(E106/E108,0)),"-")</f>
        <v>-</v>
      </c>
      <c r="F114" s="3" t="str">
        <f>IF(F108&lt;&gt;0,"1" &amp; "/" &amp; (ROUNDDOWN(F106/F108,0)),"-")</f>
        <v>-</v>
      </c>
      <c r="G114" s="3" t="str">
        <f>IF(G108&lt;&gt;0,"1" &amp; "/" &amp; (ROUNDDOWN(G106/G108,0)),"-")</f>
        <v>-</v>
      </c>
      <c r="H114" s="3" t="str">
        <f>IF(H108&lt;&gt;0,"1" &amp; "/" &amp; (ROUNDDOWN(H106/H108,0)),"-")</f>
        <v>-</v>
      </c>
      <c r="I114" s="3" t="str">
        <f t="shared" si="50"/>
        <v>-</v>
      </c>
      <c r="J114" s="3" t="str">
        <f t="shared" si="50"/>
        <v>-</v>
      </c>
      <c r="K114" s="3" t="str">
        <f t="shared" si="50"/>
        <v>-</v>
      </c>
      <c r="L114" s="3" t="str">
        <f t="shared" si="50"/>
        <v>-</v>
      </c>
      <c r="M114" s="3" t="str">
        <f t="shared" si="50"/>
        <v>-</v>
      </c>
      <c r="N114" s="3" t="str">
        <f t="shared" si="50"/>
        <v>-</v>
      </c>
      <c r="O114" s="3" t="str">
        <f t="shared" si="50"/>
        <v>-</v>
      </c>
      <c r="P114" s="3" t="str">
        <f t="shared" si="50"/>
        <v>-</v>
      </c>
      <c r="Q114" s="3" t="str">
        <f t="shared" si="50"/>
        <v>-</v>
      </c>
      <c r="R114" s="3" t="str">
        <f t="shared" si="50"/>
        <v>-</v>
      </c>
      <c r="S114" s="3" t="str">
        <f t="shared" si="50"/>
        <v>-</v>
      </c>
      <c r="T114" s="3" t="str">
        <f t="shared" si="50"/>
        <v>-</v>
      </c>
      <c r="U114" s="3" t="str">
        <f t="shared" si="50"/>
        <v>-</v>
      </c>
      <c r="V114" s="3" t="str">
        <f t="shared" si="50"/>
        <v>-</v>
      </c>
      <c r="W114" s="3" t="str">
        <f t="shared" si="50"/>
        <v>-</v>
      </c>
      <c r="X114" s="3" t="str">
        <f t="shared" si="50"/>
        <v>-</v>
      </c>
      <c r="Y114" s="3" t="str">
        <f t="shared" si="50"/>
        <v>-</v>
      </c>
      <c r="Z114" s="3" t="str">
        <f t="shared" si="50"/>
        <v>-</v>
      </c>
      <c r="AA114" s="3" t="str">
        <f t="shared" si="50"/>
        <v>-</v>
      </c>
      <c r="AB114" s="3" t="str">
        <f t="shared" si="50"/>
        <v>-</v>
      </c>
      <c r="AC114" s="3" t="str">
        <f t="shared" si="50"/>
        <v>-</v>
      </c>
      <c r="AD114" s="3" t="str">
        <f t="shared" si="50"/>
        <v>-</v>
      </c>
      <c r="AE114" s="3" t="str">
        <f t="shared" si="50"/>
        <v>-</v>
      </c>
      <c r="AF114" s="3" t="str">
        <f t="shared" si="50"/>
        <v>-</v>
      </c>
      <c r="AG114" s="3" t="str">
        <f t="shared" si="50"/>
        <v>-</v>
      </c>
      <c r="AH114" s="3" t="str">
        <f>IF(AH108&lt;&gt;0,"1" &amp; "/" &amp; (ROUNDDOWN(AH106/AH108,0)),"-")</f>
        <v>-</v>
      </c>
      <c r="AI114" s="16" t="str">
        <f>IF(AI108&lt;&gt;0,"1" &amp; "/" &amp; (ROUNDDOWN(AI106/AI108,0)),"-")</f>
        <v>-</v>
      </c>
    </row>
    <row r="115" spans="1:35" ht="18" customHeight="1" x14ac:dyDescent="0.15">
      <c r="A115" s="36"/>
      <c r="B115" s="36"/>
      <c r="C115" s="11" t="s">
        <v>15</v>
      </c>
      <c r="D115" s="3" t="str">
        <f t="shared" ref="D115:AG115" si="51">IF(D110&lt;&gt;0,"1" &amp; "/" &amp; (ROUNDDOWN(D106/D110,0)),"-")</f>
        <v>-</v>
      </c>
      <c r="E115" s="3" t="str">
        <f>IF(E110&lt;&gt;0,"1" &amp; "/" &amp; (ROUNDDOWN(E106/E110,0)),"-")</f>
        <v>-</v>
      </c>
      <c r="F115" s="3" t="str">
        <f>IF(F110&lt;&gt;0,"1" &amp; "/" &amp; (ROUNDDOWN(F106/F110,0)),"-")</f>
        <v>-</v>
      </c>
      <c r="G115" s="3" t="str">
        <f>IF(G110&lt;&gt;0,"1" &amp; "/" &amp; (ROUNDDOWN(G106/G110,0)),"-")</f>
        <v>-</v>
      </c>
      <c r="H115" s="3" t="str">
        <f>IF(H110&lt;&gt;0,"1" &amp; "/" &amp; (ROUNDDOWN(H106/H110,0)),"-")</f>
        <v>-</v>
      </c>
      <c r="I115" s="3" t="str">
        <f t="shared" si="51"/>
        <v>-</v>
      </c>
      <c r="J115" s="3" t="str">
        <f t="shared" si="51"/>
        <v>-</v>
      </c>
      <c r="K115" s="3" t="str">
        <f t="shared" si="51"/>
        <v>-</v>
      </c>
      <c r="L115" s="3" t="str">
        <f t="shared" si="51"/>
        <v>-</v>
      </c>
      <c r="M115" s="3" t="str">
        <f t="shared" si="51"/>
        <v>-</v>
      </c>
      <c r="N115" s="3" t="str">
        <f t="shared" si="51"/>
        <v>-</v>
      </c>
      <c r="O115" s="3" t="str">
        <f t="shared" si="51"/>
        <v>-</v>
      </c>
      <c r="P115" s="3" t="str">
        <f t="shared" si="51"/>
        <v>-</v>
      </c>
      <c r="Q115" s="3" t="str">
        <f t="shared" si="51"/>
        <v>-</v>
      </c>
      <c r="R115" s="3" t="str">
        <f t="shared" si="51"/>
        <v>-</v>
      </c>
      <c r="S115" s="3" t="str">
        <f t="shared" si="51"/>
        <v>-</v>
      </c>
      <c r="T115" s="3" t="str">
        <f t="shared" si="51"/>
        <v>-</v>
      </c>
      <c r="U115" s="3" t="str">
        <f t="shared" si="51"/>
        <v>-</v>
      </c>
      <c r="V115" s="3" t="str">
        <f t="shared" si="51"/>
        <v>-</v>
      </c>
      <c r="W115" s="3" t="str">
        <f t="shared" si="51"/>
        <v>-</v>
      </c>
      <c r="X115" s="3" t="str">
        <f t="shared" si="51"/>
        <v>-</v>
      </c>
      <c r="Y115" s="3" t="str">
        <f t="shared" si="51"/>
        <v>-</v>
      </c>
      <c r="Z115" s="3" t="str">
        <f t="shared" si="51"/>
        <v>-</v>
      </c>
      <c r="AA115" s="3" t="str">
        <f t="shared" si="51"/>
        <v>-</v>
      </c>
      <c r="AB115" s="3" t="str">
        <f t="shared" si="51"/>
        <v>-</v>
      </c>
      <c r="AC115" s="3" t="str">
        <f t="shared" si="51"/>
        <v>-</v>
      </c>
      <c r="AD115" s="3" t="str">
        <f t="shared" si="51"/>
        <v>-</v>
      </c>
      <c r="AE115" s="3" t="str">
        <f t="shared" si="51"/>
        <v>-</v>
      </c>
      <c r="AF115" s="3" t="str">
        <f t="shared" si="51"/>
        <v>-</v>
      </c>
      <c r="AG115" s="3" t="str">
        <f t="shared" si="51"/>
        <v>-</v>
      </c>
      <c r="AH115" s="3" t="str">
        <f>IF(AH110&lt;&gt;0,"1" &amp; "/" &amp; (ROUNDDOWN(AH106/AH110,0)),"-")</f>
        <v>-</v>
      </c>
      <c r="AI115" s="16" t="str">
        <f>IF(AI110&lt;&gt;0,"1" &amp; "/" &amp; (ROUNDDOWN(AI106/AI110,0)),"-")</f>
        <v>-</v>
      </c>
    </row>
    <row r="116" spans="1:35" ht="18" customHeight="1" thickBot="1" x14ac:dyDescent="0.2">
      <c r="A116" s="37"/>
      <c r="B116" s="37"/>
      <c r="C116" s="14" t="s">
        <v>16</v>
      </c>
      <c r="D116" s="15" t="str">
        <f t="shared" ref="D116:AG116" si="52">IF(OR(D108&lt;&gt;0,D107&lt;&gt;0),"1" &amp; "/" &amp; (ROUNDDOWN(D106/(D107+D108),0)),"-")</f>
        <v>1/404</v>
      </c>
      <c r="E116" s="13" t="str">
        <f>IF(OR(E108&lt;&gt;0,E107&lt;&gt;0),"1" &amp; "/" &amp; (ROUNDDOWN(E106/(E107+E108),0)),"-")</f>
        <v>1/404</v>
      </c>
      <c r="F116" s="13" t="str">
        <f>IF(OR(F108&lt;&gt;0,F107&lt;&gt;0),"1" &amp; "/" &amp; (ROUNDDOWN(F106/(F107+F108),0)),"-")</f>
        <v>-</v>
      </c>
      <c r="G116" s="13" t="str">
        <f>IF(OR(G108&lt;&gt;0,G107&lt;&gt;0),"1" &amp; "/" &amp; (ROUNDDOWN(G106/(G107+G108),0)),"-")</f>
        <v>-</v>
      </c>
      <c r="H116" s="13" t="str">
        <f>IF(OR(H108&lt;&gt;0,H107&lt;&gt;0),"1" &amp; "/" &amp; (ROUNDDOWN(H106/(H107+H108),0)),"-")</f>
        <v>-</v>
      </c>
      <c r="I116" s="13" t="str">
        <f t="shared" si="52"/>
        <v>-</v>
      </c>
      <c r="J116" s="13" t="str">
        <f t="shared" si="52"/>
        <v>-</v>
      </c>
      <c r="K116" s="13" t="str">
        <f t="shared" si="52"/>
        <v>-</v>
      </c>
      <c r="L116" s="13" t="str">
        <f t="shared" si="52"/>
        <v>-</v>
      </c>
      <c r="M116" s="13" t="str">
        <f t="shared" si="52"/>
        <v>-</v>
      </c>
      <c r="N116" s="13" t="str">
        <f t="shared" si="52"/>
        <v>-</v>
      </c>
      <c r="O116" s="13" t="str">
        <f t="shared" si="52"/>
        <v>-</v>
      </c>
      <c r="P116" s="13" t="str">
        <f t="shared" si="52"/>
        <v>-</v>
      </c>
      <c r="Q116" s="13" t="str">
        <f t="shared" si="52"/>
        <v>-</v>
      </c>
      <c r="R116" s="13" t="str">
        <f t="shared" si="52"/>
        <v>-</v>
      </c>
      <c r="S116" s="13" t="str">
        <f t="shared" si="52"/>
        <v>-</v>
      </c>
      <c r="T116" s="13" t="str">
        <f t="shared" si="52"/>
        <v>-</v>
      </c>
      <c r="U116" s="13" t="str">
        <f t="shared" si="52"/>
        <v>-</v>
      </c>
      <c r="V116" s="13" t="str">
        <f t="shared" si="52"/>
        <v>-</v>
      </c>
      <c r="W116" s="13" t="str">
        <f t="shared" si="52"/>
        <v>-</v>
      </c>
      <c r="X116" s="13" t="str">
        <f t="shared" si="52"/>
        <v>-</v>
      </c>
      <c r="Y116" s="13" t="str">
        <f t="shared" si="52"/>
        <v>-</v>
      </c>
      <c r="Z116" s="13" t="str">
        <f t="shared" si="52"/>
        <v>-</v>
      </c>
      <c r="AA116" s="13" t="str">
        <f t="shared" si="52"/>
        <v>-</v>
      </c>
      <c r="AB116" s="13" t="str">
        <f t="shared" si="52"/>
        <v>-</v>
      </c>
      <c r="AC116" s="13" t="str">
        <f t="shared" si="52"/>
        <v>-</v>
      </c>
      <c r="AD116" s="13" t="str">
        <f t="shared" si="52"/>
        <v>-</v>
      </c>
      <c r="AE116" s="13" t="str">
        <f t="shared" si="52"/>
        <v>-</v>
      </c>
      <c r="AF116" s="13" t="str">
        <f t="shared" si="52"/>
        <v>-</v>
      </c>
      <c r="AG116" s="13" t="str">
        <f t="shared" si="52"/>
        <v>-</v>
      </c>
      <c r="AH116" s="13" t="str">
        <f>IF(OR(AH108&lt;&gt;0,AH107&lt;&gt;0),"1" &amp; "/" &amp; (ROUNDDOWN(AH106/(AH107+AH108),0)),"-")</f>
        <v>-</v>
      </c>
      <c r="AI116" s="3" t="str">
        <f>IF(OR(AI108&lt;&gt;0,AI107&lt;&gt;0),"1" &amp; "/" &amp; (ROUNDDOWN(AI106/(AI107+AI108),0)),"-")</f>
        <v>-</v>
      </c>
    </row>
    <row r="117" spans="1:35" ht="18" customHeight="1" x14ac:dyDescent="0.15">
      <c r="A117" s="35">
        <v>231</v>
      </c>
      <c r="B117" s="35" t="s">
        <v>229</v>
      </c>
      <c r="C117" s="9" t="s">
        <v>7</v>
      </c>
      <c r="D117" s="17">
        <f>SUM(E117:XDF117)</f>
        <v>3235</v>
      </c>
      <c r="E117" s="17">
        <v>3235</v>
      </c>
      <c r="F117" s="17"/>
      <c r="G117" s="17"/>
      <c r="H117" s="17">
        <v>0</v>
      </c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</row>
    <row r="118" spans="1:35" ht="18" customHeight="1" x14ac:dyDescent="0.15">
      <c r="A118" s="36"/>
      <c r="B118" s="36"/>
      <c r="C118" s="10" t="s">
        <v>8</v>
      </c>
      <c r="D118" s="3">
        <f>SUM(E118:XDF118)</f>
        <v>13</v>
      </c>
      <c r="E118" s="16">
        <v>13</v>
      </c>
      <c r="F118" s="16"/>
      <c r="G118" s="16"/>
      <c r="H118" s="16">
        <v>0</v>
      </c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</row>
    <row r="119" spans="1:35" ht="18" customHeight="1" x14ac:dyDescent="0.15">
      <c r="A119" s="36"/>
      <c r="B119" s="36"/>
      <c r="C119" s="10" t="s">
        <v>9</v>
      </c>
      <c r="D119" s="3">
        <f>SUM(E119:XDF119)</f>
        <v>7</v>
      </c>
      <c r="E119" s="3">
        <v>7</v>
      </c>
      <c r="F119" s="3"/>
      <c r="G119" s="3"/>
      <c r="H119" s="3">
        <v>0</v>
      </c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</row>
    <row r="120" spans="1:35" ht="18" customHeight="1" x14ac:dyDescent="0.15">
      <c r="A120" s="36"/>
      <c r="B120" s="36"/>
      <c r="C120" s="10" t="s">
        <v>10</v>
      </c>
      <c r="D120" s="3">
        <f t="shared" ref="D120:AG120" si="53">D118+D119</f>
        <v>20</v>
      </c>
      <c r="E120" s="3">
        <f>E118+E119</f>
        <v>20</v>
      </c>
      <c r="F120" s="3">
        <f>F118+F119</f>
        <v>0</v>
      </c>
      <c r="G120" s="3">
        <f>G118+G119</f>
        <v>0</v>
      </c>
      <c r="H120" s="3">
        <f>H118+H119</f>
        <v>0</v>
      </c>
      <c r="I120" s="3">
        <f t="shared" si="53"/>
        <v>0</v>
      </c>
      <c r="J120" s="3">
        <f t="shared" si="53"/>
        <v>0</v>
      </c>
      <c r="K120" s="3">
        <f t="shared" si="53"/>
        <v>0</v>
      </c>
      <c r="L120" s="3">
        <f t="shared" si="53"/>
        <v>0</v>
      </c>
      <c r="M120" s="3">
        <f t="shared" si="53"/>
        <v>0</v>
      </c>
      <c r="N120" s="3">
        <f t="shared" si="53"/>
        <v>0</v>
      </c>
      <c r="O120" s="3">
        <f t="shared" si="53"/>
        <v>0</v>
      </c>
      <c r="P120" s="3">
        <f t="shared" si="53"/>
        <v>0</v>
      </c>
      <c r="Q120" s="3">
        <f t="shared" si="53"/>
        <v>0</v>
      </c>
      <c r="R120" s="3">
        <f t="shared" si="53"/>
        <v>0</v>
      </c>
      <c r="S120" s="3">
        <f t="shared" si="53"/>
        <v>0</v>
      </c>
      <c r="T120" s="3">
        <f t="shared" si="53"/>
        <v>0</v>
      </c>
      <c r="U120" s="3">
        <f t="shared" si="53"/>
        <v>0</v>
      </c>
      <c r="V120" s="3">
        <f t="shared" si="53"/>
        <v>0</v>
      </c>
      <c r="W120" s="3">
        <f t="shared" si="53"/>
        <v>0</v>
      </c>
      <c r="X120" s="3">
        <f t="shared" si="53"/>
        <v>0</v>
      </c>
      <c r="Y120" s="3">
        <f t="shared" si="53"/>
        <v>0</v>
      </c>
      <c r="Z120" s="3">
        <f t="shared" si="53"/>
        <v>0</v>
      </c>
      <c r="AA120" s="3">
        <f t="shared" si="53"/>
        <v>0</v>
      </c>
      <c r="AB120" s="3">
        <f t="shared" si="53"/>
        <v>0</v>
      </c>
      <c r="AC120" s="3">
        <f t="shared" si="53"/>
        <v>0</v>
      </c>
      <c r="AD120" s="3">
        <f t="shared" si="53"/>
        <v>0</v>
      </c>
      <c r="AE120" s="3">
        <f t="shared" si="53"/>
        <v>0</v>
      </c>
      <c r="AF120" s="3">
        <f t="shared" si="53"/>
        <v>0</v>
      </c>
      <c r="AG120" s="3">
        <f t="shared" si="53"/>
        <v>0</v>
      </c>
      <c r="AH120" s="3">
        <f>AH118+AH119</f>
        <v>0</v>
      </c>
      <c r="AI120" s="3">
        <f>AI118+AI119</f>
        <v>0</v>
      </c>
    </row>
    <row r="121" spans="1:35" ht="18" customHeight="1" x14ac:dyDescent="0.15">
      <c r="A121" s="36"/>
      <c r="B121" s="36"/>
      <c r="C121" s="10" t="s">
        <v>151</v>
      </c>
      <c r="D121" s="3">
        <f>SUM(E121:XDF121)</f>
        <v>0</v>
      </c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16"/>
    </row>
    <row r="122" spans="1:35" ht="18" customHeight="1" x14ac:dyDescent="0.15">
      <c r="A122" s="36"/>
      <c r="B122" s="36"/>
      <c r="C122" s="10" t="s">
        <v>11</v>
      </c>
      <c r="D122" s="3">
        <f>SUM(E122:XDF122)</f>
        <v>48</v>
      </c>
      <c r="E122" s="3">
        <v>48</v>
      </c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16"/>
    </row>
    <row r="123" spans="1:35" ht="18" customHeight="1" x14ac:dyDescent="0.15">
      <c r="A123" s="36"/>
      <c r="B123" s="36"/>
      <c r="C123" s="11" t="s">
        <v>12</v>
      </c>
      <c r="D123" s="13">
        <f>SUM(E123:XDF123)</f>
        <v>555</v>
      </c>
      <c r="E123" s="3">
        <v>555</v>
      </c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</row>
    <row r="124" spans="1:35" ht="18" customHeight="1" x14ac:dyDescent="0.15">
      <c r="A124" s="36"/>
      <c r="B124" s="36"/>
      <c r="C124" s="12" t="s">
        <v>13</v>
      </c>
      <c r="D124" s="13" t="str">
        <f t="shared" ref="D124:AG124" si="54">IF(D118&lt;&gt;0,"1" &amp; "/" &amp; (ROUNDDOWN(D117/D118,0)),"-")</f>
        <v>1/248</v>
      </c>
      <c r="E124" s="3" t="str">
        <f>IF(E118&lt;&gt;0,"1" &amp; "/" &amp; (ROUNDDOWN(E117/E118,0)),"-")</f>
        <v>1/248</v>
      </c>
      <c r="F124" s="3" t="str">
        <f>IF(F118&lt;&gt;0,"1" &amp; "/" &amp; (ROUNDDOWN(F117/F118,0)),"-")</f>
        <v>-</v>
      </c>
      <c r="G124" s="3" t="str">
        <f>IF(G118&lt;&gt;0,"1" &amp; "/" &amp; (ROUNDDOWN(G117/G118,0)),"-")</f>
        <v>-</v>
      </c>
      <c r="H124" s="3" t="str">
        <f>IF(H118&lt;&gt;0,"1" &amp; "/" &amp; (ROUNDDOWN(H117/H118,0)),"-")</f>
        <v>-</v>
      </c>
      <c r="I124" s="3" t="str">
        <f t="shared" si="54"/>
        <v>-</v>
      </c>
      <c r="J124" s="3" t="str">
        <f t="shared" si="54"/>
        <v>-</v>
      </c>
      <c r="K124" s="3" t="str">
        <f t="shared" si="54"/>
        <v>-</v>
      </c>
      <c r="L124" s="3" t="str">
        <f t="shared" si="54"/>
        <v>-</v>
      </c>
      <c r="M124" s="3" t="str">
        <f t="shared" si="54"/>
        <v>-</v>
      </c>
      <c r="N124" s="3" t="str">
        <f t="shared" si="54"/>
        <v>-</v>
      </c>
      <c r="O124" s="3" t="str">
        <f t="shared" si="54"/>
        <v>-</v>
      </c>
      <c r="P124" s="3" t="str">
        <f t="shared" si="54"/>
        <v>-</v>
      </c>
      <c r="Q124" s="3" t="str">
        <f t="shared" si="54"/>
        <v>-</v>
      </c>
      <c r="R124" s="3" t="str">
        <f t="shared" si="54"/>
        <v>-</v>
      </c>
      <c r="S124" s="3" t="str">
        <f t="shared" si="54"/>
        <v>-</v>
      </c>
      <c r="T124" s="3" t="str">
        <f t="shared" si="54"/>
        <v>-</v>
      </c>
      <c r="U124" s="3" t="str">
        <f t="shared" si="54"/>
        <v>-</v>
      </c>
      <c r="V124" s="3" t="str">
        <f t="shared" si="54"/>
        <v>-</v>
      </c>
      <c r="W124" s="3" t="str">
        <f t="shared" si="54"/>
        <v>-</v>
      </c>
      <c r="X124" s="3" t="str">
        <f t="shared" si="54"/>
        <v>-</v>
      </c>
      <c r="Y124" s="3" t="str">
        <f t="shared" si="54"/>
        <v>-</v>
      </c>
      <c r="Z124" s="3" t="str">
        <f t="shared" si="54"/>
        <v>-</v>
      </c>
      <c r="AA124" s="3" t="str">
        <f t="shared" si="54"/>
        <v>-</v>
      </c>
      <c r="AB124" s="3" t="str">
        <f t="shared" si="54"/>
        <v>-</v>
      </c>
      <c r="AC124" s="3" t="str">
        <f t="shared" si="54"/>
        <v>-</v>
      </c>
      <c r="AD124" s="3" t="str">
        <f t="shared" si="54"/>
        <v>-</v>
      </c>
      <c r="AE124" s="3" t="str">
        <f t="shared" si="54"/>
        <v>-</v>
      </c>
      <c r="AF124" s="3" t="str">
        <f t="shared" si="54"/>
        <v>-</v>
      </c>
      <c r="AG124" s="3" t="str">
        <f t="shared" si="54"/>
        <v>-</v>
      </c>
      <c r="AH124" s="3" t="str">
        <f>IF(AH118&lt;&gt;0,"1" &amp; "/" &amp; (ROUNDDOWN(AH117/AH118,0)),"-")</f>
        <v>-</v>
      </c>
      <c r="AI124" s="18" t="str">
        <f>IF(AI118&lt;&gt;0,"1" &amp; "/" &amp; (ROUNDDOWN(AI117/AI118,0)),"-")</f>
        <v>-</v>
      </c>
    </row>
    <row r="125" spans="1:35" ht="18" customHeight="1" x14ac:dyDescent="0.15">
      <c r="A125" s="36"/>
      <c r="B125" s="36"/>
      <c r="C125" s="10" t="s">
        <v>14</v>
      </c>
      <c r="D125" s="3" t="str">
        <f t="shared" ref="D125:AG125" si="55">IF(D119&lt;&gt;0,"1" &amp; "/" &amp; (ROUNDDOWN(D117/D119,0)),"-")</f>
        <v>1/462</v>
      </c>
      <c r="E125" s="3" t="str">
        <f>IF(E119&lt;&gt;0,"1" &amp; "/" &amp; (ROUNDDOWN(E117/E119,0)),"-")</f>
        <v>1/462</v>
      </c>
      <c r="F125" s="3" t="str">
        <f>IF(F119&lt;&gt;0,"1" &amp; "/" &amp; (ROUNDDOWN(F117/F119,0)),"-")</f>
        <v>-</v>
      </c>
      <c r="G125" s="3" t="str">
        <f>IF(G119&lt;&gt;0,"1" &amp; "/" &amp; (ROUNDDOWN(G117/G119,0)),"-")</f>
        <v>-</v>
      </c>
      <c r="H125" s="3" t="str">
        <f>IF(H119&lt;&gt;0,"1" &amp; "/" &amp; (ROUNDDOWN(H117/H119,0)),"-")</f>
        <v>-</v>
      </c>
      <c r="I125" s="3" t="str">
        <f t="shared" si="55"/>
        <v>-</v>
      </c>
      <c r="J125" s="3" t="str">
        <f t="shared" si="55"/>
        <v>-</v>
      </c>
      <c r="K125" s="3" t="str">
        <f t="shared" si="55"/>
        <v>-</v>
      </c>
      <c r="L125" s="3" t="str">
        <f t="shared" si="55"/>
        <v>-</v>
      </c>
      <c r="M125" s="3" t="str">
        <f t="shared" si="55"/>
        <v>-</v>
      </c>
      <c r="N125" s="3" t="str">
        <f t="shared" si="55"/>
        <v>-</v>
      </c>
      <c r="O125" s="3" t="str">
        <f t="shared" si="55"/>
        <v>-</v>
      </c>
      <c r="P125" s="3" t="str">
        <f t="shared" si="55"/>
        <v>-</v>
      </c>
      <c r="Q125" s="3" t="str">
        <f t="shared" si="55"/>
        <v>-</v>
      </c>
      <c r="R125" s="3" t="str">
        <f t="shared" si="55"/>
        <v>-</v>
      </c>
      <c r="S125" s="3" t="str">
        <f t="shared" si="55"/>
        <v>-</v>
      </c>
      <c r="T125" s="3" t="str">
        <f t="shared" si="55"/>
        <v>-</v>
      </c>
      <c r="U125" s="3" t="str">
        <f t="shared" si="55"/>
        <v>-</v>
      </c>
      <c r="V125" s="3" t="str">
        <f t="shared" si="55"/>
        <v>-</v>
      </c>
      <c r="W125" s="3" t="str">
        <f t="shared" si="55"/>
        <v>-</v>
      </c>
      <c r="X125" s="3" t="str">
        <f t="shared" si="55"/>
        <v>-</v>
      </c>
      <c r="Y125" s="3" t="str">
        <f t="shared" si="55"/>
        <v>-</v>
      </c>
      <c r="Z125" s="3" t="str">
        <f t="shared" si="55"/>
        <v>-</v>
      </c>
      <c r="AA125" s="3" t="str">
        <f t="shared" si="55"/>
        <v>-</v>
      </c>
      <c r="AB125" s="3" t="str">
        <f t="shared" si="55"/>
        <v>-</v>
      </c>
      <c r="AC125" s="3" t="str">
        <f t="shared" si="55"/>
        <v>-</v>
      </c>
      <c r="AD125" s="3" t="str">
        <f t="shared" si="55"/>
        <v>-</v>
      </c>
      <c r="AE125" s="3" t="str">
        <f t="shared" si="55"/>
        <v>-</v>
      </c>
      <c r="AF125" s="3" t="str">
        <f t="shared" si="55"/>
        <v>-</v>
      </c>
      <c r="AG125" s="3" t="str">
        <f t="shared" si="55"/>
        <v>-</v>
      </c>
      <c r="AH125" s="3" t="str">
        <f>IF(AH119&lt;&gt;0,"1" &amp; "/" &amp; (ROUNDDOWN(AH117/AH119,0)),"-")</f>
        <v>-</v>
      </c>
      <c r="AI125" s="16" t="str">
        <f>IF(AI119&lt;&gt;0,"1" &amp; "/" &amp; (ROUNDDOWN(AI117/AI119,0)),"-")</f>
        <v>-</v>
      </c>
    </row>
    <row r="126" spans="1:35" ht="18" customHeight="1" x14ac:dyDescent="0.15">
      <c r="A126" s="36"/>
      <c r="B126" s="36"/>
      <c r="C126" s="11" t="s">
        <v>15</v>
      </c>
      <c r="D126" s="3" t="str">
        <f t="shared" ref="D126:AG126" si="56">IF(D121&lt;&gt;0,"1" &amp; "/" &amp; (ROUNDDOWN(D117/D121,0)),"-")</f>
        <v>-</v>
      </c>
      <c r="E126" s="3" t="str">
        <f>IF(E121&lt;&gt;0,"1" &amp; "/" &amp; (ROUNDDOWN(E117/E121,0)),"-")</f>
        <v>-</v>
      </c>
      <c r="F126" s="3" t="str">
        <f>IF(F121&lt;&gt;0,"1" &amp; "/" &amp; (ROUNDDOWN(F117/F121,0)),"-")</f>
        <v>-</v>
      </c>
      <c r="G126" s="3" t="str">
        <f>IF(G121&lt;&gt;0,"1" &amp; "/" &amp; (ROUNDDOWN(G117/G121,0)),"-")</f>
        <v>-</v>
      </c>
      <c r="H126" s="3" t="str">
        <f>IF(H121&lt;&gt;0,"1" &amp; "/" &amp; (ROUNDDOWN(H117/H121,0)),"-")</f>
        <v>-</v>
      </c>
      <c r="I126" s="3" t="str">
        <f t="shared" si="56"/>
        <v>-</v>
      </c>
      <c r="J126" s="3" t="str">
        <f t="shared" si="56"/>
        <v>-</v>
      </c>
      <c r="K126" s="3" t="str">
        <f t="shared" si="56"/>
        <v>-</v>
      </c>
      <c r="L126" s="3" t="str">
        <f t="shared" si="56"/>
        <v>-</v>
      </c>
      <c r="M126" s="3" t="str">
        <f t="shared" si="56"/>
        <v>-</v>
      </c>
      <c r="N126" s="3" t="str">
        <f t="shared" si="56"/>
        <v>-</v>
      </c>
      <c r="O126" s="3" t="str">
        <f t="shared" si="56"/>
        <v>-</v>
      </c>
      <c r="P126" s="3" t="str">
        <f t="shared" si="56"/>
        <v>-</v>
      </c>
      <c r="Q126" s="3" t="str">
        <f t="shared" si="56"/>
        <v>-</v>
      </c>
      <c r="R126" s="3" t="str">
        <f t="shared" si="56"/>
        <v>-</v>
      </c>
      <c r="S126" s="3" t="str">
        <f t="shared" si="56"/>
        <v>-</v>
      </c>
      <c r="T126" s="3" t="str">
        <f t="shared" si="56"/>
        <v>-</v>
      </c>
      <c r="U126" s="3" t="str">
        <f t="shared" si="56"/>
        <v>-</v>
      </c>
      <c r="V126" s="3" t="str">
        <f t="shared" si="56"/>
        <v>-</v>
      </c>
      <c r="W126" s="3" t="str">
        <f t="shared" si="56"/>
        <v>-</v>
      </c>
      <c r="X126" s="3" t="str">
        <f t="shared" si="56"/>
        <v>-</v>
      </c>
      <c r="Y126" s="3" t="str">
        <f t="shared" si="56"/>
        <v>-</v>
      </c>
      <c r="Z126" s="3" t="str">
        <f t="shared" si="56"/>
        <v>-</v>
      </c>
      <c r="AA126" s="3" t="str">
        <f t="shared" si="56"/>
        <v>-</v>
      </c>
      <c r="AB126" s="3" t="str">
        <f t="shared" si="56"/>
        <v>-</v>
      </c>
      <c r="AC126" s="3" t="str">
        <f t="shared" si="56"/>
        <v>-</v>
      </c>
      <c r="AD126" s="3" t="str">
        <f t="shared" si="56"/>
        <v>-</v>
      </c>
      <c r="AE126" s="3" t="str">
        <f t="shared" si="56"/>
        <v>-</v>
      </c>
      <c r="AF126" s="3" t="str">
        <f t="shared" si="56"/>
        <v>-</v>
      </c>
      <c r="AG126" s="3" t="str">
        <f t="shared" si="56"/>
        <v>-</v>
      </c>
      <c r="AH126" s="3" t="str">
        <f>IF(AH121&lt;&gt;0,"1" &amp; "/" &amp; (ROUNDDOWN(AH117/AH121,0)),"-")</f>
        <v>-</v>
      </c>
      <c r="AI126" s="16" t="str">
        <f>IF(AI121&lt;&gt;0,"1" &amp; "/" &amp; (ROUNDDOWN(AI117/AI121,0)),"-")</f>
        <v>-</v>
      </c>
    </row>
    <row r="127" spans="1:35" ht="18" customHeight="1" thickBot="1" x14ac:dyDescent="0.2">
      <c r="A127" s="37"/>
      <c r="B127" s="37"/>
      <c r="C127" s="14" t="s">
        <v>16</v>
      </c>
      <c r="D127" s="15" t="str">
        <f t="shared" ref="D127:AG127" si="57">IF(OR(D119&lt;&gt;0,D118&lt;&gt;0),"1" &amp; "/" &amp; (ROUNDDOWN(D117/(D118+D119),0)),"-")</f>
        <v>1/161</v>
      </c>
      <c r="E127" s="13" t="str">
        <f>IF(OR(E119&lt;&gt;0,E118&lt;&gt;0),"1" &amp; "/" &amp; (ROUNDDOWN(E117/(E118+E119),0)),"-")</f>
        <v>1/161</v>
      </c>
      <c r="F127" s="13" t="str">
        <f>IF(OR(F119&lt;&gt;0,F118&lt;&gt;0),"1" &amp; "/" &amp; (ROUNDDOWN(F117/(F118+F119),0)),"-")</f>
        <v>-</v>
      </c>
      <c r="G127" s="13" t="str">
        <f>IF(OR(G119&lt;&gt;0,G118&lt;&gt;0),"1" &amp; "/" &amp; (ROUNDDOWN(G117/(G118+G119),0)),"-")</f>
        <v>-</v>
      </c>
      <c r="H127" s="13" t="str">
        <f>IF(OR(H119&lt;&gt;0,H118&lt;&gt;0),"1" &amp; "/" &amp; (ROUNDDOWN(H117/(H118+H119),0)),"-")</f>
        <v>-</v>
      </c>
      <c r="I127" s="13" t="str">
        <f t="shared" si="57"/>
        <v>-</v>
      </c>
      <c r="J127" s="13" t="str">
        <f t="shared" si="57"/>
        <v>-</v>
      </c>
      <c r="K127" s="13" t="str">
        <f t="shared" si="57"/>
        <v>-</v>
      </c>
      <c r="L127" s="13" t="str">
        <f t="shared" si="57"/>
        <v>-</v>
      </c>
      <c r="M127" s="13" t="str">
        <f t="shared" si="57"/>
        <v>-</v>
      </c>
      <c r="N127" s="13" t="str">
        <f t="shared" si="57"/>
        <v>-</v>
      </c>
      <c r="O127" s="13" t="str">
        <f t="shared" si="57"/>
        <v>-</v>
      </c>
      <c r="P127" s="13" t="str">
        <f t="shared" si="57"/>
        <v>-</v>
      </c>
      <c r="Q127" s="13" t="str">
        <f t="shared" si="57"/>
        <v>-</v>
      </c>
      <c r="R127" s="13" t="str">
        <f t="shared" si="57"/>
        <v>-</v>
      </c>
      <c r="S127" s="13" t="str">
        <f t="shared" si="57"/>
        <v>-</v>
      </c>
      <c r="T127" s="13" t="str">
        <f t="shared" si="57"/>
        <v>-</v>
      </c>
      <c r="U127" s="13" t="str">
        <f t="shared" si="57"/>
        <v>-</v>
      </c>
      <c r="V127" s="13" t="str">
        <f t="shared" si="57"/>
        <v>-</v>
      </c>
      <c r="W127" s="13" t="str">
        <f t="shared" si="57"/>
        <v>-</v>
      </c>
      <c r="X127" s="13" t="str">
        <f t="shared" si="57"/>
        <v>-</v>
      </c>
      <c r="Y127" s="13" t="str">
        <f t="shared" si="57"/>
        <v>-</v>
      </c>
      <c r="Z127" s="13" t="str">
        <f t="shared" si="57"/>
        <v>-</v>
      </c>
      <c r="AA127" s="13" t="str">
        <f t="shared" si="57"/>
        <v>-</v>
      </c>
      <c r="AB127" s="13" t="str">
        <f t="shared" si="57"/>
        <v>-</v>
      </c>
      <c r="AC127" s="13" t="str">
        <f t="shared" si="57"/>
        <v>-</v>
      </c>
      <c r="AD127" s="13" t="str">
        <f t="shared" si="57"/>
        <v>-</v>
      </c>
      <c r="AE127" s="13" t="str">
        <f t="shared" si="57"/>
        <v>-</v>
      </c>
      <c r="AF127" s="13" t="str">
        <f t="shared" si="57"/>
        <v>-</v>
      </c>
      <c r="AG127" s="13" t="str">
        <f t="shared" si="57"/>
        <v>-</v>
      </c>
      <c r="AH127" s="13" t="str">
        <f>IF(OR(AH119&lt;&gt;0,AH118&lt;&gt;0),"1" &amp; "/" &amp; (ROUNDDOWN(AH117/(AH118+AH119),0)),"-")</f>
        <v>-</v>
      </c>
      <c r="AI127" s="3" t="str">
        <f>IF(OR(AI119&lt;&gt;0,AI118&lt;&gt;0),"1" &amp; "/" &amp; (ROUNDDOWN(AI117/(AI118+AI119),0)),"-")</f>
        <v>-</v>
      </c>
    </row>
    <row r="128" spans="1:35" ht="18" customHeight="1" x14ac:dyDescent="0.15">
      <c r="A128" s="35">
        <v>232</v>
      </c>
      <c r="B128" s="35" t="s">
        <v>229</v>
      </c>
      <c r="C128" s="9" t="s">
        <v>7</v>
      </c>
      <c r="D128" s="17">
        <f>SUM(E128:XDF128)</f>
        <v>1407</v>
      </c>
      <c r="E128" s="17">
        <v>1407</v>
      </c>
      <c r="F128" s="17"/>
      <c r="G128" s="17"/>
      <c r="H128" s="17">
        <v>0</v>
      </c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</row>
    <row r="129" spans="1:35" ht="18" customHeight="1" x14ac:dyDescent="0.15">
      <c r="A129" s="36"/>
      <c r="B129" s="36"/>
      <c r="C129" s="10" t="s">
        <v>8</v>
      </c>
      <c r="D129" s="3">
        <f>SUM(E129:XDF129)</f>
        <v>8</v>
      </c>
      <c r="E129" s="16">
        <v>8</v>
      </c>
      <c r="F129" s="16"/>
      <c r="G129" s="16"/>
      <c r="H129" s="16">
        <v>0</v>
      </c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</row>
    <row r="130" spans="1:35" ht="18" customHeight="1" x14ac:dyDescent="0.15">
      <c r="A130" s="36"/>
      <c r="B130" s="36"/>
      <c r="C130" s="10" t="s">
        <v>9</v>
      </c>
      <c r="D130" s="3">
        <f>SUM(E130:XDF130)</f>
        <v>2</v>
      </c>
      <c r="E130" s="3">
        <v>2</v>
      </c>
      <c r="F130" s="3"/>
      <c r="G130" s="3"/>
      <c r="H130" s="3">
        <v>0</v>
      </c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</row>
    <row r="131" spans="1:35" ht="18" customHeight="1" x14ac:dyDescent="0.15">
      <c r="A131" s="36"/>
      <c r="B131" s="36"/>
      <c r="C131" s="10" t="s">
        <v>10</v>
      </c>
      <c r="D131" s="3">
        <f t="shared" ref="D131:AG131" si="58">D129+D130</f>
        <v>10</v>
      </c>
      <c r="E131" s="3">
        <f>E129+E130</f>
        <v>10</v>
      </c>
      <c r="F131" s="3">
        <f>F129+F130</f>
        <v>0</v>
      </c>
      <c r="G131" s="3">
        <f>G129+G130</f>
        <v>0</v>
      </c>
      <c r="H131" s="3">
        <f>H129+H130</f>
        <v>0</v>
      </c>
      <c r="I131" s="3">
        <f t="shared" si="58"/>
        <v>0</v>
      </c>
      <c r="J131" s="3">
        <f t="shared" si="58"/>
        <v>0</v>
      </c>
      <c r="K131" s="3">
        <f t="shared" si="58"/>
        <v>0</v>
      </c>
      <c r="L131" s="3">
        <f t="shared" si="58"/>
        <v>0</v>
      </c>
      <c r="M131" s="3">
        <f t="shared" si="58"/>
        <v>0</v>
      </c>
      <c r="N131" s="3">
        <f t="shared" si="58"/>
        <v>0</v>
      </c>
      <c r="O131" s="3">
        <f t="shared" si="58"/>
        <v>0</v>
      </c>
      <c r="P131" s="3">
        <f t="shared" si="58"/>
        <v>0</v>
      </c>
      <c r="Q131" s="3">
        <f t="shared" si="58"/>
        <v>0</v>
      </c>
      <c r="R131" s="3">
        <f t="shared" si="58"/>
        <v>0</v>
      </c>
      <c r="S131" s="3">
        <f t="shared" si="58"/>
        <v>0</v>
      </c>
      <c r="T131" s="3">
        <f t="shared" si="58"/>
        <v>0</v>
      </c>
      <c r="U131" s="3">
        <f t="shared" si="58"/>
        <v>0</v>
      </c>
      <c r="V131" s="3">
        <f t="shared" si="58"/>
        <v>0</v>
      </c>
      <c r="W131" s="3">
        <f t="shared" si="58"/>
        <v>0</v>
      </c>
      <c r="X131" s="3">
        <f t="shared" si="58"/>
        <v>0</v>
      </c>
      <c r="Y131" s="3">
        <f t="shared" si="58"/>
        <v>0</v>
      </c>
      <c r="Z131" s="3">
        <f t="shared" si="58"/>
        <v>0</v>
      </c>
      <c r="AA131" s="3">
        <f t="shared" si="58"/>
        <v>0</v>
      </c>
      <c r="AB131" s="3">
        <f t="shared" si="58"/>
        <v>0</v>
      </c>
      <c r="AC131" s="3">
        <f t="shared" si="58"/>
        <v>0</v>
      </c>
      <c r="AD131" s="3">
        <f t="shared" si="58"/>
        <v>0</v>
      </c>
      <c r="AE131" s="3">
        <f t="shared" si="58"/>
        <v>0</v>
      </c>
      <c r="AF131" s="3">
        <f t="shared" si="58"/>
        <v>0</v>
      </c>
      <c r="AG131" s="3">
        <f t="shared" si="58"/>
        <v>0</v>
      </c>
      <c r="AH131" s="3">
        <f>AH129+AH130</f>
        <v>0</v>
      </c>
      <c r="AI131" s="3">
        <f>AI129+AI130</f>
        <v>0</v>
      </c>
    </row>
    <row r="132" spans="1:35" ht="18" customHeight="1" x14ac:dyDescent="0.15">
      <c r="A132" s="36"/>
      <c r="B132" s="36"/>
      <c r="C132" s="10" t="s">
        <v>151</v>
      </c>
      <c r="D132" s="3">
        <f>SUM(E132:XDF132)</f>
        <v>0</v>
      </c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16"/>
    </row>
    <row r="133" spans="1:35" ht="18" customHeight="1" x14ac:dyDescent="0.15">
      <c r="A133" s="36"/>
      <c r="B133" s="36"/>
      <c r="C133" s="10" t="s">
        <v>11</v>
      </c>
      <c r="D133" s="3">
        <f>SUM(E133:XDF133)</f>
        <v>651</v>
      </c>
      <c r="E133" s="3">
        <v>651</v>
      </c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16"/>
    </row>
    <row r="134" spans="1:35" ht="18" customHeight="1" x14ac:dyDescent="0.15">
      <c r="A134" s="36"/>
      <c r="B134" s="36"/>
      <c r="C134" s="11" t="s">
        <v>12</v>
      </c>
      <c r="D134" s="13">
        <f>SUM(E134:XDF134)</f>
        <v>154</v>
      </c>
      <c r="E134" s="3">
        <v>154</v>
      </c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</row>
    <row r="135" spans="1:35" ht="18" customHeight="1" x14ac:dyDescent="0.15">
      <c r="A135" s="36"/>
      <c r="B135" s="36"/>
      <c r="C135" s="12" t="s">
        <v>13</v>
      </c>
      <c r="D135" s="13" t="str">
        <f t="shared" ref="D135:AG135" si="59">IF(D129&lt;&gt;0,"1" &amp; "/" &amp; (ROUNDDOWN(D128/D129,0)),"-")</f>
        <v>1/175</v>
      </c>
      <c r="E135" s="3" t="str">
        <f>IF(E129&lt;&gt;0,"1" &amp; "/" &amp; (ROUNDDOWN(E128/E129,0)),"-")</f>
        <v>1/175</v>
      </c>
      <c r="F135" s="3" t="str">
        <f>IF(F129&lt;&gt;0,"1" &amp; "/" &amp; (ROUNDDOWN(F128/F129,0)),"-")</f>
        <v>-</v>
      </c>
      <c r="G135" s="3" t="str">
        <f>IF(G129&lt;&gt;0,"1" &amp; "/" &amp; (ROUNDDOWN(G128/G129,0)),"-")</f>
        <v>-</v>
      </c>
      <c r="H135" s="3" t="str">
        <f>IF(H129&lt;&gt;0,"1" &amp; "/" &amp; (ROUNDDOWN(H128/H129,0)),"-")</f>
        <v>-</v>
      </c>
      <c r="I135" s="3" t="str">
        <f t="shared" si="59"/>
        <v>-</v>
      </c>
      <c r="J135" s="3" t="str">
        <f t="shared" si="59"/>
        <v>-</v>
      </c>
      <c r="K135" s="3" t="str">
        <f t="shared" si="59"/>
        <v>-</v>
      </c>
      <c r="L135" s="3" t="str">
        <f t="shared" si="59"/>
        <v>-</v>
      </c>
      <c r="M135" s="3" t="str">
        <f t="shared" si="59"/>
        <v>-</v>
      </c>
      <c r="N135" s="3" t="str">
        <f t="shared" si="59"/>
        <v>-</v>
      </c>
      <c r="O135" s="3" t="str">
        <f t="shared" si="59"/>
        <v>-</v>
      </c>
      <c r="P135" s="3" t="str">
        <f t="shared" si="59"/>
        <v>-</v>
      </c>
      <c r="Q135" s="3" t="str">
        <f t="shared" si="59"/>
        <v>-</v>
      </c>
      <c r="R135" s="3" t="str">
        <f t="shared" si="59"/>
        <v>-</v>
      </c>
      <c r="S135" s="3" t="str">
        <f t="shared" si="59"/>
        <v>-</v>
      </c>
      <c r="T135" s="3" t="str">
        <f t="shared" si="59"/>
        <v>-</v>
      </c>
      <c r="U135" s="3" t="str">
        <f t="shared" si="59"/>
        <v>-</v>
      </c>
      <c r="V135" s="3" t="str">
        <f t="shared" si="59"/>
        <v>-</v>
      </c>
      <c r="W135" s="3" t="str">
        <f t="shared" si="59"/>
        <v>-</v>
      </c>
      <c r="X135" s="3" t="str">
        <f t="shared" si="59"/>
        <v>-</v>
      </c>
      <c r="Y135" s="3" t="str">
        <f t="shared" si="59"/>
        <v>-</v>
      </c>
      <c r="Z135" s="3" t="str">
        <f t="shared" si="59"/>
        <v>-</v>
      </c>
      <c r="AA135" s="3" t="str">
        <f t="shared" si="59"/>
        <v>-</v>
      </c>
      <c r="AB135" s="3" t="str">
        <f t="shared" si="59"/>
        <v>-</v>
      </c>
      <c r="AC135" s="3" t="str">
        <f t="shared" si="59"/>
        <v>-</v>
      </c>
      <c r="AD135" s="3" t="str">
        <f t="shared" si="59"/>
        <v>-</v>
      </c>
      <c r="AE135" s="3" t="str">
        <f t="shared" si="59"/>
        <v>-</v>
      </c>
      <c r="AF135" s="3" t="str">
        <f t="shared" si="59"/>
        <v>-</v>
      </c>
      <c r="AG135" s="3" t="str">
        <f t="shared" si="59"/>
        <v>-</v>
      </c>
      <c r="AH135" s="3" t="str">
        <f>IF(AH129&lt;&gt;0,"1" &amp; "/" &amp; (ROUNDDOWN(AH128/AH129,0)),"-")</f>
        <v>-</v>
      </c>
      <c r="AI135" s="18" t="str">
        <f>IF(AI129&lt;&gt;0,"1" &amp; "/" &amp; (ROUNDDOWN(AI128/AI129,0)),"-")</f>
        <v>-</v>
      </c>
    </row>
    <row r="136" spans="1:35" ht="18" customHeight="1" x14ac:dyDescent="0.15">
      <c r="A136" s="36"/>
      <c r="B136" s="36"/>
      <c r="C136" s="10" t="s">
        <v>14</v>
      </c>
      <c r="D136" s="3" t="str">
        <f t="shared" ref="D136:AG136" si="60">IF(D130&lt;&gt;0,"1" &amp; "/" &amp; (ROUNDDOWN(D128/D130,0)),"-")</f>
        <v>1/703</v>
      </c>
      <c r="E136" s="3" t="str">
        <f>IF(E130&lt;&gt;0,"1" &amp; "/" &amp; (ROUNDDOWN(E128/E130,0)),"-")</f>
        <v>1/703</v>
      </c>
      <c r="F136" s="3" t="str">
        <f>IF(F130&lt;&gt;0,"1" &amp; "/" &amp; (ROUNDDOWN(F128/F130,0)),"-")</f>
        <v>-</v>
      </c>
      <c r="G136" s="3" t="str">
        <f>IF(G130&lt;&gt;0,"1" &amp; "/" &amp; (ROUNDDOWN(G128/G130,0)),"-")</f>
        <v>-</v>
      </c>
      <c r="H136" s="3" t="str">
        <f>IF(H130&lt;&gt;0,"1" &amp; "/" &amp; (ROUNDDOWN(H128/H130,0)),"-")</f>
        <v>-</v>
      </c>
      <c r="I136" s="3" t="str">
        <f t="shared" si="60"/>
        <v>-</v>
      </c>
      <c r="J136" s="3" t="str">
        <f t="shared" si="60"/>
        <v>-</v>
      </c>
      <c r="K136" s="3" t="str">
        <f t="shared" si="60"/>
        <v>-</v>
      </c>
      <c r="L136" s="3" t="str">
        <f t="shared" si="60"/>
        <v>-</v>
      </c>
      <c r="M136" s="3" t="str">
        <f t="shared" si="60"/>
        <v>-</v>
      </c>
      <c r="N136" s="3" t="str">
        <f t="shared" si="60"/>
        <v>-</v>
      </c>
      <c r="O136" s="3" t="str">
        <f t="shared" si="60"/>
        <v>-</v>
      </c>
      <c r="P136" s="3" t="str">
        <f t="shared" si="60"/>
        <v>-</v>
      </c>
      <c r="Q136" s="3" t="str">
        <f t="shared" si="60"/>
        <v>-</v>
      </c>
      <c r="R136" s="3" t="str">
        <f t="shared" si="60"/>
        <v>-</v>
      </c>
      <c r="S136" s="3" t="str">
        <f t="shared" si="60"/>
        <v>-</v>
      </c>
      <c r="T136" s="3" t="str">
        <f t="shared" si="60"/>
        <v>-</v>
      </c>
      <c r="U136" s="3" t="str">
        <f t="shared" si="60"/>
        <v>-</v>
      </c>
      <c r="V136" s="3" t="str">
        <f t="shared" si="60"/>
        <v>-</v>
      </c>
      <c r="W136" s="3" t="str">
        <f t="shared" si="60"/>
        <v>-</v>
      </c>
      <c r="X136" s="3" t="str">
        <f t="shared" si="60"/>
        <v>-</v>
      </c>
      <c r="Y136" s="3" t="str">
        <f t="shared" si="60"/>
        <v>-</v>
      </c>
      <c r="Z136" s="3" t="str">
        <f t="shared" si="60"/>
        <v>-</v>
      </c>
      <c r="AA136" s="3" t="str">
        <f t="shared" si="60"/>
        <v>-</v>
      </c>
      <c r="AB136" s="3" t="str">
        <f t="shared" si="60"/>
        <v>-</v>
      </c>
      <c r="AC136" s="3" t="str">
        <f t="shared" si="60"/>
        <v>-</v>
      </c>
      <c r="AD136" s="3" t="str">
        <f t="shared" si="60"/>
        <v>-</v>
      </c>
      <c r="AE136" s="3" t="str">
        <f t="shared" si="60"/>
        <v>-</v>
      </c>
      <c r="AF136" s="3" t="str">
        <f t="shared" si="60"/>
        <v>-</v>
      </c>
      <c r="AG136" s="3" t="str">
        <f t="shared" si="60"/>
        <v>-</v>
      </c>
      <c r="AH136" s="3" t="str">
        <f>IF(AH130&lt;&gt;0,"1" &amp; "/" &amp; (ROUNDDOWN(AH128/AH130,0)),"-")</f>
        <v>-</v>
      </c>
      <c r="AI136" s="16" t="str">
        <f>IF(AI130&lt;&gt;0,"1" &amp; "/" &amp; (ROUNDDOWN(AI128/AI130,0)),"-")</f>
        <v>-</v>
      </c>
    </row>
    <row r="137" spans="1:35" ht="18" customHeight="1" x14ac:dyDescent="0.15">
      <c r="A137" s="36"/>
      <c r="B137" s="36"/>
      <c r="C137" s="11" t="s">
        <v>15</v>
      </c>
      <c r="D137" s="3" t="str">
        <f t="shared" ref="D137:AG137" si="61">IF(D132&lt;&gt;0,"1" &amp; "/" &amp; (ROUNDDOWN(D128/D132,0)),"-")</f>
        <v>-</v>
      </c>
      <c r="E137" s="3" t="str">
        <f>IF(E132&lt;&gt;0,"1" &amp; "/" &amp; (ROUNDDOWN(E128/E132,0)),"-")</f>
        <v>-</v>
      </c>
      <c r="F137" s="3" t="str">
        <f>IF(F132&lt;&gt;0,"1" &amp; "/" &amp; (ROUNDDOWN(F128/F132,0)),"-")</f>
        <v>-</v>
      </c>
      <c r="G137" s="3" t="str">
        <f>IF(G132&lt;&gt;0,"1" &amp; "/" &amp; (ROUNDDOWN(G128/G132,0)),"-")</f>
        <v>-</v>
      </c>
      <c r="H137" s="3" t="str">
        <f>IF(H132&lt;&gt;0,"1" &amp; "/" &amp; (ROUNDDOWN(H128/H132,0)),"-")</f>
        <v>-</v>
      </c>
      <c r="I137" s="3" t="str">
        <f t="shared" si="61"/>
        <v>-</v>
      </c>
      <c r="J137" s="3" t="str">
        <f t="shared" si="61"/>
        <v>-</v>
      </c>
      <c r="K137" s="3" t="str">
        <f t="shared" si="61"/>
        <v>-</v>
      </c>
      <c r="L137" s="3" t="str">
        <f t="shared" si="61"/>
        <v>-</v>
      </c>
      <c r="M137" s="3" t="str">
        <f t="shared" si="61"/>
        <v>-</v>
      </c>
      <c r="N137" s="3" t="str">
        <f t="shared" si="61"/>
        <v>-</v>
      </c>
      <c r="O137" s="3" t="str">
        <f t="shared" si="61"/>
        <v>-</v>
      </c>
      <c r="P137" s="3" t="str">
        <f t="shared" si="61"/>
        <v>-</v>
      </c>
      <c r="Q137" s="3" t="str">
        <f t="shared" si="61"/>
        <v>-</v>
      </c>
      <c r="R137" s="3" t="str">
        <f t="shared" si="61"/>
        <v>-</v>
      </c>
      <c r="S137" s="3" t="str">
        <f t="shared" si="61"/>
        <v>-</v>
      </c>
      <c r="T137" s="3" t="str">
        <f t="shared" si="61"/>
        <v>-</v>
      </c>
      <c r="U137" s="3" t="str">
        <f t="shared" si="61"/>
        <v>-</v>
      </c>
      <c r="V137" s="3" t="str">
        <f t="shared" si="61"/>
        <v>-</v>
      </c>
      <c r="W137" s="3" t="str">
        <f t="shared" si="61"/>
        <v>-</v>
      </c>
      <c r="X137" s="3" t="str">
        <f t="shared" si="61"/>
        <v>-</v>
      </c>
      <c r="Y137" s="3" t="str">
        <f t="shared" si="61"/>
        <v>-</v>
      </c>
      <c r="Z137" s="3" t="str">
        <f t="shared" si="61"/>
        <v>-</v>
      </c>
      <c r="AA137" s="3" t="str">
        <f t="shared" si="61"/>
        <v>-</v>
      </c>
      <c r="AB137" s="3" t="str">
        <f t="shared" si="61"/>
        <v>-</v>
      </c>
      <c r="AC137" s="3" t="str">
        <f t="shared" si="61"/>
        <v>-</v>
      </c>
      <c r="AD137" s="3" t="str">
        <f t="shared" si="61"/>
        <v>-</v>
      </c>
      <c r="AE137" s="3" t="str">
        <f t="shared" si="61"/>
        <v>-</v>
      </c>
      <c r="AF137" s="3" t="str">
        <f t="shared" si="61"/>
        <v>-</v>
      </c>
      <c r="AG137" s="3" t="str">
        <f t="shared" si="61"/>
        <v>-</v>
      </c>
      <c r="AH137" s="3" t="str">
        <f>IF(AH132&lt;&gt;0,"1" &amp; "/" &amp; (ROUNDDOWN(AH128/AH132,0)),"-")</f>
        <v>-</v>
      </c>
      <c r="AI137" s="16" t="str">
        <f>IF(AI132&lt;&gt;0,"1" &amp; "/" &amp; (ROUNDDOWN(AI128/AI132,0)),"-")</f>
        <v>-</v>
      </c>
    </row>
    <row r="138" spans="1:35" ht="18" customHeight="1" thickBot="1" x14ac:dyDescent="0.2">
      <c r="A138" s="37"/>
      <c r="B138" s="37"/>
      <c r="C138" s="14" t="s">
        <v>16</v>
      </c>
      <c r="D138" s="15" t="str">
        <f t="shared" ref="D138:AG138" si="62">IF(OR(D130&lt;&gt;0,D129&lt;&gt;0),"1" &amp; "/" &amp; (ROUNDDOWN(D128/(D129+D130),0)),"-")</f>
        <v>1/140</v>
      </c>
      <c r="E138" s="13" t="str">
        <f>IF(OR(E130&lt;&gt;0,E129&lt;&gt;0),"1" &amp; "/" &amp; (ROUNDDOWN(E128/(E129+E130),0)),"-")</f>
        <v>1/140</v>
      </c>
      <c r="F138" s="13" t="str">
        <f>IF(OR(F130&lt;&gt;0,F129&lt;&gt;0),"1" &amp; "/" &amp; (ROUNDDOWN(F128/(F129+F130),0)),"-")</f>
        <v>-</v>
      </c>
      <c r="G138" s="13" t="str">
        <f>IF(OR(G130&lt;&gt;0,G129&lt;&gt;0),"1" &amp; "/" &amp; (ROUNDDOWN(G128/(G129+G130),0)),"-")</f>
        <v>-</v>
      </c>
      <c r="H138" s="13" t="str">
        <f>IF(OR(H130&lt;&gt;0,H129&lt;&gt;0),"1" &amp; "/" &amp; (ROUNDDOWN(H128/(H129+H130),0)),"-")</f>
        <v>-</v>
      </c>
      <c r="I138" s="13" t="str">
        <f t="shared" si="62"/>
        <v>-</v>
      </c>
      <c r="J138" s="13" t="str">
        <f t="shared" si="62"/>
        <v>-</v>
      </c>
      <c r="K138" s="13" t="str">
        <f t="shared" si="62"/>
        <v>-</v>
      </c>
      <c r="L138" s="13" t="str">
        <f t="shared" si="62"/>
        <v>-</v>
      </c>
      <c r="M138" s="13" t="str">
        <f t="shared" si="62"/>
        <v>-</v>
      </c>
      <c r="N138" s="13" t="str">
        <f t="shared" si="62"/>
        <v>-</v>
      </c>
      <c r="O138" s="13" t="str">
        <f t="shared" si="62"/>
        <v>-</v>
      </c>
      <c r="P138" s="13" t="str">
        <f t="shared" si="62"/>
        <v>-</v>
      </c>
      <c r="Q138" s="13" t="str">
        <f t="shared" si="62"/>
        <v>-</v>
      </c>
      <c r="R138" s="13" t="str">
        <f t="shared" si="62"/>
        <v>-</v>
      </c>
      <c r="S138" s="13" t="str">
        <f t="shared" si="62"/>
        <v>-</v>
      </c>
      <c r="T138" s="13" t="str">
        <f t="shared" si="62"/>
        <v>-</v>
      </c>
      <c r="U138" s="13" t="str">
        <f t="shared" si="62"/>
        <v>-</v>
      </c>
      <c r="V138" s="13" t="str">
        <f t="shared" si="62"/>
        <v>-</v>
      </c>
      <c r="W138" s="13" t="str">
        <f t="shared" si="62"/>
        <v>-</v>
      </c>
      <c r="X138" s="13" t="str">
        <f t="shared" si="62"/>
        <v>-</v>
      </c>
      <c r="Y138" s="13" t="str">
        <f t="shared" si="62"/>
        <v>-</v>
      </c>
      <c r="Z138" s="13" t="str">
        <f t="shared" si="62"/>
        <v>-</v>
      </c>
      <c r="AA138" s="13" t="str">
        <f t="shared" si="62"/>
        <v>-</v>
      </c>
      <c r="AB138" s="13" t="str">
        <f t="shared" si="62"/>
        <v>-</v>
      </c>
      <c r="AC138" s="13" t="str">
        <f t="shared" si="62"/>
        <v>-</v>
      </c>
      <c r="AD138" s="13" t="str">
        <f t="shared" si="62"/>
        <v>-</v>
      </c>
      <c r="AE138" s="13" t="str">
        <f t="shared" si="62"/>
        <v>-</v>
      </c>
      <c r="AF138" s="13" t="str">
        <f t="shared" si="62"/>
        <v>-</v>
      </c>
      <c r="AG138" s="13" t="str">
        <f t="shared" si="62"/>
        <v>-</v>
      </c>
      <c r="AH138" s="13" t="str">
        <f>IF(OR(AH130&lt;&gt;0,AH129&lt;&gt;0),"1" &amp; "/" &amp; (ROUNDDOWN(AH128/(AH129+AH130),0)),"-")</f>
        <v>-</v>
      </c>
      <c r="AI138" s="3" t="str">
        <f>IF(OR(AI130&lt;&gt;0,AI129&lt;&gt;0),"1" &amp; "/" &amp; (ROUNDDOWN(AI128/(AI129+AI130),0)),"-")</f>
        <v>-</v>
      </c>
    </row>
    <row r="139" spans="1:35" ht="18" customHeight="1" x14ac:dyDescent="0.15">
      <c r="A139" s="35">
        <v>233</v>
      </c>
      <c r="B139" s="35" t="s">
        <v>229</v>
      </c>
      <c r="C139" s="9" t="s">
        <v>7</v>
      </c>
      <c r="D139" s="17">
        <f>SUM(E139:XDF139)</f>
        <v>1087</v>
      </c>
      <c r="E139" s="17">
        <v>1087</v>
      </c>
      <c r="F139" s="17"/>
      <c r="G139" s="17"/>
      <c r="H139" s="17">
        <v>0</v>
      </c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</row>
    <row r="140" spans="1:35" ht="18" customHeight="1" x14ac:dyDescent="0.15">
      <c r="A140" s="36"/>
      <c r="B140" s="36"/>
      <c r="C140" s="10" t="s">
        <v>8</v>
      </c>
      <c r="D140" s="3">
        <f>SUM(E140:XDF140)</f>
        <v>3</v>
      </c>
      <c r="E140" s="16">
        <v>3</v>
      </c>
      <c r="F140" s="16"/>
      <c r="G140" s="16"/>
      <c r="H140" s="16">
        <v>0</v>
      </c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</row>
    <row r="141" spans="1:35" ht="18" customHeight="1" x14ac:dyDescent="0.15">
      <c r="A141" s="36"/>
      <c r="B141" s="36"/>
      <c r="C141" s="10" t="s">
        <v>9</v>
      </c>
      <c r="D141" s="3">
        <f>SUM(E141:XDF141)</f>
        <v>1</v>
      </c>
      <c r="E141" s="3">
        <v>1</v>
      </c>
      <c r="F141" s="3"/>
      <c r="G141" s="3"/>
      <c r="H141" s="3">
        <v>0</v>
      </c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</row>
    <row r="142" spans="1:35" ht="18" customHeight="1" x14ac:dyDescent="0.15">
      <c r="A142" s="36"/>
      <c r="B142" s="36"/>
      <c r="C142" s="10" t="s">
        <v>10</v>
      </c>
      <c r="D142" s="3">
        <f t="shared" ref="D142:AG142" si="63">D140+D141</f>
        <v>4</v>
      </c>
      <c r="E142" s="3">
        <f>E140+E141</f>
        <v>4</v>
      </c>
      <c r="F142" s="3">
        <f>F140+F141</f>
        <v>0</v>
      </c>
      <c r="G142" s="3">
        <f>G140+G141</f>
        <v>0</v>
      </c>
      <c r="H142" s="3">
        <f>H140+H141</f>
        <v>0</v>
      </c>
      <c r="I142" s="3">
        <f t="shared" si="63"/>
        <v>0</v>
      </c>
      <c r="J142" s="3">
        <f t="shared" si="63"/>
        <v>0</v>
      </c>
      <c r="K142" s="3">
        <f t="shared" si="63"/>
        <v>0</v>
      </c>
      <c r="L142" s="3">
        <f t="shared" si="63"/>
        <v>0</v>
      </c>
      <c r="M142" s="3">
        <f t="shared" si="63"/>
        <v>0</v>
      </c>
      <c r="N142" s="3">
        <f t="shared" si="63"/>
        <v>0</v>
      </c>
      <c r="O142" s="3">
        <f t="shared" si="63"/>
        <v>0</v>
      </c>
      <c r="P142" s="3">
        <f t="shared" si="63"/>
        <v>0</v>
      </c>
      <c r="Q142" s="3">
        <f t="shared" si="63"/>
        <v>0</v>
      </c>
      <c r="R142" s="3">
        <f t="shared" si="63"/>
        <v>0</v>
      </c>
      <c r="S142" s="3">
        <f t="shared" si="63"/>
        <v>0</v>
      </c>
      <c r="T142" s="3">
        <f t="shared" si="63"/>
        <v>0</v>
      </c>
      <c r="U142" s="3">
        <f t="shared" si="63"/>
        <v>0</v>
      </c>
      <c r="V142" s="3">
        <f t="shared" si="63"/>
        <v>0</v>
      </c>
      <c r="W142" s="3">
        <f t="shared" si="63"/>
        <v>0</v>
      </c>
      <c r="X142" s="3">
        <f t="shared" si="63"/>
        <v>0</v>
      </c>
      <c r="Y142" s="3">
        <f t="shared" si="63"/>
        <v>0</v>
      </c>
      <c r="Z142" s="3">
        <f t="shared" si="63"/>
        <v>0</v>
      </c>
      <c r="AA142" s="3">
        <f t="shared" si="63"/>
        <v>0</v>
      </c>
      <c r="AB142" s="3">
        <f t="shared" si="63"/>
        <v>0</v>
      </c>
      <c r="AC142" s="3">
        <f t="shared" si="63"/>
        <v>0</v>
      </c>
      <c r="AD142" s="3">
        <f t="shared" si="63"/>
        <v>0</v>
      </c>
      <c r="AE142" s="3">
        <f t="shared" si="63"/>
        <v>0</v>
      </c>
      <c r="AF142" s="3">
        <f t="shared" si="63"/>
        <v>0</v>
      </c>
      <c r="AG142" s="3">
        <f t="shared" si="63"/>
        <v>0</v>
      </c>
      <c r="AH142" s="3">
        <f>AH140+AH141</f>
        <v>0</v>
      </c>
      <c r="AI142" s="3">
        <f>AI140+AI141</f>
        <v>0</v>
      </c>
    </row>
    <row r="143" spans="1:35" ht="18" customHeight="1" x14ac:dyDescent="0.15">
      <c r="A143" s="36"/>
      <c r="B143" s="36"/>
      <c r="C143" s="10" t="s">
        <v>151</v>
      </c>
      <c r="D143" s="3">
        <f>SUM(E143:XDF143)</f>
        <v>0</v>
      </c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16"/>
    </row>
    <row r="144" spans="1:35" ht="18" customHeight="1" x14ac:dyDescent="0.15">
      <c r="A144" s="36"/>
      <c r="B144" s="36"/>
      <c r="C144" s="10" t="s">
        <v>11</v>
      </c>
      <c r="D144" s="3">
        <f>SUM(E144:XDF144)</f>
        <v>-506</v>
      </c>
      <c r="E144" s="3">
        <v>-506</v>
      </c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16"/>
    </row>
    <row r="145" spans="1:35" ht="18" customHeight="1" x14ac:dyDescent="0.15">
      <c r="A145" s="36"/>
      <c r="B145" s="36"/>
      <c r="C145" s="11" t="s">
        <v>12</v>
      </c>
      <c r="D145" s="13">
        <f>SUM(E145:XDF145)</f>
        <v>429</v>
      </c>
      <c r="E145" s="3">
        <v>429</v>
      </c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</row>
    <row r="146" spans="1:35" ht="18" customHeight="1" x14ac:dyDescent="0.15">
      <c r="A146" s="36"/>
      <c r="B146" s="36"/>
      <c r="C146" s="12" t="s">
        <v>13</v>
      </c>
      <c r="D146" s="13" t="str">
        <f t="shared" ref="D146:AG146" si="64">IF(D140&lt;&gt;0,"1" &amp; "/" &amp; (ROUNDDOWN(D139/D140,0)),"-")</f>
        <v>1/362</v>
      </c>
      <c r="E146" s="3" t="str">
        <f>IF(E140&lt;&gt;0,"1" &amp; "/" &amp; (ROUNDDOWN(E139/E140,0)),"-")</f>
        <v>1/362</v>
      </c>
      <c r="F146" s="3" t="str">
        <f>IF(F140&lt;&gt;0,"1" &amp; "/" &amp; (ROUNDDOWN(F139/F140,0)),"-")</f>
        <v>-</v>
      </c>
      <c r="G146" s="3" t="str">
        <f>IF(G140&lt;&gt;0,"1" &amp; "/" &amp; (ROUNDDOWN(G139/G140,0)),"-")</f>
        <v>-</v>
      </c>
      <c r="H146" s="3" t="str">
        <f>IF(H140&lt;&gt;0,"1" &amp; "/" &amp; (ROUNDDOWN(H139/H140,0)),"-")</f>
        <v>-</v>
      </c>
      <c r="I146" s="3" t="str">
        <f t="shared" si="64"/>
        <v>-</v>
      </c>
      <c r="J146" s="3" t="str">
        <f t="shared" si="64"/>
        <v>-</v>
      </c>
      <c r="K146" s="3" t="str">
        <f t="shared" si="64"/>
        <v>-</v>
      </c>
      <c r="L146" s="3" t="str">
        <f t="shared" si="64"/>
        <v>-</v>
      </c>
      <c r="M146" s="3" t="str">
        <f t="shared" si="64"/>
        <v>-</v>
      </c>
      <c r="N146" s="3" t="str">
        <f t="shared" si="64"/>
        <v>-</v>
      </c>
      <c r="O146" s="3" t="str">
        <f t="shared" si="64"/>
        <v>-</v>
      </c>
      <c r="P146" s="3" t="str">
        <f t="shared" si="64"/>
        <v>-</v>
      </c>
      <c r="Q146" s="3" t="str">
        <f t="shared" si="64"/>
        <v>-</v>
      </c>
      <c r="R146" s="3" t="str">
        <f t="shared" si="64"/>
        <v>-</v>
      </c>
      <c r="S146" s="3" t="str">
        <f t="shared" si="64"/>
        <v>-</v>
      </c>
      <c r="T146" s="3" t="str">
        <f t="shared" si="64"/>
        <v>-</v>
      </c>
      <c r="U146" s="3" t="str">
        <f t="shared" si="64"/>
        <v>-</v>
      </c>
      <c r="V146" s="3" t="str">
        <f t="shared" si="64"/>
        <v>-</v>
      </c>
      <c r="W146" s="3" t="str">
        <f t="shared" si="64"/>
        <v>-</v>
      </c>
      <c r="X146" s="3" t="str">
        <f t="shared" si="64"/>
        <v>-</v>
      </c>
      <c r="Y146" s="3" t="str">
        <f t="shared" si="64"/>
        <v>-</v>
      </c>
      <c r="Z146" s="3" t="str">
        <f t="shared" si="64"/>
        <v>-</v>
      </c>
      <c r="AA146" s="3" t="str">
        <f t="shared" si="64"/>
        <v>-</v>
      </c>
      <c r="AB146" s="3" t="str">
        <f t="shared" si="64"/>
        <v>-</v>
      </c>
      <c r="AC146" s="3" t="str">
        <f t="shared" si="64"/>
        <v>-</v>
      </c>
      <c r="AD146" s="3" t="str">
        <f t="shared" si="64"/>
        <v>-</v>
      </c>
      <c r="AE146" s="3" t="str">
        <f t="shared" si="64"/>
        <v>-</v>
      </c>
      <c r="AF146" s="3" t="str">
        <f t="shared" si="64"/>
        <v>-</v>
      </c>
      <c r="AG146" s="3" t="str">
        <f t="shared" si="64"/>
        <v>-</v>
      </c>
      <c r="AH146" s="3" t="str">
        <f>IF(AH140&lt;&gt;0,"1" &amp; "/" &amp; (ROUNDDOWN(AH139/AH140,0)),"-")</f>
        <v>-</v>
      </c>
      <c r="AI146" s="18" t="str">
        <f>IF(AI140&lt;&gt;0,"1" &amp; "/" &amp; (ROUNDDOWN(AI139/AI140,0)),"-")</f>
        <v>-</v>
      </c>
    </row>
    <row r="147" spans="1:35" ht="18" customHeight="1" x14ac:dyDescent="0.15">
      <c r="A147" s="36"/>
      <c r="B147" s="36"/>
      <c r="C147" s="10" t="s">
        <v>14</v>
      </c>
      <c r="D147" s="3" t="str">
        <f t="shared" ref="D147:AG147" si="65">IF(D141&lt;&gt;0,"1" &amp; "/" &amp; (ROUNDDOWN(D139/D141,0)),"-")</f>
        <v>1/1087</v>
      </c>
      <c r="E147" s="3" t="str">
        <f>IF(E141&lt;&gt;0,"1" &amp; "/" &amp; (ROUNDDOWN(E139/E141,0)),"-")</f>
        <v>1/1087</v>
      </c>
      <c r="F147" s="3" t="str">
        <f>IF(F141&lt;&gt;0,"1" &amp; "/" &amp; (ROUNDDOWN(F139/F141,0)),"-")</f>
        <v>-</v>
      </c>
      <c r="G147" s="3" t="str">
        <f>IF(G141&lt;&gt;0,"1" &amp; "/" &amp; (ROUNDDOWN(G139/G141,0)),"-")</f>
        <v>-</v>
      </c>
      <c r="H147" s="3" t="str">
        <f>IF(H141&lt;&gt;0,"1" &amp; "/" &amp; (ROUNDDOWN(H139/H141,0)),"-")</f>
        <v>-</v>
      </c>
      <c r="I147" s="3" t="str">
        <f t="shared" si="65"/>
        <v>-</v>
      </c>
      <c r="J147" s="3" t="str">
        <f t="shared" si="65"/>
        <v>-</v>
      </c>
      <c r="K147" s="3" t="str">
        <f t="shared" si="65"/>
        <v>-</v>
      </c>
      <c r="L147" s="3" t="str">
        <f t="shared" si="65"/>
        <v>-</v>
      </c>
      <c r="M147" s="3" t="str">
        <f t="shared" si="65"/>
        <v>-</v>
      </c>
      <c r="N147" s="3" t="str">
        <f t="shared" si="65"/>
        <v>-</v>
      </c>
      <c r="O147" s="3" t="str">
        <f t="shared" si="65"/>
        <v>-</v>
      </c>
      <c r="P147" s="3" t="str">
        <f t="shared" si="65"/>
        <v>-</v>
      </c>
      <c r="Q147" s="3" t="str">
        <f t="shared" si="65"/>
        <v>-</v>
      </c>
      <c r="R147" s="3" t="str">
        <f t="shared" si="65"/>
        <v>-</v>
      </c>
      <c r="S147" s="3" t="str">
        <f t="shared" si="65"/>
        <v>-</v>
      </c>
      <c r="T147" s="3" t="str">
        <f t="shared" si="65"/>
        <v>-</v>
      </c>
      <c r="U147" s="3" t="str">
        <f t="shared" si="65"/>
        <v>-</v>
      </c>
      <c r="V147" s="3" t="str">
        <f t="shared" si="65"/>
        <v>-</v>
      </c>
      <c r="W147" s="3" t="str">
        <f t="shared" si="65"/>
        <v>-</v>
      </c>
      <c r="X147" s="3" t="str">
        <f t="shared" si="65"/>
        <v>-</v>
      </c>
      <c r="Y147" s="3" t="str">
        <f t="shared" si="65"/>
        <v>-</v>
      </c>
      <c r="Z147" s="3" t="str">
        <f t="shared" si="65"/>
        <v>-</v>
      </c>
      <c r="AA147" s="3" t="str">
        <f t="shared" si="65"/>
        <v>-</v>
      </c>
      <c r="AB147" s="3" t="str">
        <f t="shared" si="65"/>
        <v>-</v>
      </c>
      <c r="AC147" s="3" t="str">
        <f t="shared" si="65"/>
        <v>-</v>
      </c>
      <c r="AD147" s="3" t="str">
        <f t="shared" si="65"/>
        <v>-</v>
      </c>
      <c r="AE147" s="3" t="str">
        <f t="shared" si="65"/>
        <v>-</v>
      </c>
      <c r="AF147" s="3" t="str">
        <f t="shared" si="65"/>
        <v>-</v>
      </c>
      <c r="AG147" s="3" t="str">
        <f t="shared" si="65"/>
        <v>-</v>
      </c>
      <c r="AH147" s="3" t="str">
        <f>IF(AH141&lt;&gt;0,"1" &amp; "/" &amp; (ROUNDDOWN(AH139/AH141,0)),"-")</f>
        <v>-</v>
      </c>
      <c r="AI147" s="16" t="str">
        <f>IF(AI141&lt;&gt;0,"1" &amp; "/" &amp; (ROUNDDOWN(AI139/AI141,0)),"-")</f>
        <v>-</v>
      </c>
    </row>
    <row r="148" spans="1:35" ht="18" customHeight="1" x14ac:dyDescent="0.15">
      <c r="A148" s="36"/>
      <c r="B148" s="36"/>
      <c r="C148" s="11" t="s">
        <v>15</v>
      </c>
      <c r="D148" s="3" t="str">
        <f t="shared" ref="D148:AG148" si="66">IF(D143&lt;&gt;0,"1" &amp; "/" &amp; (ROUNDDOWN(D139/D143,0)),"-")</f>
        <v>-</v>
      </c>
      <c r="E148" s="3" t="str">
        <f>IF(E143&lt;&gt;0,"1" &amp; "/" &amp; (ROUNDDOWN(E139/E143,0)),"-")</f>
        <v>-</v>
      </c>
      <c r="F148" s="3" t="str">
        <f>IF(F143&lt;&gt;0,"1" &amp; "/" &amp; (ROUNDDOWN(F139/F143,0)),"-")</f>
        <v>-</v>
      </c>
      <c r="G148" s="3" t="str">
        <f>IF(G143&lt;&gt;0,"1" &amp; "/" &amp; (ROUNDDOWN(G139/G143,0)),"-")</f>
        <v>-</v>
      </c>
      <c r="H148" s="3" t="str">
        <f>IF(H143&lt;&gt;0,"1" &amp; "/" &amp; (ROUNDDOWN(H139/H143,0)),"-")</f>
        <v>-</v>
      </c>
      <c r="I148" s="3" t="str">
        <f t="shared" si="66"/>
        <v>-</v>
      </c>
      <c r="J148" s="3" t="str">
        <f t="shared" si="66"/>
        <v>-</v>
      </c>
      <c r="K148" s="3" t="str">
        <f t="shared" si="66"/>
        <v>-</v>
      </c>
      <c r="L148" s="3" t="str">
        <f t="shared" si="66"/>
        <v>-</v>
      </c>
      <c r="M148" s="3" t="str">
        <f t="shared" si="66"/>
        <v>-</v>
      </c>
      <c r="N148" s="3" t="str">
        <f t="shared" si="66"/>
        <v>-</v>
      </c>
      <c r="O148" s="3" t="str">
        <f t="shared" si="66"/>
        <v>-</v>
      </c>
      <c r="P148" s="3" t="str">
        <f t="shared" si="66"/>
        <v>-</v>
      </c>
      <c r="Q148" s="3" t="str">
        <f t="shared" si="66"/>
        <v>-</v>
      </c>
      <c r="R148" s="3" t="str">
        <f t="shared" si="66"/>
        <v>-</v>
      </c>
      <c r="S148" s="3" t="str">
        <f t="shared" si="66"/>
        <v>-</v>
      </c>
      <c r="T148" s="3" t="str">
        <f t="shared" si="66"/>
        <v>-</v>
      </c>
      <c r="U148" s="3" t="str">
        <f t="shared" si="66"/>
        <v>-</v>
      </c>
      <c r="V148" s="3" t="str">
        <f t="shared" si="66"/>
        <v>-</v>
      </c>
      <c r="W148" s="3" t="str">
        <f t="shared" si="66"/>
        <v>-</v>
      </c>
      <c r="X148" s="3" t="str">
        <f t="shared" si="66"/>
        <v>-</v>
      </c>
      <c r="Y148" s="3" t="str">
        <f t="shared" si="66"/>
        <v>-</v>
      </c>
      <c r="Z148" s="3" t="str">
        <f t="shared" si="66"/>
        <v>-</v>
      </c>
      <c r="AA148" s="3" t="str">
        <f t="shared" si="66"/>
        <v>-</v>
      </c>
      <c r="AB148" s="3" t="str">
        <f t="shared" si="66"/>
        <v>-</v>
      </c>
      <c r="AC148" s="3" t="str">
        <f t="shared" si="66"/>
        <v>-</v>
      </c>
      <c r="AD148" s="3" t="str">
        <f t="shared" si="66"/>
        <v>-</v>
      </c>
      <c r="AE148" s="3" t="str">
        <f t="shared" si="66"/>
        <v>-</v>
      </c>
      <c r="AF148" s="3" t="str">
        <f t="shared" si="66"/>
        <v>-</v>
      </c>
      <c r="AG148" s="3" t="str">
        <f t="shared" si="66"/>
        <v>-</v>
      </c>
      <c r="AH148" s="3" t="str">
        <f>IF(AH143&lt;&gt;0,"1" &amp; "/" &amp; (ROUNDDOWN(AH139/AH143,0)),"-")</f>
        <v>-</v>
      </c>
      <c r="AI148" s="16" t="str">
        <f>IF(AI143&lt;&gt;0,"1" &amp; "/" &amp; (ROUNDDOWN(AI139/AI143,0)),"-")</f>
        <v>-</v>
      </c>
    </row>
    <row r="149" spans="1:35" ht="18" customHeight="1" thickBot="1" x14ac:dyDescent="0.2">
      <c r="A149" s="37"/>
      <c r="B149" s="37"/>
      <c r="C149" s="14" t="s">
        <v>16</v>
      </c>
      <c r="D149" s="15" t="str">
        <f t="shared" ref="D149:AG149" si="67">IF(OR(D141&lt;&gt;0,D140&lt;&gt;0),"1" &amp; "/" &amp; (ROUNDDOWN(D139/(D140+D141),0)),"-")</f>
        <v>1/271</v>
      </c>
      <c r="E149" s="13" t="str">
        <f>IF(OR(E141&lt;&gt;0,E140&lt;&gt;0),"1" &amp; "/" &amp; (ROUNDDOWN(E139/(E140+E141),0)),"-")</f>
        <v>1/271</v>
      </c>
      <c r="F149" s="13" t="str">
        <f>IF(OR(F141&lt;&gt;0,F140&lt;&gt;0),"1" &amp; "/" &amp; (ROUNDDOWN(F139/(F140+F141),0)),"-")</f>
        <v>-</v>
      </c>
      <c r="G149" s="13" t="str">
        <f>IF(OR(G141&lt;&gt;0,G140&lt;&gt;0),"1" &amp; "/" &amp; (ROUNDDOWN(G139/(G140+G141),0)),"-")</f>
        <v>-</v>
      </c>
      <c r="H149" s="13" t="str">
        <f>IF(OR(H141&lt;&gt;0,H140&lt;&gt;0),"1" &amp; "/" &amp; (ROUNDDOWN(H139/(H140+H141),0)),"-")</f>
        <v>-</v>
      </c>
      <c r="I149" s="13" t="str">
        <f t="shared" si="67"/>
        <v>-</v>
      </c>
      <c r="J149" s="13" t="str">
        <f t="shared" si="67"/>
        <v>-</v>
      </c>
      <c r="K149" s="13" t="str">
        <f t="shared" si="67"/>
        <v>-</v>
      </c>
      <c r="L149" s="13" t="str">
        <f t="shared" si="67"/>
        <v>-</v>
      </c>
      <c r="M149" s="13" t="str">
        <f t="shared" si="67"/>
        <v>-</v>
      </c>
      <c r="N149" s="13" t="str">
        <f t="shared" si="67"/>
        <v>-</v>
      </c>
      <c r="O149" s="13" t="str">
        <f t="shared" si="67"/>
        <v>-</v>
      </c>
      <c r="P149" s="13" t="str">
        <f t="shared" si="67"/>
        <v>-</v>
      </c>
      <c r="Q149" s="13" t="str">
        <f t="shared" si="67"/>
        <v>-</v>
      </c>
      <c r="R149" s="13" t="str">
        <f t="shared" si="67"/>
        <v>-</v>
      </c>
      <c r="S149" s="13" t="str">
        <f t="shared" si="67"/>
        <v>-</v>
      </c>
      <c r="T149" s="13" t="str">
        <f t="shared" si="67"/>
        <v>-</v>
      </c>
      <c r="U149" s="13" t="str">
        <f t="shared" si="67"/>
        <v>-</v>
      </c>
      <c r="V149" s="13" t="str">
        <f t="shared" si="67"/>
        <v>-</v>
      </c>
      <c r="W149" s="13" t="str">
        <f t="shared" si="67"/>
        <v>-</v>
      </c>
      <c r="X149" s="13" t="str">
        <f t="shared" si="67"/>
        <v>-</v>
      </c>
      <c r="Y149" s="13" t="str">
        <f t="shared" si="67"/>
        <v>-</v>
      </c>
      <c r="Z149" s="13" t="str">
        <f t="shared" si="67"/>
        <v>-</v>
      </c>
      <c r="AA149" s="13" t="str">
        <f t="shared" si="67"/>
        <v>-</v>
      </c>
      <c r="AB149" s="13" t="str">
        <f t="shared" si="67"/>
        <v>-</v>
      </c>
      <c r="AC149" s="13" t="str">
        <f t="shared" si="67"/>
        <v>-</v>
      </c>
      <c r="AD149" s="13" t="str">
        <f t="shared" si="67"/>
        <v>-</v>
      </c>
      <c r="AE149" s="13" t="str">
        <f t="shared" si="67"/>
        <v>-</v>
      </c>
      <c r="AF149" s="13" t="str">
        <f t="shared" si="67"/>
        <v>-</v>
      </c>
      <c r="AG149" s="13" t="str">
        <f t="shared" si="67"/>
        <v>-</v>
      </c>
      <c r="AH149" s="13" t="str">
        <f>IF(OR(AH141&lt;&gt;0,AH140&lt;&gt;0),"1" &amp; "/" &amp; (ROUNDDOWN(AH139/(AH140+AH141),0)),"-")</f>
        <v>-</v>
      </c>
      <c r="AI149" s="3" t="str">
        <f>IF(OR(AI141&lt;&gt;0,AI140&lt;&gt;0),"1" &amp; "/" &amp; (ROUNDDOWN(AI139/(AI140+AI141),0)),"-")</f>
        <v>-</v>
      </c>
    </row>
    <row r="150" spans="1:35" ht="18" customHeight="1" x14ac:dyDescent="0.15">
      <c r="A150" s="35">
        <v>235</v>
      </c>
      <c r="B150" s="35" t="s">
        <v>229</v>
      </c>
      <c r="C150" s="9" t="s">
        <v>7</v>
      </c>
      <c r="D150" s="17">
        <f>SUM(E150:XDF150)</f>
        <v>3489</v>
      </c>
      <c r="E150" s="17">
        <v>3489</v>
      </c>
      <c r="F150" s="17"/>
      <c r="G150" s="17"/>
      <c r="H150" s="17">
        <v>0</v>
      </c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</row>
    <row r="151" spans="1:35" ht="18" customHeight="1" x14ac:dyDescent="0.15">
      <c r="A151" s="36"/>
      <c r="B151" s="36"/>
      <c r="C151" s="10" t="s">
        <v>8</v>
      </c>
      <c r="D151" s="3">
        <f>SUM(E151:XDF151)</f>
        <v>14</v>
      </c>
      <c r="E151" s="16">
        <v>14</v>
      </c>
      <c r="F151" s="16"/>
      <c r="G151" s="16"/>
      <c r="H151" s="16">
        <v>0</v>
      </c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</row>
    <row r="152" spans="1:35" ht="18" customHeight="1" x14ac:dyDescent="0.15">
      <c r="A152" s="36"/>
      <c r="B152" s="36"/>
      <c r="C152" s="10" t="s">
        <v>9</v>
      </c>
      <c r="D152" s="3">
        <f>SUM(E152:XDF152)</f>
        <v>8</v>
      </c>
      <c r="E152" s="3">
        <v>8</v>
      </c>
      <c r="F152" s="3"/>
      <c r="G152" s="3"/>
      <c r="H152" s="3">
        <v>0</v>
      </c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</row>
    <row r="153" spans="1:35" ht="18" customHeight="1" x14ac:dyDescent="0.15">
      <c r="A153" s="36"/>
      <c r="B153" s="36"/>
      <c r="C153" s="10" t="s">
        <v>10</v>
      </c>
      <c r="D153" s="3">
        <f t="shared" ref="D153:AG153" si="68">D151+D152</f>
        <v>22</v>
      </c>
      <c r="E153" s="3">
        <f>E151+E152</f>
        <v>22</v>
      </c>
      <c r="F153" s="3">
        <f>F151+F152</f>
        <v>0</v>
      </c>
      <c r="G153" s="3">
        <f>G151+G152</f>
        <v>0</v>
      </c>
      <c r="H153" s="3">
        <f>H151+H152</f>
        <v>0</v>
      </c>
      <c r="I153" s="3">
        <f t="shared" si="68"/>
        <v>0</v>
      </c>
      <c r="J153" s="3">
        <f t="shared" si="68"/>
        <v>0</v>
      </c>
      <c r="K153" s="3">
        <f t="shared" si="68"/>
        <v>0</v>
      </c>
      <c r="L153" s="3">
        <f t="shared" si="68"/>
        <v>0</v>
      </c>
      <c r="M153" s="3">
        <f t="shared" si="68"/>
        <v>0</v>
      </c>
      <c r="N153" s="3">
        <f t="shared" si="68"/>
        <v>0</v>
      </c>
      <c r="O153" s="3">
        <f t="shared" si="68"/>
        <v>0</v>
      </c>
      <c r="P153" s="3">
        <f t="shared" si="68"/>
        <v>0</v>
      </c>
      <c r="Q153" s="3">
        <f t="shared" si="68"/>
        <v>0</v>
      </c>
      <c r="R153" s="3">
        <f t="shared" si="68"/>
        <v>0</v>
      </c>
      <c r="S153" s="3">
        <f t="shared" si="68"/>
        <v>0</v>
      </c>
      <c r="T153" s="3">
        <f t="shared" si="68"/>
        <v>0</v>
      </c>
      <c r="U153" s="3">
        <f t="shared" si="68"/>
        <v>0</v>
      </c>
      <c r="V153" s="3">
        <f t="shared" si="68"/>
        <v>0</v>
      </c>
      <c r="W153" s="3">
        <f t="shared" si="68"/>
        <v>0</v>
      </c>
      <c r="X153" s="3">
        <f t="shared" si="68"/>
        <v>0</v>
      </c>
      <c r="Y153" s="3">
        <f t="shared" si="68"/>
        <v>0</v>
      </c>
      <c r="Z153" s="3">
        <f t="shared" si="68"/>
        <v>0</v>
      </c>
      <c r="AA153" s="3">
        <f t="shared" si="68"/>
        <v>0</v>
      </c>
      <c r="AB153" s="3">
        <f t="shared" si="68"/>
        <v>0</v>
      </c>
      <c r="AC153" s="3">
        <f t="shared" si="68"/>
        <v>0</v>
      </c>
      <c r="AD153" s="3">
        <f t="shared" si="68"/>
        <v>0</v>
      </c>
      <c r="AE153" s="3">
        <f t="shared" si="68"/>
        <v>0</v>
      </c>
      <c r="AF153" s="3">
        <f t="shared" si="68"/>
        <v>0</v>
      </c>
      <c r="AG153" s="3">
        <f t="shared" si="68"/>
        <v>0</v>
      </c>
      <c r="AH153" s="3">
        <f>AH151+AH152</f>
        <v>0</v>
      </c>
      <c r="AI153" s="3">
        <f>AI151+AI152</f>
        <v>0</v>
      </c>
    </row>
    <row r="154" spans="1:35" ht="18" customHeight="1" x14ac:dyDescent="0.15">
      <c r="A154" s="36"/>
      <c r="B154" s="36"/>
      <c r="C154" s="10" t="s">
        <v>151</v>
      </c>
      <c r="D154" s="3">
        <f>SUM(E154:XDF154)</f>
        <v>0</v>
      </c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16"/>
    </row>
    <row r="155" spans="1:35" ht="18" customHeight="1" x14ac:dyDescent="0.15">
      <c r="A155" s="36"/>
      <c r="B155" s="36"/>
      <c r="C155" s="10" t="s">
        <v>11</v>
      </c>
      <c r="D155" s="3">
        <f>SUM(E155:XDF155)</f>
        <v>188</v>
      </c>
      <c r="E155" s="3">
        <v>188</v>
      </c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16"/>
    </row>
    <row r="156" spans="1:35" ht="18" customHeight="1" x14ac:dyDescent="0.15">
      <c r="A156" s="36"/>
      <c r="B156" s="36"/>
      <c r="C156" s="11" t="s">
        <v>12</v>
      </c>
      <c r="D156" s="13">
        <f>SUM(E156:XDF156)</f>
        <v>239</v>
      </c>
      <c r="E156" s="3">
        <v>239</v>
      </c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</row>
    <row r="157" spans="1:35" ht="18" customHeight="1" x14ac:dyDescent="0.15">
      <c r="A157" s="36"/>
      <c r="B157" s="36"/>
      <c r="C157" s="12" t="s">
        <v>13</v>
      </c>
      <c r="D157" s="13" t="str">
        <f t="shared" ref="D157:AG157" si="69">IF(D151&lt;&gt;0,"1" &amp; "/" &amp; (ROUNDDOWN(D150/D151,0)),"-")</f>
        <v>1/249</v>
      </c>
      <c r="E157" s="3" t="str">
        <f>IF(E151&lt;&gt;0,"1" &amp; "/" &amp; (ROUNDDOWN(E150/E151,0)),"-")</f>
        <v>1/249</v>
      </c>
      <c r="F157" s="3" t="str">
        <f>IF(F151&lt;&gt;0,"1" &amp; "/" &amp; (ROUNDDOWN(F150/F151,0)),"-")</f>
        <v>-</v>
      </c>
      <c r="G157" s="3" t="str">
        <f>IF(G151&lt;&gt;0,"1" &amp; "/" &amp; (ROUNDDOWN(G150/G151,0)),"-")</f>
        <v>-</v>
      </c>
      <c r="H157" s="3" t="str">
        <f>IF(H151&lt;&gt;0,"1" &amp; "/" &amp; (ROUNDDOWN(H150/H151,0)),"-")</f>
        <v>-</v>
      </c>
      <c r="I157" s="3" t="str">
        <f t="shared" si="69"/>
        <v>-</v>
      </c>
      <c r="J157" s="3" t="str">
        <f t="shared" si="69"/>
        <v>-</v>
      </c>
      <c r="K157" s="3" t="str">
        <f t="shared" si="69"/>
        <v>-</v>
      </c>
      <c r="L157" s="3" t="str">
        <f t="shared" si="69"/>
        <v>-</v>
      </c>
      <c r="M157" s="3" t="str">
        <f t="shared" si="69"/>
        <v>-</v>
      </c>
      <c r="N157" s="3" t="str">
        <f t="shared" si="69"/>
        <v>-</v>
      </c>
      <c r="O157" s="3" t="str">
        <f t="shared" si="69"/>
        <v>-</v>
      </c>
      <c r="P157" s="3" t="str">
        <f t="shared" si="69"/>
        <v>-</v>
      </c>
      <c r="Q157" s="3" t="str">
        <f t="shared" si="69"/>
        <v>-</v>
      </c>
      <c r="R157" s="3" t="str">
        <f t="shared" si="69"/>
        <v>-</v>
      </c>
      <c r="S157" s="3" t="str">
        <f t="shared" si="69"/>
        <v>-</v>
      </c>
      <c r="T157" s="3" t="str">
        <f t="shared" si="69"/>
        <v>-</v>
      </c>
      <c r="U157" s="3" t="str">
        <f t="shared" si="69"/>
        <v>-</v>
      </c>
      <c r="V157" s="3" t="str">
        <f t="shared" si="69"/>
        <v>-</v>
      </c>
      <c r="W157" s="3" t="str">
        <f t="shared" si="69"/>
        <v>-</v>
      </c>
      <c r="X157" s="3" t="str">
        <f t="shared" si="69"/>
        <v>-</v>
      </c>
      <c r="Y157" s="3" t="str">
        <f t="shared" si="69"/>
        <v>-</v>
      </c>
      <c r="Z157" s="3" t="str">
        <f t="shared" si="69"/>
        <v>-</v>
      </c>
      <c r="AA157" s="3" t="str">
        <f t="shared" si="69"/>
        <v>-</v>
      </c>
      <c r="AB157" s="3" t="str">
        <f t="shared" si="69"/>
        <v>-</v>
      </c>
      <c r="AC157" s="3" t="str">
        <f t="shared" si="69"/>
        <v>-</v>
      </c>
      <c r="AD157" s="3" t="str">
        <f t="shared" si="69"/>
        <v>-</v>
      </c>
      <c r="AE157" s="3" t="str">
        <f t="shared" si="69"/>
        <v>-</v>
      </c>
      <c r="AF157" s="3" t="str">
        <f t="shared" si="69"/>
        <v>-</v>
      </c>
      <c r="AG157" s="3" t="str">
        <f t="shared" si="69"/>
        <v>-</v>
      </c>
      <c r="AH157" s="3" t="str">
        <f>IF(AH151&lt;&gt;0,"1" &amp; "/" &amp; (ROUNDDOWN(AH150/AH151,0)),"-")</f>
        <v>-</v>
      </c>
      <c r="AI157" s="18" t="str">
        <f>IF(AI151&lt;&gt;0,"1" &amp; "/" &amp; (ROUNDDOWN(AI150/AI151,0)),"-")</f>
        <v>-</v>
      </c>
    </row>
    <row r="158" spans="1:35" ht="18" customHeight="1" x14ac:dyDescent="0.15">
      <c r="A158" s="36"/>
      <c r="B158" s="36"/>
      <c r="C158" s="10" t="s">
        <v>14</v>
      </c>
      <c r="D158" s="3" t="str">
        <f t="shared" ref="D158:AG158" si="70">IF(D152&lt;&gt;0,"1" &amp; "/" &amp; (ROUNDDOWN(D150/D152,0)),"-")</f>
        <v>1/436</v>
      </c>
      <c r="E158" s="3" t="str">
        <f>IF(E152&lt;&gt;0,"1" &amp; "/" &amp; (ROUNDDOWN(E150/E152,0)),"-")</f>
        <v>1/436</v>
      </c>
      <c r="F158" s="3" t="str">
        <f>IF(F152&lt;&gt;0,"1" &amp; "/" &amp; (ROUNDDOWN(F150/F152,0)),"-")</f>
        <v>-</v>
      </c>
      <c r="G158" s="3" t="str">
        <f>IF(G152&lt;&gt;0,"1" &amp; "/" &amp; (ROUNDDOWN(G150/G152,0)),"-")</f>
        <v>-</v>
      </c>
      <c r="H158" s="3" t="str">
        <f>IF(H152&lt;&gt;0,"1" &amp; "/" &amp; (ROUNDDOWN(H150/H152,0)),"-")</f>
        <v>-</v>
      </c>
      <c r="I158" s="3" t="str">
        <f t="shared" si="70"/>
        <v>-</v>
      </c>
      <c r="J158" s="3" t="str">
        <f t="shared" si="70"/>
        <v>-</v>
      </c>
      <c r="K158" s="3" t="str">
        <f t="shared" si="70"/>
        <v>-</v>
      </c>
      <c r="L158" s="3" t="str">
        <f t="shared" si="70"/>
        <v>-</v>
      </c>
      <c r="M158" s="3" t="str">
        <f t="shared" si="70"/>
        <v>-</v>
      </c>
      <c r="N158" s="3" t="str">
        <f t="shared" si="70"/>
        <v>-</v>
      </c>
      <c r="O158" s="3" t="str">
        <f t="shared" si="70"/>
        <v>-</v>
      </c>
      <c r="P158" s="3" t="str">
        <f t="shared" si="70"/>
        <v>-</v>
      </c>
      <c r="Q158" s="3" t="str">
        <f t="shared" si="70"/>
        <v>-</v>
      </c>
      <c r="R158" s="3" t="str">
        <f t="shared" si="70"/>
        <v>-</v>
      </c>
      <c r="S158" s="3" t="str">
        <f t="shared" si="70"/>
        <v>-</v>
      </c>
      <c r="T158" s="3" t="str">
        <f t="shared" si="70"/>
        <v>-</v>
      </c>
      <c r="U158" s="3" t="str">
        <f t="shared" si="70"/>
        <v>-</v>
      </c>
      <c r="V158" s="3" t="str">
        <f t="shared" si="70"/>
        <v>-</v>
      </c>
      <c r="W158" s="3" t="str">
        <f t="shared" si="70"/>
        <v>-</v>
      </c>
      <c r="X158" s="3" t="str">
        <f t="shared" si="70"/>
        <v>-</v>
      </c>
      <c r="Y158" s="3" t="str">
        <f t="shared" si="70"/>
        <v>-</v>
      </c>
      <c r="Z158" s="3" t="str">
        <f t="shared" si="70"/>
        <v>-</v>
      </c>
      <c r="AA158" s="3" t="str">
        <f t="shared" si="70"/>
        <v>-</v>
      </c>
      <c r="AB158" s="3" t="str">
        <f t="shared" si="70"/>
        <v>-</v>
      </c>
      <c r="AC158" s="3" t="str">
        <f t="shared" si="70"/>
        <v>-</v>
      </c>
      <c r="AD158" s="3" t="str">
        <f t="shared" si="70"/>
        <v>-</v>
      </c>
      <c r="AE158" s="3" t="str">
        <f t="shared" si="70"/>
        <v>-</v>
      </c>
      <c r="AF158" s="3" t="str">
        <f t="shared" si="70"/>
        <v>-</v>
      </c>
      <c r="AG158" s="3" t="str">
        <f t="shared" si="70"/>
        <v>-</v>
      </c>
      <c r="AH158" s="3" t="str">
        <f>IF(AH152&lt;&gt;0,"1" &amp; "/" &amp; (ROUNDDOWN(AH150/AH152,0)),"-")</f>
        <v>-</v>
      </c>
      <c r="AI158" s="16" t="str">
        <f>IF(AI152&lt;&gt;0,"1" &amp; "/" &amp; (ROUNDDOWN(AI150/AI152,0)),"-")</f>
        <v>-</v>
      </c>
    </row>
    <row r="159" spans="1:35" ht="18" customHeight="1" x14ac:dyDescent="0.15">
      <c r="A159" s="36"/>
      <c r="B159" s="36"/>
      <c r="C159" s="11" t="s">
        <v>15</v>
      </c>
      <c r="D159" s="3" t="str">
        <f t="shared" ref="D159:AG159" si="71">IF(D154&lt;&gt;0,"1" &amp; "/" &amp; (ROUNDDOWN(D150/D154,0)),"-")</f>
        <v>-</v>
      </c>
      <c r="E159" s="3" t="str">
        <f>IF(E154&lt;&gt;0,"1" &amp; "/" &amp; (ROUNDDOWN(E150/E154,0)),"-")</f>
        <v>-</v>
      </c>
      <c r="F159" s="3" t="str">
        <f>IF(F154&lt;&gt;0,"1" &amp; "/" &amp; (ROUNDDOWN(F150/F154,0)),"-")</f>
        <v>-</v>
      </c>
      <c r="G159" s="3" t="str">
        <f>IF(G154&lt;&gt;0,"1" &amp; "/" &amp; (ROUNDDOWN(G150/G154,0)),"-")</f>
        <v>-</v>
      </c>
      <c r="H159" s="3" t="str">
        <f>IF(H154&lt;&gt;0,"1" &amp; "/" &amp; (ROUNDDOWN(H150/H154,0)),"-")</f>
        <v>-</v>
      </c>
      <c r="I159" s="3" t="str">
        <f t="shared" si="71"/>
        <v>-</v>
      </c>
      <c r="J159" s="3" t="str">
        <f t="shared" si="71"/>
        <v>-</v>
      </c>
      <c r="K159" s="3" t="str">
        <f t="shared" si="71"/>
        <v>-</v>
      </c>
      <c r="L159" s="3" t="str">
        <f t="shared" si="71"/>
        <v>-</v>
      </c>
      <c r="M159" s="3" t="str">
        <f t="shared" si="71"/>
        <v>-</v>
      </c>
      <c r="N159" s="3" t="str">
        <f t="shared" si="71"/>
        <v>-</v>
      </c>
      <c r="O159" s="3" t="str">
        <f t="shared" si="71"/>
        <v>-</v>
      </c>
      <c r="P159" s="3" t="str">
        <f t="shared" si="71"/>
        <v>-</v>
      </c>
      <c r="Q159" s="3" t="str">
        <f t="shared" si="71"/>
        <v>-</v>
      </c>
      <c r="R159" s="3" t="str">
        <f t="shared" si="71"/>
        <v>-</v>
      </c>
      <c r="S159" s="3" t="str">
        <f t="shared" si="71"/>
        <v>-</v>
      </c>
      <c r="T159" s="3" t="str">
        <f t="shared" si="71"/>
        <v>-</v>
      </c>
      <c r="U159" s="3" t="str">
        <f t="shared" si="71"/>
        <v>-</v>
      </c>
      <c r="V159" s="3" t="str">
        <f t="shared" si="71"/>
        <v>-</v>
      </c>
      <c r="W159" s="3" t="str">
        <f t="shared" si="71"/>
        <v>-</v>
      </c>
      <c r="X159" s="3" t="str">
        <f t="shared" si="71"/>
        <v>-</v>
      </c>
      <c r="Y159" s="3" t="str">
        <f t="shared" si="71"/>
        <v>-</v>
      </c>
      <c r="Z159" s="3" t="str">
        <f t="shared" si="71"/>
        <v>-</v>
      </c>
      <c r="AA159" s="3" t="str">
        <f t="shared" si="71"/>
        <v>-</v>
      </c>
      <c r="AB159" s="3" t="str">
        <f t="shared" si="71"/>
        <v>-</v>
      </c>
      <c r="AC159" s="3" t="str">
        <f t="shared" si="71"/>
        <v>-</v>
      </c>
      <c r="AD159" s="3" t="str">
        <f t="shared" si="71"/>
        <v>-</v>
      </c>
      <c r="AE159" s="3" t="str">
        <f t="shared" si="71"/>
        <v>-</v>
      </c>
      <c r="AF159" s="3" t="str">
        <f t="shared" si="71"/>
        <v>-</v>
      </c>
      <c r="AG159" s="3" t="str">
        <f t="shared" si="71"/>
        <v>-</v>
      </c>
      <c r="AH159" s="3" t="str">
        <f>IF(AH154&lt;&gt;0,"1" &amp; "/" &amp; (ROUNDDOWN(AH150/AH154,0)),"-")</f>
        <v>-</v>
      </c>
      <c r="AI159" s="16" t="str">
        <f>IF(AI154&lt;&gt;0,"1" &amp; "/" &amp; (ROUNDDOWN(AI150/AI154,0)),"-")</f>
        <v>-</v>
      </c>
    </row>
    <row r="160" spans="1:35" ht="18" customHeight="1" thickBot="1" x14ac:dyDescent="0.2">
      <c r="A160" s="37"/>
      <c r="B160" s="37"/>
      <c r="C160" s="14" t="s">
        <v>16</v>
      </c>
      <c r="D160" s="15" t="str">
        <f t="shared" ref="D160:AG160" si="72">IF(OR(D152&lt;&gt;0,D151&lt;&gt;0),"1" &amp; "/" &amp; (ROUNDDOWN(D150/(D151+D152),0)),"-")</f>
        <v>1/158</v>
      </c>
      <c r="E160" s="13" t="str">
        <f>IF(OR(E152&lt;&gt;0,E151&lt;&gt;0),"1" &amp; "/" &amp; (ROUNDDOWN(E150/(E151+E152),0)),"-")</f>
        <v>1/158</v>
      </c>
      <c r="F160" s="13" t="str">
        <f>IF(OR(F152&lt;&gt;0,F151&lt;&gt;0),"1" &amp; "/" &amp; (ROUNDDOWN(F150/(F151+F152),0)),"-")</f>
        <v>-</v>
      </c>
      <c r="G160" s="13" t="str">
        <f>IF(OR(G152&lt;&gt;0,G151&lt;&gt;0),"1" &amp; "/" &amp; (ROUNDDOWN(G150/(G151+G152),0)),"-")</f>
        <v>-</v>
      </c>
      <c r="H160" s="13" t="str">
        <f>IF(OR(H152&lt;&gt;0,H151&lt;&gt;0),"1" &amp; "/" &amp; (ROUNDDOWN(H150/(H151+H152),0)),"-")</f>
        <v>-</v>
      </c>
      <c r="I160" s="13" t="str">
        <f t="shared" si="72"/>
        <v>-</v>
      </c>
      <c r="J160" s="13" t="str">
        <f t="shared" si="72"/>
        <v>-</v>
      </c>
      <c r="K160" s="13" t="str">
        <f t="shared" si="72"/>
        <v>-</v>
      </c>
      <c r="L160" s="13" t="str">
        <f t="shared" si="72"/>
        <v>-</v>
      </c>
      <c r="M160" s="13" t="str">
        <f t="shared" si="72"/>
        <v>-</v>
      </c>
      <c r="N160" s="13" t="str">
        <f t="shared" si="72"/>
        <v>-</v>
      </c>
      <c r="O160" s="13" t="str">
        <f t="shared" si="72"/>
        <v>-</v>
      </c>
      <c r="P160" s="13" t="str">
        <f t="shared" si="72"/>
        <v>-</v>
      </c>
      <c r="Q160" s="13" t="str">
        <f t="shared" si="72"/>
        <v>-</v>
      </c>
      <c r="R160" s="13" t="str">
        <f t="shared" si="72"/>
        <v>-</v>
      </c>
      <c r="S160" s="13" t="str">
        <f t="shared" si="72"/>
        <v>-</v>
      </c>
      <c r="T160" s="13" t="str">
        <f t="shared" si="72"/>
        <v>-</v>
      </c>
      <c r="U160" s="13" t="str">
        <f t="shared" si="72"/>
        <v>-</v>
      </c>
      <c r="V160" s="13" t="str">
        <f t="shared" si="72"/>
        <v>-</v>
      </c>
      <c r="W160" s="13" t="str">
        <f t="shared" si="72"/>
        <v>-</v>
      </c>
      <c r="X160" s="13" t="str">
        <f t="shared" si="72"/>
        <v>-</v>
      </c>
      <c r="Y160" s="13" t="str">
        <f t="shared" si="72"/>
        <v>-</v>
      </c>
      <c r="Z160" s="13" t="str">
        <f t="shared" si="72"/>
        <v>-</v>
      </c>
      <c r="AA160" s="13" t="str">
        <f t="shared" si="72"/>
        <v>-</v>
      </c>
      <c r="AB160" s="13" t="str">
        <f t="shared" si="72"/>
        <v>-</v>
      </c>
      <c r="AC160" s="13" t="str">
        <f t="shared" si="72"/>
        <v>-</v>
      </c>
      <c r="AD160" s="13" t="str">
        <f t="shared" si="72"/>
        <v>-</v>
      </c>
      <c r="AE160" s="13" t="str">
        <f t="shared" si="72"/>
        <v>-</v>
      </c>
      <c r="AF160" s="13" t="str">
        <f t="shared" si="72"/>
        <v>-</v>
      </c>
      <c r="AG160" s="13" t="str">
        <f t="shared" si="72"/>
        <v>-</v>
      </c>
      <c r="AH160" s="13" t="str">
        <f>IF(OR(AH152&lt;&gt;0,AH151&lt;&gt;0),"1" &amp; "/" &amp; (ROUNDDOWN(AH150/(AH151+AH152),0)),"-")</f>
        <v>-</v>
      </c>
      <c r="AI160" s="3" t="str">
        <f>IF(OR(AI152&lt;&gt;0,AI151&lt;&gt;0),"1" &amp; "/" &amp; (ROUNDDOWN(AI150/(AI151+AI152),0)),"-")</f>
        <v>-</v>
      </c>
    </row>
    <row r="161" spans="1:35" ht="18" customHeight="1" x14ac:dyDescent="0.15">
      <c r="A161" s="35">
        <v>236</v>
      </c>
      <c r="B161" s="35" t="s">
        <v>229</v>
      </c>
      <c r="C161" s="9" t="s">
        <v>7</v>
      </c>
      <c r="D161" s="17">
        <f>SUM(E161:XDF161)</f>
        <v>1300</v>
      </c>
      <c r="E161" s="17">
        <v>1299</v>
      </c>
      <c r="F161" s="17"/>
      <c r="G161" s="17"/>
      <c r="H161" s="17">
        <v>1</v>
      </c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</row>
    <row r="162" spans="1:35" ht="18" customHeight="1" x14ac:dyDescent="0.15">
      <c r="A162" s="36"/>
      <c r="B162" s="36"/>
      <c r="C162" s="10" t="s">
        <v>8</v>
      </c>
      <c r="D162" s="3">
        <f>SUM(E162:XDF162)</f>
        <v>5</v>
      </c>
      <c r="E162" s="16">
        <v>5</v>
      </c>
      <c r="F162" s="16"/>
      <c r="G162" s="16"/>
      <c r="H162" s="16">
        <v>0</v>
      </c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</row>
    <row r="163" spans="1:35" ht="18" customHeight="1" x14ac:dyDescent="0.15">
      <c r="A163" s="36"/>
      <c r="B163" s="36"/>
      <c r="C163" s="10" t="s">
        <v>9</v>
      </c>
      <c r="D163" s="3">
        <f>SUM(E163:XDF163)</f>
        <v>2</v>
      </c>
      <c r="E163" s="3">
        <v>2</v>
      </c>
      <c r="F163" s="3"/>
      <c r="G163" s="3"/>
      <c r="H163" s="3">
        <v>0</v>
      </c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</row>
    <row r="164" spans="1:35" ht="18" customHeight="1" x14ac:dyDescent="0.15">
      <c r="A164" s="36"/>
      <c r="B164" s="36"/>
      <c r="C164" s="10" t="s">
        <v>10</v>
      </c>
      <c r="D164" s="3">
        <f t="shared" ref="D164:AG164" si="73">D162+D163</f>
        <v>7</v>
      </c>
      <c r="E164" s="3">
        <f>E162+E163</f>
        <v>7</v>
      </c>
      <c r="F164" s="3">
        <f>F162+F163</f>
        <v>0</v>
      </c>
      <c r="G164" s="3">
        <f>G162+G163</f>
        <v>0</v>
      </c>
      <c r="H164" s="3">
        <f>H162+H163</f>
        <v>0</v>
      </c>
      <c r="I164" s="3">
        <f t="shared" si="73"/>
        <v>0</v>
      </c>
      <c r="J164" s="3">
        <f t="shared" si="73"/>
        <v>0</v>
      </c>
      <c r="K164" s="3">
        <f t="shared" si="73"/>
        <v>0</v>
      </c>
      <c r="L164" s="3">
        <f t="shared" si="73"/>
        <v>0</v>
      </c>
      <c r="M164" s="3">
        <f t="shared" si="73"/>
        <v>0</v>
      </c>
      <c r="N164" s="3">
        <f t="shared" si="73"/>
        <v>0</v>
      </c>
      <c r="O164" s="3">
        <f t="shared" si="73"/>
        <v>0</v>
      </c>
      <c r="P164" s="3">
        <f t="shared" si="73"/>
        <v>0</v>
      </c>
      <c r="Q164" s="3">
        <f t="shared" si="73"/>
        <v>0</v>
      </c>
      <c r="R164" s="3">
        <f t="shared" si="73"/>
        <v>0</v>
      </c>
      <c r="S164" s="3">
        <f t="shared" si="73"/>
        <v>0</v>
      </c>
      <c r="T164" s="3">
        <f t="shared" si="73"/>
        <v>0</v>
      </c>
      <c r="U164" s="3">
        <f t="shared" si="73"/>
        <v>0</v>
      </c>
      <c r="V164" s="3">
        <f t="shared" si="73"/>
        <v>0</v>
      </c>
      <c r="W164" s="3">
        <f t="shared" si="73"/>
        <v>0</v>
      </c>
      <c r="X164" s="3">
        <f t="shared" si="73"/>
        <v>0</v>
      </c>
      <c r="Y164" s="3">
        <f t="shared" si="73"/>
        <v>0</v>
      </c>
      <c r="Z164" s="3">
        <f t="shared" si="73"/>
        <v>0</v>
      </c>
      <c r="AA164" s="3">
        <f t="shared" si="73"/>
        <v>0</v>
      </c>
      <c r="AB164" s="3">
        <f t="shared" si="73"/>
        <v>0</v>
      </c>
      <c r="AC164" s="3">
        <f t="shared" si="73"/>
        <v>0</v>
      </c>
      <c r="AD164" s="3">
        <f t="shared" si="73"/>
        <v>0</v>
      </c>
      <c r="AE164" s="3">
        <f t="shared" si="73"/>
        <v>0</v>
      </c>
      <c r="AF164" s="3">
        <f t="shared" si="73"/>
        <v>0</v>
      </c>
      <c r="AG164" s="3">
        <f t="shared" si="73"/>
        <v>0</v>
      </c>
      <c r="AH164" s="3">
        <f>AH162+AH163</f>
        <v>0</v>
      </c>
      <c r="AI164" s="3">
        <f>AI162+AI163</f>
        <v>0</v>
      </c>
    </row>
    <row r="165" spans="1:35" ht="18" customHeight="1" x14ac:dyDescent="0.15">
      <c r="A165" s="36"/>
      <c r="B165" s="36"/>
      <c r="C165" s="10" t="s">
        <v>151</v>
      </c>
      <c r="D165" s="3">
        <f>SUM(E165:XDF165)</f>
        <v>0</v>
      </c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16"/>
    </row>
    <row r="166" spans="1:35" ht="18" customHeight="1" x14ac:dyDescent="0.15">
      <c r="A166" s="36"/>
      <c r="B166" s="36"/>
      <c r="C166" s="10" t="s">
        <v>11</v>
      </c>
      <c r="D166" s="3">
        <f>SUM(E166:XDF166)</f>
        <v>-74</v>
      </c>
      <c r="E166" s="3">
        <v>-74</v>
      </c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16"/>
    </row>
    <row r="167" spans="1:35" ht="18" customHeight="1" x14ac:dyDescent="0.15">
      <c r="A167" s="36"/>
      <c r="B167" s="36"/>
      <c r="C167" s="11" t="s">
        <v>12</v>
      </c>
      <c r="D167" s="13">
        <f>SUM(E167:XDF167)</f>
        <v>307</v>
      </c>
      <c r="E167" s="3">
        <v>307</v>
      </c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</row>
    <row r="168" spans="1:35" ht="18" customHeight="1" x14ac:dyDescent="0.15">
      <c r="A168" s="36"/>
      <c r="B168" s="36"/>
      <c r="C168" s="12" t="s">
        <v>13</v>
      </c>
      <c r="D168" s="13" t="str">
        <f t="shared" ref="D168:AG168" si="74">IF(D162&lt;&gt;0,"1" &amp; "/" &amp; (ROUNDDOWN(D161/D162,0)),"-")</f>
        <v>1/260</v>
      </c>
      <c r="E168" s="3" t="str">
        <f>IF(E162&lt;&gt;0,"1" &amp; "/" &amp; (ROUNDDOWN(E161/E162,0)),"-")</f>
        <v>1/259</v>
      </c>
      <c r="F168" s="3" t="str">
        <f>IF(F162&lt;&gt;0,"1" &amp; "/" &amp; (ROUNDDOWN(F161/F162,0)),"-")</f>
        <v>-</v>
      </c>
      <c r="G168" s="3" t="str">
        <f>IF(G162&lt;&gt;0,"1" &amp; "/" &amp; (ROUNDDOWN(G161/G162,0)),"-")</f>
        <v>-</v>
      </c>
      <c r="H168" s="3" t="str">
        <f>IF(H162&lt;&gt;0,"1" &amp; "/" &amp; (ROUNDDOWN(H161/H162,0)),"-")</f>
        <v>-</v>
      </c>
      <c r="I168" s="3" t="str">
        <f t="shared" si="74"/>
        <v>-</v>
      </c>
      <c r="J168" s="3" t="str">
        <f t="shared" si="74"/>
        <v>-</v>
      </c>
      <c r="K168" s="3" t="str">
        <f t="shared" si="74"/>
        <v>-</v>
      </c>
      <c r="L168" s="3" t="str">
        <f t="shared" si="74"/>
        <v>-</v>
      </c>
      <c r="M168" s="3" t="str">
        <f t="shared" si="74"/>
        <v>-</v>
      </c>
      <c r="N168" s="3" t="str">
        <f t="shared" si="74"/>
        <v>-</v>
      </c>
      <c r="O168" s="3" t="str">
        <f t="shared" si="74"/>
        <v>-</v>
      </c>
      <c r="P168" s="3" t="str">
        <f t="shared" si="74"/>
        <v>-</v>
      </c>
      <c r="Q168" s="3" t="str">
        <f t="shared" si="74"/>
        <v>-</v>
      </c>
      <c r="R168" s="3" t="str">
        <f t="shared" si="74"/>
        <v>-</v>
      </c>
      <c r="S168" s="3" t="str">
        <f t="shared" si="74"/>
        <v>-</v>
      </c>
      <c r="T168" s="3" t="str">
        <f t="shared" si="74"/>
        <v>-</v>
      </c>
      <c r="U168" s="3" t="str">
        <f t="shared" si="74"/>
        <v>-</v>
      </c>
      <c r="V168" s="3" t="str">
        <f t="shared" si="74"/>
        <v>-</v>
      </c>
      <c r="W168" s="3" t="str">
        <f t="shared" si="74"/>
        <v>-</v>
      </c>
      <c r="X168" s="3" t="str">
        <f t="shared" si="74"/>
        <v>-</v>
      </c>
      <c r="Y168" s="3" t="str">
        <f t="shared" si="74"/>
        <v>-</v>
      </c>
      <c r="Z168" s="3" t="str">
        <f t="shared" si="74"/>
        <v>-</v>
      </c>
      <c r="AA168" s="3" t="str">
        <f t="shared" si="74"/>
        <v>-</v>
      </c>
      <c r="AB168" s="3" t="str">
        <f t="shared" si="74"/>
        <v>-</v>
      </c>
      <c r="AC168" s="3" t="str">
        <f t="shared" si="74"/>
        <v>-</v>
      </c>
      <c r="AD168" s="3" t="str">
        <f t="shared" si="74"/>
        <v>-</v>
      </c>
      <c r="AE168" s="3" t="str">
        <f t="shared" si="74"/>
        <v>-</v>
      </c>
      <c r="AF168" s="3" t="str">
        <f t="shared" si="74"/>
        <v>-</v>
      </c>
      <c r="AG168" s="3" t="str">
        <f t="shared" si="74"/>
        <v>-</v>
      </c>
      <c r="AH168" s="3" t="str">
        <f>IF(AH162&lt;&gt;0,"1" &amp; "/" &amp; (ROUNDDOWN(AH161/AH162,0)),"-")</f>
        <v>-</v>
      </c>
      <c r="AI168" s="18" t="str">
        <f>IF(AI162&lt;&gt;0,"1" &amp; "/" &amp; (ROUNDDOWN(AI161/AI162,0)),"-")</f>
        <v>-</v>
      </c>
    </row>
    <row r="169" spans="1:35" ht="18" customHeight="1" x14ac:dyDescent="0.15">
      <c r="A169" s="36"/>
      <c r="B169" s="36"/>
      <c r="C169" s="10" t="s">
        <v>14</v>
      </c>
      <c r="D169" s="3" t="str">
        <f t="shared" ref="D169:AG169" si="75">IF(D163&lt;&gt;0,"1" &amp; "/" &amp; (ROUNDDOWN(D161/D163,0)),"-")</f>
        <v>1/650</v>
      </c>
      <c r="E169" s="3" t="str">
        <f>IF(E163&lt;&gt;0,"1" &amp; "/" &amp; (ROUNDDOWN(E161/E163,0)),"-")</f>
        <v>1/649</v>
      </c>
      <c r="F169" s="3" t="str">
        <f>IF(F163&lt;&gt;0,"1" &amp; "/" &amp; (ROUNDDOWN(F161/F163,0)),"-")</f>
        <v>-</v>
      </c>
      <c r="G169" s="3" t="str">
        <f>IF(G163&lt;&gt;0,"1" &amp; "/" &amp; (ROUNDDOWN(G161/G163,0)),"-")</f>
        <v>-</v>
      </c>
      <c r="H169" s="3" t="str">
        <f>IF(H163&lt;&gt;0,"1" &amp; "/" &amp; (ROUNDDOWN(H161/H163,0)),"-")</f>
        <v>-</v>
      </c>
      <c r="I169" s="3" t="str">
        <f t="shared" si="75"/>
        <v>-</v>
      </c>
      <c r="J169" s="3" t="str">
        <f t="shared" si="75"/>
        <v>-</v>
      </c>
      <c r="K169" s="3" t="str">
        <f t="shared" si="75"/>
        <v>-</v>
      </c>
      <c r="L169" s="3" t="str">
        <f t="shared" si="75"/>
        <v>-</v>
      </c>
      <c r="M169" s="3" t="str">
        <f t="shared" si="75"/>
        <v>-</v>
      </c>
      <c r="N169" s="3" t="str">
        <f t="shared" si="75"/>
        <v>-</v>
      </c>
      <c r="O169" s="3" t="str">
        <f t="shared" si="75"/>
        <v>-</v>
      </c>
      <c r="P169" s="3" t="str">
        <f t="shared" si="75"/>
        <v>-</v>
      </c>
      <c r="Q169" s="3" t="str">
        <f t="shared" si="75"/>
        <v>-</v>
      </c>
      <c r="R169" s="3" t="str">
        <f t="shared" si="75"/>
        <v>-</v>
      </c>
      <c r="S169" s="3" t="str">
        <f t="shared" si="75"/>
        <v>-</v>
      </c>
      <c r="T169" s="3" t="str">
        <f t="shared" si="75"/>
        <v>-</v>
      </c>
      <c r="U169" s="3" t="str">
        <f t="shared" si="75"/>
        <v>-</v>
      </c>
      <c r="V169" s="3" t="str">
        <f t="shared" si="75"/>
        <v>-</v>
      </c>
      <c r="W169" s="3" t="str">
        <f t="shared" si="75"/>
        <v>-</v>
      </c>
      <c r="X169" s="3" t="str">
        <f t="shared" si="75"/>
        <v>-</v>
      </c>
      <c r="Y169" s="3" t="str">
        <f t="shared" si="75"/>
        <v>-</v>
      </c>
      <c r="Z169" s="3" t="str">
        <f t="shared" si="75"/>
        <v>-</v>
      </c>
      <c r="AA169" s="3" t="str">
        <f t="shared" si="75"/>
        <v>-</v>
      </c>
      <c r="AB169" s="3" t="str">
        <f t="shared" si="75"/>
        <v>-</v>
      </c>
      <c r="AC169" s="3" t="str">
        <f t="shared" si="75"/>
        <v>-</v>
      </c>
      <c r="AD169" s="3" t="str">
        <f t="shared" si="75"/>
        <v>-</v>
      </c>
      <c r="AE169" s="3" t="str">
        <f t="shared" si="75"/>
        <v>-</v>
      </c>
      <c r="AF169" s="3" t="str">
        <f t="shared" si="75"/>
        <v>-</v>
      </c>
      <c r="AG169" s="3" t="str">
        <f t="shared" si="75"/>
        <v>-</v>
      </c>
      <c r="AH169" s="3" t="str">
        <f>IF(AH163&lt;&gt;0,"1" &amp; "/" &amp; (ROUNDDOWN(AH161/AH163,0)),"-")</f>
        <v>-</v>
      </c>
      <c r="AI169" s="16" t="str">
        <f>IF(AI163&lt;&gt;0,"1" &amp; "/" &amp; (ROUNDDOWN(AI161/AI163,0)),"-")</f>
        <v>-</v>
      </c>
    </row>
    <row r="170" spans="1:35" ht="18" customHeight="1" x14ac:dyDescent="0.15">
      <c r="A170" s="36"/>
      <c r="B170" s="36"/>
      <c r="C170" s="11" t="s">
        <v>15</v>
      </c>
      <c r="D170" s="3" t="str">
        <f t="shared" ref="D170:AG170" si="76">IF(D165&lt;&gt;0,"1" &amp; "/" &amp; (ROUNDDOWN(D161/D165,0)),"-")</f>
        <v>-</v>
      </c>
      <c r="E170" s="3" t="str">
        <f>IF(E165&lt;&gt;0,"1" &amp; "/" &amp; (ROUNDDOWN(E161/E165,0)),"-")</f>
        <v>-</v>
      </c>
      <c r="F170" s="3" t="str">
        <f>IF(F165&lt;&gt;0,"1" &amp; "/" &amp; (ROUNDDOWN(F161/F165,0)),"-")</f>
        <v>-</v>
      </c>
      <c r="G170" s="3" t="str">
        <f>IF(G165&lt;&gt;0,"1" &amp; "/" &amp; (ROUNDDOWN(G161/G165,0)),"-")</f>
        <v>-</v>
      </c>
      <c r="H170" s="3" t="str">
        <f>IF(H165&lt;&gt;0,"1" &amp; "/" &amp; (ROUNDDOWN(H161/H165,0)),"-")</f>
        <v>-</v>
      </c>
      <c r="I170" s="3" t="str">
        <f t="shared" si="76"/>
        <v>-</v>
      </c>
      <c r="J170" s="3" t="str">
        <f t="shared" si="76"/>
        <v>-</v>
      </c>
      <c r="K170" s="3" t="str">
        <f t="shared" si="76"/>
        <v>-</v>
      </c>
      <c r="L170" s="3" t="str">
        <f t="shared" si="76"/>
        <v>-</v>
      </c>
      <c r="M170" s="3" t="str">
        <f t="shared" si="76"/>
        <v>-</v>
      </c>
      <c r="N170" s="3" t="str">
        <f t="shared" si="76"/>
        <v>-</v>
      </c>
      <c r="O170" s="3" t="str">
        <f t="shared" si="76"/>
        <v>-</v>
      </c>
      <c r="P170" s="3" t="str">
        <f t="shared" si="76"/>
        <v>-</v>
      </c>
      <c r="Q170" s="3" t="str">
        <f t="shared" si="76"/>
        <v>-</v>
      </c>
      <c r="R170" s="3" t="str">
        <f t="shared" si="76"/>
        <v>-</v>
      </c>
      <c r="S170" s="3" t="str">
        <f t="shared" si="76"/>
        <v>-</v>
      </c>
      <c r="T170" s="3" t="str">
        <f t="shared" si="76"/>
        <v>-</v>
      </c>
      <c r="U170" s="3" t="str">
        <f t="shared" si="76"/>
        <v>-</v>
      </c>
      <c r="V170" s="3" t="str">
        <f t="shared" si="76"/>
        <v>-</v>
      </c>
      <c r="W170" s="3" t="str">
        <f t="shared" si="76"/>
        <v>-</v>
      </c>
      <c r="X170" s="3" t="str">
        <f t="shared" si="76"/>
        <v>-</v>
      </c>
      <c r="Y170" s="3" t="str">
        <f t="shared" si="76"/>
        <v>-</v>
      </c>
      <c r="Z170" s="3" t="str">
        <f t="shared" si="76"/>
        <v>-</v>
      </c>
      <c r="AA170" s="3" t="str">
        <f t="shared" si="76"/>
        <v>-</v>
      </c>
      <c r="AB170" s="3" t="str">
        <f t="shared" si="76"/>
        <v>-</v>
      </c>
      <c r="AC170" s="3" t="str">
        <f t="shared" si="76"/>
        <v>-</v>
      </c>
      <c r="AD170" s="3" t="str">
        <f t="shared" si="76"/>
        <v>-</v>
      </c>
      <c r="AE170" s="3" t="str">
        <f t="shared" si="76"/>
        <v>-</v>
      </c>
      <c r="AF170" s="3" t="str">
        <f t="shared" si="76"/>
        <v>-</v>
      </c>
      <c r="AG170" s="3" t="str">
        <f t="shared" si="76"/>
        <v>-</v>
      </c>
      <c r="AH170" s="3" t="str">
        <f>IF(AH165&lt;&gt;0,"1" &amp; "/" &amp; (ROUNDDOWN(AH161/AH165,0)),"-")</f>
        <v>-</v>
      </c>
      <c r="AI170" s="16" t="str">
        <f>IF(AI165&lt;&gt;0,"1" &amp; "/" &amp; (ROUNDDOWN(AI161/AI165,0)),"-")</f>
        <v>-</v>
      </c>
    </row>
    <row r="171" spans="1:35" ht="18" customHeight="1" thickBot="1" x14ac:dyDescent="0.2">
      <c r="A171" s="37"/>
      <c r="B171" s="37"/>
      <c r="C171" s="14" t="s">
        <v>16</v>
      </c>
      <c r="D171" s="15" t="str">
        <f t="shared" ref="D171:AG171" si="77">IF(OR(D163&lt;&gt;0,D162&lt;&gt;0),"1" &amp; "/" &amp; (ROUNDDOWN(D161/(D162+D163),0)),"-")</f>
        <v>1/185</v>
      </c>
      <c r="E171" s="13" t="str">
        <f>IF(OR(E163&lt;&gt;0,E162&lt;&gt;0),"1" &amp; "/" &amp; (ROUNDDOWN(E161/(E162+E163),0)),"-")</f>
        <v>1/185</v>
      </c>
      <c r="F171" s="13" t="str">
        <f>IF(OR(F163&lt;&gt;0,F162&lt;&gt;0),"1" &amp; "/" &amp; (ROUNDDOWN(F161/(F162+F163),0)),"-")</f>
        <v>-</v>
      </c>
      <c r="G171" s="13" t="str">
        <f>IF(OR(G163&lt;&gt;0,G162&lt;&gt;0),"1" &amp; "/" &amp; (ROUNDDOWN(G161/(G162+G163),0)),"-")</f>
        <v>-</v>
      </c>
      <c r="H171" s="13" t="str">
        <f>IF(OR(H163&lt;&gt;0,H162&lt;&gt;0),"1" &amp; "/" &amp; (ROUNDDOWN(H161/(H162+H163),0)),"-")</f>
        <v>-</v>
      </c>
      <c r="I171" s="13" t="str">
        <f t="shared" si="77"/>
        <v>-</v>
      </c>
      <c r="J171" s="13" t="str">
        <f t="shared" si="77"/>
        <v>-</v>
      </c>
      <c r="K171" s="13" t="str">
        <f t="shared" si="77"/>
        <v>-</v>
      </c>
      <c r="L171" s="13" t="str">
        <f t="shared" si="77"/>
        <v>-</v>
      </c>
      <c r="M171" s="13" t="str">
        <f t="shared" si="77"/>
        <v>-</v>
      </c>
      <c r="N171" s="13" t="str">
        <f t="shared" si="77"/>
        <v>-</v>
      </c>
      <c r="O171" s="13" t="str">
        <f t="shared" si="77"/>
        <v>-</v>
      </c>
      <c r="P171" s="13" t="str">
        <f t="shared" si="77"/>
        <v>-</v>
      </c>
      <c r="Q171" s="13" t="str">
        <f t="shared" si="77"/>
        <v>-</v>
      </c>
      <c r="R171" s="13" t="str">
        <f t="shared" si="77"/>
        <v>-</v>
      </c>
      <c r="S171" s="13" t="str">
        <f t="shared" si="77"/>
        <v>-</v>
      </c>
      <c r="T171" s="13" t="str">
        <f t="shared" si="77"/>
        <v>-</v>
      </c>
      <c r="U171" s="13" t="str">
        <f t="shared" si="77"/>
        <v>-</v>
      </c>
      <c r="V171" s="13" t="str">
        <f t="shared" si="77"/>
        <v>-</v>
      </c>
      <c r="W171" s="13" t="str">
        <f t="shared" si="77"/>
        <v>-</v>
      </c>
      <c r="X171" s="13" t="str">
        <f t="shared" si="77"/>
        <v>-</v>
      </c>
      <c r="Y171" s="13" t="str">
        <f t="shared" si="77"/>
        <v>-</v>
      </c>
      <c r="Z171" s="13" t="str">
        <f t="shared" si="77"/>
        <v>-</v>
      </c>
      <c r="AA171" s="13" t="str">
        <f t="shared" si="77"/>
        <v>-</v>
      </c>
      <c r="AB171" s="13" t="str">
        <f t="shared" si="77"/>
        <v>-</v>
      </c>
      <c r="AC171" s="13" t="str">
        <f t="shared" si="77"/>
        <v>-</v>
      </c>
      <c r="AD171" s="13" t="str">
        <f t="shared" si="77"/>
        <v>-</v>
      </c>
      <c r="AE171" s="13" t="str">
        <f t="shared" si="77"/>
        <v>-</v>
      </c>
      <c r="AF171" s="13" t="str">
        <f t="shared" si="77"/>
        <v>-</v>
      </c>
      <c r="AG171" s="13" t="str">
        <f t="shared" si="77"/>
        <v>-</v>
      </c>
      <c r="AH171" s="13" t="str">
        <f>IF(OR(AH163&lt;&gt;0,AH162&lt;&gt;0),"1" &amp; "/" &amp; (ROUNDDOWN(AH161/(AH162+AH163),0)),"-")</f>
        <v>-</v>
      </c>
      <c r="AI171" s="3" t="str">
        <f>IF(OR(AI163&lt;&gt;0,AI162&lt;&gt;0),"1" &amp; "/" &amp; (ROUNDDOWN(AI161/(AI162+AI163),0)),"-")</f>
        <v>-</v>
      </c>
    </row>
    <row r="172" spans="1:35" ht="18" customHeight="1" x14ac:dyDescent="0.15">
      <c r="A172" s="35">
        <v>237</v>
      </c>
      <c r="B172" s="35" t="s">
        <v>229</v>
      </c>
      <c r="C172" s="9" t="s">
        <v>7</v>
      </c>
      <c r="D172" s="17">
        <f>SUM(E172:XDF172)</f>
        <v>5124</v>
      </c>
      <c r="E172" s="17">
        <v>5124</v>
      </c>
      <c r="F172" s="17"/>
      <c r="G172" s="17"/>
      <c r="H172" s="17">
        <v>0</v>
      </c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</row>
    <row r="173" spans="1:35" ht="18" customHeight="1" x14ac:dyDescent="0.15">
      <c r="A173" s="36"/>
      <c r="B173" s="36"/>
      <c r="C173" s="10" t="s">
        <v>8</v>
      </c>
      <c r="D173" s="3">
        <f>SUM(E173:XDF173)</f>
        <v>22</v>
      </c>
      <c r="E173" s="16">
        <v>22</v>
      </c>
      <c r="F173" s="16"/>
      <c r="G173" s="16"/>
      <c r="H173" s="16">
        <v>0</v>
      </c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</row>
    <row r="174" spans="1:35" ht="18" customHeight="1" x14ac:dyDescent="0.15">
      <c r="A174" s="36"/>
      <c r="B174" s="36"/>
      <c r="C174" s="10" t="s">
        <v>9</v>
      </c>
      <c r="D174" s="3">
        <f>SUM(E174:XDF174)</f>
        <v>15</v>
      </c>
      <c r="E174" s="3">
        <v>15</v>
      </c>
      <c r="F174" s="3"/>
      <c r="G174" s="3"/>
      <c r="H174" s="3">
        <v>0</v>
      </c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</row>
    <row r="175" spans="1:35" ht="18" customHeight="1" x14ac:dyDescent="0.15">
      <c r="A175" s="36"/>
      <c r="B175" s="36"/>
      <c r="C175" s="10" t="s">
        <v>10</v>
      </c>
      <c r="D175" s="3">
        <f t="shared" ref="D175:AG175" si="78">D173+D174</f>
        <v>37</v>
      </c>
      <c r="E175" s="3">
        <f>E173+E174</f>
        <v>37</v>
      </c>
      <c r="F175" s="3">
        <f>F173+F174</f>
        <v>0</v>
      </c>
      <c r="G175" s="3">
        <f>G173+G174</f>
        <v>0</v>
      </c>
      <c r="H175" s="3">
        <f>H173+H174</f>
        <v>0</v>
      </c>
      <c r="I175" s="3">
        <f t="shared" si="78"/>
        <v>0</v>
      </c>
      <c r="J175" s="3">
        <f t="shared" si="78"/>
        <v>0</v>
      </c>
      <c r="K175" s="3">
        <f t="shared" si="78"/>
        <v>0</v>
      </c>
      <c r="L175" s="3">
        <f t="shared" si="78"/>
        <v>0</v>
      </c>
      <c r="M175" s="3">
        <f t="shared" si="78"/>
        <v>0</v>
      </c>
      <c r="N175" s="3">
        <f t="shared" si="78"/>
        <v>0</v>
      </c>
      <c r="O175" s="3">
        <f t="shared" si="78"/>
        <v>0</v>
      </c>
      <c r="P175" s="3">
        <f t="shared" si="78"/>
        <v>0</v>
      </c>
      <c r="Q175" s="3">
        <f t="shared" si="78"/>
        <v>0</v>
      </c>
      <c r="R175" s="3">
        <f t="shared" si="78"/>
        <v>0</v>
      </c>
      <c r="S175" s="3">
        <f t="shared" si="78"/>
        <v>0</v>
      </c>
      <c r="T175" s="3">
        <f t="shared" si="78"/>
        <v>0</v>
      </c>
      <c r="U175" s="3">
        <f t="shared" si="78"/>
        <v>0</v>
      </c>
      <c r="V175" s="3">
        <f t="shared" si="78"/>
        <v>0</v>
      </c>
      <c r="W175" s="3">
        <f t="shared" si="78"/>
        <v>0</v>
      </c>
      <c r="X175" s="3">
        <f t="shared" si="78"/>
        <v>0</v>
      </c>
      <c r="Y175" s="3">
        <f t="shared" si="78"/>
        <v>0</v>
      </c>
      <c r="Z175" s="3">
        <f t="shared" si="78"/>
        <v>0</v>
      </c>
      <c r="AA175" s="3">
        <f t="shared" si="78"/>
        <v>0</v>
      </c>
      <c r="AB175" s="3">
        <f t="shared" si="78"/>
        <v>0</v>
      </c>
      <c r="AC175" s="3">
        <f t="shared" si="78"/>
        <v>0</v>
      </c>
      <c r="AD175" s="3">
        <f t="shared" si="78"/>
        <v>0</v>
      </c>
      <c r="AE175" s="3">
        <f t="shared" si="78"/>
        <v>0</v>
      </c>
      <c r="AF175" s="3">
        <f t="shared" si="78"/>
        <v>0</v>
      </c>
      <c r="AG175" s="3">
        <f t="shared" si="78"/>
        <v>0</v>
      </c>
      <c r="AH175" s="3">
        <f>AH173+AH174</f>
        <v>0</v>
      </c>
      <c r="AI175" s="3">
        <f>AI173+AI174</f>
        <v>0</v>
      </c>
    </row>
    <row r="176" spans="1:35" ht="18" customHeight="1" x14ac:dyDescent="0.15">
      <c r="A176" s="36"/>
      <c r="B176" s="36"/>
      <c r="C176" s="10" t="s">
        <v>151</v>
      </c>
      <c r="D176" s="3">
        <f>SUM(E176:XDF176)</f>
        <v>0</v>
      </c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16"/>
    </row>
    <row r="177" spans="1:35" ht="18" customHeight="1" x14ac:dyDescent="0.15">
      <c r="A177" s="36"/>
      <c r="B177" s="36"/>
      <c r="C177" s="10" t="s">
        <v>11</v>
      </c>
      <c r="D177" s="3">
        <f>SUM(E177:XDF177)</f>
        <v>1039</v>
      </c>
      <c r="E177" s="3">
        <v>1039</v>
      </c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16"/>
    </row>
    <row r="178" spans="1:35" ht="18" customHeight="1" x14ac:dyDescent="0.15">
      <c r="A178" s="36"/>
      <c r="B178" s="36"/>
      <c r="C178" s="11" t="s">
        <v>12</v>
      </c>
      <c r="D178" s="13">
        <f>SUM(E178:XDF178)</f>
        <v>183</v>
      </c>
      <c r="E178" s="3">
        <v>183</v>
      </c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</row>
    <row r="179" spans="1:35" ht="18" customHeight="1" x14ac:dyDescent="0.15">
      <c r="A179" s="36"/>
      <c r="B179" s="36"/>
      <c r="C179" s="12" t="s">
        <v>13</v>
      </c>
      <c r="D179" s="13" t="str">
        <f t="shared" ref="D179:AG179" si="79">IF(D173&lt;&gt;0,"1" &amp; "/" &amp; (ROUNDDOWN(D172/D173,0)),"-")</f>
        <v>1/232</v>
      </c>
      <c r="E179" s="3" t="str">
        <f>IF(E173&lt;&gt;0,"1" &amp; "/" &amp; (ROUNDDOWN(E172/E173,0)),"-")</f>
        <v>1/232</v>
      </c>
      <c r="F179" s="3" t="str">
        <f>IF(F173&lt;&gt;0,"1" &amp; "/" &amp; (ROUNDDOWN(F172/F173,0)),"-")</f>
        <v>-</v>
      </c>
      <c r="G179" s="3" t="str">
        <f>IF(G173&lt;&gt;0,"1" &amp; "/" &amp; (ROUNDDOWN(G172/G173,0)),"-")</f>
        <v>-</v>
      </c>
      <c r="H179" s="3" t="str">
        <f>IF(H173&lt;&gt;0,"1" &amp; "/" &amp; (ROUNDDOWN(H172/H173,0)),"-")</f>
        <v>-</v>
      </c>
      <c r="I179" s="3" t="str">
        <f t="shared" si="79"/>
        <v>-</v>
      </c>
      <c r="J179" s="3" t="str">
        <f t="shared" si="79"/>
        <v>-</v>
      </c>
      <c r="K179" s="3" t="str">
        <f t="shared" si="79"/>
        <v>-</v>
      </c>
      <c r="L179" s="3" t="str">
        <f t="shared" si="79"/>
        <v>-</v>
      </c>
      <c r="M179" s="3" t="str">
        <f t="shared" si="79"/>
        <v>-</v>
      </c>
      <c r="N179" s="3" t="str">
        <f t="shared" si="79"/>
        <v>-</v>
      </c>
      <c r="O179" s="3" t="str">
        <f t="shared" si="79"/>
        <v>-</v>
      </c>
      <c r="P179" s="3" t="str">
        <f t="shared" si="79"/>
        <v>-</v>
      </c>
      <c r="Q179" s="3" t="str">
        <f t="shared" si="79"/>
        <v>-</v>
      </c>
      <c r="R179" s="3" t="str">
        <f t="shared" si="79"/>
        <v>-</v>
      </c>
      <c r="S179" s="3" t="str">
        <f t="shared" si="79"/>
        <v>-</v>
      </c>
      <c r="T179" s="3" t="str">
        <f t="shared" si="79"/>
        <v>-</v>
      </c>
      <c r="U179" s="3" t="str">
        <f t="shared" si="79"/>
        <v>-</v>
      </c>
      <c r="V179" s="3" t="str">
        <f t="shared" si="79"/>
        <v>-</v>
      </c>
      <c r="W179" s="3" t="str">
        <f t="shared" si="79"/>
        <v>-</v>
      </c>
      <c r="X179" s="3" t="str">
        <f t="shared" si="79"/>
        <v>-</v>
      </c>
      <c r="Y179" s="3" t="str">
        <f t="shared" si="79"/>
        <v>-</v>
      </c>
      <c r="Z179" s="3" t="str">
        <f t="shared" si="79"/>
        <v>-</v>
      </c>
      <c r="AA179" s="3" t="str">
        <f t="shared" si="79"/>
        <v>-</v>
      </c>
      <c r="AB179" s="3" t="str">
        <f t="shared" si="79"/>
        <v>-</v>
      </c>
      <c r="AC179" s="3" t="str">
        <f t="shared" si="79"/>
        <v>-</v>
      </c>
      <c r="AD179" s="3" t="str">
        <f t="shared" si="79"/>
        <v>-</v>
      </c>
      <c r="AE179" s="3" t="str">
        <f t="shared" si="79"/>
        <v>-</v>
      </c>
      <c r="AF179" s="3" t="str">
        <f t="shared" si="79"/>
        <v>-</v>
      </c>
      <c r="AG179" s="3" t="str">
        <f t="shared" si="79"/>
        <v>-</v>
      </c>
      <c r="AH179" s="3" t="str">
        <f>IF(AH173&lt;&gt;0,"1" &amp; "/" &amp; (ROUNDDOWN(AH172/AH173,0)),"-")</f>
        <v>-</v>
      </c>
      <c r="AI179" s="18" t="str">
        <f>IF(AI173&lt;&gt;0,"1" &amp; "/" &amp; (ROUNDDOWN(AI172/AI173,0)),"-")</f>
        <v>-</v>
      </c>
    </row>
    <row r="180" spans="1:35" ht="18" customHeight="1" x14ac:dyDescent="0.15">
      <c r="A180" s="36"/>
      <c r="B180" s="36"/>
      <c r="C180" s="10" t="s">
        <v>14</v>
      </c>
      <c r="D180" s="3" t="str">
        <f t="shared" ref="D180:AG180" si="80">IF(D174&lt;&gt;0,"1" &amp; "/" &amp; (ROUNDDOWN(D172/D174,0)),"-")</f>
        <v>1/341</v>
      </c>
      <c r="E180" s="3" t="str">
        <f>IF(E174&lt;&gt;0,"1" &amp; "/" &amp; (ROUNDDOWN(E172/E174,0)),"-")</f>
        <v>1/341</v>
      </c>
      <c r="F180" s="3" t="str">
        <f>IF(F174&lt;&gt;0,"1" &amp; "/" &amp; (ROUNDDOWN(F172/F174,0)),"-")</f>
        <v>-</v>
      </c>
      <c r="G180" s="3" t="str">
        <f>IF(G174&lt;&gt;0,"1" &amp; "/" &amp; (ROUNDDOWN(G172/G174,0)),"-")</f>
        <v>-</v>
      </c>
      <c r="H180" s="3" t="str">
        <f>IF(H174&lt;&gt;0,"1" &amp; "/" &amp; (ROUNDDOWN(H172/H174,0)),"-")</f>
        <v>-</v>
      </c>
      <c r="I180" s="3" t="str">
        <f t="shared" si="80"/>
        <v>-</v>
      </c>
      <c r="J180" s="3" t="str">
        <f t="shared" si="80"/>
        <v>-</v>
      </c>
      <c r="K180" s="3" t="str">
        <f t="shared" si="80"/>
        <v>-</v>
      </c>
      <c r="L180" s="3" t="str">
        <f t="shared" si="80"/>
        <v>-</v>
      </c>
      <c r="M180" s="3" t="str">
        <f t="shared" si="80"/>
        <v>-</v>
      </c>
      <c r="N180" s="3" t="str">
        <f t="shared" si="80"/>
        <v>-</v>
      </c>
      <c r="O180" s="3" t="str">
        <f t="shared" si="80"/>
        <v>-</v>
      </c>
      <c r="P180" s="3" t="str">
        <f t="shared" si="80"/>
        <v>-</v>
      </c>
      <c r="Q180" s="3" t="str">
        <f t="shared" si="80"/>
        <v>-</v>
      </c>
      <c r="R180" s="3" t="str">
        <f t="shared" si="80"/>
        <v>-</v>
      </c>
      <c r="S180" s="3" t="str">
        <f t="shared" si="80"/>
        <v>-</v>
      </c>
      <c r="T180" s="3" t="str">
        <f t="shared" si="80"/>
        <v>-</v>
      </c>
      <c r="U180" s="3" t="str">
        <f t="shared" si="80"/>
        <v>-</v>
      </c>
      <c r="V180" s="3" t="str">
        <f t="shared" si="80"/>
        <v>-</v>
      </c>
      <c r="W180" s="3" t="str">
        <f t="shared" si="80"/>
        <v>-</v>
      </c>
      <c r="X180" s="3" t="str">
        <f t="shared" si="80"/>
        <v>-</v>
      </c>
      <c r="Y180" s="3" t="str">
        <f t="shared" si="80"/>
        <v>-</v>
      </c>
      <c r="Z180" s="3" t="str">
        <f t="shared" si="80"/>
        <v>-</v>
      </c>
      <c r="AA180" s="3" t="str">
        <f t="shared" si="80"/>
        <v>-</v>
      </c>
      <c r="AB180" s="3" t="str">
        <f t="shared" si="80"/>
        <v>-</v>
      </c>
      <c r="AC180" s="3" t="str">
        <f t="shared" si="80"/>
        <v>-</v>
      </c>
      <c r="AD180" s="3" t="str">
        <f t="shared" si="80"/>
        <v>-</v>
      </c>
      <c r="AE180" s="3" t="str">
        <f t="shared" si="80"/>
        <v>-</v>
      </c>
      <c r="AF180" s="3" t="str">
        <f t="shared" si="80"/>
        <v>-</v>
      </c>
      <c r="AG180" s="3" t="str">
        <f t="shared" si="80"/>
        <v>-</v>
      </c>
      <c r="AH180" s="3" t="str">
        <f>IF(AH174&lt;&gt;0,"1" &amp; "/" &amp; (ROUNDDOWN(AH172/AH174,0)),"-")</f>
        <v>-</v>
      </c>
      <c r="AI180" s="16" t="str">
        <f>IF(AI174&lt;&gt;0,"1" &amp; "/" &amp; (ROUNDDOWN(AI172/AI174,0)),"-")</f>
        <v>-</v>
      </c>
    </row>
    <row r="181" spans="1:35" ht="18" customHeight="1" x14ac:dyDescent="0.15">
      <c r="A181" s="36"/>
      <c r="B181" s="36"/>
      <c r="C181" s="11" t="s">
        <v>15</v>
      </c>
      <c r="D181" s="3" t="str">
        <f t="shared" ref="D181:AG181" si="81">IF(D176&lt;&gt;0,"1" &amp; "/" &amp; (ROUNDDOWN(D172/D176,0)),"-")</f>
        <v>-</v>
      </c>
      <c r="E181" s="3" t="str">
        <f>IF(E176&lt;&gt;0,"1" &amp; "/" &amp; (ROUNDDOWN(E172/E176,0)),"-")</f>
        <v>-</v>
      </c>
      <c r="F181" s="3" t="str">
        <f>IF(F176&lt;&gt;0,"1" &amp; "/" &amp; (ROUNDDOWN(F172/F176,0)),"-")</f>
        <v>-</v>
      </c>
      <c r="G181" s="3" t="str">
        <f>IF(G176&lt;&gt;0,"1" &amp; "/" &amp; (ROUNDDOWN(G172/G176,0)),"-")</f>
        <v>-</v>
      </c>
      <c r="H181" s="3" t="str">
        <f>IF(H176&lt;&gt;0,"1" &amp; "/" &amp; (ROUNDDOWN(H172/H176,0)),"-")</f>
        <v>-</v>
      </c>
      <c r="I181" s="3" t="str">
        <f t="shared" si="81"/>
        <v>-</v>
      </c>
      <c r="J181" s="3" t="str">
        <f t="shared" si="81"/>
        <v>-</v>
      </c>
      <c r="K181" s="3" t="str">
        <f t="shared" si="81"/>
        <v>-</v>
      </c>
      <c r="L181" s="3" t="str">
        <f t="shared" si="81"/>
        <v>-</v>
      </c>
      <c r="M181" s="3" t="str">
        <f t="shared" si="81"/>
        <v>-</v>
      </c>
      <c r="N181" s="3" t="str">
        <f t="shared" si="81"/>
        <v>-</v>
      </c>
      <c r="O181" s="3" t="str">
        <f t="shared" si="81"/>
        <v>-</v>
      </c>
      <c r="P181" s="3" t="str">
        <f t="shared" si="81"/>
        <v>-</v>
      </c>
      <c r="Q181" s="3" t="str">
        <f t="shared" si="81"/>
        <v>-</v>
      </c>
      <c r="R181" s="3" t="str">
        <f t="shared" si="81"/>
        <v>-</v>
      </c>
      <c r="S181" s="3" t="str">
        <f t="shared" si="81"/>
        <v>-</v>
      </c>
      <c r="T181" s="3" t="str">
        <f t="shared" si="81"/>
        <v>-</v>
      </c>
      <c r="U181" s="3" t="str">
        <f t="shared" si="81"/>
        <v>-</v>
      </c>
      <c r="V181" s="3" t="str">
        <f t="shared" si="81"/>
        <v>-</v>
      </c>
      <c r="W181" s="3" t="str">
        <f t="shared" si="81"/>
        <v>-</v>
      </c>
      <c r="X181" s="3" t="str">
        <f t="shared" si="81"/>
        <v>-</v>
      </c>
      <c r="Y181" s="3" t="str">
        <f t="shared" si="81"/>
        <v>-</v>
      </c>
      <c r="Z181" s="3" t="str">
        <f t="shared" si="81"/>
        <v>-</v>
      </c>
      <c r="AA181" s="3" t="str">
        <f t="shared" si="81"/>
        <v>-</v>
      </c>
      <c r="AB181" s="3" t="str">
        <f t="shared" si="81"/>
        <v>-</v>
      </c>
      <c r="AC181" s="3" t="str">
        <f t="shared" si="81"/>
        <v>-</v>
      </c>
      <c r="AD181" s="3" t="str">
        <f t="shared" si="81"/>
        <v>-</v>
      </c>
      <c r="AE181" s="3" t="str">
        <f t="shared" si="81"/>
        <v>-</v>
      </c>
      <c r="AF181" s="3" t="str">
        <f t="shared" si="81"/>
        <v>-</v>
      </c>
      <c r="AG181" s="3" t="str">
        <f t="shared" si="81"/>
        <v>-</v>
      </c>
      <c r="AH181" s="3" t="str">
        <f>IF(AH176&lt;&gt;0,"1" &amp; "/" &amp; (ROUNDDOWN(AH172/AH176,0)),"-")</f>
        <v>-</v>
      </c>
      <c r="AI181" s="16" t="str">
        <f>IF(AI176&lt;&gt;0,"1" &amp; "/" &amp; (ROUNDDOWN(AI172/AI176,0)),"-")</f>
        <v>-</v>
      </c>
    </row>
    <row r="182" spans="1:35" ht="18" customHeight="1" thickBot="1" x14ac:dyDescent="0.2">
      <c r="A182" s="37"/>
      <c r="B182" s="37"/>
      <c r="C182" s="14" t="s">
        <v>16</v>
      </c>
      <c r="D182" s="15" t="str">
        <f t="shared" ref="D182:AG182" si="82">IF(OR(D174&lt;&gt;0,D173&lt;&gt;0),"1" &amp; "/" &amp; (ROUNDDOWN(D172/(D173+D174),0)),"-")</f>
        <v>1/138</v>
      </c>
      <c r="E182" s="13" t="str">
        <f>IF(OR(E174&lt;&gt;0,E173&lt;&gt;0),"1" &amp; "/" &amp; (ROUNDDOWN(E172/(E173+E174),0)),"-")</f>
        <v>1/138</v>
      </c>
      <c r="F182" s="13" t="str">
        <f>IF(OR(F174&lt;&gt;0,F173&lt;&gt;0),"1" &amp; "/" &amp; (ROUNDDOWN(F172/(F173+F174),0)),"-")</f>
        <v>-</v>
      </c>
      <c r="G182" s="13" t="str">
        <f>IF(OR(G174&lt;&gt;0,G173&lt;&gt;0),"1" &amp; "/" &amp; (ROUNDDOWN(G172/(G173+G174),0)),"-")</f>
        <v>-</v>
      </c>
      <c r="H182" s="13" t="str">
        <f>IF(OR(H174&lt;&gt;0,H173&lt;&gt;0),"1" &amp; "/" &amp; (ROUNDDOWN(H172/(H173+H174),0)),"-")</f>
        <v>-</v>
      </c>
      <c r="I182" s="13" t="str">
        <f t="shared" si="82"/>
        <v>-</v>
      </c>
      <c r="J182" s="13" t="str">
        <f t="shared" si="82"/>
        <v>-</v>
      </c>
      <c r="K182" s="13" t="str">
        <f t="shared" si="82"/>
        <v>-</v>
      </c>
      <c r="L182" s="13" t="str">
        <f t="shared" si="82"/>
        <v>-</v>
      </c>
      <c r="M182" s="13" t="str">
        <f t="shared" si="82"/>
        <v>-</v>
      </c>
      <c r="N182" s="13" t="str">
        <f t="shared" si="82"/>
        <v>-</v>
      </c>
      <c r="O182" s="13" t="str">
        <f t="shared" si="82"/>
        <v>-</v>
      </c>
      <c r="P182" s="13" t="str">
        <f t="shared" si="82"/>
        <v>-</v>
      </c>
      <c r="Q182" s="13" t="str">
        <f t="shared" si="82"/>
        <v>-</v>
      </c>
      <c r="R182" s="13" t="str">
        <f t="shared" si="82"/>
        <v>-</v>
      </c>
      <c r="S182" s="13" t="str">
        <f t="shared" si="82"/>
        <v>-</v>
      </c>
      <c r="T182" s="13" t="str">
        <f t="shared" si="82"/>
        <v>-</v>
      </c>
      <c r="U182" s="13" t="str">
        <f t="shared" si="82"/>
        <v>-</v>
      </c>
      <c r="V182" s="13" t="str">
        <f t="shared" si="82"/>
        <v>-</v>
      </c>
      <c r="W182" s="13" t="str">
        <f t="shared" si="82"/>
        <v>-</v>
      </c>
      <c r="X182" s="13" t="str">
        <f t="shared" si="82"/>
        <v>-</v>
      </c>
      <c r="Y182" s="13" t="str">
        <f t="shared" si="82"/>
        <v>-</v>
      </c>
      <c r="Z182" s="13" t="str">
        <f t="shared" si="82"/>
        <v>-</v>
      </c>
      <c r="AA182" s="13" t="str">
        <f t="shared" si="82"/>
        <v>-</v>
      </c>
      <c r="AB182" s="13" t="str">
        <f t="shared" si="82"/>
        <v>-</v>
      </c>
      <c r="AC182" s="13" t="str">
        <f t="shared" si="82"/>
        <v>-</v>
      </c>
      <c r="AD182" s="13" t="str">
        <f t="shared" si="82"/>
        <v>-</v>
      </c>
      <c r="AE182" s="13" t="str">
        <f t="shared" si="82"/>
        <v>-</v>
      </c>
      <c r="AF182" s="13" t="str">
        <f t="shared" si="82"/>
        <v>-</v>
      </c>
      <c r="AG182" s="13" t="str">
        <f t="shared" si="82"/>
        <v>-</v>
      </c>
      <c r="AH182" s="13" t="str">
        <f>IF(OR(AH174&lt;&gt;0,AH173&lt;&gt;0),"1" &amp; "/" &amp; (ROUNDDOWN(AH172/(AH173+AH174),0)),"-")</f>
        <v>-</v>
      </c>
      <c r="AI182" s="3" t="str">
        <f>IF(OR(AI174&lt;&gt;0,AI173&lt;&gt;0),"1" &amp; "/" &amp; (ROUNDDOWN(AI172/(AI173+AI174),0)),"-")</f>
        <v>-</v>
      </c>
    </row>
    <row r="183" spans="1:35" ht="18" customHeight="1" x14ac:dyDescent="0.15">
      <c r="A183" s="35">
        <v>238</v>
      </c>
      <c r="B183" s="35" t="s">
        <v>229</v>
      </c>
      <c r="C183" s="9" t="s">
        <v>7</v>
      </c>
      <c r="D183" s="17">
        <f>SUM(E183:XDF183)</f>
        <v>1771</v>
      </c>
      <c r="E183" s="17">
        <v>1771</v>
      </c>
      <c r="F183" s="17"/>
      <c r="G183" s="17"/>
      <c r="H183" s="17">
        <v>0</v>
      </c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</row>
    <row r="184" spans="1:35" ht="18" customHeight="1" x14ac:dyDescent="0.15">
      <c r="A184" s="36"/>
      <c r="B184" s="36"/>
      <c r="C184" s="10" t="s">
        <v>8</v>
      </c>
      <c r="D184" s="3">
        <f>SUM(E184:XDF184)</f>
        <v>4</v>
      </c>
      <c r="E184" s="16">
        <v>4</v>
      </c>
      <c r="F184" s="16"/>
      <c r="G184" s="16"/>
      <c r="H184" s="16">
        <v>0</v>
      </c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</row>
    <row r="185" spans="1:35" ht="18" customHeight="1" x14ac:dyDescent="0.15">
      <c r="A185" s="36"/>
      <c r="B185" s="36"/>
      <c r="C185" s="10" t="s">
        <v>9</v>
      </c>
      <c r="D185" s="3">
        <f>SUM(E185:XDF185)</f>
        <v>5</v>
      </c>
      <c r="E185" s="3">
        <v>5</v>
      </c>
      <c r="F185" s="3"/>
      <c r="G185" s="3"/>
      <c r="H185" s="3">
        <v>0</v>
      </c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</row>
    <row r="186" spans="1:35" ht="18" customHeight="1" x14ac:dyDescent="0.15">
      <c r="A186" s="36"/>
      <c r="B186" s="36"/>
      <c r="C186" s="10" t="s">
        <v>10</v>
      </c>
      <c r="D186" s="3">
        <f t="shared" ref="D186:AG186" si="83">D184+D185</f>
        <v>9</v>
      </c>
      <c r="E186" s="3">
        <f>E184+E185</f>
        <v>9</v>
      </c>
      <c r="F186" s="3">
        <f>F184+F185</f>
        <v>0</v>
      </c>
      <c r="G186" s="3">
        <f>G184+G185</f>
        <v>0</v>
      </c>
      <c r="H186" s="3">
        <f>H184+H185</f>
        <v>0</v>
      </c>
      <c r="I186" s="3">
        <f t="shared" si="83"/>
        <v>0</v>
      </c>
      <c r="J186" s="3">
        <f t="shared" si="83"/>
        <v>0</v>
      </c>
      <c r="K186" s="3">
        <f t="shared" si="83"/>
        <v>0</v>
      </c>
      <c r="L186" s="3">
        <f t="shared" si="83"/>
        <v>0</v>
      </c>
      <c r="M186" s="3">
        <f t="shared" si="83"/>
        <v>0</v>
      </c>
      <c r="N186" s="3">
        <f t="shared" si="83"/>
        <v>0</v>
      </c>
      <c r="O186" s="3">
        <f t="shared" si="83"/>
        <v>0</v>
      </c>
      <c r="P186" s="3">
        <f t="shared" si="83"/>
        <v>0</v>
      </c>
      <c r="Q186" s="3">
        <f t="shared" si="83"/>
        <v>0</v>
      </c>
      <c r="R186" s="3">
        <f t="shared" si="83"/>
        <v>0</v>
      </c>
      <c r="S186" s="3">
        <f t="shared" si="83"/>
        <v>0</v>
      </c>
      <c r="T186" s="3">
        <f t="shared" si="83"/>
        <v>0</v>
      </c>
      <c r="U186" s="3">
        <f t="shared" si="83"/>
        <v>0</v>
      </c>
      <c r="V186" s="3">
        <f t="shared" si="83"/>
        <v>0</v>
      </c>
      <c r="W186" s="3">
        <f t="shared" si="83"/>
        <v>0</v>
      </c>
      <c r="X186" s="3">
        <f t="shared" si="83"/>
        <v>0</v>
      </c>
      <c r="Y186" s="3">
        <f t="shared" si="83"/>
        <v>0</v>
      </c>
      <c r="Z186" s="3">
        <f t="shared" si="83"/>
        <v>0</v>
      </c>
      <c r="AA186" s="3">
        <f t="shared" si="83"/>
        <v>0</v>
      </c>
      <c r="AB186" s="3">
        <f t="shared" si="83"/>
        <v>0</v>
      </c>
      <c r="AC186" s="3">
        <f t="shared" si="83"/>
        <v>0</v>
      </c>
      <c r="AD186" s="3">
        <f t="shared" si="83"/>
        <v>0</v>
      </c>
      <c r="AE186" s="3">
        <f t="shared" si="83"/>
        <v>0</v>
      </c>
      <c r="AF186" s="3">
        <f t="shared" si="83"/>
        <v>0</v>
      </c>
      <c r="AG186" s="3">
        <f t="shared" si="83"/>
        <v>0</v>
      </c>
      <c r="AH186" s="3">
        <f>AH184+AH185</f>
        <v>0</v>
      </c>
      <c r="AI186" s="3">
        <f>AI184+AI185</f>
        <v>0</v>
      </c>
    </row>
    <row r="187" spans="1:35" ht="18" customHeight="1" x14ac:dyDescent="0.15">
      <c r="A187" s="36"/>
      <c r="B187" s="36"/>
      <c r="C187" s="10" t="s">
        <v>151</v>
      </c>
      <c r="D187" s="3">
        <f>SUM(E187:XDF187)</f>
        <v>0</v>
      </c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16"/>
    </row>
    <row r="188" spans="1:35" ht="18" customHeight="1" x14ac:dyDescent="0.15">
      <c r="A188" s="36"/>
      <c r="B188" s="36"/>
      <c r="C188" s="10" t="s">
        <v>11</v>
      </c>
      <c r="D188" s="3">
        <f>SUM(E188:XDF188)</f>
        <v>-840</v>
      </c>
      <c r="E188" s="3">
        <v>-840</v>
      </c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16"/>
    </row>
    <row r="189" spans="1:35" ht="18" customHeight="1" x14ac:dyDescent="0.15">
      <c r="A189" s="36"/>
      <c r="B189" s="36"/>
      <c r="C189" s="11" t="s">
        <v>12</v>
      </c>
      <c r="D189" s="13">
        <f>SUM(E189:XDF189)</f>
        <v>321</v>
      </c>
      <c r="E189" s="3">
        <v>321</v>
      </c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</row>
    <row r="190" spans="1:35" ht="18" customHeight="1" x14ac:dyDescent="0.15">
      <c r="A190" s="36"/>
      <c r="B190" s="36"/>
      <c r="C190" s="12" t="s">
        <v>13</v>
      </c>
      <c r="D190" s="13" t="str">
        <f t="shared" ref="D190:AG190" si="84">IF(D184&lt;&gt;0,"1" &amp; "/" &amp; (ROUNDDOWN(D183/D184,0)),"-")</f>
        <v>1/442</v>
      </c>
      <c r="E190" s="3" t="str">
        <f>IF(E184&lt;&gt;0,"1" &amp; "/" &amp; (ROUNDDOWN(E183/E184,0)),"-")</f>
        <v>1/442</v>
      </c>
      <c r="F190" s="3" t="str">
        <f>IF(F184&lt;&gt;0,"1" &amp; "/" &amp; (ROUNDDOWN(F183/F184,0)),"-")</f>
        <v>-</v>
      </c>
      <c r="G190" s="3" t="str">
        <f>IF(G184&lt;&gt;0,"1" &amp; "/" &amp; (ROUNDDOWN(G183/G184,0)),"-")</f>
        <v>-</v>
      </c>
      <c r="H190" s="3" t="str">
        <f>IF(H184&lt;&gt;0,"1" &amp; "/" &amp; (ROUNDDOWN(H183/H184,0)),"-")</f>
        <v>-</v>
      </c>
      <c r="I190" s="3" t="str">
        <f t="shared" si="84"/>
        <v>-</v>
      </c>
      <c r="J190" s="3" t="str">
        <f t="shared" si="84"/>
        <v>-</v>
      </c>
      <c r="K190" s="3" t="str">
        <f t="shared" si="84"/>
        <v>-</v>
      </c>
      <c r="L190" s="3" t="str">
        <f t="shared" si="84"/>
        <v>-</v>
      </c>
      <c r="M190" s="3" t="str">
        <f t="shared" si="84"/>
        <v>-</v>
      </c>
      <c r="N190" s="3" t="str">
        <f t="shared" si="84"/>
        <v>-</v>
      </c>
      <c r="O190" s="3" t="str">
        <f t="shared" si="84"/>
        <v>-</v>
      </c>
      <c r="P190" s="3" t="str">
        <f t="shared" si="84"/>
        <v>-</v>
      </c>
      <c r="Q190" s="3" t="str">
        <f t="shared" si="84"/>
        <v>-</v>
      </c>
      <c r="R190" s="3" t="str">
        <f t="shared" si="84"/>
        <v>-</v>
      </c>
      <c r="S190" s="3" t="str">
        <f t="shared" si="84"/>
        <v>-</v>
      </c>
      <c r="T190" s="3" t="str">
        <f t="shared" si="84"/>
        <v>-</v>
      </c>
      <c r="U190" s="3" t="str">
        <f t="shared" si="84"/>
        <v>-</v>
      </c>
      <c r="V190" s="3" t="str">
        <f t="shared" si="84"/>
        <v>-</v>
      </c>
      <c r="W190" s="3" t="str">
        <f t="shared" si="84"/>
        <v>-</v>
      </c>
      <c r="X190" s="3" t="str">
        <f t="shared" si="84"/>
        <v>-</v>
      </c>
      <c r="Y190" s="3" t="str">
        <f t="shared" si="84"/>
        <v>-</v>
      </c>
      <c r="Z190" s="3" t="str">
        <f t="shared" si="84"/>
        <v>-</v>
      </c>
      <c r="AA190" s="3" t="str">
        <f t="shared" si="84"/>
        <v>-</v>
      </c>
      <c r="AB190" s="3" t="str">
        <f t="shared" si="84"/>
        <v>-</v>
      </c>
      <c r="AC190" s="3" t="str">
        <f t="shared" si="84"/>
        <v>-</v>
      </c>
      <c r="AD190" s="3" t="str">
        <f t="shared" si="84"/>
        <v>-</v>
      </c>
      <c r="AE190" s="3" t="str">
        <f t="shared" si="84"/>
        <v>-</v>
      </c>
      <c r="AF190" s="3" t="str">
        <f t="shared" si="84"/>
        <v>-</v>
      </c>
      <c r="AG190" s="3" t="str">
        <f t="shared" si="84"/>
        <v>-</v>
      </c>
      <c r="AH190" s="3" t="str">
        <f>IF(AH184&lt;&gt;0,"1" &amp; "/" &amp; (ROUNDDOWN(AH183/AH184,0)),"-")</f>
        <v>-</v>
      </c>
      <c r="AI190" s="18" t="str">
        <f>IF(AI184&lt;&gt;0,"1" &amp; "/" &amp; (ROUNDDOWN(AI183/AI184,0)),"-")</f>
        <v>-</v>
      </c>
    </row>
    <row r="191" spans="1:35" ht="18" customHeight="1" x14ac:dyDescent="0.15">
      <c r="A191" s="36"/>
      <c r="B191" s="36"/>
      <c r="C191" s="10" t="s">
        <v>14</v>
      </c>
      <c r="D191" s="3" t="str">
        <f t="shared" ref="D191:AG191" si="85">IF(D185&lt;&gt;0,"1" &amp; "/" &amp; (ROUNDDOWN(D183/D185,0)),"-")</f>
        <v>1/354</v>
      </c>
      <c r="E191" s="3" t="str">
        <f>IF(E185&lt;&gt;0,"1" &amp; "/" &amp; (ROUNDDOWN(E183/E185,0)),"-")</f>
        <v>1/354</v>
      </c>
      <c r="F191" s="3" t="str">
        <f>IF(F185&lt;&gt;0,"1" &amp; "/" &amp; (ROUNDDOWN(F183/F185,0)),"-")</f>
        <v>-</v>
      </c>
      <c r="G191" s="3" t="str">
        <f>IF(G185&lt;&gt;0,"1" &amp; "/" &amp; (ROUNDDOWN(G183/G185,0)),"-")</f>
        <v>-</v>
      </c>
      <c r="H191" s="3" t="str">
        <f>IF(H185&lt;&gt;0,"1" &amp; "/" &amp; (ROUNDDOWN(H183/H185,0)),"-")</f>
        <v>-</v>
      </c>
      <c r="I191" s="3" t="str">
        <f t="shared" si="85"/>
        <v>-</v>
      </c>
      <c r="J191" s="3" t="str">
        <f t="shared" si="85"/>
        <v>-</v>
      </c>
      <c r="K191" s="3" t="str">
        <f t="shared" si="85"/>
        <v>-</v>
      </c>
      <c r="L191" s="3" t="str">
        <f t="shared" si="85"/>
        <v>-</v>
      </c>
      <c r="M191" s="3" t="str">
        <f t="shared" si="85"/>
        <v>-</v>
      </c>
      <c r="N191" s="3" t="str">
        <f t="shared" si="85"/>
        <v>-</v>
      </c>
      <c r="O191" s="3" t="str">
        <f t="shared" si="85"/>
        <v>-</v>
      </c>
      <c r="P191" s="3" t="str">
        <f t="shared" si="85"/>
        <v>-</v>
      </c>
      <c r="Q191" s="3" t="str">
        <f t="shared" si="85"/>
        <v>-</v>
      </c>
      <c r="R191" s="3" t="str">
        <f t="shared" si="85"/>
        <v>-</v>
      </c>
      <c r="S191" s="3" t="str">
        <f t="shared" si="85"/>
        <v>-</v>
      </c>
      <c r="T191" s="3" t="str">
        <f t="shared" si="85"/>
        <v>-</v>
      </c>
      <c r="U191" s="3" t="str">
        <f t="shared" si="85"/>
        <v>-</v>
      </c>
      <c r="V191" s="3" t="str">
        <f t="shared" si="85"/>
        <v>-</v>
      </c>
      <c r="W191" s="3" t="str">
        <f t="shared" si="85"/>
        <v>-</v>
      </c>
      <c r="X191" s="3" t="str">
        <f t="shared" si="85"/>
        <v>-</v>
      </c>
      <c r="Y191" s="3" t="str">
        <f t="shared" si="85"/>
        <v>-</v>
      </c>
      <c r="Z191" s="3" t="str">
        <f t="shared" si="85"/>
        <v>-</v>
      </c>
      <c r="AA191" s="3" t="str">
        <f t="shared" si="85"/>
        <v>-</v>
      </c>
      <c r="AB191" s="3" t="str">
        <f t="shared" si="85"/>
        <v>-</v>
      </c>
      <c r="AC191" s="3" t="str">
        <f t="shared" si="85"/>
        <v>-</v>
      </c>
      <c r="AD191" s="3" t="str">
        <f t="shared" si="85"/>
        <v>-</v>
      </c>
      <c r="AE191" s="3" t="str">
        <f t="shared" si="85"/>
        <v>-</v>
      </c>
      <c r="AF191" s="3" t="str">
        <f t="shared" si="85"/>
        <v>-</v>
      </c>
      <c r="AG191" s="3" t="str">
        <f t="shared" si="85"/>
        <v>-</v>
      </c>
      <c r="AH191" s="3" t="str">
        <f>IF(AH185&lt;&gt;0,"1" &amp; "/" &amp; (ROUNDDOWN(AH183/AH185,0)),"-")</f>
        <v>-</v>
      </c>
      <c r="AI191" s="16" t="str">
        <f>IF(AI185&lt;&gt;0,"1" &amp; "/" &amp; (ROUNDDOWN(AI183/AI185,0)),"-")</f>
        <v>-</v>
      </c>
    </row>
    <row r="192" spans="1:35" ht="18" customHeight="1" x14ac:dyDescent="0.15">
      <c r="A192" s="36"/>
      <c r="B192" s="36"/>
      <c r="C192" s="11" t="s">
        <v>15</v>
      </c>
      <c r="D192" s="3" t="str">
        <f t="shared" ref="D192:AG192" si="86">IF(D187&lt;&gt;0,"1" &amp; "/" &amp; (ROUNDDOWN(D183/D187,0)),"-")</f>
        <v>-</v>
      </c>
      <c r="E192" s="3" t="str">
        <f>IF(E187&lt;&gt;0,"1" &amp; "/" &amp; (ROUNDDOWN(E183/E187,0)),"-")</f>
        <v>-</v>
      </c>
      <c r="F192" s="3" t="str">
        <f>IF(F187&lt;&gt;0,"1" &amp; "/" &amp; (ROUNDDOWN(F183/F187,0)),"-")</f>
        <v>-</v>
      </c>
      <c r="G192" s="3" t="str">
        <f>IF(G187&lt;&gt;0,"1" &amp; "/" &amp; (ROUNDDOWN(G183/G187,0)),"-")</f>
        <v>-</v>
      </c>
      <c r="H192" s="3" t="str">
        <f>IF(H187&lt;&gt;0,"1" &amp; "/" &amp; (ROUNDDOWN(H183/H187,0)),"-")</f>
        <v>-</v>
      </c>
      <c r="I192" s="3" t="str">
        <f t="shared" si="86"/>
        <v>-</v>
      </c>
      <c r="J192" s="3" t="str">
        <f t="shared" si="86"/>
        <v>-</v>
      </c>
      <c r="K192" s="3" t="str">
        <f t="shared" si="86"/>
        <v>-</v>
      </c>
      <c r="L192" s="3" t="str">
        <f t="shared" si="86"/>
        <v>-</v>
      </c>
      <c r="M192" s="3" t="str">
        <f t="shared" si="86"/>
        <v>-</v>
      </c>
      <c r="N192" s="3" t="str">
        <f t="shared" si="86"/>
        <v>-</v>
      </c>
      <c r="O192" s="3" t="str">
        <f t="shared" si="86"/>
        <v>-</v>
      </c>
      <c r="P192" s="3" t="str">
        <f t="shared" si="86"/>
        <v>-</v>
      </c>
      <c r="Q192" s="3" t="str">
        <f t="shared" si="86"/>
        <v>-</v>
      </c>
      <c r="R192" s="3" t="str">
        <f t="shared" si="86"/>
        <v>-</v>
      </c>
      <c r="S192" s="3" t="str">
        <f t="shared" si="86"/>
        <v>-</v>
      </c>
      <c r="T192" s="3" t="str">
        <f t="shared" si="86"/>
        <v>-</v>
      </c>
      <c r="U192" s="3" t="str">
        <f t="shared" si="86"/>
        <v>-</v>
      </c>
      <c r="V192" s="3" t="str">
        <f t="shared" si="86"/>
        <v>-</v>
      </c>
      <c r="W192" s="3" t="str">
        <f t="shared" si="86"/>
        <v>-</v>
      </c>
      <c r="X192" s="3" t="str">
        <f t="shared" si="86"/>
        <v>-</v>
      </c>
      <c r="Y192" s="3" t="str">
        <f t="shared" si="86"/>
        <v>-</v>
      </c>
      <c r="Z192" s="3" t="str">
        <f t="shared" si="86"/>
        <v>-</v>
      </c>
      <c r="AA192" s="3" t="str">
        <f t="shared" si="86"/>
        <v>-</v>
      </c>
      <c r="AB192" s="3" t="str">
        <f t="shared" si="86"/>
        <v>-</v>
      </c>
      <c r="AC192" s="3" t="str">
        <f t="shared" si="86"/>
        <v>-</v>
      </c>
      <c r="AD192" s="3" t="str">
        <f t="shared" si="86"/>
        <v>-</v>
      </c>
      <c r="AE192" s="3" t="str">
        <f t="shared" si="86"/>
        <v>-</v>
      </c>
      <c r="AF192" s="3" t="str">
        <f t="shared" si="86"/>
        <v>-</v>
      </c>
      <c r="AG192" s="3" t="str">
        <f t="shared" si="86"/>
        <v>-</v>
      </c>
      <c r="AH192" s="3" t="str">
        <f>IF(AH187&lt;&gt;0,"1" &amp; "/" &amp; (ROUNDDOWN(AH183/AH187,0)),"-")</f>
        <v>-</v>
      </c>
      <c r="AI192" s="16" t="str">
        <f>IF(AI187&lt;&gt;0,"1" &amp; "/" &amp; (ROUNDDOWN(AI183/AI187,0)),"-")</f>
        <v>-</v>
      </c>
    </row>
    <row r="193" spans="1:35" ht="18" customHeight="1" thickBot="1" x14ac:dyDescent="0.2">
      <c r="A193" s="37"/>
      <c r="B193" s="37"/>
      <c r="C193" s="14" t="s">
        <v>16</v>
      </c>
      <c r="D193" s="15" t="str">
        <f t="shared" ref="D193:AG193" si="87">IF(OR(D185&lt;&gt;0,D184&lt;&gt;0),"1" &amp; "/" &amp; (ROUNDDOWN(D183/(D184+D185),0)),"-")</f>
        <v>1/196</v>
      </c>
      <c r="E193" s="13" t="str">
        <f>IF(OR(E185&lt;&gt;0,E184&lt;&gt;0),"1" &amp; "/" &amp; (ROUNDDOWN(E183/(E184+E185),0)),"-")</f>
        <v>1/196</v>
      </c>
      <c r="F193" s="13" t="str">
        <f>IF(OR(F185&lt;&gt;0,F184&lt;&gt;0),"1" &amp; "/" &amp; (ROUNDDOWN(F183/(F184+F185),0)),"-")</f>
        <v>-</v>
      </c>
      <c r="G193" s="13" t="str">
        <f>IF(OR(G185&lt;&gt;0,G184&lt;&gt;0),"1" &amp; "/" &amp; (ROUNDDOWN(G183/(G184+G185),0)),"-")</f>
        <v>-</v>
      </c>
      <c r="H193" s="13" t="str">
        <f>IF(OR(H185&lt;&gt;0,H184&lt;&gt;0),"1" &amp; "/" &amp; (ROUNDDOWN(H183/(H184+H185),0)),"-")</f>
        <v>-</v>
      </c>
      <c r="I193" s="13" t="str">
        <f t="shared" si="87"/>
        <v>-</v>
      </c>
      <c r="J193" s="13" t="str">
        <f t="shared" si="87"/>
        <v>-</v>
      </c>
      <c r="K193" s="13" t="str">
        <f t="shared" si="87"/>
        <v>-</v>
      </c>
      <c r="L193" s="13" t="str">
        <f t="shared" si="87"/>
        <v>-</v>
      </c>
      <c r="M193" s="13" t="str">
        <f t="shared" si="87"/>
        <v>-</v>
      </c>
      <c r="N193" s="13" t="str">
        <f t="shared" si="87"/>
        <v>-</v>
      </c>
      <c r="O193" s="13" t="str">
        <f t="shared" si="87"/>
        <v>-</v>
      </c>
      <c r="P193" s="13" t="str">
        <f t="shared" si="87"/>
        <v>-</v>
      </c>
      <c r="Q193" s="13" t="str">
        <f t="shared" si="87"/>
        <v>-</v>
      </c>
      <c r="R193" s="13" t="str">
        <f t="shared" si="87"/>
        <v>-</v>
      </c>
      <c r="S193" s="13" t="str">
        <f t="shared" si="87"/>
        <v>-</v>
      </c>
      <c r="T193" s="13" t="str">
        <f t="shared" si="87"/>
        <v>-</v>
      </c>
      <c r="U193" s="13" t="str">
        <f t="shared" si="87"/>
        <v>-</v>
      </c>
      <c r="V193" s="13" t="str">
        <f t="shared" si="87"/>
        <v>-</v>
      </c>
      <c r="W193" s="13" t="str">
        <f t="shared" si="87"/>
        <v>-</v>
      </c>
      <c r="X193" s="13" t="str">
        <f t="shared" si="87"/>
        <v>-</v>
      </c>
      <c r="Y193" s="13" t="str">
        <f t="shared" si="87"/>
        <v>-</v>
      </c>
      <c r="Z193" s="13" t="str">
        <f t="shared" si="87"/>
        <v>-</v>
      </c>
      <c r="AA193" s="13" t="str">
        <f t="shared" si="87"/>
        <v>-</v>
      </c>
      <c r="AB193" s="13" t="str">
        <f t="shared" si="87"/>
        <v>-</v>
      </c>
      <c r="AC193" s="13" t="str">
        <f t="shared" si="87"/>
        <v>-</v>
      </c>
      <c r="AD193" s="13" t="str">
        <f t="shared" si="87"/>
        <v>-</v>
      </c>
      <c r="AE193" s="13" t="str">
        <f t="shared" si="87"/>
        <v>-</v>
      </c>
      <c r="AF193" s="13" t="str">
        <f t="shared" si="87"/>
        <v>-</v>
      </c>
      <c r="AG193" s="13" t="str">
        <f t="shared" si="87"/>
        <v>-</v>
      </c>
      <c r="AH193" s="13" t="str">
        <f>IF(OR(AH185&lt;&gt;0,AH184&lt;&gt;0),"1" &amp; "/" &amp; (ROUNDDOWN(AH183/(AH184+AH185),0)),"-")</f>
        <v>-</v>
      </c>
      <c r="AI193" s="3" t="str">
        <f>IF(OR(AI185&lt;&gt;0,AI184&lt;&gt;0),"1" &amp; "/" &amp; (ROUNDDOWN(AI183/(AI184+AI185),0)),"-")</f>
        <v>-</v>
      </c>
    </row>
    <row r="194" spans="1:35" ht="18" customHeight="1" x14ac:dyDescent="0.15">
      <c r="A194" s="35">
        <v>250</v>
      </c>
      <c r="B194" s="35" t="s">
        <v>229</v>
      </c>
      <c r="C194" s="9" t="s">
        <v>7</v>
      </c>
      <c r="D194" s="17">
        <f>SUM(E194:XDF194)</f>
        <v>1610</v>
      </c>
      <c r="E194" s="17">
        <v>1610</v>
      </c>
      <c r="F194" s="17"/>
      <c r="G194" s="17"/>
      <c r="H194" s="17">
        <v>0</v>
      </c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</row>
    <row r="195" spans="1:35" ht="18" customHeight="1" x14ac:dyDescent="0.15">
      <c r="A195" s="36"/>
      <c r="B195" s="36"/>
      <c r="C195" s="10" t="s">
        <v>8</v>
      </c>
      <c r="D195" s="3">
        <f>SUM(E195:XDF195)</f>
        <v>4</v>
      </c>
      <c r="E195" s="16">
        <v>4</v>
      </c>
      <c r="F195" s="16"/>
      <c r="G195" s="16"/>
      <c r="H195" s="16">
        <v>0</v>
      </c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</row>
    <row r="196" spans="1:35" ht="18" customHeight="1" x14ac:dyDescent="0.15">
      <c r="A196" s="36"/>
      <c r="B196" s="36"/>
      <c r="C196" s="10" t="s">
        <v>9</v>
      </c>
      <c r="D196" s="3">
        <f>SUM(E196:XDF196)</f>
        <v>3</v>
      </c>
      <c r="E196" s="3">
        <v>3</v>
      </c>
      <c r="F196" s="3"/>
      <c r="G196" s="3"/>
      <c r="H196" s="3">
        <v>0</v>
      </c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</row>
    <row r="197" spans="1:35" ht="18" customHeight="1" x14ac:dyDescent="0.15">
      <c r="A197" s="36"/>
      <c r="B197" s="36"/>
      <c r="C197" s="10" t="s">
        <v>10</v>
      </c>
      <c r="D197" s="3">
        <f t="shared" ref="D197:AG197" si="88">D195+D196</f>
        <v>7</v>
      </c>
      <c r="E197" s="3">
        <f>E195+E196</f>
        <v>7</v>
      </c>
      <c r="F197" s="3">
        <f>F195+F196</f>
        <v>0</v>
      </c>
      <c r="G197" s="3">
        <f>G195+G196</f>
        <v>0</v>
      </c>
      <c r="H197" s="3">
        <f>H195+H196</f>
        <v>0</v>
      </c>
      <c r="I197" s="3">
        <f t="shared" si="88"/>
        <v>0</v>
      </c>
      <c r="J197" s="3">
        <f t="shared" si="88"/>
        <v>0</v>
      </c>
      <c r="K197" s="3">
        <f t="shared" si="88"/>
        <v>0</v>
      </c>
      <c r="L197" s="3">
        <f t="shared" si="88"/>
        <v>0</v>
      </c>
      <c r="M197" s="3">
        <f t="shared" si="88"/>
        <v>0</v>
      </c>
      <c r="N197" s="3">
        <f t="shared" si="88"/>
        <v>0</v>
      </c>
      <c r="O197" s="3">
        <f t="shared" si="88"/>
        <v>0</v>
      </c>
      <c r="P197" s="3">
        <f t="shared" si="88"/>
        <v>0</v>
      </c>
      <c r="Q197" s="3">
        <f t="shared" si="88"/>
        <v>0</v>
      </c>
      <c r="R197" s="3">
        <f t="shared" si="88"/>
        <v>0</v>
      </c>
      <c r="S197" s="3">
        <f t="shared" si="88"/>
        <v>0</v>
      </c>
      <c r="T197" s="3">
        <f t="shared" si="88"/>
        <v>0</v>
      </c>
      <c r="U197" s="3">
        <f t="shared" si="88"/>
        <v>0</v>
      </c>
      <c r="V197" s="3">
        <f t="shared" si="88"/>
        <v>0</v>
      </c>
      <c r="W197" s="3">
        <f t="shared" si="88"/>
        <v>0</v>
      </c>
      <c r="X197" s="3">
        <f t="shared" si="88"/>
        <v>0</v>
      </c>
      <c r="Y197" s="3">
        <f t="shared" si="88"/>
        <v>0</v>
      </c>
      <c r="Z197" s="3">
        <f t="shared" si="88"/>
        <v>0</v>
      </c>
      <c r="AA197" s="3">
        <f t="shared" si="88"/>
        <v>0</v>
      </c>
      <c r="AB197" s="3">
        <f t="shared" si="88"/>
        <v>0</v>
      </c>
      <c r="AC197" s="3">
        <f t="shared" si="88"/>
        <v>0</v>
      </c>
      <c r="AD197" s="3">
        <f t="shared" si="88"/>
        <v>0</v>
      </c>
      <c r="AE197" s="3">
        <f t="shared" si="88"/>
        <v>0</v>
      </c>
      <c r="AF197" s="3">
        <f t="shared" si="88"/>
        <v>0</v>
      </c>
      <c r="AG197" s="3">
        <f t="shared" si="88"/>
        <v>0</v>
      </c>
      <c r="AH197" s="3">
        <f>AH195+AH196</f>
        <v>0</v>
      </c>
      <c r="AI197" s="3">
        <f>AI195+AI196</f>
        <v>0</v>
      </c>
    </row>
    <row r="198" spans="1:35" ht="18" customHeight="1" x14ac:dyDescent="0.15">
      <c r="A198" s="36"/>
      <c r="B198" s="36"/>
      <c r="C198" s="10" t="s">
        <v>151</v>
      </c>
      <c r="D198" s="3">
        <f>SUM(E198:XDF198)</f>
        <v>0</v>
      </c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16"/>
    </row>
    <row r="199" spans="1:35" ht="18" customHeight="1" x14ac:dyDescent="0.15">
      <c r="A199" s="36"/>
      <c r="B199" s="36"/>
      <c r="C199" s="10" t="s">
        <v>11</v>
      </c>
      <c r="D199" s="3">
        <f>SUM(E199:XDF199)</f>
        <v>-705</v>
      </c>
      <c r="E199" s="3">
        <v>-705</v>
      </c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16"/>
    </row>
    <row r="200" spans="1:35" ht="18" customHeight="1" x14ac:dyDescent="0.15">
      <c r="A200" s="36"/>
      <c r="B200" s="36"/>
      <c r="C200" s="11" t="s">
        <v>12</v>
      </c>
      <c r="D200" s="13">
        <f>SUM(E200:XDF200)</f>
        <v>703</v>
      </c>
      <c r="E200" s="3">
        <v>703</v>
      </c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</row>
    <row r="201" spans="1:35" ht="18" customHeight="1" x14ac:dyDescent="0.15">
      <c r="A201" s="36"/>
      <c r="B201" s="36"/>
      <c r="C201" s="12" t="s">
        <v>13</v>
      </c>
      <c r="D201" s="13" t="str">
        <f t="shared" ref="D201:AG201" si="89">IF(D195&lt;&gt;0,"1" &amp; "/" &amp; (ROUNDDOWN(D194/D195,0)),"-")</f>
        <v>1/402</v>
      </c>
      <c r="E201" s="3" t="str">
        <f>IF(E195&lt;&gt;0,"1" &amp; "/" &amp; (ROUNDDOWN(E194/E195,0)),"-")</f>
        <v>1/402</v>
      </c>
      <c r="F201" s="3" t="str">
        <f>IF(F195&lt;&gt;0,"1" &amp; "/" &amp; (ROUNDDOWN(F194/F195,0)),"-")</f>
        <v>-</v>
      </c>
      <c r="G201" s="3" t="str">
        <f>IF(G195&lt;&gt;0,"1" &amp; "/" &amp; (ROUNDDOWN(G194/G195,0)),"-")</f>
        <v>-</v>
      </c>
      <c r="H201" s="3" t="str">
        <f>IF(H195&lt;&gt;0,"1" &amp; "/" &amp; (ROUNDDOWN(H194/H195,0)),"-")</f>
        <v>-</v>
      </c>
      <c r="I201" s="3" t="str">
        <f t="shared" si="89"/>
        <v>-</v>
      </c>
      <c r="J201" s="3" t="str">
        <f t="shared" si="89"/>
        <v>-</v>
      </c>
      <c r="K201" s="3" t="str">
        <f t="shared" si="89"/>
        <v>-</v>
      </c>
      <c r="L201" s="3" t="str">
        <f t="shared" si="89"/>
        <v>-</v>
      </c>
      <c r="M201" s="3" t="str">
        <f t="shared" si="89"/>
        <v>-</v>
      </c>
      <c r="N201" s="3" t="str">
        <f t="shared" si="89"/>
        <v>-</v>
      </c>
      <c r="O201" s="3" t="str">
        <f t="shared" si="89"/>
        <v>-</v>
      </c>
      <c r="P201" s="3" t="str">
        <f t="shared" si="89"/>
        <v>-</v>
      </c>
      <c r="Q201" s="3" t="str">
        <f t="shared" si="89"/>
        <v>-</v>
      </c>
      <c r="R201" s="3" t="str">
        <f t="shared" si="89"/>
        <v>-</v>
      </c>
      <c r="S201" s="3" t="str">
        <f t="shared" si="89"/>
        <v>-</v>
      </c>
      <c r="T201" s="3" t="str">
        <f t="shared" si="89"/>
        <v>-</v>
      </c>
      <c r="U201" s="3" t="str">
        <f t="shared" si="89"/>
        <v>-</v>
      </c>
      <c r="V201" s="3" t="str">
        <f t="shared" si="89"/>
        <v>-</v>
      </c>
      <c r="W201" s="3" t="str">
        <f t="shared" si="89"/>
        <v>-</v>
      </c>
      <c r="X201" s="3" t="str">
        <f t="shared" si="89"/>
        <v>-</v>
      </c>
      <c r="Y201" s="3" t="str">
        <f t="shared" si="89"/>
        <v>-</v>
      </c>
      <c r="Z201" s="3" t="str">
        <f t="shared" si="89"/>
        <v>-</v>
      </c>
      <c r="AA201" s="3" t="str">
        <f t="shared" si="89"/>
        <v>-</v>
      </c>
      <c r="AB201" s="3" t="str">
        <f t="shared" si="89"/>
        <v>-</v>
      </c>
      <c r="AC201" s="3" t="str">
        <f t="shared" si="89"/>
        <v>-</v>
      </c>
      <c r="AD201" s="3" t="str">
        <f t="shared" si="89"/>
        <v>-</v>
      </c>
      <c r="AE201" s="3" t="str">
        <f t="shared" si="89"/>
        <v>-</v>
      </c>
      <c r="AF201" s="3" t="str">
        <f t="shared" si="89"/>
        <v>-</v>
      </c>
      <c r="AG201" s="3" t="str">
        <f t="shared" si="89"/>
        <v>-</v>
      </c>
      <c r="AH201" s="3" t="str">
        <f>IF(AH195&lt;&gt;0,"1" &amp; "/" &amp; (ROUNDDOWN(AH194/AH195,0)),"-")</f>
        <v>-</v>
      </c>
      <c r="AI201" s="18" t="str">
        <f>IF(AI195&lt;&gt;0,"1" &amp; "/" &amp; (ROUNDDOWN(AI194/AI195,0)),"-")</f>
        <v>-</v>
      </c>
    </row>
    <row r="202" spans="1:35" ht="18" customHeight="1" x14ac:dyDescent="0.15">
      <c r="A202" s="36"/>
      <c r="B202" s="36"/>
      <c r="C202" s="10" t="s">
        <v>14</v>
      </c>
      <c r="D202" s="3" t="str">
        <f t="shared" ref="D202:AG202" si="90">IF(D196&lt;&gt;0,"1" &amp; "/" &amp; (ROUNDDOWN(D194/D196,0)),"-")</f>
        <v>1/536</v>
      </c>
      <c r="E202" s="3" t="str">
        <f>IF(E196&lt;&gt;0,"1" &amp; "/" &amp; (ROUNDDOWN(E194/E196,0)),"-")</f>
        <v>1/536</v>
      </c>
      <c r="F202" s="3" t="str">
        <f>IF(F196&lt;&gt;0,"1" &amp; "/" &amp; (ROUNDDOWN(F194/F196,0)),"-")</f>
        <v>-</v>
      </c>
      <c r="G202" s="3" t="str">
        <f>IF(G196&lt;&gt;0,"1" &amp; "/" &amp; (ROUNDDOWN(G194/G196,0)),"-")</f>
        <v>-</v>
      </c>
      <c r="H202" s="3" t="str">
        <f>IF(H196&lt;&gt;0,"1" &amp; "/" &amp; (ROUNDDOWN(H194/H196,0)),"-")</f>
        <v>-</v>
      </c>
      <c r="I202" s="3" t="str">
        <f t="shared" si="90"/>
        <v>-</v>
      </c>
      <c r="J202" s="3" t="str">
        <f t="shared" si="90"/>
        <v>-</v>
      </c>
      <c r="K202" s="3" t="str">
        <f t="shared" si="90"/>
        <v>-</v>
      </c>
      <c r="L202" s="3" t="str">
        <f t="shared" si="90"/>
        <v>-</v>
      </c>
      <c r="M202" s="3" t="str">
        <f t="shared" si="90"/>
        <v>-</v>
      </c>
      <c r="N202" s="3" t="str">
        <f t="shared" si="90"/>
        <v>-</v>
      </c>
      <c r="O202" s="3" t="str">
        <f t="shared" si="90"/>
        <v>-</v>
      </c>
      <c r="P202" s="3" t="str">
        <f t="shared" si="90"/>
        <v>-</v>
      </c>
      <c r="Q202" s="3" t="str">
        <f t="shared" si="90"/>
        <v>-</v>
      </c>
      <c r="R202" s="3" t="str">
        <f t="shared" si="90"/>
        <v>-</v>
      </c>
      <c r="S202" s="3" t="str">
        <f t="shared" si="90"/>
        <v>-</v>
      </c>
      <c r="T202" s="3" t="str">
        <f t="shared" si="90"/>
        <v>-</v>
      </c>
      <c r="U202" s="3" t="str">
        <f t="shared" si="90"/>
        <v>-</v>
      </c>
      <c r="V202" s="3" t="str">
        <f t="shared" si="90"/>
        <v>-</v>
      </c>
      <c r="W202" s="3" t="str">
        <f t="shared" si="90"/>
        <v>-</v>
      </c>
      <c r="X202" s="3" t="str">
        <f t="shared" si="90"/>
        <v>-</v>
      </c>
      <c r="Y202" s="3" t="str">
        <f t="shared" si="90"/>
        <v>-</v>
      </c>
      <c r="Z202" s="3" t="str">
        <f t="shared" si="90"/>
        <v>-</v>
      </c>
      <c r="AA202" s="3" t="str">
        <f t="shared" si="90"/>
        <v>-</v>
      </c>
      <c r="AB202" s="3" t="str">
        <f t="shared" si="90"/>
        <v>-</v>
      </c>
      <c r="AC202" s="3" t="str">
        <f t="shared" si="90"/>
        <v>-</v>
      </c>
      <c r="AD202" s="3" t="str">
        <f t="shared" si="90"/>
        <v>-</v>
      </c>
      <c r="AE202" s="3" t="str">
        <f t="shared" si="90"/>
        <v>-</v>
      </c>
      <c r="AF202" s="3" t="str">
        <f t="shared" si="90"/>
        <v>-</v>
      </c>
      <c r="AG202" s="3" t="str">
        <f t="shared" si="90"/>
        <v>-</v>
      </c>
      <c r="AH202" s="3" t="str">
        <f>IF(AH196&lt;&gt;0,"1" &amp; "/" &amp; (ROUNDDOWN(AH194/AH196,0)),"-")</f>
        <v>-</v>
      </c>
      <c r="AI202" s="16" t="str">
        <f>IF(AI196&lt;&gt;0,"1" &amp; "/" &amp; (ROUNDDOWN(AI194/AI196,0)),"-")</f>
        <v>-</v>
      </c>
    </row>
    <row r="203" spans="1:35" ht="18" customHeight="1" x14ac:dyDescent="0.15">
      <c r="A203" s="36"/>
      <c r="B203" s="36"/>
      <c r="C203" s="11" t="s">
        <v>15</v>
      </c>
      <c r="D203" s="3" t="str">
        <f t="shared" ref="D203:AG203" si="91">IF(D198&lt;&gt;0,"1" &amp; "/" &amp; (ROUNDDOWN(D194/D198,0)),"-")</f>
        <v>-</v>
      </c>
      <c r="E203" s="3" t="str">
        <f>IF(E198&lt;&gt;0,"1" &amp; "/" &amp; (ROUNDDOWN(E194/E198,0)),"-")</f>
        <v>-</v>
      </c>
      <c r="F203" s="3" t="str">
        <f>IF(F198&lt;&gt;0,"1" &amp; "/" &amp; (ROUNDDOWN(F194/F198,0)),"-")</f>
        <v>-</v>
      </c>
      <c r="G203" s="3" t="str">
        <f>IF(G198&lt;&gt;0,"1" &amp; "/" &amp; (ROUNDDOWN(G194/G198,0)),"-")</f>
        <v>-</v>
      </c>
      <c r="H203" s="3" t="str">
        <f>IF(H198&lt;&gt;0,"1" &amp; "/" &amp; (ROUNDDOWN(H194/H198,0)),"-")</f>
        <v>-</v>
      </c>
      <c r="I203" s="3" t="str">
        <f t="shared" si="91"/>
        <v>-</v>
      </c>
      <c r="J203" s="3" t="str">
        <f t="shared" si="91"/>
        <v>-</v>
      </c>
      <c r="K203" s="3" t="str">
        <f t="shared" si="91"/>
        <v>-</v>
      </c>
      <c r="L203" s="3" t="str">
        <f t="shared" si="91"/>
        <v>-</v>
      </c>
      <c r="M203" s="3" t="str">
        <f t="shared" si="91"/>
        <v>-</v>
      </c>
      <c r="N203" s="3" t="str">
        <f t="shared" si="91"/>
        <v>-</v>
      </c>
      <c r="O203" s="3" t="str">
        <f t="shared" si="91"/>
        <v>-</v>
      </c>
      <c r="P203" s="3" t="str">
        <f t="shared" si="91"/>
        <v>-</v>
      </c>
      <c r="Q203" s="3" t="str">
        <f t="shared" si="91"/>
        <v>-</v>
      </c>
      <c r="R203" s="3" t="str">
        <f t="shared" si="91"/>
        <v>-</v>
      </c>
      <c r="S203" s="3" t="str">
        <f t="shared" si="91"/>
        <v>-</v>
      </c>
      <c r="T203" s="3" t="str">
        <f t="shared" si="91"/>
        <v>-</v>
      </c>
      <c r="U203" s="3" t="str">
        <f t="shared" si="91"/>
        <v>-</v>
      </c>
      <c r="V203" s="3" t="str">
        <f t="shared" si="91"/>
        <v>-</v>
      </c>
      <c r="W203" s="3" t="str">
        <f t="shared" si="91"/>
        <v>-</v>
      </c>
      <c r="X203" s="3" t="str">
        <f t="shared" si="91"/>
        <v>-</v>
      </c>
      <c r="Y203" s="3" t="str">
        <f t="shared" si="91"/>
        <v>-</v>
      </c>
      <c r="Z203" s="3" t="str">
        <f t="shared" si="91"/>
        <v>-</v>
      </c>
      <c r="AA203" s="3" t="str">
        <f t="shared" si="91"/>
        <v>-</v>
      </c>
      <c r="AB203" s="3" t="str">
        <f t="shared" si="91"/>
        <v>-</v>
      </c>
      <c r="AC203" s="3" t="str">
        <f t="shared" si="91"/>
        <v>-</v>
      </c>
      <c r="AD203" s="3" t="str">
        <f t="shared" si="91"/>
        <v>-</v>
      </c>
      <c r="AE203" s="3" t="str">
        <f t="shared" si="91"/>
        <v>-</v>
      </c>
      <c r="AF203" s="3" t="str">
        <f t="shared" si="91"/>
        <v>-</v>
      </c>
      <c r="AG203" s="3" t="str">
        <f t="shared" si="91"/>
        <v>-</v>
      </c>
      <c r="AH203" s="3" t="str">
        <f>IF(AH198&lt;&gt;0,"1" &amp; "/" &amp; (ROUNDDOWN(AH194/AH198,0)),"-")</f>
        <v>-</v>
      </c>
      <c r="AI203" s="16" t="str">
        <f>IF(AI198&lt;&gt;0,"1" &amp; "/" &amp; (ROUNDDOWN(AI194/AI198,0)),"-")</f>
        <v>-</v>
      </c>
    </row>
    <row r="204" spans="1:35" ht="18" customHeight="1" thickBot="1" x14ac:dyDescent="0.2">
      <c r="A204" s="37"/>
      <c r="B204" s="37"/>
      <c r="C204" s="14" t="s">
        <v>16</v>
      </c>
      <c r="D204" s="15" t="str">
        <f t="shared" ref="D204:AG204" si="92">IF(OR(D196&lt;&gt;0,D195&lt;&gt;0),"1" &amp; "/" &amp; (ROUNDDOWN(D194/(D195+D196),0)),"-")</f>
        <v>1/230</v>
      </c>
      <c r="E204" s="13" t="str">
        <f>IF(OR(E196&lt;&gt;0,E195&lt;&gt;0),"1" &amp; "/" &amp; (ROUNDDOWN(E194/(E195+E196),0)),"-")</f>
        <v>1/230</v>
      </c>
      <c r="F204" s="13" t="str">
        <f>IF(OR(F196&lt;&gt;0,F195&lt;&gt;0),"1" &amp; "/" &amp; (ROUNDDOWN(F194/(F195+F196),0)),"-")</f>
        <v>-</v>
      </c>
      <c r="G204" s="13" t="str">
        <f>IF(OR(G196&lt;&gt;0,G195&lt;&gt;0),"1" &amp; "/" &amp; (ROUNDDOWN(G194/(G195+G196),0)),"-")</f>
        <v>-</v>
      </c>
      <c r="H204" s="13" t="str">
        <f>IF(OR(H196&lt;&gt;0,H195&lt;&gt;0),"1" &amp; "/" &amp; (ROUNDDOWN(H194/(H195+H196),0)),"-")</f>
        <v>-</v>
      </c>
      <c r="I204" s="13" t="str">
        <f t="shared" si="92"/>
        <v>-</v>
      </c>
      <c r="J204" s="13" t="str">
        <f t="shared" si="92"/>
        <v>-</v>
      </c>
      <c r="K204" s="13" t="str">
        <f t="shared" si="92"/>
        <v>-</v>
      </c>
      <c r="L204" s="13" t="str">
        <f t="shared" si="92"/>
        <v>-</v>
      </c>
      <c r="M204" s="13" t="str">
        <f t="shared" si="92"/>
        <v>-</v>
      </c>
      <c r="N204" s="13" t="str">
        <f t="shared" si="92"/>
        <v>-</v>
      </c>
      <c r="O204" s="13" t="str">
        <f t="shared" si="92"/>
        <v>-</v>
      </c>
      <c r="P204" s="13" t="str">
        <f t="shared" si="92"/>
        <v>-</v>
      </c>
      <c r="Q204" s="13" t="str">
        <f t="shared" si="92"/>
        <v>-</v>
      </c>
      <c r="R204" s="13" t="str">
        <f t="shared" si="92"/>
        <v>-</v>
      </c>
      <c r="S204" s="13" t="str">
        <f t="shared" si="92"/>
        <v>-</v>
      </c>
      <c r="T204" s="13" t="str">
        <f t="shared" si="92"/>
        <v>-</v>
      </c>
      <c r="U204" s="13" t="str">
        <f t="shared" si="92"/>
        <v>-</v>
      </c>
      <c r="V204" s="13" t="str">
        <f t="shared" si="92"/>
        <v>-</v>
      </c>
      <c r="W204" s="13" t="str">
        <f t="shared" si="92"/>
        <v>-</v>
      </c>
      <c r="X204" s="13" t="str">
        <f t="shared" si="92"/>
        <v>-</v>
      </c>
      <c r="Y204" s="13" t="str">
        <f t="shared" si="92"/>
        <v>-</v>
      </c>
      <c r="Z204" s="13" t="str">
        <f t="shared" si="92"/>
        <v>-</v>
      </c>
      <c r="AA204" s="13" t="str">
        <f t="shared" si="92"/>
        <v>-</v>
      </c>
      <c r="AB204" s="13" t="str">
        <f t="shared" si="92"/>
        <v>-</v>
      </c>
      <c r="AC204" s="13" t="str">
        <f t="shared" si="92"/>
        <v>-</v>
      </c>
      <c r="AD204" s="13" t="str">
        <f t="shared" si="92"/>
        <v>-</v>
      </c>
      <c r="AE204" s="13" t="str">
        <f t="shared" si="92"/>
        <v>-</v>
      </c>
      <c r="AF204" s="13" t="str">
        <f t="shared" si="92"/>
        <v>-</v>
      </c>
      <c r="AG204" s="13" t="str">
        <f t="shared" si="92"/>
        <v>-</v>
      </c>
      <c r="AH204" s="13" t="str">
        <f>IF(OR(AH196&lt;&gt;0,AH195&lt;&gt;0),"1" &amp; "/" &amp; (ROUNDDOWN(AH194/(AH195+AH196),0)),"-")</f>
        <v>-</v>
      </c>
      <c r="AI204" s="3" t="str">
        <f>IF(OR(AI196&lt;&gt;0,AI195&lt;&gt;0),"1" &amp; "/" &amp; (ROUNDDOWN(AI194/(AI195+AI196),0)),"-")</f>
        <v>-</v>
      </c>
    </row>
    <row r="205" spans="1:35" ht="18" customHeight="1" x14ac:dyDescent="0.15">
      <c r="A205" s="35">
        <v>510</v>
      </c>
      <c r="B205" s="35" t="s">
        <v>230</v>
      </c>
      <c r="C205" s="9" t="s">
        <v>7</v>
      </c>
      <c r="D205" s="17">
        <f>SUM(E205:XDF205)</f>
        <v>1334</v>
      </c>
      <c r="E205" s="17">
        <v>1334</v>
      </c>
      <c r="F205" s="17"/>
      <c r="G205" s="17"/>
      <c r="H205" s="17">
        <v>0</v>
      </c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  <c r="AG205" s="17"/>
      <c r="AH205" s="17"/>
      <c r="AI205" s="17"/>
    </row>
    <row r="206" spans="1:35" ht="18" customHeight="1" x14ac:dyDescent="0.15">
      <c r="A206" s="36"/>
      <c r="B206" s="36"/>
      <c r="C206" s="10" t="s">
        <v>8</v>
      </c>
      <c r="D206" s="3">
        <f>SUM(E206:XDF206)</f>
        <v>9</v>
      </c>
      <c r="E206" s="16">
        <v>9</v>
      </c>
      <c r="F206" s="16"/>
      <c r="G206" s="16"/>
      <c r="H206" s="16">
        <v>0</v>
      </c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</row>
    <row r="207" spans="1:35" ht="18" customHeight="1" x14ac:dyDescent="0.15">
      <c r="A207" s="36"/>
      <c r="B207" s="36"/>
      <c r="C207" s="10" t="s">
        <v>9</v>
      </c>
      <c r="D207" s="3">
        <f>SUM(E207:XDF207)</f>
        <v>2</v>
      </c>
      <c r="E207" s="3">
        <v>2</v>
      </c>
      <c r="F207" s="3"/>
      <c r="G207" s="3"/>
      <c r="H207" s="3">
        <v>0</v>
      </c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</row>
    <row r="208" spans="1:35" ht="18" customHeight="1" x14ac:dyDescent="0.15">
      <c r="A208" s="36"/>
      <c r="B208" s="36"/>
      <c r="C208" s="10" t="s">
        <v>10</v>
      </c>
      <c r="D208" s="3">
        <f t="shared" ref="D208:AG208" si="93">D206+D207</f>
        <v>11</v>
      </c>
      <c r="E208" s="3">
        <f>E206+E207</f>
        <v>11</v>
      </c>
      <c r="F208" s="3">
        <f>F206+F207</f>
        <v>0</v>
      </c>
      <c r="G208" s="3">
        <f>G206+G207</f>
        <v>0</v>
      </c>
      <c r="H208" s="3">
        <f>H206+H207</f>
        <v>0</v>
      </c>
      <c r="I208" s="3">
        <f t="shared" si="93"/>
        <v>0</v>
      </c>
      <c r="J208" s="3">
        <f t="shared" si="93"/>
        <v>0</v>
      </c>
      <c r="K208" s="3">
        <f t="shared" si="93"/>
        <v>0</v>
      </c>
      <c r="L208" s="3">
        <f t="shared" si="93"/>
        <v>0</v>
      </c>
      <c r="M208" s="3">
        <f t="shared" si="93"/>
        <v>0</v>
      </c>
      <c r="N208" s="3">
        <f t="shared" si="93"/>
        <v>0</v>
      </c>
      <c r="O208" s="3">
        <f t="shared" si="93"/>
        <v>0</v>
      </c>
      <c r="P208" s="3">
        <f t="shared" si="93"/>
        <v>0</v>
      </c>
      <c r="Q208" s="3">
        <f t="shared" si="93"/>
        <v>0</v>
      </c>
      <c r="R208" s="3">
        <f t="shared" si="93"/>
        <v>0</v>
      </c>
      <c r="S208" s="3">
        <f t="shared" si="93"/>
        <v>0</v>
      </c>
      <c r="T208" s="3">
        <f t="shared" si="93"/>
        <v>0</v>
      </c>
      <c r="U208" s="3">
        <f t="shared" si="93"/>
        <v>0</v>
      </c>
      <c r="V208" s="3">
        <f t="shared" si="93"/>
        <v>0</v>
      </c>
      <c r="W208" s="3">
        <f t="shared" si="93"/>
        <v>0</v>
      </c>
      <c r="X208" s="3">
        <f t="shared" si="93"/>
        <v>0</v>
      </c>
      <c r="Y208" s="3">
        <f t="shared" si="93"/>
        <v>0</v>
      </c>
      <c r="Z208" s="3">
        <f t="shared" si="93"/>
        <v>0</v>
      </c>
      <c r="AA208" s="3">
        <f t="shared" si="93"/>
        <v>0</v>
      </c>
      <c r="AB208" s="3">
        <f t="shared" si="93"/>
        <v>0</v>
      </c>
      <c r="AC208" s="3">
        <f t="shared" si="93"/>
        <v>0</v>
      </c>
      <c r="AD208" s="3">
        <f t="shared" si="93"/>
        <v>0</v>
      </c>
      <c r="AE208" s="3">
        <f t="shared" si="93"/>
        <v>0</v>
      </c>
      <c r="AF208" s="3">
        <f t="shared" si="93"/>
        <v>0</v>
      </c>
      <c r="AG208" s="3">
        <f t="shared" si="93"/>
        <v>0</v>
      </c>
      <c r="AH208" s="3">
        <f>AH206+AH207</f>
        <v>0</v>
      </c>
      <c r="AI208" s="3">
        <f>AI206+AI207</f>
        <v>0</v>
      </c>
    </row>
    <row r="209" spans="1:35" ht="18" customHeight="1" x14ac:dyDescent="0.15">
      <c r="A209" s="36"/>
      <c r="B209" s="36"/>
      <c r="C209" s="10" t="s">
        <v>151</v>
      </c>
      <c r="D209" s="3">
        <f>SUM(E209:XDF209)</f>
        <v>0</v>
      </c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16"/>
    </row>
    <row r="210" spans="1:35" ht="18" customHeight="1" x14ac:dyDescent="0.15">
      <c r="A210" s="36"/>
      <c r="B210" s="36"/>
      <c r="C210" s="10" t="s">
        <v>11</v>
      </c>
      <c r="D210" s="3">
        <f>SUM(E210:XDF210)</f>
        <v>-789</v>
      </c>
      <c r="E210" s="3">
        <v>-789</v>
      </c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16"/>
    </row>
    <row r="211" spans="1:35" ht="18" customHeight="1" x14ac:dyDescent="0.15">
      <c r="A211" s="36"/>
      <c r="B211" s="36"/>
      <c r="C211" s="11" t="s">
        <v>12</v>
      </c>
      <c r="D211" s="13">
        <f>SUM(E211:XDF211)</f>
        <v>340</v>
      </c>
      <c r="E211" s="3">
        <v>340</v>
      </c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</row>
    <row r="212" spans="1:35" ht="18" customHeight="1" x14ac:dyDescent="0.15">
      <c r="A212" s="36"/>
      <c r="B212" s="36"/>
      <c r="C212" s="12" t="s">
        <v>13</v>
      </c>
      <c r="D212" s="13" t="str">
        <f t="shared" ref="D212:AG212" si="94">IF(D206&lt;&gt;0,"1" &amp; "/" &amp; (ROUNDDOWN(D205/D206,0)),"-")</f>
        <v>1/148</v>
      </c>
      <c r="E212" s="3" t="str">
        <f>IF(E206&lt;&gt;0,"1" &amp; "/" &amp; (ROUNDDOWN(E205/E206,0)),"-")</f>
        <v>1/148</v>
      </c>
      <c r="F212" s="3" t="str">
        <f>IF(F206&lt;&gt;0,"1" &amp; "/" &amp; (ROUNDDOWN(F205/F206,0)),"-")</f>
        <v>-</v>
      </c>
      <c r="G212" s="3" t="str">
        <f>IF(G206&lt;&gt;0,"1" &amp; "/" &amp; (ROUNDDOWN(G205/G206,0)),"-")</f>
        <v>-</v>
      </c>
      <c r="H212" s="3" t="str">
        <f>IF(H206&lt;&gt;0,"1" &amp; "/" &amp; (ROUNDDOWN(H205/H206,0)),"-")</f>
        <v>-</v>
      </c>
      <c r="I212" s="3" t="str">
        <f t="shared" si="94"/>
        <v>-</v>
      </c>
      <c r="J212" s="3" t="str">
        <f t="shared" si="94"/>
        <v>-</v>
      </c>
      <c r="K212" s="3" t="str">
        <f t="shared" si="94"/>
        <v>-</v>
      </c>
      <c r="L212" s="3" t="str">
        <f t="shared" si="94"/>
        <v>-</v>
      </c>
      <c r="M212" s="3" t="str">
        <f t="shared" si="94"/>
        <v>-</v>
      </c>
      <c r="N212" s="3" t="str">
        <f t="shared" si="94"/>
        <v>-</v>
      </c>
      <c r="O212" s="3" t="str">
        <f t="shared" si="94"/>
        <v>-</v>
      </c>
      <c r="P212" s="3" t="str">
        <f t="shared" si="94"/>
        <v>-</v>
      </c>
      <c r="Q212" s="3" t="str">
        <f t="shared" si="94"/>
        <v>-</v>
      </c>
      <c r="R212" s="3" t="str">
        <f t="shared" si="94"/>
        <v>-</v>
      </c>
      <c r="S212" s="3" t="str">
        <f t="shared" si="94"/>
        <v>-</v>
      </c>
      <c r="T212" s="3" t="str">
        <f t="shared" si="94"/>
        <v>-</v>
      </c>
      <c r="U212" s="3" t="str">
        <f t="shared" si="94"/>
        <v>-</v>
      </c>
      <c r="V212" s="3" t="str">
        <f t="shared" si="94"/>
        <v>-</v>
      </c>
      <c r="W212" s="3" t="str">
        <f t="shared" si="94"/>
        <v>-</v>
      </c>
      <c r="X212" s="3" t="str">
        <f t="shared" si="94"/>
        <v>-</v>
      </c>
      <c r="Y212" s="3" t="str">
        <f t="shared" si="94"/>
        <v>-</v>
      </c>
      <c r="Z212" s="3" t="str">
        <f t="shared" si="94"/>
        <v>-</v>
      </c>
      <c r="AA212" s="3" t="str">
        <f t="shared" si="94"/>
        <v>-</v>
      </c>
      <c r="AB212" s="3" t="str">
        <f t="shared" si="94"/>
        <v>-</v>
      </c>
      <c r="AC212" s="3" t="str">
        <f t="shared" si="94"/>
        <v>-</v>
      </c>
      <c r="AD212" s="3" t="str">
        <f t="shared" si="94"/>
        <v>-</v>
      </c>
      <c r="AE212" s="3" t="str">
        <f t="shared" si="94"/>
        <v>-</v>
      </c>
      <c r="AF212" s="3" t="str">
        <f t="shared" si="94"/>
        <v>-</v>
      </c>
      <c r="AG212" s="3" t="str">
        <f t="shared" si="94"/>
        <v>-</v>
      </c>
      <c r="AH212" s="3" t="str">
        <f>IF(AH206&lt;&gt;0,"1" &amp; "/" &amp; (ROUNDDOWN(AH205/AH206,0)),"-")</f>
        <v>-</v>
      </c>
      <c r="AI212" s="18" t="str">
        <f>IF(AI206&lt;&gt;0,"1" &amp; "/" &amp; (ROUNDDOWN(AI205/AI206,0)),"-")</f>
        <v>-</v>
      </c>
    </row>
    <row r="213" spans="1:35" ht="18" customHeight="1" x14ac:dyDescent="0.15">
      <c r="A213" s="36"/>
      <c r="B213" s="36"/>
      <c r="C213" s="10" t="s">
        <v>14</v>
      </c>
      <c r="D213" s="3" t="str">
        <f t="shared" ref="D213:AG213" si="95">IF(D207&lt;&gt;0,"1" &amp; "/" &amp; (ROUNDDOWN(D205/D207,0)),"-")</f>
        <v>1/667</v>
      </c>
      <c r="E213" s="3" t="str">
        <f>IF(E207&lt;&gt;0,"1" &amp; "/" &amp; (ROUNDDOWN(E205/E207,0)),"-")</f>
        <v>1/667</v>
      </c>
      <c r="F213" s="3" t="str">
        <f>IF(F207&lt;&gt;0,"1" &amp; "/" &amp; (ROUNDDOWN(F205/F207,0)),"-")</f>
        <v>-</v>
      </c>
      <c r="G213" s="3" t="str">
        <f>IF(G207&lt;&gt;0,"1" &amp; "/" &amp; (ROUNDDOWN(G205/G207,0)),"-")</f>
        <v>-</v>
      </c>
      <c r="H213" s="3" t="str">
        <f>IF(H207&lt;&gt;0,"1" &amp; "/" &amp; (ROUNDDOWN(H205/H207,0)),"-")</f>
        <v>-</v>
      </c>
      <c r="I213" s="3" t="str">
        <f t="shared" si="95"/>
        <v>-</v>
      </c>
      <c r="J213" s="3" t="str">
        <f t="shared" si="95"/>
        <v>-</v>
      </c>
      <c r="K213" s="3" t="str">
        <f t="shared" si="95"/>
        <v>-</v>
      </c>
      <c r="L213" s="3" t="str">
        <f t="shared" si="95"/>
        <v>-</v>
      </c>
      <c r="M213" s="3" t="str">
        <f t="shared" si="95"/>
        <v>-</v>
      </c>
      <c r="N213" s="3" t="str">
        <f t="shared" si="95"/>
        <v>-</v>
      </c>
      <c r="O213" s="3" t="str">
        <f t="shared" si="95"/>
        <v>-</v>
      </c>
      <c r="P213" s="3" t="str">
        <f t="shared" si="95"/>
        <v>-</v>
      </c>
      <c r="Q213" s="3" t="str">
        <f t="shared" si="95"/>
        <v>-</v>
      </c>
      <c r="R213" s="3" t="str">
        <f t="shared" si="95"/>
        <v>-</v>
      </c>
      <c r="S213" s="3" t="str">
        <f t="shared" si="95"/>
        <v>-</v>
      </c>
      <c r="T213" s="3" t="str">
        <f t="shared" si="95"/>
        <v>-</v>
      </c>
      <c r="U213" s="3" t="str">
        <f t="shared" si="95"/>
        <v>-</v>
      </c>
      <c r="V213" s="3" t="str">
        <f t="shared" si="95"/>
        <v>-</v>
      </c>
      <c r="W213" s="3" t="str">
        <f t="shared" si="95"/>
        <v>-</v>
      </c>
      <c r="X213" s="3" t="str">
        <f t="shared" si="95"/>
        <v>-</v>
      </c>
      <c r="Y213" s="3" t="str">
        <f t="shared" si="95"/>
        <v>-</v>
      </c>
      <c r="Z213" s="3" t="str">
        <f t="shared" si="95"/>
        <v>-</v>
      </c>
      <c r="AA213" s="3" t="str">
        <f t="shared" si="95"/>
        <v>-</v>
      </c>
      <c r="AB213" s="3" t="str">
        <f t="shared" si="95"/>
        <v>-</v>
      </c>
      <c r="AC213" s="3" t="str">
        <f t="shared" si="95"/>
        <v>-</v>
      </c>
      <c r="AD213" s="3" t="str">
        <f t="shared" si="95"/>
        <v>-</v>
      </c>
      <c r="AE213" s="3" t="str">
        <f t="shared" si="95"/>
        <v>-</v>
      </c>
      <c r="AF213" s="3" t="str">
        <f t="shared" si="95"/>
        <v>-</v>
      </c>
      <c r="AG213" s="3" t="str">
        <f t="shared" si="95"/>
        <v>-</v>
      </c>
      <c r="AH213" s="3" t="str">
        <f>IF(AH207&lt;&gt;0,"1" &amp; "/" &amp; (ROUNDDOWN(AH205/AH207,0)),"-")</f>
        <v>-</v>
      </c>
      <c r="AI213" s="16" t="str">
        <f>IF(AI207&lt;&gt;0,"1" &amp; "/" &amp; (ROUNDDOWN(AI205/AI207,0)),"-")</f>
        <v>-</v>
      </c>
    </row>
    <row r="214" spans="1:35" ht="18" customHeight="1" x14ac:dyDescent="0.15">
      <c r="A214" s="36"/>
      <c r="B214" s="36"/>
      <c r="C214" s="11" t="s">
        <v>15</v>
      </c>
      <c r="D214" s="3" t="str">
        <f t="shared" ref="D214:AG214" si="96">IF(D209&lt;&gt;0,"1" &amp; "/" &amp; (ROUNDDOWN(D205/D209,0)),"-")</f>
        <v>-</v>
      </c>
      <c r="E214" s="3" t="str">
        <f>IF(E209&lt;&gt;0,"1" &amp; "/" &amp; (ROUNDDOWN(E205/E209,0)),"-")</f>
        <v>-</v>
      </c>
      <c r="F214" s="3" t="str">
        <f>IF(F209&lt;&gt;0,"1" &amp; "/" &amp; (ROUNDDOWN(F205/F209,0)),"-")</f>
        <v>-</v>
      </c>
      <c r="G214" s="3" t="str">
        <f>IF(G209&lt;&gt;0,"1" &amp; "/" &amp; (ROUNDDOWN(G205/G209,0)),"-")</f>
        <v>-</v>
      </c>
      <c r="H214" s="3" t="str">
        <f>IF(H209&lt;&gt;0,"1" &amp; "/" &amp; (ROUNDDOWN(H205/H209,0)),"-")</f>
        <v>-</v>
      </c>
      <c r="I214" s="3" t="str">
        <f t="shared" si="96"/>
        <v>-</v>
      </c>
      <c r="J214" s="3" t="str">
        <f t="shared" si="96"/>
        <v>-</v>
      </c>
      <c r="K214" s="3" t="str">
        <f t="shared" si="96"/>
        <v>-</v>
      </c>
      <c r="L214" s="3" t="str">
        <f t="shared" si="96"/>
        <v>-</v>
      </c>
      <c r="M214" s="3" t="str">
        <f t="shared" si="96"/>
        <v>-</v>
      </c>
      <c r="N214" s="3" t="str">
        <f t="shared" si="96"/>
        <v>-</v>
      </c>
      <c r="O214" s="3" t="str">
        <f t="shared" si="96"/>
        <v>-</v>
      </c>
      <c r="P214" s="3" t="str">
        <f t="shared" si="96"/>
        <v>-</v>
      </c>
      <c r="Q214" s="3" t="str">
        <f t="shared" si="96"/>
        <v>-</v>
      </c>
      <c r="R214" s="3" t="str">
        <f t="shared" si="96"/>
        <v>-</v>
      </c>
      <c r="S214" s="3" t="str">
        <f t="shared" si="96"/>
        <v>-</v>
      </c>
      <c r="T214" s="3" t="str">
        <f t="shared" si="96"/>
        <v>-</v>
      </c>
      <c r="U214" s="3" t="str">
        <f t="shared" si="96"/>
        <v>-</v>
      </c>
      <c r="V214" s="3" t="str">
        <f t="shared" si="96"/>
        <v>-</v>
      </c>
      <c r="W214" s="3" t="str">
        <f t="shared" si="96"/>
        <v>-</v>
      </c>
      <c r="X214" s="3" t="str">
        <f t="shared" si="96"/>
        <v>-</v>
      </c>
      <c r="Y214" s="3" t="str">
        <f t="shared" si="96"/>
        <v>-</v>
      </c>
      <c r="Z214" s="3" t="str">
        <f t="shared" si="96"/>
        <v>-</v>
      </c>
      <c r="AA214" s="3" t="str">
        <f t="shared" si="96"/>
        <v>-</v>
      </c>
      <c r="AB214" s="3" t="str">
        <f t="shared" si="96"/>
        <v>-</v>
      </c>
      <c r="AC214" s="3" t="str">
        <f t="shared" si="96"/>
        <v>-</v>
      </c>
      <c r="AD214" s="3" t="str">
        <f t="shared" si="96"/>
        <v>-</v>
      </c>
      <c r="AE214" s="3" t="str">
        <f t="shared" si="96"/>
        <v>-</v>
      </c>
      <c r="AF214" s="3" t="str">
        <f t="shared" si="96"/>
        <v>-</v>
      </c>
      <c r="AG214" s="3" t="str">
        <f t="shared" si="96"/>
        <v>-</v>
      </c>
      <c r="AH214" s="3" t="str">
        <f>IF(AH209&lt;&gt;0,"1" &amp; "/" &amp; (ROUNDDOWN(AH205/AH209,0)),"-")</f>
        <v>-</v>
      </c>
      <c r="AI214" s="16" t="str">
        <f>IF(AI209&lt;&gt;0,"1" &amp; "/" &amp; (ROUNDDOWN(AI205/AI209,0)),"-")</f>
        <v>-</v>
      </c>
    </row>
    <row r="215" spans="1:35" ht="18" customHeight="1" thickBot="1" x14ac:dyDescent="0.2">
      <c r="A215" s="37"/>
      <c r="B215" s="37"/>
      <c r="C215" s="14" t="s">
        <v>16</v>
      </c>
      <c r="D215" s="15" t="str">
        <f t="shared" ref="D215:AG215" si="97">IF(OR(D207&lt;&gt;0,D206&lt;&gt;0),"1" &amp; "/" &amp; (ROUNDDOWN(D205/(D206+D207),0)),"-")</f>
        <v>1/121</v>
      </c>
      <c r="E215" s="13" t="str">
        <f>IF(OR(E207&lt;&gt;0,E206&lt;&gt;0),"1" &amp; "/" &amp; (ROUNDDOWN(E205/(E206+E207),0)),"-")</f>
        <v>1/121</v>
      </c>
      <c r="F215" s="13" t="str">
        <f>IF(OR(F207&lt;&gt;0,F206&lt;&gt;0),"1" &amp; "/" &amp; (ROUNDDOWN(F205/(F206+F207),0)),"-")</f>
        <v>-</v>
      </c>
      <c r="G215" s="13" t="str">
        <f>IF(OR(G207&lt;&gt;0,G206&lt;&gt;0),"1" &amp; "/" &amp; (ROUNDDOWN(G205/(G206+G207),0)),"-")</f>
        <v>-</v>
      </c>
      <c r="H215" s="13" t="str">
        <f>IF(OR(H207&lt;&gt;0,H206&lt;&gt;0),"1" &amp; "/" &amp; (ROUNDDOWN(H205/(H206+H207),0)),"-")</f>
        <v>-</v>
      </c>
      <c r="I215" s="13" t="str">
        <f t="shared" si="97"/>
        <v>-</v>
      </c>
      <c r="J215" s="13" t="str">
        <f t="shared" si="97"/>
        <v>-</v>
      </c>
      <c r="K215" s="13" t="str">
        <f t="shared" si="97"/>
        <v>-</v>
      </c>
      <c r="L215" s="13" t="str">
        <f t="shared" si="97"/>
        <v>-</v>
      </c>
      <c r="M215" s="13" t="str">
        <f t="shared" si="97"/>
        <v>-</v>
      </c>
      <c r="N215" s="13" t="str">
        <f t="shared" si="97"/>
        <v>-</v>
      </c>
      <c r="O215" s="13" t="str">
        <f t="shared" si="97"/>
        <v>-</v>
      </c>
      <c r="P215" s="13" t="str">
        <f t="shared" si="97"/>
        <v>-</v>
      </c>
      <c r="Q215" s="13" t="str">
        <f t="shared" si="97"/>
        <v>-</v>
      </c>
      <c r="R215" s="13" t="str">
        <f t="shared" si="97"/>
        <v>-</v>
      </c>
      <c r="S215" s="13" t="str">
        <f t="shared" si="97"/>
        <v>-</v>
      </c>
      <c r="T215" s="13" t="str">
        <f t="shared" si="97"/>
        <v>-</v>
      </c>
      <c r="U215" s="13" t="str">
        <f t="shared" si="97"/>
        <v>-</v>
      </c>
      <c r="V215" s="13" t="str">
        <f t="shared" si="97"/>
        <v>-</v>
      </c>
      <c r="W215" s="13" t="str">
        <f t="shared" si="97"/>
        <v>-</v>
      </c>
      <c r="X215" s="13" t="str">
        <f t="shared" si="97"/>
        <v>-</v>
      </c>
      <c r="Y215" s="13" t="str">
        <f t="shared" si="97"/>
        <v>-</v>
      </c>
      <c r="Z215" s="13" t="str">
        <f t="shared" si="97"/>
        <v>-</v>
      </c>
      <c r="AA215" s="13" t="str">
        <f t="shared" si="97"/>
        <v>-</v>
      </c>
      <c r="AB215" s="13" t="str">
        <f t="shared" si="97"/>
        <v>-</v>
      </c>
      <c r="AC215" s="13" t="str">
        <f t="shared" si="97"/>
        <v>-</v>
      </c>
      <c r="AD215" s="13" t="str">
        <f t="shared" si="97"/>
        <v>-</v>
      </c>
      <c r="AE215" s="13" t="str">
        <f t="shared" si="97"/>
        <v>-</v>
      </c>
      <c r="AF215" s="13" t="str">
        <f t="shared" si="97"/>
        <v>-</v>
      </c>
      <c r="AG215" s="13" t="str">
        <f t="shared" si="97"/>
        <v>-</v>
      </c>
      <c r="AH215" s="13" t="str">
        <f>IF(OR(AH207&lt;&gt;0,AH206&lt;&gt;0),"1" &amp; "/" &amp; (ROUNDDOWN(AH205/(AH206+AH207),0)),"-")</f>
        <v>-</v>
      </c>
      <c r="AI215" s="3" t="str">
        <f>IF(OR(AI207&lt;&gt;0,AI206&lt;&gt;0),"1" &amp; "/" &amp; (ROUNDDOWN(AI205/(AI206+AI207),0)),"-")</f>
        <v>-</v>
      </c>
    </row>
    <row r="216" spans="1:35" ht="18" customHeight="1" x14ac:dyDescent="0.15">
      <c r="A216" s="35">
        <v>511</v>
      </c>
      <c r="B216" s="35" t="s">
        <v>230</v>
      </c>
      <c r="C216" s="9" t="s">
        <v>7</v>
      </c>
      <c r="D216" s="17">
        <f>SUM(E216:XDF216)</f>
        <v>2513</v>
      </c>
      <c r="E216" s="17">
        <v>2513</v>
      </c>
      <c r="F216" s="17"/>
      <c r="G216" s="17"/>
      <c r="H216" s="17">
        <v>0</v>
      </c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</row>
    <row r="217" spans="1:35" ht="18" customHeight="1" x14ac:dyDescent="0.15">
      <c r="A217" s="36"/>
      <c r="B217" s="36"/>
      <c r="C217" s="10" t="s">
        <v>8</v>
      </c>
      <c r="D217" s="3">
        <f>SUM(E217:XDF217)</f>
        <v>24</v>
      </c>
      <c r="E217" s="16">
        <v>24</v>
      </c>
      <c r="F217" s="16"/>
      <c r="G217" s="16"/>
      <c r="H217" s="16">
        <v>0</v>
      </c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</row>
    <row r="218" spans="1:35" ht="18" customHeight="1" x14ac:dyDescent="0.15">
      <c r="A218" s="36"/>
      <c r="B218" s="36"/>
      <c r="C218" s="10" t="s">
        <v>9</v>
      </c>
      <c r="D218" s="3">
        <f>SUM(E218:XDF218)</f>
        <v>6</v>
      </c>
      <c r="E218" s="3">
        <v>6</v>
      </c>
      <c r="F218" s="3"/>
      <c r="G218" s="3"/>
      <c r="H218" s="3">
        <v>0</v>
      </c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</row>
    <row r="219" spans="1:35" ht="18" customHeight="1" x14ac:dyDescent="0.15">
      <c r="A219" s="36"/>
      <c r="B219" s="36"/>
      <c r="C219" s="10" t="s">
        <v>10</v>
      </c>
      <c r="D219" s="3">
        <f t="shared" ref="D219:AG219" si="98">D217+D218</f>
        <v>30</v>
      </c>
      <c r="E219" s="3">
        <f>E217+E218</f>
        <v>30</v>
      </c>
      <c r="F219" s="3">
        <f>F217+F218</f>
        <v>0</v>
      </c>
      <c r="G219" s="3">
        <f>G217+G218</f>
        <v>0</v>
      </c>
      <c r="H219" s="3">
        <f>H217+H218</f>
        <v>0</v>
      </c>
      <c r="I219" s="3">
        <f t="shared" si="98"/>
        <v>0</v>
      </c>
      <c r="J219" s="3">
        <f t="shared" si="98"/>
        <v>0</v>
      </c>
      <c r="K219" s="3">
        <f t="shared" si="98"/>
        <v>0</v>
      </c>
      <c r="L219" s="3">
        <f t="shared" si="98"/>
        <v>0</v>
      </c>
      <c r="M219" s="3">
        <f t="shared" si="98"/>
        <v>0</v>
      </c>
      <c r="N219" s="3">
        <f t="shared" si="98"/>
        <v>0</v>
      </c>
      <c r="O219" s="3">
        <f t="shared" si="98"/>
        <v>0</v>
      </c>
      <c r="P219" s="3">
        <f t="shared" si="98"/>
        <v>0</v>
      </c>
      <c r="Q219" s="3">
        <f t="shared" si="98"/>
        <v>0</v>
      </c>
      <c r="R219" s="3">
        <f t="shared" si="98"/>
        <v>0</v>
      </c>
      <c r="S219" s="3">
        <f t="shared" si="98"/>
        <v>0</v>
      </c>
      <c r="T219" s="3">
        <f t="shared" si="98"/>
        <v>0</v>
      </c>
      <c r="U219" s="3">
        <f t="shared" si="98"/>
        <v>0</v>
      </c>
      <c r="V219" s="3">
        <f t="shared" si="98"/>
        <v>0</v>
      </c>
      <c r="W219" s="3">
        <f t="shared" si="98"/>
        <v>0</v>
      </c>
      <c r="X219" s="3">
        <f t="shared" si="98"/>
        <v>0</v>
      </c>
      <c r="Y219" s="3">
        <f t="shared" si="98"/>
        <v>0</v>
      </c>
      <c r="Z219" s="3">
        <f t="shared" si="98"/>
        <v>0</v>
      </c>
      <c r="AA219" s="3">
        <f t="shared" si="98"/>
        <v>0</v>
      </c>
      <c r="AB219" s="3">
        <f t="shared" si="98"/>
        <v>0</v>
      </c>
      <c r="AC219" s="3">
        <f t="shared" si="98"/>
        <v>0</v>
      </c>
      <c r="AD219" s="3">
        <f t="shared" si="98"/>
        <v>0</v>
      </c>
      <c r="AE219" s="3">
        <f t="shared" si="98"/>
        <v>0</v>
      </c>
      <c r="AF219" s="3">
        <f t="shared" si="98"/>
        <v>0</v>
      </c>
      <c r="AG219" s="3">
        <f t="shared" si="98"/>
        <v>0</v>
      </c>
      <c r="AH219" s="3">
        <f>AH217+AH218</f>
        <v>0</v>
      </c>
      <c r="AI219" s="3">
        <f>AI217+AI218</f>
        <v>0</v>
      </c>
    </row>
    <row r="220" spans="1:35" ht="18" customHeight="1" x14ac:dyDescent="0.15">
      <c r="A220" s="36"/>
      <c r="B220" s="36"/>
      <c r="C220" s="10" t="s">
        <v>151</v>
      </c>
      <c r="D220" s="3">
        <f>SUM(E220:XDF220)</f>
        <v>0</v>
      </c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16"/>
    </row>
    <row r="221" spans="1:35" ht="18" customHeight="1" x14ac:dyDescent="0.15">
      <c r="A221" s="36"/>
      <c r="B221" s="36"/>
      <c r="C221" s="10" t="s">
        <v>11</v>
      </c>
      <c r="D221" s="3">
        <f>SUM(E221:XDF221)</f>
        <v>172</v>
      </c>
      <c r="E221" s="3">
        <v>172</v>
      </c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16"/>
    </row>
    <row r="222" spans="1:35" ht="18" customHeight="1" x14ac:dyDescent="0.15">
      <c r="A222" s="36"/>
      <c r="B222" s="36"/>
      <c r="C222" s="11" t="s">
        <v>12</v>
      </c>
      <c r="D222" s="13">
        <f>SUM(E222:XDF222)</f>
        <v>106</v>
      </c>
      <c r="E222" s="3">
        <v>106</v>
      </c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</row>
    <row r="223" spans="1:35" ht="18" customHeight="1" x14ac:dyDescent="0.15">
      <c r="A223" s="36"/>
      <c r="B223" s="36"/>
      <c r="C223" s="12" t="s">
        <v>13</v>
      </c>
      <c r="D223" s="13" t="str">
        <f t="shared" ref="D223:AG223" si="99">IF(D217&lt;&gt;0,"1" &amp; "/" &amp; (ROUNDDOWN(D216/D217,0)),"-")</f>
        <v>1/104</v>
      </c>
      <c r="E223" s="3" t="str">
        <f>IF(E217&lt;&gt;0,"1" &amp; "/" &amp; (ROUNDDOWN(E216/E217,0)),"-")</f>
        <v>1/104</v>
      </c>
      <c r="F223" s="3" t="str">
        <f>IF(F217&lt;&gt;0,"1" &amp; "/" &amp; (ROUNDDOWN(F216/F217,0)),"-")</f>
        <v>-</v>
      </c>
      <c r="G223" s="3" t="str">
        <f>IF(G217&lt;&gt;0,"1" &amp; "/" &amp; (ROUNDDOWN(G216/G217,0)),"-")</f>
        <v>-</v>
      </c>
      <c r="H223" s="3" t="str">
        <f>IF(H217&lt;&gt;0,"1" &amp; "/" &amp; (ROUNDDOWN(H216/H217,0)),"-")</f>
        <v>-</v>
      </c>
      <c r="I223" s="3" t="str">
        <f t="shared" si="99"/>
        <v>-</v>
      </c>
      <c r="J223" s="3" t="str">
        <f t="shared" si="99"/>
        <v>-</v>
      </c>
      <c r="K223" s="3" t="str">
        <f t="shared" si="99"/>
        <v>-</v>
      </c>
      <c r="L223" s="3" t="str">
        <f t="shared" si="99"/>
        <v>-</v>
      </c>
      <c r="M223" s="3" t="str">
        <f t="shared" si="99"/>
        <v>-</v>
      </c>
      <c r="N223" s="3" t="str">
        <f t="shared" si="99"/>
        <v>-</v>
      </c>
      <c r="O223" s="3" t="str">
        <f t="shared" si="99"/>
        <v>-</v>
      </c>
      <c r="P223" s="3" t="str">
        <f t="shared" si="99"/>
        <v>-</v>
      </c>
      <c r="Q223" s="3" t="str">
        <f t="shared" si="99"/>
        <v>-</v>
      </c>
      <c r="R223" s="3" t="str">
        <f t="shared" si="99"/>
        <v>-</v>
      </c>
      <c r="S223" s="3" t="str">
        <f t="shared" si="99"/>
        <v>-</v>
      </c>
      <c r="T223" s="3" t="str">
        <f t="shared" si="99"/>
        <v>-</v>
      </c>
      <c r="U223" s="3" t="str">
        <f t="shared" si="99"/>
        <v>-</v>
      </c>
      <c r="V223" s="3" t="str">
        <f t="shared" si="99"/>
        <v>-</v>
      </c>
      <c r="W223" s="3" t="str">
        <f t="shared" si="99"/>
        <v>-</v>
      </c>
      <c r="X223" s="3" t="str">
        <f t="shared" si="99"/>
        <v>-</v>
      </c>
      <c r="Y223" s="3" t="str">
        <f t="shared" si="99"/>
        <v>-</v>
      </c>
      <c r="Z223" s="3" t="str">
        <f t="shared" si="99"/>
        <v>-</v>
      </c>
      <c r="AA223" s="3" t="str">
        <f t="shared" si="99"/>
        <v>-</v>
      </c>
      <c r="AB223" s="3" t="str">
        <f t="shared" si="99"/>
        <v>-</v>
      </c>
      <c r="AC223" s="3" t="str">
        <f t="shared" si="99"/>
        <v>-</v>
      </c>
      <c r="AD223" s="3" t="str">
        <f t="shared" si="99"/>
        <v>-</v>
      </c>
      <c r="AE223" s="3" t="str">
        <f t="shared" si="99"/>
        <v>-</v>
      </c>
      <c r="AF223" s="3" t="str">
        <f t="shared" si="99"/>
        <v>-</v>
      </c>
      <c r="AG223" s="3" t="str">
        <f t="shared" si="99"/>
        <v>-</v>
      </c>
      <c r="AH223" s="3" t="str">
        <f>IF(AH217&lt;&gt;0,"1" &amp; "/" &amp; (ROUNDDOWN(AH216/AH217,0)),"-")</f>
        <v>-</v>
      </c>
      <c r="AI223" s="18" t="str">
        <f>IF(AI217&lt;&gt;0,"1" &amp; "/" &amp; (ROUNDDOWN(AI216/AI217,0)),"-")</f>
        <v>-</v>
      </c>
    </row>
    <row r="224" spans="1:35" ht="18" customHeight="1" x14ac:dyDescent="0.15">
      <c r="A224" s="36"/>
      <c r="B224" s="36"/>
      <c r="C224" s="10" t="s">
        <v>14</v>
      </c>
      <c r="D224" s="3" t="str">
        <f t="shared" ref="D224:AG224" si="100">IF(D218&lt;&gt;0,"1" &amp; "/" &amp; (ROUNDDOWN(D216/D218,0)),"-")</f>
        <v>1/418</v>
      </c>
      <c r="E224" s="3" t="str">
        <f>IF(E218&lt;&gt;0,"1" &amp; "/" &amp; (ROUNDDOWN(E216/E218,0)),"-")</f>
        <v>1/418</v>
      </c>
      <c r="F224" s="3" t="str">
        <f>IF(F218&lt;&gt;0,"1" &amp; "/" &amp; (ROUNDDOWN(F216/F218,0)),"-")</f>
        <v>-</v>
      </c>
      <c r="G224" s="3" t="str">
        <f>IF(G218&lt;&gt;0,"1" &amp; "/" &amp; (ROUNDDOWN(G216/G218,0)),"-")</f>
        <v>-</v>
      </c>
      <c r="H224" s="3" t="str">
        <f>IF(H218&lt;&gt;0,"1" &amp; "/" &amp; (ROUNDDOWN(H216/H218,0)),"-")</f>
        <v>-</v>
      </c>
      <c r="I224" s="3" t="str">
        <f t="shared" si="100"/>
        <v>-</v>
      </c>
      <c r="J224" s="3" t="str">
        <f t="shared" si="100"/>
        <v>-</v>
      </c>
      <c r="K224" s="3" t="str">
        <f t="shared" si="100"/>
        <v>-</v>
      </c>
      <c r="L224" s="3" t="str">
        <f t="shared" si="100"/>
        <v>-</v>
      </c>
      <c r="M224" s="3" t="str">
        <f t="shared" si="100"/>
        <v>-</v>
      </c>
      <c r="N224" s="3" t="str">
        <f t="shared" si="100"/>
        <v>-</v>
      </c>
      <c r="O224" s="3" t="str">
        <f t="shared" si="100"/>
        <v>-</v>
      </c>
      <c r="P224" s="3" t="str">
        <f t="shared" si="100"/>
        <v>-</v>
      </c>
      <c r="Q224" s="3" t="str">
        <f t="shared" si="100"/>
        <v>-</v>
      </c>
      <c r="R224" s="3" t="str">
        <f t="shared" si="100"/>
        <v>-</v>
      </c>
      <c r="S224" s="3" t="str">
        <f t="shared" si="100"/>
        <v>-</v>
      </c>
      <c r="T224" s="3" t="str">
        <f t="shared" si="100"/>
        <v>-</v>
      </c>
      <c r="U224" s="3" t="str">
        <f t="shared" si="100"/>
        <v>-</v>
      </c>
      <c r="V224" s="3" t="str">
        <f t="shared" si="100"/>
        <v>-</v>
      </c>
      <c r="W224" s="3" t="str">
        <f t="shared" si="100"/>
        <v>-</v>
      </c>
      <c r="X224" s="3" t="str">
        <f t="shared" si="100"/>
        <v>-</v>
      </c>
      <c r="Y224" s="3" t="str">
        <f t="shared" si="100"/>
        <v>-</v>
      </c>
      <c r="Z224" s="3" t="str">
        <f t="shared" si="100"/>
        <v>-</v>
      </c>
      <c r="AA224" s="3" t="str">
        <f t="shared" si="100"/>
        <v>-</v>
      </c>
      <c r="AB224" s="3" t="str">
        <f t="shared" si="100"/>
        <v>-</v>
      </c>
      <c r="AC224" s="3" t="str">
        <f t="shared" si="100"/>
        <v>-</v>
      </c>
      <c r="AD224" s="3" t="str">
        <f t="shared" si="100"/>
        <v>-</v>
      </c>
      <c r="AE224" s="3" t="str">
        <f t="shared" si="100"/>
        <v>-</v>
      </c>
      <c r="AF224" s="3" t="str">
        <f t="shared" si="100"/>
        <v>-</v>
      </c>
      <c r="AG224" s="3" t="str">
        <f t="shared" si="100"/>
        <v>-</v>
      </c>
      <c r="AH224" s="3" t="str">
        <f>IF(AH218&lt;&gt;0,"1" &amp; "/" &amp; (ROUNDDOWN(AH216/AH218,0)),"-")</f>
        <v>-</v>
      </c>
      <c r="AI224" s="16" t="str">
        <f>IF(AI218&lt;&gt;0,"1" &amp; "/" &amp; (ROUNDDOWN(AI216/AI218,0)),"-")</f>
        <v>-</v>
      </c>
    </row>
    <row r="225" spans="1:35" ht="18" customHeight="1" x14ac:dyDescent="0.15">
      <c r="A225" s="36"/>
      <c r="B225" s="36"/>
      <c r="C225" s="11" t="s">
        <v>15</v>
      </c>
      <c r="D225" s="3" t="str">
        <f t="shared" ref="D225:AG225" si="101">IF(D220&lt;&gt;0,"1" &amp; "/" &amp; (ROUNDDOWN(D216/D220,0)),"-")</f>
        <v>-</v>
      </c>
      <c r="E225" s="3" t="str">
        <f>IF(E220&lt;&gt;0,"1" &amp; "/" &amp; (ROUNDDOWN(E216/E220,0)),"-")</f>
        <v>-</v>
      </c>
      <c r="F225" s="3" t="str">
        <f>IF(F220&lt;&gt;0,"1" &amp; "/" &amp; (ROUNDDOWN(F216/F220,0)),"-")</f>
        <v>-</v>
      </c>
      <c r="G225" s="3" t="str">
        <f>IF(G220&lt;&gt;0,"1" &amp; "/" &amp; (ROUNDDOWN(G216/G220,0)),"-")</f>
        <v>-</v>
      </c>
      <c r="H225" s="3" t="str">
        <f>IF(H220&lt;&gt;0,"1" &amp; "/" &amp; (ROUNDDOWN(H216/H220,0)),"-")</f>
        <v>-</v>
      </c>
      <c r="I225" s="3" t="str">
        <f t="shared" si="101"/>
        <v>-</v>
      </c>
      <c r="J225" s="3" t="str">
        <f t="shared" si="101"/>
        <v>-</v>
      </c>
      <c r="K225" s="3" t="str">
        <f t="shared" si="101"/>
        <v>-</v>
      </c>
      <c r="L225" s="3" t="str">
        <f t="shared" si="101"/>
        <v>-</v>
      </c>
      <c r="M225" s="3" t="str">
        <f t="shared" si="101"/>
        <v>-</v>
      </c>
      <c r="N225" s="3" t="str">
        <f t="shared" si="101"/>
        <v>-</v>
      </c>
      <c r="O225" s="3" t="str">
        <f t="shared" si="101"/>
        <v>-</v>
      </c>
      <c r="P225" s="3" t="str">
        <f t="shared" si="101"/>
        <v>-</v>
      </c>
      <c r="Q225" s="3" t="str">
        <f t="shared" si="101"/>
        <v>-</v>
      </c>
      <c r="R225" s="3" t="str">
        <f t="shared" si="101"/>
        <v>-</v>
      </c>
      <c r="S225" s="3" t="str">
        <f t="shared" si="101"/>
        <v>-</v>
      </c>
      <c r="T225" s="3" t="str">
        <f t="shared" si="101"/>
        <v>-</v>
      </c>
      <c r="U225" s="3" t="str">
        <f t="shared" si="101"/>
        <v>-</v>
      </c>
      <c r="V225" s="3" t="str">
        <f t="shared" si="101"/>
        <v>-</v>
      </c>
      <c r="W225" s="3" t="str">
        <f t="shared" si="101"/>
        <v>-</v>
      </c>
      <c r="X225" s="3" t="str">
        <f t="shared" si="101"/>
        <v>-</v>
      </c>
      <c r="Y225" s="3" t="str">
        <f t="shared" si="101"/>
        <v>-</v>
      </c>
      <c r="Z225" s="3" t="str">
        <f t="shared" si="101"/>
        <v>-</v>
      </c>
      <c r="AA225" s="3" t="str">
        <f t="shared" si="101"/>
        <v>-</v>
      </c>
      <c r="AB225" s="3" t="str">
        <f t="shared" si="101"/>
        <v>-</v>
      </c>
      <c r="AC225" s="3" t="str">
        <f t="shared" si="101"/>
        <v>-</v>
      </c>
      <c r="AD225" s="3" t="str">
        <f t="shared" si="101"/>
        <v>-</v>
      </c>
      <c r="AE225" s="3" t="str">
        <f t="shared" si="101"/>
        <v>-</v>
      </c>
      <c r="AF225" s="3" t="str">
        <f t="shared" si="101"/>
        <v>-</v>
      </c>
      <c r="AG225" s="3" t="str">
        <f t="shared" si="101"/>
        <v>-</v>
      </c>
      <c r="AH225" s="3" t="str">
        <f>IF(AH220&lt;&gt;0,"1" &amp; "/" &amp; (ROUNDDOWN(AH216/AH220,0)),"-")</f>
        <v>-</v>
      </c>
      <c r="AI225" s="16" t="str">
        <f>IF(AI220&lt;&gt;0,"1" &amp; "/" &amp; (ROUNDDOWN(AI216/AI220,0)),"-")</f>
        <v>-</v>
      </c>
    </row>
    <row r="226" spans="1:35" ht="18" customHeight="1" thickBot="1" x14ac:dyDescent="0.2">
      <c r="A226" s="37"/>
      <c r="B226" s="37"/>
      <c r="C226" s="14" t="s">
        <v>16</v>
      </c>
      <c r="D226" s="15" t="str">
        <f t="shared" ref="D226:AG226" si="102">IF(OR(D218&lt;&gt;0,D217&lt;&gt;0),"1" &amp; "/" &amp; (ROUNDDOWN(D216/(D217+D218),0)),"-")</f>
        <v>1/83</v>
      </c>
      <c r="E226" s="13" t="str">
        <f>IF(OR(E218&lt;&gt;0,E217&lt;&gt;0),"1" &amp; "/" &amp; (ROUNDDOWN(E216/(E217+E218),0)),"-")</f>
        <v>1/83</v>
      </c>
      <c r="F226" s="13" t="str">
        <f>IF(OR(F218&lt;&gt;0,F217&lt;&gt;0),"1" &amp; "/" &amp; (ROUNDDOWN(F216/(F217+F218),0)),"-")</f>
        <v>-</v>
      </c>
      <c r="G226" s="13" t="str">
        <f>IF(OR(G218&lt;&gt;0,G217&lt;&gt;0),"1" &amp; "/" &amp; (ROUNDDOWN(G216/(G217+G218),0)),"-")</f>
        <v>-</v>
      </c>
      <c r="H226" s="13" t="str">
        <f>IF(OR(H218&lt;&gt;0,H217&lt;&gt;0),"1" &amp; "/" &amp; (ROUNDDOWN(H216/(H217+H218),0)),"-")</f>
        <v>-</v>
      </c>
      <c r="I226" s="13" t="str">
        <f t="shared" si="102"/>
        <v>-</v>
      </c>
      <c r="J226" s="13" t="str">
        <f t="shared" si="102"/>
        <v>-</v>
      </c>
      <c r="K226" s="13" t="str">
        <f t="shared" si="102"/>
        <v>-</v>
      </c>
      <c r="L226" s="13" t="str">
        <f t="shared" si="102"/>
        <v>-</v>
      </c>
      <c r="M226" s="13" t="str">
        <f t="shared" si="102"/>
        <v>-</v>
      </c>
      <c r="N226" s="13" t="str">
        <f t="shared" si="102"/>
        <v>-</v>
      </c>
      <c r="O226" s="13" t="str">
        <f t="shared" si="102"/>
        <v>-</v>
      </c>
      <c r="P226" s="13" t="str">
        <f t="shared" si="102"/>
        <v>-</v>
      </c>
      <c r="Q226" s="13" t="str">
        <f t="shared" si="102"/>
        <v>-</v>
      </c>
      <c r="R226" s="13" t="str">
        <f t="shared" si="102"/>
        <v>-</v>
      </c>
      <c r="S226" s="13" t="str">
        <f t="shared" si="102"/>
        <v>-</v>
      </c>
      <c r="T226" s="13" t="str">
        <f t="shared" si="102"/>
        <v>-</v>
      </c>
      <c r="U226" s="13" t="str">
        <f t="shared" si="102"/>
        <v>-</v>
      </c>
      <c r="V226" s="13" t="str">
        <f t="shared" si="102"/>
        <v>-</v>
      </c>
      <c r="W226" s="13" t="str">
        <f t="shared" si="102"/>
        <v>-</v>
      </c>
      <c r="X226" s="13" t="str">
        <f t="shared" si="102"/>
        <v>-</v>
      </c>
      <c r="Y226" s="13" t="str">
        <f t="shared" si="102"/>
        <v>-</v>
      </c>
      <c r="Z226" s="13" t="str">
        <f t="shared" si="102"/>
        <v>-</v>
      </c>
      <c r="AA226" s="13" t="str">
        <f t="shared" si="102"/>
        <v>-</v>
      </c>
      <c r="AB226" s="13" t="str">
        <f t="shared" si="102"/>
        <v>-</v>
      </c>
      <c r="AC226" s="13" t="str">
        <f t="shared" si="102"/>
        <v>-</v>
      </c>
      <c r="AD226" s="13" t="str">
        <f t="shared" si="102"/>
        <v>-</v>
      </c>
      <c r="AE226" s="13" t="str">
        <f t="shared" si="102"/>
        <v>-</v>
      </c>
      <c r="AF226" s="13" t="str">
        <f t="shared" si="102"/>
        <v>-</v>
      </c>
      <c r="AG226" s="13" t="str">
        <f t="shared" si="102"/>
        <v>-</v>
      </c>
      <c r="AH226" s="13" t="str">
        <f>IF(OR(AH218&lt;&gt;0,AH217&lt;&gt;0),"1" &amp; "/" &amp; (ROUNDDOWN(AH216/(AH217+AH218),0)),"-")</f>
        <v>-</v>
      </c>
      <c r="AI226" s="3" t="str">
        <f>IF(OR(AI218&lt;&gt;0,AI217&lt;&gt;0),"1" &amp; "/" &amp; (ROUNDDOWN(AI216/(AI217+AI218),0)),"-")</f>
        <v>-</v>
      </c>
    </row>
    <row r="227" spans="1:35" ht="18" customHeight="1" x14ac:dyDescent="0.15">
      <c r="A227" s="35">
        <v>512</v>
      </c>
      <c r="B227" s="35" t="s">
        <v>230</v>
      </c>
      <c r="C227" s="9" t="s">
        <v>7</v>
      </c>
      <c r="D227" s="17">
        <f>SUM(E227:XDF227)</f>
        <v>836</v>
      </c>
      <c r="E227" s="17">
        <v>836</v>
      </c>
      <c r="F227" s="17"/>
      <c r="G227" s="17"/>
      <c r="H227" s="17">
        <v>0</v>
      </c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</row>
    <row r="228" spans="1:35" ht="18" customHeight="1" x14ac:dyDescent="0.15">
      <c r="A228" s="36"/>
      <c r="B228" s="36"/>
      <c r="C228" s="10" t="s">
        <v>8</v>
      </c>
      <c r="D228" s="3">
        <f>SUM(E228:XDF228)</f>
        <v>4</v>
      </c>
      <c r="E228" s="16">
        <v>4</v>
      </c>
      <c r="F228" s="16"/>
      <c r="G228" s="16"/>
      <c r="H228" s="16">
        <v>0</v>
      </c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</row>
    <row r="229" spans="1:35" ht="18" customHeight="1" x14ac:dyDescent="0.15">
      <c r="A229" s="36"/>
      <c r="B229" s="36"/>
      <c r="C229" s="10" t="s">
        <v>9</v>
      </c>
      <c r="D229" s="3">
        <f>SUM(E229:XDF229)</f>
        <v>3</v>
      </c>
      <c r="E229" s="3">
        <v>3</v>
      </c>
      <c r="F229" s="3"/>
      <c r="G229" s="3"/>
      <c r="H229" s="3">
        <v>0</v>
      </c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</row>
    <row r="230" spans="1:35" ht="18" customHeight="1" x14ac:dyDescent="0.15">
      <c r="A230" s="36"/>
      <c r="B230" s="36"/>
      <c r="C230" s="10" t="s">
        <v>10</v>
      </c>
      <c r="D230" s="3">
        <f>D228+D229</f>
        <v>7</v>
      </c>
      <c r="E230" s="3">
        <f>E228+E229</f>
        <v>7</v>
      </c>
      <c r="F230" s="3">
        <f>F228+F229</f>
        <v>0</v>
      </c>
      <c r="G230" s="3">
        <f>G228+G229</f>
        <v>0</v>
      </c>
      <c r="H230" s="3">
        <f>H228+H229</f>
        <v>0</v>
      </c>
      <c r="I230" s="3">
        <f t="shared" ref="I230:AG230" si="103">I228+I229</f>
        <v>0</v>
      </c>
      <c r="J230" s="3">
        <f t="shared" si="103"/>
        <v>0</v>
      </c>
      <c r="K230" s="3">
        <f t="shared" si="103"/>
        <v>0</v>
      </c>
      <c r="L230" s="3">
        <f t="shared" si="103"/>
        <v>0</v>
      </c>
      <c r="M230" s="3">
        <f t="shared" si="103"/>
        <v>0</v>
      </c>
      <c r="N230" s="3">
        <f t="shared" si="103"/>
        <v>0</v>
      </c>
      <c r="O230" s="3">
        <f t="shared" si="103"/>
        <v>0</v>
      </c>
      <c r="P230" s="3">
        <f t="shared" si="103"/>
        <v>0</v>
      </c>
      <c r="Q230" s="3">
        <f t="shared" si="103"/>
        <v>0</v>
      </c>
      <c r="R230" s="3">
        <f t="shared" si="103"/>
        <v>0</v>
      </c>
      <c r="S230" s="3">
        <f t="shared" si="103"/>
        <v>0</v>
      </c>
      <c r="T230" s="3">
        <f t="shared" si="103"/>
        <v>0</v>
      </c>
      <c r="U230" s="3">
        <f t="shared" si="103"/>
        <v>0</v>
      </c>
      <c r="V230" s="3">
        <f t="shared" si="103"/>
        <v>0</v>
      </c>
      <c r="W230" s="3">
        <f t="shared" si="103"/>
        <v>0</v>
      </c>
      <c r="X230" s="3">
        <f t="shared" si="103"/>
        <v>0</v>
      </c>
      <c r="Y230" s="3">
        <f t="shared" si="103"/>
        <v>0</v>
      </c>
      <c r="Z230" s="3">
        <f t="shared" si="103"/>
        <v>0</v>
      </c>
      <c r="AA230" s="3">
        <f t="shared" si="103"/>
        <v>0</v>
      </c>
      <c r="AB230" s="3">
        <f t="shared" si="103"/>
        <v>0</v>
      </c>
      <c r="AC230" s="3">
        <f t="shared" si="103"/>
        <v>0</v>
      </c>
      <c r="AD230" s="3">
        <f t="shared" si="103"/>
        <v>0</v>
      </c>
      <c r="AE230" s="3">
        <f t="shared" si="103"/>
        <v>0</v>
      </c>
      <c r="AF230" s="3">
        <f t="shared" si="103"/>
        <v>0</v>
      </c>
      <c r="AG230" s="3">
        <f t="shared" si="103"/>
        <v>0</v>
      </c>
      <c r="AH230" s="3">
        <f>AH228+AH229</f>
        <v>0</v>
      </c>
      <c r="AI230" s="3">
        <f>AI228+AI229</f>
        <v>0</v>
      </c>
    </row>
    <row r="231" spans="1:35" ht="18" customHeight="1" x14ac:dyDescent="0.15">
      <c r="A231" s="36"/>
      <c r="B231" s="36"/>
      <c r="C231" s="10" t="s">
        <v>151</v>
      </c>
      <c r="D231" s="3">
        <f>SUM(E231:XDF231)</f>
        <v>0</v>
      </c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16"/>
    </row>
    <row r="232" spans="1:35" ht="18" customHeight="1" x14ac:dyDescent="0.15">
      <c r="A232" s="36"/>
      <c r="B232" s="36"/>
      <c r="C232" s="10" t="s">
        <v>11</v>
      </c>
      <c r="D232" s="3">
        <f>SUM(E232:XDF232)</f>
        <v>-664</v>
      </c>
      <c r="E232" s="3">
        <v>-664</v>
      </c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16"/>
    </row>
    <row r="233" spans="1:35" ht="18" customHeight="1" x14ac:dyDescent="0.15">
      <c r="A233" s="36"/>
      <c r="B233" s="36"/>
      <c r="C233" s="11" t="s">
        <v>12</v>
      </c>
      <c r="D233" s="13">
        <f>SUM(E233:XDF233)</f>
        <v>309</v>
      </c>
      <c r="E233" s="3">
        <v>309</v>
      </c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</row>
    <row r="234" spans="1:35" ht="18" customHeight="1" x14ac:dyDescent="0.15">
      <c r="A234" s="36"/>
      <c r="B234" s="36"/>
      <c r="C234" s="12" t="s">
        <v>13</v>
      </c>
      <c r="D234" s="13" t="str">
        <f t="shared" ref="D234:AG234" si="104">IF(D228&lt;&gt;0,"1" &amp; "/" &amp; (ROUNDDOWN(D227/D228,0)),"-")</f>
        <v>1/209</v>
      </c>
      <c r="E234" s="3" t="str">
        <f>IF(E228&lt;&gt;0,"1" &amp; "/" &amp; (ROUNDDOWN(E227/E228,0)),"-")</f>
        <v>1/209</v>
      </c>
      <c r="F234" s="3" t="str">
        <f>IF(F228&lt;&gt;0,"1" &amp; "/" &amp; (ROUNDDOWN(F227/F228,0)),"-")</f>
        <v>-</v>
      </c>
      <c r="G234" s="3" t="str">
        <f>IF(G228&lt;&gt;0,"1" &amp; "/" &amp; (ROUNDDOWN(G227/G228,0)),"-")</f>
        <v>-</v>
      </c>
      <c r="H234" s="3" t="str">
        <f>IF(H228&lt;&gt;0,"1" &amp; "/" &amp; (ROUNDDOWN(H227/H228,0)),"-")</f>
        <v>-</v>
      </c>
      <c r="I234" s="3" t="str">
        <f t="shared" si="104"/>
        <v>-</v>
      </c>
      <c r="J234" s="3" t="str">
        <f t="shared" si="104"/>
        <v>-</v>
      </c>
      <c r="K234" s="3" t="str">
        <f t="shared" si="104"/>
        <v>-</v>
      </c>
      <c r="L234" s="3" t="str">
        <f t="shared" si="104"/>
        <v>-</v>
      </c>
      <c r="M234" s="3" t="str">
        <f t="shared" si="104"/>
        <v>-</v>
      </c>
      <c r="N234" s="3" t="str">
        <f t="shared" si="104"/>
        <v>-</v>
      </c>
      <c r="O234" s="3" t="str">
        <f t="shared" si="104"/>
        <v>-</v>
      </c>
      <c r="P234" s="3" t="str">
        <f t="shared" si="104"/>
        <v>-</v>
      </c>
      <c r="Q234" s="3" t="str">
        <f t="shared" si="104"/>
        <v>-</v>
      </c>
      <c r="R234" s="3" t="str">
        <f t="shared" si="104"/>
        <v>-</v>
      </c>
      <c r="S234" s="3" t="str">
        <f t="shared" si="104"/>
        <v>-</v>
      </c>
      <c r="T234" s="3" t="str">
        <f t="shared" si="104"/>
        <v>-</v>
      </c>
      <c r="U234" s="3" t="str">
        <f t="shared" si="104"/>
        <v>-</v>
      </c>
      <c r="V234" s="3" t="str">
        <f t="shared" si="104"/>
        <v>-</v>
      </c>
      <c r="W234" s="3" t="str">
        <f t="shared" si="104"/>
        <v>-</v>
      </c>
      <c r="X234" s="3" t="str">
        <f t="shared" si="104"/>
        <v>-</v>
      </c>
      <c r="Y234" s="3" t="str">
        <f t="shared" si="104"/>
        <v>-</v>
      </c>
      <c r="Z234" s="3" t="str">
        <f t="shared" si="104"/>
        <v>-</v>
      </c>
      <c r="AA234" s="3" t="str">
        <f t="shared" si="104"/>
        <v>-</v>
      </c>
      <c r="AB234" s="3" t="str">
        <f t="shared" si="104"/>
        <v>-</v>
      </c>
      <c r="AC234" s="3" t="str">
        <f t="shared" si="104"/>
        <v>-</v>
      </c>
      <c r="AD234" s="3" t="str">
        <f t="shared" si="104"/>
        <v>-</v>
      </c>
      <c r="AE234" s="3" t="str">
        <f t="shared" si="104"/>
        <v>-</v>
      </c>
      <c r="AF234" s="3" t="str">
        <f t="shared" si="104"/>
        <v>-</v>
      </c>
      <c r="AG234" s="3" t="str">
        <f t="shared" si="104"/>
        <v>-</v>
      </c>
      <c r="AH234" s="3" t="str">
        <f>IF(AH228&lt;&gt;0,"1" &amp; "/" &amp; (ROUNDDOWN(AH227/AH228,0)),"-")</f>
        <v>-</v>
      </c>
      <c r="AI234" s="18" t="str">
        <f>IF(AI228&lt;&gt;0,"1" &amp; "/" &amp; (ROUNDDOWN(AI227/AI228,0)),"-")</f>
        <v>-</v>
      </c>
    </row>
    <row r="235" spans="1:35" ht="18" customHeight="1" x14ac:dyDescent="0.15">
      <c r="A235" s="36"/>
      <c r="B235" s="36"/>
      <c r="C235" s="10" t="s">
        <v>14</v>
      </c>
      <c r="D235" s="3" t="str">
        <f t="shared" ref="D235:AG235" si="105">IF(D229&lt;&gt;0,"1" &amp; "/" &amp; (ROUNDDOWN(D227/D229,0)),"-")</f>
        <v>1/278</v>
      </c>
      <c r="E235" s="3" t="str">
        <f>IF(E229&lt;&gt;0,"1" &amp; "/" &amp; (ROUNDDOWN(E227/E229,0)),"-")</f>
        <v>1/278</v>
      </c>
      <c r="F235" s="3" t="str">
        <f>IF(F229&lt;&gt;0,"1" &amp; "/" &amp; (ROUNDDOWN(F227/F229,0)),"-")</f>
        <v>-</v>
      </c>
      <c r="G235" s="3" t="str">
        <f>IF(G229&lt;&gt;0,"1" &amp; "/" &amp; (ROUNDDOWN(G227/G229,0)),"-")</f>
        <v>-</v>
      </c>
      <c r="H235" s="3" t="str">
        <f>IF(H229&lt;&gt;0,"1" &amp; "/" &amp; (ROUNDDOWN(H227/H229,0)),"-")</f>
        <v>-</v>
      </c>
      <c r="I235" s="3" t="str">
        <f t="shared" si="105"/>
        <v>-</v>
      </c>
      <c r="J235" s="3" t="str">
        <f t="shared" si="105"/>
        <v>-</v>
      </c>
      <c r="K235" s="3" t="str">
        <f t="shared" si="105"/>
        <v>-</v>
      </c>
      <c r="L235" s="3" t="str">
        <f t="shared" si="105"/>
        <v>-</v>
      </c>
      <c r="M235" s="3" t="str">
        <f t="shared" si="105"/>
        <v>-</v>
      </c>
      <c r="N235" s="3" t="str">
        <f t="shared" si="105"/>
        <v>-</v>
      </c>
      <c r="O235" s="3" t="str">
        <f t="shared" si="105"/>
        <v>-</v>
      </c>
      <c r="P235" s="3" t="str">
        <f t="shared" si="105"/>
        <v>-</v>
      </c>
      <c r="Q235" s="3" t="str">
        <f t="shared" si="105"/>
        <v>-</v>
      </c>
      <c r="R235" s="3" t="str">
        <f t="shared" si="105"/>
        <v>-</v>
      </c>
      <c r="S235" s="3" t="str">
        <f t="shared" si="105"/>
        <v>-</v>
      </c>
      <c r="T235" s="3" t="str">
        <f t="shared" si="105"/>
        <v>-</v>
      </c>
      <c r="U235" s="3" t="str">
        <f t="shared" si="105"/>
        <v>-</v>
      </c>
      <c r="V235" s="3" t="str">
        <f t="shared" si="105"/>
        <v>-</v>
      </c>
      <c r="W235" s="3" t="str">
        <f t="shared" si="105"/>
        <v>-</v>
      </c>
      <c r="X235" s="3" t="str">
        <f t="shared" si="105"/>
        <v>-</v>
      </c>
      <c r="Y235" s="3" t="str">
        <f t="shared" si="105"/>
        <v>-</v>
      </c>
      <c r="Z235" s="3" t="str">
        <f t="shared" si="105"/>
        <v>-</v>
      </c>
      <c r="AA235" s="3" t="str">
        <f t="shared" si="105"/>
        <v>-</v>
      </c>
      <c r="AB235" s="3" t="str">
        <f t="shared" si="105"/>
        <v>-</v>
      </c>
      <c r="AC235" s="3" t="str">
        <f t="shared" si="105"/>
        <v>-</v>
      </c>
      <c r="AD235" s="3" t="str">
        <f t="shared" si="105"/>
        <v>-</v>
      </c>
      <c r="AE235" s="3" t="str">
        <f t="shared" si="105"/>
        <v>-</v>
      </c>
      <c r="AF235" s="3" t="str">
        <f t="shared" si="105"/>
        <v>-</v>
      </c>
      <c r="AG235" s="3" t="str">
        <f t="shared" si="105"/>
        <v>-</v>
      </c>
      <c r="AH235" s="3" t="str">
        <f>IF(AH229&lt;&gt;0,"1" &amp; "/" &amp; (ROUNDDOWN(AH227/AH229,0)),"-")</f>
        <v>-</v>
      </c>
      <c r="AI235" s="16" t="str">
        <f>IF(AI229&lt;&gt;0,"1" &amp; "/" &amp; (ROUNDDOWN(AI227/AI229,0)),"-")</f>
        <v>-</v>
      </c>
    </row>
    <row r="236" spans="1:35" ht="18" customHeight="1" x14ac:dyDescent="0.15">
      <c r="A236" s="36"/>
      <c r="B236" s="36"/>
      <c r="C236" s="11" t="s">
        <v>15</v>
      </c>
      <c r="D236" s="3" t="str">
        <f t="shared" ref="D236:O236" si="106">IF(D231&lt;&gt;0,"1" &amp; "/" &amp; (ROUNDDOWN(D227/D231,0)),"-")</f>
        <v>-</v>
      </c>
      <c r="E236" s="3" t="str">
        <f>IF(E231&lt;&gt;0,"1" &amp; "/" &amp; (ROUNDDOWN(E227/E231,0)),"-")</f>
        <v>-</v>
      </c>
      <c r="F236" s="3" t="str">
        <f>IF(F231&lt;&gt;0,"1" &amp; "/" &amp; (ROUNDDOWN(F227/F231,0)),"-")</f>
        <v>-</v>
      </c>
      <c r="G236" s="3" t="str">
        <f>IF(G231&lt;&gt;0,"1" &amp; "/" &amp; (ROUNDDOWN(G227/G231,0)),"-")</f>
        <v>-</v>
      </c>
      <c r="H236" s="3" t="str">
        <f>IF(H231&lt;&gt;0,"1" &amp; "/" &amp; (ROUNDDOWN(H227/H231,0)),"-")</f>
        <v>-</v>
      </c>
      <c r="I236" s="3" t="str">
        <f t="shared" si="106"/>
        <v>-</v>
      </c>
      <c r="J236" s="3" t="str">
        <f t="shared" si="106"/>
        <v>-</v>
      </c>
      <c r="K236" s="3" t="str">
        <f t="shared" si="106"/>
        <v>-</v>
      </c>
      <c r="L236" s="3" t="str">
        <f t="shared" si="106"/>
        <v>-</v>
      </c>
      <c r="M236" s="3" t="str">
        <f t="shared" si="106"/>
        <v>-</v>
      </c>
      <c r="N236" s="3" t="str">
        <f t="shared" si="106"/>
        <v>-</v>
      </c>
      <c r="O236" s="3" t="str">
        <f t="shared" si="106"/>
        <v>-</v>
      </c>
      <c r="P236" s="3" t="str">
        <f>IF(P231&lt;&gt;0,"1" &amp; "/" &amp; (ROUNDDOWN(P227/P231,0)),"-")</f>
        <v>-</v>
      </c>
      <c r="Q236" s="3" t="str">
        <f t="shared" ref="Q236:AG236" si="107">IF(Q231&lt;&gt;0,"1" &amp; "/" &amp; (ROUNDDOWN(Q227/Q231,0)),"-")</f>
        <v>-</v>
      </c>
      <c r="R236" s="3" t="str">
        <f t="shared" si="107"/>
        <v>-</v>
      </c>
      <c r="S236" s="3" t="str">
        <f t="shared" si="107"/>
        <v>-</v>
      </c>
      <c r="T236" s="3" t="str">
        <f t="shared" si="107"/>
        <v>-</v>
      </c>
      <c r="U236" s="3" t="str">
        <f t="shared" si="107"/>
        <v>-</v>
      </c>
      <c r="V236" s="3" t="str">
        <f t="shared" si="107"/>
        <v>-</v>
      </c>
      <c r="W236" s="3" t="str">
        <f t="shared" si="107"/>
        <v>-</v>
      </c>
      <c r="X236" s="3" t="str">
        <f t="shared" si="107"/>
        <v>-</v>
      </c>
      <c r="Y236" s="3" t="str">
        <f t="shared" si="107"/>
        <v>-</v>
      </c>
      <c r="Z236" s="3" t="str">
        <f t="shared" si="107"/>
        <v>-</v>
      </c>
      <c r="AA236" s="3" t="str">
        <f t="shared" si="107"/>
        <v>-</v>
      </c>
      <c r="AB236" s="3" t="str">
        <f t="shared" si="107"/>
        <v>-</v>
      </c>
      <c r="AC236" s="3" t="str">
        <f t="shared" si="107"/>
        <v>-</v>
      </c>
      <c r="AD236" s="3" t="str">
        <f t="shared" si="107"/>
        <v>-</v>
      </c>
      <c r="AE236" s="3" t="str">
        <f t="shared" si="107"/>
        <v>-</v>
      </c>
      <c r="AF236" s="3" t="str">
        <f t="shared" si="107"/>
        <v>-</v>
      </c>
      <c r="AG236" s="3" t="str">
        <f t="shared" si="107"/>
        <v>-</v>
      </c>
      <c r="AH236" s="3" t="str">
        <f>IF(AH231&lt;&gt;0,"1" &amp; "/" &amp; (ROUNDDOWN(AH227/AH231,0)),"-")</f>
        <v>-</v>
      </c>
      <c r="AI236" s="16" t="str">
        <f>IF(AI231&lt;&gt;0,"1" &amp; "/" &amp; (ROUNDDOWN(AI227/AI231,0)),"-")</f>
        <v>-</v>
      </c>
    </row>
    <row r="237" spans="1:35" ht="18" customHeight="1" thickBot="1" x14ac:dyDescent="0.2">
      <c r="A237" s="37"/>
      <c r="B237" s="37"/>
      <c r="C237" s="14" t="s">
        <v>16</v>
      </c>
      <c r="D237" s="15" t="str">
        <f t="shared" ref="D237:AG237" si="108">IF(OR(D229&lt;&gt;0,D228&lt;&gt;0),"1" &amp; "/" &amp; (ROUNDDOWN(D227/(D228+D229),0)),"-")</f>
        <v>1/119</v>
      </c>
      <c r="E237" s="13" t="str">
        <f>IF(OR(E229&lt;&gt;0,E228&lt;&gt;0),"1" &amp; "/" &amp; (ROUNDDOWN(E227/(E228+E229),0)),"-")</f>
        <v>1/119</v>
      </c>
      <c r="F237" s="13" t="str">
        <f>IF(OR(F229&lt;&gt;0,F228&lt;&gt;0),"1" &amp; "/" &amp; (ROUNDDOWN(F227/(F228+F229),0)),"-")</f>
        <v>-</v>
      </c>
      <c r="G237" s="13" t="str">
        <f>IF(OR(G229&lt;&gt;0,G228&lt;&gt;0),"1" &amp; "/" &amp; (ROUNDDOWN(G227/(G228+G229),0)),"-")</f>
        <v>-</v>
      </c>
      <c r="H237" s="13" t="str">
        <f>IF(OR(H229&lt;&gt;0,H228&lt;&gt;0),"1" &amp; "/" &amp; (ROUNDDOWN(H227/(H228+H229),0)),"-")</f>
        <v>-</v>
      </c>
      <c r="I237" s="13" t="str">
        <f t="shared" si="108"/>
        <v>-</v>
      </c>
      <c r="J237" s="13" t="str">
        <f t="shared" si="108"/>
        <v>-</v>
      </c>
      <c r="K237" s="13" t="str">
        <f t="shared" si="108"/>
        <v>-</v>
      </c>
      <c r="L237" s="13" t="str">
        <f t="shared" si="108"/>
        <v>-</v>
      </c>
      <c r="M237" s="13" t="str">
        <f t="shared" si="108"/>
        <v>-</v>
      </c>
      <c r="N237" s="13" t="str">
        <f t="shared" si="108"/>
        <v>-</v>
      </c>
      <c r="O237" s="13" t="str">
        <f t="shared" si="108"/>
        <v>-</v>
      </c>
      <c r="P237" s="13" t="str">
        <f t="shared" si="108"/>
        <v>-</v>
      </c>
      <c r="Q237" s="13" t="str">
        <f t="shared" si="108"/>
        <v>-</v>
      </c>
      <c r="R237" s="13" t="str">
        <f t="shared" si="108"/>
        <v>-</v>
      </c>
      <c r="S237" s="13" t="str">
        <f t="shared" si="108"/>
        <v>-</v>
      </c>
      <c r="T237" s="13" t="str">
        <f t="shared" si="108"/>
        <v>-</v>
      </c>
      <c r="U237" s="13" t="str">
        <f t="shared" si="108"/>
        <v>-</v>
      </c>
      <c r="V237" s="13" t="str">
        <f t="shared" si="108"/>
        <v>-</v>
      </c>
      <c r="W237" s="13" t="str">
        <f t="shared" si="108"/>
        <v>-</v>
      </c>
      <c r="X237" s="13" t="str">
        <f t="shared" si="108"/>
        <v>-</v>
      </c>
      <c r="Y237" s="13" t="str">
        <f t="shared" si="108"/>
        <v>-</v>
      </c>
      <c r="Z237" s="13" t="str">
        <f t="shared" si="108"/>
        <v>-</v>
      </c>
      <c r="AA237" s="13" t="str">
        <f t="shared" si="108"/>
        <v>-</v>
      </c>
      <c r="AB237" s="13" t="str">
        <f t="shared" si="108"/>
        <v>-</v>
      </c>
      <c r="AC237" s="13" t="str">
        <f t="shared" si="108"/>
        <v>-</v>
      </c>
      <c r="AD237" s="13" t="str">
        <f t="shared" si="108"/>
        <v>-</v>
      </c>
      <c r="AE237" s="13" t="str">
        <f t="shared" si="108"/>
        <v>-</v>
      </c>
      <c r="AF237" s="13" t="str">
        <f t="shared" si="108"/>
        <v>-</v>
      </c>
      <c r="AG237" s="13" t="str">
        <f t="shared" si="108"/>
        <v>-</v>
      </c>
      <c r="AH237" s="13" t="str">
        <f>IF(OR(AH229&lt;&gt;0,AH228&lt;&gt;0),"1" &amp; "/" &amp; (ROUNDDOWN(AH227/(AH228+AH229),0)),"-")</f>
        <v>-</v>
      </c>
      <c r="AI237" s="3" t="str">
        <f>IF(OR(AI229&lt;&gt;0,AI228&lt;&gt;0),"1" &amp; "/" &amp; (ROUNDDOWN(AI227/(AI228+AI229),0)),"-")</f>
        <v>-</v>
      </c>
    </row>
    <row r="238" spans="1:35" ht="18" customHeight="1" x14ac:dyDescent="0.15">
      <c r="A238" s="35">
        <v>513</v>
      </c>
      <c r="B238" s="35" t="s">
        <v>230</v>
      </c>
      <c r="C238" s="9" t="s">
        <v>7</v>
      </c>
      <c r="D238" s="17">
        <f>SUM(E238:XDF238)</f>
        <v>2337</v>
      </c>
      <c r="E238" s="17">
        <v>2337</v>
      </c>
      <c r="F238" s="17"/>
      <c r="G238" s="17"/>
      <c r="H238" s="17">
        <v>0</v>
      </c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  <c r="AG238" s="17"/>
      <c r="AH238" s="17"/>
      <c r="AI238" s="17"/>
    </row>
    <row r="239" spans="1:35" ht="18" customHeight="1" x14ac:dyDescent="0.15">
      <c r="A239" s="36"/>
      <c r="B239" s="36"/>
      <c r="C239" s="10" t="s">
        <v>8</v>
      </c>
      <c r="D239" s="3">
        <f>SUM(E239:XDF239)</f>
        <v>9</v>
      </c>
      <c r="E239" s="16">
        <v>9</v>
      </c>
      <c r="F239" s="16"/>
      <c r="G239" s="16"/>
      <c r="H239" s="16">
        <v>0</v>
      </c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</row>
    <row r="240" spans="1:35" ht="18" customHeight="1" x14ac:dyDescent="0.15">
      <c r="A240" s="36"/>
      <c r="B240" s="36"/>
      <c r="C240" s="10" t="s">
        <v>9</v>
      </c>
      <c r="D240" s="3">
        <f>SUM(E240:XDF240)</f>
        <v>11</v>
      </c>
      <c r="E240" s="3">
        <v>11</v>
      </c>
      <c r="F240" s="3"/>
      <c r="G240" s="3"/>
      <c r="H240" s="3">
        <v>0</v>
      </c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</row>
    <row r="241" spans="1:35" ht="18" customHeight="1" x14ac:dyDescent="0.15">
      <c r="A241" s="36"/>
      <c r="B241" s="36"/>
      <c r="C241" s="10" t="s">
        <v>10</v>
      </c>
      <c r="D241" s="3">
        <f>D239+D240</f>
        <v>20</v>
      </c>
      <c r="E241" s="3">
        <f>E239+E240</f>
        <v>20</v>
      </c>
      <c r="F241" s="3">
        <f>F239+F240</f>
        <v>0</v>
      </c>
      <c r="G241" s="3">
        <f>G239+G240</f>
        <v>0</v>
      </c>
      <c r="H241" s="3">
        <f>H239+H240</f>
        <v>0</v>
      </c>
      <c r="I241" s="3">
        <f t="shared" ref="I241:AG241" si="109">I239+I240</f>
        <v>0</v>
      </c>
      <c r="J241" s="3">
        <f t="shared" si="109"/>
        <v>0</v>
      </c>
      <c r="K241" s="3">
        <f t="shared" si="109"/>
        <v>0</v>
      </c>
      <c r="L241" s="3">
        <f t="shared" si="109"/>
        <v>0</v>
      </c>
      <c r="M241" s="3">
        <f t="shared" si="109"/>
        <v>0</v>
      </c>
      <c r="N241" s="3">
        <f t="shared" si="109"/>
        <v>0</v>
      </c>
      <c r="O241" s="3">
        <f t="shared" si="109"/>
        <v>0</v>
      </c>
      <c r="P241" s="3">
        <f t="shared" si="109"/>
        <v>0</v>
      </c>
      <c r="Q241" s="3">
        <f t="shared" si="109"/>
        <v>0</v>
      </c>
      <c r="R241" s="3">
        <f t="shared" si="109"/>
        <v>0</v>
      </c>
      <c r="S241" s="3">
        <f t="shared" si="109"/>
        <v>0</v>
      </c>
      <c r="T241" s="3">
        <f t="shared" si="109"/>
        <v>0</v>
      </c>
      <c r="U241" s="3">
        <f t="shared" si="109"/>
        <v>0</v>
      </c>
      <c r="V241" s="3">
        <f t="shared" si="109"/>
        <v>0</v>
      </c>
      <c r="W241" s="3">
        <f t="shared" si="109"/>
        <v>0</v>
      </c>
      <c r="X241" s="3">
        <f t="shared" si="109"/>
        <v>0</v>
      </c>
      <c r="Y241" s="3">
        <f t="shared" si="109"/>
        <v>0</v>
      </c>
      <c r="Z241" s="3">
        <f t="shared" si="109"/>
        <v>0</v>
      </c>
      <c r="AA241" s="3">
        <f t="shared" si="109"/>
        <v>0</v>
      </c>
      <c r="AB241" s="3">
        <f t="shared" si="109"/>
        <v>0</v>
      </c>
      <c r="AC241" s="3">
        <f t="shared" si="109"/>
        <v>0</v>
      </c>
      <c r="AD241" s="3">
        <f t="shared" si="109"/>
        <v>0</v>
      </c>
      <c r="AE241" s="3">
        <f t="shared" si="109"/>
        <v>0</v>
      </c>
      <c r="AF241" s="3">
        <f t="shared" si="109"/>
        <v>0</v>
      </c>
      <c r="AG241" s="3">
        <f t="shared" si="109"/>
        <v>0</v>
      </c>
      <c r="AH241" s="3">
        <f>AH239+AH240</f>
        <v>0</v>
      </c>
      <c r="AI241" s="3">
        <f>AI239+AI240</f>
        <v>0</v>
      </c>
    </row>
    <row r="242" spans="1:35" ht="18" customHeight="1" x14ac:dyDescent="0.15">
      <c r="A242" s="36"/>
      <c r="B242" s="36"/>
      <c r="C242" s="10" t="s">
        <v>151</v>
      </c>
      <c r="D242" s="3">
        <f>SUM(E242:XDF242)</f>
        <v>0</v>
      </c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16"/>
    </row>
    <row r="243" spans="1:35" ht="18" customHeight="1" x14ac:dyDescent="0.15">
      <c r="A243" s="36"/>
      <c r="B243" s="36"/>
      <c r="C243" s="10" t="s">
        <v>11</v>
      </c>
      <c r="D243" s="3">
        <f>SUM(E243:XDF243)</f>
        <v>-2218</v>
      </c>
      <c r="E243" s="3">
        <v>-2218</v>
      </c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16"/>
    </row>
    <row r="244" spans="1:35" ht="18" customHeight="1" x14ac:dyDescent="0.15">
      <c r="A244" s="36"/>
      <c r="B244" s="36"/>
      <c r="C244" s="11" t="s">
        <v>12</v>
      </c>
      <c r="D244" s="13">
        <f>SUM(E244:XDF244)</f>
        <v>492</v>
      </c>
      <c r="E244" s="3">
        <v>492</v>
      </c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</row>
    <row r="245" spans="1:35" ht="18" customHeight="1" x14ac:dyDescent="0.15">
      <c r="A245" s="36"/>
      <c r="B245" s="36"/>
      <c r="C245" s="12" t="s">
        <v>13</v>
      </c>
      <c r="D245" s="13" t="str">
        <f t="shared" ref="D245:AG245" si="110">IF(D239&lt;&gt;0,"1" &amp; "/" &amp; (ROUNDDOWN(D238/D239,0)),"-")</f>
        <v>1/259</v>
      </c>
      <c r="E245" s="3" t="str">
        <f>IF(E239&lt;&gt;0,"1" &amp; "/" &amp; (ROUNDDOWN(E238/E239,0)),"-")</f>
        <v>1/259</v>
      </c>
      <c r="F245" s="3" t="str">
        <f>IF(F239&lt;&gt;0,"1" &amp; "/" &amp; (ROUNDDOWN(F238/F239,0)),"-")</f>
        <v>-</v>
      </c>
      <c r="G245" s="3" t="str">
        <f>IF(G239&lt;&gt;0,"1" &amp; "/" &amp; (ROUNDDOWN(G238/G239,0)),"-")</f>
        <v>-</v>
      </c>
      <c r="H245" s="3" t="str">
        <f>IF(H239&lt;&gt;0,"1" &amp; "/" &amp; (ROUNDDOWN(H238/H239,0)),"-")</f>
        <v>-</v>
      </c>
      <c r="I245" s="3" t="str">
        <f t="shared" si="110"/>
        <v>-</v>
      </c>
      <c r="J245" s="3" t="str">
        <f t="shared" si="110"/>
        <v>-</v>
      </c>
      <c r="K245" s="3" t="str">
        <f t="shared" si="110"/>
        <v>-</v>
      </c>
      <c r="L245" s="3" t="str">
        <f t="shared" si="110"/>
        <v>-</v>
      </c>
      <c r="M245" s="3" t="str">
        <f t="shared" si="110"/>
        <v>-</v>
      </c>
      <c r="N245" s="3" t="str">
        <f t="shared" si="110"/>
        <v>-</v>
      </c>
      <c r="O245" s="3" t="str">
        <f t="shared" si="110"/>
        <v>-</v>
      </c>
      <c r="P245" s="3" t="str">
        <f t="shared" si="110"/>
        <v>-</v>
      </c>
      <c r="Q245" s="3" t="str">
        <f t="shared" si="110"/>
        <v>-</v>
      </c>
      <c r="R245" s="3" t="str">
        <f t="shared" si="110"/>
        <v>-</v>
      </c>
      <c r="S245" s="3" t="str">
        <f t="shared" si="110"/>
        <v>-</v>
      </c>
      <c r="T245" s="3" t="str">
        <f t="shared" si="110"/>
        <v>-</v>
      </c>
      <c r="U245" s="3" t="str">
        <f t="shared" si="110"/>
        <v>-</v>
      </c>
      <c r="V245" s="3" t="str">
        <f t="shared" si="110"/>
        <v>-</v>
      </c>
      <c r="W245" s="3" t="str">
        <f t="shared" si="110"/>
        <v>-</v>
      </c>
      <c r="X245" s="3" t="str">
        <f t="shared" si="110"/>
        <v>-</v>
      </c>
      <c r="Y245" s="3" t="str">
        <f t="shared" si="110"/>
        <v>-</v>
      </c>
      <c r="Z245" s="3" t="str">
        <f t="shared" si="110"/>
        <v>-</v>
      </c>
      <c r="AA245" s="3" t="str">
        <f t="shared" si="110"/>
        <v>-</v>
      </c>
      <c r="AB245" s="3" t="str">
        <f t="shared" si="110"/>
        <v>-</v>
      </c>
      <c r="AC245" s="3" t="str">
        <f t="shared" si="110"/>
        <v>-</v>
      </c>
      <c r="AD245" s="3" t="str">
        <f t="shared" si="110"/>
        <v>-</v>
      </c>
      <c r="AE245" s="3" t="str">
        <f t="shared" si="110"/>
        <v>-</v>
      </c>
      <c r="AF245" s="3" t="str">
        <f t="shared" si="110"/>
        <v>-</v>
      </c>
      <c r="AG245" s="3" t="str">
        <f t="shared" si="110"/>
        <v>-</v>
      </c>
      <c r="AH245" s="3" t="str">
        <f>IF(AH239&lt;&gt;0,"1" &amp; "/" &amp; (ROUNDDOWN(AH238/AH239,0)),"-")</f>
        <v>-</v>
      </c>
      <c r="AI245" s="18" t="str">
        <f>IF(AI239&lt;&gt;0,"1" &amp; "/" &amp; (ROUNDDOWN(AI238/AI239,0)),"-")</f>
        <v>-</v>
      </c>
    </row>
    <row r="246" spans="1:35" ht="18" customHeight="1" x14ac:dyDescent="0.15">
      <c r="A246" s="36"/>
      <c r="B246" s="36"/>
      <c r="C246" s="10" t="s">
        <v>14</v>
      </c>
      <c r="D246" s="3" t="str">
        <f t="shared" ref="D246:AG246" si="111">IF(D240&lt;&gt;0,"1" &amp; "/" &amp; (ROUNDDOWN(D238/D240,0)),"-")</f>
        <v>1/212</v>
      </c>
      <c r="E246" s="3" t="str">
        <f>IF(E240&lt;&gt;0,"1" &amp; "/" &amp; (ROUNDDOWN(E238/E240,0)),"-")</f>
        <v>1/212</v>
      </c>
      <c r="F246" s="3" t="str">
        <f>IF(F240&lt;&gt;0,"1" &amp; "/" &amp; (ROUNDDOWN(F238/F240,0)),"-")</f>
        <v>-</v>
      </c>
      <c r="G246" s="3" t="str">
        <f>IF(G240&lt;&gt;0,"1" &amp; "/" &amp; (ROUNDDOWN(G238/G240,0)),"-")</f>
        <v>-</v>
      </c>
      <c r="H246" s="3" t="str">
        <f>IF(H240&lt;&gt;0,"1" &amp; "/" &amp; (ROUNDDOWN(H238/H240,0)),"-")</f>
        <v>-</v>
      </c>
      <c r="I246" s="3" t="str">
        <f t="shared" si="111"/>
        <v>-</v>
      </c>
      <c r="J246" s="3" t="str">
        <f t="shared" si="111"/>
        <v>-</v>
      </c>
      <c r="K246" s="3" t="str">
        <f t="shared" si="111"/>
        <v>-</v>
      </c>
      <c r="L246" s="3" t="str">
        <f t="shared" si="111"/>
        <v>-</v>
      </c>
      <c r="M246" s="3" t="str">
        <f t="shared" si="111"/>
        <v>-</v>
      </c>
      <c r="N246" s="3" t="str">
        <f t="shared" si="111"/>
        <v>-</v>
      </c>
      <c r="O246" s="3" t="str">
        <f t="shared" si="111"/>
        <v>-</v>
      </c>
      <c r="P246" s="3" t="str">
        <f t="shared" si="111"/>
        <v>-</v>
      </c>
      <c r="Q246" s="3" t="str">
        <f t="shared" si="111"/>
        <v>-</v>
      </c>
      <c r="R246" s="3" t="str">
        <f t="shared" si="111"/>
        <v>-</v>
      </c>
      <c r="S246" s="3" t="str">
        <f t="shared" si="111"/>
        <v>-</v>
      </c>
      <c r="T246" s="3" t="str">
        <f t="shared" si="111"/>
        <v>-</v>
      </c>
      <c r="U246" s="3" t="str">
        <f t="shared" si="111"/>
        <v>-</v>
      </c>
      <c r="V246" s="3" t="str">
        <f t="shared" si="111"/>
        <v>-</v>
      </c>
      <c r="W246" s="3" t="str">
        <f t="shared" si="111"/>
        <v>-</v>
      </c>
      <c r="X246" s="3" t="str">
        <f t="shared" si="111"/>
        <v>-</v>
      </c>
      <c r="Y246" s="3" t="str">
        <f t="shared" si="111"/>
        <v>-</v>
      </c>
      <c r="Z246" s="3" t="str">
        <f t="shared" si="111"/>
        <v>-</v>
      </c>
      <c r="AA246" s="3" t="str">
        <f t="shared" si="111"/>
        <v>-</v>
      </c>
      <c r="AB246" s="3" t="str">
        <f t="shared" si="111"/>
        <v>-</v>
      </c>
      <c r="AC246" s="3" t="str">
        <f t="shared" si="111"/>
        <v>-</v>
      </c>
      <c r="AD246" s="3" t="str">
        <f t="shared" si="111"/>
        <v>-</v>
      </c>
      <c r="AE246" s="3" t="str">
        <f t="shared" si="111"/>
        <v>-</v>
      </c>
      <c r="AF246" s="3" t="str">
        <f t="shared" si="111"/>
        <v>-</v>
      </c>
      <c r="AG246" s="3" t="str">
        <f t="shared" si="111"/>
        <v>-</v>
      </c>
      <c r="AH246" s="3" t="str">
        <f>IF(AH240&lt;&gt;0,"1" &amp; "/" &amp; (ROUNDDOWN(AH238/AH240,0)),"-")</f>
        <v>-</v>
      </c>
      <c r="AI246" s="16" t="str">
        <f>IF(AI240&lt;&gt;0,"1" &amp; "/" &amp; (ROUNDDOWN(AI238/AI240,0)),"-")</f>
        <v>-</v>
      </c>
    </row>
    <row r="247" spans="1:35" ht="18" customHeight="1" x14ac:dyDescent="0.15">
      <c r="A247" s="36"/>
      <c r="B247" s="36"/>
      <c r="C247" s="11" t="s">
        <v>15</v>
      </c>
      <c r="D247" s="3" t="str">
        <f t="shared" ref="D247:O247" si="112">IF(D242&lt;&gt;0,"1" &amp; "/" &amp; (ROUNDDOWN(D238/D242,0)),"-")</f>
        <v>-</v>
      </c>
      <c r="E247" s="3" t="str">
        <f>IF(E242&lt;&gt;0,"1" &amp; "/" &amp; (ROUNDDOWN(E238/E242,0)),"-")</f>
        <v>-</v>
      </c>
      <c r="F247" s="3" t="str">
        <f>IF(F242&lt;&gt;0,"1" &amp; "/" &amp; (ROUNDDOWN(F238/F242,0)),"-")</f>
        <v>-</v>
      </c>
      <c r="G247" s="3" t="str">
        <f>IF(G242&lt;&gt;0,"1" &amp; "/" &amp; (ROUNDDOWN(G238/G242,0)),"-")</f>
        <v>-</v>
      </c>
      <c r="H247" s="3" t="str">
        <f>IF(H242&lt;&gt;0,"1" &amp; "/" &amp; (ROUNDDOWN(H238/H242,0)),"-")</f>
        <v>-</v>
      </c>
      <c r="I247" s="3" t="str">
        <f t="shared" si="112"/>
        <v>-</v>
      </c>
      <c r="J247" s="3" t="str">
        <f t="shared" si="112"/>
        <v>-</v>
      </c>
      <c r="K247" s="3" t="str">
        <f t="shared" si="112"/>
        <v>-</v>
      </c>
      <c r="L247" s="3" t="str">
        <f t="shared" si="112"/>
        <v>-</v>
      </c>
      <c r="M247" s="3" t="str">
        <f t="shared" si="112"/>
        <v>-</v>
      </c>
      <c r="N247" s="3" t="str">
        <f t="shared" si="112"/>
        <v>-</v>
      </c>
      <c r="O247" s="3" t="str">
        <f t="shared" si="112"/>
        <v>-</v>
      </c>
      <c r="P247" s="3" t="str">
        <f>IF(P242&lt;&gt;0,"1" &amp; "/" &amp; (ROUNDDOWN(P238/P242,0)),"-")</f>
        <v>-</v>
      </c>
      <c r="Q247" s="3" t="str">
        <f t="shared" ref="Q247:AG247" si="113">IF(Q242&lt;&gt;0,"1" &amp; "/" &amp; (ROUNDDOWN(Q238/Q242,0)),"-")</f>
        <v>-</v>
      </c>
      <c r="R247" s="3" t="str">
        <f t="shared" si="113"/>
        <v>-</v>
      </c>
      <c r="S247" s="3" t="str">
        <f t="shared" si="113"/>
        <v>-</v>
      </c>
      <c r="T247" s="3" t="str">
        <f t="shared" si="113"/>
        <v>-</v>
      </c>
      <c r="U247" s="3" t="str">
        <f t="shared" si="113"/>
        <v>-</v>
      </c>
      <c r="V247" s="3" t="str">
        <f t="shared" si="113"/>
        <v>-</v>
      </c>
      <c r="W247" s="3" t="str">
        <f t="shared" si="113"/>
        <v>-</v>
      </c>
      <c r="X247" s="3" t="str">
        <f t="shared" si="113"/>
        <v>-</v>
      </c>
      <c r="Y247" s="3" t="str">
        <f t="shared" si="113"/>
        <v>-</v>
      </c>
      <c r="Z247" s="3" t="str">
        <f t="shared" si="113"/>
        <v>-</v>
      </c>
      <c r="AA247" s="3" t="str">
        <f t="shared" si="113"/>
        <v>-</v>
      </c>
      <c r="AB247" s="3" t="str">
        <f t="shared" si="113"/>
        <v>-</v>
      </c>
      <c r="AC247" s="3" t="str">
        <f t="shared" si="113"/>
        <v>-</v>
      </c>
      <c r="AD247" s="3" t="str">
        <f t="shared" si="113"/>
        <v>-</v>
      </c>
      <c r="AE247" s="3" t="str">
        <f t="shared" si="113"/>
        <v>-</v>
      </c>
      <c r="AF247" s="3" t="str">
        <f t="shared" si="113"/>
        <v>-</v>
      </c>
      <c r="AG247" s="3" t="str">
        <f t="shared" si="113"/>
        <v>-</v>
      </c>
      <c r="AH247" s="3" t="str">
        <f>IF(AH242&lt;&gt;0,"1" &amp; "/" &amp; (ROUNDDOWN(AH238/AH242,0)),"-")</f>
        <v>-</v>
      </c>
      <c r="AI247" s="16" t="str">
        <f>IF(AI242&lt;&gt;0,"1" &amp; "/" &amp; (ROUNDDOWN(AI238/AI242,0)),"-")</f>
        <v>-</v>
      </c>
    </row>
    <row r="248" spans="1:35" ht="18" customHeight="1" thickBot="1" x14ac:dyDescent="0.2">
      <c r="A248" s="37"/>
      <c r="B248" s="37"/>
      <c r="C248" s="14" t="s">
        <v>16</v>
      </c>
      <c r="D248" s="15" t="str">
        <f t="shared" ref="D248:AG248" si="114">IF(OR(D240&lt;&gt;0,D239&lt;&gt;0),"1" &amp; "/" &amp; (ROUNDDOWN(D238/(D239+D240),0)),"-")</f>
        <v>1/116</v>
      </c>
      <c r="E248" s="13" t="str">
        <f>IF(OR(E240&lt;&gt;0,E239&lt;&gt;0),"1" &amp; "/" &amp; (ROUNDDOWN(E238/(E239+E240),0)),"-")</f>
        <v>1/116</v>
      </c>
      <c r="F248" s="13" t="str">
        <f>IF(OR(F240&lt;&gt;0,F239&lt;&gt;0),"1" &amp; "/" &amp; (ROUNDDOWN(F238/(F239+F240),0)),"-")</f>
        <v>-</v>
      </c>
      <c r="G248" s="13" t="str">
        <f>IF(OR(G240&lt;&gt;0,G239&lt;&gt;0),"1" &amp; "/" &amp; (ROUNDDOWN(G238/(G239+G240),0)),"-")</f>
        <v>-</v>
      </c>
      <c r="H248" s="13" t="str">
        <f>IF(OR(H240&lt;&gt;0,H239&lt;&gt;0),"1" &amp; "/" &amp; (ROUNDDOWN(H238/(H239+H240),0)),"-")</f>
        <v>-</v>
      </c>
      <c r="I248" s="13" t="str">
        <f t="shared" si="114"/>
        <v>-</v>
      </c>
      <c r="J248" s="13" t="str">
        <f t="shared" si="114"/>
        <v>-</v>
      </c>
      <c r="K248" s="13" t="str">
        <f t="shared" si="114"/>
        <v>-</v>
      </c>
      <c r="L248" s="13" t="str">
        <f t="shared" si="114"/>
        <v>-</v>
      </c>
      <c r="M248" s="13" t="str">
        <f t="shared" si="114"/>
        <v>-</v>
      </c>
      <c r="N248" s="13" t="str">
        <f t="shared" si="114"/>
        <v>-</v>
      </c>
      <c r="O248" s="13" t="str">
        <f t="shared" si="114"/>
        <v>-</v>
      </c>
      <c r="P248" s="13" t="str">
        <f t="shared" si="114"/>
        <v>-</v>
      </c>
      <c r="Q248" s="13" t="str">
        <f t="shared" si="114"/>
        <v>-</v>
      </c>
      <c r="R248" s="13" t="str">
        <f t="shared" si="114"/>
        <v>-</v>
      </c>
      <c r="S248" s="13" t="str">
        <f t="shared" si="114"/>
        <v>-</v>
      </c>
      <c r="T248" s="13" t="str">
        <f t="shared" si="114"/>
        <v>-</v>
      </c>
      <c r="U248" s="13" t="str">
        <f t="shared" si="114"/>
        <v>-</v>
      </c>
      <c r="V248" s="13" t="str">
        <f t="shared" si="114"/>
        <v>-</v>
      </c>
      <c r="W248" s="13" t="str">
        <f t="shared" si="114"/>
        <v>-</v>
      </c>
      <c r="X248" s="13" t="str">
        <f t="shared" si="114"/>
        <v>-</v>
      </c>
      <c r="Y248" s="13" t="str">
        <f t="shared" si="114"/>
        <v>-</v>
      </c>
      <c r="Z248" s="13" t="str">
        <f t="shared" si="114"/>
        <v>-</v>
      </c>
      <c r="AA248" s="13" t="str">
        <f t="shared" si="114"/>
        <v>-</v>
      </c>
      <c r="AB248" s="13" t="str">
        <f t="shared" si="114"/>
        <v>-</v>
      </c>
      <c r="AC248" s="13" t="str">
        <f t="shared" si="114"/>
        <v>-</v>
      </c>
      <c r="AD248" s="13" t="str">
        <f t="shared" si="114"/>
        <v>-</v>
      </c>
      <c r="AE248" s="13" t="str">
        <f t="shared" si="114"/>
        <v>-</v>
      </c>
      <c r="AF248" s="13" t="str">
        <f t="shared" si="114"/>
        <v>-</v>
      </c>
      <c r="AG248" s="13" t="str">
        <f t="shared" si="114"/>
        <v>-</v>
      </c>
      <c r="AH248" s="13" t="str">
        <f>IF(OR(AH240&lt;&gt;0,AH239&lt;&gt;0),"1" &amp; "/" &amp; (ROUNDDOWN(AH238/(AH239+AH240),0)),"-")</f>
        <v>-</v>
      </c>
      <c r="AI248" s="3" t="str">
        <f>IF(OR(AI240&lt;&gt;0,AI239&lt;&gt;0),"1" &amp; "/" &amp; (ROUNDDOWN(AI238/(AI239+AI240),0)),"-")</f>
        <v>-</v>
      </c>
    </row>
    <row r="249" spans="1:35" ht="18" customHeight="1" x14ac:dyDescent="0.15">
      <c r="A249" s="35">
        <v>515</v>
      </c>
      <c r="B249" s="35" t="s">
        <v>230</v>
      </c>
      <c r="C249" s="9" t="s">
        <v>7</v>
      </c>
      <c r="D249" s="17">
        <f>SUM(E249:XDF249)</f>
        <v>1283</v>
      </c>
      <c r="E249" s="17">
        <v>1283</v>
      </c>
      <c r="F249" s="17"/>
      <c r="G249" s="17"/>
      <c r="H249" s="17">
        <v>0</v>
      </c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</row>
    <row r="250" spans="1:35" ht="18" customHeight="1" x14ac:dyDescent="0.15">
      <c r="A250" s="36"/>
      <c r="B250" s="36"/>
      <c r="C250" s="10" t="s">
        <v>8</v>
      </c>
      <c r="D250" s="3">
        <f>SUM(E250:XDF250)</f>
        <v>14</v>
      </c>
      <c r="E250" s="16">
        <v>14</v>
      </c>
      <c r="F250" s="16"/>
      <c r="G250" s="16"/>
      <c r="H250" s="16">
        <v>0</v>
      </c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</row>
    <row r="251" spans="1:35" ht="18" customHeight="1" x14ac:dyDescent="0.15">
      <c r="A251" s="36"/>
      <c r="B251" s="36"/>
      <c r="C251" s="10" t="s">
        <v>9</v>
      </c>
      <c r="D251" s="3">
        <f>SUM(E251:XDF251)</f>
        <v>9</v>
      </c>
      <c r="E251" s="3">
        <v>9</v>
      </c>
      <c r="F251" s="3"/>
      <c r="G251" s="3"/>
      <c r="H251" s="3">
        <v>0</v>
      </c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</row>
    <row r="252" spans="1:35" ht="18" customHeight="1" x14ac:dyDescent="0.15">
      <c r="A252" s="36"/>
      <c r="B252" s="36"/>
      <c r="C252" s="10" t="s">
        <v>10</v>
      </c>
      <c r="D252" s="3">
        <f t="shared" ref="D252:AG252" si="115">D250+D251</f>
        <v>23</v>
      </c>
      <c r="E252" s="3">
        <f>E250+E251</f>
        <v>23</v>
      </c>
      <c r="F252" s="3">
        <f>F250+F251</f>
        <v>0</v>
      </c>
      <c r="G252" s="3">
        <f>G250+G251</f>
        <v>0</v>
      </c>
      <c r="H252" s="3">
        <f>H250+H251</f>
        <v>0</v>
      </c>
      <c r="I252" s="3">
        <f t="shared" si="115"/>
        <v>0</v>
      </c>
      <c r="J252" s="3">
        <f t="shared" si="115"/>
        <v>0</v>
      </c>
      <c r="K252" s="3">
        <f t="shared" si="115"/>
        <v>0</v>
      </c>
      <c r="L252" s="3">
        <f t="shared" si="115"/>
        <v>0</v>
      </c>
      <c r="M252" s="3">
        <f t="shared" si="115"/>
        <v>0</v>
      </c>
      <c r="N252" s="3">
        <f t="shared" si="115"/>
        <v>0</v>
      </c>
      <c r="O252" s="3">
        <f t="shared" si="115"/>
        <v>0</v>
      </c>
      <c r="P252" s="3">
        <f t="shared" si="115"/>
        <v>0</v>
      </c>
      <c r="Q252" s="3">
        <f t="shared" si="115"/>
        <v>0</v>
      </c>
      <c r="R252" s="3">
        <f t="shared" si="115"/>
        <v>0</v>
      </c>
      <c r="S252" s="3">
        <f t="shared" si="115"/>
        <v>0</v>
      </c>
      <c r="T252" s="3">
        <f t="shared" si="115"/>
        <v>0</v>
      </c>
      <c r="U252" s="3">
        <f t="shared" si="115"/>
        <v>0</v>
      </c>
      <c r="V252" s="3">
        <f t="shared" si="115"/>
        <v>0</v>
      </c>
      <c r="W252" s="3">
        <f t="shared" si="115"/>
        <v>0</v>
      </c>
      <c r="X252" s="3">
        <f t="shared" si="115"/>
        <v>0</v>
      </c>
      <c r="Y252" s="3">
        <f t="shared" si="115"/>
        <v>0</v>
      </c>
      <c r="Z252" s="3">
        <f t="shared" si="115"/>
        <v>0</v>
      </c>
      <c r="AA252" s="3">
        <f t="shared" si="115"/>
        <v>0</v>
      </c>
      <c r="AB252" s="3">
        <f t="shared" si="115"/>
        <v>0</v>
      </c>
      <c r="AC252" s="3">
        <f t="shared" si="115"/>
        <v>0</v>
      </c>
      <c r="AD252" s="3">
        <f t="shared" si="115"/>
        <v>0</v>
      </c>
      <c r="AE252" s="3">
        <f t="shared" si="115"/>
        <v>0</v>
      </c>
      <c r="AF252" s="3">
        <f t="shared" si="115"/>
        <v>0</v>
      </c>
      <c r="AG252" s="3">
        <f t="shared" si="115"/>
        <v>0</v>
      </c>
      <c r="AH252" s="3">
        <f>AH250+AH251</f>
        <v>0</v>
      </c>
      <c r="AI252" s="3">
        <f>AI250+AI251</f>
        <v>0</v>
      </c>
    </row>
    <row r="253" spans="1:35" ht="18" customHeight="1" x14ac:dyDescent="0.15">
      <c r="A253" s="36"/>
      <c r="B253" s="36"/>
      <c r="C253" s="10" t="s">
        <v>151</v>
      </c>
      <c r="D253" s="3">
        <f>SUM(E253:XDF253)</f>
        <v>0</v>
      </c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16"/>
    </row>
    <row r="254" spans="1:35" ht="18" customHeight="1" x14ac:dyDescent="0.15">
      <c r="A254" s="36"/>
      <c r="B254" s="36"/>
      <c r="C254" s="10" t="s">
        <v>11</v>
      </c>
      <c r="D254" s="3">
        <f>SUM(E254:XDF254)</f>
        <v>948</v>
      </c>
      <c r="E254" s="3">
        <v>948</v>
      </c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16"/>
    </row>
    <row r="255" spans="1:35" ht="18" customHeight="1" x14ac:dyDescent="0.15">
      <c r="A255" s="36"/>
      <c r="B255" s="36"/>
      <c r="C255" s="11" t="s">
        <v>12</v>
      </c>
      <c r="D255" s="13">
        <f>SUM(E255:XDF255)</f>
        <v>230</v>
      </c>
      <c r="E255" s="3">
        <v>230</v>
      </c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</row>
    <row r="256" spans="1:35" ht="18" customHeight="1" x14ac:dyDescent="0.15">
      <c r="A256" s="36"/>
      <c r="B256" s="36"/>
      <c r="C256" s="12" t="s">
        <v>13</v>
      </c>
      <c r="D256" s="13" t="str">
        <f t="shared" ref="D256:AG256" si="116">IF(D250&lt;&gt;0,"1" &amp; "/" &amp; (ROUNDDOWN(D249/D250,0)),"-")</f>
        <v>1/91</v>
      </c>
      <c r="E256" s="3" t="str">
        <f>IF(E250&lt;&gt;0,"1" &amp; "/" &amp; (ROUNDDOWN(E249/E250,0)),"-")</f>
        <v>1/91</v>
      </c>
      <c r="F256" s="3" t="str">
        <f>IF(F250&lt;&gt;0,"1" &amp; "/" &amp; (ROUNDDOWN(F249/F250,0)),"-")</f>
        <v>-</v>
      </c>
      <c r="G256" s="3" t="str">
        <f>IF(G250&lt;&gt;0,"1" &amp; "/" &amp; (ROUNDDOWN(G249/G250,0)),"-")</f>
        <v>-</v>
      </c>
      <c r="H256" s="3" t="str">
        <f>IF(H250&lt;&gt;0,"1" &amp; "/" &amp; (ROUNDDOWN(H249/H250,0)),"-")</f>
        <v>-</v>
      </c>
      <c r="I256" s="3" t="str">
        <f t="shared" si="116"/>
        <v>-</v>
      </c>
      <c r="J256" s="3" t="str">
        <f t="shared" si="116"/>
        <v>-</v>
      </c>
      <c r="K256" s="3" t="str">
        <f t="shared" si="116"/>
        <v>-</v>
      </c>
      <c r="L256" s="3" t="str">
        <f t="shared" si="116"/>
        <v>-</v>
      </c>
      <c r="M256" s="3" t="str">
        <f t="shared" si="116"/>
        <v>-</v>
      </c>
      <c r="N256" s="3" t="str">
        <f t="shared" si="116"/>
        <v>-</v>
      </c>
      <c r="O256" s="3" t="str">
        <f t="shared" si="116"/>
        <v>-</v>
      </c>
      <c r="P256" s="3" t="str">
        <f t="shared" si="116"/>
        <v>-</v>
      </c>
      <c r="Q256" s="3" t="str">
        <f t="shared" si="116"/>
        <v>-</v>
      </c>
      <c r="R256" s="3" t="str">
        <f t="shared" si="116"/>
        <v>-</v>
      </c>
      <c r="S256" s="3" t="str">
        <f t="shared" si="116"/>
        <v>-</v>
      </c>
      <c r="T256" s="3" t="str">
        <f t="shared" si="116"/>
        <v>-</v>
      </c>
      <c r="U256" s="3" t="str">
        <f t="shared" si="116"/>
        <v>-</v>
      </c>
      <c r="V256" s="3" t="str">
        <f t="shared" si="116"/>
        <v>-</v>
      </c>
      <c r="W256" s="3" t="str">
        <f t="shared" si="116"/>
        <v>-</v>
      </c>
      <c r="X256" s="3" t="str">
        <f t="shared" si="116"/>
        <v>-</v>
      </c>
      <c r="Y256" s="3" t="str">
        <f t="shared" si="116"/>
        <v>-</v>
      </c>
      <c r="Z256" s="3" t="str">
        <f t="shared" si="116"/>
        <v>-</v>
      </c>
      <c r="AA256" s="3" t="str">
        <f t="shared" si="116"/>
        <v>-</v>
      </c>
      <c r="AB256" s="3" t="str">
        <f t="shared" si="116"/>
        <v>-</v>
      </c>
      <c r="AC256" s="3" t="str">
        <f t="shared" si="116"/>
        <v>-</v>
      </c>
      <c r="AD256" s="3" t="str">
        <f t="shared" si="116"/>
        <v>-</v>
      </c>
      <c r="AE256" s="3" t="str">
        <f t="shared" si="116"/>
        <v>-</v>
      </c>
      <c r="AF256" s="3" t="str">
        <f t="shared" si="116"/>
        <v>-</v>
      </c>
      <c r="AG256" s="3" t="str">
        <f t="shared" si="116"/>
        <v>-</v>
      </c>
      <c r="AH256" s="3" t="str">
        <f>IF(AH250&lt;&gt;0,"1" &amp; "/" &amp; (ROUNDDOWN(AH249/AH250,0)),"-")</f>
        <v>-</v>
      </c>
      <c r="AI256" s="18" t="str">
        <f>IF(AI250&lt;&gt;0,"1" &amp; "/" &amp; (ROUNDDOWN(AI249/AI250,0)),"-")</f>
        <v>-</v>
      </c>
    </row>
    <row r="257" spans="1:35" ht="18" customHeight="1" x14ac:dyDescent="0.15">
      <c r="A257" s="36"/>
      <c r="B257" s="36"/>
      <c r="C257" s="10" t="s">
        <v>14</v>
      </c>
      <c r="D257" s="3" t="str">
        <f t="shared" ref="D257:AG257" si="117">IF(D251&lt;&gt;0,"1" &amp; "/" &amp; (ROUNDDOWN(D249/D251,0)),"-")</f>
        <v>1/142</v>
      </c>
      <c r="E257" s="3" t="str">
        <f>IF(E251&lt;&gt;0,"1" &amp; "/" &amp; (ROUNDDOWN(E249/E251,0)),"-")</f>
        <v>1/142</v>
      </c>
      <c r="F257" s="3" t="str">
        <f>IF(F251&lt;&gt;0,"1" &amp; "/" &amp; (ROUNDDOWN(F249/F251,0)),"-")</f>
        <v>-</v>
      </c>
      <c r="G257" s="3" t="str">
        <f>IF(G251&lt;&gt;0,"1" &amp; "/" &amp; (ROUNDDOWN(G249/G251,0)),"-")</f>
        <v>-</v>
      </c>
      <c r="H257" s="3" t="str">
        <f>IF(H251&lt;&gt;0,"1" &amp; "/" &amp; (ROUNDDOWN(H249/H251,0)),"-")</f>
        <v>-</v>
      </c>
      <c r="I257" s="3" t="str">
        <f t="shared" si="117"/>
        <v>-</v>
      </c>
      <c r="J257" s="3" t="str">
        <f t="shared" si="117"/>
        <v>-</v>
      </c>
      <c r="K257" s="3" t="str">
        <f t="shared" si="117"/>
        <v>-</v>
      </c>
      <c r="L257" s="3" t="str">
        <f t="shared" si="117"/>
        <v>-</v>
      </c>
      <c r="M257" s="3" t="str">
        <f t="shared" si="117"/>
        <v>-</v>
      </c>
      <c r="N257" s="3" t="str">
        <f t="shared" si="117"/>
        <v>-</v>
      </c>
      <c r="O257" s="3" t="str">
        <f t="shared" si="117"/>
        <v>-</v>
      </c>
      <c r="P257" s="3" t="str">
        <f t="shared" si="117"/>
        <v>-</v>
      </c>
      <c r="Q257" s="3" t="str">
        <f t="shared" si="117"/>
        <v>-</v>
      </c>
      <c r="R257" s="3" t="str">
        <f t="shared" si="117"/>
        <v>-</v>
      </c>
      <c r="S257" s="3" t="str">
        <f t="shared" si="117"/>
        <v>-</v>
      </c>
      <c r="T257" s="3" t="str">
        <f t="shared" si="117"/>
        <v>-</v>
      </c>
      <c r="U257" s="3" t="str">
        <f t="shared" si="117"/>
        <v>-</v>
      </c>
      <c r="V257" s="3" t="str">
        <f t="shared" si="117"/>
        <v>-</v>
      </c>
      <c r="W257" s="3" t="str">
        <f t="shared" si="117"/>
        <v>-</v>
      </c>
      <c r="X257" s="3" t="str">
        <f t="shared" si="117"/>
        <v>-</v>
      </c>
      <c r="Y257" s="3" t="str">
        <f t="shared" si="117"/>
        <v>-</v>
      </c>
      <c r="Z257" s="3" t="str">
        <f t="shared" si="117"/>
        <v>-</v>
      </c>
      <c r="AA257" s="3" t="str">
        <f t="shared" si="117"/>
        <v>-</v>
      </c>
      <c r="AB257" s="3" t="str">
        <f t="shared" si="117"/>
        <v>-</v>
      </c>
      <c r="AC257" s="3" t="str">
        <f t="shared" si="117"/>
        <v>-</v>
      </c>
      <c r="AD257" s="3" t="str">
        <f t="shared" si="117"/>
        <v>-</v>
      </c>
      <c r="AE257" s="3" t="str">
        <f t="shared" si="117"/>
        <v>-</v>
      </c>
      <c r="AF257" s="3" t="str">
        <f t="shared" si="117"/>
        <v>-</v>
      </c>
      <c r="AG257" s="3" t="str">
        <f t="shared" si="117"/>
        <v>-</v>
      </c>
      <c r="AH257" s="3" t="str">
        <f>IF(AH251&lt;&gt;0,"1" &amp; "/" &amp; (ROUNDDOWN(AH249/AH251,0)),"-")</f>
        <v>-</v>
      </c>
      <c r="AI257" s="16" t="str">
        <f>IF(AI251&lt;&gt;0,"1" &amp; "/" &amp; (ROUNDDOWN(AI249/AI251,0)),"-")</f>
        <v>-</v>
      </c>
    </row>
    <row r="258" spans="1:35" ht="18" customHeight="1" x14ac:dyDescent="0.15">
      <c r="A258" s="36"/>
      <c r="B258" s="36"/>
      <c r="C258" s="11" t="s">
        <v>15</v>
      </c>
      <c r="D258" s="3" t="str">
        <f t="shared" ref="D258:AG258" si="118">IF(D253&lt;&gt;0,"1" &amp; "/" &amp; (ROUNDDOWN(D249/D253,0)),"-")</f>
        <v>-</v>
      </c>
      <c r="E258" s="3" t="str">
        <f>IF(E253&lt;&gt;0,"1" &amp; "/" &amp; (ROUNDDOWN(E249/E253,0)),"-")</f>
        <v>-</v>
      </c>
      <c r="F258" s="3" t="str">
        <f>IF(F253&lt;&gt;0,"1" &amp; "/" &amp; (ROUNDDOWN(F249/F253,0)),"-")</f>
        <v>-</v>
      </c>
      <c r="G258" s="3" t="str">
        <f>IF(G253&lt;&gt;0,"1" &amp; "/" &amp; (ROUNDDOWN(G249/G253,0)),"-")</f>
        <v>-</v>
      </c>
      <c r="H258" s="3" t="str">
        <f>IF(H253&lt;&gt;0,"1" &amp; "/" &amp; (ROUNDDOWN(H249/H253,0)),"-")</f>
        <v>-</v>
      </c>
      <c r="I258" s="3" t="str">
        <f t="shared" si="118"/>
        <v>-</v>
      </c>
      <c r="J258" s="3" t="str">
        <f t="shared" si="118"/>
        <v>-</v>
      </c>
      <c r="K258" s="3" t="str">
        <f t="shared" si="118"/>
        <v>-</v>
      </c>
      <c r="L258" s="3" t="str">
        <f t="shared" si="118"/>
        <v>-</v>
      </c>
      <c r="M258" s="3" t="str">
        <f t="shared" si="118"/>
        <v>-</v>
      </c>
      <c r="N258" s="3" t="str">
        <f t="shared" si="118"/>
        <v>-</v>
      </c>
      <c r="O258" s="3" t="str">
        <f t="shared" si="118"/>
        <v>-</v>
      </c>
      <c r="P258" s="3" t="str">
        <f t="shared" si="118"/>
        <v>-</v>
      </c>
      <c r="Q258" s="3" t="str">
        <f t="shared" si="118"/>
        <v>-</v>
      </c>
      <c r="R258" s="3" t="str">
        <f t="shared" si="118"/>
        <v>-</v>
      </c>
      <c r="S258" s="3" t="str">
        <f t="shared" si="118"/>
        <v>-</v>
      </c>
      <c r="T258" s="3" t="str">
        <f t="shared" si="118"/>
        <v>-</v>
      </c>
      <c r="U258" s="3" t="str">
        <f t="shared" si="118"/>
        <v>-</v>
      </c>
      <c r="V258" s="3" t="str">
        <f t="shared" si="118"/>
        <v>-</v>
      </c>
      <c r="W258" s="3" t="str">
        <f t="shared" si="118"/>
        <v>-</v>
      </c>
      <c r="X258" s="3" t="str">
        <f t="shared" si="118"/>
        <v>-</v>
      </c>
      <c r="Y258" s="3" t="str">
        <f t="shared" si="118"/>
        <v>-</v>
      </c>
      <c r="Z258" s="3" t="str">
        <f t="shared" si="118"/>
        <v>-</v>
      </c>
      <c r="AA258" s="3" t="str">
        <f t="shared" si="118"/>
        <v>-</v>
      </c>
      <c r="AB258" s="3" t="str">
        <f t="shared" si="118"/>
        <v>-</v>
      </c>
      <c r="AC258" s="3" t="str">
        <f t="shared" si="118"/>
        <v>-</v>
      </c>
      <c r="AD258" s="3" t="str">
        <f t="shared" si="118"/>
        <v>-</v>
      </c>
      <c r="AE258" s="3" t="str">
        <f t="shared" si="118"/>
        <v>-</v>
      </c>
      <c r="AF258" s="3" t="str">
        <f t="shared" si="118"/>
        <v>-</v>
      </c>
      <c r="AG258" s="3" t="str">
        <f t="shared" si="118"/>
        <v>-</v>
      </c>
      <c r="AH258" s="3" t="str">
        <f>IF(AH253&lt;&gt;0,"1" &amp; "/" &amp; (ROUNDDOWN(AH249/AH253,0)),"-")</f>
        <v>-</v>
      </c>
      <c r="AI258" s="16" t="str">
        <f>IF(AI253&lt;&gt;0,"1" &amp; "/" &amp; (ROUNDDOWN(AI249/AI253,0)),"-")</f>
        <v>-</v>
      </c>
    </row>
    <row r="259" spans="1:35" ht="18" customHeight="1" thickBot="1" x14ac:dyDescent="0.2">
      <c r="A259" s="37"/>
      <c r="B259" s="37"/>
      <c r="C259" s="14" t="s">
        <v>16</v>
      </c>
      <c r="D259" s="15" t="str">
        <f t="shared" ref="D259:AG259" si="119">IF(OR(D251&lt;&gt;0,D250&lt;&gt;0),"1" &amp; "/" &amp; (ROUNDDOWN(D249/(D250+D251),0)),"-")</f>
        <v>1/55</v>
      </c>
      <c r="E259" s="13" t="str">
        <f>IF(OR(E251&lt;&gt;0,E250&lt;&gt;0),"1" &amp; "/" &amp; (ROUNDDOWN(E249/(E250+E251),0)),"-")</f>
        <v>1/55</v>
      </c>
      <c r="F259" s="13" t="str">
        <f>IF(OR(F251&lt;&gt;0,F250&lt;&gt;0),"1" &amp; "/" &amp; (ROUNDDOWN(F249/(F250+F251),0)),"-")</f>
        <v>-</v>
      </c>
      <c r="G259" s="13" t="str">
        <f>IF(OR(G251&lt;&gt;0,G250&lt;&gt;0),"1" &amp; "/" &amp; (ROUNDDOWN(G249/(G250+G251),0)),"-")</f>
        <v>-</v>
      </c>
      <c r="H259" s="13" t="str">
        <f>IF(OR(H251&lt;&gt;0,H250&lt;&gt;0),"1" &amp; "/" &amp; (ROUNDDOWN(H249/(H250+H251),0)),"-")</f>
        <v>-</v>
      </c>
      <c r="I259" s="13" t="str">
        <f t="shared" si="119"/>
        <v>-</v>
      </c>
      <c r="J259" s="13" t="str">
        <f t="shared" si="119"/>
        <v>-</v>
      </c>
      <c r="K259" s="13" t="str">
        <f t="shared" si="119"/>
        <v>-</v>
      </c>
      <c r="L259" s="13" t="str">
        <f t="shared" si="119"/>
        <v>-</v>
      </c>
      <c r="M259" s="13" t="str">
        <f t="shared" si="119"/>
        <v>-</v>
      </c>
      <c r="N259" s="13" t="str">
        <f t="shared" si="119"/>
        <v>-</v>
      </c>
      <c r="O259" s="13" t="str">
        <f t="shared" si="119"/>
        <v>-</v>
      </c>
      <c r="P259" s="13" t="str">
        <f t="shared" si="119"/>
        <v>-</v>
      </c>
      <c r="Q259" s="13" t="str">
        <f t="shared" si="119"/>
        <v>-</v>
      </c>
      <c r="R259" s="13" t="str">
        <f t="shared" si="119"/>
        <v>-</v>
      </c>
      <c r="S259" s="13" t="str">
        <f t="shared" si="119"/>
        <v>-</v>
      </c>
      <c r="T259" s="13" t="str">
        <f t="shared" si="119"/>
        <v>-</v>
      </c>
      <c r="U259" s="13" t="str">
        <f t="shared" si="119"/>
        <v>-</v>
      </c>
      <c r="V259" s="13" t="str">
        <f t="shared" si="119"/>
        <v>-</v>
      </c>
      <c r="W259" s="13" t="str">
        <f t="shared" si="119"/>
        <v>-</v>
      </c>
      <c r="X259" s="13" t="str">
        <f t="shared" si="119"/>
        <v>-</v>
      </c>
      <c r="Y259" s="13" t="str">
        <f t="shared" si="119"/>
        <v>-</v>
      </c>
      <c r="Z259" s="13" t="str">
        <f t="shared" si="119"/>
        <v>-</v>
      </c>
      <c r="AA259" s="13" t="str">
        <f t="shared" si="119"/>
        <v>-</v>
      </c>
      <c r="AB259" s="13" t="str">
        <f t="shared" si="119"/>
        <v>-</v>
      </c>
      <c r="AC259" s="13" t="str">
        <f t="shared" si="119"/>
        <v>-</v>
      </c>
      <c r="AD259" s="13" t="str">
        <f t="shared" si="119"/>
        <v>-</v>
      </c>
      <c r="AE259" s="13" t="str">
        <f t="shared" si="119"/>
        <v>-</v>
      </c>
      <c r="AF259" s="13" t="str">
        <f t="shared" si="119"/>
        <v>-</v>
      </c>
      <c r="AG259" s="13" t="str">
        <f t="shared" si="119"/>
        <v>-</v>
      </c>
      <c r="AH259" s="13" t="str">
        <f>IF(OR(AH251&lt;&gt;0,AH250&lt;&gt;0),"1" &amp; "/" &amp; (ROUNDDOWN(AH249/(AH250+AH251),0)),"-")</f>
        <v>-</v>
      </c>
      <c r="AI259" s="3" t="str">
        <f>IF(OR(AI251&lt;&gt;0,AI250&lt;&gt;0),"1" &amp; "/" &amp; (ROUNDDOWN(AI249/(AI250+AI251),0)),"-")</f>
        <v>-</v>
      </c>
    </row>
    <row r="260" spans="1:35" ht="18" customHeight="1" x14ac:dyDescent="0.15">
      <c r="A260" s="35">
        <v>516</v>
      </c>
      <c r="B260" s="35" t="s">
        <v>230</v>
      </c>
      <c r="C260" s="9" t="s">
        <v>7</v>
      </c>
      <c r="D260" s="17">
        <f>SUM(E260:XDF260)</f>
        <v>924</v>
      </c>
      <c r="E260" s="17">
        <v>924</v>
      </c>
      <c r="F260" s="17"/>
      <c r="G260" s="17"/>
      <c r="H260" s="17">
        <v>0</v>
      </c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</row>
    <row r="261" spans="1:35" ht="18" customHeight="1" x14ac:dyDescent="0.15">
      <c r="A261" s="36"/>
      <c r="B261" s="36"/>
      <c r="C261" s="10" t="s">
        <v>8</v>
      </c>
      <c r="D261" s="3">
        <f>SUM(E261:XDF261)</f>
        <v>10</v>
      </c>
      <c r="E261" s="16">
        <v>10</v>
      </c>
      <c r="F261" s="16"/>
      <c r="G261" s="16"/>
      <c r="H261" s="16">
        <v>0</v>
      </c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</row>
    <row r="262" spans="1:35" ht="18" customHeight="1" x14ac:dyDescent="0.15">
      <c r="A262" s="36"/>
      <c r="B262" s="36"/>
      <c r="C262" s="10" t="s">
        <v>9</v>
      </c>
      <c r="D262" s="3">
        <f>SUM(E262:XDF262)</f>
        <v>5</v>
      </c>
      <c r="E262" s="3">
        <v>5</v>
      </c>
      <c r="F262" s="3"/>
      <c r="G262" s="3"/>
      <c r="H262" s="3">
        <v>0</v>
      </c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</row>
    <row r="263" spans="1:35" ht="18" customHeight="1" x14ac:dyDescent="0.15">
      <c r="A263" s="36"/>
      <c r="B263" s="36"/>
      <c r="C263" s="10" t="s">
        <v>10</v>
      </c>
      <c r="D263" s="3">
        <f t="shared" ref="D263:AG263" si="120">D261+D262</f>
        <v>15</v>
      </c>
      <c r="E263" s="3">
        <f>E261+E262</f>
        <v>15</v>
      </c>
      <c r="F263" s="3">
        <f>F261+F262</f>
        <v>0</v>
      </c>
      <c r="G263" s="3">
        <f>G261+G262</f>
        <v>0</v>
      </c>
      <c r="H263" s="3">
        <f>H261+H262</f>
        <v>0</v>
      </c>
      <c r="I263" s="3">
        <f t="shared" si="120"/>
        <v>0</v>
      </c>
      <c r="J263" s="3">
        <f t="shared" si="120"/>
        <v>0</v>
      </c>
      <c r="K263" s="3">
        <f t="shared" si="120"/>
        <v>0</v>
      </c>
      <c r="L263" s="3">
        <f t="shared" si="120"/>
        <v>0</v>
      </c>
      <c r="M263" s="3">
        <f t="shared" si="120"/>
        <v>0</v>
      </c>
      <c r="N263" s="3">
        <f t="shared" si="120"/>
        <v>0</v>
      </c>
      <c r="O263" s="3">
        <f t="shared" si="120"/>
        <v>0</v>
      </c>
      <c r="P263" s="3">
        <f t="shared" si="120"/>
        <v>0</v>
      </c>
      <c r="Q263" s="3">
        <f t="shared" si="120"/>
        <v>0</v>
      </c>
      <c r="R263" s="3">
        <f t="shared" si="120"/>
        <v>0</v>
      </c>
      <c r="S263" s="3">
        <f t="shared" si="120"/>
        <v>0</v>
      </c>
      <c r="T263" s="3">
        <f t="shared" si="120"/>
        <v>0</v>
      </c>
      <c r="U263" s="3">
        <f t="shared" si="120"/>
        <v>0</v>
      </c>
      <c r="V263" s="3">
        <f t="shared" si="120"/>
        <v>0</v>
      </c>
      <c r="W263" s="3">
        <f t="shared" si="120"/>
        <v>0</v>
      </c>
      <c r="X263" s="3">
        <f t="shared" si="120"/>
        <v>0</v>
      </c>
      <c r="Y263" s="3">
        <f t="shared" si="120"/>
        <v>0</v>
      </c>
      <c r="Z263" s="3">
        <f t="shared" si="120"/>
        <v>0</v>
      </c>
      <c r="AA263" s="3">
        <f t="shared" si="120"/>
        <v>0</v>
      </c>
      <c r="AB263" s="3">
        <f t="shared" si="120"/>
        <v>0</v>
      </c>
      <c r="AC263" s="3">
        <f t="shared" si="120"/>
        <v>0</v>
      </c>
      <c r="AD263" s="3">
        <f t="shared" si="120"/>
        <v>0</v>
      </c>
      <c r="AE263" s="3">
        <f t="shared" si="120"/>
        <v>0</v>
      </c>
      <c r="AF263" s="3">
        <f t="shared" si="120"/>
        <v>0</v>
      </c>
      <c r="AG263" s="3">
        <f t="shared" si="120"/>
        <v>0</v>
      </c>
      <c r="AH263" s="3">
        <f>AH261+AH262</f>
        <v>0</v>
      </c>
      <c r="AI263" s="3">
        <f>AI261+AI262</f>
        <v>0</v>
      </c>
    </row>
    <row r="264" spans="1:35" ht="18" customHeight="1" x14ac:dyDescent="0.15">
      <c r="A264" s="36"/>
      <c r="B264" s="36"/>
      <c r="C264" s="10" t="s">
        <v>151</v>
      </c>
      <c r="D264" s="3">
        <f>SUM(E264:XDF264)</f>
        <v>0</v>
      </c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16"/>
    </row>
    <row r="265" spans="1:35" ht="18" customHeight="1" x14ac:dyDescent="0.15">
      <c r="A265" s="36"/>
      <c r="B265" s="36"/>
      <c r="C265" s="10" t="s">
        <v>11</v>
      </c>
      <c r="D265" s="3">
        <f>SUM(E265:XDF265)</f>
        <v>474</v>
      </c>
      <c r="E265" s="3">
        <v>474</v>
      </c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16"/>
    </row>
    <row r="266" spans="1:35" ht="18" customHeight="1" x14ac:dyDescent="0.15">
      <c r="A266" s="36"/>
      <c r="B266" s="36"/>
      <c r="C266" s="11" t="s">
        <v>12</v>
      </c>
      <c r="D266" s="13">
        <f>SUM(E266:XDF266)</f>
        <v>242</v>
      </c>
      <c r="E266" s="3">
        <v>242</v>
      </c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</row>
    <row r="267" spans="1:35" ht="18" customHeight="1" x14ac:dyDescent="0.15">
      <c r="A267" s="36"/>
      <c r="B267" s="36"/>
      <c r="C267" s="12" t="s">
        <v>13</v>
      </c>
      <c r="D267" s="13" t="str">
        <f t="shared" ref="D267:AG267" si="121">IF(D261&lt;&gt;0,"1" &amp; "/" &amp; (ROUNDDOWN(D260/D261,0)),"-")</f>
        <v>1/92</v>
      </c>
      <c r="E267" s="3" t="str">
        <f>IF(E261&lt;&gt;0,"1" &amp; "/" &amp; (ROUNDDOWN(E260/E261,0)),"-")</f>
        <v>1/92</v>
      </c>
      <c r="F267" s="3" t="str">
        <f>IF(F261&lt;&gt;0,"1" &amp; "/" &amp; (ROUNDDOWN(F260/F261,0)),"-")</f>
        <v>-</v>
      </c>
      <c r="G267" s="3" t="str">
        <f>IF(G261&lt;&gt;0,"1" &amp; "/" &amp; (ROUNDDOWN(G260/G261,0)),"-")</f>
        <v>-</v>
      </c>
      <c r="H267" s="3" t="str">
        <f>IF(H261&lt;&gt;0,"1" &amp; "/" &amp; (ROUNDDOWN(H260/H261,0)),"-")</f>
        <v>-</v>
      </c>
      <c r="I267" s="3" t="str">
        <f t="shared" si="121"/>
        <v>-</v>
      </c>
      <c r="J267" s="3" t="str">
        <f t="shared" si="121"/>
        <v>-</v>
      </c>
      <c r="K267" s="3" t="str">
        <f t="shared" si="121"/>
        <v>-</v>
      </c>
      <c r="L267" s="3" t="str">
        <f t="shared" si="121"/>
        <v>-</v>
      </c>
      <c r="M267" s="3" t="str">
        <f t="shared" si="121"/>
        <v>-</v>
      </c>
      <c r="N267" s="3" t="str">
        <f t="shared" si="121"/>
        <v>-</v>
      </c>
      <c r="O267" s="3" t="str">
        <f t="shared" si="121"/>
        <v>-</v>
      </c>
      <c r="P267" s="3" t="str">
        <f t="shared" si="121"/>
        <v>-</v>
      </c>
      <c r="Q267" s="3" t="str">
        <f t="shared" si="121"/>
        <v>-</v>
      </c>
      <c r="R267" s="3" t="str">
        <f t="shared" si="121"/>
        <v>-</v>
      </c>
      <c r="S267" s="3" t="str">
        <f t="shared" si="121"/>
        <v>-</v>
      </c>
      <c r="T267" s="3" t="str">
        <f t="shared" si="121"/>
        <v>-</v>
      </c>
      <c r="U267" s="3" t="str">
        <f t="shared" si="121"/>
        <v>-</v>
      </c>
      <c r="V267" s="3" t="str">
        <f t="shared" si="121"/>
        <v>-</v>
      </c>
      <c r="W267" s="3" t="str">
        <f t="shared" si="121"/>
        <v>-</v>
      </c>
      <c r="X267" s="3" t="str">
        <f t="shared" si="121"/>
        <v>-</v>
      </c>
      <c r="Y267" s="3" t="str">
        <f t="shared" si="121"/>
        <v>-</v>
      </c>
      <c r="Z267" s="3" t="str">
        <f t="shared" si="121"/>
        <v>-</v>
      </c>
      <c r="AA267" s="3" t="str">
        <f t="shared" si="121"/>
        <v>-</v>
      </c>
      <c r="AB267" s="3" t="str">
        <f t="shared" si="121"/>
        <v>-</v>
      </c>
      <c r="AC267" s="3" t="str">
        <f t="shared" si="121"/>
        <v>-</v>
      </c>
      <c r="AD267" s="3" t="str">
        <f t="shared" si="121"/>
        <v>-</v>
      </c>
      <c r="AE267" s="3" t="str">
        <f t="shared" si="121"/>
        <v>-</v>
      </c>
      <c r="AF267" s="3" t="str">
        <f t="shared" si="121"/>
        <v>-</v>
      </c>
      <c r="AG267" s="3" t="str">
        <f t="shared" si="121"/>
        <v>-</v>
      </c>
      <c r="AH267" s="3" t="str">
        <f>IF(AH261&lt;&gt;0,"1" &amp; "/" &amp; (ROUNDDOWN(AH260/AH261,0)),"-")</f>
        <v>-</v>
      </c>
      <c r="AI267" s="18" t="str">
        <f>IF(AI261&lt;&gt;0,"1" &amp; "/" &amp; (ROUNDDOWN(AI260/AI261,0)),"-")</f>
        <v>-</v>
      </c>
    </row>
    <row r="268" spans="1:35" ht="18" customHeight="1" x14ac:dyDescent="0.15">
      <c r="A268" s="36"/>
      <c r="B268" s="36"/>
      <c r="C268" s="10" t="s">
        <v>14</v>
      </c>
      <c r="D268" s="3" t="str">
        <f t="shared" ref="D268:AG268" si="122">IF(D262&lt;&gt;0,"1" &amp; "/" &amp; (ROUNDDOWN(D260/D262,0)),"-")</f>
        <v>1/184</v>
      </c>
      <c r="E268" s="3" t="str">
        <f>IF(E262&lt;&gt;0,"1" &amp; "/" &amp; (ROUNDDOWN(E260/E262,0)),"-")</f>
        <v>1/184</v>
      </c>
      <c r="F268" s="3" t="str">
        <f>IF(F262&lt;&gt;0,"1" &amp; "/" &amp; (ROUNDDOWN(F260/F262,0)),"-")</f>
        <v>-</v>
      </c>
      <c r="G268" s="3" t="str">
        <f>IF(G262&lt;&gt;0,"1" &amp; "/" &amp; (ROUNDDOWN(G260/G262,0)),"-")</f>
        <v>-</v>
      </c>
      <c r="H268" s="3" t="str">
        <f>IF(H262&lt;&gt;0,"1" &amp; "/" &amp; (ROUNDDOWN(H260/H262,0)),"-")</f>
        <v>-</v>
      </c>
      <c r="I268" s="3" t="str">
        <f t="shared" si="122"/>
        <v>-</v>
      </c>
      <c r="J268" s="3" t="str">
        <f t="shared" si="122"/>
        <v>-</v>
      </c>
      <c r="K268" s="3" t="str">
        <f t="shared" si="122"/>
        <v>-</v>
      </c>
      <c r="L268" s="3" t="str">
        <f t="shared" si="122"/>
        <v>-</v>
      </c>
      <c r="M268" s="3" t="str">
        <f t="shared" si="122"/>
        <v>-</v>
      </c>
      <c r="N268" s="3" t="str">
        <f t="shared" si="122"/>
        <v>-</v>
      </c>
      <c r="O268" s="3" t="str">
        <f t="shared" si="122"/>
        <v>-</v>
      </c>
      <c r="P268" s="3" t="str">
        <f t="shared" si="122"/>
        <v>-</v>
      </c>
      <c r="Q268" s="3" t="str">
        <f t="shared" si="122"/>
        <v>-</v>
      </c>
      <c r="R268" s="3" t="str">
        <f t="shared" si="122"/>
        <v>-</v>
      </c>
      <c r="S268" s="3" t="str">
        <f t="shared" si="122"/>
        <v>-</v>
      </c>
      <c r="T268" s="3" t="str">
        <f t="shared" si="122"/>
        <v>-</v>
      </c>
      <c r="U268" s="3" t="str">
        <f t="shared" si="122"/>
        <v>-</v>
      </c>
      <c r="V268" s="3" t="str">
        <f t="shared" si="122"/>
        <v>-</v>
      </c>
      <c r="W268" s="3" t="str">
        <f t="shared" si="122"/>
        <v>-</v>
      </c>
      <c r="X268" s="3" t="str">
        <f t="shared" si="122"/>
        <v>-</v>
      </c>
      <c r="Y268" s="3" t="str">
        <f t="shared" si="122"/>
        <v>-</v>
      </c>
      <c r="Z268" s="3" t="str">
        <f t="shared" si="122"/>
        <v>-</v>
      </c>
      <c r="AA268" s="3" t="str">
        <f t="shared" si="122"/>
        <v>-</v>
      </c>
      <c r="AB268" s="3" t="str">
        <f t="shared" si="122"/>
        <v>-</v>
      </c>
      <c r="AC268" s="3" t="str">
        <f t="shared" si="122"/>
        <v>-</v>
      </c>
      <c r="AD268" s="3" t="str">
        <f t="shared" si="122"/>
        <v>-</v>
      </c>
      <c r="AE268" s="3" t="str">
        <f t="shared" si="122"/>
        <v>-</v>
      </c>
      <c r="AF268" s="3" t="str">
        <f t="shared" si="122"/>
        <v>-</v>
      </c>
      <c r="AG268" s="3" t="str">
        <f t="shared" si="122"/>
        <v>-</v>
      </c>
      <c r="AH268" s="3" t="str">
        <f>IF(AH262&lt;&gt;0,"1" &amp; "/" &amp; (ROUNDDOWN(AH260/AH262,0)),"-")</f>
        <v>-</v>
      </c>
      <c r="AI268" s="16" t="str">
        <f>IF(AI262&lt;&gt;0,"1" &amp; "/" &amp; (ROUNDDOWN(AI260/AI262,0)),"-")</f>
        <v>-</v>
      </c>
    </row>
    <row r="269" spans="1:35" ht="18" customHeight="1" x14ac:dyDescent="0.15">
      <c r="A269" s="36"/>
      <c r="B269" s="36"/>
      <c r="C269" s="11" t="s">
        <v>15</v>
      </c>
      <c r="D269" s="3" t="str">
        <f t="shared" ref="D269:AG269" si="123">IF(D264&lt;&gt;0,"1" &amp; "/" &amp; (ROUNDDOWN(D260/D264,0)),"-")</f>
        <v>-</v>
      </c>
      <c r="E269" s="3" t="str">
        <f>IF(E264&lt;&gt;0,"1" &amp; "/" &amp; (ROUNDDOWN(E260/E264,0)),"-")</f>
        <v>-</v>
      </c>
      <c r="F269" s="3" t="str">
        <f>IF(F264&lt;&gt;0,"1" &amp; "/" &amp; (ROUNDDOWN(F260/F264,0)),"-")</f>
        <v>-</v>
      </c>
      <c r="G269" s="3" t="str">
        <f>IF(G264&lt;&gt;0,"1" &amp; "/" &amp; (ROUNDDOWN(G260/G264,0)),"-")</f>
        <v>-</v>
      </c>
      <c r="H269" s="3" t="str">
        <f>IF(H264&lt;&gt;0,"1" &amp; "/" &amp; (ROUNDDOWN(H260/H264,0)),"-")</f>
        <v>-</v>
      </c>
      <c r="I269" s="3" t="str">
        <f t="shared" si="123"/>
        <v>-</v>
      </c>
      <c r="J269" s="3" t="str">
        <f t="shared" si="123"/>
        <v>-</v>
      </c>
      <c r="K269" s="3" t="str">
        <f t="shared" si="123"/>
        <v>-</v>
      </c>
      <c r="L269" s="3" t="str">
        <f t="shared" si="123"/>
        <v>-</v>
      </c>
      <c r="M269" s="3" t="str">
        <f t="shared" si="123"/>
        <v>-</v>
      </c>
      <c r="N269" s="3" t="str">
        <f t="shared" si="123"/>
        <v>-</v>
      </c>
      <c r="O269" s="3" t="str">
        <f t="shared" si="123"/>
        <v>-</v>
      </c>
      <c r="P269" s="3" t="str">
        <f t="shared" si="123"/>
        <v>-</v>
      </c>
      <c r="Q269" s="3" t="str">
        <f t="shared" si="123"/>
        <v>-</v>
      </c>
      <c r="R269" s="3" t="str">
        <f t="shared" si="123"/>
        <v>-</v>
      </c>
      <c r="S269" s="3" t="str">
        <f t="shared" si="123"/>
        <v>-</v>
      </c>
      <c r="T269" s="3" t="str">
        <f t="shared" si="123"/>
        <v>-</v>
      </c>
      <c r="U269" s="3" t="str">
        <f t="shared" si="123"/>
        <v>-</v>
      </c>
      <c r="V269" s="3" t="str">
        <f t="shared" si="123"/>
        <v>-</v>
      </c>
      <c r="W269" s="3" t="str">
        <f t="shared" si="123"/>
        <v>-</v>
      </c>
      <c r="X269" s="3" t="str">
        <f t="shared" si="123"/>
        <v>-</v>
      </c>
      <c r="Y269" s="3" t="str">
        <f t="shared" si="123"/>
        <v>-</v>
      </c>
      <c r="Z269" s="3" t="str">
        <f t="shared" si="123"/>
        <v>-</v>
      </c>
      <c r="AA269" s="3" t="str">
        <f t="shared" si="123"/>
        <v>-</v>
      </c>
      <c r="AB269" s="3" t="str">
        <f t="shared" si="123"/>
        <v>-</v>
      </c>
      <c r="AC269" s="3" t="str">
        <f t="shared" si="123"/>
        <v>-</v>
      </c>
      <c r="AD269" s="3" t="str">
        <f t="shared" si="123"/>
        <v>-</v>
      </c>
      <c r="AE269" s="3" t="str">
        <f t="shared" si="123"/>
        <v>-</v>
      </c>
      <c r="AF269" s="3" t="str">
        <f t="shared" si="123"/>
        <v>-</v>
      </c>
      <c r="AG269" s="3" t="str">
        <f t="shared" si="123"/>
        <v>-</v>
      </c>
      <c r="AH269" s="3" t="str">
        <f>IF(AH264&lt;&gt;0,"1" &amp; "/" &amp; (ROUNDDOWN(AH260/AH264,0)),"-")</f>
        <v>-</v>
      </c>
      <c r="AI269" s="16" t="str">
        <f>IF(AI264&lt;&gt;0,"1" &amp; "/" &amp; (ROUNDDOWN(AI260/AI264,0)),"-")</f>
        <v>-</v>
      </c>
    </row>
    <row r="270" spans="1:35" ht="18" customHeight="1" thickBot="1" x14ac:dyDescent="0.2">
      <c r="A270" s="37"/>
      <c r="B270" s="37"/>
      <c r="C270" s="14" t="s">
        <v>16</v>
      </c>
      <c r="D270" s="15" t="str">
        <f t="shared" ref="D270:AG270" si="124">IF(OR(D262&lt;&gt;0,D261&lt;&gt;0),"1" &amp; "/" &amp; (ROUNDDOWN(D260/(D261+D262),0)),"-")</f>
        <v>1/61</v>
      </c>
      <c r="E270" s="13" t="str">
        <f>IF(OR(E262&lt;&gt;0,E261&lt;&gt;0),"1" &amp; "/" &amp; (ROUNDDOWN(E260/(E261+E262),0)),"-")</f>
        <v>1/61</v>
      </c>
      <c r="F270" s="13" t="str">
        <f>IF(OR(F262&lt;&gt;0,F261&lt;&gt;0),"1" &amp; "/" &amp; (ROUNDDOWN(F260/(F261+F262),0)),"-")</f>
        <v>-</v>
      </c>
      <c r="G270" s="13" t="str">
        <f>IF(OR(G262&lt;&gt;0,G261&lt;&gt;0),"1" &amp; "/" &amp; (ROUNDDOWN(G260/(G261+G262),0)),"-")</f>
        <v>-</v>
      </c>
      <c r="H270" s="13" t="str">
        <f>IF(OR(H262&lt;&gt;0,H261&lt;&gt;0),"1" &amp; "/" &amp; (ROUNDDOWN(H260/(H261+H262),0)),"-")</f>
        <v>-</v>
      </c>
      <c r="I270" s="13" t="str">
        <f t="shared" si="124"/>
        <v>-</v>
      </c>
      <c r="J270" s="13" t="str">
        <f t="shared" si="124"/>
        <v>-</v>
      </c>
      <c r="K270" s="13" t="str">
        <f t="shared" si="124"/>
        <v>-</v>
      </c>
      <c r="L270" s="13" t="str">
        <f t="shared" si="124"/>
        <v>-</v>
      </c>
      <c r="M270" s="13" t="str">
        <f t="shared" si="124"/>
        <v>-</v>
      </c>
      <c r="N270" s="13" t="str">
        <f t="shared" si="124"/>
        <v>-</v>
      </c>
      <c r="O270" s="13" t="str">
        <f t="shared" si="124"/>
        <v>-</v>
      </c>
      <c r="P270" s="13" t="str">
        <f t="shared" si="124"/>
        <v>-</v>
      </c>
      <c r="Q270" s="13" t="str">
        <f t="shared" si="124"/>
        <v>-</v>
      </c>
      <c r="R270" s="13" t="str">
        <f t="shared" si="124"/>
        <v>-</v>
      </c>
      <c r="S270" s="13" t="str">
        <f t="shared" si="124"/>
        <v>-</v>
      </c>
      <c r="T270" s="13" t="str">
        <f t="shared" si="124"/>
        <v>-</v>
      </c>
      <c r="U270" s="13" t="str">
        <f t="shared" si="124"/>
        <v>-</v>
      </c>
      <c r="V270" s="13" t="str">
        <f t="shared" si="124"/>
        <v>-</v>
      </c>
      <c r="W270" s="13" t="str">
        <f t="shared" si="124"/>
        <v>-</v>
      </c>
      <c r="X270" s="13" t="str">
        <f t="shared" si="124"/>
        <v>-</v>
      </c>
      <c r="Y270" s="13" t="str">
        <f t="shared" si="124"/>
        <v>-</v>
      </c>
      <c r="Z270" s="13" t="str">
        <f t="shared" si="124"/>
        <v>-</v>
      </c>
      <c r="AA270" s="13" t="str">
        <f t="shared" si="124"/>
        <v>-</v>
      </c>
      <c r="AB270" s="13" t="str">
        <f t="shared" si="124"/>
        <v>-</v>
      </c>
      <c r="AC270" s="13" t="str">
        <f t="shared" si="124"/>
        <v>-</v>
      </c>
      <c r="AD270" s="13" t="str">
        <f t="shared" si="124"/>
        <v>-</v>
      </c>
      <c r="AE270" s="13" t="str">
        <f t="shared" si="124"/>
        <v>-</v>
      </c>
      <c r="AF270" s="13" t="str">
        <f t="shared" si="124"/>
        <v>-</v>
      </c>
      <c r="AG270" s="13" t="str">
        <f t="shared" si="124"/>
        <v>-</v>
      </c>
      <c r="AH270" s="13" t="str">
        <f>IF(OR(AH262&lt;&gt;0,AH261&lt;&gt;0),"1" &amp; "/" &amp; (ROUNDDOWN(AH260/(AH261+AH262),0)),"-")</f>
        <v>-</v>
      </c>
      <c r="AI270" s="3" t="str">
        <f>IF(OR(AI262&lt;&gt;0,AI261&lt;&gt;0),"1" &amp; "/" &amp; (ROUNDDOWN(AI260/(AI261+AI262),0)),"-")</f>
        <v>-</v>
      </c>
    </row>
    <row r="271" spans="1:35" ht="18" customHeight="1" x14ac:dyDescent="0.15">
      <c r="A271" s="35">
        <v>517</v>
      </c>
      <c r="B271" s="35" t="s">
        <v>230</v>
      </c>
      <c r="C271" s="9" t="s">
        <v>7</v>
      </c>
      <c r="D271" s="17">
        <f>SUM(E271:XDF271)</f>
        <v>581</v>
      </c>
      <c r="E271" s="17">
        <v>581</v>
      </c>
      <c r="F271" s="17"/>
      <c r="G271" s="17"/>
      <c r="H271" s="17">
        <v>0</v>
      </c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  <c r="AG271" s="17"/>
      <c r="AH271" s="17"/>
      <c r="AI271" s="17"/>
    </row>
    <row r="272" spans="1:35" ht="18" customHeight="1" x14ac:dyDescent="0.15">
      <c r="A272" s="36"/>
      <c r="B272" s="36"/>
      <c r="C272" s="10" t="s">
        <v>8</v>
      </c>
      <c r="D272" s="3">
        <f>SUM(E272:XDF272)</f>
        <v>0</v>
      </c>
      <c r="E272" s="16">
        <v>0</v>
      </c>
      <c r="F272" s="16"/>
      <c r="G272" s="16"/>
      <c r="H272" s="16">
        <v>0</v>
      </c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</row>
    <row r="273" spans="1:35" ht="18" customHeight="1" x14ac:dyDescent="0.15">
      <c r="A273" s="36"/>
      <c r="B273" s="36"/>
      <c r="C273" s="10" t="s">
        <v>9</v>
      </c>
      <c r="D273" s="3">
        <f>SUM(E273:XDF273)</f>
        <v>2</v>
      </c>
      <c r="E273" s="3">
        <v>2</v>
      </c>
      <c r="F273" s="3"/>
      <c r="G273" s="3"/>
      <c r="H273" s="3">
        <v>0</v>
      </c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</row>
    <row r="274" spans="1:35" ht="18" customHeight="1" x14ac:dyDescent="0.15">
      <c r="A274" s="36"/>
      <c r="B274" s="36"/>
      <c r="C274" s="10" t="s">
        <v>10</v>
      </c>
      <c r="D274" s="3">
        <f t="shared" ref="D274:AG274" si="125">D272+D273</f>
        <v>2</v>
      </c>
      <c r="E274" s="3">
        <f>E272+E273</f>
        <v>2</v>
      </c>
      <c r="F274" s="3">
        <f>F272+F273</f>
        <v>0</v>
      </c>
      <c r="G274" s="3">
        <f>G272+G273</f>
        <v>0</v>
      </c>
      <c r="H274" s="3">
        <f>H272+H273</f>
        <v>0</v>
      </c>
      <c r="I274" s="3">
        <f t="shared" si="125"/>
        <v>0</v>
      </c>
      <c r="J274" s="3">
        <f t="shared" si="125"/>
        <v>0</v>
      </c>
      <c r="K274" s="3">
        <f t="shared" si="125"/>
        <v>0</v>
      </c>
      <c r="L274" s="3">
        <f t="shared" si="125"/>
        <v>0</v>
      </c>
      <c r="M274" s="3">
        <f t="shared" si="125"/>
        <v>0</v>
      </c>
      <c r="N274" s="3">
        <f t="shared" si="125"/>
        <v>0</v>
      </c>
      <c r="O274" s="3">
        <f t="shared" si="125"/>
        <v>0</v>
      </c>
      <c r="P274" s="3">
        <f t="shared" si="125"/>
        <v>0</v>
      </c>
      <c r="Q274" s="3">
        <f t="shared" si="125"/>
        <v>0</v>
      </c>
      <c r="R274" s="3">
        <f t="shared" si="125"/>
        <v>0</v>
      </c>
      <c r="S274" s="3">
        <f t="shared" si="125"/>
        <v>0</v>
      </c>
      <c r="T274" s="3">
        <f t="shared" si="125"/>
        <v>0</v>
      </c>
      <c r="U274" s="3">
        <f t="shared" si="125"/>
        <v>0</v>
      </c>
      <c r="V274" s="3">
        <f t="shared" si="125"/>
        <v>0</v>
      </c>
      <c r="W274" s="3">
        <f t="shared" si="125"/>
        <v>0</v>
      </c>
      <c r="X274" s="3">
        <f t="shared" si="125"/>
        <v>0</v>
      </c>
      <c r="Y274" s="3">
        <f t="shared" si="125"/>
        <v>0</v>
      </c>
      <c r="Z274" s="3">
        <f t="shared" si="125"/>
        <v>0</v>
      </c>
      <c r="AA274" s="3">
        <f t="shared" si="125"/>
        <v>0</v>
      </c>
      <c r="AB274" s="3">
        <f t="shared" si="125"/>
        <v>0</v>
      </c>
      <c r="AC274" s="3">
        <f t="shared" si="125"/>
        <v>0</v>
      </c>
      <c r="AD274" s="3">
        <f t="shared" si="125"/>
        <v>0</v>
      </c>
      <c r="AE274" s="3">
        <f t="shared" si="125"/>
        <v>0</v>
      </c>
      <c r="AF274" s="3">
        <f t="shared" si="125"/>
        <v>0</v>
      </c>
      <c r="AG274" s="3">
        <f t="shared" si="125"/>
        <v>0</v>
      </c>
      <c r="AH274" s="3">
        <f>AH272+AH273</f>
        <v>0</v>
      </c>
      <c r="AI274" s="3">
        <f>AI272+AI273</f>
        <v>0</v>
      </c>
    </row>
    <row r="275" spans="1:35" ht="18" customHeight="1" x14ac:dyDescent="0.15">
      <c r="A275" s="36"/>
      <c r="B275" s="36"/>
      <c r="C275" s="10" t="s">
        <v>151</v>
      </c>
      <c r="D275" s="3">
        <f>SUM(E275:XDF275)</f>
        <v>0</v>
      </c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16"/>
    </row>
    <row r="276" spans="1:35" ht="18" customHeight="1" x14ac:dyDescent="0.15">
      <c r="A276" s="36"/>
      <c r="B276" s="36"/>
      <c r="C276" s="10" t="s">
        <v>11</v>
      </c>
      <c r="D276" s="3">
        <f>SUM(E276:XDF276)</f>
        <v>-1024</v>
      </c>
      <c r="E276" s="3">
        <v>-1024</v>
      </c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16"/>
    </row>
    <row r="277" spans="1:35" ht="18" customHeight="1" x14ac:dyDescent="0.15">
      <c r="A277" s="36"/>
      <c r="B277" s="36"/>
      <c r="C277" s="11" t="s">
        <v>12</v>
      </c>
      <c r="D277" s="13">
        <f>SUM(E277:XDF277)</f>
        <v>201</v>
      </c>
      <c r="E277" s="3">
        <v>201</v>
      </c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</row>
    <row r="278" spans="1:35" ht="18" customHeight="1" x14ac:dyDescent="0.15">
      <c r="A278" s="36"/>
      <c r="B278" s="36"/>
      <c r="C278" s="12" t="s">
        <v>13</v>
      </c>
      <c r="D278" s="13" t="str">
        <f t="shared" ref="D278:AG278" si="126">IF(D272&lt;&gt;0,"1" &amp; "/" &amp; (ROUNDDOWN(D271/D272,0)),"-")</f>
        <v>-</v>
      </c>
      <c r="E278" s="3" t="str">
        <f>IF(E272&lt;&gt;0,"1" &amp; "/" &amp; (ROUNDDOWN(E271/E272,0)),"-")</f>
        <v>-</v>
      </c>
      <c r="F278" s="3" t="str">
        <f>IF(F272&lt;&gt;0,"1" &amp; "/" &amp; (ROUNDDOWN(F271/F272,0)),"-")</f>
        <v>-</v>
      </c>
      <c r="G278" s="3" t="str">
        <f>IF(G272&lt;&gt;0,"1" &amp; "/" &amp; (ROUNDDOWN(G271/G272,0)),"-")</f>
        <v>-</v>
      </c>
      <c r="H278" s="3" t="str">
        <f>IF(H272&lt;&gt;0,"1" &amp; "/" &amp; (ROUNDDOWN(H271/H272,0)),"-")</f>
        <v>-</v>
      </c>
      <c r="I278" s="3" t="str">
        <f t="shared" si="126"/>
        <v>-</v>
      </c>
      <c r="J278" s="3" t="str">
        <f t="shared" si="126"/>
        <v>-</v>
      </c>
      <c r="K278" s="3" t="str">
        <f t="shared" si="126"/>
        <v>-</v>
      </c>
      <c r="L278" s="3" t="str">
        <f t="shared" si="126"/>
        <v>-</v>
      </c>
      <c r="M278" s="3" t="str">
        <f t="shared" si="126"/>
        <v>-</v>
      </c>
      <c r="N278" s="3" t="str">
        <f t="shared" si="126"/>
        <v>-</v>
      </c>
      <c r="O278" s="3" t="str">
        <f t="shared" si="126"/>
        <v>-</v>
      </c>
      <c r="P278" s="3" t="str">
        <f t="shared" si="126"/>
        <v>-</v>
      </c>
      <c r="Q278" s="3" t="str">
        <f t="shared" si="126"/>
        <v>-</v>
      </c>
      <c r="R278" s="3" t="str">
        <f t="shared" si="126"/>
        <v>-</v>
      </c>
      <c r="S278" s="3" t="str">
        <f t="shared" si="126"/>
        <v>-</v>
      </c>
      <c r="T278" s="3" t="str">
        <f t="shared" si="126"/>
        <v>-</v>
      </c>
      <c r="U278" s="3" t="str">
        <f t="shared" si="126"/>
        <v>-</v>
      </c>
      <c r="V278" s="3" t="str">
        <f t="shared" si="126"/>
        <v>-</v>
      </c>
      <c r="W278" s="3" t="str">
        <f t="shared" si="126"/>
        <v>-</v>
      </c>
      <c r="X278" s="3" t="str">
        <f t="shared" si="126"/>
        <v>-</v>
      </c>
      <c r="Y278" s="3" t="str">
        <f t="shared" si="126"/>
        <v>-</v>
      </c>
      <c r="Z278" s="3" t="str">
        <f t="shared" si="126"/>
        <v>-</v>
      </c>
      <c r="AA278" s="3" t="str">
        <f t="shared" si="126"/>
        <v>-</v>
      </c>
      <c r="AB278" s="3" t="str">
        <f t="shared" si="126"/>
        <v>-</v>
      </c>
      <c r="AC278" s="3" t="str">
        <f t="shared" si="126"/>
        <v>-</v>
      </c>
      <c r="AD278" s="3" t="str">
        <f t="shared" si="126"/>
        <v>-</v>
      </c>
      <c r="AE278" s="3" t="str">
        <f t="shared" si="126"/>
        <v>-</v>
      </c>
      <c r="AF278" s="3" t="str">
        <f t="shared" si="126"/>
        <v>-</v>
      </c>
      <c r="AG278" s="3" t="str">
        <f t="shared" si="126"/>
        <v>-</v>
      </c>
      <c r="AH278" s="3" t="str">
        <f>IF(AH272&lt;&gt;0,"1" &amp; "/" &amp; (ROUNDDOWN(AH271/AH272,0)),"-")</f>
        <v>-</v>
      </c>
      <c r="AI278" s="18" t="str">
        <f>IF(AI272&lt;&gt;0,"1" &amp; "/" &amp; (ROUNDDOWN(AI271/AI272,0)),"-")</f>
        <v>-</v>
      </c>
    </row>
    <row r="279" spans="1:35" ht="18" customHeight="1" x14ac:dyDescent="0.15">
      <c r="A279" s="36"/>
      <c r="B279" s="36"/>
      <c r="C279" s="10" t="s">
        <v>14</v>
      </c>
      <c r="D279" s="3" t="str">
        <f t="shared" ref="D279:AG279" si="127">IF(D273&lt;&gt;0,"1" &amp; "/" &amp; (ROUNDDOWN(D271/D273,0)),"-")</f>
        <v>1/290</v>
      </c>
      <c r="E279" s="3" t="str">
        <f>IF(E273&lt;&gt;0,"1" &amp; "/" &amp; (ROUNDDOWN(E271/E273,0)),"-")</f>
        <v>1/290</v>
      </c>
      <c r="F279" s="3" t="str">
        <f>IF(F273&lt;&gt;0,"1" &amp; "/" &amp; (ROUNDDOWN(F271/F273,0)),"-")</f>
        <v>-</v>
      </c>
      <c r="G279" s="3" t="str">
        <f>IF(G273&lt;&gt;0,"1" &amp; "/" &amp; (ROUNDDOWN(G271/G273,0)),"-")</f>
        <v>-</v>
      </c>
      <c r="H279" s="3" t="str">
        <f>IF(H273&lt;&gt;0,"1" &amp; "/" &amp; (ROUNDDOWN(H271/H273,0)),"-")</f>
        <v>-</v>
      </c>
      <c r="I279" s="3" t="str">
        <f t="shared" si="127"/>
        <v>-</v>
      </c>
      <c r="J279" s="3" t="str">
        <f t="shared" si="127"/>
        <v>-</v>
      </c>
      <c r="K279" s="3" t="str">
        <f t="shared" si="127"/>
        <v>-</v>
      </c>
      <c r="L279" s="3" t="str">
        <f t="shared" si="127"/>
        <v>-</v>
      </c>
      <c r="M279" s="3" t="str">
        <f t="shared" si="127"/>
        <v>-</v>
      </c>
      <c r="N279" s="3" t="str">
        <f t="shared" si="127"/>
        <v>-</v>
      </c>
      <c r="O279" s="3" t="str">
        <f t="shared" si="127"/>
        <v>-</v>
      </c>
      <c r="P279" s="3" t="str">
        <f t="shared" si="127"/>
        <v>-</v>
      </c>
      <c r="Q279" s="3" t="str">
        <f t="shared" si="127"/>
        <v>-</v>
      </c>
      <c r="R279" s="3" t="str">
        <f t="shared" si="127"/>
        <v>-</v>
      </c>
      <c r="S279" s="3" t="str">
        <f t="shared" si="127"/>
        <v>-</v>
      </c>
      <c r="T279" s="3" t="str">
        <f t="shared" si="127"/>
        <v>-</v>
      </c>
      <c r="U279" s="3" t="str">
        <f t="shared" si="127"/>
        <v>-</v>
      </c>
      <c r="V279" s="3" t="str">
        <f t="shared" si="127"/>
        <v>-</v>
      </c>
      <c r="W279" s="3" t="str">
        <f t="shared" si="127"/>
        <v>-</v>
      </c>
      <c r="X279" s="3" t="str">
        <f t="shared" si="127"/>
        <v>-</v>
      </c>
      <c r="Y279" s="3" t="str">
        <f t="shared" si="127"/>
        <v>-</v>
      </c>
      <c r="Z279" s="3" t="str">
        <f t="shared" si="127"/>
        <v>-</v>
      </c>
      <c r="AA279" s="3" t="str">
        <f t="shared" si="127"/>
        <v>-</v>
      </c>
      <c r="AB279" s="3" t="str">
        <f t="shared" si="127"/>
        <v>-</v>
      </c>
      <c r="AC279" s="3" t="str">
        <f t="shared" si="127"/>
        <v>-</v>
      </c>
      <c r="AD279" s="3" t="str">
        <f t="shared" si="127"/>
        <v>-</v>
      </c>
      <c r="AE279" s="3" t="str">
        <f t="shared" si="127"/>
        <v>-</v>
      </c>
      <c r="AF279" s="3" t="str">
        <f t="shared" si="127"/>
        <v>-</v>
      </c>
      <c r="AG279" s="3" t="str">
        <f t="shared" si="127"/>
        <v>-</v>
      </c>
      <c r="AH279" s="3" t="str">
        <f>IF(AH273&lt;&gt;0,"1" &amp; "/" &amp; (ROUNDDOWN(AH271/AH273,0)),"-")</f>
        <v>-</v>
      </c>
      <c r="AI279" s="16" t="str">
        <f>IF(AI273&lt;&gt;0,"1" &amp; "/" &amp; (ROUNDDOWN(AI271/AI273,0)),"-")</f>
        <v>-</v>
      </c>
    </row>
    <row r="280" spans="1:35" ht="18" customHeight="1" x14ac:dyDescent="0.15">
      <c r="A280" s="36"/>
      <c r="B280" s="36"/>
      <c r="C280" s="11" t="s">
        <v>15</v>
      </c>
      <c r="D280" s="3" t="str">
        <f t="shared" ref="D280:AG280" si="128">IF(D275&lt;&gt;0,"1" &amp; "/" &amp; (ROUNDDOWN(D271/D275,0)),"-")</f>
        <v>-</v>
      </c>
      <c r="E280" s="3" t="str">
        <f>IF(E275&lt;&gt;0,"1" &amp; "/" &amp; (ROUNDDOWN(E271/E275,0)),"-")</f>
        <v>-</v>
      </c>
      <c r="F280" s="3" t="str">
        <f>IF(F275&lt;&gt;0,"1" &amp; "/" &amp; (ROUNDDOWN(F271/F275,0)),"-")</f>
        <v>-</v>
      </c>
      <c r="G280" s="3" t="str">
        <f>IF(G275&lt;&gt;0,"1" &amp; "/" &amp; (ROUNDDOWN(G271/G275,0)),"-")</f>
        <v>-</v>
      </c>
      <c r="H280" s="3" t="str">
        <f>IF(H275&lt;&gt;0,"1" &amp; "/" &amp; (ROUNDDOWN(H271/H275,0)),"-")</f>
        <v>-</v>
      </c>
      <c r="I280" s="3" t="str">
        <f t="shared" si="128"/>
        <v>-</v>
      </c>
      <c r="J280" s="3" t="str">
        <f t="shared" si="128"/>
        <v>-</v>
      </c>
      <c r="K280" s="3" t="str">
        <f t="shared" si="128"/>
        <v>-</v>
      </c>
      <c r="L280" s="3" t="str">
        <f t="shared" si="128"/>
        <v>-</v>
      </c>
      <c r="M280" s="3" t="str">
        <f t="shared" si="128"/>
        <v>-</v>
      </c>
      <c r="N280" s="3" t="str">
        <f t="shared" si="128"/>
        <v>-</v>
      </c>
      <c r="O280" s="3" t="str">
        <f t="shared" si="128"/>
        <v>-</v>
      </c>
      <c r="P280" s="3" t="str">
        <f t="shared" si="128"/>
        <v>-</v>
      </c>
      <c r="Q280" s="3" t="str">
        <f t="shared" si="128"/>
        <v>-</v>
      </c>
      <c r="R280" s="3" t="str">
        <f t="shared" si="128"/>
        <v>-</v>
      </c>
      <c r="S280" s="3" t="str">
        <f t="shared" si="128"/>
        <v>-</v>
      </c>
      <c r="T280" s="3" t="str">
        <f t="shared" si="128"/>
        <v>-</v>
      </c>
      <c r="U280" s="3" t="str">
        <f t="shared" si="128"/>
        <v>-</v>
      </c>
      <c r="V280" s="3" t="str">
        <f t="shared" si="128"/>
        <v>-</v>
      </c>
      <c r="W280" s="3" t="str">
        <f t="shared" si="128"/>
        <v>-</v>
      </c>
      <c r="X280" s="3" t="str">
        <f t="shared" si="128"/>
        <v>-</v>
      </c>
      <c r="Y280" s="3" t="str">
        <f t="shared" si="128"/>
        <v>-</v>
      </c>
      <c r="Z280" s="3" t="str">
        <f t="shared" si="128"/>
        <v>-</v>
      </c>
      <c r="AA280" s="3" t="str">
        <f t="shared" si="128"/>
        <v>-</v>
      </c>
      <c r="AB280" s="3" t="str">
        <f t="shared" si="128"/>
        <v>-</v>
      </c>
      <c r="AC280" s="3" t="str">
        <f t="shared" si="128"/>
        <v>-</v>
      </c>
      <c r="AD280" s="3" t="str">
        <f t="shared" si="128"/>
        <v>-</v>
      </c>
      <c r="AE280" s="3" t="str">
        <f t="shared" si="128"/>
        <v>-</v>
      </c>
      <c r="AF280" s="3" t="str">
        <f t="shared" si="128"/>
        <v>-</v>
      </c>
      <c r="AG280" s="3" t="str">
        <f t="shared" si="128"/>
        <v>-</v>
      </c>
      <c r="AH280" s="3" t="str">
        <f>IF(AH275&lt;&gt;0,"1" &amp; "/" &amp; (ROUNDDOWN(AH271/AH275,0)),"-")</f>
        <v>-</v>
      </c>
      <c r="AI280" s="16" t="str">
        <f>IF(AI275&lt;&gt;0,"1" &amp; "/" &amp; (ROUNDDOWN(AI271/AI275,0)),"-")</f>
        <v>-</v>
      </c>
    </row>
    <row r="281" spans="1:35" ht="18" customHeight="1" thickBot="1" x14ac:dyDescent="0.2">
      <c r="A281" s="37"/>
      <c r="B281" s="37"/>
      <c r="C281" s="14" t="s">
        <v>16</v>
      </c>
      <c r="D281" s="15" t="str">
        <f t="shared" ref="D281:AG281" si="129">IF(OR(D273&lt;&gt;0,D272&lt;&gt;0),"1" &amp; "/" &amp; (ROUNDDOWN(D271/(D272+D273),0)),"-")</f>
        <v>1/290</v>
      </c>
      <c r="E281" s="13" t="str">
        <f>IF(OR(E273&lt;&gt;0,E272&lt;&gt;0),"1" &amp; "/" &amp; (ROUNDDOWN(E271/(E272+E273),0)),"-")</f>
        <v>1/290</v>
      </c>
      <c r="F281" s="13" t="str">
        <f>IF(OR(F273&lt;&gt;0,F272&lt;&gt;0),"1" &amp; "/" &amp; (ROUNDDOWN(F271/(F272+F273),0)),"-")</f>
        <v>-</v>
      </c>
      <c r="G281" s="13" t="str">
        <f>IF(OR(G273&lt;&gt;0,G272&lt;&gt;0),"1" &amp; "/" &amp; (ROUNDDOWN(G271/(G272+G273),0)),"-")</f>
        <v>-</v>
      </c>
      <c r="H281" s="13" t="str">
        <f>IF(OR(H273&lt;&gt;0,H272&lt;&gt;0),"1" &amp; "/" &amp; (ROUNDDOWN(H271/(H272+H273),0)),"-")</f>
        <v>-</v>
      </c>
      <c r="I281" s="13" t="str">
        <f t="shared" si="129"/>
        <v>-</v>
      </c>
      <c r="J281" s="13" t="str">
        <f t="shared" si="129"/>
        <v>-</v>
      </c>
      <c r="K281" s="13" t="str">
        <f t="shared" si="129"/>
        <v>-</v>
      </c>
      <c r="L281" s="13" t="str">
        <f t="shared" si="129"/>
        <v>-</v>
      </c>
      <c r="M281" s="13" t="str">
        <f t="shared" si="129"/>
        <v>-</v>
      </c>
      <c r="N281" s="13" t="str">
        <f t="shared" si="129"/>
        <v>-</v>
      </c>
      <c r="O281" s="13" t="str">
        <f t="shared" si="129"/>
        <v>-</v>
      </c>
      <c r="P281" s="13" t="str">
        <f t="shared" si="129"/>
        <v>-</v>
      </c>
      <c r="Q281" s="13" t="str">
        <f t="shared" si="129"/>
        <v>-</v>
      </c>
      <c r="R281" s="13" t="str">
        <f t="shared" si="129"/>
        <v>-</v>
      </c>
      <c r="S281" s="13" t="str">
        <f t="shared" si="129"/>
        <v>-</v>
      </c>
      <c r="T281" s="13" t="str">
        <f t="shared" si="129"/>
        <v>-</v>
      </c>
      <c r="U281" s="13" t="str">
        <f t="shared" si="129"/>
        <v>-</v>
      </c>
      <c r="V281" s="13" t="str">
        <f t="shared" si="129"/>
        <v>-</v>
      </c>
      <c r="W281" s="13" t="str">
        <f t="shared" si="129"/>
        <v>-</v>
      </c>
      <c r="X281" s="13" t="str">
        <f t="shared" si="129"/>
        <v>-</v>
      </c>
      <c r="Y281" s="13" t="str">
        <f t="shared" si="129"/>
        <v>-</v>
      </c>
      <c r="Z281" s="13" t="str">
        <f t="shared" si="129"/>
        <v>-</v>
      </c>
      <c r="AA281" s="13" t="str">
        <f t="shared" si="129"/>
        <v>-</v>
      </c>
      <c r="AB281" s="13" t="str">
        <f t="shared" si="129"/>
        <v>-</v>
      </c>
      <c r="AC281" s="13" t="str">
        <f t="shared" si="129"/>
        <v>-</v>
      </c>
      <c r="AD281" s="13" t="str">
        <f t="shared" si="129"/>
        <v>-</v>
      </c>
      <c r="AE281" s="13" t="str">
        <f t="shared" si="129"/>
        <v>-</v>
      </c>
      <c r="AF281" s="13" t="str">
        <f t="shared" si="129"/>
        <v>-</v>
      </c>
      <c r="AG281" s="13" t="str">
        <f t="shared" si="129"/>
        <v>-</v>
      </c>
      <c r="AH281" s="13" t="str">
        <f>IF(OR(AH273&lt;&gt;0,AH272&lt;&gt;0),"1" &amp; "/" &amp; (ROUNDDOWN(AH271/(AH272+AH273),0)),"-")</f>
        <v>-</v>
      </c>
      <c r="AI281" s="3" t="str">
        <f>IF(OR(AI273&lt;&gt;0,AI272&lt;&gt;0),"1" &amp; "/" &amp; (ROUNDDOWN(AI271/(AI272+AI273),0)),"-")</f>
        <v>-</v>
      </c>
    </row>
    <row r="282" spans="1:35" ht="18" customHeight="1" x14ac:dyDescent="0.15">
      <c r="A282" s="35">
        <v>518</v>
      </c>
      <c r="B282" s="35" t="s">
        <v>230</v>
      </c>
      <c r="C282" s="9" t="s">
        <v>7</v>
      </c>
      <c r="D282" s="17">
        <f>SUM(E282:XDF282)</f>
        <v>2110</v>
      </c>
      <c r="E282" s="17">
        <v>2110</v>
      </c>
      <c r="F282" s="17"/>
      <c r="G282" s="17"/>
      <c r="H282" s="17">
        <v>0</v>
      </c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  <c r="AG282" s="17"/>
      <c r="AH282" s="17"/>
      <c r="AI282" s="17"/>
    </row>
    <row r="283" spans="1:35" ht="18" customHeight="1" x14ac:dyDescent="0.15">
      <c r="A283" s="36"/>
      <c r="B283" s="36"/>
      <c r="C283" s="10" t="s">
        <v>8</v>
      </c>
      <c r="D283" s="3">
        <f>SUM(E283:XDF283)</f>
        <v>4</v>
      </c>
      <c r="E283" s="16">
        <v>4</v>
      </c>
      <c r="F283" s="16"/>
      <c r="G283" s="16"/>
      <c r="H283" s="16">
        <v>0</v>
      </c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</row>
    <row r="284" spans="1:35" ht="18" customHeight="1" x14ac:dyDescent="0.15">
      <c r="A284" s="36"/>
      <c r="B284" s="36"/>
      <c r="C284" s="10" t="s">
        <v>9</v>
      </c>
      <c r="D284" s="3">
        <f>SUM(E284:XDF284)</f>
        <v>3</v>
      </c>
      <c r="E284" s="3">
        <v>3</v>
      </c>
      <c r="F284" s="3"/>
      <c r="G284" s="3"/>
      <c r="H284" s="3">
        <v>0</v>
      </c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</row>
    <row r="285" spans="1:35" ht="18" customHeight="1" x14ac:dyDescent="0.15">
      <c r="A285" s="36"/>
      <c r="B285" s="36"/>
      <c r="C285" s="10" t="s">
        <v>10</v>
      </c>
      <c r="D285" s="3">
        <f t="shared" ref="D285:AG285" si="130">D283+D284</f>
        <v>7</v>
      </c>
      <c r="E285" s="3">
        <f>E283+E284</f>
        <v>7</v>
      </c>
      <c r="F285" s="3">
        <f>F283+F284</f>
        <v>0</v>
      </c>
      <c r="G285" s="3">
        <f>G283+G284</f>
        <v>0</v>
      </c>
      <c r="H285" s="3">
        <f>H283+H284</f>
        <v>0</v>
      </c>
      <c r="I285" s="3">
        <f t="shared" si="130"/>
        <v>0</v>
      </c>
      <c r="J285" s="3">
        <f t="shared" si="130"/>
        <v>0</v>
      </c>
      <c r="K285" s="3">
        <f t="shared" si="130"/>
        <v>0</v>
      </c>
      <c r="L285" s="3">
        <f t="shared" si="130"/>
        <v>0</v>
      </c>
      <c r="M285" s="3">
        <f t="shared" si="130"/>
        <v>0</v>
      </c>
      <c r="N285" s="3">
        <f t="shared" si="130"/>
        <v>0</v>
      </c>
      <c r="O285" s="3">
        <f t="shared" si="130"/>
        <v>0</v>
      </c>
      <c r="P285" s="3">
        <f t="shared" si="130"/>
        <v>0</v>
      </c>
      <c r="Q285" s="3">
        <f t="shared" si="130"/>
        <v>0</v>
      </c>
      <c r="R285" s="3">
        <f t="shared" si="130"/>
        <v>0</v>
      </c>
      <c r="S285" s="3">
        <f t="shared" si="130"/>
        <v>0</v>
      </c>
      <c r="T285" s="3">
        <f t="shared" si="130"/>
        <v>0</v>
      </c>
      <c r="U285" s="3">
        <f t="shared" si="130"/>
        <v>0</v>
      </c>
      <c r="V285" s="3">
        <f t="shared" si="130"/>
        <v>0</v>
      </c>
      <c r="W285" s="3">
        <f t="shared" si="130"/>
        <v>0</v>
      </c>
      <c r="X285" s="3">
        <f t="shared" si="130"/>
        <v>0</v>
      </c>
      <c r="Y285" s="3">
        <f t="shared" si="130"/>
        <v>0</v>
      </c>
      <c r="Z285" s="3">
        <f t="shared" si="130"/>
        <v>0</v>
      </c>
      <c r="AA285" s="3">
        <f t="shared" si="130"/>
        <v>0</v>
      </c>
      <c r="AB285" s="3">
        <f t="shared" si="130"/>
        <v>0</v>
      </c>
      <c r="AC285" s="3">
        <f t="shared" si="130"/>
        <v>0</v>
      </c>
      <c r="AD285" s="3">
        <f t="shared" si="130"/>
        <v>0</v>
      </c>
      <c r="AE285" s="3">
        <f t="shared" si="130"/>
        <v>0</v>
      </c>
      <c r="AF285" s="3">
        <f t="shared" si="130"/>
        <v>0</v>
      </c>
      <c r="AG285" s="3">
        <f t="shared" si="130"/>
        <v>0</v>
      </c>
      <c r="AH285" s="3">
        <f>AH283+AH284</f>
        <v>0</v>
      </c>
      <c r="AI285" s="3">
        <f>AI283+AI284</f>
        <v>0</v>
      </c>
    </row>
    <row r="286" spans="1:35" ht="18" customHeight="1" x14ac:dyDescent="0.15">
      <c r="A286" s="36"/>
      <c r="B286" s="36"/>
      <c r="C286" s="10" t="s">
        <v>151</v>
      </c>
      <c r="D286" s="3">
        <f>SUM(E286:XDF286)</f>
        <v>0</v>
      </c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16"/>
    </row>
    <row r="287" spans="1:35" ht="18" customHeight="1" x14ac:dyDescent="0.15">
      <c r="A287" s="36"/>
      <c r="B287" s="36"/>
      <c r="C287" s="10" t="s">
        <v>11</v>
      </c>
      <c r="D287" s="3">
        <f>SUM(E287:XDF287)</f>
        <v>-3403</v>
      </c>
      <c r="E287" s="3">
        <v>-3403</v>
      </c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16"/>
    </row>
    <row r="288" spans="1:35" ht="18" customHeight="1" x14ac:dyDescent="0.15">
      <c r="A288" s="36"/>
      <c r="B288" s="36"/>
      <c r="C288" s="11" t="s">
        <v>12</v>
      </c>
      <c r="D288" s="13">
        <f>SUM(E288:XDF288)</f>
        <v>383</v>
      </c>
      <c r="E288" s="3">
        <v>383</v>
      </c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</row>
    <row r="289" spans="1:35" ht="18" customHeight="1" x14ac:dyDescent="0.15">
      <c r="A289" s="36"/>
      <c r="B289" s="36"/>
      <c r="C289" s="12" t="s">
        <v>13</v>
      </c>
      <c r="D289" s="13" t="str">
        <f t="shared" ref="D289:AG289" si="131">IF(D283&lt;&gt;0,"1" &amp; "/" &amp; (ROUNDDOWN(D282/D283,0)),"-")</f>
        <v>1/527</v>
      </c>
      <c r="E289" s="3" t="str">
        <f>IF(E283&lt;&gt;0,"1" &amp; "/" &amp; (ROUNDDOWN(E282/E283,0)),"-")</f>
        <v>1/527</v>
      </c>
      <c r="F289" s="3" t="str">
        <f>IF(F283&lt;&gt;0,"1" &amp; "/" &amp; (ROUNDDOWN(F282/F283,0)),"-")</f>
        <v>-</v>
      </c>
      <c r="G289" s="3" t="str">
        <f>IF(G283&lt;&gt;0,"1" &amp; "/" &amp; (ROUNDDOWN(G282/G283,0)),"-")</f>
        <v>-</v>
      </c>
      <c r="H289" s="3" t="str">
        <f>IF(H283&lt;&gt;0,"1" &amp; "/" &amp; (ROUNDDOWN(H282/H283,0)),"-")</f>
        <v>-</v>
      </c>
      <c r="I289" s="3" t="str">
        <f t="shared" si="131"/>
        <v>-</v>
      </c>
      <c r="J289" s="3" t="str">
        <f t="shared" si="131"/>
        <v>-</v>
      </c>
      <c r="K289" s="3" t="str">
        <f t="shared" si="131"/>
        <v>-</v>
      </c>
      <c r="L289" s="3" t="str">
        <f t="shared" si="131"/>
        <v>-</v>
      </c>
      <c r="M289" s="3" t="str">
        <f t="shared" si="131"/>
        <v>-</v>
      </c>
      <c r="N289" s="3" t="str">
        <f t="shared" si="131"/>
        <v>-</v>
      </c>
      <c r="O289" s="3" t="str">
        <f t="shared" si="131"/>
        <v>-</v>
      </c>
      <c r="P289" s="3" t="str">
        <f t="shared" si="131"/>
        <v>-</v>
      </c>
      <c r="Q289" s="3" t="str">
        <f t="shared" si="131"/>
        <v>-</v>
      </c>
      <c r="R289" s="3" t="str">
        <f t="shared" si="131"/>
        <v>-</v>
      </c>
      <c r="S289" s="3" t="str">
        <f t="shared" si="131"/>
        <v>-</v>
      </c>
      <c r="T289" s="3" t="str">
        <f t="shared" si="131"/>
        <v>-</v>
      </c>
      <c r="U289" s="3" t="str">
        <f t="shared" si="131"/>
        <v>-</v>
      </c>
      <c r="V289" s="3" t="str">
        <f t="shared" si="131"/>
        <v>-</v>
      </c>
      <c r="W289" s="3" t="str">
        <f t="shared" si="131"/>
        <v>-</v>
      </c>
      <c r="X289" s="3" t="str">
        <f t="shared" si="131"/>
        <v>-</v>
      </c>
      <c r="Y289" s="3" t="str">
        <f t="shared" si="131"/>
        <v>-</v>
      </c>
      <c r="Z289" s="3" t="str">
        <f t="shared" si="131"/>
        <v>-</v>
      </c>
      <c r="AA289" s="3" t="str">
        <f t="shared" si="131"/>
        <v>-</v>
      </c>
      <c r="AB289" s="3" t="str">
        <f t="shared" si="131"/>
        <v>-</v>
      </c>
      <c r="AC289" s="3" t="str">
        <f t="shared" si="131"/>
        <v>-</v>
      </c>
      <c r="AD289" s="3" t="str">
        <f t="shared" si="131"/>
        <v>-</v>
      </c>
      <c r="AE289" s="3" t="str">
        <f t="shared" si="131"/>
        <v>-</v>
      </c>
      <c r="AF289" s="3" t="str">
        <f t="shared" si="131"/>
        <v>-</v>
      </c>
      <c r="AG289" s="3" t="str">
        <f t="shared" si="131"/>
        <v>-</v>
      </c>
      <c r="AH289" s="3" t="str">
        <f>IF(AH283&lt;&gt;0,"1" &amp; "/" &amp; (ROUNDDOWN(AH282/AH283,0)),"-")</f>
        <v>-</v>
      </c>
      <c r="AI289" s="18" t="str">
        <f>IF(AI283&lt;&gt;0,"1" &amp; "/" &amp; (ROUNDDOWN(AI282/AI283,0)),"-")</f>
        <v>-</v>
      </c>
    </row>
    <row r="290" spans="1:35" ht="18" customHeight="1" x14ac:dyDescent="0.15">
      <c r="A290" s="36"/>
      <c r="B290" s="36"/>
      <c r="C290" s="10" t="s">
        <v>14</v>
      </c>
      <c r="D290" s="3" t="str">
        <f t="shared" ref="D290:AG290" si="132">IF(D284&lt;&gt;0,"1" &amp; "/" &amp; (ROUNDDOWN(D282/D284,0)),"-")</f>
        <v>1/703</v>
      </c>
      <c r="E290" s="3" t="str">
        <f>IF(E284&lt;&gt;0,"1" &amp; "/" &amp; (ROUNDDOWN(E282/E284,0)),"-")</f>
        <v>1/703</v>
      </c>
      <c r="F290" s="3" t="str">
        <f>IF(F284&lt;&gt;0,"1" &amp; "/" &amp; (ROUNDDOWN(F282/F284,0)),"-")</f>
        <v>-</v>
      </c>
      <c r="G290" s="3" t="str">
        <f>IF(G284&lt;&gt;0,"1" &amp; "/" &amp; (ROUNDDOWN(G282/G284,0)),"-")</f>
        <v>-</v>
      </c>
      <c r="H290" s="3" t="str">
        <f>IF(H284&lt;&gt;0,"1" &amp; "/" &amp; (ROUNDDOWN(H282/H284,0)),"-")</f>
        <v>-</v>
      </c>
      <c r="I290" s="3" t="str">
        <f t="shared" si="132"/>
        <v>-</v>
      </c>
      <c r="J290" s="3" t="str">
        <f t="shared" si="132"/>
        <v>-</v>
      </c>
      <c r="K290" s="3" t="str">
        <f t="shared" si="132"/>
        <v>-</v>
      </c>
      <c r="L290" s="3" t="str">
        <f t="shared" si="132"/>
        <v>-</v>
      </c>
      <c r="M290" s="3" t="str">
        <f t="shared" si="132"/>
        <v>-</v>
      </c>
      <c r="N290" s="3" t="str">
        <f t="shared" si="132"/>
        <v>-</v>
      </c>
      <c r="O290" s="3" t="str">
        <f t="shared" si="132"/>
        <v>-</v>
      </c>
      <c r="P290" s="3" t="str">
        <f t="shared" si="132"/>
        <v>-</v>
      </c>
      <c r="Q290" s="3" t="str">
        <f t="shared" si="132"/>
        <v>-</v>
      </c>
      <c r="R290" s="3" t="str">
        <f t="shared" si="132"/>
        <v>-</v>
      </c>
      <c r="S290" s="3" t="str">
        <f t="shared" si="132"/>
        <v>-</v>
      </c>
      <c r="T290" s="3" t="str">
        <f t="shared" si="132"/>
        <v>-</v>
      </c>
      <c r="U290" s="3" t="str">
        <f t="shared" si="132"/>
        <v>-</v>
      </c>
      <c r="V290" s="3" t="str">
        <f t="shared" si="132"/>
        <v>-</v>
      </c>
      <c r="W290" s="3" t="str">
        <f t="shared" si="132"/>
        <v>-</v>
      </c>
      <c r="X290" s="3" t="str">
        <f t="shared" si="132"/>
        <v>-</v>
      </c>
      <c r="Y290" s="3" t="str">
        <f t="shared" si="132"/>
        <v>-</v>
      </c>
      <c r="Z290" s="3" t="str">
        <f t="shared" si="132"/>
        <v>-</v>
      </c>
      <c r="AA290" s="3" t="str">
        <f t="shared" si="132"/>
        <v>-</v>
      </c>
      <c r="AB290" s="3" t="str">
        <f t="shared" si="132"/>
        <v>-</v>
      </c>
      <c r="AC290" s="3" t="str">
        <f t="shared" si="132"/>
        <v>-</v>
      </c>
      <c r="AD290" s="3" t="str">
        <f t="shared" si="132"/>
        <v>-</v>
      </c>
      <c r="AE290" s="3" t="str">
        <f t="shared" si="132"/>
        <v>-</v>
      </c>
      <c r="AF290" s="3" t="str">
        <f t="shared" si="132"/>
        <v>-</v>
      </c>
      <c r="AG290" s="3" t="str">
        <f t="shared" si="132"/>
        <v>-</v>
      </c>
      <c r="AH290" s="3" t="str">
        <f>IF(AH284&lt;&gt;0,"1" &amp; "/" &amp; (ROUNDDOWN(AH282/AH284,0)),"-")</f>
        <v>-</v>
      </c>
      <c r="AI290" s="16" t="str">
        <f>IF(AI284&lt;&gt;0,"1" &amp; "/" &amp; (ROUNDDOWN(AI282/AI284,0)),"-")</f>
        <v>-</v>
      </c>
    </row>
    <row r="291" spans="1:35" ht="18" customHeight="1" x14ac:dyDescent="0.15">
      <c r="A291" s="36"/>
      <c r="B291" s="36"/>
      <c r="C291" s="11" t="s">
        <v>15</v>
      </c>
      <c r="D291" s="3" t="str">
        <f t="shared" ref="D291:AG291" si="133">IF(D286&lt;&gt;0,"1" &amp; "/" &amp; (ROUNDDOWN(D282/D286,0)),"-")</f>
        <v>-</v>
      </c>
      <c r="E291" s="3" t="str">
        <f>IF(E286&lt;&gt;0,"1" &amp; "/" &amp; (ROUNDDOWN(E282/E286,0)),"-")</f>
        <v>-</v>
      </c>
      <c r="F291" s="3" t="str">
        <f>IF(F286&lt;&gt;0,"1" &amp; "/" &amp; (ROUNDDOWN(F282/F286,0)),"-")</f>
        <v>-</v>
      </c>
      <c r="G291" s="3" t="str">
        <f>IF(G286&lt;&gt;0,"1" &amp; "/" &amp; (ROUNDDOWN(G282/G286,0)),"-")</f>
        <v>-</v>
      </c>
      <c r="H291" s="3" t="str">
        <f>IF(H286&lt;&gt;0,"1" &amp; "/" &amp; (ROUNDDOWN(H282/H286,0)),"-")</f>
        <v>-</v>
      </c>
      <c r="I291" s="3" t="str">
        <f t="shared" si="133"/>
        <v>-</v>
      </c>
      <c r="J291" s="3" t="str">
        <f t="shared" si="133"/>
        <v>-</v>
      </c>
      <c r="K291" s="3" t="str">
        <f t="shared" si="133"/>
        <v>-</v>
      </c>
      <c r="L291" s="3" t="str">
        <f t="shared" si="133"/>
        <v>-</v>
      </c>
      <c r="M291" s="3" t="str">
        <f t="shared" si="133"/>
        <v>-</v>
      </c>
      <c r="N291" s="3" t="str">
        <f t="shared" si="133"/>
        <v>-</v>
      </c>
      <c r="O291" s="3" t="str">
        <f t="shared" si="133"/>
        <v>-</v>
      </c>
      <c r="P291" s="3" t="str">
        <f t="shared" si="133"/>
        <v>-</v>
      </c>
      <c r="Q291" s="3" t="str">
        <f t="shared" si="133"/>
        <v>-</v>
      </c>
      <c r="R291" s="3" t="str">
        <f t="shared" si="133"/>
        <v>-</v>
      </c>
      <c r="S291" s="3" t="str">
        <f t="shared" si="133"/>
        <v>-</v>
      </c>
      <c r="T291" s="3" t="str">
        <f t="shared" si="133"/>
        <v>-</v>
      </c>
      <c r="U291" s="3" t="str">
        <f t="shared" si="133"/>
        <v>-</v>
      </c>
      <c r="V291" s="3" t="str">
        <f t="shared" si="133"/>
        <v>-</v>
      </c>
      <c r="W291" s="3" t="str">
        <f t="shared" si="133"/>
        <v>-</v>
      </c>
      <c r="X291" s="3" t="str">
        <f t="shared" si="133"/>
        <v>-</v>
      </c>
      <c r="Y291" s="3" t="str">
        <f t="shared" si="133"/>
        <v>-</v>
      </c>
      <c r="Z291" s="3" t="str">
        <f t="shared" si="133"/>
        <v>-</v>
      </c>
      <c r="AA291" s="3" t="str">
        <f t="shared" si="133"/>
        <v>-</v>
      </c>
      <c r="AB291" s="3" t="str">
        <f t="shared" si="133"/>
        <v>-</v>
      </c>
      <c r="AC291" s="3" t="str">
        <f t="shared" si="133"/>
        <v>-</v>
      </c>
      <c r="AD291" s="3" t="str">
        <f t="shared" si="133"/>
        <v>-</v>
      </c>
      <c r="AE291" s="3" t="str">
        <f t="shared" si="133"/>
        <v>-</v>
      </c>
      <c r="AF291" s="3" t="str">
        <f t="shared" si="133"/>
        <v>-</v>
      </c>
      <c r="AG291" s="3" t="str">
        <f t="shared" si="133"/>
        <v>-</v>
      </c>
      <c r="AH291" s="3" t="str">
        <f>IF(AH286&lt;&gt;0,"1" &amp; "/" &amp; (ROUNDDOWN(AH282/AH286,0)),"-")</f>
        <v>-</v>
      </c>
      <c r="AI291" s="16" t="str">
        <f>IF(AI286&lt;&gt;0,"1" &amp; "/" &amp; (ROUNDDOWN(AI282/AI286,0)),"-")</f>
        <v>-</v>
      </c>
    </row>
    <row r="292" spans="1:35" ht="18" customHeight="1" thickBot="1" x14ac:dyDescent="0.2">
      <c r="A292" s="37"/>
      <c r="B292" s="37"/>
      <c r="C292" s="14" t="s">
        <v>16</v>
      </c>
      <c r="D292" s="15" t="str">
        <f t="shared" ref="D292:AG292" si="134">IF(OR(D284&lt;&gt;0,D283&lt;&gt;0),"1" &amp; "/" &amp; (ROUNDDOWN(D282/(D283+D284),0)),"-")</f>
        <v>1/301</v>
      </c>
      <c r="E292" s="13" t="str">
        <f>IF(OR(E284&lt;&gt;0,E283&lt;&gt;0),"1" &amp; "/" &amp; (ROUNDDOWN(E282/(E283+E284),0)),"-")</f>
        <v>1/301</v>
      </c>
      <c r="F292" s="13" t="str">
        <f>IF(OR(F284&lt;&gt;0,F283&lt;&gt;0),"1" &amp; "/" &amp; (ROUNDDOWN(F282/(F283+F284),0)),"-")</f>
        <v>-</v>
      </c>
      <c r="G292" s="13" t="str">
        <f>IF(OR(G284&lt;&gt;0,G283&lt;&gt;0),"1" &amp; "/" &amp; (ROUNDDOWN(G282/(G283+G284),0)),"-")</f>
        <v>-</v>
      </c>
      <c r="H292" s="13" t="str">
        <f>IF(OR(H284&lt;&gt;0,H283&lt;&gt;0),"1" &amp; "/" &amp; (ROUNDDOWN(H282/(H283+H284),0)),"-")</f>
        <v>-</v>
      </c>
      <c r="I292" s="13" t="str">
        <f t="shared" si="134"/>
        <v>-</v>
      </c>
      <c r="J292" s="13" t="str">
        <f t="shared" si="134"/>
        <v>-</v>
      </c>
      <c r="K292" s="13" t="str">
        <f t="shared" si="134"/>
        <v>-</v>
      </c>
      <c r="L292" s="13" t="str">
        <f t="shared" si="134"/>
        <v>-</v>
      </c>
      <c r="M292" s="13" t="str">
        <f t="shared" si="134"/>
        <v>-</v>
      </c>
      <c r="N292" s="13" t="str">
        <f t="shared" si="134"/>
        <v>-</v>
      </c>
      <c r="O292" s="13" t="str">
        <f t="shared" si="134"/>
        <v>-</v>
      </c>
      <c r="P292" s="13" t="str">
        <f t="shared" si="134"/>
        <v>-</v>
      </c>
      <c r="Q292" s="13" t="str">
        <f t="shared" si="134"/>
        <v>-</v>
      </c>
      <c r="R292" s="13" t="str">
        <f t="shared" si="134"/>
        <v>-</v>
      </c>
      <c r="S292" s="13" t="str">
        <f t="shared" si="134"/>
        <v>-</v>
      </c>
      <c r="T292" s="13" t="str">
        <f t="shared" si="134"/>
        <v>-</v>
      </c>
      <c r="U292" s="13" t="str">
        <f t="shared" si="134"/>
        <v>-</v>
      </c>
      <c r="V292" s="13" t="str">
        <f t="shared" si="134"/>
        <v>-</v>
      </c>
      <c r="W292" s="13" t="str">
        <f t="shared" si="134"/>
        <v>-</v>
      </c>
      <c r="X292" s="13" t="str">
        <f t="shared" si="134"/>
        <v>-</v>
      </c>
      <c r="Y292" s="13" t="str">
        <f t="shared" si="134"/>
        <v>-</v>
      </c>
      <c r="Z292" s="13" t="str">
        <f t="shared" si="134"/>
        <v>-</v>
      </c>
      <c r="AA292" s="13" t="str">
        <f t="shared" si="134"/>
        <v>-</v>
      </c>
      <c r="AB292" s="13" t="str">
        <f t="shared" si="134"/>
        <v>-</v>
      </c>
      <c r="AC292" s="13" t="str">
        <f t="shared" si="134"/>
        <v>-</v>
      </c>
      <c r="AD292" s="13" t="str">
        <f t="shared" si="134"/>
        <v>-</v>
      </c>
      <c r="AE292" s="13" t="str">
        <f t="shared" si="134"/>
        <v>-</v>
      </c>
      <c r="AF292" s="13" t="str">
        <f t="shared" si="134"/>
        <v>-</v>
      </c>
      <c r="AG292" s="13" t="str">
        <f t="shared" si="134"/>
        <v>-</v>
      </c>
      <c r="AH292" s="13" t="str">
        <f>IF(OR(AH284&lt;&gt;0,AH283&lt;&gt;0),"1" &amp; "/" &amp; (ROUNDDOWN(AH282/(AH283+AH284),0)),"-")</f>
        <v>-</v>
      </c>
      <c r="AI292" s="3" t="str">
        <f>IF(OR(AI284&lt;&gt;0,AI283&lt;&gt;0),"1" &amp; "/" &amp; (ROUNDDOWN(AI282/(AI283+AI284),0)),"-")</f>
        <v>-</v>
      </c>
    </row>
    <row r="293" spans="1:35" ht="18" customHeight="1" x14ac:dyDescent="0.15">
      <c r="A293" s="35">
        <v>520</v>
      </c>
      <c r="B293" s="35" t="s">
        <v>230</v>
      </c>
      <c r="C293" s="9" t="s">
        <v>7</v>
      </c>
      <c r="D293" s="17">
        <f>SUM(E293:XDF293)</f>
        <v>576</v>
      </c>
      <c r="E293" s="17">
        <v>576</v>
      </c>
      <c r="F293" s="17"/>
      <c r="G293" s="17"/>
      <c r="H293" s="17">
        <v>0</v>
      </c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</row>
    <row r="294" spans="1:35" ht="18" customHeight="1" x14ac:dyDescent="0.15">
      <c r="A294" s="36"/>
      <c r="B294" s="36"/>
      <c r="C294" s="10" t="s">
        <v>8</v>
      </c>
      <c r="D294" s="3">
        <f>SUM(E294:XDF294)</f>
        <v>4</v>
      </c>
      <c r="E294" s="16">
        <v>4</v>
      </c>
      <c r="F294" s="16"/>
      <c r="G294" s="16"/>
      <c r="H294" s="16">
        <v>0</v>
      </c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</row>
    <row r="295" spans="1:35" ht="18" customHeight="1" x14ac:dyDescent="0.15">
      <c r="A295" s="36"/>
      <c r="B295" s="36"/>
      <c r="C295" s="10" t="s">
        <v>9</v>
      </c>
      <c r="D295" s="3">
        <f>SUM(E295:XDF295)</f>
        <v>1</v>
      </c>
      <c r="E295" s="3">
        <v>1</v>
      </c>
      <c r="F295" s="3"/>
      <c r="G295" s="3"/>
      <c r="H295" s="3">
        <v>0</v>
      </c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</row>
    <row r="296" spans="1:35" ht="18" customHeight="1" x14ac:dyDescent="0.15">
      <c r="A296" s="36"/>
      <c r="B296" s="36"/>
      <c r="C296" s="10" t="s">
        <v>10</v>
      </c>
      <c r="D296" s="3">
        <f t="shared" ref="D296:AG296" si="135">D294+D295</f>
        <v>5</v>
      </c>
      <c r="E296" s="3">
        <f>E294+E295</f>
        <v>5</v>
      </c>
      <c r="F296" s="3">
        <f>F294+F295</f>
        <v>0</v>
      </c>
      <c r="G296" s="3">
        <f>G294+G295</f>
        <v>0</v>
      </c>
      <c r="H296" s="3">
        <f>H294+H295</f>
        <v>0</v>
      </c>
      <c r="I296" s="3">
        <f t="shared" si="135"/>
        <v>0</v>
      </c>
      <c r="J296" s="3">
        <f t="shared" si="135"/>
        <v>0</v>
      </c>
      <c r="K296" s="3">
        <f t="shared" si="135"/>
        <v>0</v>
      </c>
      <c r="L296" s="3">
        <f t="shared" si="135"/>
        <v>0</v>
      </c>
      <c r="M296" s="3">
        <f t="shared" si="135"/>
        <v>0</v>
      </c>
      <c r="N296" s="3">
        <f t="shared" si="135"/>
        <v>0</v>
      </c>
      <c r="O296" s="3">
        <f t="shared" si="135"/>
        <v>0</v>
      </c>
      <c r="P296" s="3">
        <f t="shared" si="135"/>
        <v>0</v>
      </c>
      <c r="Q296" s="3">
        <f t="shared" si="135"/>
        <v>0</v>
      </c>
      <c r="R296" s="3">
        <f t="shared" si="135"/>
        <v>0</v>
      </c>
      <c r="S296" s="3">
        <f t="shared" si="135"/>
        <v>0</v>
      </c>
      <c r="T296" s="3">
        <f t="shared" si="135"/>
        <v>0</v>
      </c>
      <c r="U296" s="3">
        <f t="shared" si="135"/>
        <v>0</v>
      </c>
      <c r="V296" s="3">
        <f t="shared" si="135"/>
        <v>0</v>
      </c>
      <c r="W296" s="3">
        <f t="shared" si="135"/>
        <v>0</v>
      </c>
      <c r="X296" s="3">
        <f t="shared" si="135"/>
        <v>0</v>
      </c>
      <c r="Y296" s="3">
        <f t="shared" si="135"/>
        <v>0</v>
      </c>
      <c r="Z296" s="3">
        <f t="shared" si="135"/>
        <v>0</v>
      </c>
      <c r="AA296" s="3">
        <f t="shared" si="135"/>
        <v>0</v>
      </c>
      <c r="AB296" s="3">
        <f t="shared" si="135"/>
        <v>0</v>
      </c>
      <c r="AC296" s="3">
        <f t="shared" si="135"/>
        <v>0</v>
      </c>
      <c r="AD296" s="3">
        <f t="shared" si="135"/>
        <v>0</v>
      </c>
      <c r="AE296" s="3">
        <f t="shared" si="135"/>
        <v>0</v>
      </c>
      <c r="AF296" s="3">
        <f t="shared" si="135"/>
        <v>0</v>
      </c>
      <c r="AG296" s="3">
        <f t="shared" si="135"/>
        <v>0</v>
      </c>
      <c r="AH296" s="3">
        <f>AH294+AH295</f>
        <v>0</v>
      </c>
      <c r="AI296" s="3">
        <f>AI294+AI295</f>
        <v>0</v>
      </c>
    </row>
    <row r="297" spans="1:35" ht="18" customHeight="1" x14ac:dyDescent="0.15">
      <c r="A297" s="36"/>
      <c r="B297" s="36"/>
      <c r="C297" s="10" t="s">
        <v>151</v>
      </c>
      <c r="D297" s="3">
        <f>SUM(E297:XDF297)</f>
        <v>0</v>
      </c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16"/>
    </row>
    <row r="298" spans="1:35" ht="18" customHeight="1" x14ac:dyDescent="0.15">
      <c r="A298" s="36"/>
      <c r="B298" s="36"/>
      <c r="C298" s="10" t="s">
        <v>11</v>
      </c>
      <c r="D298" s="3">
        <f>SUM(E298:XDF298)</f>
        <v>-305</v>
      </c>
      <c r="E298" s="3">
        <v>-305</v>
      </c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16"/>
    </row>
    <row r="299" spans="1:35" ht="18" customHeight="1" x14ac:dyDescent="0.15">
      <c r="A299" s="36"/>
      <c r="B299" s="36"/>
      <c r="C299" s="11" t="s">
        <v>12</v>
      </c>
      <c r="D299" s="13">
        <f>SUM(E299:XDF299)</f>
        <v>461</v>
      </c>
      <c r="E299" s="3">
        <v>461</v>
      </c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</row>
    <row r="300" spans="1:35" ht="18" customHeight="1" x14ac:dyDescent="0.15">
      <c r="A300" s="36"/>
      <c r="B300" s="36"/>
      <c r="C300" s="12" t="s">
        <v>13</v>
      </c>
      <c r="D300" s="13" t="str">
        <f t="shared" ref="D300:AG300" si="136">IF(D294&lt;&gt;0,"1" &amp; "/" &amp; (ROUNDDOWN(D293/D294,0)),"-")</f>
        <v>1/144</v>
      </c>
      <c r="E300" s="3" t="str">
        <f>IF(E294&lt;&gt;0,"1" &amp; "/" &amp; (ROUNDDOWN(E293/E294,0)),"-")</f>
        <v>1/144</v>
      </c>
      <c r="F300" s="3" t="str">
        <f>IF(F294&lt;&gt;0,"1" &amp; "/" &amp; (ROUNDDOWN(F293/F294,0)),"-")</f>
        <v>-</v>
      </c>
      <c r="G300" s="3" t="str">
        <f>IF(G294&lt;&gt;0,"1" &amp; "/" &amp; (ROUNDDOWN(G293/G294,0)),"-")</f>
        <v>-</v>
      </c>
      <c r="H300" s="3" t="str">
        <f>IF(H294&lt;&gt;0,"1" &amp; "/" &amp; (ROUNDDOWN(H293/H294,0)),"-")</f>
        <v>-</v>
      </c>
      <c r="I300" s="3" t="str">
        <f t="shared" si="136"/>
        <v>-</v>
      </c>
      <c r="J300" s="3" t="str">
        <f t="shared" si="136"/>
        <v>-</v>
      </c>
      <c r="K300" s="3" t="str">
        <f t="shared" si="136"/>
        <v>-</v>
      </c>
      <c r="L300" s="3" t="str">
        <f t="shared" si="136"/>
        <v>-</v>
      </c>
      <c r="M300" s="3" t="str">
        <f t="shared" si="136"/>
        <v>-</v>
      </c>
      <c r="N300" s="3" t="str">
        <f t="shared" si="136"/>
        <v>-</v>
      </c>
      <c r="O300" s="3" t="str">
        <f t="shared" si="136"/>
        <v>-</v>
      </c>
      <c r="P300" s="3" t="str">
        <f t="shared" si="136"/>
        <v>-</v>
      </c>
      <c r="Q300" s="3" t="str">
        <f t="shared" si="136"/>
        <v>-</v>
      </c>
      <c r="R300" s="3" t="str">
        <f t="shared" si="136"/>
        <v>-</v>
      </c>
      <c r="S300" s="3" t="str">
        <f t="shared" si="136"/>
        <v>-</v>
      </c>
      <c r="T300" s="3" t="str">
        <f t="shared" si="136"/>
        <v>-</v>
      </c>
      <c r="U300" s="3" t="str">
        <f t="shared" si="136"/>
        <v>-</v>
      </c>
      <c r="V300" s="3" t="str">
        <f t="shared" si="136"/>
        <v>-</v>
      </c>
      <c r="W300" s="3" t="str">
        <f t="shared" si="136"/>
        <v>-</v>
      </c>
      <c r="X300" s="3" t="str">
        <f t="shared" si="136"/>
        <v>-</v>
      </c>
      <c r="Y300" s="3" t="str">
        <f t="shared" si="136"/>
        <v>-</v>
      </c>
      <c r="Z300" s="3" t="str">
        <f t="shared" si="136"/>
        <v>-</v>
      </c>
      <c r="AA300" s="3" t="str">
        <f t="shared" si="136"/>
        <v>-</v>
      </c>
      <c r="AB300" s="3" t="str">
        <f t="shared" si="136"/>
        <v>-</v>
      </c>
      <c r="AC300" s="3" t="str">
        <f t="shared" si="136"/>
        <v>-</v>
      </c>
      <c r="AD300" s="3" t="str">
        <f t="shared" si="136"/>
        <v>-</v>
      </c>
      <c r="AE300" s="3" t="str">
        <f t="shared" si="136"/>
        <v>-</v>
      </c>
      <c r="AF300" s="3" t="str">
        <f t="shared" si="136"/>
        <v>-</v>
      </c>
      <c r="AG300" s="3" t="str">
        <f t="shared" si="136"/>
        <v>-</v>
      </c>
      <c r="AH300" s="3" t="str">
        <f>IF(AH294&lt;&gt;0,"1" &amp; "/" &amp; (ROUNDDOWN(AH293/AH294,0)),"-")</f>
        <v>-</v>
      </c>
      <c r="AI300" s="18" t="str">
        <f>IF(AI294&lt;&gt;0,"1" &amp; "/" &amp; (ROUNDDOWN(AI293/AI294,0)),"-")</f>
        <v>-</v>
      </c>
    </row>
    <row r="301" spans="1:35" ht="18" customHeight="1" x14ac:dyDescent="0.15">
      <c r="A301" s="36"/>
      <c r="B301" s="36"/>
      <c r="C301" s="10" t="s">
        <v>14</v>
      </c>
      <c r="D301" s="3" t="str">
        <f t="shared" ref="D301:AG301" si="137">IF(D295&lt;&gt;0,"1" &amp; "/" &amp; (ROUNDDOWN(D293/D295,0)),"-")</f>
        <v>1/576</v>
      </c>
      <c r="E301" s="3" t="str">
        <f>IF(E295&lt;&gt;0,"1" &amp; "/" &amp; (ROUNDDOWN(E293/E295,0)),"-")</f>
        <v>1/576</v>
      </c>
      <c r="F301" s="3" t="str">
        <f>IF(F295&lt;&gt;0,"1" &amp; "/" &amp; (ROUNDDOWN(F293/F295,0)),"-")</f>
        <v>-</v>
      </c>
      <c r="G301" s="3" t="str">
        <f>IF(G295&lt;&gt;0,"1" &amp; "/" &amp; (ROUNDDOWN(G293/G295,0)),"-")</f>
        <v>-</v>
      </c>
      <c r="H301" s="3" t="str">
        <f>IF(H295&lt;&gt;0,"1" &amp; "/" &amp; (ROUNDDOWN(H293/H295,0)),"-")</f>
        <v>-</v>
      </c>
      <c r="I301" s="3" t="str">
        <f t="shared" si="137"/>
        <v>-</v>
      </c>
      <c r="J301" s="3" t="str">
        <f t="shared" si="137"/>
        <v>-</v>
      </c>
      <c r="K301" s="3" t="str">
        <f t="shared" si="137"/>
        <v>-</v>
      </c>
      <c r="L301" s="3" t="str">
        <f t="shared" si="137"/>
        <v>-</v>
      </c>
      <c r="M301" s="3" t="str">
        <f t="shared" si="137"/>
        <v>-</v>
      </c>
      <c r="N301" s="3" t="str">
        <f t="shared" si="137"/>
        <v>-</v>
      </c>
      <c r="O301" s="3" t="str">
        <f t="shared" si="137"/>
        <v>-</v>
      </c>
      <c r="P301" s="3" t="str">
        <f t="shared" si="137"/>
        <v>-</v>
      </c>
      <c r="Q301" s="3" t="str">
        <f t="shared" si="137"/>
        <v>-</v>
      </c>
      <c r="R301" s="3" t="str">
        <f t="shared" si="137"/>
        <v>-</v>
      </c>
      <c r="S301" s="3" t="str">
        <f t="shared" si="137"/>
        <v>-</v>
      </c>
      <c r="T301" s="3" t="str">
        <f t="shared" si="137"/>
        <v>-</v>
      </c>
      <c r="U301" s="3" t="str">
        <f t="shared" si="137"/>
        <v>-</v>
      </c>
      <c r="V301" s="3" t="str">
        <f t="shared" si="137"/>
        <v>-</v>
      </c>
      <c r="W301" s="3" t="str">
        <f t="shared" si="137"/>
        <v>-</v>
      </c>
      <c r="X301" s="3" t="str">
        <f t="shared" si="137"/>
        <v>-</v>
      </c>
      <c r="Y301" s="3" t="str">
        <f t="shared" si="137"/>
        <v>-</v>
      </c>
      <c r="Z301" s="3" t="str">
        <f t="shared" si="137"/>
        <v>-</v>
      </c>
      <c r="AA301" s="3" t="str">
        <f t="shared" si="137"/>
        <v>-</v>
      </c>
      <c r="AB301" s="3" t="str">
        <f t="shared" si="137"/>
        <v>-</v>
      </c>
      <c r="AC301" s="3" t="str">
        <f t="shared" si="137"/>
        <v>-</v>
      </c>
      <c r="AD301" s="3" t="str">
        <f t="shared" si="137"/>
        <v>-</v>
      </c>
      <c r="AE301" s="3" t="str">
        <f t="shared" si="137"/>
        <v>-</v>
      </c>
      <c r="AF301" s="3" t="str">
        <f t="shared" si="137"/>
        <v>-</v>
      </c>
      <c r="AG301" s="3" t="str">
        <f t="shared" si="137"/>
        <v>-</v>
      </c>
      <c r="AH301" s="3" t="str">
        <f>IF(AH295&lt;&gt;0,"1" &amp; "/" &amp; (ROUNDDOWN(AH293/AH295,0)),"-")</f>
        <v>-</v>
      </c>
      <c r="AI301" s="16" t="str">
        <f>IF(AI295&lt;&gt;0,"1" &amp; "/" &amp; (ROUNDDOWN(AI293/AI295,0)),"-")</f>
        <v>-</v>
      </c>
    </row>
    <row r="302" spans="1:35" ht="18" customHeight="1" x14ac:dyDescent="0.15">
      <c r="A302" s="36"/>
      <c r="B302" s="36"/>
      <c r="C302" s="11" t="s">
        <v>15</v>
      </c>
      <c r="D302" s="3" t="str">
        <f t="shared" ref="D302:AG302" si="138">IF(D297&lt;&gt;0,"1" &amp; "/" &amp; (ROUNDDOWN(D293/D297,0)),"-")</f>
        <v>-</v>
      </c>
      <c r="E302" s="3" t="str">
        <f>IF(E297&lt;&gt;0,"1" &amp; "/" &amp; (ROUNDDOWN(E293/E297,0)),"-")</f>
        <v>-</v>
      </c>
      <c r="F302" s="3" t="str">
        <f>IF(F297&lt;&gt;0,"1" &amp; "/" &amp; (ROUNDDOWN(F293/F297,0)),"-")</f>
        <v>-</v>
      </c>
      <c r="G302" s="3" t="str">
        <f>IF(G297&lt;&gt;0,"1" &amp; "/" &amp; (ROUNDDOWN(G293/G297,0)),"-")</f>
        <v>-</v>
      </c>
      <c r="H302" s="3" t="str">
        <f>IF(H297&lt;&gt;0,"1" &amp; "/" &amp; (ROUNDDOWN(H293/H297,0)),"-")</f>
        <v>-</v>
      </c>
      <c r="I302" s="3" t="str">
        <f t="shared" si="138"/>
        <v>-</v>
      </c>
      <c r="J302" s="3" t="str">
        <f t="shared" si="138"/>
        <v>-</v>
      </c>
      <c r="K302" s="3" t="str">
        <f t="shared" si="138"/>
        <v>-</v>
      </c>
      <c r="L302" s="3" t="str">
        <f t="shared" si="138"/>
        <v>-</v>
      </c>
      <c r="M302" s="3" t="str">
        <f t="shared" si="138"/>
        <v>-</v>
      </c>
      <c r="N302" s="3" t="str">
        <f t="shared" si="138"/>
        <v>-</v>
      </c>
      <c r="O302" s="3" t="str">
        <f t="shared" si="138"/>
        <v>-</v>
      </c>
      <c r="P302" s="3" t="str">
        <f t="shared" si="138"/>
        <v>-</v>
      </c>
      <c r="Q302" s="3" t="str">
        <f t="shared" si="138"/>
        <v>-</v>
      </c>
      <c r="R302" s="3" t="str">
        <f t="shared" si="138"/>
        <v>-</v>
      </c>
      <c r="S302" s="3" t="str">
        <f t="shared" si="138"/>
        <v>-</v>
      </c>
      <c r="T302" s="3" t="str">
        <f t="shared" si="138"/>
        <v>-</v>
      </c>
      <c r="U302" s="3" t="str">
        <f t="shared" si="138"/>
        <v>-</v>
      </c>
      <c r="V302" s="3" t="str">
        <f t="shared" si="138"/>
        <v>-</v>
      </c>
      <c r="W302" s="3" t="str">
        <f t="shared" si="138"/>
        <v>-</v>
      </c>
      <c r="X302" s="3" t="str">
        <f t="shared" si="138"/>
        <v>-</v>
      </c>
      <c r="Y302" s="3" t="str">
        <f t="shared" si="138"/>
        <v>-</v>
      </c>
      <c r="Z302" s="3" t="str">
        <f t="shared" si="138"/>
        <v>-</v>
      </c>
      <c r="AA302" s="3" t="str">
        <f t="shared" si="138"/>
        <v>-</v>
      </c>
      <c r="AB302" s="3" t="str">
        <f t="shared" si="138"/>
        <v>-</v>
      </c>
      <c r="AC302" s="3" t="str">
        <f t="shared" si="138"/>
        <v>-</v>
      </c>
      <c r="AD302" s="3" t="str">
        <f t="shared" si="138"/>
        <v>-</v>
      </c>
      <c r="AE302" s="3" t="str">
        <f t="shared" si="138"/>
        <v>-</v>
      </c>
      <c r="AF302" s="3" t="str">
        <f t="shared" si="138"/>
        <v>-</v>
      </c>
      <c r="AG302" s="3" t="str">
        <f t="shared" si="138"/>
        <v>-</v>
      </c>
      <c r="AH302" s="3" t="str">
        <f>IF(AH297&lt;&gt;0,"1" &amp; "/" &amp; (ROUNDDOWN(AH293/AH297,0)),"-")</f>
        <v>-</v>
      </c>
      <c r="AI302" s="16" t="str">
        <f>IF(AI297&lt;&gt;0,"1" &amp; "/" &amp; (ROUNDDOWN(AI293/AI297,0)),"-")</f>
        <v>-</v>
      </c>
    </row>
    <row r="303" spans="1:35" ht="18" customHeight="1" thickBot="1" x14ac:dyDescent="0.2">
      <c r="A303" s="37"/>
      <c r="B303" s="37"/>
      <c r="C303" s="14" t="s">
        <v>16</v>
      </c>
      <c r="D303" s="15" t="str">
        <f t="shared" ref="D303:AG303" si="139">IF(OR(D295&lt;&gt;0,D294&lt;&gt;0),"1" &amp; "/" &amp; (ROUNDDOWN(D293/(D294+D295),0)),"-")</f>
        <v>1/115</v>
      </c>
      <c r="E303" s="13" t="str">
        <f>IF(OR(E295&lt;&gt;0,E294&lt;&gt;0),"1" &amp; "/" &amp; (ROUNDDOWN(E293/(E294+E295),0)),"-")</f>
        <v>1/115</v>
      </c>
      <c r="F303" s="13" t="str">
        <f>IF(OR(F295&lt;&gt;0,F294&lt;&gt;0),"1" &amp; "/" &amp; (ROUNDDOWN(F293/(F294+F295),0)),"-")</f>
        <v>-</v>
      </c>
      <c r="G303" s="13" t="str">
        <f>IF(OR(G295&lt;&gt;0,G294&lt;&gt;0),"1" &amp; "/" &amp; (ROUNDDOWN(G293/(G294+G295),0)),"-")</f>
        <v>-</v>
      </c>
      <c r="H303" s="13" t="str">
        <f>IF(OR(H295&lt;&gt;0,H294&lt;&gt;0),"1" &amp; "/" &amp; (ROUNDDOWN(H293/(H294+H295),0)),"-")</f>
        <v>-</v>
      </c>
      <c r="I303" s="13" t="str">
        <f t="shared" si="139"/>
        <v>-</v>
      </c>
      <c r="J303" s="13" t="str">
        <f t="shared" si="139"/>
        <v>-</v>
      </c>
      <c r="K303" s="13" t="str">
        <f t="shared" si="139"/>
        <v>-</v>
      </c>
      <c r="L303" s="13" t="str">
        <f t="shared" si="139"/>
        <v>-</v>
      </c>
      <c r="M303" s="13" t="str">
        <f t="shared" si="139"/>
        <v>-</v>
      </c>
      <c r="N303" s="13" t="str">
        <f t="shared" si="139"/>
        <v>-</v>
      </c>
      <c r="O303" s="13" t="str">
        <f t="shared" si="139"/>
        <v>-</v>
      </c>
      <c r="P303" s="13" t="str">
        <f t="shared" si="139"/>
        <v>-</v>
      </c>
      <c r="Q303" s="13" t="str">
        <f t="shared" si="139"/>
        <v>-</v>
      </c>
      <c r="R303" s="13" t="str">
        <f t="shared" si="139"/>
        <v>-</v>
      </c>
      <c r="S303" s="13" t="str">
        <f t="shared" si="139"/>
        <v>-</v>
      </c>
      <c r="T303" s="13" t="str">
        <f t="shared" si="139"/>
        <v>-</v>
      </c>
      <c r="U303" s="13" t="str">
        <f t="shared" si="139"/>
        <v>-</v>
      </c>
      <c r="V303" s="13" t="str">
        <f t="shared" si="139"/>
        <v>-</v>
      </c>
      <c r="W303" s="13" t="str">
        <f t="shared" si="139"/>
        <v>-</v>
      </c>
      <c r="X303" s="13" t="str">
        <f t="shared" si="139"/>
        <v>-</v>
      </c>
      <c r="Y303" s="13" t="str">
        <f t="shared" si="139"/>
        <v>-</v>
      </c>
      <c r="Z303" s="13" t="str">
        <f t="shared" si="139"/>
        <v>-</v>
      </c>
      <c r="AA303" s="13" t="str">
        <f t="shared" si="139"/>
        <v>-</v>
      </c>
      <c r="AB303" s="13" t="str">
        <f t="shared" si="139"/>
        <v>-</v>
      </c>
      <c r="AC303" s="13" t="str">
        <f t="shared" si="139"/>
        <v>-</v>
      </c>
      <c r="AD303" s="13" t="str">
        <f t="shared" si="139"/>
        <v>-</v>
      </c>
      <c r="AE303" s="13" t="str">
        <f t="shared" si="139"/>
        <v>-</v>
      </c>
      <c r="AF303" s="13" t="str">
        <f t="shared" si="139"/>
        <v>-</v>
      </c>
      <c r="AG303" s="13" t="str">
        <f t="shared" si="139"/>
        <v>-</v>
      </c>
      <c r="AH303" s="13" t="str">
        <f>IF(OR(AH295&lt;&gt;0,AH294&lt;&gt;0),"1" &amp; "/" &amp; (ROUNDDOWN(AH293/(AH294+AH295),0)),"-")</f>
        <v>-</v>
      </c>
      <c r="AI303" s="3" t="str">
        <f>IF(OR(AI295&lt;&gt;0,AI294&lt;&gt;0),"1" &amp; "/" &amp; (ROUNDDOWN(AI293/(AI294+AI295),0)),"-")</f>
        <v>-</v>
      </c>
    </row>
    <row r="304" spans="1:35" ht="18" customHeight="1" x14ac:dyDescent="0.15">
      <c r="A304" s="35">
        <v>521</v>
      </c>
      <c r="B304" s="35" t="s">
        <v>230</v>
      </c>
      <c r="C304" s="9" t="s">
        <v>7</v>
      </c>
      <c r="D304" s="17">
        <f>SUM(E304:XDF304)</f>
        <v>1057</v>
      </c>
      <c r="E304" s="17">
        <v>1057</v>
      </c>
      <c r="F304" s="17"/>
      <c r="G304" s="17"/>
      <c r="H304" s="17">
        <v>0</v>
      </c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</row>
    <row r="305" spans="1:35" ht="18" customHeight="1" x14ac:dyDescent="0.15">
      <c r="A305" s="36"/>
      <c r="B305" s="36"/>
      <c r="C305" s="10" t="s">
        <v>8</v>
      </c>
      <c r="D305" s="3">
        <f>SUM(E305:XDF305)</f>
        <v>12</v>
      </c>
      <c r="E305" s="16">
        <v>12</v>
      </c>
      <c r="F305" s="16"/>
      <c r="G305" s="16"/>
      <c r="H305" s="16">
        <v>0</v>
      </c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</row>
    <row r="306" spans="1:35" ht="18" customHeight="1" x14ac:dyDescent="0.15">
      <c r="A306" s="36"/>
      <c r="B306" s="36"/>
      <c r="C306" s="10" t="s">
        <v>9</v>
      </c>
      <c r="D306" s="3">
        <f>SUM(E306:XDF306)</f>
        <v>6</v>
      </c>
      <c r="E306" s="3">
        <v>6</v>
      </c>
      <c r="F306" s="3"/>
      <c r="G306" s="3"/>
      <c r="H306" s="3">
        <v>0</v>
      </c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</row>
    <row r="307" spans="1:35" ht="18" customHeight="1" x14ac:dyDescent="0.15">
      <c r="A307" s="36"/>
      <c r="B307" s="36"/>
      <c r="C307" s="10" t="s">
        <v>10</v>
      </c>
      <c r="D307" s="3">
        <f t="shared" ref="D307:AG307" si="140">D305+D306</f>
        <v>18</v>
      </c>
      <c r="E307" s="3">
        <f>E305+E306</f>
        <v>18</v>
      </c>
      <c r="F307" s="3">
        <f>F305+F306</f>
        <v>0</v>
      </c>
      <c r="G307" s="3">
        <f>G305+G306</f>
        <v>0</v>
      </c>
      <c r="H307" s="3">
        <f>H305+H306</f>
        <v>0</v>
      </c>
      <c r="I307" s="3">
        <f t="shared" si="140"/>
        <v>0</v>
      </c>
      <c r="J307" s="3">
        <f t="shared" si="140"/>
        <v>0</v>
      </c>
      <c r="K307" s="3">
        <f t="shared" si="140"/>
        <v>0</v>
      </c>
      <c r="L307" s="3">
        <f t="shared" si="140"/>
        <v>0</v>
      </c>
      <c r="M307" s="3">
        <f t="shared" si="140"/>
        <v>0</v>
      </c>
      <c r="N307" s="3">
        <f t="shared" si="140"/>
        <v>0</v>
      </c>
      <c r="O307" s="3">
        <f t="shared" si="140"/>
        <v>0</v>
      </c>
      <c r="P307" s="3">
        <f t="shared" si="140"/>
        <v>0</v>
      </c>
      <c r="Q307" s="3">
        <f t="shared" si="140"/>
        <v>0</v>
      </c>
      <c r="R307" s="3">
        <f t="shared" si="140"/>
        <v>0</v>
      </c>
      <c r="S307" s="3">
        <f t="shared" si="140"/>
        <v>0</v>
      </c>
      <c r="T307" s="3">
        <f t="shared" si="140"/>
        <v>0</v>
      </c>
      <c r="U307" s="3">
        <f t="shared" si="140"/>
        <v>0</v>
      </c>
      <c r="V307" s="3">
        <f t="shared" si="140"/>
        <v>0</v>
      </c>
      <c r="W307" s="3">
        <f t="shared" si="140"/>
        <v>0</v>
      </c>
      <c r="X307" s="3">
        <f t="shared" si="140"/>
        <v>0</v>
      </c>
      <c r="Y307" s="3">
        <f t="shared" si="140"/>
        <v>0</v>
      </c>
      <c r="Z307" s="3">
        <f t="shared" si="140"/>
        <v>0</v>
      </c>
      <c r="AA307" s="3">
        <f t="shared" si="140"/>
        <v>0</v>
      </c>
      <c r="AB307" s="3">
        <f t="shared" si="140"/>
        <v>0</v>
      </c>
      <c r="AC307" s="3">
        <f t="shared" si="140"/>
        <v>0</v>
      </c>
      <c r="AD307" s="3">
        <f t="shared" si="140"/>
        <v>0</v>
      </c>
      <c r="AE307" s="3">
        <f t="shared" si="140"/>
        <v>0</v>
      </c>
      <c r="AF307" s="3">
        <f t="shared" si="140"/>
        <v>0</v>
      </c>
      <c r="AG307" s="3">
        <f t="shared" si="140"/>
        <v>0</v>
      </c>
      <c r="AH307" s="3">
        <f>AH305+AH306</f>
        <v>0</v>
      </c>
      <c r="AI307" s="3">
        <f>AI305+AI306</f>
        <v>0</v>
      </c>
    </row>
    <row r="308" spans="1:35" ht="18" customHeight="1" x14ac:dyDescent="0.15">
      <c r="A308" s="36"/>
      <c r="B308" s="36"/>
      <c r="C308" s="10" t="s">
        <v>151</v>
      </c>
      <c r="D308" s="3">
        <f>SUM(E308:XDF308)</f>
        <v>0</v>
      </c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16"/>
    </row>
    <row r="309" spans="1:35" ht="18" customHeight="1" x14ac:dyDescent="0.15">
      <c r="A309" s="36"/>
      <c r="B309" s="36"/>
      <c r="C309" s="10" t="s">
        <v>11</v>
      </c>
      <c r="D309" s="3">
        <f>SUM(E309:XDF309)</f>
        <v>819</v>
      </c>
      <c r="E309" s="3">
        <v>819</v>
      </c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16"/>
    </row>
    <row r="310" spans="1:35" ht="18" customHeight="1" x14ac:dyDescent="0.15">
      <c r="A310" s="36"/>
      <c r="B310" s="36"/>
      <c r="C310" s="11" t="s">
        <v>12</v>
      </c>
      <c r="D310" s="13">
        <f>SUM(E310:XDF310)</f>
        <v>146</v>
      </c>
      <c r="E310" s="3">
        <v>146</v>
      </c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</row>
    <row r="311" spans="1:35" ht="18" customHeight="1" x14ac:dyDescent="0.15">
      <c r="A311" s="36"/>
      <c r="B311" s="36"/>
      <c r="C311" s="12" t="s">
        <v>13</v>
      </c>
      <c r="D311" s="13" t="str">
        <f t="shared" ref="D311:AG311" si="141">IF(D305&lt;&gt;0,"1" &amp; "/" &amp; (ROUNDDOWN(D304/D305,0)),"-")</f>
        <v>1/88</v>
      </c>
      <c r="E311" s="3" t="str">
        <f>IF(E305&lt;&gt;0,"1" &amp; "/" &amp; (ROUNDDOWN(E304/E305,0)),"-")</f>
        <v>1/88</v>
      </c>
      <c r="F311" s="3" t="str">
        <f>IF(F305&lt;&gt;0,"1" &amp; "/" &amp; (ROUNDDOWN(F304/F305,0)),"-")</f>
        <v>-</v>
      </c>
      <c r="G311" s="3" t="str">
        <f>IF(G305&lt;&gt;0,"1" &amp; "/" &amp; (ROUNDDOWN(G304/G305,0)),"-")</f>
        <v>-</v>
      </c>
      <c r="H311" s="3" t="str">
        <f>IF(H305&lt;&gt;0,"1" &amp; "/" &amp; (ROUNDDOWN(H304/H305,0)),"-")</f>
        <v>-</v>
      </c>
      <c r="I311" s="3" t="str">
        <f t="shared" si="141"/>
        <v>-</v>
      </c>
      <c r="J311" s="3" t="str">
        <f t="shared" si="141"/>
        <v>-</v>
      </c>
      <c r="K311" s="3" t="str">
        <f t="shared" si="141"/>
        <v>-</v>
      </c>
      <c r="L311" s="3" t="str">
        <f t="shared" si="141"/>
        <v>-</v>
      </c>
      <c r="M311" s="3" t="str">
        <f t="shared" si="141"/>
        <v>-</v>
      </c>
      <c r="N311" s="3" t="str">
        <f t="shared" si="141"/>
        <v>-</v>
      </c>
      <c r="O311" s="3" t="str">
        <f t="shared" si="141"/>
        <v>-</v>
      </c>
      <c r="P311" s="3" t="str">
        <f t="shared" si="141"/>
        <v>-</v>
      </c>
      <c r="Q311" s="3" t="str">
        <f t="shared" si="141"/>
        <v>-</v>
      </c>
      <c r="R311" s="3" t="str">
        <f t="shared" si="141"/>
        <v>-</v>
      </c>
      <c r="S311" s="3" t="str">
        <f t="shared" si="141"/>
        <v>-</v>
      </c>
      <c r="T311" s="3" t="str">
        <f t="shared" si="141"/>
        <v>-</v>
      </c>
      <c r="U311" s="3" t="str">
        <f t="shared" si="141"/>
        <v>-</v>
      </c>
      <c r="V311" s="3" t="str">
        <f t="shared" si="141"/>
        <v>-</v>
      </c>
      <c r="W311" s="3" t="str">
        <f t="shared" si="141"/>
        <v>-</v>
      </c>
      <c r="X311" s="3" t="str">
        <f t="shared" si="141"/>
        <v>-</v>
      </c>
      <c r="Y311" s="3" t="str">
        <f t="shared" si="141"/>
        <v>-</v>
      </c>
      <c r="Z311" s="3" t="str">
        <f t="shared" si="141"/>
        <v>-</v>
      </c>
      <c r="AA311" s="3" t="str">
        <f t="shared" si="141"/>
        <v>-</v>
      </c>
      <c r="AB311" s="3" t="str">
        <f t="shared" si="141"/>
        <v>-</v>
      </c>
      <c r="AC311" s="3" t="str">
        <f t="shared" si="141"/>
        <v>-</v>
      </c>
      <c r="AD311" s="3" t="str">
        <f t="shared" si="141"/>
        <v>-</v>
      </c>
      <c r="AE311" s="3" t="str">
        <f t="shared" si="141"/>
        <v>-</v>
      </c>
      <c r="AF311" s="3" t="str">
        <f t="shared" si="141"/>
        <v>-</v>
      </c>
      <c r="AG311" s="3" t="str">
        <f t="shared" si="141"/>
        <v>-</v>
      </c>
      <c r="AH311" s="3" t="str">
        <f>IF(AH305&lt;&gt;0,"1" &amp; "/" &amp; (ROUNDDOWN(AH304/AH305,0)),"-")</f>
        <v>-</v>
      </c>
      <c r="AI311" s="18" t="str">
        <f>IF(AI305&lt;&gt;0,"1" &amp; "/" &amp; (ROUNDDOWN(AI304/AI305,0)),"-")</f>
        <v>-</v>
      </c>
    </row>
    <row r="312" spans="1:35" ht="18" customHeight="1" x14ac:dyDescent="0.15">
      <c r="A312" s="36"/>
      <c r="B312" s="36"/>
      <c r="C312" s="10" t="s">
        <v>14</v>
      </c>
      <c r="D312" s="3" t="str">
        <f t="shared" ref="D312:AG312" si="142">IF(D306&lt;&gt;0,"1" &amp; "/" &amp; (ROUNDDOWN(D304/D306,0)),"-")</f>
        <v>1/176</v>
      </c>
      <c r="E312" s="3" t="str">
        <f>IF(E306&lt;&gt;0,"1" &amp; "/" &amp; (ROUNDDOWN(E304/E306,0)),"-")</f>
        <v>1/176</v>
      </c>
      <c r="F312" s="3" t="str">
        <f>IF(F306&lt;&gt;0,"1" &amp; "/" &amp; (ROUNDDOWN(F304/F306,0)),"-")</f>
        <v>-</v>
      </c>
      <c r="G312" s="3" t="str">
        <f>IF(G306&lt;&gt;0,"1" &amp; "/" &amp; (ROUNDDOWN(G304/G306,0)),"-")</f>
        <v>-</v>
      </c>
      <c r="H312" s="3" t="str">
        <f>IF(H306&lt;&gt;0,"1" &amp; "/" &amp; (ROUNDDOWN(H304/H306,0)),"-")</f>
        <v>-</v>
      </c>
      <c r="I312" s="3" t="str">
        <f t="shared" si="142"/>
        <v>-</v>
      </c>
      <c r="J312" s="3" t="str">
        <f t="shared" si="142"/>
        <v>-</v>
      </c>
      <c r="K312" s="3" t="str">
        <f t="shared" si="142"/>
        <v>-</v>
      </c>
      <c r="L312" s="3" t="str">
        <f t="shared" si="142"/>
        <v>-</v>
      </c>
      <c r="M312" s="3" t="str">
        <f t="shared" si="142"/>
        <v>-</v>
      </c>
      <c r="N312" s="3" t="str">
        <f t="shared" si="142"/>
        <v>-</v>
      </c>
      <c r="O312" s="3" t="str">
        <f t="shared" si="142"/>
        <v>-</v>
      </c>
      <c r="P312" s="3" t="str">
        <f t="shared" si="142"/>
        <v>-</v>
      </c>
      <c r="Q312" s="3" t="str">
        <f t="shared" si="142"/>
        <v>-</v>
      </c>
      <c r="R312" s="3" t="str">
        <f t="shared" si="142"/>
        <v>-</v>
      </c>
      <c r="S312" s="3" t="str">
        <f t="shared" si="142"/>
        <v>-</v>
      </c>
      <c r="T312" s="3" t="str">
        <f t="shared" si="142"/>
        <v>-</v>
      </c>
      <c r="U312" s="3" t="str">
        <f t="shared" si="142"/>
        <v>-</v>
      </c>
      <c r="V312" s="3" t="str">
        <f t="shared" si="142"/>
        <v>-</v>
      </c>
      <c r="W312" s="3" t="str">
        <f t="shared" si="142"/>
        <v>-</v>
      </c>
      <c r="X312" s="3" t="str">
        <f t="shared" si="142"/>
        <v>-</v>
      </c>
      <c r="Y312" s="3" t="str">
        <f t="shared" si="142"/>
        <v>-</v>
      </c>
      <c r="Z312" s="3" t="str">
        <f t="shared" si="142"/>
        <v>-</v>
      </c>
      <c r="AA312" s="3" t="str">
        <f t="shared" si="142"/>
        <v>-</v>
      </c>
      <c r="AB312" s="3" t="str">
        <f t="shared" si="142"/>
        <v>-</v>
      </c>
      <c r="AC312" s="3" t="str">
        <f t="shared" si="142"/>
        <v>-</v>
      </c>
      <c r="AD312" s="3" t="str">
        <f t="shared" si="142"/>
        <v>-</v>
      </c>
      <c r="AE312" s="3" t="str">
        <f t="shared" si="142"/>
        <v>-</v>
      </c>
      <c r="AF312" s="3" t="str">
        <f t="shared" si="142"/>
        <v>-</v>
      </c>
      <c r="AG312" s="3" t="str">
        <f t="shared" si="142"/>
        <v>-</v>
      </c>
      <c r="AH312" s="3" t="str">
        <f>IF(AH306&lt;&gt;0,"1" &amp; "/" &amp; (ROUNDDOWN(AH304/AH306,0)),"-")</f>
        <v>-</v>
      </c>
      <c r="AI312" s="16" t="str">
        <f>IF(AI306&lt;&gt;0,"1" &amp; "/" &amp; (ROUNDDOWN(AI304/AI306,0)),"-")</f>
        <v>-</v>
      </c>
    </row>
    <row r="313" spans="1:35" ht="18" customHeight="1" x14ac:dyDescent="0.15">
      <c r="A313" s="36"/>
      <c r="B313" s="36"/>
      <c r="C313" s="11" t="s">
        <v>15</v>
      </c>
      <c r="D313" s="3" t="str">
        <f t="shared" ref="D313:AG313" si="143">IF(D308&lt;&gt;0,"1" &amp; "/" &amp; (ROUNDDOWN(D304/D308,0)),"-")</f>
        <v>-</v>
      </c>
      <c r="E313" s="3" t="str">
        <f>IF(E308&lt;&gt;0,"1" &amp; "/" &amp; (ROUNDDOWN(E304/E308,0)),"-")</f>
        <v>-</v>
      </c>
      <c r="F313" s="3" t="str">
        <f>IF(F308&lt;&gt;0,"1" &amp; "/" &amp; (ROUNDDOWN(F304/F308,0)),"-")</f>
        <v>-</v>
      </c>
      <c r="G313" s="3" t="str">
        <f>IF(G308&lt;&gt;0,"1" &amp; "/" &amp; (ROUNDDOWN(G304/G308,0)),"-")</f>
        <v>-</v>
      </c>
      <c r="H313" s="3" t="str">
        <f>IF(H308&lt;&gt;0,"1" &amp; "/" &amp; (ROUNDDOWN(H304/H308,0)),"-")</f>
        <v>-</v>
      </c>
      <c r="I313" s="3" t="str">
        <f t="shared" si="143"/>
        <v>-</v>
      </c>
      <c r="J313" s="3" t="str">
        <f t="shared" si="143"/>
        <v>-</v>
      </c>
      <c r="K313" s="3" t="str">
        <f t="shared" si="143"/>
        <v>-</v>
      </c>
      <c r="L313" s="3" t="str">
        <f t="shared" si="143"/>
        <v>-</v>
      </c>
      <c r="M313" s="3" t="str">
        <f t="shared" si="143"/>
        <v>-</v>
      </c>
      <c r="N313" s="3" t="str">
        <f t="shared" si="143"/>
        <v>-</v>
      </c>
      <c r="O313" s="3" t="str">
        <f t="shared" si="143"/>
        <v>-</v>
      </c>
      <c r="P313" s="3" t="str">
        <f t="shared" si="143"/>
        <v>-</v>
      </c>
      <c r="Q313" s="3" t="str">
        <f t="shared" si="143"/>
        <v>-</v>
      </c>
      <c r="R313" s="3" t="str">
        <f t="shared" si="143"/>
        <v>-</v>
      </c>
      <c r="S313" s="3" t="str">
        <f t="shared" si="143"/>
        <v>-</v>
      </c>
      <c r="T313" s="3" t="str">
        <f t="shared" si="143"/>
        <v>-</v>
      </c>
      <c r="U313" s="3" t="str">
        <f t="shared" si="143"/>
        <v>-</v>
      </c>
      <c r="V313" s="3" t="str">
        <f t="shared" si="143"/>
        <v>-</v>
      </c>
      <c r="W313" s="3" t="str">
        <f t="shared" si="143"/>
        <v>-</v>
      </c>
      <c r="X313" s="3" t="str">
        <f t="shared" si="143"/>
        <v>-</v>
      </c>
      <c r="Y313" s="3" t="str">
        <f t="shared" si="143"/>
        <v>-</v>
      </c>
      <c r="Z313" s="3" t="str">
        <f t="shared" si="143"/>
        <v>-</v>
      </c>
      <c r="AA313" s="3" t="str">
        <f t="shared" si="143"/>
        <v>-</v>
      </c>
      <c r="AB313" s="3" t="str">
        <f t="shared" si="143"/>
        <v>-</v>
      </c>
      <c r="AC313" s="3" t="str">
        <f t="shared" si="143"/>
        <v>-</v>
      </c>
      <c r="AD313" s="3" t="str">
        <f t="shared" si="143"/>
        <v>-</v>
      </c>
      <c r="AE313" s="3" t="str">
        <f t="shared" si="143"/>
        <v>-</v>
      </c>
      <c r="AF313" s="3" t="str">
        <f t="shared" si="143"/>
        <v>-</v>
      </c>
      <c r="AG313" s="3" t="str">
        <f t="shared" si="143"/>
        <v>-</v>
      </c>
      <c r="AH313" s="3" t="str">
        <f>IF(AH308&lt;&gt;0,"1" &amp; "/" &amp; (ROUNDDOWN(AH304/AH308,0)),"-")</f>
        <v>-</v>
      </c>
      <c r="AI313" s="16" t="str">
        <f>IF(AI308&lt;&gt;0,"1" &amp; "/" &amp; (ROUNDDOWN(AI304/AI308,0)),"-")</f>
        <v>-</v>
      </c>
    </row>
    <row r="314" spans="1:35" ht="18" customHeight="1" thickBot="1" x14ac:dyDescent="0.2">
      <c r="A314" s="37"/>
      <c r="B314" s="37"/>
      <c r="C314" s="14" t="s">
        <v>16</v>
      </c>
      <c r="D314" s="15" t="str">
        <f t="shared" ref="D314:AG314" si="144">IF(OR(D306&lt;&gt;0,D305&lt;&gt;0),"1" &amp; "/" &amp; (ROUNDDOWN(D304/(D305+D306),0)),"-")</f>
        <v>1/58</v>
      </c>
      <c r="E314" s="13" t="str">
        <f>IF(OR(E306&lt;&gt;0,E305&lt;&gt;0),"1" &amp; "/" &amp; (ROUNDDOWN(E304/(E305+E306),0)),"-")</f>
        <v>1/58</v>
      </c>
      <c r="F314" s="13" t="str">
        <f>IF(OR(F306&lt;&gt;0,F305&lt;&gt;0),"1" &amp; "/" &amp; (ROUNDDOWN(F304/(F305+F306),0)),"-")</f>
        <v>-</v>
      </c>
      <c r="G314" s="13" t="str">
        <f>IF(OR(G306&lt;&gt;0,G305&lt;&gt;0),"1" &amp; "/" &amp; (ROUNDDOWN(G304/(G305+G306),0)),"-")</f>
        <v>-</v>
      </c>
      <c r="H314" s="13" t="str">
        <f>IF(OR(H306&lt;&gt;0,H305&lt;&gt;0),"1" &amp; "/" &amp; (ROUNDDOWN(H304/(H305+H306),0)),"-")</f>
        <v>-</v>
      </c>
      <c r="I314" s="13" t="str">
        <f t="shared" si="144"/>
        <v>-</v>
      </c>
      <c r="J314" s="13" t="str">
        <f t="shared" si="144"/>
        <v>-</v>
      </c>
      <c r="K314" s="13" t="str">
        <f t="shared" si="144"/>
        <v>-</v>
      </c>
      <c r="L314" s="13" t="str">
        <f t="shared" si="144"/>
        <v>-</v>
      </c>
      <c r="M314" s="13" t="str">
        <f t="shared" si="144"/>
        <v>-</v>
      </c>
      <c r="N314" s="13" t="str">
        <f t="shared" si="144"/>
        <v>-</v>
      </c>
      <c r="O314" s="13" t="str">
        <f t="shared" si="144"/>
        <v>-</v>
      </c>
      <c r="P314" s="13" t="str">
        <f t="shared" si="144"/>
        <v>-</v>
      </c>
      <c r="Q314" s="13" t="str">
        <f t="shared" si="144"/>
        <v>-</v>
      </c>
      <c r="R314" s="13" t="str">
        <f t="shared" si="144"/>
        <v>-</v>
      </c>
      <c r="S314" s="13" t="str">
        <f t="shared" si="144"/>
        <v>-</v>
      </c>
      <c r="T314" s="13" t="str">
        <f t="shared" si="144"/>
        <v>-</v>
      </c>
      <c r="U314" s="13" t="str">
        <f t="shared" si="144"/>
        <v>-</v>
      </c>
      <c r="V314" s="13" t="str">
        <f t="shared" si="144"/>
        <v>-</v>
      </c>
      <c r="W314" s="13" t="str">
        <f t="shared" si="144"/>
        <v>-</v>
      </c>
      <c r="X314" s="13" t="str">
        <f t="shared" si="144"/>
        <v>-</v>
      </c>
      <c r="Y314" s="13" t="str">
        <f t="shared" si="144"/>
        <v>-</v>
      </c>
      <c r="Z314" s="13" t="str">
        <f t="shared" si="144"/>
        <v>-</v>
      </c>
      <c r="AA314" s="13" t="str">
        <f t="shared" si="144"/>
        <v>-</v>
      </c>
      <c r="AB314" s="13" t="str">
        <f t="shared" si="144"/>
        <v>-</v>
      </c>
      <c r="AC314" s="13" t="str">
        <f t="shared" si="144"/>
        <v>-</v>
      </c>
      <c r="AD314" s="13" t="str">
        <f t="shared" si="144"/>
        <v>-</v>
      </c>
      <c r="AE314" s="13" t="str">
        <f t="shared" si="144"/>
        <v>-</v>
      </c>
      <c r="AF314" s="13" t="str">
        <f t="shared" si="144"/>
        <v>-</v>
      </c>
      <c r="AG314" s="13" t="str">
        <f t="shared" si="144"/>
        <v>-</v>
      </c>
      <c r="AH314" s="13" t="str">
        <f>IF(OR(AH306&lt;&gt;0,AH305&lt;&gt;0),"1" &amp; "/" &amp; (ROUNDDOWN(AH304/(AH305+AH306),0)),"-")</f>
        <v>-</v>
      </c>
      <c r="AI314" s="3" t="str">
        <f>IF(OR(AI306&lt;&gt;0,AI305&lt;&gt;0),"1" &amp; "/" &amp; (ROUNDDOWN(AI304/(AI305+AI306),0)),"-")</f>
        <v>-</v>
      </c>
    </row>
    <row r="315" spans="1:35" ht="18" customHeight="1" x14ac:dyDescent="0.15">
      <c r="A315" s="35">
        <v>522</v>
      </c>
      <c r="B315" s="35" t="s">
        <v>230</v>
      </c>
      <c r="C315" s="9" t="s">
        <v>7</v>
      </c>
      <c r="D315" s="17">
        <f>SUM(E315:XDF315)</f>
        <v>1578</v>
      </c>
      <c r="E315" s="17">
        <v>1578</v>
      </c>
      <c r="F315" s="17"/>
      <c r="G315" s="17"/>
      <c r="H315" s="17">
        <v>0</v>
      </c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  <c r="AG315" s="17"/>
      <c r="AH315" s="17"/>
      <c r="AI315" s="17"/>
    </row>
    <row r="316" spans="1:35" ht="18" customHeight="1" x14ac:dyDescent="0.15">
      <c r="A316" s="36"/>
      <c r="B316" s="36"/>
      <c r="C316" s="10" t="s">
        <v>8</v>
      </c>
      <c r="D316" s="3">
        <f>SUM(E316:XDF316)</f>
        <v>8</v>
      </c>
      <c r="E316" s="16">
        <v>8</v>
      </c>
      <c r="F316" s="16"/>
      <c r="G316" s="16"/>
      <c r="H316" s="16">
        <v>0</v>
      </c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</row>
    <row r="317" spans="1:35" ht="18" customHeight="1" x14ac:dyDescent="0.15">
      <c r="A317" s="36"/>
      <c r="B317" s="36"/>
      <c r="C317" s="10" t="s">
        <v>9</v>
      </c>
      <c r="D317" s="3">
        <f>SUM(E317:XDF317)</f>
        <v>2</v>
      </c>
      <c r="E317" s="3">
        <v>2</v>
      </c>
      <c r="F317" s="3"/>
      <c r="G317" s="3"/>
      <c r="H317" s="3">
        <v>0</v>
      </c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</row>
    <row r="318" spans="1:35" ht="18" customHeight="1" x14ac:dyDescent="0.15">
      <c r="A318" s="36"/>
      <c r="B318" s="36"/>
      <c r="C318" s="10" t="s">
        <v>10</v>
      </c>
      <c r="D318" s="3">
        <f t="shared" ref="D318:AG318" si="145">D316+D317</f>
        <v>10</v>
      </c>
      <c r="E318" s="3">
        <f>E316+E317</f>
        <v>10</v>
      </c>
      <c r="F318" s="3">
        <f>F316+F317</f>
        <v>0</v>
      </c>
      <c r="G318" s="3">
        <f>G316+G317</f>
        <v>0</v>
      </c>
      <c r="H318" s="3">
        <f>H316+H317</f>
        <v>0</v>
      </c>
      <c r="I318" s="3">
        <f t="shared" si="145"/>
        <v>0</v>
      </c>
      <c r="J318" s="3">
        <f t="shared" si="145"/>
        <v>0</v>
      </c>
      <c r="K318" s="3">
        <f t="shared" si="145"/>
        <v>0</v>
      </c>
      <c r="L318" s="3">
        <f t="shared" si="145"/>
        <v>0</v>
      </c>
      <c r="M318" s="3">
        <f t="shared" si="145"/>
        <v>0</v>
      </c>
      <c r="N318" s="3">
        <f t="shared" si="145"/>
        <v>0</v>
      </c>
      <c r="O318" s="3">
        <f t="shared" si="145"/>
        <v>0</v>
      </c>
      <c r="P318" s="3">
        <f t="shared" si="145"/>
        <v>0</v>
      </c>
      <c r="Q318" s="3">
        <f t="shared" si="145"/>
        <v>0</v>
      </c>
      <c r="R318" s="3">
        <f t="shared" si="145"/>
        <v>0</v>
      </c>
      <c r="S318" s="3">
        <f t="shared" si="145"/>
        <v>0</v>
      </c>
      <c r="T318" s="3">
        <f t="shared" si="145"/>
        <v>0</v>
      </c>
      <c r="U318" s="3">
        <f t="shared" si="145"/>
        <v>0</v>
      </c>
      <c r="V318" s="3">
        <f t="shared" si="145"/>
        <v>0</v>
      </c>
      <c r="W318" s="3">
        <f t="shared" si="145"/>
        <v>0</v>
      </c>
      <c r="X318" s="3">
        <f t="shared" si="145"/>
        <v>0</v>
      </c>
      <c r="Y318" s="3">
        <f t="shared" si="145"/>
        <v>0</v>
      </c>
      <c r="Z318" s="3">
        <f t="shared" si="145"/>
        <v>0</v>
      </c>
      <c r="AA318" s="3">
        <f t="shared" si="145"/>
        <v>0</v>
      </c>
      <c r="AB318" s="3">
        <f t="shared" si="145"/>
        <v>0</v>
      </c>
      <c r="AC318" s="3">
        <f t="shared" si="145"/>
        <v>0</v>
      </c>
      <c r="AD318" s="3">
        <f t="shared" si="145"/>
        <v>0</v>
      </c>
      <c r="AE318" s="3">
        <f t="shared" si="145"/>
        <v>0</v>
      </c>
      <c r="AF318" s="3">
        <f t="shared" si="145"/>
        <v>0</v>
      </c>
      <c r="AG318" s="3">
        <f t="shared" si="145"/>
        <v>0</v>
      </c>
      <c r="AH318" s="3">
        <f>AH316+AH317</f>
        <v>0</v>
      </c>
      <c r="AI318" s="3">
        <f>AI316+AI317</f>
        <v>0</v>
      </c>
    </row>
    <row r="319" spans="1:35" ht="18" customHeight="1" x14ac:dyDescent="0.15">
      <c r="A319" s="36"/>
      <c r="B319" s="36"/>
      <c r="C319" s="10" t="s">
        <v>151</v>
      </c>
      <c r="D319" s="3">
        <f>SUM(E319:XDF319)</f>
        <v>0</v>
      </c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16"/>
    </row>
    <row r="320" spans="1:35" ht="18" customHeight="1" x14ac:dyDescent="0.15">
      <c r="A320" s="36"/>
      <c r="B320" s="36"/>
      <c r="C320" s="10" t="s">
        <v>11</v>
      </c>
      <c r="D320" s="3">
        <f>SUM(E320:XDF320)</f>
        <v>-1630</v>
      </c>
      <c r="E320" s="3">
        <v>-1630</v>
      </c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16"/>
    </row>
    <row r="321" spans="1:35" ht="18" customHeight="1" x14ac:dyDescent="0.15">
      <c r="A321" s="36"/>
      <c r="B321" s="36"/>
      <c r="C321" s="11" t="s">
        <v>12</v>
      </c>
      <c r="D321" s="13">
        <f>SUM(E321:XDF321)</f>
        <v>138</v>
      </c>
      <c r="E321" s="3">
        <v>138</v>
      </c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</row>
    <row r="322" spans="1:35" ht="18" customHeight="1" x14ac:dyDescent="0.15">
      <c r="A322" s="36"/>
      <c r="B322" s="36"/>
      <c r="C322" s="12" t="s">
        <v>13</v>
      </c>
      <c r="D322" s="13" t="str">
        <f t="shared" ref="D322:AG322" si="146">IF(D316&lt;&gt;0,"1" &amp; "/" &amp; (ROUNDDOWN(D315/D316,0)),"-")</f>
        <v>1/197</v>
      </c>
      <c r="E322" s="3" t="str">
        <f>IF(E316&lt;&gt;0,"1" &amp; "/" &amp; (ROUNDDOWN(E315/E316,0)),"-")</f>
        <v>1/197</v>
      </c>
      <c r="F322" s="3" t="str">
        <f>IF(F316&lt;&gt;0,"1" &amp; "/" &amp; (ROUNDDOWN(F315/F316,0)),"-")</f>
        <v>-</v>
      </c>
      <c r="G322" s="3" t="str">
        <f>IF(G316&lt;&gt;0,"1" &amp; "/" &amp; (ROUNDDOWN(G315/G316,0)),"-")</f>
        <v>-</v>
      </c>
      <c r="H322" s="3" t="str">
        <f>IF(H316&lt;&gt;0,"1" &amp; "/" &amp; (ROUNDDOWN(H315/H316,0)),"-")</f>
        <v>-</v>
      </c>
      <c r="I322" s="3" t="str">
        <f t="shared" si="146"/>
        <v>-</v>
      </c>
      <c r="J322" s="3" t="str">
        <f t="shared" si="146"/>
        <v>-</v>
      </c>
      <c r="K322" s="3" t="str">
        <f t="shared" si="146"/>
        <v>-</v>
      </c>
      <c r="L322" s="3" t="str">
        <f t="shared" si="146"/>
        <v>-</v>
      </c>
      <c r="M322" s="3" t="str">
        <f t="shared" si="146"/>
        <v>-</v>
      </c>
      <c r="N322" s="3" t="str">
        <f t="shared" si="146"/>
        <v>-</v>
      </c>
      <c r="O322" s="3" t="str">
        <f t="shared" si="146"/>
        <v>-</v>
      </c>
      <c r="P322" s="3" t="str">
        <f t="shared" si="146"/>
        <v>-</v>
      </c>
      <c r="Q322" s="3" t="str">
        <f t="shared" si="146"/>
        <v>-</v>
      </c>
      <c r="R322" s="3" t="str">
        <f t="shared" si="146"/>
        <v>-</v>
      </c>
      <c r="S322" s="3" t="str">
        <f t="shared" si="146"/>
        <v>-</v>
      </c>
      <c r="T322" s="3" t="str">
        <f t="shared" si="146"/>
        <v>-</v>
      </c>
      <c r="U322" s="3" t="str">
        <f t="shared" si="146"/>
        <v>-</v>
      </c>
      <c r="V322" s="3" t="str">
        <f t="shared" si="146"/>
        <v>-</v>
      </c>
      <c r="W322" s="3" t="str">
        <f t="shared" si="146"/>
        <v>-</v>
      </c>
      <c r="X322" s="3" t="str">
        <f t="shared" si="146"/>
        <v>-</v>
      </c>
      <c r="Y322" s="3" t="str">
        <f t="shared" si="146"/>
        <v>-</v>
      </c>
      <c r="Z322" s="3" t="str">
        <f t="shared" si="146"/>
        <v>-</v>
      </c>
      <c r="AA322" s="3" t="str">
        <f t="shared" si="146"/>
        <v>-</v>
      </c>
      <c r="AB322" s="3" t="str">
        <f t="shared" si="146"/>
        <v>-</v>
      </c>
      <c r="AC322" s="3" t="str">
        <f t="shared" si="146"/>
        <v>-</v>
      </c>
      <c r="AD322" s="3" t="str">
        <f t="shared" si="146"/>
        <v>-</v>
      </c>
      <c r="AE322" s="3" t="str">
        <f t="shared" si="146"/>
        <v>-</v>
      </c>
      <c r="AF322" s="3" t="str">
        <f t="shared" si="146"/>
        <v>-</v>
      </c>
      <c r="AG322" s="3" t="str">
        <f t="shared" si="146"/>
        <v>-</v>
      </c>
      <c r="AH322" s="3" t="str">
        <f>IF(AH316&lt;&gt;0,"1" &amp; "/" &amp; (ROUNDDOWN(AH315/AH316,0)),"-")</f>
        <v>-</v>
      </c>
      <c r="AI322" s="18" t="str">
        <f>IF(AI316&lt;&gt;0,"1" &amp; "/" &amp; (ROUNDDOWN(AI315/AI316,0)),"-")</f>
        <v>-</v>
      </c>
    </row>
    <row r="323" spans="1:35" ht="18" customHeight="1" x14ac:dyDescent="0.15">
      <c r="A323" s="36"/>
      <c r="B323" s="36"/>
      <c r="C323" s="10" t="s">
        <v>14</v>
      </c>
      <c r="D323" s="3" t="str">
        <f t="shared" ref="D323:AG323" si="147">IF(D317&lt;&gt;0,"1" &amp; "/" &amp; (ROUNDDOWN(D315/D317,0)),"-")</f>
        <v>1/789</v>
      </c>
      <c r="E323" s="3" t="str">
        <f>IF(E317&lt;&gt;0,"1" &amp; "/" &amp; (ROUNDDOWN(E315/E317,0)),"-")</f>
        <v>1/789</v>
      </c>
      <c r="F323" s="3" t="str">
        <f>IF(F317&lt;&gt;0,"1" &amp; "/" &amp; (ROUNDDOWN(F315/F317,0)),"-")</f>
        <v>-</v>
      </c>
      <c r="G323" s="3" t="str">
        <f>IF(G317&lt;&gt;0,"1" &amp; "/" &amp; (ROUNDDOWN(G315/G317,0)),"-")</f>
        <v>-</v>
      </c>
      <c r="H323" s="3" t="str">
        <f>IF(H317&lt;&gt;0,"1" &amp; "/" &amp; (ROUNDDOWN(H315/H317,0)),"-")</f>
        <v>-</v>
      </c>
      <c r="I323" s="3" t="str">
        <f t="shared" si="147"/>
        <v>-</v>
      </c>
      <c r="J323" s="3" t="str">
        <f t="shared" si="147"/>
        <v>-</v>
      </c>
      <c r="K323" s="3" t="str">
        <f t="shared" si="147"/>
        <v>-</v>
      </c>
      <c r="L323" s="3" t="str">
        <f t="shared" si="147"/>
        <v>-</v>
      </c>
      <c r="M323" s="3" t="str">
        <f t="shared" si="147"/>
        <v>-</v>
      </c>
      <c r="N323" s="3" t="str">
        <f t="shared" si="147"/>
        <v>-</v>
      </c>
      <c r="O323" s="3" t="str">
        <f t="shared" si="147"/>
        <v>-</v>
      </c>
      <c r="P323" s="3" t="str">
        <f t="shared" si="147"/>
        <v>-</v>
      </c>
      <c r="Q323" s="3" t="str">
        <f t="shared" si="147"/>
        <v>-</v>
      </c>
      <c r="R323" s="3" t="str">
        <f t="shared" si="147"/>
        <v>-</v>
      </c>
      <c r="S323" s="3" t="str">
        <f t="shared" si="147"/>
        <v>-</v>
      </c>
      <c r="T323" s="3" t="str">
        <f t="shared" si="147"/>
        <v>-</v>
      </c>
      <c r="U323" s="3" t="str">
        <f t="shared" si="147"/>
        <v>-</v>
      </c>
      <c r="V323" s="3" t="str">
        <f t="shared" si="147"/>
        <v>-</v>
      </c>
      <c r="W323" s="3" t="str">
        <f t="shared" si="147"/>
        <v>-</v>
      </c>
      <c r="X323" s="3" t="str">
        <f t="shared" si="147"/>
        <v>-</v>
      </c>
      <c r="Y323" s="3" t="str">
        <f t="shared" si="147"/>
        <v>-</v>
      </c>
      <c r="Z323" s="3" t="str">
        <f t="shared" si="147"/>
        <v>-</v>
      </c>
      <c r="AA323" s="3" t="str">
        <f t="shared" si="147"/>
        <v>-</v>
      </c>
      <c r="AB323" s="3" t="str">
        <f t="shared" si="147"/>
        <v>-</v>
      </c>
      <c r="AC323" s="3" t="str">
        <f t="shared" si="147"/>
        <v>-</v>
      </c>
      <c r="AD323" s="3" t="str">
        <f t="shared" si="147"/>
        <v>-</v>
      </c>
      <c r="AE323" s="3" t="str">
        <f t="shared" si="147"/>
        <v>-</v>
      </c>
      <c r="AF323" s="3" t="str">
        <f t="shared" si="147"/>
        <v>-</v>
      </c>
      <c r="AG323" s="3" t="str">
        <f t="shared" si="147"/>
        <v>-</v>
      </c>
      <c r="AH323" s="3" t="str">
        <f>IF(AH317&lt;&gt;0,"1" &amp; "/" &amp; (ROUNDDOWN(AH315/AH317,0)),"-")</f>
        <v>-</v>
      </c>
      <c r="AI323" s="16" t="str">
        <f>IF(AI317&lt;&gt;0,"1" &amp; "/" &amp; (ROUNDDOWN(AI315/AI317,0)),"-")</f>
        <v>-</v>
      </c>
    </row>
    <row r="324" spans="1:35" ht="18" customHeight="1" x14ac:dyDescent="0.15">
      <c r="A324" s="36"/>
      <c r="B324" s="36"/>
      <c r="C324" s="11" t="s">
        <v>15</v>
      </c>
      <c r="D324" s="3" t="str">
        <f t="shared" ref="D324:AG324" si="148">IF(D319&lt;&gt;0,"1" &amp; "/" &amp; (ROUNDDOWN(D315/D319,0)),"-")</f>
        <v>-</v>
      </c>
      <c r="E324" s="3" t="str">
        <f>IF(E319&lt;&gt;0,"1" &amp; "/" &amp; (ROUNDDOWN(E315/E319,0)),"-")</f>
        <v>-</v>
      </c>
      <c r="F324" s="3" t="str">
        <f>IF(F319&lt;&gt;0,"1" &amp; "/" &amp; (ROUNDDOWN(F315/F319,0)),"-")</f>
        <v>-</v>
      </c>
      <c r="G324" s="3" t="str">
        <f>IF(G319&lt;&gt;0,"1" &amp; "/" &amp; (ROUNDDOWN(G315/G319,0)),"-")</f>
        <v>-</v>
      </c>
      <c r="H324" s="3" t="str">
        <f>IF(H319&lt;&gt;0,"1" &amp; "/" &amp; (ROUNDDOWN(H315/H319,0)),"-")</f>
        <v>-</v>
      </c>
      <c r="I324" s="3" t="str">
        <f t="shared" si="148"/>
        <v>-</v>
      </c>
      <c r="J324" s="3" t="str">
        <f t="shared" si="148"/>
        <v>-</v>
      </c>
      <c r="K324" s="3" t="str">
        <f t="shared" si="148"/>
        <v>-</v>
      </c>
      <c r="L324" s="3" t="str">
        <f t="shared" si="148"/>
        <v>-</v>
      </c>
      <c r="M324" s="3" t="str">
        <f t="shared" si="148"/>
        <v>-</v>
      </c>
      <c r="N324" s="3" t="str">
        <f t="shared" si="148"/>
        <v>-</v>
      </c>
      <c r="O324" s="3" t="str">
        <f t="shared" si="148"/>
        <v>-</v>
      </c>
      <c r="P324" s="3" t="str">
        <f t="shared" si="148"/>
        <v>-</v>
      </c>
      <c r="Q324" s="3" t="str">
        <f t="shared" si="148"/>
        <v>-</v>
      </c>
      <c r="R324" s="3" t="str">
        <f t="shared" si="148"/>
        <v>-</v>
      </c>
      <c r="S324" s="3" t="str">
        <f t="shared" si="148"/>
        <v>-</v>
      </c>
      <c r="T324" s="3" t="str">
        <f t="shared" si="148"/>
        <v>-</v>
      </c>
      <c r="U324" s="3" t="str">
        <f t="shared" si="148"/>
        <v>-</v>
      </c>
      <c r="V324" s="3" t="str">
        <f t="shared" si="148"/>
        <v>-</v>
      </c>
      <c r="W324" s="3" t="str">
        <f t="shared" si="148"/>
        <v>-</v>
      </c>
      <c r="X324" s="3" t="str">
        <f t="shared" si="148"/>
        <v>-</v>
      </c>
      <c r="Y324" s="3" t="str">
        <f t="shared" si="148"/>
        <v>-</v>
      </c>
      <c r="Z324" s="3" t="str">
        <f t="shared" si="148"/>
        <v>-</v>
      </c>
      <c r="AA324" s="3" t="str">
        <f t="shared" si="148"/>
        <v>-</v>
      </c>
      <c r="AB324" s="3" t="str">
        <f t="shared" si="148"/>
        <v>-</v>
      </c>
      <c r="AC324" s="3" t="str">
        <f t="shared" si="148"/>
        <v>-</v>
      </c>
      <c r="AD324" s="3" t="str">
        <f t="shared" si="148"/>
        <v>-</v>
      </c>
      <c r="AE324" s="3" t="str">
        <f t="shared" si="148"/>
        <v>-</v>
      </c>
      <c r="AF324" s="3" t="str">
        <f t="shared" si="148"/>
        <v>-</v>
      </c>
      <c r="AG324" s="3" t="str">
        <f t="shared" si="148"/>
        <v>-</v>
      </c>
      <c r="AH324" s="3" t="str">
        <f>IF(AH319&lt;&gt;0,"1" &amp; "/" &amp; (ROUNDDOWN(AH315/AH319,0)),"-")</f>
        <v>-</v>
      </c>
      <c r="AI324" s="16" t="str">
        <f>IF(AI319&lt;&gt;0,"1" &amp; "/" &amp; (ROUNDDOWN(AI315/AI319,0)),"-")</f>
        <v>-</v>
      </c>
    </row>
    <row r="325" spans="1:35" ht="18" customHeight="1" thickBot="1" x14ac:dyDescent="0.2">
      <c r="A325" s="37"/>
      <c r="B325" s="37"/>
      <c r="C325" s="14" t="s">
        <v>16</v>
      </c>
      <c r="D325" s="15" t="str">
        <f t="shared" ref="D325:AG325" si="149">IF(OR(D317&lt;&gt;0,D316&lt;&gt;0),"1" &amp; "/" &amp; (ROUNDDOWN(D315/(D316+D317),0)),"-")</f>
        <v>1/157</v>
      </c>
      <c r="E325" s="13" t="str">
        <f>IF(OR(E317&lt;&gt;0,E316&lt;&gt;0),"1" &amp; "/" &amp; (ROUNDDOWN(E315/(E316+E317),0)),"-")</f>
        <v>1/157</v>
      </c>
      <c r="F325" s="13" t="str">
        <f>IF(OR(F317&lt;&gt;0,F316&lt;&gt;0),"1" &amp; "/" &amp; (ROUNDDOWN(F315/(F316+F317),0)),"-")</f>
        <v>-</v>
      </c>
      <c r="G325" s="13" t="str">
        <f>IF(OR(G317&lt;&gt;0,G316&lt;&gt;0),"1" &amp; "/" &amp; (ROUNDDOWN(G315/(G316+G317),0)),"-")</f>
        <v>-</v>
      </c>
      <c r="H325" s="13" t="str">
        <f>IF(OR(H317&lt;&gt;0,H316&lt;&gt;0),"1" &amp; "/" &amp; (ROUNDDOWN(H315/(H316+H317),0)),"-")</f>
        <v>-</v>
      </c>
      <c r="I325" s="13" t="str">
        <f t="shared" si="149"/>
        <v>-</v>
      </c>
      <c r="J325" s="13" t="str">
        <f t="shared" si="149"/>
        <v>-</v>
      </c>
      <c r="K325" s="13" t="str">
        <f t="shared" si="149"/>
        <v>-</v>
      </c>
      <c r="L325" s="13" t="str">
        <f t="shared" si="149"/>
        <v>-</v>
      </c>
      <c r="M325" s="13" t="str">
        <f t="shared" si="149"/>
        <v>-</v>
      </c>
      <c r="N325" s="13" t="str">
        <f t="shared" si="149"/>
        <v>-</v>
      </c>
      <c r="O325" s="13" t="str">
        <f t="shared" si="149"/>
        <v>-</v>
      </c>
      <c r="P325" s="13" t="str">
        <f t="shared" si="149"/>
        <v>-</v>
      </c>
      <c r="Q325" s="13" t="str">
        <f t="shared" si="149"/>
        <v>-</v>
      </c>
      <c r="R325" s="13" t="str">
        <f t="shared" si="149"/>
        <v>-</v>
      </c>
      <c r="S325" s="13" t="str">
        <f t="shared" si="149"/>
        <v>-</v>
      </c>
      <c r="T325" s="13" t="str">
        <f t="shared" si="149"/>
        <v>-</v>
      </c>
      <c r="U325" s="13" t="str">
        <f t="shared" si="149"/>
        <v>-</v>
      </c>
      <c r="V325" s="13" t="str">
        <f t="shared" si="149"/>
        <v>-</v>
      </c>
      <c r="W325" s="13" t="str">
        <f t="shared" si="149"/>
        <v>-</v>
      </c>
      <c r="X325" s="13" t="str">
        <f t="shared" si="149"/>
        <v>-</v>
      </c>
      <c r="Y325" s="13" t="str">
        <f t="shared" si="149"/>
        <v>-</v>
      </c>
      <c r="Z325" s="13" t="str">
        <f t="shared" si="149"/>
        <v>-</v>
      </c>
      <c r="AA325" s="13" t="str">
        <f t="shared" si="149"/>
        <v>-</v>
      </c>
      <c r="AB325" s="13" t="str">
        <f t="shared" si="149"/>
        <v>-</v>
      </c>
      <c r="AC325" s="13" t="str">
        <f t="shared" si="149"/>
        <v>-</v>
      </c>
      <c r="AD325" s="13" t="str">
        <f t="shared" si="149"/>
        <v>-</v>
      </c>
      <c r="AE325" s="13" t="str">
        <f t="shared" si="149"/>
        <v>-</v>
      </c>
      <c r="AF325" s="13" t="str">
        <f t="shared" si="149"/>
        <v>-</v>
      </c>
      <c r="AG325" s="13" t="str">
        <f t="shared" si="149"/>
        <v>-</v>
      </c>
      <c r="AH325" s="13" t="str">
        <f>IF(OR(AH317&lt;&gt;0,AH316&lt;&gt;0),"1" &amp; "/" &amp; (ROUNDDOWN(AH315/(AH316+AH317),0)),"-")</f>
        <v>-</v>
      </c>
      <c r="AI325" s="3" t="str">
        <f>IF(OR(AI317&lt;&gt;0,AI316&lt;&gt;0),"1" &amp; "/" &amp; (ROUNDDOWN(AI315/(AI316+AI317),0)),"-")</f>
        <v>-</v>
      </c>
    </row>
    <row r="326" spans="1:35" ht="18" customHeight="1" x14ac:dyDescent="0.15">
      <c r="A326" s="35">
        <v>523</v>
      </c>
      <c r="B326" s="35" t="s">
        <v>230</v>
      </c>
      <c r="C326" s="9" t="s">
        <v>7</v>
      </c>
      <c r="D326" s="17">
        <f>SUM(E326:XDF326)</f>
        <v>688</v>
      </c>
      <c r="E326" s="17">
        <v>688</v>
      </c>
      <c r="F326" s="17"/>
      <c r="G326" s="17"/>
      <c r="H326" s="17">
        <v>0</v>
      </c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7"/>
    </row>
    <row r="327" spans="1:35" ht="18" customHeight="1" x14ac:dyDescent="0.15">
      <c r="A327" s="36"/>
      <c r="B327" s="36"/>
      <c r="C327" s="10" t="s">
        <v>8</v>
      </c>
      <c r="D327" s="3">
        <f>SUM(E327:XDF327)</f>
        <v>2</v>
      </c>
      <c r="E327" s="16">
        <v>2</v>
      </c>
      <c r="F327" s="16"/>
      <c r="G327" s="16"/>
      <c r="H327" s="16">
        <v>0</v>
      </c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</row>
    <row r="328" spans="1:35" ht="18" customHeight="1" x14ac:dyDescent="0.15">
      <c r="A328" s="36"/>
      <c r="B328" s="36"/>
      <c r="C328" s="10" t="s">
        <v>9</v>
      </c>
      <c r="D328" s="3">
        <f>SUM(E328:XDF328)</f>
        <v>2</v>
      </c>
      <c r="E328" s="3">
        <v>2</v>
      </c>
      <c r="F328" s="3"/>
      <c r="G328" s="3"/>
      <c r="H328" s="3">
        <v>0</v>
      </c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</row>
    <row r="329" spans="1:35" ht="18" customHeight="1" x14ac:dyDescent="0.15">
      <c r="A329" s="36"/>
      <c r="B329" s="36"/>
      <c r="C329" s="10" t="s">
        <v>10</v>
      </c>
      <c r="D329" s="3">
        <f t="shared" ref="D329:AG329" si="150">D327+D328</f>
        <v>4</v>
      </c>
      <c r="E329" s="3">
        <f>E327+E328</f>
        <v>4</v>
      </c>
      <c r="F329" s="3">
        <f>F327+F328</f>
        <v>0</v>
      </c>
      <c r="G329" s="3">
        <f>G327+G328</f>
        <v>0</v>
      </c>
      <c r="H329" s="3">
        <f>H327+H328</f>
        <v>0</v>
      </c>
      <c r="I329" s="3">
        <f t="shared" si="150"/>
        <v>0</v>
      </c>
      <c r="J329" s="3">
        <f t="shared" si="150"/>
        <v>0</v>
      </c>
      <c r="K329" s="3">
        <f t="shared" si="150"/>
        <v>0</v>
      </c>
      <c r="L329" s="3">
        <f t="shared" si="150"/>
        <v>0</v>
      </c>
      <c r="M329" s="3">
        <f t="shared" si="150"/>
        <v>0</v>
      </c>
      <c r="N329" s="3">
        <f t="shared" si="150"/>
        <v>0</v>
      </c>
      <c r="O329" s="3">
        <f t="shared" si="150"/>
        <v>0</v>
      </c>
      <c r="P329" s="3">
        <f t="shared" si="150"/>
        <v>0</v>
      </c>
      <c r="Q329" s="3">
        <f t="shared" si="150"/>
        <v>0</v>
      </c>
      <c r="R329" s="3">
        <f t="shared" si="150"/>
        <v>0</v>
      </c>
      <c r="S329" s="3">
        <f t="shared" si="150"/>
        <v>0</v>
      </c>
      <c r="T329" s="3">
        <f t="shared" si="150"/>
        <v>0</v>
      </c>
      <c r="U329" s="3">
        <f t="shared" si="150"/>
        <v>0</v>
      </c>
      <c r="V329" s="3">
        <f t="shared" si="150"/>
        <v>0</v>
      </c>
      <c r="W329" s="3">
        <f t="shared" si="150"/>
        <v>0</v>
      </c>
      <c r="X329" s="3">
        <f t="shared" si="150"/>
        <v>0</v>
      </c>
      <c r="Y329" s="3">
        <f t="shared" si="150"/>
        <v>0</v>
      </c>
      <c r="Z329" s="3">
        <f t="shared" si="150"/>
        <v>0</v>
      </c>
      <c r="AA329" s="3">
        <f t="shared" si="150"/>
        <v>0</v>
      </c>
      <c r="AB329" s="3">
        <f t="shared" si="150"/>
        <v>0</v>
      </c>
      <c r="AC329" s="3">
        <f t="shared" si="150"/>
        <v>0</v>
      </c>
      <c r="AD329" s="3">
        <f t="shared" si="150"/>
        <v>0</v>
      </c>
      <c r="AE329" s="3">
        <f t="shared" si="150"/>
        <v>0</v>
      </c>
      <c r="AF329" s="3">
        <f t="shared" si="150"/>
        <v>0</v>
      </c>
      <c r="AG329" s="3">
        <f t="shared" si="150"/>
        <v>0</v>
      </c>
      <c r="AH329" s="3">
        <f>AH327+AH328</f>
        <v>0</v>
      </c>
      <c r="AI329" s="3">
        <f>AI327+AI328</f>
        <v>0</v>
      </c>
    </row>
    <row r="330" spans="1:35" ht="18" customHeight="1" x14ac:dyDescent="0.15">
      <c r="A330" s="36"/>
      <c r="B330" s="36"/>
      <c r="C330" s="10" t="s">
        <v>151</v>
      </c>
      <c r="D330" s="3">
        <f>SUM(E330:XDF330)</f>
        <v>0</v>
      </c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16"/>
    </row>
    <row r="331" spans="1:35" ht="18" customHeight="1" x14ac:dyDescent="0.15">
      <c r="A331" s="36"/>
      <c r="B331" s="36"/>
      <c r="C331" s="10" t="s">
        <v>11</v>
      </c>
      <c r="D331" s="3">
        <f>SUM(E331:XDF331)</f>
        <v>-891</v>
      </c>
      <c r="E331" s="3">
        <v>-891</v>
      </c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16"/>
    </row>
    <row r="332" spans="1:35" ht="18" customHeight="1" x14ac:dyDescent="0.15">
      <c r="A332" s="36"/>
      <c r="B332" s="36"/>
      <c r="C332" s="11" t="s">
        <v>12</v>
      </c>
      <c r="D332" s="13">
        <f>SUM(E332:XDF332)</f>
        <v>520</v>
      </c>
      <c r="E332" s="3">
        <v>520</v>
      </c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</row>
    <row r="333" spans="1:35" ht="18" customHeight="1" x14ac:dyDescent="0.15">
      <c r="A333" s="36"/>
      <c r="B333" s="36"/>
      <c r="C333" s="12" t="s">
        <v>13</v>
      </c>
      <c r="D333" s="13" t="str">
        <f t="shared" ref="D333:AG333" si="151">IF(D327&lt;&gt;0,"1" &amp; "/" &amp; (ROUNDDOWN(D326/D327,0)),"-")</f>
        <v>1/344</v>
      </c>
      <c r="E333" s="3" t="str">
        <f>IF(E327&lt;&gt;0,"1" &amp; "/" &amp; (ROUNDDOWN(E326/E327,0)),"-")</f>
        <v>1/344</v>
      </c>
      <c r="F333" s="3" t="str">
        <f>IF(F327&lt;&gt;0,"1" &amp; "/" &amp; (ROUNDDOWN(F326/F327,0)),"-")</f>
        <v>-</v>
      </c>
      <c r="G333" s="3" t="str">
        <f>IF(G327&lt;&gt;0,"1" &amp; "/" &amp; (ROUNDDOWN(G326/G327,0)),"-")</f>
        <v>-</v>
      </c>
      <c r="H333" s="3" t="str">
        <f>IF(H327&lt;&gt;0,"1" &amp; "/" &amp; (ROUNDDOWN(H326/H327,0)),"-")</f>
        <v>-</v>
      </c>
      <c r="I333" s="3" t="str">
        <f t="shared" si="151"/>
        <v>-</v>
      </c>
      <c r="J333" s="3" t="str">
        <f t="shared" si="151"/>
        <v>-</v>
      </c>
      <c r="K333" s="3" t="str">
        <f t="shared" si="151"/>
        <v>-</v>
      </c>
      <c r="L333" s="3" t="str">
        <f t="shared" si="151"/>
        <v>-</v>
      </c>
      <c r="M333" s="3" t="str">
        <f t="shared" si="151"/>
        <v>-</v>
      </c>
      <c r="N333" s="3" t="str">
        <f t="shared" si="151"/>
        <v>-</v>
      </c>
      <c r="O333" s="3" t="str">
        <f t="shared" si="151"/>
        <v>-</v>
      </c>
      <c r="P333" s="3" t="str">
        <f t="shared" si="151"/>
        <v>-</v>
      </c>
      <c r="Q333" s="3" t="str">
        <f t="shared" si="151"/>
        <v>-</v>
      </c>
      <c r="R333" s="3" t="str">
        <f t="shared" si="151"/>
        <v>-</v>
      </c>
      <c r="S333" s="3" t="str">
        <f t="shared" si="151"/>
        <v>-</v>
      </c>
      <c r="T333" s="3" t="str">
        <f t="shared" si="151"/>
        <v>-</v>
      </c>
      <c r="U333" s="3" t="str">
        <f t="shared" si="151"/>
        <v>-</v>
      </c>
      <c r="V333" s="3" t="str">
        <f t="shared" si="151"/>
        <v>-</v>
      </c>
      <c r="W333" s="3" t="str">
        <f t="shared" si="151"/>
        <v>-</v>
      </c>
      <c r="X333" s="3" t="str">
        <f t="shared" si="151"/>
        <v>-</v>
      </c>
      <c r="Y333" s="3" t="str">
        <f t="shared" si="151"/>
        <v>-</v>
      </c>
      <c r="Z333" s="3" t="str">
        <f t="shared" si="151"/>
        <v>-</v>
      </c>
      <c r="AA333" s="3" t="str">
        <f t="shared" si="151"/>
        <v>-</v>
      </c>
      <c r="AB333" s="3" t="str">
        <f t="shared" si="151"/>
        <v>-</v>
      </c>
      <c r="AC333" s="3" t="str">
        <f t="shared" si="151"/>
        <v>-</v>
      </c>
      <c r="AD333" s="3" t="str">
        <f t="shared" si="151"/>
        <v>-</v>
      </c>
      <c r="AE333" s="3" t="str">
        <f t="shared" si="151"/>
        <v>-</v>
      </c>
      <c r="AF333" s="3" t="str">
        <f t="shared" si="151"/>
        <v>-</v>
      </c>
      <c r="AG333" s="3" t="str">
        <f t="shared" si="151"/>
        <v>-</v>
      </c>
      <c r="AH333" s="3" t="str">
        <f>IF(AH327&lt;&gt;0,"1" &amp; "/" &amp; (ROUNDDOWN(AH326/AH327,0)),"-")</f>
        <v>-</v>
      </c>
      <c r="AI333" s="18" t="str">
        <f>IF(AI327&lt;&gt;0,"1" &amp; "/" &amp; (ROUNDDOWN(AI326/AI327,0)),"-")</f>
        <v>-</v>
      </c>
    </row>
    <row r="334" spans="1:35" ht="18" customHeight="1" x14ac:dyDescent="0.15">
      <c r="A334" s="36"/>
      <c r="B334" s="36"/>
      <c r="C334" s="10" t="s">
        <v>14</v>
      </c>
      <c r="D334" s="3" t="str">
        <f t="shared" ref="D334:AG334" si="152">IF(D328&lt;&gt;0,"1" &amp; "/" &amp; (ROUNDDOWN(D326/D328,0)),"-")</f>
        <v>1/344</v>
      </c>
      <c r="E334" s="3" t="str">
        <f>IF(E328&lt;&gt;0,"1" &amp; "/" &amp; (ROUNDDOWN(E326/E328,0)),"-")</f>
        <v>1/344</v>
      </c>
      <c r="F334" s="3" t="str">
        <f>IF(F328&lt;&gt;0,"1" &amp; "/" &amp; (ROUNDDOWN(F326/F328,0)),"-")</f>
        <v>-</v>
      </c>
      <c r="G334" s="3" t="str">
        <f>IF(G328&lt;&gt;0,"1" &amp; "/" &amp; (ROUNDDOWN(G326/G328,0)),"-")</f>
        <v>-</v>
      </c>
      <c r="H334" s="3" t="str">
        <f>IF(H328&lt;&gt;0,"1" &amp; "/" &amp; (ROUNDDOWN(H326/H328,0)),"-")</f>
        <v>-</v>
      </c>
      <c r="I334" s="3" t="str">
        <f t="shared" si="152"/>
        <v>-</v>
      </c>
      <c r="J334" s="3" t="str">
        <f t="shared" si="152"/>
        <v>-</v>
      </c>
      <c r="K334" s="3" t="str">
        <f t="shared" si="152"/>
        <v>-</v>
      </c>
      <c r="L334" s="3" t="str">
        <f t="shared" si="152"/>
        <v>-</v>
      </c>
      <c r="M334" s="3" t="str">
        <f t="shared" si="152"/>
        <v>-</v>
      </c>
      <c r="N334" s="3" t="str">
        <f t="shared" si="152"/>
        <v>-</v>
      </c>
      <c r="O334" s="3" t="str">
        <f t="shared" si="152"/>
        <v>-</v>
      </c>
      <c r="P334" s="3" t="str">
        <f t="shared" si="152"/>
        <v>-</v>
      </c>
      <c r="Q334" s="3" t="str">
        <f t="shared" si="152"/>
        <v>-</v>
      </c>
      <c r="R334" s="3" t="str">
        <f t="shared" si="152"/>
        <v>-</v>
      </c>
      <c r="S334" s="3" t="str">
        <f t="shared" si="152"/>
        <v>-</v>
      </c>
      <c r="T334" s="3" t="str">
        <f t="shared" si="152"/>
        <v>-</v>
      </c>
      <c r="U334" s="3" t="str">
        <f t="shared" si="152"/>
        <v>-</v>
      </c>
      <c r="V334" s="3" t="str">
        <f t="shared" si="152"/>
        <v>-</v>
      </c>
      <c r="W334" s="3" t="str">
        <f t="shared" si="152"/>
        <v>-</v>
      </c>
      <c r="X334" s="3" t="str">
        <f t="shared" si="152"/>
        <v>-</v>
      </c>
      <c r="Y334" s="3" t="str">
        <f t="shared" si="152"/>
        <v>-</v>
      </c>
      <c r="Z334" s="3" t="str">
        <f t="shared" si="152"/>
        <v>-</v>
      </c>
      <c r="AA334" s="3" t="str">
        <f t="shared" si="152"/>
        <v>-</v>
      </c>
      <c r="AB334" s="3" t="str">
        <f t="shared" si="152"/>
        <v>-</v>
      </c>
      <c r="AC334" s="3" t="str">
        <f t="shared" si="152"/>
        <v>-</v>
      </c>
      <c r="AD334" s="3" t="str">
        <f t="shared" si="152"/>
        <v>-</v>
      </c>
      <c r="AE334" s="3" t="str">
        <f t="shared" si="152"/>
        <v>-</v>
      </c>
      <c r="AF334" s="3" t="str">
        <f t="shared" si="152"/>
        <v>-</v>
      </c>
      <c r="AG334" s="3" t="str">
        <f t="shared" si="152"/>
        <v>-</v>
      </c>
      <c r="AH334" s="3" t="str">
        <f>IF(AH328&lt;&gt;0,"1" &amp; "/" &amp; (ROUNDDOWN(AH326/AH328,0)),"-")</f>
        <v>-</v>
      </c>
      <c r="AI334" s="16" t="str">
        <f>IF(AI328&lt;&gt;0,"1" &amp; "/" &amp; (ROUNDDOWN(AI326/AI328,0)),"-")</f>
        <v>-</v>
      </c>
    </row>
    <row r="335" spans="1:35" ht="18" customHeight="1" x14ac:dyDescent="0.15">
      <c r="A335" s="36"/>
      <c r="B335" s="36"/>
      <c r="C335" s="11" t="s">
        <v>15</v>
      </c>
      <c r="D335" s="3" t="str">
        <f t="shared" ref="D335:AG335" si="153">IF(D330&lt;&gt;0,"1" &amp; "/" &amp; (ROUNDDOWN(D326/D330,0)),"-")</f>
        <v>-</v>
      </c>
      <c r="E335" s="3" t="str">
        <f>IF(E330&lt;&gt;0,"1" &amp; "/" &amp; (ROUNDDOWN(E326/E330,0)),"-")</f>
        <v>-</v>
      </c>
      <c r="F335" s="3" t="str">
        <f>IF(F330&lt;&gt;0,"1" &amp; "/" &amp; (ROUNDDOWN(F326/F330,0)),"-")</f>
        <v>-</v>
      </c>
      <c r="G335" s="3" t="str">
        <f>IF(G330&lt;&gt;0,"1" &amp; "/" &amp; (ROUNDDOWN(G326/G330,0)),"-")</f>
        <v>-</v>
      </c>
      <c r="H335" s="3" t="str">
        <f>IF(H330&lt;&gt;0,"1" &amp; "/" &amp; (ROUNDDOWN(H326/H330,0)),"-")</f>
        <v>-</v>
      </c>
      <c r="I335" s="3" t="str">
        <f t="shared" si="153"/>
        <v>-</v>
      </c>
      <c r="J335" s="3" t="str">
        <f t="shared" si="153"/>
        <v>-</v>
      </c>
      <c r="K335" s="3" t="str">
        <f t="shared" si="153"/>
        <v>-</v>
      </c>
      <c r="L335" s="3" t="str">
        <f t="shared" si="153"/>
        <v>-</v>
      </c>
      <c r="M335" s="3" t="str">
        <f t="shared" si="153"/>
        <v>-</v>
      </c>
      <c r="N335" s="3" t="str">
        <f t="shared" si="153"/>
        <v>-</v>
      </c>
      <c r="O335" s="3" t="str">
        <f t="shared" si="153"/>
        <v>-</v>
      </c>
      <c r="P335" s="3" t="str">
        <f t="shared" si="153"/>
        <v>-</v>
      </c>
      <c r="Q335" s="3" t="str">
        <f t="shared" si="153"/>
        <v>-</v>
      </c>
      <c r="R335" s="3" t="str">
        <f t="shared" si="153"/>
        <v>-</v>
      </c>
      <c r="S335" s="3" t="str">
        <f t="shared" si="153"/>
        <v>-</v>
      </c>
      <c r="T335" s="3" t="str">
        <f t="shared" si="153"/>
        <v>-</v>
      </c>
      <c r="U335" s="3" t="str">
        <f t="shared" si="153"/>
        <v>-</v>
      </c>
      <c r="V335" s="3" t="str">
        <f t="shared" si="153"/>
        <v>-</v>
      </c>
      <c r="W335" s="3" t="str">
        <f t="shared" si="153"/>
        <v>-</v>
      </c>
      <c r="X335" s="3" t="str">
        <f t="shared" si="153"/>
        <v>-</v>
      </c>
      <c r="Y335" s="3" t="str">
        <f t="shared" si="153"/>
        <v>-</v>
      </c>
      <c r="Z335" s="3" t="str">
        <f t="shared" si="153"/>
        <v>-</v>
      </c>
      <c r="AA335" s="3" t="str">
        <f t="shared" si="153"/>
        <v>-</v>
      </c>
      <c r="AB335" s="3" t="str">
        <f t="shared" si="153"/>
        <v>-</v>
      </c>
      <c r="AC335" s="3" t="str">
        <f t="shared" si="153"/>
        <v>-</v>
      </c>
      <c r="AD335" s="3" t="str">
        <f t="shared" si="153"/>
        <v>-</v>
      </c>
      <c r="AE335" s="3" t="str">
        <f t="shared" si="153"/>
        <v>-</v>
      </c>
      <c r="AF335" s="3" t="str">
        <f t="shared" si="153"/>
        <v>-</v>
      </c>
      <c r="AG335" s="3" t="str">
        <f t="shared" si="153"/>
        <v>-</v>
      </c>
      <c r="AH335" s="3" t="str">
        <f>IF(AH330&lt;&gt;0,"1" &amp; "/" &amp; (ROUNDDOWN(AH326/AH330,0)),"-")</f>
        <v>-</v>
      </c>
      <c r="AI335" s="16" t="str">
        <f>IF(AI330&lt;&gt;0,"1" &amp; "/" &amp; (ROUNDDOWN(AI326/AI330,0)),"-")</f>
        <v>-</v>
      </c>
    </row>
    <row r="336" spans="1:35" ht="18" customHeight="1" thickBot="1" x14ac:dyDescent="0.2">
      <c r="A336" s="37"/>
      <c r="B336" s="37"/>
      <c r="C336" s="14" t="s">
        <v>16</v>
      </c>
      <c r="D336" s="15" t="str">
        <f t="shared" ref="D336:AG336" si="154">IF(OR(D328&lt;&gt;0,D327&lt;&gt;0),"1" &amp; "/" &amp; (ROUNDDOWN(D326/(D327+D328),0)),"-")</f>
        <v>1/172</v>
      </c>
      <c r="E336" s="13" t="str">
        <f>IF(OR(E328&lt;&gt;0,E327&lt;&gt;0),"1" &amp; "/" &amp; (ROUNDDOWN(E326/(E327+E328),0)),"-")</f>
        <v>1/172</v>
      </c>
      <c r="F336" s="13" t="str">
        <f>IF(OR(F328&lt;&gt;0,F327&lt;&gt;0),"1" &amp; "/" &amp; (ROUNDDOWN(F326/(F327+F328),0)),"-")</f>
        <v>-</v>
      </c>
      <c r="G336" s="13" t="str">
        <f>IF(OR(G328&lt;&gt;0,G327&lt;&gt;0),"1" &amp; "/" &amp; (ROUNDDOWN(G326/(G327+G328),0)),"-")</f>
        <v>-</v>
      </c>
      <c r="H336" s="13" t="str">
        <f>IF(OR(H328&lt;&gt;0,H327&lt;&gt;0),"1" &amp; "/" &amp; (ROUNDDOWN(H326/(H327+H328),0)),"-")</f>
        <v>-</v>
      </c>
      <c r="I336" s="13" t="str">
        <f t="shared" si="154"/>
        <v>-</v>
      </c>
      <c r="J336" s="13" t="str">
        <f t="shared" si="154"/>
        <v>-</v>
      </c>
      <c r="K336" s="13" t="str">
        <f t="shared" si="154"/>
        <v>-</v>
      </c>
      <c r="L336" s="13" t="str">
        <f t="shared" si="154"/>
        <v>-</v>
      </c>
      <c r="M336" s="13" t="str">
        <f t="shared" si="154"/>
        <v>-</v>
      </c>
      <c r="N336" s="13" t="str">
        <f t="shared" si="154"/>
        <v>-</v>
      </c>
      <c r="O336" s="13" t="str">
        <f t="shared" si="154"/>
        <v>-</v>
      </c>
      <c r="P336" s="13" t="str">
        <f t="shared" si="154"/>
        <v>-</v>
      </c>
      <c r="Q336" s="13" t="str">
        <f t="shared" si="154"/>
        <v>-</v>
      </c>
      <c r="R336" s="13" t="str">
        <f t="shared" si="154"/>
        <v>-</v>
      </c>
      <c r="S336" s="13" t="str">
        <f t="shared" si="154"/>
        <v>-</v>
      </c>
      <c r="T336" s="13" t="str">
        <f t="shared" si="154"/>
        <v>-</v>
      </c>
      <c r="U336" s="13" t="str">
        <f t="shared" si="154"/>
        <v>-</v>
      </c>
      <c r="V336" s="13" t="str">
        <f t="shared" si="154"/>
        <v>-</v>
      </c>
      <c r="W336" s="13" t="str">
        <f t="shared" si="154"/>
        <v>-</v>
      </c>
      <c r="X336" s="13" t="str">
        <f t="shared" si="154"/>
        <v>-</v>
      </c>
      <c r="Y336" s="13" t="str">
        <f t="shared" si="154"/>
        <v>-</v>
      </c>
      <c r="Z336" s="13" t="str">
        <f t="shared" si="154"/>
        <v>-</v>
      </c>
      <c r="AA336" s="13" t="str">
        <f t="shared" si="154"/>
        <v>-</v>
      </c>
      <c r="AB336" s="13" t="str">
        <f t="shared" si="154"/>
        <v>-</v>
      </c>
      <c r="AC336" s="13" t="str">
        <f t="shared" si="154"/>
        <v>-</v>
      </c>
      <c r="AD336" s="13" t="str">
        <f t="shared" si="154"/>
        <v>-</v>
      </c>
      <c r="AE336" s="13" t="str">
        <f t="shared" si="154"/>
        <v>-</v>
      </c>
      <c r="AF336" s="13" t="str">
        <f t="shared" si="154"/>
        <v>-</v>
      </c>
      <c r="AG336" s="13" t="str">
        <f t="shared" si="154"/>
        <v>-</v>
      </c>
      <c r="AH336" s="13" t="str">
        <f>IF(OR(AH328&lt;&gt;0,AH327&lt;&gt;0),"1" &amp; "/" &amp; (ROUNDDOWN(AH326/(AH327+AH328),0)),"-")</f>
        <v>-</v>
      </c>
      <c r="AI336" s="3" t="str">
        <f>IF(OR(AI328&lt;&gt;0,AI327&lt;&gt;0),"1" &amp; "/" &amp; (ROUNDDOWN(AI326/(AI327+AI328),0)),"-")</f>
        <v>-</v>
      </c>
    </row>
    <row r="337" spans="1:35" ht="18" customHeight="1" x14ac:dyDescent="0.15">
      <c r="A337" s="35">
        <v>525</v>
      </c>
      <c r="B337" s="35" t="s">
        <v>230</v>
      </c>
      <c r="C337" s="9" t="s">
        <v>7</v>
      </c>
      <c r="D337" s="17">
        <f>SUM(E337:XDF337)</f>
        <v>787</v>
      </c>
      <c r="E337" s="17">
        <v>787</v>
      </c>
      <c r="F337" s="17"/>
      <c r="G337" s="17"/>
      <c r="H337" s="17">
        <v>0</v>
      </c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  <c r="AG337" s="17"/>
      <c r="AH337" s="17"/>
      <c r="AI337" s="17"/>
    </row>
    <row r="338" spans="1:35" ht="18" customHeight="1" x14ac:dyDescent="0.15">
      <c r="A338" s="36"/>
      <c r="B338" s="36"/>
      <c r="C338" s="10" t="s">
        <v>8</v>
      </c>
      <c r="D338" s="3">
        <f>SUM(E338:XDF338)</f>
        <v>6</v>
      </c>
      <c r="E338" s="16">
        <v>6</v>
      </c>
      <c r="F338" s="16"/>
      <c r="G338" s="16"/>
      <c r="H338" s="16">
        <v>0</v>
      </c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</row>
    <row r="339" spans="1:35" ht="18" customHeight="1" x14ac:dyDescent="0.15">
      <c r="A339" s="36"/>
      <c r="B339" s="36"/>
      <c r="C339" s="10" t="s">
        <v>9</v>
      </c>
      <c r="D339" s="3">
        <f>SUM(E339:XDF339)</f>
        <v>5</v>
      </c>
      <c r="E339" s="3">
        <v>5</v>
      </c>
      <c r="F339" s="3"/>
      <c r="G339" s="3"/>
      <c r="H339" s="3">
        <v>0</v>
      </c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</row>
    <row r="340" spans="1:35" ht="18" customHeight="1" x14ac:dyDescent="0.15">
      <c r="A340" s="36"/>
      <c r="B340" s="36"/>
      <c r="C340" s="10" t="s">
        <v>10</v>
      </c>
      <c r="D340" s="3">
        <f t="shared" ref="D340:AG340" si="155">D338+D339</f>
        <v>11</v>
      </c>
      <c r="E340" s="3">
        <f>E338+E339</f>
        <v>11</v>
      </c>
      <c r="F340" s="3">
        <f>F338+F339</f>
        <v>0</v>
      </c>
      <c r="G340" s="3">
        <f>G338+G339</f>
        <v>0</v>
      </c>
      <c r="H340" s="3">
        <f>H338+H339</f>
        <v>0</v>
      </c>
      <c r="I340" s="3">
        <f t="shared" si="155"/>
        <v>0</v>
      </c>
      <c r="J340" s="3">
        <f t="shared" si="155"/>
        <v>0</v>
      </c>
      <c r="K340" s="3">
        <f t="shared" si="155"/>
        <v>0</v>
      </c>
      <c r="L340" s="3">
        <f t="shared" si="155"/>
        <v>0</v>
      </c>
      <c r="M340" s="3">
        <f t="shared" si="155"/>
        <v>0</v>
      </c>
      <c r="N340" s="3">
        <f t="shared" si="155"/>
        <v>0</v>
      </c>
      <c r="O340" s="3">
        <f t="shared" si="155"/>
        <v>0</v>
      </c>
      <c r="P340" s="3">
        <f t="shared" si="155"/>
        <v>0</v>
      </c>
      <c r="Q340" s="3">
        <f t="shared" si="155"/>
        <v>0</v>
      </c>
      <c r="R340" s="3">
        <f t="shared" si="155"/>
        <v>0</v>
      </c>
      <c r="S340" s="3">
        <f t="shared" si="155"/>
        <v>0</v>
      </c>
      <c r="T340" s="3">
        <f t="shared" si="155"/>
        <v>0</v>
      </c>
      <c r="U340" s="3">
        <f t="shared" si="155"/>
        <v>0</v>
      </c>
      <c r="V340" s="3">
        <f t="shared" si="155"/>
        <v>0</v>
      </c>
      <c r="W340" s="3">
        <f t="shared" si="155"/>
        <v>0</v>
      </c>
      <c r="X340" s="3">
        <f t="shared" si="155"/>
        <v>0</v>
      </c>
      <c r="Y340" s="3">
        <f t="shared" si="155"/>
        <v>0</v>
      </c>
      <c r="Z340" s="3">
        <f t="shared" si="155"/>
        <v>0</v>
      </c>
      <c r="AA340" s="3">
        <f t="shared" si="155"/>
        <v>0</v>
      </c>
      <c r="AB340" s="3">
        <f t="shared" si="155"/>
        <v>0</v>
      </c>
      <c r="AC340" s="3">
        <f t="shared" si="155"/>
        <v>0</v>
      </c>
      <c r="AD340" s="3">
        <f t="shared" si="155"/>
        <v>0</v>
      </c>
      <c r="AE340" s="3">
        <f t="shared" si="155"/>
        <v>0</v>
      </c>
      <c r="AF340" s="3">
        <f t="shared" si="155"/>
        <v>0</v>
      </c>
      <c r="AG340" s="3">
        <f t="shared" si="155"/>
        <v>0</v>
      </c>
      <c r="AH340" s="3">
        <f>AH338+AH339</f>
        <v>0</v>
      </c>
      <c r="AI340" s="3">
        <f>AI338+AI339</f>
        <v>0</v>
      </c>
    </row>
    <row r="341" spans="1:35" ht="18" customHeight="1" x14ac:dyDescent="0.15">
      <c r="A341" s="36"/>
      <c r="B341" s="36"/>
      <c r="C341" s="10" t="s">
        <v>151</v>
      </c>
      <c r="D341" s="3">
        <f>SUM(E341:XDF341)</f>
        <v>0</v>
      </c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16"/>
    </row>
    <row r="342" spans="1:35" ht="18" customHeight="1" x14ac:dyDescent="0.15">
      <c r="A342" s="36"/>
      <c r="B342" s="36"/>
      <c r="C342" s="10" t="s">
        <v>11</v>
      </c>
      <c r="D342" s="3">
        <f>SUM(E342:XDF342)</f>
        <v>70</v>
      </c>
      <c r="E342" s="3">
        <v>70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16"/>
    </row>
    <row r="343" spans="1:35" ht="18" customHeight="1" x14ac:dyDescent="0.15">
      <c r="A343" s="36"/>
      <c r="B343" s="36"/>
      <c r="C343" s="11" t="s">
        <v>12</v>
      </c>
      <c r="D343" s="13">
        <f>SUM(E343:XDF343)</f>
        <v>272</v>
      </c>
      <c r="E343" s="3">
        <v>272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</row>
    <row r="344" spans="1:35" ht="18" customHeight="1" x14ac:dyDescent="0.15">
      <c r="A344" s="36"/>
      <c r="B344" s="36"/>
      <c r="C344" s="12" t="s">
        <v>13</v>
      </c>
      <c r="D344" s="13" t="str">
        <f t="shared" ref="D344:AG344" si="156">IF(D338&lt;&gt;0,"1" &amp; "/" &amp; (ROUNDDOWN(D337/D338,0)),"-")</f>
        <v>1/131</v>
      </c>
      <c r="E344" s="3" t="str">
        <f>IF(E338&lt;&gt;0,"1" &amp; "/" &amp; (ROUNDDOWN(E337/E338,0)),"-")</f>
        <v>1/131</v>
      </c>
      <c r="F344" s="3" t="str">
        <f>IF(F338&lt;&gt;0,"1" &amp; "/" &amp; (ROUNDDOWN(F337/F338,0)),"-")</f>
        <v>-</v>
      </c>
      <c r="G344" s="3" t="str">
        <f>IF(G338&lt;&gt;0,"1" &amp; "/" &amp; (ROUNDDOWN(G337/G338,0)),"-")</f>
        <v>-</v>
      </c>
      <c r="H344" s="3" t="str">
        <f>IF(H338&lt;&gt;0,"1" &amp; "/" &amp; (ROUNDDOWN(H337/H338,0)),"-")</f>
        <v>-</v>
      </c>
      <c r="I344" s="3" t="str">
        <f t="shared" si="156"/>
        <v>-</v>
      </c>
      <c r="J344" s="3" t="str">
        <f t="shared" si="156"/>
        <v>-</v>
      </c>
      <c r="K344" s="3" t="str">
        <f t="shared" si="156"/>
        <v>-</v>
      </c>
      <c r="L344" s="3" t="str">
        <f t="shared" si="156"/>
        <v>-</v>
      </c>
      <c r="M344" s="3" t="str">
        <f t="shared" si="156"/>
        <v>-</v>
      </c>
      <c r="N344" s="3" t="str">
        <f t="shared" si="156"/>
        <v>-</v>
      </c>
      <c r="O344" s="3" t="str">
        <f t="shared" si="156"/>
        <v>-</v>
      </c>
      <c r="P344" s="3" t="str">
        <f t="shared" si="156"/>
        <v>-</v>
      </c>
      <c r="Q344" s="3" t="str">
        <f t="shared" si="156"/>
        <v>-</v>
      </c>
      <c r="R344" s="3" t="str">
        <f t="shared" si="156"/>
        <v>-</v>
      </c>
      <c r="S344" s="3" t="str">
        <f t="shared" si="156"/>
        <v>-</v>
      </c>
      <c r="T344" s="3" t="str">
        <f t="shared" si="156"/>
        <v>-</v>
      </c>
      <c r="U344" s="3" t="str">
        <f t="shared" si="156"/>
        <v>-</v>
      </c>
      <c r="V344" s="3" t="str">
        <f t="shared" si="156"/>
        <v>-</v>
      </c>
      <c r="W344" s="3" t="str">
        <f t="shared" si="156"/>
        <v>-</v>
      </c>
      <c r="X344" s="3" t="str">
        <f t="shared" si="156"/>
        <v>-</v>
      </c>
      <c r="Y344" s="3" t="str">
        <f t="shared" si="156"/>
        <v>-</v>
      </c>
      <c r="Z344" s="3" t="str">
        <f t="shared" si="156"/>
        <v>-</v>
      </c>
      <c r="AA344" s="3" t="str">
        <f t="shared" si="156"/>
        <v>-</v>
      </c>
      <c r="AB344" s="3" t="str">
        <f t="shared" si="156"/>
        <v>-</v>
      </c>
      <c r="AC344" s="3" t="str">
        <f t="shared" si="156"/>
        <v>-</v>
      </c>
      <c r="AD344" s="3" t="str">
        <f t="shared" si="156"/>
        <v>-</v>
      </c>
      <c r="AE344" s="3" t="str">
        <f t="shared" si="156"/>
        <v>-</v>
      </c>
      <c r="AF344" s="3" t="str">
        <f t="shared" si="156"/>
        <v>-</v>
      </c>
      <c r="AG344" s="3" t="str">
        <f t="shared" si="156"/>
        <v>-</v>
      </c>
      <c r="AH344" s="3" t="str">
        <f>IF(AH338&lt;&gt;0,"1" &amp; "/" &amp; (ROUNDDOWN(AH337/AH338,0)),"-")</f>
        <v>-</v>
      </c>
      <c r="AI344" s="18" t="str">
        <f>IF(AI338&lt;&gt;0,"1" &amp; "/" &amp; (ROUNDDOWN(AI337/AI338,0)),"-")</f>
        <v>-</v>
      </c>
    </row>
    <row r="345" spans="1:35" ht="18" customHeight="1" x14ac:dyDescent="0.15">
      <c r="A345" s="36"/>
      <c r="B345" s="36"/>
      <c r="C345" s="10" t="s">
        <v>14</v>
      </c>
      <c r="D345" s="3" t="str">
        <f t="shared" ref="D345:AG345" si="157">IF(D339&lt;&gt;0,"1" &amp; "/" &amp; (ROUNDDOWN(D337/D339,0)),"-")</f>
        <v>1/157</v>
      </c>
      <c r="E345" s="3" t="str">
        <f>IF(E339&lt;&gt;0,"1" &amp; "/" &amp; (ROUNDDOWN(E337/E339,0)),"-")</f>
        <v>1/157</v>
      </c>
      <c r="F345" s="3" t="str">
        <f>IF(F339&lt;&gt;0,"1" &amp; "/" &amp; (ROUNDDOWN(F337/F339,0)),"-")</f>
        <v>-</v>
      </c>
      <c r="G345" s="3" t="str">
        <f>IF(G339&lt;&gt;0,"1" &amp; "/" &amp; (ROUNDDOWN(G337/G339,0)),"-")</f>
        <v>-</v>
      </c>
      <c r="H345" s="3" t="str">
        <f>IF(H339&lt;&gt;0,"1" &amp; "/" &amp; (ROUNDDOWN(H337/H339,0)),"-")</f>
        <v>-</v>
      </c>
      <c r="I345" s="3" t="str">
        <f t="shared" si="157"/>
        <v>-</v>
      </c>
      <c r="J345" s="3" t="str">
        <f t="shared" si="157"/>
        <v>-</v>
      </c>
      <c r="K345" s="3" t="str">
        <f t="shared" si="157"/>
        <v>-</v>
      </c>
      <c r="L345" s="3" t="str">
        <f t="shared" si="157"/>
        <v>-</v>
      </c>
      <c r="M345" s="3" t="str">
        <f t="shared" si="157"/>
        <v>-</v>
      </c>
      <c r="N345" s="3" t="str">
        <f t="shared" si="157"/>
        <v>-</v>
      </c>
      <c r="O345" s="3" t="str">
        <f t="shared" si="157"/>
        <v>-</v>
      </c>
      <c r="P345" s="3" t="str">
        <f t="shared" si="157"/>
        <v>-</v>
      </c>
      <c r="Q345" s="3" t="str">
        <f t="shared" si="157"/>
        <v>-</v>
      </c>
      <c r="R345" s="3" t="str">
        <f t="shared" si="157"/>
        <v>-</v>
      </c>
      <c r="S345" s="3" t="str">
        <f t="shared" si="157"/>
        <v>-</v>
      </c>
      <c r="T345" s="3" t="str">
        <f t="shared" si="157"/>
        <v>-</v>
      </c>
      <c r="U345" s="3" t="str">
        <f t="shared" si="157"/>
        <v>-</v>
      </c>
      <c r="V345" s="3" t="str">
        <f t="shared" si="157"/>
        <v>-</v>
      </c>
      <c r="W345" s="3" t="str">
        <f t="shared" si="157"/>
        <v>-</v>
      </c>
      <c r="X345" s="3" t="str">
        <f t="shared" si="157"/>
        <v>-</v>
      </c>
      <c r="Y345" s="3" t="str">
        <f t="shared" si="157"/>
        <v>-</v>
      </c>
      <c r="Z345" s="3" t="str">
        <f t="shared" si="157"/>
        <v>-</v>
      </c>
      <c r="AA345" s="3" t="str">
        <f t="shared" si="157"/>
        <v>-</v>
      </c>
      <c r="AB345" s="3" t="str">
        <f t="shared" si="157"/>
        <v>-</v>
      </c>
      <c r="AC345" s="3" t="str">
        <f t="shared" si="157"/>
        <v>-</v>
      </c>
      <c r="AD345" s="3" t="str">
        <f t="shared" si="157"/>
        <v>-</v>
      </c>
      <c r="AE345" s="3" t="str">
        <f t="shared" si="157"/>
        <v>-</v>
      </c>
      <c r="AF345" s="3" t="str">
        <f t="shared" si="157"/>
        <v>-</v>
      </c>
      <c r="AG345" s="3" t="str">
        <f t="shared" si="157"/>
        <v>-</v>
      </c>
      <c r="AH345" s="3" t="str">
        <f>IF(AH339&lt;&gt;0,"1" &amp; "/" &amp; (ROUNDDOWN(AH337/AH339,0)),"-")</f>
        <v>-</v>
      </c>
      <c r="AI345" s="16" t="str">
        <f>IF(AI339&lt;&gt;0,"1" &amp; "/" &amp; (ROUNDDOWN(AI337/AI339,0)),"-")</f>
        <v>-</v>
      </c>
    </row>
    <row r="346" spans="1:35" ht="18" customHeight="1" x14ac:dyDescent="0.15">
      <c r="A346" s="36"/>
      <c r="B346" s="36"/>
      <c r="C346" s="11" t="s">
        <v>15</v>
      </c>
      <c r="D346" s="3" t="str">
        <f t="shared" ref="D346:AG346" si="158">IF(D341&lt;&gt;0,"1" &amp; "/" &amp; (ROUNDDOWN(D337/D341,0)),"-")</f>
        <v>-</v>
      </c>
      <c r="E346" s="3" t="str">
        <f>IF(E341&lt;&gt;0,"1" &amp; "/" &amp; (ROUNDDOWN(E337/E341,0)),"-")</f>
        <v>-</v>
      </c>
      <c r="F346" s="3" t="str">
        <f>IF(F341&lt;&gt;0,"1" &amp; "/" &amp; (ROUNDDOWN(F337/F341,0)),"-")</f>
        <v>-</v>
      </c>
      <c r="G346" s="3" t="str">
        <f>IF(G341&lt;&gt;0,"1" &amp; "/" &amp; (ROUNDDOWN(G337/G341,0)),"-")</f>
        <v>-</v>
      </c>
      <c r="H346" s="3" t="str">
        <f>IF(H341&lt;&gt;0,"1" &amp; "/" &amp; (ROUNDDOWN(H337/H341,0)),"-")</f>
        <v>-</v>
      </c>
      <c r="I346" s="3" t="str">
        <f t="shared" si="158"/>
        <v>-</v>
      </c>
      <c r="J346" s="3" t="str">
        <f t="shared" si="158"/>
        <v>-</v>
      </c>
      <c r="K346" s="3" t="str">
        <f t="shared" si="158"/>
        <v>-</v>
      </c>
      <c r="L346" s="3" t="str">
        <f t="shared" si="158"/>
        <v>-</v>
      </c>
      <c r="M346" s="3" t="str">
        <f t="shared" si="158"/>
        <v>-</v>
      </c>
      <c r="N346" s="3" t="str">
        <f t="shared" si="158"/>
        <v>-</v>
      </c>
      <c r="O346" s="3" t="str">
        <f t="shared" si="158"/>
        <v>-</v>
      </c>
      <c r="P346" s="3" t="str">
        <f t="shared" si="158"/>
        <v>-</v>
      </c>
      <c r="Q346" s="3" t="str">
        <f t="shared" si="158"/>
        <v>-</v>
      </c>
      <c r="R346" s="3" t="str">
        <f t="shared" si="158"/>
        <v>-</v>
      </c>
      <c r="S346" s="3" t="str">
        <f t="shared" si="158"/>
        <v>-</v>
      </c>
      <c r="T346" s="3" t="str">
        <f t="shared" si="158"/>
        <v>-</v>
      </c>
      <c r="U346" s="3" t="str">
        <f t="shared" si="158"/>
        <v>-</v>
      </c>
      <c r="V346" s="3" t="str">
        <f t="shared" si="158"/>
        <v>-</v>
      </c>
      <c r="W346" s="3" t="str">
        <f t="shared" si="158"/>
        <v>-</v>
      </c>
      <c r="X346" s="3" t="str">
        <f t="shared" si="158"/>
        <v>-</v>
      </c>
      <c r="Y346" s="3" t="str">
        <f t="shared" si="158"/>
        <v>-</v>
      </c>
      <c r="Z346" s="3" t="str">
        <f t="shared" si="158"/>
        <v>-</v>
      </c>
      <c r="AA346" s="3" t="str">
        <f t="shared" si="158"/>
        <v>-</v>
      </c>
      <c r="AB346" s="3" t="str">
        <f t="shared" si="158"/>
        <v>-</v>
      </c>
      <c r="AC346" s="3" t="str">
        <f t="shared" si="158"/>
        <v>-</v>
      </c>
      <c r="AD346" s="3" t="str">
        <f t="shared" si="158"/>
        <v>-</v>
      </c>
      <c r="AE346" s="3" t="str">
        <f t="shared" si="158"/>
        <v>-</v>
      </c>
      <c r="AF346" s="3" t="str">
        <f t="shared" si="158"/>
        <v>-</v>
      </c>
      <c r="AG346" s="3" t="str">
        <f t="shared" si="158"/>
        <v>-</v>
      </c>
      <c r="AH346" s="3" t="str">
        <f>IF(AH341&lt;&gt;0,"1" &amp; "/" &amp; (ROUNDDOWN(AH337/AH341,0)),"-")</f>
        <v>-</v>
      </c>
      <c r="AI346" s="16" t="str">
        <f>IF(AI341&lt;&gt;0,"1" &amp; "/" &amp; (ROUNDDOWN(AI337/AI341,0)),"-")</f>
        <v>-</v>
      </c>
    </row>
    <row r="347" spans="1:35" ht="18" customHeight="1" thickBot="1" x14ac:dyDescent="0.2">
      <c r="A347" s="37"/>
      <c r="B347" s="37"/>
      <c r="C347" s="14" t="s">
        <v>16</v>
      </c>
      <c r="D347" s="15" t="str">
        <f t="shared" ref="D347:AG347" si="159">IF(OR(D339&lt;&gt;0,D338&lt;&gt;0),"1" &amp; "/" &amp; (ROUNDDOWN(D337/(D338+D339),0)),"-")</f>
        <v>1/71</v>
      </c>
      <c r="E347" s="13" t="str">
        <f>IF(OR(E339&lt;&gt;0,E338&lt;&gt;0),"1" &amp; "/" &amp; (ROUNDDOWN(E337/(E338+E339),0)),"-")</f>
        <v>1/71</v>
      </c>
      <c r="F347" s="13" t="str">
        <f>IF(OR(F339&lt;&gt;0,F338&lt;&gt;0),"1" &amp; "/" &amp; (ROUNDDOWN(F337/(F338+F339),0)),"-")</f>
        <v>-</v>
      </c>
      <c r="G347" s="13" t="str">
        <f>IF(OR(G339&lt;&gt;0,G338&lt;&gt;0),"1" &amp; "/" &amp; (ROUNDDOWN(G337/(G338+G339),0)),"-")</f>
        <v>-</v>
      </c>
      <c r="H347" s="13" t="str">
        <f>IF(OR(H339&lt;&gt;0,H338&lt;&gt;0),"1" &amp; "/" &amp; (ROUNDDOWN(H337/(H338+H339),0)),"-")</f>
        <v>-</v>
      </c>
      <c r="I347" s="13" t="str">
        <f t="shared" si="159"/>
        <v>-</v>
      </c>
      <c r="J347" s="13" t="str">
        <f t="shared" si="159"/>
        <v>-</v>
      </c>
      <c r="K347" s="13" t="str">
        <f t="shared" si="159"/>
        <v>-</v>
      </c>
      <c r="L347" s="13" t="str">
        <f t="shared" si="159"/>
        <v>-</v>
      </c>
      <c r="M347" s="13" t="str">
        <f t="shared" si="159"/>
        <v>-</v>
      </c>
      <c r="N347" s="13" t="str">
        <f t="shared" si="159"/>
        <v>-</v>
      </c>
      <c r="O347" s="13" t="str">
        <f t="shared" si="159"/>
        <v>-</v>
      </c>
      <c r="P347" s="13" t="str">
        <f t="shared" si="159"/>
        <v>-</v>
      </c>
      <c r="Q347" s="13" t="str">
        <f t="shared" si="159"/>
        <v>-</v>
      </c>
      <c r="R347" s="13" t="str">
        <f t="shared" si="159"/>
        <v>-</v>
      </c>
      <c r="S347" s="13" t="str">
        <f t="shared" si="159"/>
        <v>-</v>
      </c>
      <c r="T347" s="13" t="str">
        <f t="shared" si="159"/>
        <v>-</v>
      </c>
      <c r="U347" s="13" t="str">
        <f t="shared" si="159"/>
        <v>-</v>
      </c>
      <c r="V347" s="13" t="str">
        <f t="shared" si="159"/>
        <v>-</v>
      </c>
      <c r="W347" s="13" t="str">
        <f t="shared" si="159"/>
        <v>-</v>
      </c>
      <c r="X347" s="13" t="str">
        <f t="shared" si="159"/>
        <v>-</v>
      </c>
      <c r="Y347" s="13" t="str">
        <f t="shared" si="159"/>
        <v>-</v>
      </c>
      <c r="Z347" s="13" t="str">
        <f t="shared" si="159"/>
        <v>-</v>
      </c>
      <c r="AA347" s="13" t="str">
        <f t="shared" si="159"/>
        <v>-</v>
      </c>
      <c r="AB347" s="13" t="str">
        <f t="shared" si="159"/>
        <v>-</v>
      </c>
      <c r="AC347" s="13" t="str">
        <f t="shared" si="159"/>
        <v>-</v>
      </c>
      <c r="AD347" s="13" t="str">
        <f t="shared" si="159"/>
        <v>-</v>
      </c>
      <c r="AE347" s="13" t="str">
        <f t="shared" si="159"/>
        <v>-</v>
      </c>
      <c r="AF347" s="13" t="str">
        <f t="shared" si="159"/>
        <v>-</v>
      </c>
      <c r="AG347" s="13" t="str">
        <f t="shared" si="159"/>
        <v>-</v>
      </c>
      <c r="AH347" s="13" t="str">
        <f>IF(OR(AH339&lt;&gt;0,AH338&lt;&gt;0),"1" &amp; "/" &amp; (ROUNDDOWN(AH337/(AH338+AH339),0)),"-")</f>
        <v>-</v>
      </c>
      <c r="AI347" s="3" t="str">
        <f>IF(OR(AI339&lt;&gt;0,AI338&lt;&gt;0),"1" &amp; "/" &amp; (ROUNDDOWN(AI337/(AI338+AI339),0)),"-")</f>
        <v>-</v>
      </c>
    </row>
    <row r="348" spans="1:35" ht="18" customHeight="1" x14ac:dyDescent="0.15">
      <c r="A348" s="35">
        <v>262</v>
      </c>
      <c r="B348" s="35" t="s">
        <v>231</v>
      </c>
      <c r="C348" s="9" t="s">
        <v>7</v>
      </c>
      <c r="D348" s="17">
        <f>SUM(E348:XDF348)</f>
        <v>3085</v>
      </c>
      <c r="E348" s="17">
        <v>3085</v>
      </c>
      <c r="F348" s="17"/>
      <c r="G348" s="17"/>
      <c r="H348" s="17">
        <v>0</v>
      </c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17"/>
    </row>
    <row r="349" spans="1:35" ht="18" customHeight="1" x14ac:dyDescent="0.15">
      <c r="A349" s="36"/>
      <c r="B349" s="36"/>
      <c r="C349" s="10" t="s">
        <v>8</v>
      </c>
      <c r="D349" s="3">
        <f>SUM(E349:XDF349)</f>
        <v>12</v>
      </c>
      <c r="E349" s="16">
        <v>12</v>
      </c>
      <c r="F349" s="16"/>
      <c r="G349" s="16"/>
      <c r="H349" s="16">
        <v>0</v>
      </c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</row>
    <row r="350" spans="1:35" ht="18" customHeight="1" x14ac:dyDescent="0.15">
      <c r="A350" s="36"/>
      <c r="B350" s="36"/>
      <c r="C350" s="10" t="s">
        <v>9</v>
      </c>
      <c r="D350" s="3">
        <f>SUM(E350:XDF350)</f>
        <v>13</v>
      </c>
      <c r="E350" s="3">
        <v>13</v>
      </c>
      <c r="F350" s="3"/>
      <c r="G350" s="3"/>
      <c r="H350" s="3">
        <v>0</v>
      </c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</row>
    <row r="351" spans="1:35" ht="18" customHeight="1" x14ac:dyDescent="0.15">
      <c r="A351" s="36"/>
      <c r="B351" s="36"/>
      <c r="C351" s="10" t="s">
        <v>10</v>
      </c>
      <c r="D351" s="3">
        <f t="shared" ref="D351:AG351" si="160">D349+D350</f>
        <v>25</v>
      </c>
      <c r="E351" s="3">
        <f>E349+E350</f>
        <v>25</v>
      </c>
      <c r="F351" s="3">
        <f>F349+F350</f>
        <v>0</v>
      </c>
      <c r="G351" s="3">
        <f>G349+G350</f>
        <v>0</v>
      </c>
      <c r="H351" s="3">
        <f>H349+H350</f>
        <v>0</v>
      </c>
      <c r="I351" s="3">
        <f t="shared" si="160"/>
        <v>0</v>
      </c>
      <c r="J351" s="3">
        <f t="shared" si="160"/>
        <v>0</v>
      </c>
      <c r="K351" s="3">
        <f t="shared" si="160"/>
        <v>0</v>
      </c>
      <c r="L351" s="3">
        <f t="shared" si="160"/>
        <v>0</v>
      </c>
      <c r="M351" s="3">
        <f t="shared" si="160"/>
        <v>0</v>
      </c>
      <c r="N351" s="3">
        <f t="shared" si="160"/>
        <v>0</v>
      </c>
      <c r="O351" s="3">
        <f t="shared" si="160"/>
        <v>0</v>
      </c>
      <c r="P351" s="3">
        <f t="shared" si="160"/>
        <v>0</v>
      </c>
      <c r="Q351" s="3">
        <f t="shared" si="160"/>
        <v>0</v>
      </c>
      <c r="R351" s="3">
        <f t="shared" si="160"/>
        <v>0</v>
      </c>
      <c r="S351" s="3">
        <f t="shared" si="160"/>
        <v>0</v>
      </c>
      <c r="T351" s="3">
        <f t="shared" si="160"/>
        <v>0</v>
      </c>
      <c r="U351" s="3">
        <f t="shared" si="160"/>
        <v>0</v>
      </c>
      <c r="V351" s="3">
        <f t="shared" si="160"/>
        <v>0</v>
      </c>
      <c r="W351" s="3">
        <f t="shared" si="160"/>
        <v>0</v>
      </c>
      <c r="X351" s="3">
        <f t="shared" si="160"/>
        <v>0</v>
      </c>
      <c r="Y351" s="3">
        <f t="shared" si="160"/>
        <v>0</v>
      </c>
      <c r="Z351" s="3">
        <f t="shared" si="160"/>
        <v>0</v>
      </c>
      <c r="AA351" s="3">
        <f t="shared" si="160"/>
        <v>0</v>
      </c>
      <c r="AB351" s="3">
        <f t="shared" si="160"/>
        <v>0</v>
      </c>
      <c r="AC351" s="3">
        <f t="shared" si="160"/>
        <v>0</v>
      </c>
      <c r="AD351" s="3">
        <f t="shared" si="160"/>
        <v>0</v>
      </c>
      <c r="AE351" s="3">
        <f t="shared" si="160"/>
        <v>0</v>
      </c>
      <c r="AF351" s="3">
        <f t="shared" si="160"/>
        <v>0</v>
      </c>
      <c r="AG351" s="3">
        <f t="shared" si="160"/>
        <v>0</v>
      </c>
      <c r="AH351" s="3">
        <f>AH349+AH350</f>
        <v>0</v>
      </c>
      <c r="AI351" s="3">
        <f>AI349+AI350</f>
        <v>0</v>
      </c>
    </row>
    <row r="352" spans="1:35" ht="18" customHeight="1" x14ac:dyDescent="0.15">
      <c r="A352" s="36"/>
      <c r="B352" s="36"/>
      <c r="C352" s="10" t="s">
        <v>151</v>
      </c>
      <c r="D352" s="3">
        <f>SUM(E352:XDF352)</f>
        <v>0</v>
      </c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16"/>
    </row>
    <row r="353" spans="1:35" ht="18" customHeight="1" x14ac:dyDescent="0.15">
      <c r="A353" s="36"/>
      <c r="B353" s="36"/>
      <c r="C353" s="10" t="s">
        <v>11</v>
      </c>
      <c r="D353" s="3">
        <f>SUM(E353:XDF353)</f>
        <v>373</v>
      </c>
      <c r="E353" s="3">
        <v>373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16"/>
    </row>
    <row r="354" spans="1:35" ht="18" customHeight="1" x14ac:dyDescent="0.15">
      <c r="A354" s="36"/>
      <c r="B354" s="36"/>
      <c r="C354" s="11" t="s">
        <v>12</v>
      </c>
      <c r="D354" s="13">
        <f>SUM(E354:XDF354)</f>
        <v>259</v>
      </c>
      <c r="E354" s="3">
        <v>259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</row>
    <row r="355" spans="1:35" ht="18" customHeight="1" x14ac:dyDescent="0.15">
      <c r="A355" s="36"/>
      <c r="B355" s="36"/>
      <c r="C355" s="12" t="s">
        <v>13</v>
      </c>
      <c r="D355" s="13" t="str">
        <f t="shared" ref="D355:AG355" si="161">IF(D349&lt;&gt;0,"1" &amp; "/" &amp; (ROUNDDOWN(D348/D349,0)),"-")</f>
        <v>1/257</v>
      </c>
      <c r="E355" s="3" t="str">
        <f>IF(E349&lt;&gt;0,"1" &amp; "/" &amp; (ROUNDDOWN(E348/E349,0)),"-")</f>
        <v>1/257</v>
      </c>
      <c r="F355" s="3" t="str">
        <f>IF(F349&lt;&gt;0,"1" &amp; "/" &amp; (ROUNDDOWN(F348/F349,0)),"-")</f>
        <v>-</v>
      </c>
      <c r="G355" s="3" t="str">
        <f>IF(G349&lt;&gt;0,"1" &amp; "/" &amp; (ROUNDDOWN(G348/G349,0)),"-")</f>
        <v>-</v>
      </c>
      <c r="H355" s="3" t="str">
        <f>IF(H349&lt;&gt;0,"1" &amp; "/" &amp; (ROUNDDOWN(H348/H349,0)),"-")</f>
        <v>-</v>
      </c>
      <c r="I355" s="3" t="str">
        <f t="shared" si="161"/>
        <v>-</v>
      </c>
      <c r="J355" s="3" t="str">
        <f t="shared" si="161"/>
        <v>-</v>
      </c>
      <c r="K355" s="3" t="str">
        <f t="shared" si="161"/>
        <v>-</v>
      </c>
      <c r="L355" s="3" t="str">
        <f t="shared" si="161"/>
        <v>-</v>
      </c>
      <c r="M355" s="3" t="str">
        <f t="shared" si="161"/>
        <v>-</v>
      </c>
      <c r="N355" s="3" t="str">
        <f t="shared" si="161"/>
        <v>-</v>
      </c>
      <c r="O355" s="3" t="str">
        <f t="shared" si="161"/>
        <v>-</v>
      </c>
      <c r="P355" s="3" t="str">
        <f t="shared" si="161"/>
        <v>-</v>
      </c>
      <c r="Q355" s="3" t="str">
        <f t="shared" si="161"/>
        <v>-</v>
      </c>
      <c r="R355" s="3" t="str">
        <f t="shared" si="161"/>
        <v>-</v>
      </c>
      <c r="S355" s="3" t="str">
        <f t="shared" si="161"/>
        <v>-</v>
      </c>
      <c r="T355" s="3" t="str">
        <f t="shared" si="161"/>
        <v>-</v>
      </c>
      <c r="U355" s="3" t="str">
        <f t="shared" si="161"/>
        <v>-</v>
      </c>
      <c r="V355" s="3" t="str">
        <f t="shared" si="161"/>
        <v>-</v>
      </c>
      <c r="W355" s="3" t="str">
        <f t="shared" si="161"/>
        <v>-</v>
      </c>
      <c r="X355" s="3" t="str">
        <f t="shared" si="161"/>
        <v>-</v>
      </c>
      <c r="Y355" s="3" t="str">
        <f t="shared" si="161"/>
        <v>-</v>
      </c>
      <c r="Z355" s="3" t="str">
        <f t="shared" si="161"/>
        <v>-</v>
      </c>
      <c r="AA355" s="3" t="str">
        <f t="shared" si="161"/>
        <v>-</v>
      </c>
      <c r="AB355" s="3" t="str">
        <f t="shared" si="161"/>
        <v>-</v>
      </c>
      <c r="AC355" s="3" t="str">
        <f t="shared" si="161"/>
        <v>-</v>
      </c>
      <c r="AD355" s="3" t="str">
        <f t="shared" si="161"/>
        <v>-</v>
      </c>
      <c r="AE355" s="3" t="str">
        <f t="shared" si="161"/>
        <v>-</v>
      </c>
      <c r="AF355" s="3" t="str">
        <f t="shared" si="161"/>
        <v>-</v>
      </c>
      <c r="AG355" s="3" t="str">
        <f t="shared" si="161"/>
        <v>-</v>
      </c>
      <c r="AH355" s="3" t="str">
        <f>IF(AH349&lt;&gt;0,"1" &amp; "/" &amp; (ROUNDDOWN(AH348/AH349,0)),"-")</f>
        <v>-</v>
      </c>
      <c r="AI355" s="18" t="str">
        <f>IF(AI349&lt;&gt;0,"1" &amp; "/" &amp; (ROUNDDOWN(AI348/AI349,0)),"-")</f>
        <v>-</v>
      </c>
    </row>
    <row r="356" spans="1:35" ht="18" customHeight="1" x14ac:dyDescent="0.15">
      <c r="A356" s="36"/>
      <c r="B356" s="36"/>
      <c r="C356" s="10" t="s">
        <v>14</v>
      </c>
      <c r="D356" s="3" t="str">
        <f t="shared" ref="D356:AG356" si="162">IF(D350&lt;&gt;0,"1" &amp; "/" &amp; (ROUNDDOWN(D348/D350,0)),"-")</f>
        <v>1/237</v>
      </c>
      <c r="E356" s="3" t="str">
        <f>IF(E350&lt;&gt;0,"1" &amp; "/" &amp; (ROUNDDOWN(E348/E350,0)),"-")</f>
        <v>1/237</v>
      </c>
      <c r="F356" s="3" t="str">
        <f>IF(F350&lt;&gt;0,"1" &amp; "/" &amp; (ROUNDDOWN(F348/F350,0)),"-")</f>
        <v>-</v>
      </c>
      <c r="G356" s="3" t="str">
        <f>IF(G350&lt;&gt;0,"1" &amp; "/" &amp; (ROUNDDOWN(G348/G350,0)),"-")</f>
        <v>-</v>
      </c>
      <c r="H356" s="3" t="str">
        <f>IF(H350&lt;&gt;0,"1" &amp; "/" &amp; (ROUNDDOWN(H348/H350,0)),"-")</f>
        <v>-</v>
      </c>
      <c r="I356" s="3" t="str">
        <f t="shared" si="162"/>
        <v>-</v>
      </c>
      <c r="J356" s="3" t="str">
        <f t="shared" si="162"/>
        <v>-</v>
      </c>
      <c r="K356" s="3" t="str">
        <f t="shared" si="162"/>
        <v>-</v>
      </c>
      <c r="L356" s="3" t="str">
        <f t="shared" si="162"/>
        <v>-</v>
      </c>
      <c r="M356" s="3" t="str">
        <f t="shared" si="162"/>
        <v>-</v>
      </c>
      <c r="N356" s="3" t="str">
        <f t="shared" si="162"/>
        <v>-</v>
      </c>
      <c r="O356" s="3" t="str">
        <f t="shared" si="162"/>
        <v>-</v>
      </c>
      <c r="P356" s="3" t="str">
        <f t="shared" si="162"/>
        <v>-</v>
      </c>
      <c r="Q356" s="3" t="str">
        <f t="shared" si="162"/>
        <v>-</v>
      </c>
      <c r="R356" s="3" t="str">
        <f t="shared" si="162"/>
        <v>-</v>
      </c>
      <c r="S356" s="3" t="str">
        <f t="shared" si="162"/>
        <v>-</v>
      </c>
      <c r="T356" s="3" t="str">
        <f t="shared" si="162"/>
        <v>-</v>
      </c>
      <c r="U356" s="3" t="str">
        <f t="shared" si="162"/>
        <v>-</v>
      </c>
      <c r="V356" s="3" t="str">
        <f t="shared" si="162"/>
        <v>-</v>
      </c>
      <c r="W356" s="3" t="str">
        <f t="shared" si="162"/>
        <v>-</v>
      </c>
      <c r="X356" s="3" t="str">
        <f t="shared" si="162"/>
        <v>-</v>
      </c>
      <c r="Y356" s="3" t="str">
        <f t="shared" si="162"/>
        <v>-</v>
      </c>
      <c r="Z356" s="3" t="str">
        <f t="shared" si="162"/>
        <v>-</v>
      </c>
      <c r="AA356" s="3" t="str">
        <f t="shared" si="162"/>
        <v>-</v>
      </c>
      <c r="AB356" s="3" t="str">
        <f t="shared" si="162"/>
        <v>-</v>
      </c>
      <c r="AC356" s="3" t="str">
        <f t="shared" si="162"/>
        <v>-</v>
      </c>
      <c r="AD356" s="3" t="str">
        <f t="shared" si="162"/>
        <v>-</v>
      </c>
      <c r="AE356" s="3" t="str">
        <f t="shared" si="162"/>
        <v>-</v>
      </c>
      <c r="AF356" s="3" t="str">
        <f t="shared" si="162"/>
        <v>-</v>
      </c>
      <c r="AG356" s="3" t="str">
        <f t="shared" si="162"/>
        <v>-</v>
      </c>
      <c r="AH356" s="3" t="str">
        <f>IF(AH350&lt;&gt;0,"1" &amp; "/" &amp; (ROUNDDOWN(AH348/AH350,0)),"-")</f>
        <v>-</v>
      </c>
      <c r="AI356" s="16" t="str">
        <f>IF(AI350&lt;&gt;0,"1" &amp; "/" &amp; (ROUNDDOWN(AI348/AI350,0)),"-")</f>
        <v>-</v>
      </c>
    </row>
    <row r="357" spans="1:35" ht="18" customHeight="1" x14ac:dyDescent="0.15">
      <c r="A357" s="36"/>
      <c r="B357" s="36"/>
      <c r="C357" s="11" t="s">
        <v>15</v>
      </c>
      <c r="D357" s="3" t="str">
        <f t="shared" ref="D357:AG357" si="163">IF(D352&lt;&gt;0,"1" &amp; "/" &amp; (ROUNDDOWN(D348/D352,0)),"-")</f>
        <v>-</v>
      </c>
      <c r="E357" s="3" t="str">
        <f>IF(E352&lt;&gt;0,"1" &amp; "/" &amp; (ROUNDDOWN(E348/E352,0)),"-")</f>
        <v>-</v>
      </c>
      <c r="F357" s="3" t="str">
        <f>IF(F352&lt;&gt;0,"1" &amp; "/" &amp; (ROUNDDOWN(F348/F352,0)),"-")</f>
        <v>-</v>
      </c>
      <c r="G357" s="3" t="str">
        <f>IF(G352&lt;&gt;0,"1" &amp; "/" &amp; (ROUNDDOWN(G348/G352,0)),"-")</f>
        <v>-</v>
      </c>
      <c r="H357" s="3" t="str">
        <f>IF(H352&lt;&gt;0,"1" &amp; "/" &amp; (ROUNDDOWN(H348/H352,0)),"-")</f>
        <v>-</v>
      </c>
      <c r="I357" s="3" t="str">
        <f t="shared" si="163"/>
        <v>-</v>
      </c>
      <c r="J357" s="3" t="str">
        <f t="shared" si="163"/>
        <v>-</v>
      </c>
      <c r="K357" s="3" t="str">
        <f t="shared" si="163"/>
        <v>-</v>
      </c>
      <c r="L357" s="3" t="str">
        <f t="shared" si="163"/>
        <v>-</v>
      </c>
      <c r="M357" s="3" t="str">
        <f t="shared" si="163"/>
        <v>-</v>
      </c>
      <c r="N357" s="3" t="str">
        <f t="shared" si="163"/>
        <v>-</v>
      </c>
      <c r="O357" s="3" t="str">
        <f t="shared" si="163"/>
        <v>-</v>
      </c>
      <c r="P357" s="3" t="str">
        <f t="shared" si="163"/>
        <v>-</v>
      </c>
      <c r="Q357" s="3" t="str">
        <f t="shared" si="163"/>
        <v>-</v>
      </c>
      <c r="R357" s="3" t="str">
        <f t="shared" si="163"/>
        <v>-</v>
      </c>
      <c r="S357" s="3" t="str">
        <f t="shared" si="163"/>
        <v>-</v>
      </c>
      <c r="T357" s="3" t="str">
        <f t="shared" si="163"/>
        <v>-</v>
      </c>
      <c r="U357" s="3" t="str">
        <f t="shared" si="163"/>
        <v>-</v>
      </c>
      <c r="V357" s="3" t="str">
        <f t="shared" si="163"/>
        <v>-</v>
      </c>
      <c r="W357" s="3" t="str">
        <f t="shared" si="163"/>
        <v>-</v>
      </c>
      <c r="X357" s="3" t="str">
        <f t="shared" si="163"/>
        <v>-</v>
      </c>
      <c r="Y357" s="3" t="str">
        <f t="shared" si="163"/>
        <v>-</v>
      </c>
      <c r="Z357" s="3" t="str">
        <f t="shared" si="163"/>
        <v>-</v>
      </c>
      <c r="AA357" s="3" t="str">
        <f t="shared" si="163"/>
        <v>-</v>
      </c>
      <c r="AB357" s="3" t="str">
        <f t="shared" si="163"/>
        <v>-</v>
      </c>
      <c r="AC357" s="3" t="str">
        <f t="shared" si="163"/>
        <v>-</v>
      </c>
      <c r="AD357" s="3" t="str">
        <f t="shared" si="163"/>
        <v>-</v>
      </c>
      <c r="AE357" s="3" t="str">
        <f t="shared" si="163"/>
        <v>-</v>
      </c>
      <c r="AF357" s="3" t="str">
        <f t="shared" si="163"/>
        <v>-</v>
      </c>
      <c r="AG357" s="3" t="str">
        <f t="shared" si="163"/>
        <v>-</v>
      </c>
      <c r="AH357" s="3" t="str">
        <f>IF(AH352&lt;&gt;0,"1" &amp; "/" &amp; (ROUNDDOWN(AH348/AH352,0)),"-")</f>
        <v>-</v>
      </c>
      <c r="AI357" s="16" t="str">
        <f>IF(AI352&lt;&gt;0,"1" &amp; "/" &amp; (ROUNDDOWN(AI348/AI352,0)),"-")</f>
        <v>-</v>
      </c>
    </row>
    <row r="358" spans="1:35" ht="18" customHeight="1" thickBot="1" x14ac:dyDescent="0.2">
      <c r="A358" s="37"/>
      <c r="B358" s="37"/>
      <c r="C358" s="14" t="s">
        <v>16</v>
      </c>
      <c r="D358" s="15" t="str">
        <f t="shared" ref="D358:AG358" si="164">IF(OR(D350&lt;&gt;0,D349&lt;&gt;0),"1" &amp; "/" &amp; (ROUNDDOWN(D348/(D349+D350),0)),"-")</f>
        <v>1/123</v>
      </c>
      <c r="E358" s="13" t="str">
        <f>IF(OR(E350&lt;&gt;0,E349&lt;&gt;0),"1" &amp; "/" &amp; (ROUNDDOWN(E348/(E349+E350),0)),"-")</f>
        <v>1/123</v>
      </c>
      <c r="F358" s="13" t="str">
        <f>IF(OR(F350&lt;&gt;0,F349&lt;&gt;0),"1" &amp; "/" &amp; (ROUNDDOWN(F348/(F349+F350),0)),"-")</f>
        <v>-</v>
      </c>
      <c r="G358" s="13" t="str">
        <f>IF(OR(G350&lt;&gt;0,G349&lt;&gt;0),"1" &amp; "/" &amp; (ROUNDDOWN(G348/(G349+G350),0)),"-")</f>
        <v>-</v>
      </c>
      <c r="H358" s="13" t="str">
        <f>IF(OR(H350&lt;&gt;0,H349&lt;&gt;0),"1" &amp; "/" &amp; (ROUNDDOWN(H348/(H349+H350),0)),"-")</f>
        <v>-</v>
      </c>
      <c r="I358" s="13" t="str">
        <f t="shared" si="164"/>
        <v>-</v>
      </c>
      <c r="J358" s="13" t="str">
        <f t="shared" si="164"/>
        <v>-</v>
      </c>
      <c r="K358" s="13" t="str">
        <f t="shared" si="164"/>
        <v>-</v>
      </c>
      <c r="L358" s="13" t="str">
        <f t="shared" si="164"/>
        <v>-</v>
      </c>
      <c r="M358" s="13" t="str">
        <f t="shared" si="164"/>
        <v>-</v>
      </c>
      <c r="N358" s="13" t="str">
        <f t="shared" si="164"/>
        <v>-</v>
      </c>
      <c r="O358" s="13" t="str">
        <f t="shared" si="164"/>
        <v>-</v>
      </c>
      <c r="P358" s="13" t="str">
        <f t="shared" si="164"/>
        <v>-</v>
      </c>
      <c r="Q358" s="13" t="str">
        <f t="shared" si="164"/>
        <v>-</v>
      </c>
      <c r="R358" s="13" t="str">
        <f t="shared" si="164"/>
        <v>-</v>
      </c>
      <c r="S358" s="13" t="str">
        <f t="shared" si="164"/>
        <v>-</v>
      </c>
      <c r="T358" s="13" t="str">
        <f t="shared" si="164"/>
        <v>-</v>
      </c>
      <c r="U358" s="13" t="str">
        <f t="shared" si="164"/>
        <v>-</v>
      </c>
      <c r="V358" s="13" t="str">
        <f t="shared" si="164"/>
        <v>-</v>
      </c>
      <c r="W358" s="13" t="str">
        <f t="shared" si="164"/>
        <v>-</v>
      </c>
      <c r="X358" s="13" t="str">
        <f t="shared" si="164"/>
        <v>-</v>
      </c>
      <c r="Y358" s="13" t="str">
        <f t="shared" si="164"/>
        <v>-</v>
      </c>
      <c r="Z358" s="13" t="str">
        <f t="shared" si="164"/>
        <v>-</v>
      </c>
      <c r="AA358" s="13" t="str">
        <f t="shared" si="164"/>
        <v>-</v>
      </c>
      <c r="AB358" s="13" t="str">
        <f t="shared" si="164"/>
        <v>-</v>
      </c>
      <c r="AC358" s="13" t="str">
        <f t="shared" si="164"/>
        <v>-</v>
      </c>
      <c r="AD358" s="13" t="str">
        <f t="shared" si="164"/>
        <v>-</v>
      </c>
      <c r="AE358" s="13" t="str">
        <f t="shared" si="164"/>
        <v>-</v>
      </c>
      <c r="AF358" s="13" t="str">
        <f t="shared" si="164"/>
        <v>-</v>
      </c>
      <c r="AG358" s="13" t="str">
        <f t="shared" si="164"/>
        <v>-</v>
      </c>
      <c r="AH358" s="13" t="str">
        <f>IF(OR(AH350&lt;&gt;0,AH349&lt;&gt;0),"1" &amp; "/" &amp; (ROUNDDOWN(AH348/(AH349+AH350),0)),"-")</f>
        <v>-</v>
      </c>
      <c r="AI358" s="3" t="str">
        <f>IF(OR(AI350&lt;&gt;0,AI349&lt;&gt;0),"1" &amp; "/" &amp; (ROUNDDOWN(AI348/(AI349+AI350),0)),"-")</f>
        <v>-</v>
      </c>
    </row>
    <row r="359" spans="1:35" ht="18" customHeight="1" x14ac:dyDescent="0.15">
      <c r="A359" s="35">
        <v>263</v>
      </c>
      <c r="B359" s="35" t="s">
        <v>231</v>
      </c>
      <c r="C359" s="9" t="s">
        <v>7</v>
      </c>
      <c r="D359" s="17">
        <f>SUM(E359:XDF359)</f>
        <v>2325</v>
      </c>
      <c r="E359" s="17">
        <v>2325</v>
      </c>
      <c r="F359" s="17"/>
      <c r="G359" s="17"/>
      <c r="H359" s="17">
        <v>0</v>
      </c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  <c r="AG359" s="17"/>
      <c r="AH359" s="17"/>
      <c r="AI359" s="17"/>
    </row>
    <row r="360" spans="1:35" ht="18" customHeight="1" x14ac:dyDescent="0.15">
      <c r="A360" s="36"/>
      <c r="B360" s="36"/>
      <c r="C360" s="10" t="s">
        <v>8</v>
      </c>
      <c r="D360" s="3">
        <f>SUM(E360:XDF360)</f>
        <v>11</v>
      </c>
      <c r="E360" s="16">
        <v>11</v>
      </c>
      <c r="F360" s="16"/>
      <c r="G360" s="16"/>
      <c r="H360" s="16">
        <v>0</v>
      </c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</row>
    <row r="361" spans="1:35" ht="18" customHeight="1" x14ac:dyDescent="0.15">
      <c r="A361" s="36"/>
      <c r="B361" s="36"/>
      <c r="C361" s="10" t="s">
        <v>9</v>
      </c>
      <c r="D361" s="3">
        <f>SUM(E361:XDF361)</f>
        <v>8</v>
      </c>
      <c r="E361" s="3">
        <v>8</v>
      </c>
      <c r="F361" s="3"/>
      <c r="G361" s="3"/>
      <c r="H361" s="3">
        <v>0</v>
      </c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</row>
    <row r="362" spans="1:35" ht="18" customHeight="1" x14ac:dyDescent="0.15">
      <c r="A362" s="36"/>
      <c r="B362" s="36"/>
      <c r="C362" s="10" t="s">
        <v>10</v>
      </c>
      <c r="D362" s="3">
        <f t="shared" ref="D362:AG362" si="165">D360+D361</f>
        <v>19</v>
      </c>
      <c r="E362" s="3">
        <f>E360+E361</f>
        <v>19</v>
      </c>
      <c r="F362" s="3">
        <f>F360+F361</f>
        <v>0</v>
      </c>
      <c r="G362" s="3">
        <f>G360+G361</f>
        <v>0</v>
      </c>
      <c r="H362" s="3">
        <f>H360+H361</f>
        <v>0</v>
      </c>
      <c r="I362" s="3">
        <f t="shared" si="165"/>
        <v>0</v>
      </c>
      <c r="J362" s="3">
        <f t="shared" si="165"/>
        <v>0</v>
      </c>
      <c r="K362" s="3">
        <f t="shared" si="165"/>
        <v>0</v>
      </c>
      <c r="L362" s="3">
        <f t="shared" si="165"/>
        <v>0</v>
      </c>
      <c r="M362" s="3">
        <f t="shared" si="165"/>
        <v>0</v>
      </c>
      <c r="N362" s="3">
        <f t="shared" si="165"/>
        <v>0</v>
      </c>
      <c r="O362" s="3">
        <f t="shared" si="165"/>
        <v>0</v>
      </c>
      <c r="P362" s="3">
        <f t="shared" si="165"/>
        <v>0</v>
      </c>
      <c r="Q362" s="3">
        <f t="shared" si="165"/>
        <v>0</v>
      </c>
      <c r="R362" s="3">
        <f t="shared" si="165"/>
        <v>0</v>
      </c>
      <c r="S362" s="3">
        <f t="shared" si="165"/>
        <v>0</v>
      </c>
      <c r="T362" s="3">
        <f t="shared" si="165"/>
        <v>0</v>
      </c>
      <c r="U362" s="3">
        <f t="shared" si="165"/>
        <v>0</v>
      </c>
      <c r="V362" s="3">
        <f t="shared" si="165"/>
        <v>0</v>
      </c>
      <c r="W362" s="3">
        <f t="shared" si="165"/>
        <v>0</v>
      </c>
      <c r="X362" s="3">
        <f t="shared" si="165"/>
        <v>0</v>
      </c>
      <c r="Y362" s="3">
        <f t="shared" si="165"/>
        <v>0</v>
      </c>
      <c r="Z362" s="3">
        <f t="shared" si="165"/>
        <v>0</v>
      </c>
      <c r="AA362" s="3">
        <f t="shared" si="165"/>
        <v>0</v>
      </c>
      <c r="AB362" s="3">
        <f t="shared" si="165"/>
        <v>0</v>
      </c>
      <c r="AC362" s="3">
        <f t="shared" si="165"/>
        <v>0</v>
      </c>
      <c r="AD362" s="3">
        <f t="shared" si="165"/>
        <v>0</v>
      </c>
      <c r="AE362" s="3">
        <f t="shared" si="165"/>
        <v>0</v>
      </c>
      <c r="AF362" s="3">
        <f t="shared" si="165"/>
        <v>0</v>
      </c>
      <c r="AG362" s="3">
        <f t="shared" si="165"/>
        <v>0</v>
      </c>
      <c r="AH362" s="3">
        <f>AH360+AH361</f>
        <v>0</v>
      </c>
      <c r="AI362" s="3">
        <f>AI360+AI361</f>
        <v>0</v>
      </c>
    </row>
    <row r="363" spans="1:35" ht="18" customHeight="1" x14ac:dyDescent="0.15">
      <c r="A363" s="36"/>
      <c r="B363" s="36"/>
      <c r="C363" s="10" t="s">
        <v>151</v>
      </c>
      <c r="D363" s="3">
        <f>SUM(E363:XDF363)</f>
        <v>0</v>
      </c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16"/>
    </row>
    <row r="364" spans="1:35" ht="18" customHeight="1" x14ac:dyDescent="0.15">
      <c r="A364" s="36"/>
      <c r="B364" s="36"/>
      <c r="C364" s="10" t="s">
        <v>11</v>
      </c>
      <c r="D364" s="3">
        <f>SUM(E364:XDF364)</f>
        <v>1098</v>
      </c>
      <c r="E364" s="3">
        <v>1098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16"/>
    </row>
    <row r="365" spans="1:35" ht="18" customHeight="1" x14ac:dyDescent="0.15">
      <c r="A365" s="36"/>
      <c r="B365" s="36"/>
      <c r="C365" s="11" t="s">
        <v>12</v>
      </c>
      <c r="D365" s="13">
        <f>SUM(E365:XDF365)</f>
        <v>309</v>
      </c>
      <c r="E365" s="3">
        <v>309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</row>
    <row r="366" spans="1:35" ht="18" customHeight="1" x14ac:dyDescent="0.15">
      <c r="A366" s="36"/>
      <c r="B366" s="36"/>
      <c r="C366" s="12" t="s">
        <v>13</v>
      </c>
      <c r="D366" s="13" t="str">
        <f t="shared" ref="D366:AG366" si="166">IF(D360&lt;&gt;0,"1" &amp; "/" &amp; (ROUNDDOWN(D359/D360,0)),"-")</f>
        <v>1/211</v>
      </c>
      <c r="E366" s="3" t="str">
        <f>IF(E360&lt;&gt;0,"1" &amp; "/" &amp; (ROUNDDOWN(E359/E360,0)),"-")</f>
        <v>1/211</v>
      </c>
      <c r="F366" s="3" t="str">
        <f>IF(F360&lt;&gt;0,"1" &amp; "/" &amp; (ROUNDDOWN(F359/F360,0)),"-")</f>
        <v>-</v>
      </c>
      <c r="G366" s="3" t="str">
        <f>IF(G360&lt;&gt;0,"1" &amp; "/" &amp; (ROUNDDOWN(G359/G360,0)),"-")</f>
        <v>-</v>
      </c>
      <c r="H366" s="3" t="str">
        <f>IF(H360&lt;&gt;0,"1" &amp; "/" &amp; (ROUNDDOWN(H359/H360,0)),"-")</f>
        <v>-</v>
      </c>
      <c r="I366" s="3" t="str">
        <f t="shared" si="166"/>
        <v>-</v>
      </c>
      <c r="J366" s="3" t="str">
        <f t="shared" si="166"/>
        <v>-</v>
      </c>
      <c r="K366" s="3" t="str">
        <f t="shared" si="166"/>
        <v>-</v>
      </c>
      <c r="L366" s="3" t="str">
        <f t="shared" si="166"/>
        <v>-</v>
      </c>
      <c r="M366" s="3" t="str">
        <f t="shared" si="166"/>
        <v>-</v>
      </c>
      <c r="N366" s="3" t="str">
        <f t="shared" si="166"/>
        <v>-</v>
      </c>
      <c r="O366" s="3" t="str">
        <f t="shared" si="166"/>
        <v>-</v>
      </c>
      <c r="P366" s="3" t="str">
        <f t="shared" si="166"/>
        <v>-</v>
      </c>
      <c r="Q366" s="3" t="str">
        <f t="shared" si="166"/>
        <v>-</v>
      </c>
      <c r="R366" s="3" t="str">
        <f t="shared" si="166"/>
        <v>-</v>
      </c>
      <c r="S366" s="3" t="str">
        <f t="shared" si="166"/>
        <v>-</v>
      </c>
      <c r="T366" s="3" t="str">
        <f t="shared" si="166"/>
        <v>-</v>
      </c>
      <c r="U366" s="3" t="str">
        <f t="shared" si="166"/>
        <v>-</v>
      </c>
      <c r="V366" s="3" t="str">
        <f t="shared" si="166"/>
        <v>-</v>
      </c>
      <c r="W366" s="3" t="str">
        <f t="shared" si="166"/>
        <v>-</v>
      </c>
      <c r="X366" s="3" t="str">
        <f t="shared" si="166"/>
        <v>-</v>
      </c>
      <c r="Y366" s="3" t="str">
        <f t="shared" si="166"/>
        <v>-</v>
      </c>
      <c r="Z366" s="3" t="str">
        <f t="shared" si="166"/>
        <v>-</v>
      </c>
      <c r="AA366" s="3" t="str">
        <f t="shared" si="166"/>
        <v>-</v>
      </c>
      <c r="AB366" s="3" t="str">
        <f t="shared" si="166"/>
        <v>-</v>
      </c>
      <c r="AC366" s="3" t="str">
        <f t="shared" si="166"/>
        <v>-</v>
      </c>
      <c r="AD366" s="3" t="str">
        <f t="shared" si="166"/>
        <v>-</v>
      </c>
      <c r="AE366" s="3" t="str">
        <f t="shared" si="166"/>
        <v>-</v>
      </c>
      <c r="AF366" s="3" t="str">
        <f t="shared" si="166"/>
        <v>-</v>
      </c>
      <c r="AG366" s="3" t="str">
        <f t="shared" si="166"/>
        <v>-</v>
      </c>
      <c r="AH366" s="3" t="str">
        <f>IF(AH360&lt;&gt;0,"1" &amp; "/" &amp; (ROUNDDOWN(AH359/AH360,0)),"-")</f>
        <v>-</v>
      </c>
      <c r="AI366" s="18" t="str">
        <f>IF(AI360&lt;&gt;0,"1" &amp; "/" &amp; (ROUNDDOWN(AI359/AI360,0)),"-")</f>
        <v>-</v>
      </c>
    </row>
    <row r="367" spans="1:35" ht="18" customHeight="1" x14ac:dyDescent="0.15">
      <c r="A367" s="36"/>
      <c r="B367" s="36"/>
      <c r="C367" s="10" t="s">
        <v>14</v>
      </c>
      <c r="D367" s="3" t="str">
        <f t="shared" ref="D367:AG367" si="167">IF(D361&lt;&gt;0,"1" &amp; "/" &amp; (ROUNDDOWN(D359/D361,0)),"-")</f>
        <v>1/290</v>
      </c>
      <c r="E367" s="3" t="str">
        <f>IF(E361&lt;&gt;0,"1" &amp; "/" &amp; (ROUNDDOWN(E359/E361,0)),"-")</f>
        <v>1/290</v>
      </c>
      <c r="F367" s="3" t="str">
        <f>IF(F361&lt;&gt;0,"1" &amp; "/" &amp; (ROUNDDOWN(F359/F361,0)),"-")</f>
        <v>-</v>
      </c>
      <c r="G367" s="3" t="str">
        <f>IF(G361&lt;&gt;0,"1" &amp; "/" &amp; (ROUNDDOWN(G359/G361,0)),"-")</f>
        <v>-</v>
      </c>
      <c r="H367" s="3" t="str">
        <f>IF(H361&lt;&gt;0,"1" &amp; "/" &amp; (ROUNDDOWN(H359/H361,0)),"-")</f>
        <v>-</v>
      </c>
      <c r="I367" s="3" t="str">
        <f t="shared" si="167"/>
        <v>-</v>
      </c>
      <c r="J367" s="3" t="str">
        <f t="shared" si="167"/>
        <v>-</v>
      </c>
      <c r="K367" s="3" t="str">
        <f t="shared" si="167"/>
        <v>-</v>
      </c>
      <c r="L367" s="3" t="str">
        <f t="shared" si="167"/>
        <v>-</v>
      </c>
      <c r="M367" s="3" t="str">
        <f t="shared" si="167"/>
        <v>-</v>
      </c>
      <c r="N367" s="3" t="str">
        <f t="shared" si="167"/>
        <v>-</v>
      </c>
      <c r="O367" s="3" t="str">
        <f t="shared" si="167"/>
        <v>-</v>
      </c>
      <c r="P367" s="3" t="str">
        <f t="shared" si="167"/>
        <v>-</v>
      </c>
      <c r="Q367" s="3" t="str">
        <f t="shared" si="167"/>
        <v>-</v>
      </c>
      <c r="R367" s="3" t="str">
        <f t="shared" si="167"/>
        <v>-</v>
      </c>
      <c r="S367" s="3" t="str">
        <f t="shared" si="167"/>
        <v>-</v>
      </c>
      <c r="T367" s="3" t="str">
        <f t="shared" si="167"/>
        <v>-</v>
      </c>
      <c r="U367" s="3" t="str">
        <f t="shared" si="167"/>
        <v>-</v>
      </c>
      <c r="V367" s="3" t="str">
        <f t="shared" si="167"/>
        <v>-</v>
      </c>
      <c r="W367" s="3" t="str">
        <f t="shared" si="167"/>
        <v>-</v>
      </c>
      <c r="X367" s="3" t="str">
        <f t="shared" si="167"/>
        <v>-</v>
      </c>
      <c r="Y367" s="3" t="str">
        <f t="shared" si="167"/>
        <v>-</v>
      </c>
      <c r="Z367" s="3" t="str">
        <f t="shared" si="167"/>
        <v>-</v>
      </c>
      <c r="AA367" s="3" t="str">
        <f t="shared" si="167"/>
        <v>-</v>
      </c>
      <c r="AB367" s="3" t="str">
        <f t="shared" si="167"/>
        <v>-</v>
      </c>
      <c r="AC367" s="3" t="str">
        <f t="shared" si="167"/>
        <v>-</v>
      </c>
      <c r="AD367" s="3" t="str">
        <f t="shared" si="167"/>
        <v>-</v>
      </c>
      <c r="AE367" s="3" t="str">
        <f t="shared" si="167"/>
        <v>-</v>
      </c>
      <c r="AF367" s="3" t="str">
        <f t="shared" si="167"/>
        <v>-</v>
      </c>
      <c r="AG367" s="3" t="str">
        <f t="shared" si="167"/>
        <v>-</v>
      </c>
      <c r="AH367" s="3" t="str">
        <f>IF(AH361&lt;&gt;0,"1" &amp; "/" &amp; (ROUNDDOWN(AH359/AH361,0)),"-")</f>
        <v>-</v>
      </c>
      <c r="AI367" s="16" t="str">
        <f>IF(AI361&lt;&gt;0,"1" &amp; "/" &amp; (ROUNDDOWN(AI359/AI361,0)),"-")</f>
        <v>-</v>
      </c>
    </row>
    <row r="368" spans="1:35" ht="18" customHeight="1" x14ac:dyDescent="0.15">
      <c r="A368" s="36"/>
      <c r="B368" s="36"/>
      <c r="C368" s="11" t="s">
        <v>15</v>
      </c>
      <c r="D368" s="3" t="str">
        <f t="shared" ref="D368:AG368" si="168">IF(D363&lt;&gt;0,"1" &amp; "/" &amp; (ROUNDDOWN(D359/D363,0)),"-")</f>
        <v>-</v>
      </c>
      <c r="E368" s="3" t="str">
        <f>IF(E363&lt;&gt;0,"1" &amp; "/" &amp; (ROUNDDOWN(E359/E363,0)),"-")</f>
        <v>-</v>
      </c>
      <c r="F368" s="3" t="str">
        <f>IF(F363&lt;&gt;0,"1" &amp; "/" &amp; (ROUNDDOWN(F359/F363,0)),"-")</f>
        <v>-</v>
      </c>
      <c r="G368" s="3" t="str">
        <f>IF(G363&lt;&gt;0,"1" &amp; "/" &amp; (ROUNDDOWN(G359/G363,0)),"-")</f>
        <v>-</v>
      </c>
      <c r="H368" s="3" t="str">
        <f>IF(H363&lt;&gt;0,"1" &amp; "/" &amp; (ROUNDDOWN(H359/H363,0)),"-")</f>
        <v>-</v>
      </c>
      <c r="I368" s="3" t="str">
        <f t="shared" si="168"/>
        <v>-</v>
      </c>
      <c r="J368" s="3" t="str">
        <f t="shared" si="168"/>
        <v>-</v>
      </c>
      <c r="K368" s="3" t="str">
        <f t="shared" si="168"/>
        <v>-</v>
      </c>
      <c r="L368" s="3" t="str">
        <f t="shared" si="168"/>
        <v>-</v>
      </c>
      <c r="M368" s="3" t="str">
        <f t="shared" si="168"/>
        <v>-</v>
      </c>
      <c r="N368" s="3" t="str">
        <f t="shared" si="168"/>
        <v>-</v>
      </c>
      <c r="O368" s="3" t="str">
        <f t="shared" si="168"/>
        <v>-</v>
      </c>
      <c r="P368" s="3" t="str">
        <f t="shared" si="168"/>
        <v>-</v>
      </c>
      <c r="Q368" s="3" t="str">
        <f t="shared" si="168"/>
        <v>-</v>
      </c>
      <c r="R368" s="3" t="str">
        <f t="shared" si="168"/>
        <v>-</v>
      </c>
      <c r="S368" s="3" t="str">
        <f t="shared" si="168"/>
        <v>-</v>
      </c>
      <c r="T368" s="3" t="str">
        <f t="shared" si="168"/>
        <v>-</v>
      </c>
      <c r="U368" s="3" t="str">
        <f t="shared" si="168"/>
        <v>-</v>
      </c>
      <c r="V368" s="3" t="str">
        <f t="shared" si="168"/>
        <v>-</v>
      </c>
      <c r="W368" s="3" t="str">
        <f t="shared" si="168"/>
        <v>-</v>
      </c>
      <c r="X368" s="3" t="str">
        <f t="shared" si="168"/>
        <v>-</v>
      </c>
      <c r="Y368" s="3" t="str">
        <f t="shared" si="168"/>
        <v>-</v>
      </c>
      <c r="Z368" s="3" t="str">
        <f t="shared" si="168"/>
        <v>-</v>
      </c>
      <c r="AA368" s="3" t="str">
        <f t="shared" si="168"/>
        <v>-</v>
      </c>
      <c r="AB368" s="3" t="str">
        <f t="shared" si="168"/>
        <v>-</v>
      </c>
      <c r="AC368" s="3" t="str">
        <f t="shared" si="168"/>
        <v>-</v>
      </c>
      <c r="AD368" s="3" t="str">
        <f t="shared" si="168"/>
        <v>-</v>
      </c>
      <c r="AE368" s="3" t="str">
        <f t="shared" si="168"/>
        <v>-</v>
      </c>
      <c r="AF368" s="3" t="str">
        <f t="shared" si="168"/>
        <v>-</v>
      </c>
      <c r="AG368" s="3" t="str">
        <f t="shared" si="168"/>
        <v>-</v>
      </c>
      <c r="AH368" s="3" t="str">
        <f>IF(AH363&lt;&gt;0,"1" &amp; "/" &amp; (ROUNDDOWN(AH359/AH363,0)),"-")</f>
        <v>-</v>
      </c>
      <c r="AI368" s="16" t="str">
        <f>IF(AI363&lt;&gt;0,"1" &amp; "/" &amp; (ROUNDDOWN(AI359/AI363,0)),"-")</f>
        <v>-</v>
      </c>
    </row>
    <row r="369" spans="1:35" ht="18" customHeight="1" thickBot="1" x14ac:dyDescent="0.2">
      <c r="A369" s="37"/>
      <c r="B369" s="37"/>
      <c r="C369" s="14" t="s">
        <v>16</v>
      </c>
      <c r="D369" s="15" t="str">
        <f t="shared" ref="D369:AG369" si="169">IF(OR(D361&lt;&gt;0,D360&lt;&gt;0),"1" &amp; "/" &amp; (ROUNDDOWN(D359/(D360+D361),0)),"-")</f>
        <v>1/122</v>
      </c>
      <c r="E369" s="13" t="str">
        <f>IF(OR(E361&lt;&gt;0,E360&lt;&gt;0),"1" &amp; "/" &amp; (ROUNDDOWN(E359/(E360+E361),0)),"-")</f>
        <v>1/122</v>
      </c>
      <c r="F369" s="13" t="str">
        <f>IF(OR(F361&lt;&gt;0,F360&lt;&gt;0),"1" &amp; "/" &amp; (ROUNDDOWN(F359/(F360+F361),0)),"-")</f>
        <v>-</v>
      </c>
      <c r="G369" s="13" t="str">
        <f>IF(OR(G361&lt;&gt;0,G360&lt;&gt;0),"1" &amp; "/" &amp; (ROUNDDOWN(G359/(G360+G361),0)),"-")</f>
        <v>-</v>
      </c>
      <c r="H369" s="13" t="str">
        <f>IF(OR(H361&lt;&gt;0,H360&lt;&gt;0),"1" &amp; "/" &amp; (ROUNDDOWN(H359/(H360+H361),0)),"-")</f>
        <v>-</v>
      </c>
      <c r="I369" s="13" t="str">
        <f t="shared" si="169"/>
        <v>-</v>
      </c>
      <c r="J369" s="13" t="str">
        <f t="shared" si="169"/>
        <v>-</v>
      </c>
      <c r="K369" s="13" t="str">
        <f t="shared" si="169"/>
        <v>-</v>
      </c>
      <c r="L369" s="13" t="str">
        <f t="shared" si="169"/>
        <v>-</v>
      </c>
      <c r="M369" s="13" t="str">
        <f t="shared" si="169"/>
        <v>-</v>
      </c>
      <c r="N369" s="13" t="str">
        <f t="shared" si="169"/>
        <v>-</v>
      </c>
      <c r="O369" s="13" t="str">
        <f t="shared" si="169"/>
        <v>-</v>
      </c>
      <c r="P369" s="13" t="str">
        <f t="shared" si="169"/>
        <v>-</v>
      </c>
      <c r="Q369" s="13" t="str">
        <f t="shared" si="169"/>
        <v>-</v>
      </c>
      <c r="R369" s="13" t="str">
        <f t="shared" si="169"/>
        <v>-</v>
      </c>
      <c r="S369" s="13" t="str">
        <f t="shared" si="169"/>
        <v>-</v>
      </c>
      <c r="T369" s="13" t="str">
        <f t="shared" si="169"/>
        <v>-</v>
      </c>
      <c r="U369" s="13" t="str">
        <f t="shared" si="169"/>
        <v>-</v>
      </c>
      <c r="V369" s="13" t="str">
        <f t="shared" si="169"/>
        <v>-</v>
      </c>
      <c r="W369" s="13" t="str">
        <f t="shared" si="169"/>
        <v>-</v>
      </c>
      <c r="X369" s="13" t="str">
        <f t="shared" si="169"/>
        <v>-</v>
      </c>
      <c r="Y369" s="13" t="str">
        <f t="shared" si="169"/>
        <v>-</v>
      </c>
      <c r="Z369" s="13" t="str">
        <f t="shared" si="169"/>
        <v>-</v>
      </c>
      <c r="AA369" s="13" t="str">
        <f t="shared" si="169"/>
        <v>-</v>
      </c>
      <c r="AB369" s="13" t="str">
        <f t="shared" si="169"/>
        <v>-</v>
      </c>
      <c r="AC369" s="13" t="str">
        <f t="shared" si="169"/>
        <v>-</v>
      </c>
      <c r="AD369" s="13" t="str">
        <f t="shared" si="169"/>
        <v>-</v>
      </c>
      <c r="AE369" s="13" t="str">
        <f t="shared" si="169"/>
        <v>-</v>
      </c>
      <c r="AF369" s="13" t="str">
        <f t="shared" si="169"/>
        <v>-</v>
      </c>
      <c r="AG369" s="13" t="str">
        <f t="shared" si="169"/>
        <v>-</v>
      </c>
      <c r="AH369" s="13" t="str">
        <f>IF(OR(AH361&lt;&gt;0,AH360&lt;&gt;0),"1" &amp; "/" &amp; (ROUNDDOWN(AH359/(AH360+AH361),0)),"-")</f>
        <v>-</v>
      </c>
      <c r="AI369" s="3" t="str">
        <f>IF(OR(AI361&lt;&gt;0,AI360&lt;&gt;0),"1" &amp; "/" &amp; (ROUNDDOWN(AI359/(AI360+AI361),0)),"-")</f>
        <v>-</v>
      </c>
    </row>
    <row r="370" spans="1:35" ht="18" customHeight="1" x14ac:dyDescent="0.15">
      <c r="A370" s="35">
        <v>265</v>
      </c>
      <c r="B370" s="35" t="s">
        <v>231</v>
      </c>
      <c r="C370" s="9" t="s">
        <v>7</v>
      </c>
      <c r="D370" s="17">
        <f>SUM(E370:XDF370)</f>
        <v>2005</v>
      </c>
      <c r="E370" s="17">
        <v>2005</v>
      </c>
      <c r="F370" s="17"/>
      <c r="G370" s="17"/>
      <c r="H370" s="17">
        <v>0</v>
      </c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  <c r="AG370" s="17"/>
      <c r="AH370" s="17"/>
      <c r="AI370" s="17"/>
    </row>
    <row r="371" spans="1:35" ht="18" customHeight="1" x14ac:dyDescent="0.15">
      <c r="A371" s="36"/>
      <c r="B371" s="36"/>
      <c r="C371" s="10" t="s">
        <v>8</v>
      </c>
      <c r="D371" s="3">
        <f>SUM(E371:XDF371)</f>
        <v>7</v>
      </c>
      <c r="E371" s="16">
        <v>7</v>
      </c>
      <c r="F371" s="16"/>
      <c r="G371" s="16"/>
      <c r="H371" s="16">
        <v>0</v>
      </c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</row>
    <row r="372" spans="1:35" ht="18" customHeight="1" x14ac:dyDescent="0.15">
      <c r="A372" s="36"/>
      <c r="B372" s="36"/>
      <c r="C372" s="10" t="s">
        <v>9</v>
      </c>
      <c r="D372" s="3">
        <f>SUM(E372:XDF372)</f>
        <v>3</v>
      </c>
      <c r="E372" s="3">
        <v>3</v>
      </c>
      <c r="F372" s="3"/>
      <c r="G372" s="3"/>
      <c r="H372" s="3">
        <v>0</v>
      </c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</row>
    <row r="373" spans="1:35" ht="18" customHeight="1" x14ac:dyDescent="0.15">
      <c r="A373" s="36"/>
      <c r="B373" s="36"/>
      <c r="C373" s="10" t="s">
        <v>10</v>
      </c>
      <c r="D373" s="3">
        <f t="shared" ref="D373:AG373" si="170">D371+D372</f>
        <v>10</v>
      </c>
      <c r="E373" s="3">
        <f>E371+E372</f>
        <v>10</v>
      </c>
      <c r="F373" s="3">
        <f>F371+F372</f>
        <v>0</v>
      </c>
      <c r="G373" s="3">
        <f>G371+G372</f>
        <v>0</v>
      </c>
      <c r="H373" s="3">
        <f>H371+H372</f>
        <v>0</v>
      </c>
      <c r="I373" s="3">
        <f t="shared" si="170"/>
        <v>0</v>
      </c>
      <c r="J373" s="3">
        <f t="shared" si="170"/>
        <v>0</v>
      </c>
      <c r="K373" s="3">
        <f t="shared" si="170"/>
        <v>0</v>
      </c>
      <c r="L373" s="3">
        <f t="shared" si="170"/>
        <v>0</v>
      </c>
      <c r="M373" s="3">
        <f t="shared" si="170"/>
        <v>0</v>
      </c>
      <c r="N373" s="3">
        <f t="shared" si="170"/>
        <v>0</v>
      </c>
      <c r="O373" s="3">
        <f t="shared" si="170"/>
        <v>0</v>
      </c>
      <c r="P373" s="3">
        <f t="shared" si="170"/>
        <v>0</v>
      </c>
      <c r="Q373" s="3">
        <f t="shared" si="170"/>
        <v>0</v>
      </c>
      <c r="R373" s="3">
        <f t="shared" si="170"/>
        <v>0</v>
      </c>
      <c r="S373" s="3">
        <f t="shared" si="170"/>
        <v>0</v>
      </c>
      <c r="T373" s="3">
        <f t="shared" si="170"/>
        <v>0</v>
      </c>
      <c r="U373" s="3">
        <f t="shared" si="170"/>
        <v>0</v>
      </c>
      <c r="V373" s="3">
        <f t="shared" si="170"/>
        <v>0</v>
      </c>
      <c r="W373" s="3">
        <f t="shared" si="170"/>
        <v>0</v>
      </c>
      <c r="X373" s="3">
        <f t="shared" si="170"/>
        <v>0</v>
      </c>
      <c r="Y373" s="3">
        <f t="shared" si="170"/>
        <v>0</v>
      </c>
      <c r="Z373" s="3">
        <f t="shared" si="170"/>
        <v>0</v>
      </c>
      <c r="AA373" s="3">
        <f t="shared" si="170"/>
        <v>0</v>
      </c>
      <c r="AB373" s="3">
        <f t="shared" si="170"/>
        <v>0</v>
      </c>
      <c r="AC373" s="3">
        <f t="shared" si="170"/>
        <v>0</v>
      </c>
      <c r="AD373" s="3">
        <f t="shared" si="170"/>
        <v>0</v>
      </c>
      <c r="AE373" s="3">
        <f t="shared" si="170"/>
        <v>0</v>
      </c>
      <c r="AF373" s="3">
        <f t="shared" si="170"/>
        <v>0</v>
      </c>
      <c r="AG373" s="3">
        <f t="shared" si="170"/>
        <v>0</v>
      </c>
      <c r="AH373" s="3">
        <f>AH371+AH372</f>
        <v>0</v>
      </c>
      <c r="AI373" s="3">
        <f>AI371+AI372</f>
        <v>0</v>
      </c>
    </row>
    <row r="374" spans="1:35" ht="18" customHeight="1" x14ac:dyDescent="0.15">
      <c r="A374" s="36"/>
      <c r="B374" s="36"/>
      <c r="C374" s="10" t="s">
        <v>151</v>
      </c>
      <c r="D374" s="3">
        <f>SUM(E374:XDF374)</f>
        <v>0</v>
      </c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16"/>
    </row>
    <row r="375" spans="1:35" ht="18" customHeight="1" x14ac:dyDescent="0.15">
      <c r="A375" s="36"/>
      <c r="B375" s="36"/>
      <c r="C375" s="10" t="s">
        <v>11</v>
      </c>
      <c r="D375" s="3">
        <f>SUM(E375:XDF375)</f>
        <v>-537</v>
      </c>
      <c r="E375" s="3">
        <v>-537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16"/>
    </row>
    <row r="376" spans="1:35" ht="18" customHeight="1" x14ac:dyDescent="0.15">
      <c r="A376" s="36"/>
      <c r="B376" s="36"/>
      <c r="C376" s="11" t="s">
        <v>12</v>
      </c>
      <c r="D376" s="13">
        <f>SUM(E376:XDF376)</f>
        <v>115</v>
      </c>
      <c r="E376" s="3">
        <v>115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</row>
    <row r="377" spans="1:35" ht="18" customHeight="1" x14ac:dyDescent="0.15">
      <c r="A377" s="36"/>
      <c r="B377" s="36"/>
      <c r="C377" s="12" t="s">
        <v>13</v>
      </c>
      <c r="D377" s="13" t="str">
        <f t="shared" ref="D377:AG377" si="171">IF(D371&lt;&gt;0,"1" &amp; "/" &amp; (ROUNDDOWN(D370/D371,0)),"-")</f>
        <v>1/286</v>
      </c>
      <c r="E377" s="3" t="str">
        <f>IF(E371&lt;&gt;0,"1" &amp; "/" &amp; (ROUNDDOWN(E370/E371,0)),"-")</f>
        <v>1/286</v>
      </c>
      <c r="F377" s="3" t="str">
        <f>IF(F371&lt;&gt;0,"1" &amp; "/" &amp; (ROUNDDOWN(F370/F371,0)),"-")</f>
        <v>-</v>
      </c>
      <c r="G377" s="3" t="str">
        <f>IF(G371&lt;&gt;0,"1" &amp; "/" &amp; (ROUNDDOWN(G370/G371,0)),"-")</f>
        <v>-</v>
      </c>
      <c r="H377" s="3" t="str">
        <f>IF(H371&lt;&gt;0,"1" &amp; "/" &amp; (ROUNDDOWN(H370/H371,0)),"-")</f>
        <v>-</v>
      </c>
      <c r="I377" s="3" t="str">
        <f t="shared" si="171"/>
        <v>-</v>
      </c>
      <c r="J377" s="3" t="str">
        <f t="shared" si="171"/>
        <v>-</v>
      </c>
      <c r="K377" s="3" t="str">
        <f t="shared" si="171"/>
        <v>-</v>
      </c>
      <c r="L377" s="3" t="str">
        <f t="shared" si="171"/>
        <v>-</v>
      </c>
      <c r="M377" s="3" t="str">
        <f t="shared" si="171"/>
        <v>-</v>
      </c>
      <c r="N377" s="3" t="str">
        <f t="shared" si="171"/>
        <v>-</v>
      </c>
      <c r="O377" s="3" t="str">
        <f t="shared" si="171"/>
        <v>-</v>
      </c>
      <c r="P377" s="3" t="str">
        <f t="shared" si="171"/>
        <v>-</v>
      </c>
      <c r="Q377" s="3" t="str">
        <f t="shared" si="171"/>
        <v>-</v>
      </c>
      <c r="R377" s="3" t="str">
        <f t="shared" si="171"/>
        <v>-</v>
      </c>
      <c r="S377" s="3" t="str">
        <f t="shared" si="171"/>
        <v>-</v>
      </c>
      <c r="T377" s="3" t="str">
        <f t="shared" si="171"/>
        <v>-</v>
      </c>
      <c r="U377" s="3" t="str">
        <f t="shared" si="171"/>
        <v>-</v>
      </c>
      <c r="V377" s="3" t="str">
        <f t="shared" si="171"/>
        <v>-</v>
      </c>
      <c r="W377" s="3" t="str">
        <f t="shared" si="171"/>
        <v>-</v>
      </c>
      <c r="X377" s="3" t="str">
        <f t="shared" si="171"/>
        <v>-</v>
      </c>
      <c r="Y377" s="3" t="str">
        <f t="shared" si="171"/>
        <v>-</v>
      </c>
      <c r="Z377" s="3" t="str">
        <f t="shared" si="171"/>
        <v>-</v>
      </c>
      <c r="AA377" s="3" t="str">
        <f t="shared" si="171"/>
        <v>-</v>
      </c>
      <c r="AB377" s="3" t="str">
        <f t="shared" si="171"/>
        <v>-</v>
      </c>
      <c r="AC377" s="3" t="str">
        <f t="shared" si="171"/>
        <v>-</v>
      </c>
      <c r="AD377" s="3" t="str">
        <f t="shared" si="171"/>
        <v>-</v>
      </c>
      <c r="AE377" s="3" t="str">
        <f t="shared" si="171"/>
        <v>-</v>
      </c>
      <c r="AF377" s="3" t="str">
        <f t="shared" si="171"/>
        <v>-</v>
      </c>
      <c r="AG377" s="3" t="str">
        <f t="shared" si="171"/>
        <v>-</v>
      </c>
      <c r="AH377" s="3" t="str">
        <f>IF(AH371&lt;&gt;0,"1" &amp; "/" &amp; (ROUNDDOWN(AH370/AH371,0)),"-")</f>
        <v>-</v>
      </c>
      <c r="AI377" s="18" t="str">
        <f>IF(AI371&lt;&gt;0,"1" &amp; "/" &amp; (ROUNDDOWN(AI370/AI371,0)),"-")</f>
        <v>-</v>
      </c>
    </row>
    <row r="378" spans="1:35" ht="18" customHeight="1" x14ac:dyDescent="0.15">
      <c r="A378" s="36"/>
      <c r="B378" s="36"/>
      <c r="C378" s="10" t="s">
        <v>14</v>
      </c>
      <c r="D378" s="3" t="str">
        <f t="shared" ref="D378:AG378" si="172">IF(D372&lt;&gt;0,"1" &amp; "/" &amp; (ROUNDDOWN(D370/D372,0)),"-")</f>
        <v>1/668</v>
      </c>
      <c r="E378" s="3" t="str">
        <f>IF(E372&lt;&gt;0,"1" &amp; "/" &amp; (ROUNDDOWN(E370/E372,0)),"-")</f>
        <v>1/668</v>
      </c>
      <c r="F378" s="3" t="str">
        <f>IF(F372&lt;&gt;0,"1" &amp; "/" &amp; (ROUNDDOWN(F370/F372,0)),"-")</f>
        <v>-</v>
      </c>
      <c r="G378" s="3" t="str">
        <f>IF(G372&lt;&gt;0,"1" &amp; "/" &amp; (ROUNDDOWN(G370/G372,0)),"-")</f>
        <v>-</v>
      </c>
      <c r="H378" s="3" t="str">
        <f>IF(H372&lt;&gt;0,"1" &amp; "/" &amp; (ROUNDDOWN(H370/H372,0)),"-")</f>
        <v>-</v>
      </c>
      <c r="I378" s="3" t="str">
        <f t="shared" si="172"/>
        <v>-</v>
      </c>
      <c r="J378" s="3" t="str">
        <f t="shared" si="172"/>
        <v>-</v>
      </c>
      <c r="K378" s="3" t="str">
        <f t="shared" si="172"/>
        <v>-</v>
      </c>
      <c r="L378" s="3" t="str">
        <f t="shared" si="172"/>
        <v>-</v>
      </c>
      <c r="M378" s="3" t="str">
        <f t="shared" si="172"/>
        <v>-</v>
      </c>
      <c r="N378" s="3" t="str">
        <f t="shared" si="172"/>
        <v>-</v>
      </c>
      <c r="O378" s="3" t="str">
        <f t="shared" si="172"/>
        <v>-</v>
      </c>
      <c r="P378" s="3" t="str">
        <f t="shared" si="172"/>
        <v>-</v>
      </c>
      <c r="Q378" s="3" t="str">
        <f t="shared" si="172"/>
        <v>-</v>
      </c>
      <c r="R378" s="3" t="str">
        <f t="shared" si="172"/>
        <v>-</v>
      </c>
      <c r="S378" s="3" t="str">
        <f t="shared" si="172"/>
        <v>-</v>
      </c>
      <c r="T378" s="3" t="str">
        <f t="shared" si="172"/>
        <v>-</v>
      </c>
      <c r="U378" s="3" t="str">
        <f t="shared" si="172"/>
        <v>-</v>
      </c>
      <c r="V378" s="3" t="str">
        <f t="shared" si="172"/>
        <v>-</v>
      </c>
      <c r="W378" s="3" t="str">
        <f t="shared" si="172"/>
        <v>-</v>
      </c>
      <c r="X378" s="3" t="str">
        <f t="shared" si="172"/>
        <v>-</v>
      </c>
      <c r="Y378" s="3" t="str">
        <f t="shared" si="172"/>
        <v>-</v>
      </c>
      <c r="Z378" s="3" t="str">
        <f t="shared" si="172"/>
        <v>-</v>
      </c>
      <c r="AA378" s="3" t="str">
        <f t="shared" si="172"/>
        <v>-</v>
      </c>
      <c r="AB378" s="3" t="str">
        <f t="shared" si="172"/>
        <v>-</v>
      </c>
      <c r="AC378" s="3" t="str">
        <f t="shared" si="172"/>
        <v>-</v>
      </c>
      <c r="AD378" s="3" t="str">
        <f t="shared" si="172"/>
        <v>-</v>
      </c>
      <c r="AE378" s="3" t="str">
        <f t="shared" si="172"/>
        <v>-</v>
      </c>
      <c r="AF378" s="3" t="str">
        <f t="shared" si="172"/>
        <v>-</v>
      </c>
      <c r="AG378" s="3" t="str">
        <f t="shared" si="172"/>
        <v>-</v>
      </c>
      <c r="AH378" s="3" t="str">
        <f>IF(AH372&lt;&gt;0,"1" &amp; "/" &amp; (ROUNDDOWN(AH370/AH372,0)),"-")</f>
        <v>-</v>
      </c>
      <c r="AI378" s="16" t="str">
        <f>IF(AI372&lt;&gt;0,"1" &amp; "/" &amp; (ROUNDDOWN(AI370/AI372,0)),"-")</f>
        <v>-</v>
      </c>
    </row>
    <row r="379" spans="1:35" ht="18" customHeight="1" x14ac:dyDescent="0.15">
      <c r="A379" s="36"/>
      <c r="B379" s="36"/>
      <c r="C379" s="11" t="s">
        <v>15</v>
      </c>
      <c r="D379" s="3" t="str">
        <f t="shared" ref="D379:AG379" si="173">IF(D374&lt;&gt;0,"1" &amp; "/" &amp; (ROUNDDOWN(D370/D374,0)),"-")</f>
        <v>-</v>
      </c>
      <c r="E379" s="3" t="str">
        <f>IF(E374&lt;&gt;0,"1" &amp; "/" &amp; (ROUNDDOWN(E370/E374,0)),"-")</f>
        <v>-</v>
      </c>
      <c r="F379" s="3" t="str">
        <f>IF(F374&lt;&gt;0,"1" &amp; "/" &amp; (ROUNDDOWN(F370/F374,0)),"-")</f>
        <v>-</v>
      </c>
      <c r="G379" s="3" t="str">
        <f>IF(G374&lt;&gt;0,"1" &amp; "/" &amp; (ROUNDDOWN(G370/G374,0)),"-")</f>
        <v>-</v>
      </c>
      <c r="H379" s="3" t="str">
        <f>IF(H374&lt;&gt;0,"1" &amp; "/" &amp; (ROUNDDOWN(H370/H374,0)),"-")</f>
        <v>-</v>
      </c>
      <c r="I379" s="3" t="str">
        <f t="shared" si="173"/>
        <v>-</v>
      </c>
      <c r="J379" s="3" t="str">
        <f t="shared" si="173"/>
        <v>-</v>
      </c>
      <c r="K379" s="3" t="str">
        <f t="shared" si="173"/>
        <v>-</v>
      </c>
      <c r="L379" s="3" t="str">
        <f t="shared" si="173"/>
        <v>-</v>
      </c>
      <c r="M379" s="3" t="str">
        <f t="shared" si="173"/>
        <v>-</v>
      </c>
      <c r="N379" s="3" t="str">
        <f t="shared" si="173"/>
        <v>-</v>
      </c>
      <c r="O379" s="3" t="str">
        <f t="shared" si="173"/>
        <v>-</v>
      </c>
      <c r="P379" s="3" t="str">
        <f t="shared" si="173"/>
        <v>-</v>
      </c>
      <c r="Q379" s="3" t="str">
        <f t="shared" si="173"/>
        <v>-</v>
      </c>
      <c r="R379" s="3" t="str">
        <f t="shared" si="173"/>
        <v>-</v>
      </c>
      <c r="S379" s="3" t="str">
        <f t="shared" si="173"/>
        <v>-</v>
      </c>
      <c r="T379" s="3" t="str">
        <f t="shared" si="173"/>
        <v>-</v>
      </c>
      <c r="U379" s="3" t="str">
        <f t="shared" si="173"/>
        <v>-</v>
      </c>
      <c r="V379" s="3" t="str">
        <f t="shared" si="173"/>
        <v>-</v>
      </c>
      <c r="W379" s="3" t="str">
        <f t="shared" si="173"/>
        <v>-</v>
      </c>
      <c r="X379" s="3" t="str">
        <f t="shared" si="173"/>
        <v>-</v>
      </c>
      <c r="Y379" s="3" t="str">
        <f t="shared" si="173"/>
        <v>-</v>
      </c>
      <c r="Z379" s="3" t="str">
        <f t="shared" si="173"/>
        <v>-</v>
      </c>
      <c r="AA379" s="3" t="str">
        <f t="shared" si="173"/>
        <v>-</v>
      </c>
      <c r="AB379" s="3" t="str">
        <f t="shared" si="173"/>
        <v>-</v>
      </c>
      <c r="AC379" s="3" t="str">
        <f t="shared" si="173"/>
        <v>-</v>
      </c>
      <c r="AD379" s="3" t="str">
        <f t="shared" si="173"/>
        <v>-</v>
      </c>
      <c r="AE379" s="3" t="str">
        <f t="shared" si="173"/>
        <v>-</v>
      </c>
      <c r="AF379" s="3" t="str">
        <f t="shared" si="173"/>
        <v>-</v>
      </c>
      <c r="AG379" s="3" t="str">
        <f t="shared" si="173"/>
        <v>-</v>
      </c>
      <c r="AH379" s="3" t="str">
        <f>IF(AH374&lt;&gt;0,"1" &amp; "/" &amp; (ROUNDDOWN(AH370/AH374,0)),"-")</f>
        <v>-</v>
      </c>
      <c r="AI379" s="16" t="str">
        <f>IF(AI374&lt;&gt;0,"1" &amp; "/" &amp; (ROUNDDOWN(AI370/AI374,0)),"-")</f>
        <v>-</v>
      </c>
    </row>
    <row r="380" spans="1:35" ht="18" customHeight="1" thickBot="1" x14ac:dyDescent="0.2">
      <c r="A380" s="37"/>
      <c r="B380" s="37"/>
      <c r="C380" s="14" t="s">
        <v>16</v>
      </c>
      <c r="D380" s="15" t="str">
        <f t="shared" ref="D380:AG380" si="174">IF(OR(D372&lt;&gt;0,D371&lt;&gt;0),"1" &amp; "/" &amp; (ROUNDDOWN(D370/(D371+D372),0)),"-")</f>
        <v>1/200</v>
      </c>
      <c r="E380" s="13" t="str">
        <f>IF(OR(E372&lt;&gt;0,E371&lt;&gt;0),"1" &amp; "/" &amp; (ROUNDDOWN(E370/(E371+E372),0)),"-")</f>
        <v>1/200</v>
      </c>
      <c r="F380" s="13" t="str">
        <f>IF(OR(F372&lt;&gt;0,F371&lt;&gt;0),"1" &amp; "/" &amp; (ROUNDDOWN(F370/(F371+F372),0)),"-")</f>
        <v>-</v>
      </c>
      <c r="G380" s="13" t="str">
        <f>IF(OR(G372&lt;&gt;0,G371&lt;&gt;0),"1" &amp; "/" &amp; (ROUNDDOWN(G370/(G371+G372),0)),"-")</f>
        <v>-</v>
      </c>
      <c r="H380" s="13" t="str">
        <f>IF(OR(H372&lt;&gt;0,H371&lt;&gt;0),"1" &amp; "/" &amp; (ROUNDDOWN(H370/(H371+H372),0)),"-")</f>
        <v>-</v>
      </c>
      <c r="I380" s="13" t="str">
        <f t="shared" si="174"/>
        <v>-</v>
      </c>
      <c r="J380" s="13" t="str">
        <f t="shared" si="174"/>
        <v>-</v>
      </c>
      <c r="K380" s="13" t="str">
        <f t="shared" si="174"/>
        <v>-</v>
      </c>
      <c r="L380" s="13" t="str">
        <f t="shared" si="174"/>
        <v>-</v>
      </c>
      <c r="M380" s="13" t="str">
        <f t="shared" si="174"/>
        <v>-</v>
      </c>
      <c r="N380" s="13" t="str">
        <f t="shared" si="174"/>
        <v>-</v>
      </c>
      <c r="O380" s="13" t="str">
        <f t="shared" si="174"/>
        <v>-</v>
      </c>
      <c r="P380" s="13" t="str">
        <f t="shared" si="174"/>
        <v>-</v>
      </c>
      <c r="Q380" s="13" t="str">
        <f t="shared" si="174"/>
        <v>-</v>
      </c>
      <c r="R380" s="13" t="str">
        <f t="shared" si="174"/>
        <v>-</v>
      </c>
      <c r="S380" s="13" t="str">
        <f t="shared" si="174"/>
        <v>-</v>
      </c>
      <c r="T380" s="13" t="str">
        <f t="shared" si="174"/>
        <v>-</v>
      </c>
      <c r="U380" s="13" t="str">
        <f t="shared" si="174"/>
        <v>-</v>
      </c>
      <c r="V380" s="13" t="str">
        <f t="shared" si="174"/>
        <v>-</v>
      </c>
      <c r="W380" s="13" t="str">
        <f t="shared" si="174"/>
        <v>-</v>
      </c>
      <c r="X380" s="13" t="str">
        <f t="shared" si="174"/>
        <v>-</v>
      </c>
      <c r="Y380" s="13" t="str">
        <f t="shared" si="174"/>
        <v>-</v>
      </c>
      <c r="Z380" s="13" t="str">
        <f t="shared" si="174"/>
        <v>-</v>
      </c>
      <c r="AA380" s="13" t="str">
        <f t="shared" si="174"/>
        <v>-</v>
      </c>
      <c r="AB380" s="13" t="str">
        <f t="shared" si="174"/>
        <v>-</v>
      </c>
      <c r="AC380" s="13" t="str">
        <f t="shared" si="174"/>
        <v>-</v>
      </c>
      <c r="AD380" s="13" t="str">
        <f t="shared" si="174"/>
        <v>-</v>
      </c>
      <c r="AE380" s="13" t="str">
        <f t="shared" si="174"/>
        <v>-</v>
      </c>
      <c r="AF380" s="13" t="str">
        <f t="shared" si="174"/>
        <v>-</v>
      </c>
      <c r="AG380" s="13" t="str">
        <f t="shared" si="174"/>
        <v>-</v>
      </c>
      <c r="AH380" s="13" t="str">
        <f>IF(OR(AH372&lt;&gt;0,AH371&lt;&gt;0),"1" &amp; "/" &amp; (ROUNDDOWN(AH370/(AH371+AH372),0)),"-")</f>
        <v>-</v>
      </c>
      <c r="AI380" s="3" t="str">
        <f>IF(OR(AI372&lt;&gt;0,AI371&lt;&gt;0),"1" &amp; "/" &amp; (ROUNDDOWN(AI370/(AI371+AI372),0)),"-")</f>
        <v>-</v>
      </c>
    </row>
    <row r="381" spans="1:35" ht="18" customHeight="1" x14ac:dyDescent="0.15">
      <c r="A381" s="35">
        <v>266</v>
      </c>
      <c r="B381" s="35" t="s">
        <v>231</v>
      </c>
      <c r="C381" s="9" t="s">
        <v>7</v>
      </c>
      <c r="D381" s="17">
        <f>SUM(E381:XDF381)</f>
        <v>814</v>
      </c>
      <c r="E381" s="17">
        <v>814</v>
      </c>
      <c r="F381" s="17"/>
      <c r="G381" s="17"/>
      <c r="H381" s="17">
        <v>0</v>
      </c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  <c r="AG381" s="17"/>
      <c r="AH381" s="17"/>
      <c r="AI381" s="17"/>
    </row>
    <row r="382" spans="1:35" ht="18" customHeight="1" x14ac:dyDescent="0.15">
      <c r="A382" s="36"/>
      <c r="B382" s="36"/>
      <c r="C382" s="10" t="s">
        <v>8</v>
      </c>
      <c r="D382" s="3">
        <f>SUM(E382:XDF382)</f>
        <v>1</v>
      </c>
      <c r="E382" s="16">
        <v>1</v>
      </c>
      <c r="F382" s="16"/>
      <c r="G382" s="16"/>
      <c r="H382" s="16">
        <v>0</v>
      </c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</row>
    <row r="383" spans="1:35" ht="18" customHeight="1" x14ac:dyDescent="0.15">
      <c r="A383" s="36"/>
      <c r="B383" s="36"/>
      <c r="C383" s="10" t="s">
        <v>9</v>
      </c>
      <c r="D383" s="3">
        <f>SUM(E383:XDF383)</f>
        <v>2</v>
      </c>
      <c r="E383" s="3">
        <v>2</v>
      </c>
      <c r="F383" s="3"/>
      <c r="G383" s="3"/>
      <c r="H383" s="3">
        <v>0</v>
      </c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</row>
    <row r="384" spans="1:35" ht="18" customHeight="1" x14ac:dyDescent="0.15">
      <c r="A384" s="36"/>
      <c r="B384" s="36"/>
      <c r="C384" s="10" t="s">
        <v>10</v>
      </c>
      <c r="D384" s="3">
        <f t="shared" ref="D384:AG384" si="175">D382+D383</f>
        <v>3</v>
      </c>
      <c r="E384" s="3">
        <f>E382+E383</f>
        <v>3</v>
      </c>
      <c r="F384" s="3">
        <f>F382+F383</f>
        <v>0</v>
      </c>
      <c r="G384" s="3">
        <f>G382+G383</f>
        <v>0</v>
      </c>
      <c r="H384" s="3">
        <f>H382+H383</f>
        <v>0</v>
      </c>
      <c r="I384" s="3">
        <f t="shared" si="175"/>
        <v>0</v>
      </c>
      <c r="J384" s="3">
        <f t="shared" si="175"/>
        <v>0</v>
      </c>
      <c r="K384" s="3">
        <f t="shared" si="175"/>
        <v>0</v>
      </c>
      <c r="L384" s="3">
        <f t="shared" si="175"/>
        <v>0</v>
      </c>
      <c r="M384" s="3">
        <f t="shared" si="175"/>
        <v>0</v>
      </c>
      <c r="N384" s="3">
        <f t="shared" si="175"/>
        <v>0</v>
      </c>
      <c r="O384" s="3">
        <f t="shared" si="175"/>
        <v>0</v>
      </c>
      <c r="P384" s="3">
        <f t="shared" si="175"/>
        <v>0</v>
      </c>
      <c r="Q384" s="3">
        <f t="shared" si="175"/>
        <v>0</v>
      </c>
      <c r="R384" s="3">
        <f t="shared" si="175"/>
        <v>0</v>
      </c>
      <c r="S384" s="3">
        <f t="shared" si="175"/>
        <v>0</v>
      </c>
      <c r="T384" s="3">
        <f t="shared" si="175"/>
        <v>0</v>
      </c>
      <c r="U384" s="3">
        <f t="shared" si="175"/>
        <v>0</v>
      </c>
      <c r="V384" s="3">
        <f t="shared" si="175"/>
        <v>0</v>
      </c>
      <c r="W384" s="3">
        <f t="shared" si="175"/>
        <v>0</v>
      </c>
      <c r="X384" s="3">
        <f t="shared" si="175"/>
        <v>0</v>
      </c>
      <c r="Y384" s="3">
        <f t="shared" si="175"/>
        <v>0</v>
      </c>
      <c r="Z384" s="3">
        <f t="shared" si="175"/>
        <v>0</v>
      </c>
      <c r="AA384" s="3">
        <f t="shared" si="175"/>
        <v>0</v>
      </c>
      <c r="AB384" s="3">
        <f t="shared" si="175"/>
        <v>0</v>
      </c>
      <c r="AC384" s="3">
        <f t="shared" si="175"/>
        <v>0</v>
      </c>
      <c r="AD384" s="3">
        <f t="shared" si="175"/>
        <v>0</v>
      </c>
      <c r="AE384" s="3">
        <f t="shared" si="175"/>
        <v>0</v>
      </c>
      <c r="AF384" s="3">
        <f t="shared" si="175"/>
        <v>0</v>
      </c>
      <c r="AG384" s="3">
        <f t="shared" si="175"/>
        <v>0</v>
      </c>
      <c r="AH384" s="3">
        <f>AH382+AH383</f>
        <v>0</v>
      </c>
      <c r="AI384" s="3">
        <f>AI382+AI383</f>
        <v>0</v>
      </c>
    </row>
    <row r="385" spans="1:35" ht="18" customHeight="1" x14ac:dyDescent="0.15">
      <c r="A385" s="36"/>
      <c r="B385" s="36"/>
      <c r="C385" s="10" t="s">
        <v>151</v>
      </c>
      <c r="D385" s="3">
        <f>SUM(E385:XDF385)</f>
        <v>0</v>
      </c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16"/>
    </row>
    <row r="386" spans="1:35" ht="18" customHeight="1" x14ac:dyDescent="0.15">
      <c r="A386" s="36"/>
      <c r="B386" s="36"/>
      <c r="C386" s="10" t="s">
        <v>11</v>
      </c>
      <c r="D386" s="3">
        <f>SUM(E386:XDF386)</f>
        <v>-543</v>
      </c>
      <c r="E386" s="3">
        <v>-543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16"/>
    </row>
    <row r="387" spans="1:35" ht="18" customHeight="1" x14ac:dyDescent="0.15">
      <c r="A387" s="36"/>
      <c r="B387" s="36"/>
      <c r="C387" s="11" t="s">
        <v>12</v>
      </c>
      <c r="D387" s="13">
        <f>SUM(E387:XDF387)</f>
        <v>246</v>
      </c>
      <c r="E387" s="3">
        <v>246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</row>
    <row r="388" spans="1:35" ht="18" customHeight="1" x14ac:dyDescent="0.15">
      <c r="A388" s="36"/>
      <c r="B388" s="36"/>
      <c r="C388" s="12" t="s">
        <v>13</v>
      </c>
      <c r="D388" s="13" t="str">
        <f t="shared" ref="D388:AG388" si="176">IF(D382&lt;&gt;0,"1" &amp; "/" &amp; (ROUNDDOWN(D381/D382,0)),"-")</f>
        <v>1/814</v>
      </c>
      <c r="E388" s="3" t="str">
        <f>IF(E382&lt;&gt;0,"1" &amp; "/" &amp; (ROUNDDOWN(E381/E382,0)),"-")</f>
        <v>1/814</v>
      </c>
      <c r="F388" s="3" t="str">
        <f>IF(F382&lt;&gt;0,"1" &amp; "/" &amp; (ROUNDDOWN(F381/F382,0)),"-")</f>
        <v>-</v>
      </c>
      <c r="G388" s="3" t="str">
        <f>IF(G382&lt;&gt;0,"1" &amp; "/" &amp; (ROUNDDOWN(G381/G382,0)),"-")</f>
        <v>-</v>
      </c>
      <c r="H388" s="3" t="str">
        <f>IF(H382&lt;&gt;0,"1" &amp; "/" &amp; (ROUNDDOWN(H381/H382,0)),"-")</f>
        <v>-</v>
      </c>
      <c r="I388" s="3" t="str">
        <f t="shared" si="176"/>
        <v>-</v>
      </c>
      <c r="J388" s="3" t="str">
        <f t="shared" si="176"/>
        <v>-</v>
      </c>
      <c r="K388" s="3" t="str">
        <f t="shared" si="176"/>
        <v>-</v>
      </c>
      <c r="L388" s="3" t="str">
        <f t="shared" si="176"/>
        <v>-</v>
      </c>
      <c r="M388" s="3" t="str">
        <f t="shared" si="176"/>
        <v>-</v>
      </c>
      <c r="N388" s="3" t="str">
        <f t="shared" si="176"/>
        <v>-</v>
      </c>
      <c r="O388" s="3" t="str">
        <f t="shared" si="176"/>
        <v>-</v>
      </c>
      <c r="P388" s="3" t="str">
        <f t="shared" si="176"/>
        <v>-</v>
      </c>
      <c r="Q388" s="3" t="str">
        <f t="shared" si="176"/>
        <v>-</v>
      </c>
      <c r="R388" s="3" t="str">
        <f t="shared" si="176"/>
        <v>-</v>
      </c>
      <c r="S388" s="3" t="str">
        <f t="shared" si="176"/>
        <v>-</v>
      </c>
      <c r="T388" s="3" t="str">
        <f t="shared" si="176"/>
        <v>-</v>
      </c>
      <c r="U388" s="3" t="str">
        <f t="shared" si="176"/>
        <v>-</v>
      </c>
      <c r="V388" s="3" t="str">
        <f t="shared" si="176"/>
        <v>-</v>
      </c>
      <c r="W388" s="3" t="str">
        <f t="shared" si="176"/>
        <v>-</v>
      </c>
      <c r="X388" s="3" t="str">
        <f t="shared" si="176"/>
        <v>-</v>
      </c>
      <c r="Y388" s="3" t="str">
        <f t="shared" si="176"/>
        <v>-</v>
      </c>
      <c r="Z388" s="3" t="str">
        <f t="shared" si="176"/>
        <v>-</v>
      </c>
      <c r="AA388" s="3" t="str">
        <f t="shared" si="176"/>
        <v>-</v>
      </c>
      <c r="AB388" s="3" t="str">
        <f t="shared" si="176"/>
        <v>-</v>
      </c>
      <c r="AC388" s="3" t="str">
        <f t="shared" si="176"/>
        <v>-</v>
      </c>
      <c r="AD388" s="3" t="str">
        <f t="shared" si="176"/>
        <v>-</v>
      </c>
      <c r="AE388" s="3" t="str">
        <f t="shared" si="176"/>
        <v>-</v>
      </c>
      <c r="AF388" s="3" t="str">
        <f t="shared" si="176"/>
        <v>-</v>
      </c>
      <c r="AG388" s="3" t="str">
        <f t="shared" si="176"/>
        <v>-</v>
      </c>
      <c r="AH388" s="3" t="str">
        <f>IF(AH382&lt;&gt;0,"1" &amp; "/" &amp; (ROUNDDOWN(AH381/AH382,0)),"-")</f>
        <v>-</v>
      </c>
      <c r="AI388" s="18" t="str">
        <f>IF(AI382&lt;&gt;0,"1" &amp; "/" &amp; (ROUNDDOWN(AI381/AI382,0)),"-")</f>
        <v>-</v>
      </c>
    </row>
    <row r="389" spans="1:35" ht="18" customHeight="1" x14ac:dyDescent="0.15">
      <c r="A389" s="36"/>
      <c r="B389" s="36"/>
      <c r="C389" s="10" t="s">
        <v>14</v>
      </c>
      <c r="D389" s="3" t="str">
        <f t="shared" ref="D389:AG389" si="177">IF(D383&lt;&gt;0,"1" &amp; "/" &amp; (ROUNDDOWN(D381/D383,0)),"-")</f>
        <v>1/407</v>
      </c>
      <c r="E389" s="3" t="str">
        <f>IF(E383&lt;&gt;0,"1" &amp; "/" &amp; (ROUNDDOWN(E381/E383,0)),"-")</f>
        <v>1/407</v>
      </c>
      <c r="F389" s="3" t="str">
        <f>IF(F383&lt;&gt;0,"1" &amp; "/" &amp; (ROUNDDOWN(F381/F383,0)),"-")</f>
        <v>-</v>
      </c>
      <c r="G389" s="3" t="str">
        <f>IF(G383&lt;&gt;0,"1" &amp; "/" &amp; (ROUNDDOWN(G381/G383,0)),"-")</f>
        <v>-</v>
      </c>
      <c r="H389" s="3" t="str">
        <f>IF(H383&lt;&gt;0,"1" &amp; "/" &amp; (ROUNDDOWN(H381/H383,0)),"-")</f>
        <v>-</v>
      </c>
      <c r="I389" s="3" t="str">
        <f t="shared" si="177"/>
        <v>-</v>
      </c>
      <c r="J389" s="3" t="str">
        <f t="shared" si="177"/>
        <v>-</v>
      </c>
      <c r="K389" s="3" t="str">
        <f t="shared" si="177"/>
        <v>-</v>
      </c>
      <c r="L389" s="3" t="str">
        <f t="shared" si="177"/>
        <v>-</v>
      </c>
      <c r="M389" s="3" t="str">
        <f t="shared" si="177"/>
        <v>-</v>
      </c>
      <c r="N389" s="3" t="str">
        <f t="shared" si="177"/>
        <v>-</v>
      </c>
      <c r="O389" s="3" t="str">
        <f t="shared" si="177"/>
        <v>-</v>
      </c>
      <c r="P389" s="3" t="str">
        <f t="shared" si="177"/>
        <v>-</v>
      </c>
      <c r="Q389" s="3" t="str">
        <f t="shared" si="177"/>
        <v>-</v>
      </c>
      <c r="R389" s="3" t="str">
        <f t="shared" si="177"/>
        <v>-</v>
      </c>
      <c r="S389" s="3" t="str">
        <f t="shared" si="177"/>
        <v>-</v>
      </c>
      <c r="T389" s="3" t="str">
        <f t="shared" si="177"/>
        <v>-</v>
      </c>
      <c r="U389" s="3" t="str">
        <f t="shared" si="177"/>
        <v>-</v>
      </c>
      <c r="V389" s="3" t="str">
        <f t="shared" si="177"/>
        <v>-</v>
      </c>
      <c r="W389" s="3" t="str">
        <f t="shared" si="177"/>
        <v>-</v>
      </c>
      <c r="X389" s="3" t="str">
        <f t="shared" si="177"/>
        <v>-</v>
      </c>
      <c r="Y389" s="3" t="str">
        <f t="shared" si="177"/>
        <v>-</v>
      </c>
      <c r="Z389" s="3" t="str">
        <f t="shared" si="177"/>
        <v>-</v>
      </c>
      <c r="AA389" s="3" t="str">
        <f t="shared" si="177"/>
        <v>-</v>
      </c>
      <c r="AB389" s="3" t="str">
        <f t="shared" si="177"/>
        <v>-</v>
      </c>
      <c r="AC389" s="3" t="str">
        <f t="shared" si="177"/>
        <v>-</v>
      </c>
      <c r="AD389" s="3" t="str">
        <f t="shared" si="177"/>
        <v>-</v>
      </c>
      <c r="AE389" s="3" t="str">
        <f t="shared" si="177"/>
        <v>-</v>
      </c>
      <c r="AF389" s="3" t="str">
        <f t="shared" si="177"/>
        <v>-</v>
      </c>
      <c r="AG389" s="3" t="str">
        <f t="shared" si="177"/>
        <v>-</v>
      </c>
      <c r="AH389" s="3" t="str">
        <f>IF(AH383&lt;&gt;0,"1" &amp; "/" &amp; (ROUNDDOWN(AH381/AH383,0)),"-")</f>
        <v>-</v>
      </c>
      <c r="AI389" s="16" t="str">
        <f>IF(AI383&lt;&gt;0,"1" &amp; "/" &amp; (ROUNDDOWN(AI381/AI383,0)),"-")</f>
        <v>-</v>
      </c>
    </row>
    <row r="390" spans="1:35" ht="18" customHeight="1" x14ac:dyDescent="0.15">
      <c r="A390" s="36"/>
      <c r="B390" s="36"/>
      <c r="C390" s="11" t="s">
        <v>15</v>
      </c>
      <c r="D390" s="3" t="str">
        <f t="shared" ref="D390:AG390" si="178">IF(D385&lt;&gt;0,"1" &amp; "/" &amp; (ROUNDDOWN(D381/D385,0)),"-")</f>
        <v>-</v>
      </c>
      <c r="E390" s="3" t="str">
        <f>IF(E385&lt;&gt;0,"1" &amp; "/" &amp; (ROUNDDOWN(E381/E385,0)),"-")</f>
        <v>-</v>
      </c>
      <c r="F390" s="3" t="str">
        <f>IF(F385&lt;&gt;0,"1" &amp; "/" &amp; (ROUNDDOWN(F381/F385,0)),"-")</f>
        <v>-</v>
      </c>
      <c r="G390" s="3" t="str">
        <f>IF(G385&lt;&gt;0,"1" &amp; "/" &amp; (ROUNDDOWN(G381/G385,0)),"-")</f>
        <v>-</v>
      </c>
      <c r="H390" s="3" t="str">
        <f>IF(H385&lt;&gt;0,"1" &amp; "/" &amp; (ROUNDDOWN(H381/H385,0)),"-")</f>
        <v>-</v>
      </c>
      <c r="I390" s="3" t="str">
        <f t="shared" si="178"/>
        <v>-</v>
      </c>
      <c r="J390" s="3" t="str">
        <f t="shared" si="178"/>
        <v>-</v>
      </c>
      <c r="K390" s="3" t="str">
        <f t="shared" si="178"/>
        <v>-</v>
      </c>
      <c r="L390" s="3" t="str">
        <f t="shared" si="178"/>
        <v>-</v>
      </c>
      <c r="M390" s="3" t="str">
        <f t="shared" si="178"/>
        <v>-</v>
      </c>
      <c r="N390" s="3" t="str">
        <f t="shared" si="178"/>
        <v>-</v>
      </c>
      <c r="O390" s="3" t="str">
        <f t="shared" si="178"/>
        <v>-</v>
      </c>
      <c r="P390" s="3" t="str">
        <f t="shared" si="178"/>
        <v>-</v>
      </c>
      <c r="Q390" s="3" t="str">
        <f t="shared" si="178"/>
        <v>-</v>
      </c>
      <c r="R390" s="3" t="str">
        <f t="shared" si="178"/>
        <v>-</v>
      </c>
      <c r="S390" s="3" t="str">
        <f t="shared" si="178"/>
        <v>-</v>
      </c>
      <c r="T390" s="3" t="str">
        <f t="shared" si="178"/>
        <v>-</v>
      </c>
      <c r="U390" s="3" t="str">
        <f t="shared" si="178"/>
        <v>-</v>
      </c>
      <c r="V390" s="3" t="str">
        <f t="shared" si="178"/>
        <v>-</v>
      </c>
      <c r="W390" s="3" t="str">
        <f t="shared" si="178"/>
        <v>-</v>
      </c>
      <c r="X390" s="3" t="str">
        <f t="shared" si="178"/>
        <v>-</v>
      </c>
      <c r="Y390" s="3" t="str">
        <f t="shared" si="178"/>
        <v>-</v>
      </c>
      <c r="Z390" s="3" t="str">
        <f t="shared" si="178"/>
        <v>-</v>
      </c>
      <c r="AA390" s="3" t="str">
        <f t="shared" si="178"/>
        <v>-</v>
      </c>
      <c r="AB390" s="3" t="str">
        <f t="shared" si="178"/>
        <v>-</v>
      </c>
      <c r="AC390" s="3" t="str">
        <f t="shared" si="178"/>
        <v>-</v>
      </c>
      <c r="AD390" s="3" t="str">
        <f t="shared" si="178"/>
        <v>-</v>
      </c>
      <c r="AE390" s="3" t="str">
        <f t="shared" si="178"/>
        <v>-</v>
      </c>
      <c r="AF390" s="3" t="str">
        <f t="shared" si="178"/>
        <v>-</v>
      </c>
      <c r="AG390" s="3" t="str">
        <f t="shared" si="178"/>
        <v>-</v>
      </c>
      <c r="AH390" s="3" t="str">
        <f>IF(AH385&lt;&gt;0,"1" &amp; "/" &amp; (ROUNDDOWN(AH381/AH385,0)),"-")</f>
        <v>-</v>
      </c>
      <c r="AI390" s="16" t="str">
        <f>IF(AI385&lt;&gt;0,"1" &amp; "/" &amp; (ROUNDDOWN(AI381/AI385,0)),"-")</f>
        <v>-</v>
      </c>
    </row>
    <row r="391" spans="1:35" ht="18" customHeight="1" thickBot="1" x14ac:dyDescent="0.2">
      <c r="A391" s="37"/>
      <c r="B391" s="37"/>
      <c r="C391" s="14" t="s">
        <v>16</v>
      </c>
      <c r="D391" s="15" t="str">
        <f t="shared" ref="D391:AG391" si="179">IF(OR(D383&lt;&gt;0,D382&lt;&gt;0),"1" &amp; "/" &amp; (ROUNDDOWN(D381/(D382+D383),0)),"-")</f>
        <v>1/271</v>
      </c>
      <c r="E391" s="13" t="str">
        <f>IF(OR(E383&lt;&gt;0,E382&lt;&gt;0),"1" &amp; "/" &amp; (ROUNDDOWN(E381/(E382+E383),0)),"-")</f>
        <v>1/271</v>
      </c>
      <c r="F391" s="13" t="str">
        <f>IF(OR(F383&lt;&gt;0,F382&lt;&gt;0),"1" &amp; "/" &amp; (ROUNDDOWN(F381/(F382+F383),0)),"-")</f>
        <v>-</v>
      </c>
      <c r="G391" s="13" t="str">
        <f>IF(OR(G383&lt;&gt;0,G382&lt;&gt;0),"1" &amp; "/" &amp; (ROUNDDOWN(G381/(G382+G383),0)),"-")</f>
        <v>-</v>
      </c>
      <c r="H391" s="13" t="str">
        <f>IF(OR(H383&lt;&gt;0,H382&lt;&gt;0),"1" &amp; "/" &amp; (ROUNDDOWN(H381/(H382+H383),0)),"-")</f>
        <v>-</v>
      </c>
      <c r="I391" s="13" t="str">
        <f t="shared" si="179"/>
        <v>-</v>
      </c>
      <c r="J391" s="13" t="str">
        <f t="shared" si="179"/>
        <v>-</v>
      </c>
      <c r="K391" s="13" t="str">
        <f t="shared" si="179"/>
        <v>-</v>
      </c>
      <c r="L391" s="13" t="str">
        <f t="shared" si="179"/>
        <v>-</v>
      </c>
      <c r="M391" s="13" t="str">
        <f t="shared" si="179"/>
        <v>-</v>
      </c>
      <c r="N391" s="13" t="str">
        <f t="shared" si="179"/>
        <v>-</v>
      </c>
      <c r="O391" s="13" t="str">
        <f t="shared" si="179"/>
        <v>-</v>
      </c>
      <c r="P391" s="13" t="str">
        <f t="shared" si="179"/>
        <v>-</v>
      </c>
      <c r="Q391" s="13" t="str">
        <f t="shared" si="179"/>
        <v>-</v>
      </c>
      <c r="R391" s="13" t="str">
        <f t="shared" si="179"/>
        <v>-</v>
      </c>
      <c r="S391" s="13" t="str">
        <f t="shared" si="179"/>
        <v>-</v>
      </c>
      <c r="T391" s="13" t="str">
        <f t="shared" si="179"/>
        <v>-</v>
      </c>
      <c r="U391" s="13" t="str">
        <f t="shared" si="179"/>
        <v>-</v>
      </c>
      <c r="V391" s="13" t="str">
        <f t="shared" si="179"/>
        <v>-</v>
      </c>
      <c r="W391" s="13" t="str">
        <f t="shared" si="179"/>
        <v>-</v>
      </c>
      <c r="X391" s="13" t="str">
        <f t="shared" si="179"/>
        <v>-</v>
      </c>
      <c r="Y391" s="13" t="str">
        <f t="shared" si="179"/>
        <v>-</v>
      </c>
      <c r="Z391" s="13" t="str">
        <f t="shared" si="179"/>
        <v>-</v>
      </c>
      <c r="AA391" s="13" t="str">
        <f t="shared" si="179"/>
        <v>-</v>
      </c>
      <c r="AB391" s="13" t="str">
        <f t="shared" si="179"/>
        <v>-</v>
      </c>
      <c r="AC391" s="13" t="str">
        <f t="shared" si="179"/>
        <v>-</v>
      </c>
      <c r="AD391" s="13" t="str">
        <f t="shared" si="179"/>
        <v>-</v>
      </c>
      <c r="AE391" s="13" t="str">
        <f t="shared" si="179"/>
        <v>-</v>
      </c>
      <c r="AF391" s="13" t="str">
        <f t="shared" si="179"/>
        <v>-</v>
      </c>
      <c r="AG391" s="13" t="str">
        <f t="shared" si="179"/>
        <v>-</v>
      </c>
      <c r="AH391" s="13" t="str">
        <f>IF(OR(AH383&lt;&gt;0,AH382&lt;&gt;0),"1" &amp; "/" &amp; (ROUNDDOWN(AH381/(AH382+AH383),0)),"-")</f>
        <v>-</v>
      </c>
      <c r="AI391" s="3" t="str">
        <f>IF(OR(AI383&lt;&gt;0,AI382&lt;&gt;0),"1" &amp; "/" &amp; (ROUNDDOWN(AI381/(AI382+AI383),0)),"-")</f>
        <v>-</v>
      </c>
    </row>
    <row r="392" spans="1:35" ht="18" customHeight="1" x14ac:dyDescent="0.15">
      <c r="A392" s="35">
        <v>267</v>
      </c>
      <c r="B392" s="35" t="s">
        <v>231</v>
      </c>
      <c r="C392" s="9" t="s">
        <v>7</v>
      </c>
      <c r="D392" s="17">
        <f>SUM(E392:XDF392)</f>
        <v>5084</v>
      </c>
      <c r="E392" s="17">
        <v>5084</v>
      </c>
      <c r="F392" s="17"/>
      <c r="G392" s="17"/>
      <c r="H392" s="17">
        <v>0</v>
      </c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  <c r="AG392" s="17"/>
      <c r="AH392" s="17"/>
      <c r="AI392" s="17"/>
    </row>
    <row r="393" spans="1:35" ht="18" customHeight="1" x14ac:dyDescent="0.15">
      <c r="A393" s="36"/>
      <c r="B393" s="36"/>
      <c r="C393" s="10" t="s">
        <v>8</v>
      </c>
      <c r="D393" s="3">
        <f>SUM(E393:XDF393)</f>
        <v>15</v>
      </c>
      <c r="E393" s="16">
        <v>15</v>
      </c>
      <c r="F393" s="16"/>
      <c r="G393" s="16"/>
      <c r="H393" s="16">
        <v>0</v>
      </c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</row>
    <row r="394" spans="1:35" ht="18" customHeight="1" x14ac:dyDescent="0.15">
      <c r="A394" s="36"/>
      <c r="B394" s="36"/>
      <c r="C394" s="10" t="s">
        <v>9</v>
      </c>
      <c r="D394" s="3">
        <f>SUM(E394:XDF394)</f>
        <v>14</v>
      </c>
      <c r="E394" s="3">
        <v>14</v>
      </c>
      <c r="F394" s="3"/>
      <c r="G394" s="3"/>
      <c r="H394" s="3">
        <v>0</v>
      </c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</row>
    <row r="395" spans="1:35" ht="18" customHeight="1" x14ac:dyDescent="0.15">
      <c r="A395" s="36"/>
      <c r="B395" s="36"/>
      <c r="C395" s="10" t="s">
        <v>10</v>
      </c>
      <c r="D395" s="3">
        <f t="shared" ref="D395:AG395" si="180">D393+D394</f>
        <v>29</v>
      </c>
      <c r="E395" s="3">
        <f>E393+E394</f>
        <v>29</v>
      </c>
      <c r="F395" s="3">
        <f>F393+F394</f>
        <v>0</v>
      </c>
      <c r="G395" s="3">
        <f>G393+G394</f>
        <v>0</v>
      </c>
      <c r="H395" s="3">
        <f>H393+H394</f>
        <v>0</v>
      </c>
      <c r="I395" s="3">
        <f t="shared" si="180"/>
        <v>0</v>
      </c>
      <c r="J395" s="3">
        <f t="shared" si="180"/>
        <v>0</v>
      </c>
      <c r="K395" s="3">
        <f t="shared" si="180"/>
        <v>0</v>
      </c>
      <c r="L395" s="3">
        <f t="shared" si="180"/>
        <v>0</v>
      </c>
      <c r="M395" s="3">
        <f t="shared" si="180"/>
        <v>0</v>
      </c>
      <c r="N395" s="3">
        <f t="shared" si="180"/>
        <v>0</v>
      </c>
      <c r="O395" s="3">
        <f t="shared" si="180"/>
        <v>0</v>
      </c>
      <c r="P395" s="3">
        <f t="shared" si="180"/>
        <v>0</v>
      </c>
      <c r="Q395" s="3">
        <f t="shared" si="180"/>
        <v>0</v>
      </c>
      <c r="R395" s="3">
        <f t="shared" si="180"/>
        <v>0</v>
      </c>
      <c r="S395" s="3">
        <f t="shared" si="180"/>
        <v>0</v>
      </c>
      <c r="T395" s="3">
        <f t="shared" si="180"/>
        <v>0</v>
      </c>
      <c r="U395" s="3">
        <f t="shared" si="180"/>
        <v>0</v>
      </c>
      <c r="V395" s="3">
        <f t="shared" si="180"/>
        <v>0</v>
      </c>
      <c r="W395" s="3">
        <f t="shared" si="180"/>
        <v>0</v>
      </c>
      <c r="X395" s="3">
        <f t="shared" si="180"/>
        <v>0</v>
      </c>
      <c r="Y395" s="3">
        <f t="shared" si="180"/>
        <v>0</v>
      </c>
      <c r="Z395" s="3">
        <f t="shared" si="180"/>
        <v>0</v>
      </c>
      <c r="AA395" s="3">
        <f t="shared" si="180"/>
        <v>0</v>
      </c>
      <c r="AB395" s="3">
        <f t="shared" si="180"/>
        <v>0</v>
      </c>
      <c r="AC395" s="3">
        <f t="shared" si="180"/>
        <v>0</v>
      </c>
      <c r="AD395" s="3">
        <f t="shared" si="180"/>
        <v>0</v>
      </c>
      <c r="AE395" s="3">
        <f t="shared" si="180"/>
        <v>0</v>
      </c>
      <c r="AF395" s="3">
        <f t="shared" si="180"/>
        <v>0</v>
      </c>
      <c r="AG395" s="3">
        <f t="shared" si="180"/>
        <v>0</v>
      </c>
      <c r="AH395" s="3">
        <f>AH393+AH394</f>
        <v>0</v>
      </c>
      <c r="AI395" s="3">
        <f>AI393+AI394</f>
        <v>0</v>
      </c>
    </row>
    <row r="396" spans="1:35" ht="18" customHeight="1" x14ac:dyDescent="0.15">
      <c r="A396" s="36"/>
      <c r="B396" s="36"/>
      <c r="C396" s="10" t="s">
        <v>151</v>
      </c>
      <c r="D396" s="3">
        <f>SUM(E396:XDF396)</f>
        <v>0</v>
      </c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16"/>
    </row>
    <row r="397" spans="1:35" ht="18" customHeight="1" x14ac:dyDescent="0.15">
      <c r="A397" s="36"/>
      <c r="B397" s="36"/>
      <c r="C397" s="10" t="s">
        <v>11</v>
      </c>
      <c r="D397" s="3">
        <f>SUM(E397:XDF397)</f>
        <v>-1163</v>
      </c>
      <c r="E397" s="3">
        <v>-1163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16"/>
    </row>
    <row r="398" spans="1:35" ht="18" customHeight="1" x14ac:dyDescent="0.15">
      <c r="A398" s="36"/>
      <c r="B398" s="36"/>
      <c r="C398" s="11" t="s">
        <v>12</v>
      </c>
      <c r="D398" s="13">
        <f>SUM(E398:XDF398)</f>
        <v>0</v>
      </c>
      <c r="E398" s="3">
        <v>0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</row>
    <row r="399" spans="1:35" ht="18" customHeight="1" x14ac:dyDescent="0.15">
      <c r="A399" s="36"/>
      <c r="B399" s="36"/>
      <c r="C399" s="12" t="s">
        <v>13</v>
      </c>
      <c r="D399" s="13" t="str">
        <f t="shared" ref="D399:AG399" si="181">IF(D393&lt;&gt;0,"1" &amp; "/" &amp; (ROUNDDOWN(D392/D393,0)),"-")</f>
        <v>1/338</v>
      </c>
      <c r="E399" s="3" t="str">
        <f>IF(E393&lt;&gt;0,"1" &amp; "/" &amp; (ROUNDDOWN(E392/E393,0)),"-")</f>
        <v>1/338</v>
      </c>
      <c r="F399" s="3" t="str">
        <f>IF(F393&lt;&gt;0,"1" &amp; "/" &amp; (ROUNDDOWN(F392/F393,0)),"-")</f>
        <v>-</v>
      </c>
      <c r="G399" s="3" t="str">
        <f>IF(G393&lt;&gt;0,"1" &amp; "/" &amp; (ROUNDDOWN(G392/G393,0)),"-")</f>
        <v>-</v>
      </c>
      <c r="H399" s="3" t="str">
        <f>IF(H393&lt;&gt;0,"1" &amp; "/" &amp; (ROUNDDOWN(H392/H393,0)),"-")</f>
        <v>-</v>
      </c>
      <c r="I399" s="3" t="str">
        <f t="shared" si="181"/>
        <v>-</v>
      </c>
      <c r="J399" s="3" t="str">
        <f t="shared" si="181"/>
        <v>-</v>
      </c>
      <c r="K399" s="3" t="str">
        <f t="shared" si="181"/>
        <v>-</v>
      </c>
      <c r="L399" s="3" t="str">
        <f t="shared" si="181"/>
        <v>-</v>
      </c>
      <c r="M399" s="3" t="str">
        <f t="shared" si="181"/>
        <v>-</v>
      </c>
      <c r="N399" s="3" t="str">
        <f t="shared" si="181"/>
        <v>-</v>
      </c>
      <c r="O399" s="3" t="str">
        <f t="shared" si="181"/>
        <v>-</v>
      </c>
      <c r="P399" s="3" t="str">
        <f t="shared" si="181"/>
        <v>-</v>
      </c>
      <c r="Q399" s="3" t="str">
        <f t="shared" si="181"/>
        <v>-</v>
      </c>
      <c r="R399" s="3" t="str">
        <f t="shared" si="181"/>
        <v>-</v>
      </c>
      <c r="S399" s="3" t="str">
        <f t="shared" si="181"/>
        <v>-</v>
      </c>
      <c r="T399" s="3" t="str">
        <f t="shared" si="181"/>
        <v>-</v>
      </c>
      <c r="U399" s="3" t="str">
        <f t="shared" si="181"/>
        <v>-</v>
      </c>
      <c r="V399" s="3" t="str">
        <f t="shared" si="181"/>
        <v>-</v>
      </c>
      <c r="W399" s="3" t="str">
        <f t="shared" si="181"/>
        <v>-</v>
      </c>
      <c r="X399" s="3" t="str">
        <f t="shared" si="181"/>
        <v>-</v>
      </c>
      <c r="Y399" s="3" t="str">
        <f t="shared" si="181"/>
        <v>-</v>
      </c>
      <c r="Z399" s="3" t="str">
        <f t="shared" si="181"/>
        <v>-</v>
      </c>
      <c r="AA399" s="3" t="str">
        <f t="shared" si="181"/>
        <v>-</v>
      </c>
      <c r="AB399" s="3" t="str">
        <f t="shared" si="181"/>
        <v>-</v>
      </c>
      <c r="AC399" s="3" t="str">
        <f t="shared" si="181"/>
        <v>-</v>
      </c>
      <c r="AD399" s="3" t="str">
        <f t="shared" si="181"/>
        <v>-</v>
      </c>
      <c r="AE399" s="3" t="str">
        <f t="shared" si="181"/>
        <v>-</v>
      </c>
      <c r="AF399" s="3" t="str">
        <f t="shared" si="181"/>
        <v>-</v>
      </c>
      <c r="AG399" s="3" t="str">
        <f t="shared" si="181"/>
        <v>-</v>
      </c>
      <c r="AH399" s="3" t="str">
        <f>IF(AH393&lt;&gt;0,"1" &amp; "/" &amp; (ROUNDDOWN(AH392/AH393,0)),"-")</f>
        <v>-</v>
      </c>
      <c r="AI399" s="18" t="str">
        <f>IF(AI393&lt;&gt;0,"1" &amp; "/" &amp; (ROUNDDOWN(AI392/AI393,0)),"-")</f>
        <v>-</v>
      </c>
    </row>
    <row r="400" spans="1:35" ht="18" customHeight="1" x14ac:dyDescent="0.15">
      <c r="A400" s="36"/>
      <c r="B400" s="36"/>
      <c r="C400" s="10" t="s">
        <v>14</v>
      </c>
      <c r="D400" s="3" t="str">
        <f t="shared" ref="D400:AG400" si="182">IF(D394&lt;&gt;0,"1" &amp; "/" &amp; (ROUNDDOWN(D392/D394,0)),"-")</f>
        <v>1/363</v>
      </c>
      <c r="E400" s="3" t="str">
        <f>IF(E394&lt;&gt;0,"1" &amp; "/" &amp; (ROUNDDOWN(E392/E394,0)),"-")</f>
        <v>1/363</v>
      </c>
      <c r="F400" s="3" t="str">
        <f>IF(F394&lt;&gt;0,"1" &amp; "/" &amp; (ROUNDDOWN(F392/F394,0)),"-")</f>
        <v>-</v>
      </c>
      <c r="G400" s="3" t="str">
        <f>IF(G394&lt;&gt;0,"1" &amp; "/" &amp; (ROUNDDOWN(G392/G394,0)),"-")</f>
        <v>-</v>
      </c>
      <c r="H400" s="3" t="str">
        <f>IF(H394&lt;&gt;0,"1" &amp; "/" &amp; (ROUNDDOWN(H392/H394,0)),"-")</f>
        <v>-</v>
      </c>
      <c r="I400" s="3" t="str">
        <f t="shared" si="182"/>
        <v>-</v>
      </c>
      <c r="J400" s="3" t="str">
        <f t="shared" si="182"/>
        <v>-</v>
      </c>
      <c r="K400" s="3" t="str">
        <f t="shared" si="182"/>
        <v>-</v>
      </c>
      <c r="L400" s="3" t="str">
        <f t="shared" si="182"/>
        <v>-</v>
      </c>
      <c r="M400" s="3" t="str">
        <f t="shared" si="182"/>
        <v>-</v>
      </c>
      <c r="N400" s="3" t="str">
        <f t="shared" si="182"/>
        <v>-</v>
      </c>
      <c r="O400" s="3" t="str">
        <f t="shared" si="182"/>
        <v>-</v>
      </c>
      <c r="P400" s="3" t="str">
        <f t="shared" si="182"/>
        <v>-</v>
      </c>
      <c r="Q400" s="3" t="str">
        <f t="shared" si="182"/>
        <v>-</v>
      </c>
      <c r="R400" s="3" t="str">
        <f t="shared" si="182"/>
        <v>-</v>
      </c>
      <c r="S400" s="3" t="str">
        <f t="shared" si="182"/>
        <v>-</v>
      </c>
      <c r="T400" s="3" t="str">
        <f t="shared" si="182"/>
        <v>-</v>
      </c>
      <c r="U400" s="3" t="str">
        <f t="shared" si="182"/>
        <v>-</v>
      </c>
      <c r="V400" s="3" t="str">
        <f t="shared" si="182"/>
        <v>-</v>
      </c>
      <c r="W400" s="3" t="str">
        <f t="shared" si="182"/>
        <v>-</v>
      </c>
      <c r="X400" s="3" t="str">
        <f t="shared" si="182"/>
        <v>-</v>
      </c>
      <c r="Y400" s="3" t="str">
        <f t="shared" si="182"/>
        <v>-</v>
      </c>
      <c r="Z400" s="3" t="str">
        <f t="shared" si="182"/>
        <v>-</v>
      </c>
      <c r="AA400" s="3" t="str">
        <f t="shared" si="182"/>
        <v>-</v>
      </c>
      <c r="AB400" s="3" t="str">
        <f t="shared" si="182"/>
        <v>-</v>
      </c>
      <c r="AC400" s="3" t="str">
        <f t="shared" si="182"/>
        <v>-</v>
      </c>
      <c r="AD400" s="3" t="str">
        <f t="shared" si="182"/>
        <v>-</v>
      </c>
      <c r="AE400" s="3" t="str">
        <f t="shared" si="182"/>
        <v>-</v>
      </c>
      <c r="AF400" s="3" t="str">
        <f t="shared" si="182"/>
        <v>-</v>
      </c>
      <c r="AG400" s="3" t="str">
        <f t="shared" si="182"/>
        <v>-</v>
      </c>
      <c r="AH400" s="3" t="str">
        <f>IF(AH394&lt;&gt;0,"1" &amp; "/" &amp; (ROUNDDOWN(AH392/AH394,0)),"-")</f>
        <v>-</v>
      </c>
      <c r="AI400" s="16" t="str">
        <f>IF(AI394&lt;&gt;0,"1" &amp; "/" &amp; (ROUNDDOWN(AI392/AI394,0)),"-")</f>
        <v>-</v>
      </c>
    </row>
    <row r="401" spans="1:35" ht="18" customHeight="1" x14ac:dyDescent="0.15">
      <c r="A401" s="36"/>
      <c r="B401" s="36"/>
      <c r="C401" s="11" t="s">
        <v>15</v>
      </c>
      <c r="D401" s="3" t="str">
        <f t="shared" ref="D401:AG401" si="183">IF(D396&lt;&gt;0,"1" &amp; "/" &amp; (ROUNDDOWN(D392/D396,0)),"-")</f>
        <v>-</v>
      </c>
      <c r="E401" s="3" t="str">
        <f>IF(E396&lt;&gt;0,"1" &amp; "/" &amp; (ROUNDDOWN(E392/E396,0)),"-")</f>
        <v>-</v>
      </c>
      <c r="F401" s="3" t="str">
        <f>IF(F396&lt;&gt;0,"1" &amp; "/" &amp; (ROUNDDOWN(F392/F396,0)),"-")</f>
        <v>-</v>
      </c>
      <c r="G401" s="3" t="str">
        <f>IF(G396&lt;&gt;0,"1" &amp; "/" &amp; (ROUNDDOWN(G392/G396,0)),"-")</f>
        <v>-</v>
      </c>
      <c r="H401" s="3" t="str">
        <f>IF(H396&lt;&gt;0,"1" &amp; "/" &amp; (ROUNDDOWN(H392/H396,0)),"-")</f>
        <v>-</v>
      </c>
      <c r="I401" s="3" t="str">
        <f t="shared" si="183"/>
        <v>-</v>
      </c>
      <c r="J401" s="3" t="str">
        <f t="shared" si="183"/>
        <v>-</v>
      </c>
      <c r="K401" s="3" t="str">
        <f t="shared" si="183"/>
        <v>-</v>
      </c>
      <c r="L401" s="3" t="str">
        <f t="shared" si="183"/>
        <v>-</v>
      </c>
      <c r="M401" s="3" t="str">
        <f t="shared" si="183"/>
        <v>-</v>
      </c>
      <c r="N401" s="3" t="str">
        <f t="shared" si="183"/>
        <v>-</v>
      </c>
      <c r="O401" s="3" t="str">
        <f t="shared" si="183"/>
        <v>-</v>
      </c>
      <c r="P401" s="3" t="str">
        <f t="shared" si="183"/>
        <v>-</v>
      </c>
      <c r="Q401" s="3" t="str">
        <f t="shared" si="183"/>
        <v>-</v>
      </c>
      <c r="R401" s="3" t="str">
        <f t="shared" si="183"/>
        <v>-</v>
      </c>
      <c r="S401" s="3" t="str">
        <f t="shared" si="183"/>
        <v>-</v>
      </c>
      <c r="T401" s="3" t="str">
        <f t="shared" si="183"/>
        <v>-</v>
      </c>
      <c r="U401" s="3" t="str">
        <f t="shared" si="183"/>
        <v>-</v>
      </c>
      <c r="V401" s="3" t="str">
        <f t="shared" si="183"/>
        <v>-</v>
      </c>
      <c r="W401" s="3" t="str">
        <f t="shared" si="183"/>
        <v>-</v>
      </c>
      <c r="X401" s="3" t="str">
        <f t="shared" si="183"/>
        <v>-</v>
      </c>
      <c r="Y401" s="3" t="str">
        <f t="shared" si="183"/>
        <v>-</v>
      </c>
      <c r="Z401" s="3" t="str">
        <f t="shared" si="183"/>
        <v>-</v>
      </c>
      <c r="AA401" s="3" t="str">
        <f t="shared" si="183"/>
        <v>-</v>
      </c>
      <c r="AB401" s="3" t="str">
        <f t="shared" si="183"/>
        <v>-</v>
      </c>
      <c r="AC401" s="3" t="str">
        <f t="shared" si="183"/>
        <v>-</v>
      </c>
      <c r="AD401" s="3" t="str">
        <f t="shared" si="183"/>
        <v>-</v>
      </c>
      <c r="AE401" s="3" t="str">
        <f t="shared" si="183"/>
        <v>-</v>
      </c>
      <c r="AF401" s="3" t="str">
        <f t="shared" si="183"/>
        <v>-</v>
      </c>
      <c r="AG401" s="3" t="str">
        <f t="shared" si="183"/>
        <v>-</v>
      </c>
      <c r="AH401" s="3" t="str">
        <f>IF(AH396&lt;&gt;0,"1" &amp; "/" &amp; (ROUNDDOWN(AH392/AH396,0)),"-")</f>
        <v>-</v>
      </c>
      <c r="AI401" s="16" t="str">
        <f>IF(AI396&lt;&gt;0,"1" &amp; "/" &amp; (ROUNDDOWN(AI392/AI396,0)),"-")</f>
        <v>-</v>
      </c>
    </row>
    <row r="402" spans="1:35" ht="18" customHeight="1" thickBot="1" x14ac:dyDescent="0.2">
      <c r="A402" s="37"/>
      <c r="B402" s="37"/>
      <c r="C402" s="14" t="s">
        <v>16</v>
      </c>
      <c r="D402" s="15" t="str">
        <f t="shared" ref="D402:AG402" si="184">IF(OR(D394&lt;&gt;0,D393&lt;&gt;0),"1" &amp; "/" &amp; (ROUNDDOWN(D392/(D393+D394),0)),"-")</f>
        <v>1/175</v>
      </c>
      <c r="E402" s="13" t="str">
        <f>IF(OR(E394&lt;&gt;0,E393&lt;&gt;0),"1" &amp; "/" &amp; (ROUNDDOWN(E392/(E393+E394),0)),"-")</f>
        <v>1/175</v>
      </c>
      <c r="F402" s="13" t="str">
        <f>IF(OR(F394&lt;&gt;0,F393&lt;&gt;0),"1" &amp; "/" &amp; (ROUNDDOWN(F392/(F393+F394),0)),"-")</f>
        <v>-</v>
      </c>
      <c r="G402" s="13" t="str">
        <f>IF(OR(G394&lt;&gt;0,G393&lt;&gt;0),"1" &amp; "/" &amp; (ROUNDDOWN(G392/(G393+G394),0)),"-")</f>
        <v>-</v>
      </c>
      <c r="H402" s="13" t="str">
        <f>IF(OR(H394&lt;&gt;0,H393&lt;&gt;0),"1" &amp; "/" &amp; (ROUNDDOWN(H392/(H393+H394),0)),"-")</f>
        <v>-</v>
      </c>
      <c r="I402" s="13" t="str">
        <f t="shared" si="184"/>
        <v>-</v>
      </c>
      <c r="J402" s="13" t="str">
        <f t="shared" si="184"/>
        <v>-</v>
      </c>
      <c r="K402" s="13" t="str">
        <f t="shared" si="184"/>
        <v>-</v>
      </c>
      <c r="L402" s="13" t="str">
        <f t="shared" si="184"/>
        <v>-</v>
      </c>
      <c r="M402" s="13" t="str">
        <f t="shared" si="184"/>
        <v>-</v>
      </c>
      <c r="N402" s="13" t="str">
        <f t="shared" si="184"/>
        <v>-</v>
      </c>
      <c r="O402" s="13" t="str">
        <f t="shared" si="184"/>
        <v>-</v>
      </c>
      <c r="P402" s="13" t="str">
        <f t="shared" si="184"/>
        <v>-</v>
      </c>
      <c r="Q402" s="13" t="str">
        <f t="shared" si="184"/>
        <v>-</v>
      </c>
      <c r="R402" s="13" t="str">
        <f t="shared" si="184"/>
        <v>-</v>
      </c>
      <c r="S402" s="13" t="str">
        <f t="shared" si="184"/>
        <v>-</v>
      </c>
      <c r="T402" s="13" t="str">
        <f t="shared" si="184"/>
        <v>-</v>
      </c>
      <c r="U402" s="13" t="str">
        <f t="shared" si="184"/>
        <v>-</v>
      </c>
      <c r="V402" s="13" t="str">
        <f t="shared" si="184"/>
        <v>-</v>
      </c>
      <c r="W402" s="13" t="str">
        <f t="shared" si="184"/>
        <v>-</v>
      </c>
      <c r="X402" s="13" t="str">
        <f t="shared" si="184"/>
        <v>-</v>
      </c>
      <c r="Y402" s="13" t="str">
        <f t="shared" si="184"/>
        <v>-</v>
      </c>
      <c r="Z402" s="13" t="str">
        <f t="shared" si="184"/>
        <v>-</v>
      </c>
      <c r="AA402" s="13" t="str">
        <f t="shared" si="184"/>
        <v>-</v>
      </c>
      <c r="AB402" s="13" t="str">
        <f t="shared" si="184"/>
        <v>-</v>
      </c>
      <c r="AC402" s="13" t="str">
        <f t="shared" si="184"/>
        <v>-</v>
      </c>
      <c r="AD402" s="13" t="str">
        <f t="shared" si="184"/>
        <v>-</v>
      </c>
      <c r="AE402" s="13" t="str">
        <f t="shared" si="184"/>
        <v>-</v>
      </c>
      <c r="AF402" s="13" t="str">
        <f t="shared" si="184"/>
        <v>-</v>
      </c>
      <c r="AG402" s="13" t="str">
        <f t="shared" si="184"/>
        <v>-</v>
      </c>
      <c r="AH402" s="13" t="str">
        <f>IF(OR(AH394&lt;&gt;0,AH393&lt;&gt;0),"1" &amp; "/" &amp; (ROUNDDOWN(AH392/(AH393+AH394),0)),"-")</f>
        <v>-</v>
      </c>
      <c r="AI402" s="3" t="str">
        <f>IF(OR(AI394&lt;&gt;0,AI393&lt;&gt;0),"1" &amp; "/" &amp; (ROUNDDOWN(AI392/(AI393+AI394),0)),"-")</f>
        <v>-</v>
      </c>
    </row>
    <row r="403" spans="1:35" ht="18" customHeight="1" x14ac:dyDescent="0.15">
      <c r="A403" s="35">
        <v>268</v>
      </c>
      <c r="B403" s="35" t="s">
        <v>231</v>
      </c>
      <c r="C403" s="9" t="s">
        <v>7</v>
      </c>
      <c r="D403" s="17">
        <f>SUM(E403:XDF403)</f>
        <v>5519</v>
      </c>
      <c r="E403" s="17">
        <v>5519</v>
      </c>
      <c r="F403" s="17"/>
      <c r="G403" s="17"/>
      <c r="H403" s="17">
        <v>0</v>
      </c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  <c r="AG403" s="17"/>
      <c r="AH403" s="17"/>
      <c r="AI403" s="17"/>
    </row>
    <row r="404" spans="1:35" ht="18" customHeight="1" x14ac:dyDescent="0.15">
      <c r="A404" s="36"/>
      <c r="B404" s="36"/>
      <c r="C404" s="10" t="s">
        <v>8</v>
      </c>
      <c r="D404" s="3">
        <f>SUM(E404:XDF404)</f>
        <v>22</v>
      </c>
      <c r="E404" s="16">
        <v>22</v>
      </c>
      <c r="F404" s="16"/>
      <c r="G404" s="16"/>
      <c r="H404" s="16">
        <v>0</v>
      </c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</row>
    <row r="405" spans="1:35" ht="18" customHeight="1" x14ac:dyDescent="0.15">
      <c r="A405" s="36"/>
      <c r="B405" s="36"/>
      <c r="C405" s="10" t="s">
        <v>9</v>
      </c>
      <c r="D405" s="3">
        <f>SUM(E405:XDF405)</f>
        <v>20</v>
      </c>
      <c r="E405" s="3">
        <v>20</v>
      </c>
      <c r="F405" s="3"/>
      <c r="G405" s="3"/>
      <c r="H405" s="3">
        <v>0</v>
      </c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</row>
    <row r="406" spans="1:35" ht="18" customHeight="1" x14ac:dyDescent="0.15">
      <c r="A406" s="36"/>
      <c r="B406" s="36"/>
      <c r="C406" s="10" t="s">
        <v>10</v>
      </c>
      <c r="D406" s="3">
        <f t="shared" ref="D406:AG406" si="185">D404+D405</f>
        <v>42</v>
      </c>
      <c r="E406" s="3">
        <f>E404+E405</f>
        <v>42</v>
      </c>
      <c r="F406" s="3">
        <f>F404+F405</f>
        <v>0</v>
      </c>
      <c r="G406" s="3">
        <f>G404+G405</f>
        <v>0</v>
      </c>
      <c r="H406" s="3">
        <f>H404+H405</f>
        <v>0</v>
      </c>
      <c r="I406" s="3">
        <f t="shared" si="185"/>
        <v>0</v>
      </c>
      <c r="J406" s="3">
        <f t="shared" si="185"/>
        <v>0</v>
      </c>
      <c r="K406" s="3">
        <f t="shared" si="185"/>
        <v>0</v>
      </c>
      <c r="L406" s="3">
        <f t="shared" si="185"/>
        <v>0</v>
      </c>
      <c r="M406" s="3">
        <f t="shared" si="185"/>
        <v>0</v>
      </c>
      <c r="N406" s="3">
        <f t="shared" si="185"/>
        <v>0</v>
      </c>
      <c r="O406" s="3">
        <f t="shared" si="185"/>
        <v>0</v>
      </c>
      <c r="P406" s="3">
        <f t="shared" si="185"/>
        <v>0</v>
      </c>
      <c r="Q406" s="3">
        <f t="shared" si="185"/>
        <v>0</v>
      </c>
      <c r="R406" s="3">
        <f t="shared" si="185"/>
        <v>0</v>
      </c>
      <c r="S406" s="3">
        <f t="shared" si="185"/>
        <v>0</v>
      </c>
      <c r="T406" s="3">
        <f t="shared" si="185"/>
        <v>0</v>
      </c>
      <c r="U406" s="3">
        <f t="shared" si="185"/>
        <v>0</v>
      </c>
      <c r="V406" s="3">
        <f t="shared" si="185"/>
        <v>0</v>
      </c>
      <c r="W406" s="3">
        <f t="shared" si="185"/>
        <v>0</v>
      </c>
      <c r="X406" s="3">
        <f t="shared" si="185"/>
        <v>0</v>
      </c>
      <c r="Y406" s="3">
        <f t="shared" si="185"/>
        <v>0</v>
      </c>
      <c r="Z406" s="3">
        <f t="shared" si="185"/>
        <v>0</v>
      </c>
      <c r="AA406" s="3">
        <f t="shared" si="185"/>
        <v>0</v>
      </c>
      <c r="AB406" s="3">
        <f t="shared" si="185"/>
        <v>0</v>
      </c>
      <c r="AC406" s="3">
        <f t="shared" si="185"/>
        <v>0</v>
      </c>
      <c r="AD406" s="3">
        <f t="shared" si="185"/>
        <v>0</v>
      </c>
      <c r="AE406" s="3">
        <f t="shared" si="185"/>
        <v>0</v>
      </c>
      <c r="AF406" s="3">
        <f t="shared" si="185"/>
        <v>0</v>
      </c>
      <c r="AG406" s="3">
        <f t="shared" si="185"/>
        <v>0</v>
      </c>
      <c r="AH406" s="3">
        <f>AH404+AH405</f>
        <v>0</v>
      </c>
      <c r="AI406" s="3">
        <f>AI404+AI405</f>
        <v>0</v>
      </c>
    </row>
    <row r="407" spans="1:35" ht="18" customHeight="1" x14ac:dyDescent="0.15">
      <c r="A407" s="36"/>
      <c r="B407" s="36"/>
      <c r="C407" s="10" t="s">
        <v>151</v>
      </c>
      <c r="D407" s="3">
        <f>SUM(E407:XDF407)</f>
        <v>0</v>
      </c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16"/>
    </row>
    <row r="408" spans="1:35" ht="18" customHeight="1" x14ac:dyDescent="0.15">
      <c r="A408" s="36"/>
      <c r="B408" s="36"/>
      <c r="C408" s="10" t="s">
        <v>11</v>
      </c>
      <c r="D408" s="3">
        <f>SUM(E408:XDF408)</f>
        <v>741</v>
      </c>
      <c r="E408" s="3">
        <v>741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16"/>
    </row>
    <row r="409" spans="1:35" ht="18" customHeight="1" x14ac:dyDescent="0.15">
      <c r="A409" s="36"/>
      <c r="B409" s="36"/>
      <c r="C409" s="11" t="s">
        <v>12</v>
      </c>
      <c r="D409" s="13">
        <f>SUM(E409:XDF409)</f>
        <v>257</v>
      </c>
      <c r="E409" s="3">
        <v>257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</row>
    <row r="410" spans="1:35" ht="18" customHeight="1" x14ac:dyDescent="0.15">
      <c r="A410" s="36"/>
      <c r="B410" s="36"/>
      <c r="C410" s="12" t="s">
        <v>13</v>
      </c>
      <c r="D410" s="13" t="str">
        <f t="shared" ref="D410:AG410" si="186">IF(D404&lt;&gt;0,"1" &amp; "/" &amp; (ROUNDDOWN(D403/D404,0)),"-")</f>
        <v>1/250</v>
      </c>
      <c r="E410" s="3" t="str">
        <f>IF(E404&lt;&gt;0,"1" &amp; "/" &amp; (ROUNDDOWN(E403/E404,0)),"-")</f>
        <v>1/250</v>
      </c>
      <c r="F410" s="3" t="str">
        <f>IF(F404&lt;&gt;0,"1" &amp; "/" &amp; (ROUNDDOWN(F403/F404,0)),"-")</f>
        <v>-</v>
      </c>
      <c r="G410" s="3" t="str">
        <f>IF(G404&lt;&gt;0,"1" &amp; "/" &amp; (ROUNDDOWN(G403/G404,0)),"-")</f>
        <v>-</v>
      </c>
      <c r="H410" s="3" t="str">
        <f>IF(H404&lt;&gt;0,"1" &amp; "/" &amp; (ROUNDDOWN(H403/H404,0)),"-")</f>
        <v>-</v>
      </c>
      <c r="I410" s="3" t="str">
        <f t="shared" si="186"/>
        <v>-</v>
      </c>
      <c r="J410" s="3" t="str">
        <f t="shared" si="186"/>
        <v>-</v>
      </c>
      <c r="K410" s="3" t="str">
        <f t="shared" si="186"/>
        <v>-</v>
      </c>
      <c r="L410" s="3" t="str">
        <f t="shared" si="186"/>
        <v>-</v>
      </c>
      <c r="M410" s="3" t="str">
        <f t="shared" si="186"/>
        <v>-</v>
      </c>
      <c r="N410" s="3" t="str">
        <f t="shared" si="186"/>
        <v>-</v>
      </c>
      <c r="O410" s="3" t="str">
        <f t="shared" si="186"/>
        <v>-</v>
      </c>
      <c r="P410" s="3" t="str">
        <f t="shared" si="186"/>
        <v>-</v>
      </c>
      <c r="Q410" s="3" t="str">
        <f t="shared" si="186"/>
        <v>-</v>
      </c>
      <c r="R410" s="3" t="str">
        <f t="shared" si="186"/>
        <v>-</v>
      </c>
      <c r="S410" s="3" t="str">
        <f t="shared" si="186"/>
        <v>-</v>
      </c>
      <c r="T410" s="3" t="str">
        <f t="shared" si="186"/>
        <v>-</v>
      </c>
      <c r="U410" s="3" t="str">
        <f t="shared" si="186"/>
        <v>-</v>
      </c>
      <c r="V410" s="3" t="str">
        <f t="shared" si="186"/>
        <v>-</v>
      </c>
      <c r="W410" s="3" t="str">
        <f t="shared" si="186"/>
        <v>-</v>
      </c>
      <c r="X410" s="3" t="str">
        <f t="shared" si="186"/>
        <v>-</v>
      </c>
      <c r="Y410" s="3" t="str">
        <f t="shared" si="186"/>
        <v>-</v>
      </c>
      <c r="Z410" s="3" t="str">
        <f t="shared" si="186"/>
        <v>-</v>
      </c>
      <c r="AA410" s="3" t="str">
        <f t="shared" si="186"/>
        <v>-</v>
      </c>
      <c r="AB410" s="3" t="str">
        <f t="shared" si="186"/>
        <v>-</v>
      </c>
      <c r="AC410" s="3" t="str">
        <f t="shared" si="186"/>
        <v>-</v>
      </c>
      <c r="AD410" s="3" t="str">
        <f t="shared" si="186"/>
        <v>-</v>
      </c>
      <c r="AE410" s="3" t="str">
        <f t="shared" si="186"/>
        <v>-</v>
      </c>
      <c r="AF410" s="3" t="str">
        <f t="shared" si="186"/>
        <v>-</v>
      </c>
      <c r="AG410" s="3" t="str">
        <f t="shared" si="186"/>
        <v>-</v>
      </c>
      <c r="AH410" s="3" t="str">
        <f>IF(AH404&lt;&gt;0,"1" &amp; "/" &amp; (ROUNDDOWN(AH403/AH404,0)),"-")</f>
        <v>-</v>
      </c>
      <c r="AI410" s="18" t="str">
        <f>IF(AI404&lt;&gt;0,"1" &amp; "/" &amp; (ROUNDDOWN(AI403/AI404,0)),"-")</f>
        <v>-</v>
      </c>
    </row>
    <row r="411" spans="1:35" ht="18" customHeight="1" x14ac:dyDescent="0.15">
      <c r="A411" s="36"/>
      <c r="B411" s="36"/>
      <c r="C411" s="10" t="s">
        <v>14</v>
      </c>
      <c r="D411" s="3" t="str">
        <f t="shared" ref="D411:AG411" si="187">IF(D405&lt;&gt;0,"1" &amp; "/" &amp; (ROUNDDOWN(D403/D405,0)),"-")</f>
        <v>1/275</v>
      </c>
      <c r="E411" s="3" t="str">
        <f>IF(E405&lt;&gt;0,"1" &amp; "/" &amp; (ROUNDDOWN(E403/E405,0)),"-")</f>
        <v>1/275</v>
      </c>
      <c r="F411" s="3" t="str">
        <f>IF(F405&lt;&gt;0,"1" &amp; "/" &amp; (ROUNDDOWN(F403/F405,0)),"-")</f>
        <v>-</v>
      </c>
      <c r="G411" s="3" t="str">
        <f>IF(G405&lt;&gt;0,"1" &amp; "/" &amp; (ROUNDDOWN(G403/G405,0)),"-")</f>
        <v>-</v>
      </c>
      <c r="H411" s="3" t="str">
        <f>IF(H405&lt;&gt;0,"1" &amp; "/" &amp; (ROUNDDOWN(H403/H405,0)),"-")</f>
        <v>-</v>
      </c>
      <c r="I411" s="3" t="str">
        <f t="shared" si="187"/>
        <v>-</v>
      </c>
      <c r="J411" s="3" t="str">
        <f t="shared" si="187"/>
        <v>-</v>
      </c>
      <c r="K411" s="3" t="str">
        <f t="shared" si="187"/>
        <v>-</v>
      </c>
      <c r="L411" s="3" t="str">
        <f t="shared" si="187"/>
        <v>-</v>
      </c>
      <c r="M411" s="3" t="str">
        <f t="shared" si="187"/>
        <v>-</v>
      </c>
      <c r="N411" s="3" t="str">
        <f t="shared" si="187"/>
        <v>-</v>
      </c>
      <c r="O411" s="3" t="str">
        <f t="shared" si="187"/>
        <v>-</v>
      </c>
      <c r="P411" s="3" t="str">
        <f t="shared" si="187"/>
        <v>-</v>
      </c>
      <c r="Q411" s="3" t="str">
        <f t="shared" si="187"/>
        <v>-</v>
      </c>
      <c r="R411" s="3" t="str">
        <f t="shared" si="187"/>
        <v>-</v>
      </c>
      <c r="S411" s="3" t="str">
        <f t="shared" si="187"/>
        <v>-</v>
      </c>
      <c r="T411" s="3" t="str">
        <f t="shared" si="187"/>
        <v>-</v>
      </c>
      <c r="U411" s="3" t="str">
        <f t="shared" si="187"/>
        <v>-</v>
      </c>
      <c r="V411" s="3" t="str">
        <f t="shared" si="187"/>
        <v>-</v>
      </c>
      <c r="W411" s="3" t="str">
        <f t="shared" si="187"/>
        <v>-</v>
      </c>
      <c r="X411" s="3" t="str">
        <f t="shared" si="187"/>
        <v>-</v>
      </c>
      <c r="Y411" s="3" t="str">
        <f t="shared" si="187"/>
        <v>-</v>
      </c>
      <c r="Z411" s="3" t="str">
        <f t="shared" si="187"/>
        <v>-</v>
      </c>
      <c r="AA411" s="3" t="str">
        <f t="shared" si="187"/>
        <v>-</v>
      </c>
      <c r="AB411" s="3" t="str">
        <f t="shared" si="187"/>
        <v>-</v>
      </c>
      <c r="AC411" s="3" t="str">
        <f t="shared" si="187"/>
        <v>-</v>
      </c>
      <c r="AD411" s="3" t="str">
        <f t="shared" si="187"/>
        <v>-</v>
      </c>
      <c r="AE411" s="3" t="str">
        <f t="shared" si="187"/>
        <v>-</v>
      </c>
      <c r="AF411" s="3" t="str">
        <f t="shared" si="187"/>
        <v>-</v>
      </c>
      <c r="AG411" s="3" t="str">
        <f t="shared" si="187"/>
        <v>-</v>
      </c>
      <c r="AH411" s="3" t="str">
        <f>IF(AH405&lt;&gt;0,"1" &amp; "/" &amp; (ROUNDDOWN(AH403/AH405,0)),"-")</f>
        <v>-</v>
      </c>
      <c r="AI411" s="16" t="str">
        <f>IF(AI405&lt;&gt;0,"1" &amp; "/" &amp; (ROUNDDOWN(AI403/AI405,0)),"-")</f>
        <v>-</v>
      </c>
    </row>
    <row r="412" spans="1:35" ht="18" customHeight="1" x14ac:dyDescent="0.15">
      <c r="A412" s="36"/>
      <c r="B412" s="36"/>
      <c r="C412" s="11" t="s">
        <v>15</v>
      </c>
      <c r="D412" s="3" t="str">
        <f t="shared" ref="D412:AG412" si="188">IF(D407&lt;&gt;0,"1" &amp; "/" &amp; (ROUNDDOWN(D403/D407,0)),"-")</f>
        <v>-</v>
      </c>
      <c r="E412" s="3" t="str">
        <f>IF(E407&lt;&gt;0,"1" &amp; "/" &amp; (ROUNDDOWN(E403/E407,0)),"-")</f>
        <v>-</v>
      </c>
      <c r="F412" s="3" t="str">
        <f>IF(F407&lt;&gt;0,"1" &amp; "/" &amp; (ROUNDDOWN(F403/F407,0)),"-")</f>
        <v>-</v>
      </c>
      <c r="G412" s="3" t="str">
        <f>IF(G407&lt;&gt;0,"1" &amp; "/" &amp; (ROUNDDOWN(G403/G407,0)),"-")</f>
        <v>-</v>
      </c>
      <c r="H412" s="3" t="str">
        <f>IF(H407&lt;&gt;0,"1" &amp; "/" &amp; (ROUNDDOWN(H403/H407,0)),"-")</f>
        <v>-</v>
      </c>
      <c r="I412" s="3" t="str">
        <f t="shared" si="188"/>
        <v>-</v>
      </c>
      <c r="J412" s="3" t="str">
        <f t="shared" si="188"/>
        <v>-</v>
      </c>
      <c r="K412" s="3" t="str">
        <f t="shared" si="188"/>
        <v>-</v>
      </c>
      <c r="L412" s="3" t="str">
        <f t="shared" si="188"/>
        <v>-</v>
      </c>
      <c r="M412" s="3" t="str">
        <f t="shared" si="188"/>
        <v>-</v>
      </c>
      <c r="N412" s="3" t="str">
        <f t="shared" si="188"/>
        <v>-</v>
      </c>
      <c r="O412" s="3" t="str">
        <f t="shared" si="188"/>
        <v>-</v>
      </c>
      <c r="P412" s="3" t="str">
        <f t="shared" si="188"/>
        <v>-</v>
      </c>
      <c r="Q412" s="3" t="str">
        <f t="shared" si="188"/>
        <v>-</v>
      </c>
      <c r="R412" s="3" t="str">
        <f t="shared" si="188"/>
        <v>-</v>
      </c>
      <c r="S412" s="3" t="str">
        <f t="shared" si="188"/>
        <v>-</v>
      </c>
      <c r="T412" s="3" t="str">
        <f t="shared" si="188"/>
        <v>-</v>
      </c>
      <c r="U412" s="3" t="str">
        <f t="shared" si="188"/>
        <v>-</v>
      </c>
      <c r="V412" s="3" t="str">
        <f t="shared" si="188"/>
        <v>-</v>
      </c>
      <c r="W412" s="3" t="str">
        <f t="shared" si="188"/>
        <v>-</v>
      </c>
      <c r="X412" s="3" t="str">
        <f t="shared" si="188"/>
        <v>-</v>
      </c>
      <c r="Y412" s="3" t="str">
        <f t="shared" si="188"/>
        <v>-</v>
      </c>
      <c r="Z412" s="3" t="str">
        <f t="shared" si="188"/>
        <v>-</v>
      </c>
      <c r="AA412" s="3" t="str">
        <f t="shared" si="188"/>
        <v>-</v>
      </c>
      <c r="AB412" s="3" t="str">
        <f t="shared" si="188"/>
        <v>-</v>
      </c>
      <c r="AC412" s="3" t="str">
        <f t="shared" si="188"/>
        <v>-</v>
      </c>
      <c r="AD412" s="3" t="str">
        <f t="shared" si="188"/>
        <v>-</v>
      </c>
      <c r="AE412" s="3" t="str">
        <f t="shared" si="188"/>
        <v>-</v>
      </c>
      <c r="AF412" s="3" t="str">
        <f t="shared" si="188"/>
        <v>-</v>
      </c>
      <c r="AG412" s="3" t="str">
        <f t="shared" si="188"/>
        <v>-</v>
      </c>
      <c r="AH412" s="3" t="str">
        <f>IF(AH407&lt;&gt;0,"1" &amp; "/" &amp; (ROUNDDOWN(AH403/AH407,0)),"-")</f>
        <v>-</v>
      </c>
      <c r="AI412" s="16" t="str">
        <f>IF(AI407&lt;&gt;0,"1" &amp; "/" &amp; (ROUNDDOWN(AI403/AI407,0)),"-")</f>
        <v>-</v>
      </c>
    </row>
    <row r="413" spans="1:35" ht="18" customHeight="1" thickBot="1" x14ac:dyDescent="0.2">
      <c r="A413" s="37"/>
      <c r="B413" s="37"/>
      <c r="C413" s="14" t="s">
        <v>16</v>
      </c>
      <c r="D413" s="15" t="str">
        <f t="shared" ref="D413:AG413" si="189">IF(OR(D405&lt;&gt;0,D404&lt;&gt;0),"1" &amp; "/" &amp; (ROUNDDOWN(D403/(D404+D405),0)),"-")</f>
        <v>1/131</v>
      </c>
      <c r="E413" s="13" t="str">
        <f>IF(OR(E405&lt;&gt;0,E404&lt;&gt;0),"1" &amp; "/" &amp; (ROUNDDOWN(E403/(E404+E405),0)),"-")</f>
        <v>1/131</v>
      </c>
      <c r="F413" s="13" t="str">
        <f>IF(OR(F405&lt;&gt;0,F404&lt;&gt;0),"1" &amp; "/" &amp; (ROUNDDOWN(F403/(F404+F405),0)),"-")</f>
        <v>-</v>
      </c>
      <c r="G413" s="13" t="str">
        <f>IF(OR(G405&lt;&gt;0,G404&lt;&gt;0),"1" &amp; "/" &amp; (ROUNDDOWN(G403/(G404+G405),0)),"-")</f>
        <v>-</v>
      </c>
      <c r="H413" s="13" t="str">
        <f>IF(OR(H405&lt;&gt;0,H404&lt;&gt;0),"1" &amp; "/" &amp; (ROUNDDOWN(H403/(H404+H405),0)),"-")</f>
        <v>-</v>
      </c>
      <c r="I413" s="13" t="str">
        <f t="shared" si="189"/>
        <v>-</v>
      </c>
      <c r="J413" s="13" t="str">
        <f t="shared" si="189"/>
        <v>-</v>
      </c>
      <c r="K413" s="13" t="str">
        <f t="shared" si="189"/>
        <v>-</v>
      </c>
      <c r="L413" s="13" t="str">
        <f t="shared" si="189"/>
        <v>-</v>
      </c>
      <c r="M413" s="13" t="str">
        <f t="shared" si="189"/>
        <v>-</v>
      </c>
      <c r="N413" s="13" t="str">
        <f t="shared" si="189"/>
        <v>-</v>
      </c>
      <c r="O413" s="13" t="str">
        <f t="shared" si="189"/>
        <v>-</v>
      </c>
      <c r="P413" s="13" t="str">
        <f t="shared" si="189"/>
        <v>-</v>
      </c>
      <c r="Q413" s="13" t="str">
        <f t="shared" si="189"/>
        <v>-</v>
      </c>
      <c r="R413" s="13" t="str">
        <f t="shared" si="189"/>
        <v>-</v>
      </c>
      <c r="S413" s="13" t="str">
        <f t="shared" si="189"/>
        <v>-</v>
      </c>
      <c r="T413" s="13" t="str">
        <f t="shared" si="189"/>
        <v>-</v>
      </c>
      <c r="U413" s="13" t="str">
        <f t="shared" si="189"/>
        <v>-</v>
      </c>
      <c r="V413" s="13" t="str">
        <f t="shared" si="189"/>
        <v>-</v>
      </c>
      <c r="W413" s="13" t="str">
        <f t="shared" si="189"/>
        <v>-</v>
      </c>
      <c r="X413" s="13" t="str">
        <f t="shared" si="189"/>
        <v>-</v>
      </c>
      <c r="Y413" s="13" t="str">
        <f t="shared" si="189"/>
        <v>-</v>
      </c>
      <c r="Z413" s="13" t="str">
        <f t="shared" si="189"/>
        <v>-</v>
      </c>
      <c r="AA413" s="13" t="str">
        <f t="shared" si="189"/>
        <v>-</v>
      </c>
      <c r="AB413" s="13" t="str">
        <f t="shared" si="189"/>
        <v>-</v>
      </c>
      <c r="AC413" s="13" t="str">
        <f t="shared" si="189"/>
        <v>-</v>
      </c>
      <c r="AD413" s="13" t="str">
        <f t="shared" si="189"/>
        <v>-</v>
      </c>
      <c r="AE413" s="13" t="str">
        <f t="shared" si="189"/>
        <v>-</v>
      </c>
      <c r="AF413" s="13" t="str">
        <f t="shared" si="189"/>
        <v>-</v>
      </c>
      <c r="AG413" s="13" t="str">
        <f t="shared" si="189"/>
        <v>-</v>
      </c>
      <c r="AH413" s="13" t="str">
        <f>IF(OR(AH405&lt;&gt;0,AH404&lt;&gt;0),"1" &amp; "/" &amp; (ROUNDDOWN(AH403/(AH404+AH405),0)),"-")</f>
        <v>-</v>
      </c>
      <c r="AI413" s="3" t="str">
        <f>IF(OR(AI405&lt;&gt;0,AI404&lt;&gt;0),"1" &amp; "/" &amp; (ROUNDDOWN(AI403/(AI404+AI405),0)),"-")</f>
        <v>-</v>
      </c>
    </row>
    <row r="414" spans="1:35" ht="18" customHeight="1" x14ac:dyDescent="0.15">
      <c r="A414" s="35">
        <v>317</v>
      </c>
      <c r="B414" s="35" t="s">
        <v>231</v>
      </c>
      <c r="C414" s="9" t="s">
        <v>7</v>
      </c>
      <c r="D414" s="17">
        <f>SUM(E414:XDF414)</f>
        <v>3859</v>
      </c>
      <c r="E414" s="17">
        <v>3859</v>
      </c>
      <c r="F414" s="17"/>
      <c r="G414" s="17"/>
      <c r="H414" s="17">
        <v>0</v>
      </c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  <c r="AG414" s="17"/>
      <c r="AH414" s="17"/>
      <c r="AI414" s="17"/>
    </row>
    <row r="415" spans="1:35" ht="18" customHeight="1" x14ac:dyDescent="0.15">
      <c r="A415" s="36"/>
      <c r="B415" s="36"/>
      <c r="C415" s="10" t="s">
        <v>8</v>
      </c>
      <c r="D415" s="3">
        <f>SUM(E415:XDF415)</f>
        <v>19</v>
      </c>
      <c r="E415" s="16">
        <v>19</v>
      </c>
      <c r="F415" s="16"/>
      <c r="G415" s="16"/>
      <c r="H415" s="16">
        <v>0</v>
      </c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</row>
    <row r="416" spans="1:35" ht="18" customHeight="1" x14ac:dyDescent="0.15">
      <c r="A416" s="36"/>
      <c r="B416" s="36"/>
      <c r="C416" s="10" t="s">
        <v>9</v>
      </c>
      <c r="D416" s="3">
        <f>SUM(E416:XDF416)</f>
        <v>8</v>
      </c>
      <c r="E416" s="3">
        <v>8</v>
      </c>
      <c r="F416" s="3"/>
      <c r="G416" s="3"/>
      <c r="H416" s="3">
        <v>0</v>
      </c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</row>
    <row r="417" spans="1:35" ht="18" customHeight="1" x14ac:dyDescent="0.15">
      <c r="A417" s="36"/>
      <c r="B417" s="36"/>
      <c r="C417" s="10" t="s">
        <v>10</v>
      </c>
      <c r="D417" s="3">
        <f t="shared" ref="D417:AG417" si="190">D415+D416</f>
        <v>27</v>
      </c>
      <c r="E417" s="3">
        <f>E415+E416</f>
        <v>27</v>
      </c>
      <c r="F417" s="3">
        <f>F415+F416</f>
        <v>0</v>
      </c>
      <c r="G417" s="3">
        <f>G415+G416</f>
        <v>0</v>
      </c>
      <c r="H417" s="3">
        <f>H415+H416</f>
        <v>0</v>
      </c>
      <c r="I417" s="3">
        <f t="shared" si="190"/>
        <v>0</v>
      </c>
      <c r="J417" s="3">
        <f t="shared" si="190"/>
        <v>0</v>
      </c>
      <c r="K417" s="3">
        <f t="shared" si="190"/>
        <v>0</v>
      </c>
      <c r="L417" s="3">
        <f t="shared" si="190"/>
        <v>0</v>
      </c>
      <c r="M417" s="3">
        <f t="shared" si="190"/>
        <v>0</v>
      </c>
      <c r="N417" s="3">
        <f t="shared" si="190"/>
        <v>0</v>
      </c>
      <c r="O417" s="3">
        <f t="shared" si="190"/>
        <v>0</v>
      </c>
      <c r="P417" s="3">
        <f t="shared" si="190"/>
        <v>0</v>
      </c>
      <c r="Q417" s="3">
        <f t="shared" si="190"/>
        <v>0</v>
      </c>
      <c r="R417" s="3">
        <f t="shared" si="190"/>
        <v>0</v>
      </c>
      <c r="S417" s="3">
        <f t="shared" si="190"/>
        <v>0</v>
      </c>
      <c r="T417" s="3">
        <f t="shared" si="190"/>
        <v>0</v>
      </c>
      <c r="U417" s="3">
        <f t="shared" si="190"/>
        <v>0</v>
      </c>
      <c r="V417" s="3">
        <f t="shared" si="190"/>
        <v>0</v>
      </c>
      <c r="W417" s="3">
        <f t="shared" si="190"/>
        <v>0</v>
      </c>
      <c r="X417" s="3">
        <f t="shared" si="190"/>
        <v>0</v>
      </c>
      <c r="Y417" s="3">
        <f t="shared" si="190"/>
        <v>0</v>
      </c>
      <c r="Z417" s="3">
        <f t="shared" si="190"/>
        <v>0</v>
      </c>
      <c r="AA417" s="3">
        <f t="shared" si="190"/>
        <v>0</v>
      </c>
      <c r="AB417" s="3">
        <f t="shared" si="190"/>
        <v>0</v>
      </c>
      <c r="AC417" s="3">
        <f t="shared" si="190"/>
        <v>0</v>
      </c>
      <c r="AD417" s="3">
        <f t="shared" si="190"/>
        <v>0</v>
      </c>
      <c r="AE417" s="3">
        <f t="shared" si="190"/>
        <v>0</v>
      </c>
      <c r="AF417" s="3">
        <f t="shared" si="190"/>
        <v>0</v>
      </c>
      <c r="AG417" s="3">
        <f t="shared" si="190"/>
        <v>0</v>
      </c>
      <c r="AH417" s="3">
        <f>AH415+AH416</f>
        <v>0</v>
      </c>
      <c r="AI417" s="3">
        <f>AI415+AI416</f>
        <v>0</v>
      </c>
    </row>
    <row r="418" spans="1:35" ht="18" customHeight="1" x14ac:dyDescent="0.15">
      <c r="A418" s="36"/>
      <c r="B418" s="36"/>
      <c r="C418" s="10" t="s">
        <v>151</v>
      </c>
      <c r="D418" s="3">
        <f>SUM(E418:XDF418)</f>
        <v>0</v>
      </c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16"/>
    </row>
    <row r="419" spans="1:35" ht="18" customHeight="1" x14ac:dyDescent="0.15">
      <c r="A419" s="36"/>
      <c r="B419" s="36"/>
      <c r="C419" s="10" t="s">
        <v>11</v>
      </c>
      <c r="D419" s="3">
        <f>SUM(E419:XDF419)</f>
        <v>1440</v>
      </c>
      <c r="E419" s="3">
        <v>1440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16"/>
    </row>
    <row r="420" spans="1:35" ht="18" customHeight="1" x14ac:dyDescent="0.15">
      <c r="A420" s="36"/>
      <c r="B420" s="36"/>
      <c r="C420" s="11" t="s">
        <v>12</v>
      </c>
      <c r="D420" s="13">
        <f>SUM(E420:XDF420)</f>
        <v>170</v>
      </c>
      <c r="E420" s="3">
        <v>170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</row>
    <row r="421" spans="1:35" ht="18" customHeight="1" x14ac:dyDescent="0.15">
      <c r="A421" s="36"/>
      <c r="B421" s="36"/>
      <c r="C421" s="12" t="s">
        <v>13</v>
      </c>
      <c r="D421" s="13" t="str">
        <f t="shared" ref="D421:AG421" si="191">IF(D415&lt;&gt;0,"1" &amp; "/" &amp; (ROUNDDOWN(D414/D415,0)),"-")</f>
        <v>1/203</v>
      </c>
      <c r="E421" s="3" t="str">
        <f>IF(E415&lt;&gt;0,"1" &amp; "/" &amp; (ROUNDDOWN(E414/E415,0)),"-")</f>
        <v>1/203</v>
      </c>
      <c r="F421" s="3" t="str">
        <f>IF(F415&lt;&gt;0,"1" &amp; "/" &amp; (ROUNDDOWN(F414/F415,0)),"-")</f>
        <v>-</v>
      </c>
      <c r="G421" s="3" t="str">
        <f>IF(G415&lt;&gt;0,"1" &amp; "/" &amp; (ROUNDDOWN(G414/G415,0)),"-")</f>
        <v>-</v>
      </c>
      <c r="H421" s="3" t="str">
        <f>IF(H415&lt;&gt;0,"1" &amp; "/" &amp; (ROUNDDOWN(H414/H415,0)),"-")</f>
        <v>-</v>
      </c>
      <c r="I421" s="3" t="str">
        <f t="shared" si="191"/>
        <v>-</v>
      </c>
      <c r="J421" s="3" t="str">
        <f t="shared" si="191"/>
        <v>-</v>
      </c>
      <c r="K421" s="3" t="str">
        <f t="shared" si="191"/>
        <v>-</v>
      </c>
      <c r="L421" s="3" t="str">
        <f t="shared" si="191"/>
        <v>-</v>
      </c>
      <c r="M421" s="3" t="str">
        <f t="shared" si="191"/>
        <v>-</v>
      </c>
      <c r="N421" s="3" t="str">
        <f t="shared" si="191"/>
        <v>-</v>
      </c>
      <c r="O421" s="3" t="str">
        <f t="shared" si="191"/>
        <v>-</v>
      </c>
      <c r="P421" s="3" t="str">
        <f t="shared" si="191"/>
        <v>-</v>
      </c>
      <c r="Q421" s="3" t="str">
        <f t="shared" si="191"/>
        <v>-</v>
      </c>
      <c r="R421" s="3" t="str">
        <f t="shared" si="191"/>
        <v>-</v>
      </c>
      <c r="S421" s="3" t="str">
        <f t="shared" si="191"/>
        <v>-</v>
      </c>
      <c r="T421" s="3" t="str">
        <f t="shared" si="191"/>
        <v>-</v>
      </c>
      <c r="U421" s="3" t="str">
        <f t="shared" si="191"/>
        <v>-</v>
      </c>
      <c r="V421" s="3" t="str">
        <f t="shared" si="191"/>
        <v>-</v>
      </c>
      <c r="W421" s="3" t="str">
        <f t="shared" si="191"/>
        <v>-</v>
      </c>
      <c r="X421" s="3" t="str">
        <f t="shared" si="191"/>
        <v>-</v>
      </c>
      <c r="Y421" s="3" t="str">
        <f t="shared" si="191"/>
        <v>-</v>
      </c>
      <c r="Z421" s="3" t="str">
        <f t="shared" si="191"/>
        <v>-</v>
      </c>
      <c r="AA421" s="3" t="str">
        <f t="shared" si="191"/>
        <v>-</v>
      </c>
      <c r="AB421" s="3" t="str">
        <f t="shared" si="191"/>
        <v>-</v>
      </c>
      <c r="AC421" s="3" t="str">
        <f t="shared" si="191"/>
        <v>-</v>
      </c>
      <c r="AD421" s="3" t="str">
        <f t="shared" si="191"/>
        <v>-</v>
      </c>
      <c r="AE421" s="3" t="str">
        <f t="shared" si="191"/>
        <v>-</v>
      </c>
      <c r="AF421" s="3" t="str">
        <f t="shared" si="191"/>
        <v>-</v>
      </c>
      <c r="AG421" s="3" t="str">
        <f t="shared" si="191"/>
        <v>-</v>
      </c>
      <c r="AH421" s="3" t="str">
        <f>IF(AH415&lt;&gt;0,"1" &amp; "/" &amp; (ROUNDDOWN(AH414/AH415,0)),"-")</f>
        <v>-</v>
      </c>
      <c r="AI421" s="18" t="str">
        <f>IF(AI415&lt;&gt;0,"1" &amp; "/" &amp; (ROUNDDOWN(AI414/AI415,0)),"-")</f>
        <v>-</v>
      </c>
    </row>
    <row r="422" spans="1:35" ht="18" customHeight="1" x14ac:dyDescent="0.15">
      <c r="A422" s="36"/>
      <c r="B422" s="36"/>
      <c r="C422" s="10" t="s">
        <v>14</v>
      </c>
      <c r="D422" s="3" t="str">
        <f t="shared" ref="D422:AG422" si="192">IF(D416&lt;&gt;0,"1" &amp; "/" &amp; (ROUNDDOWN(D414/D416,0)),"-")</f>
        <v>1/482</v>
      </c>
      <c r="E422" s="3" t="str">
        <f>IF(E416&lt;&gt;0,"1" &amp; "/" &amp; (ROUNDDOWN(E414/E416,0)),"-")</f>
        <v>1/482</v>
      </c>
      <c r="F422" s="3" t="str">
        <f>IF(F416&lt;&gt;0,"1" &amp; "/" &amp; (ROUNDDOWN(F414/F416,0)),"-")</f>
        <v>-</v>
      </c>
      <c r="G422" s="3" t="str">
        <f>IF(G416&lt;&gt;0,"1" &amp; "/" &amp; (ROUNDDOWN(G414/G416,0)),"-")</f>
        <v>-</v>
      </c>
      <c r="H422" s="3" t="str">
        <f>IF(H416&lt;&gt;0,"1" &amp; "/" &amp; (ROUNDDOWN(H414/H416,0)),"-")</f>
        <v>-</v>
      </c>
      <c r="I422" s="3" t="str">
        <f t="shared" si="192"/>
        <v>-</v>
      </c>
      <c r="J422" s="3" t="str">
        <f t="shared" si="192"/>
        <v>-</v>
      </c>
      <c r="K422" s="3" t="str">
        <f t="shared" si="192"/>
        <v>-</v>
      </c>
      <c r="L422" s="3" t="str">
        <f t="shared" si="192"/>
        <v>-</v>
      </c>
      <c r="M422" s="3" t="str">
        <f t="shared" si="192"/>
        <v>-</v>
      </c>
      <c r="N422" s="3" t="str">
        <f t="shared" si="192"/>
        <v>-</v>
      </c>
      <c r="O422" s="3" t="str">
        <f t="shared" si="192"/>
        <v>-</v>
      </c>
      <c r="P422" s="3" t="str">
        <f t="shared" si="192"/>
        <v>-</v>
      </c>
      <c r="Q422" s="3" t="str">
        <f t="shared" si="192"/>
        <v>-</v>
      </c>
      <c r="R422" s="3" t="str">
        <f t="shared" si="192"/>
        <v>-</v>
      </c>
      <c r="S422" s="3" t="str">
        <f t="shared" si="192"/>
        <v>-</v>
      </c>
      <c r="T422" s="3" t="str">
        <f t="shared" si="192"/>
        <v>-</v>
      </c>
      <c r="U422" s="3" t="str">
        <f t="shared" si="192"/>
        <v>-</v>
      </c>
      <c r="V422" s="3" t="str">
        <f t="shared" si="192"/>
        <v>-</v>
      </c>
      <c r="W422" s="3" t="str">
        <f t="shared" si="192"/>
        <v>-</v>
      </c>
      <c r="X422" s="3" t="str">
        <f t="shared" si="192"/>
        <v>-</v>
      </c>
      <c r="Y422" s="3" t="str">
        <f t="shared" si="192"/>
        <v>-</v>
      </c>
      <c r="Z422" s="3" t="str">
        <f t="shared" si="192"/>
        <v>-</v>
      </c>
      <c r="AA422" s="3" t="str">
        <f t="shared" si="192"/>
        <v>-</v>
      </c>
      <c r="AB422" s="3" t="str">
        <f t="shared" si="192"/>
        <v>-</v>
      </c>
      <c r="AC422" s="3" t="str">
        <f t="shared" si="192"/>
        <v>-</v>
      </c>
      <c r="AD422" s="3" t="str">
        <f t="shared" si="192"/>
        <v>-</v>
      </c>
      <c r="AE422" s="3" t="str">
        <f t="shared" si="192"/>
        <v>-</v>
      </c>
      <c r="AF422" s="3" t="str">
        <f t="shared" si="192"/>
        <v>-</v>
      </c>
      <c r="AG422" s="3" t="str">
        <f t="shared" si="192"/>
        <v>-</v>
      </c>
      <c r="AH422" s="3" t="str">
        <f>IF(AH416&lt;&gt;0,"1" &amp; "/" &amp; (ROUNDDOWN(AH414/AH416,0)),"-")</f>
        <v>-</v>
      </c>
      <c r="AI422" s="16" t="str">
        <f>IF(AI416&lt;&gt;0,"1" &amp; "/" &amp; (ROUNDDOWN(AI414/AI416,0)),"-")</f>
        <v>-</v>
      </c>
    </row>
    <row r="423" spans="1:35" ht="18" customHeight="1" x14ac:dyDescent="0.15">
      <c r="A423" s="36"/>
      <c r="B423" s="36"/>
      <c r="C423" s="11" t="s">
        <v>15</v>
      </c>
      <c r="D423" s="3" t="str">
        <f t="shared" ref="D423:AG423" si="193">IF(D418&lt;&gt;0,"1" &amp; "/" &amp; (ROUNDDOWN(D414/D418,0)),"-")</f>
        <v>-</v>
      </c>
      <c r="E423" s="3" t="str">
        <f>IF(E418&lt;&gt;0,"1" &amp; "/" &amp; (ROUNDDOWN(E414/E418,0)),"-")</f>
        <v>-</v>
      </c>
      <c r="F423" s="3" t="str">
        <f>IF(F418&lt;&gt;0,"1" &amp; "/" &amp; (ROUNDDOWN(F414/F418,0)),"-")</f>
        <v>-</v>
      </c>
      <c r="G423" s="3" t="str">
        <f>IF(G418&lt;&gt;0,"1" &amp; "/" &amp; (ROUNDDOWN(G414/G418,0)),"-")</f>
        <v>-</v>
      </c>
      <c r="H423" s="3" t="str">
        <f>IF(H418&lt;&gt;0,"1" &amp; "/" &amp; (ROUNDDOWN(H414/H418,0)),"-")</f>
        <v>-</v>
      </c>
      <c r="I423" s="3" t="str">
        <f t="shared" si="193"/>
        <v>-</v>
      </c>
      <c r="J423" s="3" t="str">
        <f t="shared" si="193"/>
        <v>-</v>
      </c>
      <c r="K423" s="3" t="str">
        <f t="shared" si="193"/>
        <v>-</v>
      </c>
      <c r="L423" s="3" t="str">
        <f t="shared" si="193"/>
        <v>-</v>
      </c>
      <c r="M423" s="3" t="str">
        <f t="shared" si="193"/>
        <v>-</v>
      </c>
      <c r="N423" s="3" t="str">
        <f t="shared" si="193"/>
        <v>-</v>
      </c>
      <c r="O423" s="3" t="str">
        <f t="shared" si="193"/>
        <v>-</v>
      </c>
      <c r="P423" s="3" t="str">
        <f t="shared" si="193"/>
        <v>-</v>
      </c>
      <c r="Q423" s="3" t="str">
        <f t="shared" si="193"/>
        <v>-</v>
      </c>
      <c r="R423" s="3" t="str">
        <f t="shared" si="193"/>
        <v>-</v>
      </c>
      <c r="S423" s="3" t="str">
        <f t="shared" si="193"/>
        <v>-</v>
      </c>
      <c r="T423" s="3" t="str">
        <f t="shared" si="193"/>
        <v>-</v>
      </c>
      <c r="U423" s="3" t="str">
        <f t="shared" si="193"/>
        <v>-</v>
      </c>
      <c r="V423" s="3" t="str">
        <f t="shared" si="193"/>
        <v>-</v>
      </c>
      <c r="W423" s="3" t="str">
        <f t="shared" si="193"/>
        <v>-</v>
      </c>
      <c r="X423" s="3" t="str">
        <f t="shared" si="193"/>
        <v>-</v>
      </c>
      <c r="Y423" s="3" t="str">
        <f t="shared" si="193"/>
        <v>-</v>
      </c>
      <c r="Z423" s="3" t="str">
        <f t="shared" si="193"/>
        <v>-</v>
      </c>
      <c r="AA423" s="3" t="str">
        <f t="shared" si="193"/>
        <v>-</v>
      </c>
      <c r="AB423" s="3" t="str">
        <f t="shared" si="193"/>
        <v>-</v>
      </c>
      <c r="AC423" s="3" t="str">
        <f t="shared" si="193"/>
        <v>-</v>
      </c>
      <c r="AD423" s="3" t="str">
        <f t="shared" si="193"/>
        <v>-</v>
      </c>
      <c r="AE423" s="3" t="str">
        <f t="shared" si="193"/>
        <v>-</v>
      </c>
      <c r="AF423" s="3" t="str">
        <f t="shared" si="193"/>
        <v>-</v>
      </c>
      <c r="AG423" s="3" t="str">
        <f t="shared" si="193"/>
        <v>-</v>
      </c>
      <c r="AH423" s="3" t="str">
        <f>IF(AH418&lt;&gt;0,"1" &amp; "/" &amp; (ROUNDDOWN(AH414/AH418,0)),"-")</f>
        <v>-</v>
      </c>
      <c r="AI423" s="16" t="str">
        <f>IF(AI418&lt;&gt;0,"1" &amp; "/" &amp; (ROUNDDOWN(AI414/AI418,0)),"-")</f>
        <v>-</v>
      </c>
    </row>
    <row r="424" spans="1:35" ht="18" customHeight="1" thickBot="1" x14ac:dyDescent="0.2">
      <c r="A424" s="37"/>
      <c r="B424" s="37"/>
      <c r="C424" s="14" t="s">
        <v>16</v>
      </c>
      <c r="D424" s="15" t="str">
        <f t="shared" ref="D424:AG424" si="194">IF(OR(D416&lt;&gt;0,D415&lt;&gt;0),"1" &amp; "/" &amp; (ROUNDDOWN(D414/(D415+D416),0)),"-")</f>
        <v>1/142</v>
      </c>
      <c r="E424" s="13" t="str">
        <f>IF(OR(E416&lt;&gt;0,E415&lt;&gt;0),"1" &amp; "/" &amp; (ROUNDDOWN(E414/(E415+E416),0)),"-")</f>
        <v>1/142</v>
      </c>
      <c r="F424" s="13" t="str">
        <f>IF(OR(F416&lt;&gt;0,F415&lt;&gt;0),"1" &amp; "/" &amp; (ROUNDDOWN(F414/(F415+F416),0)),"-")</f>
        <v>-</v>
      </c>
      <c r="G424" s="13" t="str">
        <f>IF(OR(G416&lt;&gt;0,G415&lt;&gt;0),"1" &amp; "/" &amp; (ROUNDDOWN(G414/(G415+G416),0)),"-")</f>
        <v>-</v>
      </c>
      <c r="H424" s="13" t="str">
        <f>IF(OR(H416&lt;&gt;0,H415&lt;&gt;0),"1" &amp; "/" &amp; (ROUNDDOWN(H414/(H415+H416),0)),"-")</f>
        <v>-</v>
      </c>
      <c r="I424" s="13" t="str">
        <f t="shared" si="194"/>
        <v>-</v>
      </c>
      <c r="J424" s="13" t="str">
        <f t="shared" si="194"/>
        <v>-</v>
      </c>
      <c r="K424" s="13" t="str">
        <f t="shared" si="194"/>
        <v>-</v>
      </c>
      <c r="L424" s="13" t="str">
        <f t="shared" si="194"/>
        <v>-</v>
      </c>
      <c r="M424" s="13" t="str">
        <f t="shared" si="194"/>
        <v>-</v>
      </c>
      <c r="N424" s="13" t="str">
        <f t="shared" si="194"/>
        <v>-</v>
      </c>
      <c r="O424" s="13" t="str">
        <f t="shared" si="194"/>
        <v>-</v>
      </c>
      <c r="P424" s="13" t="str">
        <f t="shared" si="194"/>
        <v>-</v>
      </c>
      <c r="Q424" s="13" t="str">
        <f t="shared" si="194"/>
        <v>-</v>
      </c>
      <c r="R424" s="13" t="str">
        <f t="shared" si="194"/>
        <v>-</v>
      </c>
      <c r="S424" s="13" t="str">
        <f t="shared" si="194"/>
        <v>-</v>
      </c>
      <c r="T424" s="13" t="str">
        <f t="shared" si="194"/>
        <v>-</v>
      </c>
      <c r="U424" s="13" t="str">
        <f t="shared" si="194"/>
        <v>-</v>
      </c>
      <c r="V424" s="13" t="str">
        <f t="shared" si="194"/>
        <v>-</v>
      </c>
      <c r="W424" s="13" t="str">
        <f t="shared" si="194"/>
        <v>-</v>
      </c>
      <c r="X424" s="13" t="str">
        <f t="shared" si="194"/>
        <v>-</v>
      </c>
      <c r="Y424" s="13" t="str">
        <f t="shared" si="194"/>
        <v>-</v>
      </c>
      <c r="Z424" s="13" t="str">
        <f t="shared" si="194"/>
        <v>-</v>
      </c>
      <c r="AA424" s="13" t="str">
        <f t="shared" si="194"/>
        <v>-</v>
      </c>
      <c r="AB424" s="13" t="str">
        <f t="shared" si="194"/>
        <v>-</v>
      </c>
      <c r="AC424" s="13" t="str">
        <f t="shared" si="194"/>
        <v>-</v>
      </c>
      <c r="AD424" s="13" t="str">
        <f t="shared" si="194"/>
        <v>-</v>
      </c>
      <c r="AE424" s="13" t="str">
        <f t="shared" si="194"/>
        <v>-</v>
      </c>
      <c r="AF424" s="13" t="str">
        <f t="shared" si="194"/>
        <v>-</v>
      </c>
      <c r="AG424" s="13" t="str">
        <f t="shared" si="194"/>
        <v>-</v>
      </c>
      <c r="AH424" s="13" t="str">
        <f>IF(OR(AH416&lt;&gt;0,AH415&lt;&gt;0),"1" &amp; "/" &amp; (ROUNDDOWN(AH414/(AH415+AH416),0)),"-")</f>
        <v>-</v>
      </c>
      <c r="AI424" s="3" t="str">
        <f>IF(OR(AI416&lt;&gt;0,AI415&lt;&gt;0),"1" &amp; "/" &amp; (ROUNDDOWN(AI414/(AI415+AI416),0)),"-")</f>
        <v>-</v>
      </c>
    </row>
    <row r="425" spans="1:35" ht="18" customHeight="1" x14ac:dyDescent="0.15">
      <c r="A425" s="35">
        <v>318</v>
      </c>
      <c r="B425" s="35" t="s">
        <v>231</v>
      </c>
      <c r="C425" s="9" t="s">
        <v>7</v>
      </c>
      <c r="D425" s="17">
        <f>SUM(E425:XDF425)</f>
        <v>3691</v>
      </c>
      <c r="E425" s="17">
        <v>3691</v>
      </c>
      <c r="F425" s="17"/>
      <c r="G425" s="17"/>
      <c r="H425" s="17">
        <v>0</v>
      </c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  <c r="AG425" s="17"/>
      <c r="AH425" s="17"/>
      <c r="AI425" s="17"/>
    </row>
    <row r="426" spans="1:35" ht="18" customHeight="1" x14ac:dyDescent="0.15">
      <c r="A426" s="36"/>
      <c r="B426" s="36"/>
      <c r="C426" s="10" t="s">
        <v>8</v>
      </c>
      <c r="D426" s="3">
        <f>SUM(E426:XDF426)</f>
        <v>21</v>
      </c>
      <c r="E426" s="16">
        <v>21</v>
      </c>
      <c r="F426" s="16"/>
      <c r="G426" s="16"/>
      <c r="H426" s="16">
        <v>0</v>
      </c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</row>
    <row r="427" spans="1:35" ht="18" customHeight="1" x14ac:dyDescent="0.15">
      <c r="A427" s="36"/>
      <c r="B427" s="36"/>
      <c r="C427" s="10" t="s">
        <v>9</v>
      </c>
      <c r="D427" s="3">
        <f>SUM(E427:XDF427)</f>
        <v>9</v>
      </c>
      <c r="E427" s="3">
        <v>9</v>
      </c>
      <c r="F427" s="3"/>
      <c r="G427" s="3"/>
      <c r="H427" s="3">
        <v>0</v>
      </c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</row>
    <row r="428" spans="1:35" ht="18" customHeight="1" x14ac:dyDescent="0.15">
      <c r="A428" s="36"/>
      <c r="B428" s="36"/>
      <c r="C428" s="10" t="s">
        <v>10</v>
      </c>
      <c r="D428" s="3">
        <f t="shared" ref="D428:AG428" si="195">D426+D427</f>
        <v>30</v>
      </c>
      <c r="E428" s="3">
        <f>E426+E427</f>
        <v>30</v>
      </c>
      <c r="F428" s="3">
        <f>F426+F427</f>
        <v>0</v>
      </c>
      <c r="G428" s="3">
        <f>G426+G427</f>
        <v>0</v>
      </c>
      <c r="H428" s="3">
        <f>H426+H427</f>
        <v>0</v>
      </c>
      <c r="I428" s="3">
        <f t="shared" si="195"/>
        <v>0</v>
      </c>
      <c r="J428" s="3">
        <f t="shared" si="195"/>
        <v>0</v>
      </c>
      <c r="K428" s="3">
        <f t="shared" si="195"/>
        <v>0</v>
      </c>
      <c r="L428" s="3">
        <f t="shared" si="195"/>
        <v>0</v>
      </c>
      <c r="M428" s="3">
        <f t="shared" si="195"/>
        <v>0</v>
      </c>
      <c r="N428" s="3">
        <f t="shared" si="195"/>
        <v>0</v>
      </c>
      <c r="O428" s="3">
        <f t="shared" si="195"/>
        <v>0</v>
      </c>
      <c r="P428" s="3">
        <f t="shared" si="195"/>
        <v>0</v>
      </c>
      <c r="Q428" s="3">
        <f t="shared" si="195"/>
        <v>0</v>
      </c>
      <c r="R428" s="3">
        <f t="shared" si="195"/>
        <v>0</v>
      </c>
      <c r="S428" s="3">
        <f t="shared" si="195"/>
        <v>0</v>
      </c>
      <c r="T428" s="3">
        <f t="shared" si="195"/>
        <v>0</v>
      </c>
      <c r="U428" s="3">
        <f t="shared" si="195"/>
        <v>0</v>
      </c>
      <c r="V428" s="3">
        <f t="shared" si="195"/>
        <v>0</v>
      </c>
      <c r="W428" s="3">
        <f t="shared" si="195"/>
        <v>0</v>
      </c>
      <c r="X428" s="3">
        <f t="shared" si="195"/>
        <v>0</v>
      </c>
      <c r="Y428" s="3">
        <f t="shared" si="195"/>
        <v>0</v>
      </c>
      <c r="Z428" s="3">
        <f t="shared" si="195"/>
        <v>0</v>
      </c>
      <c r="AA428" s="3">
        <f t="shared" si="195"/>
        <v>0</v>
      </c>
      <c r="AB428" s="3">
        <f t="shared" si="195"/>
        <v>0</v>
      </c>
      <c r="AC428" s="3">
        <f t="shared" si="195"/>
        <v>0</v>
      </c>
      <c r="AD428" s="3">
        <f t="shared" si="195"/>
        <v>0</v>
      </c>
      <c r="AE428" s="3">
        <f t="shared" si="195"/>
        <v>0</v>
      </c>
      <c r="AF428" s="3">
        <f t="shared" si="195"/>
        <v>0</v>
      </c>
      <c r="AG428" s="3">
        <f t="shared" si="195"/>
        <v>0</v>
      </c>
      <c r="AH428" s="3">
        <f>AH426+AH427</f>
        <v>0</v>
      </c>
      <c r="AI428" s="3">
        <f>AI426+AI427</f>
        <v>0</v>
      </c>
    </row>
    <row r="429" spans="1:35" ht="18" customHeight="1" x14ac:dyDescent="0.15">
      <c r="A429" s="36"/>
      <c r="B429" s="36"/>
      <c r="C429" s="10" t="s">
        <v>151</v>
      </c>
      <c r="D429" s="3">
        <f>SUM(E429:XDF429)</f>
        <v>0</v>
      </c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16"/>
    </row>
    <row r="430" spans="1:35" ht="18" customHeight="1" x14ac:dyDescent="0.15">
      <c r="A430" s="36"/>
      <c r="B430" s="36"/>
      <c r="C430" s="10" t="s">
        <v>11</v>
      </c>
      <c r="D430" s="3">
        <f>SUM(E430:XDF430)</f>
        <v>2398</v>
      </c>
      <c r="E430" s="3">
        <v>2398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16"/>
    </row>
    <row r="431" spans="1:35" ht="18" customHeight="1" x14ac:dyDescent="0.15">
      <c r="A431" s="36"/>
      <c r="B431" s="36"/>
      <c r="C431" s="11" t="s">
        <v>12</v>
      </c>
      <c r="D431" s="13">
        <f>SUM(E431:XDF431)</f>
        <v>555</v>
      </c>
      <c r="E431" s="3">
        <v>555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</row>
    <row r="432" spans="1:35" ht="18" customHeight="1" x14ac:dyDescent="0.15">
      <c r="A432" s="36"/>
      <c r="B432" s="36"/>
      <c r="C432" s="12" t="s">
        <v>13</v>
      </c>
      <c r="D432" s="13" t="str">
        <f t="shared" ref="D432:AG432" si="196">IF(D426&lt;&gt;0,"1" &amp; "/" &amp; (ROUNDDOWN(D425/D426,0)),"-")</f>
        <v>1/175</v>
      </c>
      <c r="E432" s="3" t="str">
        <f>IF(E426&lt;&gt;0,"1" &amp; "/" &amp; (ROUNDDOWN(E425/E426,0)),"-")</f>
        <v>1/175</v>
      </c>
      <c r="F432" s="3" t="str">
        <f>IF(F426&lt;&gt;0,"1" &amp; "/" &amp; (ROUNDDOWN(F425/F426,0)),"-")</f>
        <v>-</v>
      </c>
      <c r="G432" s="3" t="str">
        <f>IF(G426&lt;&gt;0,"1" &amp; "/" &amp; (ROUNDDOWN(G425/G426,0)),"-")</f>
        <v>-</v>
      </c>
      <c r="H432" s="3" t="str">
        <f>IF(H426&lt;&gt;0,"1" &amp; "/" &amp; (ROUNDDOWN(H425/H426,0)),"-")</f>
        <v>-</v>
      </c>
      <c r="I432" s="3" t="str">
        <f t="shared" si="196"/>
        <v>-</v>
      </c>
      <c r="J432" s="3" t="str">
        <f t="shared" si="196"/>
        <v>-</v>
      </c>
      <c r="K432" s="3" t="str">
        <f t="shared" si="196"/>
        <v>-</v>
      </c>
      <c r="L432" s="3" t="str">
        <f t="shared" si="196"/>
        <v>-</v>
      </c>
      <c r="M432" s="3" t="str">
        <f t="shared" si="196"/>
        <v>-</v>
      </c>
      <c r="N432" s="3" t="str">
        <f t="shared" si="196"/>
        <v>-</v>
      </c>
      <c r="O432" s="3" t="str">
        <f t="shared" si="196"/>
        <v>-</v>
      </c>
      <c r="P432" s="3" t="str">
        <f t="shared" si="196"/>
        <v>-</v>
      </c>
      <c r="Q432" s="3" t="str">
        <f t="shared" si="196"/>
        <v>-</v>
      </c>
      <c r="R432" s="3" t="str">
        <f t="shared" si="196"/>
        <v>-</v>
      </c>
      <c r="S432" s="3" t="str">
        <f t="shared" si="196"/>
        <v>-</v>
      </c>
      <c r="T432" s="3" t="str">
        <f t="shared" si="196"/>
        <v>-</v>
      </c>
      <c r="U432" s="3" t="str">
        <f t="shared" si="196"/>
        <v>-</v>
      </c>
      <c r="V432" s="3" t="str">
        <f t="shared" si="196"/>
        <v>-</v>
      </c>
      <c r="W432" s="3" t="str">
        <f t="shared" si="196"/>
        <v>-</v>
      </c>
      <c r="X432" s="3" t="str">
        <f t="shared" si="196"/>
        <v>-</v>
      </c>
      <c r="Y432" s="3" t="str">
        <f t="shared" si="196"/>
        <v>-</v>
      </c>
      <c r="Z432" s="3" t="str">
        <f t="shared" si="196"/>
        <v>-</v>
      </c>
      <c r="AA432" s="3" t="str">
        <f t="shared" si="196"/>
        <v>-</v>
      </c>
      <c r="AB432" s="3" t="str">
        <f t="shared" si="196"/>
        <v>-</v>
      </c>
      <c r="AC432" s="3" t="str">
        <f t="shared" si="196"/>
        <v>-</v>
      </c>
      <c r="AD432" s="3" t="str">
        <f t="shared" si="196"/>
        <v>-</v>
      </c>
      <c r="AE432" s="3" t="str">
        <f t="shared" si="196"/>
        <v>-</v>
      </c>
      <c r="AF432" s="3" t="str">
        <f t="shared" si="196"/>
        <v>-</v>
      </c>
      <c r="AG432" s="3" t="str">
        <f t="shared" si="196"/>
        <v>-</v>
      </c>
      <c r="AH432" s="3" t="str">
        <f>IF(AH426&lt;&gt;0,"1" &amp; "/" &amp; (ROUNDDOWN(AH425/AH426,0)),"-")</f>
        <v>-</v>
      </c>
      <c r="AI432" s="18" t="str">
        <f>IF(AI426&lt;&gt;0,"1" &amp; "/" &amp; (ROUNDDOWN(AI425/AI426,0)),"-")</f>
        <v>-</v>
      </c>
    </row>
    <row r="433" spans="1:35" ht="18" customHeight="1" x14ac:dyDescent="0.15">
      <c r="A433" s="36"/>
      <c r="B433" s="36"/>
      <c r="C433" s="10" t="s">
        <v>14</v>
      </c>
      <c r="D433" s="3" t="str">
        <f t="shared" ref="D433:AG433" si="197">IF(D427&lt;&gt;0,"1" &amp; "/" &amp; (ROUNDDOWN(D425/D427,0)),"-")</f>
        <v>1/410</v>
      </c>
      <c r="E433" s="3" t="str">
        <f>IF(E427&lt;&gt;0,"1" &amp; "/" &amp; (ROUNDDOWN(E425/E427,0)),"-")</f>
        <v>1/410</v>
      </c>
      <c r="F433" s="3" t="str">
        <f>IF(F427&lt;&gt;0,"1" &amp; "/" &amp; (ROUNDDOWN(F425/F427,0)),"-")</f>
        <v>-</v>
      </c>
      <c r="G433" s="3" t="str">
        <f>IF(G427&lt;&gt;0,"1" &amp; "/" &amp; (ROUNDDOWN(G425/G427,0)),"-")</f>
        <v>-</v>
      </c>
      <c r="H433" s="3" t="str">
        <f>IF(H427&lt;&gt;0,"1" &amp; "/" &amp; (ROUNDDOWN(H425/H427,0)),"-")</f>
        <v>-</v>
      </c>
      <c r="I433" s="3" t="str">
        <f t="shared" si="197"/>
        <v>-</v>
      </c>
      <c r="J433" s="3" t="str">
        <f t="shared" si="197"/>
        <v>-</v>
      </c>
      <c r="K433" s="3" t="str">
        <f t="shared" si="197"/>
        <v>-</v>
      </c>
      <c r="L433" s="3" t="str">
        <f t="shared" si="197"/>
        <v>-</v>
      </c>
      <c r="M433" s="3" t="str">
        <f t="shared" si="197"/>
        <v>-</v>
      </c>
      <c r="N433" s="3" t="str">
        <f t="shared" si="197"/>
        <v>-</v>
      </c>
      <c r="O433" s="3" t="str">
        <f t="shared" si="197"/>
        <v>-</v>
      </c>
      <c r="P433" s="3" t="str">
        <f t="shared" si="197"/>
        <v>-</v>
      </c>
      <c r="Q433" s="3" t="str">
        <f t="shared" si="197"/>
        <v>-</v>
      </c>
      <c r="R433" s="3" t="str">
        <f t="shared" si="197"/>
        <v>-</v>
      </c>
      <c r="S433" s="3" t="str">
        <f t="shared" si="197"/>
        <v>-</v>
      </c>
      <c r="T433" s="3" t="str">
        <f t="shared" si="197"/>
        <v>-</v>
      </c>
      <c r="U433" s="3" t="str">
        <f t="shared" si="197"/>
        <v>-</v>
      </c>
      <c r="V433" s="3" t="str">
        <f t="shared" si="197"/>
        <v>-</v>
      </c>
      <c r="W433" s="3" t="str">
        <f t="shared" si="197"/>
        <v>-</v>
      </c>
      <c r="X433" s="3" t="str">
        <f t="shared" si="197"/>
        <v>-</v>
      </c>
      <c r="Y433" s="3" t="str">
        <f t="shared" si="197"/>
        <v>-</v>
      </c>
      <c r="Z433" s="3" t="str">
        <f t="shared" si="197"/>
        <v>-</v>
      </c>
      <c r="AA433" s="3" t="str">
        <f t="shared" si="197"/>
        <v>-</v>
      </c>
      <c r="AB433" s="3" t="str">
        <f t="shared" si="197"/>
        <v>-</v>
      </c>
      <c r="AC433" s="3" t="str">
        <f t="shared" si="197"/>
        <v>-</v>
      </c>
      <c r="AD433" s="3" t="str">
        <f t="shared" si="197"/>
        <v>-</v>
      </c>
      <c r="AE433" s="3" t="str">
        <f t="shared" si="197"/>
        <v>-</v>
      </c>
      <c r="AF433" s="3" t="str">
        <f t="shared" si="197"/>
        <v>-</v>
      </c>
      <c r="AG433" s="3" t="str">
        <f t="shared" si="197"/>
        <v>-</v>
      </c>
      <c r="AH433" s="3" t="str">
        <f>IF(AH427&lt;&gt;0,"1" &amp; "/" &amp; (ROUNDDOWN(AH425/AH427,0)),"-")</f>
        <v>-</v>
      </c>
      <c r="AI433" s="16" t="str">
        <f>IF(AI427&lt;&gt;0,"1" &amp; "/" &amp; (ROUNDDOWN(AI425/AI427,0)),"-")</f>
        <v>-</v>
      </c>
    </row>
    <row r="434" spans="1:35" ht="18" customHeight="1" x14ac:dyDescent="0.15">
      <c r="A434" s="36"/>
      <c r="B434" s="36"/>
      <c r="C434" s="11" t="s">
        <v>15</v>
      </c>
      <c r="D434" s="3" t="str">
        <f t="shared" ref="D434:AG434" si="198">IF(D429&lt;&gt;0,"1" &amp; "/" &amp; (ROUNDDOWN(D425/D429,0)),"-")</f>
        <v>-</v>
      </c>
      <c r="E434" s="3" t="str">
        <f>IF(E429&lt;&gt;0,"1" &amp; "/" &amp; (ROUNDDOWN(E425/E429,0)),"-")</f>
        <v>-</v>
      </c>
      <c r="F434" s="3" t="str">
        <f>IF(F429&lt;&gt;0,"1" &amp; "/" &amp; (ROUNDDOWN(F425/F429,0)),"-")</f>
        <v>-</v>
      </c>
      <c r="G434" s="3" t="str">
        <f>IF(G429&lt;&gt;0,"1" &amp; "/" &amp; (ROUNDDOWN(G425/G429,0)),"-")</f>
        <v>-</v>
      </c>
      <c r="H434" s="3" t="str">
        <f>IF(H429&lt;&gt;0,"1" &amp; "/" &amp; (ROUNDDOWN(H425/H429,0)),"-")</f>
        <v>-</v>
      </c>
      <c r="I434" s="3" t="str">
        <f t="shared" si="198"/>
        <v>-</v>
      </c>
      <c r="J434" s="3" t="str">
        <f t="shared" si="198"/>
        <v>-</v>
      </c>
      <c r="K434" s="3" t="str">
        <f t="shared" si="198"/>
        <v>-</v>
      </c>
      <c r="L434" s="3" t="str">
        <f t="shared" si="198"/>
        <v>-</v>
      </c>
      <c r="M434" s="3" t="str">
        <f t="shared" si="198"/>
        <v>-</v>
      </c>
      <c r="N434" s="3" t="str">
        <f t="shared" si="198"/>
        <v>-</v>
      </c>
      <c r="O434" s="3" t="str">
        <f t="shared" si="198"/>
        <v>-</v>
      </c>
      <c r="P434" s="3" t="str">
        <f t="shared" si="198"/>
        <v>-</v>
      </c>
      <c r="Q434" s="3" t="str">
        <f t="shared" si="198"/>
        <v>-</v>
      </c>
      <c r="R434" s="3" t="str">
        <f t="shared" si="198"/>
        <v>-</v>
      </c>
      <c r="S434" s="3" t="str">
        <f t="shared" si="198"/>
        <v>-</v>
      </c>
      <c r="T434" s="3" t="str">
        <f t="shared" si="198"/>
        <v>-</v>
      </c>
      <c r="U434" s="3" t="str">
        <f t="shared" si="198"/>
        <v>-</v>
      </c>
      <c r="V434" s="3" t="str">
        <f t="shared" si="198"/>
        <v>-</v>
      </c>
      <c r="W434" s="3" t="str">
        <f t="shared" si="198"/>
        <v>-</v>
      </c>
      <c r="X434" s="3" t="str">
        <f t="shared" si="198"/>
        <v>-</v>
      </c>
      <c r="Y434" s="3" t="str">
        <f t="shared" si="198"/>
        <v>-</v>
      </c>
      <c r="Z434" s="3" t="str">
        <f t="shared" si="198"/>
        <v>-</v>
      </c>
      <c r="AA434" s="3" t="str">
        <f t="shared" si="198"/>
        <v>-</v>
      </c>
      <c r="AB434" s="3" t="str">
        <f t="shared" si="198"/>
        <v>-</v>
      </c>
      <c r="AC434" s="3" t="str">
        <f t="shared" si="198"/>
        <v>-</v>
      </c>
      <c r="AD434" s="3" t="str">
        <f t="shared" si="198"/>
        <v>-</v>
      </c>
      <c r="AE434" s="3" t="str">
        <f t="shared" si="198"/>
        <v>-</v>
      </c>
      <c r="AF434" s="3" t="str">
        <f t="shared" si="198"/>
        <v>-</v>
      </c>
      <c r="AG434" s="3" t="str">
        <f t="shared" si="198"/>
        <v>-</v>
      </c>
      <c r="AH434" s="3" t="str">
        <f>IF(AH429&lt;&gt;0,"1" &amp; "/" &amp; (ROUNDDOWN(AH425/AH429,0)),"-")</f>
        <v>-</v>
      </c>
      <c r="AI434" s="16" t="str">
        <f>IF(AI429&lt;&gt;0,"1" &amp; "/" &amp; (ROUNDDOWN(AI425/AI429,0)),"-")</f>
        <v>-</v>
      </c>
    </row>
    <row r="435" spans="1:35" ht="18" customHeight="1" thickBot="1" x14ac:dyDescent="0.2">
      <c r="A435" s="37"/>
      <c r="B435" s="37"/>
      <c r="C435" s="14" t="s">
        <v>16</v>
      </c>
      <c r="D435" s="15" t="str">
        <f t="shared" ref="D435:AG435" si="199">IF(OR(D427&lt;&gt;0,D426&lt;&gt;0),"1" &amp; "/" &amp; (ROUNDDOWN(D425/(D426+D427),0)),"-")</f>
        <v>1/123</v>
      </c>
      <c r="E435" s="13" t="str">
        <f>IF(OR(E427&lt;&gt;0,E426&lt;&gt;0),"1" &amp; "/" &amp; (ROUNDDOWN(E425/(E426+E427),0)),"-")</f>
        <v>1/123</v>
      </c>
      <c r="F435" s="13" t="str">
        <f>IF(OR(F427&lt;&gt;0,F426&lt;&gt;0),"1" &amp; "/" &amp; (ROUNDDOWN(F425/(F426+F427),0)),"-")</f>
        <v>-</v>
      </c>
      <c r="G435" s="13" t="str">
        <f>IF(OR(G427&lt;&gt;0,G426&lt;&gt;0),"1" &amp; "/" &amp; (ROUNDDOWN(G425/(G426+G427),0)),"-")</f>
        <v>-</v>
      </c>
      <c r="H435" s="13" t="str">
        <f>IF(OR(H427&lt;&gt;0,H426&lt;&gt;0),"1" &amp; "/" &amp; (ROUNDDOWN(H425/(H426+H427),0)),"-")</f>
        <v>-</v>
      </c>
      <c r="I435" s="13" t="str">
        <f t="shared" si="199"/>
        <v>-</v>
      </c>
      <c r="J435" s="13" t="str">
        <f t="shared" si="199"/>
        <v>-</v>
      </c>
      <c r="K435" s="13" t="str">
        <f t="shared" si="199"/>
        <v>-</v>
      </c>
      <c r="L435" s="13" t="str">
        <f t="shared" si="199"/>
        <v>-</v>
      </c>
      <c r="M435" s="13" t="str">
        <f t="shared" si="199"/>
        <v>-</v>
      </c>
      <c r="N435" s="13" t="str">
        <f t="shared" si="199"/>
        <v>-</v>
      </c>
      <c r="O435" s="13" t="str">
        <f t="shared" si="199"/>
        <v>-</v>
      </c>
      <c r="P435" s="13" t="str">
        <f t="shared" si="199"/>
        <v>-</v>
      </c>
      <c r="Q435" s="13" t="str">
        <f t="shared" si="199"/>
        <v>-</v>
      </c>
      <c r="R435" s="13" t="str">
        <f t="shared" si="199"/>
        <v>-</v>
      </c>
      <c r="S435" s="13" t="str">
        <f t="shared" si="199"/>
        <v>-</v>
      </c>
      <c r="T435" s="13" t="str">
        <f t="shared" si="199"/>
        <v>-</v>
      </c>
      <c r="U435" s="13" t="str">
        <f t="shared" si="199"/>
        <v>-</v>
      </c>
      <c r="V435" s="13" t="str">
        <f t="shared" si="199"/>
        <v>-</v>
      </c>
      <c r="W435" s="13" t="str">
        <f t="shared" si="199"/>
        <v>-</v>
      </c>
      <c r="X435" s="13" t="str">
        <f t="shared" si="199"/>
        <v>-</v>
      </c>
      <c r="Y435" s="13" t="str">
        <f t="shared" si="199"/>
        <v>-</v>
      </c>
      <c r="Z435" s="13" t="str">
        <f t="shared" si="199"/>
        <v>-</v>
      </c>
      <c r="AA435" s="13" t="str">
        <f t="shared" si="199"/>
        <v>-</v>
      </c>
      <c r="AB435" s="13" t="str">
        <f t="shared" si="199"/>
        <v>-</v>
      </c>
      <c r="AC435" s="13" t="str">
        <f t="shared" si="199"/>
        <v>-</v>
      </c>
      <c r="AD435" s="13" t="str">
        <f t="shared" si="199"/>
        <v>-</v>
      </c>
      <c r="AE435" s="13" t="str">
        <f t="shared" si="199"/>
        <v>-</v>
      </c>
      <c r="AF435" s="13" t="str">
        <f t="shared" si="199"/>
        <v>-</v>
      </c>
      <c r="AG435" s="13" t="str">
        <f t="shared" si="199"/>
        <v>-</v>
      </c>
      <c r="AH435" s="13" t="str">
        <f>IF(OR(AH427&lt;&gt;0,AH426&lt;&gt;0),"1" &amp; "/" &amp; (ROUNDDOWN(AH425/(AH426+AH427),0)),"-")</f>
        <v>-</v>
      </c>
      <c r="AI435" s="3" t="str">
        <f>IF(OR(AI427&lt;&gt;0,AI426&lt;&gt;0),"1" &amp; "/" &amp; (ROUNDDOWN(AI425/(AI426+AI427),0)),"-")</f>
        <v>-</v>
      </c>
    </row>
    <row r="436" spans="1:35" ht="18" customHeight="1" x14ac:dyDescent="0.15">
      <c r="A436" s="35">
        <v>320</v>
      </c>
      <c r="B436" s="35" t="s">
        <v>231</v>
      </c>
      <c r="C436" s="9" t="s">
        <v>7</v>
      </c>
      <c r="D436" s="17">
        <f>SUM(E436:XDF436)</f>
        <v>2226</v>
      </c>
      <c r="E436" s="17">
        <v>2226</v>
      </c>
      <c r="F436" s="17"/>
      <c r="G436" s="17"/>
      <c r="H436" s="17">
        <v>0</v>
      </c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  <c r="AG436" s="17"/>
      <c r="AH436" s="17"/>
      <c r="AI436" s="17"/>
    </row>
    <row r="437" spans="1:35" ht="18" customHeight="1" x14ac:dyDescent="0.15">
      <c r="A437" s="36"/>
      <c r="B437" s="36"/>
      <c r="C437" s="10" t="s">
        <v>8</v>
      </c>
      <c r="D437" s="3">
        <f>SUM(E437:XDF437)</f>
        <v>8</v>
      </c>
      <c r="E437" s="16">
        <v>8</v>
      </c>
      <c r="F437" s="16"/>
      <c r="G437" s="16"/>
      <c r="H437" s="16">
        <v>0</v>
      </c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</row>
    <row r="438" spans="1:35" ht="18" customHeight="1" x14ac:dyDescent="0.15">
      <c r="A438" s="36"/>
      <c r="B438" s="36"/>
      <c r="C438" s="10" t="s">
        <v>9</v>
      </c>
      <c r="D438" s="3">
        <f>SUM(E438:XDF438)</f>
        <v>5</v>
      </c>
      <c r="E438" s="3">
        <v>5</v>
      </c>
      <c r="F438" s="3"/>
      <c r="G438" s="3"/>
      <c r="H438" s="3">
        <v>0</v>
      </c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</row>
    <row r="439" spans="1:35" ht="18" customHeight="1" x14ac:dyDescent="0.15">
      <c r="A439" s="36"/>
      <c r="B439" s="36"/>
      <c r="C439" s="10" t="s">
        <v>10</v>
      </c>
      <c r="D439" s="3">
        <f t="shared" ref="D439:AG439" si="200">D437+D438</f>
        <v>13</v>
      </c>
      <c r="E439" s="3">
        <f>E437+E438</f>
        <v>13</v>
      </c>
      <c r="F439" s="3">
        <f>F437+F438</f>
        <v>0</v>
      </c>
      <c r="G439" s="3">
        <f>G437+G438</f>
        <v>0</v>
      </c>
      <c r="H439" s="3">
        <f>H437+H438</f>
        <v>0</v>
      </c>
      <c r="I439" s="3">
        <f t="shared" si="200"/>
        <v>0</v>
      </c>
      <c r="J439" s="3">
        <f t="shared" si="200"/>
        <v>0</v>
      </c>
      <c r="K439" s="3">
        <f t="shared" si="200"/>
        <v>0</v>
      </c>
      <c r="L439" s="3">
        <f t="shared" si="200"/>
        <v>0</v>
      </c>
      <c r="M439" s="3">
        <f t="shared" si="200"/>
        <v>0</v>
      </c>
      <c r="N439" s="3">
        <f t="shared" si="200"/>
        <v>0</v>
      </c>
      <c r="O439" s="3">
        <f t="shared" si="200"/>
        <v>0</v>
      </c>
      <c r="P439" s="3">
        <f t="shared" si="200"/>
        <v>0</v>
      </c>
      <c r="Q439" s="3">
        <f t="shared" si="200"/>
        <v>0</v>
      </c>
      <c r="R439" s="3">
        <f t="shared" si="200"/>
        <v>0</v>
      </c>
      <c r="S439" s="3">
        <f t="shared" si="200"/>
        <v>0</v>
      </c>
      <c r="T439" s="3">
        <f t="shared" si="200"/>
        <v>0</v>
      </c>
      <c r="U439" s="3">
        <f t="shared" si="200"/>
        <v>0</v>
      </c>
      <c r="V439" s="3">
        <f t="shared" si="200"/>
        <v>0</v>
      </c>
      <c r="W439" s="3">
        <f t="shared" si="200"/>
        <v>0</v>
      </c>
      <c r="X439" s="3">
        <f t="shared" si="200"/>
        <v>0</v>
      </c>
      <c r="Y439" s="3">
        <f t="shared" si="200"/>
        <v>0</v>
      </c>
      <c r="Z439" s="3">
        <f t="shared" si="200"/>
        <v>0</v>
      </c>
      <c r="AA439" s="3">
        <f t="shared" si="200"/>
        <v>0</v>
      </c>
      <c r="AB439" s="3">
        <f t="shared" si="200"/>
        <v>0</v>
      </c>
      <c r="AC439" s="3">
        <f t="shared" si="200"/>
        <v>0</v>
      </c>
      <c r="AD439" s="3">
        <f t="shared" si="200"/>
        <v>0</v>
      </c>
      <c r="AE439" s="3">
        <f t="shared" si="200"/>
        <v>0</v>
      </c>
      <c r="AF439" s="3">
        <f t="shared" si="200"/>
        <v>0</v>
      </c>
      <c r="AG439" s="3">
        <f t="shared" si="200"/>
        <v>0</v>
      </c>
      <c r="AH439" s="3">
        <f>AH437+AH438</f>
        <v>0</v>
      </c>
      <c r="AI439" s="3">
        <f>AI437+AI438</f>
        <v>0</v>
      </c>
    </row>
    <row r="440" spans="1:35" ht="18" customHeight="1" x14ac:dyDescent="0.15">
      <c r="A440" s="36"/>
      <c r="B440" s="36"/>
      <c r="C440" s="10" t="s">
        <v>151</v>
      </c>
      <c r="D440" s="3">
        <f>SUM(E440:XDF440)</f>
        <v>0</v>
      </c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16"/>
    </row>
    <row r="441" spans="1:35" ht="18" customHeight="1" x14ac:dyDescent="0.15">
      <c r="A441" s="36"/>
      <c r="B441" s="36"/>
      <c r="C441" s="10" t="s">
        <v>11</v>
      </c>
      <c r="D441" s="3">
        <f>SUM(E441:XDF441)</f>
        <v>-191</v>
      </c>
      <c r="E441" s="3">
        <v>-191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16"/>
    </row>
    <row r="442" spans="1:35" ht="18" customHeight="1" x14ac:dyDescent="0.15">
      <c r="A442" s="36"/>
      <c r="B442" s="36"/>
      <c r="C442" s="11" t="s">
        <v>12</v>
      </c>
      <c r="D442" s="13">
        <f>SUM(E442:XDF442)</f>
        <v>155</v>
      </c>
      <c r="E442" s="3">
        <v>155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</row>
    <row r="443" spans="1:35" ht="18" customHeight="1" x14ac:dyDescent="0.15">
      <c r="A443" s="36"/>
      <c r="B443" s="36"/>
      <c r="C443" s="12" t="s">
        <v>13</v>
      </c>
      <c r="D443" s="13" t="str">
        <f t="shared" ref="D443:AG443" si="201">IF(D437&lt;&gt;0,"1" &amp; "/" &amp; (ROUNDDOWN(D436/D437,0)),"-")</f>
        <v>1/278</v>
      </c>
      <c r="E443" s="3" t="str">
        <f>IF(E437&lt;&gt;0,"1" &amp; "/" &amp; (ROUNDDOWN(E436/E437,0)),"-")</f>
        <v>1/278</v>
      </c>
      <c r="F443" s="3" t="str">
        <f>IF(F437&lt;&gt;0,"1" &amp; "/" &amp; (ROUNDDOWN(F436/F437,0)),"-")</f>
        <v>-</v>
      </c>
      <c r="G443" s="3" t="str">
        <f>IF(G437&lt;&gt;0,"1" &amp; "/" &amp; (ROUNDDOWN(G436/G437,0)),"-")</f>
        <v>-</v>
      </c>
      <c r="H443" s="3" t="str">
        <f>IF(H437&lt;&gt;0,"1" &amp; "/" &amp; (ROUNDDOWN(H436/H437,0)),"-")</f>
        <v>-</v>
      </c>
      <c r="I443" s="3" t="str">
        <f t="shared" si="201"/>
        <v>-</v>
      </c>
      <c r="J443" s="3" t="str">
        <f t="shared" si="201"/>
        <v>-</v>
      </c>
      <c r="K443" s="3" t="str">
        <f t="shared" si="201"/>
        <v>-</v>
      </c>
      <c r="L443" s="3" t="str">
        <f t="shared" si="201"/>
        <v>-</v>
      </c>
      <c r="M443" s="3" t="str">
        <f t="shared" si="201"/>
        <v>-</v>
      </c>
      <c r="N443" s="3" t="str">
        <f t="shared" si="201"/>
        <v>-</v>
      </c>
      <c r="O443" s="3" t="str">
        <f t="shared" si="201"/>
        <v>-</v>
      </c>
      <c r="P443" s="3" t="str">
        <f t="shared" si="201"/>
        <v>-</v>
      </c>
      <c r="Q443" s="3" t="str">
        <f t="shared" si="201"/>
        <v>-</v>
      </c>
      <c r="R443" s="3" t="str">
        <f t="shared" si="201"/>
        <v>-</v>
      </c>
      <c r="S443" s="3" t="str">
        <f t="shared" si="201"/>
        <v>-</v>
      </c>
      <c r="T443" s="3" t="str">
        <f t="shared" si="201"/>
        <v>-</v>
      </c>
      <c r="U443" s="3" t="str">
        <f t="shared" si="201"/>
        <v>-</v>
      </c>
      <c r="V443" s="3" t="str">
        <f t="shared" si="201"/>
        <v>-</v>
      </c>
      <c r="W443" s="3" t="str">
        <f t="shared" si="201"/>
        <v>-</v>
      </c>
      <c r="X443" s="3" t="str">
        <f t="shared" si="201"/>
        <v>-</v>
      </c>
      <c r="Y443" s="3" t="str">
        <f t="shared" si="201"/>
        <v>-</v>
      </c>
      <c r="Z443" s="3" t="str">
        <f t="shared" si="201"/>
        <v>-</v>
      </c>
      <c r="AA443" s="3" t="str">
        <f t="shared" si="201"/>
        <v>-</v>
      </c>
      <c r="AB443" s="3" t="str">
        <f t="shared" si="201"/>
        <v>-</v>
      </c>
      <c r="AC443" s="3" t="str">
        <f t="shared" si="201"/>
        <v>-</v>
      </c>
      <c r="AD443" s="3" t="str">
        <f t="shared" si="201"/>
        <v>-</v>
      </c>
      <c r="AE443" s="3" t="str">
        <f t="shared" si="201"/>
        <v>-</v>
      </c>
      <c r="AF443" s="3" t="str">
        <f t="shared" si="201"/>
        <v>-</v>
      </c>
      <c r="AG443" s="3" t="str">
        <f t="shared" si="201"/>
        <v>-</v>
      </c>
      <c r="AH443" s="3" t="str">
        <f>IF(AH437&lt;&gt;0,"1" &amp; "/" &amp; (ROUNDDOWN(AH436/AH437,0)),"-")</f>
        <v>-</v>
      </c>
      <c r="AI443" s="18" t="str">
        <f>IF(AI437&lt;&gt;0,"1" &amp; "/" &amp; (ROUNDDOWN(AI436/AI437,0)),"-")</f>
        <v>-</v>
      </c>
    </row>
    <row r="444" spans="1:35" ht="18" customHeight="1" x14ac:dyDescent="0.15">
      <c r="A444" s="36"/>
      <c r="B444" s="36"/>
      <c r="C444" s="10" t="s">
        <v>14</v>
      </c>
      <c r="D444" s="3" t="str">
        <f t="shared" ref="D444:AG444" si="202">IF(D438&lt;&gt;0,"1" &amp; "/" &amp; (ROUNDDOWN(D436/D438,0)),"-")</f>
        <v>1/445</v>
      </c>
      <c r="E444" s="3" t="str">
        <f>IF(E438&lt;&gt;0,"1" &amp; "/" &amp; (ROUNDDOWN(E436/E438,0)),"-")</f>
        <v>1/445</v>
      </c>
      <c r="F444" s="3" t="str">
        <f>IF(F438&lt;&gt;0,"1" &amp; "/" &amp; (ROUNDDOWN(F436/F438,0)),"-")</f>
        <v>-</v>
      </c>
      <c r="G444" s="3" t="str">
        <f>IF(G438&lt;&gt;0,"1" &amp; "/" &amp; (ROUNDDOWN(G436/G438,0)),"-")</f>
        <v>-</v>
      </c>
      <c r="H444" s="3" t="str">
        <f>IF(H438&lt;&gt;0,"1" &amp; "/" &amp; (ROUNDDOWN(H436/H438,0)),"-")</f>
        <v>-</v>
      </c>
      <c r="I444" s="3" t="str">
        <f t="shared" si="202"/>
        <v>-</v>
      </c>
      <c r="J444" s="3" t="str">
        <f t="shared" si="202"/>
        <v>-</v>
      </c>
      <c r="K444" s="3" t="str">
        <f t="shared" si="202"/>
        <v>-</v>
      </c>
      <c r="L444" s="3" t="str">
        <f t="shared" si="202"/>
        <v>-</v>
      </c>
      <c r="M444" s="3" t="str">
        <f t="shared" si="202"/>
        <v>-</v>
      </c>
      <c r="N444" s="3" t="str">
        <f t="shared" si="202"/>
        <v>-</v>
      </c>
      <c r="O444" s="3" t="str">
        <f t="shared" si="202"/>
        <v>-</v>
      </c>
      <c r="P444" s="3" t="str">
        <f t="shared" si="202"/>
        <v>-</v>
      </c>
      <c r="Q444" s="3" t="str">
        <f t="shared" si="202"/>
        <v>-</v>
      </c>
      <c r="R444" s="3" t="str">
        <f t="shared" si="202"/>
        <v>-</v>
      </c>
      <c r="S444" s="3" t="str">
        <f t="shared" si="202"/>
        <v>-</v>
      </c>
      <c r="T444" s="3" t="str">
        <f t="shared" si="202"/>
        <v>-</v>
      </c>
      <c r="U444" s="3" t="str">
        <f t="shared" si="202"/>
        <v>-</v>
      </c>
      <c r="V444" s="3" t="str">
        <f t="shared" si="202"/>
        <v>-</v>
      </c>
      <c r="W444" s="3" t="str">
        <f t="shared" si="202"/>
        <v>-</v>
      </c>
      <c r="X444" s="3" t="str">
        <f t="shared" si="202"/>
        <v>-</v>
      </c>
      <c r="Y444" s="3" t="str">
        <f t="shared" si="202"/>
        <v>-</v>
      </c>
      <c r="Z444" s="3" t="str">
        <f t="shared" si="202"/>
        <v>-</v>
      </c>
      <c r="AA444" s="3" t="str">
        <f t="shared" si="202"/>
        <v>-</v>
      </c>
      <c r="AB444" s="3" t="str">
        <f t="shared" si="202"/>
        <v>-</v>
      </c>
      <c r="AC444" s="3" t="str">
        <f t="shared" si="202"/>
        <v>-</v>
      </c>
      <c r="AD444" s="3" t="str">
        <f t="shared" si="202"/>
        <v>-</v>
      </c>
      <c r="AE444" s="3" t="str">
        <f t="shared" si="202"/>
        <v>-</v>
      </c>
      <c r="AF444" s="3" t="str">
        <f t="shared" si="202"/>
        <v>-</v>
      </c>
      <c r="AG444" s="3" t="str">
        <f t="shared" si="202"/>
        <v>-</v>
      </c>
      <c r="AH444" s="3" t="str">
        <f>IF(AH438&lt;&gt;0,"1" &amp; "/" &amp; (ROUNDDOWN(AH436/AH438,0)),"-")</f>
        <v>-</v>
      </c>
      <c r="AI444" s="16" t="str">
        <f>IF(AI438&lt;&gt;0,"1" &amp; "/" &amp; (ROUNDDOWN(AI436/AI438,0)),"-")</f>
        <v>-</v>
      </c>
    </row>
    <row r="445" spans="1:35" ht="18" customHeight="1" x14ac:dyDescent="0.15">
      <c r="A445" s="36"/>
      <c r="B445" s="36"/>
      <c r="C445" s="11" t="s">
        <v>15</v>
      </c>
      <c r="D445" s="3" t="str">
        <f t="shared" ref="D445:AG445" si="203">IF(D440&lt;&gt;0,"1" &amp; "/" &amp; (ROUNDDOWN(D436/D440,0)),"-")</f>
        <v>-</v>
      </c>
      <c r="E445" s="3" t="str">
        <f>IF(E440&lt;&gt;0,"1" &amp; "/" &amp; (ROUNDDOWN(E436/E440,0)),"-")</f>
        <v>-</v>
      </c>
      <c r="F445" s="3" t="str">
        <f>IF(F440&lt;&gt;0,"1" &amp; "/" &amp; (ROUNDDOWN(F436/F440,0)),"-")</f>
        <v>-</v>
      </c>
      <c r="G445" s="3" t="str">
        <f>IF(G440&lt;&gt;0,"1" &amp; "/" &amp; (ROUNDDOWN(G436/G440,0)),"-")</f>
        <v>-</v>
      </c>
      <c r="H445" s="3" t="str">
        <f>IF(H440&lt;&gt;0,"1" &amp; "/" &amp; (ROUNDDOWN(H436/H440,0)),"-")</f>
        <v>-</v>
      </c>
      <c r="I445" s="3" t="str">
        <f t="shared" si="203"/>
        <v>-</v>
      </c>
      <c r="J445" s="3" t="str">
        <f t="shared" si="203"/>
        <v>-</v>
      </c>
      <c r="K445" s="3" t="str">
        <f t="shared" si="203"/>
        <v>-</v>
      </c>
      <c r="L445" s="3" t="str">
        <f t="shared" si="203"/>
        <v>-</v>
      </c>
      <c r="M445" s="3" t="str">
        <f t="shared" si="203"/>
        <v>-</v>
      </c>
      <c r="N445" s="3" t="str">
        <f t="shared" si="203"/>
        <v>-</v>
      </c>
      <c r="O445" s="3" t="str">
        <f t="shared" si="203"/>
        <v>-</v>
      </c>
      <c r="P445" s="3" t="str">
        <f t="shared" si="203"/>
        <v>-</v>
      </c>
      <c r="Q445" s="3" t="str">
        <f t="shared" si="203"/>
        <v>-</v>
      </c>
      <c r="R445" s="3" t="str">
        <f t="shared" si="203"/>
        <v>-</v>
      </c>
      <c r="S445" s="3" t="str">
        <f t="shared" si="203"/>
        <v>-</v>
      </c>
      <c r="T445" s="3" t="str">
        <f t="shared" si="203"/>
        <v>-</v>
      </c>
      <c r="U445" s="3" t="str">
        <f t="shared" si="203"/>
        <v>-</v>
      </c>
      <c r="V445" s="3" t="str">
        <f t="shared" si="203"/>
        <v>-</v>
      </c>
      <c r="W445" s="3" t="str">
        <f t="shared" si="203"/>
        <v>-</v>
      </c>
      <c r="X445" s="3" t="str">
        <f t="shared" si="203"/>
        <v>-</v>
      </c>
      <c r="Y445" s="3" t="str">
        <f t="shared" si="203"/>
        <v>-</v>
      </c>
      <c r="Z445" s="3" t="str">
        <f t="shared" si="203"/>
        <v>-</v>
      </c>
      <c r="AA445" s="3" t="str">
        <f t="shared" si="203"/>
        <v>-</v>
      </c>
      <c r="AB445" s="3" t="str">
        <f t="shared" si="203"/>
        <v>-</v>
      </c>
      <c r="AC445" s="3" t="str">
        <f t="shared" si="203"/>
        <v>-</v>
      </c>
      <c r="AD445" s="3" t="str">
        <f t="shared" si="203"/>
        <v>-</v>
      </c>
      <c r="AE445" s="3" t="str">
        <f t="shared" si="203"/>
        <v>-</v>
      </c>
      <c r="AF445" s="3" t="str">
        <f t="shared" si="203"/>
        <v>-</v>
      </c>
      <c r="AG445" s="3" t="str">
        <f t="shared" si="203"/>
        <v>-</v>
      </c>
      <c r="AH445" s="3" t="str">
        <f>IF(AH440&lt;&gt;0,"1" &amp; "/" &amp; (ROUNDDOWN(AH436/AH440,0)),"-")</f>
        <v>-</v>
      </c>
      <c r="AI445" s="16" t="str">
        <f>IF(AI440&lt;&gt;0,"1" &amp; "/" &amp; (ROUNDDOWN(AI436/AI440,0)),"-")</f>
        <v>-</v>
      </c>
    </row>
    <row r="446" spans="1:35" ht="18" customHeight="1" thickBot="1" x14ac:dyDescent="0.2">
      <c r="A446" s="37"/>
      <c r="B446" s="37"/>
      <c r="C446" s="14" t="s">
        <v>16</v>
      </c>
      <c r="D446" s="15" t="str">
        <f t="shared" ref="D446:AG446" si="204">IF(OR(D438&lt;&gt;0,D437&lt;&gt;0),"1" &amp; "/" &amp; (ROUNDDOWN(D436/(D437+D438),0)),"-")</f>
        <v>1/171</v>
      </c>
      <c r="E446" s="13" t="str">
        <f>IF(OR(E438&lt;&gt;0,E437&lt;&gt;0),"1" &amp; "/" &amp; (ROUNDDOWN(E436/(E437+E438),0)),"-")</f>
        <v>1/171</v>
      </c>
      <c r="F446" s="13" t="str">
        <f>IF(OR(F438&lt;&gt;0,F437&lt;&gt;0),"1" &amp; "/" &amp; (ROUNDDOWN(F436/(F437+F438),0)),"-")</f>
        <v>-</v>
      </c>
      <c r="G446" s="13" t="str">
        <f>IF(OR(G438&lt;&gt;0,G437&lt;&gt;0),"1" &amp; "/" &amp; (ROUNDDOWN(G436/(G437+G438),0)),"-")</f>
        <v>-</v>
      </c>
      <c r="H446" s="13" t="str">
        <f>IF(OR(H438&lt;&gt;0,H437&lt;&gt;0),"1" &amp; "/" &amp; (ROUNDDOWN(H436/(H437+H438),0)),"-")</f>
        <v>-</v>
      </c>
      <c r="I446" s="13" t="str">
        <f t="shared" si="204"/>
        <v>-</v>
      </c>
      <c r="J446" s="13" t="str">
        <f t="shared" si="204"/>
        <v>-</v>
      </c>
      <c r="K446" s="13" t="str">
        <f t="shared" si="204"/>
        <v>-</v>
      </c>
      <c r="L446" s="13" t="str">
        <f t="shared" si="204"/>
        <v>-</v>
      </c>
      <c r="M446" s="13" t="str">
        <f t="shared" si="204"/>
        <v>-</v>
      </c>
      <c r="N446" s="13" t="str">
        <f t="shared" si="204"/>
        <v>-</v>
      </c>
      <c r="O446" s="13" t="str">
        <f t="shared" si="204"/>
        <v>-</v>
      </c>
      <c r="P446" s="13" t="str">
        <f t="shared" si="204"/>
        <v>-</v>
      </c>
      <c r="Q446" s="13" t="str">
        <f t="shared" si="204"/>
        <v>-</v>
      </c>
      <c r="R446" s="13" t="str">
        <f t="shared" si="204"/>
        <v>-</v>
      </c>
      <c r="S446" s="13" t="str">
        <f t="shared" si="204"/>
        <v>-</v>
      </c>
      <c r="T446" s="13" t="str">
        <f t="shared" si="204"/>
        <v>-</v>
      </c>
      <c r="U446" s="13" t="str">
        <f t="shared" si="204"/>
        <v>-</v>
      </c>
      <c r="V446" s="13" t="str">
        <f t="shared" si="204"/>
        <v>-</v>
      </c>
      <c r="W446" s="13" t="str">
        <f t="shared" si="204"/>
        <v>-</v>
      </c>
      <c r="X446" s="13" t="str">
        <f t="shared" si="204"/>
        <v>-</v>
      </c>
      <c r="Y446" s="13" t="str">
        <f t="shared" si="204"/>
        <v>-</v>
      </c>
      <c r="Z446" s="13" t="str">
        <f t="shared" si="204"/>
        <v>-</v>
      </c>
      <c r="AA446" s="13" t="str">
        <f t="shared" si="204"/>
        <v>-</v>
      </c>
      <c r="AB446" s="13" t="str">
        <f t="shared" si="204"/>
        <v>-</v>
      </c>
      <c r="AC446" s="13" t="str">
        <f t="shared" si="204"/>
        <v>-</v>
      </c>
      <c r="AD446" s="13" t="str">
        <f t="shared" si="204"/>
        <v>-</v>
      </c>
      <c r="AE446" s="13" t="str">
        <f t="shared" si="204"/>
        <v>-</v>
      </c>
      <c r="AF446" s="13" t="str">
        <f t="shared" si="204"/>
        <v>-</v>
      </c>
      <c r="AG446" s="13" t="str">
        <f t="shared" si="204"/>
        <v>-</v>
      </c>
      <c r="AH446" s="13" t="str">
        <f>IF(OR(AH438&lt;&gt;0,AH437&lt;&gt;0),"1" &amp; "/" &amp; (ROUNDDOWN(AH436/(AH437+AH438),0)),"-")</f>
        <v>-</v>
      </c>
      <c r="AI446" s="3" t="str">
        <f>IF(OR(AI438&lt;&gt;0,AI437&lt;&gt;0),"1" &amp; "/" &amp; (ROUNDDOWN(AI436/(AI437+AI438),0)),"-")</f>
        <v>-</v>
      </c>
    </row>
    <row r="447" spans="1:35" ht="18" customHeight="1" x14ac:dyDescent="0.15">
      <c r="A447" s="35">
        <v>321</v>
      </c>
      <c r="B447" s="35" t="s">
        <v>231</v>
      </c>
      <c r="C447" s="9" t="s">
        <v>7</v>
      </c>
      <c r="D447" s="17">
        <f>SUM(E447:XDF447)</f>
        <v>2200</v>
      </c>
      <c r="E447" s="17">
        <v>2200</v>
      </c>
      <c r="F447" s="17"/>
      <c r="G447" s="17"/>
      <c r="H447" s="17">
        <v>0</v>
      </c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  <c r="AG447" s="17"/>
      <c r="AH447" s="17"/>
      <c r="AI447" s="17"/>
    </row>
    <row r="448" spans="1:35" ht="18" customHeight="1" x14ac:dyDescent="0.15">
      <c r="A448" s="36"/>
      <c r="B448" s="36"/>
      <c r="C448" s="10" t="s">
        <v>8</v>
      </c>
      <c r="D448" s="3">
        <f>SUM(E448:XDF448)</f>
        <v>10</v>
      </c>
      <c r="E448" s="16">
        <v>10</v>
      </c>
      <c r="F448" s="16"/>
      <c r="G448" s="16"/>
      <c r="H448" s="16">
        <v>0</v>
      </c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</row>
    <row r="449" spans="1:35" ht="18" customHeight="1" x14ac:dyDescent="0.15">
      <c r="A449" s="36"/>
      <c r="B449" s="36"/>
      <c r="C449" s="10" t="s">
        <v>9</v>
      </c>
      <c r="D449" s="3">
        <f>SUM(E449:XDF449)</f>
        <v>6</v>
      </c>
      <c r="E449" s="3">
        <v>6</v>
      </c>
      <c r="F449" s="3"/>
      <c r="G449" s="3"/>
      <c r="H449" s="3">
        <v>0</v>
      </c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</row>
    <row r="450" spans="1:35" ht="18" customHeight="1" x14ac:dyDescent="0.15">
      <c r="A450" s="36"/>
      <c r="B450" s="36"/>
      <c r="C450" s="10" t="s">
        <v>10</v>
      </c>
      <c r="D450" s="3">
        <f>D448+D449</f>
        <v>16</v>
      </c>
      <c r="E450" s="3">
        <f>E448+E449</f>
        <v>16</v>
      </c>
      <c r="F450" s="3">
        <f>F448+F449</f>
        <v>0</v>
      </c>
      <c r="G450" s="3">
        <f>G448+G449</f>
        <v>0</v>
      </c>
      <c r="H450" s="3">
        <f>H448+H449</f>
        <v>0</v>
      </c>
      <c r="I450" s="3">
        <f t="shared" ref="I450:AG450" si="205">I448+I449</f>
        <v>0</v>
      </c>
      <c r="J450" s="3">
        <f t="shared" si="205"/>
        <v>0</v>
      </c>
      <c r="K450" s="3">
        <f t="shared" si="205"/>
        <v>0</v>
      </c>
      <c r="L450" s="3">
        <f t="shared" si="205"/>
        <v>0</v>
      </c>
      <c r="M450" s="3">
        <f t="shared" si="205"/>
        <v>0</v>
      </c>
      <c r="N450" s="3">
        <f t="shared" si="205"/>
        <v>0</v>
      </c>
      <c r="O450" s="3">
        <f t="shared" si="205"/>
        <v>0</v>
      </c>
      <c r="P450" s="3">
        <f t="shared" si="205"/>
        <v>0</v>
      </c>
      <c r="Q450" s="3">
        <f t="shared" si="205"/>
        <v>0</v>
      </c>
      <c r="R450" s="3">
        <f t="shared" si="205"/>
        <v>0</v>
      </c>
      <c r="S450" s="3">
        <f t="shared" si="205"/>
        <v>0</v>
      </c>
      <c r="T450" s="3">
        <f t="shared" si="205"/>
        <v>0</v>
      </c>
      <c r="U450" s="3">
        <f t="shared" si="205"/>
        <v>0</v>
      </c>
      <c r="V450" s="3">
        <f t="shared" si="205"/>
        <v>0</v>
      </c>
      <c r="W450" s="3">
        <f t="shared" si="205"/>
        <v>0</v>
      </c>
      <c r="X450" s="3">
        <f t="shared" si="205"/>
        <v>0</v>
      </c>
      <c r="Y450" s="3">
        <f t="shared" si="205"/>
        <v>0</v>
      </c>
      <c r="Z450" s="3">
        <f t="shared" si="205"/>
        <v>0</v>
      </c>
      <c r="AA450" s="3">
        <f t="shared" si="205"/>
        <v>0</v>
      </c>
      <c r="AB450" s="3">
        <f t="shared" si="205"/>
        <v>0</v>
      </c>
      <c r="AC450" s="3">
        <f t="shared" si="205"/>
        <v>0</v>
      </c>
      <c r="AD450" s="3">
        <f t="shared" si="205"/>
        <v>0</v>
      </c>
      <c r="AE450" s="3">
        <f t="shared" si="205"/>
        <v>0</v>
      </c>
      <c r="AF450" s="3">
        <f t="shared" si="205"/>
        <v>0</v>
      </c>
      <c r="AG450" s="3">
        <f t="shared" si="205"/>
        <v>0</v>
      </c>
      <c r="AH450" s="3">
        <f>AH448+AH449</f>
        <v>0</v>
      </c>
      <c r="AI450" s="3">
        <f>AI448+AI449</f>
        <v>0</v>
      </c>
    </row>
    <row r="451" spans="1:35" ht="18" customHeight="1" x14ac:dyDescent="0.15">
      <c r="A451" s="36"/>
      <c r="B451" s="36"/>
      <c r="C451" s="10" t="s">
        <v>151</v>
      </c>
      <c r="D451" s="3">
        <f>SUM(E451:XDF451)</f>
        <v>0</v>
      </c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16"/>
    </row>
    <row r="452" spans="1:35" ht="18" customHeight="1" x14ac:dyDescent="0.15">
      <c r="A452" s="36"/>
      <c r="B452" s="36"/>
      <c r="C452" s="10" t="s">
        <v>11</v>
      </c>
      <c r="D452" s="3">
        <f>SUM(E452:XDF452)</f>
        <v>507</v>
      </c>
      <c r="E452" s="3">
        <v>507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16"/>
    </row>
    <row r="453" spans="1:35" ht="18" customHeight="1" x14ac:dyDescent="0.15">
      <c r="A453" s="36"/>
      <c r="B453" s="36"/>
      <c r="C453" s="11" t="s">
        <v>12</v>
      </c>
      <c r="D453" s="13">
        <f>SUM(E453:XDF453)</f>
        <v>153</v>
      </c>
      <c r="E453" s="3">
        <v>153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</row>
    <row r="454" spans="1:35" ht="18" customHeight="1" x14ac:dyDescent="0.15">
      <c r="A454" s="36"/>
      <c r="B454" s="36"/>
      <c r="C454" s="12" t="s">
        <v>13</v>
      </c>
      <c r="D454" s="13" t="str">
        <f t="shared" ref="D454:AG454" si="206">IF(D448&lt;&gt;0,"1" &amp; "/" &amp; (ROUNDDOWN(D447/D448,0)),"-")</f>
        <v>1/220</v>
      </c>
      <c r="E454" s="3" t="str">
        <f>IF(E448&lt;&gt;0,"1" &amp; "/" &amp; (ROUNDDOWN(E447/E448,0)),"-")</f>
        <v>1/220</v>
      </c>
      <c r="F454" s="3" t="str">
        <f>IF(F448&lt;&gt;0,"1" &amp; "/" &amp; (ROUNDDOWN(F447/F448,0)),"-")</f>
        <v>-</v>
      </c>
      <c r="G454" s="3" t="str">
        <f>IF(G448&lt;&gt;0,"1" &amp; "/" &amp; (ROUNDDOWN(G447/G448,0)),"-")</f>
        <v>-</v>
      </c>
      <c r="H454" s="3" t="str">
        <f>IF(H448&lt;&gt;0,"1" &amp; "/" &amp; (ROUNDDOWN(H447/H448,0)),"-")</f>
        <v>-</v>
      </c>
      <c r="I454" s="3" t="str">
        <f t="shared" si="206"/>
        <v>-</v>
      </c>
      <c r="J454" s="3" t="str">
        <f t="shared" si="206"/>
        <v>-</v>
      </c>
      <c r="K454" s="3" t="str">
        <f t="shared" si="206"/>
        <v>-</v>
      </c>
      <c r="L454" s="3" t="str">
        <f t="shared" si="206"/>
        <v>-</v>
      </c>
      <c r="M454" s="3" t="str">
        <f t="shared" si="206"/>
        <v>-</v>
      </c>
      <c r="N454" s="3" t="str">
        <f t="shared" si="206"/>
        <v>-</v>
      </c>
      <c r="O454" s="3" t="str">
        <f t="shared" si="206"/>
        <v>-</v>
      </c>
      <c r="P454" s="3" t="str">
        <f t="shared" si="206"/>
        <v>-</v>
      </c>
      <c r="Q454" s="3" t="str">
        <f t="shared" si="206"/>
        <v>-</v>
      </c>
      <c r="R454" s="3" t="str">
        <f t="shared" si="206"/>
        <v>-</v>
      </c>
      <c r="S454" s="3" t="str">
        <f t="shared" si="206"/>
        <v>-</v>
      </c>
      <c r="T454" s="3" t="str">
        <f t="shared" si="206"/>
        <v>-</v>
      </c>
      <c r="U454" s="3" t="str">
        <f t="shared" si="206"/>
        <v>-</v>
      </c>
      <c r="V454" s="3" t="str">
        <f t="shared" si="206"/>
        <v>-</v>
      </c>
      <c r="W454" s="3" t="str">
        <f t="shared" si="206"/>
        <v>-</v>
      </c>
      <c r="X454" s="3" t="str">
        <f t="shared" si="206"/>
        <v>-</v>
      </c>
      <c r="Y454" s="3" t="str">
        <f t="shared" si="206"/>
        <v>-</v>
      </c>
      <c r="Z454" s="3" t="str">
        <f t="shared" si="206"/>
        <v>-</v>
      </c>
      <c r="AA454" s="3" t="str">
        <f t="shared" si="206"/>
        <v>-</v>
      </c>
      <c r="AB454" s="3" t="str">
        <f t="shared" si="206"/>
        <v>-</v>
      </c>
      <c r="AC454" s="3" t="str">
        <f t="shared" si="206"/>
        <v>-</v>
      </c>
      <c r="AD454" s="3" t="str">
        <f t="shared" si="206"/>
        <v>-</v>
      </c>
      <c r="AE454" s="3" t="str">
        <f t="shared" si="206"/>
        <v>-</v>
      </c>
      <c r="AF454" s="3" t="str">
        <f t="shared" si="206"/>
        <v>-</v>
      </c>
      <c r="AG454" s="3" t="str">
        <f t="shared" si="206"/>
        <v>-</v>
      </c>
      <c r="AH454" s="3" t="str">
        <f>IF(AH448&lt;&gt;0,"1" &amp; "/" &amp; (ROUNDDOWN(AH447/AH448,0)),"-")</f>
        <v>-</v>
      </c>
      <c r="AI454" s="18" t="str">
        <f>IF(AI448&lt;&gt;0,"1" &amp; "/" &amp; (ROUNDDOWN(AI447/AI448,0)),"-")</f>
        <v>-</v>
      </c>
    </row>
    <row r="455" spans="1:35" ht="18" customHeight="1" x14ac:dyDescent="0.15">
      <c r="A455" s="36"/>
      <c r="B455" s="36"/>
      <c r="C455" s="10" t="s">
        <v>14</v>
      </c>
      <c r="D455" s="3" t="str">
        <f t="shared" ref="D455:AG455" si="207">IF(D449&lt;&gt;0,"1" &amp; "/" &amp; (ROUNDDOWN(D447/D449,0)),"-")</f>
        <v>1/366</v>
      </c>
      <c r="E455" s="3" t="str">
        <f>IF(E449&lt;&gt;0,"1" &amp; "/" &amp; (ROUNDDOWN(E447/E449,0)),"-")</f>
        <v>1/366</v>
      </c>
      <c r="F455" s="3" t="str">
        <f>IF(F449&lt;&gt;0,"1" &amp; "/" &amp; (ROUNDDOWN(F447/F449,0)),"-")</f>
        <v>-</v>
      </c>
      <c r="G455" s="3" t="str">
        <f>IF(G449&lt;&gt;0,"1" &amp; "/" &amp; (ROUNDDOWN(G447/G449,0)),"-")</f>
        <v>-</v>
      </c>
      <c r="H455" s="3" t="str">
        <f>IF(H449&lt;&gt;0,"1" &amp; "/" &amp; (ROUNDDOWN(H447/H449,0)),"-")</f>
        <v>-</v>
      </c>
      <c r="I455" s="3" t="str">
        <f t="shared" si="207"/>
        <v>-</v>
      </c>
      <c r="J455" s="3" t="str">
        <f t="shared" si="207"/>
        <v>-</v>
      </c>
      <c r="K455" s="3" t="str">
        <f t="shared" si="207"/>
        <v>-</v>
      </c>
      <c r="L455" s="3" t="str">
        <f t="shared" si="207"/>
        <v>-</v>
      </c>
      <c r="M455" s="3" t="str">
        <f t="shared" si="207"/>
        <v>-</v>
      </c>
      <c r="N455" s="3" t="str">
        <f t="shared" si="207"/>
        <v>-</v>
      </c>
      <c r="O455" s="3" t="str">
        <f t="shared" si="207"/>
        <v>-</v>
      </c>
      <c r="P455" s="3" t="str">
        <f t="shared" si="207"/>
        <v>-</v>
      </c>
      <c r="Q455" s="3" t="str">
        <f t="shared" si="207"/>
        <v>-</v>
      </c>
      <c r="R455" s="3" t="str">
        <f t="shared" si="207"/>
        <v>-</v>
      </c>
      <c r="S455" s="3" t="str">
        <f t="shared" si="207"/>
        <v>-</v>
      </c>
      <c r="T455" s="3" t="str">
        <f t="shared" si="207"/>
        <v>-</v>
      </c>
      <c r="U455" s="3" t="str">
        <f t="shared" si="207"/>
        <v>-</v>
      </c>
      <c r="V455" s="3" t="str">
        <f t="shared" si="207"/>
        <v>-</v>
      </c>
      <c r="W455" s="3" t="str">
        <f t="shared" si="207"/>
        <v>-</v>
      </c>
      <c r="X455" s="3" t="str">
        <f t="shared" si="207"/>
        <v>-</v>
      </c>
      <c r="Y455" s="3" t="str">
        <f t="shared" si="207"/>
        <v>-</v>
      </c>
      <c r="Z455" s="3" t="str">
        <f t="shared" si="207"/>
        <v>-</v>
      </c>
      <c r="AA455" s="3" t="str">
        <f t="shared" si="207"/>
        <v>-</v>
      </c>
      <c r="AB455" s="3" t="str">
        <f t="shared" si="207"/>
        <v>-</v>
      </c>
      <c r="AC455" s="3" t="str">
        <f t="shared" si="207"/>
        <v>-</v>
      </c>
      <c r="AD455" s="3" t="str">
        <f t="shared" si="207"/>
        <v>-</v>
      </c>
      <c r="AE455" s="3" t="str">
        <f t="shared" si="207"/>
        <v>-</v>
      </c>
      <c r="AF455" s="3" t="str">
        <f t="shared" si="207"/>
        <v>-</v>
      </c>
      <c r="AG455" s="3" t="str">
        <f t="shared" si="207"/>
        <v>-</v>
      </c>
      <c r="AH455" s="3" t="str">
        <f>IF(AH449&lt;&gt;0,"1" &amp; "/" &amp; (ROUNDDOWN(AH447/AH449,0)),"-")</f>
        <v>-</v>
      </c>
      <c r="AI455" s="16" t="str">
        <f>IF(AI449&lt;&gt;0,"1" &amp; "/" &amp; (ROUNDDOWN(AI447/AI449,0)),"-")</f>
        <v>-</v>
      </c>
    </row>
    <row r="456" spans="1:35" ht="18" customHeight="1" x14ac:dyDescent="0.15">
      <c r="A456" s="36"/>
      <c r="B456" s="36"/>
      <c r="C456" s="11" t="s">
        <v>15</v>
      </c>
      <c r="D456" s="3" t="str">
        <f t="shared" ref="D456:O456" si="208">IF(D451&lt;&gt;0,"1" &amp; "/" &amp; (ROUNDDOWN(D447/D451,0)),"-")</f>
        <v>-</v>
      </c>
      <c r="E456" s="3" t="str">
        <f>IF(E451&lt;&gt;0,"1" &amp; "/" &amp; (ROUNDDOWN(E447/E451,0)),"-")</f>
        <v>-</v>
      </c>
      <c r="F456" s="3" t="str">
        <f>IF(F451&lt;&gt;0,"1" &amp; "/" &amp; (ROUNDDOWN(F447/F451,0)),"-")</f>
        <v>-</v>
      </c>
      <c r="G456" s="3" t="str">
        <f>IF(G451&lt;&gt;0,"1" &amp; "/" &amp; (ROUNDDOWN(G447/G451,0)),"-")</f>
        <v>-</v>
      </c>
      <c r="H456" s="3" t="str">
        <f>IF(H451&lt;&gt;0,"1" &amp; "/" &amp; (ROUNDDOWN(H447/H451,0)),"-")</f>
        <v>-</v>
      </c>
      <c r="I456" s="3" t="str">
        <f t="shared" si="208"/>
        <v>-</v>
      </c>
      <c r="J456" s="3" t="str">
        <f t="shared" si="208"/>
        <v>-</v>
      </c>
      <c r="K456" s="3" t="str">
        <f t="shared" si="208"/>
        <v>-</v>
      </c>
      <c r="L456" s="3" t="str">
        <f t="shared" si="208"/>
        <v>-</v>
      </c>
      <c r="M456" s="3" t="str">
        <f t="shared" si="208"/>
        <v>-</v>
      </c>
      <c r="N456" s="3" t="str">
        <f t="shared" si="208"/>
        <v>-</v>
      </c>
      <c r="O456" s="3" t="str">
        <f t="shared" si="208"/>
        <v>-</v>
      </c>
      <c r="P456" s="3" t="str">
        <f>IF(P451&lt;&gt;0,"1" &amp; "/" &amp; (ROUNDDOWN(P447/P451,0)),"-")</f>
        <v>-</v>
      </c>
      <c r="Q456" s="3" t="str">
        <f t="shared" ref="Q456:AG456" si="209">IF(Q451&lt;&gt;0,"1" &amp; "/" &amp; (ROUNDDOWN(Q447/Q451,0)),"-")</f>
        <v>-</v>
      </c>
      <c r="R456" s="3" t="str">
        <f t="shared" si="209"/>
        <v>-</v>
      </c>
      <c r="S456" s="3" t="str">
        <f t="shared" si="209"/>
        <v>-</v>
      </c>
      <c r="T456" s="3" t="str">
        <f t="shared" si="209"/>
        <v>-</v>
      </c>
      <c r="U456" s="3" t="str">
        <f t="shared" si="209"/>
        <v>-</v>
      </c>
      <c r="V456" s="3" t="str">
        <f t="shared" si="209"/>
        <v>-</v>
      </c>
      <c r="W456" s="3" t="str">
        <f t="shared" si="209"/>
        <v>-</v>
      </c>
      <c r="X456" s="3" t="str">
        <f t="shared" si="209"/>
        <v>-</v>
      </c>
      <c r="Y456" s="3" t="str">
        <f t="shared" si="209"/>
        <v>-</v>
      </c>
      <c r="Z456" s="3" t="str">
        <f t="shared" si="209"/>
        <v>-</v>
      </c>
      <c r="AA456" s="3" t="str">
        <f t="shared" si="209"/>
        <v>-</v>
      </c>
      <c r="AB456" s="3" t="str">
        <f t="shared" si="209"/>
        <v>-</v>
      </c>
      <c r="AC456" s="3" t="str">
        <f t="shared" si="209"/>
        <v>-</v>
      </c>
      <c r="AD456" s="3" t="str">
        <f t="shared" si="209"/>
        <v>-</v>
      </c>
      <c r="AE456" s="3" t="str">
        <f t="shared" si="209"/>
        <v>-</v>
      </c>
      <c r="AF456" s="3" t="str">
        <f t="shared" si="209"/>
        <v>-</v>
      </c>
      <c r="AG456" s="3" t="str">
        <f t="shared" si="209"/>
        <v>-</v>
      </c>
      <c r="AH456" s="3" t="str">
        <f>IF(AH451&lt;&gt;0,"1" &amp; "/" &amp; (ROUNDDOWN(AH447/AH451,0)),"-")</f>
        <v>-</v>
      </c>
      <c r="AI456" s="16" t="str">
        <f>IF(AI451&lt;&gt;0,"1" &amp; "/" &amp; (ROUNDDOWN(AI447/AI451,0)),"-")</f>
        <v>-</v>
      </c>
    </row>
    <row r="457" spans="1:35" ht="18" customHeight="1" thickBot="1" x14ac:dyDescent="0.2">
      <c r="A457" s="37"/>
      <c r="B457" s="37"/>
      <c r="C457" s="14" t="s">
        <v>16</v>
      </c>
      <c r="D457" s="15" t="str">
        <f t="shared" ref="D457:AG457" si="210">IF(OR(D449&lt;&gt;0,D448&lt;&gt;0),"1" &amp; "/" &amp; (ROUNDDOWN(D447/(D448+D449),0)),"-")</f>
        <v>1/137</v>
      </c>
      <c r="E457" s="13" t="str">
        <f>IF(OR(E449&lt;&gt;0,E448&lt;&gt;0),"1" &amp; "/" &amp; (ROUNDDOWN(E447/(E448+E449),0)),"-")</f>
        <v>1/137</v>
      </c>
      <c r="F457" s="13" t="str">
        <f>IF(OR(F449&lt;&gt;0,F448&lt;&gt;0),"1" &amp; "/" &amp; (ROUNDDOWN(F447/(F448+F449),0)),"-")</f>
        <v>-</v>
      </c>
      <c r="G457" s="13" t="str">
        <f>IF(OR(G449&lt;&gt;0,G448&lt;&gt;0),"1" &amp; "/" &amp; (ROUNDDOWN(G447/(G448+G449),0)),"-")</f>
        <v>-</v>
      </c>
      <c r="H457" s="13" t="str">
        <f>IF(OR(H449&lt;&gt;0,H448&lt;&gt;0),"1" &amp; "/" &amp; (ROUNDDOWN(H447/(H448+H449),0)),"-")</f>
        <v>-</v>
      </c>
      <c r="I457" s="13" t="str">
        <f t="shared" si="210"/>
        <v>-</v>
      </c>
      <c r="J457" s="13" t="str">
        <f t="shared" si="210"/>
        <v>-</v>
      </c>
      <c r="K457" s="13" t="str">
        <f t="shared" si="210"/>
        <v>-</v>
      </c>
      <c r="L457" s="13" t="str">
        <f t="shared" si="210"/>
        <v>-</v>
      </c>
      <c r="M457" s="13" t="str">
        <f t="shared" si="210"/>
        <v>-</v>
      </c>
      <c r="N457" s="13" t="str">
        <f t="shared" si="210"/>
        <v>-</v>
      </c>
      <c r="O457" s="13" t="str">
        <f t="shared" si="210"/>
        <v>-</v>
      </c>
      <c r="P457" s="13" t="str">
        <f t="shared" si="210"/>
        <v>-</v>
      </c>
      <c r="Q457" s="13" t="str">
        <f t="shared" si="210"/>
        <v>-</v>
      </c>
      <c r="R457" s="13" t="str">
        <f t="shared" si="210"/>
        <v>-</v>
      </c>
      <c r="S457" s="13" t="str">
        <f t="shared" si="210"/>
        <v>-</v>
      </c>
      <c r="T457" s="13" t="str">
        <f t="shared" si="210"/>
        <v>-</v>
      </c>
      <c r="U457" s="13" t="str">
        <f t="shared" si="210"/>
        <v>-</v>
      </c>
      <c r="V457" s="13" t="str">
        <f t="shared" si="210"/>
        <v>-</v>
      </c>
      <c r="W457" s="13" t="str">
        <f t="shared" si="210"/>
        <v>-</v>
      </c>
      <c r="X457" s="13" t="str">
        <f t="shared" si="210"/>
        <v>-</v>
      </c>
      <c r="Y457" s="13" t="str">
        <f t="shared" si="210"/>
        <v>-</v>
      </c>
      <c r="Z457" s="13" t="str">
        <f t="shared" si="210"/>
        <v>-</v>
      </c>
      <c r="AA457" s="13" t="str">
        <f t="shared" si="210"/>
        <v>-</v>
      </c>
      <c r="AB457" s="13" t="str">
        <f t="shared" si="210"/>
        <v>-</v>
      </c>
      <c r="AC457" s="13" t="str">
        <f t="shared" si="210"/>
        <v>-</v>
      </c>
      <c r="AD457" s="13" t="str">
        <f t="shared" si="210"/>
        <v>-</v>
      </c>
      <c r="AE457" s="13" t="str">
        <f t="shared" si="210"/>
        <v>-</v>
      </c>
      <c r="AF457" s="13" t="str">
        <f t="shared" si="210"/>
        <v>-</v>
      </c>
      <c r="AG457" s="13" t="str">
        <f t="shared" si="210"/>
        <v>-</v>
      </c>
      <c r="AH457" s="13" t="str">
        <f>IF(OR(AH449&lt;&gt;0,AH448&lt;&gt;0),"1" &amp; "/" &amp; (ROUNDDOWN(AH447/(AH448+AH449),0)),"-")</f>
        <v>-</v>
      </c>
      <c r="AI457" s="3" t="str">
        <f>IF(OR(AI449&lt;&gt;0,AI448&lt;&gt;0),"1" &amp; "/" &amp; (ROUNDDOWN(AI447/(AI448+AI449),0)),"-")</f>
        <v>-</v>
      </c>
    </row>
    <row r="458" spans="1:35" ht="18" customHeight="1" x14ac:dyDescent="0.15">
      <c r="A458" s="35">
        <v>322</v>
      </c>
      <c r="B458" s="35" t="s">
        <v>231</v>
      </c>
      <c r="C458" s="9" t="s">
        <v>7</v>
      </c>
      <c r="D458" s="17">
        <f>SUM(E458:XDF458)</f>
        <v>2710</v>
      </c>
      <c r="E458" s="17">
        <v>2710</v>
      </c>
      <c r="F458" s="17"/>
      <c r="G458" s="17"/>
      <c r="H458" s="17">
        <v>0</v>
      </c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</row>
    <row r="459" spans="1:35" ht="18" customHeight="1" x14ac:dyDescent="0.15">
      <c r="A459" s="36"/>
      <c r="B459" s="36"/>
      <c r="C459" s="10" t="s">
        <v>8</v>
      </c>
      <c r="D459" s="3">
        <f>SUM(E459:XDF459)</f>
        <v>7</v>
      </c>
      <c r="E459" s="16">
        <v>7</v>
      </c>
      <c r="F459" s="16"/>
      <c r="G459" s="16"/>
      <c r="H459" s="16">
        <v>0</v>
      </c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</row>
    <row r="460" spans="1:35" ht="18" customHeight="1" x14ac:dyDescent="0.15">
      <c r="A460" s="36"/>
      <c r="B460" s="36"/>
      <c r="C460" s="10" t="s">
        <v>9</v>
      </c>
      <c r="D460" s="3">
        <f>SUM(E460:XDF460)</f>
        <v>9</v>
      </c>
      <c r="E460" s="3">
        <v>9</v>
      </c>
      <c r="F460" s="3"/>
      <c r="G460" s="3"/>
      <c r="H460" s="3">
        <v>0</v>
      </c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</row>
    <row r="461" spans="1:35" ht="18" customHeight="1" x14ac:dyDescent="0.15">
      <c r="A461" s="36"/>
      <c r="B461" s="36"/>
      <c r="C461" s="10" t="s">
        <v>10</v>
      </c>
      <c r="D461" s="3">
        <f>D459+D460</f>
        <v>16</v>
      </c>
      <c r="E461" s="3">
        <f>E459+E460</f>
        <v>16</v>
      </c>
      <c r="F461" s="3">
        <f>F459+F460</f>
        <v>0</v>
      </c>
      <c r="G461" s="3">
        <f>G459+G460</f>
        <v>0</v>
      </c>
      <c r="H461" s="3">
        <f>H459+H460</f>
        <v>0</v>
      </c>
      <c r="I461" s="3">
        <f t="shared" ref="I461:AG461" si="211">I459+I460</f>
        <v>0</v>
      </c>
      <c r="J461" s="3">
        <f t="shared" si="211"/>
        <v>0</v>
      </c>
      <c r="K461" s="3">
        <f t="shared" si="211"/>
        <v>0</v>
      </c>
      <c r="L461" s="3">
        <f t="shared" si="211"/>
        <v>0</v>
      </c>
      <c r="M461" s="3">
        <f t="shared" si="211"/>
        <v>0</v>
      </c>
      <c r="N461" s="3">
        <f t="shared" si="211"/>
        <v>0</v>
      </c>
      <c r="O461" s="3">
        <f t="shared" si="211"/>
        <v>0</v>
      </c>
      <c r="P461" s="3">
        <f t="shared" si="211"/>
        <v>0</v>
      </c>
      <c r="Q461" s="3">
        <f t="shared" si="211"/>
        <v>0</v>
      </c>
      <c r="R461" s="3">
        <f t="shared" si="211"/>
        <v>0</v>
      </c>
      <c r="S461" s="3">
        <f t="shared" si="211"/>
        <v>0</v>
      </c>
      <c r="T461" s="3">
        <f t="shared" si="211"/>
        <v>0</v>
      </c>
      <c r="U461" s="3">
        <f t="shared" si="211"/>
        <v>0</v>
      </c>
      <c r="V461" s="3">
        <f t="shared" si="211"/>
        <v>0</v>
      </c>
      <c r="W461" s="3">
        <f t="shared" si="211"/>
        <v>0</v>
      </c>
      <c r="X461" s="3">
        <f t="shared" si="211"/>
        <v>0</v>
      </c>
      <c r="Y461" s="3">
        <f t="shared" si="211"/>
        <v>0</v>
      </c>
      <c r="Z461" s="3">
        <f t="shared" si="211"/>
        <v>0</v>
      </c>
      <c r="AA461" s="3">
        <f t="shared" si="211"/>
        <v>0</v>
      </c>
      <c r="AB461" s="3">
        <f t="shared" si="211"/>
        <v>0</v>
      </c>
      <c r="AC461" s="3">
        <f t="shared" si="211"/>
        <v>0</v>
      </c>
      <c r="AD461" s="3">
        <f t="shared" si="211"/>
        <v>0</v>
      </c>
      <c r="AE461" s="3">
        <f t="shared" si="211"/>
        <v>0</v>
      </c>
      <c r="AF461" s="3">
        <f t="shared" si="211"/>
        <v>0</v>
      </c>
      <c r="AG461" s="3">
        <f t="shared" si="211"/>
        <v>0</v>
      </c>
      <c r="AH461" s="3">
        <f>AH459+AH460</f>
        <v>0</v>
      </c>
      <c r="AI461" s="3">
        <f>AI459+AI460</f>
        <v>0</v>
      </c>
    </row>
    <row r="462" spans="1:35" ht="18" customHeight="1" x14ac:dyDescent="0.15">
      <c r="A462" s="36"/>
      <c r="B462" s="36"/>
      <c r="C462" s="10" t="s">
        <v>151</v>
      </c>
      <c r="D462" s="3">
        <f>SUM(E462:XDF462)</f>
        <v>0</v>
      </c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16"/>
    </row>
    <row r="463" spans="1:35" ht="18" customHeight="1" x14ac:dyDescent="0.15">
      <c r="A463" s="36"/>
      <c r="B463" s="36"/>
      <c r="C463" s="10" t="s">
        <v>11</v>
      </c>
      <c r="D463" s="3">
        <f>SUM(E463:XDF463)</f>
        <v>-903</v>
      </c>
      <c r="E463" s="3">
        <v>-903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16"/>
    </row>
    <row r="464" spans="1:35" ht="18" customHeight="1" x14ac:dyDescent="0.15">
      <c r="A464" s="36"/>
      <c r="B464" s="36"/>
      <c r="C464" s="11" t="s">
        <v>12</v>
      </c>
      <c r="D464" s="13">
        <f>SUM(E464:XDF464)</f>
        <v>217</v>
      </c>
      <c r="E464" s="3">
        <v>217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</row>
    <row r="465" spans="1:35" ht="18" customHeight="1" x14ac:dyDescent="0.15">
      <c r="A465" s="36"/>
      <c r="B465" s="36"/>
      <c r="C465" s="12" t="s">
        <v>13</v>
      </c>
      <c r="D465" s="13" t="str">
        <f t="shared" ref="D465:AG465" si="212">IF(D459&lt;&gt;0,"1" &amp; "/" &amp; (ROUNDDOWN(D458/D459,0)),"-")</f>
        <v>1/387</v>
      </c>
      <c r="E465" s="3" t="str">
        <f>IF(E459&lt;&gt;0,"1" &amp; "/" &amp; (ROUNDDOWN(E458/E459,0)),"-")</f>
        <v>1/387</v>
      </c>
      <c r="F465" s="3" t="str">
        <f>IF(F459&lt;&gt;0,"1" &amp; "/" &amp; (ROUNDDOWN(F458/F459,0)),"-")</f>
        <v>-</v>
      </c>
      <c r="G465" s="3" t="str">
        <f>IF(G459&lt;&gt;0,"1" &amp; "/" &amp; (ROUNDDOWN(G458/G459,0)),"-")</f>
        <v>-</v>
      </c>
      <c r="H465" s="3" t="str">
        <f>IF(H459&lt;&gt;0,"1" &amp; "/" &amp; (ROUNDDOWN(H458/H459,0)),"-")</f>
        <v>-</v>
      </c>
      <c r="I465" s="3" t="str">
        <f t="shared" si="212"/>
        <v>-</v>
      </c>
      <c r="J465" s="3" t="str">
        <f t="shared" si="212"/>
        <v>-</v>
      </c>
      <c r="K465" s="3" t="str">
        <f t="shared" si="212"/>
        <v>-</v>
      </c>
      <c r="L465" s="3" t="str">
        <f t="shared" si="212"/>
        <v>-</v>
      </c>
      <c r="M465" s="3" t="str">
        <f t="shared" si="212"/>
        <v>-</v>
      </c>
      <c r="N465" s="3" t="str">
        <f t="shared" si="212"/>
        <v>-</v>
      </c>
      <c r="O465" s="3" t="str">
        <f t="shared" si="212"/>
        <v>-</v>
      </c>
      <c r="P465" s="3" t="str">
        <f t="shared" si="212"/>
        <v>-</v>
      </c>
      <c r="Q465" s="3" t="str">
        <f t="shared" si="212"/>
        <v>-</v>
      </c>
      <c r="R465" s="3" t="str">
        <f t="shared" si="212"/>
        <v>-</v>
      </c>
      <c r="S465" s="3" t="str">
        <f t="shared" si="212"/>
        <v>-</v>
      </c>
      <c r="T465" s="3" t="str">
        <f t="shared" si="212"/>
        <v>-</v>
      </c>
      <c r="U465" s="3" t="str">
        <f t="shared" si="212"/>
        <v>-</v>
      </c>
      <c r="V465" s="3" t="str">
        <f t="shared" si="212"/>
        <v>-</v>
      </c>
      <c r="W465" s="3" t="str">
        <f t="shared" si="212"/>
        <v>-</v>
      </c>
      <c r="X465" s="3" t="str">
        <f t="shared" si="212"/>
        <v>-</v>
      </c>
      <c r="Y465" s="3" t="str">
        <f t="shared" si="212"/>
        <v>-</v>
      </c>
      <c r="Z465" s="3" t="str">
        <f t="shared" si="212"/>
        <v>-</v>
      </c>
      <c r="AA465" s="3" t="str">
        <f t="shared" si="212"/>
        <v>-</v>
      </c>
      <c r="AB465" s="3" t="str">
        <f t="shared" si="212"/>
        <v>-</v>
      </c>
      <c r="AC465" s="3" t="str">
        <f t="shared" si="212"/>
        <v>-</v>
      </c>
      <c r="AD465" s="3" t="str">
        <f t="shared" si="212"/>
        <v>-</v>
      </c>
      <c r="AE465" s="3" t="str">
        <f t="shared" si="212"/>
        <v>-</v>
      </c>
      <c r="AF465" s="3" t="str">
        <f t="shared" si="212"/>
        <v>-</v>
      </c>
      <c r="AG465" s="3" t="str">
        <f t="shared" si="212"/>
        <v>-</v>
      </c>
      <c r="AH465" s="3" t="str">
        <f>IF(AH459&lt;&gt;0,"1" &amp; "/" &amp; (ROUNDDOWN(AH458/AH459,0)),"-")</f>
        <v>-</v>
      </c>
      <c r="AI465" s="18" t="str">
        <f>IF(AI459&lt;&gt;0,"1" &amp; "/" &amp; (ROUNDDOWN(AI458/AI459,0)),"-")</f>
        <v>-</v>
      </c>
    </row>
    <row r="466" spans="1:35" ht="18" customHeight="1" x14ac:dyDescent="0.15">
      <c r="A466" s="36"/>
      <c r="B466" s="36"/>
      <c r="C466" s="10" t="s">
        <v>14</v>
      </c>
      <c r="D466" s="3" t="str">
        <f t="shared" ref="D466:AG466" si="213">IF(D460&lt;&gt;0,"1" &amp; "/" &amp; (ROUNDDOWN(D458/D460,0)),"-")</f>
        <v>1/301</v>
      </c>
      <c r="E466" s="3" t="str">
        <f>IF(E460&lt;&gt;0,"1" &amp; "/" &amp; (ROUNDDOWN(E458/E460,0)),"-")</f>
        <v>1/301</v>
      </c>
      <c r="F466" s="3" t="str">
        <f>IF(F460&lt;&gt;0,"1" &amp; "/" &amp; (ROUNDDOWN(F458/F460,0)),"-")</f>
        <v>-</v>
      </c>
      <c r="G466" s="3" t="str">
        <f>IF(G460&lt;&gt;0,"1" &amp; "/" &amp; (ROUNDDOWN(G458/G460,0)),"-")</f>
        <v>-</v>
      </c>
      <c r="H466" s="3" t="str">
        <f>IF(H460&lt;&gt;0,"1" &amp; "/" &amp; (ROUNDDOWN(H458/H460,0)),"-")</f>
        <v>-</v>
      </c>
      <c r="I466" s="3" t="str">
        <f t="shared" si="213"/>
        <v>-</v>
      </c>
      <c r="J466" s="3" t="str">
        <f t="shared" si="213"/>
        <v>-</v>
      </c>
      <c r="K466" s="3" t="str">
        <f t="shared" si="213"/>
        <v>-</v>
      </c>
      <c r="L466" s="3" t="str">
        <f t="shared" si="213"/>
        <v>-</v>
      </c>
      <c r="M466" s="3" t="str">
        <f t="shared" si="213"/>
        <v>-</v>
      </c>
      <c r="N466" s="3" t="str">
        <f t="shared" si="213"/>
        <v>-</v>
      </c>
      <c r="O466" s="3" t="str">
        <f t="shared" si="213"/>
        <v>-</v>
      </c>
      <c r="P466" s="3" t="str">
        <f t="shared" si="213"/>
        <v>-</v>
      </c>
      <c r="Q466" s="3" t="str">
        <f t="shared" si="213"/>
        <v>-</v>
      </c>
      <c r="R466" s="3" t="str">
        <f t="shared" si="213"/>
        <v>-</v>
      </c>
      <c r="S466" s="3" t="str">
        <f t="shared" si="213"/>
        <v>-</v>
      </c>
      <c r="T466" s="3" t="str">
        <f t="shared" si="213"/>
        <v>-</v>
      </c>
      <c r="U466" s="3" t="str">
        <f t="shared" si="213"/>
        <v>-</v>
      </c>
      <c r="V466" s="3" t="str">
        <f t="shared" si="213"/>
        <v>-</v>
      </c>
      <c r="W466" s="3" t="str">
        <f t="shared" si="213"/>
        <v>-</v>
      </c>
      <c r="X466" s="3" t="str">
        <f t="shared" si="213"/>
        <v>-</v>
      </c>
      <c r="Y466" s="3" t="str">
        <f t="shared" si="213"/>
        <v>-</v>
      </c>
      <c r="Z466" s="3" t="str">
        <f t="shared" si="213"/>
        <v>-</v>
      </c>
      <c r="AA466" s="3" t="str">
        <f t="shared" si="213"/>
        <v>-</v>
      </c>
      <c r="AB466" s="3" t="str">
        <f t="shared" si="213"/>
        <v>-</v>
      </c>
      <c r="AC466" s="3" t="str">
        <f t="shared" si="213"/>
        <v>-</v>
      </c>
      <c r="AD466" s="3" t="str">
        <f t="shared" si="213"/>
        <v>-</v>
      </c>
      <c r="AE466" s="3" t="str">
        <f t="shared" si="213"/>
        <v>-</v>
      </c>
      <c r="AF466" s="3" t="str">
        <f t="shared" si="213"/>
        <v>-</v>
      </c>
      <c r="AG466" s="3" t="str">
        <f t="shared" si="213"/>
        <v>-</v>
      </c>
      <c r="AH466" s="3" t="str">
        <f>IF(AH460&lt;&gt;0,"1" &amp; "/" &amp; (ROUNDDOWN(AH458/AH460,0)),"-")</f>
        <v>-</v>
      </c>
      <c r="AI466" s="16" t="str">
        <f>IF(AI460&lt;&gt;0,"1" &amp; "/" &amp; (ROUNDDOWN(AI458/AI460,0)),"-")</f>
        <v>-</v>
      </c>
    </row>
    <row r="467" spans="1:35" ht="18" customHeight="1" x14ac:dyDescent="0.15">
      <c r="A467" s="36"/>
      <c r="B467" s="36"/>
      <c r="C467" s="11" t="s">
        <v>15</v>
      </c>
      <c r="D467" s="3" t="str">
        <f t="shared" ref="D467:O467" si="214">IF(D462&lt;&gt;0,"1" &amp; "/" &amp; (ROUNDDOWN(D458/D462,0)),"-")</f>
        <v>-</v>
      </c>
      <c r="E467" s="3" t="str">
        <f>IF(E462&lt;&gt;0,"1" &amp; "/" &amp; (ROUNDDOWN(E458/E462,0)),"-")</f>
        <v>-</v>
      </c>
      <c r="F467" s="3" t="str">
        <f>IF(F462&lt;&gt;0,"1" &amp; "/" &amp; (ROUNDDOWN(F458/F462,0)),"-")</f>
        <v>-</v>
      </c>
      <c r="G467" s="3" t="str">
        <f>IF(G462&lt;&gt;0,"1" &amp; "/" &amp; (ROUNDDOWN(G458/G462,0)),"-")</f>
        <v>-</v>
      </c>
      <c r="H467" s="3" t="str">
        <f>IF(H462&lt;&gt;0,"1" &amp; "/" &amp; (ROUNDDOWN(H458/H462,0)),"-")</f>
        <v>-</v>
      </c>
      <c r="I467" s="3" t="str">
        <f t="shared" si="214"/>
        <v>-</v>
      </c>
      <c r="J467" s="3" t="str">
        <f t="shared" si="214"/>
        <v>-</v>
      </c>
      <c r="K467" s="3" t="str">
        <f t="shared" si="214"/>
        <v>-</v>
      </c>
      <c r="L467" s="3" t="str">
        <f t="shared" si="214"/>
        <v>-</v>
      </c>
      <c r="M467" s="3" t="str">
        <f t="shared" si="214"/>
        <v>-</v>
      </c>
      <c r="N467" s="3" t="str">
        <f t="shared" si="214"/>
        <v>-</v>
      </c>
      <c r="O467" s="3" t="str">
        <f t="shared" si="214"/>
        <v>-</v>
      </c>
      <c r="P467" s="3" t="str">
        <f>IF(P462&lt;&gt;0,"1" &amp; "/" &amp; (ROUNDDOWN(P458/P462,0)),"-")</f>
        <v>-</v>
      </c>
      <c r="Q467" s="3" t="str">
        <f t="shared" ref="Q467:AG467" si="215">IF(Q462&lt;&gt;0,"1" &amp; "/" &amp; (ROUNDDOWN(Q458/Q462,0)),"-")</f>
        <v>-</v>
      </c>
      <c r="R467" s="3" t="str">
        <f t="shared" si="215"/>
        <v>-</v>
      </c>
      <c r="S467" s="3" t="str">
        <f t="shared" si="215"/>
        <v>-</v>
      </c>
      <c r="T467" s="3" t="str">
        <f t="shared" si="215"/>
        <v>-</v>
      </c>
      <c r="U467" s="3" t="str">
        <f t="shared" si="215"/>
        <v>-</v>
      </c>
      <c r="V467" s="3" t="str">
        <f t="shared" si="215"/>
        <v>-</v>
      </c>
      <c r="W467" s="3" t="str">
        <f t="shared" si="215"/>
        <v>-</v>
      </c>
      <c r="X467" s="3" t="str">
        <f t="shared" si="215"/>
        <v>-</v>
      </c>
      <c r="Y467" s="3" t="str">
        <f t="shared" si="215"/>
        <v>-</v>
      </c>
      <c r="Z467" s="3" t="str">
        <f t="shared" si="215"/>
        <v>-</v>
      </c>
      <c r="AA467" s="3" t="str">
        <f t="shared" si="215"/>
        <v>-</v>
      </c>
      <c r="AB467" s="3" t="str">
        <f t="shared" si="215"/>
        <v>-</v>
      </c>
      <c r="AC467" s="3" t="str">
        <f t="shared" si="215"/>
        <v>-</v>
      </c>
      <c r="AD467" s="3" t="str">
        <f t="shared" si="215"/>
        <v>-</v>
      </c>
      <c r="AE467" s="3" t="str">
        <f t="shared" si="215"/>
        <v>-</v>
      </c>
      <c r="AF467" s="3" t="str">
        <f t="shared" si="215"/>
        <v>-</v>
      </c>
      <c r="AG467" s="3" t="str">
        <f t="shared" si="215"/>
        <v>-</v>
      </c>
      <c r="AH467" s="3" t="str">
        <f>IF(AH462&lt;&gt;0,"1" &amp; "/" &amp; (ROUNDDOWN(AH458/AH462,0)),"-")</f>
        <v>-</v>
      </c>
      <c r="AI467" s="16" t="str">
        <f>IF(AI462&lt;&gt;0,"1" &amp; "/" &amp; (ROUNDDOWN(AI458/AI462,0)),"-")</f>
        <v>-</v>
      </c>
    </row>
    <row r="468" spans="1:35" ht="18" customHeight="1" thickBot="1" x14ac:dyDescent="0.2">
      <c r="A468" s="37"/>
      <c r="B468" s="37"/>
      <c r="C468" s="14" t="s">
        <v>16</v>
      </c>
      <c r="D468" s="15" t="str">
        <f t="shared" ref="D468:AG468" si="216">IF(OR(D460&lt;&gt;0,D459&lt;&gt;0),"1" &amp; "/" &amp; (ROUNDDOWN(D458/(D459+D460),0)),"-")</f>
        <v>1/169</v>
      </c>
      <c r="E468" s="13" t="str">
        <f>IF(OR(E460&lt;&gt;0,E459&lt;&gt;0),"1" &amp; "/" &amp; (ROUNDDOWN(E458/(E459+E460),0)),"-")</f>
        <v>1/169</v>
      </c>
      <c r="F468" s="13" t="str">
        <f>IF(OR(F460&lt;&gt;0,F459&lt;&gt;0),"1" &amp; "/" &amp; (ROUNDDOWN(F458/(F459+F460),0)),"-")</f>
        <v>-</v>
      </c>
      <c r="G468" s="13" t="str">
        <f>IF(OR(G460&lt;&gt;0,G459&lt;&gt;0),"1" &amp; "/" &amp; (ROUNDDOWN(G458/(G459+G460),0)),"-")</f>
        <v>-</v>
      </c>
      <c r="H468" s="13" t="str">
        <f>IF(OR(H460&lt;&gt;0,H459&lt;&gt;0),"1" &amp; "/" &amp; (ROUNDDOWN(H458/(H459+H460),0)),"-")</f>
        <v>-</v>
      </c>
      <c r="I468" s="13" t="str">
        <f t="shared" si="216"/>
        <v>-</v>
      </c>
      <c r="J468" s="13" t="str">
        <f t="shared" si="216"/>
        <v>-</v>
      </c>
      <c r="K468" s="13" t="str">
        <f t="shared" si="216"/>
        <v>-</v>
      </c>
      <c r="L468" s="13" t="str">
        <f t="shared" si="216"/>
        <v>-</v>
      </c>
      <c r="M468" s="13" t="str">
        <f t="shared" si="216"/>
        <v>-</v>
      </c>
      <c r="N468" s="13" t="str">
        <f t="shared" si="216"/>
        <v>-</v>
      </c>
      <c r="O468" s="13" t="str">
        <f t="shared" si="216"/>
        <v>-</v>
      </c>
      <c r="P468" s="13" t="str">
        <f t="shared" si="216"/>
        <v>-</v>
      </c>
      <c r="Q468" s="13" t="str">
        <f t="shared" si="216"/>
        <v>-</v>
      </c>
      <c r="R468" s="13" t="str">
        <f t="shared" si="216"/>
        <v>-</v>
      </c>
      <c r="S468" s="13" t="str">
        <f t="shared" si="216"/>
        <v>-</v>
      </c>
      <c r="T468" s="13" t="str">
        <f t="shared" si="216"/>
        <v>-</v>
      </c>
      <c r="U468" s="13" t="str">
        <f t="shared" si="216"/>
        <v>-</v>
      </c>
      <c r="V468" s="13" t="str">
        <f t="shared" si="216"/>
        <v>-</v>
      </c>
      <c r="W468" s="13" t="str">
        <f t="shared" si="216"/>
        <v>-</v>
      </c>
      <c r="X468" s="13" t="str">
        <f t="shared" si="216"/>
        <v>-</v>
      </c>
      <c r="Y468" s="13" t="str">
        <f t="shared" si="216"/>
        <v>-</v>
      </c>
      <c r="Z468" s="13" t="str">
        <f t="shared" si="216"/>
        <v>-</v>
      </c>
      <c r="AA468" s="13" t="str">
        <f t="shared" si="216"/>
        <v>-</v>
      </c>
      <c r="AB468" s="13" t="str">
        <f t="shared" si="216"/>
        <v>-</v>
      </c>
      <c r="AC468" s="13" t="str">
        <f t="shared" si="216"/>
        <v>-</v>
      </c>
      <c r="AD468" s="13" t="str">
        <f t="shared" si="216"/>
        <v>-</v>
      </c>
      <c r="AE468" s="13" t="str">
        <f t="shared" si="216"/>
        <v>-</v>
      </c>
      <c r="AF468" s="13" t="str">
        <f t="shared" si="216"/>
        <v>-</v>
      </c>
      <c r="AG468" s="13" t="str">
        <f t="shared" si="216"/>
        <v>-</v>
      </c>
      <c r="AH468" s="13" t="str">
        <f>IF(OR(AH460&lt;&gt;0,AH459&lt;&gt;0),"1" &amp; "/" &amp; (ROUNDDOWN(AH458/(AH459+AH460),0)),"-")</f>
        <v>-</v>
      </c>
      <c r="AI468" s="3" t="str">
        <f>IF(OR(AI460&lt;&gt;0,AI459&lt;&gt;0),"1" &amp; "/" &amp; (ROUNDDOWN(AI458/(AI459+AI460),0)),"-")</f>
        <v>-</v>
      </c>
    </row>
    <row r="469" spans="1:35" ht="18" customHeight="1" x14ac:dyDescent="0.15">
      <c r="A469" s="35">
        <v>323</v>
      </c>
      <c r="B469" s="35" t="s">
        <v>231</v>
      </c>
      <c r="C469" s="9" t="s">
        <v>7</v>
      </c>
      <c r="D469" s="17">
        <f>SUM(E469:XDF469)</f>
        <v>3296</v>
      </c>
      <c r="E469" s="17">
        <v>3296</v>
      </c>
      <c r="F469" s="17"/>
      <c r="G469" s="17"/>
      <c r="H469" s="17">
        <v>0</v>
      </c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  <c r="AG469" s="17"/>
      <c r="AH469" s="17"/>
      <c r="AI469" s="17"/>
    </row>
    <row r="470" spans="1:35" ht="18" customHeight="1" x14ac:dyDescent="0.15">
      <c r="A470" s="36"/>
      <c r="B470" s="36"/>
      <c r="C470" s="10" t="s">
        <v>8</v>
      </c>
      <c r="D470" s="3">
        <f>SUM(E470:XDF470)</f>
        <v>16</v>
      </c>
      <c r="E470" s="16">
        <v>16</v>
      </c>
      <c r="F470" s="16"/>
      <c r="G470" s="16"/>
      <c r="H470" s="16">
        <v>0</v>
      </c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</row>
    <row r="471" spans="1:35" ht="18" customHeight="1" x14ac:dyDescent="0.15">
      <c r="A471" s="36"/>
      <c r="B471" s="36"/>
      <c r="C471" s="10" t="s">
        <v>9</v>
      </c>
      <c r="D471" s="3">
        <f>SUM(E471:XDF471)</f>
        <v>8</v>
      </c>
      <c r="E471" s="3">
        <v>8</v>
      </c>
      <c r="F471" s="3"/>
      <c r="G471" s="3"/>
      <c r="H471" s="3">
        <v>0</v>
      </c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</row>
    <row r="472" spans="1:35" ht="18" customHeight="1" x14ac:dyDescent="0.15">
      <c r="A472" s="36"/>
      <c r="B472" s="36"/>
      <c r="C472" s="10" t="s">
        <v>10</v>
      </c>
      <c r="D472" s="3">
        <f t="shared" ref="D472:AG472" si="217">D470+D471</f>
        <v>24</v>
      </c>
      <c r="E472" s="3">
        <f>E470+E471</f>
        <v>24</v>
      </c>
      <c r="F472" s="3">
        <f>F470+F471</f>
        <v>0</v>
      </c>
      <c r="G472" s="3">
        <f>G470+G471</f>
        <v>0</v>
      </c>
      <c r="H472" s="3">
        <f>H470+H471</f>
        <v>0</v>
      </c>
      <c r="I472" s="3">
        <f t="shared" si="217"/>
        <v>0</v>
      </c>
      <c r="J472" s="3">
        <f t="shared" si="217"/>
        <v>0</v>
      </c>
      <c r="K472" s="3">
        <f t="shared" si="217"/>
        <v>0</v>
      </c>
      <c r="L472" s="3">
        <f t="shared" si="217"/>
        <v>0</v>
      </c>
      <c r="M472" s="3">
        <f t="shared" si="217"/>
        <v>0</v>
      </c>
      <c r="N472" s="3">
        <f t="shared" si="217"/>
        <v>0</v>
      </c>
      <c r="O472" s="3">
        <f t="shared" si="217"/>
        <v>0</v>
      </c>
      <c r="P472" s="3">
        <f t="shared" si="217"/>
        <v>0</v>
      </c>
      <c r="Q472" s="3">
        <f t="shared" si="217"/>
        <v>0</v>
      </c>
      <c r="R472" s="3">
        <f t="shared" si="217"/>
        <v>0</v>
      </c>
      <c r="S472" s="3">
        <f t="shared" si="217"/>
        <v>0</v>
      </c>
      <c r="T472" s="3">
        <f t="shared" si="217"/>
        <v>0</v>
      </c>
      <c r="U472" s="3">
        <f t="shared" si="217"/>
        <v>0</v>
      </c>
      <c r="V472" s="3">
        <f t="shared" si="217"/>
        <v>0</v>
      </c>
      <c r="W472" s="3">
        <f t="shared" si="217"/>
        <v>0</v>
      </c>
      <c r="X472" s="3">
        <f t="shared" si="217"/>
        <v>0</v>
      </c>
      <c r="Y472" s="3">
        <f t="shared" si="217"/>
        <v>0</v>
      </c>
      <c r="Z472" s="3">
        <f t="shared" si="217"/>
        <v>0</v>
      </c>
      <c r="AA472" s="3">
        <f t="shared" si="217"/>
        <v>0</v>
      </c>
      <c r="AB472" s="3">
        <f t="shared" si="217"/>
        <v>0</v>
      </c>
      <c r="AC472" s="3">
        <f t="shared" si="217"/>
        <v>0</v>
      </c>
      <c r="AD472" s="3">
        <f t="shared" si="217"/>
        <v>0</v>
      </c>
      <c r="AE472" s="3">
        <f t="shared" si="217"/>
        <v>0</v>
      </c>
      <c r="AF472" s="3">
        <f t="shared" si="217"/>
        <v>0</v>
      </c>
      <c r="AG472" s="3">
        <f t="shared" si="217"/>
        <v>0</v>
      </c>
      <c r="AH472" s="3">
        <f>AH470+AH471</f>
        <v>0</v>
      </c>
      <c r="AI472" s="3">
        <f>AI470+AI471</f>
        <v>0</v>
      </c>
    </row>
    <row r="473" spans="1:35" ht="18" customHeight="1" x14ac:dyDescent="0.15">
      <c r="A473" s="36"/>
      <c r="B473" s="36"/>
      <c r="C473" s="10" t="s">
        <v>151</v>
      </c>
      <c r="D473" s="3">
        <f>SUM(E473:XDF473)</f>
        <v>0</v>
      </c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16"/>
    </row>
    <row r="474" spans="1:35" ht="18" customHeight="1" x14ac:dyDescent="0.15">
      <c r="A474" s="36"/>
      <c r="B474" s="36"/>
      <c r="C474" s="10" t="s">
        <v>11</v>
      </c>
      <c r="D474" s="3">
        <f>SUM(E474:XDF474)</f>
        <v>1192</v>
      </c>
      <c r="E474" s="3">
        <v>1192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16"/>
    </row>
    <row r="475" spans="1:35" ht="18" customHeight="1" x14ac:dyDescent="0.15">
      <c r="A475" s="36"/>
      <c r="B475" s="36"/>
      <c r="C475" s="11" t="s">
        <v>12</v>
      </c>
      <c r="D475" s="13">
        <f>SUM(E475:XDF475)</f>
        <v>153</v>
      </c>
      <c r="E475" s="3">
        <v>153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</row>
    <row r="476" spans="1:35" ht="18" customHeight="1" x14ac:dyDescent="0.15">
      <c r="A476" s="36"/>
      <c r="B476" s="36"/>
      <c r="C476" s="12" t="s">
        <v>13</v>
      </c>
      <c r="D476" s="13" t="str">
        <f t="shared" ref="D476:AG476" si="218">IF(D470&lt;&gt;0,"1" &amp; "/" &amp; (ROUNDDOWN(D469/D470,0)),"-")</f>
        <v>1/206</v>
      </c>
      <c r="E476" s="3" t="str">
        <f>IF(E470&lt;&gt;0,"1" &amp; "/" &amp; (ROUNDDOWN(E469/E470,0)),"-")</f>
        <v>1/206</v>
      </c>
      <c r="F476" s="3" t="str">
        <f>IF(F470&lt;&gt;0,"1" &amp; "/" &amp; (ROUNDDOWN(F469/F470,0)),"-")</f>
        <v>-</v>
      </c>
      <c r="G476" s="3" t="str">
        <f>IF(G470&lt;&gt;0,"1" &amp; "/" &amp; (ROUNDDOWN(G469/G470,0)),"-")</f>
        <v>-</v>
      </c>
      <c r="H476" s="3" t="str">
        <f>IF(H470&lt;&gt;0,"1" &amp; "/" &amp; (ROUNDDOWN(H469/H470,0)),"-")</f>
        <v>-</v>
      </c>
      <c r="I476" s="3" t="str">
        <f t="shared" si="218"/>
        <v>-</v>
      </c>
      <c r="J476" s="3" t="str">
        <f t="shared" si="218"/>
        <v>-</v>
      </c>
      <c r="K476" s="3" t="str">
        <f t="shared" si="218"/>
        <v>-</v>
      </c>
      <c r="L476" s="3" t="str">
        <f t="shared" si="218"/>
        <v>-</v>
      </c>
      <c r="M476" s="3" t="str">
        <f t="shared" si="218"/>
        <v>-</v>
      </c>
      <c r="N476" s="3" t="str">
        <f t="shared" si="218"/>
        <v>-</v>
      </c>
      <c r="O476" s="3" t="str">
        <f t="shared" si="218"/>
        <v>-</v>
      </c>
      <c r="P476" s="3" t="str">
        <f t="shared" si="218"/>
        <v>-</v>
      </c>
      <c r="Q476" s="3" t="str">
        <f t="shared" si="218"/>
        <v>-</v>
      </c>
      <c r="R476" s="3" t="str">
        <f t="shared" si="218"/>
        <v>-</v>
      </c>
      <c r="S476" s="3" t="str">
        <f t="shared" si="218"/>
        <v>-</v>
      </c>
      <c r="T476" s="3" t="str">
        <f t="shared" si="218"/>
        <v>-</v>
      </c>
      <c r="U476" s="3" t="str">
        <f t="shared" si="218"/>
        <v>-</v>
      </c>
      <c r="V476" s="3" t="str">
        <f t="shared" si="218"/>
        <v>-</v>
      </c>
      <c r="W476" s="3" t="str">
        <f t="shared" si="218"/>
        <v>-</v>
      </c>
      <c r="X476" s="3" t="str">
        <f t="shared" si="218"/>
        <v>-</v>
      </c>
      <c r="Y476" s="3" t="str">
        <f t="shared" si="218"/>
        <v>-</v>
      </c>
      <c r="Z476" s="3" t="str">
        <f t="shared" si="218"/>
        <v>-</v>
      </c>
      <c r="AA476" s="3" t="str">
        <f t="shared" si="218"/>
        <v>-</v>
      </c>
      <c r="AB476" s="3" t="str">
        <f t="shared" si="218"/>
        <v>-</v>
      </c>
      <c r="AC476" s="3" t="str">
        <f t="shared" si="218"/>
        <v>-</v>
      </c>
      <c r="AD476" s="3" t="str">
        <f t="shared" si="218"/>
        <v>-</v>
      </c>
      <c r="AE476" s="3" t="str">
        <f t="shared" si="218"/>
        <v>-</v>
      </c>
      <c r="AF476" s="3" t="str">
        <f t="shared" si="218"/>
        <v>-</v>
      </c>
      <c r="AG476" s="3" t="str">
        <f t="shared" si="218"/>
        <v>-</v>
      </c>
      <c r="AH476" s="3" t="str">
        <f>IF(AH470&lt;&gt;0,"1" &amp; "/" &amp; (ROUNDDOWN(AH469/AH470,0)),"-")</f>
        <v>-</v>
      </c>
      <c r="AI476" s="18" t="str">
        <f>IF(AI470&lt;&gt;0,"1" &amp; "/" &amp; (ROUNDDOWN(AI469/AI470,0)),"-")</f>
        <v>-</v>
      </c>
    </row>
    <row r="477" spans="1:35" ht="18" customHeight="1" x14ac:dyDescent="0.15">
      <c r="A477" s="36"/>
      <c r="B477" s="36"/>
      <c r="C477" s="10" t="s">
        <v>14</v>
      </c>
      <c r="D477" s="3" t="str">
        <f t="shared" ref="D477:AG477" si="219">IF(D471&lt;&gt;0,"1" &amp; "/" &amp; (ROUNDDOWN(D469/D471,0)),"-")</f>
        <v>1/412</v>
      </c>
      <c r="E477" s="3" t="str">
        <f>IF(E471&lt;&gt;0,"1" &amp; "/" &amp; (ROUNDDOWN(E469/E471,0)),"-")</f>
        <v>1/412</v>
      </c>
      <c r="F477" s="3" t="str">
        <f>IF(F471&lt;&gt;0,"1" &amp; "/" &amp; (ROUNDDOWN(F469/F471,0)),"-")</f>
        <v>-</v>
      </c>
      <c r="G477" s="3" t="str">
        <f>IF(G471&lt;&gt;0,"1" &amp; "/" &amp; (ROUNDDOWN(G469/G471,0)),"-")</f>
        <v>-</v>
      </c>
      <c r="H477" s="3" t="str">
        <f>IF(H471&lt;&gt;0,"1" &amp; "/" &amp; (ROUNDDOWN(H469/H471,0)),"-")</f>
        <v>-</v>
      </c>
      <c r="I477" s="3" t="str">
        <f t="shared" si="219"/>
        <v>-</v>
      </c>
      <c r="J477" s="3" t="str">
        <f t="shared" si="219"/>
        <v>-</v>
      </c>
      <c r="K477" s="3" t="str">
        <f t="shared" si="219"/>
        <v>-</v>
      </c>
      <c r="L477" s="3" t="str">
        <f t="shared" si="219"/>
        <v>-</v>
      </c>
      <c r="M477" s="3" t="str">
        <f t="shared" si="219"/>
        <v>-</v>
      </c>
      <c r="N477" s="3" t="str">
        <f t="shared" si="219"/>
        <v>-</v>
      </c>
      <c r="O477" s="3" t="str">
        <f t="shared" si="219"/>
        <v>-</v>
      </c>
      <c r="P477" s="3" t="str">
        <f t="shared" si="219"/>
        <v>-</v>
      </c>
      <c r="Q477" s="3" t="str">
        <f t="shared" si="219"/>
        <v>-</v>
      </c>
      <c r="R477" s="3" t="str">
        <f t="shared" si="219"/>
        <v>-</v>
      </c>
      <c r="S477" s="3" t="str">
        <f t="shared" si="219"/>
        <v>-</v>
      </c>
      <c r="T477" s="3" t="str">
        <f t="shared" si="219"/>
        <v>-</v>
      </c>
      <c r="U477" s="3" t="str">
        <f t="shared" si="219"/>
        <v>-</v>
      </c>
      <c r="V477" s="3" t="str">
        <f t="shared" si="219"/>
        <v>-</v>
      </c>
      <c r="W477" s="3" t="str">
        <f t="shared" si="219"/>
        <v>-</v>
      </c>
      <c r="X477" s="3" t="str">
        <f t="shared" si="219"/>
        <v>-</v>
      </c>
      <c r="Y477" s="3" t="str">
        <f t="shared" si="219"/>
        <v>-</v>
      </c>
      <c r="Z477" s="3" t="str">
        <f t="shared" si="219"/>
        <v>-</v>
      </c>
      <c r="AA477" s="3" t="str">
        <f t="shared" si="219"/>
        <v>-</v>
      </c>
      <c r="AB477" s="3" t="str">
        <f t="shared" si="219"/>
        <v>-</v>
      </c>
      <c r="AC477" s="3" t="str">
        <f t="shared" si="219"/>
        <v>-</v>
      </c>
      <c r="AD477" s="3" t="str">
        <f t="shared" si="219"/>
        <v>-</v>
      </c>
      <c r="AE477" s="3" t="str">
        <f t="shared" si="219"/>
        <v>-</v>
      </c>
      <c r="AF477" s="3" t="str">
        <f t="shared" si="219"/>
        <v>-</v>
      </c>
      <c r="AG477" s="3" t="str">
        <f t="shared" si="219"/>
        <v>-</v>
      </c>
      <c r="AH477" s="3" t="str">
        <f>IF(AH471&lt;&gt;0,"1" &amp; "/" &amp; (ROUNDDOWN(AH469/AH471,0)),"-")</f>
        <v>-</v>
      </c>
      <c r="AI477" s="16" t="str">
        <f>IF(AI471&lt;&gt;0,"1" &amp; "/" &amp; (ROUNDDOWN(AI469/AI471,0)),"-")</f>
        <v>-</v>
      </c>
    </row>
    <row r="478" spans="1:35" ht="18" customHeight="1" x14ac:dyDescent="0.15">
      <c r="A478" s="36"/>
      <c r="B478" s="36"/>
      <c r="C478" s="11" t="s">
        <v>15</v>
      </c>
      <c r="D478" s="3" t="str">
        <f t="shared" ref="D478:AG478" si="220">IF(D473&lt;&gt;0,"1" &amp; "/" &amp; (ROUNDDOWN(D469/D473,0)),"-")</f>
        <v>-</v>
      </c>
      <c r="E478" s="3" t="str">
        <f>IF(E473&lt;&gt;0,"1" &amp; "/" &amp; (ROUNDDOWN(E469/E473,0)),"-")</f>
        <v>-</v>
      </c>
      <c r="F478" s="3" t="str">
        <f>IF(F473&lt;&gt;0,"1" &amp; "/" &amp; (ROUNDDOWN(F469/F473,0)),"-")</f>
        <v>-</v>
      </c>
      <c r="G478" s="3" t="str">
        <f>IF(G473&lt;&gt;0,"1" &amp; "/" &amp; (ROUNDDOWN(G469/G473,0)),"-")</f>
        <v>-</v>
      </c>
      <c r="H478" s="3" t="str">
        <f>IF(H473&lt;&gt;0,"1" &amp; "/" &amp; (ROUNDDOWN(H469/H473,0)),"-")</f>
        <v>-</v>
      </c>
      <c r="I478" s="3" t="str">
        <f t="shared" si="220"/>
        <v>-</v>
      </c>
      <c r="J478" s="3" t="str">
        <f t="shared" si="220"/>
        <v>-</v>
      </c>
      <c r="K478" s="3" t="str">
        <f t="shared" si="220"/>
        <v>-</v>
      </c>
      <c r="L478" s="3" t="str">
        <f t="shared" si="220"/>
        <v>-</v>
      </c>
      <c r="M478" s="3" t="str">
        <f t="shared" si="220"/>
        <v>-</v>
      </c>
      <c r="N478" s="3" t="str">
        <f t="shared" si="220"/>
        <v>-</v>
      </c>
      <c r="O478" s="3" t="str">
        <f t="shared" si="220"/>
        <v>-</v>
      </c>
      <c r="P478" s="3" t="str">
        <f t="shared" si="220"/>
        <v>-</v>
      </c>
      <c r="Q478" s="3" t="str">
        <f t="shared" si="220"/>
        <v>-</v>
      </c>
      <c r="R478" s="3" t="str">
        <f t="shared" si="220"/>
        <v>-</v>
      </c>
      <c r="S478" s="3" t="str">
        <f t="shared" si="220"/>
        <v>-</v>
      </c>
      <c r="T478" s="3" t="str">
        <f t="shared" si="220"/>
        <v>-</v>
      </c>
      <c r="U478" s="3" t="str">
        <f t="shared" si="220"/>
        <v>-</v>
      </c>
      <c r="V478" s="3" t="str">
        <f t="shared" si="220"/>
        <v>-</v>
      </c>
      <c r="W478" s="3" t="str">
        <f t="shared" si="220"/>
        <v>-</v>
      </c>
      <c r="X478" s="3" t="str">
        <f t="shared" si="220"/>
        <v>-</v>
      </c>
      <c r="Y478" s="3" t="str">
        <f t="shared" si="220"/>
        <v>-</v>
      </c>
      <c r="Z478" s="3" t="str">
        <f t="shared" si="220"/>
        <v>-</v>
      </c>
      <c r="AA478" s="3" t="str">
        <f t="shared" si="220"/>
        <v>-</v>
      </c>
      <c r="AB478" s="3" t="str">
        <f t="shared" si="220"/>
        <v>-</v>
      </c>
      <c r="AC478" s="3" t="str">
        <f t="shared" si="220"/>
        <v>-</v>
      </c>
      <c r="AD478" s="3" t="str">
        <f t="shared" si="220"/>
        <v>-</v>
      </c>
      <c r="AE478" s="3" t="str">
        <f t="shared" si="220"/>
        <v>-</v>
      </c>
      <c r="AF478" s="3" t="str">
        <f t="shared" si="220"/>
        <v>-</v>
      </c>
      <c r="AG478" s="3" t="str">
        <f t="shared" si="220"/>
        <v>-</v>
      </c>
      <c r="AH478" s="3" t="str">
        <f>IF(AH473&lt;&gt;0,"1" &amp; "/" &amp; (ROUNDDOWN(AH469/AH473,0)),"-")</f>
        <v>-</v>
      </c>
      <c r="AI478" s="16" t="str">
        <f>IF(AI473&lt;&gt;0,"1" &amp; "/" &amp; (ROUNDDOWN(AI469/AI473,0)),"-")</f>
        <v>-</v>
      </c>
    </row>
    <row r="479" spans="1:35" ht="18" customHeight="1" thickBot="1" x14ac:dyDescent="0.2">
      <c r="A479" s="37"/>
      <c r="B479" s="37"/>
      <c r="C479" s="14" t="s">
        <v>16</v>
      </c>
      <c r="D479" s="15" t="str">
        <f t="shared" ref="D479:AG479" si="221">IF(OR(D471&lt;&gt;0,D470&lt;&gt;0),"1" &amp; "/" &amp; (ROUNDDOWN(D469/(D470+D471),0)),"-")</f>
        <v>1/137</v>
      </c>
      <c r="E479" s="13" t="str">
        <f>IF(OR(E471&lt;&gt;0,E470&lt;&gt;0),"1" &amp; "/" &amp; (ROUNDDOWN(E469/(E470+E471),0)),"-")</f>
        <v>1/137</v>
      </c>
      <c r="F479" s="13" t="str">
        <f>IF(OR(F471&lt;&gt;0,F470&lt;&gt;0),"1" &amp; "/" &amp; (ROUNDDOWN(F469/(F470+F471),0)),"-")</f>
        <v>-</v>
      </c>
      <c r="G479" s="13" t="str">
        <f>IF(OR(G471&lt;&gt;0,G470&lt;&gt;0),"1" &amp; "/" &amp; (ROUNDDOWN(G469/(G470+G471),0)),"-")</f>
        <v>-</v>
      </c>
      <c r="H479" s="13" t="str">
        <f>IF(OR(H471&lt;&gt;0,H470&lt;&gt;0),"1" &amp; "/" &amp; (ROUNDDOWN(H469/(H470+H471),0)),"-")</f>
        <v>-</v>
      </c>
      <c r="I479" s="13" t="str">
        <f t="shared" si="221"/>
        <v>-</v>
      </c>
      <c r="J479" s="13" t="str">
        <f t="shared" si="221"/>
        <v>-</v>
      </c>
      <c r="K479" s="13" t="str">
        <f t="shared" si="221"/>
        <v>-</v>
      </c>
      <c r="L479" s="13" t="str">
        <f t="shared" si="221"/>
        <v>-</v>
      </c>
      <c r="M479" s="13" t="str">
        <f t="shared" si="221"/>
        <v>-</v>
      </c>
      <c r="N479" s="13" t="str">
        <f t="shared" si="221"/>
        <v>-</v>
      </c>
      <c r="O479" s="13" t="str">
        <f t="shared" si="221"/>
        <v>-</v>
      </c>
      <c r="P479" s="13" t="str">
        <f t="shared" si="221"/>
        <v>-</v>
      </c>
      <c r="Q479" s="13" t="str">
        <f t="shared" si="221"/>
        <v>-</v>
      </c>
      <c r="R479" s="13" t="str">
        <f t="shared" si="221"/>
        <v>-</v>
      </c>
      <c r="S479" s="13" t="str">
        <f t="shared" si="221"/>
        <v>-</v>
      </c>
      <c r="T479" s="13" t="str">
        <f t="shared" si="221"/>
        <v>-</v>
      </c>
      <c r="U479" s="13" t="str">
        <f t="shared" si="221"/>
        <v>-</v>
      </c>
      <c r="V479" s="13" t="str">
        <f t="shared" si="221"/>
        <v>-</v>
      </c>
      <c r="W479" s="13" t="str">
        <f t="shared" si="221"/>
        <v>-</v>
      </c>
      <c r="X479" s="13" t="str">
        <f t="shared" si="221"/>
        <v>-</v>
      </c>
      <c r="Y479" s="13" t="str">
        <f t="shared" si="221"/>
        <v>-</v>
      </c>
      <c r="Z479" s="13" t="str">
        <f t="shared" si="221"/>
        <v>-</v>
      </c>
      <c r="AA479" s="13" t="str">
        <f t="shared" si="221"/>
        <v>-</v>
      </c>
      <c r="AB479" s="13" t="str">
        <f t="shared" si="221"/>
        <v>-</v>
      </c>
      <c r="AC479" s="13" t="str">
        <f t="shared" si="221"/>
        <v>-</v>
      </c>
      <c r="AD479" s="13" t="str">
        <f t="shared" si="221"/>
        <v>-</v>
      </c>
      <c r="AE479" s="13" t="str">
        <f t="shared" si="221"/>
        <v>-</v>
      </c>
      <c r="AF479" s="13" t="str">
        <f t="shared" si="221"/>
        <v>-</v>
      </c>
      <c r="AG479" s="13" t="str">
        <f t="shared" si="221"/>
        <v>-</v>
      </c>
      <c r="AH479" s="13" t="str">
        <f>IF(OR(AH471&lt;&gt;0,AH470&lt;&gt;0),"1" &amp; "/" &amp; (ROUNDDOWN(AH469/(AH470+AH471),0)),"-")</f>
        <v>-</v>
      </c>
      <c r="AI479" s="3" t="str">
        <f>IF(OR(AI471&lt;&gt;0,AI470&lt;&gt;0),"1" &amp; "/" &amp; (ROUNDDOWN(AI469/(AI470+AI471),0)),"-")</f>
        <v>-</v>
      </c>
    </row>
    <row r="480" spans="1:35" ht="18" customHeight="1" x14ac:dyDescent="0.15">
      <c r="A480" s="35">
        <v>270</v>
      </c>
      <c r="B480" s="35" t="s">
        <v>232</v>
      </c>
      <c r="C480" s="9" t="s">
        <v>7</v>
      </c>
      <c r="D480" s="17">
        <f>SUM(E480:XDF480)</f>
        <v>4926</v>
      </c>
      <c r="E480" s="17">
        <v>4926</v>
      </c>
      <c r="F480" s="17"/>
      <c r="G480" s="17"/>
      <c r="H480" s="17">
        <v>0</v>
      </c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  <c r="AG480" s="17"/>
      <c r="AH480" s="17"/>
      <c r="AI480" s="17"/>
    </row>
    <row r="481" spans="1:35" ht="18" customHeight="1" x14ac:dyDescent="0.15">
      <c r="A481" s="36"/>
      <c r="B481" s="36"/>
      <c r="C481" s="10" t="s">
        <v>8</v>
      </c>
      <c r="D481" s="3">
        <f>SUM(E481:XDF481)</f>
        <v>34</v>
      </c>
      <c r="E481" s="16">
        <v>34</v>
      </c>
      <c r="F481" s="16"/>
      <c r="G481" s="16"/>
      <c r="H481" s="16">
        <v>0</v>
      </c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</row>
    <row r="482" spans="1:35" ht="18" customHeight="1" x14ac:dyDescent="0.15">
      <c r="A482" s="36"/>
      <c r="B482" s="36"/>
      <c r="C482" s="10" t="s">
        <v>9</v>
      </c>
      <c r="D482" s="3">
        <f>SUM(E482:XDF482)</f>
        <v>15</v>
      </c>
      <c r="E482" s="3">
        <v>15</v>
      </c>
      <c r="F482" s="3"/>
      <c r="G482" s="3"/>
      <c r="H482" s="3">
        <v>0</v>
      </c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</row>
    <row r="483" spans="1:35" ht="18" customHeight="1" x14ac:dyDescent="0.15">
      <c r="A483" s="36"/>
      <c r="B483" s="36"/>
      <c r="C483" s="10" t="s">
        <v>10</v>
      </c>
      <c r="D483" s="3">
        <f t="shared" ref="D483:AG483" si="222">D481+D482</f>
        <v>49</v>
      </c>
      <c r="E483" s="3">
        <f>E481+E482</f>
        <v>49</v>
      </c>
      <c r="F483" s="3">
        <f>F481+F482</f>
        <v>0</v>
      </c>
      <c r="G483" s="3">
        <f>G481+G482</f>
        <v>0</v>
      </c>
      <c r="H483" s="3">
        <f>H481+H482</f>
        <v>0</v>
      </c>
      <c r="I483" s="3">
        <f t="shared" si="222"/>
        <v>0</v>
      </c>
      <c r="J483" s="3">
        <f t="shared" si="222"/>
        <v>0</v>
      </c>
      <c r="K483" s="3">
        <f t="shared" si="222"/>
        <v>0</v>
      </c>
      <c r="L483" s="3">
        <f t="shared" si="222"/>
        <v>0</v>
      </c>
      <c r="M483" s="3">
        <f t="shared" si="222"/>
        <v>0</v>
      </c>
      <c r="N483" s="3">
        <f t="shared" si="222"/>
        <v>0</v>
      </c>
      <c r="O483" s="3">
        <f t="shared" si="222"/>
        <v>0</v>
      </c>
      <c r="P483" s="3">
        <f t="shared" si="222"/>
        <v>0</v>
      </c>
      <c r="Q483" s="3">
        <f t="shared" si="222"/>
        <v>0</v>
      </c>
      <c r="R483" s="3">
        <f t="shared" si="222"/>
        <v>0</v>
      </c>
      <c r="S483" s="3">
        <f t="shared" si="222"/>
        <v>0</v>
      </c>
      <c r="T483" s="3">
        <f t="shared" si="222"/>
        <v>0</v>
      </c>
      <c r="U483" s="3">
        <f t="shared" si="222"/>
        <v>0</v>
      </c>
      <c r="V483" s="3">
        <f t="shared" si="222"/>
        <v>0</v>
      </c>
      <c r="W483" s="3">
        <f t="shared" si="222"/>
        <v>0</v>
      </c>
      <c r="X483" s="3">
        <f t="shared" si="222"/>
        <v>0</v>
      </c>
      <c r="Y483" s="3">
        <f t="shared" si="222"/>
        <v>0</v>
      </c>
      <c r="Z483" s="3">
        <f t="shared" si="222"/>
        <v>0</v>
      </c>
      <c r="AA483" s="3">
        <f t="shared" si="222"/>
        <v>0</v>
      </c>
      <c r="AB483" s="3">
        <f t="shared" si="222"/>
        <v>0</v>
      </c>
      <c r="AC483" s="3">
        <f t="shared" si="222"/>
        <v>0</v>
      </c>
      <c r="AD483" s="3">
        <f t="shared" si="222"/>
        <v>0</v>
      </c>
      <c r="AE483" s="3">
        <f t="shared" si="222"/>
        <v>0</v>
      </c>
      <c r="AF483" s="3">
        <f t="shared" si="222"/>
        <v>0</v>
      </c>
      <c r="AG483" s="3">
        <f t="shared" si="222"/>
        <v>0</v>
      </c>
      <c r="AH483" s="3">
        <f>AH481+AH482</f>
        <v>0</v>
      </c>
      <c r="AI483" s="3">
        <f>AI481+AI482</f>
        <v>0</v>
      </c>
    </row>
    <row r="484" spans="1:35" ht="18" customHeight="1" x14ac:dyDescent="0.15">
      <c r="A484" s="36"/>
      <c r="B484" s="36"/>
      <c r="C484" s="10" t="s">
        <v>151</v>
      </c>
      <c r="D484" s="3">
        <f>SUM(E484:XDF484)</f>
        <v>0</v>
      </c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16"/>
    </row>
    <row r="485" spans="1:35" ht="18" customHeight="1" x14ac:dyDescent="0.15">
      <c r="A485" s="36"/>
      <c r="B485" s="36"/>
      <c r="C485" s="10" t="s">
        <v>11</v>
      </c>
      <c r="D485" s="3">
        <f>SUM(E485:XDF485)</f>
        <v>-476</v>
      </c>
      <c r="E485" s="3">
        <v>-476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16"/>
    </row>
    <row r="486" spans="1:35" ht="18" customHeight="1" x14ac:dyDescent="0.15">
      <c r="A486" s="36"/>
      <c r="B486" s="36"/>
      <c r="C486" s="11" t="s">
        <v>12</v>
      </c>
      <c r="D486" s="13">
        <f>SUM(E486:XDF486)</f>
        <v>184</v>
      </c>
      <c r="E486" s="3">
        <v>184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</row>
    <row r="487" spans="1:35" ht="18" customHeight="1" x14ac:dyDescent="0.15">
      <c r="A487" s="36"/>
      <c r="B487" s="36"/>
      <c r="C487" s="12" t="s">
        <v>13</v>
      </c>
      <c r="D487" s="13" t="str">
        <f t="shared" ref="D487:AG487" si="223">IF(D481&lt;&gt;0,"1" &amp; "/" &amp; (ROUNDDOWN(D480/D481,0)),"-")</f>
        <v>1/144</v>
      </c>
      <c r="E487" s="3" t="str">
        <f>IF(E481&lt;&gt;0,"1" &amp; "/" &amp; (ROUNDDOWN(E480/E481,0)),"-")</f>
        <v>1/144</v>
      </c>
      <c r="F487" s="3" t="str">
        <f>IF(F481&lt;&gt;0,"1" &amp; "/" &amp; (ROUNDDOWN(F480/F481,0)),"-")</f>
        <v>-</v>
      </c>
      <c r="G487" s="3" t="str">
        <f>IF(G481&lt;&gt;0,"1" &amp; "/" &amp; (ROUNDDOWN(G480/G481,0)),"-")</f>
        <v>-</v>
      </c>
      <c r="H487" s="3" t="str">
        <f>IF(H481&lt;&gt;0,"1" &amp; "/" &amp; (ROUNDDOWN(H480/H481,0)),"-")</f>
        <v>-</v>
      </c>
      <c r="I487" s="3" t="str">
        <f t="shared" si="223"/>
        <v>-</v>
      </c>
      <c r="J487" s="3" t="str">
        <f t="shared" si="223"/>
        <v>-</v>
      </c>
      <c r="K487" s="3" t="str">
        <f t="shared" si="223"/>
        <v>-</v>
      </c>
      <c r="L487" s="3" t="str">
        <f t="shared" si="223"/>
        <v>-</v>
      </c>
      <c r="M487" s="3" t="str">
        <f t="shared" si="223"/>
        <v>-</v>
      </c>
      <c r="N487" s="3" t="str">
        <f t="shared" si="223"/>
        <v>-</v>
      </c>
      <c r="O487" s="3" t="str">
        <f t="shared" si="223"/>
        <v>-</v>
      </c>
      <c r="P487" s="3" t="str">
        <f t="shared" si="223"/>
        <v>-</v>
      </c>
      <c r="Q487" s="3" t="str">
        <f t="shared" si="223"/>
        <v>-</v>
      </c>
      <c r="R487" s="3" t="str">
        <f t="shared" si="223"/>
        <v>-</v>
      </c>
      <c r="S487" s="3" t="str">
        <f t="shared" si="223"/>
        <v>-</v>
      </c>
      <c r="T487" s="3" t="str">
        <f t="shared" si="223"/>
        <v>-</v>
      </c>
      <c r="U487" s="3" t="str">
        <f t="shared" si="223"/>
        <v>-</v>
      </c>
      <c r="V487" s="3" t="str">
        <f t="shared" si="223"/>
        <v>-</v>
      </c>
      <c r="W487" s="3" t="str">
        <f t="shared" si="223"/>
        <v>-</v>
      </c>
      <c r="X487" s="3" t="str">
        <f t="shared" si="223"/>
        <v>-</v>
      </c>
      <c r="Y487" s="3" t="str">
        <f t="shared" si="223"/>
        <v>-</v>
      </c>
      <c r="Z487" s="3" t="str">
        <f t="shared" si="223"/>
        <v>-</v>
      </c>
      <c r="AA487" s="3" t="str">
        <f t="shared" si="223"/>
        <v>-</v>
      </c>
      <c r="AB487" s="3" t="str">
        <f t="shared" si="223"/>
        <v>-</v>
      </c>
      <c r="AC487" s="3" t="str">
        <f t="shared" si="223"/>
        <v>-</v>
      </c>
      <c r="AD487" s="3" t="str">
        <f t="shared" si="223"/>
        <v>-</v>
      </c>
      <c r="AE487" s="3" t="str">
        <f t="shared" si="223"/>
        <v>-</v>
      </c>
      <c r="AF487" s="3" t="str">
        <f t="shared" si="223"/>
        <v>-</v>
      </c>
      <c r="AG487" s="3" t="str">
        <f t="shared" si="223"/>
        <v>-</v>
      </c>
      <c r="AH487" s="3" t="str">
        <f>IF(AH481&lt;&gt;0,"1" &amp; "/" &amp; (ROUNDDOWN(AH480/AH481,0)),"-")</f>
        <v>-</v>
      </c>
      <c r="AI487" s="18" t="str">
        <f>IF(AI481&lt;&gt;0,"1" &amp; "/" &amp; (ROUNDDOWN(AI480/AI481,0)),"-")</f>
        <v>-</v>
      </c>
    </row>
    <row r="488" spans="1:35" ht="18" customHeight="1" x14ac:dyDescent="0.15">
      <c r="A488" s="36"/>
      <c r="B488" s="36"/>
      <c r="C488" s="10" t="s">
        <v>14</v>
      </c>
      <c r="D488" s="3" t="str">
        <f t="shared" ref="D488:AG488" si="224">IF(D482&lt;&gt;0,"1" &amp; "/" &amp; (ROUNDDOWN(D480/D482,0)),"-")</f>
        <v>1/328</v>
      </c>
      <c r="E488" s="3" t="str">
        <f>IF(E482&lt;&gt;0,"1" &amp; "/" &amp; (ROUNDDOWN(E480/E482,0)),"-")</f>
        <v>1/328</v>
      </c>
      <c r="F488" s="3" t="str">
        <f>IF(F482&lt;&gt;0,"1" &amp; "/" &amp; (ROUNDDOWN(F480/F482,0)),"-")</f>
        <v>-</v>
      </c>
      <c r="G488" s="3" t="str">
        <f>IF(G482&lt;&gt;0,"1" &amp; "/" &amp; (ROUNDDOWN(G480/G482,0)),"-")</f>
        <v>-</v>
      </c>
      <c r="H488" s="3" t="str">
        <f>IF(H482&lt;&gt;0,"1" &amp; "/" &amp; (ROUNDDOWN(H480/H482,0)),"-")</f>
        <v>-</v>
      </c>
      <c r="I488" s="3" t="str">
        <f t="shared" si="224"/>
        <v>-</v>
      </c>
      <c r="J488" s="3" t="str">
        <f t="shared" si="224"/>
        <v>-</v>
      </c>
      <c r="K488" s="3" t="str">
        <f t="shared" si="224"/>
        <v>-</v>
      </c>
      <c r="L488" s="3" t="str">
        <f t="shared" si="224"/>
        <v>-</v>
      </c>
      <c r="M488" s="3" t="str">
        <f t="shared" si="224"/>
        <v>-</v>
      </c>
      <c r="N488" s="3" t="str">
        <f t="shared" si="224"/>
        <v>-</v>
      </c>
      <c r="O488" s="3" t="str">
        <f t="shared" si="224"/>
        <v>-</v>
      </c>
      <c r="P488" s="3" t="str">
        <f t="shared" si="224"/>
        <v>-</v>
      </c>
      <c r="Q488" s="3" t="str">
        <f t="shared" si="224"/>
        <v>-</v>
      </c>
      <c r="R488" s="3" t="str">
        <f t="shared" si="224"/>
        <v>-</v>
      </c>
      <c r="S488" s="3" t="str">
        <f t="shared" si="224"/>
        <v>-</v>
      </c>
      <c r="T488" s="3" t="str">
        <f t="shared" si="224"/>
        <v>-</v>
      </c>
      <c r="U488" s="3" t="str">
        <f t="shared" si="224"/>
        <v>-</v>
      </c>
      <c r="V488" s="3" t="str">
        <f t="shared" si="224"/>
        <v>-</v>
      </c>
      <c r="W488" s="3" t="str">
        <f t="shared" si="224"/>
        <v>-</v>
      </c>
      <c r="X488" s="3" t="str">
        <f t="shared" si="224"/>
        <v>-</v>
      </c>
      <c r="Y488" s="3" t="str">
        <f t="shared" si="224"/>
        <v>-</v>
      </c>
      <c r="Z488" s="3" t="str">
        <f t="shared" si="224"/>
        <v>-</v>
      </c>
      <c r="AA488" s="3" t="str">
        <f t="shared" si="224"/>
        <v>-</v>
      </c>
      <c r="AB488" s="3" t="str">
        <f t="shared" si="224"/>
        <v>-</v>
      </c>
      <c r="AC488" s="3" t="str">
        <f t="shared" si="224"/>
        <v>-</v>
      </c>
      <c r="AD488" s="3" t="str">
        <f t="shared" si="224"/>
        <v>-</v>
      </c>
      <c r="AE488" s="3" t="str">
        <f t="shared" si="224"/>
        <v>-</v>
      </c>
      <c r="AF488" s="3" t="str">
        <f t="shared" si="224"/>
        <v>-</v>
      </c>
      <c r="AG488" s="3" t="str">
        <f t="shared" si="224"/>
        <v>-</v>
      </c>
      <c r="AH488" s="3" t="str">
        <f>IF(AH482&lt;&gt;0,"1" &amp; "/" &amp; (ROUNDDOWN(AH480/AH482,0)),"-")</f>
        <v>-</v>
      </c>
      <c r="AI488" s="16" t="str">
        <f>IF(AI482&lt;&gt;0,"1" &amp; "/" &amp; (ROUNDDOWN(AI480/AI482,0)),"-")</f>
        <v>-</v>
      </c>
    </row>
    <row r="489" spans="1:35" ht="18" customHeight="1" x14ac:dyDescent="0.15">
      <c r="A489" s="36"/>
      <c r="B489" s="36"/>
      <c r="C489" s="11" t="s">
        <v>15</v>
      </c>
      <c r="D489" s="3" t="str">
        <f t="shared" ref="D489:AG489" si="225">IF(D484&lt;&gt;0,"1" &amp; "/" &amp; (ROUNDDOWN(D480/D484,0)),"-")</f>
        <v>-</v>
      </c>
      <c r="E489" s="3" t="str">
        <f>IF(E484&lt;&gt;0,"1" &amp; "/" &amp; (ROUNDDOWN(E480/E484,0)),"-")</f>
        <v>-</v>
      </c>
      <c r="F489" s="3" t="str">
        <f>IF(F484&lt;&gt;0,"1" &amp; "/" &amp; (ROUNDDOWN(F480/F484,0)),"-")</f>
        <v>-</v>
      </c>
      <c r="G489" s="3" t="str">
        <f>IF(G484&lt;&gt;0,"1" &amp; "/" &amp; (ROUNDDOWN(G480/G484,0)),"-")</f>
        <v>-</v>
      </c>
      <c r="H489" s="3" t="str">
        <f>IF(H484&lt;&gt;0,"1" &amp; "/" &amp; (ROUNDDOWN(H480/H484,0)),"-")</f>
        <v>-</v>
      </c>
      <c r="I489" s="3" t="str">
        <f t="shared" si="225"/>
        <v>-</v>
      </c>
      <c r="J489" s="3" t="str">
        <f t="shared" si="225"/>
        <v>-</v>
      </c>
      <c r="K489" s="3" t="str">
        <f t="shared" si="225"/>
        <v>-</v>
      </c>
      <c r="L489" s="3" t="str">
        <f t="shared" si="225"/>
        <v>-</v>
      </c>
      <c r="M489" s="3" t="str">
        <f t="shared" si="225"/>
        <v>-</v>
      </c>
      <c r="N489" s="3" t="str">
        <f t="shared" si="225"/>
        <v>-</v>
      </c>
      <c r="O489" s="3" t="str">
        <f t="shared" si="225"/>
        <v>-</v>
      </c>
      <c r="P489" s="3" t="str">
        <f t="shared" si="225"/>
        <v>-</v>
      </c>
      <c r="Q489" s="3" t="str">
        <f t="shared" si="225"/>
        <v>-</v>
      </c>
      <c r="R489" s="3" t="str">
        <f t="shared" si="225"/>
        <v>-</v>
      </c>
      <c r="S489" s="3" t="str">
        <f t="shared" si="225"/>
        <v>-</v>
      </c>
      <c r="T489" s="3" t="str">
        <f t="shared" si="225"/>
        <v>-</v>
      </c>
      <c r="U489" s="3" t="str">
        <f t="shared" si="225"/>
        <v>-</v>
      </c>
      <c r="V489" s="3" t="str">
        <f t="shared" si="225"/>
        <v>-</v>
      </c>
      <c r="W489" s="3" t="str">
        <f t="shared" si="225"/>
        <v>-</v>
      </c>
      <c r="X489" s="3" t="str">
        <f t="shared" si="225"/>
        <v>-</v>
      </c>
      <c r="Y489" s="3" t="str">
        <f t="shared" si="225"/>
        <v>-</v>
      </c>
      <c r="Z489" s="3" t="str">
        <f t="shared" si="225"/>
        <v>-</v>
      </c>
      <c r="AA489" s="3" t="str">
        <f t="shared" si="225"/>
        <v>-</v>
      </c>
      <c r="AB489" s="3" t="str">
        <f t="shared" si="225"/>
        <v>-</v>
      </c>
      <c r="AC489" s="3" t="str">
        <f t="shared" si="225"/>
        <v>-</v>
      </c>
      <c r="AD489" s="3" t="str">
        <f t="shared" si="225"/>
        <v>-</v>
      </c>
      <c r="AE489" s="3" t="str">
        <f t="shared" si="225"/>
        <v>-</v>
      </c>
      <c r="AF489" s="3" t="str">
        <f t="shared" si="225"/>
        <v>-</v>
      </c>
      <c r="AG489" s="3" t="str">
        <f t="shared" si="225"/>
        <v>-</v>
      </c>
      <c r="AH489" s="3" t="str">
        <f>IF(AH484&lt;&gt;0,"1" &amp; "/" &amp; (ROUNDDOWN(AH480/AH484,0)),"-")</f>
        <v>-</v>
      </c>
      <c r="AI489" s="16" t="str">
        <f>IF(AI484&lt;&gt;0,"1" &amp; "/" &amp; (ROUNDDOWN(AI480/AI484,0)),"-")</f>
        <v>-</v>
      </c>
    </row>
    <row r="490" spans="1:35" ht="18" customHeight="1" thickBot="1" x14ac:dyDescent="0.2">
      <c r="A490" s="37"/>
      <c r="B490" s="37"/>
      <c r="C490" s="14" t="s">
        <v>16</v>
      </c>
      <c r="D490" s="15" t="str">
        <f t="shared" ref="D490:AG490" si="226">IF(OR(D482&lt;&gt;0,D481&lt;&gt;0),"1" &amp; "/" &amp; (ROUNDDOWN(D480/(D481+D482),0)),"-")</f>
        <v>1/100</v>
      </c>
      <c r="E490" s="13" t="str">
        <f>IF(OR(E482&lt;&gt;0,E481&lt;&gt;0),"1" &amp; "/" &amp; (ROUNDDOWN(E480/(E481+E482),0)),"-")</f>
        <v>1/100</v>
      </c>
      <c r="F490" s="13" t="str">
        <f>IF(OR(F482&lt;&gt;0,F481&lt;&gt;0),"1" &amp; "/" &amp; (ROUNDDOWN(F480/(F481+F482),0)),"-")</f>
        <v>-</v>
      </c>
      <c r="G490" s="13" t="str">
        <f>IF(OR(G482&lt;&gt;0,G481&lt;&gt;0),"1" &amp; "/" &amp; (ROUNDDOWN(G480/(G481+G482),0)),"-")</f>
        <v>-</v>
      </c>
      <c r="H490" s="13" t="str">
        <f>IF(OR(H482&lt;&gt;0,H481&lt;&gt;0),"1" &amp; "/" &amp; (ROUNDDOWN(H480/(H481+H482),0)),"-")</f>
        <v>-</v>
      </c>
      <c r="I490" s="13" t="str">
        <f t="shared" si="226"/>
        <v>-</v>
      </c>
      <c r="J490" s="13" t="str">
        <f t="shared" si="226"/>
        <v>-</v>
      </c>
      <c r="K490" s="13" t="str">
        <f t="shared" si="226"/>
        <v>-</v>
      </c>
      <c r="L490" s="13" t="str">
        <f t="shared" si="226"/>
        <v>-</v>
      </c>
      <c r="M490" s="13" t="str">
        <f t="shared" si="226"/>
        <v>-</v>
      </c>
      <c r="N490" s="13" t="str">
        <f t="shared" si="226"/>
        <v>-</v>
      </c>
      <c r="O490" s="13" t="str">
        <f t="shared" si="226"/>
        <v>-</v>
      </c>
      <c r="P490" s="13" t="str">
        <f t="shared" si="226"/>
        <v>-</v>
      </c>
      <c r="Q490" s="13" t="str">
        <f t="shared" si="226"/>
        <v>-</v>
      </c>
      <c r="R490" s="13" t="str">
        <f t="shared" si="226"/>
        <v>-</v>
      </c>
      <c r="S490" s="13" t="str">
        <f t="shared" si="226"/>
        <v>-</v>
      </c>
      <c r="T490" s="13" t="str">
        <f t="shared" si="226"/>
        <v>-</v>
      </c>
      <c r="U490" s="13" t="str">
        <f t="shared" si="226"/>
        <v>-</v>
      </c>
      <c r="V490" s="13" t="str">
        <f t="shared" si="226"/>
        <v>-</v>
      </c>
      <c r="W490" s="13" t="str">
        <f t="shared" si="226"/>
        <v>-</v>
      </c>
      <c r="X490" s="13" t="str">
        <f t="shared" si="226"/>
        <v>-</v>
      </c>
      <c r="Y490" s="13" t="str">
        <f t="shared" si="226"/>
        <v>-</v>
      </c>
      <c r="Z490" s="13" t="str">
        <f t="shared" si="226"/>
        <v>-</v>
      </c>
      <c r="AA490" s="13" t="str">
        <f t="shared" si="226"/>
        <v>-</v>
      </c>
      <c r="AB490" s="13" t="str">
        <f t="shared" si="226"/>
        <v>-</v>
      </c>
      <c r="AC490" s="13" t="str">
        <f t="shared" si="226"/>
        <v>-</v>
      </c>
      <c r="AD490" s="13" t="str">
        <f t="shared" si="226"/>
        <v>-</v>
      </c>
      <c r="AE490" s="13" t="str">
        <f t="shared" si="226"/>
        <v>-</v>
      </c>
      <c r="AF490" s="13" t="str">
        <f t="shared" si="226"/>
        <v>-</v>
      </c>
      <c r="AG490" s="13" t="str">
        <f t="shared" si="226"/>
        <v>-</v>
      </c>
      <c r="AH490" s="13" t="str">
        <f>IF(OR(AH482&lt;&gt;0,AH481&lt;&gt;0),"1" &amp; "/" &amp; (ROUNDDOWN(AH480/(AH481+AH482),0)),"-")</f>
        <v>-</v>
      </c>
      <c r="AI490" s="3" t="str">
        <f>IF(OR(AI482&lt;&gt;0,AI481&lt;&gt;0),"1" &amp; "/" &amp; (ROUNDDOWN(AI480/(AI481+AI482),0)),"-")</f>
        <v>-</v>
      </c>
    </row>
    <row r="491" spans="1:35" ht="18" customHeight="1" x14ac:dyDescent="0.15">
      <c r="A491" s="35">
        <v>271</v>
      </c>
      <c r="B491" s="35" t="s">
        <v>232</v>
      </c>
      <c r="C491" s="9" t="s">
        <v>7</v>
      </c>
      <c r="D491" s="17">
        <f>SUM(E491:XDF491)</f>
        <v>1475</v>
      </c>
      <c r="E491" s="17">
        <v>1475</v>
      </c>
      <c r="F491" s="17"/>
      <c r="G491" s="17"/>
      <c r="H491" s="17">
        <v>0</v>
      </c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  <c r="AG491" s="17"/>
      <c r="AH491" s="17"/>
      <c r="AI491" s="17"/>
    </row>
    <row r="492" spans="1:35" ht="18" customHeight="1" x14ac:dyDescent="0.15">
      <c r="A492" s="36"/>
      <c r="B492" s="36"/>
      <c r="C492" s="10" t="s">
        <v>8</v>
      </c>
      <c r="D492" s="3">
        <f>SUM(E492:XDF492)</f>
        <v>11</v>
      </c>
      <c r="E492" s="16">
        <v>11</v>
      </c>
      <c r="F492" s="16"/>
      <c r="G492" s="16"/>
      <c r="H492" s="16">
        <v>0</v>
      </c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</row>
    <row r="493" spans="1:35" ht="18" customHeight="1" x14ac:dyDescent="0.15">
      <c r="A493" s="36"/>
      <c r="B493" s="36"/>
      <c r="C493" s="10" t="s">
        <v>9</v>
      </c>
      <c r="D493" s="3">
        <f>SUM(E493:XDF493)</f>
        <v>4</v>
      </c>
      <c r="E493" s="3">
        <v>4</v>
      </c>
      <c r="F493" s="3"/>
      <c r="G493" s="3"/>
      <c r="H493" s="3">
        <v>0</v>
      </c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</row>
    <row r="494" spans="1:35" ht="18" customHeight="1" x14ac:dyDescent="0.15">
      <c r="A494" s="36"/>
      <c r="B494" s="36"/>
      <c r="C494" s="10" t="s">
        <v>10</v>
      </c>
      <c r="D494" s="3">
        <f t="shared" ref="D494:AG494" si="227">D492+D493</f>
        <v>15</v>
      </c>
      <c r="E494" s="3">
        <f>E492+E493</f>
        <v>15</v>
      </c>
      <c r="F494" s="3">
        <f>F492+F493</f>
        <v>0</v>
      </c>
      <c r="G494" s="3">
        <f>G492+G493</f>
        <v>0</v>
      </c>
      <c r="H494" s="3">
        <f>H492+H493</f>
        <v>0</v>
      </c>
      <c r="I494" s="3">
        <f t="shared" si="227"/>
        <v>0</v>
      </c>
      <c r="J494" s="3">
        <f t="shared" si="227"/>
        <v>0</v>
      </c>
      <c r="K494" s="3">
        <f t="shared" si="227"/>
        <v>0</v>
      </c>
      <c r="L494" s="3">
        <f t="shared" si="227"/>
        <v>0</v>
      </c>
      <c r="M494" s="3">
        <f t="shared" si="227"/>
        <v>0</v>
      </c>
      <c r="N494" s="3">
        <f t="shared" si="227"/>
        <v>0</v>
      </c>
      <c r="O494" s="3">
        <f t="shared" si="227"/>
        <v>0</v>
      </c>
      <c r="P494" s="3">
        <f t="shared" si="227"/>
        <v>0</v>
      </c>
      <c r="Q494" s="3">
        <f t="shared" si="227"/>
        <v>0</v>
      </c>
      <c r="R494" s="3">
        <f t="shared" si="227"/>
        <v>0</v>
      </c>
      <c r="S494" s="3">
        <f t="shared" si="227"/>
        <v>0</v>
      </c>
      <c r="T494" s="3">
        <f t="shared" si="227"/>
        <v>0</v>
      </c>
      <c r="U494" s="3">
        <f t="shared" si="227"/>
        <v>0</v>
      </c>
      <c r="V494" s="3">
        <f t="shared" si="227"/>
        <v>0</v>
      </c>
      <c r="W494" s="3">
        <f t="shared" si="227"/>
        <v>0</v>
      </c>
      <c r="X494" s="3">
        <f t="shared" si="227"/>
        <v>0</v>
      </c>
      <c r="Y494" s="3">
        <f t="shared" si="227"/>
        <v>0</v>
      </c>
      <c r="Z494" s="3">
        <f t="shared" si="227"/>
        <v>0</v>
      </c>
      <c r="AA494" s="3">
        <f t="shared" si="227"/>
        <v>0</v>
      </c>
      <c r="AB494" s="3">
        <f t="shared" si="227"/>
        <v>0</v>
      </c>
      <c r="AC494" s="3">
        <f t="shared" si="227"/>
        <v>0</v>
      </c>
      <c r="AD494" s="3">
        <f t="shared" si="227"/>
        <v>0</v>
      </c>
      <c r="AE494" s="3">
        <f t="shared" si="227"/>
        <v>0</v>
      </c>
      <c r="AF494" s="3">
        <f t="shared" si="227"/>
        <v>0</v>
      </c>
      <c r="AG494" s="3">
        <f t="shared" si="227"/>
        <v>0</v>
      </c>
      <c r="AH494" s="3">
        <f>AH492+AH493</f>
        <v>0</v>
      </c>
      <c r="AI494" s="3">
        <f>AI492+AI493</f>
        <v>0</v>
      </c>
    </row>
    <row r="495" spans="1:35" ht="18" customHeight="1" x14ac:dyDescent="0.15">
      <c r="A495" s="36"/>
      <c r="B495" s="36"/>
      <c r="C495" s="10" t="s">
        <v>151</v>
      </c>
      <c r="D495" s="3">
        <f>SUM(E495:XDF495)</f>
        <v>0</v>
      </c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16"/>
    </row>
    <row r="496" spans="1:35" ht="18" customHeight="1" x14ac:dyDescent="0.15">
      <c r="A496" s="36"/>
      <c r="B496" s="36"/>
      <c r="C496" s="10" t="s">
        <v>11</v>
      </c>
      <c r="D496" s="3">
        <f>SUM(E496:XDF496)</f>
        <v>-932</v>
      </c>
      <c r="E496" s="3">
        <v>-932</v>
      </c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16"/>
    </row>
    <row r="497" spans="1:35" ht="18" customHeight="1" x14ac:dyDescent="0.15">
      <c r="A497" s="36"/>
      <c r="B497" s="36"/>
      <c r="C497" s="11" t="s">
        <v>12</v>
      </c>
      <c r="D497" s="13">
        <f>SUM(E497:XDF497)</f>
        <v>75</v>
      </c>
      <c r="E497" s="3">
        <v>75</v>
      </c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</row>
    <row r="498" spans="1:35" ht="18" customHeight="1" x14ac:dyDescent="0.15">
      <c r="A498" s="36"/>
      <c r="B498" s="36"/>
      <c r="C498" s="12" t="s">
        <v>13</v>
      </c>
      <c r="D498" s="13" t="str">
        <f t="shared" ref="D498:AG498" si="228">IF(D492&lt;&gt;0,"1" &amp; "/" &amp; (ROUNDDOWN(D491/D492,0)),"-")</f>
        <v>1/134</v>
      </c>
      <c r="E498" s="3" t="str">
        <f>IF(E492&lt;&gt;0,"1" &amp; "/" &amp; (ROUNDDOWN(E491/E492,0)),"-")</f>
        <v>1/134</v>
      </c>
      <c r="F498" s="3" t="str">
        <f>IF(F492&lt;&gt;0,"1" &amp; "/" &amp; (ROUNDDOWN(F491/F492,0)),"-")</f>
        <v>-</v>
      </c>
      <c r="G498" s="3" t="str">
        <f>IF(G492&lt;&gt;0,"1" &amp; "/" &amp; (ROUNDDOWN(G491/G492,0)),"-")</f>
        <v>-</v>
      </c>
      <c r="H498" s="3" t="str">
        <f>IF(H492&lt;&gt;0,"1" &amp; "/" &amp; (ROUNDDOWN(H491/H492,0)),"-")</f>
        <v>-</v>
      </c>
      <c r="I498" s="3" t="str">
        <f t="shared" si="228"/>
        <v>-</v>
      </c>
      <c r="J498" s="3" t="str">
        <f t="shared" si="228"/>
        <v>-</v>
      </c>
      <c r="K498" s="3" t="str">
        <f t="shared" si="228"/>
        <v>-</v>
      </c>
      <c r="L498" s="3" t="str">
        <f t="shared" si="228"/>
        <v>-</v>
      </c>
      <c r="M498" s="3" t="str">
        <f t="shared" si="228"/>
        <v>-</v>
      </c>
      <c r="N498" s="3" t="str">
        <f t="shared" si="228"/>
        <v>-</v>
      </c>
      <c r="O498" s="3" t="str">
        <f t="shared" si="228"/>
        <v>-</v>
      </c>
      <c r="P498" s="3" t="str">
        <f t="shared" si="228"/>
        <v>-</v>
      </c>
      <c r="Q498" s="3" t="str">
        <f t="shared" si="228"/>
        <v>-</v>
      </c>
      <c r="R498" s="3" t="str">
        <f t="shared" si="228"/>
        <v>-</v>
      </c>
      <c r="S498" s="3" t="str">
        <f t="shared" si="228"/>
        <v>-</v>
      </c>
      <c r="T498" s="3" t="str">
        <f t="shared" si="228"/>
        <v>-</v>
      </c>
      <c r="U498" s="3" t="str">
        <f t="shared" si="228"/>
        <v>-</v>
      </c>
      <c r="V498" s="3" t="str">
        <f t="shared" si="228"/>
        <v>-</v>
      </c>
      <c r="W498" s="3" t="str">
        <f t="shared" si="228"/>
        <v>-</v>
      </c>
      <c r="X498" s="3" t="str">
        <f t="shared" si="228"/>
        <v>-</v>
      </c>
      <c r="Y498" s="3" t="str">
        <f t="shared" si="228"/>
        <v>-</v>
      </c>
      <c r="Z498" s="3" t="str">
        <f t="shared" si="228"/>
        <v>-</v>
      </c>
      <c r="AA498" s="3" t="str">
        <f t="shared" si="228"/>
        <v>-</v>
      </c>
      <c r="AB498" s="3" t="str">
        <f t="shared" si="228"/>
        <v>-</v>
      </c>
      <c r="AC498" s="3" t="str">
        <f t="shared" si="228"/>
        <v>-</v>
      </c>
      <c r="AD498" s="3" t="str">
        <f t="shared" si="228"/>
        <v>-</v>
      </c>
      <c r="AE498" s="3" t="str">
        <f t="shared" si="228"/>
        <v>-</v>
      </c>
      <c r="AF498" s="3" t="str">
        <f t="shared" si="228"/>
        <v>-</v>
      </c>
      <c r="AG498" s="3" t="str">
        <f t="shared" si="228"/>
        <v>-</v>
      </c>
      <c r="AH498" s="3" t="str">
        <f>IF(AH492&lt;&gt;0,"1" &amp; "/" &amp; (ROUNDDOWN(AH491/AH492,0)),"-")</f>
        <v>-</v>
      </c>
      <c r="AI498" s="18" t="str">
        <f>IF(AI492&lt;&gt;0,"1" &amp; "/" &amp; (ROUNDDOWN(AI491/AI492,0)),"-")</f>
        <v>-</v>
      </c>
    </row>
    <row r="499" spans="1:35" ht="18" customHeight="1" x14ac:dyDescent="0.15">
      <c r="A499" s="36"/>
      <c r="B499" s="36"/>
      <c r="C499" s="10" t="s">
        <v>14</v>
      </c>
      <c r="D499" s="3" t="str">
        <f t="shared" ref="D499:AG499" si="229">IF(D493&lt;&gt;0,"1" &amp; "/" &amp; (ROUNDDOWN(D491/D493,0)),"-")</f>
        <v>1/368</v>
      </c>
      <c r="E499" s="3" t="str">
        <f>IF(E493&lt;&gt;0,"1" &amp; "/" &amp; (ROUNDDOWN(E491/E493,0)),"-")</f>
        <v>1/368</v>
      </c>
      <c r="F499" s="3" t="str">
        <f>IF(F493&lt;&gt;0,"1" &amp; "/" &amp; (ROUNDDOWN(F491/F493,0)),"-")</f>
        <v>-</v>
      </c>
      <c r="G499" s="3" t="str">
        <f>IF(G493&lt;&gt;0,"1" &amp; "/" &amp; (ROUNDDOWN(G491/G493,0)),"-")</f>
        <v>-</v>
      </c>
      <c r="H499" s="3" t="str">
        <f>IF(H493&lt;&gt;0,"1" &amp; "/" &amp; (ROUNDDOWN(H491/H493,0)),"-")</f>
        <v>-</v>
      </c>
      <c r="I499" s="3" t="str">
        <f t="shared" si="229"/>
        <v>-</v>
      </c>
      <c r="J499" s="3" t="str">
        <f t="shared" si="229"/>
        <v>-</v>
      </c>
      <c r="K499" s="3" t="str">
        <f t="shared" si="229"/>
        <v>-</v>
      </c>
      <c r="L499" s="3" t="str">
        <f t="shared" si="229"/>
        <v>-</v>
      </c>
      <c r="M499" s="3" t="str">
        <f t="shared" si="229"/>
        <v>-</v>
      </c>
      <c r="N499" s="3" t="str">
        <f t="shared" si="229"/>
        <v>-</v>
      </c>
      <c r="O499" s="3" t="str">
        <f t="shared" si="229"/>
        <v>-</v>
      </c>
      <c r="P499" s="3" t="str">
        <f t="shared" si="229"/>
        <v>-</v>
      </c>
      <c r="Q499" s="3" t="str">
        <f t="shared" si="229"/>
        <v>-</v>
      </c>
      <c r="R499" s="3" t="str">
        <f t="shared" si="229"/>
        <v>-</v>
      </c>
      <c r="S499" s="3" t="str">
        <f t="shared" si="229"/>
        <v>-</v>
      </c>
      <c r="T499" s="3" t="str">
        <f t="shared" si="229"/>
        <v>-</v>
      </c>
      <c r="U499" s="3" t="str">
        <f t="shared" si="229"/>
        <v>-</v>
      </c>
      <c r="V499" s="3" t="str">
        <f t="shared" si="229"/>
        <v>-</v>
      </c>
      <c r="W499" s="3" t="str">
        <f t="shared" si="229"/>
        <v>-</v>
      </c>
      <c r="X499" s="3" t="str">
        <f t="shared" si="229"/>
        <v>-</v>
      </c>
      <c r="Y499" s="3" t="str">
        <f t="shared" si="229"/>
        <v>-</v>
      </c>
      <c r="Z499" s="3" t="str">
        <f t="shared" si="229"/>
        <v>-</v>
      </c>
      <c r="AA499" s="3" t="str">
        <f t="shared" si="229"/>
        <v>-</v>
      </c>
      <c r="AB499" s="3" t="str">
        <f t="shared" si="229"/>
        <v>-</v>
      </c>
      <c r="AC499" s="3" t="str">
        <f t="shared" si="229"/>
        <v>-</v>
      </c>
      <c r="AD499" s="3" t="str">
        <f t="shared" si="229"/>
        <v>-</v>
      </c>
      <c r="AE499" s="3" t="str">
        <f t="shared" si="229"/>
        <v>-</v>
      </c>
      <c r="AF499" s="3" t="str">
        <f t="shared" si="229"/>
        <v>-</v>
      </c>
      <c r="AG499" s="3" t="str">
        <f t="shared" si="229"/>
        <v>-</v>
      </c>
      <c r="AH499" s="3" t="str">
        <f>IF(AH493&lt;&gt;0,"1" &amp; "/" &amp; (ROUNDDOWN(AH491/AH493,0)),"-")</f>
        <v>-</v>
      </c>
      <c r="AI499" s="16" t="str">
        <f>IF(AI493&lt;&gt;0,"1" &amp; "/" &amp; (ROUNDDOWN(AI491/AI493,0)),"-")</f>
        <v>-</v>
      </c>
    </row>
    <row r="500" spans="1:35" ht="18" customHeight="1" x14ac:dyDescent="0.15">
      <c r="A500" s="36"/>
      <c r="B500" s="36"/>
      <c r="C500" s="11" t="s">
        <v>15</v>
      </c>
      <c r="D500" s="3" t="str">
        <f t="shared" ref="D500:AG500" si="230">IF(D495&lt;&gt;0,"1" &amp; "/" &amp; (ROUNDDOWN(D491/D495,0)),"-")</f>
        <v>-</v>
      </c>
      <c r="E500" s="3" t="str">
        <f>IF(E495&lt;&gt;0,"1" &amp; "/" &amp; (ROUNDDOWN(E491/E495,0)),"-")</f>
        <v>-</v>
      </c>
      <c r="F500" s="3" t="str">
        <f>IF(F495&lt;&gt;0,"1" &amp; "/" &amp; (ROUNDDOWN(F491/F495,0)),"-")</f>
        <v>-</v>
      </c>
      <c r="G500" s="3" t="str">
        <f>IF(G495&lt;&gt;0,"1" &amp; "/" &amp; (ROUNDDOWN(G491/G495,0)),"-")</f>
        <v>-</v>
      </c>
      <c r="H500" s="3" t="str">
        <f>IF(H495&lt;&gt;0,"1" &amp; "/" &amp; (ROUNDDOWN(H491/H495,0)),"-")</f>
        <v>-</v>
      </c>
      <c r="I500" s="3" t="str">
        <f t="shared" si="230"/>
        <v>-</v>
      </c>
      <c r="J500" s="3" t="str">
        <f t="shared" si="230"/>
        <v>-</v>
      </c>
      <c r="K500" s="3" t="str">
        <f t="shared" si="230"/>
        <v>-</v>
      </c>
      <c r="L500" s="3" t="str">
        <f t="shared" si="230"/>
        <v>-</v>
      </c>
      <c r="M500" s="3" t="str">
        <f t="shared" si="230"/>
        <v>-</v>
      </c>
      <c r="N500" s="3" t="str">
        <f t="shared" si="230"/>
        <v>-</v>
      </c>
      <c r="O500" s="3" t="str">
        <f t="shared" si="230"/>
        <v>-</v>
      </c>
      <c r="P500" s="3" t="str">
        <f t="shared" si="230"/>
        <v>-</v>
      </c>
      <c r="Q500" s="3" t="str">
        <f t="shared" si="230"/>
        <v>-</v>
      </c>
      <c r="R500" s="3" t="str">
        <f t="shared" si="230"/>
        <v>-</v>
      </c>
      <c r="S500" s="3" t="str">
        <f t="shared" si="230"/>
        <v>-</v>
      </c>
      <c r="T500" s="3" t="str">
        <f t="shared" si="230"/>
        <v>-</v>
      </c>
      <c r="U500" s="3" t="str">
        <f t="shared" si="230"/>
        <v>-</v>
      </c>
      <c r="V500" s="3" t="str">
        <f t="shared" si="230"/>
        <v>-</v>
      </c>
      <c r="W500" s="3" t="str">
        <f t="shared" si="230"/>
        <v>-</v>
      </c>
      <c r="X500" s="3" t="str">
        <f t="shared" si="230"/>
        <v>-</v>
      </c>
      <c r="Y500" s="3" t="str">
        <f t="shared" si="230"/>
        <v>-</v>
      </c>
      <c r="Z500" s="3" t="str">
        <f t="shared" si="230"/>
        <v>-</v>
      </c>
      <c r="AA500" s="3" t="str">
        <f t="shared" si="230"/>
        <v>-</v>
      </c>
      <c r="AB500" s="3" t="str">
        <f t="shared" si="230"/>
        <v>-</v>
      </c>
      <c r="AC500" s="3" t="str">
        <f t="shared" si="230"/>
        <v>-</v>
      </c>
      <c r="AD500" s="3" t="str">
        <f t="shared" si="230"/>
        <v>-</v>
      </c>
      <c r="AE500" s="3" t="str">
        <f t="shared" si="230"/>
        <v>-</v>
      </c>
      <c r="AF500" s="3" t="str">
        <f t="shared" si="230"/>
        <v>-</v>
      </c>
      <c r="AG500" s="3" t="str">
        <f t="shared" si="230"/>
        <v>-</v>
      </c>
      <c r="AH500" s="3" t="str">
        <f>IF(AH495&lt;&gt;0,"1" &amp; "/" &amp; (ROUNDDOWN(AH491/AH495,0)),"-")</f>
        <v>-</v>
      </c>
      <c r="AI500" s="16" t="str">
        <f>IF(AI495&lt;&gt;0,"1" &amp; "/" &amp; (ROUNDDOWN(AI491/AI495,0)),"-")</f>
        <v>-</v>
      </c>
    </row>
    <row r="501" spans="1:35" ht="18" customHeight="1" thickBot="1" x14ac:dyDescent="0.2">
      <c r="A501" s="37"/>
      <c r="B501" s="37"/>
      <c r="C501" s="14" t="s">
        <v>16</v>
      </c>
      <c r="D501" s="15" t="str">
        <f t="shared" ref="D501:AG501" si="231">IF(OR(D493&lt;&gt;0,D492&lt;&gt;0),"1" &amp; "/" &amp; (ROUNDDOWN(D491/(D492+D493),0)),"-")</f>
        <v>1/98</v>
      </c>
      <c r="E501" s="13" t="str">
        <f>IF(OR(E493&lt;&gt;0,E492&lt;&gt;0),"1" &amp; "/" &amp; (ROUNDDOWN(E491/(E492+E493),0)),"-")</f>
        <v>1/98</v>
      </c>
      <c r="F501" s="13" t="str">
        <f>IF(OR(F493&lt;&gt;0,F492&lt;&gt;0),"1" &amp; "/" &amp; (ROUNDDOWN(F491/(F492+F493),0)),"-")</f>
        <v>-</v>
      </c>
      <c r="G501" s="13" t="str">
        <f>IF(OR(G493&lt;&gt;0,G492&lt;&gt;0),"1" &amp; "/" &amp; (ROUNDDOWN(G491/(G492+G493),0)),"-")</f>
        <v>-</v>
      </c>
      <c r="H501" s="13" t="str">
        <f>IF(OR(H493&lt;&gt;0,H492&lt;&gt;0),"1" &amp; "/" &amp; (ROUNDDOWN(H491/(H492+H493),0)),"-")</f>
        <v>-</v>
      </c>
      <c r="I501" s="13" t="str">
        <f t="shared" si="231"/>
        <v>-</v>
      </c>
      <c r="J501" s="13" t="str">
        <f t="shared" si="231"/>
        <v>-</v>
      </c>
      <c r="K501" s="13" t="str">
        <f t="shared" si="231"/>
        <v>-</v>
      </c>
      <c r="L501" s="13" t="str">
        <f t="shared" si="231"/>
        <v>-</v>
      </c>
      <c r="M501" s="13" t="str">
        <f t="shared" si="231"/>
        <v>-</v>
      </c>
      <c r="N501" s="13" t="str">
        <f t="shared" si="231"/>
        <v>-</v>
      </c>
      <c r="O501" s="13" t="str">
        <f t="shared" si="231"/>
        <v>-</v>
      </c>
      <c r="P501" s="13" t="str">
        <f t="shared" si="231"/>
        <v>-</v>
      </c>
      <c r="Q501" s="13" t="str">
        <f t="shared" si="231"/>
        <v>-</v>
      </c>
      <c r="R501" s="13" t="str">
        <f t="shared" si="231"/>
        <v>-</v>
      </c>
      <c r="S501" s="13" t="str">
        <f t="shared" si="231"/>
        <v>-</v>
      </c>
      <c r="T501" s="13" t="str">
        <f t="shared" si="231"/>
        <v>-</v>
      </c>
      <c r="U501" s="13" t="str">
        <f t="shared" si="231"/>
        <v>-</v>
      </c>
      <c r="V501" s="13" t="str">
        <f t="shared" si="231"/>
        <v>-</v>
      </c>
      <c r="W501" s="13" t="str">
        <f t="shared" si="231"/>
        <v>-</v>
      </c>
      <c r="X501" s="13" t="str">
        <f t="shared" si="231"/>
        <v>-</v>
      </c>
      <c r="Y501" s="13" t="str">
        <f t="shared" si="231"/>
        <v>-</v>
      </c>
      <c r="Z501" s="13" t="str">
        <f t="shared" si="231"/>
        <v>-</v>
      </c>
      <c r="AA501" s="13" t="str">
        <f t="shared" si="231"/>
        <v>-</v>
      </c>
      <c r="AB501" s="13" t="str">
        <f t="shared" si="231"/>
        <v>-</v>
      </c>
      <c r="AC501" s="13" t="str">
        <f t="shared" si="231"/>
        <v>-</v>
      </c>
      <c r="AD501" s="13" t="str">
        <f t="shared" si="231"/>
        <v>-</v>
      </c>
      <c r="AE501" s="13" t="str">
        <f t="shared" si="231"/>
        <v>-</v>
      </c>
      <c r="AF501" s="13" t="str">
        <f t="shared" si="231"/>
        <v>-</v>
      </c>
      <c r="AG501" s="13" t="str">
        <f t="shared" si="231"/>
        <v>-</v>
      </c>
      <c r="AH501" s="13" t="str">
        <f>IF(OR(AH493&lt;&gt;0,AH492&lt;&gt;0),"1" &amp; "/" &amp; (ROUNDDOWN(AH491/(AH492+AH493),0)),"-")</f>
        <v>-</v>
      </c>
      <c r="AI501" s="3" t="str">
        <f>IF(OR(AI493&lt;&gt;0,AI492&lt;&gt;0),"1" &amp; "/" &amp; (ROUNDDOWN(AI491/(AI492+AI493),0)),"-")</f>
        <v>-</v>
      </c>
    </row>
    <row r="502" spans="1:35" ht="18" customHeight="1" x14ac:dyDescent="0.15">
      <c r="A502" s="35">
        <v>272</v>
      </c>
      <c r="B502" s="35" t="s">
        <v>232</v>
      </c>
      <c r="C502" s="9" t="s">
        <v>7</v>
      </c>
      <c r="D502" s="17">
        <f>SUM(E502:XDF502)</f>
        <v>1729</v>
      </c>
      <c r="E502" s="17">
        <v>1729</v>
      </c>
      <c r="F502" s="17"/>
      <c r="G502" s="17"/>
      <c r="H502" s="17">
        <v>0</v>
      </c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  <c r="AG502" s="17"/>
      <c r="AH502" s="17"/>
      <c r="AI502" s="17"/>
    </row>
    <row r="503" spans="1:35" ht="18" customHeight="1" x14ac:dyDescent="0.15">
      <c r="A503" s="36"/>
      <c r="B503" s="36"/>
      <c r="C503" s="10" t="s">
        <v>8</v>
      </c>
      <c r="D503" s="3">
        <f>SUM(E503:XDF503)</f>
        <v>13</v>
      </c>
      <c r="E503" s="16">
        <v>13</v>
      </c>
      <c r="F503" s="16"/>
      <c r="G503" s="16"/>
      <c r="H503" s="16">
        <v>0</v>
      </c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</row>
    <row r="504" spans="1:35" ht="18" customHeight="1" x14ac:dyDescent="0.15">
      <c r="A504" s="36"/>
      <c r="B504" s="36"/>
      <c r="C504" s="10" t="s">
        <v>9</v>
      </c>
      <c r="D504" s="3">
        <f>SUM(E504:XDF504)</f>
        <v>4</v>
      </c>
      <c r="E504" s="3">
        <v>4</v>
      </c>
      <c r="F504" s="3"/>
      <c r="G504" s="3"/>
      <c r="H504" s="3">
        <v>0</v>
      </c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</row>
    <row r="505" spans="1:35" ht="18" customHeight="1" x14ac:dyDescent="0.15">
      <c r="A505" s="36"/>
      <c r="B505" s="36"/>
      <c r="C505" s="10" t="s">
        <v>10</v>
      </c>
      <c r="D505" s="3">
        <f t="shared" ref="D505:AG505" si="232">D503+D504</f>
        <v>17</v>
      </c>
      <c r="E505" s="3">
        <f>E503+E504</f>
        <v>17</v>
      </c>
      <c r="F505" s="3">
        <f>F503+F504</f>
        <v>0</v>
      </c>
      <c r="G505" s="3">
        <f>G503+G504</f>
        <v>0</v>
      </c>
      <c r="H505" s="3">
        <f>H503+H504</f>
        <v>0</v>
      </c>
      <c r="I505" s="3">
        <f t="shared" si="232"/>
        <v>0</v>
      </c>
      <c r="J505" s="3">
        <f t="shared" si="232"/>
        <v>0</v>
      </c>
      <c r="K505" s="3">
        <f t="shared" si="232"/>
        <v>0</v>
      </c>
      <c r="L505" s="3">
        <f t="shared" si="232"/>
        <v>0</v>
      </c>
      <c r="M505" s="3">
        <f t="shared" si="232"/>
        <v>0</v>
      </c>
      <c r="N505" s="3">
        <f t="shared" si="232"/>
        <v>0</v>
      </c>
      <c r="O505" s="3">
        <f t="shared" si="232"/>
        <v>0</v>
      </c>
      <c r="P505" s="3">
        <f t="shared" si="232"/>
        <v>0</v>
      </c>
      <c r="Q505" s="3">
        <f t="shared" si="232"/>
        <v>0</v>
      </c>
      <c r="R505" s="3">
        <f t="shared" si="232"/>
        <v>0</v>
      </c>
      <c r="S505" s="3">
        <f t="shared" si="232"/>
        <v>0</v>
      </c>
      <c r="T505" s="3">
        <f t="shared" si="232"/>
        <v>0</v>
      </c>
      <c r="U505" s="3">
        <f t="shared" si="232"/>
        <v>0</v>
      </c>
      <c r="V505" s="3">
        <f t="shared" si="232"/>
        <v>0</v>
      </c>
      <c r="W505" s="3">
        <f t="shared" si="232"/>
        <v>0</v>
      </c>
      <c r="X505" s="3">
        <f t="shared" si="232"/>
        <v>0</v>
      </c>
      <c r="Y505" s="3">
        <f t="shared" si="232"/>
        <v>0</v>
      </c>
      <c r="Z505" s="3">
        <f t="shared" si="232"/>
        <v>0</v>
      </c>
      <c r="AA505" s="3">
        <f t="shared" si="232"/>
        <v>0</v>
      </c>
      <c r="AB505" s="3">
        <f t="shared" si="232"/>
        <v>0</v>
      </c>
      <c r="AC505" s="3">
        <f t="shared" si="232"/>
        <v>0</v>
      </c>
      <c r="AD505" s="3">
        <f t="shared" si="232"/>
        <v>0</v>
      </c>
      <c r="AE505" s="3">
        <f t="shared" si="232"/>
        <v>0</v>
      </c>
      <c r="AF505" s="3">
        <f t="shared" si="232"/>
        <v>0</v>
      </c>
      <c r="AG505" s="3">
        <f t="shared" si="232"/>
        <v>0</v>
      </c>
      <c r="AH505" s="3">
        <f>AH503+AH504</f>
        <v>0</v>
      </c>
      <c r="AI505" s="3">
        <f>AI503+AI504</f>
        <v>0</v>
      </c>
    </row>
    <row r="506" spans="1:35" ht="18" customHeight="1" x14ac:dyDescent="0.15">
      <c r="A506" s="36"/>
      <c r="B506" s="36"/>
      <c r="C506" s="10" t="s">
        <v>151</v>
      </c>
      <c r="D506" s="3">
        <f>SUM(E506:XDF506)</f>
        <v>0</v>
      </c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16"/>
    </row>
    <row r="507" spans="1:35" ht="18" customHeight="1" x14ac:dyDescent="0.15">
      <c r="A507" s="36"/>
      <c r="B507" s="36"/>
      <c r="C507" s="10" t="s">
        <v>11</v>
      </c>
      <c r="D507" s="3">
        <f>SUM(E507:XDF507)</f>
        <v>-582</v>
      </c>
      <c r="E507" s="3">
        <v>-582</v>
      </c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16"/>
    </row>
    <row r="508" spans="1:35" ht="18" customHeight="1" x14ac:dyDescent="0.15">
      <c r="A508" s="36"/>
      <c r="B508" s="36"/>
      <c r="C508" s="11" t="s">
        <v>12</v>
      </c>
      <c r="D508" s="13">
        <f>SUM(E508:XDF508)</f>
        <v>15</v>
      </c>
      <c r="E508" s="3">
        <v>15</v>
      </c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</row>
    <row r="509" spans="1:35" ht="18" customHeight="1" x14ac:dyDescent="0.15">
      <c r="A509" s="36"/>
      <c r="B509" s="36"/>
      <c r="C509" s="12" t="s">
        <v>13</v>
      </c>
      <c r="D509" s="13" t="str">
        <f t="shared" ref="D509:AG509" si="233">IF(D503&lt;&gt;0,"1" &amp; "/" &amp; (ROUNDDOWN(D502/D503,0)),"-")</f>
        <v>1/133</v>
      </c>
      <c r="E509" s="3" t="str">
        <f>IF(E503&lt;&gt;0,"1" &amp; "/" &amp; (ROUNDDOWN(E502/E503,0)),"-")</f>
        <v>1/133</v>
      </c>
      <c r="F509" s="3" t="str">
        <f>IF(F503&lt;&gt;0,"1" &amp; "/" &amp; (ROUNDDOWN(F502/F503,0)),"-")</f>
        <v>-</v>
      </c>
      <c r="G509" s="3" t="str">
        <f>IF(G503&lt;&gt;0,"1" &amp; "/" &amp; (ROUNDDOWN(G502/G503,0)),"-")</f>
        <v>-</v>
      </c>
      <c r="H509" s="3" t="str">
        <f>IF(H503&lt;&gt;0,"1" &amp; "/" &amp; (ROUNDDOWN(H502/H503,0)),"-")</f>
        <v>-</v>
      </c>
      <c r="I509" s="3" t="str">
        <f t="shared" si="233"/>
        <v>-</v>
      </c>
      <c r="J509" s="3" t="str">
        <f t="shared" si="233"/>
        <v>-</v>
      </c>
      <c r="K509" s="3" t="str">
        <f t="shared" si="233"/>
        <v>-</v>
      </c>
      <c r="L509" s="3" t="str">
        <f t="shared" si="233"/>
        <v>-</v>
      </c>
      <c r="M509" s="3" t="str">
        <f t="shared" si="233"/>
        <v>-</v>
      </c>
      <c r="N509" s="3" t="str">
        <f t="shared" si="233"/>
        <v>-</v>
      </c>
      <c r="O509" s="3" t="str">
        <f t="shared" si="233"/>
        <v>-</v>
      </c>
      <c r="P509" s="3" t="str">
        <f t="shared" si="233"/>
        <v>-</v>
      </c>
      <c r="Q509" s="3" t="str">
        <f t="shared" si="233"/>
        <v>-</v>
      </c>
      <c r="R509" s="3" t="str">
        <f t="shared" si="233"/>
        <v>-</v>
      </c>
      <c r="S509" s="3" t="str">
        <f t="shared" si="233"/>
        <v>-</v>
      </c>
      <c r="T509" s="3" t="str">
        <f t="shared" si="233"/>
        <v>-</v>
      </c>
      <c r="U509" s="3" t="str">
        <f t="shared" si="233"/>
        <v>-</v>
      </c>
      <c r="V509" s="3" t="str">
        <f t="shared" si="233"/>
        <v>-</v>
      </c>
      <c r="W509" s="3" t="str">
        <f t="shared" si="233"/>
        <v>-</v>
      </c>
      <c r="X509" s="3" t="str">
        <f t="shared" si="233"/>
        <v>-</v>
      </c>
      <c r="Y509" s="3" t="str">
        <f t="shared" si="233"/>
        <v>-</v>
      </c>
      <c r="Z509" s="3" t="str">
        <f t="shared" si="233"/>
        <v>-</v>
      </c>
      <c r="AA509" s="3" t="str">
        <f t="shared" si="233"/>
        <v>-</v>
      </c>
      <c r="AB509" s="3" t="str">
        <f t="shared" si="233"/>
        <v>-</v>
      </c>
      <c r="AC509" s="3" t="str">
        <f t="shared" si="233"/>
        <v>-</v>
      </c>
      <c r="AD509" s="3" t="str">
        <f t="shared" si="233"/>
        <v>-</v>
      </c>
      <c r="AE509" s="3" t="str">
        <f t="shared" si="233"/>
        <v>-</v>
      </c>
      <c r="AF509" s="3" t="str">
        <f t="shared" si="233"/>
        <v>-</v>
      </c>
      <c r="AG509" s="3" t="str">
        <f t="shared" si="233"/>
        <v>-</v>
      </c>
      <c r="AH509" s="3" t="str">
        <f>IF(AH503&lt;&gt;0,"1" &amp; "/" &amp; (ROUNDDOWN(AH502/AH503,0)),"-")</f>
        <v>-</v>
      </c>
      <c r="AI509" s="18" t="str">
        <f>IF(AI503&lt;&gt;0,"1" &amp; "/" &amp; (ROUNDDOWN(AI502/AI503,0)),"-")</f>
        <v>-</v>
      </c>
    </row>
    <row r="510" spans="1:35" ht="18" customHeight="1" x14ac:dyDescent="0.15">
      <c r="A510" s="36"/>
      <c r="B510" s="36"/>
      <c r="C510" s="10" t="s">
        <v>14</v>
      </c>
      <c r="D510" s="3" t="str">
        <f t="shared" ref="D510:AG510" si="234">IF(D504&lt;&gt;0,"1" &amp; "/" &amp; (ROUNDDOWN(D502/D504,0)),"-")</f>
        <v>1/432</v>
      </c>
      <c r="E510" s="3" t="str">
        <f>IF(E504&lt;&gt;0,"1" &amp; "/" &amp; (ROUNDDOWN(E502/E504,0)),"-")</f>
        <v>1/432</v>
      </c>
      <c r="F510" s="3" t="str">
        <f>IF(F504&lt;&gt;0,"1" &amp; "/" &amp; (ROUNDDOWN(F502/F504,0)),"-")</f>
        <v>-</v>
      </c>
      <c r="G510" s="3" t="str">
        <f>IF(G504&lt;&gt;0,"1" &amp; "/" &amp; (ROUNDDOWN(G502/G504,0)),"-")</f>
        <v>-</v>
      </c>
      <c r="H510" s="3" t="str">
        <f>IF(H504&lt;&gt;0,"1" &amp; "/" &amp; (ROUNDDOWN(H502/H504,0)),"-")</f>
        <v>-</v>
      </c>
      <c r="I510" s="3" t="str">
        <f t="shared" si="234"/>
        <v>-</v>
      </c>
      <c r="J510" s="3" t="str">
        <f t="shared" si="234"/>
        <v>-</v>
      </c>
      <c r="K510" s="3" t="str">
        <f t="shared" si="234"/>
        <v>-</v>
      </c>
      <c r="L510" s="3" t="str">
        <f t="shared" si="234"/>
        <v>-</v>
      </c>
      <c r="M510" s="3" t="str">
        <f t="shared" si="234"/>
        <v>-</v>
      </c>
      <c r="N510" s="3" t="str">
        <f t="shared" si="234"/>
        <v>-</v>
      </c>
      <c r="O510" s="3" t="str">
        <f t="shared" si="234"/>
        <v>-</v>
      </c>
      <c r="P510" s="3" t="str">
        <f t="shared" si="234"/>
        <v>-</v>
      </c>
      <c r="Q510" s="3" t="str">
        <f t="shared" si="234"/>
        <v>-</v>
      </c>
      <c r="R510" s="3" t="str">
        <f t="shared" si="234"/>
        <v>-</v>
      </c>
      <c r="S510" s="3" t="str">
        <f t="shared" si="234"/>
        <v>-</v>
      </c>
      <c r="T510" s="3" t="str">
        <f t="shared" si="234"/>
        <v>-</v>
      </c>
      <c r="U510" s="3" t="str">
        <f t="shared" si="234"/>
        <v>-</v>
      </c>
      <c r="V510" s="3" t="str">
        <f t="shared" si="234"/>
        <v>-</v>
      </c>
      <c r="W510" s="3" t="str">
        <f t="shared" si="234"/>
        <v>-</v>
      </c>
      <c r="X510" s="3" t="str">
        <f t="shared" si="234"/>
        <v>-</v>
      </c>
      <c r="Y510" s="3" t="str">
        <f t="shared" si="234"/>
        <v>-</v>
      </c>
      <c r="Z510" s="3" t="str">
        <f t="shared" si="234"/>
        <v>-</v>
      </c>
      <c r="AA510" s="3" t="str">
        <f t="shared" si="234"/>
        <v>-</v>
      </c>
      <c r="AB510" s="3" t="str">
        <f t="shared" si="234"/>
        <v>-</v>
      </c>
      <c r="AC510" s="3" t="str">
        <f t="shared" si="234"/>
        <v>-</v>
      </c>
      <c r="AD510" s="3" t="str">
        <f t="shared" si="234"/>
        <v>-</v>
      </c>
      <c r="AE510" s="3" t="str">
        <f t="shared" si="234"/>
        <v>-</v>
      </c>
      <c r="AF510" s="3" t="str">
        <f t="shared" si="234"/>
        <v>-</v>
      </c>
      <c r="AG510" s="3" t="str">
        <f t="shared" si="234"/>
        <v>-</v>
      </c>
      <c r="AH510" s="3" t="str">
        <f>IF(AH504&lt;&gt;0,"1" &amp; "/" &amp; (ROUNDDOWN(AH502/AH504,0)),"-")</f>
        <v>-</v>
      </c>
      <c r="AI510" s="16" t="str">
        <f>IF(AI504&lt;&gt;0,"1" &amp; "/" &amp; (ROUNDDOWN(AI502/AI504,0)),"-")</f>
        <v>-</v>
      </c>
    </row>
    <row r="511" spans="1:35" ht="18" customHeight="1" x14ac:dyDescent="0.15">
      <c r="A511" s="36"/>
      <c r="B511" s="36"/>
      <c r="C511" s="11" t="s">
        <v>15</v>
      </c>
      <c r="D511" s="3" t="str">
        <f t="shared" ref="D511:AG511" si="235">IF(D506&lt;&gt;0,"1" &amp; "/" &amp; (ROUNDDOWN(D502/D506,0)),"-")</f>
        <v>-</v>
      </c>
      <c r="E511" s="3" t="str">
        <f>IF(E506&lt;&gt;0,"1" &amp; "/" &amp; (ROUNDDOWN(E502/E506,0)),"-")</f>
        <v>-</v>
      </c>
      <c r="F511" s="3" t="str">
        <f>IF(F506&lt;&gt;0,"1" &amp; "/" &amp; (ROUNDDOWN(F502/F506,0)),"-")</f>
        <v>-</v>
      </c>
      <c r="G511" s="3" t="str">
        <f>IF(G506&lt;&gt;0,"1" &amp; "/" &amp; (ROUNDDOWN(G502/G506,0)),"-")</f>
        <v>-</v>
      </c>
      <c r="H511" s="3" t="str">
        <f>IF(H506&lt;&gt;0,"1" &amp; "/" &amp; (ROUNDDOWN(H502/H506,0)),"-")</f>
        <v>-</v>
      </c>
      <c r="I511" s="3" t="str">
        <f t="shared" si="235"/>
        <v>-</v>
      </c>
      <c r="J511" s="3" t="str">
        <f t="shared" si="235"/>
        <v>-</v>
      </c>
      <c r="K511" s="3" t="str">
        <f t="shared" si="235"/>
        <v>-</v>
      </c>
      <c r="L511" s="3" t="str">
        <f t="shared" si="235"/>
        <v>-</v>
      </c>
      <c r="M511" s="3" t="str">
        <f t="shared" si="235"/>
        <v>-</v>
      </c>
      <c r="N511" s="3" t="str">
        <f t="shared" si="235"/>
        <v>-</v>
      </c>
      <c r="O511" s="3" t="str">
        <f t="shared" si="235"/>
        <v>-</v>
      </c>
      <c r="P511" s="3" t="str">
        <f t="shared" si="235"/>
        <v>-</v>
      </c>
      <c r="Q511" s="3" t="str">
        <f t="shared" si="235"/>
        <v>-</v>
      </c>
      <c r="R511" s="3" t="str">
        <f t="shared" si="235"/>
        <v>-</v>
      </c>
      <c r="S511" s="3" t="str">
        <f t="shared" si="235"/>
        <v>-</v>
      </c>
      <c r="T511" s="3" t="str">
        <f t="shared" si="235"/>
        <v>-</v>
      </c>
      <c r="U511" s="3" t="str">
        <f t="shared" si="235"/>
        <v>-</v>
      </c>
      <c r="V511" s="3" t="str">
        <f t="shared" si="235"/>
        <v>-</v>
      </c>
      <c r="W511" s="3" t="str">
        <f t="shared" si="235"/>
        <v>-</v>
      </c>
      <c r="X511" s="3" t="str">
        <f t="shared" si="235"/>
        <v>-</v>
      </c>
      <c r="Y511" s="3" t="str">
        <f t="shared" si="235"/>
        <v>-</v>
      </c>
      <c r="Z511" s="3" t="str">
        <f t="shared" si="235"/>
        <v>-</v>
      </c>
      <c r="AA511" s="3" t="str">
        <f t="shared" si="235"/>
        <v>-</v>
      </c>
      <c r="AB511" s="3" t="str">
        <f t="shared" si="235"/>
        <v>-</v>
      </c>
      <c r="AC511" s="3" t="str">
        <f t="shared" si="235"/>
        <v>-</v>
      </c>
      <c r="AD511" s="3" t="str">
        <f t="shared" si="235"/>
        <v>-</v>
      </c>
      <c r="AE511" s="3" t="str">
        <f t="shared" si="235"/>
        <v>-</v>
      </c>
      <c r="AF511" s="3" t="str">
        <f t="shared" si="235"/>
        <v>-</v>
      </c>
      <c r="AG511" s="3" t="str">
        <f t="shared" si="235"/>
        <v>-</v>
      </c>
      <c r="AH511" s="3" t="str">
        <f>IF(AH506&lt;&gt;0,"1" &amp; "/" &amp; (ROUNDDOWN(AH502/AH506,0)),"-")</f>
        <v>-</v>
      </c>
      <c r="AI511" s="16" t="str">
        <f>IF(AI506&lt;&gt;0,"1" &amp; "/" &amp; (ROUNDDOWN(AI502/AI506,0)),"-")</f>
        <v>-</v>
      </c>
    </row>
    <row r="512" spans="1:35" ht="18" customHeight="1" thickBot="1" x14ac:dyDescent="0.2">
      <c r="A512" s="37"/>
      <c r="B512" s="37"/>
      <c r="C512" s="14" t="s">
        <v>16</v>
      </c>
      <c r="D512" s="15" t="str">
        <f t="shared" ref="D512:AG512" si="236">IF(OR(D504&lt;&gt;0,D503&lt;&gt;0),"1" &amp; "/" &amp; (ROUNDDOWN(D502/(D503+D504),0)),"-")</f>
        <v>1/101</v>
      </c>
      <c r="E512" s="13" t="str">
        <f>IF(OR(E504&lt;&gt;0,E503&lt;&gt;0),"1" &amp; "/" &amp; (ROUNDDOWN(E502/(E503+E504),0)),"-")</f>
        <v>1/101</v>
      </c>
      <c r="F512" s="13" t="str">
        <f>IF(OR(F504&lt;&gt;0,F503&lt;&gt;0),"1" &amp; "/" &amp; (ROUNDDOWN(F502/(F503+F504),0)),"-")</f>
        <v>-</v>
      </c>
      <c r="G512" s="13" t="str">
        <f>IF(OR(G504&lt;&gt;0,G503&lt;&gt;0),"1" &amp; "/" &amp; (ROUNDDOWN(G502/(G503+G504),0)),"-")</f>
        <v>-</v>
      </c>
      <c r="H512" s="13" t="str">
        <f>IF(OR(H504&lt;&gt;0,H503&lt;&gt;0),"1" &amp; "/" &amp; (ROUNDDOWN(H502/(H503+H504),0)),"-")</f>
        <v>-</v>
      </c>
      <c r="I512" s="13" t="str">
        <f t="shared" si="236"/>
        <v>-</v>
      </c>
      <c r="J512" s="13" t="str">
        <f t="shared" si="236"/>
        <v>-</v>
      </c>
      <c r="K512" s="13" t="str">
        <f t="shared" si="236"/>
        <v>-</v>
      </c>
      <c r="L512" s="13" t="str">
        <f t="shared" si="236"/>
        <v>-</v>
      </c>
      <c r="M512" s="13" t="str">
        <f t="shared" si="236"/>
        <v>-</v>
      </c>
      <c r="N512" s="13" t="str">
        <f t="shared" si="236"/>
        <v>-</v>
      </c>
      <c r="O512" s="13" t="str">
        <f t="shared" si="236"/>
        <v>-</v>
      </c>
      <c r="P512" s="13" t="str">
        <f t="shared" si="236"/>
        <v>-</v>
      </c>
      <c r="Q512" s="13" t="str">
        <f t="shared" si="236"/>
        <v>-</v>
      </c>
      <c r="R512" s="13" t="str">
        <f t="shared" si="236"/>
        <v>-</v>
      </c>
      <c r="S512" s="13" t="str">
        <f t="shared" si="236"/>
        <v>-</v>
      </c>
      <c r="T512" s="13" t="str">
        <f t="shared" si="236"/>
        <v>-</v>
      </c>
      <c r="U512" s="13" t="str">
        <f t="shared" si="236"/>
        <v>-</v>
      </c>
      <c r="V512" s="13" t="str">
        <f t="shared" si="236"/>
        <v>-</v>
      </c>
      <c r="W512" s="13" t="str">
        <f t="shared" si="236"/>
        <v>-</v>
      </c>
      <c r="X512" s="13" t="str">
        <f t="shared" si="236"/>
        <v>-</v>
      </c>
      <c r="Y512" s="13" t="str">
        <f t="shared" si="236"/>
        <v>-</v>
      </c>
      <c r="Z512" s="13" t="str">
        <f t="shared" si="236"/>
        <v>-</v>
      </c>
      <c r="AA512" s="13" t="str">
        <f t="shared" si="236"/>
        <v>-</v>
      </c>
      <c r="AB512" s="13" t="str">
        <f t="shared" si="236"/>
        <v>-</v>
      </c>
      <c r="AC512" s="13" t="str">
        <f t="shared" si="236"/>
        <v>-</v>
      </c>
      <c r="AD512" s="13" t="str">
        <f t="shared" si="236"/>
        <v>-</v>
      </c>
      <c r="AE512" s="13" t="str">
        <f t="shared" si="236"/>
        <v>-</v>
      </c>
      <c r="AF512" s="13" t="str">
        <f t="shared" si="236"/>
        <v>-</v>
      </c>
      <c r="AG512" s="13" t="str">
        <f t="shared" si="236"/>
        <v>-</v>
      </c>
      <c r="AH512" s="13" t="str">
        <f>IF(OR(AH504&lt;&gt;0,AH503&lt;&gt;0),"1" &amp; "/" &amp; (ROUNDDOWN(AH502/(AH503+AH504),0)),"-")</f>
        <v>-</v>
      </c>
      <c r="AI512" s="3" t="str">
        <f>IF(OR(AI504&lt;&gt;0,AI503&lt;&gt;0),"1" &amp; "/" &amp; (ROUNDDOWN(AI502/(AI503+AI504),0)),"-")</f>
        <v>-</v>
      </c>
    </row>
    <row r="513" spans="1:35" ht="18" customHeight="1" x14ac:dyDescent="0.15">
      <c r="A513" s="35">
        <v>273</v>
      </c>
      <c r="B513" s="35" t="s">
        <v>232</v>
      </c>
      <c r="C513" s="9" t="s">
        <v>7</v>
      </c>
      <c r="D513" s="17">
        <f>SUM(E513:XDF513)</f>
        <v>2739</v>
      </c>
      <c r="E513" s="17">
        <v>2739</v>
      </c>
      <c r="F513" s="17"/>
      <c r="G513" s="17"/>
      <c r="H513" s="17">
        <v>0</v>
      </c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  <c r="AG513" s="17"/>
      <c r="AH513" s="17"/>
      <c r="AI513" s="17"/>
    </row>
    <row r="514" spans="1:35" ht="18" customHeight="1" x14ac:dyDescent="0.15">
      <c r="A514" s="36"/>
      <c r="B514" s="36"/>
      <c r="C514" s="10" t="s">
        <v>8</v>
      </c>
      <c r="D514" s="3">
        <f>SUM(E514:XDF514)</f>
        <v>19</v>
      </c>
      <c r="E514" s="16">
        <v>19</v>
      </c>
      <c r="F514" s="16"/>
      <c r="G514" s="16"/>
      <c r="H514" s="16">
        <v>0</v>
      </c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</row>
    <row r="515" spans="1:35" ht="18" customHeight="1" x14ac:dyDescent="0.15">
      <c r="A515" s="36"/>
      <c r="B515" s="36"/>
      <c r="C515" s="10" t="s">
        <v>9</v>
      </c>
      <c r="D515" s="3">
        <f>SUM(E515:XDF515)</f>
        <v>3</v>
      </c>
      <c r="E515" s="3">
        <v>3</v>
      </c>
      <c r="F515" s="3"/>
      <c r="G515" s="3"/>
      <c r="H515" s="3">
        <v>0</v>
      </c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</row>
    <row r="516" spans="1:35" ht="18" customHeight="1" x14ac:dyDescent="0.15">
      <c r="A516" s="36"/>
      <c r="B516" s="36"/>
      <c r="C516" s="10" t="s">
        <v>10</v>
      </c>
      <c r="D516" s="3">
        <f t="shared" ref="D516:AG516" si="237">D514+D515</f>
        <v>22</v>
      </c>
      <c r="E516" s="3">
        <f>E514+E515</f>
        <v>22</v>
      </c>
      <c r="F516" s="3">
        <f>F514+F515</f>
        <v>0</v>
      </c>
      <c r="G516" s="3">
        <f>G514+G515</f>
        <v>0</v>
      </c>
      <c r="H516" s="3">
        <f>H514+H515</f>
        <v>0</v>
      </c>
      <c r="I516" s="3">
        <f t="shared" si="237"/>
        <v>0</v>
      </c>
      <c r="J516" s="3">
        <f t="shared" si="237"/>
        <v>0</v>
      </c>
      <c r="K516" s="3">
        <f t="shared" si="237"/>
        <v>0</v>
      </c>
      <c r="L516" s="3">
        <f t="shared" si="237"/>
        <v>0</v>
      </c>
      <c r="M516" s="3">
        <f t="shared" si="237"/>
        <v>0</v>
      </c>
      <c r="N516" s="3">
        <f t="shared" si="237"/>
        <v>0</v>
      </c>
      <c r="O516" s="3">
        <f t="shared" si="237"/>
        <v>0</v>
      </c>
      <c r="P516" s="3">
        <f t="shared" si="237"/>
        <v>0</v>
      </c>
      <c r="Q516" s="3">
        <f t="shared" si="237"/>
        <v>0</v>
      </c>
      <c r="R516" s="3">
        <f t="shared" si="237"/>
        <v>0</v>
      </c>
      <c r="S516" s="3">
        <f t="shared" si="237"/>
        <v>0</v>
      </c>
      <c r="T516" s="3">
        <f t="shared" si="237"/>
        <v>0</v>
      </c>
      <c r="U516" s="3">
        <f t="shared" si="237"/>
        <v>0</v>
      </c>
      <c r="V516" s="3">
        <f t="shared" si="237"/>
        <v>0</v>
      </c>
      <c r="W516" s="3">
        <f t="shared" si="237"/>
        <v>0</v>
      </c>
      <c r="X516" s="3">
        <f t="shared" si="237"/>
        <v>0</v>
      </c>
      <c r="Y516" s="3">
        <f t="shared" si="237"/>
        <v>0</v>
      </c>
      <c r="Z516" s="3">
        <f t="shared" si="237"/>
        <v>0</v>
      </c>
      <c r="AA516" s="3">
        <f t="shared" si="237"/>
        <v>0</v>
      </c>
      <c r="AB516" s="3">
        <f t="shared" si="237"/>
        <v>0</v>
      </c>
      <c r="AC516" s="3">
        <f t="shared" si="237"/>
        <v>0</v>
      </c>
      <c r="AD516" s="3">
        <f t="shared" si="237"/>
        <v>0</v>
      </c>
      <c r="AE516" s="3">
        <f t="shared" si="237"/>
        <v>0</v>
      </c>
      <c r="AF516" s="3">
        <f t="shared" si="237"/>
        <v>0</v>
      </c>
      <c r="AG516" s="3">
        <f t="shared" si="237"/>
        <v>0</v>
      </c>
      <c r="AH516" s="3">
        <f>AH514+AH515</f>
        <v>0</v>
      </c>
      <c r="AI516" s="3">
        <f>AI514+AI515</f>
        <v>0</v>
      </c>
    </row>
    <row r="517" spans="1:35" ht="18" customHeight="1" x14ac:dyDescent="0.15">
      <c r="A517" s="36"/>
      <c r="B517" s="36"/>
      <c r="C517" s="10" t="s">
        <v>151</v>
      </c>
      <c r="D517" s="3">
        <f>SUM(E517:XDF517)</f>
        <v>0</v>
      </c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16"/>
    </row>
    <row r="518" spans="1:35" ht="18" customHeight="1" x14ac:dyDescent="0.15">
      <c r="A518" s="36"/>
      <c r="B518" s="36"/>
      <c r="C518" s="10" t="s">
        <v>11</v>
      </c>
      <c r="D518" s="3">
        <f>SUM(E518:XDF518)</f>
        <v>-2484</v>
      </c>
      <c r="E518" s="3">
        <v>-2484</v>
      </c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16"/>
    </row>
    <row r="519" spans="1:35" ht="18" customHeight="1" x14ac:dyDescent="0.15">
      <c r="A519" s="36"/>
      <c r="B519" s="36"/>
      <c r="C519" s="11" t="s">
        <v>12</v>
      </c>
      <c r="D519" s="13">
        <f>SUM(E519:XDF519)</f>
        <v>158</v>
      </c>
      <c r="E519" s="3">
        <v>158</v>
      </c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</row>
    <row r="520" spans="1:35" ht="18" customHeight="1" x14ac:dyDescent="0.15">
      <c r="A520" s="36"/>
      <c r="B520" s="36"/>
      <c r="C520" s="12" t="s">
        <v>13</v>
      </c>
      <c r="D520" s="13" t="str">
        <f t="shared" ref="D520:AG520" si="238">IF(D514&lt;&gt;0,"1" &amp; "/" &amp; (ROUNDDOWN(D513/D514,0)),"-")</f>
        <v>1/144</v>
      </c>
      <c r="E520" s="3" t="str">
        <f>IF(E514&lt;&gt;0,"1" &amp; "/" &amp; (ROUNDDOWN(E513/E514,0)),"-")</f>
        <v>1/144</v>
      </c>
      <c r="F520" s="3" t="str">
        <f>IF(F514&lt;&gt;0,"1" &amp; "/" &amp; (ROUNDDOWN(F513/F514,0)),"-")</f>
        <v>-</v>
      </c>
      <c r="G520" s="3" t="str">
        <f>IF(G514&lt;&gt;0,"1" &amp; "/" &amp; (ROUNDDOWN(G513/G514,0)),"-")</f>
        <v>-</v>
      </c>
      <c r="H520" s="3" t="str">
        <f>IF(H514&lt;&gt;0,"1" &amp; "/" &amp; (ROUNDDOWN(H513/H514,0)),"-")</f>
        <v>-</v>
      </c>
      <c r="I520" s="3" t="str">
        <f t="shared" si="238"/>
        <v>-</v>
      </c>
      <c r="J520" s="3" t="str">
        <f t="shared" si="238"/>
        <v>-</v>
      </c>
      <c r="K520" s="3" t="str">
        <f t="shared" si="238"/>
        <v>-</v>
      </c>
      <c r="L520" s="3" t="str">
        <f t="shared" si="238"/>
        <v>-</v>
      </c>
      <c r="M520" s="3" t="str">
        <f t="shared" si="238"/>
        <v>-</v>
      </c>
      <c r="N520" s="3" t="str">
        <f t="shared" si="238"/>
        <v>-</v>
      </c>
      <c r="O520" s="3" t="str">
        <f t="shared" si="238"/>
        <v>-</v>
      </c>
      <c r="P520" s="3" t="str">
        <f t="shared" si="238"/>
        <v>-</v>
      </c>
      <c r="Q520" s="3" t="str">
        <f t="shared" si="238"/>
        <v>-</v>
      </c>
      <c r="R520" s="3" t="str">
        <f t="shared" si="238"/>
        <v>-</v>
      </c>
      <c r="S520" s="3" t="str">
        <f t="shared" si="238"/>
        <v>-</v>
      </c>
      <c r="T520" s="3" t="str">
        <f t="shared" si="238"/>
        <v>-</v>
      </c>
      <c r="U520" s="3" t="str">
        <f t="shared" si="238"/>
        <v>-</v>
      </c>
      <c r="V520" s="3" t="str">
        <f t="shared" si="238"/>
        <v>-</v>
      </c>
      <c r="W520" s="3" t="str">
        <f t="shared" si="238"/>
        <v>-</v>
      </c>
      <c r="X520" s="3" t="str">
        <f t="shared" si="238"/>
        <v>-</v>
      </c>
      <c r="Y520" s="3" t="str">
        <f t="shared" si="238"/>
        <v>-</v>
      </c>
      <c r="Z520" s="3" t="str">
        <f t="shared" si="238"/>
        <v>-</v>
      </c>
      <c r="AA520" s="3" t="str">
        <f t="shared" si="238"/>
        <v>-</v>
      </c>
      <c r="AB520" s="3" t="str">
        <f t="shared" si="238"/>
        <v>-</v>
      </c>
      <c r="AC520" s="3" t="str">
        <f t="shared" si="238"/>
        <v>-</v>
      </c>
      <c r="AD520" s="3" t="str">
        <f t="shared" si="238"/>
        <v>-</v>
      </c>
      <c r="AE520" s="3" t="str">
        <f t="shared" si="238"/>
        <v>-</v>
      </c>
      <c r="AF520" s="3" t="str">
        <f t="shared" si="238"/>
        <v>-</v>
      </c>
      <c r="AG520" s="3" t="str">
        <f t="shared" si="238"/>
        <v>-</v>
      </c>
      <c r="AH520" s="3" t="str">
        <f>IF(AH514&lt;&gt;0,"1" &amp; "/" &amp; (ROUNDDOWN(AH513/AH514,0)),"-")</f>
        <v>-</v>
      </c>
      <c r="AI520" s="18" t="str">
        <f>IF(AI514&lt;&gt;0,"1" &amp; "/" &amp; (ROUNDDOWN(AI513/AI514,0)),"-")</f>
        <v>-</v>
      </c>
    </row>
    <row r="521" spans="1:35" ht="18" customHeight="1" x14ac:dyDescent="0.15">
      <c r="A521" s="36"/>
      <c r="B521" s="36"/>
      <c r="C521" s="10" t="s">
        <v>14</v>
      </c>
      <c r="D521" s="3" t="str">
        <f t="shared" ref="D521:AG521" si="239">IF(D515&lt;&gt;0,"1" &amp; "/" &amp; (ROUNDDOWN(D513/D515,0)),"-")</f>
        <v>1/913</v>
      </c>
      <c r="E521" s="3" t="str">
        <f>IF(E515&lt;&gt;0,"1" &amp; "/" &amp; (ROUNDDOWN(E513/E515,0)),"-")</f>
        <v>1/913</v>
      </c>
      <c r="F521" s="3" t="str">
        <f>IF(F515&lt;&gt;0,"1" &amp; "/" &amp; (ROUNDDOWN(F513/F515,0)),"-")</f>
        <v>-</v>
      </c>
      <c r="G521" s="3" t="str">
        <f>IF(G515&lt;&gt;0,"1" &amp; "/" &amp; (ROUNDDOWN(G513/G515,0)),"-")</f>
        <v>-</v>
      </c>
      <c r="H521" s="3" t="str">
        <f>IF(H515&lt;&gt;0,"1" &amp; "/" &amp; (ROUNDDOWN(H513/H515,0)),"-")</f>
        <v>-</v>
      </c>
      <c r="I521" s="3" t="str">
        <f t="shared" si="239"/>
        <v>-</v>
      </c>
      <c r="J521" s="3" t="str">
        <f t="shared" si="239"/>
        <v>-</v>
      </c>
      <c r="K521" s="3" t="str">
        <f t="shared" si="239"/>
        <v>-</v>
      </c>
      <c r="L521" s="3" t="str">
        <f t="shared" si="239"/>
        <v>-</v>
      </c>
      <c r="M521" s="3" t="str">
        <f t="shared" si="239"/>
        <v>-</v>
      </c>
      <c r="N521" s="3" t="str">
        <f t="shared" si="239"/>
        <v>-</v>
      </c>
      <c r="O521" s="3" t="str">
        <f t="shared" si="239"/>
        <v>-</v>
      </c>
      <c r="P521" s="3" t="str">
        <f t="shared" si="239"/>
        <v>-</v>
      </c>
      <c r="Q521" s="3" t="str">
        <f t="shared" si="239"/>
        <v>-</v>
      </c>
      <c r="R521" s="3" t="str">
        <f t="shared" si="239"/>
        <v>-</v>
      </c>
      <c r="S521" s="3" t="str">
        <f t="shared" si="239"/>
        <v>-</v>
      </c>
      <c r="T521" s="3" t="str">
        <f t="shared" si="239"/>
        <v>-</v>
      </c>
      <c r="U521" s="3" t="str">
        <f t="shared" si="239"/>
        <v>-</v>
      </c>
      <c r="V521" s="3" t="str">
        <f t="shared" si="239"/>
        <v>-</v>
      </c>
      <c r="W521" s="3" t="str">
        <f t="shared" si="239"/>
        <v>-</v>
      </c>
      <c r="X521" s="3" t="str">
        <f t="shared" si="239"/>
        <v>-</v>
      </c>
      <c r="Y521" s="3" t="str">
        <f t="shared" si="239"/>
        <v>-</v>
      </c>
      <c r="Z521" s="3" t="str">
        <f t="shared" si="239"/>
        <v>-</v>
      </c>
      <c r="AA521" s="3" t="str">
        <f t="shared" si="239"/>
        <v>-</v>
      </c>
      <c r="AB521" s="3" t="str">
        <f t="shared" si="239"/>
        <v>-</v>
      </c>
      <c r="AC521" s="3" t="str">
        <f t="shared" si="239"/>
        <v>-</v>
      </c>
      <c r="AD521" s="3" t="str">
        <f t="shared" si="239"/>
        <v>-</v>
      </c>
      <c r="AE521" s="3" t="str">
        <f t="shared" si="239"/>
        <v>-</v>
      </c>
      <c r="AF521" s="3" t="str">
        <f t="shared" si="239"/>
        <v>-</v>
      </c>
      <c r="AG521" s="3" t="str">
        <f t="shared" si="239"/>
        <v>-</v>
      </c>
      <c r="AH521" s="3" t="str">
        <f>IF(AH515&lt;&gt;0,"1" &amp; "/" &amp; (ROUNDDOWN(AH513/AH515,0)),"-")</f>
        <v>-</v>
      </c>
      <c r="AI521" s="16" t="str">
        <f>IF(AI515&lt;&gt;0,"1" &amp; "/" &amp; (ROUNDDOWN(AI513/AI515,0)),"-")</f>
        <v>-</v>
      </c>
    </row>
    <row r="522" spans="1:35" ht="18" customHeight="1" x14ac:dyDescent="0.15">
      <c r="A522" s="36"/>
      <c r="B522" s="36"/>
      <c r="C522" s="11" t="s">
        <v>15</v>
      </c>
      <c r="D522" s="3" t="str">
        <f t="shared" ref="D522:AG522" si="240">IF(D517&lt;&gt;0,"1" &amp; "/" &amp; (ROUNDDOWN(D513/D517,0)),"-")</f>
        <v>-</v>
      </c>
      <c r="E522" s="3" t="str">
        <f>IF(E517&lt;&gt;0,"1" &amp; "/" &amp; (ROUNDDOWN(E513/E517,0)),"-")</f>
        <v>-</v>
      </c>
      <c r="F522" s="3" t="str">
        <f>IF(F517&lt;&gt;0,"1" &amp; "/" &amp; (ROUNDDOWN(F513/F517,0)),"-")</f>
        <v>-</v>
      </c>
      <c r="G522" s="3" t="str">
        <f>IF(G517&lt;&gt;0,"1" &amp; "/" &amp; (ROUNDDOWN(G513/G517,0)),"-")</f>
        <v>-</v>
      </c>
      <c r="H522" s="3" t="str">
        <f>IF(H517&lt;&gt;0,"1" &amp; "/" &amp; (ROUNDDOWN(H513/H517,0)),"-")</f>
        <v>-</v>
      </c>
      <c r="I522" s="3" t="str">
        <f t="shared" si="240"/>
        <v>-</v>
      </c>
      <c r="J522" s="3" t="str">
        <f t="shared" si="240"/>
        <v>-</v>
      </c>
      <c r="K522" s="3" t="str">
        <f t="shared" si="240"/>
        <v>-</v>
      </c>
      <c r="L522" s="3" t="str">
        <f t="shared" si="240"/>
        <v>-</v>
      </c>
      <c r="M522" s="3" t="str">
        <f t="shared" si="240"/>
        <v>-</v>
      </c>
      <c r="N522" s="3" t="str">
        <f t="shared" si="240"/>
        <v>-</v>
      </c>
      <c r="O522" s="3" t="str">
        <f t="shared" si="240"/>
        <v>-</v>
      </c>
      <c r="P522" s="3" t="str">
        <f t="shared" si="240"/>
        <v>-</v>
      </c>
      <c r="Q522" s="3" t="str">
        <f t="shared" si="240"/>
        <v>-</v>
      </c>
      <c r="R522" s="3" t="str">
        <f t="shared" si="240"/>
        <v>-</v>
      </c>
      <c r="S522" s="3" t="str">
        <f t="shared" si="240"/>
        <v>-</v>
      </c>
      <c r="T522" s="3" t="str">
        <f t="shared" si="240"/>
        <v>-</v>
      </c>
      <c r="U522" s="3" t="str">
        <f t="shared" si="240"/>
        <v>-</v>
      </c>
      <c r="V522" s="3" t="str">
        <f t="shared" si="240"/>
        <v>-</v>
      </c>
      <c r="W522" s="3" t="str">
        <f t="shared" si="240"/>
        <v>-</v>
      </c>
      <c r="X522" s="3" t="str">
        <f t="shared" si="240"/>
        <v>-</v>
      </c>
      <c r="Y522" s="3" t="str">
        <f t="shared" si="240"/>
        <v>-</v>
      </c>
      <c r="Z522" s="3" t="str">
        <f t="shared" si="240"/>
        <v>-</v>
      </c>
      <c r="AA522" s="3" t="str">
        <f t="shared" si="240"/>
        <v>-</v>
      </c>
      <c r="AB522" s="3" t="str">
        <f t="shared" si="240"/>
        <v>-</v>
      </c>
      <c r="AC522" s="3" t="str">
        <f t="shared" si="240"/>
        <v>-</v>
      </c>
      <c r="AD522" s="3" t="str">
        <f t="shared" si="240"/>
        <v>-</v>
      </c>
      <c r="AE522" s="3" t="str">
        <f t="shared" si="240"/>
        <v>-</v>
      </c>
      <c r="AF522" s="3" t="str">
        <f t="shared" si="240"/>
        <v>-</v>
      </c>
      <c r="AG522" s="3" t="str">
        <f t="shared" si="240"/>
        <v>-</v>
      </c>
      <c r="AH522" s="3" t="str">
        <f>IF(AH517&lt;&gt;0,"1" &amp; "/" &amp; (ROUNDDOWN(AH513/AH517,0)),"-")</f>
        <v>-</v>
      </c>
      <c r="AI522" s="16" t="str">
        <f>IF(AI517&lt;&gt;0,"1" &amp; "/" &amp; (ROUNDDOWN(AI513/AI517,0)),"-")</f>
        <v>-</v>
      </c>
    </row>
    <row r="523" spans="1:35" ht="18" customHeight="1" thickBot="1" x14ac:dyDescent="0.2">
      <c r="A523" s="37"/>
      <c r="B523" s="37"/>
      <c r="C523" s="14" t="s">
        <v>16</v>
      </c>
      <c r="D523" s="15" t="str">
        <f t="shared" ref="D523:AG523" si="241">IF(OR(D515&lt;&gt;0,D514&lt;&gt;0),"1" &amp; "/" &amp; (ROUNDDOWN(D513/(D514+D515),0)),"-")</f>
        <v>1/124</v>
      </c>
      <c r="E523" s="13" t="str">
        <f>IF(OR(E515&lt;&gt;0,E514&lt;&gt;0),"1" &amp; "/" &amp; (ROUNDDOWN(E513/(E514+E515),0)),"-")</f>
        <v>1/124</v>
      </c>
      <c r="F523" s="13" t="str">
        <f>IF(OR(F515&lt;&gt;0,F514&lt;&gt;0),"1" &amp; "/" &amp; (ROUNDDOWN(F513/(F514+F515),0)),"-")</f>
        <v>-</v>
      </c>
      <c r="G523" s="13" t="str">
        <f>IF(OR(G515&lt;&gt;0,G514&lt;&gt;0),"1" &amp; "/" &amp; (ROUNDDOWN(G513/(G514+G515),0)),"-")</f>
        <v>-</v>
      </c>
      <c r="H523" s="13" t="str">
        <f>IF(OR(H515&lt;&gt;0,H514&lt;&gt;0),"1" &amp; "/" &amp; (ROUNDDOWN(H513/(H514+H515),0)),"-")</f>
        <v>-</v>
      </c>
      <c r="I523" s="13" t="str">
        <f t="shared" si="241"/>
        <v>-</v>
      </c>
      <c r="J523" s="13" t="str">
        <f t="shared" si="241"/>
        <v>-</v>
      </c>
      <c r="K523" s="13" t="str">
        <f t="shared" si="241"/>
        <v>-</v>
      </c>
      <c r="L523" s="13" t="str">
        <f t="shared" si="241"/>
        <v>-</v>
      </c>
      <c r="M523" s="13" t="str">
        <f t="shared" si="241"/>
        <v>-</v>
      </c>
      <c r="N523" s="13" t="str">
        <f t="shared" si="241"/>
        <v>-</v>
      </c>
      <c r="O523" s="13" t="str">
        <f t="shared" si="241"/>
        <v>-</v>
      </c>
      <c r="P523" s="13" t="str">
        <f t="shared" si="241"/>
        <v>-</v>
      </c>
      <c r="Q523" s="13" t="str">
        <f t="shared" si="241"/>
        <v>-</v>
      </c>
      <c r="R523" s="13" t="str">
        <f t="shared" si="241"/>
        <v>-</v>
      </c>
      <c r="S523" s="13" t="str">
        <f t="shared" si="241"/>
        <v>-</v>
      </c>
      <c r="T523" s="13" t="str">
        <f t="shared" si="241"/>
        <v>-</v>
      </c>
      <c r="U523" s="13" t="str">
        <f t="shared" si="241"/>
        <v>-</v>
      </c>
      <c r="V523" s="13" t="str">
        <f t="shared" si="241"/>
        <v>-</v>
      </c>
      <c r="W523" s="13" t="str">
        <f t="shared" si="241"/>
        <v>-</v>
      </c>
      <c r="X523" s="13" t="str">
        <f t="shared" si="241"/>
        <v>-</v>
      </c>
      <c r="Y523" s="13" t="str">
        <f t="shared" si="241"/>
        <v>-</v>
      </c>
      <c r="Z523" s="13" t="str">
        <f t="shared" si="241"/>
        <v>-</v>
      </c>
      <c r="AA523" s="13" t="str">
        <f t="shared" si="241"/>
        <v>-</v>
      </c>
      <c r="AB523" s="13" t="str">
        <f t="shared" si="241"/>
        <v>-</v>
      </c>
      <c r="AC523" s="13" t="str">
        <f t="shared" si="241"/>
        <v>-</v>
      </c>
      <c r="AD523" s="13" t="str">
        <f t="shared" si="241"/>
        <v>-</v>
      </c>
      <c r="AE523" s="13" t="str">
        <f t="shared" si="241"/>
        <v>-</v>
      </c>
      <c r="AF523" s="13" t="str">
        <f t="shared" si="241"/>
        <v>-</v>
      </c>
      <c r="AG523" s="13" t="str">
        <f t="shared" si="241"/>
        <v>-</v>
      </c>
      <c r="AH523" s="13" t="str">
        <f>IF(OR(AH515&lt;&gt;0,AH514&lt;&gt;0),"1" &amp; "/" &amp; (ROUNDDOWN(AH513/(AH514+AH515),0)),"-")</f>
        <v>-</v>
      </c>
      <c r="AI523" s="3" t="str">
        <f>IF(OR(AI515&lt;&gt;0,AI514&lt;&gt;0),"1" &amp; "/" &amp; (ROUNDDOWN(AI513/(AI514+AI515),0)),"-")</f>
        <v>-</v>
      </c>
    </row>
    <row r="524" spans="1:35" ht="18" customHeight="1" x14ac:dyDescent="0.15">
      <c r="A524" s="35">
        <v>275</v>
      </c>
      <c r="B524" s="35" t="s">
        <v>232</v>
      </c>
      <c r="C524" s="9" t="s">
        <v>7</v>
      </c>
      <c r="D524" s="17">
        <f>SUM(E524:XDF524)</f>
        <v>3552</v>
      </c>
      <c r="E524" s="17">
        <v>3552</v>
      </c>
      <c r="F524" s="17"/>
      <c r="G524" s="17"/>
      <c r="H524" s="17">
        <v>0</v>
      </c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  <c r="AG524" s="17"/>
      <c r="AH524" s="17"/>
      <c r="AI524" s="17"/>
    </row>
    <row r="525" spans="1:35" ht="18" customHeight="1" x14ac:dyDescent="0.15">
      <c r="A525" s="36"/>
      <c r="B525" s="36"/>
      <c r="C525" s="10" t="s">
        <v>8</v>
      </c>
      <c r="D525" s="3">
        <f>SUM(E525:XDF525)</f>
        <v>31</v>
      </c>
      <c r="E525" s="16">
        <v>31</v>
      </c>
      <c r="F525" s="16"/>
      <c r="G525" s="16"/>
      <c r="H525" s="16">
        <v>0</v>
      </c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</row>
    <row r="526" spans="1:35" ht="18" customHeight="1" x14ac:dyDescent="0.15">
      <c r="A526" s="36"/>
      <c r="B526" s="36"/>
      <c r="C526" s="10" t="s">
        <v>9</v>
      </c>
      <c r="D526" s="3">
        <f>SUM(E526:XDF526)</f>
        <v>20</v>
      </c>
      <c r="E526" s="3">
        <v>20</v>
      </c>
      <c r="F526" s="3"/>
      <c r="G526" s="3"/>
      <c r="H526" s="3">
        <v>0</v>
      </c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</row>
    <row r="527" spans="1:35" ht="18" customHeight="1" x14ac:dyDescent="0.15">
      <c r="A527" s="36"/>
      <c r="B527" s="36"/>
      <c r="C527" s="10" t="s">
        <v>10</v>
      </c>
      <c r="D527" s="3">
        <f t="shared" ref="D527:AG527" si="242">D525+D526</f>
        <v>51</v>
      </c>
      <c r="E527" s="3">
        <f>E525+E526</f>
        <v>51</v>
      </c>
      <c r="F527" s="3">
        <f>F525+F526</f>
        <v>0</v>
      </c>
      <c r="G527" s="3">
        <f>G525+G526</f>
        <v>0</v>
      </c>
      <c r="H527" s="3">
        <f>H525+H526</f>
        <v>0</v>
      </c>
      <c r="I527" s="3">
        <f t="shared" si="242"/>
        <v>0</v>
      </c>
      <c r="J527" s="3">
        <f t="shared" si="242"/>
        <v>0</v>
      </c>
      <c r="K527" s="3">
        <f t="shared" si="242"/>
        <v>0</v>
      </c>
      <c r="L527" s="3">
        <f t="shared" si="242"/>
        <v>0</v>
      </c>
      <c r="M527" s="3">
        <f t="shared" si="242"/>
        <v>0</v>
      </c>
      <c r="N527" s="3">
        <f t="shared" si="242"/>
        <v>0</v>
      </c>
      <c r="O527" s="3">
        <f t="shared" si="242"/>
        <v>0</v>
      </c>
      <c r="P527" s="3">
        <f t="shared" si="242"/>
        <v>0</v>
      </c>
      <c r="Q527" s="3">
        <f t="shared" si="242"/>
        <v>0</v>
      </c>
      <c r="R527" s="3">
        <f t="shared" si="242"/>
        <v>0</v>
      </c>
      <c r="S527" s="3">
        <f t="shared" si="242"/>
        <v>0</v>
      </c>
      <c r="T527" s="3">
        <f t="shared" si="242"/>
        <v>0</v>
      </c>
      <c r="U527" s="3">
        <f t="shared" si="242"/>
        <v>0</v>
      </c>
      <c r="V527" s="3">
        <f t="shared" si="242"/>
        <v>0</v>
      </c>
      <c r="W527" s="3">
        <f t="shared" si="242"/>
        <v>0</v>
      </c>
      <c r="X527" s="3">
        <f t="shared" si="242"/>
        <v>0</v>
      </c>
      <c r="Y527" s="3">
        <f t="shared" si="242"/>
        <v>0</v>
      </c>
      <c r="Z527" s="3">
        <f t="shared" si="242"/>
        <v>0</v>
      </c>
      <c r="AA527" s="3">
        <f t="shared" si="242"/>
        <v>0</v>
      </c>
      <c r="AB527" s="3">
        <f t="shared" si="242"/>
        <v>0</v>
      </c>
      <c r="AC527" s="3">
        <f t="shared" si="242"/>
        <v>0</v>
      </c>
      <c r="AD527" s="3">
        <f t="shared" si="242"/>
        <v>0</v>
      </c>
      <c r="AE527" s="3">
        <f t="shared" si="242"/>
        <v>0</v>
      </c>
      <c r="AF527" s="3">
        <f t="shared" si="242"/>
        <v>0</v>
      </c>
      <c r="AG527" s="3">
        <f t="shared" si="242"/>
        <v>0</v>
      </c>
      <c r="AH527" s="3">
        <f>AH525+AH526</f>
        <v>0</v>
      </c>
      <c r="AI527" s="3">
        <f>AI525+AI526</f>
        <v>0</v>
      </c>
    </row>
    <row r="528" spans="1:35" ht="18" customHeight="1" x14ac:dyDescent="0.15">
      <c r="A528" s="36"/>
      <c r="B528" s="36"/>
      <c r="C528" s="10" t="s">
        <v>151</v>
      </c>
      <c r="D528" s="3">
        <f>SUM(E528:XDF528)</f>
        <v>0</v>
      </c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16"/>
    </row>
    <row r="529" spans="1:35" ht="18" customHeight="1" x14ac:dyDescent="0.15">
      <c r="A529" s="36"/>
      <c r="B529" s="36"/>
      <c r="C529" s="10" t="s">
        <v>11</v>
      </c>
      <c r="D529" s="3">
        <f>SUM(E529:XDF529)</f>
        <v>91</v>
      </c>
      <c r="E529" s="3">
        <v>91</v>
      </c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16"/>
    </row>
    <row r="530" spans="1:35" ht="18" customHeight="1" x14ac:dyDescent="0.15">
      <c r="A530" s="36"/>
      <c r="B530" s="36"/>
      <c r="C530" s="11" t="s">
        <v>12</v>
      </c>
      <c r="D530" s="13">
        <f>SUM(E530:XDF530)</f>
        <v>84</v>
      </c>
      <c r="E530" s="3">
        <v>84</v>
      </c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</row>
    <row r="531" spans="1:35" ht="18" customHeight="1" x14ac:dyDescent="0.15">
      <c r="A531" s="36"/>
      <c r="B531" s="36"/>
      <c r="C531" s="12" t="s">
        <v>13</v>
      </c>
      <c r="D531" s="13" t="str">
        <f t="shared" ref="D531:AG531" si="243">IF(D525&lt;&gt;0,"1" &amp; "/" &amp; (ROUNDDOWN(D524/D525,0)),"-")</f>
        <v>1/114</v>
      </c>
      <c r="E531" s="3" t="str">
        <f>IF(E525&lt;&gt;0,"1" &amp; "/" &amp; (ROUNDDOWN(E524/E525,0)),"-")</f>
        <v>1/114</v>
      </c>
      <c r="F531" s="3" t="str">
        <f>IF(F525&lt;&gt;0,"1" &amp; "/" &amp; (ROUNDDOWN(F524/F525,0)),"-")</f>
        <v>-</v>
      </c>
      <c r="G531" s="3" t="str">
        <f>IF(G525&lt;&gt;0,"1" &amp; "/" &amp; (ROUNDDOWN(G524/G525,0)),"-")</f>
        <v>-</v>
      </c>
      <c r="H531" s="3" t="str">
        <f>IF(H525&lt;&gt;0,"1" &amp; "/" &amp; (ROUNDDOWN(H524/H525,0)),"-")</f>
        <v>-</v>
      </c>
      <c r="I531" s="3" t="str">
        <f t="shared" si="243"/>
        <v>-</v>
      </c>
      <c r="J531" s="3" t="str">
        <f t="shared" si="243"/>
        <v>-</v>
      </c>
      <c r="K531" s="3" t="str">
        <f t="shared" si="243"/>
        <v>-</v>
      </c>
      <c r="L531" s="3" t="str">
        <f t="shared" si="243"/>
        <v>-</v>
      </c>
      <c r="M531" s="3" t="str">
        <f t="shared" si="243"/>
        <v>-</v>
      </c>
      <c r="N531" s="3" t="str">
        <f t="shared" si="243"/>
        <v>-</v>
      </c>
      <c r="O531" s="3" t="str">
        <f t="shared" si="243"/>
        <v>-</v>
      </c>
      <c r="P531" s="3" t="str">
        <f t="shared" si="243"/>
        <v>-</v>
      </c>
      <c r="Q531" s="3" t="str">
        <f t="shared" si="243"/>
        <v>-</v>
      </c>
      <c r="R531" s="3" t="str">
        <f t="shared" si="243"/>
        <v>-</v>
      </c>
      <c r="S531" s="3" t="str">
        <f t="shared" si="243"/>
        <v>-</v>
      </c>
      <c r="T531" s="3" t="str">
        <f t="shared" si="243"/>
        <v>-</v>
      </c>
      <c r="U531" s="3" t="str">
        <f t="shared" si="243"/>
        <v>-</v>
      </c>
      <c r="V531" s="3" t="str">
        <f t="shared" si="243"/>
        <v>-</v>
      </c>
      <c r="W531" s="3" t="str">
        <f t="shared" si="243"/>
        <v>-</v>
      </c>
      <c r="X531" s="3" t="str">
        <f t="shared" si="243"/>
        <v>-</v>
      </c>
      <c r="Y531" s="3" t="str">
        <f t="shared" si="243"/>
        <v>-</v>
      </c>
      <c r="Z531" s="3" t="str">
        <f t="shared" si="243"/>
        <v>-</v>
      </c>
      <c r="AA531" s="3" t="str">
        <f t="shared" si="243"/>
        <v>-</v>
      </c>
      <c r="AB531" s="3" t="str">
        <f t="shared" si="243"/>
        <v>-</v>
      </c>
      <c r="AC531" s="3" t="str">
        <f t="shared" si="243"/>
        <v>-</v>
      </c>
      <c r="AD531" s="3" t="str">
        <f t="shared" si="243"/>
        <v>-</v>
      </c>
      <c r="AE531" s="3" t="str">
        <f t="shared" si="243"/>
        <v>-</v>
      </c>
      <c r="AF531" s="3" t="str">
        <f t="shared" si="243"/>
        <v>-</v>
      </c>
      <c r="AG531" s="3" t="str">
        <f t="shared" si="243"/>
        <v>-</v>
      </c>
      <c r="AH531" s="3" t="str">
        <f>IF(AH525&lt;&gt;0,"1" &amp; "/" &amp; (ROUNDDOWN(AH524/AH525,0)),"-")</f>
        <v>-</v>
      </c>
      <c r="AI531" s="18" t="str">
        <f>IF(AI525&lt;&gt;0,"1" &amp; "/" &amp; (ROUNDDOWN(AI524/AI525,0)),"-")</f>
        <v>-</v>
      </c>
    </row>
    <row r="532" spans="1:35" ht="18" customHeight="1" x14ac:dyDescent="0.15">
      <c r="A532" s="36"/>
      <c r="B532" s="36"/>
      <c r="C532" s="10" t="s">
        <v>14</v>
      </c>
      <c r="D532" s="3" t="str">
        <f t="shared" ref="D532:AG532" si="244">IF(D526&lt;&gt;0,"1" &amp; "/" &amp; (ROUNDDOWN(D524/D526,0)),"-")</f>
        <v>1/177</v>
      </c>
      <c r="E532" s="3" t="str">
        <f>IF(E526&lt;&gt;0,"1" &amp; "/" &amp; (ROUNDDOWN(E524/E526,0)),"-")</f>
        <v>1/177</v>
      </c>
      <c r="F532" s="3" t="str">
        <f>IF(F526&lt;&gt;0,"1" &amp; "/" &amp; (ROUNDDOWN(F524/F526,0)),"-")</f>
        <v>-</v>
      </c>
      <c r="G532" s="3" t="str">
        <f>IF(G526&lt;&gt;0,"1" &amp; "/" &amp; (ROUNDDOWN(G524/G526,0)),"-")</f>
        <v>-</v>
      </c>
      <c r="H532" s="3" t="str">
        <f>IF(H526&lt;&gt;0,"1" &amp; "/" &amp; (ROUNDDOWN(H524/H526,0)),"-")</f>
        <v>-</v>
      </c>
      <c r="I532" s="3" t="str">
        <f t="shared" si="244"/>
        <v>-</v>
      </c>
      <c r="J532" s="3" t="str">
        <f t="shared" si="244"/>
        <v>-</v>
      </c>
      <c r="K532" s="3" t="str">
        <f t="shared" si="244"/>
        <v>-</v>
      </c>
      <c r="L532" s="3" t="str">
        <f t="shared" si="244"/>
        <v>-</v>
      </c>
      <c r="M532" s="3" t="str">
        <f t="shared" si="244"/>
        <v>-</v>
      </c>
      <c r="N532" s="3" t="str">
        <f t="shared" si="244"/>
        <v>-</v>
      </c>
      <c r="O532" s="3" t="str">
        <f t="shared" si="244"/>
        <v>-</v>
      </c>
      <c r="P532" s="3" t="str">
        <f t="shared" si="244"/>
        <v>-</v>
      </c>
      <c r="Q532" s="3" t="str">
        <f t="shared" si="244"/>
        <v>-</v>
      </c>
      <c r="R532" s="3" t="str">
        <f t="shared" si="244"/>
        <v>-</v>
      </c>
      <c r="S532" s="3" t="str">
        <f t="shared" si="244"/>
        <v>-</v>
      </c>
      <c r="T532" s="3" t="str">
        <f t="shared" si="244"/>
        <v>-</v>
      </c>
      <c r="U532" s="3" t="str">
        <f t="shared" si="244"/>
        <v>-</v>
      </c>
      <c r="V532" s="3" t="str">
        <f t="shared" si="244"/>
        <v>-</v>
      </c>
      <c r="W532" s="3" t="str">
        <f t="shared" si="244"/>
        <v>-</v>
      </c>
      <c r="X532" s="3" t="str">
        <f t="shared" si="244"/>
        <v>-</v>
      </c>
      <c r="Y532" s="3" t="str">
        <f t="shared" si="244"/>
        <v>-</v>
      </c>
      <c r="Z532" s="3" t="str">
        <f t="shared" si="244"/>
        <v>-</v>
      </c>
      <c r="AA532" s="3" t="str">
        <f t="shared" si="244"/>
        <v>-</v>
      </c>
      <c r="AB532" s="3" t="str">
        <f t="shared" si="244"/>
        <v>-</v>
      </c>
      <c r="AC532" s="3" t="str">
        <f t="shared" si="244"/>
        <v>-</v>
      </c>
      <c r="AD532" s="3" t="str">
        <f t="shared" si="244"/>
        <v>-</v>
      </c>
      <c r="AE532" s="3" t="str">
        <f t="shared" si="244"/>
        <v>-</v>
      </c>
      <c r="AF532" s="3" t="str">
        <f t="shared" si="244"/>
        <v>-</v>
      </c>
      <c r="AG532" s="3" t="str">
        <f t="shared" si="244"/>
        <v>-</v>
      </c>
      <c r="AH532" s="3" t="str">
        <f>IF(AH526&lt;&gt;0,"1" &amp; "/" &amp; (ROUNDDOWN(AH524/AH526,0)),"-")</f>
        <v>-</v>
      </c>
      <c r="AI532" s="16" t="str">
        <f>IF(AI526&lt;&gt;0,"1" &amp; "/" &amp; (ROUNDDOWN(AI524/AI526,0)),"-")</f>
        <v>-</v>
      </c>
    </row>
    <row r="533" spans="1:35" ht="18" customHeight="1" x14ac:dyDescent="0.15">
      <c r="A533" s="36"/>
      <c r="B533" s="36"/>
      <c r="C533" s="11" t="s">
        <v>15</v>
      </c>
      <c r="D533" s="3" t="str">
        <f t="shared" ref="D533:AG533" si="245">IF(D528&lt;&gt;0,"1" &amp; "/" &amp; (ROUNDDOWN(D524/D528,0)),"-")</f>
        <v>-</v>
      </c>
      <c r="E533" s="3" t="str">
        <f>IF(E528&lt;&gt;0,"1" &amp; "/" &amp; (ROUNDDOWN(E524/E528,0)),"-")</f>
        <v>-</v>
      </c>
      <c r="F533" s="3" t="str">
        <f>IF(F528&lt;&gt;0,"1" &amp; "/" &amp; (ROUNDDOWN(F524/F528,0)),"-")</f>
        <v>-</v>
      </c>
      <c r="G533" s="3" t="str">
        <f>IF(G528&lt;&gt;0,"1" &amp; "/" &amp; (ROUNDDOWN(G524/G528,0)),"-")</f>
        <v>-</v>
      </c>
      <c r="H533" s="3" t="str">
        <f>IF(H528&lt;&gt;0,"1" &amp; "/" &amp; (ROUNDDOWN(H524/H528,0)),"-")</f>
        <v>-</v>
      </c>
      <c r="I533" s="3" t="str">
        <f t="shared" si="245"/>
        <v>-</v>
      </c>
      <c r="J533" s="3" t="str">
        <f t="shared" si="245"/>
        <v>-</v>
      </c>
      <c r="K533" s="3" t="str">
        <f t="shared" si="245"/>
        <v>-</v>
      </c>
      <c r="L533" s="3" t="str">
        <f t="shared" si="245"/>
        <v>-</v>
      </c>
      <c r="M533" s="3" t="str">
        <f t="shared" si="245"/>
        <v>-</v>
      </c>
      <c r="N533" s="3" t="str">
        <f t="shared" si="245"/>
        <v>-</v>
      </c>
      <c r="O533" s="3" t="str">
        <f t="shared" si="245"/>
        <v>-</v>
      </c>
      <c r="P533" s="3" t="str">
        <f t="shared" si="245"/>
        <v>-</v>
      </c>
      <c r="Q533" s="3" t="str">
        <f t="shared" si="245"/>
        <v>-</v>
      </c>
      <c r="R533" s="3" t="str">
        <f t="shared" si="245"/>
        <v>-</v>
      </c>
      <c r="S533" s="3" t="str">
        <f t="shared" si="245"/>
        <v>-</v>
      </c>
      <c r="T533" s="3" t="str">
        <f t="shared" si="245"/>
        <v>-</v>
      </c>
      <c r="U533" s="3" t="str">
        <f t="shared" si="245"/>
        <v>-</v>
      </c>
      <c r="V533" s="3" t="str">
        <f t="shared" si="245"/>
        <v>-</v>
      </c>
      <c r="W533" s="3" t="str">
        <f t="shared" si="245"/>
        <v>-</v>
      </c>
      <c r="X533" s="3" t="str">
        <f t="shared" si="245"/>
        <v>-</v>
      </c>
      <c r="Y533" s="3" t="str">
        <f t="shared" si="245"/>
        <v>-</v>
      </c>
      <c r="Z533" s="3" t="str">
        <f t="shared" si="245"/>
        <v>-</v>
      </c>
      <c r="AA533" s="3" t="str">
        <f t="shared" si="245"/>
        <v>-</v>
      </c>
      <c r="AB533" s="3" t="str">
        <f t="shared" si="245"/>
        <v>-</v>
      </c>
      <c r="AC533" s="3" t="str">
        <f t="shared" si="245"/>
        <v>-</v>
      </c>
      <c r="AD533" s="3" t="str">
        <f t="shared" si="245"/>
        <v>-</v>
      </c>
      <c r="AE533" s="3" t="str">
        <f t="shared" si="245"/>
        <v>-</v>
      </c>
      <c r="AF533" s="3" t="str">
        <f t="shared" si="245"/>
        <v>-</v>
      </c>
      <c r="AG533" s="3" t="str">
        <f t="shared" si="245"/>
        <v>-</v>
      </c>
      <c r="AH533" s="3" t="str">
        <f>IF(AH528&lt;&gt;0,"1" &amp; "/" &amp; (ROUNDDOWN(AH524/AH528,0)),"-")</f>
        <v>-</v>
      </c>
      <c r="AI533" s="16" t="str">
        <f>IF(AI528&lt;&gt;0,"1" &amp; "/" &amp; (ROUNDDOWN(AI524/AI528,0)),"-")</f>
        <v>-</v>
      </c>
    </row>
    <row r="534" spans="1:35" ht="18" customHeight="1" thickBot="1" x14ac:dyDescent="0.2">
      <c r="A534" s="37"/>
      <c r="B534" s="37"/>
      <c r="C534" s="14" t="s">
        <v>16</v>
      </c>
      <c r="D534" s="15" t="str">
        <f t="shared" ref="D534:AG534" si="246">IF(OR(D526&lt;&gt;0,D525&lt;&gt;0),"1" &amp; "/" &amp; (ROUNDDOWN(D524/(D525+D526),0)),"-")</f>
        <v>1/69</v>
      </c>
      <c r="E534" s="13" t="str">
        <f>IF(OR(E526&lt;&gt;0,E525&lt;&gt;0),"1" &amp; "/" &amp; (ROUNDDOWN(E524/(E525+E526),0)),"-")</f>
        <v>1/69</v>
      </c>
      <c r="F534" s="13" t="str">
        <f>IF(OR(F526&lt;&gt;0,F525&lt;&gt;0),"1" &amp; "/" &amp; (ROUNDDOWN(F524/(F525+F526),0)),"-")</f>
        <v>-</v>
      </c>
      <c r="G534" s="13" t="str">
        <f>IF(OR(G526&lt;&gt;0,G525&lt;&gt;0),"1" &amp; "/" &amp; (ROUNDDOWN(G524/(G525+G526),0)),"-")</f>
        <v>-</v>
      </c>
      <c r="H534" s="13" t="str">
        <f>IF(OR(H526&lt;&gt;0,H525&lt;&gt;0),"1" &amp; "/" &amp; (ROUNDDOWN(H524/(H525+H526),0)),"-")</f>
        <v>-</v>
      </c>
      <c r="I534" s="13" t="str">
        <f t="shared" si="246"/>
        <v>-</v>
      </c>
      <c r="J534" s="13" t="str">
        <f t="shared" si="246"/>
        <v>-</v>
      </c>
      <c r="K534" s="13" t="str">
        <f t="shared" si="246"/>
        <v>-</v>
      </c>
      <c r="L534" s="13" t="str">
        <f t="shared" si="246"/>
        <v>-</v>
      </c>
      <c r="M534" s="13" t="str">
        <f t="shared" si="246"/>
        <v>-</v>
      </c>
      <c r="N534" s="13" t="str">
        <f t="shared" si="246"/>
        <v>-</v>
      </c>
      <c r="O534" s="13" t="str">
        <f t="shared" si="246"/>
        <v>-</v>
      </c>
      <c r="P534" s="13" t="str">
        <f t="shared" si="246"/>
        <v>-</v>
      </c>
      <c r="Q534" s="13" t="str">
        <f t="shared" si="246"/>
        <v>-</v>
      </c>
      <c r="R534" s="13" t="str">
        <f t="shared" si="246"/>
        <v>-</v>
      </c>
      <c r="S534" s="13" t="str">
        <f t="shared" si="246"/>
        <v>-</v>
      </c>
      <c r="T534" s="13" t="str">
        <f t="shared" si="246"/>
        <v>-</v>
      </c>
      <c r="U534" s="13" t="str">
        <f t="shared" si="246"/>
        <v>-</v>
      </c>
      <c r="V534" s="13" t="str">
        <f t="shared" si="246"/>
        <v>-</v>
      </c>
      <c r="W534" s="13" t="str">
        <f t="shared" si="246"/>
        <v>-</v>
      </c>
      <c r="X534" s="13" t="str">
        <f t="shared" si="246"/>
        <v>-</v>
      </c>
      <c r="Y534" s="13" t="str">
        <f t="shared" si="246"/>
        <v>-</v>
      </c>
      <c r="Z534" s="13" t="str">
        <f t="shared" si="246"/>
        <v>-</v>
      </c>
      <c r="AA534" s="13" t="str">
        <f t="shared" si="246"/>
        <v>-</v>
      </c>
      <c r="AB534" s="13" t="str">
        <f t="shared" si="246"/>
        <v>-</v>
      </c>
      <c r="AC534" s="13" t="str">
        <f t="shared" si="246"/>
        <v>-</v>
      </c>
      <c r="AD534" s="13" t="str">
        <f t="shared" si="246"/>
        <v>-</v>
      </c>
      <c r="AE534" s="13" t="str">
        <f t="shared" si="246"/>
        <v>-</v>
      </c>
      <c r="AF534" s="13" t="str">
        <f t="shared" si="246"/>
        <v>-</v>
      </c>
      <c r="AG534" s="13" t="str">
        <f t="shared" si="246"/>
        <v>-</v>
      </c>
      <c r="AH534" s="13" t="str">
        <f>IF(OR(AH526&lt;&gt;0,AH525&lt;&gt;0),"1" &amp; "/" &amp; (ROUNDDOWN(AH524/(AH525+AH526),0)),"-")</f>
        <v>-</v>
      </c>
      <c r="AI534" s="3" t="str">
        <f>IF(OR(AI526&lt;&gt;0,AI525&lt;&gt;0),"1" &amp; "/" &amp; (ROUNDDOWN(AI524/(AI525+AI526),0)),"-")</f>
        <v>-</v>
      </c>
    </row>
    <row r="535" spans="1:35" ht="18" customHeight="1" x14ac:dyDescent="0.15">
      <c r="A535" s="35">
        <v>311</v>
      </c>
      <c r="B535" s="35" t="s">
        <v>232</v>
      </c>
      <c r="C535" s="9" t="s">
        <v>7</v>
      </c>
      <c r="D535" s="17">
        <f>SUM(E535:XDF535)</f>
        <v>4295</v>
      </c>
      <c r="E535" s="17">
        <v>4295</v>
      </c>
      <c r="F535" s="17"/>
      <c r="G535" s="17"/>
      <c r="H535" s="17">
        <v>0</v>
      </c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  <c r="AG535" s="17"/>
      <c r="AH535" s="17"/>
      <c r="AI535" s="17"/>
    </row>
    <row r="536" spans="1:35" ht="18" customHeight="1" x14ac:dyDescent="0.15">
      <c r="A536" s="36"/>
      <c r="B536" s="36"/>
      <c r="C536" s="10" t="s">
        <v>8</v>
      </c>
      <c r="D536" s="3">
        <f>SUM(E536:XDF536)</f>
        <v>33</v>
      </c>
      <c r="E536" s="16">
        <v>33</v>
      </c>
      <c r="F536" s="16"/>
      <c r="G536" s="16"/>
      <c r="H536" s="16">
        <v>0</v>
      </c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</row>
    <row r="537" spans="1:35" ht="18" customHeight="1" x14ac:dyDescent="0.15">
      <c r="A537" s="36"/>
      <c r="B537" s="36"/>
      <c r="C537" s="10" t="s">
        <v>9</v>
      </c>
      <c r="D537" s="3">
        <f>SUM(E537:XDF537)</f>
        <v>20</v>
      </c>
      <c r="E537" s="3">
        <v>20</v>
      </c>
      <c r="F537" s="3"/>
      <c r="G537" s="3"/>
      <c r="H537" s="3">
        <v>0</v>
      </c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</row>
    <row r="538" spans="1:35" ht="18" customHeight="1" x14ac:dyDescent="0.15">
      <c r="A538" s="36"/>
      <c r="B538" s="36"/>
      <c r="C538" s="10" t="s">
        <v>10</v>
      </c>
      <c r="D538" s="3">
        <f t="shared" ref="D538:AG538" si="247">D536+D537</f>
        <v>53</v>
      </c>
      <c r="E538" s="3">
        <f>E536+E537</f>
        <v>53</v>
      </c>
      <c r="F538" s="3">
        <f>F536+F537</f>
        <v>0</v>
      </c>
      <c r="G538" s="3">
        <f>G536+G537</f>
        <v>0</v>
      </c>
      <c r="H538" s="3">
        <f>H536+H537</f>
        <v>0</v>
      </c>
      <c r="I538" s="3">
        <f t="shared" si="247"/>
        <v>0</v>
      </c>
      <c r="J538" s="3">
        <f t="shared" si="247"/>
        <v>0</v>
      </c>
      <c r="K538" s="3">
        <f t="shared" si="247"/>
        <v>0</v>
      </c>
      <c r="L538" s="3">
        <f t="shared" si="247"/>
        <v>0</v>
      </c>
      <c r="M538" s="3">
        <f t="shared" si="247"/>
        <v>0</v>
      </c>
      <c r="N538" s="3">
        <f t="shared" si="247"/>
        <v>0</v>
      </c>
      <c r="O538" s="3">
        <f t="shared" si="247"/>
        <v>0</v>
      </c>
      <c r="P538" s="3">
        <f t="shared" si="247"/>
        <v>0</v>
      </c>
      <c r="Q538" s="3">
        <f t="shared" si="247"/>
        <v>0</v>
      </c>
      <c r="R538" s="3">
        <f t="shared" si="247"/>
        <v>0</v>
      </c>
      <c r="S538" s="3">
        <f t="shared" si="247"/>
        <v>0</v>
      </c>
      <c r="T538" s="3">
        <f t="shared" si="247"/>
        <v>0</v>
      </c>
      <c r="U538" s="3">
        <f t="shared" si="247"/>
        <v>0</v>
      </c>
      <c r="V538" s="3">
        <f t="shared" si="247"/>
        <v>0</v>
      </c>
      <c r="W538" s="3">
        <f t="shared" si="247"/>
        <v>0</v>
      </c>
      <c r="X538" s="3">
        <f t="shared" si="247"/>
        <v>0</v>
      </c>
      <c r="Y538" s="3">
        <f t="shared" si="247"/>
        <v>0</v>
      </c>
      <c r="Z538" s="3">
        <f t="shared" si="247"/>
        <v>0</v>
      </c>
      <c r="AA538" s="3">
        <f t="shared" si="247"/>
        <v>0</v>
      </c>
      <c r="AB538" s="3">
        <f t="shared" si="247"/>
        <v>0</v>
      </c>
      <c r="AC538" s="3">
        <f t="shared" si="247"/>
        <v>0</v>
      </c>
      <c r="AD538" s="3">
        <f t="shared" si="247"/>
        <v>0</v>
      </c>
      <c r="AE538" s="3">
        <f t="shared" si="247"/>
        <v>0</v>
      </c>
      <c r="AF538" s="3">
        <f t="shared" si="247"/>
        <v>0</v>
      </c>
      <c r="AG538" s="3">
        <f t="shared" si="247"/>
        <v>0</v>
      </c>
      <c r="AH538" s="3">
        <f>AH536+AH537</f>
        <v>0</v>
      </c>
      <c r="AI538" s="3">
        <f>AI536+AI537</f>
        <v>0</v>
      </c>
    </row>
    <row r="539" spans="1:35" ht="18" customHeight="1" x14ac:dyDescent="0.15">
      <c r="A539" s="36"/>
      <c r="B539" s="36"/>
      <c r="C539" s="10" t="s">
        <v>151</v>
      </c>
      <c r="D539" s="3">
        <f>SUM(E539:XDF539)</f>
        <v>0</v>
      </c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16"/>
    </row>
    <row r="540" spans="1:35" ht="18" customHeight="1" x14ac:dyDescent="0.15">
      <c r="A540" s="36"/>
      <c r="B540" s="36"/>
      <c r="C540" s="10" t="s">
        <v>11</v>
      </c>
      <c r="D540" s="3">
        <f>SUM(E540:XDF540)</f>
        <v>145</v>
      </c>
      <c r="E540" s="3">
        <v>145</v>
      </c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16"/>
    </row>
    <row r="541" spans="1:35" ht="18" customHeight="1" x14ac:dyDescent="0.15">
      <c r="A541" s="36"/>
      <c r="B541" s="36"/>
      <c r="C541" s="11" t="s">
        <v>12</v>
      </c>
      <c r="D541" s="13">
        <f>SUM(E541:XDF541)</f>
        <v>27</v>
      </c>
      <c r="E541" s="3">
        <v>27</v>
      </c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</row>
    <row r="542" spans="1:35" ht="18" customHeight="1" x14ac:dyDescent="0.15">
      <c r="A542" s="36"/>
      <c r="B542" s="36"/>
      <c r="C542" s="12" t="s">
        <v>13</v>
      </c>
      <c r="D542" s="13" t="str">
        <f t="shared" ref="D542:AG542" si="248">IF(D536&lt;&gt;0,"1" &amp; "/" &amp; (ROUNDDOWN(D535/D536,0)),"-")</f>
        <v>1/130</v>
      </c>
      <c r="E542" s="3" t="str">
        <f>IF(E536&lt;&gt;0,"1" &amp; "/" &amp; (ROUNDDOWN(E535/E536,0)),"-")</f>
        <v>1/130</v>
      </c>
      <c r="F542" s="3" t="str">
        <f>IF(F536&lt;&gt;0,"1" &amp; "/" &amp; (ROUNDDOWN(F535/F536,0)),"-")</f>
        <v>-</v>
      </c>
      <c r="G542" s="3" t="str">
        <f>IF(G536&lt;&gt;0,"1" &amp; "/" &amp; (ROUNDDOWN(G535/G536,0)),"-")</f>
        <v>-</v>
      </c>
      <c r="H542" s="3" t="str">
        <f>IF(H536&lt;&gt;0,"1" &amp; "/" &amp; (ROUNDDOWN(H535/H536,0)),"-")</f>
        <v>-</v>
      </c>
      <c r="I542" s="3" t="str">
        <f t="shared" si="248"/>
        <v>-</v>
      </c>
      <c r="J542" s="3" t="str">
        <f t="shared" si="248"/>
        <v>-</v>
      </c>
      <c r="K542" s="3" t="str">
        <f t="shared" si="248"/>
        <v>-</v>
      </c>
      <c r="L542" s="3" t="str">
        <f t="shared" si="248"/>
        <v>-</v>
      </c>
      <c r="M542" s="3" t="str">
        <f t="shared" si="248"/>
        <v>-</v>
      </c>
      <c r="N542" s="3" t="str">
        <f t="shared" si="248"/>
        <v>-</v>
      </c>
      <c r="O542" s="3" t="str">
        <f t="shared" si="248"/>
        <v>-</v>
      </c>
      <c r="P542" s="3" t="str">
        <f t="shared" si="248"/>
        <v>-</v>
      </c>
      <c r="Q542" s="3" t="str">
        <f t="shared" si="248"/>
        <v>-</v>
      </c>
      <c r="R542" s="3" t="str">
        <f t="shared" si="248"/>
        <v>-</v>
      </c>
      <c r="S542" s="3" t="str">
        <f t="shared" si="248"/>
        <v>-</v>
      </c>
      <c r="T542" s="3" t="str">
        <f t="shared" si="248"/>
        <v>-</v>
      </c>
      <c r="U542" s="3" t="str">
        <f t="shared" si="248"/>
        <v>-</v>
      </c>
      <c r="V542" s="3" t="str">
        <f t="shared" si="248"/>
        <v>-</v>
      </c>
      <c r="W542" s="3" t="str">
        <f t="shared" si="248"/>
        <v>-</v>
      </c>
      <c r="X542" s="3" t="str">
        <f t="shared" si="248"/>
        <v>-</v>
      </c>
      <c r="Y542" s="3" t="str">
        <f t="shared" si="248"/>
        <v>-</v>
      </c>
      <c r="Z542" s="3" t="str">
        <f t="shared" si="248"/>
        <v>-</v>
      </c>
      <c r="AA542" s="3" t="str">
        <f t="shared" si="248"/>
        <v>-</v>
      </c>
      <c r="AB542" s="3" t="str">
        <f t="shared" si="248"/>
        <v>-</v>
      </c>
      <c r="AC542" s="3" t="str">
        <f t="shared" si="248"/>
        <v>-</v>
      </c>
      <c r="AD542" s="3" t="str">
        <f t="shared" si="248"/>
        <v>-</v>
      </c>
      <c r="AE542" s="3" t="str">
        <f t="shared" si="248"/>
        <v>-</v>
      </c>
      <c r="AF542" s="3" t="str">
        <f t="shared" si="248"/>
        <v>-</v>
      </c>
      <c r="AG542" s="3" t="str">
        <f t="shared" si="248"/>
        <v>-</v>
      </c>
      <c r="AH542" s="3" t="str">
        <f>IF(AH536&lt;&gt;0,"1" &amp; "/" &amp; (ROUNDDOWN(AH535/AH536,0)),"-")</f>
        <v>-</v>
      </c>
      <c r="AI542" s="18" t="str">
        <f>IF(AI536&lt;&gt;0,"1" &amp; "/" &amp; (ROUNDDOWN(AI535/AI536,0)),"-")</f>
        <v>-</v>
      </c>
    </row>
    <row r="543" spans="1:35" ht="18" customHeight="1" x14ac:dyDescent="0.15">
      <c r="A543" s="36"/>
      <c r="B543" s="36"/>
      <c r="C543" s="10" t="s">
        <v>14</v>
      </c>
      <c r="D543" s="3" t="str">
        <f t="shared" ref="D543:AG543" si="249">IF(D537&lt;&gt;0,"1" &amp; "/" &amp; (ROUNDDOWN(D535/D537,0)),"-")</f>
        <v>1/214</v>
      </c>
      <c r="E543" s="3" t="str">
        <f>IF(E537&lt;&gt;0,"1" &amp; "/" &amp; (ROUNDDOWN(E535/E537,0)),"-")</f>
        <v>1/214</v>
      </c>
      <c r="F543" s="3" t="str">
        <f>IF(F537&lt;&gt;0,"1" &amp; "/" &amp; (ROUNDDOWN(F535/F537,0)),"-")</f>
        <v>-</v>
      </c>
      <c r="G543" s="3" t="str">
        <f>IF(G537&lt;&gt;0,"1" &amp; "/" &amp; (ROUNDDOWN(G535/G537,0)),"-")</f>
        <v>-</v>
      </c>
      <c r="H543" s="3" t="str">
        <f>IF(H537&lt;&gt;0,"1" &amp; "/" &amp; (ROUNDDOWN(H535/H537,0)),"-")</f>
        <v>-</v>
      </c>
      <c r="I543" s="3" t="str">
        <f t="shared" si="249"/>
        <v>-</v>
      </c>
      <c r="J543" s="3" t="str">
        <f t="shared" si="249"/>
        <v>-</v>
      </c>
      <c r="K543" s="3" t="str">
        <f t="shared" si="249"/>
        <v>-</v>
      </c>
      <c r="L543" s="3" t="str">
        <f t="shared" si="249"/>
        <v>-</v>
      </c>
      <c r="M543" s="3" t="str">
        <f t="shared" si="249"/>
        <v>-</v>
      </c>
      <c r="N543" s="3" t="str">
        <f t="shared" si="249"/>
        <v>-</v>
      </c>
      <c r="O543" s="3" t="str">
        <f t="shared" si="249"/>
        <v>-</v>
      </c>
      <c r="P543" s="3" t="str">
        <f t="shared" si="249"/>
        <v>-</v>
      </c>
      <c r="Q543" s="3" t="str">
        <f t="shared" si="249"/>
        <v>-</v>
      </c>
      <c r="R543" s="3" t="str">
        <f t="shared" si="249"/>
        <v>-</v>
      </c>
      <c r="S543" s="3" t="str">
        <f t="shared" si="249"/>
        <v>-</v>
      </c>
      <c r="T543" s="3" t="str">
        <f t="shared" si="249"/>
        <v>-</v>
      </c>
      <c r="U543" s="3" t="str">
        <f t="shared" si="249"/>
        <v>-</v>
      </c>
      <c r="V543" s="3" t="str">
        <f t="shared" si="249"/>
        <v>-</v>
      </c>
      <c r="W543" s="3" t="str">
        <f t="shared" si="249"/>
        <v>-</v>
      </c>
      <c r="X543" s="3" t="str">
        <f t="shared" si="249"/>
        <v>-</v>
      </c>
      <c r="Y543" s="3" t="str">
        <f t="shared" si="249"/>
        <v>-</v>
      </c>
      <c r="Z543" s="3" t="str">
        <f t="shared" si="249"/>
        <v>-</v>
      </c>
      <c r="AA543" s="3" t="str">
        <f t="shared" si="249"/>
        <v>-</v>
      </c>
      <c r="AB543" s="3" t="str">
        <f t="shared" si="249"/>
        <v>-</v>
      </c>
      <c r="AC543" s="3" t="str">
        <f t="shared" si="249"/>
        <v>-</v>
      </c>
      <c r="AD543" s="3" t="str">
        <f t="shared" si="249"/>
        <v>-</v>
      </c>
      <c r="AE543" s="3" t="str">
        <f t="shared" si="249"/>
        <v>-</v>
      </c>
      <c r="AF543" s="3" t="str">
        <f t="shared" si="249"/>
        <v>-</v>
      </c>
      <c r="AG543" s="3" t="str">
        <f t="shared" si="249"/>
        <v>-</v>
      </c>
      <c r="AH543" s="3" t="str">
        <f>IF(AH537&lt;&gt;0,"1" &amp; "/" &amp; (ROUNDDOWN(AH535/AH537,0)),"-")</f>
        <v>-</v>
      </c>
      <c r="AI543" s="16" t="str">
        <f>IF(AI537&lt;&gt;0,"1" &amp; "/" &amp; (ROUNDDOWN(AI535/AI537,0)),"-")</f>
        <v>-</v>
      </c>
    </row>
    <row r="544" spans="1:35" ht="18" customHeight="1" x14ac:dyDescent="0.15">
      <c r="A544" s="36"/>
      <c r="B544" s="36"/>
      <c r="C544" s="11" t="s">
        <v>15</v>
      </c>
      <c r="D544" s="3" t="str">
        <f t="shared" ref="D544:AG544" si="250">IF(D539&lt;&gt;0,"1" &amp; "/" &amp; (ROUNDDOWN(D535/D539,0)),"-")</f>
        <v>-</v>
      </c>
      <c r="E544" s="3" t="str">
        <f>IF(E539&lt;&gt;0,"1" &amp; "/" &amp; (ROUNDDOWN(E535/E539,0)),"-")</f>
        <v>-</v>
      </c>
      <c r="F544" s="3" t="str">
        <f>IF(F539&lt;&gt;0,"1" &amp; "/" &amp; (ROUNDDOWN(F535/F539,0)),"-")</f>
        <v>-</v>
      </c>
      <c r="G544" s="3" t="str">
        <f>IF(G539&lt;&gt;0,"1" &amp; "/" &amp; (ROUNDDOWN(G535/G539,0)),"-")</f>
        <v>-</v>
      </c>
      <c r="H544" s="3" t="str">
        <f>IF(H539&lt;&gt;0,"1" &amp; "/" &amp; (ROUNDDOWN(H535/H539,0)),"-")</f>
        <v>-</v>
      </c>
      <c r="I544" s="3" t="str">
        <f t="shared" si="250"/>
        <v>-</v>
      </c>
      <c r="J544" s="3" t="str">
        <f t="shared" si="250"/>
        <v>-</v>
      </c>
      <c r="K544" s="3" t="str">
        <f t="shared" si="250"/>
        <v>-</v>
      </c>
      <c r="L544" s="3" t="str">
        <f t="shared" si="250"/>
        <v>-</v>
      </c>
      <c r="M544" s="3" t="str">
        <f t="shared" si="250"/>
        <v>-</v>
      </c>
      <c r="N544" s="3" t="str">
        <f t="shared" si="250"/>
        <v>-</v>
      </c>
      <c r="O544" s="3" t="str">
        <f t="shared" si="250"/>
        <v>-</v>
      </c>
      <c r="P544" s="3" t="str">
        <f t="shared" si="250"/>
        <v>-</v>
      </c>
      <c r="Q544" s="3" t="str">
        <f t="shared" si="250"/>
        <v>-</v>
      </c>
      <c r="R544" s="3" t="str">
        <f t="shared" si="250"/>
        <v>-</v>
      </c>
      <c r="S544" s="3" t="str">
        <f t="shared" si="250"/>
        <v>-</v>
      </c>
      <c r="T544" s="3" t="str">
        <f t="shared" si="250"/>
        <v>-</v>
      </c>
      <c r="U544" s="3" t="str">
        <f t="shared" si="250"/>
        <v>-</v>
      </c>
      <c r="V544" s="3" t="str">
        <f t="shared" si="250"/>
        <v>-</v>
      </c>
      <c r="W544" s="3" t="str">
        <f t="shared" si="250"/>
        <v>-</v>
      </c>
      <c r="X544" s="3" t="str">
        <f t="shared" si="250"/>
        <v>-</v>
      </c>
      <c r="Y544" s="3" t="str">
        <f t="shared" si="250"/>
        <v>-</v>
      </c>
      <c r="Z544" s="3" t="str">
        <f t="shared" si="250"/>
        <v>-</v>
      </c>
      <c r="AA544" s="3" t="str">
        <f t="shared" si="250"/>
        <v>-</v>
      </c>
      <c r="AB544" s="3" t="str">
        <f t="shared" si="250"/>
        <v>-</v>
      </c>
      <c r="AC544" s="3" t="str">
        <f t="shared" si="250"/>
        <v>-</v>
      </c>
      <c r="AD544" s="3" t="str">
        <f t="shared" si="250"/>
        <v>-</v>
      </c>
      <c r="AE544" s="3" t="str">
        <f t="shared" si="250"/>
        <v>-</v>
      </c>
      <c r="AF544" s="3" t="str">
        <f t="shared" si="250"/>
        <v>-</v>
      </c>
      <c r="AG544" s="3" t="str">
        <f t="shared" si="250"/>
        <v>-</v>
      </c>
      <c r="AH544" s="3" t="str">
        <f>IF(AH539&lt;&gt;0,"1" &amp; "/" &amp; (ROUNDDOWN(AH535/AH539,0)),"-")</f>
        <v>-</v>
      </c>
      <c r="AI544" s="16" t="str">
        <f>IF(AI539&lt;&gt;0,"1" &amp; "/" &amp; (ROUNDDOWN(AI535/AI539,0)),"-")</f>
        <v>-</v>
      </c>
    </row>
    <row r="545" spans="1:35" ht="18" customHeight="1" thickBot="1" x14ac:dyDescent="0.2">
      <c r="A545" s="37"/>
      <c r="B545" s="37"/>
      <c r="C545" s="14" t="s">
        <v>16</v>
      </c>
      <c r="D545" s="15" t="str">
        <f t="shared" ref="D545:AG545" si="251">IF(OR(D537&lt;&gt;0,D536&lt;&gt;0),"1" &amp; "/" &amp; (ROUNDDOWN(D535/(D536+D537),0)),"-")</f>
        <v>1/81</v>
      </c>
      <c r="E545" s="13" t="str">
        <f>IF(OR(E537&lt;&gt;0,E536&lt;&gt;0),"1" &amp; "/" &amp; (ROUNDDOWN(E535/(E536+E537),0)),"-")</f>
        <v>1/81</v>
      </c>
      <c r="F545" s="13" t="str">
        <f>IF(OR(F537&lt;&gt;0,F536&lt;&gt;0),"1" &amp; "/" &amp; (ROUNDDOWN(F535/(F536+F537),0)),"-")</f>
        <v>-</v>
      </c>
      <c r="G545" s="13" t="str">
        <f>IF(OR(G537&lt;&gt;0,G536&lt;&gt;0),"1" &amp; "/" &amp; (ROUNDDOWN(G535/(G536+G537),0)),"-")</f>
        <v>-</v>
      </c>
      <c r="H545" s="13" t="str">
        <f>IF(OR(H537&lt;&gt;0,H536&lt;&gt;0),"1" &amp; "/" &amp; (ROUNDDOWN(H535/(H536+H537),0)),"-")</f>
        <v>-</v>
      </c>
      <c r="I545" s="13" t="str">
        <f t="shared" si="251"/>
        <v>-</v>
      </c>
      <c r="J545" s="13" t="str">
        <f t="shared" si="251"/>
        <v>-</v>
      </c>
      <c r="K545" s="13" t="str">
        <f t="shared" si="251"/>
        <v>-</v>
      </c>
      <c r="L545" s="13" t="str">
        <f t="shared" si="251"/>
        <v>-</v>
      </c>
      <c r="M545" s="13" t="str">
        <f t="shared" si="251"/>
        <v>-</v>
      </c>
      <c r="N545" s="13" t="str">
        <f t="shared" si="251"/>
        <v>-</v>
      </c>
      <c r="O545" s="13" t="str">
        <f t="shared" si="251"/>
        <v>-</v>
      </c>
      <c r="P545" s="13" t="str">
        <f t="shared" si="251"/>
        <v>-</v>
      </c>
      <c r="Q545" s="13" t="str">
        <f t="shared" si="251"/>
        <v>-</v>
      </c>
      <c r="R545" s="13" t="str">
        <f t="shared" si="251"/>
        <v>-</v>
      </c>
      <c r="S545" s="13" t="str">
        <f t="shared" si="251"/>
        <v>-</v>
      </c>
      <c r="T545" s="13" t="str">
        <f t="shared" si="251"/>
        <v>-</v>
      </c>
      <c r="U545" s="13" t="str">
        <f t="shared" si="251"/>
        <v>-</v>
      </c>
      <c r="V545" s="13" t="str">
        <f t="shared" si="251"/>
        <v>-</v>
      </c>
      <c r="W545" s="13" t="str">
        <f t="shared" si="251"/>
        <v>-</v>
      </c>
      <c r="X545" s="13" t="str">
        <f t="shared" si="251"/>
        <v>-</v>
      </c>
      <c r="Y545" s="13" t="str">
        <f t="shared" si="251"/>
        <v>-</v>
      </c>
      <c r="Z545" s="13" t="str">
        <f t="shared" si="251"/>
        <v>-</v>
      </c>
      <c r="AA545" s="13" t="str">
        <f t="shared" si="251"/>
        <v>-</v>
      </c>
      <c r="AB545" s="13" t="str">
        <f t="shared" si="251"/>
        <v>-</v>
      </c>
      <c r="AC545" s="13" t="str">
        <f t="shared" si="251"/>
        <v>-</v>
      </c>
      <c r="AD545" s="13" t="str">
        <f t="shared" si="251"/>
        <v>-</v>
      </c>
      <c r="AE545" s="13" t="str">
        <f t="shared" si="251"/>
        <v>-</v>
      </c>
      <c r="AF545" s="13" t="str">
        <f t="shared" si="251"/>
        <v>-</v>
      </c>
      <c r="AG545" s="13" t="str">
        <f t="shared" si="251"/>
        <v>-</v>
      </c>
      <c r="AH545" s="13" t="str">
        <f>IF(OR(AH537&lt;&gt;0,AH536&lt;&gt;0),"1" &amp; "/" &amp; (ROUNDDOWN(AH535/(AH536+AH537),0)),"-")</f>
        <v>-</v>
      </c>
      <c r="AI545" s="3" t="str">
        <f>IF(OR(AI537&lt;&gt;0,AI536&lt;&gt;0),"1" &amp; "/" &amp; (ROUNDDOWN(AI535/(AI536+AI537),0)),"-")</f>
        <v>-</v>
      </c>
    </row>
    <row r="546" spans="1:35" ht="18" customHeight="1" x14ac:dyDescent="0.15">
      <c r="A546" s="35">
        <v>312</v>
      </c>
      <c r="B546" s="35" t="s">
        <v>232</v>
      </c>
      <c r="C546" s="9" t="s">
        <v>7</v>
      </c>
      <c r="D546" s="17">
        <f>SUM(E546:XDF546)</f>
        <v>2604</v>
      </c>
      <c r="E546" s="17">
        <v>2604</v>
      </c>
      <c r="F546" s="17"/>
      <c r="G546" s="17"/>
      <c r="H546" s="17">
        <v>0</v>
      </c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  <c r="AG546" s="17"/>
      <c r="AH546" s="17"/>
      <c r="AI546" s="17"/>
    </row>
    <row r="547" spans="1:35" ht="18" customHeight="1" x14ac:dyDescent="0.15">
      <c r="A547" s="36"/>
      <c r="B547" s="36"/>
      <c r="C547" s="10" t="s">
        <v>8</v>
      </c>
      <c r="D547" s="3">
        <f>SUM(E547:XDF547)</f>
        <v>16</v>
      </c>
      <c r="E547" s="16">
        <v>16</v>
      </c>
      <c r="F547" s="16"/>
      <c r="G547" s="16"/>
      <c r="H547" s="16">
        <v>0</v>
      </c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</row>
    <row r="548" spans="1:35" ht="18" customHeight="1" x14ac:dyDescent="0.15">
      <c r="A548" s="36"/>
      <c r="B548" s="36"/>
      <c r="C548" s="10" t="s">
        <v>9</v>
      </c>
      <c r="D548" s="3">
        <f>SUM(E548:XDF548)</f>
        <v>6</v>
      </c>
      <c r="E548" s="3">
        <v>6</v>
      </c>
      <c r="F548" s="3"/>
      <c r="G548" s="3"/>
      <c r="H548" s="3">
        <v>0</v>
      </c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</row>
    <row r="549" spans="1:35" ht="18" customHeight="1" x14ac:dyDescent="0.15">
      <c r="A549" s="36"/>
      <c r="B549" s="36"/>
      <c r="C549" s="10" t="s">
        <v>10</v>
      </c>
      <c r="D549" s="3">
        <f t="shared" ref="D549:AG549" si="252">D547+D548</f>
        <v>22</v>
      </c>
      <c r="E549" s="3">
        <f>E547+E548</f>
        <v>22</v>
      </c>
      <c r="F549" s="3">
        <f>F547+F548</f>
        <v>0</v>
      </c>
      <c r="G549" s="3">
        <f>G547+G548</f>
        <v>0</v>
      </c>
      <c r="H549" s="3">
        <f>H547+H548</f>
        <v>0</v>
      </c>
      <c r="I549" s="3">
        <f t="shared" si="252"/>
        <v>0</v>
      </c>
      <c r="J549" s="3">
        <f t="shared" si="252"/>
        <v>0</v>
      </c>
      <c r="K549" s="3">
        <f t="shared" si="252"/>
        <v>0</v>
      </c>
      <c r="L549" s="3">
        <f t="shared" si="252"/>
        <v>0</v>
      </c>
      <c r="M549" s="3">
        <f t="shared" si="252"/>
        <v>0</v>
      </c>
      <c r="N549" s="3">
        <f t="shared" si="252"/>
        <v>0</v>
      </c>
      <c r="O549" s="3">
        <f t="shared" si="252"/>
        <v>0</v>
      </c>
      <c r="P549" s="3">
        <f t="shared" si="252"/>
        <v>0</v>
      </c>
      <c r="Q549" s="3">
        <f t="shared" si="252"/>
        <v>0</v>
      </c>
      <c r="R549" s="3">
        <f t="shared" si="252"/>
        <v>0</v>
      </c>
      <c r="S549" s="3">
        <f t="shared" si="252"/>
        <v>0</v>
      </c>
      <c r="T549" s="3">
        <f t="shared" si="252"/>
        <v>0</v>
      </c>
      <c r="U549" s="3">
        <f t="shared" si="252"/>
        <v>0</v>
      </c>
      <c r="V549" s="3">
        <f t="shared" si="252"/>
        <v>0</v>
      </c>
      <c r="W549" s="3">
        <f t="shared" si="252"/>
        <v>0</v>
      </c>
      <c r="X549" s="3">
        <f t="shared" si="252"/>
        <v>0</v>
      </c>
      <c r="Y549" s="3">
        <f t="shared" si="252"/>
        <v>0</v>
      </c>
      <c r="Z549" s="3">
        <f t="shared" si="252"/>
        <v>0</v>
      </c>
      <c r="AA549" s="3">
        <f t="shared" si="252"/>
        <v>0</v>
      </c>
      <c r="AB549" s="3">
        <f t="shared" si="252"/>
        <v>0</v>
      </c>
      <c r="AC549" s="3">
        <f t="shared" si="252"/>
        <v>0</v>
      </c>
      <c r="AD549" s="3">
        <f t="shared" si="252"/>
        <v>0</v>
      </c>
      <c r="AE549" s="3">
        <f t="shared" si="252"/>
        <v>0</v>
      </c>
      <c r="AF549" s="3">
        <f t="shared" si="252"/>
        <v>0</v>
      </c>
      <c r="AG549" s="3">
        <f t="shared" si="252"/>
        <v>0</v>
      </c>
      <c r="AH549" s="3">
        <f>AH547+AH548</f>
        <v>0</v>
      </c>
      <c r="AI549" s="3">
        <f>AI547+AI548</f>
        <v>0</v>
      </c>
    </row>
    <row r="550" spans="1:35" ht="18" customHeight="1" x14ac:dyDescent="0.15">
      <c r="A550" s="36"/>
      <c r="B550" s="36"/>
      <c r="C550" s="10" t="s">
        <v>151</v>
      </c>
      <c r="D550" s="3">
        <f>SUM(E550:XDF550)</f>
        <v>0</v>
      </c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16"/>
    </row>
    <row r="551" spans="1:35" ht="18" customHeight="1" x14ac:dyDescent="0.15">
      <c r="A551" s="36"/>
      <c r="B551" s="36"/>
      <c r="C551" s="10" t="s">
        <v>11</v>
      </c>
      <c r="D551" s="3">
        <f>SUM(E551:XDF551)</f>
        <v>-1120</v>
      </c>
      <c r="E551" s="3">
        <v>-1120</v>
      </c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16"/>
    </row>
    <row r="552" spans="1:35" ht="18" customHeight="1" x14ac:dyDescent="0.15">
      <c r="A552" s="36"/>
      <c r="B552" s="36"/>
      <c r="C552" s="11" t="s">
        <v>12</v>
      </c>
      <c r="D552" s="13">
        <f>SUM(E552:XDF552)</f>
        <v>8</v>
      </c>
      <c r="E552" s="3">
        <v>8</v>
      </c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</row>
    <row r="553" spans="1:35" ht="18" customHeight="1" x14ac:dyDescent="0.15">
      <c r="A553" s="36"/>
      <c r="B553" s="36"/>
      <c r="C553" s="12" t="s">
        <v>13</v>
      </c>
      <c r="D553" s="13" t="str">
        <f t="shared" ref="D553:AG553" si="253">IF(D547&lt;&gt;0,"1" &amp; "/" &amp; (ROUNDDOWN(D546/D547,0)),"-")</f>
        <v>1/162</v>
      </c>
      <c r="E553" s="3" t="str">
        <f>IF(E547&lt;&gt;0,"1" &amp; "/" &amp; (ROUNDDOWN(E546/E547,0)),"-")</f>
        <v>1/162</v>
      </c>
      <c r="F553" s="3" t="str">
        <f>IF(F547&lt;&gt;0,"1" &amp; "/" &amp; (ROUNDDOWN(F546/F547,0)),"-")</f>
        <v>-</v>
      </c>
      <c r="G553" s="3" t="str">
        <f>IF(G547&lt;&gt;0,"1" &amp; "/" &amp; (ROUNDDOWN(G546/G547,0)),"-")</f>
        <v>-</v>
      </c>
      <c r="H553" s="3" t="str">
        <f>IF(H547&lt;&gt;0,"1" &amp; "/" &amp; (ROUNDDOWN(H546/H547,0)),"-")</f>
        <v>-</v>
      </c>
      <c r="I553" s="3" t="str">
        <f t="shared" si="253"/>
        <v>-</v>
      </c>
      <c r="J553" s="3" t="str">
        <f t="shared" si="253"/>
        <v>-</v>
      </c>
      <c r="K553" s="3" t="str">
        <f t="shared" si="253"/>
        <v>-</v>
      </c>
      <c r="L553" s="3" t="str">
        <f t="shared" si="253"/>
        <v>-</v>
      </c>
      <c r="M553" s="3" t="str">
        <f t="shared" si="253"/>
        <v>-</v>
      </c>
      <c r="N553" s="3" t="str">
        <f t="shared" si="253"/>
        <v>-</v>
      </c>
      <c r="O553" s="3" t="str">
        <f t="shared" si="253"/>
        <v>-</v>
      </c>
      <c r="P553" s="3" t="str">
        <f t="shared" si="253"/>
        <v>-</v>
      </c>
      <c r="Q553" s="3" t="str">
        <f t="shared" si="253"/>
        <v>-</v>
      </c>
      <c r="R553" s="3" t="str">
        <f t="shared" si="253"/>
        <v>-</v>
      </c>
      <c r="S553" s="3" t="str">
        <f t="shared" si="253"/>
        <v>-</v>
      </c>
      <c r="T553" s="3" t="str">
        <f t="shared" si="253"/>
        <v>-</v>
      </c>
      <c r="U553" s="3" t="str">
        <f t="shared" si="253"/>
        <v>-</v>
      </c>
      <c r="V553" s="3" t="str">
        <f t="shared" si="253"/>
        <v>-</v>
      </c>
      <c r="W553" s="3" t="str">
        <f t="shared" si="253"/>
        <v>-</v>
      </c>
      <c r="X553" s="3" t="str">
        <f t="shared" si="253"/>
        <v>-</v>
      </c>
      <c r="Y553" s="3" t="str">
        <f t="shared" si="253"/>
        <v>-</v>
      </c>
      <c r="Z553" s="3" t="str">
        <f t="shared" si="253"/>
        <v>-</v>
      </c>
      <c r="AA553" s="3" t="str">
        <f t="shared" si="253"/>
        <v>-</v>
      </c>
      <c r="AB553" s="3" t="str">
        <f t="shared" si="253"/>
        <v>-</v>
      </c>
      <c r="AC553" s="3" t="str">
        <f t="shared" si="253"/>
        <v>-</v>
      </c>
      <c r="AD553" s="3" t="str">
        <f t="shared" si="253"/>
        <v>-</v>
      </c>
      <c r="AE553" s="3" t="str">
        <f t="shared" si="253"/>
        <v>-</v>
      </c>
      <c r="AF553" s="3" t="str">
        <f t="shared" si="253"/>
        <v>-</v>
      </c>
      <c r="AG553" s="3" t="str">
        <f t="shared" si="253"/>
        <v>-</v>
      </c>
      <c r="AH553" s="3" t="str">
        <f>IF(AH547&lt;&gt;0,"1" &amp; "/" &amp; (ROUNDDOWN(AH546/AH547,0)),"-")</f>
        <v>-</v>
      </c>
      <c r="AI553" s="18" t="str">
        <f>IF(AI547&lt;&gt;0,"1" &amp; "/" &amp; (ROUNDDOWN(AI546/AI547,0)),"-")</f>
        <v>-</v>
      </c>
    </row>
    <row r="554" spans="1:35" ht="18" customHeight="1" x14ac:dyDescent="0.15">
      <c r="A554" s="36"/>
      <c r="B554" s="36"/>
      <c r="C554" s="10" t="s">
        <v>14</v>
      </c>
      <c r="D554" s="3" t="str">
        <f t="shared" ref="D554:AG554" si="254">IF(D548&lt;&gt;0,"1" &amp; "/" &amp; (ROUNDDOWN(D546/D548,0)),"-")</f>
        <v>1/434</v>
      </c>
      <c r="E554" s="3" t="str">
        <f>IF(E548&lt;&gt;0,"1" &amp; "/" &amp; (ROUNDDOWN(E546/E548,0)),"-")</f>
        <v>1/434</v>
      </c>
      <c r="F554" s="3" t="str">
        <f>IF(F548&lt;&gt;0,"1" &amp; "/" &amp; (ROUNDDOWN(F546/F548,0)),"-")</f>
        <v>-</v>
      </c>
      <c r="G554" s="3" t="str">
        <f>IF(G548&lt;&gt;0,"1" &amp; "/" &amp; (ROUNDDOWN(G546/G548,0)),"-")</f>
        <v>-</v>
      </c>
      <c r="H554" s="3" t="str">
        <f>IF(H548&lt;&gt;0,"1" &amp; "/" &amp; (ROUNDDOWN(H546/H548,0)),"-")</f>
        <v>-</v>
      </c>
      <c r="I554" s="3" t="str">
        <f t="shared" si="254"/>
        <v>-</v>
      </c>
      <c r="J554" s="3" t="str">
        <f t="shared" si="254"/>
        <v>-</v>
      </c>
      <c r="K554" s="3" t="str">
        <f t="shared" si="254"/>
        <v>-</v>
      </c>
      <c r="L554" s="3" t="str">
        <f t="shared" si="254"/>
        <v>-</v>
      </c>
      <c r="M554" s="3" t="str">
        <f t="shared" si="254"/>
        <v>-</v>
      </c>
      <c r="N554" s="3" t="str">
        <f t="shared" si="254"/>
        <v>-</v>
      </c>
      <c r="O554" s="3" t="str">
        <f t="shared" si="254"/>
        <v>-</v>
      </c>
      <c r="P554" s="3" t="str">
        <f t="shared" si="254"/>
        <v>-</v>
      </c>
      <c r="Q554" s="3" t="str">
        <f t="shared" si="254"/>
        <v>-</v>
      </c>
      <c r="R554" s="3" t="str">
        <f t="shared" si="254"/>
        <v>-</v>
      </c>
      <c r="S554" s="3" t="str">
        <f t="shared" si="254"/>
        <v>-</v>
      </c>
      <c r="T554" s="3" t="str">
        <f t="shared" si="254"/>
        <v>-</v>
      </c>
      <c r="U554" s="3" t="str">
        <f t="shared" si="254"/>
        <v>-</v>
      </c>
      <c r="V554" s="3" t="str">
        <f t="shared" si="254"/>
        <v>-</v>
      </c>
      <c r="W554" s="3" t="str">
        <f t="shared" si="254"/>
        <v>-</v>
      </c>
      <c r="X554" s="3" t="str">
        <f t="shared" si="254"/>
        <v>-</v>
      </c>
      <c r="Y554" s="3" t="str">
        <f t="shared" si="254"/>
        <v>-</v>
      </c>
      <c r="Z554" s="3" t="str">
        <f t="shared" si="254"/>
        <v>-</v>
      </c>
      <c r="AA554" s="3" t="str">
        <f t="shared" si="254"/>
        <v>-</v>
      </c>
      <c r="AB554" s="3" t="str">
        <f t="shared" si="254"/>
        <v>-</v>
      </c>
      <c r="AC554" s="3" t="str">
        <f t="shared" si="254"/>
        <v>-</v>
      </c>
      <c r="AD554" s="3" t="str">
        <f t="shared" si="254"/>
        <v>-</v>
      </c>
      <c r="AE554" s="3" t="str">
        <f t="shared" si="254"/>
        <v>-</v>
      </c>
      <c r="AF554" s="3" t="str">
        <f t="shared" si="254"/>
        <v>-</v>
      </c>
      <c r="AG554" s="3" t="str">
        <f t="shared" si="254"/>
        <v>-</v>
      </c>
      <c r="AH554" s="3" t="str">
        <f>IF(AH548&lt;&gt;0,"1" &amp; "/" &amp; (ROUNDDOWN(AH546/AH548,0)),"-")</f>
        <v>-</v>
      </c>
      <c r="AI554" s="16" t="str">
        <f>IF(AI548&lt;&gt;0,"1" &amp; "/" &amp; (ROUNDDOWN(AI546/AI548,0)),"-")</f>
        <v>-</v>
      </c>
    </row>
    <row r="555" spans="1:35" ht="18" customHeight="1" x14ac:dyDescent="0.15">
      <c r="A555" s="36"/>
      <c r="B555" s="36"/>
      <c r="C555" s="11" t="s">
        <v>15</v>
      </c>
      <c r="D555" s="3" t="str">
        <f t="shared" ref="D555:AG555" si="255">IF(D550&lt;&gt;0,"1" &amp; "/" &amp; (ROUNDDOWN(D546/D550,0)),"-")</f>
        <v>-</v>
      </c>
      <c r="E555" s="3" t="str">
        <f>IF(E550&lt;&gt;0,"1" &amp; "/" &amp; (ROUNDDOWN(E546/E550,0)),"-")</f>
        <v>-</v>
      </c>
      <c r="F555" s="3" t="str">
        <f>IF(F550&lt;&gt;0,"1" &amp; "/" &amp; (ROUNDDOWN(F546/F550,0)),"-")</f>
        <v>-</v>
      </c>
      <c r="G555" s="3" t="str">
        <f>IF(G550&lt;&gt;0,"1" &amp; "/" &amp; (ROUNDDOWN(G546/G550,0)),"-")</f>
        <v>-</v>
      </c>
      <c r="H555" s="3" t="str">
        <f>IF(H550&lt;&gt;0,"1" &amp; "/" &amp; (ROUNDDOWN(H546/H550,0)),"-")</f>
        <v>-</v>
      </c>
      <c r="I555" s="3" t="str">
        <f t="shared" si="255"/>
        <v>-</v>
      </c>
      <c r="J555" s="3" t="str">
        <f t="shared" si="255"/>
        <v>-</v>
      </c>
      <c r="K555" s="3" t="str">
        <f t="shared" si="255"/>
        <v>-</v>
      </c>
      <c r="L555" s="3" t="str">
        <f t="shared" si="255"/>
        <v>-</v>
      </c>
      <c r="M555" s="3" t="str">
        <f t="shared" si="255"/>
        <v>-</v>
      </c>
      <c r="N555" s="3" t="str">
        <f t="shared" si="255"/>
        <v>-</v>
      </c>
      <c r="O555" s="3" t="str">
        <f t="shared" si="255"/>
        <v>-</v>
      </c>
      <c r="P555" s="3" t="str">
        <f t="shared" si="255"/>
        <v>-</v>
      </c>
      <c r="Q555" s="3" t="str">
        <f t="shared" si="255"/>
        <v>-</v>
      </c>
      <c r="R555" s="3" t="str">
        <f t="shared" si="255"/>
        <v>-</v>
      </c>
      <c r="S555" s="3" t="str">
        <f t="shared" si="255"/>
        <v>-</v>
      </c>
      <c r="T555" s="3" t="str">
        <f t="shared" si="255"/>
        <v>-</v>
      </c>
      <c r="U555" s="3" t="str">
        <f t="shared" si="255"/>
        <v>-</v>
      </c>
      <c r="V555" s="3" t="str">
        <f t="shared" si="255"/>
        <v>-</v>
      </c>
      <c r="W555" s="3" t="str">
        <f t="shared" si="255"/>
        <v>-</v>
      </c>
      <c r="X555" s="3" t="str">
        <f t="shared" si="255"/>
        <v>-</v>
      </c>
      <c r="Y555" s="3" t="str">
        <f t="shared" si="255"/>
        <v>-</v>
      </c>
      <c r="Z555" s="3" t="str">
        <f t="shared" si="255"/>
        <v>-</v>
      </c>
      <c r="AA555" s="3" t="str">
        <f t="shared" si="255"/>
        <v>-</v>
      </c>
      <c r="AB555" s="3" t="str">
        <f t="shared" si="255"/>
        <v>-</v>
      </c>
      <c r="AC555" s="3" t="str">
        <f t="shared" si="255"/>
        <v>-</v>
      </c>
      <c r="AD555" s="3" t="str">
        <f t="shared" si="255"/>
        <v>-</v>
      </c>
      <c r="AE555" s="3" t="str">
        <f t="shared" si="255"/>
        <v>-</v>
      </c>
      <c r="AF555" s="3" t="str">
        <f t="shared" si="255"/>
        <v>-</v>
      </c>
      <c r="AG555" s="3" t="str">
        <f t="shared" si="255"/>
        <v>-</v>
      </c>
      <c r="AH555" s="3" t="str">
        <f>IF(AH550&lt;&gt;0,"1" &amp; "/" &amp; (ROUNDDOWN(AH546/AH550,0)),"-")</f>
        <v>-</v>
      </c>
      <c r="AI555" s="16" t="str">
        <f>IF(AI550&lt;&gt;0,"1" &amp; "/" &amp; (ROUNDDOWN(AI546/AI550,0)),"-")</f>
        <v>-</v>
      </c>
    </row>
    <row r="556" spans="1:35" ht="18" customHeight="1" thickBot="1" x14ac:dyDescent="0.2">
      <c r="A556" s="37"/>
      <c r="B556" s="37"/>
      <c r="C556" s="14" t="s">
        <v>16</v>
      </c>
      <c r="D556" s="15" t="str">
        <f t="shared" ref="D556:AG556" si="256">IF(OR(D548&lt;&gt;0,D547&lt;&gt;0),"1" &amp; "/" &amp; (ROUNDDOWN(D546/(D547+D548),0)),"-")</f>
        <v>1/118</v>
      </c>
      <c r="E556" s="13" t="str">
        <f>IF(OR(E548&lt;&gt;0,E547&lt;&gt;0),"1" &amp; "/" &amp; (ROUNDDOWN(E546/(E547+E548),0)),"-")</f>
        <v>1/118</v>
      </c>
      <c r="F556" s="13" t="str">
        <f>IF(OR(F548&lt;&gt;0,F547&lt;&gt;0),"1" &amp; "/" &amp; (ROUNDDOWN(F546/(F547+F548),0)),"-")</f>
        <v>-</v>
      </c>
      <c r="G556" s="13" t="str">
        <f>IF(OR(G548&lt;&gt;0,G547&lt;&gt;0),"1" &amp; "/" &amp; (ROUNDDOWN(G546/(G547+G548),0)),"-")</f>
        <v>-</v>
      </c>
      <c r="H556" s="13" t="str">
        <f>IF(OR(H548&lt;&gt;0,H547&lt;&gt;0),"1" &amp; "/" &amp; (ROUNDDOWN(H546/(H547+H548),0)),"-")</f>
        <v>-</v>
      </c>
      <c r="I556" s="13" t="str">
        <f t="shared" si="256"/>
        <v>-</v>
      </c>
      <c r="J556" s="13" t="str">
        <f t="shared" si="256"/>
        <v>-</v>
      </c>
      <c r="K556" s="13" t="str">
        <f t="shared" si="256"/>
        <v>-</v>
      </c>
      <c r="L556" s="13" t="str">
        <f t="shared" si="256"/>
        <v>-</v>
      </c>
      <c r="M556" s="13" t="str">
        <f t="shared" si="256"/>
        <v>-</v>
      </c>
      <c r="N556" s="13" t="str">
        <f t="shared" si="256"/>
        <v>-</v>
      </c>
      <c r="O556" s="13" t="str">
        <f t="shared" si="256"/>
        <v>-</v>
      </c>
      <c r="P556" s="13" t="str">
        <f t="shared" si="256"/>
        <v>-</v>
      </c>
      <c r="Q556" s="13" t="str">
        <f t="shared" si="256"/>
        <v>-</v>
      </c>
      <c r="R556" s="13" t="str">
        <f t="shared" si="256"/>
        <v>-</v>
      </c>
      <c r="S556" s="13" t="str">
        <f t="shared" si="256"/>
        <v>-</v>
      </c>
      <c r="T556" s="13" t="str">
        <f t="shared" si="256"/>
        <v>-</v>
      </c>
      <c r="U556" s="13" t="str">
        <f t="shared" si="256"/>
        <v>-</v>
      </c>
      <c r="V556" s="13" t="str">
        <f t="shared" si="256"/>
        <v>-</v>
      </c>
      <c r="W556" s="13" t="str">
        <f t="shared" si="256"/>
        <v>-</v>
      </c>
      <c r="X556" s="13" t="str">
        <f t="shared" si="256"/>
        <v>-</v>
      </c>
      <c r="Y556" s="13" t="str">
        <f t="shared" si="256"/>
        <v>-</v>
      </c>
      <c r="Z556" s="13" t="str">
        <f t="shared" si="256"/>
        <v>-</v>
      </c>
      <c r="AA556" s="13" t="str">
        <f t="shared" si="256"/>
        <v>-</v>
      </c>
      <c r="AB556" s="13" t="str">
        <f t="shared" si="256"/>
        <v>-</v>
      </c>
      <c r="AC556" s="13" t="str">
        <f t="shared" si="256"/>
        <v>-</v>
      </c>
      <c r="AD556" s="13" t="str">
        <f t="shared" si="256"/>
        <v>-</v>
      </c>
      <c r="AE556" s="13" t="str">
        <f t="shared" si="256"/>
        <v>-</v>
      </c>
      <c r="AF556" s="13" t="str">
        <f t="shared" si="256"/>
        <v>-</v>
      </c>
      <c r="AG556" s="13" t="str">
        <f t="shared" si="256"/>
        <v>-</v>
      </c>
      <c r="AH556" s="13" t="str">
        <f>IF(OR(AH548&lt;&gt;0,AH547&lt;&gt;0),"1" &amp; "/" &amp; (ROUNDDOWN(AH546/(AH547+AH548),0)),"-")</f>
        <v>-</v>
      </c>
      <c r="AI556" s="3" t="str">
        <f>IF(OR(AI548&lt;&gt;0,AI547&lt;&gt;0),"1" &amp; "/" &amp; (ROUNDDOWN(AI546/(AI547+AI548),0)),"-")</f>
        <v>-</v>
      </c>
    </row>
    <row r="557" spans="1:35" ht="18" customHeight="1" x14ac:dyDescent="0.15">
      <c r="A557" s="35">
        <v>313</v>
      </c>
      <c r="B557" s="35" t="s">
        <v>232</v>
      </c>
      <c r="C557" s="9" t="s">
        <v>7</v>
      </c>
      <c r="D557" s="17">
        <f>SUM(E557:XDF557)</f>
        <v>3656</v>
      </c>
      <c r="E557" s="17">
        <v>3656</v>
      </c>
      <c r="F557" s="17"/>
      <c r="G557" s="17"/>
      <c r="H557" s="17">
        <v>0</v>
      </c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  <c r="AG557" s="17"/>
      <c r="AH557" s="17"/>
      <c r="AI557" s="17"/>
    </row>
    <row r="558" spans="1:35" ht="18" customHeight="1" x14ac:dyDescent="0.15">
      <c r="A558" s="36"/>
      <c r="B558" s="36"/>
      <c r="C558" s="10" t="s">
        <v>8</v>
      </c>
      <c r="D558" s="3">
        <f>SUM(E558:XDF558)</f>
        <v>20</v>
      </c>
      <c r="E558" s="16">
        <v>20</v>
      </c>
      <c r="F558" s="16"/>
      <c r="G558" s="16"/>
      <c r="H558" s="16">
        <v>0</v>
      </c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</row>
    <row r="559" spans="1:35" ht="18" customHeight="1" x14ac:dyDescent="0.15">
      <c r="A559" s="36"/>
      <c r="B559" s="36"/>
      <c r="C559" s="10" t="s">
        <v>9</v>
      </c>
      <c r="D559" s="3">
        <f>SUM(E559:XDF559)</f>
        <v>11</v>
      </c>
      <c r="E559" s="3">
        <v>11</v>
      </c>
      <c r="F559" s="3"/>
      <c r="G559" s="3"/>
      <c r="H559" s="3">
        <v>0</v>
      </c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</row>
    <row r="560" spans="1:35" ht="18" customHeight="1" x14ac:dyDescent="0.15">
      <c r="A560" s="36"/>
      <c r="B560" s="36"/>
      <c r="C560" s="10" t="s">
        <v>10</v>
      </c>
      <c r="D560" s="3">
        <f t="shared" ref="D560:AG560" si="257">D558+D559</f>
        <v>31</v>
      </c>
      <c r="E560" s="3">
        <f>E558+E559</f>
        <v>31</v>
      </c>
      <c r="F560" s="3">
        <f>F558+F559</f>
        <v>0</v>
      </c>
      <c r="G560" s="3">
        <f>G558+G559</f>
        <v>0</v>
      </c>
      <c r="H560" s="3">
        <f>H558+H559</f>
        <v>0</v>
      </c>
      <c r="I560" s="3">
        <f t="shared" si="257"/>
        <v>0</v>
      </c>
      <c r="J560" s="3">
        <f t="shared" si="257"/>
        <v>0</v>
      </c>
      <c r="K560" s="3">
        <f t="shared" si="257"/>
        <v>0</v>
      </c>
      <c r="L560" s="3">
        <f t="shared" si="257"/>
        <v>0</v>
      </c>
      <c r="M560" s="3">
        <f t="shared" si="257"/>
        <v>0</v>
      </c>
      <c r="N560" s="3">
        <f t="shared" si="257"/>
        <v>0</v>
      </c>
      <c r="O560" s="3">
        <f t="shared" si="257"/>
        <v>0</v>
      </c>
      <c r="P560" s="3">
        <f t="shared" si="257"/>
        <v>0</v>
      </c>
      <c r="Q560" s="3">
        <f t="shared" si="257"/>
        <v>0</v>
      </c>
      <c r="R560" s="3">
        <f t="shared" si="257"/>
        <v>0</v>
      </c>
      <c r="S560" s="3">
        <f t="shared" si="257"/>
        <v>0</v>
      </c>
      <c r="T560" s="3">
        <f t="shared" si="257"/>
        <v>0</v>
      </c>
      <c r="U560" s="3">
        <f t="shared" si="257"/>
        <v>0</v>
      </c>
      <c r="V560" s="3">
        <f t="shared" si="257"/>
        <v>0</v>
      </c>
      <c r="W560" s="3">
        <f t="shared" si="257"/>
        <v>0</v>
      </c>
      <c r="X560" s="3">
        <f t="shared" si="257"/>
        <v>0</v>
      </c>
      <c r="Y560" s="3">
        <f t="shared" si="257"/>
        <v>0</v>
      </c>
      <c r="Z560" s="3">
        <f t="shared" si="257"/>
        <v>0</v>
      </c>
      <c r="AA560" s="3">
        <f t="shared" si="257"/>
        <v>0</v>
      </c>
      <c r="AB560" s="3">
        <f t="shared" si="257"/>
        <v>0</v>
      </c>
      <c r="AC560" s="3">
        <f t="shared" si="257"/>
        <v>0</v>
      </c>
      <c r="AD560" s="3">
        <f t="shared" si="257"/>
        <v>0</v>
      </c>
      <c r="AE560" s="3">
        <f t="shared" si="257"/>
        <v>0</v>
      </c>
      <c r="AF560" s="3">
        <f t="shared" si="257"/>
        <v>0</v>
      </c>
      <c r="AG560" s="3">
        <f t="shared" si="257"/>
        <v>0</v>
      </c>
      <c r="AH560" s="3">
        <f>AH558+AH559</f>
        <v>0</v>
      </c>
      <c r="AI560" s="3">
        <f>AI558+AI559</f>
        <v>0</v>
      </c>
    </row>
    <row r="561" spans="1:35" ht="18" customHeight="1" x14ac:dyDescent="0.15">
      <c r="A561" s="36"/>
      <c r="B561" s="36"/>
      <c r="C561" s="10" t="s">
        <v>151</v>
      </c>
      <c r="D561" s="3">
        <f>SUM(E561:XDF561)</f>
        <v>0</v>
      </c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16"/>
    </row>
    <row r="562" spans="1:35" ht="18" customHeight="1" x14ac:dyDescent="0.15">
      <c r="A562" s="36"/>
      <c r="B562" s="36"/>
      <c r="C562" s="10" t="s">
        <v>11</v>
      </c>
      <c r="D562" s="3">
        <f>SUM(E562:XDF562)</f>
        <v>-32</v>
      </c>
      <c r="E562" s="3">
        <v>-32</v>
      </c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16"/>
    </row>
    <row r="563" spans="1:35" ht="18" customHeight="1" x14ac:dyDescent="0.15">
      <c r="A563" s="36"/>
      <c r="B563" s="36"/>
      <c r="C563" s="11" t="s">
        <v>12</v>
      </c>
      <c r="D563" s="13">
        <f>SUM(E563:XDF563)</f>
        <v>194</v>
      </c>
      <c r="E563" s="3">
        <v>194</v>
      </c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</row>
    <row r="564" spans="1:35" ht="18" customHeight="1" x14ac:dyDescent="0.15">
      <c r="A564" s="36"/>
      <c r="B564" s="36"/>
      <c r="C564" s="12" t="s">
        <v>13</v>
      </c>
      <c r="D564" s="13" t="str">
        <f t="shared" ref="D564:AG564" si="258">IF(D558&lt;&gt;0,"1" &amp; "/" &amp; (ROUNDDOWN(D557/D558,0)),"-")</f>
        <v>1/182</v>
      </c>
      <c r="E564" s="3" t="str">
        <f>IF(E558&lt;&gt;0,"1" &amp; "/" &amp; (ROUNDDOWN(E557/E558,0)),"-")</f>
        <v>1/182</v>
      </c>
      <c r="F564" s="3" t="str">
        <f>IF(F558&lt;&gt;0,"1" &amp; "/" &amp; (ROUNDDOWN(F557/F558,0)),"-")</f>
        <v>-</v>
      </c>
      <c r="G564" s="3" t="str">
        <f>IF(G558&lt;&gt;0,"1" &amp; "/" &amp; (ROUNDDOWN(G557/G558,0)),"-")</f>
        <v>-</v>
      </c>
      <c r="H564" s="3" t="str">
        <f>IF(H558&lt;&gt;0,"1" &amp; "/" &amp; (ROUNDDOWN(H557/H558,0)),"-")</f>
        <v>-</v>
      </c>
      <c r="I564" s="3" t="str">
        <f t="shared" si="258"/>
        <v>-</v>
      </c>
      <c r="J564" s="3" t="str">
        <f t="shared" si="258"/>
        <v>-</v>
      </c>
      <c r="K564" s="3" t="str">
        <f t="shared" si="258"/>
        <v>-</v>
      </c>
      <c r="L564" s="3" t="str">
        <f t="shared" si="258"/>
        <v>-</v>
      </c>
      <c r="M564" s="3" t="str">
        <f t="shared" si="258"/>
        <v>-</v>
      </c>
      <c r="N564" s="3" t="str">
        <f t="shared" si="258"/>
        <v>-</v>
      </c>
      <c r="O564" s="3" t="str">
        <f t="shared" si="258"/>
        <v>-</v>
      </c>
      <c r="P564" s="3" t="str">
        <f t="shared" si="258"/>
        <v>-</v>
      </c>
      <c r="Q564" s="3" t="str">
        <f t="shared" si="258"/>
        <v>-</v>
      </c>
      <c r="R564" s="3" t="str">
        <f t="shared" si="258"/>
        <v>-</v>
      </c>
      <c r="S564" s="3" t="str">
        <f t="shared" si="258"/>
        <v>-</v>
      </c>
      <c r="T564" s="3" t="str">
        <f t="shared" si="258"/>
        <v>-</v>
      </c>
      <c r="U564" s="3" t="str">
        <f t="shared" si="258"/>
        <v>-</v>
      </c>
      <c r="V564" s="3" t="str">
        <f t="shared" si="258"/>
        <v>-</v>
      </c>
      <c r="W564" s="3" t="str">
        <f t="shared" si="258"/>
        <v>-</v>
      </c>
      <c r="X564" s="3" t="str">
        <f t="shared" si="258"/>
        <v>-</v>
      </c>
      <c r="Y564" s="3" t="str">
        <f t="shared" si="258"/>
        <v>-</v>
      </c>
      <c r="Z564" s="3" t="str">
        <f t="shared" si="258"/>
        <v>-</v>
      </c>
      <c r="AA564" s="3" t="str">
        <f t="shared" si="258"/>
        <v>-</v>
      </c>
      <c r="AB564" s="3" t="str">
        <f t="shared" si="258"/>
        <v>-</v>
      </c>
      <c r="AC564" s="3" t="str">
        <f t="shared" si="258"/>
        <v>-</v>
      </c>
      <c r="AD564" s="3" t="str">
        <f t="shared" si="258"/>
        <v>-</v>
      </c>
      <c r="AE564" s="3" t="str">
        <f t="shared" si="258"/>
        <v>-</v>
      </c>
      <c r="AF564" s="3" t="str">
        <f t="shared" si="258"/>
        <v>-</v>
      </c>
      <c r="AG564" s="3" t="str">
        <f t="shared" si="258"/>
        <v>-</v>
      </c>
      <c r="AH564" s="3" t="str">
        <f>IF(AH558&lt;&gt;0,"1" &amp; "/" &amp; (ROUNDDOWN(AH557/AH558,0)),"-")</f>
        <v>-</v>
      </c>
      <c r="AI564" s="18" t="str">
        <f>IF(AI558&lt;&gt;0,"1" &amp; "/" &amp; (ROUNDDOWN(AI557/AI558,0)),"-")</f>
        <v>-</v>
      </c>
    </row>
    <row r="565" spans="1:35" ht="18" customHeight="1" x14ac:dyDescent="0.15">
      <c r="A565" s="36"/>
      <c r="B565" s="36"/>
      <c r="C565" s="10" t="s">
        <v>14</v>
      </c>
      <c r="D565" s="3" t="str">
        <f t="shared" ref="D565:AG565" si="259">IF(D559&lt;&gt;0,"1" &amp; "/" &amp; (ROUNDDOWN(D557/D559,0)),"-")</f>
        <v>1/332</v>
      </c>
      <c r="E565" s="3" t="str">
        <f>IF(E559&lt;&gt;0,"1" &amp; "/" &amp; (ROUNDDOWN(E557/E559,0)),"-")</f>
        <v>1/332</v>
      </c>
      <c r="F565" s="3" t="str">
        <f>IF(F559&lt;&gt;0,"1" &amp; "/" &amp; (ROUNDDOWN(F557/F559,0)),"-")</f>
        <v>-</v>
      </c>
      <c r="G565" s="3" t="str">
        <f>IF(G559&lt;&gt;0,"1" &amp; "/" &amp; (ROUNDDOWN(G557/G559,0)),"-")</f>
        <v>-</v>
      </c>
      <c r="H565" s="3" t="str">
        <f>IF(H559&lt;&gt;0,"1" &amp; "/" &amp; (ROUNDDOWN(H557/H559,0)),"-")</f>
        <v>-</v>
      </c>
      <c r="I565" s="3" t="str">
        <f t="shared" si="259"/>
        <v>-</v>
      </c>
      <c r="J565" s="3" t="str">
        <f t="shared" si="259"/>
        <v>-</v>
      </c>
      <c r="K565" s="3" t="str">
        <f t="shared" si="259"/>
        <v>-</v>
      </c>
      <c r="L565" s="3" t="str">
        <f t="shared" si="259"/>
        <v>-</v>
      </c>
      <c r="M565" s="3" t="str">
        <f t="shared" si="259"/>
        <v>-</v>
      </c>
      <c r="N565" s="3" t="str">
        <f t="shared" si="259"/>
        <v>-</v>
      </c>
      <c r="O565" s="3" t="str">
        <f t="shared" si="259"/>
        <v>-</v>
      </c>
      <c r="P565" s="3" t="str">
        <f t="shared" si="259"/>
        <v>-</v>
      </c>
      <c r="Q565" s="3" t="str">
        <f t="shared" si="259"/>
        <v>-</v>
      </c>
      <c r="R565" s="3" t="str">
        <f t="shared" si="259"/>
        <v>-</v>
      </c>
      <c r="S565" s="3" t="str">
        <f t="shared" si="259"/>
        <v>-</v>
      </c>
      <c r="T565" s="3" t="str">
        <f t="shared" si="259"/>
        <v>-</v>
      </c>
      <c r="U565" s="3" t="str">
        <f t="shared" si="259"/>
        <v>-</v>
      </c>
      <c r="V565" s="3" t="str">
        <f t="shared" si="259"/>
        <v>-</v>
      </c>
      <c r="W565" s="3" t="str">
        <f t="shared" si="259"/>
        <v>-</v>
      </c>
      <c r="X565" s="3" t="str">
        <f t="shared" si="259"/>
        <v>-</v>
      </c>
      <c r="Y565" s="3" t="str">
        <f t="shared" si="259"/>
        <v>-</v>
      </c>
      <c r="Z565" s="3" t="str">
        <f t="shared" si="259"/>
        <v>-</v>
      </c>
      <c r="AA565" s="3" t="str">
        <f t="shared" si="259"/>
        <v>-</v>
      </c>
      <c r="AB565" s="3" t="str">
        <f t="shared" si="259"/>
        <v>-</v>
      </c>
      <c r="AC565" s="3" t="str">
        <f t="shared" si="259"/>
        <v>-</v>
      </c>
      <c r="AD565" s="3" t="str">
        <f t="shared" si="259"/>
        <v>-</v>
      </c>
      <c r="AE565" s="3" t="str">
        <f t="shared" si="259"/>
        <v>-</v>
      </c>
      <c r="AF565" s="3" t="str">
        <f t="shared" si="259"/>
        <v>-</v>
      </c>
      <c r="AG565" s="3" t="str">
        <f t="shared" si="259"/>
        <v>-</v>
      </c>
      <c r="AH565" s="3" t="str">
        <f>IF(AH559&lt;&gt;0,"1" &amp; "/" &amp; (ROUNDDOWN(AH557/AH559,0)),"-")</f>
        <v>-</v>
      </c>
      <c r="AI565" s="16" t="str">
        <f>IF(AI559&lt;&gt;0,"1" &amp; "/" &amp; (ROUNDDOWN(AI557/AI559,0)),"-")</f>
        <v>-</v>
      </c>
    </row>
    <row r="566" spans="1:35" ht="18" customHeight="1" x14ac:dyDescent="0.15">
      <c r="A566" s="36"/>
      <c r="B566" s="36"/>
      <c r="C566" s="11" t="s">
        <v>15</v>
      </c>
      <c r="D566" s="3" t="str">
        <f t="shared" ref="D566:AG566" si="260">IF(D561&lt;&gt;0,"1" &amp; "/" &amp; (ROUNDDOWN(D557/D561,0)),"-")</f>
        <v>-</v>
      </c>
      <c r="E566" s="3" t="str">
        <f>IF(E561&lt;&gt;0,"1" &amp; "/" &amp; (ROUNDDOWN(E557/E561,0)),"-")</f>
        <v>-</v>
      </c>
      <c r="F566" s="3" t="str">
        <f>IF(F561&lt;&gt;0,"1" &amp; "/" &amp; (ROUNDDOWN(F557/F561,0)),"-")</f>
        <v>-</v>
      </c>
      <c r="G566" s="3" t="str">
        <f>IF(G561&lt;&gt;0,"1" &amp; "/" &amp; (ROUNDDOWN(G557/G561,0)),"-")</f>
        <v>-</v>
      </c>
      <c r="H566" s="3" t="str">
        <f>IF(H561&lt;&gt;0,"1" &amp; "/" &amp; (ROUNDDOWN(H557/H561,0)),"-")</f>
        <v>-</v>
      </c>
      <c r="I566" s="3" t="str">
        <f t="shared" si="260"/>
        <v>-</v>
      </c>
      <c r="J566" s="3" t="str">
        <f t="shared" si="260"/>
        <v>-</v>
      </c>
      <c r="K566" s="3" t="str">
        <f t="shared" si="260"/>
        <v>-</v>
      </c>
      <c r="L566" s="3" t="str">
        <f t="shared" si="260"/>
        <v>-</v>
      </c>
      <c r="M566" s="3" t="str">
        <f t="shared" si="260"/>
        <v>-</v>
      </c>
      <c r="N566" s="3" t="str">
        <f t="shared" si="260"/>
        <v>-</v>
      </c>
      <c r="O566" s="3" t="str">
        <f t="shared" si="260"/>
        <v>-</v>
      </c>
      <c r="P566" s="3" t="str">
        <f t="shared" si="260"/>
        <v>-</v>
      </c>
      <c r="Q566" s="3" t="str">
        <f t="shared" si="260"/>
        <v>-</v>
      </c>
      <c r="R566" s="3" t="str">
        <f t="shared" si="260"/>
        <v>-</v>
      </c>
      <c r="S566" s="3" t="str">
        <f t="shared" si="260"/>
        <v>-</v>
      </c>
      <c r="T566" s="3" t="str">
        <f t="shared" si="260"/>
        <v>-</v>
      </c>
      <c r="U566" s="3" t="str">
        <f t="shared" si="260"/>
        <v>-</v>
      </c>
      <c r="V566" s="3" t="str">
        <f t="shared" si="260"/>
        <v>-</v>
      </c>
      <c r="W566" s="3" t="str">
        <f t="shared" si="260"/>
        <v>-</v>
      </c>
      <c r="X566" s="3" t="str">
        <f t="shared" si="260"/>
        <v>-</v>
      </c>
      <c r="Y566" s="3" t="str">
        <f t="shared" si="260"/>
        <v>-</v>
      </c>
      <c r="Z566" s="3" t="str">
        <f t="shared" si="260"/>
        <v>-</v>
      </c>
      <c r="AA566" s="3" t="str">
        <f t="shared" si="260"/>
        <v>-</v>
      </c>
      <c r="AB566" s="3" t="str">
        <f t="shared" si="260"/>
        <v>-</v>
      </c>
      <c r="AC566" s="3" t="str">
        <f t="shared" si="260"/>
        <v>-</v>
      </c>
      <c r="AD566" s="3" t="str">
        <f t="shared" si="260"/>
        <v>-</v>
      </c>
      <c r="AE566" s="3" t="str">
        <f t="shared" si="260"/>
        <v>-</v>
      </c>
      <c r="AF566" s="3" t="str">
        <f t="shared" si="260"/>
        <v>-</v>
      </c>
      <c r="AG566" s="3" t="str">
        <f t="shared" si="260"/>
        <v>-</v>
      </c>
      <c r="AH566" s="3" t="str">
        <f>IF(AH561&lt;&gt;0,"1" &amp; "/" &amp; (ROUNDDOWN(AH557/AH561,0)),"-")</f>
        <v>-</v>
      </c>
      <c r="AI566" s="16" t="str">
        <f>IF(AI561&lt;&gt;0,"1" &amp; "/" &amp; (ROUNDDOWN(AI557/AI561,0)),"-")</f>
        <v>-</v>
      </c>
    </row>
    <row r="567" spans="1:35" ht="18" customHeight="1" thickBot="1" x14ac:dyDescent="0.2">
      <c r="A567" s="37"/>
      <c r="B567" s="37"/>
      <c r="C567" s="14" t="s">
        <v>16</v>
      </c>
      <c r="D567" s="15" t="str">
        <f t="shared" ref="D567:AG567" si="261">IF(OR(D559&lt;&gt;0,D558&lt;&gt;0),"1" &amp; "/" &amp; (ROUNDDOWN(D557/(D558+D559),0)),"-")</f>
        <v>1/117</v>
      </c>
      <c r="E567" s="13" t="str">
        <f>IF(OR(E559&lt;&gt;0,E558&lt;&gt;0),"1" &amp; "/" &amp; (ROUNDDOWN(E557/(E558+E559),0)),"-")</f>
        <v>1/117</v>
      </c>
      <c r="F567" s="13" t="str">
        <f>IF(OR(F559&lt;&gt;0,F558&lt;&gt;0),"1" &amp; "/" &amp; (ROUNDDOWN(F557/(F558+F559),0)),"-")</f>
        <v>-</v>
      </c>
      <c r="G567" s="13" t="str">
        <f>IF(OR(G559&lt;&gt;0,G558&lt;&gt;0),"1" &amp; "/" &amp; (ROUNDDOWN(G557/(G558+G559),0)),"-")</f>
        <v>-</v>
      </c>
      <c r="H567" s="13" t="str">
        <f>IF(OR(H559&lt;&gt;0,H558&lt;&gt;0),"1" &amp; "/" &amp; (ROUNDDOWN(H557/(H558+H559),0)),"-")</f>
        <v>-</v>
      </c>
      <c r="I567" s="13" t="str">
        <f t="shared" si="261"/>
        <v>-</v>
      </c>
      <c r="J567" s="13" t="str">
        <f t="shared" si="261"/>
        <v>-</v>
      </c>
      <c r="K567" s="13" t="str">
        <f t="shared" si="261"/>
        <v>-</v>
      </c>
      <c r="L567" s="13" t="str">
        <f t="shared" si="261"/>
        <v>-</v>
      </c>
      <c r="M567" s="13" t="str">
        <f t="shared" si="261"/>
        <v>-</v>
      </c>
      <c r="N567" s="13" t="str">
        <f t="shared" si="261"/>
        <v>-</v>
      </c>
      <c r="O567" s="13" t="str">
        <f t="shared" si="261"/>
        <v>-</v>
      </c>
      <c r="P567" s="13" t="str">
        <f t="shared" si="261"/>
        <v>-</v>
      </c>
      <c r="Q567" s="13" t="str">
        <f t="shared" si="261"/>
        <v>-</v>
      </c>
      <c r="R567" s="13" t="str">
        <f t="shared" si="261"/>
        <v>-</v>
      </c>
      <c r="S567" s="13" t="str">
        <f t="shared" si="261"/>
        <v>-</v>
      </c>
      <c r="T567" s="13" t="str">
        <f t="shared" si="261"/>
        <v>-</v>
      </c>
      <c r="U567" s="13" t="str">
        <f t="shared" si="261"/>
        <v>-</v>
      </c>
      <c r="V567" s="13" t="str">
        <f t="shared" si="261"/>
        <v>-</v>
      </c>
      <c r="W567" s="13" t="str">
        <f t="shared" si="261"/>
        <v>-</v>
      </c>
      <c r="X567" s="13" t="str">
        <f t="shared" si="261"/>
        <v>-</v>
      </c>
      <c r="Y567" s="13" t="str">
        <f t="shared" si="261"/>
        <v>-</v>
      </c>
      <c r="Z567" s="13" t="str">
        <f t="shared" si="261"/>
        <v>-</v>
      </c>
      <c r="AA567" s="13" t="str">
        <f t="shared" si="261"/>
        <v>-</v>
      </c>
      <c r="AB567" s="13" t="str">
        <f t="shared" si="261"/>
        <v>-</v>
      </c>
      <c r="AC567" s="13" t="str">
        <f t="shared" si="261"/>
        <v>-</v>
      </c>
      <c r="AD567" s="13" t="str">
        <f t="shared" si="261"/>
        <v>-</v>
      </c>
      <c r="AE567" s="13" t="str">
        <f t="shared" si="261"/>
        <v>-</v>
      </c>
      <c r="AF567" s="13" t="str">
        <f t="shared" si="261"/>
        <v>-</v>
      </c>
      <c r="AG567" s="13" t="str">
        <f t="shared" si="261"/>
        <v>-</v>
      </c>
      <c r="AH567" s="13" t="str">
        <f>IF(OR(AH559&lt;&gt;0,AH558&lt;&gt;0),"1" &amp; "/" &amp; (ROUNDDOWN(AH557/(AH558+AH559),0)),"-")</f>
        <v>-</v>
      </c>
      <c r="AI567" s="3" t="str">
        <f>IF(OR(AI559&lt;&gt;0,AI558&lt;&gt;0),"1" &amp; "/" &amp; (ROUNDDOWN(AI557/(AI558+AI559),0)),"-")</f>
        <v>-</v>
      </c>
    </row>
    <row r="568" spans="1:35" ht="18" customHeight="1" x14ac:dyDescent="0.15">
      <c r="A568" s="35">
        <v>315</v>
      </c>
      <c r="B568" s="35" t="s">
        <v>232</v>
      </c>
      <c r="C568" s="9" t="s">
        <v>7</v>
      </c>
      <c r="D568" s="17">
        <f>SUM(E568:XDF568)</f>
        <v>1600</v>
      </c>
      <c r="E568" s="17">
        <v>1600</v>
      </c>
      <c r="F568" s="17"/>
      <c r="G568" s="17"/>
      <c r="H568" s="17">
        <v>0</v>
      </c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  <c r="AG568" s="17"/>
      <c r="AH568" s="17"/>
      <c r="AI568" s="17"/>
    </row>
    <row r="569" spans="1:35" ht="18" customHeight="1" x14ac:dyDescent="0.15">
      <c r="A569" s="36"/>
      <c r="B569" s="36"/>
      <c r="C569" s="10" t="s">
        <v>8</v>
      </c>
      <c r="D569" s="3">
        <f>SUM(E569:XDF569)</f>
        <v>12</v>
      </c>
      <c r="E569" s="16">
        <v>12</v>
      </c>
      <c r="F569" s="16"/>
      <c r="G569" s="16"/>
      <c r="H569" s="16">
        <v>0</v>
      </c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</row>
    <row r="570" spans="1:35" ht="18" customHeight="1" x14ac:dyDescent="0.15">
      <c r="A570" s="36"/>
      <c r="B570" s="36"/>
      <c r="C570" s="10" t="s">
        <v>9</v>
      </c>
      <c r="D570" s="3">
        <f>SUM(E570:XDF570)</f>
        <v>6</v>
      </c>
      <c r="E570" s="3">
        <v>6</v>
      </c>
      <c r="F570" s="3"/>
      <c r="G570" s="3"/>
      <c r="H570" s="3">
        <v>0</v>
      </c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</row>
    <row r="571" spans="1:35" ht="18" customHeight="1" x14ac:dyDescent="0.15">
      <c r="A571" s="36"/>
      <c r="B571" s="36"/>
      <c r="C571" s="10" t="s">
        <v>10</v>
      </c>
      <c r="D571" s="3">
        <f t="shared" ref="D571:AG571" si="262">D569+D570</f>
        <v>18</v>
      </c>
      <c r="E571" s="3">
        <f>E569+E570</f>
        <v>18</v>
      </c>
      <c r="F571" s="3">
        <f>F569+F570</f>
        <v>0</v>
      </c>
      <c r="G571" s="3">
        <f>G569+G570</f>
        <v>0</v>
      </c>
      <c r="H571" s="3">
        <f>H569+H570</f>
        <v>0</v>
      </c>
      <c r="I571" s="3">
        <f t="shared" si="262"/>
        <v>0</v>
      </c>
      <c r="J571" s="3">
        <f t="shared" si="262"/>
        <v>0</v>
      </c>
      <c r="K571" s="3">
        <f t="shared" si="262"/>
        <v>0</v>
      </c>
      <c r="L571" s="3">
        <f t="shared" si="262"/>
        <v>0</v>
      </c>
      <c r="M571" s="3">
        <f t="shared" si="262"/>
        <v>0</v>
      </c>
      <c r="N571" s="3">
        <f t="shared" si="262"/>
        <v>0</v>
      </c>
      <c r="O571" s="3">
        <f t="shared" si="262"/>
        <v>0</v>
      </c>
      <c r="P571" s="3">
        <f t="shared" si="262"/>
        <v>0</v>
      </c>
      <c r="Q571" s="3">
        <f t="shared" si="262"/>
        <v>0</v>
      </c>
      <c r="R571" s="3">
        <f t="shared" si="262"/>
        <v>0</v>
      </c>
      <c r="S571" s="3">
        <f t="shared" si="262"/>
        <v>0</v>
      </c>
      <c r="T571" s="3">
        <f t="shared" si="262"/>
        <v>0</v>
      </c>
      <c r="U571" s="3">
        <f t="shared" si="262"/>
        <v>0</v>
      </c>
      <c r="V571" s="3">
        <f t="shared" si="262"/>
        <v>0</v>
      </c>
      <c r="W571" s="3">
        <f t="shared" si="262"/>
        <v>0</v>
      </c>
      <c r="X571" s="3">
        <f t="shared" si="262"/>
        <v>0</v>
      </c>
      <c r="Y571" s="3">
        <f t="shared" si="262"/>
        <v>0</v>
      </c>
      <c r="Z571" s="3">
        <f t="shared" si="262"/>
        <v>0</v>
      </c>
      <c r="AA571" s="3">
        <f t="shared" si="262"/>
        <v>0</v>
      </c>
      <c r="AB571" s="3">
        <f t="shared" si="262"/>
        <v>0</v>
      </c>
      <c r="AC571" s="3">
        <f t="shared" si="262"/>
        <v>0</v>
      </c>
      <c r="AD571" s="3">
        <f t="shared" si="262"/>
        <v>0</v>
      </c>
      <c r="AE571" s="3">
        <f t="shared" si="262"/>
        <v>0</v>
      </c>
      <c r="AF571" s="3">
        <f t="shared" si="262"/>
        <v>0</v>
      </c>
      <c r="AG571" s="3">
        <f t="shared" si="262"/>
        <v>0</v>
      </c>
      <c r="AH571" s="3">
        <f>AH569+AH570</f>
        <v>0</v>
      </c>
      <c r="AI571" s="3">
        <f>AI569+AI570</f>
        <v>0</v>
      </c>
    </row>
    <row r="572" spans="1:35" ht="18" customHeight="1" x14ac:dyDescent="0.15">
      <c r="A572" s="36"/>
      <c r="B572" s="36"/>
      <c r="C572" s="10" t="s">
        <v>151</v>
      </c>
      <c r="D572" s="3">
        <f>SUM(E572:XDF572)</f>
        <v>0</v>
      </c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16"/>
    </row>
    <row r="573" spans="1:35" ht="18" customHeight="1" x14ac:dyDescent="0.15">
      <c r="A573" s="36"/>
      <c r="B573" s="36"/>
      <c r="C573" s="10" t="s">
        <v>11</v>
      </c>
      <c r="D573" s="3">
        <f>SUM(E573:XDF573)</f>
        <v>-776</v>
      </c>
      <c r="E573" s="3">
        <v>-776</v>
      </c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16"/>
    </row>
    <row r="574" spans="1:35" ht="18" customHeight="1" x14ac:dyDescent="0.15">
      <c r="A574" s="36"/>
      <c r="B574" s="36"/>
      <c r="C574" s="11" t="s">
        <v>12</v>
      </c>
      <c r="D574" s="13">
        <f>SUM(E574:XDF574)</f>
        <v>148</v>
      </c>
      <c r="E574" s="3">
        <v>148</v>
      </c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</row>
    <row r="575" spans="1:35" ht="18" customHeight="1" x14ac:dyDescent="0.15">
      <c r="A575" s="36"/>
      <c r="B575" s="36"/>
      <c r="C575" s="12" t="s">
        <v>13</v>
      </c>
      <c r="D575" s="13" t="str">
        <f t="shared" ref="D575:AG575" si="263">IF(D569&lt;&gt;0,"1" &amp; "/" &amp; (ROUNDDOWN(D568/D569,0)),"-")</f>
        <v>1/133</v>
      </c>
      <c r="E575" s="3" t="str">
        <f>IF(E569&lt;&gt;0,"1" &amp; "/" &amp; (ROUNDDOWN(E568/E569,0)),"-")</f>
        <v>1/133</v>
      </c>
      <c r="F575" s="3" t="str">
        <f>IF(F569&lt;&gt;0,"1" &amp; "/" &amp; (ROUNDDOWN(F568/F569,0)),"-")</f>
        <v>-</v>
      </c>
      <c r="G575" s="3" t="str">
        <f>IF(G569&lt;&gt;0,"1" &amp; "/" &amp; (ROUNDDOWN(G568/G569,0)),"-")</f>
        <v>-</v>
      </c>
      <c r="H575" s="3" t="str">
        <f>IF(H569&lt;&gt;0,"1" &amp; "/" &amp; (ROUNDDOWN(H568/H569,0)),"-")</f>
        <v>-</v>
      </c>
      <c r="I575" s="3" t="str">
        <f t="shared" si="263"/>
        <v>-</v>
      </c>
      <c r="J575" s="3" t="str">
        <f t="shared" si="263"/>
        <v>-</v>
      </c>
      <c r="K575" s="3" t="str">
        <f t="shared" si="263"/>
        <v>-</v>
      </c>
      <c r="L575" s="3" t="str">
        <f t="shared" si="263"/>
        <v>-</v>
      </c>
      <c r="M575" s="3" t="str">
        <f t="shared" si="263"/>
        <v>-</v>
      </c>
      <c r="N575" s="3" t="str">
        <f t="shared" si="263"/>
        <v>-</v>
      </c>
      <c r="O575" s="3" t="str">
        <f t="shared" si="263"/>
        <v>-</v>
      </c>
      <c r="P575" s="3" t="str">
        <f t="shared" si="263"/>
        <v>-</v>
      </c>
      <c r="Q575" s="3" t="str">
        <f t="shared" si="263"/>
        <v>-</v>
      </c>
      <c r="R575" s="3" t="str">
        <f t="shared" si="263"/>
        <v>-</v>
      </c>
      <c r="S575" s="3" t="str">
        <f t="shared" si="263"/>
        <v>-</v>
      </c>
      <c r="T575" s="3" t="str">
        <f t="shared" si="263"/>
        <v>-</v>
      </c>
      <c r="U575" s="3" t="str">
        <f t="shared" si="263"/>
        <v>-</v>
      </c>
      <c r="V575" s="3" t="str">
        <f t="shared" si="263"/>
        <v>-</v>
      </c>
      <c r="W575" s="3" t="str">
        <f t="shared" si="263"/>
        <v>-</v>
      </c>
      <c r="X575" s="3" t="str">
        <f t="shared" si="263"/>
        <v>-</v>
      </c>
      <c r="Y575" s="3" t="str">
        <f t="shared" si="263"/>
        <v>-</v>
      </c>
      <c r="Z575" s="3" t="str">
        <f t="shared" si="263"/>
        <v>-</v>
      </c>
      <c r="AA575" s="3" t="str">
        <f t="shared" si="263"/>
        <v>-</v>
      </c>
      <c r="AB575" s="3" t="str">
        <f t="shared" si="263"/>
        <v>-</v>
      </c>
      <c r="AC575" s="3" t="str">
        <f t="shared" si="263"/>
        <v>-</v>
      </c>
      <c r="AD575" s="3" t="str">
        <f t="shared" si="263"/>
        <v>-</v>
      </c>
      <c r="AE575" s="3" t="str">
        <f t="shared" si="263"/>
        <v>-</v>
      </c>
      <c r="AF575" s="3" t="str">
        <f t="shared" si="263"/>
        <v>-</v>
      </c>
      <c r="AG575" s="3" t="str">
        <f t="shared" si="263"/>
        <v>-</v>
      </c>
      <c r="AH575" s="3" t="str">
        <f>IF(AH569&lt;&gt;0,"1" &amp; "/" &amp; (ROUNDDOWN(AH568/AH569,0)),"-")</f>
        <v>-</v>
      </c>
      <c r="AI575" s="18" t="str">
        <f>IF(AI569&lt;&gt;0,"1" &amp; "/" &amp; (ROUNDDOWN(AI568/AI569,0)),"-")</f>
        <v>-</v>
      </c>
    </row>
    <row r="576" spans="1:35" ht="18" customHeight="1" x14ac:dyDescent="0.15">
      <c r="A576" s="36"/>
      <c r="B576" s="36"/>
      <c r="C576" s="10" t="s">
        <v>14</v>
      </c>
      <c r="D576" s="3" t="str">
        <f t="shared" ref="D576:AG576" si="264">IF(D570&lt;&gt;0,"1" &amp; "/" &amp; (ROUNDDOWN(D568/D570,0)),"-")</f>
        <v>1/266</v>
      </c>
      <c r="E576" s="3" t="str">
        <f>IF(E570&lt;&gt;0,"1" &amp; "/" &amp; (ROUNDDOWN(E568/E570,0)),"-")</f>
        <v>1/266</v>
      </c>
      <c r="F576" s="3" t="str">
        <f>IF(F570&lt;&gt;0,"1" &amp; "/" &amp; (ROUNDDOWN(F568/F570,0)),"-")</f>
        <v>-</v>
      </c>
      <c r="G576" s="3" t="str">
        <f>IF(G570&lt;&gt;0,"1" &amp; "/" &amp; (ROUNDDOWN(G568/G570,0)),"-")</f>
        <v>-</v>
      </c>
      <c r="H576" s="3" t="str">
        <f>IF(H570&lt;&gt;0,"1" &amp; "/" &amp; (ROUNDDOWN(H568/H570,0)),"-")</f>
        <v>-</v>
      </c>
      <c r="I576" s="3" t="str">
        <f t="shared" si="264"/>
        <v>-</v>
      </c>
      <c r="J576" s="3" t="str">
        <f t="shared" si="264"/>
        <v>-</v>
      </c>
      <c r="K576" s="3" t="str">
        <f t="shared" si="264"/>
        <v>-</v>
      </c>
      <c r="L576" s="3" t="str">
        <f t="shared" si="264"/>
        <v>-</v>
      </c>
      <c r="M576" s="3" t="str">
        <f t="shared" si="264"/>
        <v>-</v>
      </c>
      <c r="N576" s="3" t="str">
        <f t="shared" si="264"/>
        <v>-</v>
      </c>
      <c r="O576" s="3" t="str">
        <f t="shared" si="264"/>
        <v>-</v>
      </c>
      <c r="P576" s="3" t="str">
        <f t="shared" si="264"/>
        <v>-</v>
      </c>
      <c r="Q576" s="3" t="str">
        <f t="shared" si="264"/>
        <v>-</v>
      </c>
      <c r="R576" s="3" t="str">
        <f t="shared" si="264"/>
        <v>-</v>
      </c>
      <c r="S576" s="3" t="str">
        <f t="shared" si="264"/>
        <v>-</v>
      </c>
      <c r="T576" s="3" t="str">
        <f t="shared" si="264"/>
        <v>-</v>
      </c>
      <c r="U576" s="3" t="str">
        <f t="shared" si="264"/>
        <v>-</v>
      </c>
      <c r="V576" s="3" t="str">
        <f t="shared" si="264"/>
        <v>-</v>
      </c>
      <c r="W576" s="3" t="str">
        <f t="shared" si="264"/>
        <v>-</v>
      </c>
      <c r="X576" s="3" t="str">
        <f t="shared" si="264"/>
        <v>-</v>
      </c>
      <c r="Y576" s="3" t="str">
        <f t="shared" si="264"/>
        <v>-</v>
      </c>
      <c r="Z576" s="3" t="str">
        <f t="shared" si="264"/>
        <v>-</v>
      </c>
      <c r="AA576" s="3" t="str">
        <f t="shared" si="264"/>
        <v>-</v>
      </c>
      <c r="AB576" s="3" t="str">
        <f t="shared" si="264"/>
        <v>-</v>
      </c>
      <c r="AC576" s="3" t="str">
        <f t="shared" si="264"/>
        <v>-</v>
      </c>
      <c r="AD576" s="3" t="str">
        <f t="shared" si="264"/>
        <v>-</v>
      </c>
      <c r="AE576" s="3" t="str">
        <f t="shared" si="264"/>
        <v>-</v>
      </c>
      <c r="AF576" s="3" t="str">
        <f t="shared" si="264"/>
        <v>-</v>
      </c>
      <c r="AG576" s="3" t="str">
        <f t="shared" si="264"/>
        <v>-</v>
      </c>
      <c r="AH576" s="3" t="str">
        <f>IF(AH570&lt;&gt;0,"1" &amp; "/" &amp; (ROUNDDOWN(AH568/AH570,0)),"-")</f>
        <v>-</v>
      </c>
      <c r="AI576" s="16" t="str">
        <f>IF(AI570&lt;&gt;0,"1" &amp; "/" &amp; (ROUNDDOWN(AI568/AI570,0)),"-")</f>
        <v>-</v>
      </c>
    </row>
    <row r="577" spans="1:35" ht="18" customHeight="1" x14ac:dyDescent="0.15">
      <c r="A577" s="36"/>
      <c r="B577" s="36"/>
      <c r="C577" s="11" t="s">
        <v>15</v>
      </c>
      <c r="D577" s="3" t="str">
        <f t="shared" ref="D577:AG577" si="265">IF(D572&lt;&gt;0,"1" &amp; "/" &amp; (ROUNDDOWN(D568/D572,0)),"-")</f>
        <v>-</v>
      </c>
      <c r="E577" s="3" t="str">
        <f>IF(E572&lt;&gt;0,"1" &amp; "/" &amp; (ROUNDDOWN(E568/E572,0)),"-")</f>
        <v>-</v>
      </c>
      <c r="F577" s="3" t="str">
        <f>IF(F572&lt;&gt;0,"1" &amp; "/" &amp; (ROUNDDOWN(F568/F572,0)),"-")</f>
        <v>-</v>
      </c>
      <c r="G577" s="3" t="str">
        <f>IF(G572&lt;&gt;0,"1" &amp; "/" &amp; (ROUNDDOWN(G568/G572,0)),"-")</f>
        <v>-</v>
      </c>
      <c r="H577" s="3" t="str">
        <f>IF(H572&lt;&gt;0,"1" &amp; "/" &amp; (ROUNDDOWN(H568/H572,0)),"-")</f>
        <v>-</v>
      </c>
      <c r="I577" s="3" t="str">
        <f t="shared" si="265"/>
        <v>-</v>
      </c>
      <c r="J577" s="3" t="str">
        <f t="shared" si="265"/>
        <v>-</v>
      </c>
      <c r="K577" s="3" t="str">
        <f t="shared" si="265"/>
        <v>-</v>
      </c>
      <c r="L577" s="3" t="str">
        <f t="shared" si="265"/>
        <v>-</v>
      </c>
      <c r="M577" s="3" t="str">
        <f t="shared" si="265"/>
        <v>-</v>
      </c>
      <c r="N577" s="3" t="str">
        <f t="shared" si="265"/>
        <v>-</v>
      </c>
      <c r="O577" s="3" t="str">
        <f t="shared" si="265"/>
        <v>-</v>
      </c>
      <c r="P577" s="3" t="str">
        <f t="shared" si="265"/>
        <v>-</v>
      </c>
      <c r="Q577" s="3" t="str">
        <f t="shared" si="265"/>
        <v>-</v>
      </c>
      <c r="R577" s="3" t="str">
        <f t="shared" si="265"/>
        <v>-</v>
      </c>
      <c r="S577" s="3" t="str">
        <f t="shared" si="265"/>
        <v>-</v>
      </c>
      <c r="T577" s="3" t="str">
        <f t="shared" si="265"/>
        <v>-</v>
      </c>
      <c r="U577" s="3" t="str">
        <f t="shared" si="265"/>
        <v>-</v>
      </c>
      <c r="V577" s="3" t="str">
        <f t="shared" si="265"/>
        <v>-</v>
      </c>
      <c r="W577" s="3" t="str">
        <f t="shared" si="265"/>
        <v>-</v>
      </c>
      <c r="X577" s="3" t="str">
        <f t="shared" si="265"/>
        <v>-</v>
      </c>
      <c r="Y577" s="3" t="str">
        <f t="shared" si="265"/>
        <v>-</v>
      </c>
      <c r="Z577" s="3" t="str">
        <f t="shared" si="265"/>
        <v>-</v>
      </c>
      <c r="AA577" s="3" t="str">
        <f t="shared" si="265"/>
        <v>-</v>
      </c>
      <c r="AB577" s="3" t="str">
        <f t="shared" si="265"/>
        <v>-</v>
      </c>
      <c r="AC577" s="3" t="str">
        <f t="shared" si="265"/>
        <v>-</v>
      </c>
      <c r="AD577" s="3" t="str">
        <f t="shared" si="265"/>
        <v>-</v>
      </c>
      <c r="AE577" s="3" t="str">
        <f t="shared" si="265"/>
        <v>-</v>
      </c>
      <c r="AF577" s="3" t="str">
        <f t="shared" si="265"/>
        <v>-</v>
      </c>
      <c r="AG577" s="3" t="str">
        <f t="shared" si="265"/>
        <v>-</v>
      </c>
      <c r="AH577" s="3" t="str">
        <f>IF(AH572&lt;&gt;0,"1" &amp; "/" &amp; (ROUNDDOWN(AH568/AH572,0)),"-")</f>
        <v>-</v>
      </c>
      <c r="AI577" s="16" t="str">
        <f>IF(AI572&lt;&gt;0,"1" &amp; "/" &amp; (ROUNDDOWN(AI568/AI572,0)),"-")</f>
        <v>-</v>
      </c>
    </row>
    <row r="578" spans="1:35" ht="18" customHeight="1" thickBot="1" x14ac:dyDescent="0.2">
      <c r="A578" s="37"/>
      <c r="B578" s="37"/>
      <c r="C578" s="14" t="s">
        <v>16</v>
      </c>
      <c r="D578" s="15" t="str">
        <f t="shared" ref="D578:AG578" si="266">IF(OR(D570&lt;&gt;0,D569&lt;&gt;0),"1" &amp; "/" &amp; (ROUNDDOWN(D568/(D569+D570),0)),"-")</f>
        <v>1/88</v>
      </c>
      <c r="E578" s="13" t="str">
        <f>IF(OR(E570&lt;&gt;0,E569&lt;&gt;0),"1" &amp; "/" &amp; (ROUNDDOWN(E568/(E569+E570),0)),"-")</f>
        <v>1/88</v>
      </c>
      <c r="F578" s="13" t="str">
        <f>IF(OR(F570&lt;&gt;0,F569&lt;&gt;0),"1" &amp; "/" &amp; (ROUNDDOWN(F568/(F569+F570),0)),"-")</f>
        <v>-</v>
      </c>
      <c r="G578" s="13" t="str">
        <f>IF(OR(G570&lt;&gt;0,G569&lt;&gt;0),"1" &amp; "/" &amp; (ROUNDDOWN(G568/(G569+G570),0)),"-")</f>
        <v>-</v>
      </c>
      <c r="H578" s="13" t="str">
        <f>IF(OR(H570&lt;&gt;0,H569&lt;&gt;0),"1" &amp; "/" &amp; (ROUNDDOWN(H568/(H569+H570),0)),"-")</f>
        <v>-</v>
      </c>
      <c r="I578" s="13" t="str">
        <f t="shared" si="266"/>
        <v>-</v>
      </c>
      <c r="J578" s="13" t="str">
        <f t="shared" si="266"/>
        <v>-</v>
      </c>
      <c r="K578" s="13" t="str">
        <f t="shared" si="266"/>
        <v>-</v>
      </c>
      <c r="L578" s="13" t="str">
        <f t="shared" si="266"/>
        <v>-</v>
      </c>
      <c r="M578" s="13" t="str">
        <f t="shared" si="266"/>
        <v>-</v>
      </c>
      <c r="N578" s="13" t="str">
        <f t="shared" si="266"/>
        <v>-</v>
      </c>
      <c r="O578" s="13" t="str">
        <f t="shared" si="266"/>
        <v>-</v>
      </c>
      <c r="P578" s="13" t="str">
        <f t="shared" si="266"/>
        <v>-</v>
      </c>
      <c r="Q578" s="13" t="str">
        <f t="shared" si="266"/>
        <v>-</v>
      </c>
      <c r="R578" s="13" t="str">
        <f t="shared" si="266"/>
        <v>-</v>
      </c>
      <c r="S578" s="13" t="str">
        <f t="shared" si="266"/>
        <v>-</v>
      </c>
      <c r="T578" s="13" t="str">
        <f t="shared" si="266"/>
        <v>-</v>
      </c>
      <c r="U578" s="13" t="str">
        <f t="shared" si="266"/>
        <v>-</v>
      </c>
      <c r="V578" s="13" t="str">
        <f t="shared" si="266"/>
        <v>-</v>
      </c>
      <c r="W578" s="13" t="str">
        <f t="shared" si="266"/>
        <v>-</v>
      </c>
      <c r="X578" s="13" t="str">
        <f t="shared" si="266"/>
        <v>-</v>
      </c>
      <c r="Y578" s="13" t="str">
        <f t="shared" si="266"/>
        <v>-</v>
      </c>
      <c r="Z578" s="13" t="str">
        <f t="shared" si="266"/>
        <v>-</v>
      </c>
      <c r="AA578" s="13" t="str">
        <f t="shared" si="266"/>
        <v>-</v>
      </c>
      <c r="AB578" s="13" t="str">
        <f t="shared" si="266"/>
        <v>-</v>
      </c>
      <c r="AC578" s="13" t="str">
        <f t="shared" si="266"/>
        <v>-</v>
      </c>
      <c r="AD578" s="13" t="str">
        <f t="shared" si="266"/>
        <v>-</v>
      </c>
      <c r="AE578" s="13" t="str">
        <f t="shared" si="266"/>
        <v>-</v>
      </c>
      <c r="AF578" s="13" t="str">
        <f t="shared" si="266"/>
        <v>-</v>
      </c>
      <c r="AG578" s="13" t="str">
        <f t="shared" si="266"/>
        <v>-</v>
      </c>
      <c r="AH578" s="13" t="str">
        <f>IF(OR(AH570&lt;&gt;0,AH569&lt;&gt;0),"1" &amp; "/" &amp; (ROUNDDOWN(AH568/(AH569+AH570),0)),"-")</f>
        <v>-</v>
      </c>
      <c r="AI578" s="3" t="str">
        <f>IF(OR(AI570&lt;&gt;0,AI569&lt;&gt;0),"1" &amp; "/" &amp; (ROUNDDOWN(AI568/(AI569+AI570),0)),"-")</f>
        <v>-</v>
      </c>
    </row>
    <row r="579" spans="1:35" ht="18" customHeight="1" x14ac:dyDescent="0.15">
      <c r="A579" s="35">
        <v>316</v>
      </c>
      <c r="B579" s="35" t="s">
        <v>232</v>
      </c>
      <c r="C579" s="9" t="s">
        <v>7</v>
      </c>
      <c r="D579" s="17">
        <f>SUM(E579:XDF579)</f>
        <v>2637</v>
      </c>
      <c r="E579" s="17">
        <v>2637</v>
      </c>
      <c r="F579" s="17"/>
      <c r="G579" s="17"/>
      <c r="H579" s="17">
        <v>0</v>
      </c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  <c r="AG579" s="17"/>
      <c r="AH579" s="17"/>
      <c r="AI579" s="17"/>
    </row>
    <row r="580" spans="1:35" ht="18" customHeight="1" x14ac:dyDescent="0.15">
      <c r="A580" s="36"/>
      <c r="B580" s="36"/>
      <c r="C580" s="10" t="s">
        <v>8</v>
      </c>
      <c r="D580" s="3">
        <f>SUM(E580:XDF580)</f>
        <v>23</v>
      </c>
      <c r="E580" s="16">
        <v>23</v>
      </c>
      <c r="F580" s="16"/>
      <c r="G580" s="16"/>
      <c r="H580" s="16">
        <v>0</v>
      </c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</row>
    <row r="581" spans="1:35" ht="18" customHeight="1" x14ac:dyDescent="0.15">
      <c r="A581" s="36"/>
      <c r="B581" s="36"/>
      <c r="C581" s="10" t="s">
        <v>9</v>
      </c>
      <c r="D581" s="3">
        <f>SUM(E581:XDF581)</f>
        <v>11</v>
      </c>
      <c r="E581" s="3">
        <v>11</v>
      </c>
      <c r="F581" s="3"/>
      <c r="G581" s="3"/>
      <c r="H581" s="3">
        <v>0</v>
      </c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</row>
    <row r="582" spans="1:35" ht="18" customHeight="1" x14ac:dyDescent="0.15">
      <c r="A582" s="36"/>
      <c r="B582" s="36"/>
      <c r="C582" s="10" t="s">
        <v>10</v>
      </c>
      <c r="D582" s="3">
        <f t="shared" ref="D582:AG582" si="267">D580+D581</f>
        <v>34</v>
      </c>
      <c r="E582" s="3">
        <f>E580+E581</f>
        <v>34</v>
      </c>
      <c r="F582" s="3">
        <f>F580+F581</f>
        <v>0</v>
      </c>
      <c r="G582" s="3">
        <f>G580+G581</f>
        <v>0</v>
      </c>
      <c r="H582" s="3">
        <f>H580+H581</f>
        <v>0</v>
      </c>
      <c r="I582" s="3">
        <f t="shared" si="267"/>
        <v>0</v>
      </c>
      <c r="J582" s="3">
        <f t="shared" si="267"/>
        <v>0</v>
      </c>
      <c r="K582" s="3">
        <f t="shared" si="267"/>
        <v>0</v>
      </c>
      <c r="L582" s="3">
        <f t="shared" si="267"/>
        <v>0</v>
      </c>
      <c r="M582" s="3">
        <f t="shared" si="267"/>
        <v>0</v>
      </c>
      <c r="N582" s="3">
        <f t="shared" si="267"/>
        <v>0</v>
      </c>
      <c r="O582" s="3">
        <f t="shared" si="267"/>
        <v>0</v>
      </c>
      <c r="P582" s="3">
        <f t="shared" si="267"/>
        <v>0</v>
      </c>
      <c r="Q582" s="3">
        <f t="shared" si="267"/>
        <v>0</v>
      </c>
      <c r="R582" s="3">
        <f t="shared" si="267"/>
        <v>0</v>
      </c>
      <c r="S582" s="3">
        <f t="shared" si="267"/>
        <v>0</v>
      </c>
      <c r="T582" s="3">
        <f t="shared" si="267"/>
        <v>0</v>
      </c>
      <c r="U582" s="3">
        <f t="shared" si="267"/>
        <v>0</v>
      </c>
      <c r="V582" s="3">
        <f t="shared" si="267"/>
        <v>0</v>
      </c>
      <c r="W582" s="3">
        <f t="shared" si="267"/>
        <v>0</v>
      </c>
      <c r="X582" s="3">
        <f t="shared" si="267"/>
        <v>0</v>
      </c>
      <c r="Y582" s="3">
        <f t="shared" si="267"/>
        <v>0</v>
      </c>
      <c r="Z582" s="3">
        <f t="shared" si="267"/>
        <v>0</v>
      </c>
      <c r="AA582" s="3">
        <f t="shared" si="267"/>
        <v>0</v>
      </c>
      <c r="AB582" s="3">
        <f t="shared" si="267"/>
        <v>0</v>
      </c>
      <c r="AC582" s="3">
        <f t="shared" si="267"/>
        <v>0</v>
      </c>
      <c r="AD582" s="3">
        <f t="shared" si="267"/>
        <v>0</v>
      </c>
      <c r="AE582" s="3">
        <f t="shared" si="267"/>
        <v>0</v>
      </c>
      <c r="AF582" s="3">
        <f t="shared" si="267"/>
        <v>0</v>
      </c>
      <c r="AG582" s="3">
        <f t="shared" si="267"/>
        <v>0</v>
      </c>
      <c r="AH582" s="3">
        <f>AH580+AH581</f>
        <v>0</v>
      </c>
      <c r="AI582" s="3">
        <f>AI580+AI581</f>
        <v>0</v>
      </c>
    </row>
    <row r="583" spans="1:35" ht="18" customHeight="1" x14ac:dyDescent="0.15">
      <c r="A583" s="36"/>
      <c r="B583" s="36"/>
      <c r="C583" s="10" t="s">
        <v>151</v>
      </c>
      <c r="D583" s="3">
        <f>SUM(E583:XDF583)</f>
        <v>0</v>
      </c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16"/>
    </row>
    <row r="584" spans="1:35" ht="18" customHeight="1" x14ac:dyDescent="0.15">
      <c r="A584" s="36"/>
      <c r="B584" s="36"/>
      <c r="C584" s="10" t="s">
        <v>11</v>
      </c>
      <c r="D584" s="3">
        <f>SUM(E584:XDF584)</f>
        <v>1255</v>
      </c>
      <c r="E584" s="3">
        <v>1255</v>
      </c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16"/>
    </row>
    <row r="585" spans="1:35" ht="18" customHeight="1" x14ac:dyDescent="0.15">
      <c r="A585" s="36"/>
      <c r="B585" s="36"/>
      <c r="C585" s="11" t="s">
        <v>12</v>
      </c>
      <c r="D585" s="13">
        <f>SUM(E585:XDF585)</f>
        <v>47</v>
      </c>
      <c r="E585" s="3">
        <v>47</v>
      </c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</row>
    <row r="586" spans="1:35" ht="18" customHeight="1" x14ac:dyDescent="0.15">
      <c r="A586" s="36"/>
      <c r="B586" s="36"/>
      <c r="C586" s="12" t="s">
        <v>13</v>
      </c>
      <c r="D586" s="13" t="str">
        <f t="shared" ref="D586:AG586" si="268">IF(D580&lt;&gt;0,"1" &amp; "/" &amp; (ROUNDDOWN(D579/D580,0)),"-")</f>
        <v>1/114</v>
      </c>
      <c r="E586" s="3" t="str">
        <f>IF(E580&lt;&gt;0,"1" &amp; "/" &amp; (ROUNDDOWN(E579/E580,0)),"-")</f>
        <v>1/114</v>
      </c>
      <c r="F586" s="3" t="str">
        <f>IF(F580&lt;&gt;0,"1" &amp; "/" &amp; (ROUNDDOWN(F579/F580,0)),"-")</f>
        <v>-</v>
      </c>
      <c r="G586" s="3" t="str">
        <f>IF(G580&lt;&gt;0,"1" &amp; "/" &amp; (ROUNDDOWN(G579/G580,0)),"-")</f>
        <v>-</v>
      </c>
      <c r="H586" s="3" t="str">
        <f>IF(H580&lt;&gt;0,"1" &amp; "/" &amp; (ROUNDDOWN(H579/H580,0)),"-")</f>
        <v>-</v>
      </c>
      <c r="I586" s="3" t="str">
        <f t="shared" si="268"/>
        <v>-</v>
      </c>
      <c r="J586" s="3" t="str">
        <f t="shared" si="268"/>
        <v>-</v>
      </c>
      <c r="K586" s="3" t="str">
        <f t="shared" si="268"/>
        <v>-</v>
      </c>
      <c r="L586" s="3" t="str">
        <f t="shared" si="268"/>
        <v>-</v>
      </c>
      <c r="M586" s="3" t="str">
        <f t="shared" si="268"/>
        <v>-</v>
      </c>
      <c r="N586" s="3" t="str">
        <f t="shared" si="268"/>
        <v>-</v>
      </c>
      <c r="O586" s="3" t="str">
        <f t="shared" si="268"/>
        <v>-</v>
      </c>
      <c r="P586" s="3" t="str">
        <f t="shared" si="268"/>
        <v>-</v>
      </c>
      <c r="Q586" s="3" t="str">
        <f t="shared" si="268"/>
        <v>-</v>
      </c>
      <c r="R586" s="3" t="str">
        <f t="shared" si="268"/>
        <v>-</v>
      </c>
      <c r="S586" s="3" t="str">
        <f t="shared" si="268"/>
        <v>-</v>
      </c>
      <c r="T586" s="3" t="str">
        <f t="shared" si="268"/>
        <v>-</v>
      </c>
      <c r="U586" s="3" t="str">
        <f t="shared" si="268"/>
        <v>-</v>
      </c>
      <c r="V586" s="3" t="str">
        <f t="shared" si="268"/>
        <v>-</v>
      </c>
      <c r="W586" s="3" t="str">
        <f t="shared" si="268"/>
        <v>-</v>
      </c>
      <c r="X586" s="3" t="str">
        <f t="shared" si="268"/>
        <v>-</v>
      </c>
      <c r="Y586" s="3" t="str">
        <f t="shared" si="268"/>
        <v>-</v>
      </c>
      <c r="Z586" s="3" t="str">
        <f t="shared" si="268"/>
        <v>-</v>
      </c>
      <c r="AA586" s="3" t="str">
        <f t="shared" si="268"/>
        <v>-</v>
      </c>
      <c r="AB586" s="3" t="str">
        <f t="shared" si="268"/>
        <v>-</v>
      </c>
      <c r="AC586" s="3" t="str">
        <f t="shared" si="268"/>
        <v>-</v>
      </c>
      <c r="AD586" s="3" t="str">
        <f t="shared" si="268"/>
        <v>-</v>
      </c>
      <c r="AE586" s="3" t="str">
        <f t="shared" si="268"/>
        <v>-</v>
      </c>
      <c r="AF586" s="3" t="str">
        <f t="shared" si="268"/>
        <v>-</v>
      </c>
      <c r="AG586" s="3" t="str">
        <f t="shared" si="268"/>
        <v>-</v>
      </c>
      <c r="AH586" s="3" t="str">
        <f>IF(AH580&lt;&gt;0,"1" &amp; "/" &amp; (ROUNDDOWN(AH579/AH580,0)),"-")</f>
        <v>-</v>
      </c>
      <c r="AI586" s="18" t="str">
        <f>IF(AI580&lt;&gt;0,"1" &amp; "/" &amp; (ROUNDDOWN(AI579/AI580,0)),"-")</f>
        <v>-</v>
      </c>
    </row>
    <row r="587" spans="1:35" ht="18" customHeight="1" x14ac:dyDescent="0.15">
      <c r="A587" s="36"/>
      <c r="B587" s="36"/>
      <c r="C587" s="10" t="s">
        <v>14</v>
      </c>
      <c r="D587" s="3" t="str">
        <f t="shared" ref="D587:AG587" si="269">IF(D581&lt;&gt;0,"1" &amp; "/" &amp; (ROUNDDOWN(D579/D581,0)),"-")</f>
        <v>1/239</v>
      </c>
      <c r="E587" s="3" t="str">
        <f>IF(E581&lt;&gt;0,"1" &amp; "/" &amp; (ROUNDDOWN(E579/E581,0)),"-")</f>
        <v>1/239</v>
      </c>
      <c r="F587" s="3" t="str">
        <f>IF(F581&lt;&gt;0,"1" &amp; "/" &amp; (ROUNDDOWN(F579/F581,0)),"-")</f>
        <v>-</v>
      </c>
      <c r="G587" s="3" t="str">
        <f>IF(G581&lt;&gt;0,"1" &amp; "/" &amp; (ROUNDDOWN(G579/G581,0)),"-")</f>
        <v>-</v>
      </c>
      <c r="H587" s="3" t="str">
        <f>IF(H581&lt;&gt;0,"1" &amp; "/" &amp; (ROUNDDOWN(H579/H581,0)),"-")</f>
        <v>-</v>
      </c>
      <c r="I587" s="3" t="str">
        <f t="shared" si="269"/>
        <v>-</v>
      </c>
      <c r="J587" s="3" t="str">
        <f t="shared" si="269"/>
        <v>-</v>
      </c>
      <c r="K587" s="3" t="str">
        <f t="shared" si="269"/>
        <v>-</v>
      </c>
      <c r="L587" s="3" t="str">
        <f t="shared" si="269"/>
        <v>-</v>
      </c>
      <c r="M587" s="3" t="str">
        <f t="shared" si="269"/>
        <v>-</v>
      </c>
      <c r="N587" s="3" t="str">
        <f t="shared" si="269"/>
        <v>-</v>
      </c>
      <c r="O587" s="3" t="str">
        <f t="shared" si="269"/>
        <v>-</v>
      </c>
      <c r="P587" s="3" t="str">
        <f t="shared" si="269"/>
        <v>-</v>
      </c>
      <c r="Q587" s="3" t="str">
        <f t="shared" si="269"/>
        <v>-</v>
      </c>
      <c r="R587" s="3" t="str">
        <f t="shared" si="269"/>
        <v>-</v>
      </c>
      <c r="S587" s="3" t="str">
        <f t="shared" si="269"/>
        <v>-</v>
      </c>
      <c r="T587" s="3" t="str">
        <f t="shared" si="269"/>
        <v>-</v>
      </c>
      <c r="U587" s="3" t="str">
        <f t="shared" si="269"/>
        <v>-</v>
      </c>
      <c r="V587" s="3" t="str">
        <f t="shared" si="269"/>
        <v>-</v>
      </c>
      <c r="W587" s="3" t="str">
        <f t="shared" si="269"/>
        <v>-</v>
      </c>
      <c r="X587" s="3" t="str">
        <f t="shared" si="269"/>
        <v>-</v>
      </c>
      <c r="Y587" s="3" t="str">
        <f t="shared" si="269"/>
        <v>-</v>
      </c>
      <c r="Z587" s="3" t="str">
        <f t="shared" si="269"/>
        <v>-</v>
      </c>
      <c r="AA587" s="3" t="str">
        <f t="shared" si="269"/>
        <v>-</v>
      </c>
      <c r="AB587" s="3" t="str">
        <f t="shared" si="269"/>
        <v>-</v>
      </c>
      <c r="AC587" s="3" t="str">
        <f t="shared" si="269"/>
        <v>-</v>
      </c>
      <c r="AD587" s="3" t="str">
        <f t="shared" si="269"/>
        <v>-</v>
      </c>
      <c r="AE587" s="3" t="str">
        <f t="shared" si="269"/>
        <v>-</v>
      </c>
      <c r="AF587" s="3" t="str">
        <f t="shared" si="269"/>
        <v>-</v>
      </c>
      <c r="AG587" s="3" t="str">
        <f t="shared" si="269"/>
        <v>-</v>
      </c>
      <c r="AH587" s="3" t="str">
        <f>IF(AH581&lt;&gt;0,"1" &amp; "/" &amp; (ROUNDDOWN(AH579/AH581,0)),"-")</f>
        <v>-</v>
      </c>
      <c r="AI587" s="16" t="str">
        <f>IF(AI581&lt;&gt;0,"1" &amp; "/" &amp; (ROUNDDOWN(AI579/AI581,0)),"-")</f>
        <v>-</v>
      </c>
    </row>
    <row r="588" spans="1:35" ht="18" customHeight="1" x14ac:dyDescent="0.15">
      <c r="A588" s="36"/>
      <c r="B588" s="36"/>
      <c r="C588" s="11" t="s">
        <v>15</v>
      </c>
      <c r="D588" s="3" t="str">
        <f t="shared" ref="D588:AG588" si="270">IF(D583&lt;&gt;0,"1" &amp; "/" &amp; (ROUNDDOWN(D579/D583,0)),"-")</f>
        <v>-</v>
      </c>
      <c r="E588" s="3" t="str">
        <f>IF(E583&lt;&gt;0,"1" &amp; "/" &amp; (ROUNDDOWN(E579/E583,0)),"-")</f>
        <v>-</v>
      </c>
      <c r="F588" s="3" t="str">
        <f>IF(F583&lt;&gt;0,"1" &amp; "/" &amp; (ROUNDDOWN(F579/F583,0)),"-")</f>
        <v>-</v>
      </c>
      <c r="G588" s="3" t="str">
        <f>IF(G583&lt;&gt;0,"1" &amp; "/" &amp; (ROUNDDOWN(G579/G583,0)),"-")</f>
        <v>-</v>
      </c>
      <c r="H588" s="3" t="str">
        <f>IF(H583&lt;&gt;0,"1" &amp; "/" &amp; (ROUNDDOWN(H579/H583,0)),"-")</f>
        <v>-</v>
      </c>
      <c r="I588" s="3" t="str">
        <f t="shared" si="270"/>
        <v>-</v>
      </c>
      <c r="J588" s="3" t="str">
        <f t="shared" si="270"/>
        <v>-</v>
      </c>
      <c r="K588" s="3" t="str">
        <f t="shared" si="270"/>
        <v>-</v>
      </c>
      <c r="L588" s="3" t="str">
        <f t="shared" si="270"/>
        <v>-</v>
      </c>
      <c r="M588" s="3" t="str">
        <f t="shared" si="270"/>
        <v>-</v>
      </c>
      <c r="N588" s="3" t="str">
        <f t="shared" si="270"/>
        <v>-</v>
      </c>
      <c r="O588" s="3" t="str">
        <f t="shared" si="270"/>
        <v>-</v>
      </c>
      <c r="P588" s="3" t="str">
        <f t="shared" si="270"/>
        <v>-</v>
      </c>
      <c r="Q588" s="3" t="str">
        <f t="shared" si="270"/>
        <v>-</v>
      </c>
      <c r="R588" s="3" t="str">
        <f t="shared" si="270"/>
        <v>-</v>
      </c>
      <c r="S588" s="3" t="str">
        <f t="shared" si="270"/>
        <v>-</v>
      </c>
      <c r="T588" s="3" t="str">
        <f t="shared" si="270"/>
        <v>-</v>
      </c>
      <c r="U588" s="3" t="str">
        <f t="shared" si="270"/>
        <v>-</v>
      </c>
      <c r="V588" s="3" t="str">
        <f t="shared" si="270"/>
        <v>-</v>
      </c>
      <c r="W588" s="3" t="str">
        <f t="shared" si="270"/>
        <v>-</v>
      </c>
      <c r="X588" s="3" t="str">
        <f t="shared" si="270"/>
        <v>-</v>
      </c>
      <c r="Y588" s="3" t="str">
        <f t="shared" si="270"/>
        <v>-</v>
      </c>
      <c r="Z588" s="3" t="str">
        <f t="shared" si="270"/>
        <v>-</v>
      </c>
      <c r="AA588" s="3" t="str">
        <f t="shared" si="270"/>
        <v>-</v>
      </c>
      <c r="AB588" s="3" t="str">
        <f t="shared" si="270"/>
        <v>-</v>
      </c>
      <c r="AC588" s="3" t="str">
        <f t="shared" si="270"/>
        <v>-</v>
      </c>
      <c r="AD588" s="3" t="str">
        <f t="shared" si="270"/>
        <v>-</v>
      </c>
      <c r="AE588" s="3" t="str">
        <f t="shared" si="270"/>
        <v>-</v>
      </c>
      <c r="AF588" s="3" t="str">
        <f t="shared" si="270"/>
        <v>-</v>
      </c>
      <c r="AG588" s="3" t="str">
        <f t="shared" si="270"/>
        <v>-</v>
      </c>
      <c r="AH588" s="3" t="str">
        <f>IF(AH583&lt;&gt;0,"1" &amp; "/" &amp; (ROUNDDOWN(AH579/AH583,0)),"-")</f>
        <v>-</v>
      </c>
      <c r="AI588" s="16" t="str">
        <f>IF(AI583&lt;&gt;0,"1" &amp; "/" &amp; (ROUNDDOWN(AI579/AI583,0)),"-")</f>
        <v>-</v>
      </c>
    </row>
    <row r="589" spans="1:35" ht="18" customHeight="1" thickBot="1" x14ac:dyDescent="0.2">
      <c r="A589" s="37"/>
      <c r="B589" s="37"/>
      <c r="C589" s="14" t="s">
        <v>16</v>
      </c>
      <c r="D589" s="15" t="str">
        <f t="shared" ref="D589:AG589" si="271">IF(OR(D581&lt;&gt;0,D580&lt;&gt;0),"1" &amp; "/" &amp; (ROUNDDOWN(D579/(D580+D581),0)),"-")</f>
        <v>1/77</v>
      </c>
      <c r="E589" s="13" t="str">
        <f>IF(OR(E581&lt;&gt;0,E580&lt;&gt;0),"1" &amp; "/" &amp; (ROUNDDOWN(E579/(E580+E581),0)),"-")</f>
        <v>1/77</v>
      </c>
      <c r="F589" s="13" t="str">
        <f>IF(OR(F581&lt;&gt;0,F580&lt;&gt;0),"1" &amp; "/" &amp; (ROUNDDOWN(F579/(F580+F581),0)),"-")</f>
        <v>-</v>
      </c>
      <c r="G589" s="13" t="str">
        <f>IF(OR(G581&lt;&gt;0,G580&lt;&gt;0),"1" &amp; "/" &amp; (ROUNDDOWN(G579/(G580+G581),0)),"-")</f>
        <v>-</v>
      </c>
      <c r="H589" s="13" t="str">
        <f>IF(OR(H581&lt;&gt;0,H580&lt;&gt;0),"1" &amp; "/" &amp; (ROUNDDOWN(H579/(H580+H581),0)),"-")</f>
        <v>-</v>
      </c>
      <c r="I589" s="13" t="str">
        <f t="shared" si="271"/>
        <v>-</v>
      </c>
      <c r="J589" s="13" t="str">
        <f t="shared" si="271"/>
        <v>-</v>
      </c>
      <c r="K589" s="13" t="str">
        <f t="shared" si="271"/>
        <v>-</v>
      </c>
      <c r="L589" s="13" t="str">
        <f t="shared" si="271"/>
        <v>-</v>
      </c>
      <c r="M589" s="13" t="str">
        <f t="shared" si="271"/>
        <v>-</v>
      </c>
      <c r="N589" s="13" t="str">
        <f t="shared" si="271"/>
        <v>-</v>
      </c>
      <c r="O589" s="13" t="str">
        <f t="shared" si="271"/>
        <v>-</v>
      </c>
      <c r="P589" s="13" t="str">
        <f t="shared" si="271"/>
        <v>-</v>
      </c>
      <c r="Q589" s="13" t="str">
        <f t="shared" si="271"/>
        <v>-</v>
      </c>
      <c r="R589" s="13" t="str">
        <f t="shared" si="271"/>
        <v>-</v>
      </c>
      <c r="S589" s="13" t="str">
        <f t="shared" si="271"/>
        <v>-</v>
      </c>
      <c r="T589" s="13" t="str">
        <f t="shared" si="271"/>
        <v>-</v>
      </c>
      <c r="U589" s="13" t="str">
        <f t="shared" si="271"/>
        <v>-</v>
      </c>
      <c r="V589" s="13" t="str">
        <f t="shared" si="271"/>
        <v>-</v>
      </c>
      <c r="W589" s="13" t="str">
        <f t="shared" si="271"/>
        <v>-</v>
      </c>
      <c r="X589" s="13" t="str">
        <f t="shared" si="271"/>
        <v>-</v>
      </c>
      <c r="Y589" s="13" t="str">
        <f t="shared" si="271"/>
        <v>-</v>
      </c>
      <c r="Z589" s="13" t="str">
        <f t="shared" si="271"/>
        <v>-</v>
      </c>
      <c r="AA589" s="13" t="str">
        <f t="shared" si="271"/>
        <v>-</v>
      </c>
      <c r="AB589" s="13" t="str">
        <f t="shared" si="271"/>
        <v>-</v>
      </c>
      <c r="AC589" s="13" t="str">
        <f t="shared" si="271"/>
        <v>-</v>
      </c>
      <c r="AD589" s="13" t="str">
        <f t="shared" si="271"/>
        <v>-</v>
      </c>
      <c r="AE589" s="13" t="str">
        <f t="shared" si="271"/>
        <v>-</v>
      </c>
      <c r="AF589" s="13" t="str">
        <f t="shared" si="271"/>
        <v>-</v>
      </c>
      <c r="AG589" s="13" t="str">
        <f t="shared" si="271"/>
        <v>-</v>
      </c>
      <c r="AH589" s="13" t="str">
        <f>IF(OR(AH581&lt;&gt;0,AH580&lt;&gt;0),"1" &amp; "/" &amp; (ROUNDDOWN(AH579/(AH580+AH581),0)),"-")</f>
        <v>-</v>
      </c>
      <c r="AI589" s="3" t="str">
        <f>IF(OR(AI581&lt;&gt;0,AI580&lt;&gt;0),"1" &amp; "/" &amp; (ROUNDDOWN(AI579/(AI580+AI581),0)),"-")</f>
        <v>-</v>
      </c>
    </row>
    <row r="590" spans="1:35" ht="18" customHeight="1" x14ac:dyDescent="0.15">
      <c r="A590" s="35">
        <v>500</v>
      </c>
      <c r="B590" s="35" t="s">
        <v>233</v>
      </c>
      <c r="C590" s="9" t="s">
        <v>7</v>
      </c>
      <c r="D590" s="17">
        <f>SUM(E590:XDF590)</f>
        <v>1483</v>
      </c>
      <c r="E590" s="17">
        <v>1483</v>
      </c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  <c r="AG590" s="17"/>
      <c r="AH590" s="17"/>
      <c r="AI590" s="17"/>
    </row>
    <row r="591" spans="1:35" ht="18" customHeight="1" x14ac:dyDescent="0.15">
      <c r="A591" s="36"/>
      <c r="B591" s="36"/>
      <c r="C591" s="10" t="s">
        <v>8</v>
      </c>
      <c r="D591" s="3">
        <f>SUM(E591:XDF591)</f>
        <v>3</v>
      </c>
      <c r="E591" s="16">
        <v>3</v>
      </c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</row>
    <row r="592" spans="1:35" ht="18" customHeight="1" x14ac:dyDescent="0.15">
      <c r="A592" s="36"/>
      <c r="B592" s="36"/>
      <c r="C592" s="10" t="s">
        <v>9</v>
      </c>
      <c r="D592" s="3">
        <f>SUM(E592:XDF592)</f>
        <v>0</v>
      </c>
      <c r="E592" s="3">
        <v>0</v>
      </c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</row>
    <row r="593" spans="1:35" ht="18" customHeight="1" x14ac:dyDescent="0.15">
      <c r="A593" s="36"/>
      <c r="B593" s="36"/>
      <c r="C593" s="10" t="s">
        <v>10</v>
      </c>
      <c r="D593" s="3">
        <f t="shared" ref="D593:AG593" si="272">D591+D592</f>
        <v>3</v>
      </c>
      <c r="E593" s="3">
        <f>E591+E592</f>
        <v>3</v>
      </c>
      <c r="F593" s="3">
        <f>F591+F592</f>
        <v>0</v>
      </c>
      <c r="G593" s="3">
        <f>G591+G592</f>
        <v>0</v>
      </c>
      <c r="H593" s="3">
        <f>H591+H592</f>
        <v>0</v>
      </c>
      <c r="I593" s="3">
        <f t="shared" si="272"/>
        <v>0</v>
      </c>
      <c r="J593" s="3">
        <f t="shared" si="272"/>
        <v>0</v>
      </c>
      <c r="K593" s="3">
        <f t="shared" si="272"/>
        <v>0</v>
      </c>
      <c r="L593" s="3">
        <f t="shared" si="272"/>
        <v>0</v>
      </c>
      <c r="M593" s="3">
        <f t="shared" si="272"/>
        <v>0</v>
      </c>
      <c r="N593" s="3">
        <f t="shared" si="272"/>
        <v>0</v>
      </c>
      <c r="O593" s="3">
        <f t="shared" si="272"/>
        <v>0</v>
      </c>
      <c r="P593" s="3">
        <f t="shared" si="272"/>
        <v>0</v>
      </c>
      <c r="Q593" s="3">
        <f t="shared" si="272"/>
        <v>0</v>
      </c>
      <c r="R593" s="3">
        <f t="shared" si="272"/>
        <v>0</v>
      </c>
      <c r="S593" s="3">
        <f t="shared" si="272"/>
        <v>0</v>
      </c>
      <c r="T593" s="3">
        <f t="shared" si="272"/>
        <v>0</v>
      </c>
      <c r="U593" s="3">
        <f t="shared" si="272"/>
        <v>0</v>
      </c>
      <c r="V593" s="3">
        <f t="shared" si="272"/>
        <v>0</v>
      </c>
      <c r="W593" s="3">
        <f t="shared" si="272"/>
        <v>0</v>
      </c>
      <c r="X593" s="3">
        <f t="shared" si="272"/>
        <v>0</v>
      </c>
      <c r="Y593" s="3">
        <f t="shared" si="272"/>
        <v>0</v>
      </c>
      <c r="Z593" s="3">
        <f t="shared" si="272"/>
        <v>0</v>
      </c>
      <c r="AA593" s="3">
        <f t="shared" si="272"/>
        <v>0</v>
      </c>
      <c r="AB593" s="3">
        <f t="shared" si="272"/>
        <v>0</v>
      </c>
      <c r="AC593" s="3">
        <f t="shared" si="272"/>
        <v>0</v>
      </c>
      <c r="AD593" s="3">
        <f t="shared" si="272"/>
        <v>0</v>
      </c>
      <c r="AE593" s="3">
        <f t="shared" si="272"/>
        <v>0</v>
      </c>
      <c r="AF593" s="3">
        <f t="shared" si="272"/>
        <v>0</v>
      </c>
      <c r="AG593" s="3">
        <f t="shared" si="272"/>
        <v>0</v>
      </c>
      <c r="AH593" s="3">
        <f>AH591+AH592</f>
        <v>0</v>
      </c>
      <c r="AI593" s="3">
        <f>AI591+AI592</f>
        <v>0</v>
      </c>
    </row>
    <row r="594" spans="1:35" ht="18" customHeight="1" x14ac:dyDescent="0.15">
      <c r="A594" s="36"/>
      <c r="B594" s="36"/>
      <c r="C594" s="10" t="s">
        <v>151</v>
      </c>
      <c r="D594" s="3">
        <f>SUM(E594:XDF594)</f>
        <v>0</v>
      </c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16"/>
    </row>
    <row r="595" spans="1:35" ht="18" customHeight="1" x14ac:dyDescent="0.15">
      <c r="A595" s="36"/>
      <c r="B595" s="36"/>
      <c r="C595" s="10" t="s">
        <v>11</v>
      </c>
      <c r="D595" s="3">
        <f>SUM(E595:XDF595)</f>
        <v>-2276</v>
      </c>
      <c r="E595" s="3">
        <v>-2276</v>
      </c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16"/>
    </row>
    <row r="596" spans="1:35" ht="18" customHeight="1" x14ac:dyDescent="0.15">
      <c r="A596" s="36"/>
      <c r="B596" s="36"/>
      <c r="C596" s="11" t="s">
        <v>12</v>
      </c>
      <c r="D596" s="13">
        <f>SUM(E596:XDF596)</f>
        <v>175</v>
      </c>
      <c r="E596" s="3">
        <v>175</v>
      </c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</row>
    <row r="597" spans="1:35" ht="18" customHeight="1" x14ac:dyDescent="0.15">
      <c r="A597" s="36"/>
      <c r="B597" s="36"/>
      <c r="C597" s="12" t="s">
        <v>13</v>
      </c>
      <c r="D597" s="13" t="str">
        <f t="shared" ref="D597:AG597" si="273">IF(D591&lt;&gt;0,"1" &amp; "/" &amp; (ROUNDDOWN(D590/D591,0)),"-")</f>
        <v>1/494</v>
      </c>
      <c r="E597" s="3" t="str">
        <f>IF(E591&lt;&gt;0,"1" &amp; "/" &amp; (ROUNDDOWN(E590/E591,0)),"-")</f>
        <v>1/494</v>
      </c>
      <c r="F597" s="3" t="str">
        <f>IF(F591&lt;&gt;0,"1" &amp; "/" &amp; (ROUNDDOWN(F590/F591,0)),"-")</f>
        <v>-</v>
      </c>
      <c r="G597" s="3" t="str">
        <f>IF(G591&lt;&gt;0,"1" &amp; "/" &amp; (ROUNDDOWN(G590/G591,0)),"-")</f>
        <v>-</v>
      </c>
      <c r="H597" s="3" t="str">
        <f>IF(H591&lt;&gt;0,"1" &amp; "/" &amp; (ROUNDDOWN(H590/H591,0)),"-")</f>
        <v>-</v>
      </c>
      <c r="I597" s="3" t="str">
        <f t="shared" si="273"/>
        <v>-</v>
      </c>
      <c r="J597" s="3" t="str">
        <f t="shared" si="273"/>
        <v>-</v>
      </c>
      <c r="K597" s="3" t="str">
        <f t="shared" si="273"/>
        <v>-</v>
      </c>
      <c r="L597" s="3" t="str">
        <f t="shared" si="273"/>
        <v>-</v>
      </c>
      <c r="M597" s="3" t="str">
        <f t="shared" si="273"/>
        <v>-</v>
      </c>
      <c r="N597" s="3" t="str">
        <f t="shared" si="273"/>
        <v>-</v>
      </c>
      <c r="O597" s="3" t="str">
        <f t="shared" si="273"/>
        <v>-</v>
      </c>
      <c r="P597" s="3" t="str">
        <f t="shared" si="273"/>
        <v>-</v>
      </c>
      <c r="Q597" s="3" t="str">
        <f t="shared" si="273"/>
        <v>-</v>
      </c>
      <c r="R597" s="3" t="str">
        <f t="shared" si="273"/>
        <v>-</v>
      </c>
      <c r="S597" s="3" t="str">
        <f t="shared" si="273"/>
        <v>-</v>
      </c>
      <c r="T597" s="3" t="str">
        <f t="shared" si="273"/>
        <v>-</v>
      </c>
      <c r="U597" s="3" t="str">
        <f t="shared" si="273"/>
        <v>-</v>
      </c>
      <c r="V597" s="3" t="str">
        <f t="shared" si="273"/>
        <v>-</v>
      </c>
      <c r="W597" s="3" t="str">
        <f t="shared" si="273"/>
        <v>-</v>
      </c>
      <c r="X597" s="3" t="str">
        <f t="shared" si="273"/>
        <v>-</v>
      </c>
      <c r="Y597" s="3" t="str">
        <f t="shared" si="273"/>
        <v>-</v>
      </c>
      <c r="Z597" s="3" t="str">
        <f t="shared" si="273"/>
        <v>-</v>
      </c>
      <c r="AA597" s="3" t="str">
        <f t="shared" si="273"/>
        <v>-</v>
      </c>
      <c r="AB597" s="3" t="str">
        <f t="shared" si="273"/>
        <v>-</v>
      </c>
      <c r="AC597" s="3" t="str">
        <f t="shared" si="273"/>
        <v>-</v>
      </c>
      <c r="AD597" s="3" t="str">
        <f t="shared" si="273"/>
        <v>-</v>
      </c>
      <c r="AE597" s="3" t="str">
        <f t="shared" si="273"/>
        <v>-</v>
      </c>
      <c r="AF597" s="3" t="str">
        <f t="shared" si="273"/>
        <v>-</v>
      </c>
      <c r="AG597" s="3" t="str">
        <f t="shared" si="273"/>
        <v>-</v>
      </c>
      <c r="AH597" s="3" t="str">
        <f>IF(AH591&lt;&gt;0,"1" &amp; "/" &amp; (ROUNDDOWN(AH590/AH591,0)),"-")</f>
        <v>-</v>
      </c>
      <c r="AI597" s="18" t="str">
        <f>IF(AI591&lt;&gt;0,"1" &amp; "/" &amp; (ROUNDDOWN(AI590/AI591,0)),"-")</f>
        <v>-</v>
      </c>
    </row>
    <row r="598" spans="1:35" ht="18" customHeight="1" x14ac:dyDescent="0.15">
      <c r="A598" s="36"/>
      <c r="B598" s="36"/>
      <c r="C598" s="10" t="s">
        <v>14</v>
      </c>
      <c r="D598" s="3" t="str">
        <f t="shared" ref="D598:AG598" si="274">IF(D592&lt;&gt;0,"1" &amp; "/" &amp; (ROUNDDOWN(D590/D592,0)),"-")</f>
        <v>-</v>
      </c>
      <c r="E598" s="3" t="str">
        <f>IF(E592&lt;&gt;0,"1" &amp; "/" &amp; (ROUNDDOWN(E590/E592,0)),"-")</f>
        <v>-</v>
      </c>
      <c r="F598" s="3" t="str">
        <f>IF(F592&lt;&gt;0,"1" &amp; "/" &amp; (ROUNDDOWN(F590/F592,0)),"-")</f>
        <v>-</v>
      </c>
      <c r="G598" s="3" t="str">
        <f>IF(G592&lt;&gt;0,"1" &amp; "/" &amp; (ROUNDDOWN(G590/G592,0)),"-")</f>
        <v>-</v>
      </c>
      <c r="H598" s="3" t="str">
        <f>IF(H592&lt;&gt;0,"1" &amp; "/" &amp; (ROUNDDOWN(H590/H592,0)),"-")</f>
        <v>-</v>
      </c>
      <c r="I598" s="3" t="str">
        <f t="shared" si="274"/>
        <v>-</v>
      </c>
      <c r="J598" s="3" t="str">
        <f t="shared" si="274"/>
        <v>-</v>
      </c>
      <c r="K598" s="3" t="str">
        <f t="shared" si="274"/>
        <v>-</v>
      </c>
      <c r="L598" s="3" t="str">
        <f t="shared" si="274"/>
        <v>-</v>
      </c>
      <c r="M598" s="3" t="str">
        <f t="shared" si="274"/>
        <v>-</v>
      </c>
      <c r="N598" s="3" t="str">
        <f t="shared" si="274"/>
        <v>-</v>
      </c>
      <c r="O598" s="3" t="str">
        <f t="shared" si="274"/>
        <v>-</v>
      </c>
      <c r="P598" s="3" t="str">
        <f t="shared" si="274"/>
        <v>-</v>
      </c>
      <c r="Q598" s="3" t="str">
        <f t="shared" si="274"/>
        <v>-</v>
      </c>
      <c r="R598" s="3" t="str">
        <f t="shared" si="274"/>
        <v>-</v>
      </c>
      <c r="S598" s="3" t="str">
        <f t="shared" si="274"/>
        <v>-</v>
      </c>
      <c r="T598" s="3" t="str">
        <f t="shared" si="274"/>
        <v>-</v>
      </c>
      <c r="U598" s="3" t="str">
        <f t="shared" si="274"/>
        <v>-</v>
      </c>
      <c r="V598" s="3" t="str">
        <f t="shared" si="274"/>
        <v>-</v>
      </c>
      <c r="W598" s="3" t="str">
        <f t="shared" si="274"/>
        <v>-</v>
      </c>
      <c r="X598" s="3" t="str">
        <f t="shared" si="274"/>
        <v>-</v>
      </c>
      <c r="Y598" s="3" t="str">
        <f t="shared" si="274"/>
        <v>-</v>
      </c>
      <c r="Z598" s="3" t="str">
        <f t="shared" si="274"/>
        <v>-</v>
      </c>
      <c r="AA598" s="3" t="str">
        <f t="shared" si="274"/>
        <v>-</v>
      </c>
      <c r="AB598" s="3" t="str">
        <f t="shared" si="274"/>
        <v>-</v>
      </c>
      <c r="AC598" s="3" t="str">
        <f t="shared" si="274"/>
        <v>-</v>
      </c>
      <c r="AD598" s="3" t="str">
        <f t="shared" si="274"/>
        <v>-</v>
      </c>
      <c r="AE598" s="3" t="str">
        <f t="shared" si="274"/>
        <v>-</v>
      </c>
      <c r="AF598" s="3" t="str">
        <f t="shared" si="274"/>
        <v>-</v>
      </c>
      <c r="AG598" s="3" t="str">
        <f t="shared" si="274"/>
        <v>-</v>
      </c>
      <c r="AH598" s="3" t="str">
        <f>IF(AH592&lt;&gt;0,"1" &amp; "/" &amp; (ROUNDDOWN(AH590/AH592,0)),"-")</f>
        <v>-</v>
      </c>
      <c r="AI598" s="16" t="str">
        <f>IF(AI592&lt;&gt;0,"1" &amp; "/" &amp; (ROUNDDOWN(AI590/AI592,0)),"-")</f>
        <v>-</v>
      </c>
    </row>
    <row r="599" spans="1:35" ht="18" customHeight="1" x14ac:dyDescent="0.15">
      <c r="A599" s="36"/>
      <c r="B599" s="36"/>
      <c r="C599" s="11" t="s">
        <v>15</v>
      </c>
      <c r="D599" s="3" t="str">
        <f t="shared" ref="D599:AG599" si="275">IF(D594&lt;&gt;0,"1" &amp; "/" &amp; (ROUNDDOWN(D590/D594,0)),"-")</f>
        <v>-</v>
      </c>
      <c r="E599" s="3" t="str">
        <f>IF(E594&lt;&gt;0,"1" &amp; "/" &amp; (ROUNDDOWN(E590/E594,0)),"-")</f>
        <v>-</v>
      </c>
      <c r="F599" s="3" t="str">
        <f>IF(F594&lt;&gt;0,"1" &amp; "/" &amp; (ROUNDDOWN(F590/F594,0)),"-")</f>
        <v>-</v>
      </c>
      <c r="G599" s="3" t="str">
        <f>IF(G594&lt;&gt;0,"1" &amp; "/" &amp; (ROUNDDOWN(G590/G594,0)),"-")</f>
        <v>-</v>
      </c>
      <c r="H599" s="3" t="str">
        <f>IF(H594&lt;&gt;0,"1" &amp; "/" &amp; (ROUNDDOWN(H590/H594,0)),"-")</f>
        <v>-</v>
      </c>
      <c r="I599" s="3" t="str">
        <f t="shared" si="275"/>
        <v>-</v>
      </c>
      <c r="J599" s="3" t="str">
        <f t="shared" si="275"/>
        <v>-</v>
      </c>
      <c r="K599" s="3" t="str">
        <f t="shared" si="275"/>
        <v>-</v>
      </c>
      <c r="L599" s="3" t="str">
        <f t="shared" si="275"/>
        <v>-</v>
      </c>
      <c r="M599" s="3" t="str">
        <f t="shared" si="275"/>
        <v>-</v>
      </c>
      <c r="N599" s="3" t="str">
        <f t="shared" si="275"/>
        <v>-</v>
      </c>
      <c r="O599" s="3" t="str">
        <f t="shared" si="275"/>
        <v>-</v>
      </c>
      <c r="P599" s="3" t="str">
        <f t="shared" si="275"/>
        <v>-</v>
      </c>
      <c r="Q599" s="3" t="str">
        <f t="shared" si="275"/>
        <v>-</v>
      </c>
      <c r="R599" s="3" t="str">
        <f t="shared" si="275"/>
        <v>-</v>
      </c>
      <c r="S599" s="3" t="str">
        <f t="shared" si="275"/>
        <v>-</v>
      </c>
      <c r="T599" s="3" t="str">
        <f t="shared" si="275"/>
        <v>-</v>
      </c>
      <c r="U599" s="3" t="str">
        <f t="shared" si="275"/>
        <v>-</v>
      </c>
      <c r="V599" s="3" t="str">
        <f t="shared" si="275"/>
        <v>-</v>
      </c>
      <c r="W599" s="3" t="str">
        <f t="shared" si="275"/>
        <v>-</v>
      </c>
      <c r="X599" s="3" t="str">
        <f t="shared" si="275"/>
        <v>-</v>
      </c>
      <c r="Y599" s="3" t="str">
        <f t="shared" si="275"/>
        <v>-</v>
      </c>
      <c r="Z599" s="3" t="str">
        <f t="shared" si="275"/>
        <v>-</v>
      </c>
      <c r="AA599" s="3" t="str">
        <f t="shared" si="275"/>
        <v>-</v>
      </c>
      <c r="AB599" s="3" t="str">
        <f t="shared" si="275"/>
        <v>-</v>
      </c>
      <c r="AC599" s="3" t="str">
        <f t="shared" si="275"/>
        <v>-</v>
      </c>
      <c r="AD599" s="3" t="str">
        <f t="shared" si="275"/>
        <v>-</v>
      </c>
      <c r="AE599" s="3" t="str">
        <f t="shared" si="275"/>
        <v>-</v>
      </c>
      <c r="AF599" s="3" t="str">
        <f t="shared" si="275"/>
        <v>-</v>
      </c>
      <c r="AG599" s="3" t="str">
        <f t="shared" si="275"/>
        <v>-</v>
      </c>
      <c r="AH599" s="3" t="str">
        <f>IF(AH594&lt;&gt;0,"1" &amp; "/" &amp; (ROUNDDOWN(AH590/AH594,0)),"-")</f>
        <v>-</v>
      </c>
      <c r="AI599" s="16" t="str">
        <f>IF(AI594&lt;&gt;0,"1" &amp; "/" &amp; (ROUNDDOWN(AI590/AI594,0)),"-")</f>
        <v>-</v>
      </c>
    </row>
    <row r="600" spans="1:35" ht="18" customHeight="1" thickBot="1" x14ac:dyDescent="0.2">
      <c r="A600" s="37"/>
      <c r="B600" s="37"/>
      <c r="C600" s="14" t="s">
        <v>16</v>
      </c>
      <c r="D600" s="15" t="str">
        <f t="shared" ref="D600:AG600" si="276">IF(OR(D592&lt;&gt;0,D591&lt;&gt;0),"1" &amp; "/" &amp; (ROUNDDOWN(D590/(D591+D592),0)),"-")</f>
        <v>1/494</v>
      </c>
      <c r="E600" s="13" t="str">
        <f>IF(OR(E592&lt;&gt;0,E591&lt;&gt;0),"1" &amp; "/" &amp; (ROUNDDOWN(E590/(E591+E592),0)),"-")</f>
        <v>1/494</v>
      </c>
      <c r="F600" s="13" t="str">
        <f>IF(OR(F592&lt;&gt;0,F591&lt;&gt;0),"1" &amp; "/" &amp; (ROUNDDOWN(F590/(F591+F592),0)),"-")</f>
        <v>-</v>
      </c>
      <c r="G600" s="13" t="str">
        <f>IF(OR(G592&lt;&gt;0,G591&lt;&gt;0),"1" &amp; "/" &amp; (ROUNDDOWN(G590/(G591+G592),0)),"-")</f>
        <v>-</v>
      </c>
      <c r="H600" s="13" t="str">
        <f>IF(OR(H592&lt;&gt;0,H591&lt;&gt;0),"1" &amp; "/" &amp; (ROUNDDOWN(H590/(H591+H592),0)),"-")</f>
        <v>-</v>
      </c>
      <c r="I600" s="13" t="str">
        <f t="shared" si="276"/>
        <v>-</v>
      </c>
      <c r="J600" s="13" t="str">
        <f t="shared" si="276"/>
        <v>-</v>
      </c>
      <c r="K600" s="13" t="str">
        <f t="shared" si="276"/>
        <v>-</v>
      </c>
      <c r="L600" s="13" t="str">
        <f t="shared" si="276"/>
        <v>-</v>
      </c>
      <c r="M600" s="13" t="str">
        <f t="shared" si="276"/>
        <v>-</v>
      </c>
      <c r="N600" s="13" t="str">
        <f t="shared" si="276"/>
        <v>-</v>
      </c>
      <c r="O600" s="13" t="str">
        <f t="shared" si="276"/>
        <v>-</v>
      </c>
      <c r="P600" s="13" t="str">
        <f t="shared" si="276"/>
        <v>-</v>
      </c>
      <c r="Q600" s="13" t="str">
        <f t="shared" si="276"/>
        <v>-</v>
      </c>
      <c r="R600" s="13" t="str">
        <f t="shared" si="276"/>
        <v>-</v>
      </c>
      <c r="S600" s="13" t="str">
        <f t="shared" si="276"/>
        <v>-</v>
      </c>
      <c r="T600" s="13" t="str">
        <f t="shared" si="276"/>
        <v>-</v>
      </c>
      <c r="U600" s="13" t="str">
        <f t="shared" si="276"/>
        <v>-</v>
      </c>
      <c r="V600" s="13" t="str">
        <f t="shared" si="276"/>
        <v>-</v>
      </c>
      <c r="W600" s="13" t="str">
        <f t="shared" si="276"/>
        <v>-</v>
      </c>
      <c r="X600" s="13" t="str">
        <f t="shared" si="276"/>
        <v>-</v>
      </c>
      <c r="Y600" s="13" t="str">
        <f t="shared" si="276"/>
        <v>-</v>
      </c>
      <c r="Z600" s="13" t="str">
        <f t="shared" si="276"/>
        <v>-</v>
      </c>
      <c r="AA600" s="13" t="str">
        <f t="shared" si="276"/>
        <v>-</v>
      </c>
      <c r="AB600" s="13" t="str">
        <f t="shared" si="276"/>
        <v>-</v>
      </c>
      <c r="AC600" s="13" t="str">
        <f t="shared" si="276"/>
        <v>-</v>
      </c>
      <c r="AD600" s="13" t="str">
        <f t="shared" si="276"/>
        <v>-</v>
      </c>
      <c r="AE600" s="13" t="str">
        <f t="shared" si="276"/>
        <v>-</v>
      </c>
      <c r="AF600" s="13" t="str">
        <f t="shared" si="276"/>
        <v>-</v>
      </c>
      <c r="AG600" s="13" t="str">
        <f t="shared" si="276"/>
        <v>-</v>
      </c>
      <c r="AH600" s="13" t="str">
        <f>IF(OR(AH592&lt;&gt;0,AH591&lt;&gt;0),"1" &amp; "/" &amp; (ROUNDDOWN(AH590/(AH591+AH592),0)),"-")</f>
        <v>-</v>
      </c>
      <c r="AI600" s="3" t="str">
        <f>IF(OR(AI592&lt;&gt;0,AI591&lt;&gt;0),"1" &amp; "/" &amp; (ROUNDDOWN(AI590/(AI591+AI592),0)),"-")</f>
        <v>-</v>
      </c>
    </row>
    <row r="601" spans="1:35" ht="18" customHeight="1" x14ac:dyDescent="0.15">
      <c r="A601" s="35">
        <v>501</v>
      </c>
      <c r="B601" s="35" t="s">
        <v>233</v>
      </c>
      <c r="C601" s="9" t="s">
        <v>7</v>
      </c>
      <c r="D601" s="17">
        <f>SUM(E601:XDF601)</f>
        <v>694</v>
      </c>
      <c r="E601" s="17">
        <v>694</v>
      </c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  <c r="AG601" s="17"/>
      <c r="AH601" s="17"/>
      <c r="AI601" s="17"/>
    </row>
    <row r="602" spans="1:35" ht="18" customHeight="1" x14ac:dyDescent="0.15">
      <c r="A602" s="36"/>
      <c r="B602" s="36"/>
      <c r="C602" s="10" t="s">
        <v>8</v>
      </c>
      <c r="D602" s="3">
        <f>SUM(E602:XDF602)</f>
        <v>7</v>
      </c>
      <c r="E602" s="16">
        <v>7</v>
      </c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</row>
    <row r="603" spans="1:35" ht="18" customHeight="1" x14ac:dyDescent="0.15">
      <c r="A603" s="36"/>
      <c r="B603" s="36"/>
      <c r="C603" s="10" t="s">
        <v>9</v>
      </c>
      <c r="D603" s="3">
        <f>SUM(E603:XDF603)</f>
        <v>0</v>
      </c>
      <c r="E603" s="3">
        <v>0</v>
      </c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</row>
    <row r="604" spans="1:35" ht="18" customHeight="1" x14ac:dyDescent="0.15">
      <c r="A604" s="36"/>
      <c r="B604" s="36"/>
      <c r="C604" s="10" t="s">
        <v>10</v>
      </c>
      <c r="D604" s="3">
        <f t="shared" ref="D604:AG604" si="277">D602+D603</f>
        <v>7</v>
      </c>
      <c r="E604" s="3">
        <f>E602+E603</f>
        <v>7</v>
      </c>
      <c r="F604" s="3">
        <f>F602+F603</f>
        <v>0</v>
      </c>
      <c r="G604" s="3">
        <f>G602+G603</f>
        <v>0</v>
      </c>
      <c r="H604" s="3">
        <f>H602+H603</f>
        <v>0</v>
      </c>
      <c r="I604" s="3">
        <f t="shared" si="277"/>
        <v>0</v>
      </c>
      <c r="J604" s="3">
        <f t="shared" si="277"/>
        <v>0</v>
      </c>
      <c r="K604" s="3">
        <f t="shared" si="277"/>
        <v>0</v>
      </c>
      <c r="L604" s="3">
        <f t="shared" si="277"/>
        <v>0</v>
      </c>
      <c r="M604" s="3">
        <f t="shared" si="277"/>
        <v>0</v>
      </c>
      <c r="N604" s="3">
        <f t="shared" si="277"/>
        <v>0</v>
      </c>
      <c r="O604" s="3">
        <f t="shared" si="277"/>
        <v>0</v>
      </c>
      <c r="P604" s="3">
        <f t="shared" si="277"/>
        <v>0</v>
      </c>
      <c r="Q604" s="3">
        <f t="shared" si="277"/>
        <v>0</v>
      </c>
      <c r="R604" s="3">
        <f t="shared" si="277"/>
        <v>0</v>
      </c>
      <c r="S604" s="3">
        <f t="shared" si="277"/>
        <v>0</v>
      </c>
      <c r="T604" s="3">
        <f t="shared" si="277"/>
        <v>0</v>
      </c>
      <c r="U604" s="3">
        <f t="shared" si="277"/>
        <v>0</v>
      </c>
      <c r="V604" s="3">
        <f t="shared" si="277"/>
        <v>0</v>
      </c>
      <c r="W604" s="3">
        <f t="shared" si="277"/>
        <v>0</v>
      </c>
      <c r="X604" s="3">
        <f t="shared" si="277"/>
        <v>0</v>
      </c>
      <c r="Y604" s="3">
        <f t="shared" si="277"/>
        <v>0</v>
      </c>
      <c r="Z604" s="3">
        <f t="shared" si="277"/>
        <v>0</v>
      </c>
      <c r="AA604" s="3">
        <f t="shared" si="277"/>
        <v>0</v>
      </c>
      <c r="AB604" s="3">
        <f t="shared" si="277"/>
        <v>0</v>
      </c>
      <c r="AC604" s="3">
        <f t="shared" si="277"/>
        <v>0</v>
      </c>
      <c r="AD604" s="3">
        <f t="shared" si="277"/>
        <v>0</v>
      </c>
      <c r="AE604" s="3">
        <f t="shared" si="277"/>
        <v>0</v>
      </c>
      <c r="AF604" s="3">
        <f t="shared" si="277"/>
        <v>0</v>
      </c>
      <c r="AG604" s="3">
        <f t="shared" si="277"/>
        <v>0</v>
      </c>
      <c r="AH604" s="3">
        <f>AH602+AH603</f>
        <v>0</v>
      </c>
      <c r="AI604" s="3">
        <f>AI602+AI603</f>
        <v>0</v>
      </c>
    </row>
    <row r="605" spans="1:35" ht="18" customHeight="1" x14ac:dyDescent="0.15">
      <c r="A605" s="36"/>
      <c r="B605" s="36"/>
      <c r="C605" s="10" t="s">
        <v>151</v>
      </c>
      <c r="D605" s="3">
        <f>SUM(E605:XDF605)</f>
        <v>0</v>
      </c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16"/>
    </row>
    <row r="606" spans="1:35" ht="18" customHeight="1" x14ac:dyDescent="0.15">
      <c r="A606" s="36"/>
      <c r="B606" s="36"/>
      <c r="C606" s="10" t="s">
        <v>11</v>
      </c>
      <c r="D606" s="3">
        <f>SUM(E606:XDF606)</f>
        <v>553</v>
      </c>
      <c r="E606" s="3">
        <v>553</v>
      </c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16"/>
    </row>
    <row r="607" spans="1:35" ht="18" customHeight="1" x14ac:dyDescent="0.15">
      <c r="A607" s="36"/>
      <c r="B607" s="36"/>
      <c r="C607" s="11" t="s">
        <v>12</v>
      </c>
      <c r="D607" s="13">
        <f>SUM(E607:XDF607)</f>
        <v>178</v>
      </c>
      <c r="E607" s="3">
        <v>178</v>
      </c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</row>
    <row r="608" spans="1:35" ht="18" customHeight="1" x14ac:dyDescent="0.15">
      <c r="A608" s="36"/>
      <c r="B608" s="36"/>
      <c r="C608" s="12" t="s">
        <v>13</v>
      </c>
      <c r="D608" s="13" t="str">
        <f t="shared" ref="D608:AG608" si="278">IF(D602&lt;&gt;0,"1" &amp; "/" &amp; (ROUNDDOWN(D601/D602,0)),"-")</f>
        <v>1/99</v>
      </c>
      <c r="E608" s="3" t="str">
        <f>IF(E602&lt;&gt;0,"1" &amp; "/" &amp; (ROUNDDOWN(E601/E602,0)),"-")</f>
        <v>1/99</v>
      </c>
      <c r="F608" s="3" t="str">
        <f>IF(F602&lt;&gt;0,"1" &amp; "/" &amp; (ROUNDDOWN(F601/F602,0)),"-")</f>
        <v>-</v>
      </c>
      <c r="G608" s="3" t="str">
        <f>IF(G602&lt;&gt;0,"1" &amp; "/" &amp; (ROUNDDOWN(G601/G602,0)),"-")</f>
        <v>-</v>
      </c>
      <c r="H608" s="3" t="str">
        <f>IF(H602&lt;&gt;0,"1" &amp; "/" &amp; (ROUNDDOWN(H601/H602,0)),"-")</f>
        <v>-</v>
      </c>
      <c r="I608" s="3" t="str">
        <f t="shared" si="278"/>
        <v>-</v>
      </c>
      <c r="J608" s="3" t="str">
        <f t="shared" si="278"/>
        <v>-</v>
      </c>
      <c r="K608" s="3" t="str">
        <f t="shared" si="278"/>
        <v>-</v>
      </c>
      <c r="L608" s="3" t="str">
        <f t="shared" si="278"/>
        <v>-</v>
      </c>
      <c r="M608" s="3" t="str">
        <f t="shared" si="278"/>
        <v>-</v>
      </c>
      <c r="N608" s="3" t="str">
        <f t="shared" si="278"/>
        <v>-</v>
      </c>
      <c r="O608" s="3" t="str">
        <f t="shared" si="278"/>
        <v>-</v>
      </c>
      <c r="P608" s="3" t="str">
        <f t="shared" si="278"/>
        <v>-</v>
      </c>
      <c r="Q608" s="3" t="str">
        <f t="shared" si="278"/>
        <v>-</v>
      </c>
      <c r="R608" s="3" t="str">
        <f t="shared" si="278"/>
        <v>-</v>
      </c>
      <c r="S608" s="3" t="str">
        <f t="shared" si="278"/>
        <v>-</v>
      </c>
      <c r="T608" s="3" t="str">
        <f t="shared" si="278"/>
        <v>-</v>
      </c>
      <c r="U608" s="3" t="str">
        <f t="shared" si="278"/>
        <v>-</v>
      </c>
      <c r="V608" s="3" t="str">
        <f t="shared" si="278"/>
        <v>-</v>
      </c>
      <c r="W608" s="3" t="str">
        <f t="shared" si="278"/>
        <v>-</v>
      </c>
      <c r="X608" s="3" t="str">
        <f t="shared" si="278"/>
        <v>-</v>
      </c>
      <c r="Y608" s="3" t="str">
        <f t="shared" si="278"/>
        <v>-</v>
      </c>
      <c r="Z608" s="3" t="str">
        <f t="shared" si="278"/>
        <v>-</v>
      </c>
      <c r="AA608" s="3" t="str">
        <f t="shared" si="278"/>
        <v>-</v>
      </c>
      <c r="AB608" s="3" t="str">
        <f t="shared" si="278"/>
        <v>-</v>
      </c>
      <c r="AC608" s="3" t="str">
        <f t="shared" si="278"/>
        <v>-</v>
      </c>
      <c r="AD608" s="3" t="str">
        <f t="shared" si="278"/>
        <v>-</v>
      </c>
      <c r="AE608" s="3" t="str">
        <f t="shared" si="278"/>
        <v>-</v>
      </c>
      <c r="AF608" s="3" t="str">
        <f t="shared" si="278"/>
        <v>-</v>
      </c>
      <c r="AG608" s="3" t="str">
        <f t="shared" si="278"/>
        <v>-</v>
      </c>
      <c r="AH608" s="3" t="str">
        <f>IF(AH602&lt;&gt;0,"1" &amp; "/" &amp; (ROUNDDOWN(AH601/AH602,0)),"-")</f>
        <v>-</v>
      </c>
      <c r="AI608" s="18" t="str">
        <f>IF(AI602&lt;&gt;0,"1" &amp; "/" &amp; (ROUNDDOWN(AI601/AI602,0)),"-")</f>
        <v>-</v>
      </c>
    </row>
    <row r="609" spans="1:35" ht="18" customHeight="1" x14ac:dyDescent="0.15">
      <c r="A609" s="36"/>
      <c r="B609" s="36"/>
      <c r="C609" s="10" t="s">
        <v>14</v>
      </c>
      <c r="D609" s="3" t="str">
        <f t="shared" ref="D609:AG609" si="279">IF(D603&lt;&gt;0,"1" &amp; "/" &amp; (ROUNDDOWN(D601/D603,0)),"-")</f>
        <v>-</v>
      </c>
      <c r="E609" s="3" t="str">
        <f>IF(E603&lt;&gt;0,"1" &amp; "/" &amp; (ROUNDDOWN(E601/E603,0)),"-")</f>
        <v>-</v>
      </c>
      <c r="F609" s="3" t="str">
        <f>IF(F603&lt;&gt;0,"1" &amp; "/" &amp; (ROUNDDOWN(F601/F603,0)),"-")</f>
        <v>-</v>
      </c>
      <c r="G609" s="3" t="str">
        <f>IF(G603&lt;&gt;0,"1" &amp; "/" &amp; (ROUNDDOWN(G601/G603,0)),"-")</f>
        <v>-</v>
      </c>
      <c r="H609" s="3" t="str">
        <f>IF(H603&lt;&gt;0,"1" &amp; "/" &amp; (ROUNDDOWN(H601/H603,0)),"-")</f>
        <v>-</v>
      </c>
      <c r="I609" s="3" t="str">
        <f t="shared" si="279"/>
        <v>-</v>
      </c>
      <c r="J609" s="3" t="str">
        <f t="shared" si="279"/>
        <v>-</v>
      </c>
      <c r="K609" s="3" t="str">
        <f t="shared" si="279"/>
        <v>-</v>
      </c>
      <c r="L609" s="3" t="str">
        <f t="shared" si="279"/>
        <v>-</v>
      </c>
      <c r="M609" s="3" t="str">
        <f t="shared" si="279"/>
        <v>-</v>
      </c>
      <c r="N609" s="3" t="str">
        <f t="shared" si="279"/>
        <v>-</v>
      </c>
      <c r="O609" s="3" t="str">
        <f t="shared" si="279"/>
        <v>-</v>
      </c>
      <c r="P609" s="3" t="str">
        <f t="shared" si="279"/>
        <v>-</v>
      </c>
      <c r="Q609" s="3" t="str">
        <f t="shared" si="279"/>
        <v>-</v>
      </c>
      <c r="R609" s="3" t="str">
        <f t="shared" si="279"/>
        <v>-</v>
      </c>
      <c r="S609" s="3" t="str">
        <f t="shared" si="279"/>
        <v>-</v>
      </c>
      <c r="T609" s="3" t="str">
        <f t="shared" si="279"/>
        <v>-</v>
      </c>
      <c r="U609" s="3" t="str">
        <f t="shared" si="279"/>
        <v>-</v>
      </c>
      <c r="V609" s="3" t="str">
        <f t="shared" si="279"/>
        <v>-</v>
      </c>
      <c r="W609" s="3" t="str">
        <f t="shared" si="279"/>
        <v>-</v>
      </c>
      <c r="X609" s="3" t="str">
        <f t="shared" si="279"/>
        <v>-</v>
      </c>
      <c r="Y609" s="3" t="str">
        <f t="shared" si="279"/>
        <v>-</v>
      </c>
      <c r="Z609" s="3" t="str">
        <f t="shared" si="279"/>
        <v>-</v>
      </c>
      <c r="AA609" s="3" t="str">
        <f t="shared" si="279"/>
        <v>-</v>
      </c>
      <c r="AB609" s="3" t="str">
        <f t="shared" si="279"/>
        <v>-</v>
      </c>
      <c r="AC609" s="3" t="str">
        <f t="shared" si="279"/>
        <v>-</v>
      </c>
      <c r="AD609" s="3" t="str">
        <f t="shared" si="279"/>
        <v>-</v>
      </c>
      <c r="AE609" s="3" t="str">
        <f t="shared" si="279"/>
        <v>-</v>
      </c>
      <c r="AF609" s="3" t="str">
        <f t="shared" si="279"/>
        <v>-</v>
      </c>
      <c r="AG609" s="3" t="str">
        <f t="shared" si="279"/>
        <v>-</v>
      </c>
      <c r="AH609" s="3" t="str">
        <f>IF(AH603&lt;&gt;0,"1" &amp; "/" &amp; (ROUNDDOWN(AH601/AH603,0)),"-")</f>
        <v>-</v>
      </c>
      <c r="AI609" s="16" t="str">
        <f>IF(AI603&lt;&gt;0,"1" &amp; "/" &amp; (ROUNDDOWN(AI601/AI603,0)),"-")</f>
        <v>-</v>
      </c>
    </row>
    <row r="610" spans="1:35" ht="18" customHeight="1" x14ac:dyDescent="0.15">
      <c r="A610" s="36"/>
      <c r="B610" s="36"/>
      <c r="C610" s="11" t="s">
        <v>15</v>
      </c>
      <c r="D610" s="3" t="str">
        <f t="shared" ref="D610:AG610" si="280">IF(D605&lt;&gt;0,"1" &amp; "/" &amp; (ROUNDDOWN(D601/D605,0)),"-")</f>
        <v>-</v>
      </c>
      <c r="E610" s="3" t="str">
        <f>IF(E605&lt;&gt;0,"1" &amp; "/" &amp; (ROUNDDOWN(E601/E605,0)),"-")</f>
        <v>-</v>
      </c>
      <c r="F610" s="3" t="str">
        <f>IF(F605&lt;&gt;0,"1" &amp; "/" &amp; (ROUNDDOWN(F601/F605,0)),"-")</f>
        <v>-</v>
      </c>
      <c r="G610" s="3" t="str">
        <f>IF(G605&lt;&gt;0,"1" &amp; "/" &amp; (ROUNDDOWN(G601/G605,0)),"-")</f>
        <v>-</v>
      </c>
      <c r="H610" s="3" t="str">
        <f>IF(H605&lt;&gt;0,"1" &amp; "/" &amp; (ROUNDDOWN(H601/H605,0)),"-")</f>
        <v>-</v>
      </c>
      <c r="I610" s="3" t="str">
        <f t="shared" si="280"/>
        <v>-</v>
      </c>
      <c r="J610" s="3" t="str">
        <f t="shared" si="280"/>
        <v>-</v>
      </c>
      <c r="K610" s="3" t="str">
        <f t="shared" si="280"/>
        <v>-</v>
      </c>
      <c r="L610" s="3" t="str">
        <f t="shared" si="280"/>
        <v>-</v>
      </c>
      <c r="M610" s="3" t="str">
        <f t="shared" si="280"/>
        <v>-</v>
      </c>
      <c r="N610" s="3" t="str">
        <f t="shared" si="280"/>
        <v>-</v>
      </c>
      <c r="O610" s="3" t="str">
        <f t="shared" si="280"/>
        <v>-</v>
      </c>
      <c r="P610" s="3" t="str">
        <f t="shared" si="280"/>
        <v>-</v>
      </c>
      <c r="Q610" s="3" t="str">
        <f t="shared" si="280"/>
        <v>-</v>
      </c>
      <c r="R610" s="3" t="str">
        <f t="shared" si="280"/>
        <v>-</v>
      </c>
      <c r="S610" s="3" t="str">
        <f t="shared" si="280"/>
        <v>-</v>
      </c>
      <c r="T610" s="3" t="str">
        <f t="shared" si="280"/>
        <v>-</v>
      </c>
      <c r="U610" s="3" t="str">
        <f t="shared" si="280"/>
        <v>-</v>
      </c>
      <c r="V610" s="3" t="str">
        <f t="shared" si="280"/>
        <v>-</v>
      </c>
      <c r="W610" s="3" t="str">
        <f t="shared" si="280"/>
        <v>-</v>
      </c>
      <c r="X610" s="3" t="str">
        <f t="shared" si="280"/>
        <v>-</v>
      </c>
      <c r="Y610" s="3" t="str">
        <f t="shared" si="280"/>
        <v>-</v>
      </c>
      <c r="Z610" s="3" t="str">
        <f t="shared" si="280"/>
        <v>-</v>
      </c>
      <c r="AA610" s="3" t="str">
        <f t="shared" si="280"/>
        <v>-</v>
      </c>
      <c r="AB610" s="3" t="str">
        <f t="shared" si="280"/>
        <v>-</v>
      </c>
      <c r="AC610" s="3" t="str">
        <f t="shared" si="280"/>
        <v>-</v>
      </c>
      <c r="AD610" s="3" t="str">
        <f t="shared" si="280"/>
        <v>-</v>
      </c>
      <c r="AE610" s="3" t="str">
        <f t="shared" si="280"/>
        <v>-</v>
      </c>
      <c r="AF610" s="3" t="str">
        <f t="shared" si="280"/>
        <v>-</v>
      </c>
      <c r="AG610" s="3" t="str">
        <f t="shared" si="280"/>
        <v>-</v>
      </c>
      <c r="AH610" s="3" t="str">
        <f>IF(AH605&lt;&gt;0,"1" &amp; "/" &amp; (ROUNDDOWN(AH601/AH605,0)),"-")</f>
        <v>-</v>
      </c>
      <c r="AI610" s="16" t="str">
        <f>IF(AI605&lt;&gt;0,"1" &amp; "/" &amp; (ROUNDDOWN(AI601/AI605,0)),"-")</f>
        <v>-</v>
      </c>
    </row>
    <row r="611" spans="1:35" ht="18" customHeight="1" thickBot="1" x14ac:dyDescent="0.2">
      <c r="A611" s="37"/>
      <c r="B611" s="37"/>
      <c r="C611" s="14" t="s">
        <v>16</v>
      </c>
      <c r="D611" s="15" t="str">
        <f t="shared" ref="D611:AG611" si="281">IF(OR(D603&lt;&gt;0,D602&lt;&gt;0),"1" &amp; "/" &amp; (ROUNDDOWN(D601/(D602+D603),0)),"-")</f>
        <v>1/99</v>
      </c>
      <c r="E611" s="13" t="str">
        <f>IF(OR(E603&lt;&gt;0,E602&lt;&gt;0),"1" &amp; "/" &amp; (ROUNDDOWN(E601/(E602+E603),0)),"-")</f>
        <v>1/99</v>
      </c>
      <c r="F611" s="13" t="str">
        <f>IF(OR(F603&lt;&gt;0,F602&lt;&gt;0),"1" &amp; "/" &amp; (ROUNDDOWN(F601/(F602+F603),0)),"-")</f>
        <v>-</v>
      </c>
      <c r="G611" s="13" t="str">
        <f>IF(OR(G603&lt;&gt;0,G602&lt;&gt;0),"1" &amp; "/" &amp; (ROUNDDOWN(G601/(G602+G603),0)),"-")</f>
        <v>-</v>
      </c>
      <c r="H611" s="13" t="str">
        <f>IF(OR(H603&lt;&gt;0,H602&lt;&gt;0),"1" &amp; "/" &amp; (ROUNDDOWN(H601/(H602+H603),0)),"-")</f>
        <v>-</v>
      </c>
      <c r="I611" s="13" t="str">
        <f t="shared" si="281"/>
        <v>-</v>
      </c>
      <c r="J611" s="13" t="str">
        <f t="shared" si="281"/>
        <v>-</v>
      </c>
      <c r="K611" s="13" t="str">
        <f t="shared" si="281"/>
        <v>-</v>
      </c>
      <c r="L611" s="13" t="str">
        <f t="shared" si="281"/>
        <v>-</v>
      </c>
      <c r="M611" s="13" t="str">
        <f t="shared" si="281"/>
        <v>-</v>
      </c>
      <c r="N611" s="13" t="str">
        <f t="shared" si="281"/>
        <v>-</v>
      </c>
      <c r="O611" s="13" t="str">
        <f t="shared" si="281"/>
        <v>-</v>
      </c>
      <c r="P611" s="13" t="str">
        <f t="shared" si="281"/>
        <v>-</v>
      </c>
      <c r="Q611" s="13" t="str">
        <f t="shared" si="281"/>
        <v>-</v>
      </c>
      <c r="R611" s="13" t="str">
        <f t="shared" si="281"/>
        <v>-</v>
      </c>
      <c r="S611" s="13" t="str">
        <f t="shared" si="281"/>
        <v>-</v>
      </c>
      <c r="T611" s="13" t="str">
        <f t="shared" si="281"/>
        <v>-</v>
      </c>
      <c r="U611" s="13" t="str">
        <f t="shared" si="281"/>
        <v>-</v>
      </c>
      <c r="V611" s="13" t="str">
        <f t="shared" si="281"/>
        <v>-</v>
      </c>
      <c r="W611" s="13" t="str">
        <f t="shared" si="281"/>
        <v>-</v>
      </c>
      <c r="X611" s="13" t="str">
        <f t="shared" si="281"/>
        <v>-</v>
      </c>
      <c r="Y611" s="13" t="str">
        <f t="shared" si="281"/>
        <v>-</v>
      </c>
      <c r="Z611" s="13" t="str">
        <f t="shared" si="281"/>
        <v>-</v>
      </c>
      <c r="AA611" s="13" t="str">
        <f t="shared" si="281"/>
        <v>-</v>
      </c>
      <c r="AB611" s="13" t="str">
        <f t="shared" si="281"/>
        <v>-</v>
      </c>
      <c r="AC611" s="13" t="str">
        <f t="shared" si="281"/>
        <v>-</v>
      </c>
      <c r="AD611" s="13" t="str">
        <f t="shared" si="281"/>
        <v>-</v>
      </c>
      <c r="AE611" s="13" t="str">
        <f t="shared" si="281"/>
        <v>-</v>
      </c>
      <c r="AF611" s="13" t="str">
        <f t="shared" si="281"/>
        <v>-</v>
      </c>
      <c r="AG611" s="13" t="str">
        <f t="shared" si="281"/>
        <v>-</v>
      </c>
      <c r="AH611" s="13" t="str">
        <f>IF(OR(AH603&lt;&gt;0,AH602&lt;&gt;0),"1" &amp; "/" &amp; (ROUNDDOWN(AH601/(AH602+AH603),0)),"-")</f>
        <v>-</v>
      </c>
      <c r="AI611" s="3" t="str">
        <f>IF(OR(AI603&lt;&gt;0,AI602&lt;&gt;0),"1" &amp; "/" &amp; (ROUNDDOWN(AI601/(AI602+AI603),0)),"-")</f>
        <v>-</v>
      </c>
    </row>
    <row r="612" spans="1:35" ht="18" customHeight="1" x14ac:dyDescent="0.15">
      <c r="A612" s="35">
        <v>502</v>
      </c>
      <c r="B612" s="35" t="s">
        <v>233</v>
      </c>
      <c r="C612" s="9" t="s">
        <v>7</v>
      </c>
      <c r="D612" s="17">
        <f>SUM(E612:XDF612)</f>
        <v>1532</v>
      </c>
      <c r="E612" s="17">
        <v>1532</v>
      </c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  <c r="AG612" s="17"/>
      <c r="AH612" s="17"/>
      <c r="AI612" s="17"/>
    </row>
    <row r="613" spans="1:35" ht="18" customHeight="1" x14ac:dyDescent="0.15">
      <c r="A613" s="36"/>
      <c r="B613" s="36"/>
      <c r="C613" s="10" t="s">
        <v>8</v>
      </c>
      <c r="D613" s="3">
        <f>SUM(E613:XDF613)</f>
        <v>6</v>
      </c>
      <c r="E613" s="16">
        <v>6</v>
      </c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</row>
    <row r="614" spans="1:35" ht="18" customHeight="1" x14ac:dyDescent="0.15">
      <c r="A614" s="36"/>
      <c r="B614" s="36"/>
      <c r="C614" s="10" t="s">
        <v>9</v>
      </c>
      <c r="D614" s="3">
        <f>SUM(E614:XDF614)</f>
        <v>0</v>
      </c>
      <c r="E614" s="3">
        <v>0</v>
      </c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</row>
    <row r="615" spans="1:35" ht="18" customHeight="1" x14ac:dyDescent="0.15">
      <c r="A615" s="36"/>
      <c r="B615" s="36"/>
      <c r="C615" s="10" t="s">
        <v>10</v>
      </c>
      <c r="D615" s="3">
        <f t="shared" ref="D615:AG615" si="282">D613+D614</f>
        <v>6</v>
      </c>
      <c r="E615" s="3">
        <f>E613+E614</f>
        <v>6</v>
      </c>
      <c r="F615" s="3">
        <f>F613+F614</f>
        <v>0</v>
      </c>
      <c r="G615" s="3">
        <f>G613+G614</f>
        <v>0</v>
      </c>
      <c r="H615" s="3">
        <f>H613+H614</f>
        <v>0</v>
      </c>
      <c r="I615" s="3">
        <f t="shared" si="282"/>
        <v>0</v>
      </c>
      <c r="J615" s="3">
        <f t="shared" si="282"/>
        <v>0</v>
      </c>
      <c r="K615" s="3">
        <f t="shared" si="282"/>
        <v>0</v>
      </c>
      <c r="L615" s="3">
        <f t="shared" si="282"/>
        <v>0</v>
      </c>
      <c r="M615" s="3">
        <f t="shared" si="282"/>
        <v>0</v>
      </c>
      <c r="N615" s="3">
        <f t="shared" si="282"/>
        <v>0</v>
      </c>
      <c r="O615" s="3">
        <f t="shared" si="282"/>
        <v>0</v>
      </c>
      <c r="P615" s="3">
        <f t="shared" si="282"/>
        <v>0</v>
      </c>
      <c r="Q615" s="3">
        <f t="shared" si="282"/>
        <v>0</v>
      </c>
      <c r="R615" s="3">
        <f t="shared" si="282"/>
        <v>0</v>
      </c>
      <c r="S615" s="3">
        <f t="shared" si="282"/>
        <v>0</v>
      </c>
      <c r="T615" s="3">
        <f t="shared" si="282"/>
        <v>0</v>
      </c>
      <c r="U615" s="3">
        <f t="shared" si="282"/>
        <v>0</v>
      </c>
      <c r="V615" s="3">
        <f t="shared" si="282"/>
        <v>0</v>
      </c>
      <c r="W615" s="3">
        <f t="shared" si="282"/>
        <v>0</v>
      </c>
      <c r="X615" s="3">
        <f t="shared" si="282"/>
        <v>0</v>
      </c>
      <c r="Y615" s="3">
        <f t="shared" si="282"/>
        <v>0</v>
      </c>
      <c r="Z615" s="3">
        <f t="shared" si="282"/>
        <v>0</v>
      </c>
      <c r="AA615" s="3">
        <f t="shared" si="282"/>
        <v>0</v>
      </c>
      <c r="AB615" s="3">
        <f t="shared" si="282"/>
        <v>0</v>
      </c>
      <c r="AC615" s="3">
        <f t="shared" si="282"/>
        <v>0</v>
      </c>
      <c r="AD615" s="3">
        <f t="shared" si="282"/>
        <v>0</v>
      </c>
      <c r="AE615" s="3">
        <f t="shared" si="282"/>
        <v>0</v>
      </c>
      <c r="AF615" s="3">
        <f t="shared" si="282"/>
        <v>0</v>
      </c>
      <c r="AG615" s="3">
        <f t="shared" si="282"/>
        <v>0</v>
      </c>
      <c r="AH615" s="3">
        <f>AH613+AH614</f>
        <v>0</v>
      </c>
      <c r="AI615" s="3">
        <f>AI613+AI614</f>
        <v>0</v>
      </c>
    </row>
    <row r="616" spans="1:35" ht="18" customHeight="1" x14ac:dyDescent="0.15">
      <c r="A616" s="36"/>
      <c r="B616" s="36"/>
      <c r="C616" s="10" t="s">
        <v>151</v>
      </c>
      <c r="D616" s="3">
        <f>SUM(E616:XDF616)</f>
        <v>0</v>
      </c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16"/>
    </row>
    <row r="617" spans="1:35" ht="18" customHeight="1" x14ac:dyDescent="0.15">
      <c r="A617" s="36"/>
      <c r="B617" s="36"/>
      <c r="C617" s="10" t="s">
        <v>11</v>
      </c>
      <c r="D617" s="3">
        <f>SUM(E617:XDF617)</f>
        <v>-1247</v>
      </c>
      <c r="E617" s="3">
        <v>-1247</v>
      </c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16"/>
    </row>
    <row r="618" spans="1:35" ht="18" customHeight="1" x14ac:dyDescent="0.15">
      <c r="A618" s="36"/>
      <c r="B618" s="36"/>
      <c r="C618" s="11" t="s">
        <v>12</v>
      </c>
      <c r="D618" s="13">
        <f>SUM(E618:XDF618)</f>
        <v>201</v>
      </c>
      <c r="E618" s="3">
        <v>201</v>
      </c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</row>
    <row r="619" spans="1:35" ht="18" customHeight="1" x14ac:dyDescent="0.15">
      <c r="A619" s="36"/>
      <c r="B619" s="36"/>
      <c r="C619" s="12" t="s">
        <v>13</v>
      </c>
      <c r="D619" s="13" t="str">
        <f t="shared" ref="D619:AG619" si="283">IF(D613&lt;&gt;0,"1" &amp; "/" &amp; (ROUNDDOWN(D612/D613,0)),"-")</f>
        <v>1/255</v>
      </c>
      <c r="E619" s="3" t="str">
        <f>IF(E613&lt;&gt;0,"1" &amp; "/" &amp; (ROUNDDOWN(E612/E613,0)),"-")</f>
        <v>1/255</v>
      </c>
      <c r="F619" s="3" t="str">
        <f>IF(F613&lt;&gt;0,"1" &amp; "/" &amp; (ROUNDDOWN(F612/F613,0)),"-")</f>
        <v>-</v>
      </c>
      <c r="G619" s="3" t="str">
        <f>IF(G613&lt;&gt;0,"1" &amp; "/" &amp; (ROUNDDOWN(G612/G613,0)),"-")</f>
        <v>-</v>
      </c>
      <c r="H619" s="3" t="str">
        <f>IF(H613&lt;&gt;0,"1" &amp; "/" &amp; (ROUNDDOWN(H612/H613,0)),"-")</f>
        <v>-</v>
      </c>
      <c r="I619" s="3" t="str">
        <f t="shared" si="283"/>
        <v>-</v>
      </c>
      <c r="J619" s="3" t="str">
        <f t="shared" si="283"/>
        <v>-</v>
      </c>
      <c r="K619" s="3" t="str">
        <f t="shared" si="283"/>
        <v>-</v>
      </c>
      <c r="L619" s="3" t="str">
        <f t="shared" si="283"/>
        <v>-</v>
      </c>
      <c r="M619" s="3" t="str">
        <f t="shared" si="283"/>
        <v>-</v>
      </c>
      <c r="N619" s="3" t="str">
        <f t="shared" si="283"/>
        <v>-</v>
      </c>
      <c r="O619" s="3" t="str">
        <f t="shared" si="283"/>
        <v>-</v>
      </c>
      <c r="P619" s="3" t="str">
        <f t="shared" si="283"/>
        <v>-</v>
      </c>
      <c r="Q619" s="3" t="str">
        <f t="shared" si="283"/>
        <v>-</v>
      </c>
      <c r="R619" s="3" t="str">
        <f t="shared" si="283"/>
        <v>-</v>
      </c>
      <c r="S619" s="3" t="str">
        <f t="shared" si="283"/>
        <v>-</v>
      </c>
      <c r="T619" s="3" t="str">
        <f t="shared" si="283"/>
        <v>-</v>
      </c>
      <c r="U619" s="3" t="str">
        <f t="shared" si="283"/>
        <v>-</v>
      </c>
      <c r="V619" s="3" t="str">
        <f t="shared" si="283"/>
        <v>-</v>
      </c>
      <c r="W619" s="3" t="str">
        <f t="shared" si="283"/>
        <v>-</v>
      </c>
      <c r="X619" s="3" t="str">
        <f t="shared" si="283"/>
        <v>-</v>
      </c>
      <c r="Y619" s="3" t="str">
        <f t="shared" si="283"/>
        <v>-</v>
      </c>
      <c r="Z619" s="3" t="str">
        <f t="shared" si="283"/>
        <v>-</v>
      </c>
      <c r="AA619" s="3" t="str">
        <f t="shared" si="283"/>
        <v>-</v>
      </c>
      <c r="AB619" s="3" t="str">
        <f t="shared" si="283"/>
        <v>-</v>
      </c>
      <c r="AC619" s="3" t="str">
        <f t="shared" si="283"/>
        <v>-</v>
      </c>
      <c r="AD619" s="3" t="str">
        <f t="shared" si="283"/>
        <v>-</v>
      </c>
      <c r="AE619" s="3" t="str">
        <f t="shared" si="283"/>
        <v>-</v>
      </c>
      <c r="AF619" s="3" t="str">
        <f t="shared" si="283"/>
        <v>-</v>
      </c>
      <c r="AG619" s="3" t="str">
        <f t="shared" si="283"/>
        <v>-</v>
      </c>
      <c r="AH619" s="3" t="str">
        <f>IF(AH613&lt;&gt;0,"1" &amp; "/" &amp; (ROUNDDOWN(AH612/AH613,0)),"-")</f>
        <v>-</v>
      </c>
      <c r="AI619" s="18" t="str">
        <f>IF(AI613&lt;&gt;0,"1" &amp; "/" &amp; (ROUNDDOWN(AI612/AI613,0)),"-")</f>
        <v>-</v>
      </c>
    </row>
    <row r="620" spans="1:35" ht="18" customHeight="1" x14ac:dyDescent="0.15">
      <c r="A620" s="36"/>
      <c r="B620" s="36"/>
      <c r="C620" s="10" t="s">
        <v>14</v>
      </c>
      <c r="D620" s="3" t="str">
        <f t="shared" ref="D620:AG620" si="284">IF(D614&lt;&gt;0,"1" &amp; "/" &amp; (ROUNDDOWN(D612/D614,0)),"-")</f>
        <v>-</v>
      </c>
      <c r="E620" s="3" t="str">
        <f>IF(E614&lt;&gt;0,"1" &amp; "/" &amp; (ROUNDDOWN(E612/E614,0)),"-")</f>
        <v>-</v>
      </c>
      <c r="F620" s="3" t="str">
        <f>IF(F614&lt;&gt;0,"1" &amp; "/" &amp; (ROUNDDOWN(F612/F614,0)),"-")</f>
        <v>-</v>
      </c>
      <c r="G620" s="3" t="str">
        <f>IF(G614&lt;&gt;0,"1" &amp; "/" &amp; (ROUNDDOWN(G612/G614,0)),"-")</f>
        <v>-</v>
      </c>
      <c r="H620" s="3" t="str">
        <f>IF(H614&lt;&gt;0,"1" &amp; "/" &amp; (ROUNDDOWN(H612/H614,0)),"-")</f>
        <v>-</v>
      </c>
      <c r="I620" s="3" t="str">
        <f t="shared" si="284"/>
        <v>-</v>
      </c>
      <c r="J620" s="3" t="str">
        <f t="shared" si="284"/>
        <v>-</v>
      </c>
      <c r="K620" s="3" t="str">
        <f t="shared" si="284"/>
        <v>-</v>
      </c>
      <c r="L620" s="3" t="str">
        <f t="shared" si="284"/>
        <v>-</v>
      </c>
      <c r="M620" s="3" t="str">
        <f t="shared" si="284"/>
        <v>-</v>
      </c>
      <c r="N620" s="3" t="str">
        <f t="shared" si="284"/>
        <v>-</v>
      </c>
      <c r="O620" s="3" t="str">
        <f t="shared" si="284"/>
        <v>-</v>
      </c>
      <c r="P620" s="3" t="str">
        <f t="shared" si="284"/>
        <v>-</v>
      </c>
      <c r="Q620" s="3" t="str">
        <f t="shared" si="284"/>
        <v>-</v>
      </c>
      <c r="R620" s="3" t="str">
        <f t="shared" si="284"/>
        <v>-</v>
      </c>
      <c r="S620" s="3" t="str">
        <f t="shared" si="284"/>
        <v>-</v>
      </c>
      <c r="T620" s="3" t="str">
        <f t="shared" si="284"/>
        <v>-</v>
      </c>
      <c r="U620" s="3" t="str">
        <f t="shared" si="284"/>
        <v>-</v>
      </c>
      <c r="V620" s="3" t="str">
        <f t="shared" si="284"/>
        <v>-</v>
      </c>
      <c r="W620" s="3" t="str">
        <f t="shared" si="284"/>
        <v>-</v>
      </c>
      <c r="X620" s="3" t="str">
        <f t="shared" si="284"/>
        <v>-</v>
      </c>
      <c r="Y620" s="3" t="str">
        <f t="shared" si="284"/>
        <v>-</v>
      </c>
      <c r="Z620" s="3" t="str">
        <f t="shared" si="284"/>
        <v>-</v>
      </c>
      <c r="AA620" s="3" t="str">
        <f t="shared" si="284"/>
        <v>-</v>
      </c>
      <c r="AB620" s="3" t="str">
        <f t="shared" si="284"/>
        <v>-</v>
      </c>
      <c r="AC620" s="3" t="str">
        <f t="shared" si="284"/>
        <v>-</v>
      </c>
      <c r="AD620" s="3" t="str">
        <f t="shared" si="284"/>
        <v>-</v>
      </c>
      <c r="AE620" s="3" t="str">
        <f t="shared" si="284"/>
        <v>-</v>
      </c>
      <c r="AF620" s="3" t="str">
        <f t="shared" si="284"/>
        <v>-</v>
      </c>
      <c r="AG620" s="3" t="str">
        <f t="shared" si="284"/>
        <v>-</v>
      </c>
      <c r="AH620" s="3" t="str">
        <f>IF(AH614&lt;&gt;0,"1" &amp; "/" &amp; (ROUNDDOWN(AH612/AH614,0)),"-")</f>
        <v>-</v>
      </c>
      <c r="AI620" s="16" t="str">
        <f>IF(AI614&lt;&gt;0,"1" &amp; "/" &amp; (ROUNDDOWN(AI612/AI614,0)),"-")</f>
        <v>-</v>
      </c>
    </row>
    <row r="621" spans="1:35" ht="18" customHeight="1" x14ac:dyDescent="0.15">
      <c r="A621" s="36"/>
      <c r="B621" s="36"/>
      <c r="C621" s="11" t="s">
        <v>15</v>
      </c>
      <c r="D621" s="3" t="str">
        <f t="shared" ref="D621:AG621" si="285">IF(D616&lt;&gt;0,"1" &amp; "/" &amp; (ROUNDDOWN(D612/D616,0)),"-")</f>
        <v>-</v>
      </c>
      <c r="E621" s="3" t="str">
        <f>IF(E616&lt;&gt;0,"1" &amp; "/" &amp; (ROUNDDOWN(E612/E616,0)),"-")</f>
        <v>-</v>
      </c>
      <c r="F621" s="3" t="str">
        <f>IF(F616&lt;&gt;0,"1" &amp; "/" &amp; (ROUNDDOWN(F612/F616,0)),"-")</f>
        <v>-</v>
      </c>
      <c r="G621" s="3" t="str">
        <f>IF(G616&lt;&gt;0,"1" &amp; "/" &amp; (ROUNDDOWN(G612/G616,0)),"-")</f>
        <v>-</v>
      </c>
      <c r="H621" s="3" t="str">
        <f>IF(H616&lt;&gt;0,"1" &amp; "/" &amp; (ROUNDDOWN(H612/H616,0)),"-")</f>
        <v>-</v>
      </c>
      <c r="I621" s="3" t="str">
        <f t="shared" si="285"/>
        <v>-</v>
      </c>
      <c r="J621" s="3" t="str">
        <f t="shared" si="285"/>
        <v>-</v>
      </c>
      <c r="K621" s="3" t="str">
        <f t="shared" si="285"/>
        <v>-</v>
      </c>
      <c r="L621" s="3" t="str">
        <f t="shared" si="285"/>
        <v>-</v>
      </c>
      <c r="M621" s="3" t="str">
        <f t="shared" si="285"/>
        <v>-</v>
      </c>
      <c r="N621" s="3" t="str">
        <f t="shared" si="285"/>
        <v>-</v>
      </c>
      <c r="O621" s="3" t="str">
        <f t="shared" si="285"/>
        <v>-</v>
      </c>
      <c r="P621" s="3" t="str">
        <f t="shared" si="285"/>
        <v>-</v>
      </c>
      <c r="Q621" s="3" t="str">
        <f t="shared" si="285"/>
        <v>-</v>
      </c>
      <c r="R621" s="3" t="str">
        <f t="shared" si="285"/>
        <v>-</v>
      </c>
      <c r="S621" s="3" t="str">
        <f t="shared" si="285"/>
        <v>-</v>
      </c>
      <c r="T621" s="3" t="str">
        <f t="shared" si="285"/>
        <v>-</v>
      </c>
      <c r="U621" s="3" t="str">
        <f t="shared" si="285"/>
        <v>-</v>
      </c>
      <c r="V621" s="3" t="str">
        <f t="shared" si="285"/>
        <v>-</v>
      </c>
      <c r="W621" s="3" t="str">
        <f t="shared" si="285"/>
        <v>-</v>
      </c>
      <c r="X621" s="3" t="str">
        <f t="shared" si="285"/>
        <v>-</v>
      </c>
      <c r="Y621" s="3" t="str">
        <f t="shared" si="285"/>
        <v>-</v>
      </c>
      <c r="Z621" s="3" t="str">
        <f t="shared" si="285"/>
        <v>-</v>
      </c>
      <c r="AA621" s="3" t="str">
        <f t="shared" si="285"/>
        <v>-</v>
      </c>
      <c r="AB621" s="3" t="str">
        <f t="shared" si="285"/>
        <v>-</v>
      </c>
      <c r="AC621" s="3" t="str">
        <f t="shared" si="285"/>
        <v>-</v>
      </c>
      <c r="AD621" s="3" t="str">
        <f t="shared" si="285"/>
        <v>-</v>
      </c>
      <c r="AE621" s="3" t="str">
        <f t="shared" si="285"/>
        <v>-</v>
      </c>
      <c r="AF621" s="3" t="str">
        <f t="shared" si="285"/>
        <v>-</v>
      </c>
      <c r="AG621" s="3" t="str">
        <f t="shared" si="285"/>
        <v>-</v>
      </c>
      <c r="AH621" s="3" t="str">
        <f>IF(AH616&lt;&gt;0,"1" &amp; "/" &amp; (ROUNDDOWN(AH612/AH616,0)),"-")</f>
        <v>-</v>
      </c>
      <c r="AI621" s="16" t="str">
        <f>IF(AI616&lt;&gt;0,"1" &amp; "/" &amp; (ROUNDDOWN(AI612/AI616,0)),"-")</f>
        <v>-</v>
      </c>
    </row>
    <row r="622" spans="1:35" ht="18" customHeight="1" thickBot="1" x14ac:dyDescent="0.2">
      <c r="A622" s="37"/>
      <c r="B622" s="37"/>
      <c r="C622" s="14" t="s">
        <v>16</v>
      </c>
      <c r="D622" s="15" t="str">
        <f t="shared" ref="D622:AG622" si="286">IF(OR(D614&lt;&gt;0,D613&lt;&gt;0),"1" &amp; "/" &amp; (ROUNDDOWN(D612/(D613+D614),0)),"-")</f>
        <v>1/255</v>
      </c>
      <c r="E622" s="13" t="str">
        <f>IF(OR(E614&lt;&gt;0,E613&lt;&gt;0),"1" &amp; "/" &amp; (ROUNDDOWN(E612/(E613+E614),0)),"-")</f>
        <v>1/255</v>
      </c>
      <c r="F622" s="13" t="str">
        <f>IF(OR(F614&lt;&gt;0,F613&lt;&gt;0),"1" &amp; "/" &amp; (ROUNDDOWN(F612/(F613+F614),0)),"-")</f>
        <v>-</v>
      </c>
      <c r="G622" s="13" t="str">
        <f>IF(OR(G614&lt;&gt;0,G613&lt;&gt;0),"1" &amp; "/" &amp; (ROUNDDOWN(G612/(G613+G614),0)),"-")</f>
        <v>-</v>
      </c>
      <c r="H622" s="13" t="str">
        <f>IF(OR(H614&lt;&gt;0,H613&lt;&gt;0),"1" &amp; "/" &amp; (ROUNDDOWN(H612/(H613+H614),0)),"-")</f>
        <v>-</v>
      </c>
      <c r="I622" s="13" t="str">
        <f t="shared" si="286"/>
        <v>-</v>
      </c>
      <c r="J622" s="13" t="str">
        <f t="shared" si="286"/>
        <v>-</v>
      </c>
      <c r="K622" s="13" t="str">
        <f t="shared" si="286"/>
        <v>-</v>
      </c>
      <c r="L622" s="13" t="str">
        <f t="shared" si="286"/>
        <v>-</v>
      </c>
      <c r="M622" s="13" t="str">
        <f t="shared" si="286"/>
        <v>-</v>
      </c>
      <c r="N622" s="13" t="str">
        <f t="shared" si="286"/>
        <v>-</v>
      </c>
      <c r="O622" s="13" t="str">
        <f t="shared" si="286"/>
        <v>-</v>
      </c>
      <c r="P622" s="13" t="str">
        <f t="shared" si="286"/>
        <v>-</v>
      </c>
      <c r="Q622" s="13" t="str">
        <f t="shared" si="286"/>
        <v>-</v>
      </c>
      <c r="R622" s="13" t="str">
        <f t="shared" si="286"/>
        <v>-</v>
      </c>
      <c r="S622" s="13" t="str">
        <f t="shared" si="286"/>
        <v>-</v>
      </c>
      <c r="T622" s="13" t="str">
        <f t="shared" si="286"/>
        <v>-</v>
      </c>
      <c r="U622" s="13" t="str">
        <f t="shared" si="286"/>
        <v>-</v>
      </c>
      <c r="V622" s="13" t="str">
        <f t="shared" si="286"/>
        <v>-</v>
      </c>
      <c r="W622" s="13" t="str">
        <f t="shared" si="286"/>
        <v>-</v>
      </c>
      <c r="X622" s="13" t="str">
        <f t="shared" si="286"/>
        <v>-</v>
      </c>
      <c r="Y622" s="13" t="str">
        <f t="shared" si="286"/>
        <v>-</v>
      </c>
      <c r="Z622" s="13" t="str">
        <f t="shared" si="286"/>
        <v>-</v>
      </c>
      <c r="AA622" s="13" t="str">
        <f t="shared" si="286"/>
        <v>-</v>
      </c>
      <c r="AB622" s="13" t="str">
        <f t="shared" si="286"/>
        <v>-</v>
      </c>
      <c r="AC622" s="13" t="str">
        <f t="shared" si="286"/>
        <v>-</v>
      </c>
      <c r="AD622" s="13" t="str">
        <f t="shared" si="286"/>
        <v>-</v>
      </c>
      <c r="AE622" s="13" t="str">
        <f t="shared" si="286"/>
        <v>-</v>
      </c>
      <c r="AF622" s="13" t="str">
        <f t="shared" si="286"/>
        <v>-</v>
      </c>
      <c r="AG622" s="13" t="str">
        <f t="shared" si="286"/>
        <v>-</v>
      </c>
      <c r="AH622" s="13" t="str">
        <f>IF(OR(AH614&lt;&gt;0,AH613&lt;&gt;0),"1" &amp; "/" &amp; (ROUNDDOWN(AH612/(AH613+AH614),0)),"-")</f>
        <v>-</v>
      </c>
      <c r="AI622" s="3" t="str">
        <f>IF(OR(AI614&lt;&gt;0,AI613&lt;&gt;0),"1" &amp; "/" &amp; (ROUNDDOWN(AI612/(AI613+AI614),0)),"-")</f>
        <v>-</v>
      </c>
    </row>
    <row r="623" spans="1:35" ht="18" customHeight="1" x14ac:dyDescent="0.15">
      <c r="A623" s="35">
        <v>503</v>
      </c>
      <c r="B623" s="35" t="s">
        <v>233</v>
      </c>
      <c r="C623" s="9" t="s">
        <v>7</v>
      </c>
      <c r="D623" s="17">
        <f>SUM(E623:XDF623)</f>
        <v>2632</v>
      </c>
      <c r="E623" s="17">
        <v>2632</v>
      </c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  <c r="AG623" s="17"/>
      <c r="AH623" s="17"/>
      <c r="AI623" s="17"/>
    </row>
    <row r="624" spans="1:35" ht="18" customHeight="1" x14ac:dyDescent="0.15">
      <c r="A624" s="36"/>
      <c r="B624" s="36"/>
      <c r="C624" s="10" t="s">
        <v>8</v>
      </c>
      <c r="D624" s="3">
        <f>SUM(E624:XDF624)</f>
        <v>48</v>
      </c>
      <c r="E624" s="16">
        <v>48</v>
      </c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</row>
    <row r="625" spans="1:35" ht="18" customHeight="1" x14ac:dyDescent="0.15">
      <c r="A625" s="36"/>
      <c r="B625" s="36"/>
      <c r="C625" s="10" t="s">
        <v>9</v>
      </c>
      <c r="D625" s="3">
        <f>SUM(E625:XDF625)</f>
        <v>1</v>
      </c>
      <c r="E625" s="3">
        <v>1</v>
      </c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</row>
    <row r="626" spans="1:35" ht="18" customHeight="1" x14ac:dyDescent="0.15">
      <c r="A626" s="36"/>
      <c r="B626" s="36"/>
      <c r="C626" s="10" t="s">
        <v>10</v>
      </c>
      <c r="D626" s="3">
        <f t="shared" ref="D626:AG626" si="287">D624+D625</f>
        <v>49</v>
      </c>
      <c r="E626" s="3">
        <f>E624+E625</f>
        <v>49</v>
      </c>
      <c r="F626" s="3">
        <f>F624+F625</f>
        <v>0</v>
      </c>
      <c r="G626" s="3">
        <f>G624+G625</f>
        <v>0</v>
      </c>
      <c r="H626" s="3">
        <f>H624+H625</f>
        <v>0</v>
      </c>
      <c r="I626" s="3">
        <f t="shared" si="287"/>
        <v>0</v>
      </c>
      <c r="J626" s="3">
        <f t="shared" si="287"/>
        <v>0</v>
      </c>
      <c r="K626" s="3">
        <f t="shared" si="287"/>
        <v>0</v>
      </c>
      <c r="L626" s="3">
        <f t="shared" si="287"/>
        <v>0</v>
      </c>
      <c r="M626" s="3">
        <f t="shared" si="287"/>
        <v>0</v>
      </c>
      <c r="N626" s="3">
        <f t="shared" si="287"/>
        <v>0</v>
      </c>
      <c r="O626" s="3">
        <f t="shared" si="287"/>
        <v>0</v>
      </c>
      <c r="P626" s="3">
        <f t="shared" si="287"/>
        <v>0</v>
      </c>
      <c r="Q626" s="3">
        <f t="shared" si="287"/>
        <v>0</v>
      </c>
      <c r="R626" s="3">
        <f t="shared" si="287"/>
        <v>0</v>
      </c>
      <c r="S626" s="3">
        <f t="shared" si="287"/>
        <v>0</v>
      </c>
      <c r="T626" s="3">
        <f t="shared" si="287"/>
        <v>0</v>
      </c>
      <c r="U626" s="3">
        <f t="shared" si="287"/>
        <v>0</v>
      </c>
      <c r="V626" s="3">
        <f t="shared" si="287"/>
        <v>0</v>
      </c>
      <c r="W626" s="3">
        <f t="shared" si="287"/>
        <v>0</v>
      </c>
      <c r="X626" s="3">
        <f t="shared" si="287"/>
        <v>0</v>
      </c>
      <c r="Y626" s="3">
        <f t="shared" si="287"/>
        <v>0</v>
      </c>
      <c r="Z626" s="3">
        <f t="shared" si="287"/>
        <v>0</v>
      </c>
      <c r="AA626" s="3">
        <f t="shared" si="287"/>
        <v>0</v>
      </c>
      <c r="AB626" s="3">
        <f t="shared" si="287"/>
        <v>0</v>
      </c>
      <c r="AC626" s="3">
        <f t="shared" si="287"/>
        <v>0</v>
      </c>
      <c r="AD626" s="3">
        <f t="shared" si="287"/>
        <v>0</v>
      </c>
      <c r="AE626" s="3">
        <f t="shared" si="287"/>
        <v>0</v>
      </c>
      <c r="AF626" s="3">
        <f t="shared" si="287"/>
        <v>0</v>
      </c>
      <c r="AG626" s="3">
        <f t="shared" si="287"/>
        <v>0</v>
      </c>
      <c r="AH626" s="3">
        <f>AH624+AH625</f>
        <v>0</v>
      </c>
      <c r="AI626" s="3">
        <f>AI624+AI625</f>
        <v>0</v>
      </c>
    </row>
    <row r="627" spans="1:35" ht="18" customHeight="1" x14ac:dyDescent="0.15">
      <c r="A627" s="36"/>
      <c r="B627" s="36"/>
      <c r="C627" s="10" t="s">
        <v>151</v>
      </c>
      <c r="D627" s="3">
        <f>SUM(E627:XDF627)</f>
        <v>0</v>
      </c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16"/>
    </row>
    <row r="628" spans="1:35" ht="18" customHeight="1" x14ac:dyDescent="0.15">
      <c r="A628" s="36"/>
      <c r="B628" s="36"/>
      <c r="C628" s="10" t="s">
        <v>11</v>
      </c>
      <c r="D628" s="3">
        <f>SUM(E628:XDF628)</f>
        <v>8792</v>
      </c>
      <c r="E628" s="3">
        <v>8792</v>
      </c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16"/>
    </row>
    <row r="629" spans="1:35" ht="18" customHeight="1" x14ac:dyDescent="0.15">
      <c r="A629" s="36"/>
      <c r="B629" s="36"/>
      <c r="C629" s="11" t="s">
        <v>12</v>
      </c>
      <c r="D629" s="13">
        <f>SUM(E629:XDF629)</f>
        <v>41</v>
      </c>
      <c r="E629" s="3">
        <v>41</v>
      </c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</row>
    <row r="630" spans="1:35" ht="18" customHeight="1" x14ac:dyDescent="0.15">
      <c r="A630" s="36"/>
      <c r="B630" s="36"/>
      <c r="C630" s="12" t="s">
        <v>13</v>
      </c>
      <c r="D630" s="13" t="str">
        <f t="shared" ref="D630:AG630" si="288">IF(D624&lt;&gt;0,"1" &amp; "/" &amp; (ROUNDDOWN(D623/D624,0)),"-")</f>
        <v>1/54</v>
      </c>
      <c r="E630" s="3" t="str">
        <f>IF(E624&lt;&gt;0,"1" &amp; "/" &amp; (ROUNDDOWN(E623/E624,0)),"-")</f>
        <v>1/54</v>
      </c>
      <c r="F630" s="3" t="str">
        <f>IF(F624&lt;&gt;0,"1" &amp; "/" &amp; (ROUNDDOWN(F623/F624,0)),"-")</f>
        <v>-</v>
      </c>
      <c r="G630" s="3" t="str">
        <f>IF(G624&lt;&gt;0,"1" &amp; "/" &amp; (ROUNDDOWN(G623/G624,0)),"-")</f>
        <v>-</v>
      </c>
      <c r="H630" s="3" t="str">
        <f>IF(H624&lt;&gt;0,"1" &amp; "/" &amp; (ROUNDDOWN(H623/H624,0)),"-")</f>
        <v>-</v>
      </c>
      <c r="I630" s="3" t="str">
        <f t="shared" si="288"/>
        <v>-</v>
      </c>
      <c r="J630" s="3" t="str">
        <f t="shared" si="288"/>
        <v>-</v>
      </c>
      <c r="K630" s="3" t="str">
        <f t="shared" si="288"/>
        <v>-</v>
      </c>
      <c r="L630" s="3" t="str">
        <f t="shared" si="288"/>
        <v>-</v>
      </c>
      <c r="M630" s="3" t="str">
        <f t="shared" si="288"/>
        <v>-</v>
      </c>
      <c r="N630" s="3" t="str">
        <f t="shared" si="288"/>
        <v>-</v>
      </c>
      <c r="O630" s="3" t="str">
        <f t="shared" si="288"/>
        <v>-</v>
      </c>
      <c r="P630" s="3" t="str">
        <f t="shared" si="288"/>
        <v>-</v>
      </c>
      <c r="Q630" s="3" t="str">
        <f t="shared" si="288"/>
        <v>-</v>
      </c>
      <c r="R630" s="3" t="str">
        <f t="shared" si="288"/>
        <v>-</v>
      </c>
      <c r="S630" s="3" t="str">
        <f t="shared" si="288"/>
        <v>-</v>
      </c>
      <c r="T630" s="3" t="str">
        <f t="shared" si="288"/>
        <v>-</v>
      </c>
      <c r="U630" s="3" t="str">
        <f t="shared" si="288"/>
        <v>-</v>
      </c>
      <c r="V630" s="3" t="str">
        <f t="shared" si="288"/>
        <v>-</v>
      </c>
      <c r="W630" s="3" t="str">
        <f t="shared" si="288"/>
        <v>-</v>
      </c>
      <c r="X630" s="3" t="str">
        <f t="shared" si="288"/>
        <v>-</v>
      </c>
      <c r="Y630" s="3" t="str">
        <f t="shared" si="288"/>
        <v>-</v>
      </c>
      <c r="Z630" s="3" t="str">
        <f t="shared" si="288"/>
        <v>-</v>
      </c>
      <c r="AA630" s="3" t="str">
        <f t="shared" si="288"/>
        <v>-</v>
      </c>
      <c r="AB630" s="3" t="str">
        <f t="shared" si="288"/>
        <v>-</v>
      </c>
      <c r="AC630" s="3" t="str">
        <f t="shared" si="288"/>
        <v>-</v>
      </c>
      <c r="AD630" s="3" t="str">
        <f t="shared" si="288"/>
        <v>-</v>
      </c>
      <c r="AE630" s="3" t="str">
        <f t="shared" si="288"/>
        <v>-</v>
      </c>
      <c r="AF630" s="3" t="str">
        <f t="shared" si="288"/>
        <v>-</v>
      </c>
      <c r="AG630" s="3" t="str">
        <f t="shared" si="288"/>
        <v>-</v>
      </c>
      <c r="AH630" s="3" t="str">
        <f>IF(AH624&lt;&gt;0,"1" &amp; "/" &amp; (ROUNDDOWN(AH623/AH624,0)),"-")</f>
        <v>-</v>
      </c>
      <c r="AI630" s="18" t="str">
        <f>IF(AI624&lt;&gt;0,"1" &amp; "/" &amp; (ROUNDDOWN(AI623/AI624,0)),"-")</f>
        <v>-</v>
      </c>
    </row>
    <row r="631" spans="1:35" ht="18" customHeight="1" x14ac:dyDescent="0.15">
      <c r="A631" s="36"/>
      <c r="B631" s="36"/>
      <c r="C631" s="10" t="s">
        <v>14</v>
      </c>
      <c r="D631" s="3" t="str">
        <f t="shared" ref="D631:AG631" si="289">IF(D625&lt;&gt;0,"1" &amp; "/" &amp; (ROUNDDOWN(D623/D625,0)),"-")</f>
        <v>1/2632</v>
      </c>
      <c r="E631" s="3" t="str">
        <f>IF(E625&lt;&gt;0,"1" &amp; "/" &amp; (ROUNDDOWN(E623/E625,0)),"-")</f>
        <v>1/2632</v>
      </c>
      <c r="F631" s="3" t="str">
        <f>IF(F625&lt;&gt;0,"1" &amp; "/" &amp; (ROUNDDOWN(F623/F625,0)),"-")</f>
        <v>-</v>
      </c>
      <c r="G631" s="3" t="str">
        <f>IF(G625&lt;&gt;0,"1" &amp; "/" &amp; (ROUNDDOWN(G623/G625,0)),"-")</f>
        <v>-</v>
      </c>
      <c r="H631" s="3" t="str">
        <f>IF(H625&lt;&gt;0,"1" &amp; "/" &amp; (ROUNDDOWN(H623/H625,0)),"-")</f>
        <v>-</v>
      </c>
      <c r="I631" s="3" t="str">
        <f t="shared" si="289"/>
        <v>-</v>
      </c>
      <c r="J631" s="3" t="str">
        <f t="shared" si="289"/>
        <v>-</v>
      </c>
      <c r="K631" s="3" t="str">
        <f t="shared" si="289"/>
        <v>-</v>
      </c>
      <c r="L631" s="3" t="str">
        <f t="shared" si="289"/>
        <v>-</v>
      </c>
      <c r="M631" s="3" t="str">
        <f t="shared" si="289"/>
        <v>-</v>
      </c>
      <c r="N631" s="3" t="str">
        <f t="shared" si="289"/>
        <v>-</v>
      </c>
      <c r="O631" s="3" t="str">
        <f t="shared" si="289"/>
        <v>-</v>
      </c>
      <c r="P631" s="3" t="str">
        <f t="shared" si="289"/>
        <v>-</v>
      </c>
      <c r="Q631" s="3" t="str">
        <f t="shared" si="289"/>
        <v>-</v>
      </c>
      <c r="R631" s="3" t="str">
        <f t="shared" si="289"/>
        <v>-</v>
      </c>
      <c r="S631" s="3" t="str">
        <f t="shared" si="289"/>
        <v>-</v>
      </c>
      <c r="T631" s="3" t="str">
        <f t="shared" si="289"/>
        <v>-</v>
      </c>
      <c r="U631" s="3" t="str">
        <f t="shared" si="289"/>
        <v>-</v>
      </c>
      <c r="V631" s="3" t="str">
        <f t="shared" si="289"/>
        <v>-</v>
      </c>
      <c r="W631" s="3" t="str">
        <f t="shared" si="289"/>
        <v>-</v>
      </c>
      <c r="X631" s="3" t="str">
        <f t="shared" si="289"/>
        <v>-</v>
      </c>
      <c r="Y631" s="3" t="str">
        <f t="shared" si="289"/>
        <v>-</v>
      </c>
      <c r="Z631" s="3" t="str">
        <f t="shared" si="289"/>
        <v>-</v>
      </c>
      <c r="AA631" s="3" t="str">
        <f t="shared" si="289"/>
        <v>-</v>
      </c>
      <c r="AB631" s="3" t="str">
        <f t="shared" si="289"/>
        <v>-</v>
      </c>
      <c r="AC631" s="3" t="str">
        <f t="shared" si="289"/>
        <v>-</v>
      </c>
      <c r="AD631" s="3" t="str">
        <f t="shared" si="289"/>
        <v>-</v>
      </c>
      <c r="AE631" s="3" t="str">
        <f t="shared" si="289"/>
        <v>-</v>
      </c>
      <c r="AF631" s="3" t="str">
        <f t="shared" si="289"/>
        <v>-</v>
      </c>
      <c r="AG631" s="3" t="str">
        <f t="shared" si="289"/>
        <v>-</v>
      </c>
      <c r="AH631" s="3" t="str">
        <f>IF(AH625&lt;&gt;0,"1" &amp; "/" &amp; (ROUNDDOWN(AH623/AH625,0)),"-")</f>
        <v>-</v>
      </c>
      <c r="AI631" s="16" t="str">
        <f>IF(AI625&lt;&gt;0,"1" &amp; "/" &amp; (ROUNDDOWN(AI623/AI625,0)),"-")</f>
        <v>-</v>
      </c>
    </row>
    <row r="632" spans="1:35" ht="18" customHeight="1" x14ac:dyDescent="0.15">
      <c r="A632" s="36"/>
      <c r="B632" s="36"/>
      <c r="C632" s="11" t="s">
        <v>15</v>
      </c>
      <c r="D632" s="3" t="str">
        <f t="shared" ref="D632:AG632" si="290">IF(D627&lt;&gt;0,"1" &amp; "/" &amp; (ROUNDDOWN(D623/D627,0)),"-")</f>
        <v>-</v>
      </c>
      <c r="E632" s="3" t="str">
        <f>IF(E627&lt;&gt;0,"1" &amp; "/" &amp; (ROUNDDOWN(E623/E627,0)),"-")</f>
        <v>-</v>
      </c>
      <c r="F632" s="3" t="str">
        <f>IF(F627&lt;&gt;0,"1" &amp; "/" &amp; (ROUNDDOWN(F623/F627,0)),"-")</f>
        <v>-</v>
      </c>
      <c r="G632" s="3" t="str">
        <f>IF(G627&lt;&gt;0,"1" &amp; "/" &amp; (ROUNDDOWN(G623/G627,0)),"-")</f>
        <v>-</v>
      </c>
      <c r="H632" s="3" t="str">
        <f>IF(H627&lt;&gt;0,"1" &amp; "/" &amp; (ROUNDDOWN(H623/H627,0)),"-")</f>
        <v>-</v>
      </c>
      <c r="I632" s="3" t="str">
        <f t="shared" si="290"/>
        <v>-</v>
      </c>
      <c r="J632" s="3" t="str">
        <f t="shared" si="290"/>
        <v>-</v>
      </c>
      <c r="K632" s="3" t="str">
        <f t="shared" si="290"/>
        <v>-</v>
      </c>
      <c r="L632" s="3" t="str">
        <f t="shared" si="290"/>
        <v>-</v>
      </c>
      <c r="M632" s="3" t="str">
        <f t="shared" si="290"/>
        <v>-</v>
      </c>
      <c r="N632" s="3" t="str">
        <f t="shared" si="290"/>
        <v>-</v>
      </c>
      <c r="O632" s="3" t="str">
        <f t="shared" si="290"/>
        <v>-</v>
      </c>
      <c r="P632" s="3" t="str">
        <f t="shared" si="290"/>
        <v>-</v>
      </c>
      <c r="Q632" s="3" t="str">
        <f t="shared" si="290"/>
        <v>-</v>
      </c>
      <c r="R632" s="3" t="str">
        <f t="shared" si="290"/>
        <v>-</v>
      </c>
      <c r="S632" s="3" t="str">
        <f t="shared" si="290"/>
        <v>-</v>
      </c>
      <c r="T632" s="3" t="str">
        <f t="shared" si="290"/>
        <v>-</v>
      </c>
      <c r="U632" s="3" t="str">
        <f t="shared" si="290"/>
        <v>-</v>
      </c>
      <c r="V632" s="3" t="str">
        <f t="shared" si="290"/>
        <v>-</v>
      </c>
      <c r="W632" s="3" t="str">
        <f t="shared" si="290"/>
        <v>-</v>
      </c>
      <c r="X632" s="3" t="str">
        <f t="shared" si="290"/>
        <v>-</v>
      </c>
      <c r="Y632" s="3" t="str">
        <f t="shared" si="290"/>
        <v>-</v>
      </c>
      <c r="Z632" s="3" t="str">
        <f t="shared" si="290"/>
        <v>-</v>
      </c>
      <c r="AA632" s="3" t="str">
        <f t="shared" si="290"/>
        <v>-</v>
      </c>
      <c r="AB632" s="3" t="str">
        <f t="shared" si="290"/>
        <v>-</v>
      </c>
      <c r="AC632" s="3" t="str">
        <f t="shared" si="290"/>
        <v>-</v>
      </c>
      <c r="AD632" s="3" t="str">
        <f t="shared" si="290"/>
        <v>-</v>
      </c>
      <c r="AE632" s="3" t="str">
        <f t="shared" si="290"/>
        <v>-</v>
      </c>
      <c r="AF632" s="3" t="str">
        <f t="shared" si="290"/>
        <v>-</v>
      </c>
      <c r="AG632" s="3" t="str">
        <f t="shared" si="290"/>
        <v>-</v>
      </c>
      <c r="AH632" s="3" t="str">
        <f>IF(AH627&lt;&gt;0,"1" &amp; "/" &amp; (ROUNDDOWN(AH623/AH627,0)),"-")</f>
        <v>-</v>
      </c>
      <c r="AI632" s="16" t="str">
        <f>IF(AI627&lt;&gt;0,"1" &amp; "/" &amp; (ROUNDDOWN(AI623/AI627,0)),"-")</f>
        <v>-</v>
      </c>
    </row>
    <row r="633" spans="1:35" ht="18" customHeight="1" thickBot="1" x14ac:dyDescent="0.2">
      <c r="A633" s="37"/>
      <c r="B633" s="37"/>
      <c r="C633" s="14" t="s">
        <v>16</v>
      </c>
      <c r="D633" s="15" t="str">
        <f t="shared" ref="D633:AG633" si="291">IF(OR(D625&lt;&gt;0,D624&lt;&gt;0),"1" &amp; "/" &amp; (ROUNDDOWN(D623/(D624+D625),0)),"-")</f>
        <v>1/53</v>
      </c>
      <c r="E633" s="13" t="str">
        <f>IF(OR(E625&lt;&gt;0,E624&lt;&gt;0),"1" &amp; "/" &amp; (ROUNDDOWN(E623/(E624+E625),0)),"-")</f>
        <v>1/53</v>
      </c>
      <c r="F633" s="13" t="str">
        <f>IF(OR(F625&lt;&gt;0,F624&lt;&gt;0),"1" &amp; "/" &amp; (ROUNDDOWN(F623/(F624+F625),0)),"-")</f>
        <v>-</v>
      </c>
      <c r="G633" s="13" t="str">
        <f>IF(OR(G625&lt;&gt;0,G624&lt;&gt;0),"1" &amp; "/" &amp; (ROUNDDOWN(G623/(G624+G625),0)),"-")</f>
        <v>-</v>
      </c>
      <c r="H633" s="13" t="str">
        <f>IF(OR(H625&lt;&gt;0,H624&lt;&gt;0),"1" &amp; "/" &amp; (ROUNDDOWN(H623/(H624+H625),0)),"-")</f>
        <v>-</v>
      </c>
      <c r="I633" s="13" t="str">
        <f t="shared" si="291"/>
        <v>-</v>
      </c>
      <c r="J633" s="13" t="str">
        <f t="shared" si="291"/>
        <v>-</v>
      </c>
      <c r="K633" s="13" t="str">
        <f t="shared" si="291"/>
        <v>-</v>
      </c>
      <c r="L633" s="13" t="str">
        <f t="shared" si="291"/>
        <v>-</v>
      </c>
      <c r="M633" s="13" t="str">
        <f t="shared" si="291"/>
        <v>-</v>
      </c>
      <c r="N633" s="13" t="str">
        <f t="shared" si="291"/>
        <v>-</v>
      </c>
      <c r="O633" s="13" t="str">
        <f t="shared" si="291"/>
        <v>-</v>
      </c>
      <c r="P633" s="13" t="str">
        <f t="shared" si="291"/>
        <v>-</v>
      </c>
      <c r="Q633" s="13" t="str">
        <f t="shared" si="291"/>
        <v>-</v>
      </c>
      <c r="R633" s="13" t="str">
        <f t="shared" si="291"/>
        <v>-</v>
      </c>
      <c r="S633" s="13" t="str">
        <f t="shared" si="291"/>
        <v>-</v>
      </c>
      <c r="T633" s="13" t="str">
        <f t="shared" si="291"/>
        <v>-</v>
      </c>
      <c r="U633" s="13" t="str">
        <f t="shared" si="291"/>
        <v>-</v>
      </c>
      <c r="V633" s="13" t="str">
        <f t="shared" si="291"/>
        <v>-</v>
      </c>
      <c r="W633" s="13" t="str">
        <f t="shared" si="291"/>
        <v>-</v>
      </c>
      <c r="X633" s="13" t="str">
        <f t="shared" si="291"/>
        <v>-</v>
      </c>
      <c r="Y633" s="13" t="str">
        <f t="shared" si="291"/>
        <v>-</v>
      </c>
      <c r="Z633" s="13" t="str">
        <f t="shared" si="291"/>
        <v>-</v>
      </c>
      <c r="AA633" s="13" t="str">
        <f t="shared" si="291"/>
        <v>-</v>
      </c>
      <c r="AB633" s="13" t="str">
        <f t="shared" si="291"/>
        <v>-</v>
      </c>
      <c r="AC633" s="13" t="str">
        <f t="shared" si="291"/>
        <v>-</v>
      </c>
      <c r="AD633" s="13" t="str">
        <f t="shared" si="291"/>
        <v>-</v>
      </c>
      <c r="AE633" s="13" t="str">
        <f t="shared" si="291"/>
        <v>-</v>
      </c>
      <c r="AF633" s="13" t="str">
        <f t="shared" si="291"/>
        <v>-</v>
      </c>
      <c r="AG633" s="13" t="str">
        <f t="shared" si="291"/>
        <v>-</v>
      </c>
      <c r="AH633" s="13" t="str">
        <f>IF(OR(AH625&lt;&gt;0,AH624&lt;&gt;0),"1" &amp; "/" &amp; (ROUNDDOWN(AH623/(AH624+AH625),0)),"-")</f>
        <v>-</v>
      </c>
      <c r="AI633" s="3" t="str">
        <f>IF(OR(AI625&lt;&gt;0,AI624&lt;&gt;0),"1" &amp; "/" &amp; (ROUNDDOWN(AI623/(AI624+AI625),0)),"-")</f>
        <v>-</v>
      </c>
    </row>
    <row r="634" spans="1:35" ht="18" customHeight="1" x14ac:dyDescent="0.15">
      <c r="A634" s="35">
        <v>505</v>
      </c>
      <c r="B634" s="35" t="s">
        <v>233</v>
      </c>
      <c r="C634" s="9" t="s">
        <v>7</v>
      </c>
      <c r="D634" s="17">
        <f>SUM(E634:XDF634)</f>
        <v>996</v>
      </c>
      <c r="E634" s="17">
        <v>996</v>
      </c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  <c r="AG634" s="17"/>
      <c r="AH634" s="17"/>
      <c r="AI634" s="17"/>
    </row>
    <row r="635" spans="1:35" ht="18" customHeight="1" x14ac:dyDescent="0.15">
      <c r="A635" s="36"/>
      <c r="B635" s="36"/>
      <c r="C635" s="10" t="s">
        <v>8</v>
      </c>
      <c r="D635" s="3">
        <f>SUM(E635:XDF635)</f>
        <v>9</v>
      </c>
      <c r="E635" s="16">
        <v>9</v>
      </c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</row>
    <row r="636" spans="1:35" ht="18" customHeight="1" x14ac:dyDescent="0.15">
      <c r="A636" s="36"/>
      <c r="B636" s="36"/>
      <c r="C636" s="10" t="s">
        <v>9</v>
      </c>
      <c r="D636" s="3">
        <f>SUM(E636:XDF636)</f>
        <v>0</v>
      </c>
      <c r="E636" s="3">
        <v>0</v>
      </c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</row>
    <row r="637" spans="1:35" ht="18" customHeight="1" x14ac:dyDescent="0.15">
      <c r="A637" s="36"/>
      <c r="B637" s="36"/>
      <c r="C637" s="10" t="s">
        <v>10</v>
      </c>
      <c r="D637" s="3">
        <f t="shared" ref="D637:AG637" si="292">D635+D636</f>
        <v>9</v>
      </c>
      <c r="E637" s="3">
        <f>E635+E636</f>
        <v>9</v>
      </c>
      <c r="F637" s="3">
        <f>F635+F636</f>
        <v>0</v>
      </c>
      <c r="G637" s="3">
        <f>G635+G636</f>
        <v>0</v>
      </c>
      <c r="H637" s="3">
        <f>H635+H636</f>
        <v>0</v>
      </c>
      <c r="I637" s="3">
        <f t="shared" si="292"/>
        <v>0</v>
      </c>
      <c r="J637" s="3">
        <f t="shared" si="292"/>
        <v>0</v>
      </c>
      <c r="K637" s="3">
        <f t="shared" si="292"/>
        <v>0</v>
      </c>
      <c r="L637" s="3">
        <f t="shared" si="292"/>
        <v>0</v>
      </c>
      <c r="M637" s="3">
        <f t="shared" si="292"/>
        <v>0</v>
      </c>
      <c r="N637" s="3">
        <f t="shared" si="292"/>
        <v>0</v>
      </c>
      <c r="O637" s="3">
        <f t="shared" si="292"/>
        <v>0</v>
      </c>
      <c r="P637" s="3">
        <f t="shared" si="292"/>
        <v>0</v>
      </c>
      <c r="Q637" s="3">
        <f t="shared" si="292"/>
        <v>0</v>
      </c>
      <c r="R637" s="3">
        <f t="shared" si="292"/>
        <v>0</v>
      </c>
      <c r="S637" s="3">
        <f t="shared" si="292"/>
        <v>0</v>
      </c>
      <c r="T637" s="3">
        <f t="shared" si="292"/>
        <v>0</v>
      </c>
      <c r="U637" s="3">
        <f t="shared" si="292"/>
        <v>0</v>
      </c>
      <c r="V637" s="3">
        <f t="shared" si="292"/>
        <v>0</v>
      </c>
      <c r="W637" s="3">
        <f t="shared" si="292"/>
        <v>0</v>
      </c>
      <c r="X637" s="3">
        <f t="shared" si="292"/>
        <v>0</v>
      </c>
      <c r="Y637" s="3">
        <f t="shared" si="292"/>
        <v>0</v>
      </c>
      <c r="Z637" s="3">
        <f t="shared" si="292"/>
        <v>0</v>
      </c>
      <c r="AA637" s="3">
        <f t="shared" si="292"/>
        <v>0</v>
      </c>
      <c r="AB637" s="3">
        <f t="shared" si="292"/>
        <v>0</v>
      </c>
      <c r="AC637" s="3">
        <f t="shared" si="292"/>
        <v>0</v>
      </c>
      <c r="AD637" s="3">
        <f t="shared" si="292"/>
        <v>0</v>
      </c>
      <c r="AE637" s="3">
        <f t="shared" si="292"/>
        <v>0</v>
      </c>
      <c r="AF637" s="3">
        <f t="shared" si="292"/>
        <v>0</v>
      </c>
      <c r="AG637" s="3">
        <f t="shared" si="292"/>
        <v>0</v>
      </c>
      <c r="AH637" s="3">
        <f>AH635+AH636</f>
        <v>0</v>
      </c>
      <c r="AI637" s="3">
        <f>AI635+AI636</f>
        <v>0</v>
      </c>
    </row>
    <row r="638" spans="1:35" ht="18" customHeight="1" x14ac:dyDescent="0.15">
      <c r="A638" s="36"/>
      <c r="B638" s="36"/>
      <c r="C638" s="10" t="s">
        <v>151</v>
      </c>
      <c r="D638" s="3">
        <f>SUM(E638:XDF638)</f>
        <v>0</v>
      </c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16"/>
    </row>
    <row r="639" spans="1:35" ht="18" customHeight="1" x14ac:dyDescent="0.15">
      <c r="A639" s="36"/>
      <c r="B639" s="36"/>
      <c r="C639" s="10" t="s">
        <v>11</v>
      </c>
      <c r="D639" s="3">
        <f>SUM(E639:XDF639)</f>
        <v>628</v>
      </c>
      <c r="E639" s="3">
        <v>628</v>
      </c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16"/>
    </row>
    <row r="640" spans="1:35" ht="18" customHeight="1" x14ac:dyDescent="0.15">
      <c r="A640" s="36"/>
      <c r="B640" s="36"/>
      <c r="C640" s="11" t="s">
        <v>12</v>
      </c>
      <c r="D640" s="13">
        <f>SUM(E640:XDF640)</f>
        <v>645</v>
      </c>
      <c r="E640" s="3">
        <v>645</v>
      </c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</row>
    <row r="641" spans="1:35" ht="18" customHeight="1" x14ac:dyDescent="0.15">
      <c r="A641" s="36"/>
      <c r="B641" s="36"/>
      <c r="C641" s="12" t="s">
        <v>13</v>
      </c>
      <c r="D641" s="13" t="str">
        <f t="shared" ref="D641:AG641" si="293">IF(D635&lt;&gt;0,"1" &amp; "/" &amp; (ROUNDDOWN(D634/D635,0)),"-")</f>
        <v>1/110</v>
      </c>
      <c r="E641" s="3" t="str">
        <f>IF(E635&lt;&gt;0,"1" &amp; "/" &amp; (ROUNDDOWN(E634/E635,0)),"-")</f>
        <v>1/110</v>
      </c>
      <c r="F641" s="3" t="str">
        <f>IF(F635&lt;&gt;0,"1" &amp; "/" &amp; (ROUNDDOWN(F634/F635,0)),"-")</f>
        <v>-</v>
      </c>
      <c r="G641" s="3" t="str">
        <f>IF(G635&lt;&gt;0,"1" &amp; "/" &amp; (ROUNDDOWN(G634/G635,0)),"-")</f>
        <v>-</v>
      </c>
      <c r="H641" s="3" t="str">
        <f>IF(H635&lt;&gt;0,"1" &amp; "/" &amp; (ROUNDDOWN(H634/H635,0)),"-")</f>
        <v>-</v>
      </c>
      <c r="I641" s="3" t="str">
        <f t="shared" si="293"/>
        <v>-</v>
      </c>
      <c r="J641" s="3" t="str">
        <f t="shared" si="293"/>
        <v>-</v>
      </c>
      <c r="K641" s="3" t="str">
        <f t="shared" si="293"/>
        <v>-</v>
      </c>
      <c r="L641" s="3" t="str">
        <f t="shared" si="293"/>
        <v>-</v>
      </c>
      <c r="M641" s="3" t="str">
        <f t="shared" si="293"/>
        <v>-</v>
      </c>
      <c r="N641" s="3" t="str">
        <f t="shared" si="293"/>
        <v>-</v>
      </c>
      <c r="O641" s="3" t="str">
        <f t="shared" si="293"/>
        <v>-</v>
      </c>
      <c r="P641" s="3" t="str">
        <f t="shared" si="293"/>
        <v>-</v>
      </c>
      <c r="Q641" s="3" t="str">
        <f t="shared" si="293"/>
        <v>-</v>
      </c>
      <c r="R641" s="3" t="str">
        <f t="shared" si="293"/>
        <v>-</v>
      </c>
      <c r="S641" s="3" t="str">
        <f t="shared" si="293"/>
        <v>-</v>
      </c>
      <c r="T641" s="3" t="str">
        <f t="shared" si="293"/>
        <v>-</v>
      </c>
      <c r="U641" s="3" t="str">
        <f t="shared" si="293"/>
        <v>-</v>
      </c>
      <c r="V641" s="3" t="str">
        <f t="shared" si="293"/>
        <v>-</v>
      </c>
      <c r="W641" s="3" t="str">
        <f t="shared" si="293"/>
        <v>-</v>
      </c>
      <c r="X641" s="3" t="str">
        <f t="shared" si="293"/>
        <v>-</v>
      </c>
      <c r="Y641" s="3" t="str">
        <f t="shared" si="293"/>
        <v>-</v>
      </c>
      <c r="Z641" s="3" t="str">
        <f t="shared" si="293"/>
        <v>-</v>
      </c>
      <c r="AA641" s="3" t="str">
        <f t="shared" si="293"/>
        <v>-</v>
      </c>
      <c r="AB641" s="3" t="str">
        <f t="shared" si="293"/>
        <v>-</v>
      </c>
      <c r="AC641" s="3" t="str">
        <f t="shared" si="293"/>
        <v>-</v>
      </c>
      <c r="AD641" s="3" t="str">
        <f t="shared" si="293"/>
        <v>-</v>
      </c>
      <c r="AE641" s="3" t="str">
        <f t="shared" si="293"/>
        <v>-</v>
      </c>
      <c r="AF641" s="3" t="str">
        <f t="shared" si="293"/>
        <v>-</v>
      </c>
      <c r="AG641" s="3" t="str">
        <f t="shared" si="293"/>
        <v>-</v>
      </c>
      <c r="AH641" s="3" t="str">
        <f>IF(AH635&lt;&gt;0,"1" &amp; "/" &amp; (ROUNDDOWN(AH634/AH635,0)),"-")</f>
        <v>-</v>
      </c>
      <c r="AI641" s="18" t="str">
        <f>IF(AI635&lt;&gt;0,"1" &amp; "/" &amp; (ROUNDDOWN(AI634/AI635,0)),"-")</f>
        <v>-</v>
      </c>
    </row>
    <row r="642" spans="1:35" ht="18" customHeight="1" x14ac:dyDescent="0.15">
      <c r="A642" s="36"/>
      <c r="B642" s="36"/>
      <c r="C642" s="10" t="s">
        <v>14</v>
      </c>
      <c r="D642" s="3" t="str">
        <f t="shared" ref="D642:AG642" si="294">IF(D636&lt;&gt;0,"1" &amp; "/" &amp; (ROUNDDOWN(D634/D636,0)),"-")</f>
        <v>-</v>
      </c>
      <c r="E642" s="3" t="str">
        <f>IF(E636&lt;&gt;0,"1" &amp; "/" &amp; (ROUNDDOWN(E634/E636,0)),"-")</f>
        <v>-</v>
      </c>
      <c r="F642" s="3" t="str">
        <f>IF(F636&lt;&gt;0,"1" &amp; "/" &amp; (ROUNDDOWN(F634/F636,0)),"-")</f>
        <v>-</v>
      </c>
      <c r="G642" s="3" t="str">
        <f>IF(G636&lt;&gt;0,"1" &amp; "/" &amp; (ROUNDDOWN(G634/G636,0)),"-")</f>
        <v>-</v>
      </c>
      <c r="H642" s="3" t="str">
        <f>IF(H636&lt;&gt;0,"1" &amp; "/" &amp; (ROUNDDOWN(H634/H636,0)),"-")</f>
        <v>-</v>
      </c>
      <c r="I642" s="3" t="str">
        <f t="shared" si="294"/>
        <v>-</v>
      </c>
      <c r="J642" s="3" t="str">
        <f t="shared" si="294"/>
        <v>-</v>
      </c>
      <c r="K642" s="3" t="str">
        <f t="shared" si="294"/>
        <v>-</v>
      </c>
      <c r="L642" s="3" t="str">
        <f t="shared" si="294"/>
        <v>-</v>
      </c>
      <c r="M642" s="3" t="str">
        <f t="shared" si="294"/>
        <v>-</v>
      </c>
      <c r="N642" s="3" t="str">
        <f t="shared" si="294"/>
        <v>-</v>
      </c>
      <c r="O642" s="3" t="str">
        <f t="shared" si="294"/>
        <v>-</v>
      </c>
      <c r="P642" s="3" t="str">
        <f t="shared" si="294"/>
        <v>-</v>
      </c>
      <c r="Q642" s="3" t="str">
        <f t="shared" si="294"/>
        <v>-</v>
      </c>
      <c r="R642" s="3" t="str">
        <f t="shared" si="294"/>
        <v>-</v>
      </c>
      <c r="S642" s="3" t="str">
        <f t="shared" si="294"/>
        <v>-</v>
      </c>
      <c r="T642" s="3" t="str">
        <f t="shared" si="294"/>
        <v>-</v>
      </c>
      <c r="U642" s="3" t="str">
        <f t="shared" si="294"/>
        <v>-</v>
      </c>
      <c r="V642" s="3" t="str">
        <f t="shared" si="294"/>
        <v>-</v>
      </c>
      <c r="W642" s="3" t="str">
        <f t="shared" si="294"/>
        <v>-</v>
      </c>
      <c r="X642" s="3" t="str">
        <f t="shared" si="294"/>
        <v>-</v>
      </c>
      <c r="Y642" s="3" t="str">
        <f t="shared" si="294"/>
        <v>-</v>
      </c>
      <c r="Z642" s="3" t="str">
        <f t="shared" si="294"/>
        <v>-</v>
      </c>
      <c r="AA642" s="3" t="str">
        <f t="shared" si="294"/>
        <v>-</v>
      </c>
      <c r="AB642" s="3" t="str">
        <f t="shared" si="294"/>
        <v>-</v>
      </c>
      <c r="AC642" s="3" t="str">
        <f t="shared" si="294"/>
        <v>-</v>
      </c>
      <c r="AD642" s="3" t="str">
        <f t="shared" si="294"/>
        <v>-</v>
      </c>
      <c r="AE642" s="3" t="str">
        <f t="shared" si="294"/>
        <v>-</v>
      </c>
      <c r="AF642" s="3" t="str">
        <f t="shared" si="294"/>
        <v>-</v>
      </c>
      <c r="AG642" s="3" t="str">
        <f t="shared" si="294"/>
        <v>-</v>
      </c>
      <c r="AH642" s="3" t="str">
        <f>IF(AH636&lt;&gt;0,"1" &amp; "/" &amp; (ROUNDDOWN(AH634/AH636,0)),"-")</f>
        <v>-</v>
      </c>
      <c r="AI642" s="16" t="str">
        <f>IF(AI636&lt;&gt;0,"1" &amp; "/" &amp; (ROUNDDOWN(AI634/AI636,0)),"-")</f>
        <v>-</v>
      </c>
    </row>
    <row r="643" spans="1:35" ht="18" customHeight="1" x14ac:dyDescent="0.15">
      <c r="A643" s="36"/>
      <c r="B643" s="36"/>
      <c r="C643" s="11" t="s">
        <v>15</v>
      </c>
      <c r="D643" s="3" t="str">
        <f t="shared" ref="D643:AG643" si="295">IF(D638&lt;&gt;0,"1" &amp; "/" &amp; (ROUNDDOWN(D634/D638,0)),"-")</f>
        <v>-</v>
      </c>
      <c r="E643" s="3" t="str">
        <f>IF(E638&lt;&gt;0,"1" &amp; "/" &amp; (ROUNDDOWN(E634/E638,0)),"-")</f>
        <v>-</v>
      </c>
      <c r="F643" s="3" t="str">
        <f>IF(F638&lt;&gt;0,"1" &amp; "/" &amp; (ROUNDDOWN(F634/F638,0)),"-")</f>
        <v>-</v>
      </c>
      <c r="G643" s="3" t="str">
        <f>IF(G638&lt;&gt;0,"1" &amp; "/" &amp; (ROUNDDOWN(G634/G638,0)),"-")</f>
        <v>-</v>
      </c>
      <c r="H643" s="3" t="str">
        <f>IF(H638&lt;&gt;0,"1" &amp; "/" &amp; (ROUNDDOWN(H634/H638,0)),"-")</f>
        <v>-</v>
      </c>
      <c r="I643" s="3" t="str">
        <f t="shared" si="295"/>
        <v>-</v>
      </c>
      <c r="J643" s="3" t="str">
        <f t="shared" si="295"/>
        <v>-</v>
      </c>
      <c r="K643" s="3" t="str">
        <f t="shared" si="295"/>
        <v>-</v>
      </c>
      <c r="L643" s="3" t="str">
        <f t="shared" si="295"/>
        <v>-</v>
      </c>
      <c r="M643" s="3" t="str">
        <f t="shared" si="295"/>
        <v>-</v>
      </c>
      <c r="N643" s="3" t="str">
        <f t="shared" si="295"/>
        <v>-</v>
      </c>
      <c r="O643" s="3" t="str">
        <f t="shared" si="295"/>
        <v>-</v>
      </c>
      <c r="P643" s="3" t="str">
        <f t="shared" si="295"/>
        <v>-</v>
      </c>
      <c r="Q643" s="3" t="str">
        <f t="shared" si="295"/>
        <v>-</v>
      </c>
      <c r="R643" s="3" t="str">
        <f t="shared" si="295"/>
        <v>-</v>
      </c>
      <c r="S643" s="3" t="str">
        <f t="shared" si="295"/>
        <v>-</v>
      </c>
      <c r="T643" s="3" t="str">
        <f t="shared" si="295"/>
        <v>-</v>
      </c>
      <c r="U643" s="3" t="str">
        <f t="shared" si="295"/>
        <v>-</v>
      </c>
      <c r="V643" s="3" t="str">
        <f t="shared" si="295"/>
        <v>-</v>
      </c>
      <c r="W643" s="3" t="str">
        <f t="shared" si="295"/>
        <v>-</v>
      </c>
      <c r="X643" s="3" t="str">
        <f t="shared" si="295"/>
        <v>-</v>
      </c>
      <c r="Y643" s="3" t="str">
        <f t="shared" si="295"/>
        <v>-</v>
      </c>
      <c r="Z643" s="3" t="str">
        <f t="shared" si="295"/>
        <v>-</v>
      </c>
      <c r="AA643" s="3" t="str">
        <f t="shared" si="295"/>
        <v>-</v>
      </c>
      <c r="AB643" s="3" t="str">
        <f t="shared" si="295"/>
        <v>-</v>
      </c>
      <c r="AC643" s="3" t="str">
        <f t="shared" si="295"/>
        <v>-</v>
      </c>
      <c r="AD643" s="3" t="str">
        <f t="shared" si="295"/>
        <v>-</v>
      </c>
      <c r="AE643" s="3" t="str">
        <f t="shared" si="295"/>
        <v>-</v>
      </c>
      <c r="AF643" s="3" t="str">
        <f t="shared" si="295"/>
        <v>-</v>
      </c>
      <c r="AG643" s="3" t="str">
        <f t="shared" si="295"/>
        <v>-</v>
      </c>
      <c r="AH643" s="3" t="str">
        <f>IF(AH638&lt;&gt;0,"1" &amp; "/" &amp; (ROUNDDOWN(AH634/AH638,0)),"-")</f>
        <v>-</v>
      </c>
      <c r="AI643" s="16" t="str">
        <f>IF(AI638&lt;&gt;0,"1" &amp; "/" &amp; (ROUNDDOWN(AI634/AI638,0)),"-")</f>
        <v>-</v>
      </c>
    </row>
    <row r="644" spans="1:35" ht="18" customHeight="1" thickBot="1" x14ac:dyDescent="0.2">
      <c r="A644" s="37"/>
      <c r="B644" s="37"/>
      <c r="C644" s="14" t="s">
        <v>16</v>
      </c>
      <c r="D644" s="15" t="str">
        <f t="shared" ref="D644:AG644" si="296">IF(OR(D636&lt;&gt;0,D635&lt;&gt;0),"1" &amp; "/" &amp; (ROUNDDOWN(D634/(D635+D636),0)),"-")</f>
        <v>1/110</v>
      </c>
      <c r="E644" s="13" t="str">
        <f>IF(OR(E636&lt;&gt;0,E635&lt;&gt;0),"1" &amp; "/" &amp; (ROUNDDOWN(E634/(E635+E636),0)),"-")</f>
        <v>1/110</v>
      </c>
      <c r="F644" s="13" t="str">
        <f>IF(OR(F636&lt;&gt;0,F635&lt;&gt;0),"1" &amp; "/" &amp; (ROUNDDOWN(F634/(F635+F636),0)),"-")</f>
        <v>-</v>
      </c>
      <c r="G644" s="13" t="str">
        <f>IF(OR(G636&lt;&gt;0,G635&lt;&gt;0),"1" &amp; "/" &amp; (ROUNDDOWN(G634/(G635+G636),0)),"-")</f>
        <v>-</v>
      </c>
      <c r="H644" s="13" t="str">
        <f>IF(OR(H636&lt;&gt;0,H635&lt;&gt;0),"1" &amp; "/" &amp; (ROUNDDOWN(H634/(H635+H636),0)),"-")</f>
        <v>-</v>
      </c>
      <c r="I644" s="13" t="str">
        <f t="shared" si="296"/>
        <v>-</v>
      </c>
      <c r="J644" s="13" t="str">
        <f t="shared" si="296"/>
        <v>-</v>
      </c>
      <c r="K644" s="13" t="str">
        <f t="shared" si="296"/>
        <v>-</v>
      </c>
      <c r="L644" s="13" t="str">
        <f t="shared" si="296"/>
        <v>-</v>
      </c>
      <c r="M644" s="13" t="str">
        <f t="shared" si="296"/>
        <v>-</v>
      </c>
      <c r="N644" s="13" t="str">
        <f t="shared" si="296"/>
        <v>-</v>
      </c>
      <c r="O644" s="13" t="str">
        <f t="shared" si="296"/>
        <v>-</v>
      </c>
      <c r="P644" s="13" t="str">
        <f t="shared" si="296"/>
        <v>-</v>
      </c>
      <c r="Q644" s="13" t="str">
        <f t="shared" si="296"/>
        <v>-</v>
      </c>
      <c r="R644" s="13" t="str">
        <f t="shared" si="296"/>
        <v>-</v>
      </c>
      <c r="S644" s="13" t="str">
        <f t="shared" si="296"/>
        <v>-</v>
      </c>
      <c r="T644" s="13" t="str">
        <f t="shared" si="296"/>
        <v>-</v>
      </c>
      <c r="U644" s="13" t="str">
        <f t="shared" si="296"/>
        <v>-</v>
      </c>
      <c r="V644" s="13" t="str">
        <f t="shared" si="296"/>
        <v>-</v>
      </c>
      <c r="W644" s="13" t="str">
        <f t="shared" si="296"/>
        <v>-</v>
      </c>
      <c r="X644" s="13" t="str">
        <f t="shared" si="296"/>
        <v>-</v>
      </c>
      <c r="Y644" s="13" t="str">
        <f t="shared" si="296"/>
        <v>-</v>
      </c>
      <c r="Z644" s="13" t="str">
        <f t="shared" si="296"/>
        <v>-</v>
      </c>
      <c r="AA644" s="13" t="str">
        <f t="shared" si="296"/>
        <v>-</v>
      </c>
      <c r="AB644" s="13" t="str">
        <f t="shared" si="296"/>
        <v>-</v>
      </c>
      <c r="AC644" s="13" t="str">
        <f t="shared" si="296"/>
        <v>-</v>
      </c>
      <c r="AD644" s="13" t="str">
        <f t="shared" si="296"/>
        <v>-</v>
      </c>
      <c r="AE644" s="13" t="str">
        <f t="shared" si="296"/>
        <v>-</v>
      </c>
      <c r="AF644" s="13" t="str">
        <f t="shared" si="296"/>
        <v>-</v>
      </c>
      <c r="AG644" s="13" t="str">
        <f t="shared" si="296"/>
        <v>-</v>
      </c>
      <c r="AH644" s="13" t="str">
        <f>IF(OR(AH636&lt;&gt;0,AH635&lt;&gt;0),"1" &amp; "/" &amp; (ROUNDDOWN(AH634/(AH635+AH636),0)),"-")</f>
        <v>-</v>
      </c>
      <c r="AI644" s="3" t="str">
        <f>IF(OR(AI636&lt;&gt;0,AI635&lt;&gt;0),"1" &amp; "/" &amp; (ROUNDDOWN(AI634/(AI635+AI636),0)),"-")</f>
        <v>-</v>
      </c>
    </row>
    <row r="645" spans="1:35" ht="18" customHeight="1" x14ac:dyDescent="0.15">
      <c r="A645" s="35">
        <v>506</v>
      </c>
      <c r="B645" s="35" t="s">
        <v>233</v>
      </c>
      <c r="C645" s="9" t="s">
        <v>7</v>
      </c>
      <c r="D645" s="17">
        <f>SUM(E645:XDF645)</f>
        <v>717</v>
      </c>
      <c r="E645" s="17">
        <v>717</v>
      </c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  <c r="AG645" s="17"/>
      <c r="AH645" s="17"/>
      <c r="AI645" s="17"/>
    </row>
    <row r="646" spans="1:35" ht="18" customHeight="1" x14ac:dyDescent="0.15">
      <c r="A646" s="36"/>
      <c r="B646" s="36"/>
      <c r="C646" s="10" t="s">
        <v>8</v>
      </c>
      <c r="D646" s="3">
        <f>SUM(E646:XDF646)</f>
        <v>1</v>
      </c>
      <c r="E646" s="16">
        <v>1</v>
      </c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</row>
    <row r="647" spans="1:35" ht="18" customHeight="1" x14ac:dyDescent="0.15">
      <c r="A647" s="36"/>
      <c r="B647" s="36"/>
      <c r="C647" s="10" t="s">
        <v>9</v>
      </c>
      <c r="D647" s="3">
        <f>SUM(E647:XDF647)</f>
        <v>0</v>
      </c>
      <c r="E647" s="3">
        <v>0</v>
      </c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</row>
    <row r="648" spans="1:35" ht="18" customHeight="1" x14ac:dyDescent="0.15">
      <c r="A648" s="36"/>
      <c r="B648" s="36"/>
      <c r="C648" s="10" t="s">
        <v>10</v>
      </c>
      <c r="D648" s="3">
        <f t="shared" ref="D648:AG648" si="297">D646+D647</f>
        <v>1</v>
      </c>
      <c r="E648" s="3">
        <f>E646+E647</f>
        <v>1</v>
      </c>
      <c r="F648" s="3">
        <f>F646+F647</f>
        <v>0</v>
      </c>
      <c r="G648" s="3">
        <f>G646+G647</f>
        <v>0</v>
      </c>
      <c r="H648" s="3">
        <f>H646+H647</f>
        <v>0</v>
      </c>
      <c r="I648" s="3">
        <f t="shared" si="297"/>
        <v>0</v>
      </c>
      <c r="J648" s="3">
        <f t="shared" si="297"/>
        <v>0</v>
      </c>
      <c r="K648" s="3">
        <f t="shared" si="297"/>
        <v>0</v>
      </c>
      <c r="L648" s="3">
        <f t="shared" si="297"/>
        <v>0</v>
      </c>
      <c r="M648" s="3">
        <f t="shared" si="297"/>
        <v>0</v>
      </c>
      <c r="N648" s="3">
        <f t="shared" si="297"/>
        <v>0</v>
      </c>
      <c r="O648" s="3">
        <f t="shared" si="297"/>
        <v>0</v>
      </c>
      <c r="P648" s="3">
        <f t="shared" si="297"/>
        <v>0</v>
      </c>
      <c r="Q648" s="3">
        <f t="shared" si="297"/>
        <v>0</v>
      </c>
      <c r="R648" s="3">
        <f t="shared" si="297"/>
        <v>0</v>
      </c>
      <c r="S648" s="3">
        <f t="shared" si="297"/>
        <v>0</v>
      </c>
      <c r="T648" s="3">
        <f t="shared" si="297"/>
        <v>0</v>
      </c>
      <c r="U648" s="3">
        <f t="shared" si="297"/>
        <v>0</v>
      </c>
      <c r="V648" s="3">
        <f t="shared" si="297"/>
        <v>0</v>
      </c>
      <c r="W648" s="3">
        <f t="shared" si="297"/>
        <v>0</v>
      </c>
      <c r="X648" s="3">
        <f t="shared" si="297"/>
        <v>0</v>
      </c>
      <c r="Y648" s="3">
        <f t="shared" si="297"/>
        <v>0</v>
      </c>
      <c r="Z648" s="3">
        <f t="shared" si="297"/>
        <v>0</v>
      </c>
      <c r="AA648" s="3">
        <f t="shared" si="297"/>
        <v>0</v>
      </c>
      <c r="AB648" s="3">
        <f t="shared" si="297"/>
        <v>0</v>
      </c>
      <c r="AC648" s="3">
        <f t="shared" si="297"/>
        <v>0</v>
      </c>
      <c r="AD648" s="3">
        <f t="shared" si="297"/>
        <v>0</v>
      </c>
      <c r="AE648" s="3">
        <f t="shared" si="297"/>
        <v>0</v>
      </c>
      <c r="AF648" s="3">
        <f t="shared" si="297"/>
        <v>0</v>
      </c>
      <c r="AG648" s="3">
        <f t="shared" si="297"/>
        <v>0</v>
      </c>
      <c r="AH648" s="3">
        <f>AH646+AH647</f>
        <v>0</v>
      </c>
      <c r="AI648" s="3">
        <f>AI646+AI647</f>
        <v>0</v>
      </c>
    </row>
    <row r="649" spans="1:35" ht="18" customHeight="1" x14ac:dyDescent="0.15">
      <c r="A649" s="36"/>
      <c r="B649" s="36"/>
      <c r="C649" s="10" t="s">
        <v>151</v>
      </c>
      <c r="D649" s="3">
        <f>SUM(E649:XDF649)</f>
        <v>0</v>
      </c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16"/>
    </row>
    <row r="650" spans="1:35" ht="18" customHeight="1" x14ac:dyDescent="0.15">
      <c r="A650" s="36"/>
      <c r="B650" s="36"/>
      <c r="C650" s="10" t="s">
        <v>11</v>
      </c>
      <c r="D650" s="3">
        <f>SUM(E650:XDF650)</f>
        <v>-1178</v>
      </c>
      <c r="E650" s="3">
        <v>-1178</v>
      </c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16"/>
    </row>
    <row r="651" spans="1:35" ht="18" customHeight="1" x14ac:dyDescent="0.15">
      <c r="A651" s="36"/>
      <c r="B651" s="36"/>
      <c r="C651" s="11" t="s">
        <v>12</v>
      </c>
      <c r="D651" s="13">
        <f>SUM(E651:XDF651)</f>
        <v>146</v>
      </c>
      <c r="E651" s="3">
        <v>146</v>
      </c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</row>
    <row r="652" spans="1:35" ht="18" customHeight="1" x14ac:dyDescent="0.15">
      <c r="A652" s="36"/>
      <c r="B652" s="36"/>
      <c r="C652" s="12" t="s">
        <v>13</v>
      </c>
      <c r="D652" s="13" t="str">
        <f t="shared" ref="D652:AG652" si="298">IF(D646&lt;&gt;0,"1" &amp; "/" &amp; (ROUNDDOWN(D645/D646,0)),"-")</f>
        <v>1/717</v>
      </c>
      <c r="E652" s="3" t="str">
        <f>IF(E646&lt;&gt;0,"1" &amp; "/" &amp; (ROUNDDOWN(E645/E646,0)),"-")</f>
        <v>1/717</v>
      </c>
      <c r="F652" s="3" t="str">
        <f>IF(F646&lt;&gt;0,"1" &amp; "/" &amp; (ROUNDDOWN(F645/F646,0)),"-")</f>
        <v>-</v>
      </c>
      <c r="G652" s="3" t="str">
        <f>IF(G646&lt;&gt;0,"1" &amp; "/" &amp; (ROUNDDOWN(G645/G646,0)),"-")</f>
        <v>-</v>
      </c>
      <c r="H652" s="3" t="str">
        <f>IF(H646&lt;&gt;0,"1" &amp; "/" &amp; (ROUNDDOWN(H645/H646,0)),"-")</f>
        <v>-</v>
      </c>
      <c r="I652" s="3" t="str">
        <f t="shared" si="298"/>
        <v>-</v>
      </c>
      <c r="J652" s="3" t="str">
        <f t="shared" si="298"/>
        <v>-</v>
      </c>
      <c r="K652" s="3" t="str">
        <f t="shared" si="298"/>
        <v>-</v>
      </c>
      <c r="L652" s="3" t="str">
        <f t="shared" si="298"/>
        <v>-</v>
      </c>
      <c r="M652" s="3" t="str">
        <f t="shared" si="298"/>
        <v>-</v>
      </c>
      <c r="N652" s="3" t="str">
        <f t="shared" si="298"/>
        <v>-</v>
      </c>
      <c r="O652" s="3" t="str">
        <f t="shared" si="298"/>
        <v>-</v>
      </c>
      <c r="P652" s="3" t="str">
        <f t="shared" si="298"/>
        <v>-</v>
      </c>
      <c r="Q652" s="3" t="str">
        <f t="shared" si="298"/>
        <v>-</v>
      </c>
      <c r="R652" s="3" t="str">
        <f t="shared" si="298"/>
        <v>-</v>
      </c>
      <c r="S652" s="3" t="str">
        <f t="shared" si="298"/>
        <v>-</v>
      </c>
      <c r="T652" s="3" t="str">
        <f t="shared" si="298"/>
        <v>-</v>
      </c>
      <c r="U652" s="3" t="str">
        <f t="shared" si="298"/>
        <v>-</v>
      </c>
      <c r="V652" s="3" t="str">
        <f t="shared" si="298"/>
        <v>-</v>
      </c>
      <c r="W652" s="3" t="str">
        <f t="shared" si="298"/>
        <v>-</v>
      </c>
      <c r="X652" s="3" t="str">
        <f t="shared" si="298"/>
        <v>-</v>
      </c>
      <c r="Y652" s="3" t="str">
        <f t="shared" si="298"/>
        <v>-</v>
      </c>
      <c r="Z652" s="3" t="str">
        <f t="shared" si="298"/>
        <v>-</v>
      </c>
      <c r="AA652" s="3" t="str">
        <f t="shared" si="298"/>
        <v>-</v>
      </c>
      <c r="AB652" s="3" t="str">
        <f t="shared" si="298"/>
        <v>-</v>
      </c>
      <c r="AC652" s="3" t="str">
        <f t="shared" si="298"/>
        <v>-</v>
      </c>
      <c r="AD652" s="3" t="str">
        <f t="shared" si="298"/>
        <v>-</v>
      </c>
      <c r="AE652" s="3" t="str">
        <f t="shared" si="298"/>
        <v>-</v>
      </c>
      <c r="AF652" s="3" t="str">
        <f t="shared" si="298"/>
        <v>-</v>
      </c>
      <c r="AG652" s="3" t="str">
        <f t="shared" si="298"/>
        <v>-</v>
      </c>
      <c r="AH652" s="3" t="str">
        <f>IF(AH646&lt;&gt;0,"1" &amp; "/" &amp; (ROUNDDOWN(AH645/AH646,0)),"-")</f>
        <v>-</v>
      </c>
      <c r="AI652" s="18" t="str">
        <f>IF(AI646&lt;&gt;0,"1" &amp; "/" &amp; (ROUNDDOWN(AI645/AI646,0)),"-")</f>
        <v>-</v>
      </c>
    </row>
    <row r="653" spans="1:35" ht="18" customHeight="1" x14ac:dyDescent="0.15">
      <c r="A653" s="36"/>
      <c r="B653" s="36"/>
      <c r="C653" s="10" t="s">
        <v>14</v>
      </c>
      <c r="D653" s="3" t="str">
        <f t="shared" ref="D653:AG653" si="299">IF(D647&lt;&gt;0,"1" &amp; "/" &amp; (ROUNDDOWN(D645/D647,0)),"-")</f>
        <v>-</v>
      </c>
      <c r="E653" s="3" t="str">
        <f>IF(E647&lt;&gt;0,"1" &amp; "/" &amp; (ROUNDDOWN(E645/E647,0)),"-")</f>
        <v>-</v>
      </c>
      <c r="F653" s="3" t="str">
        <f>IF(F647&lt;&gt;0,"1" &amp; "/" &amp; (ROUNDDOWN(F645/F647,0)),"-")</f>
        <v>-</v>
      </c>
      <c r="G653" s="3" t="str">
        <f>IF(G647&lt;&gt;0,"1" &amp; "/" &amp; (ROUNDDOWN(G645/G647,0)),"-")</f>
        <v>-</v>
      </c>
      <c r="H653" s="3" t="str">
        <f>IF(H647&lt;&gt;0,"1" &amp; "/" &amp; (ROUNDDOWN(H645/H647,0)),"-")</f>
        <v>-</v>
      </c>
      <c r="I653" s="3" t="str">
        <f t="shared" si="299"/>
        <v>-</v>
      </c>
      <c r="J653" s="3" t="str">
        <f t="shared" si="299"/>
        <v>-</v>
      </c>
      <c r="K653" s="3" t="str">
        <f t="shared" si="299"/>
        <v>-</v>
      </c>
      <c r="L653" s="3" t="str">
        <f t="shared" si="299"/>
        <v>-</v>
      </c>
      <c r="M653" s="3" t="str">
        <f t="shared" si="299"/>
        <v>-</v>
      </c>
      <c r="N653" s="3" t="str">
        <f t="shared" si="299"/>
        <v>-</v>
      </c>
      <c r="O653" s="3" t="str">
        <f t="shared" si="299"/>
        <v>-</v>
      </c>
      <c r="P653" s="3" t="str">
        <f t="shared" si="299"/>
        <v>-</v>
      </c>
      <c r="Q653" s="3" t="str">
        <f t="shared" si="299"/>
        <v>-</v>
      </c>
      <c r="R653" s="3" t="str">
        <f t="shared" si="299"/>
        <v>-</v>
      </c>
      <c r="S653" s="3" t="str">
        <f t="shared" si="299"/>
        <v>-</v>
      </c>
      <c r="T653" s="3" t="str">
        <f t="shared" si="299"/>
        <v>-</v>
      </c>
      <c r="U653" s="3" t="str">
        <f t="shared" si="299"/>
        <v>-</v>
      </c>
      <c r="V653" s="3" t="str">
        <f t="shared" si="299"/>
        <v>-</v>
      </c>
      <c r="W653" s="3" t="str">
        <f t="shared" si="299"/>
        <v>-</v>
      </c>
      <c r="X653" s="3" t="str">
        <f t="shared" si="299"/>
        <v>-</v>
      </c>
      <c r="Y653" s="3" t="str">
        <f t="shared" si="299"/>
        <v>-</v>
      </c>
      <c r="Z653" s="3" t="str">
        <f t="shared" si="299"/>
        <v>-</v>
      </c>
      <c r="AA653" s="3" t="str">
        <f t="shared" si="299"/>
        <v>-</v>
      </c>
      <c r="AB653" s="3" t="str">
        <f t="shared" si="299"/>
        <v>-</v>
      </c>
      <c r="AC653" s="3" t="str">
        <f t="shared" si="299"/>
        <v>-</v>
      </c>
      <c r="AD653" s="3" t="str">
        <f t="shared" si="299"/>
        <v>-</v>
      </c>
      <c r="AE653" s="3" t="str">
        <f t="shared" si="299"/>
        <v>-</v>
      </c>
      <c r="AF653" s="3" t="str">
        <f t="shared" si="299"/>
        <v>-</v>
      </c>
      <c r="AG653" s="3" t="str">
        <f t="shared" si="299"/>
        <v>-</v>
      </c>
      <c r="AH653" s="3" t="str">
        <f>IF(AH647&lt;&gt;0,"1" &amp; "/" &amp; (ROUNDDOWN(AH645/AH647,0)),"-")</f>
        <v>-</v>
      </c>
      <c r="AI653" s="16" t="str">
        <f>IF(AI647&lt;&gt;0,"1" &amp; "/" &amp; (ROUNDDOWN(AI645/AI647,0)),"-")</f>
        <v>-</v>
      </c>
    </row>
    <row r="654" spans="1:35" ht="18" customHeight="1" x14ac:dyDescent="0.15">
      <c r="A654" s="36"/>
      <c r="B654" s="36"/>
      <c r="C654" s="11" t="s">
        <v>15</v>
      </c>
      <c r="D654" s="3" t="str">
        <f t="shared" ref="D654:AG654" si="300">IF(D649&lt;&gt;0,"1" &amp; "/" &amp; (ROUNDDOWN(D645/D649,0)),"-")</f>
        <v>-</v>
      </c>
      <c r="E654" s="3" t="str">
        <f>IF(E649&lt;&gt;0,"1" &amp; "/" &amp; (ROUNDDOWN(E645/E649,0)),"-")</f>
        <v>-</v>
      </c>
      <c r="F654" s="3" t="str">
        <f>IF(F649&lt;&gt;0,"1" &amp; "/" &amp; (ROUNDDOWN(F645/F649,0)),"-")</f>
        <v>-</v>
      </c>
      <c r="G654" s="3" t="str">
        <f>IF(G649&lt;&gt;0,"1" &amp; "/" &amp; (ROUNDDOWN(G645/G649,0)),"-")</f>
        <v>-</v>
      </c>
      <c r="H654" s="3" t="str">
        <f>IF(H649&lt;&gt;0,"1" &amp; "/" &amp; (ROUNDDOWN(H645/H649,0)),"-")</f>
        <v>-</v>
      </c>
      <c r="I654" s="3" t="str">
        <f t="shared" si="300"/>
        <v>-</v>
      </c>
      <c r="J654" s="3" t="str">
        <f t="shared" si="300"/>
        <v>-</v>
      </c>
      <c r="K654" s="3" t="str">
        <f t="shared" si="300"/>
        <v>-</v>
      </c>
      <c r="L654" s="3" t="str">
        <f t="shared" si="300"/>
        <v>-</v>
      </c>
      <c r="M654" s="3" t="str">
        <f t="shared" si="300"/>
        <v>-</v>
      </c>
      <c r="N654" s="3" t="str">
        <f t="shared" si="300"/>
        <v>-</v>
      </c>
      <c r="O654" s="3" t="str">
        <f t="shared" si="300"/>
        <v>-</v>
      </c>
      <c r="P654" s="3" t="str">
        <f t="shared" si="300"/>
        <v>-</v>
      </c>
      <c r="Q654" s="3" t="str">
        <f t="shared" si="300"/>
        <v>-</v>
      </c>
      <c r="R654" s="3" t="str">
        <f t="shared" si="300"/>
        <v>-</v>
      </c>
      <c r="S654" s="3" t="str">
        <f t="shared" si="300"/>
        <v>-</v>
      </c>
      <c r="T654" s="3" t="str">
        <f t="shared" si="300"/>
        <v>-</v>
      </c>
      <c r="U654" s="3" t="str">
        <f t="shared" si="300"/>
        <v>-</v>
      </c>
      <c r="V654" s="3" t="str">
        <f t="shared" si="300"/>
        <v>-</v>
      </c>
      <c r="W654" s="3" t="str">
        <f t="shared" si="300"/>
        <v>-</v>
      </c>
      <c r="X654" s="3" t="str">
        <f t="shared" si="300"/>
        <v>-</v>
      </c>
      <c r="Y654" s="3" t="str">
        <f t="shared" si="300"/>
        <v>-</v>
      </c>
      <c r="Z654" s="3" t="str">
        <f t="shared" si="300"/>
        <v>-</v>
      </c>
      <c r="AA654" s="3" t="str">
        <f t="shared" si="300"/>
        <v>-</v>
      </c>
      <c r="AB654" s="3" t="str">
        <f t="shared" si="300"/>
        <v>-</v>
      </c>
      <c r="AC654" s="3" t="str">
        <f t="shared" si="300"/>
        <v>-</v>
      </c>
      <c r="AD654" s="3" t="str">
        <f t="shared" si="300"/>
        <v>-</v>
      </c>
      <c r="AE654" s="3" t="str">
        <f t="shared" si="300"/>
        <v>-</v>
      </c>
      <c r="AF654" s="3" t="str">
        <f t="shared" si="300"/>
        <v>-</v>
      </c>
      <c r="AG654" s="3" t="str">
        <f t="shared" si="300"/>
        <v>-</v>
      </c>
      <c r="AH654" s="3" t="str">
        <f>IF(AH649&lt;&gt;0,"1" &amp; "/" &amp; (ROUNDDOWN(AH645/AH649,0)),"-")</f>
        <v>-</v>
      </c>
      <c r="AI654" s="16" t="str">
        <f>IF(AI649&lt;&gt;0,"1" &amp; "/" &amp; (ROUNDDOWN(AI645/AI649,0)),"-")</f>
        <v>-</v>
      </c>
    </row>
    <row r="655" spans="1:35" ht="18" customHeight="1" thickBot="1" x14ac:dyDescent="0.2">
      <c r="A655" s="37"/>
      <c r="B655" s="37"/>
      <c r="C655" s="14" t="s">
        <v>16</v>
      </c>
      <c r="D655" s="15" t="str">
        <f t="shared" ref="D655:AG655" si="301">IF(OR(D647&lt;&gt;0,D646&lt;&gt;0),"1" &amp; "/" &amp; (ROUNDDOWN(D645/(D646+D647),0)),"-")</f>
        <v>1/717</v>
      </c>
      <c r="E655" s="13" t="str">
        <f>IF(OR(E647&lt;&gt;0,E646&lt;&gt;0),"1" &amp; "/" &amp; (ROUNDDOWN(E645/(E646+E647),0)),"-")</f>
        <v>1/717</v>
      </c>
      <c r="F655" s="13" t="str">
        <f>IF(OR(F647&lt;&gt;0,F646&lt;&gt;0),"1" &amp; "/" &amp; (ROUNDDOWN(F645/(F646+F647),0)),"-")</f>
        <v>-</v>
      </c>
      <c r="G655" s="13" t="str">
        <f>IF(OR(G647&lt;&gt;0,G646&lt;&gt;0),"1" &amp; "/" &amp; (ROUNDDOWN(G645/(G646+G647),0)),"-")</f>
        <v>-</v>
      </c>
      <c r="H655" s="13" t="str">
        <f>IF(OR(H647&lt;&gt;0,H646&lt;&gt;0),"1" &amp; "/" &amp; (ROUNDDOWN(H645/(H646+H647),0)),"-")</f>
        <v>-</v>
      </c>
      <c r="I655" s="13" t="str">
        <f t="shared" si="301"/>
        <v>-</v>
      </c>
      <c r="J655" s="13" t="str">
        <f t="shared" si="301"/>
        <v>-</v>
      </c>
      <c r="K655" s="13" t="str">
        <f t="shared" si="301"/>
        <v>-</v>
      </c>
      <c r="L655" s="13" t="str">
        <f t="shared" si="301"/>
        <v>-</v>
      </c>
      <c r="M655" s="13" t="str">
        <f t="shared" si="301"/>
        <v>-</v>
      </c>
      <c r="N655" s="13" t="str">
        <f t="shared" si="301"/>
        <v>-</v>
      </c>
      <c r="O655" s="13" t="str">
        <f t="shared" si="301"/>
        <v>-</v>
      </c>
      <c r="P655" s="13" t="str">
        <f t="shared" si="301"/>
        <v>-</v>
      </c>
      <c r="Q655" s="13" t="str">
        <f t="shared" si="301"/>
        <v>-</v>
      </c>
      <c r="R655" s="13" t="str">
        <f t="shared" si="301"/>
        <v>-</v>
      </c>
      <c r="S655" s="13" t="str">
        <f t="shared" si="301"/>
        <v>-</v>
      </c>
      <c r="T655" s="13" t="str">
        <f t="shared" si="301"/>
        <v>-</v>
      </c>
      <c r="U655" s="13" t="str">
        <f t="shared" si="301"/>
        <v>-</v>
      </c>
      <c r="V655" s="13" t="str">
        <f t="shared" si="301"/>
        <v>-</v>
      </c>
      <c r="W655" s="13" t="str">
        <f t="shared" si="301"/>
        <v>-</v>
      </c>
      <c r="X655" s="13" t="str">
        <f t="shared" si="301"/>
        <v>-</v>
      </c>
      <c r="Y655" s="13" t="str">
        <f t="shared" si="301"/>
        <v>-</v>
      </c>
      <c r="Z655" s="13" t="str">
        <f t="shared" si="301"/>
        <v>-</v>
      </c>
      <c r="AA655" s="13" t="str">
        <f t="shared" si="301"/>
        <v>-</v>
      </c>
      <c r="AB655" s="13" t="str">
        <f t="shared" si="301"/>
        <v>-</v>
      </c>
      <c r="AC655" s="13" t="str">
        <f t="shared" si="301"/>
        <v>-</v>
      </c>
      <c r="AD655" s="13" t="str">
        <f t="shared" si="301"/>
        <v>-</v>
      </c>
      <c r="AE655" s="13" t="str">
        <f t="shared" si="301"/>
        <v>-</v>
      </c>
      <c r="AF655" s="13" t="str">
        <f t="shared" si="301"/>
        <v>-</v>
      </c>
      <c r="AG655" s="13" t="str">
        <f t="shared" si="301"/>
        <v>-</v>
      </c>
      <c r="AH655" s="13" t="str">
        <f>IF(OR(AH647&lt;&gt;0,AH646&lt;&gt;0),"1" &amp; "/" &amp; (ROUNDDOWN(AH645/(AH646+AH647),0)),"-")</f>
        <v>-</v>
      </c>
      <c r="AI655" s="3" t="str">
        <f>IF(OR(AI647&lt;&gt;0,AI646&lt;&gt;0),"1" &amp; "/" &amp; (ROUNDDOWN(AI645/(AI646+AI647),0)),"-")</f>
        <v>-</v>
      </c>
    </row>
    <row r="656" spans="1:35" ht="18" customHeight="1" x14ac:dyDescent="0.15">
      <c r="A656" s="35">
        <v>507</v>
      </c>
      <c r="B656" s="35" t="s">
        <v>233</v>
      </c>
      <c r="C656" s="9" t="s">
        <v>7</v>
      </c>
      <c r="D656" s="17">
        <f>SUM(E656:XDF656)</f>
        <v>1454</v>
      </c>
      <c r="E656" s="17">
        <v>1454</v>
      </c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  <c r="AG656" s="17"/>
      <c r="AH656" s="17"/>
      <c r="AI656" s="17"/>
    </row>
    <row r="657" spans="1:35" ht="18" customHeight="1" x14ac:dyDescent="0.15">
      <c r="A657" s="36"/>
      <c r="B657" s="36"/>
      <c r="C657" s="10" t="s">
        <v>8</v>
      </c>
      <c r="D657" s="3">
        <f>SUM(E657:XDF657)</f>
        <v>20</v>
      </c>
      <c r="E657" s="16">
        <v>20</v>
      </c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</row>
    <row r="658" spans="1:35" ht="18" customHeight="1" x14ac:dyDescent="0.15">
      <c r="A658" s="36"/>
      <c r="B658" s="36"/>
      <c r="C658" s="10" t="s">
        <v>9</v>
      </c>
      <c r="D658" s="3">
        <f>SUM(E658:XDF658)</f>
        <v>1</v>
      </c>
      <c r="E658" s="3">
        <v>1</v>
      </c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</row>
    <row r="659" spans="1:35" ht="18" customHeight="1" x14ac:dyDescent="0.15">
      <c r="A659" s="36"/>
      <c r="B659" s="36"/>
      <c r="C659" s="10" t="s">
        <v>10</v>
      </c>
      <c r="D659" s="3">
        <f t="shared" ref="D659:AG659" si="302">D657+D658</f>
        <v>21</v>
      </c>
      <c r="E659" s="3">
        <f>E657+E658</f>
        <v>21</v>
      </c>
      <c r="F659" s="3">
        <f>F657+F658</f>
        <v>0</v>
      </c>
      <c r="G659" s="3">
        <f>G657+G658</f>
        <v>0</v>
      </c>
      <c r="H659" s="3">
        <f>H657+H658</f>
        <v>0</v>
      </c>
      <c r="I659" s="3">
        <f t="shared" si="302"/>
        <v>0</v>
      </c>
      <c r="J659" s="3">
        <f t="shared" si="302"/>
        <v>0</v>
      </c>
      <c r="K659" s="3">
        <f t="shared" si="302"/>
        <v>0</v>
      </c>
      <c r="L659" s="3">
        <f t="shared" si="302"/>
        <v>0</v>
      </c>
      <c r="M659" s="3">
        <f t="shared" si="302"/>
        <v>0</v>
      </c>
      <c r="N659" s="3">
        <f t="shared" si="302"/>
        <v>0</v>
      </c>
      <c r="O659" s="3">
        <f t="shared" si="302"/>
        <v>0</v>
      </c>
      <c r="P659" s="3">
        <f t="shared" si="302"/>
        <v>0</v>
      </c>
      <c r="Q659" s="3">
        <f t="shared" si="302"/>
        <v>0</v>
      </c>
      <c r="R659" s="3">
        <f t="shared" si="302"/>
        <v>0</v>
      </c>
      <c r="S659" s="3">
        <f t="shared" si="302"/>
        <v>0</v>
      </c>
      <c r="T659" s="3">
        <f t="shared" si="302"/>
        <v>0</v>
      </c>
      <c r="U659" s="3">
        <f t="shared" si="302"/>
        <v>0</v>
      </c>
      <c r="V659" s="3">
        <f t="shared" si="302"/>
        <v>0</v>
      </c>
      <c r="W659" s="3">
        <f t="shared" si="302"/>
        <v>0</v>
      </c>
      <c r="X659" s="3">
        <f t="shared" si="302"/>
        <v>0</v>
      </c>
      <c r="Y659" s="3">
        <f t="shared" si="302"/>
        <v>0</v>
      </c>
      <c r="Z659" s="3">
        <f t="shared" si="302"/>
        <v>0</v>
      </c>
      <c r="AA659" s="3">
        <f t="shared" si="302"/>
        <v>0</v>
      </c>
      <c r="AB659" s="3">
        <f t="shared" si="302"/>
        <v>0</v>
      </c>
      <c r="AC659" s="3">
        <f t="shared" si="302"/>
        <v>0</v>
      </c>
      <c r="AD659" s="3">
        <f t="shared" si="302"/>
        <v>0</v>
      </c>
      <c r="AE659" s="3">
        <f t="shared" si="302"/>
        <v>0</v>
      </c>
      <c r="AF659" s="3">
        <f t="shared" si="302"/>
        <v>0</v>
      </c>
      <c r="AG659" s="3">
        <f t="shared" si="302"/>
        <v>0</v>
      </c>
      <c r="AH659" s="3">
        <f>AH657+AH658</f>
        <v>0</v>
      </c>
      <c r="AI659" s="3">
        <f>AI657+AI658</f>
        <v>0</v>
      </c>
    </row>
    <row r="660" spans="1:35" ht="18" customHeight="1" x14ac:dyDescent="0.15">
      <c r="A660" s="36"/>
      <c r="B660" s="36"/>
      <c r="C660" s="10" t="s">
        <v>151</v>
      </c>
      <c r="D660" s="3">
        <f>SUM(E660:XDF660)</f>
        <v>0</v>
      </c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16"/>
    </row>
    <row r="661" spans="1:35" ht="18" customHeight="1" x14ac:dyDescent="0.15">
      <c r="A661" s="36"/>
      <c r="B661" s="36"/>
      <c r="C661" s="10" t="s">
        <v>11</v>
      </c>
      <c r="D661" s="3">
        <f>SUM(E661:XDF661)</f>
        <v>2885</v>
      </c>
      <c r="E661" s="3">
        <v>2885</v>
      </c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16"/>
    </row>
    <row r="662" spans="1:35" ht="18" customHeight="1" x14ac:dyDescent="0.15">
      <c r="A662" s="36"/>
      <c r="B662" s="36"/>
      <c r="C662" s="11" t="s">
        <v>12</v>
      </c>
      <c r="D662" s="13">
        <f>SUM(E662:XDF662)</f>
        <v>484</v>
      </c>
      <c r="E662" s="3">
        <v>484</v>
      </c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</row>
    <row r="663" spans="1:35" ht="18" customHeight="1" x14ac:dyDescent="0.15">
      <c r="A663" s="36"/>
      <c r="B663" s="36"/>
      <c r="C663" s="12" t="s">
        <v>13</v>
      </c>
      <c r="D663" s="13" t="str">
        <f t="shared" ref="D663:AG663" si="303">IF(D657&lt;&gt;0,"1" &amp; "/" &amp; (ROUNDDOWN(D656/D657,0)),"-")</f>
        <v>1/72</v>
      </c>
      <c r="E663" s="3" t="str">
        <f>IF(E657&lt;&gt;0,"1" &amp; "/" &amp; (ROUNDDOWN(E656/E657,0)),"-")</f>
        <v>1/72</v>
      </c>
      <c r="F663" s="3" t="str">
        <f>IF(F657&lt;&gt;0,"1" &amp; "/" &amp; (ROUNDDOWN(F656/F657,0)),"-")</f>
        <v>-</v>
      </c>
      <c r="G663" s="3" t="str">
        <f>IF(G657&lt;&gt;0,"1" &amp; "/" &amp; (ROUNDDOWN(G656/G657,0)),"-")</f>
        <v>-</v>
      </c>
      <c r="H663" s="3" t="str">
        <f>IF(H657&lt;&gt;0,"1" &amp; "/" &amp; (ROUNDDOWN(H656/H657,0)),"-")</f>
        <v>-</v>
      </c>
      <c r="I663" s="3" t="str">
        <f t="shared" si="303"/>
        <v>-</v>
      </c>
      <c r="J663" s="3" t="str">
        <f t="shared" si="303"/>
        <v>-</v>
      </c>
      <c r="K663" s="3" t="str">
        <f t="shared" si="303"/>
        <v>-</v>
      </c>
      <c r="L663" s="3" t="str">
        <f t="shared" si="303"/>
        <v>-</v>
      </c>
      <c r="M663" s="3" t="str">
        <f t="shared" si="303"/>
        <v>-</v>
      </c>
      <c r="N663" s="3" t="str">
        <f t="shared" si="303"/>
        <v>-</v>
      </c>
      <c r="O663" s="3" t="str">
        <f t="shared" si="303"/>
        <v>-</v>
      </c>
      <c r="P663" s="3" t="str">
        <f t="shared" si="303"/>
        <v>-</v>
      </c>
      <c r="Q663" s="3" t="str">
        <f t="shared" si="303"/>
        <v>-</v>
      </c>
      <c r="R663" s="3" t="str">
        <f t="shared" si="303"/>
        <v>-</v>
      </c>
      <c r="S663" s="3" t="str">
        <f t="shared" si="303"/>
        <v>-</v>
      </c>
      <c r="T663" s="3" t="str">
        <f t="shared" si="303"/>
        <v>-</v>
      </c>
      <c r="U663" s="3" t="str">
        <f t="shared" si="303"/>
        <v>-</v>
      </c>
      <c r="V663" s="3" t="str">
        <f t="shared" si="303"/>
        <v>-</v>
      </c>
      <c r="W663" s="3" t="str">
        <f t="shared" si="303"/>
        <v>-</v>
      </c>
      <c r="X663" s="3" t="str">
        <f t="shared" si="303"/>
        <v>-</v>
      </c>
      <c r="Y663" s="3" t="str">
        <f t="shared" si="303"/>
        <v>-</v>
      </c>
      <c r="Z663" s="3" t="str">
        <f t="shared" si="303"/>
        <v>-</v>
      </c>
      <c r="AA663" s="3" t="str">
        <f t="shared" si="303"/>
        <v>-</v>
      </c>
      <c r="AB663" s="3" t="str">
        <f t="shared" si="303"/>
        <v>-</v>
      </c>
      <c r="AC663" s="3" t="str">
        <f t="shared" si="303"/>
        <v>-</v>
      </c>
      <c r="AD663" s="3" t="str">
        <f t="shared" si="303"/>
        <v>-</v>
      </c>
      <c r="AE663" s="3" t="str">
        <f t="shared" si="303"/>
        <v>-</v>
      </c>
      <c r="AF663" s="3" t="str">
        <f t="shared" si="303"/>
        <v>-</v>
      </c>
      <c r="AG663" s="3" t="str">
        <f t="shared" si="303"/>
        <v>-</v>
      </c>
      <c r="AH663" s="3" t="str">
        <f>IF(AH657&lt;&gt;0,"1" &amp; "/" &amp; (ROUNDDOWN(AH656/AH657,0)),"-")</f>
        <v>-</v>
      </c>
      <c r="AI663" s="18" t="str">
        <f>IF(AI657&lt;&gt;0,"1" &amp; "/" &amp; (ROUNDDOWN(AI656/AI657,0)),"-")</f>
        <v>-</v>
      </c>
    </row>
    <row r="664" spans="1:35" ht="18" customHeight="1" x14ac:dyDescent="0.15">
      <c r="A664" s="36"/>
      <c r="B664" s="36"/>
      <c r="C664" s="10" t="s">
        <v>14</v>
      </c>
      <c r="D664" s="3" t="str">
        <f t="shared" ref="D664:AG664" si="304">IF(D658&lt;&gt;0,"1" &amp; "/" &amp; (ROUNDDOWN(D656/D658,0)),"-")</f>
        <v>1/1454</v>
      </c>
      <c r="E664" s="3" t="str">
        <f>IF(E658&lt;&gt;0,"1" &amp; "/" &amp; (ROUNDDOWN(E656/E658,0)),"-")</f>
        <v>1/1454</v>
      </c>
      <c r="F664" s="3" t="str">
        <f>IF(F658&lt;&gt;0,"1" &amp; "/" &amp; (ROUNDDOWN(F656/F658,0)),"-")</f>
        <v>-</v>
      </c>
      <c r="G664" s="3" t="str">
        <f>IF(G658&lt;&gt;0,"1" &amp; "/" &amp; (ROUNDDOWN(G656/G658,0)),"-")</f>
        <v>-</v>
      </c>
      <c r="H664" s="3" t="str">
        <f>IF(H658&lt;&gt;0,"1" &amp; "/" &amp; (ROUNDDOWN(H656/H658,0)),"-")</f>
        <v>-</v>
      </c>
      <c r="I664" s="3" t="str">
        <f t="shared" si="304"/>
        <v>-</v>
      </c>
      <c r="J664" s="3" t="str">
        <f t="shared" si="304"/>
        <v>-</v>
      </c>
      <c r="K664" s="3" t="str">
        <f t="shared" si="304"/>
        <v>-</v>
      </c>
      <c r="L664" s="3" t="str">
        <f t="shared" si="304"/>
        <v>-</v>
      </c>
      <c r="M664" s="3" t="str">
        <f t="shared" si="304"/>
        <v>-</v>
      </c>
      <c r="N664" s="3" t="str">
        <f t="shared" si="304"/>
        <v>-</v>
      </c>
      <c r="O664" s="3" t="str">
        <f t="shared" si="304"/>
        <v>-</v>
      </c>
      <c r="P664" s="3" t="str">
        <f t="shared" si="304"/>
        <v>-</v>
      </c>
      <c r="Q664" s="3" t="str">
        <f t="shared" si="304"/>
        <v>-</v>
      </c>
      <c r="R664" s="3" t="str">
        <f t="shared" si="304"/>
        <v>-</v>
      </c>
      <c r="S664" s="3" t="str">
        <f t="shared" si="304"/>
        <v>-</v>
      </c>
      <c r="T664" s="3" t="str">
        <f t="shared" si="304"/>
        <v>-</v>
      </c>
      <c r="U664" s="3" t="str">
        <f t="shared" si="304"/>
        <v>-</v>
      </c>
      <c r="V664" s="3" t="str">
        <f t="shared" si="304"/>
        <v>-</v>
      </c>
      <c r="W664" s="3" t="str">
        <f t="shared" si="304"/>
        <v>-</v>
      </c>
      <c r="X664" s="3" t="str">
        <f t="shared" si="304"/>
        <v>-</v>
      </c>
      <c r="Y664" s="3" t="str">
        <f t="shared" si="304"/>
        <v>-</v>
      </c>
      <c r="Z664" s="3" t="str">
        <f t="shared" si="304"/>
        <v>-</v>
      </c>
      <c r="AA664" s="3" t="str">
        <f t="shared" si="304"/>
        <v>-</v>
      </c>
      <c r="AB664" s="3" t="str">
        <f t="shared" si="304"/>
        <v>-</v>
      </c>
      <c r="AC664" s="3" t="str">
        <f t="shared" si="304"/>
        <v>-</v>
      </c>
      <c r="AD664" s="3" t="str">
        <f t="shared" si="304"/>
        <v>-</v>
      </c>
      <c r="AE664" s="3" t="str">
        <f t="shared" si="304"/>
        <v>-</v>
      </c>
      <c r="AF664" s="3" t="str">
        <f t="shared" si="304"/>
        <v>-</v>
      </c>
      <c r="AG664" s="3" t="str">
        <f t="shared" si="304"/>
        <v>-</v>
      </c>
      <c r="AH664" s="3" t="str">
        <f>IF(AH658&lt;&gt;0,"1" &amp; "/" &amp; (ROUNDDOWN(AH656/AH658,0)),"-")</f>
        <v>-</v>
      </c>
      <c r="AI664" s="16" t="str">
        <f>IF(AI658&lt;&gt;0,"1" &amp; "/" &amp; (ROUNDDOWN(AI656/AI658,0)),"-")</f>
        <v>-</v>
      </c>
    </row>
    <row r="665" spans="1:35" ht="18" customHeight="1" x14ac:dyDescent="0.15">
      <c r="A665" s="36"/>
      <c r="B665" s="36"/>
      <c r="C665" s="11" t="s">
        <v>15</v>
      </c>
      <c r="D665" s="3" t="str">
        <f t="shared" ref="D665:AG665" si="305">IF(D660&lt;&gt;0,"1" &amp; "/" &amp; (ROUNDDOWN(D656/D660,0)),"-")</f>
        <v>-</v>
      </c>
      <c r="E665" s="3" t="str">
        <f>IF(E660&lt;&gt;0,"1" &amp; "/" &amp; (ROUNDDOWN(E656/E660,0)),"-")</f>
        <v>-</v>
      </c>
      <c r="F665" s="3" t="str">
        <f>IF(F660&lt;&gt;0,"1" &amp; "/" &amp; (ROUNDDOWN(F656/F660,0)),"-")</f>
        <v>-</v>
      </c>
      <c r="G665" s="3" t="str">
        <f>IF(G660&lt;&gt;0,"1" &amp; "/" &amp; (ROUNDDOWN(G656/G660,0)),"-")</f>
        <v>-</v>
      </c>
      <c r="H665" s="3" t="str">
        <f>IF(H660&lt;&gt;0,"1" &amp; "/" &amp; (ROUNDDOWN(H656/H660,0)),"-")</f>
        <v>-</v>
      </c>
      <c r="I665" s="3" t="str">
        <f t="shared" si="305"/>
        <v>-</v>
      </c>
      <c r="J665" s="3" t="str">
        <f t="shared" si="305"/>
        <v>-</v>
      </c>
      <c r="K665" s="3" t="str">
        <f t="shared" si="305"/>
        <v>-</v>
      </c>
      <c r="L665" s="3" t="str">
        <f t="shared" si="305"/>
        <v>-</v>
      </c>
      <c r="M665" s="3" t="str">
        <f t="shared" si="305"/>
        <v>-</v>
      </c>
      <c r="N665" s="3" t="str">
        <f t="shared" si="305"/>
        <v>-</v>
      </c>
      <c r="O665" s="3" t="str">
        <f t="shared" si="305"/>
        <v>-</v>
      </c>
      <c r="P665" s="3" t="str">
        <f t="shared" si="305"/>
        <v>-</v>
      </c>
      <c r="Q665" s="3" t="str">
        <f t="shared" si="305"/>
        <v>-</v>
      </c>
      <c r="R665" s="3" t="str">
        <f t="shared" si="305"/>
        <v>-</v>
      </c>
      <c r="S665" s="3" t="str">
        <f t="shared" si="305"/>
        <v>-</v>
      </c>
      <c r="T665" s="3" t="str">
        <f t="shared" si="305"/>
        <v>-</v>
      </c>
      <c r="U665" s="3" t="str">
        <f t="shared" si="305"/>
        <v>-</v>
      </c>
      <c r="V665" s="3" t="str">
        <f t="shared" si="305"/>
        <v>-</v>
      </c>
      <c r="W665" s="3" t="str">
        <f t="shared" si="305"/>
        <v>-</v>
      </c>
      <c r="X665" s="3" t="str">
        <f t="shared" si="305"/>
        <v>-</v>
      </c>
      <c r="Y665" s="3" t="str">
        <f t="shared" si="305"/>
        <v>-</v>
      </c>
      <c r="Z665" s="3" t="str">
        <f t="shared" si="305"/>
        <v>-</v>
      </c>
      <c r="AA665" s="3" t="str">
        <f t="shared" si="305"/>
        <v>-</v>
      </c>
      <c r="AB665" s="3" t="str">
        <f t="shared" si="305"/>
        <v>-</v>
      </c>
      <c r="AC665" s="3" t="str">
        <f t="shared" si="305"/>
        <v>-</v>
      </c>
      <c r="AD665" s="3" t="str">
        <f t="shared" si="305"/>
        <v>-</v>
      </c>
      <c r="AE665" s="3" t="str">
        <f t="shared" si="305"/>
        <v>-</v>
      </c>
      <c r="AF665" s="3" t="str">
        <f t="shared" si="305"/>
        <v>-</v>
      </c>
      <c r="AG665" s="3" t="str">
        <f t="shared" si="305"/>
        <v>-</v>
      </c>
      <c r="AH665" s="3" t="str">
        <f>IF(AH660&lt;&gt;0,"1" &amp; "/" &amp; (ROUNDDOWN(AH656/AH660,0)),"-")</f>
        <v>-</v>
      </c>
      <c r="AI665" s="16" t="str">
        <f>IF(AI660&lt;&gt;0,"1" &amp; "/" &amp; (ROUNDDOWN(AI656/AI660,0)),"-")</f>
        <v>-</v>
      </c>
    </row>
    <row r="666" spans="1:35" ht="18" customHeight="1" thickBot="1" x14ac:dyDescent="0.2">
      <c r="A666" s="37"/>
      <c r="B666" s="37"/>
      <c r="C666" s="14" t="s">
        <v>16</v>
      </c>
      <c r="D666" s="15" t="str">
        <f t="shared" ref="D666:AG666" si="306">IF(OR(D658&lt;&gt;0,D657&lt;&gt;0),"1" &amp; "/" &amp; (ROUNDDOWN(D656/(D657+D658),0)),"-")</f>
        <v>1/69</v>
      </c>
      <c r="E666" s="13" t="str">
        <f>IF(OR(E658&lt;&gt;0,E657&lt;&gt;0),"1" &amp; "/" &amp; (ROUNDDOWN(E656/(E657+E658),0)),"-")</f>
        <v>1/69</v>
      </c>
      <c r="F666" s="13" t="str">
        <f>IF(OR(F658&lt;&gt;0,F657&lt;&gt;0),"1" &amp; "/" &amp; (ROUNDDOWN(F656/(F657+F658),0)),"-")</f>
        <v>-</v>
      </c>
      <c r="G666" s="13" t="str">
        <f>IF(OR(G658&lt;&gt;0,G657&lt;&gt;0),"1" &amp; "/" &amp; (ROUNDDOWN(G656/(G657+G658),0)),"-")</f>
        <v>-</v>
      </c>
      <c r="H666" s="13" t="str">
        <f>IF(OR(H658&lt;&gt;0,H657&lt;&gt;0),"1" &amp; "/" &amp; (ROUNDDOWN(H656/(H657+H658),0)),"-")</f>
        <v>-</v>
      </c>
      <c r="I666" s="13" t="str">
        <f t="shared" si="306"/>
        <v>-</v>
      </c>
      <c r="J666" s="13" t="str">
        <f t="shared" si="306"/>
        <v>-</v>
      </c>
      <c r="K666" s="13" t="str">
        <f t="shared" si="306"/>
        <v>-</v>
      </c>
      <c r="L666" s="13" t="str">
        <f t="shared" si="306"/>
        <v>-</v>
      </c>
      <c r="M666" s="13" t="str">
        <f t="shared" si="306"/>
        <v>-</v>
      </c>
      <c r="N666" s="13" t="str">
        <f t="shared" si="306"/>
        <v>-</v>
      </c>
      <c r="O666" s="13" t="str">
        <f t="shared" si="306"/>
        <v>-</v>
      </c>
      <c r="P666" s="13" t="str">
        <f t="shared" si="306"/>
        <v>-</v>
      </c>
      <c r="Q666" s="13" t="str">
        <f t="shared" si="306"/>
        <v>-</v>
      </c>
      <c r="R666" s="13" t="str">
        <f t="shared" si="306"/>
        <v>-</v>
      </c>
      <c r="S666" s="13" t="str">
        <f t="shared" si="306"/>
        <v>-</v>
      </c>
      <c r="T666" s="13" t="str">
        <f t="shared" si="306"/>
        <v>-</v>
      </c>
      <c r="U666" s="13" t="str">
        <f t="shared" si="306"/>
        <v>-</v>
      </c>
      <c r="V666" s="13" t="str">
        <f t="shared" si="306"/>
        <v>-</v>
      </c>
      <c r="W666" s="13" t="str">
        <f t="shared" si="306"/>
        <v>-</v>
      </c>
      <c r="X666" s="13" t="str">
        <f t="shared" si="306"/>
        <v>-</v>
      </c>
      <c r="Y666" s="13" t="str">
        <f t="shared" si="306"/>
        <v>-</v>
      </c>
      <c r="Z666" s="13" t="str">
        <f t="shared" si="306"/>
        <v>-</v>
      </c>
      <c r="AA666" s="13" t="str">
        <f t="shared" si="306"/>
        <v>-</v>
      </c>
      <c r="AB666" s="13" t="str">
        <f t="shared" si="306"/>
        <v>-</v>
      </c>
      <c r="AC666" s="13" t="str">
        <f t="shared" si="306"/>
        <v>-</v>
      </c>
      <c r="AD666" s="13" t="str">
        <f t="shared" si="306"/>
        <v>-</v>
      </c>
      <c r="AE666" s="13" t="str">
        <f t="shared" si="306"/>
        <v>-</v>
      </c>
      <c r="AF666" s="13" t="str">
        <f t="shared" si="306"/>
        <v>-</v>
      </c>
      <c r="AG666" s="13" t="str">
        <f t="shared" si="306"/>
        <v>-</v>
      </c>
      <c r="AH666" s="13" t="str">
        <f>IF(OR(AH658&lt;&gt;0,AH657&lt;&gt;0),"1" &amp; "/" &amp; (ROUNDDOWN(AH656/(AH657+AH658),0)),"-")</f>
        <v>-</v>
      </c>
      <c r="AI666" s="3" t="str">
        <f>IF(OR(AI658&lt;&gt;0,AI657&lt;&gt;0),"1" &amp; "/" &amp; (ROUNDDOWN(AI656/(AI657+AI658),0)),"-")</f>
        <v>-</v>
      </c>
    </row>
    <row r="667" spans="1:35" ht="18" customHeight="1" x14ac:dyDescent="0.15">
      <c r="A667" s="35">
        <v>508</v>
      </c>
      <c r="B667" s="35" t="s">
        <v>233</v>
      </c>
      <c r="C667" s="9" t="s">
        <v>7</v>
      </c>
      <c r="D667" s="17">
        <f>SUM(E667:XDF667)</f>
        <v>1766</v>
      </c>
      <c r="E667" s="17">
        <v>1766</v>
      </c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  <c r="AG667" s="17"/>
      <c r="AH667" s="17"/>
      <c r="AI667" s="17"/>
    </row>
    <row r="668" spans="1:35" ht="18" customHeight="1" x14ac:dyDescent="0.15">
      <c r="A668" s="36"/>
      <c r="B668" s="36"/>
      <c r="C668" s="10" t="s">
        <v>8</v>
      </c>
      <c r="D668" s="3">
        <f>SUM(E668:XDF668)</f>
        <v>12</v>
      </c>
      <c r="E668" s="16">
        <v>12</v>
      </c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</row>
    <row r="669" spans="1:35" ht="18" customHeight="1" x14ac:dyDescent="0.15">
      <c r="A669" s="36"/>
      <c r="B669" s="36"/>
      <c r="C669" s="10" t="s">
        <v>9</v>
      </c>
      <c r="D669" s="3">
        <f>SUM(E669:XDF669)</f>
        <v>0</v>
      </c>
      <c r="E669" s="3">
        <v>0</v>
      </c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</row>
    <row r="670" spans="1:35" ht="18" customHeight="1" x14ac:dyDescent="0.15">
      <c r="A670" s="36"/>
      <c r="B670" s="36"/>
      <c r="C670" s="10" t="s">
        <v>10</v>
      </c>
      <c r="D670" s="3">
        <f t="shared" ref="D670:AG670" si="307">D668+D669</f>
        <v>12</v>
      </c>
      <c r="E670" s="3">
        <f>E668+E669</f>
        <v>12</v>
      </c>
      <c r="F670" s="3">
        <f>F668+F669</f>
        <v>0</v>
      </c>
      <c r="G670" s="3">
        <f>G668+G669</f>
        <v>0</v>
      </c>
      <c r="H670" s="3">
        <f>H668+H669</f>
        <v>0</v>
      </c>
      <c r="I670" s="3">
        <f t="shared" si="307"/>
        <v>0</v>
      </c>
      <c r="J670" s="3">
        <f t="shared" si="307"/>
        <v>0</v>
      </c>
      <c r="K670" s="3">
        <f t="shared" si="307"/>
        <v>0</v>
      </c>
      <c r="L670" s="3">
        <f t="shared" si="307"/>
        <v>0</v>
      </c>
      <c r="M670" s="3">
        <f t="shared" si="307"/>
        <v>0</v>
      </c>
      <c r="N670" s="3">
        <f t="shared" si="307"/>
        <v>0</v>
      </c>
      <c r="O670" s="3">
        <f t="shared" si="307"/>
        <v>0</v>
      </c>
      <c r="P670" s="3">
        <f t="shared" si="307"/>
        <v>0</v>
      </c>
      <c r="Q670" s="3">
        <f t="shared" si="307"/>
        <v>0</v>
      </c>
      <c r="R670" s="3">
        <f t="shared" si="307"/>
        <v>0</v>
      </c>
      <c r="S670" s="3">
        <f t="shared" si="307"/>
        <v>0</v>
      </c>
      <c r="T670" s="3">
        <f t="shared" si="307"/>
        <v>0</v>
      </c>
      <c r="U670" s="3">
        <f t="shared" si="307"/>
        <v>0</v>
      </c>
      <c r="V670" s="3">
        <f t="shared" si="307"/>
        <v>0</v>
      </c>
      <c r="W670" s="3">
        <f t="shared" si="307"/>
        <v>0</v>
      </c>
      <c r="X670" s="3">
        <f t="shared" si="307"/>
        <v>0</v>
      </c>
      <c r="Y670" s="3">
        <f t="shared" si="307"/>
        <v>0</v>
      </c>
      <c r="Z670" s="3">
        <f t="shared" si="307"/>
        <v>0</v>
      </c>
      <c r="AA670" s="3">
        <f t="shared" si="307"/>
        <v>0</v>
      </c>
      <c r="AB670" s="3">
        <f t="shared" si="307"/>
        <v>0</v>
      </c>
      <c r="AC670" s="3">
        <f t="shared" si="307"/>
        <v>0</v>
      </c>
      <c r="AD670" s="3">
        <f t="shared" si="307"/>
        <v>0</v>
      </c>
      <c r="AE670" s="3">
        <f t="shared" si="307"/>
        <v>0</v>
      </c>
      <c r="AF670" s="3">
        <f t="shared" si="307"/>
        <v>0</v>
      </c>
      <c r="AG670" s="3">
        <f t="shared" si="307"/>
        <v>0</v>
      </c>
      <c r="AH670" s="3">
        <f>AH668+AH669</f>
        <v>0</v>
      </c>
      <c r="AI670" s="3">
        <f>AI668+AI669</f>
        <v>0</v>
      </c>
    </row>
    <row r="671" spans="1:35" ht="18" customHeight="1" x14ac:dyDescent="0.15">
      <c r="A671" s="36"/>
      <c r="B671" s="36"/>
      <c r="C671" s="10" t="s">
        <v>151</v>
      </c>
      <c r="D671" s="3">
        <f>SUM(E671:XDF671)</f>
        <v>0</v>
      </c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16"/>
    </row>
    <row r="672" spans="1:35" ht="18" customHeight="1" x14ac:dyDescent="0.15">
      <c r="A672" s="36"/>
      <c r="B672" s="36"/>
      <c r="C672" s="10" t="s">
        <v>11</v>
      </c>
      <c r="D672" s="3">
        <f>SUM(E672:XDF672)</f>
        <v>105</v>
      </c>
      <c r="E672" s="3">
        <v>105</v>
      </c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16"/>
    </row>
    <row r="673" spans="1:35" ht="18" customHeight="1" x14ac:dyDescent="0.15">
      <c r="A673" s="36"/>
      <c r="B673" s="36"/>
      <c r="C673" s="11" t="s">
        <v>12</v>
      </c>
      <c r="D673" s="13">
        <f>SUM(E673:XDF673)</f>
        <v>55</v>
      </c>
      <c r="E673" s="3">
        <v>55</v>
      </c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</row>
    <row r="674" spans="1:35" ht="18" customHeight="1" x14ac:dyDescent="0.15">
      <c r="A674" s="36"/>
      <c r="B674" s="36"/>
      <c r="C674" s="12" t="s">
        <v>13</v>
      </c>
      <c r="D674" s="13" t="str">
        <f t="shared" ref="D674:AG674" si="308">IF(D668&lt;&gt;0,"1" &amp; "/" &amp; (ROUNDDOWN(D667/D668,0)),"-")</f>
        <v>1/147</v>
      </c>
      <c r="E674" s="3" t="str">
        <f>IF(E668&lt;&gt;0,"1" &amp; "/" &amp; (ROUNDDOWN(E667/E668,0)),"-")</f>
        <v>1/147</v>
      </c>
      <c r="F674" s="3" t="str">
        <f>IF(F668&lt;&gt;0,"1" &amp; "/" &amp; (ROUNDDOWN(F667/F668,0)),"-")</f>
        <v>-</v>
      </c>
      <c r="G674" s="3" t="str">
        <f>IF(G668&lt;&gt;0,"1" &amp; "/" &amp; (ROUNDDOWN(G667/G668,0)),"-")</f>
        <v>-</v>
      </c>
      <c r="H674" s="3" t="str">
        <f>IF(H668&lt;&gt;0,"1" &amp; "/" &amp; (ROUNDDOWN(H667/H668,0)),"-")</f>
        <v>-</v>
      </c>
      <c r="I674" s="3" t="str">
        <f t="shared" si="308"/>
        <v>-</v>
      </c>
      <c r="J674" s="3" t="str">
        <f t="shared" si="308"/>
        <v>-</v>
      </c>
      <c r="K674" s="3" t="str">
        <f t="shared" si="308"/>
        <v>-</v>
      </c>
      <c r="L674" s="3" t="str">
        <f t="shared" si="308"/>
        <v>-</v>
      </c>
      <c r="M674" s="3" t="str">
        <f t="shared" si="308"/>
        <v>-</v>
      </c>
      <c r="N674" s="3" t="str">
        <f t="shared" si="308"/>
        <v>-</v>
      </c>
      <c r="O674" s="3" t="str">
        <f t="shared" si="308"/>
        <v>-</v>
      </c>
      <c r="P674" s="3" t="str">
        <f t="shared" si="308"/>
        <v>-</v>
      </c>
      <c r="Q674" s="3" t="str">
        <f t="shared" si="308"/>
        <v>-</v>
      </c>
      <c r="R674" s="3" t="str">
        <f t="shared" si="308"/>
        <v>-</v>
      </c>
      <c r="S674" s="3" t="str">
        <f t="shared" si="308"/>
        <v>-</v>
      </c>
      <c r="T674" s="3" t="str">
        <f t="shared" si="308"/>
        <v>-</v>
      </c>
      <c r="U674" s="3" t="str">
        <f t="shared" si="308"/>
        <v>-</v>
      </c>
      <c r="V674" s="3" t="str">
        <f t="shared" si="308"/>
        <v>-</v>
      </c>
      <c r="W674" s="3" t="str">
        <f t="shared" si="308"/>
        <v>-</v>
      </c>
      <c r="X674" s="3" t="str">
        <f t="shared" si="308"/>
        <v>-</v>
      </c>
      <c r="Y674" s="3" t="str">
        <f t="shared" si="308"/>
        <v>-</v>
      </c>
      <c r="Z674" s="3" t="str">
        <f t="shared" si="308"/>
        <v>-</v>
      </c>
      <c r="AA674" s="3" t="str">
        <f t="shared" si="308"/>
        <v>-</v>
      </c>
      <c r="AB674" s="3" t="str">
        <f t="shared" si="308"/>
        <v>-</v>
      </c>
      <c r="AC674" s="3" t="str">
        <f t="shared" si="308"/>
        <v>-</v>
      </c>
      <c r="AD674" s="3" t="str">
        <f t="shared" si="308"/>
        <v>-</v>
      </c>
      <c r="AE674" s="3" t="str">
        <f t="shared" si="308"/>
        <v>-</v>
      </c>
      <c r="AF674" s="3" t="str">
        <f t="shared" si="308"/>
        <v>-</v>
      </c>
      <c r="AG674" s="3" t="str">
        <f t="shared" si="308"/>
        <v>-</v>
      </c>
      <c r="AH674" s="3" t="str">
        <f>IF(AH668&lt;&gt;0,"1" &amp; "/" &amp; (ROUNDDOWN(AH667/AH668,0)),"-")</f>
        <v>-</v>
      </c>
      <c r="AI674" s="18" t="str">
        <f>IF(AI668&lt;&gt;0,"1" &amp; "/" &amp; (ROUNDDOWN(AI667/AI668,0)),"-")</f>
        <v>-</v>
      </c>
    </row>
    <row r="675" spans="1:35" ht="18" customHeight="1" x14ac:dyDescent="0.15">
      <c r="A675" s="36"/>
      <c r="B675" s="36"/>
      <c r="C675" s="10" t="s">
        <v>14</v>
      </c>
      <c r="D675" s="3" t="str">
        <f t="shared" ref="D675:AG675" si="309">IF(D669&lt;&gt;0,"1" &amp; "/" &amp; (ROUNDDOWN(D667/D669,0)),"-")</f>
        <v>-</v>
      </c>
      <c r="E675" s="3" t="str">
        <f>IF(E669&lt;&gt;0,"1" &amp; "/" &amp; (ROUNDDOWN(E667/E669,0)),"-")</f>
        <v>-</v>
      </c>
      <c r="F675" s="3" t="str">
        <f>IF(F669&lt;&gt;0,"1" &amp; "/" &amp; (ROUNDDOWN(F667/F669,0)),"-")</f>
        <v>-</v>
      </c>
      <c r="G675" s="3" t="str">
        <f>IF(G669&lt;&gt;0,"1" &amp; "/" &amp; (ROUNDDOWN(G667/G669,0)),"-")</f>
        <v>-</v>
      </c>
      <c r="H675" s="3" t="str">
        <f>IF(H669&lt;&gt;0,"1" &amp; "/" &amp; (ROUNDDOWN(H667/H669,0)),"-")</f>
        <v>-</v>
      </c>
      <c r="I675" s="3" t="str">
        <f t="shared" si="309"/>
        <v>-</v>
      </c>
      <c r="J675" s="3" t="str">
        <f t="shared" si="309"/>
        <v>-</v>
      </c>
      <c r="K675" s="3" t="str">
        <f t="shared" si="309"/>
        <v>-</v>
      </c>
      <c r="L675" s="3" t="str">
        <f t="shared" si="309"/>
        <v>-</v>
      </c>
      <c r="M675" s="3" t="str">
        <f t="shared" si="309"/>
        <v>-</v>
      </c>
      <c r="N675" s="3" t="str">
        <f t="shared" si="309"/>
        <v>-</v>
      </c>
      <c r="O675" s="3" t="str">
        <f t="shared" si="309"/>
        <v>-</v>
      </c>
      <c r="P675" s="3" t="str">
        <f t="shared" si="309"/>
        <v>-</v>
      </c>
      <c r="Q675" s="3" t="str">
        <f t="shared" si="309"/>
        <v>-</v>
      </c>
      <c r="R675" s="3" t="str">
        <f t="shared" si="309"/>
        <v>-</v>
      </c>
      <c r="S675" s="3" t="str">
        <f t="shared" si="309"/>
        <v>-</v>
      </c>
      <c r="T675" s="3" t="str">
        <f t="shared" si="309"/>
        <v>-</v>
      </c>
      <c r="U675" s="3" t="str">
        <f t="shared" si="309"/>
        <v>-</v>
      </c>
      <c r="V675" s="3" t="str">
        <f t="shared" si="309"/>
        <v>-</v>
      </c>
      <c r="W675" s="3" t="str">
        <f t="shared" si="309"/>
        <v>-</v>
      </c>
      <c r="X675" s="3" t="str">
        <f t="shared" si="309"/>
        <v>-</v>
      </c>
      <c r="Y675" s="3" t="str">
        <f t="shared" si="309"/>
        <v>-</v>
      </c>
      <c r="Z675" s="3" t="str">
        <f t="shared" si="309"/>
        <v>-</v>
      </c>
      <c r="AA675" s="3" t="str">
        <f t="shared" si="309"/>
        <v>-</v>
      </c>
      <c r="AB675" s="3" t="str">
        <f t="shared" si="309"/>
        <v>-</v>
      </c>
      <c r="AC675" s="3" t="str">
        <f t="shared" si="309"/>
        <v>-</v>
      </c>
      <c r="AD675" s="3" t="str">
        <f t="shared" si="309"/>
        <v>-</v>
      </c>
      <c r="AE675" s="3" t="str">
        <f t="shared" si="309"/>
        <v>-</v>
      </c>
      <c r="AF675" s="3" t="str">
        <f t="shared" si="309"/>
        <v>-</v>
      </c>
      <c r="AG675" s="3" t="str">
        <f t="shared" si="309"/>
        <v>-</v>
      </c>
      <c r="AH675" s="3" t="str">
        <f>IF(AH669&lt;&gt;0,"1" &amp; "/" &amp; (ROUNDDOWN(AH667/AH669,0)),"-")</f>
        <v>-</v>
      </c>
      <c r="AI675" s="16" t="str">
        <f>IF(AI669&lt;&gt;0,"1" &amp; "/" &amp; (ROUNDDOWN(AI667/AI669,0)),"-")</f>
        <v>-</v>
      </c>
    </row>
    <row r="676" spans="1:35" ht="18" customHeight="1" x14ac:dyDescent="0.15">
      <c r="A676" s="36"/>
      <c r="B676" s="36"/>
      <c r="C676" s="11" t="s">
        <v>15</v>
      </c>
      <c r="D676" s="3" t="str">
        <f t="shared" ref="D676:AG676" si="310">IF(D671&lt;&gt;0,"1" &amp; "/" &amp; (ROUNDDOWN(D667/D671,0)),"-")</f>
        <v>-</v>
      </c>
      <c r="E676" s="3" t="str">
        <f>IF(E671&lt;&gt;0,"1" &amp; "/" &amp; (ROUNDDOWN(E667/E671,0)),"-")</f>
        <v>-</v>
      </c>
      <c r="F676" s="3" t="str">
        <f>IF(F671&lt;&gt;0,"1" &amp; "/" &amp; (ROUNDDOWN(F667/F671,0)),"-")</f>
        <v>-</v>
      </c>
      <c r="G676" s="3" t="str">
        <f>IF(G671&lt;&gt;0,"1" &amp; "/" &amp; (ROUNDDOWN(G667/G671,0)),"-")</f>
        <v>-</v>
      </c>
      <c r="H676" s="3" t="str">
        <f>IF(H671&lt;&gt;0,"1" &amp; "/" &amp; (ROUNDDOWN(H667/H671,0)),"-")</f>
        <v>-</v>
      </c>
      <c r="I676" s="3" t="str">
        <f t="shared" si="310"/>
        <v>-</v>
      </c>
      <c r="J676" s="3" t="str">
        <f t="shared" si="310"/>
        <v>-</v>
      </c>
      <c r="K676" s="3" t="str">
        <f t="shared" si="310"/>
        <v>-</v>
      </c>
      <c r="L676" s="3" t="str">
        <f t="shared" si="310"/>
        <v>-</v>
      </c>
      <c r="M676" s="3" t="str">
        <f t="shared" si="310"/>
        <v>-</v>
      </c>
      <c r="N676" s="3" t="str">
        <f t="shared" si="310"/>
        <v>-</v>
      </c>
      <c r="O676" s="3" t="str">
        <f t="shared" si="310"/>
        <v>-</v>
      </c>
      <c r="P676" s="3" t="str">
        <f t="shared" si="310"/>
        <v>-</v>
      </c>
      <c r="Q676" s="3" t="str">
        <f t="shared" si="310"/>
        <v>-</v>
      </c>
      <c r="R676" s="3" t="str">
        <f t="shared" si="310"/>
        <v>-</v>
      </c>
      <c r="S676" s="3" t="str">
        <f t="shared" si="310"/>
        <v>-</v>
      </c>
      <c r="T676" s="3" t="str">
        <f t="shared" si="310"/>
        <v>-</v>
      </c>
      <c r="U676" s="3" t="str">
        <f t="shared" si="310"/>
        <v>-</v>
      </c>
      <c r="V676" s="3" t="str">
        <f t="shared" si="310"/>
        <v>-</v>
      </c>
      <c r="W676" s="3" t="str">
        <f t="shared" si="310"/>
        <v>-</v>
      </c>
      <c r="X676" s="3" t="str">
        <f t="shared" si="310"/>
        <v>-</v>
      </c>
      <c r="Y676" s="3" t="str">
        <f t="shared" si="310"/>
        <v>-</v>
      </c>
      <c r="Z676" s="3" t="str">
        <f t="shared" si="310"/>
        <v>-</v>
      </c>
      <c r="AA676" s="3" t="str">
        <f t="shared" si="310"/>
        <v>-</v>
      </c>
      <c r="AB676" s="3" t="str">
        <f t="shared" si="310"/>
        <v>-</v>
      </c>
      <c r="AC676" s="3" t="str">
        <f t="shared" si="310"/>
        <v>-</v>
      </c>
      <c r="AD676" s="3" t="str">
        <f t="shared" si="310"/>
        <v>-</v>
      </c>
      <c r="AE676" s="3" t="str">
        <f t="shared" si="310"/>
        <v>-</v>
      </c>
      <c r="AF676" s="3" t="str">
        <f t="shared" si="310"/>
        <v>-</v>
      </c>
      <c r="AG676" s="3" t="str">
        <f t="shared" si="310"/>
        <v>-</v>
      </c>
      <c r="AH676" s="3" t="str">
        <f>IF(AH671&lt;&gt;0,"1" &amp; "/" &amp; (ROUNDDOWN(AH667/AH671,0)),"-")</f>
        <v>-</v>
      </c>
      <c r="AI676" s="16" t="str">
        <f>IF(AI671&lt;&gt;0,"1" &amp; "/" &amp; (ROUNDDOWN(AI667/AI671,0)),"-")</f>
        <v>-</v>
      </c>
    </row>
    <row r="677" spans="1:35" ht="18" customHeight="1" thickBot="1" x14ac:dyDescent="0.2">
      <c r="A677" s="37"/>
      <c r="B677" s="37"/>
      <c r="C677" s="14" t="s">
        <v>16</v>
      </c>
      <c r="D677" s="15" t="str">
        <f t="shared" ref="D677:AG677" si="311">IF(OR(D669&lt;&gt;0,D668&lt;&gt;0),"1" &amp; "/" &amp; (ROUNDDOWN(D667/(D668+D669),0)),"-")</f>
        <v>1/147</v>
      </c>
      <c r="E677" s="13" t="str">
        <f>IF(OR(E669&lt;&gt;0,E668&lt;&gt;0),"1" &amp; "/" &amp; (ROUNDDOWN(E667/(E668+E669),0)),"-")</f>
        <v>1/147</v>
      </c>
      <c r="F677" s="13" t="str">
        <f>IF(OR(F669&lt;&gt;0,F668&lt;&gt;0),"1" &amp; "/" &amp; (ROUNDDOWN(F667/(F668+F669),0)),"-")</f>
        <v>-</v>
      </c>
      <c r="G677" s="13" t="str">
        <f>IF(OR(G669&lt;&gt;0,G668&lt;&gt;0),"1" &amp; "/" &amp; (ROUNDDOWN(G667/(G668+G669),0)),"-")</f>
        <v>-</v>
      </c>
      <c r="H677" s="13" t="str">
        <f>IF(OR(H669&lt;&gt;0,H668&lt;&gt;0),"1" &amp; "/" &amp; (ROUNDDOWN(H667/(H668+H669),0)),"-")</f>
        <v>-</v>
      </c>
      <c r="I677" s="13" t="str">
        <f t="shared" si="311"/>
        <v>-</v>
      </c>
      <c r="J677" s="13" t="str">
        <f t="shared" si="311"/>
        <v>-</v>
      </c>
      <c r="K677" s="13" t="str">
        <f t="shared" si="311"/>
        <v>-</v>
      </c>
      <c r="L677" s="13" t="str">
        <f t="shared" si="311"/>
        <v>-</v>
      </c>
      <c r="M677" s="13" t="str">
        <f t="shared" si="311"/>
        <v>-</v>
      </c>
      <c r="N677" s="13" t="str">
        <f t="shared" si="311"/>
        <v>-</v>
      </c>
      <c r="O677" s="13" t="str">
        <f t="shared" si="311"/>
        <v>-</v>
      </c>
      <c r="P677" s="13" t="str">
        <f t="shared" si="311"/>
        <v>-</v>
      </c>
      <c r="Q677" s="13" t="str">
        <f t="shared" si="311"/>
        <v>-</v>
      </c>
      <c r="R677" s="13" t="str">
        <f t="shared" si="311"/>
        <v>-</v>
      </c>
      <c r="S677" s="13" t="str">
        <f t="shared" si="311"/>
        <v>-</v>
      </c>
      <c r="T677" s="13" t="str">
        <f t="shared" si="311"/>
        <v>-</v>
      </c>
      <c r="U677" s="13" t="str">
        <f t="shared" si="311"/>
        <v>-</v>
      </c>
      <c r="V677" s="13" t="str">
        <f t="shared" si="311"/>
        <v>-</v>
      </c>
      <c r="W677" s="13" t="str">
        <f t="shared" si="311"/>
        <v>-</v>
      </c>
      <c r="X677" s="13" t="str">
        <f t="shared" si="311"/>
        <v>-</v>
      </c>
      <c r="Y677" s="13" t="str">
        <f t="shared" si="311"/>
        <v>-</v>
      </c>
      <c r="Z677" s="13" t="str">
        <f t="shared" si="311"/>
        <v>-</v>
      </c>
      <c r="AA677" s="13" t="str">
        <f t="shared" si="311"/>
        <v>-</v>
      </c>
      <c r="AB677" s="13" t="str">
        <f t="shared" si="311"/>
        <v>-</v>
      </c>
      <c r="AC677" s="13" t="str">
        <f t="shared" si="311"/>
        <v>-</v>
      </c>
      <c r="AD677" s="13" t="str">
        <f t="shared" si="311"/>
        <v>-</v>
      </c>
      <c r="AE677" s="13" t="str">
        <f t="shared" si="311"/>
        <v>-</v>
      </c>
      <c r="AF677" s="13" t="str">
        <f t="shared" si="311"/>
        <v>-</v>
      </c>
      <c r="AG677" s="13" t="str">
        <f t="shared" si="311"/>
        <v>-</v>
      </c>
      <c r="AH677" s="13" t="str">
        <f>IF(OR(AH669&lt;&gt;0,AH668&lt;&gt;0),"1" &amp; "/" &amp; (ROUNDDOWN(AH667/(AH668+AH669),0)),"-")</f>
        <v>-</v>
      </c>
      <c r="AI677" s="3" t="str">
        <f>IF(OR(AI669&lt;&gt;0,AI668&lt;&gt;0),"1" &amp; "/" &amp; (ROUNDDOWN(AI667/(AI668+AI669),0)),"-")</f>
        <v>-</v>
      </c>
    </row>
    <row r="678" spans="1:35" ht="18" customHeight="1" x14ac:dyDescent="0.15">
      <c r="A678" s="35">
        <v>327</v>
      </c>
      <c r="B678" s="35" t="s">
        <v>234</v>
      </c>
      <c r="C678" s="9" t="s">
        <v>7</v>
      </c>
      <c r="D678" s="17">
        <f>SUM(E678:XDF678)</f>
        <v>2069</v>
      </c>
      <c r="E678" s="17">
        <v>2069</v>
      </c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  <c r="AG678" s="17"/>
      <c r="AH678" s="17"/>
      <c r="AI678" s="17"/>
    </row>
    <row r="679" spans="1:35" ht="18" customHeight="1" x14ac:dyDescent="0.15">
      <c r="A679" s="36"/>
      <c r="B679" s="36"/>
      <c r="C679" s="10" t="s">
        <v>8</v>
      </c>
      <c r="D679" s="3">
        <f>SUM(E679:XDF679)</f>
        <v>7</v>
      </c>
      <c r="E679" s="16">
        <v>7</v>
      </c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</row>
    <row r="680" spans="1:35" ht="18" customHeight="1" x14ac:dyDescent="0.15">
      <c r="A680" s="36"/>
      <c r="B680" s="36"/>
      <c r="C680" s="10" t="s">
        <v>9</v>
      </c>
      <c r="D680" s="3">
        <f>SUM(E680:XDF680)</f>
        <v>3</v>
      </c>
      <c r="E680" s="3">
        <v>3</v>
      </c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</row>
    <row r="681" spans="1:35" ht="18" customHeight="1" x14ac:dyDescent="0.15">
      <c r="A681" s="36"/>
      <c r="B681" s="36"/>
      <c r="C681" s="10" t="s">
        <v>10</v>
      </c>
      <c r="D681" s="3">
        <f t="shared" ref="D681:AG681" si="312">D679+D680</f>
        <v>10</v>
      </c>
      <c r="E681" s="3">
        <f>E679+E680</f>
        <v>10</v>
      </c>
      <c r="F681" s="3">
        <f>F679+F680</f>
        <v>0</v>
      </c>
      <c r="G681" s="3">
        <f>G679+G680</f>
        <v>0</v>
      </c>
      <c r="H681" s="3">
        <f>H679+H680</f>
        <v>0</v>
      </c>
      <c r="I681" s="3">
        <f t="shared" si="312"/>
        <v>0</v>
      </c>
      <c r="J681" s="3">
        <f t="shared" si="312"/>
        <v>0</v>
      </c>
      <c r="K681" s="3">
        <f t="shared" si="312"/>
        <v>0</v>
      </c>
      <c r="L681" s="3">
        <f t="shared" si="312"/>
        <v>0</v>
      </c>
      <c r="M681" s="3">
        <f t="shared" si="312"/>
        <v>0</v>
      </c>
      <c r="N681" s="3">
        <f t="shared" si="312"/>
        <v>0</v>
      </c>
      <c r="O681" s="3">
        <f t="shared" si="312"/>
        <v>0</v>
      </c>
      <c r="P681" s="3">
        <f t="shared" si="312"/>
        <v>0</v>
      </c>
      <c r="Q681" s="3">
        <f t="shared" si="312"/>
        <v>0</v>
      </c>
      <c r="R681" s="3">
        <f t="shared" si="312"/>
        <v>0</v>
      </c>
      <c r="S681" s="3">
        <f t="shared" si="312"/>
        <v>0</v>
      </c>
      <c r="T681" s="3">
        <f t="shared" si="312"/>
        <v>0</v>
      </c>
      <c r="U681" s="3">
        <f t="shared" si="312"/>
        <v>0</v>
      </c>
      <c r="V681" s="3">
        <f t="shared" si="312"/>
        <v>0</v>
      </c>
      <c r="W681" s="3">
        <f t="shared" si="312"/>
        <v>0</v>
      </c>
      <c r="X681" s="3">
        <f t="shared" si="312"/>
        <v>0</v>
      </c>
      <c r="Y681" s="3">
        <f t="shared" si="312"/>
        <v>0</v>
      </c>
      <c r="Z681" s="3">
        <f t="shared" si="312"/>
        <v>0</v>
      </c>
      <c r="AA681" s="3">
        <f t="shared" si="312"/>
        <v>0</v>
      </c>
      <c r="AB681" s="3">
        <f t="shared" si="312"/>
        <v>0</v>
      </c>
      <c r="AC681" s="3">
        <f t="shared" si="312"/>
        <v>0</v>
      </c>
      <c r="AD681" s="3">
        <f t="shared" si="312"/>
        <v>0</v>
      </c>
      <c r="AE681" s="3">
        <f t="shared" si="312"/>
        <v>0</v>
      </c>
      <c r="AF681" s="3">
        <f t="shared" si="312"/>
        <v>0</v>
      </c>
      <c r="AG681" s="3">
        <f t="shared" si="312"/>
        <v>0</v>
      </c>
      <c r="AH681" s="3">
        <f>AH679+AH680</f>
        <v>0</v>
      </c>
      <c r="AI681" s="3">
        <f>AI679+AI680</f>
        <v>0</v>
      </c>
    </row>
    <row r="682" spans="1:35" ht="18" customHeight="1" x14ac:dyDescent="0.15">
      <c r="A682" s="36"/>
      <c r="B682" s="36"/>
      <c r="C682" s="10" t="s">
        <v>151</v>
      </c>
      <c r="D682" s="3">
        <f>SUM(E682:XDF682)</f>
        <v>0</v>
      </c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16"/>
    </row>
    <row r="683" spans="1:35" ht="18" customHeight="1" x14ac:dyDescent="0.15">
      <c r="A683" s="36"/>
      <c r="B683" s="36"/>
      <c r="C683" s="10" t="s">
        <v>11</v>
      </c>
      <c r="D683" s="3">
        <f>SUM(E683:XDF683)</f>
        <v>-600</v>
      </c>
      <c r="E683" s="3">
        <v>-600</v>
      </c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16"/>
    </row>
    <row r="684" spans="1:35" ht="18" customHeight="1" x14ac:dyDescent="0.15">
      <c r="A684" s="36"/>
      <c r="B684" s="36"/>
      <c r="C684" s="11" t="s">
        <v>12</v>
      </c>
      <c r="D684" s="13">
        <f>SUM(E684:XDF684)</f>
        <v>210</v>
      </c>
      <c r="E684" s="3">
        <v>210</v>
      </c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</row>
    <row r="685" spans="1:35" ht="18" customHeight="1" x14ac:dyDescent="0.15">
      <c r="A685" s="36"/>
      <c r="B685" s="36"/>
      <c r="C685" s="12" t="s">
        <v>13</v>
      </c>
      <c r="D685" s="13" t="str">
        <f t="shared" ref="D685:AG685" si="313">IF(D679&lt;&gt;0,"1" &amp; "/" &amp; (ROUNDDOWN(D678/D679,0)),"-")</f>
        <v>1/295</v>
      </c>
      <c r="E685" s="3" t="str">
        <f>IF(E679&lt;&gt;0,"1" &amp; "/" &amp; (ROUNDDOWN(E678/E679,0)),"-")</f>
        <v>1/295</v>
      </c>
      <c r="F685" s="3" t="str">
        <f>IF(F679&lt;&gt;0,"1" &amp; "/" &amp; (ROUNDDOWN(F678/F679,0)),"-")</f>
        <v>-</v>
      </c>
      <c r="G685" s="3" t="str">
        <f>IF(G679&lt;&gt;0,"1" &amp; "/" &amp; (ROUNDDOWN(G678/G679,0)),"-")</f>
        <v>-</v>
      </c>
      <c r="H685" s="3" t="str">
        <f>IF(H679&lt;&gt;0,"1" &amp; "/" &amp; (ROUNDDOWN(H678/H679,0)),"-")</f>
        <v>-</v>
      </c>
      <c r="I685" s="3" t="str">
        <f t="shared" si="313"/>
        <v>-</v>
      </c>
      <c r="J685" s="3" t="str">
        <f t="shared" si="313"/>
        <v>-</v>
      </c>
      <c r="K685" s="3" t="str">
        <f t="shared" si="313"/>
        <v>-</v>
      </c>
      <c r="L685" s="3" t="str">
        <f t="shared" si="313"/>
        <v>-</v>
      </c>
      <c r="M685" s="3" t="str">
        <f t="shared" si="313"/>
        <v>-</v>
      </c>
      <c r="N685" s="3" t="str">
        <f t="shared" si="313"/>
        <v>-</v>
      </c>
      <c r="O685" s="3" t="str">
        <f t="shared" si="313"/>
        <v>-</v>
      </c>
      <c r="P685" s="3" t="str">
        <f t="shared" si="313"/>
        <v>-</v>
      </c>
      <c r="Q685" s="3" t="str">
        <f t="shared" si="313"/>
        <v>-</v>
      </c>
      <c r="R685" s="3" t="str">
        <f t="shared" si="313"/>
        <v>-</v>
      </c>
      <c r="S685" s="3" t="str">
        <f t="shared" si="313"/>
        <v>-</v>
      </c>
      <c r="T685" s="3" t="str">
        <f t="shared" si="313"/>
        <v>-</v>
      </c>
      <c r="U685" s="3" t="str">
        <f t="shared" si="313"/>
        <v>-</v>
      </c>
      <c r="V685" s="3" t="str">
        <f t="shared" si="313"/>
        <v>-</v>
      </c>
      <c r="W685" s="3" t="str">
        <f t="shared" si="313"/>
        <v>-</v>
      </c>
      <c r="X685" s="3" t="str">
        <f t="shared" si="313"/>
        <v>-</v>
      </c>
      <c r="Y685" s="3" t="str">
        <f t="shared" si="313"/>
        <v>-</v>
      </c>
      <c r="Z685" s="3" t="str">
        <f t="shared" si="313"/>
        <v>-</v>
      </c>
      <c r="AA685" s="3" t="str">
        <f t="shared" si="313"/>
        <v>-</v>
      </c>
      <c r="AB685" s="3" t="str">
        <f t="shared" si="313"/>
        <v>-</v>
      </c>
      <c r="AC685" s="3" t="str">
        <f t="shared" si="313"/>
        <v>-</v>
      </c>
      <c r="AD685" s="3" t="str">
        <f t="shared" si="313"/>
        <v>-</v>
      </c>
      <c r="AE685" s="3" t="str">
        <f t="shared" si="313"/>
        <v>-</v>
      </c>
      <c r="AF685" s="3" t="str">
        <f t="shared" si="313"/>
        <v>-</v>
      </c>
      <c r="AG685" s="3" t="str">
        <f t="shared" si="313"/>
        <v>-</v>
      </c>
      <c r="AH685" s="3" t="str">
        <f>IF(AH679&lt;&gt;0,"1" &amp; "/" &amp; (ROUNDDOWN(AH678/AH679,0)),"-")</f>
        <v>-</v>
      </c>
      <c r="AI685" s="18" t="str">
        <f>IF(AI679&lt;&gt;0,"1" &amp; "/" &amp; (ROUNDDOWN(AI678/AI679,0)),"-")</f>
        <v>-</v>
      </c>
    </row>
    <row r="686" spans="1:35" ht="18" customHeight="1" x14ac:dyDescent="0.15">
      <c r="A686" s="36"/>
      <c r="B686" s="36"/>
      <c r="C686" s="10" t="s">
        <v>14</v>
      </c>
      <c r="D686" s="3" t="str">
        <f t="shared" ref="D686:AG686" si="314">IF(D680&lt;&gt;0,"1" &amp; "/" &amp; (ROUNDDOWN(D678/D680,0)),"-")</f>
        <v>1/689</v>
      </c>
      <c r="E686" s="3" t="str">
        <f>IF(E680&lt;&gt;0,"1" &amp; "/" &amp; (ROUNDDOWN(E678/E680,0)),"-")</f>
        <v>1/689</v>
      </c>
      <c r="F686" s="3" t="str">
        <f>IF(F680&lt;&gt;0,"1" &amp; "/" &amp; (ROUNDDOWN(F678/F680,0)),"-")</f>
        <v>-</v>
      </c>
      <c r="G686" s="3" t="str">
        <f>IF(G680&lt;&gt;0,"1" &amp; "/" &amp; (ROUNDDOWN(G678/G680,0)),"-")</f>
        <v>-</v>
      </c>
      <c r="H686" s="3" t="str">
        <f>IF(H680&lt;&gt;0,"1" &amp; "/" &amp; (ROUNDDOWN(H678/H680,0)),"-")</f>
        <v>-</v>
      </c>
      <c r="I686" s="3" t="str">
        <f t="shared" si="314"/>
        <v>-</v>
      </c>
      <c r="J686" s="3" t="str">
        <f t="shared" si="314"/>
        <v>-</v>
      </c>
      <c r="K686" s="3" t="str">
        <f t="shared" si="314"/>
        <v>-</v>
      </c>
      <c r="L686" s="3" t="str">
        <f t="shared" si="314"/>
        <v>-</v>
      </c>
      <c r="M686" s="3" t="str">
        <f t="shared" si="314"/>
        <v>-</v>
      </c>
      <c r="N686" s="3" t="str">
        <f t="shared" si="314"/>
        <v>-</v>
      </c>
      <c r="O686" s="3" t="str">
        <f t="shared" si="314"/>
        <v>-</v>
      </c>
      <c r="P686" s="3" t="str">
        <f t="shared" si="314"/>
        <v>-</v>
      </c>
      <c r="Q686" s="3" t="str">
        <f t="shared" si="314"/>
        <v>-</v>
      </c>
      <c r="R686" s="3" t="str">
        <f t="shared" si="314"/>
        <v>-</v>
      </c>
      <c r="S686" s="3" t="str">
        <f t="shared" si="314"/>
        <v>-</v>
      </c>
      <c r="T686" s="3" t="str">
        <f t="shared" si="314"/>
        <v>-</v>
      </c>
      <c r="U686" s="3" t="str">
        <f t="shared" si="314"/>
        <v>-</v>
      </c>
      <c r="V686" s="3" t="str">
        <f t="shared" si="314"/>
        <v>-</v>
      </c>
      <c r="W686" s="3" t="str">
        <f t="shared" si="314"/>
        <v>-</v>
      </c>
      <c r="X686" s="3" t="str">
        <f t="shared" si="314"/>
        <v>-</v>
      </c>
      <c r="Y686" s="3" t="str">
        <f t="shared" si="314"/>
        <v>-</v>
      </c>
      <c r="Z686" s="3" t="str">
        <f t="shared" si="314"/>
        <v>-</v>
      </c>
      <c r="AA686" s="3" t="str">
        <f t="shared" si="314"/>
        <v>-</v>
      </c>
      <c r="AB686" s="3" t="str">
        <f t="shared" si="314"/>
        <v>-</v>
      </c>
      <c r="AC686" s="3" t="str">
        <f t="shared" si="314"/>
        <v>-</v>
      </c>
      <c r="AD686" s="3" t="str">
        <f t="shared" si="314"/>
        <v>-</v>
      </c>
      <c r="AE686" s="3" t="str">
        <f t="shared" si="314"/>
        <v>-</v>
      </c>
      <c r="AF686" s="3" t="str">
        <f t="shared" si="314"/>
        <v>-</v>
      </c>
      <c r="AG686" s="3" t="str">
        <f t="shared" si="314"/>
        <v>-</v>
      </c>
      <c r="AH686" s="3" t="str">
        <f>IF(AH680&lt;&gt;0,"1" &amp; "/" &amp; (ROUNDDOWN(AH678/AH680,0)),"-")</f>
        <v>-</v>
      </c>
      <c r="AI686" s="16" t="str">
        <f>IF(AI680&lt;&gt;0,"1" &amp; "/" &amp; (ROUNDDOWN(AI678/AI680,0)),"-")</f>
        <v>-</v>
      </c>
    </row>
    <row r="687" spans="1:35" ht="18" customHeight="1" x14ac:dyDescent="0.15">
      <c r="A687" s="36"/>
      <c r="B687" s="36"/>
      <c r="C687" s="11" t="s">
        <v>15</v>
      </c>
      <c r="D687" s="3" t="str">
        <f t="shared" ref="D687:AG687" si="315">IF(D682&lt;&gt;0,"1" &amp; "/" &amp; (ROUNDDOWN(D678/D682,0)),"-")</f>
        <v>-</v>
      </c>
      <c r="E687" s="3" t="str">
        <f>IF(E682&lt;&gt;0,"1" &amp; "/" &amp; (ROUNDDOWN(E678/E682,0)),"-")</f>
        <v>-</v>
      </c>
      <c r="F687" s="3" t="str">
        <f>IF(F682&lt;&gt;0,"1" &amp; "/" &amp; (ROUNDDOWN(F678/F682,0)),"-")</f>
        <v>-</v>
      </c>
      <c r="G687" s="3" t="str">
        <f>IF(G682&lt;&gt;0,"1" &amp; "/" &amp; (ROUNDDOWN(G678/G682,0)),"-")</f>
        <v>-</v>
      </c>
      <c r="H687" s="3" t="str">
        <f>IF(H682&lt;&gt;0,"1" &amp; "/" &amp; (ROUNDDOWN(H678/H682,0)),"-")</f>
        <v>-</v>
      </c>
      <c r="I687" s="3" t="str">
        <f t="shared" si="315"/>
        <v>-</v>
      </c>
      <c r="J687" s="3" t="str">
        <f t="shared" si="315"/>
        <v>-</v>
      </c>
      <c r="K687" s="3" t="str">
        <f t="shared" si="315"/>
        <v>-</v>
      </c>
      <c r="L687" s="3" t="str">
        <f t="shared" si="315"/>
        <v>-</v>
      </c>
      <c r="M687" s="3" t="str">
        <f t="shared" si="315"/>
        <v>-</v>
      </c>
      <c r="N687" s="3" t="str">
        <f t="shared" si="315"/>
        <v>-</v>
      </c>
      <c r="O687" s="3" t="str">
        <f t="shared" si="315"/>
        <v>-</v>
      </c>
      <c r="P687" s="3" t="str">
        <f t="shared" si="315"/>
        <v>-</v>
      </c>
      <c r="Q687" s="3" t="str">
        <f t="shared" si="315"/>
        <v>-</v>
      </c>
      <c r="R687" s="3" t="str">
        <f t="shared" si="315"/>
        <v>-</v>
      </c>
      <c r="S687" s="3" t="str">
        <f t="shared" si="315"/>
        <v>-</v>
      </c>
      <c r="T687" s="3" t="str">
        <f t="shared" si="315"/>
        <v>-</v>
      </c>
      <c r="U687" s="3" t="str">
        <f t="shared" si="315"/>
        <v>-</v>
      </c>
      <c r="V687" s="3" t="str">
        <f t="shared" si="315"/>
        <v>-</v>
      </c>
      <c r="W687" s="3" t="str">
        <f t="shared" si="315"/>
        <v>-</v>
      </c>
      <c r="X687" s="3" t="str">
        <f t="shared" si="315"/>
        <v>-</v>
      </c>
      <c r="Y687" s="3" t="str">
        <f t="shared" si="315"/>
        <v>-</v>
      </c>
      <c r="Z687" s="3" t="str">
        <f t="shared" si="315"/>
        <v>-</v>
      </c>
      <c r="AA687" s="3" t="str">
        <f t="shared" si="315"/>
        <v>-</v>
      </c>
      <c r="AB687" s="3" t="str">
        <f t="shared" si="315"/>
        <v>-</v>
      </c>
      <c r="AC687" s="3" t="str">
        <f t="shared" si="315"/>
        <v>-</v>
      </c>
      <c r="AD687" s="3" t="str">
        <f t="shared" si="315"/>
        <v>-</v>
      </c>
      <c r="AE687" s="3" t="str">
        <f t="shared" si="315"/>
        <v>-</v>
      </c>
      <c r="AF687" s="3" t="str">
        <f t="shared" si="315"/>
        <v>-</v>
      </c>
      <c r="AG687" s="3" t="str">
        <f t="shared" si="315"/>
        <v>-</v>
      </c>
      <c r="AH687" s="3" t="str">
        <f>IF(AH682&lt;&gt;0,"1" &amp; "/" &amp; (ROUNDDOWN(AH678/AH682,0)),"-")</f>
        <v>-</v>
      </c>
      <c r="AI687" s="16" t="str">
        <f>IF(AI682&lt;&gt;0,"1" &amp; "/" &amp; (ROUNDDOWN(AI678/AI682,0)),"-")</f>
        <v>-</v>
      </c>
    </row>
    <row r="688" spans="1:35" ht="18" customHeight="1" thickBot="1" x14ac:dyDescent="0.2">
      <c r="A688" s="37"/>
      <c r="B688" s="37"/>
      <c r="C688" s="14" t="s">
        <v>16</v>
      </c>
      <c r="D688" s="15" t="str">
        <f t="shared" ref="D688:AG688" si="316">IF(OR(D680&lt;&gt;0,D679&lt;&gt;0),"1" &amp; "/" &amp; (ROUNDDOWN(D678/(D679+D680),0)),"-")</f>
        <v>1/206</v>
      </c>
      <c r="E688" s="13" t="str">
        <f>IF(OR(E680&lt;&gt;0,E679&lt;&gt;0),"1" &amp; "/" &amp; (ROUNDDOWN(E678/(E679+E680),0)),"-")</f>
        <v>1/206</v>
      </c>
      <c r="F688" s="13" t="str">
        <f>IF(OR(F680&lt;&gt;0,F679&lt;&gt;0),"1" &amp; "/" &amp; (ROUNDDOWN(F678/(F679+F680),0)),"-")</f>
        <v>-</v>
      </c>
      <c r="G688" s="13" t="str">
        <f>IF(OR(G680&lt;&gt;0,G679&lt;&gt;0),"1" &amp; "/" &amp; (ROUNDDOWN(G678/(G679+G680),0)),"-")</f>
        <v>-</v>
      </c>
      <c r="H688" s="13" t="str">
        <f>IF(OR(H680&lt;&gt;0,H679&lt;&gt;0),"1" &amp; "/" &amp; (ROUNDDOWN(H678/(H679+H680),0)),"-")</f>
        <v>-</v>
      </c>
      <c r="I688" s="13" t="str">
        <f t="shared" si="316"/>
        <v>-</v>
      </c>
      <c r="J688" s="13" t="str">
        <f t="shared" si="316"/>
        <v>-</v>
      </c>
      <c r="K688" s="13" t="str">
        <f t="shared" si="316"/>
        <v>-</v>
      </c>
      <c r="L688" s="13" t="str">
        <f t="shared" si="316"/>
        <v>-</v>
      </c>
      <c r="M688" s="13" t="str">
        <f t="shared" si="316"/>
        <v>-</v>
      </c>
      <c r="N688" s="13" t="str">
        <f t="shared" si="316"/>
        <v>-</v>
      </c>
      <c r="O688" s="13" t="str">
        <f t="shared" si="316"/>
        <v>-</v>
      </c>
      <c r="P688" s="13" t="str">
        <f t="shared" si="316"/>
        <v>-</v>
      </c>
      <c r="Q688" s="13" t="str">
        <f t="shared" si="316"/>
        <v>-</v>
      </c>
      <c r="R688" s="13" t="str">
        <f t="shared" si="316"/>
        <v>-</v>
      </c>
      <c r="S688" s="13" t="str">
        <f t="shared" si="316"/>
        <v>-</v>
      </c>
      <c r="T688" s="13" t="str">
        <f t="shared" si="316"/>
        <v>-</v>
      </c>
      <c r="U688" s="13" t="str">
        <f t="shared" si="316"/>
        <v>-</v>
      </c>
      <c r="V688" s="13" t="str">
        <f t="shared" si="316"/>
        <v>-</v>
      </c>
      <c r="W688" s="13" t="str">
        <f t="shared" si="316"/>
        <v>-</v>
      </c>
      <c r="X688" s="13" t="str">
        <f t="shared" si="316"/>
        <v>-</v>
      </c>
      <c r="Y688" s="13" t="str">
        <f t="shared" si="316"/>
        <v>-</v>
      </c>
      <c r="Z688" s="13" t="str">
        <f t="shared" si="316"/>
        <v>-</v>
      </c>
      <c r="AA688" s="13" t="str">
        <f t="shared" si="316"/>
        <v>-</v>
      </c>
      <c r="AB688" s="13" t="str">
        <f t="shared" si="316"/>
        <v>-</v>
      </c>
      <c r="AC688" s="13" t="str">
        <f t="shared" si="316"/>
        <v>-</v>
      </c>
      <c r="AD688" s="13" t="str">
        <f t="shared" si="316"/>
        <v>-</v>
      </c>
      <c r="AE688" s="13" t="str">
        <f t="shared" si="316"/>
        <v>-</v>
      </c>
      <c r="AF688" s="13" t="str">
        <f t="shared" si="316"/>
        <v>-</v>
      </c>
      <c r="AG688" s="13" t="str">
        <f t="shared" si="316"/>
        <v>-</v>
      </c>
      <c r="AH688" s="13" t="str">
        <f>IF(OR(AH680&lt;&gt;0,AH679&lt;&gt;0),"1" &amp; "/" &amp; (ROUNDDOWN(AH678/(AH679+AH680),0)),"-")</f>
        <v>-</v>
      </c>
      <c r="AI688" s="3" t="str">
        <f>IF(OR(AI680&lt;&gt;0,AI679&lt;&gt;0),"1" &amp; "/" &amp; (ROUNDDOWN(AI678/(AI679+AI680),0)),"-")</f>
        <v>-</v>
      </c>
    </row>
    <row r="689" spans="1:35" ht="18" customHeight="1" x14ac:dyDescent="0.15">
      <c r="A689" s="35">
        <v>328</v>
      </c>
      <c r="B689" s="35" t="s">
        <v>234</v>
      </c>
      <c r="C689" s="9" t="s">
        <v>7</v>
      </c>
      <c r="D689" s="17">
        <f>SUM(E689:XDF689)</f>
        <v>934</v>
      </c>
      <c r="E689" s="17">
        <v>934</v>
      </c>
      <c r="F689" s="17"/>
      <c r="G689" s="17"/>
      <c r="H689" s="17">
        <v>0</v>
      </c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  <c r="AG689" s="17"/>
      <c r="AH689" s="17"/>
      <c r="AI689" s="17"/>
    </row>
    <row r="690" spans="1:35" ht="18" customHeight="1" x14ac:dyDescent="0.15">
      <c r="A690" s="36"/>
      <c r="B690" s="36"/>
      <c r="C690" s="10" t="s">
        <v>8</v>
      </c>
      <c r="D690" s="3">
        <f>SUM(E690:XDF690)</f>
        <v>3</v>
      </c>
      <c r="E690" s="16">
        <v>3</v>
      </c>
      <c r="F690" s="16"/>
      <c r="G690" s="16"/>
      <c r="H690" s="16">
        <v>0</v>
      </c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</row>
    <row r="691" spans="1:35" ht="18" customHeight="1" x14ac:dyDescent="0.15">
      <c r="A691" s="36"/>
      <c r="B691" s="36"/>
      <c r="C691" s="10" t="s">
        <v>9</v>
      </c>
      <c r="D691" s="3">
        <f>SUM(E691:XDF691)</f>
        <v>3</v>
      </c>
      <c r="E691" s="3">
        <v>3</v>
      </c>
      <c r="F691" s="3"/>
      <c r="G691" s="3"/>
      <c r="H691" s="3">
        <v>0</v>
      </c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</row>
    <row r="692" spans="1:35" ht="18" customHeight="1" x14ac:dyDescent="0.15">
      <c r="A692" s="36"/>
      <c r="B692" s="36"/>
      <c r="C692" s="10" t="s">
        <v>10</v>
      </c>
      <c r="D692" s="3">
        <f t="shared" ref="D692:AG692" si="317">D690+D691</f>
        <v>6</v>
      </c>
      <c r="E692" s="3">
        <f>E690+E691</f>
        <v>6</v>
      </c>
      <c r="F692" s="3">
        <f>F690+F691</f>
        <v>0</v>
      </c>
      <c r="G692" s="3">
        <f>G690+G691</f>
        <v>0</v>
      </c>
      <c r="H692" s="3">
        <f>H690+H691</f>
        <v>0</v>
      </c>
      <c r="I692" s="3">
        <f t="shared" si="317"/>
        <v>0</v>
      </c>
      <c r="J692" s="3">
        <f t="shared" si="317"/>
        <v>0</v>
      </c>
      <c r="K692" s="3">
        <f t="shared" si="317"/>
        <v>0</v>
      </c>
      <c r="L692" s="3">
        <f t="shared" si="317"/>
        <v>0</v>
      </c>
      <c r="M692" s="3">
        <f t="shared" si="317"/>
        <v>0</v>
      </c>
      <c r="N692" s="3">
        <f t="shared" si="317"/>
        <v>0</v>
      </c>
      <c r="O692" s="3">
        <f t="shared" si="317"/>
        <v>0</v>
      </c>
      <c r="P692" s="3">
        <f t="shared" si="317"/>
        <v>0</v>
      </c>
      <c r="Q692" s="3">
        <f t="shared" si="317"/>
        <v>0</v>
      </c>
      <c r="R692" s="3">
        <f t="shared" si="317"/>
        <v>0</v>
      </c>
      <c r="S692" s="3">
        <f t="shared" si="317"/>
        <v>0</v>
      </c>
      <c r="T692" s="3">
        <f t="shared" si="317"/>
        <v>0</v>
      </c>
      <c r="U692" s="3">
        <f t="shared" si="317"/>
        <v>0</v>
      </c>
      <c r="V692" s="3">
        <f t="shared" si="317"/>
        <v>0</v>
      </c>
      <c r="W692" s="3">
        <f t="shared" si="317"/>
        <v>0</v>
      </c>
      <c r="X692" s="3">
        <f t="shared" si="317"/>
        <v>0</v>
      </c>
      <c r="Y692" s="3">
        <f t="shared" si="317"/>
        <v>0</v>
      </c>
      <c r="Z692" s="3">
        <f t="shared" si="317"/>
        <v>0</v>
      </c>
      <c r="AA692" s="3">
        <f t="shared" si="317"/>
        <v>0</v>
      </c>
      <c r="AB692" s="3">
        <f t="shared" si="317"/>
        <v>0</v>
      </c>
      <c r="AC692" s="3">
        <f t="shared" si="317"/>
        <v>0</v>
      </c>
      <c r="AD692" s="3">
        <f t="shared" si="317"/>
        <v>0</v>
      </c>
      <c r="AE692" s="3">
        <f t="shared" si="317"/>
        <v>0</v>
      </c>
      <c r="AF692" s="3">
        <f t="shared" si="317"/>
        <v>0</v>
      </c>
      <c r="AG692" s="3">
        <f t="shared" si="317"/>
        <v>0</v>
      </c>
      <c r="AH692" s="3">
        <f>AH690+AH691</f>
        <v>0</v>
      </c>
      <c r="AI692" s="3">
        <f>AI690+AI691</f>
        <v>0</v>
      </c>
    </row>
    <row r="693" spans="1:35" ht="18" customHeight="1" x14ac:dyDescent="0.15">
      <c r="A693" s="36"/>
      <c r="B693" s="36"/>
      <c r="C693" s="10" t="s">
        <v>151</v>
      </c>
      <c r="D693" s="3">
        <f>SUM(E693:XDF693)</f>
        <v>0</v>
      </c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16"/>
    </row>
    <row r="694" spans="1:35" ht="18" customHeight="1" x14ac:dyDescent="0.15">
      <c r="A694" s="36"/>
      <c r="B694" s="36"/>
      <c r="C694" s="10" t="s">
        <v>11</v>
      </c>
      <c r="D694" s="3">
        <f>SUM(E694:XDF694)</f>
        <v>-169</v>
      </c>
      <c r="E694" s="3">
        <v>-169</v>
      </c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16"/>
    </row>
    <row r="695" spans="1:35" ht="18" customHeight="1" x14ac:dyDescent="0.15">
      <c r="A695" s="36"/>
      <c r="B695" s="36"/>
      <c r="C695" s="11" t="s">
        <v>12</v>
      </c>
      <c r="D695" s="13">
        <f>SUM(E695:XDF695)</f>
        <v>166</v>
      </c>
      <c r="E695" s="3">
        <v>166</v>
      </c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</row>
    <row r="696" spans="1:35" ht="18" customHeight="1" x14ac:dyDescent="0.15">
      <c r="A696" s="36"/>
      <c r="B696" s="36"/>
      <c r="C696" s="12" t="s">
        <v>13</v>
      </c>
      <c r="D696" s="13" t="str">
        <f t="shared" ref="D696:AG696" si="318">IF(D690&lt;&gt;0,"1" &amp; "/" &amp; (ROUNDDOWN(D689/D690,0)),"-")</f>
        <v>1/311</v>
      </c>
      <c r="E696" s="3" t="str">
        <f>IF(E690&lt;&gt;0,"1" &amp; "/" &amp; (ROUNDDOWN(E689/E690,0)),"-")</f>
        <v>1/311</v>
      </c>
      <c r="F696" s="3" t="str">
        <f>IF(F690&lt;&gt;0,"1" &amp; "/" &amp; (ROUNDDOWN(F689/F690,0)),"-")</f>
        <v>-</v>
      </c>
      <c r="G696" s="3" t="str">
        <f>IF(G690&lt;&gt;0,"1" &amp; "/" &amp; (ROUNDDOWN(G689/G690,0)),"-")</f>
        <v>-</v>
      </c>
      <c r="H696" s="3" t="str">
        <f>IF(H690&lt;&gt;0,"1" &amp; "/" &amp; (ROUNDDOWN(H689/H690,0)),"-")</f>
        <v>-</v>
      </c>
      <c r="I696" s="3" t="str">
        <f t="shared" si="318"/>
        <v>-</v>
      </c>
      <c r="J696" s="3" t="str">
        <f t="shared" si="318"/>
        <v>-</v>
      </c>
      <c r="K696" s="3" t="str">
        <f t="shared" si="318"/>
        <v>-</v>
      </c>
      <c r="L696" s="3" t="str">
        <f t="shared" si="318"/>
        <v>-</v>
      </c>
      <c r="M696" s="3" t="str">
        <f t="shared" si="318"/>
        <v>-</v>
      </c>
      <c r="N696" s="3" t="str">
        <f t="shared" si="318"/>
        <v>-</v>
      </c>
      <c r="O696" s="3" t="str">
        <f t="shared" si="318"/>
        <v>-</v>
      </c>
      <c r="P696" s="3" t="str">
        <f t="shared" si="318"/>
        <v>-</v>
      </c>
      <c r="Q696" s="3" t="str">
        <f t="shared" si="318"/>
        <v>-</v>
      </c>
      <c r="R696" s="3" t="str">
        <f t="shared" si="318"/>
        <v>-</v>
      </c>
      <c r="S696" s="3" t="str">
        <f t="shared" si="318"/>
        <v>-</v>
      </c>
      <c r="T696" s="3" t="str">
        <f t="shared" si="318"/>
        <v>-</v>
      </c>
      <c r="U696" s="3" t="str">
        <f t="shared" si="318"/>
        <v>-</v>
      </c>
      <c r="V696" s="3" t="str">
        <f t="shared" si="318"/>
        <v>-</v>
      </c>
      <c r="W696" s="3" t="str">
        <f t="shared" si="318"/>
        <v>-</v>
      </c>
      <c r="X696" s="3" t="str">
        <f t="shared" si="318"/>
        <v>-</v>
      </c>
      <c r="Y696" s="3" t="str">
        <f t="shared" si="318"/>
        <v>-</v>
      </c>
      <c r="Z696" s="3" t="str">
        <f t="shared" si="318"/>
        <v>-</v>
      </c>
      <c r="AA696" s="3" t="str">
        <f t="shared" si="318"/>
        <v>-</v>
      </c>
      <c r="AB696" s="3" t="str">
        <f t="shared" si="318"/>
        <v>-</v>
      </c>
      <c r="AC696" s="3" t="str">
        <f t="shared" si="318"/>
        <v>-</v>
      </c>
      <c r="AD696" s="3" t="str">
        <f t="shared" si="318"/>
        <v>-</v>
      </c>
      <c r="AE696" s="3" t="str">
        <f t="shared" si="318"/>
        <v>-</v>
      </c>
      <c r="AF696" s="3" t="str">
        <f t="shared" si="318"/>
        <v>-</v>
      </c>
      <c r="AG696" s="3" t="str">
        <f t="shared" si="318"/>
        <v>-</v>
      </c>
      <c r="AH696" s="3" t="str">
        <f>IF(AH690&lt;&gt;0,"1" &amp; "/" &amp; (ROUNDDOWN(AH689/AH690,0)),"-")</f>
        <v>-</v>
      </c>
      <c r="AI696" s="18" t="str">
        <f>IF(AI690&lt;&gt;0,"1" &amp; "/" &amp; (ROUNDDOWN(AI689/AI690,0)),"-")</f>
        <v>-</v>
      </c>
    </row>
    <row r="697" spans="1:35" ht="18" customHeight="1" x14ac:dyDescent="0.15">
      <c r="A697" s="36"/>
      <c r="B697" s="36"/>
      <c r="C697" s="10" t="s">
        <v>14</v>
      </c>
      <c r="D697" s="3" t="str">
        <f t="shared" ref="D697:AG697" si="319">IF(D691&lt;&gt;0,"1" &amp; "/" &amp; (ROUNDDOWN(D689/D691,0)),"-")</f>
        <v>1/311</v>
      </c>
      <c r="E697" s="3" t="str">
        <f>IF(E691&lt;&gt;0,"1" &amp; "/" &amp; (ROUNDDOWN(E689/E691,0)),"-")</f>
        <v>1/311</v>
      </c>
      <c r="F697" s="3" t="str">
        <f>IF(F691&lt;&gt;0,"1" &amp; "/" &amp; (ROUNDDOWN(F689/F691,0)),"-")</f>
        <v>-</v>
      </c>
      <c r="G697" s="3" t="str">
        <f>IF(G691&lt;&gt;0,"1" &amp; "/" &amp; (ROUNDDOWN(G689/G691,0)),"-")</f>
        <v>-</v>
      </c>
      <c r="H697" s="3" t="str">
        <f>IF(H691&lt;&gt;0,"1" &amp; "/" &amp; (ROUNDDOWN(H689/H691,0)),"-")</f>
        <v>-</v>
      </c>
      <c r="I697" s="3" t="str">
        <f t="shared" si="319"/>
        <v>-</v>
      </c>
      <c r="J697" s="3" t="str">
        <f t="shared" si="319"/>
        <v>-</v>
      </c>
      <c r="K697" s="3" t="str">
        <f t="shared" si="319"/>
        <v>-</v>
      </c>
      <c r="L697" s="3" t="str">
        <f t="shared" si="319"/>
        <v>-</v>
      </c>
      <c r="M697" s="3" t="str">
        <f t="shared" si="319"/>
        <v>-</v>
      </c>
      <c r="N697" s="3" t="str">
        <f t="shared" si="319"/>
        <v>-</v>
      </c>
      <c r="O697" s="3" t="str">
        <f t="shared" si="319"/>
        <v>-</v>
      </c>
      <c r="P697" s="3" t="str">
        <f t="shared" si="319"/>
        <v>-</v>
      </c>
      <c r="Q697" s="3" t="str">
        <f t="shared" si="319"/>
        <v>-</v>
      </c>
      <c r="R697" s="3" t="str">
        <f t="shared" si="319"/>
        <v>-</v>
      </c>
      <c r="S697" s="3" t="str">
        <f t="shared" si="319"/>
        <v>-</v>
      </c>
      <c r="T697" s="3" t="str">
        <f t="shared" si="319"/>
        <v>-</v>
      </c>
      <c r="U697" s="3" t="str">
        <f t="shared" si="319"/>
        <v>-</v>
      </c>
      <c r="V697" s="3" t="str">
        <f t="shared" si="319"/>
        <v>-</v>
      </c>
      <c r="W697" s="3" t="str">
        <f t="shared" si="319"/>
        <v>-</v>
      </c>
      <c r="X697" s="3" t="str">
        <f t="shared" si="319"/>
        <v>-</v>
      </c>
      <c r="Y697" s="3" t="str">
        <f t="shared" si="319"/>
        <v>-</v>
      </c>
      <c r="Z697" s="3" t="str">
        <f t="shared" si="319"/>
        <v>-</v>
      </c>
      <c r="AA697" s="3" t="str">
        <f t="shared" si="319"/>
        <v>-</v>
      </c>
      <c r="AB697" s="3" t="str">
        <f t="shared" si="319"/>
        <v>-</v>
      </c>
      <c r="AC697" s="3" t="str">
        <f t="shared" si="319"/>
        <v>-</v>
      </c>
      <c r="AD697" s="3" t="str">
        <f t="shared" si="319"/>
        <v>-</v>
      </c>
      <c r="AE697" s="3" t="str">
        <f t="shared" si="319"/>
        <v>-</v>
      </c>
      <c r="AF697" s="3" t="str">
        <f t="shared" si="319"/>
        <v>-</v>
      </c>
      <c r="AG697" s="3" t="str">
        <f t="shared" si="319"/>
        <v>-</v>
      </c>
      <c r="AH697" s="3" t="str">
        <f>IF(AH691&lt;&gt;0,"1" &amp; "/" &amp; (ROUNDDOWN(AH689/AH691,0)),"-")</f>
        <v>-</v>
      </c>
      <c r="AI697" s="16" t="str">
        <f>IF(AI691&lt;&gt;0,"1" &amp; "/" &amp; (ROUNDDOWN(AI689/AI691,0)),"-")</f>
        <v>-</v>
      </c>
    </row>
    <row r="698" spans="1:35" ht="18" customHeight="1" x14ac:dyDescent="0.15">
      <c r="A698" s="36"/>
      <c r="B698" s="36"/>
      <c r="C698" s="11" t="s">
        <v>15</v>
      </c>
      <c r="D698" s="3" t="str">
        <f t="shared" ref="D698:AG698" si="320">IF(D693&lt;&gt;0,"1" &amp; "/" &amp; (ROUNDDOWN(D689/D693,0)),"-")</f>
        <v>-</v>
      </c>
      <c r="E698" s="3" t="str">
        <f>IF(E693&lt;&gt;0,"1" &amp; "/" &amp; (ROUNDDOWN(E689/E693,0)),"-")</f>
        <v>-</v>
      </c>
      <c r="F698" s="3" t="str">
        <f>IF(F693&lt;&gt;0,"1" &amp; "/" &amp; (ROUNDDOWN(F689/F693,0)),"-")</f>
        <v>-</v>
      </c>
      <c r="G698" s="3" t="str">
        <f>IF(G693&lt;&gt;0,"1" &amp; "/" &amp; (ROUNDDOWN(G689/G693,0)),"-")</f>
        <v>-</v>
      </c>
      <c r="H698" s="3" t="str">
        <f>IF(H693&lt;&gt;0,"1" &amp; "/" &amp; (ROUNDDOWN(H689/H693,0)),"-")</f>
        <v>-</v>
      </c>
      <c r="I698" s="3" t="str">
        <f t="shared" si="320"/>
        <v>-</v>
      </c>
      <c r="J698" s="3" t="str">
        <f t="shared" si="320"/>
        <v>-</v>
      </c>
      <c r="K698" s="3" t="str">
        <f t="shared" si="320"/>
        <v>-</v>
      </c>
      <c r="L698" s="3" t="str">
        <f t="shared" si="320"/>
        <v>-</v>
      </c>
      <c r="M698" s="3" t="str">
        <f t="shared" si="320"/>
        <v>-</v>
      </c>
      <c r="N698" s="3" t="str">
        <f t="shared" si="320"/>
        <v>-</v>
      </c>
      <c r="O698" s="3" t="str">
        <f t="shared" si="320"/>
        <v>-</v>
      </c>
      <c r="P698" s="3" t="str">
        <f t="shared" si="320"/>
        <v>-</v>
      </c>
      <c r="Q698" s="3" t="str">
        <f t="shared" si="320"/>
        <v>-</v>
      </c>
      <c r="R698" s="3" t="str">
        <f t="shared" si="320"/>
        <v>-</v>
      </c>
      <c r="S698" s="3" t="str">
        <f t="shared" si="320"/>
        <v>-</v>
      </c>
      <c r="T698" s="3" t="str">
        <f t="shared" si="320"/>
        <v>-</v>
      </c>
      <c r="U698" s="3" t="str">
        <f t="shared" si="320"/>
        <v>-</v>
      </c>
      <c r="V698" s="3" t="str">
        <f t="shared" si="320"/>
        <v>-</v>
      </c>
      <c r="W698" s="3" t="str">
        <f t="shared" si="320"/>
        <v>-</v>
      </c>
      <c r="X698" s="3" t="str">
        <f t="shared" si="320"/>
        <v>-</v>
      </c>
      <c r="Y698" s="3" t="str">
        <f t="shared" si="320"/>
        <v>-</v>
      </c>
      <c r="Z698" s="3" t="str">
        <f t="shared" si="320"/>
        <v>-</v>
      </c>
      <c r="AA698" s="3" t="str">
        <f t="shared" si="320"/>
        <v>-</v>
      </c>
      <c r="AB698" s="3" t="str">
        <f t="shared" si="320"/>
        <v>-</v>
      </c>
      <c r="AC698" s="3" t="str">
        <f t="shared" si="320"/>
        <v>-</v>
      </c>
      <c r="AD698" s="3" t="str">
        <f t="shared" si="320"/>
        <v>-</v>
      </c>
      <c r="AE698" s="3" t="str">
        <f t="shared" si="320"/>
        <v>-</v>
      </c>
      <c r="AF698" s="3" t="str">
        <f t="shared" si="320"/>
        <v>-</v>
      </c>
      <c r="AG698" s="3" t="str">
        <f t="shared" si="320"/>
        <v>-</v>
      </c>
      <c r="AH698" s="3" t="str">
        <f>IF(AH693&lt;&gt;0,"1" &amp; "/" &amp; (ROUNDDOWN(AH689/AH693,0)),"-")</f>
        <v>-</v>
      </c>
      <c r="AI698" s="16" t="str">
        <f>IF(AI693&lt;&gt;0,"1" &amp; "/" &amp; (ROUNDDOWN(AI689/AI693,0)),"-")</f>
        <v>-</v>
      </c>
    </row>
    <row r="699" spans="1:35" ht="18" customHeight="1" thickBot="1" x14ac:dyDescent="0.2">
      <c r="A699" s="37"/>
      <c r="B699" s="37"/>
      <c r="C699" s="14" t="s">
        <v>16</v>
      </c>
      <c r="D699" s="15" t="str">
        <f t="shared" ref="D699:AG699" si="321">IF(OR(D691&lt;&gt;0,D690&lt;&gt;0),"1" &amp; "/" &amp; (ROUNDDOWN(D689/(D690+D691),0)),"-")</f>
        <v>1/155</v>
      </c>
      <c r="E699" s="13" t="str">
        <f>IF(OR(E691&lt;&gt;0,E690&lt;&gt;0),"1" &amp; "/" &amp; (ROUNDDOWN(E689/(E690+E691),0)),"-")</f>
        <v>1/155</v>
      </c>
      <c r="F699" s="13" t="str">
        <f>IF(OR(F691&lt;&gt;0,F690&lt;&gt;0),"1" &amp; "/" &amp; (ROUNDDOWN(F689/(F690+F691),0)),"-")</f>
        <v>-</v>
      </c>
      <c r="G699" s="13" t="str">
        <f>IF(OR(G691&lt;&gt;0,G690&lt;&gt;0),"1" &amp; "/" &amp; (ROUNDDOWN(G689/(G690+G691),0)),"-")</f>
        <v>-</v>
      </c>
      <c r="H699" s="13" t="str">
        <f>IF(OR(H691&lt;&gt;0,H690&lt;&gt;0),"1" &amp; "/" &amp; (ROUNDDOWN(H689/(H690+H691),0)),"-")</f>
        <v>-</v>
      </c>
      <c r="I699" s="13" t="str">
        <f t="shared" si="321"/>
        <v>-</v>
      </c>
      <c r="J699" s="13" t="str">
        <f t="shared" si="321"/>
        <v>-</v>
      </c>
      <c r="K699" s="13" t="str">
        <f t="shared" si="321"/>
        <v>-</v>
      </c>
      <c r="L699" s="13" t="str">
        <f t="shared" si="321"/>
        <v>-</v>
      </c>
      <c r="M699" s="13" t="str">
        <f t="shared" si="321"/>
        <v>-</v>
      </c>
      <c r="N699" s="13" t="str">
        <f t="shared" si="321"/>
        <v>-</v>
      </c>
      <c r="O699" s="13" t="str">
        <f t="shared" si="321"/>
        <v>-</v>
      </c>
      <c r="P699" s="13" t="str">
        <f t="shared" si="321"/>
        <v>-</v>
      </c>
      <c r="Q699" s="13" t="str">
        <f t="shared" si="321"/>
        <v>-</v>
      </c>
      <c r="R699" s="13" t="str">
        <f t="shared" si="321"/>
        <v>-</v>
      </c>
      <c r="S699" s="13" t="str">
        <f t="shared" si="321"/>
        <v>-</v>
      </c>
      <c r="T699" s="13" t="str">
        <f t="shared" si="321"/>
        <v>-</v>
      </c>
      <c r="U699" s="13" t="str">
        <f t="shared" si="321"/>
        <v>-</v>
      </c>
      <c r="V699" s="13" t="str">
        <f t="shared" si="321"/>
        <v>-</v>
      </c>
      <c r="W699" s="13" t="str">
        <f t="shared" si="321"/>
        <v>-</v>
      </c>
      <c r="X699" s="13" t="str">
        <f t="shared" si="321"/>
        <v>-</v>
      </c>
      <c r="Y699" s="13" t="str">
        <f t="shared" si="321"/>
        <v>-</v>
      </c>
      <c r="Z699" s="13" t="str">
        <f t="shared" si="321"/>
        <v>-</v>
      </c>
      <c r="AA699" s="13" t="str">
        <f t="shared" si="321"/>
        <v>-</v>
      </c>
      <c r="AB699" s="13" t="str">
        <f t="shared" si="321"/>
        <v>-</v>
      </c>
      <c r="AC699" s="13" t="str">
        <f t="shared" si="321"/>
        <v>-</v>
      </c>
      <c r="AD699" s="13" t="str">
        <f t="shared" si="321"/>
        <v>-</v>
      </c>
      <c r="AE699" s="13" t="str">
        <f t="shared" si="321"/>
        <v>-</v>
      </c>
      <c r="AF699" s="13" t="str">
        <f t="shared" si="321"/>
        <v>-</v>
      </c>
      <c r="AG699" s="13" t="str">
        <f t="shared" si="321"/>
        <v>-</v>
      </c>
      <c r="AH699" s="13" t="str">
        <f>IF(OR(AH691&lt;&gt;0,AH690&lt;&gt;0),"1" &amp; "/" &amp; (ROUNDDOWN(AH689/(AH690+AH691),0)),"-")</f>
        <v>-</v>
      </c>
      <c r="AI699" s="3" t="str">
        <f>IF(OR(AI691&lt;&gt;0,AI690&lt;&gt;0),"1" &amp; "/" &amp; (ROUNDDOWN(AI689/(AI690+AI691),0)),"-")</f>
        <v>-</v>
      </c>
    </row>
    <row r="700" spans="1:35" ht="18" customHeight="1" x14ac:dyDescent="0.15">
      <c r="A700" s="35">
        <v>330</v>
      </c>
      <c r="B700" s="35" t="s">
        <v>234</v>
      </c>
      <c r="C700" s="9" t="s">
        <v>7</v>
      </c>
      <c r="D700" s="17">
        <f>SUM(E700:XDF700)</f>
        <v>3017</v>
      </c>
      <c r="E700" s="17">
        <v>3017</v>
      </c>
      <c r="F700" s="17"/>
      <c r="G700" s="17"/>
      <c r="H700" s="17">
        <v>0</v>
      </c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  <c r="AG700" s="17"/>
      <c r="AH700" s="17"/>
      <c r="AI700" s="17"/>
    </row>
    <row r="701" spans="1:35" ht="18" customHeight="1" x14ac:dyDescent="0.15">
      <c r="A701" s="36"/>
      <c r="B701" s="36"/>
      <c r="C701" s="10" t="s">
        <v>8</v>
      </c>
      <c r="D701" s="3">
        <f>SUM(E701:XDF701)</f>
        <v>10</v>
      </c>
      <c r="E701" s="16">
        <v>10</v>
      </c>
      <c r="F701" s="16"/>
      <c r="G701" s="16"/>
      <c r="H701" s="16">
        <v>0</v>
      </c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</row>
    <row r="702" spans="1:35" ht="18" customHeight="1" x14ac:dyDescent="0.15">
      <c r="A702" s="36"/>
      <c r="B702" s="36"/>
      <c r="C702" s="10" t="s">
        <v>9</v>
      </c>
      <c r="D702" s="3">
        <f>SUM(E702:XDF702)</f>
        <v>16</v>
      </c>
      <c r="E702" s="3">
        <v>16</v>
      </c>
      <c r="F702" s="3"/>
      <c r="G702" s="3"/>
      <c r="H702" s="3">
        <v>0</v>
      </c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</row>
    <row r="703" spans="1:35" ht="18" customHeight="1" x14ac:dyDescent="0.15">
      <c r="A703" s="36"/>
      <c r="B703" s="36"/>
      <c r="C703" s="10" t="s">
        <v>10</v>
      </c>
      <c r="D703" s="3">
        <f t="shared" ref="D703:AG703" si="322">D701+D702</f>
        <v>26</v>
      </c>
      <c r="E703" s="3">
        <f>E701+E702</f>
        <v>26</v>
      </c>
      <c r="F703" s="3">
        <f>F701+F702</f>
        <v>0</v>
      </c>
      <c r="G703" s="3">
        <f>G701+G702</f>
        <v>0</v>
      </c>
      <c r="H703" s="3">
        <f>H701+H702</f>
        <v>0</v>
      </c>
      <c r="I703" s="3">
        <f t="shared" si="322"/>
        <v>0</v>
      </c>
      <c r="J703" s="3">
        <f t="shared" si="322"/>
        <v>0</v>
      </c>
      <c r="K703" s="3">
        <f t="shared" si="322"/>
        <v>0</v>
      </c>
      <c r="L703" s="3">
        <f t="shared" si="322"/>
        <v>0</v>
      </c>
      <c r="M703" s="3">
        <f t="shared" si="322"/>
        <v>0</v>
      </c>
      <c r="N703" s="3">
        <f t="shared" si="322"/>
        <v>0</v>
      </c>
      <c r="O703" s="3">
        <f t="shared" si="322"/>
        <v>0</v>
      </c>
      <c r="P703" s="3">
        <f t="shared" si="322"/>
        <v>0</v>
      </c>
      <c r="Q703" s="3">
        <f t="shared" si="322"/>
        <v>0</v>
      </c>
      <c r="R703" s="3">
        <f t="shared" si="322"/>
        <v>0</v>
      </c>
      <c r="S703" s="3">
        <f t="shared" si="322"/>
        <v>0</v>
      </c>
      <c r="T703" s="3">
        <f t="shared" si="322"/>
        <v>0</v>
      </c>
      <c r="U703" s="3">
        <f t="shared" si="322"/>
        <v>0</v>
      </c>
      <c r="V703" s="3">
        <f t="shared" si="322"/>
        <v>0</v>
      </c>
      <c r="W703" s="3">
        <f t="shared" si="322"/>
        <v>0</v>
      </c>
      <c r="X703" s="3">
        <f t="shared" si="322"/>
        <v>0</v>
      </c>
      <c r="Y703" s="3">
        <f t="shared" si="322"/>
        <v>0</v>
      </c>
      <c r="Z703" s="3">
        <f t="shared" si="322"/>
        <v>0</v>
      </c>
      <c r="AA703" s="3">
        <f t="shared" si="322"/>
        <v>0</v>
      </c>
      <c r="AB703" s="3">
        <f t="shared" si="322"/>
        <v>0</v>
      </c>
      <c r="AC703" s="3">
        <f t="shared" si="322"/>
        <v>0</v>
      </c>
      <c r="AD703" s="3">
        <f t="shared" si="322"/>
        <v>0</v>
      </c>
      <c r="AE703" s="3">
        <f t="shared" si="322"/>
        <v>0</v>
      </c>
      <c r="AF703" s="3">
        <f t="shared" si="322"/>
        <v>0</v>
      </c>
      <c r="AG703" s="3">
        <f t="shared" si="322"/>
        <v>0</v>
      </c>
      <c r="AH703" s="3">
        <f>AH701+AH702</f>
        <v>0</v>
      </c>
      <c r="AI703" s="3">
        <f>AI701+AI702</f>
        <v>0</v>
      </c>
    </row>
    <row r="704" spans="1:35" ht="18" customHeight="1" x14ac:dyDescent="0.15">
      <c r="A704" s="36"/>
      <c r="B704" s="36"/>
      <c r="C704" s="10" t="s">
        <v>151</v>
      </c>
      <c r="D704" s="3">
        <f>SUM(E704:XDF704)</f>
        <v>0</v>
      </c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16"/>
    </row>
    <row r="705" spans="1:35" ht="18" customHeight="1" x14ac:dyDescent="0.15">
      <c r="A705" s="36"/>
      <c r="B705" s="36"/>
      <c r="C705" s="10" t="s">
        <v>11</v>
      </c>
      <c r="D705" s="3">
        <f>SUM(E705:XDF705)</f>
        <v>169</v>
      </c>
      <c r="E705" s="3">
        <v>169</v>
      </c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16"/>
    </row>
    <row r="706" spans="1:35" ht="18" customHeight="1" x14ac:dyDescent="0.15">
      <c r="A706" s="36"/>
      <c r="B706" s="36"/>
      <c r="C706" s="11" t="s">
        <v>12</v>
      </c>
      <c r="D706" s="13">
        <f>SUM(E706:XDF706)</f>
        <v>89</v>
      </c>
      <c r="E706" s="3">
        <v>89</v>
      </c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</row>
    <row r="707" spans="1:35" ht="18" customHeight="1" x14ac:dyDescent="0.15">
      <c r="A707" s="36"/>
      <c r="B707" s="36"/>
      <c r="C707" s="12" t="s">
        <v>13</v>
      </c>
      <c r="D707" s="13" t="str">
        <f t="shared" ref="D707:AG707" si="323">IF(D701&lt;&gt;0,"1" &amp; "/" &amp; (ROUNDDOWN(D700/D701,0)),"-")</f>
        <v>1/301</v>
      </c>
      <c r="E707" s="3" t="str">
        <f>IF(E701&lt;&gt;0,"1" &amp; "/" &amp; (ROUNDDOWN(E700/E701,0)),"-")</f>
        <v>1/301</v>
      </c>
      <c r="F707" s="3" t="str">
        <f>IF(F701&lt;&gt;0,"1" &amp; "/" &amp; (ROUNDDOWN(F700/F701,0)),"-")</f>
        <v>-</v>
      </c>
      <c r="G707" s="3" t="str">
        <f>IF(G701&lt;&gt;0,"1" &amp; "/" &amp; (ROUNDDOWN(G700/G701,0)),"-")</f>
        <v>-</v>
      </c>
      <c r="H707" s="3" t="str">
        <f>IF(H701&lt;&gt;0,"1" &amp; "/" &amp; (ROUNDDOWN(H700/H701,0)),"-")</f>
        <v>-</v>
      </c>
      <c r="I707" s="3" t="str">
        <f t="shared" si="323"/>
        <v>-</v>
      </c>
      <c r="J707" s="3" t="str">
        <f t="shared" si="323"/>
        <v>-</v>
      </c>
      <c r="K707" s="3" t="str">
        <f t="shared" si="323"/>
        <v>-</v>
      </c>
      <c r="L707" s="3" t="str">
        <f t="shared" si="323"/>
        <v>-</v>
      </c>
      <c r="M707" s="3" t="str">
        <f t="shared" si="323"/>
        <v>-</v>
      </c>
      <c r="N707" s="3" t="str">
        <f t="shared" si="323"/>
        <v>-</v>
      </c>
      <c r="O707" s="3" t="str">
        <f t="shared" si="323"/>
        <v>-</v>
      </c>
      <c r="P707" s="3" t="str">
        <f t="shared" si="323"/>
        <v>-</v>
      </c>
      <c r="Q707" s="3" t="str">
        <f t="shared" si="323"/>
        <v>-</v>
      </c>
      <c r="R707" s="3" t="str">
        <f t="shared" si="323"/>
        <v>-</v>
      </c>
      <c r="S707" s="3" t="str">
        <f t="shared" si="323"/>
        <v>-</v>
      </c>
      <c r="T707" s="3" t="str">
        <f t="shared" si="323"/>
        <v>-</v>
      </c>
      <c r="U707" s="3" t="str">
        <f t="shared" si="323"/>
        <v>-</v>
      </c>
      <c r="V707" s="3" t="str">
        <f t="shared" si="323"/>
        <v>-</v>
      </c>
      <c r="W707" s="3" t="str">
        <f t="shared" si="323"/>
        <v>-</v>
      </c>
      <c r="X707" s="3" t="str">
        <f t="shared" si="323"/>
        <v>-</v>
      </c>
      <c r="Y707" s="3" t="str">
        <f t="shared" si="323"/>
        <v>-</v>
      </c>
      <c r="Z707" s="3" t="str">
        <f t="shared" si="323"/>
        <v>-</v>
      </c>
      <c r="AA707" s="3" t="str">
        <f t="shared" si="323"/>
        <v>-</v>
      </c>
      <c r="AB707" s="3" t="str">
        <f t="shared" si="323"/>
        <v>-</v>
      </c>
      <c r="AC707" s="3" t="str">
        <f t="shared" si="323"/>
        <v>-</v>
      </c>
      <c r="AD707" s="3" t="str">
        <f t="shared" si="323"/>
        <v>-</v>
      </c>
      <c r="AE707" s="3" t="str">
        <f t="shared" si="323"/>
        <v>-</v>
      </c>
      <c r="AF707" s="3" t="str">
        <f t="shared" si="323"/>
        <v>-</v>
      </c>
      <c r="AG707" s="3" t="str">
        <f t="shared" si="323"/>
        <v>-</v>
      </c>
      <c r="AH707" s="3" t="str">
        <f>IF(AH701&lt;&gt;0,"1" &amp; "/" &amp; (ROUNDDOWN(AH700/AH701,0)),"-")</f>
        <v>-</v>
      </c>
      <c r="AI707" s="18" t="str">
        <f>IF(AI701&lt;&gt;0,"1" &amp; "/" &amp; (ROUNDDOWN(AI700/AI701,0)),"-")</f>
        <v>-</v>
      </c>
    </row>
    <row r="708" spans="1:35" ht="18" customHeight="1" x14ac:dyDescent="0.15">
      <c r="A708" s="36"/>
      <c r="B708" s="36"/>
      <c r="C708" s="10" t="s">
        <v>14</v>
      </c>
      <c r="D708" s="3" t="str">
        <f t="shared" ref="D708:AG708" si="324">IF(D702&lt;&gt;0,"1" &amp; "/" &amp; (ROUNDDOWN(D700/D702,0)),"-")</f>
        <v>1/188</v>
      </c>
      <c r="E708" s="3" t="str">
        <f>IF(E702&lt;&gt;0,"1" &amp; "/" &amp; (ROUNDDOWN(E700/E702,0)),"-")</f>
        <v>1/188</v>
      </c>
      <c r="F708" s="3" t="str">
        <f>IF(F702&lt;&gt;0,"1" &amp; "/" &amp; (ROUNDDOWN(F700/F702,0)),"-")</f>
        <v>-</v>
      </c>
      <c r="G708" s="3" t="str">
        <f>IF(G702&lt;&gt;0,"1" &amp; "/" &amp; (ROUNDDOWN(G700/G702,0)),"-")</f>
        <v>-</v>
      </c>
      <c r="H708" s="3" t="str">
        <f>IF(H702&lt;&gt;0,"1" &amp; "/" &amp; (ROUNDDOWN(H700/H702,0)),"-")</f>
        <v>-</v>
      </c>
      <c r="I708" s="3" t="str">
        <f t="shared" si="324"/>
        <v>-</v>
      </c>
      <c r="J708" s="3" t="str">
        <f t="shared" si="324"/>
        <v>-</v>
      </c>
      <c r="K708" s="3" t="str">
        <f t="shared" si="324"/>
        <v>-</v>
      </c>
      <c r="L708" s="3" t="str">
        <f t="shared" si="324"/>
        <v>-</v>
      </c>
      <c r="M708" s="3" t="str">
        <f t="shared" si="324"/>
        <v>-</v>
      </c>
      <c r="N708" s="3" t="str">
        <f t="shared" si="324"/>
        <v>-</v>
      </c>
      <c r="O708" s="3" t="str">
        <f t="shared" si="324"/>
        <v>-</v>
      </c>
      <c r="P708" s="3" t="str">
        <f t="shared" si="324"/>
        <v>-</v>
      </c>
      <c r="Q708" s="3" t="str">
        <f t="shared" si="324"/>
        <v>-</v>
      </c>
      <c r="R708" s="3" t="str">
        <f t="shared" si="324"/>
        <v>-</v>
      </c>
      <c r="S708" s="3" t="str">
        <f t="shared" si="324"/>
        <v>-</v>
      </c>
      <c r="T708" s="3" t="str">
        <f t="shared" si="324"/>
        <v>-</v>
      </c>
      <c r="U708" s="3" t="str">
        <f t="shared" si="324"/>
        <v>-</v>
      </c>
      <c r="V708" s="3" t="str">
        <f t="shared" si="324"/>
        <v>-</v>
      </c>
      <c r="W708" s="3" t="str">
        <f t="shared" si="324"/>
        <v>-</v>
      </c>
      <c r="X708" s="3" t="str">
        <f t="shared" si="324"/>
        <v>-</v>
      </c>
      <c r="Y708" s="3" t="str">
        <f t="shared" si="324"/>
        <v>-</v>
      </c>
      <c r="Z708" s="3" t="str">
        <f t="shared" si="324"/>
        <v>-</v>
      </c>
      <c r="AA708" s="3" t="str">
        <f t="shared" si="324"/>
        <v>-</v>
      </c>
      <c r="AB708" s="3" t="str">
        <f t="shared" si="324"/>
        <v>-</v>
      </c>
      <c r="AC708" s="3" t="str">
        <f t="shared" si="324"/>
        <v>-</v>
      </c>
      <c r="AD708" s="3" t="str">
        <f t="shared" si="324"/>
        <v>-</v>
      </c>
      <c r="AE708" s="3" t="str">
        <f t="shared" si="324"/>
        <v>-</v>
      </c>
      <c r="AF708" s="3" t="str">
        <f t="shared" si="324"/>
        <v>-</v>
      </c>
      <c r="AG708" s="3" t="str">
        <f t="shared" si="324"/>
        <v>-</v>
      </c>
      <c r="AH708" s="3" t="str">
        <f>IF(AH702&lt;&gt;0,"1" &amp; "/" &amp; (ROUNDDOWN(AH700/AH702,0)),"-")</f>
        <v>-</v>
      </c>
      <c r="AI708" s="16" t="str">
        <f>IF(AI702&lt;&gt;0,"1" &amp; "/" &amp; (ROUNDDOWN(AI700/AI702,0)),"-")</f>
        <v>-</v>
      </c>
    </row>
    <row r="709" spans="1:35" ht="18" customHeight="1" x14ac:dyDescent="0.15">
      <c r="A709" s="36"/>
      <c r="B709" s="36"/>
      <c r="C709" s="11" t="s">
        <v>15</v>
      </c>
      <c r="D709" s="3" t="str">
        <f t="shared" ref="D709:AG709" si="325">IF(D704&lt;&gt;0,"1" &amp; "/" &amp; (ROUNDDOWN(D700/D704,0)),"-")</f>
        <v>-</v>
      </c>
      <c r="E709" s="3" t="str">
        <f>IF(E704&lt;&gt;0,"1" &amp; "/" &amp; (ROUNDDOWN(E700/E704,0)),"-")</f>
        <v>-</v>
      </c>
      <c r="F709" s="3" t="str">
        <f>IF(F704&lt;&gt;0,"1" &amp; "/" &amp; (ROUNDDOWN(F700/F704,0)),"-")</f>
        <v>-</v>
      </c>
      <c r="G709" s="3" t="str">
        <f>IF(G704&lt;&gt;0,"1" &amp; "/" &amp; (ROUNDDOWN(G700/G704,0)),"-")</f>
        <v>-</v>
      </c>
      <c r="H709" s="3" t="str">
        <f>IF(H704&lt;&gt;0,"1" &amp; "/" &amp; (ROUNDDOWN(H700/H704,0)),"-")</f>
        <v>-</v>
      </c>
      <c r="I709" s="3" t="str">
        <f t="shared" si="325"/>
        <v>-</v>
      </c>
      <c r="J709" s="3" t="str">
        <f t="shared" si="325"/>
        <v>-</v>
      </c>
      <c r="K709" s="3" t="str">
        <f t="shared" si="325"/>
        <v>-</v>
      </c>
      <c r="L709" s="3" t="str">
        <f t="shared" si="325"/>
        <v>-</v>
      </c>
      <c r="M709" s="3" t="str">
        <f t="shared" si="325"/>
        <v>-</v>
      </c>
      <c r="N709" s="3" t="str">
        <f t="shared" si="325"/>
        <v>-</v>
      </c>
      <c r="O709" s="3" t="str">
        <f t="shared" si="325"/>
        <v>-</v>
      </c>
      <c r="P709" s="3" t="str">
        <f t="shared" si="325"/>
        <v>-</v>
      </c>
      <c r="Q709" s="3" t="str">
        <f t="shared" si="325"/>
        <v>-</v>
      </c>
      <c r="R709" s="3" t="str">
        <f t="shared" si="325"/>
        <v>-</v>
      </c>
      <c r="S709" s="3" t="str">
        <f t="shared" si="325"/>
        <v>-</v>
      </c>
      <c r="T709" s="3" t="str">
        <f t="shared" si="325"/>
        <v>-</v>
      </c>
      <c r="U709" s="3" t="str">
        <f t="shared" si="325"/>
        <v>-</v>
      </c>
      <c r="V709" s="3" t="str">
        <f t="shared" si="325"/>
        <v>-</v>
      </c>
      <c r="W709" s="3" t="str">
        <f t="shared" si="325"/>
        <v>-</v>
      </c>
      <c r="X709" s="3" t="str">
        <f t="shared" si="325"/>
        <v>-</v>
      </c>
      <c r="Y709" s="3" t="str">
        <f t="shared" si="325"/>
        <v>-</v>
      </c>
      <c r="Z709" s="3" t="str">
        <f t="shared" si="325"/>
        <v>-</v>
      </c>
      <c r="AA709" s="3" t="str">
        <f t="shared" si="325"/>
        <v>-</v>
      </c>
      <c r="AB709" s="3" t="str">
        <f t="shared" si="325"/>
        <v>-</v>
      </c>
      <c r="AC709" s="3" t="str">
        <f t="shared" si="325"/>
        <v>-</v>
      </c>
      <c r="AD709" s="3" t="str">
        <f t="shared" si="325"/>
        <v>-</v>
      </c>
      <c r="AE709" s="3" t="str">
        <f t="shared" si="325"/>
        <v>-</v>
      </c>
      <c r="AF709" s="3" t="str">
        <f t="shared" si="325"/>
        <v>-</v>
      </c>
      <c r="AG709" s="3" t="str">
        <f t="shared" si="325"/>
        <v>-</v>
      </c>
      <c r="AH709" s="3" t="str">
        <f>IF(AH704&lt;&gt;0,"1" &amp; "/" &amp; (ROUNDDOWN(AH700/AH704,0)),"-")</f>
        <v>-</v>
      </c>
      <c r="AI709" s="16" t="str">
        <f>IF(AI704&lt;&gt;0,"1" &amp; "/" &amp; (ROUNDDOWN(AI700/AI704,0)),"-")</f>
        <v>-</v>
      </c>
    </row>
    <row r="710" spans="1:35" ht="18" customHeight="1" thickBot="1" x14ac:dyDescent="0.2">
      <c r="A710" s="37"/>
      <c r="B710" s="37"/>
      <c r="C710" s="14" t="s">
        <v>16</v>
      </c>
      <c r="D710" s="15" t="str">
        <f t="shared" ref="D710:AG710" si="326">IF(OR(D702&lt;&gt;0,D701&lt;&gt;0),"1" &amp; "/" &amp; (ROUNDDOWN(D700/(D701+D702),0)),"-")</f>
        <v>1/116</v>
      </c>
      <c r="E710" s="13" t="str">
        <f>IF(OR(E702&lt;&gt;0,E701&lt;&gt;0),"1" &amp; "/" &amp; (ROUNDDOWN(E700/(E701+E702),0)),"-")</f>
        <v>1/116</v>
      </c>
      <c r="F710" s="13" t="str">
        <f>IF(OR(F702&lt;&gt;0,F701&lt;&gt;0),"1" &amp; "/" &amp; (ROUNDDOWN(F700/(F701+F702),0)),"-")</f>
        <v>-</v>
      </c>
      <c r="G710" s="13" t="str">
        <f>IF(OR(G702&lt;&gt;0,G701&lt;&gt;0),"1" &amp; "/" &amp; (ROUNDDOWN(G700/(G701+G702),0)),"-")</f>
        <v>-</v>
      </c>
      <c r="H710" s="13" t="str">
        <f>IF(OR(H702&lt;&gt;0,H701&lt;&gt;0),"1" &amp; "/" &amp; (ROUNDDOWN(H700/(H701+H702),0)),"-")</f>
        <v>-</v>
      </c>
      <c r="I710" s="13" t="str">
        <f t="shared" si="326"/>
        <v>-</v>
      </c>
      <c r="J710" s="13" t="str">
        <f t="shared" si="326"/>
        <v>-</v>
      </c>
      <c r="K710" s="13" t="str">
        <f t="shared" si="326"/>
        <v>-</v>
      </c>
      <c r="L710" s="13" t="str">
        <f t="shared" si="326"/>
        <v>-</v>
      </c>
      <c r="M710" s="13" t="str">
        <f t="shared" si="326"/>
        <v>-</v>
      </c>
      <c r="N710" s="13" t="str">
        <f t="shared" si="326"/>
        <v>-</v>
      </c>
      <c r="O710" s="13" t="str">
        <f t="shared" si="326"/>
        <v>-</v>
      </c>
      <c r="P710" s="13" t="str">
        <f t="shared" si="326"/>
        <v>-</v>
      </c>
      <c r="Q710" s="13" t="str">
        <f t="shared" si="326"/>
        <v>-</v>
      </c>
      <c r="R710" s="13" t="str">
        <f t="shared" si="326"/>
        <v>-</v>
      </c>
      <c r="S710" s="13" t="str">
        <f t="shared" si="326"/>
        <v>-</v>
      </c>
      <c r="T710" s="13" t="str">
        <f t="shared" si="326"/>
        <v>-</v>
      </c>
      <c r="U710" s="13" t="str">
        <f t="shared" si="326"/>
        <v>-</v>
      </c>
      <c r="V710" s="13" t="str">
        <f t="shared" si="326"/>
        <v>-</v>
      </c>
      <c r="W710" s="13" t="str">
        <f t="shared" si="326"/>
        <v>-</v>
      </c>
      <c r="X710" s="13" t="str">
        <f t="shared" si="326"/>
        <v>-</v>
      </c>
      <c r="Y710" s="13" t="str">
        <f t="shared" si="326"/>
        <v>-</v>
      </c>
      <c r="Z710" s="13" t="str">
        <f t="shared" si="326"/>
        <v>-</v>
      </c>
      <c r="AA710" s="13" t="str">
        <f t="shared" si="326"/>
        <v>-</v>
      </c>
      <c r="AB710" s="13" t="str">
        <f t="shared" si="326"/>
        <v>-</v>
      </c>
      <c r="AC710" s="13" t="str">
        <f t="shared" si="326"/>
        <v>-</v>
      </c>
      <c r="AD710" s="13" t="str">
        <f t="shared" si="326"/>
        <v>-</v>
      </c>
      <c r="AE710" s="13" t="str">
        <f t="shared" si="326"/>
        <v>-</v>
      </c>
      <c r="AF710" s="13" t="str">
        <f t="shared" si="326"/>
        <v>-</v>
      </c>
      <c r="AG710" s="13" t="str">
        <f t="shared" si="326"/>
        <v>-</v>
      </c>
      <c r="AH710" s="13" t="str">
        <f>IF(OR(AH702&lt;&gt;0,AH701&lt;&gt;0),"1" &amp; "/" &amp; (ROUNDDOWN(AH700/(AH701+AH702),0)),"-")</f>
        <v>-</v>
      </c>
      <c r="AI710" s="3" t="str">
        <f>IF(OR(AI702&lt;&gt;0,AI701&lt;&gt;0),"1" &amp; "/" &amp; (ROUNDDOWN(AI700/(AI701+AI702),0)),"-")</f>
        <v>-</v>
      </c>
    </row>
    <row r="711" spans="1:35" ht="18" customHeight="1" x14ac:dyDescent="0.15">
      <c r="A711" s="35">
        <v>331</v>
      </c>
      <c r="B711" s="35" t="s">
        <v>234</v>
      </c>
      <c r="C711" s="9" t="s">
        <v>7</v>
      </c>
      <c r="D711" s="17">
        <f>SUM(E711:XDF711)</f>
        <v>1557</v>
      </c>
      <c r="E711" s="17">
        <v>1557</v>
      </c>
      <c r="F711" s="17"/>
      <c r="G711" s="17"/>
      <c r="H711" s="17">
        <v>0</v>
      </c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  <c r="AG711" s="17"/>
      <c r="AH711" s="17"/>
      <c r="AI711" s="17"/>
    </row>
    <row r="712" spans="1:35" ht="18" customHeight="1" x14ac:dyDescent="0.15">
      <c r="A712" s="36"/>
      <c r="B712" s="36"/>
      <c r="C712" s="10" t="s">
        <v>8</v>
      </c>
      <c r="D712" s="3">
        <f>SUM(E712:XDF712)</f>
        <v>5</v>
      </c>
      <c r="E712" s="16">
        <v>5</v>
      </c>
      <c r="F712" s="16"/>
      <c r="G712" s="16"/>
      <c r="H712" s="16">
        <v>0</v>
      </c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</row>
    <row r="713" spans="1:35" ht="18" customHeight="1" x14ac:dyDescent="0.15">
      <c r="A713" s="36"/>
      <c r="B713" s="36"/>
      <c r="C713" s="10" t="s">
        <v>9</v>
      </c>
      <c r="D713" s="3">
        <f>SUM(E713:XDF713)</f>
        <v>2</v>
      </c>
      <c r="E713" s="3">
        <v>2</v>
      </c>
      <c r="F713" s="3"/>
      <c r="G713" s="3"/>
      <c r="H713" s="3">
        <v>0</v>
      </c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</row>
    <row r="714" spans="1:35" ht="18" customHeight="1" x14ac:dyDescent="0.15">
      <c r="A714" s="36"/>
      <c r="B714" s="36"/>
      <c r="C714" s="10" t="s">
        <v>10</v>
      </c>
      <c r="D714" s="3">
        <f t="shared" ref="D714:AG714" si="327">D712+D713</f>
        <v>7</v>
      </c>
      <c r="E714" s="3">
        <f>E712+E713</f>
        <v>7</v>
      </c>
      <c r="F714" s="3">
        <f>F712+F713</f>
        <v>0</v>
      </c>
      <c r="G714" s="3">
        <f>G712+G713</f>
        <v>0</v>
      </c>
      <c r="H714" s="3">
        <f>H712+H713</f>
        <v>0</v>
      </c>
      <c r="I714" s="3">
        <f t="shared" si="327"/>
        <v>0</v>
      </c>
      <c r="J714" s="3">
        <f t="shared" si="327"/>
        <v>0</v>
      </c>
      <c r="K714" s="3">
        <f t="shared" si="327"/>
        <v>0</v>
      </c>
      <c r="L714" s="3">
        <f t="shared" si="327"/>
        <v>0</v>
      </c>
      <c r="M714" s="3">
        <f t="shared" si="327"/>
        <v>0</v>
      </c>
      <c r="N714" s="3">
        <f t="shared" si="327"/>
        <v>0</v>
      </c>
      <c r="O714" s="3">
        <f t="shared" si="327"/>
        <v>0</v>
      </c>
      <c r="P714" s="3">
        <f t="shared" si="327"/>
        <v>0</v>
      </c>
      <c r="Q714" s="3">
        <f t="shared" si="327"/>
        <v>0</v>
      </c>
      <c r="R714" s="3">
        <f t="shared" si="327"/>
        <v>0</v>
      </c>
      <c r="S714" s="3">
        <f t="shared" si="327"/>
        <v>0</v>
      </c>
      <c r="T714" s="3">
        <f t="shared" si="327"/>
        <v>0</v>
      </c>
      <c r="U714" s="3">
        <f t="shared" si="327"/>
        <v>0</v>
      </c>
      <c r="V714" s="3">
        <f t="shared" si="327"/>
        <v>0</v>
      </c>
      <c r="W714" s="3">
        <f t="shared" si="327"/>
        <v>0</v>
      </c>
      <c r="X714" s="3">
        <f t="shared" si="327"/>
        <v>0</v>
      </c>
      <c r="Y714" s="3">
        <f t="shared" si="327"/>
        <v>0</v>
      </c>
      <c r="Z714" s="3">
        <f t="shared" si="327"/>
        <v>0</v>
      </c>
      <c r="AA714" s="3">
        <f t="shared" si="327"/>
        <v>0</v>
      </c>
      <c r="AB714" s="3">
        <f t="shared" si="327"/>
        <v>0</v>
      </c>
      <c r="AC714" s="3">
        <f t="shared" si="327"/>
        <v>0</v>
      </c>
      <c r="AD714" s="3">
        <f t="shared" si="327"/>
        <v>0</v>
      </c>
      <c r="AE714" s="3">
        <f t="shared" si="327"/>
        <v>0</v>
      </c>
      <c r="AF714" s="3">
        <f t="shared" si="327"/>
        <v>0</v>
      </c>
      <c r="AG714" s="3">
        <f t="shared" si="327"/>
        <v>0</v>
      </c>
      <c r="AH714" s="3">
        <f>AH712+AH713</f>
        <v>0</v>
      </c>
      <c r="AI714" s="3">
        <f>AI712+AI713</f>
        <v>0</v>
      </c>
    </row>
    <row r="715" spans="1:35" ht="18" customHeight="1" x14ac:dyDescent="0.15">
      <c r="A715" s="36"/>
      <c r="B715" s="36"/>
      <c r="C715" s="10" t="s">
        <v>151</v>
      </c>
      <c r="D715" s="3">
        <f>SUM(E715:XDF715)</f>
        <v>0</v>
      </c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16"/>
    </row>
    <row r="716" spans="1:35" ht="18" customHeight="1" x14ac:dyDescent="0.15">
      <c r="A716" s="36"/>
      <c r="B716" s="36"/>
      <c r="C716" s="10" t="s">
        <v>11</v>
      </c>
      <c r="D716" s="3">
        <f>SUM(E716:XDF716)</f>
        <v>-675</v>
      </c>
      <c r="E716" s="3">
        <v>-675</v>
      </c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16"/>
    </row>
    <row r="717" spans="1:35" ht="18" customHeight="1" x14ac:dyDescent="0.15">
      <c r="A717" s="36"/>
      <c r="B717" s="36"/>
      <c r="C717" s="11" t="s">
        <v>12</v>
      </c>
      <c r="D717" s="13">
        <f>SUM(E717:XDF717)</f>
        <v>210</v>
      </c>
      <c r="E717" s="3">
        <v>210</v>
      </c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</row>
    <row r="718" spans="1:35" ht="18" customHeight="1" x14ac:dyDescent="0.15">
      <c r="A718" s="36"/>
      <c r="B718" s="36"/>
      <c r="C718" s="12" t="s">
        <v>13</v>
      </c>
      <c r="D718" s="13" t="str">
        <f t="shared" ref="D718:AG718" si="328">IF(D712&lt;&gt;0,"1" &amp; "/" &amp; (ROUNDDOWN(D711/D712,0)),"-")</f>
        <v>1/311</v>
      </c>
      <c r="E718" s="3" t="str">
        <f>IF(E712&lt;&gt;0,"1" &amp; "/" &amp; (ROUNDDOWN(E711/E712,0)),"-")</f>
        <v>1/311</v>
      </c>
      <c r="F718" s="3" t="str">
        <f>IF(F712&lt;&gt;0,"1" &amp; "/" &amp; (ROUNDDOWN(F711/F712,0)),"-")</f>
        <v>-</v>
      </c>
      <c r="G718" s="3" t="str">
        <f>IF(G712&lt;&gt;0,"1" &amp; "/" &amp; (ROUNDDOWN(G711/G712,0)),"-")</f>
        <v>-</v>
      </c>
      <c r="H718" s="3" t="str">
        <f>IF(H712&lt;&gt;0,"1" &amp; "/" &amp; (ROUNDDOWN(H711/H712,0)),"-")</f>
        <v>-</v>
      </c>
      <c r="I718" s="3" t="str">
        <f t="shared" si="328"/>
        <v>-</v>
      </c>
      <c r="J718" s="3" t="str">
        <f t="shared" si="328"/>
        <v>-</v>
      </c>
      <c r="K718" s="3" t="str">
        <f t="shared" si="328"/>
        <v>-</v>
      </c>
      <c r="L718" s="3" t="str">
        <f t="shared" si="328"/>
        <v>-</v>
      </c>
      <c r="M718" s="3" t="str">
        <f t="shared" si="328"/>
        <v>-</v>
      </c>
      <c r="N718" s="3" t="str">
        <f t="shared" si="328"/>
        <v>-</v>
      </c>
      <c r="O718" s="3" t="str">
        <f t="shared" si="328"/>
        <v>-</v>
      </c>
      <c r="P718" s="3" t="str">
        <f t="shared" si="328"/>
        <v>-</v>
      </c>
      <c r="Q718" s="3" t="str">
        <f t="shared" si="328"/>
        <v>-</v>
      </c>
      <c r="R718" s="3" t="str">
        <f t="shared" si="328"/>
        <v>-</v>
      </c>
      <c r="S718" s="3" t="str">
        <f t="shared" si="328"/>
        <v>-</v>
      </c>
      <c r="T718" s="3" t="str">
        <f t="shared" si="328"/>
        <v>-</v>
      </c>
      <c r="U718" s="3" t="str">
        <f t="shared" si="328"/>
        <v>-</v>
      </c>
      <c r="V718" s="3" t="str">
        <f t="shared" si="328"/>
        <v>-</v>
      </c>
      <c r="W718" s="3" t="str">
        <f t="shared" si="328"/>
        <v>-</v>
      </c>
      <c r="X718" s="3" t="str">
        <f t="shared" si="328"/>
        <v>-</v>
      </c>
      <c r="Y718" s="3" t="str">
        <f t="shared" si="328"/>
        <v>-</v>
      </c>
      <c r="Z718" s="3" t="str">
        <f t="shared" si="328"/>
        <v>-</v>
      </c>
      <c r="AA718" s="3" t="str">
        <f t="shared" si="328"/>
        <v>-</v>
      </c>
      <c r="AB718" s="3" t="str">
        <f t="shared" si="328"/>
        <v>-</v>
      </c>
      <c r="AC718" s="3" t="str">
        <f t="shared" si="328"/>
        <v>-</v>
      </c>
      <c r="AD718" s="3" t="str">
        <f t="shared" si="328"/>
        <v>-</v>
      </c>
      <c r="AE718" s="3" t="str">
        <f t="shared" si="328"/>
        <v>-</v>
      </c>
      <c r="AF718" s="3" t="str">
        <f t="shared" si="328"/>
        <v>-</v>
      </c>
      <c r="AG718" s="3" t="str">
        <f t="shared" si="328"/>
        <v>-</v>
      </c>
      <c r="AH718" s="3" t="str">
        <f>IF(AH712&lt;&gt;0,"1" &amp; "/" &amp; (ROUNDDOWN(AH711/AH712,0)),"-")</f>
        <v>-</v>
      </c>
      <c r="AI718" s="18" t="str">
        <f>IF(AI712&lt;&gt;0,"1" &amp; "/" &amp; (ROUNDDOWN(AI711/AI712,0)),"-")</f>
        <v>-</v>
      </c>
    </row>
    <row r="719" spans="1:35" ht="18" customHeight="1" x14ac:dyDescent="0.15">
      <c r="A719" s="36"/>
      <c r="B719" s="36"/>
      <c r="C719" s="10" t="s">
        <v>14</v>
      </c>
      <c r="D719" s="3" t="str">
        <f t="shared" ref="D719:AG719" si="329">IF(D713&lt;&gt;0,"1" &amp; "/" &amp; (ROUNDDOWN(D711/D713,0)),"-")</f>
        <v>1/778</v>
      </c>
      <c r="E719" s="3" t="str">
        <f>IF(E713&lt;&gt;0,"1" &amp; "/" &amp; (ROUNDDOWN(E711/E713,0)),"-")</f>
        <v>1/778</v>
      </c>
      <c r="F719" s="3" t="str">
        <f>IF(F713&lt;&gt;0,"1" &amp; "/" &amp; (ROUNDDOWN(F711/F713,0)),"-")</f>
        <v>-</v>
      </c>
      <c r="G719" s="3" t="str">
        <f>IF(G713&lt;&gt;0,"1" &amp; "/" &amp; (ROUNDDOWN(G711/G713,0)),"-")</f>
        <v>-</v>
      </c>
      <c r="H719" s="3" t="str">
        <f>IF(H713&lt;&gt;0,"1" &amp; "/" &amp; (ROUNDDOWN(H711/H713,0)),"-")</f>
        <v>-</v>
      </c>
      <c r="I719" s="3" t="str">
        <f t="shared" si="329"/>
        <v>-</v>
      </c>
      <c r="J719" s="3" t="str">
        <f t="shared" si="329"/>
        <v>-</v>
      </c>
      <c r="K719" s="3" t="str">
        <f t="shared" si="329"/>
        <v>-</v>
      </c>
      <c r="L719" s="3" t="str">
        <f t="shared" si="329"/>
        <v>-</v>
      </c>
      <c r="M719" s="3" t="str">
        <f t="shared" si="329"/>
        <v>-</v>
      </c>
      <c r="N719" s="3" t="str">
        <f t="shared" si="329"/>
        <v>-</v>
      </c>
      <c r="O719" s="3" t="str">
        <f t="shared" si="329"/>
        <v>-</v>
      </c>
      <c r="P719" s="3" t="str">
        <f t="shared" si="329"/>
        <v>-</v>
      </c>
      <c r="Q719" s="3" t="str">
        <f t="shared" si="329"/>
        <v>-</v>
      </c>
      <c r="R719" s="3" t="str">
        <f t="shared" si="329"/>
        <v>-</v>
      </c>
      <c r="S719" s="3" t="str">
        <f t="shared" si="329"/>
        <v>-</v>
      </c>
      <c r="T719" s="3" t="str">
        <f t="shared" si="329"/>
        <v>-</v>
      </c>
      <c r="U719" s="3" t="str">
        <f t="shared" si="329"/>
        <v>-</v>
      </c>
      <c r="V719" s="3" t="str">
        <f t="shared" si="329"/>
        <v>-</v>
      </c>
      <c r="W719" s="3" t="str">
        <f t="shared" si="329"/>
        <v>-</v>
      </c>
      <c r="X719" s="3" t="str">
        <f t="shared" si="329"/>
        <v>-</v>
      </c>
      <c r="Y719" s="3" t="str">
        <f t="shared" si="329"/>
        <v>-</v>
      </c>
      <c r="Z719" s="3" t="str">
        <f t="shared" si="329"/>
        <v>-</v>
      </c>
      <c r="AA719" s="3" t="str">
        <f t="shared" si="329"/>
        <v>-</v>
      </c>
      <c r="AB719" s="3" t="str">
        <f t="shared" si="329"/>
        <v>-</v>
      </c>
      <c r="AC719" s="3" t="str">
        <f t="shared" si="329"/>
        <v>-</v>
      </c>
      <c r="AD719" s="3" t="str">
        <f t="shared" si="329"/>
        <v>-</v>
      </c>
      <c r="AE719" s="3" t="str">
        <f t="shared" si="329"/>
        <v>-</v>
      </c>
      <c r="AF719" s="3" t="str">
        <f t="shared" si="329"/>
        <v>-</v>
      </c>
      <c r="AG719" s="3" t="str">
        <f t="shared" si="329"/>
        <v>-</v>
      </c>
      <c r="AH719" s="3" t="str">
        <f>IF(AH713&lt;&gt;0,"1" &amp; "/" &amp; (ROUNDDOWN(AH711/AH713,0)),"-")</f>
        <v>-</v>
      </c>
      <c r="AI719" s="16" t="str">
        <f>IF(AI713&lt;&gt;0,"1" &amp; "/" &amp; (ROUNDDOWN(AI711/AI713,0)),"-")</f>
        <v>-</v>
      </c>
    </row>
    <row r="720" spans="1:35" ht="18" customHeight="1" x14ac:dyDescent="0.15">
      <c r="A720" s="36"/>
      <c r="B720" s="36"/>
      <c r="C720" s="11" t="s">
        <v>15</v>
      </c>
      <c r="D720" s="3" t="str">
        <f t="shared" ref="D720:AG720" si="330">IF(D715&lt;&gt;0,"1" &amp; "/" &amp; (ROUNDDOWN(D711/D715,0)),"-")</f>
        <v>-</v>
      </c>
      <c r="E720" s="3" t="str">
        <f>IF(E715&lt;&gt;0,"1" &amp; "/" &amp; (ROUNDDOWN(E711/E715,0)),"-")</f>
        <v>-</v>
      </c>
      <c r="F720" s="3" t="str">
        <f>IF(F715&lt;&gt;0,"1" &amp; "/" &amp; (ROUNDDOWN(F711/F715,0)),"-")</f>
        <v>-</v>
      </c>
      <c r="G720" s="3" t="str">
        <f>IF(G715&lt;&gt;0,"1" &amp; "/" &amp; (ROUNDDOWN(G711/G715,0)),"-")</f>
        <v>-</v>
      </c>
      <c r="H720" s="3" t="str">
        <f>IF(H715&lt;&gt;0,"1" &amp; "/" &amp; (ROUNDDOWN(H711/H715,0)),"-")</f>
        <v>-</v>
      </c>
      <c r="I720" s="3" t="str">
        <f t="shared" si="330"/>
        <v>-</v>
      </c>
      <c r="J720" s="3" t="str">
        <f t="shared" si="330"/>
        <v>-</v>
      </c>
      <c r="K720" s="3" t="str">
        <f t="shared" si="330"/>
        <v>-</v>
      </c>
      <c r="L720" s="3" t="str">
        <f t="shared" si="330"/>
        <v>-</v>
      </c>
      <c r="M720" s="3" t="str">
        <f t="shared" si="330"/>
        <v>-</v>
      </c>
      <c r="N720" s="3" t="str">
        <f t="shared" si="330"/>
        <v>-</v>
      </c>
      <c r="O720" s="3" t="str">
        <f t="shared" si="330"/>
        <v>-</v>
      </c>
      <c r="P720" s="3" t="str">
        <f t="shared" si="330"/>
        <v>-</v>
      </c>
      <c r="Q720" s="3" t="str">
        <f t="shared" si="330"/>
        <v>-</v>
      </c>
      <c r="R720" s="3" t="str">
        <f t="shared" si="330"/>
        <v>-</v>
      </c>
      <c r="S720" s="3" t="str">
        <f t="shared" si="330"/>
        <v>-</v>
      </c>
      <c r="T720" s="3" t="str">
        <f t="shared" si="330"/>
        <v>-</v>
      </c>
      <c r="U720" s="3" t="str">
        <f t="shared" si="330"/>
        <v>-</v>
      </c>
      <c r="V720" s="3" t="str">
        <f t="shared" si="330"/>
        <v>-</v>
      </c>
      <c r="W720" s="3" t="str">
        <f t="shared" si="330"/>
        <v>-</v>
      </c>
      <c r="X720" s="3" t="str">
        <f t="shared" si="330"/>
        <v>-</v>
      </c>
      <c r="Y720" s="3" t="str">
        <f t="shared" si="330"/>
        <v>-</v>
      </c>
      <c r="Z720" s="3" t="str">
        <f t="shared" si="330"/>
        <v>-</v>
      </c>
      <c r="AA720" s="3" t="str">
        <f t="shared" si="330"/>
        <v>-</v>
      </c>
      <c r="AB720" s="3" t="str">
        <f t="shared" si="330"/>
        <v>-</v>
      </c>
      <c r="AC720" s="3" t="str">
        <f t="shared" si="330"/>
        <v>-</v>
      </c>
      <c r="AD720" s="3" t="str">
        <f t="shared" si="330"/>
        <v>-</v>
      </c>
      <c r="AE720" s="3" t="str">
        <f t="shared" si="330"/>
        <v>-</v>
      </c>
      <c r="AF720" s="3" t="str">
        <f t="shared" si="330"/>
        <v>-</v>
      </c>
      <c r="AG720" s="3" t="str">
        <f t="shared" si="330"/>
        <v>-</v>
      </c>
      <c r="AH720" s="3" t="str">
        <f>IF(AH715&lt;&gt;0,"1" &amp; "/" &amp; (ROUNDDOWN(AH711/AH715,0)),"-")</f>
        <v>-</v>
      </c>
      <c r="AI720" s="16" t="str">
        <f>IF(AI715&lt;&gt;0,"1" &amp; "/" &amp; (ROUNDDOWN(AI711/AI715,0)),"-")</f>
        <v>-</v>
      </c>
    </row>
    <row r="721" spans="1:35" ht="18" customHeight="1" thickBot="1" x14ac:dyDescent="0.2">
      <c r="A721" s="37"/>
      <c r="B721" s="37"/>
      <c r="C721" s="14" t="s">
        <v>16</v>
      </c>
      <c r="D721" s="15" t="str">
        <f t="shared" ref="D721:AG721" si="331">IF(OR(D713&lt;&gt;0,D712&lt;&gt;0),"1" &amp; "/" &amp; (ROUNDDOWN(D711/(D712+D713),0)),"-")</f>
        <v>1/222</v>
      </c>
      <c r="E721" s="13" t="str">
        <f>IF(OR(E713&lt;&gt;0,E712&lt;&gt;0),"1" &amp; "/" &amp; (ROUNDDOWN(E711/(E712+E713),0)),"-")</f>
        <v>1/222</v>
      </c>
      <c r="F721" s="13" t="str">
        <f>IF(OR(F713&lt;&gt;0,F712&lt;&gt;0),"1" &amp; "/" &amp; (ROUNDDOWN(F711/(F712+F713),0)),"-")</f>
        <v>-</v>
      </c>
      <c r="G721" s="13" t="str">
        <f>IF(OR(G713&lt;&gt;0,G712&lt;&gt;0),"1" &amp; "/" &amp; (ROUNDDOWN(G711/(G712+G713),0)),"-")</f>
        <v>-</v>
      </c>
      <c r="H721" s="13" t="str">
        <f>IF(OR(H713&lt;&gt;0,H712&lt;&gt;0),"1" &amp; "/" &amp; (ROUNDDOWN(H711/(H712+H713),0)),"-")</f>
        <v>-</v>
      </c>
      <c r="I721" s="13" t="str">
        <f t="shared" si="331"/>
        <v>-</v>
      </c>
      <c r="J721" s="13" t="str">
        <f t="shared" si="331"/>
        <v>-</v>
      </c>
      <c r="K721" s="13" t="str">
        <f t="shared" si="331"/>
        <v>-</v>
      </c>
      <c r="L721" s="13" t="str">
        <f t="shared" si="331"/>
        <v>-</v>
      </c>
      <c r="M721" s="13" t="str">
        <f t="shared" si="331"/>
        <v>-</v>
      </c>
      <c r="N721" s="13" t="str">
        <f t="shared" si="331"/>
        <v>-</v>
      </c>
      <c r="O721" s="13" t="str">
        <f t="shared" si="331"/>
        <v>-</v>
      </c>
      <c r="P721" s="13" t="str">
        <f t="shared" si="331"/>
        <v>-</v>
      </c>
      <c r="Q721" s="13" t="str">
        <f t="shared" si="331"/>
        <v>-</v>
      </c>
      <c r="R721" s="13" t="str">
        <f t="shared" si="331"/>
        <v>-</v>
      </c>
      <c r="S721" s="13" t="str">
        <f t="shared" si="331"/>
        <v>-</v>
      </c>
      <c r="T721" s="13" t="str">
        <f t="shared" si="331"/>
        <v>-</v>
      </c>
      <c r="U721" s="13" t="str">
        <f t="shared" si="331"/>
        <v>-</v>
      </c>
      <c r="V721" s="13" t="str">
        <f t="shared" si="331"/>
        <v>-</v>
      </c>
      <c r="W721" s="13" t="str">
        <f t="shared" si="331"/>
        <v>-</v>
      </c>
      <c r="X721" s="13" t="str">
        <f t="shared" si="331"/>
        <v>-</v>
      </c>
      <c r="Y721" s="13" t="str">
        <f t="shared" si="331"/>
        <v>-</v>
      </c>
      <c r="Z721" s="13" t="str">
        <f t="shared" si="331"/>
        <v>-</v>
      </c>
      <c r="AA721" s="13" t="str">
        <f t="shared" si="331"/>
        <v>-</v>
      </c>
      <c r="AB721" s="13" t="str">
        <f t="shared" si="331"/>
        <v>-</v>
      </c>
      <c r="AC721" s="13" t="str">
        <f t="shared" si="331"/>
        <v>-</v>
      </c>
      <c r="AD721" s="13" t="str">
        <f t="shared" si="331"/>
        <v>-</v>
      </c>
      <c r="AE721" s="13" t="str">
        <f t="shared" si="331"/>
        <v>-</v>
      </c>
      <c r="AF721" s="13" t="str">
        <f t="shared" si="331"/>
        <v>-</v>
      </c>
      <c r="AG721" s="13" t="str">
        <f t="shared" si="331"/>
        <v>-</v>
      </c>
      <c r="AH721" s="13" t="str">
        <f>IF(OR(AH713&lt;&gt;0,AH712&lt;&gt;0),"1" &amp; "/" &amp; (ROUNDDOWN(AH711/(AH712+AH713),0)),"-")</f>
        <v>-</v>
      </c>
      <c r="AI721" s="3" t="str">
        <f>IF(OR(AI713&lt;&gt;0,AI712&lt;&gt;0),"1" &amp; "/" &amp; (ROUNDDOWN(AI711/(AI712+AI713),0)),"-")</f>
        <v>-</v>
      </c>
    </row>
    <row r="722" spans="1:35" ht="18" customHeight="1" x14ac:dyDescent="0.15">
      <c r="A722" s="35">
        <v>332</v>
      </c>
      <c r="B722" s="35" t="s">
        <v>234</v>
      </c>
      <c r="C722" s="9" t="s">
        <v>7</v>
      </c>
      <c r="D722" s="17">
        <f>SUM(E722:XDF722)</f>
        <v>2474</v>
      </c>
      <c r="E722" s="17">
        <v>2474</v>
      </c>
      <c r="F722" s="17"/>
      <c r="G722" s="17"/>
      <c r="H722" s="17">
        <v>0</v>
      </c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  <c r="AG722" s="17"/>
      <c r="AH722" s="17"/>
      <c r="AI722" s="17"/>
    </row>
    <row r="723" spans="1:35" ht="18" customHeight="1" x14ac:dyDescent="0.15">
      <c r="A723" s="36"/>
      <c r="B723" s="36"/>
      <c r="C723" s="10" t="s">
        <v>8</v>
      </c>
      <c r="D723" s="3">
        <f>SUM(E723:XDF723)</f>
        <v>13</v>
      </c>
      <c r="E723" s="16">
        <v>13</v>
      </c>
      <c r="F723" s="16"/>
      <c r="G723" s="16"/>
      <c r="H723" s="16">
        <v>0</v>
      </c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</row>
    <row r="724" spans="1:35" ht="18" customHeight="1" x14ac:dyDescent="0.15">
      <c r="A724" s="36"/>
      <c r="B724" s="36"/>
      <c r="C724" s="10" t="s">
        <v>9</v>
      </c>
      <c r="D724" s="3">
        <f>SUM(E724:XDF724)</f>
        <v>7</v>
      </c>
      <c r="E724" s="3">
        <v>7</v>
      </c>
      <c r="F724" s="3"/>
      <c r="G724" s="3"/>
      <c r="H724" s="3">
        <v>0</v>
      </c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</row>
    <row r="725" spans="1:35" ht="18" customHeight="1" x14ac:dyDescent="0.15">
      <c r="A725" s="36"/>
      <c r="B725" s="36"/>
      <c r="C725" s="10" t="s">
        <v>10</v>
      </c>
      <c r="D725" s="3">
        <f t="shared" ref="D725:AG725" si="332">D723+D724</f>
        <v>20</v>
      </c>
      <c r="E725" s="3">
        <f>E723+E724</f>
        <v>20</v>
      </c>
      <c r="F725" s="3">
        <f>F723+F724</f>
        <v>0</v>
      </c>
      <c r="G725" s="3">
        <f>G723+G724</f>
        <v>0</v>
      </c>
      <c r="H725" s="3">
        <f>H723+H724</f>
        <v>0</v>
      </c>
      <c r="I725" s="3">
        <f t="shared" si="332"/>
        <v>0</v>
      </c>
      <c r="J725" s="3">
        <f t="shared" si="332"/>
        <v>0</v>
      </c>
      <c r="K725" s="3">
        <f t="shared" si="332"/>
        <v>0</v>
      </c>
      <c r="L725" s="3">
        <f t="shared" si="332"/>
        <v>0</v>
      </c>
      <c r="M725" s="3">
        <f t="shared" si="332"/>
        <v>0</v>
      </c>
      <c r="N725" s="3">
        <f t="shared" si="332"/>
        <v>0</v>
      </c>
      <c r="O725" s="3">
        <f t="shared" si="332"/>
        <v>0</v>
      </c>
      <c r="P725" s="3">
        <f t="shared" si="332"/>
        <v>0</v>
      </c>
      <c r="Q725" s="3">
        <f t="shared" si="332"/>
        <v>0</v>
      </c>
      <c r="R725" s="3">
        <f t="shared" si="332"/>
        <v>0</v>
      </c>
      <c r="S725" s="3">
        <f t="shared" si="332"/>
        <v>0</v>
      </c>
      <c r="T725" s="3">
        <f t="shared" si="332"/>
        <v>0</v>
      </c>
      <c r="U725" s="3">
        <f t="shared" si="332"/>
        <v>0</v>
      </c>
      <c r="V725" s="3">
        <f t="shared" si="332"/>
        <v>0</v>
      </c>
      <c r="W725" s="3">
        <f t="shared" si="332"/>
        <v>0</v>
      </c>
      <c r="X725" s="3">
        <f t="shared" si="332"/>
        <v>0</v>
      </c>
      <c r="Y725" s="3">
        <f t="shared" si="332"/>
        <v>0</v>
      </c>
      <c r="Z725" s="3">
        <f t="shared" si="332"/>
        <v>0</v>
      </c>
      <c r="AA725" s="3">
        <f t="shared" si="332"/>
        <v>0</v>
      </c>
      <c r="AB725" s="3">
        <f t="shared" si="332"/>
        <v>0</v>
      </c>
      <c r="AC725" s="3">
        <f t="shared" si="332"/>
        <v>0</v>
      </c>
      <c r="AD725" s="3">
        <f t="shared" si="332"/>
        <v>0</v>
      </c>
      <c r="AE725" s="3">
        <f t="shared" si="332"/>
        <v>0</v>
      </c>
      <c r="AF725" s="3">
        <f t="shared" si="332"/>
        <v>0</v>
      </c>
      <c r="AG725" s="3">
        <f t="shared" si="332"/>
        <v>0</v>
      </c>
      <c r="AH725" s="3">
        <f>AH723+AH724</f>
        <v>0</v>
      </c>
      <c r="AI725" s="3">
        <f>AI723+AI724</f>
        <v>0</v>
      </c>
    </row>
    <row r="726" spans="1:35" ht="18" customHeight="1" x14ac:dyDescent="0.15">
      <c r="A726" s="36"/>
      <c r="B726" s="36"/>
      <c r="C726" s="10" t="s">
        <v>151</v>
      </c>
      <c r="D726" s="3">
        <f>SUM(E726:XDF726)</f>
        <v>0</v>
      </c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16"/>
    </row>
    <row r="727" spans="1:35" ht="18" customHeight="1" x14ac:dyDescent="0.15">
      <c r="A727" s="36"/>
      <c r="B727" s="36"/>
      <c r="C727" s="10" t="s">
        <v>11</v>
      </c>
      <c r="D727" s="3">
        <f>SUM(E727:XDF727)</f>
        <v>997</v>
      </c>
      <c r="E727" s="3">
        <v>997</v>
      </c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16"/>
    </row>
    <row r="728" spans="1:35" ht="18" customHeight="1" x14ac:dyDescent="0.15">
      <c r="A728" s="36"/>
      <c r="B728" s="36"/>
      <c r="C728" s="11" t="s">
        <v>12</v>
      </c>
      <c r="D728" s="13">
        <f>SUM(E728:XDF728)</f>
        <v>203</v>
      </c>
      <c r="E728" s="3">
        <v>203</v>
      </c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</row>
    <row r="729" spans="1:35" ht="18" customHeight="1" x14ac:dyDescent="0.15">
      <c r="A729" s="36"/>
      <c r="B729" s="36"/>
      <c r="C729" s="12" t="s">
        <v>13</v>
      </c>
      <c r="D729" s="13" t="str">
        <f t="shared" ref="D729:AG729" si="333">IF(D723&lt;&gt;0,"1" &amp; "/" &amp; (ROUNDDOWN(D722/D723,0)),"-")</f>
        <v>1/190</v>
      </c>
      <c r="E729" s="3" t="str">
        <f>IF(E723&lt;&gt;0,"1" &amp; "/" &amp; (ROUNDDOWN(E722/E723,0)),"-")</f>
        <v>1/190</v>
      </c>
      <c r="F729" s="3" t="str">
        <f>IF(F723&lt;&gt;0,"1" &amp; "/" &amp; (ROUNDDOWN(F722/F723,0)),"-")</f>
        <v>-</v>
      </c>
      <c r="G729" s="3" t="str">
        <f>IF(G723&lt;&gt;0,"1" &amp; "/" &amp; (ROUNDDOWN(G722/G723,0)),"-")</f>
        <v>-</v>
      </c>
      <c r="H729" s="3" t="str">
        <f>IF(H723&lt;&gt;0,"1" &amp; "/" &amp; (ROUNDDOWN(H722/H723,0)),"-")</f>
        <v>-</v>
      </c>
      <c r="I729" s="3" t="str">
        <f t="shared" si="333"/>
        <v>-</v>
      </c>
      <c r="J729" s="3" t="str">
        <f t="shared" si="333"/>
        <v>-</v>
      </c>
      <c r="K729" s="3" t="str">
        <f t="shared" si="333"/>
        <v>-</v>
      </c>
      <c r="L729" s="3" t="str">
        <f t="shared" si="333"/>
        <v>-</v>
      </c>
      <c r="M729" s="3" t="str">
        <f t="shared" si="333"/>
        <v>-</v>
      </c>
      <c r="N729" s="3" t="str">
        <f t="shared" si="333"/>
        <v>-</v>
      </c>
      <c r="O729" s="3" t="str">
        <f t="shared" si="333"/>
        <v>-</v>
      </c>
      <c r="P729" s="3" t="str">
        <f t="shared" si="333"/>
        <v>-</v>
      </c>
      <c r="Q729" s="3" t="str">
        <f t="shared" si="333"/>
        <v>-</v>
      </c>
      <c r="R729" s="3" t="str">
        <f t="shared" si="333"/>
        <v>-</v>
      </c>
      <c r="S729" s="3" t="str">
        <f t="shared" si="333"/>
        <v>-</v>
      </c>
      <c r="T729" s="3" t="str">
        <f t="shared" si="333"/>
        <v>-</v>
      </c>
      <c r="U729" s="3" t="str">
        <f t="shared" si="333"/>
        <v>-</v>
      </c>
      <c r="V729" s="3" t="str">
        <f t="shared" si="333"/>
        <v>-</v>
      </c>
      <c r="W729" s="3" t="str">
        <f t="shared" si="333"/>
        <v>-</v>
      </c>
      <c r="X729" s="3" t="str">
        <f t="shared" si="333"/>
        <v>-</v>
      </c>
      <c r="Y729" s="3" t="str">
        <f t="shared" si="333"/>
        <v>-</v>
      </c>
      <c r="Z729" s="3" t="str">
        <f t="shared" si="333"/>
        <v>-</v>
      </c>
      <c r="AA729" s="3" t="str">
        <f t="shared" si="333"/>
        <v>-</v>
      </c>
      <c r="AB729" s="3" t="str">
        <f t="shared" si="333"/>
        <v>-</v>
      </c>
      <c r="AC729" s="3" t="str">
        <f t="shared" si="333"/>
        <v>-</v>
      </c>
      <c r="AD729" s="3" t="str">
        <f t="shared" si="333"/>
        <v>-</v>
      </c>
      <c r="AE729" s="3" t="str">
        <f t="shared" si="333"/>
        <v>-</v>
      </c>
      <c r="AF729" s="3" t="str">
        <f t="shared" si="333"/>
        <v>-</v>
      </c>
      <c r="AG729" s="3" t="str">
        <f t="shared" si="333"/>
        <v>-</v>
      </c>
      <c r="AH729" s="3" t="str">
        <f>IF(AH723&lt;&gt;0,"1" &amp; "/" &amp; (ROUNDDOWN(AH722/AH723,0)),"-")</f>
        <v>-</v>
      </c>
      <c r="AI729" s="18" t="str">
        <f>IF(AI723&lt;&gt;0,"1" &amp; "/" &amp; (ROUNDDOWN(AI722/AI723,0)),"-")</f>
        <v>-</v>
      </c>
    </row>
    <row r="730" spans="1:35" ht="18" customHeight="1" x14ac:dyDescent="0.15">
      <c r="A730" s="36"/>
      <c r="B730" s="36"/>
      <c r="C730" s="10" t="s">
        <v>14</v>
      </c>
      <c r="D730" s="3" t="str">
        <f t="shared" ref="D730:AG730" si="334">IF(D724&lt;&gt;0,"1" &amp; "/" &amp; (ROUNDDOWN(D722/D724,0)),"-")</f>
        <v>1/353</v>
      </c>
      <c r="E730" s="3" t="str">
        <f>IF(E724&lt;&gt;0,"1" &amp; "/" &amp; (ROUNDDOWN(E722/E724,0)),"-")</f>
        <v>1/353</v>
      </c>
      <c r="F730" s="3" t="str">
        <f>IF(F724&lt;&gt;0,"1" &amp; "/" &amp; (ROUNDDOWN(F722/F724,0)),"-")</f>
        <v>-</v>
      </c>
      <c r="G730" s="3" t="str">
        <f>IF(G724&lt;&gt;0,"1" &amp; "/" &amp; (ROUNDDOWN(G722/G724,0)),"-")</f>
        <v>-</v>
      </c>
      <c r="H730" s="3" t="str">
        <f>IF(H724&lt;&gt;0,"1" &amp; "/" &amp; (ROUNDDOWN(H722/H724,0)),"-")</f>
        <v>-</v>
      </c>
      <c r="I730" s="3" t="str">
        <f t="shared" si="334"/>
        <v>-</v>
      </c>
      <c r="J730" s="3" t="str">
        <f t="shared" si="334"/>
        <v>-</v>
      </c>
      <c r="K730" s="3" t="str">
        <f t="shared" si="334"/>
        <v>-</v>
      </c>
      <c r="L730" s="3" t="str">
        <f t="shared" si="334"/>
        <v>-</v>
      </c>
      <c r="M730" s="3" t="str">
        <f t="shared" si="334"/>
        <v>-</v>
      </c>
      <c r="N730" s="3" t="str">
        <f t="shared" si="334"/>
        <v>-</v>
      </c>
      <c r="O730" s="3" t="str">
        <f t="shared" si="334"/>
        <v>-</v>
      </c>
      <c r="P730" s="3" t="str">
        <f t="shared" si="334"/>
        <v>-</v>
      </c>
      <c r="Q730" s="3" t="str">
        <f t="shared" si="334"/>
        <v>-</v>
      </c>
      <c r="R730" s="3" t="str">
        <f t="shared" si="334"/>
        <v>-</v>
      </c>
      <c r="S730" s="3" t="str">
        <f t="shared" si="334"/>
        <v>-</v>
      </c>
      <c r="T730" s="3" t="str">
        <f t="shared" si="334"/>
        <v>-</v>
      </c>
      <c r="U730" s="3" t="str">
        <f t="shared" si="334"/>
        <v>-</v>
      </c>
      <c r="V730" s="3" t="str">
        <f t="shared" si="334"/>
        <v>-</v>
      </c>
      <c r="W730" s="3" t="str">
        <f t="shared" si="334"/>
        <v>-</v>
      </c>
      <c r="X730" s="3" t="str">
        <f t="shared" si="334"/>
        <v>-</v>
      </c>
      <c r="Y730" s="3" t="str">
        <f t="shared" si="334"/>
        <v>-</v>
      </c>
      <c r="Z730" s="3" t="str">
        <f t="shared" si="334"/>
        <v>-</v>
      </c>
      <c r="AA730" s="3" t="str">
        <f t="shared" si="334"/>
        <v>-</v>
      </c>
      <c r="AB730" s="3" t="str">
        <f t="shared" si="334"/>
        <v>-</v>
      </c>
      <c r="AC730" s="3" t="str">
        <f t="shared" si="334"/>
        <v>-</v>
      </c>
      <c r="AD730" s="3" t="str">
        <f t="shared" si="334"/>
        <v>-</v>
      </c>
      <c r="AE730" s="3" t="str">
        <f t="shared" si="334"/>
        <v>-</v>
      </c>
      <c r="AF730" s="3" t="str">
        <f t="shared" si="334"/>
        <v>-</v>
      </c>
      <c r="AG730" s="3" t="str">
        <f t="shared" si="334"/>
        <v>-</v>
      </c>
      <c r="AH730" s="3" t="str">
        <f>IF(AH724&lt;&gt;0,"1" &amp; "/" &amp; (ROUNDDOWN(AH722/AH724,0)),"-")</f>
        <v>-</v>
      </c>
      <c r="AI730" s="16" t="str">
        <f>IF(AI724&lt;&gt;0,"1" &amp; "/" &amp; (ROUNDDOWN(AI722/AI724,0)),"-")</f>
        <v>-</v>
      </c>
    </row>
    <row r="731" spans="1:35" ht="18" customHeight="1" x14ac:dyDescent="0.15">
      <c r="A731" s="36"/>
      <c r="B731" s="36"/>
      <c r="C731" s="11" t="s">
        <v>15</v>
      </c>
      <c r="D731" s="3" t="str">
        <f t="shared" ref="D731:AG731" si="335">IF(D726&lt;&gt;0,"1" &amp; "/" &amp; (ROUNDDOWN(D722/D726,0)),"-")</f>
        <v>-</v>
      </c>
      <c r="E731" s="3" t="str">
        <f>IF(E726&lt;&gt;0,"1" &amp; "/" &amp; (ROUNDDOWN(E722/E726,0)),"-")</f>
        <v>-</v>
      </c>
      <c r="F731" s="3" t="str">
        <f>IF(F726&lt;&gt;0,"1" &amp; "/" &amp; (ROUNDDOWN(F722/F726,0)),"-")</f>
        <v>-</v>
      </c>
      <c r="G731" s="3" t="str">
        <f>IF(G726&lt;&gt;0,"1" &amp; "/" &amp; (ROUNDDOWN(G722/G726,0)),"-")</f>
        <v>-</v>
      </c>
      <c r="H731" s="3" t="str">
        <f>IF(H726&lt;&gt;0,"1" &amp; "/" &amp; (ROUNDDOWN(H722/H726,0)),"-")</f>
        <v>-</v>
      </c>
      <c r="I731" s="3" t="str">
        <f t="shared" si="335"/>
        <v>-</v>
      </c>
      <c r="J731" s="3" t="str">
        <f t="shared" si="335"/>
        <v>-</v>
      </c>
      <c r="K731" s="3" t="str">
        <f t="shared" si="335"/>
        <v>-</v>
      </c>
      <c r="L731" s="3" t="str">
        <f t="shared" si="335"/>
        <v>-</v>
      </c>
      <c r="M731" s="3" t="str">
        <f t="shared" si="335"/>
        <v>-</v>
      </c>
      <c r="N731" s="3" t="str">
        <f t="shared" si="335"/>
        <v>-</v>
      </c>
      <c r="O731" s="3" t="str">
        <f t="shared" si="335"/>
        <v>-</v>
      </c>
      <c r="P731" s="3" t="str">
        <f t="shared" si="335"/>
        <v>-</v>
      </c>
      <c r="Q731" s="3" t="str">
        <f t="shared" si="335"/>
        <v>-</v>
      </c>
      <c r="R731" s="3" t="str">
        <f t="shared" si="335"/>
        <v>-</v>
      </c>
      <c r="S731" s="3" t="str">
        <f t="shared" si="335"/>
        <v>-</v>
      </c>
      <c r="T731" s="3" t="str">
        <f t="shared" si="335"/>
        <v>-</v>
      </c>
      <c r="U731" s="3" t="str">
        <f t="shared" si="335"/>
        <v>-</v>
      </c>
      <c r="V731" s="3" t="str">
        <f t="shared" si="335"/>
        <v>-</v>
      </c>
      <c r="W731" s="3" t="str">
        <f t="shared" si="335"/>
        <v>-</v>
      </c>
      <c r="X731" s="3" t="str">
        <f t="shared" si="335"/>
        <v>-</v>
      </c>
      <c r="Y731" s="3" t="str">
        <f t="shared" si="335"/>
        <v>-</v>
      </c>
      <c r="Z731" s="3" t="str">
        <f t="shared" si="335"/>
        <v>-</v>
      </c>
      <c r="AA731" s="3" t="str">
        <f t="shared" si="335"/>
        <v>-</v>
      </c>
      <c r="AB731" s="3" t="str">
        <f t="shared" si="335"/>
        <v>-</v>
      </c>
      <c r="AC731" s="3" t="str">
        <f t="shared" si="335"/>
        <v>-</v>
      </c>
      <c r="AD731" s="3" t="str">
        <f t="shared" si="335"/>
        <v>-</v>
      </c>
      <c r="AE731" s="3" t="str">
        <f t="shared" si="335"/>
        <v>-</v>
      </c>
      <c r="AF731" s="3" t="str">
        <f t="shared" si="335"/>
        <v>-</v>
      </c>
      <c r="AG731" s="3" t="str">
        <f t="shared" si="335"/>
        <v>-</v>
      </c>
      <c r="AH731" s="3" t="str">
        <f>IF(AH726&lt;&gt;0,"1" &amp; "/" &amp; (ROUNDDOWN(AH722/AH726,0)),"-")</f>
        <v>-</v>
      </c>
      <c r="AI731" s="16" t="str">
        <f>IF(AI726&lt;&gt;0,"1" &amp; "/" &amp; (ROUNDDOWN(AI722/AI726,0)),"-")</f>
        <v>-</v>
      </c>
    </row>
    <row r="732" spans="1:35" ht="18" customHeight="1" thickBot="1" x14ac:dyDescent="0.2">
      <c r="A732" s="37"/>
      <c r="B732" s="37"/>
      <c r="C732" s="14" t="s">
        <v>16</v>
      </c>
      <c r="D732" s="15" t="str">
        <f t="shared" ref="D732:AG732" si="336">IF(OR(D724&lt;&gt;0,D723&lt;&gt;0),"1" &amp; "/" &amp; (ROUNDDOWN(D722/(D723+D724),0)),"-")</f>
        <v>1/123</v>
      </c>
      <c r="E732" s="13" t="str">
        <f>IF(OR(E724&lt;&gt;0,E723&lt;&gt;0),"1" &amp; "/" &amp; (ROUNDDOWN(E722/(E723+E724),0)),"-")</f>
        <v>1/123</v>
      </c>
      <c r="F732" s="13" t="str">
        <f>IF(OR(F724&lt;&gt;0,F723&lt;&gt;0),"1" &amp; "/" &amp; (ROUNDDOWN(F722/(F723+F724),0)),"-")</f>
        <v>-</v>
      </c>
      <c r="G732" s="13" t="str">
        <f>IF(OR(G724&lt;&gt;0,G723&lt;&gt;0),"1" &amp; "/" &amp; (ROUNDDOWN(G722/(G723+G724),0)),"-")</f>
        <v>-</v>
      </c>
      <c r="H732" s="13" t="str">
        <f>IF(OR(H724&lt;&gt;0,H723&lt;&gt;0),"1" &amp; "/" &amp; (ROUNDDOWN(H722/(H723+H724),0)),"-")</f>
        <v>-</v>
      </c>
      <c r="I732" s="13" t="str">
        <f t="shared" si="336"/>
        <v>-</v>
      </c>
      <c r="J732" s="13" t="str">
        <f t="shared" si="336"/>
        <v>-</v>
      </c>
      <c r="K732" s="13" t="str">
        <f t="shared" si="336"/>
        <v>-</v>
      </c>
      <c r="L732" s="13" t="str">
        <f t="shared" si="336"/>
        <v>-</v>
      </c>
      <c r="M732" s="13" t="str">
        <f t="shared" si="336"/>
        <v>-</v>
      </c>
      <c r="N732" s="13" t="str">
        <f t="shared" si="336"/>
        <v>-</v>
      </c>
      <c r="O732" s="13" t="str">
        <f t="shared" si="336"/>
        <v>-</v>
      </c>
      <c r="P732" s="13" t="str">
        <f t="shared" si="336"/>
        <v>-</v>
      </c>
      <c r="Q732" s="13" t="str">
        <f t="shared" si="336"/>
        <v>-</v>
      </c>
      <c r="R732" s="13" t="str">
        <f t="shared" si="336"/>
        <v>-</v>
      </c>
      <c r="S732" s="13" t="str">
        <f t="shared" si="336"/>
        <v>-</v>
      </c>
      <c r="T732" s="13" t="str">
        <f t="shared" si="336"/>
        <v>-</v>
      </c>
      <c r="U732" s="13" t="str">
        <f t="shared" si="336"/>
        <v>-</v>
      </c>
      <c r="V732" s="13" t="str">
        <f t="shared" si="336"/>
        <v>-</v>
      </c>
      <c r="W732" s="13" t="str">
        <f t="shared" si="336"/>
        <v>-</v>
      </c>
      <c r="X732" s="13" t="str">
        <f t="shared" si="336"/>
        <v>-</v>
      </c>
      <c r="Y732" s="13" t="str">
        <f t="shared" si="336"/>
        <v>-</v>
      </c>
      <c r="Z732" s="13" t="str">
        <f t="shared" si="336"/>
        <v>-</v>
      </c>
      <c r="AA732" s="13" t="str">
        <f t="shared" si="336"/>
        <v>-</v>
      </c>
      <c r="AB732" s="13" t="str">
        <f t="shared" si="336"/>
        <v>-</v>
      </c>
      <c r="AC732" s="13" t="str">
        <f t="shared" si="336"/>
        <v>-</v>
      </c>
      <c r="AD732" s="13" t="str">
        <f t="shared" si="336"/>
        <v>-</v>
      </c>
      <c r="AE732" s="13" t="str">
        <f t="shared" si="336"/>
        <v>-</v>
      </c>
      <c r="AF732" s="13" t="str">
        <f t="shared" si="336"/>
        <v>-</v>
      </c>
      <c r="AG732" s="13" t="str">
        <f t="shared" si="336"/>
        <v>-</v>
      </c>
      <c r="AH732" s="13" t="str">
        <f>IF(OR(AH724&lt;&gt;0,AH723&lt;&gt;0),"1" &amp; "/" &amp; (ROUNDDOWN(AH722/(AH723+AH724),0)),"-")</f>
        <v>-</v>
      </c>
      <c r="AI732" s="3" t="str">
        <f>IF(OR(AI724&lt;&gt;0,AI723&lt;&gt;0),"1" &amp; "/" &amp; (ROUNDDOWN(AI722/(AI723+AI724),0)),"-")</f>
        <v>-</v>
      </c>
    </row>
    <row r="733" spans="1:35" ht="18" customHeight="1" x14ac:dyDescent="0.15">
      <c r="A733" s="35">
        <v>333</v>
      </c>
      <c r="B733" s="35" t="s">
        <v>234</v>
      </c>
      <c r="C733" s="9" t="s">
        <v>7</v>
      </c>
      <c r="D733" s="17">
        <f>SUM(E733:XDF733)</f>
        <v>1861</v>
      </c>
      <c r="E733" s="17">
        <v>1861</v>
      </c>
      <c r="F733" s="17"/>
      <c r="G733" s="17"/>
      <c r="H733" s="17">
        <v>0</v>
      </c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  <c r="AG733" s="17"/>
      <c r="AH733" s="17"/>
      <c r="AI733" s="17"/>
    </row>
    <row r="734" spans="1:35" ht="18" customHeight="1" x14ac:dyDescent="0.15">
      <c r="A734" s="36"/>
      <c r="B734" s="36"/>
      <c r="C734" s="10" t="s">
        <v>8</v>
      </c>
      <c r="D734" s="3">
        <f>SUM(E734:XDF734)</f>
        <v>2</v>
      </c>
      <c r="E734" s="16">
        <v>2</v>
      </c>
      <c r="F734" s="16"/>
      <c r="G734" s="16"/>
      <c r="H734" s="16">
        <v>0</v>
      </c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</row>
    <row r="735" spans="1:35" ht="18" customHeight="1" x14ac:dyDescent="0.15">
      <c r="A735" s="36"/>
      <c r="B735" s="36"/>
      <c r="C735" s="10" t="s">
        <v>9</v>
      </c>
      <c r="D735" s="3">
        <f>SUM(E735:XDF735)</f>
        <v>6</v>
      </c>
      <c r="E735" s="3">
        <v>6</v>
      </c>
      <c r="F735" s="3"/>
      <c r="G735" s="3"/>
      <c r="H735" s="3">
        <v>0</v>
      </c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</row>
    <row r="736" spans="1:35" ht="18" customHeight="1" x14ac:dyDescent="0.15">
      <c r="A736" s="36"/>
      <c r="B736" s="36"/>
      <c r="C736" s="10" t="s">
        <v>10</v>
      </c>
      <c r="D736" s="3">
        <f t="shared" ref="D736:AG736" si="337">D734+D735</f>
        <v>8</v>
      </c>
      <c r="E736" s="3">
        <f>E734+E735</f>
        <v>8</v>
      </c>
      <c r="F736" s="3">
        <f>F734+F735</f>
        <v>0</v>
      </c>
      <c r="G736" s="3">
        <f>G734+G735</f>
        <v>0</v>
      </c>
      <c r="H736" s="3">
        <f>H734+H735</f>
        <v>0</v>
      </c>
      <c r="I736" s="3">
        <f t="shared" si="337"/>
        <v>0</v>
      </c>
      <c r="J736" s="3">
        <f t="shared" si="337"/>
        <v>0</v>
      </c>
      <c r="K736" s="3">
        <f t="shared" si="337"/>
        <v>0</v>
      </c>
      <c r="L736" s="3">
        <f t="shared" si="337"/>
        <v>0</v>
      </c>
      <c r="M736" s="3">
        <f t="shared" si="337"/>
        <v>0</v>
      </c>
      <c r="N736" s="3">
        <f t="shared" si="337"/>
        <v>0</v>
      </c>
      <c r="O736" s="3">
        <f t="shared" si="337"/>
        <v>0</v>
      </c>
      <c r="P736" s="3">
        <f t="shared" si="337"/>
        <v>0</v>
      </c>
      <c r="Q736" s="3">
        <f t="shared" si="337"/>
        <v>0</v>
      </c>
      <c r="R736" s="3">
        <f t="shared" si="337"/>
        <v>0</v>
      </c>
      <c r="S736" s="3">
        <f t="shared" si="337"/>
        <v>0</v>
      </c>
      <c r="T736" s="3">
        <f t="shared" si="337"/>
        <v>0</v>
      </c>
      <c r="U736" s="3">
        <f t="shared" si="337"/>
        <v>0</v>
      </c>
      <c r="V736" s="3">
        <f t="shared" si="337"/>
        <v>0</v>
      </c>
      <c r="W736" s="3">
        <f t="shared" si="337"/>
        <v>0</v>
      </c>
      <c r="X736" s="3">
        <f t="shared" si="337"/>
        <v>0</v>
      </c>
      <c r="Y736" s="3">
        <f t="shared" si="337"/>
        <v>0</v>
      </c>
      <c r="Z736" s="3">
        <f t="shared" si="337"/>
        <v>0</v>
      </c>
      <c r="AA736" s="3">
        <f t="shared" si="337"/>
        <v>0</v>
      </c>
      <c r="AB736" s="3">
        <f t="shared" si="337"/>
        <v>0</v>
      </c>
      <c r="AC736" s="3">
        <f t="shared" si="337"/>
        <v>0</v>
      </c>
      <c r="AD736" s="3">
        <f t="shared" si="337"/>
        <v>0</v>
      </c>
      <c r="AE736" s="3">
        <f t="shared" si="337"/>
        <v>0</v>
      </c>
      <c r="AF736" s="3">
        <f t="shared" si="337"/>
        <v>0</v>
      </c>
      <c r="AG736" s="3">
        <f t="shared" si="337"/>
        <v>0</v>
      </c>
      <c r="AH736" s="3">
        <f>AH734+AH735</f>
        <v>0</v>
      </c>
      <c r="AI736" s="3">
        <f>AI734+AI735</f>
        <v>0</v>
      </c>
    </row>
    <row r="737" spans="1:35" ht="18" customHeight="1" x14ac:dyDescent="0.15">
      <c r="A737" s="36"/>
      <c r="B737" s="36"/>
      <c r="C737" s="10" t="s">
        <v>151</v>
      </c>
      <c r="D737" s="3">
        <f>SUM(E737:XDF737)</f>
        <v>0</v>
      </c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16"/>
    </row>
    <row r="738" spans="1:35" ht="18" customHeight="1" x14ac:dyDescent="0.15">
      <c r="A738" s="36"/>
      <c r="B738" s="36"/>
      <c r="C738" s="10" t="s">
        <v>11</v>
      </c>
      <c r="D738" s="3">
        <f>SUM(E738:XDF738)</f>
        <v>-1664</v>
      </c>
      <c r="E738" s="3">
        <v>-1664</v>
      </c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16"/>
    </row>
    <row r="739" spans="1:35" ht="18" customHeight="1" x14ac:dyDescent="0.15">
      <c r="A739" s="36"/>
      <c r="B739" s="36"/>
      <c r="C739" s="11" t="s">
        <v>12</v>
      </c>
      <c r="D739" s="13">
        <f>SUM(E739:XDF739)</f>
        <v>322</v>
      </c>
      <c r="E739" s="3">
        <v>322</v>
      </c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</row>
    <row r="740" spans="1:35" ht="18" customHeight="1" x14ac:dyDescent="0.15">
      <c r="A740" s="36"/>
      <c r="B740" s="36"/>
      <c r="C740" s="12" t="s">
        <v>13</v>
      </c>
      <c r="D740" s="13" t="str">
        <f t="shared" ref="D740:AG740" si="338">IF(D734&lt;&gt;0,"1" &amp; "/" &amp; (ROUNDDOWN(D733/D734,0)),"-")</f>
        <v>1/930</v>
      </c>
      <c r="E740" s="3" t="str">
        <f>IF(E734&lt;&gt;0,"1" &amp; "/" &amp; (ROUNDDOWN(E733/E734,0)),"-")</f>
        <v>1/930</v>
      </c>
      <c r="F740" s="3" t="str">
        <f>IF(F734&lt;&gt;0,"1" &amp; "/" &amp; (ROUNDDOWN(F733/F734,0)),"-")</f>
        <v>-</v>
      </c>
      <c r="G740" s="3" t="str">
        <f>IF(G734&lt;&gt;0,"1" &amp; "/" &amp; (ROUNDDOWN(G733/G734,0)),"-")</f>
        <v>-</v>
      </c>
      <c r="H740" s="3" t="str">
        <f>IF(H734&lt;&gt;0,"1" &amp; "/" &amp; (ROUNDDOWN(H733/H734,0)),"-")</f>
        <v>-</v>
      </c>
      <c r="I740" s="3" t="str">
        <f t="shared" si="338"/>
        <v>-</v>
      </c>
      <c r="J740" s="3" t="str">
        <f t="shared" si="338"/>
        <v>-</v>
      </c>
      <c r="K740" s="3" t="str">
        <f t="shared" si="338"/>
        <v>-</v>
      </c>
      <c r="L740" s="3" t="str">
        <f t="shared" si="338"/>
        <v>-</v>
      </c>
      <c r="M740" s="3" t="str">
        <f t="shared" si="338"/>
        <v>-</v>
      </c>
      <c r="N740" s="3" t="str">
        <f t="shared" si="338"/>
        <v>-</v>
      </c>
      <c r="O740" s="3" t="str">
        <f t="shared" si="338"/>
        <v>-</v>
      </c>
      <c r="P740" s="3" t="str">
        <f t="shared" si="338"/>
        <v>-</v>
      </c>
      <c r="Q740" s="3" t="str">
        <f t="shared" si="338"/>
        <v>-</v>
      </c>
      <c r="R740" s="3" t="str">
        <f t="shared" si="338"/>
        <v>-</v>
      </c>
      <c r="S740" s="3" t="str">
        <f t="shared" si="338"/>
        <v>-</v>
      </c>
      <c r="T740" s="3" t="str">
        <f t="shared" si="338"/>
        <v>-</v>
      </c>
      <c r="U740" s="3" t="str">
        <f t="shared" si="338"/>
        <v>-</v>
      </c>
      <c r="V740" s="3" t="str">
        <f t="shared" si="338"/>
        <v>-</v>
      </c>
      <c r="W740" s="3" t="str">
        <f t="shared" si="338"/>
        <v>-</v>
      </c>
      <c r="X740" s="3" t="str">
        <f t="shared" si="338"/>
        <v>-</v>
      </c>
      <c r="Y740" s="3" t="str">
        <f t="shared" si="338"/>
        <v>-</v>
      </c>
      <c r="Z740" s="3" t="str">
        <f t="shared" si="338"/>
        <v>-</v>
      </c>
      <c r="AA740" s="3" t="str">
        <f t="shared" si="338"/>
        <v>-</v>
      </c>
      <c r="AB740" s="3" t="str">
        <f t="shared" si="338"/>
        <v>-</v>
      </c>
      <c r="AC740" s="3" t="str">
        <f t="shared" si="338"/>
        <v>-</v>
      </c>
      <c r="AD740" s="3" t="str">
        <f t="shared" si="338"/>
        <v>-</v>
      </c>
      <c r="AE740" s="3" t="str">
        <f t="shared" si="338"/>
        <v>-</v>
      </c>
      <c r="AF740" s="3" t="str">
        <f t="shared" si="338"/>
        <v>-</v>
      </c>
      <c r="AG740" s="3" t="str">
        <f t="shared" si="338"/>
        <v>-</v>
      </c>
      <c r="AH740" s="3" t="str">
        <f>IF(AH734&lt;&gt;0,"1" &amp; "/" &amp; (ROUNDDOWN(AH733/AH734,0)),"-")</f>
        <v>-</v>
      </c>
      <c r="AI740" s="18" t="str">
        <f>IF(AI734&lt;&gt;0,"1" &amp; "/" &amp; (ROUNDDOWN(AI733/AI734,0)),"-")</f>
        <v>-</v>
      </c>
    </row>
    <row r="741" spans="1:35" ht="18" customHeight="1" x14ac:dyDescent="0.15">
      <c r="A741" s="36"/>
      <c r="B741" s="36"/>
      <c r="C741" s="10" t="s">
        <v>14</v>
      </c>
      <c r="D741" s="3" t="str">
        <f t="shared" ref="D741:AG741" si="339">IF(D735&lt;&gt;0,"1" &amp; "/" &amp; (ROUNDDOWN(D733/D735,0)),"-")</f>
        <v>1/310</v>
      </c>
      <c r="E741" s="3" t="str">
        <f>IF(E735&lt;&gt;0,"1" &amp; "/" &amp; (ROUNDDOWN(E733/E735,0)),"-")</f>
        <v>1/310</v>
      </c>
      <c r="F741" s="3" t="str">
        <f>IF(F735&lt;&gt;0,"1" &amp; "/" &amp; (ROUNDDOWN(F733/F735,0)),"-")</f>
        <v>-</v>
      </c>
      <c r="G741" s="3" t="str">
        <f>IF(G735&lt;&gt;0,"1" &amp; "/" &amp; (ROUNDDOWN(G733/G735,0)),"-")</f>
        <v>-</v>
      </c>
      <c r="H741" s="3" t="str">
        <f>IF(H735&lt;&gt;0,"1" &amp; "/" &amp; (ROUNDDOWN(H733/H735,0)),"-")</f>
        <v>-</v>
      </c>
      <c r="I741" s="3" t="str">
        <f t="shared" si="339"/>
        <v>-</v>
      </c>
      <c r="J741" s="3" t="str">
        <f t="shared" si="339"/>
        <v>-</v>
      </c>
      <c r="K741" s="3" t="str">
        <f t="shared" si="339"/>
        <v>-</v>
      </c>
      <c r="L741" s="3" t="str">
        <f t="shared" si="339"/>
        <v>-</v>
      </c>
      <c r="M741" s="3" t="str">
        <f t="shared" si="339"/>
        <v>-</v>
      </c>
      <c r="N741" s="3" t="str">
        <f t="shared" si="339"/>
        <v>-</v>
      </c>
      <c r="O741" s="3" t="str">
        <f t="shared" si="339"/>
        <v>-</v>
      </c>
      <c r="P741" s="3" t="str">
        <f t="shared" si="339"/>
        <v>-</v>
      </c>
      <c r="Q741" s="3" t="str">
        <f t="shared" si="339"/>
        <v>-</v>
      </c>
      <c r="R741" s="3" t="str">
        <f t="shared" si="339"/>
        <v>-</v>
      </c>
      <c r="S741" s="3" t="str">
        <f t="shared" si="339"/>
        <v>-</v>
      </c>
      <c r="T741" s="3" t="str">
        <f t="shared" si="339"/>
        <v>-</v>
      </c>
      <c r="U741" s="3" t="str">
        <f t="shared" si="339"/>
        <v>-</v>
      </c>
      <c r="V741" s="3" t="str">
        <f t="shared" si="339"/>
        <v>-</v>
      </c>
      <c r="W741" s="3" t="str">
        <f t="shared" si="339"/>
        <v>-</v>
      </c>
      <c r="X741" s="3" t="str">
        <f t="shared" si="339"/>
        <v>-</v>
      </c>
      <c r="Y741" s="3" t="str">
        <f t="shared" si="339"/>
        <v>-</v>
      </c>
      <c r="Z741" s="3" t="str">
        <f t="shared" si="339"/>
        <v>-</v>
      </c>
      <c r="AA741" s="3" t="str">
        <f t="shared" si="339"/>
        <v>-</v>
      </c>
      <c r="AB741" s="3" t="str">
        <f t="shared" si="339"/>
        <v>-</v>
      </c>
      <c r="AC741" s="3" t="str">
        <f t="shared" si="339"/>
        <v>-</v>
      </c>
      <c r="AD741" s="3" t="str">
        <f t="shared" si="339"/>
        <v>-</v>
      </c>
      <c r="AE741" s="3" t="str">
        <f t="shared" si="339"/>
        <v>-</v>
      </c>
      <c r="AF741" s="3" t="str">
        <f t="shared" si="339"/>
        <v>-</v>
      </c>
      <c r="AG741" s="3" t="str">
        <f t="shared" si="339"/>
        <v>-</v>
      </c>
      <c r="AH741" s="3" t="str">
        <f>IF(AH735&lt;&gt;0,"1" &amp; "/" &amp; (ROUNDDOWN(AH733/AH735,0)),"-")</f>
        <v>-</v>
      </c>
      <c r="AI741" s="16" t="str">
        <f>IF(AI735&lt;&gt;0,"1" &amp; "/" &amp; (ROUNDDOWN(AI733/AI735,0)),"-")</f>
        <v>-</v>
      </c>
    </row>
    <row r="742" spans="1:35" ht="18" customHeight="1" x14ac:dyDescent="0.15">
      <c r="A742" s="36"/>
      <c r="B742" s="36"/>
      <c r="C742" s="11" t="s">
        <v>15</v>
      </c>
      <c r="D742" s="3" t="str">
        <f t="shared" ref="D742:AG742" si="340">IF(D737&lt;&gt;0,"1" &amp; "/" &amp; (ROUNDDOWN(D733/D737,0)),"-")</f>
        <v>-</v>
      </c>
      <c r="E742" s="3" t="str">
        <f>IF(E737&lt;&gt;0,"1" &amp; "/" &amp; (ROUNDDOWN(E733/E737,0)),"-")</f>
        <v>-</v>
      </c>
      <c r="F742" s="3" t="str">
        <f>IF(F737&lt;&gt;0,"1" &amp; "/" &amp; (ROUNDDOWN(F733/F737,0)),"-")</f>
        <v>-</v>
      </c>
      <c r="G742" s="3" t="str">
        <f>IF(G737&lt;&gt;0,"1" &amp; "/" &amp; (ROUNDDOWN(G733/G737,0)),"-")</f>
        <v>-</v>
      </c>
      <c r="H742" s="3" t="str">
        <f>IF(H737&lt;&gt;0,"1" &amp; "/" &amp; (ROUNDDOWN(H733/H737,0)),"-")</f>
        <v>-</v>
      </c>
      <c r="I742" s="3" t="str">
        <f t="shared" si="340"/>
        <v>-</v>
      </c>
      <c r="J742" s="3" t="str">
        <f t="shared" si="340"/>
        <v>-</v>
      </c>
      <c r="K742" s="3" t="str">
        <f t="shared" si="340"/>
        <v>-</v>
      </c>
      <c r="L742" s="3" t="str">
        <f t="shared" si="340"/>
        <v>-</v>
      </c>
      <c r="M742" s="3" t="str">
        <f t="shared" si="340"/>
        <v>-</v>
      </c>
      <c r="N742" s="3" t="str">
        <f t="shared" si="340"/>
        <v>-</v>
      </c>
      <c r="O742" s="3" t="str">
        <f t="shared" si="340"/>
        <v>-</v>
      </c>
      <c r="P742" s="3" t="str">
        <f t="shared" si="340"/>
        <v>-</v>
      </c>
      <c r="Q742" s="3" t="str">
        <f t="shared" si="340"/>
        <v>-</v>
      </c>
      <c r="R742" s="3" t="str">
        <f t="shared" si="340"/>
        <v>-</v>
      </c>
      <c r="S742" s="3" t="str">
        <f t="shared" si="340"/>
        <v>-</v>
      </c>
      <c r="T742" s="3" t="str">
        <f t="shared" si="340"/>
        <v>-</v>
      </c>
      <c r="U742" s="3" t="str">
        <f t="shared" si="340"/>
        <v>-</v>
      </c>
      <c r="V742" s="3" t="str">
        <f t="shared" si="340"/>
        <v>-</v>
      </c>
      <c r="W742" s="3" t="str">
        <f t="shared" si="340"/>
        <v>-</v>
      </c>
      <c r="X742" s="3" t="str">
        <f t="shared" si="340"/>
        <v>-</v>
      </c>
      <c r="Y742" s="3" t="str">
        <f t="shared" si="340"/>
        <v>-</v>
      </c>
      <c r="Z742" s="3" t="str">
        <f t="shared" si="340"/>
        <v>-</v>
      </c>
      <c r="AA742" s="3" t="str">
        <f t="shared" si="340"/>
        <v>-</v>
      </c>
      <c r="AB742" s="3" t="str">
        <f t="shared" si="340"/>
        <v>-</v>
      </c>
      <c r="AC742" s="3" t="str">
        <f t="shared" si="340"/>
        <v>-</v>
      </c>
      <c r="AD742" s="3" t="str">
        <f t="shared" si="340"/>
        <v>-</v>
      </c>
      <c r="AE742" s="3" t="str">
        <f t="shared" si="340"/>
        <v>-</v>
      </c>
      <c r="AF742" s="3" t="str">
        <f t="shared" si="340"/>
        <v>-</v>
      </c>
      <c r="AG742" s="3" t="str">
        <f t="shared" si="340"/>
        <v>-</v>
      </c>
      <c r="AH742" s="3" t="str">
        <f>IF(AH737&lt;&gt;0,"1" &amp; "/" &amp; (ROUNDDOWN(AH733/AH737,0)),"-")</f>
        <v>-</v>
      </c>
      <c r="AI742" s="16" t="str">
        <f>IF(AI737&lt;&gt;0,"1" &amp; "/" &amp; (ROUNDDOWN(AI733/AI737,0)),"-")</f>
        <v>-</v>
      </c>
    </row>
    <row r="743" spans="1:35" ht="18" customHeight="1" thickBot="1" x14ac:dyDescent="0.2">
      <c r="A743" s="37"/>
      <c r="B743" s="37"/>
      <c r="C743" s="14" t="s">
        <v>16</v>
      </c>
      <c r="D743" s="15" t="str">
        <f t="shared" ref="D743:AG743" si="341">IF(OR(D735&lt;&gt;0,D734&lt;&gt;0),"1" &amp; "/" &amp; (ROUNDDOWN(D733/(D734+D735),0)),"-")</f>
        <v>1/232</v>
      </c>
      <c r="E743" s="13" t="str">
        <f>IF(OR(E735&lt;&gt;0,E734&lt;&gt;0),"1" &amp; "/" &amp; (ROUNDDOWN(E733/(E734+E735),0)),"-")</f>
        <v>1/232</v>
      </c>
      <c r="F743" s="13" t="str">
        <f>IF(OR(F735&lt;&gt;0,F734&lt;&gt;0),"1" &amp; "/" &amp; (ROUNDDOWN(F733/(F734+F735),0)),"-")</f>
        <v>-</v>
      </c>
      <c r="G743" s="13" t="str">
        <f>IF(OR(G735&lt;&gt;0,G734&lt;&gt;0),"1" &amp; "/" &amp; (ROUNDDOWN(G733/(G734+G735),0)),"-")</f>
        <v>-</v>
      </c>
      <c r="H743" s="13" t="str">
        <f>IF(OR(H735&lt;&gt;0,H734&lt;&gt;0),"1" &amp; "/" &amp; (ROUNDDOWN(H733/(H734+H735),0)),"-")</f>
        <v>-</v>
      </c>
      <c r="I743" s="13" t="str">
        <f t="shared" si="341"/>
        <v>-</v>
      </c>
      <c r="J743" s="13" t="str">
        <f t="shared" si="341"/>
        <v>-</v>
      </c>
      <c r="K743" s="13" t="str">
        <f t="shared" si="341"/>
        <v>-</v>
      </c>
      <c r="L743" s="13" t="str">
        <f t="shared" si="341"/>
        <v>-</v>
      </c>
      <c r="M743" s="13" t="str">
        <f t="shared" si="341"/>
        <v>-</v>
      </c>
      <c r="N743" s="13" t="str">
        <f t="shared" si="341"/>
        <v>-</v>
      </c>
      <c r="O743" s="13" t="str">
        <f t="shared" si="341"/>
        <v>-</v>
      </c>
      <c r="P743" s="13" t="str">
        <f t="shared" si="341"/>
        <v>-</v>
      </c>
      <c r="Q743" s="13" t="str">
        <f t="shared" si="341"/>
        <v>-</v>
      </c>
      <c r="R743" s="13" t="str">
        <f t="shared" si="341"/>
        <v>-</v>
      </c>
      <c r="S743" s="13" t="str">
        <f t="shared" si="341"/>
        <v>-</v>
      </c>
      <c r="T743" s="13" t="str">
        <f t="shared" si="341"/>
        <v>-</v>
      </c>
      <c r="U743" s="13" t="str">
        <f t="shared" si="341"/>
        <v>-</v>
      </c>
      <c r="V743" s="13" t="str">
        <f t="shared" si="341"/>
        <v>-</v>
      </c>
      <c r="W743" s="13" t="str">
        <f t="shared" si="341"/>
        <v>-</v>
      </c>
      <c r="X743" s="13" t="str">
        <f t="shared" si="341"/>
        <v>-</v>
      </c>
      <c r="Y743" s="13" t="str">
        <f t="shared" si="341"/>
        <v>-</v>
      </c>
      <c r="Z743" s="13" t="str">
        <f t="shared" si="341"/>
        <v>-</v>
      </c>
      <c r="AA743" s="13" t="str">
        <f t="shared" si="341"/>
        <v>-</v>
      </c>
      <c r="AB743" s="13" t="str">
        <f t="shared" si="341"/>
        <v>-</v>
      </c>
      <c r="AC743" s="13" t="str">
        <f t="shared" si="341"/>
        <v>-</v>
      </c>
      <c r="AD743" s="13" t="str">
        <f t="shared" si="341"/>
        <v>-</v>
      </c>
      <c r="AE743" s="13" t="str">
        <f t="shared" si="341"/>
        <v>-</v>
      </c>
      <c r="AF743" s="13" t="str">
        <f t="shared" si="341"/>
        <v>-</v>
      </c>
      <c r="AG743" s="13" t="str">
        <f t="shared" si="341"/>
        <v>-</v>
      </c>
      <c r="AH743" s="13" t="str">
        <f>IF(OR(AH735&lt;&gt;0,AH734&lt;&gt;0),"1" &amp; "/" &amp; (ROUNDDOWN(AH733/(AH734+AH735),0)),"-")</f>
        <v>-</v>
      </c>
      <c r="AI743" s="3" t="str">
        <f>IF(OR(AI735&lt;&gt;0,AI734&lt;&gt;0),"1" &amp; "/" &amp; (ROUNDDOWN(AI733/(AI734+AI735),0)),"-")</f>
        <v>-</v>
      </c>
    </row>
    <row r="744" spans="1:35" ht="18" customHeight="1" x14ac:dyDescent="0.15">
      <c r="A744" s="35">
        <v>335</v>
      </c>
      <c r="B744" s="35" t="s">
        <v>234</v>
      </c>
      <c r="C744" s="9" t="s">
        <v>7</v>
      </c>
      <c r="D744" s="17">
        <f>SUM(E744:XDF744)</f>
        <v>2802</v>
      </c>
      <c r="E744" s="17">
        <v>2802</v>
      </c>
      <c r="F744" s="17"/>
      <c r="G744" s="17"/>
      <c r="H744" s="17">
        <v>0</v>
      </c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  <c r="AG744" s="17"/>
      <c r="AH744" s="17"/>
      <c r="AI744" s="17"/>
    </row>
    <row r="745" spans="1:35" ht="18" customHeight="1" x14ac:dyDescent="0.15">
      <c r="A745" s="36"/>
      <c r="B745" s="36"/>
      <c r="C745" s="10" t="s">
        <v>8</v>
      </c>
      <c r="D745" s="3">
        <f>SUM(E745:XDF745)</f>
        <v>6</v>
      </c>
      <c r="E745" s="16">
        <v>6</v>
      </c>
      <c r="F745" s="16"/>
      <c r="G745" s="16"/>
      <c r="H745" s="16">
        <v>0</v>
      </c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</row>
    <row r="746" spans="1:35" ht="18" customHeight="1" x14ac:dyDescent="0.15">
      <c r="A746" s="36"/>
      <c r="B746" s="36"/>
      <c r="C746" s="10" t="s">
        <v>9</v>
      </c>
      <c r="D746" s="3">
        <f>SUM(E746:XDF746)</f>
        <v>6</v>
      </c>
      <c r="E746" s="3">
        <v>6</v>
      </c>
      <c r="F746" s="3"/>
      <c r="G746" s="3"/>
      <c r="H746" s="3">
        <v>0</v>
      </c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</row>
    <row r="747" spans="1:35" ht="18" customHeight="1" x14ac:dyDescent="0.15">
      <c r="A747" s="36"/>
      <c r="B747" s="36"/>
      <c r="C747" s="10" t="s">
        <v>10</v>
      </c>
      <c r="D747" s="3">
        <f t="shared" ref="D747:AG747" si="342">D745+D746</f>
        <v>12</v>
      </c>
      <c r="E747" s="3">
        <f>E745+E746</f>
        <v>12</v>
      </c>
      <c r="F747" s="3">
        <f>F745+F746</f>
        <v>0</v>
      </c>
      <c r="G747" s="3">
        <f>G745+G746</f>
        <v>0</v>
      </c>
      <c r="H747" s="3">
        <f>H745+H746</f>
        <v>0</v>
      </c>
      <c r="I747" s="3">
        <f t="shared" si="342"/>
        <v>0</v>
      </c>
      <c r="J747" s="3">
        <f t="shared" si="342"/>
        <v>0</v>
      </c>
      <c r="K747" s="3">
        <f t="shared" si="342"/>
        <v>0</v>
      </c>
      <c r="L747" s="3">
        <f t="shared" si="342"/>
        <v>0</v>
      </c>
      <c r="M747" s="3">
        <f t="shared" si="342"/>
        <v>0</v>
      </c>
      <c r="N747" s="3">
        <f t="shared" si="342"/>
        <v>0</v>
      </c>
      <c r="O747" s="3">
        <f t="shared" si="342"/>
        <v>0</v>
      </c>
      <c r="P747" s="3">
        <f t="shared" si="342"/>
        <v>0</v>
      </c>
      <c r="Q747" s="3">
        <f t="shared" si="342"/>
        <v>0</v>
      </c>
      <c r="R747" s="3">
        <f t="shared" si="342"/>
        <v>0</v>
      </c>
      <c r="S747" s="3">
        <f t="shared" si="342"/>
        <v>0</v>
      </c>
      <c r="T747" s="3">
        <f t="shared" si="342"/>
        <v>0</v>
      </c>
      <c r="U747" s="3">
        <f t="shared" si="342"/>
        <v>0</v>
      </c>
      <c r="V747" s="3">
        <f t="shared" si="342"/>
        <v>0</v>
      </c>
      <c r="W747" s="3">
        <f t="shared" si="342"/>
        <v>0</v>
      </c>
      <c r="X747" s="3">
        <f t="shared" si="342"/>
        <v>0</v>
      </c>
      <c r="Y747" s="3">
        <f t="shared" si="342"/>
        <v>0</v>
      </c>
      <c r="Z747" s="3">
        <f t="shared" si="342"/>
        <v>0</v>
      </c>
      <c r="AA747" s="3">
        <f t="shared" si="342"/>
        <v>0</v>
      </c>
      <c r="AB747" s="3">
        <f t="shared" si="342"/>
        <v>0</v>
      </c>
      <c r="AC747" s="3">
        <f t="shared" si="342"/>
        <v>0</v>
      </c>
      <c r="AD747" s="3">
        <f t="shared" si="342"/>
        <v>0</v>
      </c>
      <c r="AE747" s="3">
        <f t="shared" si="342"/>
        <v>0</v>
      </c>
      <c r="AF747" s="3">
        <f t="shared" si="342"/>
        <v>0</v>
      </c>
      <c r="AG747" s="3">
        <f t="shared" si="342"/>
        <v>0</v>
      </c>
      <c r="AH747" s="3">
        <f>AH745+AH746</f>
        <v>0</v>
      </c>
      <c r="AI747" s="3">
        <f>AI745+AI746</f>
        <v>0</v>
      </c>
    </row>
    <row r="748" spans="1:35" ht="18" customHeight="1" x14ac:dyDescent="0.15">
      <c r="A748" s="36"/>
      <c r="B748" s="36"/>
      <c r="C748" s="10" t="s">
        <v>151</v>
      </c>
      <c r="D748" s="3">
        <f>SUM(E748:XDF748)</f>
        <v>0</v>
      </c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16"/>
    </row>
    <row r="749" spans="1:35" ht="18" customHeight="1" x14ac:dyDescent="0.15">
      <c r="A749" s="36"/>
      <c r="B749" s="36"/>
      <c r="C749" s="10" t="s">
        <v>11</v>
      </c>
      <c r="D749" s="3">
        <f>SUM(E749:XDF749)</f>
        <v>-1844</v>
      </c>
      <c r="E749" s="3">
        <v>-1844</v>
      </c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16"/>
    </row>
    <row r="750" spans="1:35" ht="18" customHeight="1" x14ac:dyDescent="0.15">
      <c r="A750" s="36"/>
      <c r="B750" s="36"/>
      <c r="C750" s="11" t="s">
        <v>12</v>
      </c>
      <c r="D750" s="13">
        <f>SUM(E750:XDF750)</f>
        <v>467</v>
      </c>
      <c r="E750" s="3">
        <v>467</v>
      </c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</row>
    <row r="751" spans="1:35" ht="18" customHeight="1" x14ac:dyDescent="0.15">
      <c r="A751" s="36"/>
      <c r="B751" s="36"/>
      <c r="C751" s="12" t="s">
        <v>13</v>
      </c>
      <c r="D751" s="13" t="str">
        <f t="shared" ref="D751:AG751" si="343">IF(D745&lt;&gt;0,"1" &amp; "/" &amp; (ROUNDDOWN(D744/D745,0)),"-")</f>
        <v>1/467</v>
      </c>
      <c r="E751" s="3" t="str">
        <f>IF(E745&lt;&gt;0,"1" &amp; "/" &amp; (ROUNDDOWN(E744/E745,0)),"-")</f>
        <v>1/467</v>
      </c>
      <c r="F751" s="3" t="str">
        <f>IF(F745&lt;&gt;0,"1" &amp; "/" &amp; (ROUNDDOWN(F744/F745,0)),"-")</f>
        <v>-</v>
      </c>
      <c r="G751" s="3" t="str">
        <f>IF(G745&lt;&gt;0,"1" &amp; "/" &amp; (ROUNDDOWN(G744/G745,0)),"-")</f>
        <v>-</v>
      </c>
      <c r="H751" s="3" t="str">
        <f>IF(H745&lt;&gt;0,"1" &amp; "/" &amp; (ROUNDDOWN(H744/H745,0)),"-")</f>
        <v>-</v>
      </c>
      <c r="I751" s="3" t="str">
        <f t="shared" si="343"/>
        <v>-</v>
      </c>
      <c r="J751" s="3" t="str">
        <f t="shared" si="343"/>
        <v>-</v>
      </c>
      <c r="K751" s="3" t="str">
        <f t="shared" si="343"/>
        <v>-</v>
      </c>
      <c r="L751" s="3" t="str">
        <f t="shared" si="343"/>
        <v>-</v>
      </c>
      <c r="M751" s="3" t="str">
        <f t="shared" si="343"/>
        <v>-</v>
      </c>
      <c r="N751" s="3" t="str">
        <f t="shared" si="343"/>
        <v>-</v>
      </c>
      <c r="O751" s="3" t="str">
        <f t="shared" si="343"/>
        <v>-</v>
      </c>
      <c r="P751" s="3" t="str">
        <f t="shared" si="343"/>
        <v>-</v>
      </c>
      <c r="Q751" s="3" t="str">
        <f t="shared" si="343"/>
        <v>-</v>
      </c>
      <c r="R751" s="3" t="str">
        <f t="shared" si="343"/>
        <v>-</v>
      </c>
      <c r="S751" s="3" t="str">
        <f t="shared" si="343"/>
        <v>-</v>
      </c>
      <c r="T751" s="3" t="str">
        <f t="shared" si="343"/>
        <v>-</v>
      </c>
      <c r="U751" s="3" t="str">
        <f t="shared" si="343"/>
        <v>-</v>
      </c>
      <c r="V751" s="3" t="str">
        <f t="shared" si="343"/>
        <v>-</v>
      </c>
      <c r="W751" s="3" t="str">
        <f t="shared" si="343"/>
        <v>-</v>
      </c>
      <c r="X751" s="3" t="str">
        <f t="shared" si="343"/>
        <v>-</v>
      </c>
      <c r="Y751" s="3" t="str">
        <f t="shared" si="343"/>
        <v>-</v>
      </c>
      <c r="Z751" s="3" t="str">
        <f t="shared" si="343"/>
        <v>-</v>
      </c>
      <c r="AA751" s="3" t="str">
        <f t="shared" si="343"/>
        <v>-</v>
      </c>
      <c r="AB751" s="3" t="str">
        <f t="shared" si="343"/>
        <v>-</v>
      </c>
      <c r="AC751" s="3" t="str">
        <f t="shared" si="343"/>
        <v>-</v>
      </c>
      <c r="AD751" s="3" t="str">
        <f t="shared" si="343"/>
        <v>-</v>
      </c>
      <c r="AE751" s="3" t="str">
        <f t="shared" si="343"/>
        <v>-</v>
      </c>
      <c r="AF751" s="3" t="str">
        <f t="shared" si="343"/>
        <v>-</v>
      </c>
      <c r="AG751" s="3" t="str">
        <f t="shared" si="343"/>
        <v>-</v>
      </c>
      <c r="AH751" s="3" t="str">
        <f>IF(AH745&lt;&gt;0,"1" &amp; "/" &amp; (ROUNDDOWN(AH744/AH745,0)),"-")</f>
        <v>-</v>
      </c>
      <c r="AI751" s="18" t="str">
        <f>IF(AI745&lt;&gt;0,"1" &amp; "/" &amp; (ROUNDDOWN(AI744/AI745,0)),"-")</f>
        <v>-</v>
      </c>
    </row>
    <row r="752" spans="1:35" ht="18" customHeight="1" x14ac:dyDescent="0.15">
      <c r="A752" s="36"/>
      <c r="B752" s="36"/>
      <c r="C752" s="10" t="s">
        <v>14</v>
      </c>
      <c r="D752" s="3" t="str">
        <f t="shared" ref="D752:AG752" si="344">IF(D746&lt;&gt;0,"1" &amp; "/" &amp; (ROUNDDOWN(D744/D746,0)),"-")</f>
        <v>1/467</v>
      </c>
      <c r="E752" s="3" t="str">
        <f>IF(E746&lt;&gt;0,"1" &amp; "/" &amp; (ROUNDDOWN(E744/E746,0)),"-")</f>
        <v>1/467</v>
      </c>
      <c r="F752" s="3" t="str">
        <f>IF(F746&lt;&gt;0,"1" &amp; "/" &amp; (ROUNDDOWN(F744/F746,0)),"-")</f>
        <v>-</v>
      </c>
      <c r="G752" s="3" t="str">
        <f>IF(G746&lt;&gt;0,"1" &amp; "/" &amp; (ROUNDDOWN(G744/G746,0)),"-")</f>
        <v>-</v>
      </c>
      <c r="H752" s="3" t="str">
        <f>IF(H746&lt;&gt;0,"1" &amp; "/" &amp; (ROUNDDOWN(H744/H746,0)),"-")</f>
        <v>-</v>
      </c>
      <c r="I752" s="3" t="str">
        <f t="shared" si="344"/>
        <v>-</v>
      </c>
      <c r="J752" s="3" t="str">
        <f t="shared" si="344"/>
        <v>-</v>
      </c>
      <c r="K752" s="3" t="str">
        <f t="shared" si="344"/>
        <v>-</v>
      </c>
      <c r="L752" s="3" t="str">
        <f t="shared" si="344"/>
        <v>-</v>
      </c>
      <c r="M752" s="3" t="str">
        <f t="shared" si="344"/>
        <v>-</v>
      </c>
      <c r="N752" s="3" t="str">
        <f t="shared" si="344"/>
        <v>-</v>
      </c>
      <c r="O752" s="3" t="str">
        <f t="shared" si="344"/>
        <v>-</v>
      </c>
      <c r="P752" s="3" t="str">
        <f t="shared" si="344"/>
        <v>-</v>
      </c>
      <c r="Q752" s="3" t="str">
        <f t="shared" si="344"/>
        <v>-</v>
      </c>
      <c r="R752" s="3" t="str">
        <f t="shared" si="344"/>
        <v>-</v>
      </c>
      <c r="S752" s="3" t="str">
        <f t="shared" si="344"/>
        <v>-</v>
      </c>
      <c r="T752" s="3" t="str">
        <f t="shared" si="344"/>
        <v>-</v>
      </c>
      <c r="U752" s="3" t="str">
        <f t="shared" si="344"/>
        <v>-</v>
      </c>
      <c r="V752" s="3" t="str">
        <f t="shared" si="344"/>
        <v>-</v>
      </c>
      <c r="W752" s="3" t="str">
        <f t="shared" si="344"/>
        <v>-</v>
      </c>
      <c r="X752" s="3" t="str">
        <f t="shared" si="344"/>
        <v>-</v>
      </c>
      <c r="Y752" s="3" t="str">
        <f t="shared" si="344"/>
        <v>-</v>
      </c>
      <c r="Z752" s="3" t="str">
        <f t="shared" si="344"/>
        <v>-</v>
      </c>
      <c r="AA752" s="3" t="str">
        <f t="shared" si="344"/>
        <v>-</v>
      </c>
      <c r="AB752" s="3" t="str">
        <f t="shared" si="344"/>
        <v>-</v>
      </c>
      <c r="AC752" s="3" t="str">
        <f t="shared" si="344"/>
        <v>-</v>
      </c>
      <c r="AD752" s="3" t="str">
        <f t="shared" si="344"/>
        <v>-</v>
      </c>
      <c r="AE752" s="3" t="str">
        <f t="shared" si="344"/>
        <v>-</v>
      </c>
      <c r="AF752" s="3" t="str">
        <f t="shared" si="344"/>
        <v>-</v>
      </c>
      <c r="AG752" s="3" t="str">
        <f t="shared" si="344"/>
        <v>-</v>
      </c>
      <c r="AH752" s="3" t="str">
        <f>IF(AH746&lt;&gt;0,"1" &amp; "/" &amp; (ROUNDDOWN(AH744/AH746,0)),"-")</f>
        <v>-</v>
      </c>
      <c r="AI752" s="16" t="str">
        <f>IF(AI746&lt;&gt;0,"1" &amp; "/" &amp; (ROUNDDOWN(AI744/AI746,0)),"-")</f>
        <v>-</v>
      </c>
    </row>
    <row r="753" spans="1:35" ht="18" customHeight="1" x14ac:dyDescent="0.15">
      <c r="A753" s="36"/>
      <c r="B753" s="36"/>
      <c r="C753" s="11" t="s">
        <v>15</v>
      </c>
      <c r="D753" s="3" t="str">
        <f t="shared" ref="D753:AG753" si="345">IF(D748&lt;&gt;0,"1" &amp; "/" &amp; (ROUNDDOWN(D744/D748,0)),"-")</f>
        <v>-</v>
      </c>
      <c r="E753" s="3" t="str">
        <f>IF(E748&lt;&gt;0,"1" &amp; "/" &amp; (ROUNDDOWN(E744/E748,0)),"-")</f>
        <v>-</v>
      </c>
      <c r="F753" s="3" t="str">
        <f>IF(F748&lt;&gt;0,"1" &amp; "/" &amp; (ROUNDDOWN(F744/F748,0)),"-")</f>
        <v>-</v>
      </c>
      <c r="G753" s="3" t="str">
        <f>IF(G748&lt;&gt;0,"1" &amp; "/" &amp; (ROUNDDOWN(G744/G748,0)),"-")</f>
        <v>-</v>
      </c>
      <c r="H753" s="3" t="str">
        <f>IF(H748&lt;&gt;0,"1" &amp; "/" &amp; (ROUNDDOWN(H744/H748,0)),"-")</f>
        <v>-</v>
      </c>
      <c r="I753" s="3" t="str">
        <f t="shared" si="345"/>
        <v>-</v>
      </c>
      <c r="J753" s="3" t="str">
        <f t="shared" si="345"/>
        <v>-</v>
      </c>
      <c r="K753" s="3" t="str">
        <f t="shared" si="345"/>
        <v>-</v>
      </c>
      <c r="L753" s="3" t="str">
        <f t="shared" si="345"/>
        <v>-</v>
      </c>
      <c r="M753" s="3" t="str">
        <f t="shared" si="345"/>
        <v>-</v>
      </c>
      <c r="N753" s="3" t="str">
        <f t="shared" si="345"/>
        <v>-</v>
      </c>
      <c r="O753" s="3" t="str">
        <f t="shared" si="345"/>
        <v>-</v>
      </c>
      <c r="P753" s="3" t="str">
        <f t="shared" si="345"/>
        <v>-</v>
      </c>
      <c r="Q753" s="3" t="str">
        <f t="shared" si="345"/>
        <v>-</v>
      </c>
      <c r="R753" s="3" t="str">
        <f t="shared" si="345"/>
        <v>-</v>
      </c>
      <c r="S753" s="3" t="str">
        <f t="shared" si="345"/>
        <v>-</v>
      </c>
      <c r="T753" s="3" t="str">
        <f t="shared" si="345"/>
        <v>-</v>
      </c>
      <c r="U753" s="3" t="str">
        <f t="shared" si="345"/>
        <v>-</v>
      </c>
      <c r="V753" s="3" t="str">
        <f t="shared" si="345"/>
        <v>-</v>
      </c>
      <c r="W753" s="3" t="str">
        <f t="shared" si="345"/>
        <v>-</v>
      </c>
      <c r="X753" s="3" t="str">
        <f t="shared" si="345"/>
        <v>-</v>
      </c>
      <c r="Y753" s="3" t="str">
        <f t="shared" si="345"/>
        <v>-</v>
      </c>
      <c r="Z753" s="3" t="str">
        <f t="shared" si="345"/>
        <v>-</v>
      </c>
      <c r="AA753" s="3" t="str">
        <f t="shared" si="345"/>
        <v>-</v>
      </c>
      <c r="AB753" s="3" t="str">
        <f t="shared" si="345"/>
        <v>-</v>
      </c>
      <c r="AC753" s="3" t="str">
        <f t="shared" si="345"/>
        <v>-</v>
      </c>
      <c r="AD753" s="3" t="str">
        <f t="shared" si="345"/>
        <v>-</v>
      </c>
      <c r="AE753" s="3" t="str">
        <f t="shared" si="345"/>
        <v>-</v>
      </c>
      <c r="AF753" s="3" t="str">
        <f t="shared" si="345"/>
        <v>-</v>
      </c>
      <c r="AG753" s="3" t="str">
        <f t="shared" si="345"/>
        <v>-</v>
      </c>
      <c r="AH753" s="3" t="str">
        <f>IF(AH748&lt;&gt;0,"1" &amp; "/" &amp; (ROUNDDOWN(AH744/AH748,0)),"-")</f>
        <v>-</v>
      </c>
      <c r="AI753" s="16" t="str">
        <f>IF(AI748&lt;&gt;0,"1" &amp; "/" &amp; (ROUNDDOWN(AI744/AI748,0)),"-")</f>
        <v>-</v>
      </c>
    </row>
    <row r="754" spans="1:35" ht="18" customHeight="1" thickBot="1" x14ac:dyDescent="0.2">
      <c r="A754" s="37"/>
      <c r="B754" s="37"/>
      <c r="C754" s="14" t="s">
        <v>16</v>
      </c>
      <c r="D754" s="15" t="str">
        <f t="shared" ref="D754:AG754" si="346">IF(OR(D746&lt;&gt;0,D745&lt;&gt;0),"1" &amp; "/" &amp; (ROUNDDOWN(D744/(D745+D746),0)),"-")</f>
        <v>1/233</v>
      </c>
      <c r="E754" s="13" t="str">
        <f>IF(OR(E746&lt;&gt;0,E745&lt;&gt;0),"1" &amp; "/" &amp; (ROUNDDOWN(E744/(E745+E746),0)),"-")</f>
        <v>1/233</v>
      </c>
      <c r="F754" s="13" t="str">
        <f>IF(OR(F746&lt;&gt;0,F745&lt;&gt;0),"1" &amp; "/" &amp; (ROUNDDOWN(F744/(F745+F746),0)),"-")</f>
        <v>-</v>
      </c>
      <c r="G754" s="13" t="str">
        <f>IF(OR(G746&lt;&gt;0,G745&lt;&gt;0),"1" &amp; "/" &amp; (ROUNDDOWN(G744/(G745+G746),0)),"-")</f>
        <v>-</v>
      </c>
      <c r="H754" s="13" t="str">
        <f>IF(OR(H746&lt;&gt;0,H745&lt;&gt;0),"1" &amp; "/" &amp; (ROUNDDOWN(H744/(H745+H746),0)),"-")</f>
        <v>-</v>
      </c>
      <c r="I754" s="13" t="str">
        <f t="shared" si="346"/>
        <v>-</v>
      </c>
      <c r="J754" s="13" t="str">
        <f t="shared" si="346"/>
        <v>-</v>
      </c>
      <c r="K754" s="13" t="str">
        <f t="shared" si="346"/>
        <v>-</v>
      </c>
      <c r="L754" s="13" t="str">
        <f t="shared" si="346"/>
        <v>-</v>
      </c>
      <c r="M754" s="13" t="str">
        <f t="shared" si="346"/>
        <v>-</v>
      </c>
      <c r="N754" s="13" t="str">
        <f t="shared" si="346"/>
        <v>-</v>
      </c>
      <c r="O754" s="13" t="str">
        <f t="shared" si="346"/>
        <v>-</v>
      </c>
      <c r="P754" s="13" t="str">
        <f t="shared" si="346"/>
        <v>-</v>
      </c>
      <c r="Q754" s="13" t="str">
        <f t="shared" si="346"/>
        <v>-</v>
      </c>
      <c r="R754" s="13" t="str">
        <f t="shared" si="346"/>
        <v>-</v>
      </c>
      <c r="S754" s="13" t="str">
        <f t="shared" si="346"/>
        <v>-</v>
      </c>
      <c r="T754" s="13" t="str">
        <f t="shared" si="346"/>
        <v>-</v>
      </c>
      <c r="U754" s="13" t="str">
        <f t="shared" si="346"/>
        <v>-</v>
      </c>
      <c r="V754" s="13" t="str">
        <f t="shared" si="346"/>
        <v>-</v>
      </c>
      <c r="W754" s="13" t="str">
        <f t="shared" si="346"/>
        <v>-</v>
      </c>
      <c r="X754" s="13" t="str">
        <f t="shared" si="346"/>
        <v>-</v>
      </c>
      <c r="Y754" s="13" t="str">
        <f t="shared" si="346"/>
        <v>-</v>
      </c>
      <c r="Z754" s="13" t="str">
        <f t="shared" si="346"/>
        <v>-</v>
      </c>
      <c r="AA754" s="13" t="str">
        <f t="shared" si="346"/>
        <v>-</v>
      </c>
      <c r="AB754" s="13" t="str">
        <f t="shared" si="346"/>
        <v>-</v>
      </c>
      <c r="AC754" s="13" t="str">
        <f t="shared" si="346"/>
        <v>-</v>
      </c>
      <c r="AD754" s="13" t="str">
        <f t="shared" si="346"/>
        <v>-</v>
      </c>
      <c r="AE754" s="13" t="str">
        <f t="shared" si="346"/>
        <v>-</v>
      </c>
      <c r="AF754" s="13" t="str">
        <f t="shared" si="346"/>
        <v>-</v>
      </c>
      <c r="AG754" s="13" t="str">
        <f t="shared" si="346"/>
        <v>-</v>
      </c>
      <c r="AH754" s="13" t="str">
        <f>IF(OR(AH746&lt;&gt;0,AH745&lt;&gt;0),"1" &amp; "/" &amp; (ROUNDDOWN(AH744/(AH745+AH746),0)),"-")</f>
        <v>-</v>
      </c>
      <c r="AI754" s="3" t="str">
        <f>IF(OR(AI746&lt;&gt;0,AI745&lt;&gt;0),"1" &amp; "/" &amp; (ROUNDDOWN(AI744/(AI745+AI746),0)),"-")</f>
        <v>-</v>
      </c>
    </row>
    <row r="755" spans="1:35" ht="18" customHeight="1" x14ac:dyDescent="0.15">
      <c r="A755" s="35">
        <v>365</v>
      </c>
      <c r="B755" s="35" t="s">
        <v>235</v>
      </c>
      <c r="C755" s="9" t="s">
        <v>7</v>
      </c>
      <c r="D755" s="17">
        <f>SUM(E755:XDF755)</f>
        <v>811</v>
      </c>
      <c r="E755" s="17">
        <v>811</v>
      </c>
      <c r="F755" s="17"/>
      <c r="G755" s="17"/>
      <c r="H755" s="17">
        <v>0</v>
      </c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  <c r="AG755" s="17"/>
      <c r="AH755" s="17"/>
      <c r="AI755" s="17"/>
    </row>
    <row r="756" spans="1:35" ht="18" customHeight="1" x14ac:dyDescent="0.15">
      <c r="A756" s="36"/>
      <c r="B756" s="36"/>
      <c r="C756" s="10" t="s">
        <v>8</v>
      </c>
      <c r="D756" s="3">
        <f>SUM(E756:XDF756)</f>
        <v>3</v>
      </c>
      <c r="E756" s="16">
        <v>3</v>
      </c>
      <c r="F756" s="16"/>
      <c r="G756" s="16"/>
      <c r="H756" s="16">
        <v>0</v>
      </c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</row>
    <row r="757" spans="1:35" ht="18" customHeight="1" x14ac:dyDescent="0.15">
      <c r="A757" s="36"/>
      <c r="B757" s="36"/>
      <c r="C757" s="10" t="s">
        <v>9</v>
      </c>
      <c r="D757" s="3">
        <f>SUM(E757:XDF757)</f>
        <v>0</v>
      </c>
      <c r="E757" s="3">
        <v>0</v>
      </c>
      <c r="F757" s="3"/>
      <c r="G757" s="3"/>
      <c r="H757" s="3">
        <v>0</v>
      </c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</row>
    <row r="758" spans="1:35" ht="18" customHeight="1" x14ac:dyDescent="0.15">
      <c r="A758" s="36"/>
      <c r="B758" s="36"/>
      <c r="C758" s="10" t="s">
        <v>10</v>
      </c>
      <c r="D758" s="3">
        <f t="shared" ref="D758:AG758" si="347">D756+D757</f>
        <v>3</v>
      </c>
      <c r="E758" s="3">
        <f>E756+E757</f>
        <v>3</v>
      </c>
      <c r="F758" s="3">
        <f>F756+F757</f>
        <v>0</v>
      </c>
      <c r="G758" s="3">
        <f>G756+G757</f>
        <v>0</v>
      </c>
      <c r="H758" s="3">
        <f>H756+H757</f>
        <v>0</v>
      </c>
      <c r="I758" s="3">
        <f t="shared" si="347"/>
        <v>0</v>
      </c>
      <c r="J758" s="3">
        <f t="shared" si="347"/>
        <v>0</v>
      </c>
      <c r="K758" s="3">
        <f t="shared" si="347"/>
        <v>0</v>
      </c>
      <c r="L758" s="3">
        <f t="shared" si="347"/>
        <v>0</v>
      </c>
      <c r="M758" s="3">
        <f t="shared" si="347"/>
        <v>0</v>
      </c>
      <c r="N758" s="3">
        <f t="shared" si="347"/>
        <v>0</v>
      </c>
      <c r="O758" s="3">
        <f t="shared" si="347"/>
        <v>0</v>
      </c>
      <c r="P758" s="3">
        <f t="shared" si="347"/>
        <v>0</v>
      </c>
      <c r="Q758" s="3">
        <f t="shared" si="347"/>
        <v>0</v>
      </c>
      <c r="R758" s="3">
        <f t="shared" si="347"/>
        <v>0</v>
      </c>
      <c r="S758" s="3">
        <f t="shared" si="347"/>
        <v>0</v>
      </c>
      <c r="T758" s="3">
        <f t="shared" si="347"/>
        <v>0</v>
      </c>
      <c r="U758" s="3">
        <f t="shared" si="347"/>
        <v>0</v>
      </c>
      <c r="V758" s="3">
        <f t="shared" si="347"/>
        <v>0</v>
      </c>
      <c r="W758" s="3">
        <f t="shared" si="347"/>
        <v>0</v>
      </c>
      <c r="X758" s="3">
        <f t="shared" si="347"/>
        <v>0</v>
      </c>
      <c r="Y758" s="3">
        <f t="shared" si="347"/>
        <v>0</v>
      </c>
      <c r="Z758" s="3">
        <f t="shared" si="347"/>
        <v>0</v>
      </c>
      <c r="AA758" s="3">
        <f t="shared" si="347"/>
        <v>0</v>
      </c>
      <c r="AB758" s="3">
        <f t="shared" si="347"/>
        <v>0</v>
      </c>
      <c r="AC758" s="3">
        <f t="shared" si="347"/>
        <v>0</v>
      </c>
      <c r="AD758" s="3">
        <f t="shared" si="347"/>
        <v>0</v>
      </c>
      <c r="AE758" s="3">
        <f t="shared" si="347"/>
        <v>0</v>
      </c>
      <c r="AF758" s="3">
        <f t="shared" si="347"/>
        <v>0</v>
      </c>
      <c r="AG758" s="3">
        <f t="shared" si="347"/>
        <v>0</v>
      </c>
      <c r="AH758" s="3">
        <f>AH756+AH757</f>
        <v>0</v>
      </c>
      <c r="AI758" s="3">
        <f>AI756+AI757</f>
        <v>0</v>
      </c>
    </row>
    <row r="759" spans="1:35" ht="18" customHeight="1" x14ac:dyDescent="0.15">
      <c r="A759" s="36"/>
      <c r="B759" s="36"/>
      <c r="C759" s="10" t="s">
        <v>151</v>
      </c>
      <c r="D759" s="3">
        <f>SUM(E759:XDF759)</f>
        <v>0</v>
      </c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16"/>
    </row>
    <row r="760" spans="1:35" ht="18" customHeight="1" x14ac:dyDescent="0.15">
      <c r="A760" s="36"/>
      <c r="B760" s="36"/>
      <c r="C760" s="10" t="s">
        <v>11</v>
      </c>
      <c r="D760" s="3">
        <f>SUM(E760:XDF760)</f>
        <v>-1031</v>
      </c>
      <c r="E760" s="3">
        <v>-1031</v>
      </c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16"/>
    </row>
    <row r="761" spans="1:35" ht="18" customHeight="1" x14ac:dyDescent="0.15">
      <c r="A761" s="36"/>
      <c r="B761" s="36"/>
      <c r="C761" s="11" t="s">
        <v>12</v>
      </c>
      <c r="D761" s="13">
        <f>SUM(E761:XDF761)</f>
        <v>87</v>
      </c>
      <c r="E761" s="3">
        <v>87</v>
      </c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</row>
    <row r="762" spans="1:35" ht="18" customHeight="1" x14ac:dyDescent="0.15">
      <c r="A762" s="36"/>
      <c r="B762" s="36"/>
      <c r="C762" s="12" t="s">
        <v>13</v>
      </c>
      <c r="D762" s="13" t="str">
        <f t="shared" ref="D762:AG762" si="348">IF(D756&lt;&gt;0,"1" &amp; "/" &amp; (ROUNDDOWN(D755/D756,0)),"-")</f>
        <v>1/270</v>
      </c>
      <c r="E762" s="3" t="str">
        <f>IF(E756&lt;&gt;0,"1" &amp; "/" &amp; (ROUNDDOWN(E755/E756,0)),"-")</f>
        <v>1/270</v>
      </c>
      <c r="F762" s="3" t="str">
        <f>IF(F756&lt;&gt;0,"1" &amp; "/" &amp; (ROUNDDOWN(F755/F756,0)),"-")</f>
        <v>-</v>
      </c>
      <c r="G762" s="3" t="str">
        <f>IF(G756&lt;&gt;0,"1" &amp; "/" &amp; (ROUNDDOWN(G755/G756,0)),"-")</f>
        <v>-</v>
      </c>
      <c r="H762" s="3" t="str">
        <f>IF(H756&lt;&gt;0,"1" &amp; "/" &amp; (ROUNDDOWN(H755/H756,0)),"-")</f>
        <v>-</v>
      </c>
      <c r="I762" s="3" t="str">
        <f t="shared" si="348"/>
        <v>-</v>
      </c>
      <c r="J762" s="3" t="str">
        <f t="shared" si="348"/>
        <v>-</v>
      </c>
      <c r="K762" s="3" t="str">
        <f t="shared" si="348"/>
        <v>-</v>
      </c>
      <c r="L762" s="3" t="str">
        <f t="shared" si="348"/>
        <v>-</v>
      </c>
      <c r="M762" s="3" t="str">
        <f t="shared" si="348"/>
        <v>-</v>
      </c>
      <c r="N762" s="3" t="str">
        <f t="shared" si="348"/>
        <v>-</v>
      </c>
      <c r="O762" s="3" t="str">
        <f t="shared" si="348"/>
        <v>-</v>
      </c>
      <c r="P762" s="3" t="str">
        <f t="shared" si="348"/>
        <v>-</v>
      </c>
      <c r="Q762" s="3" t="str">
        <f t="shared" si="348"/>
        <v>-</v>
      </c>
      <c r="R762" s="3" t="str">
        <f t="shared" si="348"/>
        <v>-</v>
      </c>
      <c r="S762" s="3" t="str">
        <f t="shared" si="348"/>
        <v>-</v>
      </c>
      <c r="T762" s="3" t="str">
        <f t="shared" si="348"/>
        <v>-</v>
      </c>
      <c r="U762" s="3" t="str">
        <f t="shared" si="348"/>
        <v>-</v>
      </c>
      <c r="V762" s="3" t="str">
        <f t="shared" si="348"/>
        <v>-</v>
      </c>
      <c r="W762" s="3" t="str">
        <f t="shared" si="348"/>
        <v>-</v>
      </c>
      <c r="X762" s="3" t="str">
        <f t="shared" si="348"/>
        <v>-</v>
      </c>
      <c r="Y762" s="3" t="str">
        <f t="shared" si="348"/>
        <v>-</v>
      </c>
      <c r="Z762" s="3" t="str">
        <f t="shared" si="348"/>
        <v>-</v>
      </c>
      <c r="AA762" s="3" t="str">
        <f t="shared" si="348"/>
        <v>-</v>
      </c>
      <c r="AB762" s="3" t="str">
        <f t="shared" si="348"/>
        <v>-</v>
      </c>
      <c r="AC762" s="3" t="str">
        <f t="shared" si="348"/>
        <v>-</v>
      </c>
      <c r="AD762" s="3" t="str">
        <f t="shared" si="348"/>
        <v>-</v>
      </c>
      <c r="AE762" s="3" t="str">
        <f t="shared" si="348"/>
        <v>-</v>
      </c>
      <c r="AF762" s="3" t="str">
        <f t="shared" si="348"/>
        <v>-</v>
      </c>
      <c r="AG762" s="3" t="str">
        <f t="shared" si="348"/>
        <v>-</v>
      </c>
      <c r="AH762" s="3" t="str">
        <f>IF(AH756&lt;&gt;0,"1" &amp; "/" &amp; (ROUNDDOWN(AH755/AH756,0)),"-")</f>
        <v>-</v>
      </c>
      <c r="AI762" s="18" t="str">
        <f>IF(AI756&lt;&gt;0,"1" &amp; "/" &amp; (ROUNDDOWN(AI755/AI756,0)),"-")</f>
        <v>-</v>
      </c>
    </row>
    <row r="763" spans="1:35" ht="18" customHeight="1" x14ac:dyDescent="0.15">
      <c r="A763" s="36"/>
      <c r="B763" s="36"/>
      <c r="C763" s="10" t="s">
        <v>14</v>
      </c>
      <c r="D763" s="3" t="str">
        <f t="shared" ref="D763:AG763" si="349">IF(D757&lt;&gt;0,"1" &amp; "/" &amp; (ROUNDDOWN(D755/D757,0)),"-")</f>
        <v>-</v>
      </c>
      <c r="E763" s="3" t="str">
        <f>IF(E757&lt;&gt;0,"1" &amp; "/" &amp; (ROUNDDOWN(E755/E757,0)),"-")</f>
        <v>-</v>
      </c>
      <c r="F763" s="3" t="str">
        <f>IF(F757&lt;&gt;0,"1" &amp; "/" &amp; (ROUNDDOWN(F755/F757,0)),"-")</f>
        <v>-</v>
      </c>
      <c r="G763" s="3" t="str">
        <f>IF(G757&lt;&gt;0,"1" &amp; "/" &amp; (ROUNDDOWN(G755/G757,0)),"-")</f>
        <v>-</v>
      </c>
      <c r="H763" s="3" t="str">
        <f>IF(H757&lt;&gt;0,"1" &amp; "/" &amp; (ROUNDDOWN(H755/H757,0)),"-")</f>
        <v>-</v>
      </c>
      <c r="I763" s="3" t="str">
        <f t="shared" si="349"/>
        <v>-</v>
      </c>
      <c r="J763" s="3" t="str">
        <f t="shared" si="349"/>
        <v>-</v>
      </c>
      <c r="K763" s="3" t="str">
        <f t="shared" si="349"/>
        <v>-</v>
      </c>
      <c r="L763" s="3" t="str">
        <f t="shared" si="349"/>
        <v>-</v>
      </c>
      <c r="M763" s="3" t="str">
        <f t="shared" si="349"/>
        <v>-</v>
      </c>
      <c r="N763" s="3" t="str">
        <f t="shared" si="349"/>
        <v>-</v>
      </c>
      <c r="O763" s="3" t="str">
        <f t="shared" si="349"/>
        <v>-</v>
      </c>
      <c r="P763" s="3" t="str">
        <f t="shared" si="349"/>
        <v>-</v>
      </c>
      <c r="Q763" s="3" t="str">
        <f t="shared" si="349"/>
        <v>-</v>
      </c>
      <c r="R763" s="3" t="str">
        <f t="shared" si="349"/>
        <v>-</v>
      </c>
      <c r="S763" s="3" t="str">
        <f t="shared" si="349"/>
        <v>-</v>
      </c>
      <c r="T763" s="3" t="str">
        <f t="shared" si="349"/>
        <v>-</v>
      </c>
      <c r="U763" s="3" t="str">
        <f t="shared" si="349"/>
        <v>-</v>
      </c>
      <c r="V763" s="3" t="str">
        <f t="shared" si="349"/>
        <v>-</v>
      </c>
      <c r="W763" s="3" t="str">
        <f t="shared" si="349"/>
        <v>-</v>
      </c>
      <c r="X763" s="3" t="str">
        <f t="shared" si="349"/>
        <v>-</v>
      </c>
      <c r="Y763" s="3" t="str">
        <f t="shared" si="349"/>
        <v>-</v>
      </c>
      <c r="Z763" s="3" t="str">
        <f t="shared" si="349"/>
        <v>-</v>
      </c>
      <c r="AA763" s="3" t="str">
        <f t="shared" si="349"/>
        <v>-</v>
      </c>
      <c r="AB763" s="3" t="str">
        <f t="shared" si="349"/>
        <v>-</v>
      </c>
      <c r="AC763" s="3" t="str">
        <f t="shared" si="349"/>
        <v>-</v>
      </c>
      <c r="AD763" s="3" t="str">
        <f t="shared" si="349"/>
        <v>-</v>
      </c>
      <c r="AE763" s="3" t="str">
        <f t="shared" si="349"/>
        <v>-</v>
      </c>
      <c r="AF763" s="3" t="str">
        <f t="shared" si="349"/>
        <v>-</v>
      </c>
      <c r="AG763" s="3" t="str">
        <f t="shared" si="349"/>
        <v>-</v>
      </c>
      <c r="AH763" s="3" t="str">
        <f>IF(AH757&lt;&gt;0,"1" &amp; "/" &amp; (ROUNDDOWN(AH755/AH757,0)),"-")</f>
        <v>-</v>
      </c>
      <c r="AI763" s="16" t="str">
        <f>IF(AI757&lt;&gt;0,"1" &amp; "/" &amp; (ROUNDDOWN(AI755/AI757,0)),"-")</f>
        <v>-</v>
      </c>
    </row>
    <row r="764" spans="1:35" ht="18" customHeight="1" x14ac:dyDescent="0.15">
      <c r="A764" s="36"/>
      <c r="B764" s="36"/>
      <c r="C764" s="11" t="s">
        <v>15</v>
      </c>
      <c r="D764" s="3" t="str">
        <f t="shared" ref="D764:AG764" si="350">IF(D759&lt;&gt;0,"1" &amp; "/" &amp; (ROUNDDOWN(D755/D759,0)),"-")</f>
        <v>-</v>
      </c>
      <c r="E764" s="3" t="str">
        <f>IF(E759&lt;&gt;0,"1" &amp; "/" &amp; (ROUNDDOWN(E755/E759,0)),"-")</f>
        <v>-</v>
      </c>
      <c r="F764" s="3" t="str">
        <f>IF(F759&lt;&gt;0,"1" &amp; "/" &amp; (ROUNDDOWN(F755/F759,0)),"-")</f>
        <v>-</v>
      </c>
      <c r="G764" s="3" t="str">
        <f>IF(G759&lt;&gt;0,"1" &amp; "/" &amp; (ROUNDDOWN(G755/G759,0)),"-")</f>
        <v>-</v>
      </c>
      <c r="H764" s="3" t="str">
        <f>IF(H759&lt;&gt;0,"1" &amp; "/" &amp; (ROUNDDOWN(H755/H759,0)),"-")</f>
        <v>-</v>
      </c>
      <c r="I764" s="3" t="str">
        <f t="shared" si="350"/>
        <v>-</v>
      </c>
      <c r="J764" s="3" t="str">
        <f t="shared" si="350"/>
        <v>-</v>
      </c>
      <c r="K764" s="3" t="str">
        <f t="shared" si="350"/>
        <v>-</v>
      </c>
      <c r="L764" s="3" t="str">
        <f t="shared" si="350"/>
        <v>-</v>
      </c>
      <c r="M764" s="3" t="str">
        <f t="shared" si="350"/>
        <v>-</v>
      </c>
      <c r="N764" s="3" t="str">
        <f t="shared" si="350"/>
        <v>-</v>
      </c>
      <c r="O764" s="3" t="str">
        <f t="shared" si="350"/>
        <v>-</v>
      </c>
      <c r="P764" s="3" t="str">
        <f t="shared" si="350"/>
        <v>-</v>
      </c>
      <c r="Q764" s="3" t="str">
        <f t="shared" si="350"/>
        <v>-</v>
      </c>
      <c r="R764" s="3" t="str">
        <f t="shared" si="350"/>
        <v>-</v>
      </c>
      <c r="S764" s="3" t="str">
        <f t="shared" si="350"/>
        <v>-</v>
      </c>
      <c r="T764" s="3" t="str">
        <f t="shared" si="350"/>
        <v>-</v>
      </c>
      <c r="U764" s="3" t="str">
        <f t="shared" si="350"/>
        <v>-</v>
      </c>
      <c r="V764" s="3" t="str">
        <f t="shared" si="350"/>
        <v>-</v>
      </c>
      <c r="W764" s="3" t="str">
        <f t="shared" si="350"/>
        <v>-</v>
      </c>
      <c r="X764" s="3" t="str">
        <f t="shared" si="350"/>
        <v>-</v>
      </c>
      <c r="Y764" s="3" t="str">
        <f t="shared" si="350"/>
        <v>-</v>
      </c>
      <c r="Z764" s="3" t="str">
        <f t="shared" si="350"/>
        <v>-</v>
      </c>
      <c r="AA764" s="3" t="str">
        <f t="shared" si="350"/>
        <v>-</v>
      </c>
      <c r="AB764" s="3" t="str">
        <f t="shared" si="350"/>
        <v>-</v>
      </c>
      <c r="AC764" s="3" t="str">
        <f t="shared" si="350"/>
        <v>-</v>
      </c>
      <c r="AD764" s="3" t="str">
        <f t="shared" si="350"/>
        <v>-</v>
      </c>
      <c r="AE764" s="3" t="str">
        <f t="shared" si="350"/>
        <v>-</v>
      </c>
      <c r="AF764" s="3" t="str">
        <f t="shared" si="350"/>
        <v>-</v>
      </c>
      <c r="AG764" s="3" t="str">
        <f t="shared" si="350"/>
        <v>-</v>
      </c>
      <c r="AH764" s="3" t="str">
        <f>IF(AH759&lt;&gt;0,"1" &amp; "/" &amp; (ROUNDDOWN(AH755/AH759,0)),"-")</f>
        <v>-</v>
      </c>
      <c r="AI764" s="16" t="str">
        <f>IF(AI759&lt;&gt;0,"1" &amp; "/" &amp; (ROUNDDOWN(AI755/AI759,0)),"-")</f>
        <v>-</v>
      </c>
    </row>
    <row r="765" spans="1:35" ht="18" customHeight="1" thickBot="1" x14ac:dyDescent="0.2">
      <c r="A765" s="37"/>
      <c r="B765" s="37"/>
      <c r="C765" s="14" t="s">
        <v>16</v>
      </c>
      <c r="D765" s="15" t="str">
        <f t="shared" ref="D765:AG765" si="351">IF(OR(D757&lt;&gt;0,D756&lt;&gt;0),"1" &amp; "/" &amp; (ROUNDDOWN(D755/(D756+D757),0)),"-")</f>
        <v>1/270</v>
      </c>
      <c r="E765" s="13" t="str">
        <f>IF(OR(E757&lt;&gt;0,E756&lt;&gt;0),"1" &amp; "/" &amp; (ROUNDDOWN(E755/(E756+E757),0)),"-")</f>
        <v>1/270</v>
      </c>
      <c r="F765" s="13" t="str">
        <f>IF(OR(F757&lt;&gt;0,F756&lt;&gt;0),"1" &amp; "/" &amp; (ROUNDDOWN(F755/(F756+F757),0)),"-")</f>
        <v>-</v>
      </c>
      <c r="G765" s="13" t="str">
        <f>IF(OR(G757&lt;&gt;0,G756&lt;&gt;0),"1" &amp; "/" &amp; (ROUNDDOWN(G755/(G756+G757),0)),"-")</f>
        <v>-</v>
      </c>
      <c r="H765" s="13" t="str">
        <f>IF(OR(H757&lt;&gt;0,H756&lt;&gt;0),"1" &amp; "/" &amp; (ROUNDDOWN(H755/(H756+H757),0)),"-")</f>
        <v>-</v>
      </c>
      <c r="I765" s="13" t="str">
        <f t="shared" si="351"/>
        <v>-</v>
      </c>
      <c r="J765" s="13" t="str">
        <f t="shared" si="351"/>
        <v>-</v>
      </c>
      <c r="K765" s="13" t="str">
        <f t="shared" si="351"/>
        <v>-</v>
      </c>
      <c r="L765" s="13" t="str">
        <f t="shared" si="351"/>
        <v>-</v>
      </c>
      <c r="M765" s="13" t="str">
        <f t="shared" si="351"/>
        <v>-</v>
      </c>
      <c r="N765" s="13" t="str">
        <f t="shared" si="351"/>
        <v>-</v>
      </c>
      <c r="O765" s="13" t="str">
        <f t="shared" si="351"/>
        <v>-</v>
      </c>
      <c r="P765" s="13" t="str">
        <f t="shared" si="351"/>
        <v>-</v>
      </c>
      <c r="Q765" s="13" t="str">
        <f t="shared" si="351"/>
        <v>-</v>
      </c>
      <c r="R765" s="13" t="str">
        <f t="shared" si="351"/>
        <v>-</v>
      </c>
      <c r="S765" s="13" t="str">
        <f t="shared" si="351"/>
        <v>-</v>
      </c>
      <c r="T765" s="13" t="str">
        <f t="shared" si="351"/>
        <v>-</v>
      </c>
      <c r="U765" s="13" t="str">
        <f t="shared" si="351"/>
        <v>-</v>
      </c>
      <c r="V765" s="13" t="str">
        <f t="shared" si="351"/>
        <v>-</v>
      </c>
      <c r="W765" s="13" t="str">
        <f t="shared" si="351"/>
        <v>-</v>
      </c>
      <c r="X765" s="13" t="str">
        <f t="shared" si="351"/>
        <v>-</v>
      </c>
      <c r="Y765" s="13" t="str">
        <f t="shared" si="351"/>
        <v>-</v>
      </c>
      <c r="Z765" s="13" t="str">
        <f t="shared" si="351"/>
        <v>-</v>
      </c>
      <c r="AA765" s="13" t="str">
        <f t="shared" si="351"/>
        <v>-</v>
      </c>
      <c r="AB765" s="13" t="str">
        <f t="shared" si="351"/>
        <v>-</v>
      </c>
      <c r="AC765" s="13" t="str">
        <f t="shared" si="351"/>
        <v>-</v>
      </c>
      <c r="AD765" s="13" t="str">
        <f t="shared" si="351"/>
        <v>-</v>
      </c>
      <c r="AE765" s="13" t="str">
        <f t="shared" si="351"/>
        <v>-</v>
      </c>
      <c r="AF765" s="13" t="str">
        <f t="shared" si="351"/>
        <v>-</v>
      </c>
      <c r="AG765" s="13" t="str">
        <f t="shared" si="351"/>
        <v>-</v>
      </c>
      <c r="AH765" s="13" t="str">
        <f>IF(OR(AH757&lt;&gt;0,AH756&lt;&gt;0),"1" &amp; "/" &amp; (ROUNDDOWN(AH755/(AH756+AH757),0)),"-")</f>
        <v>-</v>
      </c>
      <c r="AI765" s="3" t="str">
        <f>IF(OR(AI757&lt;&gt;0,AI756&lt;&gt;0),"1" &amp; "/" &amp; (ROUNDDOWN(AI755/(AI756+AI757),0)),"-")</f>
        <v>-</v>
      </c>
    </row>
    <row r="766" spans="1:35" ht="18" customHeight="1" x14ac:dyDescent="0.15">
      <c r="A766" s="35">
        <v>366</v>
      </c>
      <c r="B766" s="35" t="s">
        <v>235</v>
      </c>
      <c r="C766" s="9" t="s">
        <v>7</v>
      </c>
      <c r="D766" s="17">
        <f>SUM(E766:XDF766)</f>
        <v>1461</v>
      </c>
      <c r="E766" s="17">
        <v>1461</v>
      </c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  <c r="AG766" s="17"/>
      <c r="AH766" s="17"/>
      <c r="AI766" s="17"/>
    </row>
    <row r="767" spans="1:35" ht="18" customHeight="1" x14ac:dyDescent="0.15">
      <c r="A767" s="36"/>
      <c r="B767" s="36"/>
      <c r="C767" s="10" t="s">
        <v>8</v>
      </c>
      <c r="D767" s="3">
        <f>SUM(E767:XDF767)</f>
        <v>7</v>
      </c>
      <c r="E767" s="16">
        <v>7</v>
      </c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</row>
    <row r="768" spans="1:35" ht="18" customHeight="1" x14ac:dyDescent="0.15">
      <c r="A768" s="36"/>
      <c r="B768" s="36"/>
      <c r="C768" s="10" t="s">
        <v>9</v>
      </c>
      <c r="D768" s="3">
        <f>SUM(E768:XDF768)</f>
        <v>0</v>
      </c>
      <c r="E768" s="3">
        <v>0</v>
      </c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</row>
    <row r="769" spans="1:35" ht="18" customHeight="1" x14ac:dyDescent="0.15">
      <c r="A769" s="36"/>
      <c r="B769" s="36"/>
      <c r="C769" s="10" t="s">
        <v>10</v>
      </c>
      <c r="D769" s="3">
        <f t="shared" ref="D769:AG769" si="352">D767+D768</f>
        <v>7</v>
      </c>
      <c r="E769" s="3">
        <f>E767+E768</f>
        <v>7</v>
      </c>
      <c r="F769" s="3">
        <f>F767+F768</f>
        <v>0</v>
      </c>
      <c r="G769" s="3">
        <f>G767+G768</f>
        <v>0</v>
      </c>
      <c r="H769" s="3">
        <f>H767+H768</f>
        <v>0</v>
      </c>
      <c r="I769" s="3">
        <f t="shared" si="352"/>
        <v>0</v>
      </c>
      <c r="J769" s="3">
        <f t="shared" si="352"/>
        <v>0</v>
      </c>
      <c r="K769" s="3">
        <f t="shared" si="352"/>
        <v>0</v>
      </c>
      <c r="L769" s="3">
        <f t="shared" si="352"/>
        <v>0</v>
      </c>
      <c r="M769" s="3">
        <f t="shared" si="352"/>
        <v>0</v>
      </c>
      <c r="N769" s="3">
        <f t="shared" si="352"/>
        <v>0</v>
      </c>
      <c r="O769" s="3">
        <f t="shared" si="352"/>
        <v>0</v>
      </c>
      <c r="P769" s="3">
        <f t="shared" si="352"/>
        <v>0</v>
      </c>
      <c r="Q769" s="3">
        <f t="shared" si="352"/>
        <v>0</v>
      </c>
      <c r="R769" s="3">
        <f t="shared" si="352"/>
        <v>0</v>
      </c>
      <c r="S769" s="3">
        <f t="shared" si="352"/>
        <v>0</v>
      </c>
      <c r="T769" s="3">
        <f t="shared" si="352"/>
        <v>0</v>
      </c>
      <c r="U769" s="3">
        <f t="shared" si="352"/>
        <v>0</v>
      </c>
      <c r="V769" s="3">
        <f t="shared" si="352"/>
        <v>0</v>
      </c>
      <c r="W769" s="3">
        <f t="shared" si="352"/>
        <v>0</v>
      </c>
      <c r="X769" s="3">
        <f t="shared" si="352"/>
        <v>0</v>
      </c>
      <c r="Y769" s="3">
        <f t="shared" si="352"/>
        <v>0</v>
      </c>
      <c r="Z769" s="3">
        <f t="shared" si="352"/>
        <v>0</v>
      </c>
      <c r="AA769" s="3">
        <f t="shared" si="352"/>
        <v>0</v>
      </c>
      <c r="AB769" s="3">
        <f t="shared" si="352"/>
        <v>0</v>
      </c>
      <c r="AC769" s="3">
        <f t="shared" si="352"/>
        <v>0</v>
      </c>
      <c r="AD769" s="3">
        <f t="shared" si="352"/>
        <v>0</v>
      </c>
      <c r="AE769" s="3">
        <f t="shared" si="352"/>
        <v>0</v>
      </c>
      <c r="AF769" s="3">
        <f t="shared" si="352"/>
        <v>0</v>
      </c>
      <c r="AG769" s="3">
        <f t="shared" si="352"/>
        <v>0</v>
      </c>
      <c r="AH769" s="3">
        <f>AH767+AH768</f>
        <v>0</v>
      </c>
      <c r="AI769" s="3">
        <f>AI767+AI768</f>
        <v>0</v>
      </c>
    </row>
    <row r="770" spans="1:35" ht="18" customHeight="1" x14ac:dyDescent="0.15">
      <c r="A770" s="36"/>
      <c r="B770" s="36"/>
      <c r="C770" s="10" t="s">
        <v>151</v>
      </c>
      <c r="D770" s="3">
        <f>SUM(E770:XDF770)</f>
        <v>0</v>
      </c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16"/>
    </row>
    <row r="771" spans="1:35" ht="18" customHeight="1" x14ac:dyDescent="0.15">
      <c r="A771" s="36"/>
      <c r="B771" s="36"/>
      <c r="C771" s="10" t="s">
        <v>11</v>
      </c>
      <c r="D771" s="3">
        <f>SUM(E771:XDF771)</f>
        <v>-178</v>
      </c>
      <c r="E771" s="3">
        <v>-178</v>
      </c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16"/>
    </row>
    <row r="772" spans="1:35" ht="18" customHeight="1" x14ac:dyDescent="0.15">
      <c r="A772" s="36"/>
      <c r="B772" s="36"/>
      <c r="C772" s="11" t="s">
        <v>12</v>
      </c>
      <c r="D772" s="13">
        <f>SUM(E772:XDF772)</f>
        <v>66</v>
      </c>
      <c r="E772" s="3">
        <v>66</v>
      </c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</row>
    <row r="773" spans="1:35" ht="18" customHeight="1" x14ac:dyDescent="0.15">
      <c r="A773" s="36"/>
      <c r="B773" s="36"/>
      <c r="C773" s="12" t="s">
        <v>13</v>
      </c>
      <c r="D773" s="13" t="str">
        <f t="shared" ref="D773:AG773" si="353">IF(D767&lt;&gt;0,"1" &amp; "/" &amp; (ROUNDDOWN(D766/D767,0)),"-")</f>
        <v>1/208</v>
      </c>
      <c r="E773" s="3" t="str">
        <f>IF(E767&lt;&gt;0,"1" &amp; "/" &amp; (ROUNDDOWN(E766/E767,0)),"-")</f>
        <v>1/208</v>
      </c>
      <c r="F773" s="3" t="str">
        <f>IF(F767&lt;&gt;0,"1" &amp; "/" &amp; (ROUNDDOWN(F766/F767,0)),"-")</f>
        <v>-</v>
      </c>
      <c r="G773" s="3" t="str">
        <f>IF(G767&lt;&gt;0,"1" &amp; "/" &amp; (ROUNDDOWN(G766/G767,0)),"-")</f>
        <v>-</v>
      </c>
      <c r="H773" s="3" t="str">
        <f>IF(H767&lt;&gt;0,"1" &amp; "/" &amp; (ROUNDDOWN(H766/H767,0)),"-")</f>
        <v>-</v>
      </c>
      <c r="I773" s="3" t="str">
        <f t="shared" si="353"/>
        <v>-</v>
      </c>
      <c r="J773" s="3" t="str">
        <f t="shared" si="353"/>
        <v>-</v>
      </c>
      <c r="K773" s="3" t="str">
        <f t="shared" si="353"/>
        <v>-</v>
      </c>
      <c r="L773" s="3" t="str">
        <f t="shared" si="353"/>
        <v>-</v>
      </c>
      <c r="M773" s="3" t="str">
        <f t="shared" si="353"/>
        <v>-</v>
      </c>
      <c r="N773" s="3" t="str">
        <f t="shared" si="353"/>
        <v>-</v>
      </c>
      <c r="O773" s="3" t="str">
        <f t="shared" si="353"/>
        <v>-</v>
      </c>
      <c r="P773" s="3" t="str">
        <f t="shared" si="353"/>
        <v>-</v>
      </c>
      <c r="Q773" s="3" t="str">
        <f t="shared" si="353"/>
        <v>-</v>
      </c>
      <c r="R773" s="3" t="str">
        <f t="shared" si="353"/>
        <v>-</v>
      </c>
      <c r="S773" s="3" t="str">
        <f t="shared" si="353"/>
        <v>-</v>
      </c>
      <c r="T773" s="3" t="str">
        <f t="shared" si="353"/>
        <v>-</v>
      </c>
      <c r="U773" s="3" t="str">
        <f t="shared" si="353"/>
        <v>-</v>
      </c>
      <c r="V773" s="3" t="str">
        <f t="shared" si="353"/>
        <v>-</v>
      </c>
      <c r="W773" s="3" t="str">
        <f t="shared" si="353"/>
        <v>-</v>
      </c>
      <c r="X773" s="3" t="str">
        <f t="shared" si="353"/>
        <v>-</v>
      </c>
      <c r="Y773" s="3" t="str">
        <f t="shared" si="353"/>
        <v>-</v>
      </c>
      <c r="Z773" s="3" t="str">
        <f t="shared" si="353"/>
        <v>-</v>
      </c>
      <c r="AA773" s="3" t="str">
        <f t="shared" si="353"/>
        <v>-</v>
      </c>
      <c r="AB773" s="3" t="str">
        <f t="shared" si="353"/>
        <v>-</v>
      </c>
      <c r="AC773" s="3" t="str">
        <f t="shared" si="353"/>
        <v>-</v>
      </c>
      <c r="AD773" s="3" t="str">
        <f t="shared" si="353"/>
        <v>-</v>
      </c>
      <c r="AE773" s="3" t="str">
        <f t="shared" si="353"/>
        <v>-</v>
      </c>
      <c r="AF773" s="3" t="str">
        <f t="shared" si="353"/>
        <v>-</v>
      </c>
      <c r="AG773" s="3" t="str">
        <f t="shared" si="353"/>
        <v>-</v>
      </c>
      <c r="AH773" s="3" t="str">
        <f>IF(AH767&lt;&gt;0,"1" &amp; "/" &amp; (ROUNDDOWN(AH766/AH767,0)),"-")</f>
        <v>-</v>
      </c>
      <c r="AI773" s="18" t="str">
        <f>IF(AI767&lt;&gt;0,"1" &amp; "/" &amp; (ROUNDDOWN(AI766/AI767,0)),"-")</f>
        <v>-</v>
      </c>
    </row>
    <row r="774" spans="1:35" ht="18" customHeight="1" x14ac:dyDescent="0.15">
      <c r="A774" s="36"/>
      <c r="B774" s="36"/>
      <c r="C774" s="10" t="s">
        <v>14</v>
      </c>
      <c r="D774" s="3" t="str">
        <f t="shared" ref="D774:AG774" si="354">IF(D768&lt;&gt;0,"1" &amp; "/" &amp; (ROUNDDOWN(D766/D768,0)),"-")</f>
        <v>-</v>
      </c>
      <c r="E774" s="3" t="str">
        <f>IF(E768&lt;&gt;0,"1" &amp; "/" &amp; (ROUNDDOWN(E766/E768,0)),"-")</f>
        <v>-</v>
      </c>
      <c r="F774" s="3" t="str">
        <f>IF(F768&lt;&gt;0,"1" &amp; "/" &amp; (ROUNDDOWN(F766/F768,0)),"-")</f>
        <v>-</v>
      </c>
      <c r="G774" s="3" t="str">
        <f>IF(G768&lt;&gt;0,"1" &amp; "/" &amp; (ROUNDDOWN(G766/G768,0)),"-")</f>
        <v>-</v>
      </c>
      <c r="H774" s="3" t="str">
        <f>IF(H768&lt;&gt;0,"1" &amp; "/" &amp; (ROUNDDOWN(H766/H768,0)),"-")</f>
        <v>-</v>
      </c>
      <c r="I774" s="3" t="str">
        <f t="shared" si="354"/>
        <v>-</v>
      </c>
      <c r="J774" s="3" t="str">
        <f t="shared" si="354"/>
        <v>-</v>
      </c>
      <c r="K774" s="3" t="str">
        <f t="shared" si="354"/>
        <v>-</v>
      </c>
      <c r="L774" s="3" t="str">
        <f t="shared" si="354"/>
        <v>-</v>
      </c>
      <c r="M774" s="3" t="str">
        <f t="shared" si="354"/>
        <v>-</v>
      </c>
      <c r="N774" s="3" t="str">
        <f t="shared" si="354"/>
        <v>-</v>
      </c>
      <c r="O774" s="3" t="str">
        <f t="shared" si="354"/>
        <v>-</v>
      </c>
      <c r="P774" s="3" t="str">
        <f t="shared" si="354"/>
        <v>-</v>
      </c>
      <c r="Q774" s="3" t="str">
        <f t="shared" si="354"/>
        <v>-</v>
      </c>
      <c r="R774" s="3" t="str">
        <f t="shared" si="354"/>
        <v>-</v>
      </c>
      <c r="S774" s="3" t="str">
        <f t="shared" si="354"/>
        <v>-</v>
      </c>
      <c r="T774" s="3" t="str">
        <f t="shared" si="354"/>
        <v>-</v>
      </c>
      <c r="U774" s="3" t="str">
        <f t="shared" si="354"/>
        <v>-</v>
      </c>
      <c r="V774" s="3" t="str">
        <f t="shared" si="354"/>
        <v>-</v>
      </c>
      <c r="W774" s="3" t="str">
        <f t="shared" si="354"/>
        <v>-</v>
      </c>
      <c r="X774" s="3" t="str">
        <f t="shared" si="354"/>
        <v>-</v>
      </c>
      <c r="Y774" s="3" t="str">
        <f t="shared" si="354"/>
        <v>-</v>
      </c>
      <c r="Z774" s="3" t="str">
        <f t="shared" si="354"/>
        <v>-</v>
      </c>
      <c r="AA774" s="3" t="str">
        <f t="shared" si="354"/>
        <v>-</v>
      </c>
      <c r="AB774" s="3" t="str">
        <f t="shared" si="354"/>
        <v>-</v>
      </c>
      <c r="AC774" s="3" t="str">
        <f t="shared" si="354"/>
        <v>-</v>
      </c>
      <c r="AD774" s="3" t="str">
        <f t="shared" si="354"/>
        <v>-</v>
      </c>
      <c r="AE774" s="3" t="str">
        <f t="shared" si="354"/>
        <v>-</v>
      </c>
      <c r="AF774" s="3" t="str">
        <f t="shared" si="354"/>
        <v>-</v>
      </c>
      <c r="AG774" s="3" t="str">
        <f t="shared" si="354"/>
        <v>-</v>
      </c>
      <c r="AH774" s="3" t="str">
        <f>IF(AH768&lt;&gt;0,"1" &amp; "/" &amp; (ROUNDDOWN(AH766/AH768,0)),"-")</f>
        <v>-</v>
      </c>
      <c r="AI774" s="16" t="str">
        <f>IF(AI768&lt;&gt;0,"1" &amp; "/" &amp; (ROUNDDOWN(AI766/AI768,0)),"-")</f>
        <v>-</v>
      </c>
    </row>
    <row r="775" spans="1:35" ht="18" customHeight="1" x14ac:dyDescent="0.15">
      <c r="A775" s="36"/>
      <c r="B775" s="36"/>
      <c r="C775" s="11" t="s">
        <v>15</v>
      </c>
      <c r="D775" s="3" t="str">
        <f t="shared" ref="D775:AG775" si="355">IF(D770&lt;&gt;0,"1" &amp; "/" &amp; (ROUNDDOWN(D766/D770,0)),"-")</f>
        <v>-</v>
      </c>
      <c r="E775" s="3" t="str">
        <f>IF(E770&lt;&gt;0,"1" &amp; "/" &amp; (ROUNDDOWN(E766/E770,0)),"-")</f>
        <v>-</v>
      </c>
      <c r="F775" s="3" t="str">
        <f>IF(F770&lt;&gt;0,"1" &amp; "/" &amp; (ROUNDDOWN(F766/F770,0)),"-")</f>
        <v>-</v>
      </c>
      <c r="G775" s="3" t="str">
        <f>IF(G770&lt;&gt;0,"1" &amp; "/" &amp; (ROUNDDOWN(G766/G770,0)),"-")</f>
        <v>-</v>
      </c>
      <c r="H775" s="3" t="str">
        <f>IF(H770&lt;&gt;0,"1" &amp; "/" &amp; (ROUNDDOWN(H766/H770,0)),"-")</f>
        <v>-</v>
      </c>
      <c r="I775" s="3" t="str">
        <f t="shared" si="355"/>
        <v>-</v>
      </c>
      <c r="J775" s="3" t="str">
        <f t="shared" si="355"/>
        <v>-</v>
      </c>
      <c r="K775" s="3" t="str">
        <f t="shared" si="355"/>
        <v>-</v>
      </c>
      <c r="L775" s="3" t="str">
        <f t="shared" si="355"/>
        <v>-</v>
      </c>
      <c r="M775" s="3" t="str">
        <f t="shared" si="355"/>
        <v>-</v>
      </c>
      <c r="N775" s="3" t="str">
        <f t="shared" si="355"/>
        <v>-</v>
      </c>
      <c r="O775" s="3" t="str">
        <f t="shared" si="355"/>
        <v>-</v>
      </c>
      <c r="P775" s="3" t="str">
        <f t="shared" si="355"/>
        <v>-</v>
      </c>
      <c r="Q775" s="3" t="str">
        <f t="shared" si="355"/>
        <v>-</v>
      </c>
      <c r="R775" s="3" t="str">
        <f t="shared" si="355"/>
        <v>-</v>
      </c>
      <c r="S775" s="3" t="str">
        <f t="shared" si="355"/>
        <v>-</v>
      </c>
      <c r="T775" s="3" t="str">
        <f t="shared" si="355"/>
        <v>-</v>
      </c>
      <c r="U775" s="3" t="str">
        <f t="shared" si="355"/>
        <v>-</v>
      </c>
      <c r="V775" s="3" t="str">
        <f t="shared" si="355"/>
        <v>-</v>
      </c>
      <c r="W775" s="3" t="str">
        <f t="shared" si="355"/>
        <v>-</v>
      </c>
      <c r="X775" s="3" t="str">
        <f t="shared" si="355"/>
        <v>-</v>
      </c>
      <c r="Y775" s="3" t="str">
        <f t="shared" si="355"/>
        <v>-</v>
      </c>
      <c r="Z775" s="3" t="str">
        <f t="shared" si="355"/>
        <v>-</v>
      </c>
      <c r="AA775" s="3" t="str">
        <f t="shared" si="355"/>
        <v>-</v>
      </c>
      <c r="AB775" s="3" t="str">
        <f t="shared" si="355"/>
        <v>-</v>
      </c>
      <c r="AC775" s="3" t="str">
        <f t="shared" si="355"/>
        <v>-</v>
      </c>
      <c r="AD775" s="3" t="str">
        <f t="shared" si="355"/>
        <v>-</v>
      </c>
      <c r="AE775" s="3" t="str">
        <f t="shared" si="355"/>
        <v>-</v>
      </c>
      <c r="AF775" s="3" t="str">
        <f t="shared" si="355"/>
        <v>-</v>
      </c>
      <c r="AG775" s="3" t="str">
        <f t="shared" si="355"/>
        <v>-</v>
      </c>
      <c r="AH775" s="3" t="str">
        <f>IF(AH770&lt;&gt;0,"1" &amp; "/" &amp; (ROUNDDOWN(AH766/AH770,0)),"-")</f>
        <v>-</v>
      </c>
      <c r="AI775" s="16" t="str">
        <f>IF(AI770&lt;&gt;0,"1" &amp; "/" &amp; (ROUNDDOWN(AI766/AI770,0)),"-")</f>
        <v>-</v>
      </c>
    </row>
    <row r="776" spans="1:35" ht="18" customHeight="1" thickBot="1" x14ac:dyDescent="0.2">
      <c r="A776" s="37"/>
      <c r="B776" s="37"/>
      <c r="C776" s="14" t="s">
        <v>16</v>
      </c>
      <c r="D776" s="15" t="str">
        <f t="shared" ref="D776:AG776" si="356">IF(OR(D768&lt;&gt;0,D767&lt;&gt;0),"1" &amp; "/" &amp; (ROUNDDOWN(D766/(D767+D768),0)),"-")</f>
        <v>1/208</v>
      </c>
      <c r="E776" s="13" t="str">
        <f>IF(OR(E768&lt;&gt;0,E767&lt;&gt;0),"1" &amp; "/" &amp; (ROUNDDOWN(E766/(E767+E768),0)),"-")</f>
        <v>1/208</v>
      </c>
      <c r="F776" s="13" t="str">
        <f>IF(OR(F768&lt;&gt;0,F767&lt;&gt;0),"1" &amp; "/" &amp; (ROUNDDOWN(F766/(F767+F768),0)),"-")</f>
        <v>-</v>
      </c>
      <c r="G776" s="13" t="str">
        <f>IF(OR(G768&lt;&gt;0,G767&lt;&gt;0),"1" &amp; "/" &amp; (ROUNDDOWN(G766/(G767+G768),0)),"-")</f>
        <v>-</v>
      </c>
      <c r="H776" s="13" t="str">
        <f>IF(OR(H768&lt;&gt;0,H767&lt;&gt;0),"1" &amp; "/" &amp; (ROUNDDOWN(H766/(H767+H768),0)),"-")</f>
        <v>-</v>
      </c>
      <c r="I776" s="13" t="str">
        <f t="shared" si="356"/>
        <v>-</v>
      </c>
      <c r="J776" s="13" t="str">
        <f t="shared" si="356"/>
        <v>-</v>
      </c>
      <c r="K776" s="13" t="str">
        <f t="shared" si="356"/>
        <v>-</v>
      </c>
      <c r="L776" s="13" t="str">
        <f t="shared" si="356"/>
        <v>-</v>
      </c>
      <c r="M776" s="13" t="str">
        <f t="shared" si="356"/>
        <v>-</v>
      </c>
      <c r="N776" s="13" t="str">
        <f t="shared" si="356"/>
        <v>-</v>
      </c>
      <c r="O776" s="13" t="str">
        <f t="shared" si="356"/>
        <v>-</v>
      </c>
      <c r="P776" s="13" t="str">
        <f t="shared" si="356"/>
        <v>-</v>
      </c>
      <c r="Q776" s="13" t="str">
        <f t="shared" si="356"/>
        <v>-</v>
      </c>
      <c r="R776" s="13" t="str">
        <f t="shared" si="356"/>
        <v>-</v>
      </c>
      <c r="S776" s="13" t="str">
        <f t="shared" si="356"/>
        <v>-</v>
      </c>
      <c r="T776" s="13" t="str">
        <f t="shared" si="356"/>
        <v>-</v>
      </c>
      <c r="U776" s="13" t="str">
        <f t="shared" si="356"/>
        <v>-</v>
      </c>
      <c r="V776" s="13" t="str">
        <f t="shared" si="356"/>
        <v>-</v>
      </c>
      <c r="W776" s="13" t="str">
        <f t="shared" si="356"/>
        <v>-</v>
      </c>
      <c r="X776" s="13" t="str">
        <f t="shared" si="356"/>
        <v>-</v>
      </c>
      <c r="Y776" s="13" t="str">
        <f t="shared" si="356"/>
        <v>-</v>
      </c>
      <c r="Z776" s="13" t="str">
        <f t="shared" si="356"/>
        <v>-</v>
      </c>
      <c r="AA776" s="13" t="str">
        <f t="shared" si="356"/>
        <v>-</v>
      </c>
      <c r="AB776" s="13" t="str">
        <f t="shared" si="356"/>
        <v>-</v>
      </c>
      <c r="AC776" s="13" t="str">
        <f t="shared" si="356"/>
        <v>-</v>
      </c>
      <c r="AD776" s="13" t="str">
        <f t="shared" si="356"/>
        <v>-</v>
      </c>
      <c r="AE776" s="13" t="str">
        <f t="shared" si="356"/>
        <v>-</v>
      </c>
      <c r="AF776" s="13" t="str">
        <f t="shared" si="356"/>
        <v>-</v>
      </c>
      <c r="AG776" s="13" t="str">
        <f t="shared" si="356"/>
        <v>-</v>
      </c>
      <c r="AH776" s="13" t="str">
        <f>IF(OR(AH768&lt;&gt;0,AH767&lt;&gt;0),"1" &amp; "/" &amp; (ROUNDDOWN(AH766/(AH767+AH768),0)),"-")</f>
        <v>-</v>
      </c>
      <c r="AI776" s="3" t="str">
        <f>IF(OR(AI768&lt;&gt;0,AI767&lt;&gt;0),"1" &amp; "/" &amp; (ROUNDDOWN(AI766/(AI767+AI768),0)),"-")</f>
        <v>-</v>
      </c>
    </row>
    <row r="777" spans="1:35" ht="18" customHeight="1" x14ac:dyDescent="0.15">
      <c r="A777" s="35">
        <v>367</v>
      </c>
      <c r="B777" s="35" t="s">
        <v>235</v>
      </c>
      <c r="C777" s="9" t="s">
        <v>7</v>
      </c>
      <c r="D777" s="17">
        <f>SUM(E777:XDF777)</f>
        <v>457</v>
      </c>
      <c r="E777" s="17">
        <v>457</v>
      </c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  <c r="AG777" s="17"/>
      <c r="AH777" s="17"/>
      <c r="AI777" s="17"/>
    </row>
    <row r="778" spans="1:35" ht="18" customHeight="1" x14ac:dyDescent="0.15">
      <c r="A778" s="36"/>
      <c r="B778" s="36"/>
      <c r="C778" s="10" t="s">
        <v>8</v>
      </c>
      <c r="D778" s="3">
        <f>SUM(E778:XDF778)</f>
        <v>0</v>
      </c>
      <c r="E778" s="16">
        <v>0</v>
      </c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</row>
    <row r="779" spans="1:35" ht="18" customHeight="1" x14ac:dyDescent="0.15">
      <c r="A779" s="36"/>
      <c r="B779" s="36"/>
      <c r="C779" s="10" t="s">
        <v>9</v>
      </c>
      <c r="D779" s="3">
        <f>SUM(E779:XDF779)</f>
        <v>0</v>
      </c>
      <c r="E779" s="3">
        <v>0</v>
      </c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</row>
    <row r="780" spans="1:35" ht="18" customHeight="1" x14ac:dyDescent="0.15">
      <c r="A780" s="36"/>
      <c r="B780" s="36"/>
      <c r="C780" s="10" t="s">
        <v>10</v>
      </c>
      <c r="D780" s="3">
        <f t="shared" ref="D780:AG780" si="357">D778+D779</f>
        <v>0</v>
      </c>
      <c r="E780" s="3">
        <f>E778+E779</f>
        <v>0</v>
      </c>
      <c r="F780" s="3">
        <f>F778+F779</f>
        <v>0</v>
      </c>
      <c r="G780" s="3">
        <f>G778+G779</f>
        <v>0</v>
      </c>
      <c r="H780" s="3">
        <f>H778+H779</f>
        <v>0</v>
      </c>
      <c r="I780" s="3">
        <f t="shared" si="357"/>
        <v>0</v>
      </c>
      <c r="J780" s="3">
        <f t="shared" si="357"/>
        <v>0</v>
      </c>
      <c r="K780" s="3">
        <f t="shared" si="357"/>
        <v>0</v>
      </c>
      <c r="L780" s="3">
        <f t="shared" si="357"/>
        <v>0</v>
      </c>
      <c r="M780" s="3">
        <f t="shared" si="357"/>
        <v>0</v>
      </c>
      <c r="N780" s="3">
        <f t="shared" si="357"/>
        <v>0</v>
      </c>
      <c r="O780" s="3">
        <f t="shared" si="357"/>
        <v>0</v>
      </c>
      <c r="P780" s="3">
        <f t="shared" si="357"/>
        <v>0</v>
      </c>
      <c r="Q780" s="3">
        <f t="shared" si="357"/>
        <v>0</v>
      </c>
      <c r="R780" s="3">
        <f t="shared" si="357"/>
        <v>0</v>
      </c>
      <c r="S780" s="3">
        <f t="shared" si="357"/>
        <v>0</v>
      </c>
      <c r="T780" s="3">
        <f t="shared" si="357"/>
        <v>0</v>
      </c>
      <c r="U780" s="3">
        <f t="shared" si="357"/>
        <v>0</v>
      </c>
      <c r="V780" s="3">
        <f t="shared" si="357"/>
        <v>0</v>
      </c>
      <c r="W780" s="3">
        <f t="shared" si="357"/>
        <v>0</v>
      </c>
      <c r="X780" s="3">
        <f t="shared" si="357"/>
        <v>0</v>
      </c>
      <c r="Y780" s="3">
        <f t="shared" si="357"/>
        <v>0</v>
      </c>
      <c r="Z780" s="3">
        <f t="shared" si="357"/>
        <v>0</v>
      </c>
      <c r="AA780" s="3">
        <f t="shared" si="357"/>
        <v>0</v>
      </c>
      <c r="AB780" s="3">
        <f t="shared" si="357"/>
        <v>0</v>
      </c>
      <c r="AC780" s="3">
        <f t="shared" si="357"/>
        <v>0</v>
      </c>
      <c r="AD780" s="3">
        <f t="shared" si="357"/>
        <v>0</v>
      </c>
      <c r="AE780" s="3">
        <f t="shared" si="357"/>
        <v>0</v>
      </c>
      <c r="AF780" s="3">
        <f t="shared" si="357"/>
        <v>0</v>
      </c>
      <c r="AG780" s="3">
        <f t="shared" si="357"/>
        <v>0</v>
      </c>
      <c r="AH780" s="3">
        <f>AH778+AH779</f>
        <v>0</v>
      </c>
      <c r="AI780" s="3">
        <f>AI778+AI779</f>
        <v>0</v>
      </c>
    </row>
    <row r="781" spans="1:35" ht="18" customHeight="1" x14ac:dyDescent="0.15">
      <c r="A781" s="36"/>
      <c r="B781" s="36"/>
      <c r="C781" s="10" t="s">
        <v>151</v>
      </c>
      <c r="D781" s="3">
        <f>SUM(E781:XDF781)</f>
        <v>0</v>
      </c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16"/>
    </row>
    <row r="782" spans="1:35" ht="18" customHeight="1" x14ac:dyDescent="0.15">
      <c r="A782" s="36"/>
      <c r="B782" s="36"/>
      <c r="C782" s="10" t="s">
        <v>11</v>
      </c>
      <c r="D782" s="3">
        <f>SUM(E782:XDF782)</f>
        <v>-798</v>
      </c>
      <c r="E782" s="3">
        <v>-798</v>
      </c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16"/>
    </row>
    <row r="783" spans="1:35" ht="18" customHeight="1" x14ac:dyDescent="0.15">
      <c r="A783" s="36"/>
      <c r="B783" s="36"/>
      <c r="C783" s="11" t="s">
        <v>12</v>
      </c>
      <c r="D783" s="13">
        <f>SUM(E783:XDF783)</f>
        <v>457</v>
      </c>
      <c r="E783" s="3">
        <v>457</v>
      </c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</row>
    <row r="784" spans="1:35" ht="18" customHeight="1" x14ac:dyDescent="0.15">
      <c r="A784" s="36"/>
      <c r="B784" s="36"/>
      <c r="C784" s="12" t="s">
        <v>13</v>
      </c>
      <c r="D784" s="13" t="str">
        <f t="shared" ref="D784:AG784" si="358">IF(D778&lt;&gt;0,"1" &amp; "/" &amp; (ROUNDDOWN(D777/D778,0)),"-")</f>
        <v>-</v>
      </c>
      <c r="E784" s="3" t="str">
        <f>IF(E778&lt;&gt;0,"1" &amp; "/" &amp; (ROUNDDOWN(E777/E778,0)),"-")</f>
        <v>-</v>
      </c>
      <c r="F784" s="3" t="str">
        <f>IF(F778&lt;&gt;0,"1" &amp; "/" &amp; (ROUNDDOWN(F777/F778,0)),"-")</f>
        <v>-</v>
      </c>
      <c r="G784" s="3" t="str">
        <f>IF(G778&lt;&gt;0,"1" &amp; "/" &amp; (ROUNDDOWN(G777/G778,0)),"-")</f>
        <v>-</v>
      </c>
      <c r="H784" s="3" t="str">
        <f>IF(H778&lt;&gt;0,"1" &amp; "/" &amp; (ROUNDDOWN(H777/H778,0)),"-")</f>
        <v>-</v>
      </c>
      <c r="I784" s="3" t="str">
        <f t="shared" si="358"/>
        <v>-</v>
      </c>
      <c r="J784" s="3" t="str">
        <f t="shared" si="358"/>
        <v>-</v>
      </c>
      <c r="K784" s="3" t="str">
        <f t="shared" si="358"/>
        <v>-</v>
      </c>
      <c r="L784" s="3" t="str">
        <f t="shared" si="358"/>
        <v>-</v>
      </c>
      <c r="M784" s="3" t="str">
        <f t="shared" si="358"/>
        <v>-</v>
      </c>
      <c r="N784" s="3" t="str">
        <f t="shared" si="358"/>
        <v>-</v>
      </c>
      <c r="O784" s="3" t="str">
        <f t="shared" si="358"/>
        <v>-</v>
      </c>
      <c r="P784" s="3" t="str">
        <f t="shared" si="358"/>
        <v>-</v>
      </c>
      <c r="Q784" s="3" t="str">
        <f t="shared" si="358"/>
        <v>-</v>
      </c>
      <c r="R784" s="3" t="str">
        <f t="shared" si="358"/>
        <v>-</v>
      </c>
      <c r="S784" s="3" t="str">
        <f t="shared" si="358"/>
        <v>-</v>
      </c>
      <c r="T784" s="3" t="str">
        <f t="shared" si="358"/>
        <v>-</v>
      </c>
      <c r="U784" s="3" t="str">
        <f t="shared" si="358"/>
        <v>-</v>
      </c>
      <c r="V784" s="3" t="str">
        <f t="shared" si="358"/>
        <v>-</v>
      </c>
      <c r="W784" s="3" t="str">
        <f t="shared" si="358"/>
        <v>-</v>
      </c>
      <c r="X784" s="3" t="str">
        <f t="shared" si="358"/>
        <v>-</v>
      </c>
      <c r="Y784" s="3" t="str">
        <f t="shared" si="358"/>
        <v>-</v>
      </c>
      <c r="Z784" s="3" t="str">
        <f t="shared" si="358"/>
        <v>-</v>
      </c>
      <c r="AA784" s="3" t="str">
        <f t="shared" si="358"/>
        <v>-</v>
      </c>
      <c r="AB784" s="3" t="str">
        <f t="shared" si="358"/>
        <v>-</v>
      </c>
      <c r="AC784" s="3" t="str">
        <f t="shared" si="358"/>
        <v>-</v>
      </c>
      <c r="AD784" s="3" t="str">
        <f t="shared" si="358"/>
        <v>-</v>
      </c>
      <c r="AE784" s="3" t="str">
        <f t="shared" si="358"/>
        <v>-</v>
      </c>
      <c r="AF784" s="3" t="str">
        <f t="shared" si="358"/>
        <v>-</v>
      </c>
      <c r="AG784" s="3" t="str">
        <f t="shared" si="358"/>
        <v>-</v>
      </c>
      <c r="AH784" s="3" t="str">
        <f>IF(AH778&lt;&gt;0,"1" &amp; "/" &amp; (ROUNDDOWN(AH777/AH778,0)),"-")</f>
        <v>-</v>
      </c>
      <c r="AI784" s="18" t="str">
        <f>IF(AI778&lt;&gt;0,"1" &amp; "/" &amp; (ROUNDDOWN(AI777/AI778,0)),"-")</f>
        <v>-</v>
      </c>
    </row>
    <row r="785" spans="1:35" ht="18" customHeight="1" x14ac:dyDescent="0.15">
      <c r="A785" s="36"/>
      <c r="B785" s="36"/>
      <c r="C785" s="10" t="s">
        <v>14</v>
      </c>
      <c r="D785" s="3" t="str">
        <f t="shared" ref="D785:AG785" si="359">IF(D779&lt;&gt;0,"1" &amp; "/" &amp; (ROUNDDOWN(D777/D779,0)),"-")</f>
        <v>-</v>
      </c>
      <c r="E785" s="3" t="str">
        <f>IF(E779&lt;&gt;0,"1" &amp; "/" &amp; (ROUNDDOWN(E777/E779,0)),"-")</f>
        <v>-</v>
      </c>
      <c r="F785" s="3" t="str">
        <f>IF(F779&lt;&gt;0,"1" &amp; "/" &amp; (ROUNDDOWN(F777/F779,0)),"-")</f>
        <v>-</v>
      </c>
      <c r="G785" s="3" t="str">
        <f>IF(G779&lt;&gt;0,"1" &amp; "/" &amp; (ROUNDDOWN(G777/G779,0)),"-")</f>
        <v>-</v>
      </c>
      <c r="H785" s="3" t="str">
        <f>IF(H779&lt;&gt;0,"1" &amp; "/" &amp; (ROUNDDOWN(H777/H779,0)),"-")</f>
        <v>-</v>
      </c>
      <c r="I785" s="3" t="str">
        <f t="shared" si="359"/>
        <v>-</v>
      </c>
      <c r="J785" s="3" t="str">
        <f t="shared" si="359"/>
        <v>-</v>
      </c>
      <c r="K785" s="3" t="str">
        <f t="shared" si="359"/>
        <v>-</v>
      </c>
      <c r="L785" s="3" t="str">
        <f t="shared" si="359"/>
        <v>-</v>
      </c>
      <c r="M785" s="3" t="str">
        <f t="shared" si="359"/>
        <v>-</v>
      </c>
      <c r="N785" s="3" t="str">
        <f t="shared" si="359"/>
        <v>-</v>
      </c>
      <c r="O785" s="3" t="str">
        <f t="shared" si="359"/>
        <v>-</v>
      </c>
      <c r="P785" s="3" t="str">
        <f t="shared" si="359"/>
        <v>-</v>
      </c>
      <c r="Q785" s="3" t="str">
        <f t="shared" si="359"/>
        <v>-</v>
      </c>
      <c r="R785" s="3" t="str">
        <f t="shared" si="359"/>
        <v>-</v>
      </c>
      <c r="S785" s="3" t="str">
        <f t="shared" si="359"/>
        <v>-</v>
      </c>
      <c r="T785" s="3" t="str">
        <f t="shared" si="359"/>
        <v>-</v>
      </c>
      <c r="U785" s="3" t="str">
        <f t="shared" si="359"/>
        <v>-</v>
      </c>
      <c r="V785" s="3" t="str">
        <f t="shared" si="359"/>
        <v>-</v>
      </c>
      <c r="W785" s="3" t="str">
        <f t="shared" si="359"/>
        <v>-</v>
      </c>
      <c r="X785" s="3" t="str">
        <f t="shared" si="359"/>
        <v>-</v>
      </c>
      <c r="Y785" s="3" t="str">
        <f t="shared" si="359"/>
        <v>-</v>
      </c>
      <c r="Z785" s="3" t="str">
        <f t="shared" si="359"/>
        <v>-</v>
      </c>
      <c r="AA785" s="3" t="str">
        <f t="shared" si="359"/>
        <v>-</v>
      </c>
      <c r="AB785" s="3" t="str">
        <f t="shared" si="359"/>
        <v>-</v>
      </c>
      <c r="AC785" s="3" t="str">
        <f t="shared" si="359"/>
        <v>-</v>
      </c>
      <c r="AD785" s="3" t="str">
        <f t="shared" si="359"/>
        <v>-</v>
      </c>
      <c r="AE785" s="3" t="str">
        <f t="shared" si="359"/>
        <v>-</v>
      </c>
      <c r="AF785" s="3" t="str">
        <f t="shared" si="359"/>
        <v>-</v>
      </c>
      <c r="AG785" s="3" t="str">
        <f t="shared" si="359"/>
        <v>-</v>
      </c>
      <c r="AH785" s="3" t="str">
        <f>IF(AH779&lt;&gt;0,"1" &amp; "/" &amp; (ROUNDDOWN(AH777/AH779,0)),"-")</f>
        <v>-</v>
      </c>
      <c r="AI785" s="16" t="str">
        <f>IF(AI779&lt;&gt;0,"1" &amp; "/" &amp; (ROUNDDOWN(AI777/AI779,0)),"-")</f>
        <v>-</v>
      </c>
    </row>
    <row r="786" spans="1:35" ht="18" customHeight="1" x14ac:dyDescent="0.15">
      <c r="A786" s="36"/>
      <c r="B786" s="36"/>
      <c r="C786" s="11" t="s">
        <v>15</v>
      </c>
      <c r="D786" s="3" t="str">
        <f t="shared" ref="D786:AG786" si="360">IF(D781&lt;&gt;0,"1" &amp; "/" &amp; (ROUNDDOWN(D777/D781,0)),"-")</f>
        <v>-</v>
      </c>
      <c r="E786" s="3" t="str">
        <f>IF(E781&lt;&gt;0,"1" &amp; "/" &amp; (ROUNDDOWN(E777/E781,0)),"-")</f>
        <v>-</v>
      </c>
      <c r="F786" s="3" t="str">
        <f>IF(F781&lt;&gt;0,"1" &amp; "/" &amp; (ROUNDDOWN(F777/F781,0)),"-")</f>
        <v>-</v>
      </c>
      <c r="G786" s="3" t="str">
        <f>IF(G781&lt;&gt;0,"1" &amp; "/" &amp; (ROUNDDOWN(G777/G781,0)),"-")</f>
        <v>-</v>
      </c>
      <c r="H786" s="3" t="str">
        <f>IF(H781&lt;&gt;0,"1" &amp; "/" &amp; (ROUNDDOWN(H777/H781,0)),"-")</f>
        <v>-</v>
      </c>
      <c r="I786" s="3" t="str">
        <f t="shared" si="360"/>
        <v>-</v>
      </c>
      <c r="J786" s="3" t="str">
        <f t="shared" si="360"/>
        <v>-</v>
      </c>
      <c r="K786" s="3" t="str">
        <f t="shared" si="360"/>
        <v>-</v>
      </c>
      <c r="L786" s="3" t="str">
        <f t="shared" si="360"/>
        <v>-</v>
      </c>
      <c r="M786" s="3" t="str">
        <f t="shared" si="360"/>
        <v>-</v>
      </c>
      <c r="N786" s="3" t="str">
        <f t="shared" si="360"/>
        <v>-</v>
      </c>
      <c r="O786" s="3" t="str">
        <f t="shared" si="360"/>
        <v>-</v>
      </c>
      <c r="P786" s="3" t="str">
        <f t="shared" si="360"/>
        <v>-</v>
      </c>
      <c r="Q786" s="3" t="str">
        <f t="shared" si="360"/>
        <v>-</v>
      </c>
      <c r="R786" s="3" t="str">
        <f t="shared" si="360"/>
        <v>-</v>
      </c>
      <c r="S786" s="3" t="str">
        <f t="shared" si="360"/>
        <v>-</v>
      </c>
      <c r="T786" s="3" t="str">
        <f t="shared" si="360"/>
        <v>-</v>
      </c>
      <c r="U786" s="3" t="str">
        <f t="shared" si="360"/>
        <v>-</v>
      </c>
      <c r="V786" s="3" t="str">
        <f t="shared" si="360"/>
        <v>-</v>
      </c>
      <c r="W786" s="3" t="str">
        <f t="shared" si="360"/>
        <v>-</v>
      </c>
      <c r="X786" s="3" t="str">
        <f t="shared" si="360"/>
        <v>-</v>
      </c>
      <c r="Y786" s="3" t="str">
        <f t="shared" si="360"/>
        <v>-</v>
      </c>
      <c r="Z786" s="3" t="str">
        <f t="shared" si="360"/>
        <v>-</v>
      </c>
      <c r="AA786" s="3" t="str">
        <f t="shared" si="360"/>
        <v>-</v>
      </c>
      <c r="AB786" s="3" t="str">
        <f t="shared" si="360"/>
        <v>-</v>
      </c>
      <c r="AC786" s="3" t="str">
        <f t="shared" si="360"/>
        <v>-</v>
      </c>
      <c r="AD786" s="3" t="str">
        <f t="shared" si="360"/>
        <v>-</v>
      </c>
      <c r="AE786" s="3" t="str">
        <f t="shared" si="360"/>
        <v>-</v>
      </c>
      <c r="AF786" s="3" t="str">
        <f t="shared" si="360"/>
        <v>-</v>
      </c>
      <c r="AG786" s="3" t="str">
        <f t="shared" si="360"/>
        <v>-</v>
      </c>
      <c r="AH786" s="3" t="str">
        <f>IF(AH781&lt;&gt;0,"1" &amp; "/" &amp; (ROUNDDOWN(AH777/AH781,0)),"-")</f>
        <v>-</v>
      </c>
      <c r="AI786" s="16" t="str">
        <f>IF(AI781&lt;&gt;0,"1" &amp; "/" &amp; (ROUNDDOWN(AI777/AI781,0)),"-")</f>
        <v>-</v>
      </c>
    </row>
    <row r="787" spans="1:35" ht="18" customHeight="1" thickBot="1" x14ac:dyDescent="0.2">
      <c r="A787" s="37"/>
      <c r="B787" s="37"/>
      <c r="C787" s="14" t="s">
        <v>16</v>
      </c>
      <c r="D787" s="15" t="str">
        <f t="shared" ref="D787:AG787" si="361">IF(OR(D779&lt;&gt;0,D778&lt;&gt;0),"1" &amp; "/" &amp; (ROUNDDOWN(D777/(D778+D779),0)),"-")</f>
        <v>-</v>
      </c>
      <c r="E787" s="13" t="str">
        <f>IF(OR(E779&lt;&gt;0,E778&lt;&gt;0),"1" &amp; "/" &amp; (ROUNDDOWN(E777/(E778+E779),0)),"-")</f>
        <v>-</v>
      </c>
      <c r="F787" s="13" t="str">
        <f>IF(OR(F779&lt;&gt;0,F778&lt;&gt;0),"1" &amp; "/" &amp; (ROUNDDOWN(F777/(F778+F779),0)),"-")</f>
        <v>-</v>
      </c>
      <c r="G787" s="13" t="str">
        <f>IF(OR(G779&lt;&gt;0,G778&lt;&gt;0),"1" &amp; "/" &amp; (ROUNDDOWN(G777/(G778+G779),0)),"-")</f>
        <v>-</v>
      </c>
      <c r="H787" s="13" t="str">
        <f>IF(OR(H779&lt;&gt;0,H778&lt;&gt;0),"1" &amp; "/" &amp; (ROUNDDOWN(H777/(H778+H779),0)),"-")</f>
        <v>-</v>
      </c>
      <c r="I787" s="13" t="str">
        <f t="shared" si="361"/>
        <v>-</v>
      </c>
      <c r="J787" s="13" t="str">
        <f t="shared" si="361"/>
        <v>-</v>
      </c>
      <c r="K787" s="13" t="str">
        <f t="shared" si="361"/>
        <v>-</v>
      </c>
      <c r="L787" s="13" t="str">
        <f t="shared" si="361"/>
        <v>-</v>
      </c>
      <c r="M787" s="13" t="str">
        <f t="shared" si="361"/>
        <v>-</v>
      </c>
      <c r="N787" s="13" t="str">
        <f t="shared" si="361"/>
        <v>-</v>
      </c>
      <c r="O787" s="13" t="str">
        <f t="shared" si="361"/>
        <v>-</v>
      </c>
      <c r="P787" s="13" t="str">
        <f t="shared" si="361"/>
        <v>-</v>
      </c>
      <c r="Q787" s="13" t="str">
        <f t="shared" si="361"/>
        <v>-</v>
      </c>
      <c r="R787" s="13" t="str">
        <f t="shared" si="361"/>
        <v>-</v>
      </c>
      <c r="S787" s="13" t="str">
        <f t="shared" si="361"/>
        <v>-</v>
      </c>
      <c r="T787" s="13" t="str">
        <f t="shared" si="361"/>
        <v>-</v>
      </c>
      <c r="U787" s="13" t="str">
        <f t="shared" si="361"/>
        <v>-</v>
      </c>
      <c r="V787" s="13" t="str">
        <f t="shared" si="361"/>
        <v>-</v>
      </c>
      <c r="W787" s="13" t="str">
        <f t="shared" si="361"/>
        <v>-</v>
      </c>
      <c r="X787" s="13" t="str">
        <f t="shared" si="361"/>
        <v>-</v>
      </c>
      <c r="Y787" s="13" t="str">
        <f t="shared" si="361"/>
        <v>-</v>
      </c>
      <c r="Z787" s="13" t="str">
        <f t="shared" si="361"/>
        <v>-</v>
      </c>
      <c r="AA787" s="13" t="str">
        <f t="shared" si="361"/>
        <v>-</v>
      </c>
      <c r="AB787" s="13" t="str">
        <f t="shared" si="361"/>
        <v>-</v>
      </c>
      <c r="AC787" s="13" t="str">
        <f t="shared" si="361"/>
        <v>-</v>
      </c>
      <c r="AD787" s="13" t="str">
        <f t="shared" si="361"/>
        <v>-</v>
      </c>
      <c r="AE787" s="13" t="str">
        <f t="shared" si="361"/>
        <v>-</v>
      </c>
      <c r="AF787" s="13" t="str">
        <f t="shared" si="361"/>
        <v>-</v>
      </c>
      <c r="AG787" s="13" t="str">
        <f t="shared" si="361"/>
        <v>-</v>
      </c>
      <c r="AH787" s="13" t="str">
        <f>IF(OR(AH779&lt;&gt;0,AH778&lt;&gt;0),"1" &amp; "/" &amp; (ROUNDDOWN(AH777/(AH778+AH779),0)),"-")</f>
        <v>-</v>
      </c>
      <c r="AI787" s="3" t="str">
        <f>IF(OR(AI779&lt;&gt;0,AI778&lt;&gt;0),"1" &amp; "/" &amp; (ROUNDDOWN(AI777/(AI778+AI779),0)),"-")</f>
        <v>-</v>
      </c>
    </row>
    <row r="788" spans="1:35" ht="18" customHeight="1" x14ac:dyDescent="0.15">
      <c r="A788" s="35">
        <v>368</v>
      </c>
      <c r="B788" s="35" t="s">
        <v>235</v>
      </c>
      <c r="C788" s="9" t="s">
        <v>7</v>
      </c>
      <c r="D788" s="17">
        <f>SUM(E788:XDF788)</f>
        <v>314</v>
      </c>
      <c r="E788" s="17">
        <v>314</v>
      </c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  <c r="AG788" s="17"/>
      <c r="AH788" s="17"/>
      <c r="AI788" s="17"/>
    </row>
    <row r="789" spans="1:35" ht="18" customHeight="1" x14ac:dyDescent="0.15">
      <c r="A789" s="36"/>
      <c r="B789" s="36"/>
      <c r="C789" s="10" t="s">
        <v>8</v>
      </c>
      <c r="D789" s="3">
        <f>SUM(E789:XDF789)</f>
        <v>0</v>
      </c>
      <c r="E789" s="16">
        <v>0</v>
      </c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</row>
    <row r="790" spans="1:35" ht="18" customHeight="1" x14ac:dyDescent="0.15">
      <c r="A790" s="36"/>
      <c r="B790" s="36"/>
      <c r="C790" s="10" t="s">
        <v>9</v>
      </c>
      <c r="D790" s="3">
        <f>SUM(E790:XDF790)</f>
        <v>0</v>
      </c>
      <c r="E790" s="3">
        <v>0</v>
      </c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</row>
    <row r="791" spans="1:35" ht="18" customHeight="1" x14ac:dyDescent="0.15">
      <c r="A791" s="36"/>
      <c r="B791" s="36"/>
      <c r="C791" s="10" t="s">
        <v>10</v>
      </c>
      <c r="D791" s="3">
        <f t="shared" ref="D791:AG791" si="362">D789+D790</f>
        <v>0</v>
      </c>
      <c r="E791" s="3">
        <f>E789+E790</f>
        <v>0</v>
      </c>
      <c r="F791" s="3">
        <f>F789+F790</f>
        <v>0</v>
      </c>
      <c r="G791" s="3">
        <f>G789+G790</f>
        <v>0</v>
      </c>
      <c r="H791" s="3">
        <f>H789+H790</f>
        <v>0</v>
      </c>
      <c r="I791" s="3">
        <f t="shared" si="362"/>
        <v>0</v>
      </c>
      <c r="J791" s="3">
        <f t="shared" si="362"/>
        <v>0</v>
      </c>
      <c r="K791" s="3">
        <f t="shared" si="362"/>
        <v>0</v>
      </c>
      <c r="L791" s="3">
        <f t="shared" si="362"/>
        <v>0</v>
      </c>
      <c r="M791" s="3">
        <f t="shared" si="362"/>
        <v>0</v>
      </c>
      <c r="N791" s="3">
        <f t="shared" si="362"/>
        <v>0</v>
      </c>
      <c r="O791" s="3">
        <f t="shared" si="362"/>
        <v>0</v>
      </c>
      <c r="P791" s="3">
        <f t="shared" si="362"/>
        <v>0</v>
      </c>
      <c r="Q791" s="3">
        <f t="shared" si="362"/>
        <v>0</v>
      </c>
      <c r="R791" s="3">
        <f t="shared" si="362"/>
        <v>0</v>
      </c>
      <c r="S791" s="3">
        <f t="shared" si="362"/>
        <v>0</v>
      </c>
      <c r="T791" s="3">
        <f t="shared" si="362"/>
        <v>0</v>
      </c>
      <c r="U791" s="3">
        <f t="shared" si="362"/>
        <v>0</v>
      </c>
      <c r="V791" s="3">
        <f t="shared" si="362"/>
        <v>0</v>
      </c>
      <c r="W791" s="3">
        <f t="shared" si="362"/>
        <v>0</v>
      </c>
      <c r="X791" s="3">
        <f t="shared" si="362"/>
        <v>0</v>
      </c>
      <c r="Y791" s="3">
        <f t="shared" si="362"/>
        <v>0</v>
      </c>
      <c r="Z791" s="3">
        <f t="shared" si="362"/>
        <v>0</v>
      </c>
      <c r="AA791" s="3">
        <f t="shared" si="362"/>
        <v>0</v>
      </c>
      <c r="AB791" s="3">
        <f t="shared" si="362"/>
        <v>0</v>
      </c>
      <c r="AC791" s="3">
        <f t="shared" si="362"/>
        <v>0</v>
      </c>
      <c r="AD791" s="3">
        <f t="shared" si="362"/>
        <v>0</v>
      </c>
      <c r="AE791" s="3">
        <f t="shared" si="362"/>
        <v>0</v>
      </c>
      <c r="AF791" s="3">
        <f t="shared" si="362"/>
        <v>0</v>
      </c>
      <c r="AG791" s="3">
        <f t="shared" si="362"/>
        <v>0</v>
      </c>
      <c r="AH791" s="3">
        <f>AH789+AH790</f>
        <v>0</v>
      </c>
      <c r="AI791" s="3">
        <f>AI789+AI790</f>
        <v>0</v>
      </c>
    </row>
    <row r="792" spans="1:35" ht="18" customHeight="1" x14ac:dyDescent="0.15">
      <c r="A792" s="36"/>
      <c r="B792" s="36"/>
      <c r="C792" s="10" t="s">
        <v>151</v>
      </c>
      <c r="D792" s="3">
        <f>SUM(E792:XDF792)</f>
        <v>0</v>
      </c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16"/>
    </row>
    <row r="793" spans="1:35" ht="18" customHeight="1" x14ac:dyDescent="0.15">
      <c r="A793" s="36"/>
      <c r="B793" s="36"/>
      <c r="C793" s="10" t="s">
        <v>11</v>
      </c>
      <c r="D793" s="3">
        <f>SUM(E793:XDF793)</f>
        <v>-516</v>
      </c>
      <c r="E793" s="3">
        <v>-516</v>
      </c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16"/>
    </row>
    <row r="794" spans="1:35" ht="18" customHeight="1" x14ac:dyDescent="0.15">
      <c r="A794" s="36"/>
      <c r="B794" s="36"/>
      <c r="C794" s="11" t="s">
        <v>12</v>
      </c>
      <c r="D794" s="13">
        <f>SUM(E794:XDF794)</f>
        <v>314</v>
      </c>
      <c r="E794" s="3">
        <v>314</v>
      </c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</row>
    <row r="795" spans="1:35" ht="18" customHeight="1" x14ac:dyDescent="0.15">
      <c r="A795" s="36"/>
      <c r="B795" s="36"/>
      <c r="C795" s="12" t="s">
        <v>13</v>
      </c>
      <c r="D795" s="13" t="str">
        <f t="shared" ref="D795:AG795" si="363">IF(D789&lt;&gt;0,"1" &amp; "/" &amp; (ROUNDDOWN(D788/D789,0)),"-")</f>
        <v>-</v>
      </c>
      <c r="E795" s="3" t="str">
        <f>IF(E789&lt;&gt;0,"1" &amp; "/" &amp; (ROUNDDOWN(E788/E789,0)),"-")</f>
        <v>-</v>
      </c>
      <c r="F795" s="3" t="str">
        <f>IF(F789&lt;&gt;0,"1" &amp; "/" &amp; (ROUNDDOWN(F788/F789,0)),"-")</f>
        <v>-</v>
      </c>
      <c r="G795" s="3" t="str">
        <f>IF(G789&lt;&gt;0,"1" &amp; "/" &amp; (ROUNDDOWN(G788/G789,0)),"-")</f>
        <v>-</v>
      </c>
      <c r="H795" s="3" t="str">
        <f>IF(H789&lt;&gt;0,"1" &amp; "/" &amp; (ROUNDDOWN(H788/H789,0)),"-")</f>
        <v>-</v>
      </c>
      <c r="I795" s="3" t="str">
        <f t="shared" si="363"/>
        <v>-</v>
      </c>
      <c r="J795" s="3" t="str">
        <f t="shared" si="363"/>
        <v>-</v>
      </c>
      <c r="K795" s="3" t="str">
        <f t="shared" si="363"/>
        <v>-</v>
      </c>
      <c r="L795" s="3" t="str">
        <f t="shared" si="363"/>
        <v>-</v>
      </c>
      <c r="M795" s="3" t="str">
        <f t="shared" si="363"/>
        <v>-</v>
      </c>
      <c r="N795" s="3" t="str">
        <f t="shared" si="363"/>
        <v>-</v>
      </c>
      <c r="O795" s="3" t="str">
        <f t="shared" si="363"/>
        <v>-</v>
      </c>
      <c r="P795" s="3" t="str">
        <f t="shared" si="363"/>
        <v>-</v>
      </c>
      <c r="Q795" s="3" t="str">
        <f t="shared" si="363"/>
        <v>-</v>
      </c>
      <c r="R795" s="3" t="str">
        <f t="shared" si="363"/>
        <v>-</v>
      </c>
      <c r="S795" s="3" t="str">
        <f t="shared" si="363"/>
        <v>-</v>
      </c>
      <c r="T795" s="3" t="str">
        <f t="shared" si="363"/>
        <v>-</v>
      </c>
      <c r="U795" s="3" t="str">
        <f t="shared" si="363"/>
        <v>-</v>
      </c>
      <c r="V795" s="3" t="str">
        <f t="shared" si="363"/>
        <v>-</v>
      </c>
      <c r="W795" s="3" t="str">
        <f t="shared" si="363"/>
        <v>-</v>
      </c>
      <c r="X795" s="3" t="str">
        <f t="shared" si="363"/>
        <v>-</v>
      </c>
      <c r="Y795" s="3" t="str">
        <f t="shared" si="363"/>
        <v>-</v>
      </c>
      <c r="Z795" s="3" t="str">
        <f t="shared" si="363"/>
        <v>-</v>
      </c>
      <c r="AA795" s="3" t="str">
        <f t="shared" si="363"/>
        <v>-</v>
      </c>
      <c r="AB795" s="3" t="str">
        <f t="shared" si="363"/>
        <v>-</v>
      </c>
      <c r="AC795" s="3" t="str">
        <f t="shared" si="363"/>
        <v>-</v>
      </c>
      <c r="AD795" s="3" t="str">
        <f t="shared" si="363"/>
        <v>-</v>
      </c>
      <c r="AE795" s="3" t="str">
        <f t="shared" si="363"/>
        <v>-</v>
      </c>
      <c r="AF795" s="3" t="str">
        <f t="shared" si="363"/>
        <v>-</v>
      </c>
      <c r="AG795" s="3" t="str">
        <f t="shared" si="363"/>
        <v>-</v>
      </c>
      <c r="AH795" s="3" t="str">
        <f>IF(AH789&lt;&gt;0,"1" &amp; "/" &amp; (ROUNDDOWN(AH788/AH789,0)),"-")</f>
        <v>-</v>
      </c>
      <c r="AI795" s="18" t="str">
        <f>IF(AI789&lt;&gt;0,"1" &amp; "/" &amp; (ROUNDDOWN(AI788/AI789,0)),"-")</f>
        <v>-</v>
      </c>
    </row>
    <row r="796" spans="1:35" ht="18" customHeight="1" x14ac:dyDescent="0.15">
      <c r="A796" s="36"/>
      <c r="B796" s="36"/>
      <c r="C796" s="10" t="s">
        <v>14</v>
      </c>
      <c r="D796" s="3" t="str">
        <f t="shared" ref="D796:AG796" si="364">IF(D790&lt;&gt;0,"1" &amp; "/" &amp; (ROUNDDOWN(D788/D790,0)),"-")</f>
        <v>-</v>
      </c>
      <c r="E796" s="3" t="str">
        <f>IF(E790&lt;&gt;0,"1" &amp; "/" &amp; (ROUNDDOWN(E788/E790,0)),"-")</f>
        <v>-</v>
      </c>
      <c r="F796" s="3" t="str">
        <f>IF(F790&lt;&gt;0,"1" &amp; "/" &amp; (ROUNDDOWN(F788/F790,0)),"-")</f>
        <v>-</v>
      </c>
      <c r="G796" s="3" t="str">
        <f>IF(G790&lt;&gt;0,"1" &amp; "/" &amp; (ROUNDDOWN(G788/G790,0)),"-")</f>
        <v>-</v>
      </c>
      <c r="H796" s="3" t="str">
        <f>IF(H790&lt;&gt;0,"1" &amp; "/" &amp; (ROUNDDOWN(H788/H790,0)),"-")</f>
        <v>-</v>
      </c>
      <c r="I796" s="3" t="str">
        <f t="shared" si="364"/>
        <v>-</v>
      </c>
      <c r="J796" s="3" t="str">
        <f t="shared" si="364"/>
        <v>-</v>
      </c>
      <c r="K796" s="3" t="str">
        <f t="shared" si="364"/>
        <v>-</v>
      </c>
      <c r="L796" s="3" t="str">
        <f t="shared" si="364"/>
        <v>-</v>
      </c>
      <c r="M796" s="3" t="str">
        <f t="shared" si="364"/>
        <v>-</v>
      </c>
      <c r="N796" s="3" t="str">
        <f t="shared" si="364"/>
        <v>-</v>
      </c>
      <c r="O796" s="3" t="str">
        <f t="shared" si="364"/>
        <v>-</v>
      </c>
      <c r="P796" s="3" t="str">
        <f t="shared" si="364"/>
        <v>-</v>
      </c>
      <c r="Q796" s="3" t="str">
        <f t="shared" si="364"/>
        <v>-</v>
      </c>
      <c r="R796" s="3" t="str">
        <f t="shared" si="364"/>
        <v>-</v>
      </c>
      <c r="S796" s="3" t="str">
        <f t="shared" si="364"/>
        <v>-</v>
      </c>
      <c r="T796" s="3" t="str">
        <f t="shared" si="364"/>
        <v>-</v>
      </c>
      <c r="U796" s="3" t="str">
        <f t="shared" si="364"/>
        <v>-</v>
      </c>
      <c r="V796" s="3" t="str">
        <f t="shared" si="364"/>
        <v>-</v>
      </c>
      <c r="W796" s="3" t="str">
        <f t="shared" si="364"/>
        <v>-</v>
      </c>
      <c r="X796" s="3" t="str">
        <f t="shared" si="364"/>
        <v>-</v>
      </c>
      <c r="Y796" s="3" t="str">
        <f t="shared" si="364"/>
        <v>-</v>
      </c>
      <c r="Z796" s="3" t="str">
        <f t="shared" si="364"/>
        <v>-</v>
      </c>
      <c r="AA796" s="3" t="str">
        <f t="shared" si="364"/>
        <v>-</v>
      </c>
      <c r="AB796" s="3" t="str">
        <f t="shared" si="364"/>
        <v>-</v>
      </c>
      <c r="AC796" s="3" t="str">
        <f t="shared" si="364"/>
        <v>-</v>
      </c>
      <c r="AD796" s="3" t="str">
        <f t="shared" si="364"/>
        <v>-</v>
      </c>
      <c r="AE796" s="3" t="str">
        <f t="shared" si="364"/>
        <v>-</v>
      </c>
      <c r="AF796" s="3" t="str">
        <f t="shared" si="364"/>
        <v>-</v>
      </c>
      <c r="AG796" s="3" t="str">
        <f t="shared" si="364"/>
        <v>-</v>
      </c>
      <c r="AH796" s="3" t="str">
        <f>IF(AH790&lt;&gt;0,"1" &amp; "/" &amp; (ROUNDDOWN(AH788/AH790,0)),"-")</f>
        <v>-</v>
      </c>
      <c r="AI796" s="16" t="str">
        <f>IF(AI790&lt;&gt;0,"1" &amp; "/" &amp; (ROUNDDOWN(AI788/AI790,0)),"-")</f>
        <v>-</v>
      </c>
    </row>
    <row r="797" spans="1:35" ht="18" customHeight="1" x14ac:dyDescent="0.15">
      <c r="A797" s="36"/>
      <c r="B797" s="36"/>
      <c r="C797" s="11" t="s">
        <v>15</v>
      </c>
      <c r="D797" s="3" t="str">
        <f t="shared" ref="D797:AG797" si="365">IF(D792&lt;&gt;0,"1" &amp; "/" &amp; (ROUNDDOWN(D788/D792,0)),"-")</f>
        <v>-</v>
      </c>
      <c r="E797" s="3" t="str">
        <f>IF(E792&lt;&gt;0,"1" &amp; "/" &amp; (ROUNDDOWN(E788/E792,0)),"-")</f>
        <v>-</v>
      </c>
      <c r="F797" s="3" t="str">
        <f>IF(F792&lt;&gt;0,"1" &amp; "/" &amp; (ROUNDDOWN(F788/F792,0)),"-")</f>
        <v>-</v>
      </c>
      <c r="G797" s="3" t="str">
        <f>IF(G792&lt;&gt;0,"1" &amp; "/" &amp; (ROUNDDOWN(G788/G792,0)),"-")</f>
        <v>-</v>
      </c>
      <c r="H797" s="3" t="str">
        <f>IF(H792&lt;&gt;0,"1" &amp; "/" &amp; (ROUNDDOWN(H788/H792,0)),"-")</f>
        <v>-</v>
      </c>
      <c r="I797" s="3" t="str">
        <f t="shared" si="365"/>
        <v>-</v>
      </c>
      <c r="J797" s="3" t="str">
        <f t="shared" si="365"/>
        <v>-</v>
      </c>
      <c r="K797" s="3" t="str">
        <f t="shared" si="365"/>
        <v>-</v>
      </c>
      <c r="L797" s="3" t="str">
        <f t="shared" si="365"/>
        <v>-</v>
      </c>
      <c r="M797" s="3" t="str">
        <f t="shared" si="365"/>
        <v>-</v>
      </c>
      <c r="N797" s="3" t="str">
        <f t="shared" si="365"/>
        <v>-</v>
      </c>
      <c r="O797" s="3" t="str">
        <f t="shared" si="365"/>
        <v>-</v>
      </c>
      <c r="P797" s="3" t="str">
        <f t="shared" si="365"/>
        <v>-</v>
      </c>
      <c r="Q797" s="3" t="str">
        <f t="shared" si="365"/>
        <v>-</v>
      </c>
      <c r="R797" s="3" t="str">
        <f t="shared" si="365"/>
        <v>-</v>
      </c>
      <c r="S797" s="3" t="str">
        <f t="shared" si="365"/>
        <v>-</v>
      </c>
      <c r="T797" s="3" t="str">
        <f t="shared" si="365"/>
        <v>-</v>
      </c>
      <c r="U797" s="3" t="str">
        <f t="shared" si="365"/>
        <v>-</v>
      </c>
      <c r="V797" s="3" t="str">
        <f t="shared" si="365"/>
        <v>-</v>
      </c>
      <c r="W797" s="3" t="str">
        <f t="shared" si="365"/>
        <v>-</v>
      </c>
      <c r="X797" s="3" t="str">
        <f t="shared" si="365"/>
        <v>-</v>
      </c>
      <c r="Y797" s="3" t="str">
        <f t="shared" si="365"/>
        <v>-</v>
      </c>
      <c r="Z797" s="3" t="str">
        <f t="shared" si="365"/>
        <v>-</v>
      </c>
      <c r="AA797" s="3" t="str">
        <f t="shared" si="365"/>
        <v>-</v>
      </c>
      <c r="AB797" s="3" t="str">
        <f t="shared" si="365"/>
        <v>-</v>
      </c>
      <c r="AC797" s="3" t="str">
        <f t="shared" si="365"/>
        <v>-</v>
      </c>
      <c r="AD797" s="3" t="str">
        <f t="shared" si="365"/>
        <v>-</v>
      </c>
      <c r="AE797" s="3" t="str">
        <f t="shared" si="365"/>
        <v>-</v>
      </c>
      <c r="AF797" s="3" t="str">
        <f t="shared" si="365"/>
        <v>-</v>
      </c>
      <c r="AG797" s="3" t="str">
        <f t="shared" si="365"/>
        <v>-</v>
      </c>
      <c r="AH797" s="3" t="str">
        <f>IF(AH792&lt;&gt;0,"1" &amp; "/" &amp; (ROUNDDOWN(AH788/AH792,0)),"-")</f>
        <v>-</v>
      </c>
      <c r="AI797" s="16" t="str">
        <f>IF(AI792&lt;&gt;0,"1" &amp; "/" &amp; (ROUNDDOWN(AI788/AI792,0)),"-")</f>
        <v>-</v>
      </c>
    </row>
    <row r="798" spans="1:35" ht="18" customHeight="1" thickBot="1" x14ac:dyDescent="0.2">
      <c r="A798" s="37"/>
      <c r="B798" s="37"/>
      <c r="C798" s="14" t="s">
        <v>16</v>
      </c>
      <c r="D798" s="15" t="str">
        <f t="shared" ref="D798:AG798" si="366">IF(OR(D790&lt;&gt;0,D789&lt;&gt;0),"1" &amp; "/" &amp; (ROUNDDOWN(D788/(D789+D790),0)),"-")</f>
        <v>-</v>
      </c>
      <c r="E798" s="13" t="str">
        <f>IF(OR(E790&lt;&gt;0,E789&lt;&gt;0),"1" &amp; "/" &amp; (ROUNDDOWN(E788/(E789+E790),0)),"-")</f>
        <v>-</v>
      </c>
      <c r="F798" s="13" t="str">
        <f>IF(OR(F790&lt;&gt;0,F789&lt;&gt;0),"1" &amp; "/" &amp; (ROUNDDOWN(F788/(F789+F790),0)),"-")</f>
        <v>-</v>
      </c>
      <c r="G798" s="13" t="str">
        <f>IF(OR(G790&lt;&gt;0,G789&lt;&gt;0),"1" &amp; "/" &amp; (ROUNDDOWN(G788/(G789+G790),0)),"-")</f>
        <v>-</v>
      </c>
      <c r="H798" s="13" t="str">
        <f>IF(OR(H790&lt;&gt;0,H789&lt;&gt;0),"1" &amp; "/" &amp; (ROUNDDOWN(H788/(H789+H790),0)),"-")</f>
        <v>-</v>
      </c>
      <c r="I798" s="13" t="str">
        <f t="shared" si="366"/>
        <v>-</v>
      </c>
      <c r="J798" s="13" t="str">
        <f t="shared" si="366"/>
        <v>-</v>
      </c>
      <c r="K798" s="13" t="str">
        <f t="shared" si="366"/>
        <v>-</v>
      </c>
      <c r="L798" s="13" t="str">
        <f t="shared" si="366"/>
        <v>-</v>
      </c>
      <c r="M798" s="13" t="str">
        <f t="shared" si="366"/>
        <v>-</v>
      </c>
      <c r="N798" s="13" t="str">
        <f t="shared" si="366"/>
        <v>-</v>
      </c>
      <c r="O798" s="13" t="str">
        <f t="shared" si="366"/>
        <v>-</v>
      </c>
      <c r="P798" s="13" t="str">
        <f t="shared" si="366"/>
        <v>-</v>
      </c>
      <c r="Q798" s="13" t="str">
        <f t="shared" si="366"/>
        <v>-</v>
      </c>
      <c r="R798" s="13" t="str">
        <f t="shared" si="366"/>
        <v>-</v>
      </c>
      <c r="S798" s="13" t="str">
        <f t="shared" si="366"/>
        <v>-</v>
      </c>
      <c r="T798" s="13" t="str">
        <f t="shared" si="366"/>
        <v>-</v>
      </c>
      <c r="U798" s="13" t="str">
        <f t="shared" si="366"/>
        <v>-</v>
      </c>
      <c r="V798" s="13" t="str">
        <f t="shared" si="366"/>
        <v>-</v>
      </c>
      <c r="W798" s="13" t="str">
        <f t="shared" si="366"/>
        <v>-</v>
      </c>
      <c r="X798" s="13" t="str">
        <f t="shared" si="366"/>
        <v>-</v>
      </c>
      <c r="Y798" s="13" t="str">
        <f t="shared" si="366"/>
        <v>-</v>
      </c>
      <c r="Z798" s="13" t="str">
        <f t="shared" si="366"/>
        <v>-</v>
      </c>
      <c r="AA798" s="13" t="str">
        <f t="shared" si="366"/>
        <v>-</v>
      </c>
      <c r="AB798" s="13" t="str">
        <f t="shared" si="366"/>
        <v>-</v>
      </c>
      <c r="AC798" s="13" t="str">
        <f t="shared" si="366"/>
        <v>-</v>
      </c>
      <c r="AD798" s="13" t="str">
        <f t="shared" si="366"/>
        <v>-</v>
      </c>
      <c r="AE798" s="13" t="str">
        <f t="shared" si="366"/>
        <v>-</v>
      </c>
      <c r="AF798" s="13" t="str">
        <f t="shared" si="366"/>
        <v>-</v>
      </c>
      <c r="AG798" s="13" t="str">
        <f t="shared" si="366"/>
        <v>-</v>
      </c>
      <c r="AH798" s="13" t="str">
        <f>IF(OR(AH790&lt;&gt;0,AH789&lt;&gt;0),"1" &amp; "/" &amp; (ROUNDDOWN(AH788/(AH789+AH790),0)),"-")</f>
        <v>-</v>
      </c>
      <c r="AI798" s="3" t="str">
        <f>IF(OR(AI790&lt;&gt;0,AI789&lt;&gt;0),"1" &amp; "/" &amp; (ROUNDDOWN(AI788/(AI789+AI790),0)),"-")</f>
        <v>-</v>
      </c>
    </row>
    <row r="799" spans="1:35" ht="18" customHeight="1" x14ac:dyDescent="0.15">
      <c r="A799" s="35">
        <v>370</v>
      </c>
      <c r="B799" s="35" t="s">
        <v>235</v>
      </c>
      <c r="C799" s="9" t="s">
        <v>7</v>
      </c>
      <c r="D799" s="17">
        <f>SUM(E799:XDF799)</f>
        <v>554</v>
      </c>
      <c r="E799" s="17">
        <v>554</v>
      </c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  <c r="AA799" s="17"/>
      <c r="AB799" s="17"/>
      <c r="AC799" s="17"/>
      <c r="AD799" s="17"/>
      <c r="AE799" s="17"/>
      <c r="AF799" s="17"/>
      <c r="AG799" s="17"/>
      <c r="AH799" s="17"/>
      <c r="AI799" s="17"/>
    </row>
    <row r="800" spans="1:35" ht="18" customHeight="1" x14ac:dyDescent="0.15">
      <c r="A800" s="36"/>
      <c r="B800" s="36"/>
      <c r="C800" s="10" t="s">
        <v>8</v>
      </c>
      <c r="D800" s="3">
        <f>SUM(E800:XDF800)</f>
        <v>12</v>
      </c>
      <c r="E800" s="16">
        <v>12</v>
      </c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</row>
    <row r="801" spans="1:35" ht="18" customHeight="1" x14ac:dyDescent="0.15">
      <c r="A801" s="36"/>
      <c r="B801" s="36"/>
      <c r="C801" s="10" t="s">
        <v>9</v>
      </c>
      <c r="D801" s="3">
        <f>SUM(E801:XDF801)</f>
        <v>0</v>
      </c>
      <c r="E801" s="3">
        <v>0</v>
      </c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</row>
    <row r="802" spans="1:35" ht="18" customHeight="1" x14ac:dyDescent="0.15">
      <c r="A802" s="36"/>
      <c r="B802" s="36"/>
      <c r="C802" s="10" t="s">
        <v>10</v>
      </c>
      <c r="D802" s="3">
        <f t="shared" ref="D802:AG802" si="367">D800+D801</f>
        <v>12</v>
      </c>
      <c r="E802" s="3">
        <f>E800+E801</f>
        <v>12</v>
      </c>
      <c r="F802" s="3">
        <f>F800+F801</f>
        <v>0</v>
      </c>
      <c r="G802" s="3">
        <f>G800+G801</f>
        <v>0</v>
      </c>
      <c r="H802" s="3">
        <f>H800+H801</f>
        <v>0</v>
      </c>
      <c r="I802" s="3">
        <f t="shared" si="367"/>
        <v>0</v>
      </c>
      <c r="J802" s="3">
        <f t="shared" si="367"/>
        <v>0</v>
      </c>
      <c r="K802" s="3">
        <f t="shared" si="367"/>
        <v>0</v>
      </c>
      <c r="L802" s="3">
        <f t="shared" si="367"/>
        <v>0</v>
      </c>
      <c r="M802" s="3">
        <f t="shared" si="367"/>
        <v>0</v>
      </c>
      <c r="N802" s="3">
        <f t="shared" si="367"/>
        <v>0</v>
      </c>
      <c r="O802" s="3">
        <f t="shared" si="367"/>
        <v>0</v>
      </c>
      <c r="P802" s="3">
        <f t="shared" si="367"/>
        <v>0</v>
      </c>
      <c r="Q802" s="3">
        <f t="shared" si="367"/>
        <v>0</v>
      </c>
      <c r="R802" s="3">
        <f t="shared" si="367"/>
        <v>0</v>
      </c>
      <c r="S802" s="3">
        <f t="shared" si="367"/>
        <v>0</v>
      </c>
      <c r="T802" s="3">
        <f t="shared" si="367"/>
        <v>0</v>
      </c>
      <c r="U802" s="3">
        <f t="shared" si="367"/>
        <v>0</v>
      </c>
      <c r="V802" s="3">
        <f t="shared" si="367"/>
        <v>0</v>
      </c>
      <c r="W802" s="3">
        <f t="shared" si="367"/>
        <v>0</v>
      </c>
      <c r="X802" s="3">
        <f t="shared" si="367"/>
        <v>0</v>
      </c>
      <c r="Y802" s="3">
        <f t="shared" si="367"/>
        <v>0</v>
      </c>
      <c r="Z802" s="3">
        <f t="shared" si="367"/>
        <v>0</v>
      </c>
      <c r="AA802" s="3">
        <f t="shared" si="367"/>
        <v>0</v>
      </c>
      <c r="AB802" s="3">
        <f t="shared" si="367"/>
        <v>0</v>
      </c>
      <c r="AC802" s="3">
        <f t="shared" si="367"/>
        <v>0</v>
      </c>
      <c r="AD802" s="3">
        <f t="shared" si="367"/>
        <v>0</v>
      </c>
      <c r="AE802" s="3">
        <f t="shared" si="367"/>
        <v>0</v>
      </c>
      <c r="AF802" s="3">
        <f t="shared" si="367"/>
        <v>0</v>
      </c>
      <c r="AG802" s="3">
        <f t="shared" si="367"/>
        <v>0</v>
      </c>
      <c r="AH802" s="3">
        <f>AH800+AH801</f>
        <v>0</v>
      </c>
      <c r="AI802" s="3">
        <f>AI800+AI801</f>
        <v>0</v>
      </c>
    </row>
    <row r="803" spans="1:35" ht="18" customHeight="1" x14ac:dyDescent="0.15">
      <c r="A803" s="36"/>
      <c r="B803" s="36"/>
      <c r="C803" s="10" t="s">
        <v>151</v>
      </c>
      <c r="D803" s="3">
        <f>SUM(E803:XDF803)</f>
        <v>0</v>
      </c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16"/>
    </row>
    <row r="804" spans="1:35" ht="18" customHeight="1" x14ac:dyDescent="0.15">
      <c r="A804" s="36"/>
      <c r="B804" s="36"/>
      <c r="C804" s="10" t="s">
        <v>11</v>
      </c>
      <c r="D804" s="3">
        <f>SUM(E804:XDF804)</f>
        <v>5895</v>
      </c>
      <c r="E804" s="3">
        <v>5895</v>
      </c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16"/>
    </row>
    <row r="805" spans="1:35" ht="18" customHeight="1" x14ac:dyDescent="0.15">
      <c r="A805" s="36"/>
      <c r="B805" s="36"/>
      <c r="C805" s="11" t="s">
        <v>12</v>
      </c>
      <c r="D805" s="13">
        <f>SUM(E805:XDF805)</f>
        <v>53</v>
      </c>
      <c r="E805" s="3">
        <v>53</v>
      </c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</row>
    <row r="806" spans="1:35" ht="18" customHeight="1" x14ac:dyDescent="0.15">
      <c r="A806" s="36"/>
      <c r="B806" s="36"/>
      <c r="C806" s="12" t="s">
        <v>13</v>
      </c>
      <c r="D806" s="13" t="str">
        <f t="shared" ref="D806:AG806" si="368">IF(D800&lt;&gt;0,"1" &amp; "/" &amp; (ROUNDDOWN(D799/D800,0)),"-")</f>
        <v>1/46</v>
      </c>
      <c r="E806" s="3" t="str">
        <f>IF(E800&lt;&gt;0,"1" &amp; "/" &amp; (ROUNDDOWN(E799/E800,0)),"-")</f>
        <v>1/46</v>
      </c>
      <c r="F806" s="3" t="str">
        <f>IF(F800&lt;&gt;0,"1" &amp; "/" &amp; (ROUNDDOWN(F799/F800,0)),"-")</f>
        <v>-</v>
      </c>
      <c r="G806" s="3" t="str">
        <f>IF(G800&lt;&gt;0,"1" &amp; "/" &amp; (ROUNDDOWN(G799/G800,0)),"-")</f>
        <v>-</v>
      </c>
      <c r="H806" s="3" t="str">
        <f>IF(H800&lt;&gt;0,"1" &amp; "/" &amp; (ROUNDDOWN(H799/H800,0)),"-")</f>
        <v>-</v>
      </c>
      <c r="I806" s="3" t="str">
        <f t="shared" si="368"/>
        <v>-</v>
      </c>
      <c r="J806" s="3" t="str">
        <f t="shared" si="368"/>
        <v>-</v>
      </c>
      <c r="K806" s="3" t="str">
        <f t="shared" si="368"/>
        <v>-</v>
      </c>
      <c r="L806" s="3" t="str">
        <f t="shared" si="368"/>
        <v>-</v>
      </c>
      <c r="M806" s="3" t="str">
        <f t="shared" si="368"/>
        <v>-</v>
      </c>
      <c r="N806" s="3" t="str">
        <f t="shared" si="368"/>
        <v>-</v>
      </c>
      <c r="O806" s="3" t="str">
        <f t="shared" si="368"/>
        <v>-</v>
      </c>
      <c r="P806" s="3" t="str">
        <f t="shared" si="368"/>
        <v>-</v>
      </c>
      <c r="Q806" s="3" t="str">
        <f t="shared" si="368"/>
        <v>-</v>
      </c>
      <c r="R806" s="3" t="str">
        <f t="shared" si="368"/>
        <v>-</v>
      </c>
      <c r="S806" s="3" t="str">
        <f t="shared" si="368"/>
        <v>-</v>
      </c>
      <c r="T806" s="3" t="str">
        <f t="shared" si="368"/>
        <v>-</v>
      </c>
      <c r="U806" s="3" t="str">
        <f t="shared" si="368"/>
        <v>-</v>
      </c>
      <c r="V806" s="3" t="str">
        <f t="shared" si="368"/>
        <v>-</v>
      </c>
      <c r="W806" s="3" t="str">
        <f t="shared" si="368"/>
        <v>-</v>
      </c>
      <c r="X806" s="3" t="str">
        <f t="shared" si="368"/>
        <v>-</v>
      </c>
      <c r="Y806" s="3" t="str">
        <f t="shared" si="368"/>
        <v>-</v>
      </c>
      <c r="Z806" s="3" t="str">
        <f t="shared" si="368"/>
        <v>-</v>
      </c>
      <c r="AA806" s="3" t="str">
        <f t="shared" si="368"/>
        <v>-</v>
      </c>
      <c r="AB806" s="3" t="str">
        <f t="shared" si="368"/>
        <v>-</v>
      </c>
      <c r="AC806" s="3" t="str">
        <f t="shared" si="368"/>
        <v>-</v>
      </c>
      <c r="AD806" s="3" t="str">
        <f t="shared" si="368"/>
        <v>-</v>
      </c>
      <c r="AE806" s="3" t="str">
        <f t="shared" si="368"/>
        <v>-</v>
      </c>
      <c r="AF806" s="3" t="str">
        <f t="shared" si="368"/>
        <v>-</v>
      </c>
      <c r="AG806" s="3" t="str">
        <f t="shared" si="368"/>
        <v>-</v>
      </c>
      <c r="AH806" s="3" t="str">
        <f>IF(AH800&lt;&gt;0,"1" &amp; "/" &amp; (ROUNDDOWN(AH799/AH800,0)),"-")</f>
        <v>-</v>
      </c>
      <c r="AI806" s="18" t="str">
        <f>IF(AI800&lt;&gt;0,"1" &amp; "/" &amp; (ROUNDDOWN(AI799/AI800,0)),"-")</f>
        <v>-</v>
      </c>
    </row>
    <row r="807" spans="1:35" ht="18" customHeight="1" x14ac:dyDescent="0.15">
      <c r="A807" s="36"/>
      <c r="B807" s="36"/>
      <c r="C807" s="10" t="s">
        <v>14</v>
      </c>
      <c r="D807" s="3" t="str">
        <f t="shared" ref="D807:AG807" si="369">IF(D801&lt;&gt;0,"1" &amp; "/" &amp; (ROUNDDOWN(D799/D801,0)),"-")</f>
        <v>-</v>
      </c>
      <c r="E807" s="3" t="str">
        <f>IF(E801&lt;&gt;0,"1" &amp; "/" &amp; (ROUNDDOWN(E799/E801,0)),"-")</f>
        <v>-</v>
      </c>
      <c r="F807" s="3" t="str">
        <f>IF(F801&lt;&gt;0,"1" &amp; "/" &amp; (ROUNDDOWN(F799/F801,0)),"-")</f>
        <v>-</v>
      </c>
      <c r="G807" s="3" t="str">
        <f>IF(G801&lt;&gt;0,"1" &amp; "/" &amp; (ROUNDDOWN(G799/G801,0)),"-")</f>
        <v>-</v>
      </c>
      <c r="H807" s="3" t="str">
        <f>IF(H801&lt;&gt;0,"1" &amp; "/" &amp; (ROUNDDOWN(H799/H801,0)),"-")</f>
        <v>-</v>
      </c>
      <c r="I807" s="3" t="str">
        <f t="shared" si="369"/>
        <v>-</v>
      </c>
      <c r="J807" s="3" t="str">
        <f t="shared" si="369"/>
        <v>-</v>
      </c>
      <c r="K807" s="3" t="str">
        <f t="shared" si="369"/>
        <v>-</v>
      </c>
      <c r="L807" s="3" t="str">
        <f t="shared" si="369"/>
        <v>-</v>
      </c>
      <c r="M807" s="3" t="str">
        <f t="shared" si="369"/>
        <v>-</v>
      </c>
      <c r="N807" s="3" t="str">
        <f t="shared" si="369"/>
        <v>-</v>
      </c>
      <c r="O807" s="3" t="str">
        <f t="shared" si="369"/>
        <v>-</v>
      </c>
      <c r="P807" s="3" t="str">
        <f t="shared" si="369"/>
        <v>-</v>
      </c>
      <c r="Q807" s="3" t="str">
        <f t="shared" si="369"/>
        <v>-</v>
      </c>
      <c r="R807" s="3" t="str">
        <f t="shared" si="369"/>
        <v>-</v>
      </c>
      <c r="S807" s="3" t="str">
        <f t="shared" si="369"/>
        <v>-</v>
      </c>
      <c r="T807" s="3" t="str">
        <f t="shared" si="369"/>
        <v>-</v>
      </c>
      <c r="U807" s="3" t="str">
        <f t="shared" si="369"/>
        <v>-</v>
      </c>
      <c r="V807" s="3" t="str">
        <f t="shared" si="369"/>
        <v>-</v>
      </c>
      <c r="W807" s="3" t="str">
        <f t="shared" si="369"/>
        <v>-</v>
      </c>
      <c r="X807" s="3" t="str">
        <f t="shared" si="369"/>
        <v>-</v>
      </c>
      <c r="Y807" s="3" t="str">
        <f t="shared" si="369"/>
        <v>-</v>
      </c>
      <c r="Z807" s="3" t="str">
        <f t="shared" si="369"/>
        <v>-</v>
      </c>
      <c r="AA807" s="3" t="str">
        <f t="shared" si="369"/>
        <v>-</v>
      </c>
      <c r="AB807" s="3" t="str">
        <f t="shared" si="369"/>
        <v>-</v>
      </c>
      <c r="AC807" s="3" t="str">
        <f t="shared" si="369"/>
        <v>-</v>
      </c>
      <c r="AD807" s="3" t="str">
        <f t="shared" si="369"/>
        <v>-</v>
      </c>
      <c r="AE807" s="3" t="str">
        <f t="shared" si="369"/>
        <v>-</v>
      </c>
      <c r="AF807" s="3" t="str">
        <f t="shared" si="369"/>
        <v>-</v>
      </c>
      <c r="AG807" s="3" t="str">
        <f t="shared" si="369"/>
        <v>-</v>
      </c>
      <c r="AH807" s="3" t="str">
        <f>IF(AH801&lt;&gt;0,"1" &amp; "/" &amp; (ROUNDDOWN(AH799/AH801,0)),"-")</f>
        <v>-</v>
      </c>
      <c r="AI807" s="16" t="str">
        <f>IF(AI801&lt;&gt;0,"1" &amp; "/" &amp; (ROUNDDOWN(AI799/AI801,0)),"-")</f>
        <v>-</v>
      </c>
    </row>
    <row r="808" spans="1:35" ht="18" customHeight="1" x14ac:dyDescent="0.15">
      <c r="A808" s="36"/>
      <c r="B808" s="36"/>
      <c r="C808" s="11" t="s">
        <v>15</v>
      </c>
      <c r="D808" s="3" t="str">
        <f t="shared" ref="D808:AG808" si="370">IF(D803&lt;&gt;0,"1" &amp; "/" &amp; (ROUNDDOWN(D799/D803,0)),"-")</f>
        <v>-</v>
      </c>
      <c r="E808" s="3" t="str">
        <f>IF(E803&lt;&gt;0,"1" &amp; "/" &amp; (ROUNDDOWN(E799/E803,0)),"-")</f>
        <v>-</v>
      </c>
      <c r="F808" s="3" t="str">
        <f>IF(F803&lt;&gt;0,"1" &amp; "/" &amp; (ROUNDDOWN(F799/F803,0)),"-")</f>
        <v>-</v>
      </c>
      <c r="G808" s="3" t="str">
        <f>IF(G803&lt;&gt;0,"1" &amp; "/" &amp; (ROUNDDOWN(G799/G803,0)),"-")</f>
        <v>-</v>
      </c>
      <c r="H808" s="3" t="str">
        <f>IF(H803&lt;&gt;0,"1" &amp; "/" &amp; (ROUNDDOWN(H799/H803,0)),"-")</f>
        <v>-</v>
      </c>
      <c r="I808" s="3" t="str">
        <f t="shared" si="370"/>
        <v>-</v>
      </c>
      <c r="J808" s="3" t="str">
        <f t="shared" si="370"/>
        <v>-</v>
      </c>
      <c r="K808" s="3" t="str">
        <f t="shared" si="370"/>
        <v>-</v>
      </c>
      <c r="L808" s="3" t="str">
        <f t="shared" si="370"/>
        <v>-</v>
      </c>
      <c r="M808" s="3" t="str">
        <f t="shared" si="370"/>
        <v>-</v>
      </c>
      <c r="N808" s="3" t="str">
        <f t="shared" si="370"/>
        <v>-</v>
      </c>
      <c r="O808" s="3" t="str">
        <f t="shared" si="370"/>
        <v>-</v>
      </c>
      <c r="P808" s="3" t="str">
        <f t="shared" si="370"/>
        <v>-</v>
      </c>
      <c r="Q808" s="3" t="str">
        <f t="shared" si="370"/>
        <v>-</v>
      </c>
      <c r="R808" s="3" t="str">
        <f t="shared" si="370"/>
        <v>-</v>
      </c>
      <c r="S808" s="3" t="str">
        <f t="shared" si="370"/>
        <v>-</v>
      </c>
      <c r="T808" s="3" t="str">
        <f t="shared" si="370"/>
        <v>-</v>
      </c>
      <c r="U808" s="3" t="str">
        <f t="shared" si="370"/>
        <v>-</v>
      </c>
      <c r="V808" s="3" t="str">
        <f t="shared" si="370"/>
        <v>-</v>
      </c>
      <c r="W808" s="3" t="str">
        <f t="shared" si="370"/>
        <v>-</v>
      </c>
      <c r="X808" s="3" t="str">
        <f t="shared" si="370"/>
        <v>-</v>
      </c>
      <c r="Y808" s="3" t="str">
        <f t="shared" si="370"/>
        <v>-</v>
      </c>
      <c r="Z808" s="3" t="str">
        <f t="shared" si="370"/>
        <v>-</v>
      </c>
      <c r="AA808" s="3" t="str">
        <f t="shared" si="370"/>
        <v>-</v>
      </c>
      <c r="AB808" s="3" t="str">
        <f t="shared" si="370"/>
        <v>-</v>
      </c>
      <c r="AC808" s="3" t="str">
        <f t="shared" si="370"/>
        <v>-</v>
      </c>
      <c r="AD808" s="3" t="str">
        <f t="shared" si="370"/>
        <v>-</v>
      </c>
      <c r="AE808" s="3" t="str">
        <f t="shared" si="370"/>
        <v>-</v>
      </c>
      <c r="AF808" s="3" t="str">
        <f t="shared" si="370"/>
        <v>-</v>
      </c>
      <c r="AG808" s="3" t="str">
        <f t="shared" si="370"/>
        <v>-</v>
      </c>
      <c r="AH808" s="3" t="str">
        <f>IF(AH803&lt;&gt;0,"1" &amp; "/" &amp; (ROUNDDOWN(AH799/AH803,0)),"-")</f>
        <v>-</v>
      </c>
      <c r="AI808" s="16" t="str">
        <f>IF(AI803&lt;&gt;0,"1" &amp; "/" &amp; (ROUNDDOWN(AI799/AI803,0)),"-")</f>
        <v>-</v>
      </c>
    </row>
    <row r="809" spans="1:35" ht="18" customHeight="1" thickBot="1" x14ac:dyDescent="0.2">
      <c r="A809" s="37"/>
      <c r="B809" s="37"/>
      <c r="C809" s="14" t="s">
        <v>16</v>
      </c>
      <c r="D809" s="15" t="str">
        <f t="shared" ref="D809:AG809" si="371">IF(OR(D801&lt;&gt;0,D800&lt;&gt;0),"1" &amp; "/" &amp; (ROUNDDOWN(D799/(D800+D801),0)),"-")</f>
        <v>1/46</v>
      </c>
      <c r="E809" s="13" t="str">
        <f>IF(OR(E801&lt;&gt;0,E800&lt;&gt;0),"1" &amp; "/" &amp; (ROUNDDOWN(E799/(E800+E801),0)),"-")</f>
        <v>1/46</v>
      </c>
      <c r="F809" s="13" t="str">
        <f>IF(OR(F801&lt;&gt;0,F800&lt;&gt;0),"1" &amp; "/" &amp; (ROUNDDOWN(F799/(F800+F801),0)),"-")</f>
        <v>-</v>
      </c>
      <c r="G809" s="13" t="str">
        <f>IF(OR(G801&lt;&gt;0,G800&lt;&gt;0),"1" &amp; "/" &amp; (ROUNDDOWN(G799/(G800+G801),0)),"-")</f>
        <v>-</v>
      </c>
      <c r="H809" s="13" t="str">
        <f>IF(OR(H801&lt;&gt;0,H800&lt;&gt;0),"1" &amp; "/" &amp; (ROUNDDOWN(H799/(H800+H801),0)),"-")</f>
        <v>-</v>
      </c>
      <c r="I809" s="13" t="str">
        <f t="shared" si="371"/>
        <v>-</v>
      </c>
      <c r="J809" s="13" t="str">
        <f t="shared" si="371"/>
        <v>-</v>
      </c>
      <c r="K809" s="13" t="str">
        <f t="shared" si="371"/>
        <v>-</v>
      </c>
      <c r="L809" s="13" t="str">
        <f t="shared" si="371"/>
        <v>-</v>
      </c>
      <c r="M809" s="13" t="str">
        <f t="shared" si="371"/>
        <v>-</v>
      </c>
      <c r="N809" s="13" t="str">
        <f t="shared" si="371"/>
        <v>-</v>
      </c>
      <c r="O809" s="13" t="str">
        <f t="shared" si="371"/>
        <v>-</v>
      </c>
      <c r="P809" s="13" t="str">
        <f t="shared" si="371"/>
        <v>-</v>
      </c>
      <c r="Q809" s="13" t="str">
        <f t="shared" si="371"/>
        <v>-</v>
      </c>
      <c r="R809" s="13" t="str">
        <f t="shared" si="371"/>
        <v>-</v>
      </c>
      <c r="S809" s="13" t="str">
        <f t="shared" si="371"/>
        <v>-</v>
      </c>
      <c r="T809" s="13" t="str">
        <f t="shared" si="371"/>
        <v>-</v>
      </c>
      <c r="U809" s="13" t="str">
        <f t="shared" si="371"/>
        <v>-</v>
      </c>
      <c r="V809" s="13" t="str">
        <f t="shared" si="371"/>
        <v>-</v>
      </c>
      <c r="W809" s="13" t="str">
        <f t="shared" si="371"/>
        <v>-</v>
      </c>
      <c r="X809" s="13" t="str">
        <f t="shared" si="371"/>
        <v>-</v>
      </c>
      <c r="Y809" s="13" t="str">
        <f t="shared" si="371"/>
        <v>-</v>
      </c>
      <c r="Z809" s="13" t="str">
        <f t="shared" si="371"/>
        <v>-</v>
      </c>
      <c r="AA809" s="13" t="str">
        <f t="shared" si="371"/>
        <v>-</v>
      </c>
      <c r="AB809" s="13" t="str">
        <f t="shared" si="371"/>
        <v>-</v>
      </c>
      <c r="AC809" s="13" t="str">
        <f t="shared" si="371"/>
        <v>-</v>
      </c>
      <c r="AD809" s="13" t="str">
        <f t="shared" si="371"/>
        <v>-</v>
      </c>
      <c r="AE809" s="13" t="str">
        <f t="shared" si="371"/>
        <v>-</v>
      </c>
      <c r="AF809" s="13" t="str">
        <f t="shared" si="371"/>
        <v>-</v>
      </c>
      <c r="AG809" s="13" t="str">
        <f t="shared" si="371"/>
        <v>-</v>
      </c>
      <c r="AH809" s="13" t="str">
        <f>IF(OR(AH801&lt;&gt;0,AH800&lt;&gt;0),"1" &amp; "/" &amp; (ROUNDDOWN(AH799/(AH800+AH801),0)),"-")</f>
        <v>-</v>
      </c>
      <c r="AI809" s="3" t="str">
        <f>IF(OR(AI801&lt;&gt;0,AI800&lt;&gt;0),"1" &amp; "/" &amp; (ROUNDDOWN(AI799/(AI800+AI801),0)),"-")</f>
        <v>-</v>
      </c>
    </row>
    <row r="810" spans="1:35" ht="18" customHeight="1" x14ac:dyDescent="0.15">
      <c r="A810" s="35">
        <v>371</v>
      </c>
      <c r="B810" s="35" t="s">
        <v>235</v>
      </c>
      <c r="C810" s="9" t="s">
        <v>7</v>
      </c>
      <c r="D810" s="17">
        <f>SUM(E810:XDF810)</f>
        <v>2879</v>
      </c>
      <c r="E810" s="17">
        <v>2879</v>
      </c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  <c r="AA810" s="17"/>
      <c r="AB810" s="17"/>
      <c r="AC810" s="17"/>
      <c r="AD810" s="17"/>
      <c r="AE810" s="17"/>
      <c r="AF810" s="17"/>
      <c r="AG810" s="17"/>
      <c r="AH810" s="17"/>
      <c r="AI810" s="17"/>
    </row>
    <row r="811" spans="1:35" ht="18" customHeight="1" x14ac:dyDescent="0.15">
      <c r="A811" s="36"/>
      <c r="B811" s="36"/>
      <c r="C811" s="10" t="s">
        <v>8</v>
      </c>
      <c r="D811" s="3">
        <f>SUM(E811:XDF811)</f>
        <v>10</v>
      </c>
      <c r="E811" s="16">
        <v>10</v>
      </c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</row>
    <row r="812" spans="1:35" ht="18" customHeight="1" x14ac:dyDescent="0.15">
      <c r="A812" s="36"/>
      <c r="B812" s="36"/>
      <c r="C812" s="10" t="s">
        <v>9</v>
      </c>
      <c r="D812" s="3">
        <f>SUM(E812:XDF812)</f>
        <v>0</v>
      </c>
      <c r="E812" s="3">
        <v>0</v>
      </c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</row>
    <row r="813" spans="1:35" ht="18" customHeight="1" x14ac:dyDescent="0.15">
      <c r="A813" s="36"/>
      <c r="B813" s="36"/>
      <c r="C813" s="10" t="s">
        <v>10</v>
      </c>
      <c r="D813" s="3">
        <f t="shared" ref="D813:AG813" si="372">D811+D812</f>
        <v>10</v>
      </c>
      <c r="E813" s="3">
        <f>E811+E812</f>
        <v>10</v>
      </c>
      <c r="F813" s="3">
        <f>F811+F812</f>
        <v>0</v>
      </c>
      <c r="G813" s="3">
        <f>G811+G812</f>
        <v>0</v>
      </c>
      <c r="H813" s="3">
        <f>H811+H812</f>
        <v>0</v>
      </c>
      <c r="I813" s="3">
        <f t="shared" si="372"/>
        <v>0</v>
      </c>
      <c r="J813" s="3">
        <f t="shared" si="372"/>
        <v>0</v>
      </c>
      <c r="K813" s="3">
        <f t="shared" si="372"/>
        <v>0</v>
      </c>
      <c r="L813" s="3">
        <f t="shared" si="372"/>
        <v>0</v>
      </c>
      <c r="M813" s="3">
        <f t="shared" si="372"/>
        <v>0</v>
      </c>
      <c r="N813" s="3">
        <f t="shared" si="372"/>
        <v>0</v>
      </c>
      <c r="O813" s="3">
        <f t="shared" si="372"/>
        <v>0</v>
      </c>
      <c r="P813" s="3">
        <f t="shared" si="372"/>
        <v>0</v>
      </c>
      <c r="Q813" s="3">
        <f t="shared" si="372"/>
        <v>0</v>
      </c>
      <c r="R813" s="3">
        <f t="shared" si="372"/>
        <v>0</v>
      </c>
      <c r="S813" s="3">
        <f t="shared" si="372"/>
        <v>0</v>
      </c>
      <c r="T813" s="3">
        <f t="shared" si="372"/>
        <v>0</v>
      </c>
      <c r="U813" s="3">
        <f t="shared" si="372"/>
        <v>0</v>
      </c>
      <c r="V813" s="3">
        <f t="shared" si="372"/>
        <v>0</v>
      </c>
      <c r="W813" s="3">
        <f t="shared" si="372"/>
        <v>0</v>
      </c>
      <c r="X813" s="3">
        <f t="shared" si="372"/>
        <v>0</v>
      </c>
      <c r="Y813" s="3">
        <f t="shared" si="372"/>
        <v>0</v>
      </c>
      <c r="Z813" s="3">
        <f t="shared" si="372"/>
        <v>0</v>
      </c>
      <c r="AA813" s="3">
        <f t="shared" si="372"/>
        <v>0</v>
      </c>
      <c r="AB813" s="3">
        <f t="shared" si="372"/>
        <v>0</v>
      </c>
      <c r="AC813" s="3">
        <f t="shared" si="372"/>
        <v>0</v>
      </c>
      <c r="AD813" s="3">
        <f t="shared" si="372"/>
        <v>0</v>
      </c>
      <c r="AE813" s="3">
        <f t="shared" si="372"/>
        <v>0</v>
      </c>
      <c r="AF813" s="3">
        <f t="shared" si="372"/>
        <v>0</v>
      </c>
      <c r="AG813" s="3">
        <f t="shared" si="372"/>
        <v>0</v>
      </c>
      <c r="AH813" s="3">
        <f>AH811+AH812</f>
        <v>0</v>
      </c>
      <c r="AI813" s="3">
        <f>AI811+AI812</f>
        <v>0</v>
      </c>
    </row>
    <row r="814" spans="1:35" ht="18" customHeight="1" x14ac:dyDescent="0.15">
      <c r="A814" s="36"/>
      <c r="B814" s="36"/>
      <c r="C814" s="10" t="s">
        <v>151</v>
      </c>
      <c r="D814" s="3">
        <f>SUM(E814:XDF814)</f>
        <v>0</v>
      </c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16"/>
    </row>
    <row r="815" spans="1:35" ht="18" customHeight="1" x14ac:dyDescent="0.15">
      <c r="A815" s="36"/>
      <c r="B815" s="36"/>
      <c r="C815" s="10" t="s">
        <v>11</v>
      </c>
      <c r="D815" s="3">
        <f>SUM(E815:XDF815)</f>
        <v>4680</v>
      </c>
      <c r="E815" s="3">
        <v>4680</v>
      </c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16"/>
    </row>
    <row r="816" spans="1:35" ht="18" customHeight="1" x14ac:dyDescent="0.15">
      <c r="A816" s="36"/>
      <c r="B816" s="36"/>
      <c r="C816" s="11" t="s">
        <v>12</v>
      </c>
      <c r="D816" s="13">
        <f>SUM(E816:XDF816)</f>
        <v>576</v>
      </c>
      <c r="E816" s="3">
        <v>576</v>
      </c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</row>
    <row r="817" spans="1:35" ht="18" customHeight="1" x14ac:dyDescent="0.15">
      <c r="A817" s="36"/>
      <c r="B817" s="36"/>
      <c r="C817" s="12" t="s">
        <v>13</v>
      </c>
      <c r="D817" s="13" t="str">
        <f t="shared" ref="D817:AG817" si="373">IF(D811&lt;&gt;0,"1" &amp; "/" &amp; (ROUNDDOWN(D810/D811,0)),"-")</f>
        <v>1/287</v>
      </c>
      <c r="E817" s="3" t="str">
        <f>IF(E811&lt;&gt;0,"1" &amp; "/" &amp; (ROUNDDOWN(E810/E811,0)),"-")</f>
        <v>1/287</v>
      </c>
      <c r="F817" s="3" t="str">
        <f>IF(F811&lt;&gt;0,"1" &amp; "/" &amp; (ROUNDDOWN(F810/F811,0)),"-")</f>
        <v>-</v>
      </c>
      <c r="G817" s="3" t="str">
        <f>IF(G811&lt;&gt;0,"1" &amp; "/" &amp; (ROUNDDOWN(G810/G811,0)),"-")</f>
        <v>-</v>
      </c>
      <c r="H817" s="3" t="str">
        <f>IF(H811&lt;&gt;0,"1" &amp; "/" &amp; (ROUNDDOWN(H810/H811,0)),"-")</f>
        <v>-</v>
      </c>
      <c r="I817" s="3" t="str">
        <f t="shared" si="373"/>
        <v>-</v>
      </c>
      <c r="J817" s="3" t="str">
        <f t="shared" si="373"/>
        <v>-</v>
      </c>
      <c r="K817" s="3" t="str">
        <f t="shared" si="373"/>
        <v>-</v>
      </c>
      <c r="L817" s="3" t="str">
        <f t="shared" si="373"/>
        <v>-</v>
      </c>
      <c r="M817" s="3" t="str">
        <f t="shared" si="373"/>
        <v>-</v>
      </c>
      <c r="N817" s="3" t="str">
        <f t="shared" si="373"/>
        <v>-</v>
      </c>
      <c r="O817" s="3" t="str">
        <f t="shared" si="373"/>
        <v>-</v>
      </c>
      <c r="P817" s="3" t="str">
        <f t="shared" si="373"/>
        <v>-</v>
      </c>
      <c r="Q817" s="3" t="str">
        <f t="shared" si="373"/>
        <v>-</v>
      </c>
      <c r="R817" s="3" t="str">
        <f t="shared" si="373"/>
        <v>-</v>
      </c>
      <c r="S817" s="3" t="str">
        <f t="shared" si="373"/>
        <v>-</v>
      </c>
      <c r="T817" s="3" t="str">
        <f t="shared" si="373"/>
        <v>-</v>
      </c>
      <c r="U817" s="3" t="str">
        <f t="shared" si="373"/>
        <v>-</v>
      </c>
      <c r="V817" s="3" t="str">
        <f t="shared" si="373"/>
        <v>-</v>
      </c>
      <c r="W817" s="3" t="str">
        <f t="shared" si="373"/>
        <v>-</v>
      </c>
      <c r="X817" s="3" t="str">
        <f t="shared" si="373"/>
        <v>-</v>
      </c>
      <c r="Y817" s="3" t="str">
        <f t="shared" si="373"/>
        <v>-</v>
      </c>
      <c r="Z817" s="3" t="str">
        <f t="shared" si="373"/>
        <v>-</v>
      </c>
      <c r="AA817" s="3" t="str">
        <f t="shared" si="373"/>
        <v>-</v>
      </c>
      <c r="AB817" s="3" t="str">
        <f t="shared" si="373"/>
        <v>-</v>
      </c>
      <c r="AC817" s="3" t="str">
        <f t="shared" si="373"/>
        <v>-</v>
      </c>
      <c r="AD817" s="3" t="str">
        <f t="shared" si="373"/>
        <v>-</v>
      </c>
      <c r="AE817" s="3" t="str">
        <f t="shared" si="373"/>
        <v>-</v>
      </c>
      <c r="AF817" s="3" t="str">
        <f t="shared" si="373"/>
        <v>-</v>
      </c>
      <c r="AG817" s="3" t="str">
        <f t="shared" si="373"/>
        <v>-</v>
      </c>
      <c r="AH817" s="3" t="str">
        <f>IF(AH811&lt;&gt;0,"1" &amp; "/" &amp; (ROUNDDOWN(AH810/AH811,0)),"-")</f>
        <v>-</v>
      </c>
      <c r="AI817" s="18" t="str">
        <f>IF(AI811&lt;&gt;0,"1" &amp; "/" &amp; (ROUNDDOWN(AI810/AI811,0)),"-")</f>
        <v>-</v>
      </c>
    </row>
    <row r="818" spans="1:35" ht="18" customHeight="1" x14ac:dyDescent="0.15">
      <c r="A818" s="36"/>
      <c r="B818" s="36"/>
      <c r="C818" s="10" t="s">
        <v>14</v>
      </c>
      <c r="D818" s="3" t="str">
        <f t="shared" ref="D818:AG818" si="374">IF(D812&lt;&gt;0,"1" &amp; "/" &amp; (ROUNDDOWN(D810/D812,0)),"-")</f>
        <v>-</v>
      </c>
      <c r="E818" s="3" t="str">
        <f>IF(E812&lt;&gt;0,"1" &amp; "/" &amp; (ROUNDDOWN(E810/E812,0)),"-")</f>
        <v>-</v>
      </c>
      <c r="F818" s="3" t="str">
        <f>IF(F812&lt;&gt;0,"1" &amp; "/" &amp; (ROUNDDOWN(F810/F812,0)),"-")</f>
        <v>-</v>
      </c>
      <c r="G818" s="3" t="str">
        <f>IF(G812&lt;&gt;0,"1" &amp; "/" &amp; (ROUNDDOWN(G810/G812,0)),"-")</f>
        <v>-</v>
      </c>
      <c r="H818" s="3" t="str">
        <f>IF(H812&lt;&gt;0,"1" &amp; "/" &amp; (ROUNDDOWN(H810/H812,0)),"-")</f>
        <v>-</v>
      </c>
      <c r="I818" s="3" t="str">
        <f t="shared" si="374"/>
        <v>-</v>
      </c>
      <c r="J818" s="3" t="str">
        <f t="shared" si="374"/>
        <v>-</v>
      </c>
      <c r="K818" s="3" t="str">
        <f t="shared" si="374"/>
        <v>-</v>
      </c>
      <c r="L818" s="3" t="str">
        <f t="shared" si="374"/>
        <v>-</v>
      </c>
      <c r="M818" s="3" t="str">
        <f t="shared" si="374"/>
        <v>-</v>
      </c>
      <c r="N818" s="3" t="str">
        <f t="shared" si="374"/>
        <v>-</v>
      </c>
      <c r="O818" s="3" t="str">
        <f t="shared" si="374"/>
        <v>-</v>
      </c>
      <c r="P818" s="3" t="str">
        <f t="shared" si="374"/>
        <v>-</v>
      </c>
      <c r="Q818" s="3" t="str">
        <f t="shared" si="374"/>
        <v>-</v>
      </c>
      <c r="R818" s="3" t="str">
        <f t="shared" si="374"/>
        <v>-</v>
      </c>
      <c r="S818" s="3" t="str">
        <f t="shared" si="374"/>
        <v>-</v>
      </c>
      <c r="T818" s="3" t="str">
        <f t="shared" si="374"/>
        <v>-</v>
      </c>
      <c r="U818" s="3" t="str">
        <f t="shared" si="374"/>
        <v>-</v>
      </c>
      <c r="V818" s="3" t="str">
        <f t="shared" si="374"/>
        <v>-</v>
      </c>
      <c r="W818" s="3" t="str">
        <f t="shared" si="374"/>
        <v>-</v>
      </c>
      <c r="X818" s="3" t="str">
        <f t="shared" si="374"/>
        <v>-</v>
      </c>
      <c r="Y818" s="3" t="str">
        <f t="shared" si="374"/>
        <v>-</v>
      </c>
      <c r="Z818" s="3" t="str">
        <f t="shared" si="374"/>
        <v>-</v>
      </c>
      <c r="AA818" s="3" t="str">
        <f t="shared" si="374"/>
        <v>-</v>
      </c>
      <c r="AB818" s="3" t="str">
        <f t="shared" si="374"/>
        <v>-</v>
      </c>
      <c r="AC818" s="3" t="str">
        <f t="shared" si="374"/>
        <v>-</v>
      </c>
      <c r="AD818" s="3" t="str">
        <f t="shared" si="374"/>
        <v>-</v>
      </c>
      <c r="AE818" s="3" t="str">
        <f t="shared" si="374"/>
        <v>-</v>
      </c>
      <c r="AF818" s="3" t="str">
        <f t="shared" si="374"/>
        <v>-</v>
      </c>
      <c r="AG818" s="3" t="str">
        <f t="shared" si="374"/>
        <v>-</v>
      </c>
      <c r="AH818" s="3" t="str">
        <f>IF(AH812&lt;&gt;0,"1" &amp; "/" &amp; (ROUNDDOWN(AH810/AH812,0)),"-")</f>
        <v>-</v>
      </c>
      <c r="AI818" s="16" t="str">
        <f>IF(AI812&lt;&gt;0,"1" &amp; "/" &amp; (ROUNDDOWN(AI810/AI812,0)),"-")</f>
        <v>-</v>
      </c>
    </row>
    <row r="819" spans="1:35" ht="18" customHeight="1" x14ac:dyDescent="0.15">
      <c r="A819" s="36"/>
      <c r="B819" s="36"/>
      <c r="C819" s="11" t="s">
        <v>15</v>
      </c>
      <c r="D819" s="3" t="str">
        <f t="shared" ref="D819:AG819" si="375">IF(D814&lt;&gt;0,"1" &amp; "/" &amp; (ROUNDDOWN(D810/D814,0)),"-")</f>
        <v>-</v>
      </c>
      <c r="E819" s="3" t="str">
        <f>IF(E814&lt;&gt;0,"1" &amp; "/" &amp; (ROUNDDOWN(E810/E814,0)),"-")</f>
        <v>-</v>
      </c>
      <c r="F819" s="3" t="str">
        <f>IF(F814&lt;&gt;0,"1" &amp; "/" &amp; (ROUNDDOWN(F810/F814,0)),"-")</f>
        <v>-</v>
      </c>
      <c r="G819" s="3" t="str">
        <f>IF(G814&lt;&gt;0,"1" &amp; "/" &amp; (ROUNDDOWN(G810/G814,0)),"-")</f>
        <v>-</v>
      </c>
      <c r="H819" s="3" t="str">
        <f>IF(H814&lt;&gt;0,"1" &amp; "/" &amp; (ROUNDDOWN(H810/H814,0)),"-")</f>
        <v>-</v>
      </c>
      <c r="I819" s="3" t="str">
        <f t="shared" si="375"/>
        <v>-</v>
      </c>
      <c r="J819" s="3" t="str">
        <f t="shared" si="375"/>
        <v>-</v>
      </c>
      <c r="K819" s="3" t="str">
        <f t="shared" si="375"/>
        <v>-</v>
      </c>
      <c r="L819" s="3" t="str">
        <f t="shared" si="375"/>
        <v>-</v>
      </c>
      <c r="M819" s="3" t="str">
        <f t="shared" si="375"/>
        <v>-</v>
      </c>
      <c r="N819" s="3" t="str">
        <f t="shared" si="375"/>
        <v>-</v>
      </c>
      <c r="O819" s="3" t="str">
        <f t="shared" si="375"/>
        <v>-</v>
      </c>
      <c r="P819" s="3" t="str">
        <f t="shared" si="375"/>
        <v>-</v>
      </c>
      <c r="Q819" s="3" t="str">
        <f t="shared" si="375"/>
        <v>-</v>
      </c>
      <c r="R819" s="3" t="str">
        <f t="shared" si="375"/>
        <v>-</v>
      </c>
      <c r="S819" s="3" t="str">
        <f t="shared" si="375"/>
        <v>-</v>
      </c>
      <c r="T819" s="3" t="str">
        <f t="shared" si="375"/>
        <v>-</v>
      </c>
      <c r="U819" s="3" t="str">
        <f t="shared" si="375"/>
        <v>-</v>
      </c>
      <c r="V819" s="3" t="str">
        <f t="shared" si="375"/>
        <v>-</v>
      </c>
      <c r="W819" s="3" t="str">
        <f t="shared" si="375"/>
        <v>-</v>
      </c>
      <c r="X819" s="3" t="str">
        <f t="shared" si="375"/>
        <v>-</v>
      </c>
      <c r="Y819" s="3" t="str">
        <f t="shared" si="375"/>
        <v>-</v>
      </c>
      <c r="Z819" s="3" t="str">
        <f t="shared" si="375"/>
        <v>-</v>
      </c>
      <c r="AA819" s="3" t="str">
        <f t="shared" si="375"/>
        <v>-</v>
      </c>
      <c r="AB819" s="3" t="str">
        <f t="shared" si="375"/>
        <v>-</v>
      </c>
      <c r="AC819" s="3" t="str">
        <f t="shared" si="375"/>
        <v>-</v>
      </c>
      <c r="AD819" s="3" t="str">
        <f t="shared" si="375"/>
        <v>-</v>
      </c>
      <c r="AE819" s="3" t="str">
        <f t="shared" si="375"/>
        <v>-</v>
      </c>
      <c r="AF819" s="3" t="str">
        <f t="shared" si="375"/>
        <v>-</v>
      </c>
      <c r="AG819" s="3" t="str">
        <f t="shared" si="375"/>
        <v>-</v>
      </c>
      <c r="AH819" s="3" t="str">
        <f>IF(AH814&lt;&gt;0,"1" &amp; "/" &amp; (ROUNDDOWN(AH810/AH814,0)),"-")</f>
        <v>-</v>
      </c>
      <c r="AI819" s="16" t="str">
        <f>IF(AI814&lt;&gt;0,"1" &amp; "/" &amp; (ROUNDDOWN(AI810/AI814,0)),"-")</f>
        <v>-</v>
      </c>
    </row>
    <row r="820" spans="1:35" ht="18" customHeight="1" thickBot="1" x14ac:dyDescent="0.2">
      <c r="A820" s="37"/>
      <c r="B820" s="37"/>
      <c r="C820" s="14" t="s">
        <v>16</v>
      </c>
      <c r="D820" s="15" t="str">
        <f t="shared" ref="D820:AG820" si="376">IF(OR(D812&lt;&gt;0,D811&lt;&gt;0),"1" &amp; "/" &amp; (ROUNDDOWN(D810/(D811+D812),0)),"-")</f>
        <v>1/287</v>
      </c>
      <c r="E820" s="13" t="str">
        <f>IF(OR(E812&lt;&gt;0,E811&lt;&gt;0),"1" &amp; "/" &amp; (ROUNDDOWN(E810/(E811+E812),0)),"-")</f>
        <v>1/287</v>
      </c>
      <c r="F820" s="13" t="str">
        <f>IF(OR(F812&lt;&gt;0,F811&lt;&gt;0),"1" &amp; "/" &amp; (ROUNDDOWN(F810/(F811+F812),0)),"-")</f>
        <v>-</v>
      </c>
      <c r="G820" s="13" t="str">
        <f>IF(OR(G812&lt;&gt;0,G811&lt;&gt;0),"1" &amp; "/" &amp; (ROUNDDOWN(G810/(G811+G812),0)),"-")</f>
        <v>-</v>
      </c>
      <c r="H820" s="13" t="str">
        <f>IF(OR(H812&lt;&gt;0,H811&lt;&gt;0),"1" &amp; "/" &amp; (ROUNDDOWN(H810/(H811+H812),0)),"-")</f>
        <v>-</v>
      </c>
      <c r="I820" s="13" t="str">
        <f t="shared" si="376"/>
        <v>-</v>
      </c>
      <c r="J820" s="13" t="str">
        <f t="shared" si="376"/>
        <v>-</v>
      </c>
      <c r="K820" s="13" t="str">
        <f t="shared" si="376"/>
        <v>-</v>
      </c>
      <c r="L820" s="13" t="str">
        <f t="shared" si="376"/>
        <v>-</v>
      </c>
      <c r="M820" s="13" t="str">
        <f t="shared" si="376"/>
        <v>-</v>
      </c>
      <c r="N820" s="13" t="str">
        <f t="shared" si="376"/>
        <v>-</v>
      </c>
      <c r="O820" s="13" t="str">
        <f t="shared" si="376"/>
        <v>-</v>
      </c>
      <c r="P820" s="13" t="str">
        <f t="shared" si="376"/>
        <v>-</v>
      </c>
      <c r="Q820" s="13" t="str">
        <f t="shared" si="376"/>
        <v>-</v>
      </c>
      <c r="R820" s="13" t="str">
        <f t="shared" si="376"/>
        <v>-</v>
      </c>
      <c r="S820" s="13" t="str">
        <f t="shared" si="376"/>
        <v>-</v>
      </c>
      <c r="T820" s="13" t="str">
        <f t="shared" si="376"/>
        <v>-</v>
      </c>
      <c r="U820" s="13" t="str">
        <f t="shared" si="376"/>
        <v>-</v>
      </c>
      <c r="V820" s="13" t="str">
        <f t="shared" si="376"/>
        <v>-</v>
      </c>
      <c r="W820" s="13" t="str">
        <f t="shared" si="376"/>
        <v>-</v>
      </c>
      <c r="X820" s="13" t="str">
        <f t="shared" si="376"/>
        <v>-</v>
      </c>
      <c r="Y820" s="13" t="str">
        <f t="shared" si="376"/>
        <v>-</v>
      </c>
      <c r="Z820" s="13" t="str">
        <f t="shared" si="376"/>
        <v>-</v>
      </c>
      <c r="AA820" s="13" t="str">
        <f t="shared" si="376"/>
        <v>-</v>
      </c>
      <c r="AB820" s="13" t="str">
        <f t="shared" si="376"/>
        <v>-</v>
      </c>
      <c r="AC820" s="13" t="str">
        <f t="shared" si="376"/>
        <v>-</v>
      </c>
      <c r="AD820" s="13" t="str">
        <f t="shared" si="376"/>
        <v>-</v>
      </c>
      <c r="AE820" s="13" t="str">
        <f t="shared" si="376"/>
        <v>-</v>
      </c>
      <c r="AF820" s="13" t="str">
        <f t="shared" si="376"/>
        <v>-</v>
      </c>
      <c r="AG820" s="13" t="str">
        <f t="shared" si="376"/>
        <v>-</v>
      </c>
      <c r="AH820" s="13" t="str">
        <f>IF(OR(AH812&lt;&gt;0,AH811&lt;&gt;0),"1" &amp; "/" &amp; (ROUNDDOWN(AH810/(AH811+AH812),0)),"-")</f>
        <v>-</v>
      </c>
      <c r="AI820" s="3" t="str">
        <f>IF(OR(AI812&lt;&gt;0,AI811&lt;&gt;0),"1" &amp; "/" &amp; (ROUNDDOWN(AI810/(AI811+AI812),0)),"-")</f>
        <v>-</v>
      </c>
    </row>
    <row r="821" spans="1:35" ht="18" customHeight="1" x14ac:dyDescent="0.15">
      <c r="A821" s="35">
        <v>372</v>
      </c>
      <c r="B821" s="35" t="s">
        <v>235</v>
      </c>
      <c r="C821" s="9" t="s">
        <v>7</v>
      </c>
      <c r="D821" s="17">
        <f>SUM(E821:XDF821)</f>
        <v>642</v>
      </c>
      <c r="E821" s="17">
        <v>642</v>
      </c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  <c r="AA821" s="17"/>
      <c r="AB821" s="17"/>
      <c r="AC821" s="17"/>
      <c r="AD821" s="17"/>
      <c r="AE821" s="17"/>
      <c r="AF821" s="17"/>
      <c r="AG821" s="17"/>
      <c r="AH821" s="17"/>
      <c r="AI821" s="17"/>
    </row>
    <row r="822" spans="1:35" ht="18" customHeight="1" x14ac:dyDescent="0.15">
      <c r="A822" s="36"/>
      <c r="B822" s="36"/>
      <c r="C822" s="10" t="s">
        <v>8</v>
      </c>
      <c r="D822" s="3">
        <f>SUM(E822:XDF822)</f>
        <v>0</v>
      </c>
      <c r="E822" s="16">
        <v>0</v>
      </c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</row>
    <row r="823" spans="1:35" ht="18" customHeight="1" x14ac:dyDescent="0.15">
      <c r="A823" s="36"/>
      <c r="B823" s="36"/>
      <c r="C823" s="10" t="s">
        <v>9</v>
      </c>
      <c r="D823" s="3">
        <f>SUM(E823:XDF823)</f>
        <v>0</v>
      </c>
      <c r="E823" s="3">
        <v>0</v>
      </c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</row>
    <row r="824" spans="1:35" ht="18" customHeight="1" x14ac:dyDescent="0.15">
      <c r="A824" s="36"/>
      <c r="B824" s="36"/>
      <c r="C824" s="10" t="s">
        <v>10</v>
      </c>
      <c r="D824" s="3">
        <f t="shared" ref="D824:AG824" si="377">D822+D823</f>
        <v>0</v>
      </c>
      <c r="E824" s="3">
        <f>E822+E823</f>
        <v>0</v>
      </c>
      <c r="F824" s="3">
        <f>F822+F823</f>
        <v>0</v>
      </c>
      <c r="G824" s="3">
        <f>G822+G823</f>
        <v>0</v>
      </c>
      <c r="H824" s="3">
        <f>H822+H823</f>
        <v>0</v>
      </c>
      <c r="I824" s="3">
        <f t="shared" si="377"/>
        <v>0</v>
      </c>
      <c r="J824" s="3">
        <f t="shared" si="377"/>
        <v>0</v>
      </c>
      <c r="K824" s="3">
        <f t="shared" si="377"/>
        <v>0</v>
      </c>
      <c r="L824" s="3">
        <f t="shared" si="377"/>
        <v>0</v>
      </c>
      <c r="M824" s="3">
        <f t="shared" si="377"/>
        <v>0</v>
      </c>
      <c r="N824" s="3">
        <f t="shared" si="377"/>
        <v>0</v>
      </c>
      <c r="O824" s="3">
        <f t="shared" si="377"/>
        <v>0</v>
      </c>
      <c r="P824" s="3">
        <f t="shared" si="377"/>
        <v>0</v>
      </c>
      <c r="Q824" s="3">
        <f t="shared" si="377"/>
        <v>0</v>
      </c>
      <c r="R824" s="3">
        <f t="shared" si="377"/>
        <v>0</v>
      </c>
      <c r="S824" s="3">
        <f t="shared" si="377"/>
        <v>0</v>
      </c>
      <c r="T824" s="3">
        <f t="shared" si="377"/>
        <v>0</v>
      </c>
      <c r="U824" s="3">
        <f t="shared" si="377"/>
        <v>0</v>
      </c>
      <c r="V824" s="3">
        <f t="shared" si="377"/>
        <v>0</v>
      </c>
      <c r="W824" s="3">
        <f t="shared" si="377"/>
        <v>0</v>
      </c>
      <c r="X824" s="3">
        <f t="shared" si="377"/>
        <v>0</v>
      </c>
      <c r="Y824" s="3">
        <f t="shared" si="377"/>
        <v>0</v>
      </c>
      <c r="Z824" s="3">
        <f t="shared" si="377"/>
        <v>0</v>
      </c>
      <c r="AA824" s="3">
        <f t="shared" si="377"/>
        <v>0</v>
      </c>
      <c r="AB824" s="3">
        <f t="shared" si="377"/>
        <v>0</v>
      </c>
      <c r="AC824" s="3">
        <f t="shared" si="377"/>
        <v>0</v>
      </c>
      <c r="AD824" s="3">
        <f t="shared" si="377"/>
        <v>0</v>
      </c>
      <c r="AE824" s="3">
        <f t="shared" si="377"/>
        <v>0</v>
      </c>
      <c r="AF824" s="3">
        <f t="shared" si="377"/>
        <v>0</v>
      </c>
      <c r="AG824" s="3">
        <f t="shared" si="377"/>
        <v>0</v>
      </c>
      <c r="AH824" s="3">
        <f>AH822+AH823</f>
        <v>0</v>
      </c>
      <c r="AI824" s="3">
        <f>AI822+AI823</f>
        <v>0</v>
      </c>
    </row>
    <row r="825" spans="1:35" ht="18" customHeight="1" x14ac:dyDescent="0.15">
      <c r="A825" s="36"/>
      <c r="B825" s="36"/>
      <c r="C825" s="10" t="s">
        <v>151</v>
      </c>
      <c r="D825" s="3">
        <f>SUM(E825:XDF825)</f>
        <v>0</v>
      </c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16"/>
    </row>
    <row r="826" spans="1:35" ht="18" customHeight="1" x14ac:dyDescent="0.15">
      <c r="A826" s="36"/>
      <c r="B826" s="36"/>
      <c r="C826" s="10" t="s">
        <v>11</v>
      </c>
      <c r="D826" s="3">
        <f>SUM(E826:XDF826)</f>
        <v>-1052</v>
      </c>
      <c r="E826" s="3">
        <v>-1052</v>
      </c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16"/>
    </row>
    <row r="827" spans="1:35" ht="18" customHeight="1" x14ac:dyDescent="0.15">
      <c r="A827" s="36"/>
      <c r="B827" s="36"/>
      <c r="C827" s="11" t="s">
        <v>12</v>
      </c>
      <c r="D827" s="13">
        <f>SUM(E827:XDF827)</f>
        <v>642</v>
      </c>
      <c r="E827" s="3">
        <v>642</v>
      </c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</row>
    <row r="828" spans="1:35" ht="18" customHeight="1" x14ac:dyDescent="0.15">
      <c r="A828" s="36"/>
      <c r="B828" s="36"/>
      <c r="C828" s="12" t="s">
        <v>13</v>
      </c>
      <c r="D828" s="13" t="str">
        <f t="shared" ref="D828:AG828" si="378">IF(D822&lt;&gt;0,"1" &amp; "/" &amp; (ROUNDDOWN(D821/D822,0)),"-")</f>
        <v>-</v>
      </c>
      <c r="E828" s="3" t="str">
        <f>IF(E822&lt;&gt;0,"1" &amp; "/" &amp; (ROUNDDOWN(E821/E822,0)),"-")</f>
        <v>-</v>
      </c>
      <c r="F828" s="3" t="str">
        <f>IF(F822&lt;&gt;0,"1" &amp; "/" &amp; (ROUNDDOWN(F821/F822,0)),"-")</f>
        <v>-</v>
      </c>
      <c r="G828" s="3" t="str">
        <f>IF(G822&lt;&gt;0,"1" &amp; "/" &amp; (ROUNDDOWN(G821/G822,0)),"-")</f>
        <v>-</v>
      </c>
      <c r="H828" s="3" t="str">
        <f>IF(H822&lt;&gt;0,"1" &amp; "/" &amp; (ROUNDDOWN(H821/H822,0)),"-")</f>
        <v>-</v>
      </c>
      <c r="I828" s="3" t="str">
        <f t="shared" si="378"/>
        <v>-</v>
      </c>
      <c r="J828" s="3" t="str">
        <f t="shared" si="378"/>
        <v>-</v>
      </c>
      <c r="K828" s="3" t="str">
        <f t="shared" si="378"/>
        <v>-</v>
      </c>
      <c r="L828" s="3" t="str">
        <f t="shared" si="378"/>
        <v>-</v>
      </c>
      <c r="M828" s="3" t="str">
        <f t="shared" si="378"/>
        <v>-</v>
      </c>
      <c r="N828" s="3" t="str">
        <f t="shared" si="378"/>
        <v>-</v>
      </c>
      <c r="O828" s="3" t="str">
        <f t="shared" si="378"/>
        <v>-</v>
      </c>
      <c r="P828" s="3" t="str">
        <f t="shared" si="378"/>
        <v>-</v>
      </c>
      <c r="Q828" s="3" t="str">
        <f t="shared" si="378"/>
        <v>-</v>
      </c>
      <c r="R828" s="3" t="str">
        <f t="shared" si="378"/>
        <v>-</v>
      </c>
      <c r="S828" s="3" t="str">
        <f t="shared" si="378"/>
        <v>-</v>
      </c>
      <c r="T828" s="3" t="str">
        <f t="shared" si="378"/>
        <v>-</v>
      </c>
      <c r="U828" s="3" t="str">
        <f t="shared" si="378"/>
        <v>-</v>
      </c>
      <c r="V828" s="3" t="str">
        <f t="shared" si="378"/>
        <v>-</v>
      </c>
      <c r="W828" s="3" t="str">
        <f t="shared" si="378"/>
        <v>-</v>
      </c>
      <c r="X828" s="3" t="str">
        <f t="shared" si="378"/>
        <v>-</v>
      </c>
      <c r="Y828" s="3" t="str">
        <f t="shared" si="378"/>
        <v>-</v>
      </c>
      <c r="Z828" s="3" t="str">
        <f t="shared" si="378"/>
        <v>-</v>
      </c>
      <c r="AA828" s="3" t="str">
        <f t="shared" si="378"/>
        <v>-</v>
      </c>
      <c r="AB828" s="3" t="str">
        <f t="shared" si="378"/>
        <v>-</v>
      </c>
      <c r="AC828" s="3" t="str">
        <f t="shared" si="378"/>
        <v>-</v>
      </c>
      <c r="AD828" s="3" t="str">
        <f t="shared" si="378"/>
        <v>-</v>
      </c>
      <c r="AE828" s="3" t="str">
        <f t="shared" si="378"/>
        <v>-</v>
      </c>
      <c r="AF828" s="3" t="str">
        <f t="shared" si="378"/>
        <v>-</v>
      </c>
      <c r="AG828" s="3" t="str">
        <f t="shared" si="378"/>
        <v>-</v>
      </c>
      <c r="AH828" s="3" t="str">
        <f>IF(AH822&lt;&gt;0,"1" &amp; "/" &amp; (ROUNDDOWN(AH821/AH822,0)),"-")</f>
        <v>-</v>
      </c>
      <c r="AI828" s="18" t="str">
        <f>IF(AI822&lt;&gt;0,"1" &amp; "/" &amp; (ROUNDDOWN(AI821/AI822,0)),"-")</f>
        <v>-</v>
      </c>
    </row>
    <row r="829" spans="1:35" ht="18" customHeight="1" x14ac:dyDescent="0.15">
      <c r="A829" s="36"/>
      <c r="B829" s="36"/>
      <c r="C829" s="10" t="s">
        <v>14</v>
      </c>
      <c r="D829" s="3" t="str">
        <f t="shared" ref="D829:AG829" si="379">IF(D823&lt;&gt;0,"1" &amp; "/" &amp; (ROUNDDOWN(D821/D823,0)),"-")</f>
        <v>-</v>
      </c>
      <c r="E829" s="3" t="str">
        <f>IF(E823&lt;&gt;0,"1" &amp; "/" &amp; (ROUNDDOWN(E821/E823,0)),"-")</f>
        <v>-</v>
      </c>
      <c r="F829" s="3" t="str">
        <f>IF(F823&lt;&gt;0,"1" &amp; "/" &amp; (ROUNDDOWN(F821/F823,0)),"-")</f>
        <v>-</v>
      </c>
      <c r="G829" s="3" t="str">
        <f>IF(G823&lt;&gt;0,"1" &amp; "/" &amp; (ROUNDDOWN(G821/G823,0)),"-")</f>
        <v>-</v>
      </c>
      <c r="H829" s="3" t="str">
        <f>IF(H823&lt;&gt;0,"1" &amp; "/" &amp; (ROUNDDOWN(H821/H823,0)),"-")</f>
        <v>-</v>
      </c>
      <c r="I829" s="3" t="str">
        <f t="shared" si="379"/>
        <v>-</v>
      </c>
      <c r="J829" s="3" t="str">
        <f t="shared" si="379"/>
        <v>-</v>
      </c>
      <c r="K829" s="3" t="str">
        <f t="shared" si="379"/>
        <v>-</v>
      </c>
      <c r="L829" s="3" t="str">
        <f t="shared" si="379"/>
        <v>-</v>
      </c>
      <c r="M829" s="3" t="str">
        <f t="shared" si="379"/>
        <v>-</v>
      </c>
      <c r="N829" s="3" t="str">
        <f t="shared" si="379"/>
        <v>-</v>
      </c>
      <c r="O829" s="3" t="str">
        <f t="shared" si="379"/>
        <v>-</v>
      </c>
      <c r="P829" s="3" t="str">
        <f t="shared" si="379"/>
        <v>-</v>
      </c>
      <c r="Q829" s="3" t="str">
        <f t="shared" si="379"/>
        <v>-</v>
      </c>
      <c r="R829" s="3" t="str">
        <f t="shared" si="379"/>
        <v>-</v>
      </c>
      <c r="S829" s="3" t="str">
        <f t="shared" si="379"/>
        <v>-</v>
      </c>
      <c r="T829" s="3" t="str">
        <f t="shared" si="379"/>
        <v>-</v>
      </c>
      <c r="U829" s="3" t="str">
        <f t="shared" si="379"/>
        <v>-</v>
      </c>
      <c r="V829" s="3" t="str">
        <f t="shared" si="379"/>
        <v>-</v>
      </c>
      <c r="W829" s="3" t="str">
        <f t="shared" si="379"/>
        <v>-</v>
      </c>
      <c r="X829" s="3" t="str">
        <f t="shared" si="379"/>
        <v>-</v>
      </c>
      <c r="Y829" s="3" t="str">
        <f t="shared" si="379"/>
        <v>-</v>
      </c>
      <c r="Z829" s="3" t="str">
        <f t="shared" si="379"/>
        <v>-</v>
      </c>
      <c r="AA829" s="3" t="str">
        <f t="shared" si="379"/>
        <v>-</v>
      </c>
      <c r="AB829" s="3" t="str">
        <f t="shared" si="379"/>
        <v>-</v>
      </c>
      <c r="AC829" s="3" t="str">
        <f t="shared" si="379"/>
        <v>-</v>
      </c>
      <c r="AD829" s="3" t="str">
        <f t="shared" si="379"/>
        <v>-</v>
      </c>
      <c r="AE829" s="3" t="str">
        <f t="shared" si="379"/>
        <v>-</v>
      </c>
      <c r="AF829" s="3" t="str">
        <f t="shared" si="379"/>
        <v>-</v>
      </c>
      <c r="AG829" s="3" t="str">
        <f t="shared" si="379"/>
        <v>-</v>
      </c>
      <c r="AH829" s="3" t="str">
        <f>IF(AH823&lt;&gt;0,"1" &amp; "/" &amp; (ROUNDDOWN(AH821/AH823,0)),"-")</f>
        <v>-</v>
      </c>
      <c r="AI829" s="16" t="str">
        <f>IF(AI823&lt;&gt;0,"1" &amp; "/" &amp; (ROUNDDOWN(AI821/AI823,0)),"-")</f>
        <v>-</v>
      </c>
    </row>
    <row r="830" spans="1:35" ht="18" customHeight="1" x14ac:dyDescent="0.15">
      <c r="A830" s="36"/>
      <c r="B830" s="36"/>
      <c r="C830" s="11" t="s">
        <v>15</v>
      </c>
      <c r="D830" s="3" t="str">
        <f t="shared" ref="D830:AG830" si="380">IF(D825&lt;&gt;0,"1" &amp; "/" &amp; (ROUNDDOWN(D821/D825,0)),"-")</f>
        <v>-</v>
      </c>
      <c r="E830" s="3" t="str">
        <f>IF(E825&lt;&gt;0,"1" &amp; "/" &amp; (ROUNDDOWN(E821/E825,0)),"-")</f>
        <v>-</v>
      </c>
      <c r="F830" s="3" t="str">
        <f>IF(F825&lt;&gt;0,"1" &amp; "/" &amp; (ROUNDDOWN(F821/F825,0)),"-")</f>
        <v>-</v>
      </c>
      <c r="G830" s="3" t="str">
        <f>IF(G825&lt;&gt;0,"1" &amp; "/" &amp; (ROUNDDOWN(G821/G825,0)),"-")</f>
        <v>-</v>
      </c>
      <c r="H830" s="3" t="str">
        <f>IF(H825&lt;&gt;0,"1" &amp; "/" &amp; (ROUNDDOWN(H821/H825,0)),"-")</f>
        <v>-</v>
      </c>
      <c r="I830" s="3" t="str">
        <f t="shared" si="380"/>
        <v>-</v>
      </c>
      <c r="J830" s="3" t="str">
        <f t="shared" si="380"/>
        <v>-</v>
      </c>
      <c r="K830" s="3" t="str">
        <f t="shared" si="380"/>
        <v>-</v>
      </c>
      <c r="L830" s="3" t="str">
        <f t="shared" si="380"/>
        <v>-</v>
      </c>
      <c r="M830" s="3" t="str">
        <f t="shared" si="380"/>
        <v>-</v>
      </c>
      <c r="N830" s="3" t="str">
        <f t="shared" si="380"/>
        <v>-</v>
      </c>
      <c r="O830" s="3" t="str">
        <f t="shared" si="380"/>
        <v>-</v>
      </c>
      <c r="P830" s="3" t="str">
        <f t="shared" si="380"/>
        <v>-</v>
      </c>
      <c r="Q830" s="3" t="str">
        <f t="shared" si="380"/>
        <v>-</v>
      </c>
      <c r="R830" s="3" t="str">
        <f t="shared" si="380"/>
        <v>-</v>
      </c>
      <c r="S830" s="3" t="str">
        <f t="shared" si="380"/>
        <v>-</v>
      </c>
      <c r="T830" s="3" t="str">
        <f t="shared" si="380"/>
        <v>-</v>
      </c>
      <c r="U830" s="3" t="str">
        <f t="shared" si="380"/>
        <v>-</v>
      </c>
      <c r="V830" s="3" t="str">
        <f t="shared" si="380"/>
        <v>-</v>
      </c>
      <c r="W830" s="3" t="str">
        <f t="shared" si="380"/>
        <v>-</v>
      </c>
      <c r="X830" s="3" t="str">
        <f t="shared" si="380"/>
        <v>-</v>
      </c>
      <c r="Y830" s="3" t="str">
        <f t="shared" si="380"/>
        <v>-</v>
      </c>
      <c r="Z830" s="3" t="str">
        <f t="shared" si="380"/>
        <v>-</v>
      </c>
      <c r="AA830" s="3" t="str">
        <f t="shared" si="380"/>
        <v>-</v>
      </c>
      <c r="AB830" s="3" t="str">
        <f t="shared" si="380"/>
        <v>-</v>
      </c>
      <c r="AC830" s="3" t="str">
        <f t="shared" si="380"/>
        <v>-</v>
      </c>
      <c r="AD830" s="3" t="str">
        <f t="shared" si="380"/>
        <v>-</v>
      </c>
      <c r="AE830" s="3" t="str">
        <f t="shared" si="380"/>
        <v>-</v>
      </c>
      <c r="AF830" s="3" t="str">
        <f t="shared" si="380"/>
        <v>-</v>
      </c>
      <c r="AG830" s="3" t="str">
        <f t="shared" si="380"/>
        <v>-</v>
      </c>
      <c r="AH830" s="3" t="str">
        <f>IF(AH825&lt;&gt;0,"1" &amp; "/" &amp; (ROUNDDOWN(AH821/AH825,0)),"-")</f>
        <v>-</v>
      </c>
      <c r="AI830" s="16" t="str">
        <f>IF(AI825&lt;&gt;0,"1" &amp; "/" &amp; (ROUNDDOWN(AI821/AI825,0)),"-")</f>
        <v>-</v>
      </c>
    </row>
    <row r="831" spans="1:35" ht="18" customHeight="1" thickBot="1" x14ac:dyDescent="0.2">
      <c r="A831" s="37"/>
      <c r="B831" s="37"/>
      <c r="C831" s="14" t="s">
        <v>16</v>
      </c>
      <c r="D831" s="15" t="str">
        <f t="shared" ref="D831:AG831" si="381">IF(OR(D823&lt;&gt;0,D822&lt;&gt;0),"1" &amp; "/" &amp; (ROUNDDOWN(D821/(D822+D823),0)),"-")</f>
        <v>-</v>
      </c>
      <c r="E831" s="13" t="str">
        <f>IF(OR(E823&lt;&gt;0,E822&lt;&gt;0),"1" &amp; "/" &amp; (ROUNDDOWN(E821/(E822+E823),0)),"-")</f>
        <v>-</v>
      </c>
      <c r="F831" s="13" t="str">
        <f>IF(OR(F823&lt;&gt;0,F822&lt;&gt;0),"1" &amp; "/" &amp; (ROUNDDOWN(F821/(F822+F823),0)),"-")</f>
        <v>-</v>
      </c>
      <c r="G831" s="13" t="str">
        <f>IF(OR(G823&lt;&gt;0,G822&lt;&gt;0),"1" &amp; "/" &amp; (ROUNDDOWN(G821/(G822+G823),0)),"-")</f>
        <v>-</v>
      </c>
      <c r="H831" s="13" t="str">
        <f>IF(OR(H823&lt;&gt;0,H822&lt;&gt;0),"1" &amp; "/" &amp; (ROUNDDOWN(H821/(H822+H823),0)),"-")</f>
        <v>-</v>
      </c>
      <c r="I831" s="13" t="str">
        <f t="shared" si="381"/>
        <v>-</v>
      </c>
      <c r="J831" s="13" t="str">
        <f t="shared" si="381"/>
        <v>-</v>
      </c>
      <c r="K831" s="13" t="str">
        <f t="shared" si="381"/>
        <v>-</v>
      </c>
      <c r="L831" s="13" t="str">
        <f t="shared" si="381"/>
        <v>-</v>
      </c>
      <c r="M831" s="13" t="str">
        <f t="shared" si="381"/>
        <v>-</v>
      </c>
      <c r="N831" s="13" t="str">
        <f t="shared" si="381"/>
        <v>-</v>
      </c>
      <c r="O831" s="13" t="str">
        <f t="shared" si="381"/>
        <v>-</v>
      </c>
      <c r="P831" s="13" t="str">
        <f t="shared" si="381"/>
        <v>-</v>
      </c>
      <c r="Q831" s="13" t="str">
        <f t="shared" si="381"/>
        <v>-</v>
      </c>
      <c r="R831" s="13" t="str">
        <f t="shared" si="381"/>
        <v>-</v>
      </c>
      <c r="S831" s="13" t="str">
        <f t="shared" si="381"/>
        <v>-</v>
      </c>
      <c r="T831" s="13" t="str">
        <f t="shared" si="381"/>
        <v>-</v>
      </c>
      <c r="U831" s="13" t="str">
        <f t="shared" si="381"/>
        <v>-</v>
      </c>
      <c r="V831" s="13" t="str">
        <f t="shared" si="381"/>
        <v>-</v>
      </c>
      <c r="W831" s="13" t="str">
        <f t="shared" si="381"/>
        <v>-</v>
      </c>
      <c r="X831" s="13" t="str">
        <f t="shared" si="381"/>
        <v>-</v>
      </c>
      <c r="Y831" s="13" t="str">
        <f t="shared" si="381"/>
        <v>-</v>
      </c>
      <c r="Z831" s="13" t="str">
        <f t="shared" si="381"/>
        <v>-</v>
      </c>
      <c r="AA831" s="13" t="str">
        <f t="shared" si="381"/>
        <v>-</v>
      </c>
      <c r="AB831" s="13" t="str">
        <f t="shared" si="381"/>
        <v>-</v>
      </c>
      <c r="AC831" s="13" t="str">
        <f t="shared" si="381"/>
        <v>-</v>
      </c>
      <c r="AD831" s="13" t="str">
        <f t="shared" si="381"/>
        <v>-</v>
      </c>
      <c r="AE831" s="13" t="str">
        <f t="shared" si="381"/>
        <v>-</v>
      </c>
      <c r="AF831" s="13" t="str">
        <f t="shared" si="381"/>
        <v>-</v>
      </c>
      <c r="AG831" s="13" t="str">
        <f t="shared" si="381"/>
        <v>-</v>
      </c>
      <c r="AH831" s="13" t="str">
        <f>IF(OR(AH823&lt;&gt;0,AH822&lt;&gt;0),"1" &amp; "/" &amp; (ROUNDDOWN(AH821/(AH822+AH823),0)),"-")</f>
        <v>-</v>
      </c>
      <c r="AI831" s="3" t="str">
        <f>IF(OR(AI823&lt;&gt;0,AI822&lt;&gt;0),"1" &amp; "/" &amp; (ROUNDDOWN(AI821/(AI822+AI823),0)),"-")</f>
        <v>-</v>
      </c>
    </row>
    <row r="832" spans="1:35" ht="18" customHeight="1" x14ac:dyDescent="0.15">
      <c r="A832" s="35">
        <v>338</v>
      </c>
      <c r="B832" s="35" t="s">
        <v>236</v>
      </c>
      <c r="C832" s="9" t="s">
        <v>7</v>
      </c>
      <c r="D832" s="17">
        <f>SUM(E832:XDF832)</f>
        <v>354</v>
      </c>
      <c r="E832" s="17">
        <v>354</v>
      </c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</row>
    <row r="833" spans="1:35" ht="18" customHeight="1" x14ac:dyDescent="0.15">
      <c r="A833" s="36"/>
      <c r="B833" s="36"/>
      <c r="C833" s="10" t="s">
        <v>8</v>
      </c>
      <c r="D833" s="3">
        <f>SUM(E833:XDF833)</f>
        <v>1</v>
      </c>
      <c r="E833" s="16">
        <v>1</v>
      </c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</row>
    <row r="834" spans="1:35" ht="18" customHeight="1" x14ac:dyDescent="0.15">
      <c r="A834" s="36"/>
      <c r="B834" s="36"/>
      <c r="C834" s="10" t="s">
        <v>9</v>
      </c>
      <c r="D834" s="3">
        <f>SUM(E834:XDF834)</f>
        <v>2</v>
      </c>
      <c r="E834" s="3">
        <v>2</v>
      </c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</row>
    <row r="835" spans="1:35" ht="18" customHeight="1" x14ac:dyDescent="0.15">
      <c r="A835" s="36"/>
      <c r="B835" s="36"/>
      <c r="C835" s="10" t="s">
        <v>10</v>
      </c>
      <c r="D835" s="3">
        <f t="shared" ref="D835:AG835" si="382">D833+D834</f>
        <v>3</v>
      </c>
      <c r="E835" s="3">
        <f>E833+E834</f>
        <v>3</v>
      </c>
      <c r="F835" s="3">
        <f>F833+F834</f>
        <v>0</v>
      </c>
      <c r="G835" s="3">
        <f>G833+G834</f>
        <v>0</v>
      </c>
      <c r="H835" s="3">
        <f>H833+H834</f>
        <v>0</v>
      </c>
      <c r="I835" s="3">
        <f t="shared" si="382"/>
        <v>0</v>
      </c>
      <c r="J835" s="3">
        <f t="shared" si="382"/>
        <v>0</v>
      </c>
      <c r="K835" s="3">
        <f t="shared" si="382"/>
        <v>0</v>
      </c>
      <c r="L835" s="3">
        <f t="shared" si="382"/>
        <v>0</v>
      </c>
      <c r="M835" s="3">
        <f t="shared" si="382"/>
        <v>0</v>
      </c>
      <c r="N835" s="3">
        <f t="shared" si="382"/>
        <v>0</v>
      </c>
      <c r="O835" s="3">
        <f t="shared" si="382"/>
        <v>0</v>
      </c>
      <c r="P835" s="3">
        <f t="shared" si="382"/>
        <v>0</v>
      </c>
      <c r="Q835" s="3">
        <f t="shared" si="382"/>
        <v>0</v>
      </c>
      <c r="R835" s="3">
        <f t="shared" si="382"/>
        <v>0</v>
      </c>
      <c r="S835" s="3">
        <f t="shared" si="382"/>
        <v>0</v>
      </c>
      <c r="T835" s="3">
        <f t="shared" si="382"/>
        <v>0</v>
      </c>
      <c r="U835" s="3">
        <f t="shared" si="382"/>
        <v>0</v>
      </c>
      <c r="V835" s="3">
        <f t="shared" si="382"/>
        <v>0</v>
      </c>
      <c r="W835" s="3">
        <f t="shared" si="382"/>
        <v>0</v>
      </c>
      <c r="X835" s="3">
        <f t="shared" si="382"/>
        <v>0</v>
      </c>
      <c r="Y835" s="3">
        <f t="shared" si="382"/>
        <v>0</v>
      </c>
      <c r="Z835" s="3">
        <f t="shared" si="382"/>
        <v>0</v>
      </c>
      <c r="AA835" s="3">
        <f t="shared" si="382"/>
        <v>0</v>
      </c>
      <c r="AB835" s="3">
        <f t="shared" si="382"/>
        <v>0</v>
      </c>
      <c r="AC835" s="3">
        <f t="shared" si="382"/>
        <v>0</v>
      </c>
      <c r="AD835" s="3">
        <f t="shared" si="382"/>
        <v>0</v>
      </c>
      <c r="AE835" s="3">
        <f t="shared" si="382"/>
        <v>0</v>
      </c>
      <c r="AF835" s="3">
        <f t="shared" si="382"/>
        <v>0</v>
      </c>
      <c r="AG835" s="3">
        <f t="shared" si="382"/>
        <v>0</v>
      </c>
      <c r="AH835" s="3">
        <f>AH833+AH834</f>
        <v>0</v>
      </c>
      <c r="AI835" s="3">
        <f>AI833+AI834</f>
        <v>0</v>
      </c>
    </row>
    <row r="836" spans="1:35" ht="18" customHeight="1" x14ac:dyDescent="0.15">
      <c r="A836" s="36"/>
      <c r="B836" s="36"/>
      <c r="C836" s="10" t="s">
        <v>151</v>
      </c>
      <c r="D836" s="3">
        <f>SUM(E836:XDF836)</f>
        <v>0</v>
      </c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16"/>
    </row>
    <row r="837" spans="1:35" ht="18" customHeight="1" x14ac:dyDescent="0.15">
      <c r="A837" s="36"/>
      <c r="B837" s="36"/>
      <c r="C837" s="10" t="s">
        <v>11</v>
      </c>
      <c r="D837" s="3">
        <f>SUM(E837:XDF837)</f>
        <v>-7</v>
      </c>
      <c r="E837" s="3">
        <v>-7</v>
      </c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16"/>
    </row>
    <row r="838" spans="1:35" ht="18" customHeight="1" x14ac:dyDescent="0.15">
      <c r="A838" s="36"/>
      <c r="B838" s="36"/>
      <c r="C838" s="11" t="s">
        <v>12</v>
      </c>
      <c r="D838" s="13">
        <f>SUM(E838:XDF838)</f>
        <v>165</v>
      </c>
      <c r="E838" s="3">
        <v>165</v>
      </c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</row>
    <row r="839" spans="1:35" ht="18" customHeight="1" x14ac:dyDescent="0.15">
      <c r="A839" s="36"/>
      <c r="B839" s="36"/>
      <c r="C839" s="12" t="s">
        <v>13</v>
      </c>
      <c r="D839" s="13" t="str">
        <f t="shared" ref="D839:AG839" si="383">IF(D833&lt;&gt;0,"1" &amp; "/" &amp; (ROUNDDOWN(D832/D833,0)),"-")</f>
        <v>1/354</v>
      </c>
      <c r="E839" s="3" t="str">
        <f>IF(E833&lt;&gt;0,"1" &amp; "/" &amp; (ROUNDDOWN(E832/E833,0)),"-")</f>
        <v>1/354</v>
      </c>
      <c r="F839" s="3" t="str">
        <f>IF(F833&lt;&gt;0,"1" &amp; "/" &amp; (ROUNDDOWN(F832/F833,0)),"-")</f>
        <v>-</v>
      </c>
      <c r="G839" s="3" t="str">
        <f>IF(G833&lt;&gt;0,"1" &amp; "/" &amp; (ROUNDDOWN(G832/G833,0)),"-")</f>
        <v>-</v>
      </c>
      <c r="H839" s="3" t="str">
        <f>IF(H833&lt;&gt;0,"1" &amp; "/" &amp; (ROUNDDOWN(H832/H833,0)),"-")</f>
        <v>-</v>
      </c>
      <c r="I839" s="3" t="str">
        <f t="shared" si="383"/>
        <v>-</v>
      </c>
      <c r="J839" s="3" t="str">
        <f t="shared" si="383"/>
        <v>-</v>
      </c>
      <c r="K839" s="3" t="str">
        <f t="shared" si="383"/>
        <v>-</v>
      </c>
      <c r="L839" s="3" t="str">
        <f t="shared" si="383"/>
        <v>-</v>
      </c>
      <c r="M839" s="3" t="str">
        <f t="shared" si="383"/>
        <v>-</v>
      </c>
      <c r="N839" s="3" t="str">
        <f t="shared" si="383"/>
        <v>-</v>
      </c>
      <c r="O839" s="3" t="str">
        <f t="shared" si="383"/>
        <v>-</v>
      </c>
      <c r="P839" s="3" t="str">
        <f t="shared" si="383"/>
        <v>-</v>
      </c>
      <c r="Q839" s="3" t="str">
        <f t="shared" si="383"/>
        <v>-</v>
      </c>
      <c r="R839" s="3" t="str">
        <f t="shared" si="383"/>
        <v>-</v>
      </c>
      <c r="S839" s="3" t="str">
        <f t="shared" si="383"/>
        <v>-</v>
      </c>
      <c r="T839" s="3" t="str">
        <f t="shared" si="383"/>
        <v>-</v>
      </c>
      <c r="U839" s="3" t="str">
        <f t="shared" si="383"/>
        <v>-</v>
      </c>
      <c r="V839" s="3" t="str">
        <f t="shared" si="383"/>
        <v>-</v>
      </c>
      <c r="W839" s="3" t="str">
        <f t="shared" si="383"/>
        <v>-</v>
      </c>
      <c r="X839" s="3" t="str">
        <f t="shared" si="383"/>
        <v>-</v>
      </c>
      <c r="Y839" s="3" t="str">
        <f t="shared" si="383"/>
        <v>-</v>
      </c>
      <c r="Z839" s="3" t="str">
        <f t="shared" si="383"/>
        <v>-</v>
      </c>
      <c r="AA839" s="3" t="str">
        <f t="shared" si="383"/>
        <v>-</v>
      </c>
      <c r="AB839" s="3" t="str">
        <f t="shared" si="383"/>
        <v>-</v>
      </c>
      <c r="AC839" s="3" t="str">
        <f t="shared" si="383"/>
        <v>-</v>
      </c>
      <c r="AD839" s="3" t="str">
        <f t="shared" si="383"/>
        <v>-</v>
      </c>
      <c r="AE839" s="3" t="str">
        <f t="shared" si="383"/>
        <v>-</v>
      </c>
      <c r="AF839" s="3" t="str">
        <f t="shared" si="383"/>
        <v>-</v>
      </c>
      <c r="AG839" s="3" t="str">
        <f t="shared" si="383"/>
        <v>-</v>
      </c>
      <c r="AH839" s="3" t="str">
        <f>IF(AH833&lt;&gt;0,"1" &amp; "/" &amp; (ROUNDDOWN(AH832/AH833,0)),"-")</f>
        <v>-</v>
      </c>
      <c r="AI839" s="18" t="str">
        <f>IF(AI833&lt;&gt;0,"1" &amp; "/" &amp; (ROUNDDOWN(AI832/AI833,0)),"-")</f>
        <v>-</v>
      </c>
    </row>
    <row r="840" spans="1:35" ht="18" customHeight="1" x14ac:dyDescent="0.15">
      <c r="A840" s="36"/>
      <c r="B840" s="36"/>
      <c r="C840" s="10" t="s">
        <v>14</v>
      </c>
      <c r="D840" s="3" t="str">
        <f t="shared" ref="D840:AG840" si="384">IF(D834&lt;&gt;0,"1" &amp; "/" &amp; (ROUNDDOWN(D832/D834,0)),"-")</f>
        <v>1/177</v>
      </c>
      <c r="E840" s="3" t="str">
        <f>IF(E834&lt;&gt;0,"1" &amp; "/" &amp; (ROUNDDOWN(E832/E834,0)),"-")</f>
        <v>1/177</v>
      </c>
      <c r="F840" s="3" t="str">
        <f>IF(F834&lt;&gt;0,"1" &amp; "/" &amp; (ROUNDDOWN(F832/F834,0)),"-")</f>
        <v>-</v>
      </c>
      <c r="G840" s="3" t="str">
        <f>IF(G834&lt;&gt;0,"1" &amp; "/" &amp; (ROUNDDOWN(G832/G834,0)),"-")</f>
        <v>-</v>
      </c>
      <c r="H840" s="3" t="str">
        <f>IF(H834&lt;&gt;0,"1" &amp; "/" &amp; (ROUNDDOWN(H832/H834,0)),"-")</f>
        <v>-</v>
      </c>
      <c r="I840" s="3" t="str">
        <f t="shared" si="384"/>
        <v>-</v>
      </c>
      <c r="J840" s="3" t="str">
        <f t="shared" si="384"/>
        <v>-</v>
      </c>
      <c r="K840" s="3" t="str">
        <f t="shared" si="384"/>
        <v>-</v>
      </c>
      <c r="L840" s="3" t="str">
        <f t="shared" si="384"/>
        <v>-</v>
      </c>
      <c r="M840" s="3" t="str">
        <f t="shared" si="384"/>
        <v>-</v>
      </c>
      <c r="N840" s="3" t="str">
        <f t="shared" si="384"/>
        <v>-</v>
      </c>
      <c r="O840" s="3" t="str">
        <f t="shared" si="384"/>
        <v>-</v>
      </c>
      <c r="P840" s="3" t="str">
        <f t="shared" si="384"/>
        <v>-</v>
      </c>
      <c r="Q840" s="3" t="str">
        <f t="shared" si="384"/>
        <v>-</v>
      </c>
      <c r="R840" s="3" t="str">
        <f t="shared" si="384"/>
        <v>-</v>
      </c>
      <c r="S840" s="3" t="str">
        <f t="shared" si="384"/>
        <v>-</v>
      </c>
      <c r="T840" s="3" t="str">
        <f t="shared" si="384"/>
        <v>-</v>
      </c>
      <c r="U840" s="3" t="str">
        <f t="shared" si="384"/>
        <v>-</v>
      </c>
      <c r="V840" s="3" t="str">
        <f t="shared" si="384"/>
        <v>-</v>
      </c>
      <c r="W840" s="3" t="str">
        <f t="shared" si="384"/>
        <v>-</v>
      </c>
      <c r="X840" s="3" t="str">
        <f t="shared" si="384"/>
        <v>-</v>
      </c>
      <c r="Y840" s="3" t="str">
        <f t="shared" si="384"/>
        <v>-</v>
      </c>
      <c r="Z840" s="3" t="str">
        <f t="shared" si="384"/>
        <v>-</v>
      </c>
      <c r="AA840" s="3" t="str">
        <f t="shared" si="384"/>
        <v>-</v>
      </c>
      <c r="AB840" s="3" t="str">
        <f t="shared" si="384"/>
        <v>-</v>
      </c>
      <c r="AC840" s="3" t="str">
        <f t="shared" si="384"/>
        <v>-</v>
      </c>
      <c r="AD840" s="3" t="str">
        <f t="shared" si="384"/>
        <v>-</v>
      </c>
      <c r="AE840" s="3" t="str">
        <f t="shared" si="384"/>
        <v>-</v>
      </c>
      <c r="AF840" s="3" t="str">
        <f t="shared" si="384"/>
        <v>-</v>
      </c>
      <c r="AG840" s="3" t="str">
        <f t="shared" si="384"/>
        <v>-</v>
      </c>
      <c r="AH840" s="3" t="str">
        <f>IF(AH834&lt;&gt;0,"1" &amp; "/" &amp; (ROUNDDOWN(AH832/AH834,0)),"-")</f>
        <v>-</v>
      </c>
      <c r="AI840" s="16" t="str">
        <f>IF(AI834&lt;&gt;0,"1" &amp; "/" &amp; (ROUNDDOWN(AI832/AI834,0)),"-")</f>
        <v>-</v>
      </c>
    </row>
    <row r="841" spans="1:35" ht="18" customHeight="1" x14ac:dyDescent="0.15">
      <c r="A841" s="36"/>
      <c r="B841" s="36"/>
      <c r="C841" s="11" t="s">
        <v>15</v>
      </c>
      <c r="D841" s="3" t="str">
        <f t="shared" ref="D841:AG841" si="385">IF(D836&lt;&gt;0,"1" &amp; "/" &amp; (ROUNDDOWN(D832/D836,0)),"-")</f>
        <v>-</v>
      </c>
      <c r="E841" s="3" t="str">
        <f>IF(E836&lt;&gt;0,"1" &amp; "/" &amp; (ROUNDDOWN(E832/E836,0)),"-")</f>
        <v>-</v>
      </c>
      <c r="F841" s="3" t="str">
        <f>IF(F836&lt;&gt;0,"1" &amp; "/" &amp; (ROUNDDOWN(F832/F836,0)),"-")</f>
        <v>-</v>
      </c>
      <c r="G841" s="3" t="str">
        <f>IF(G836&lt;&gt;0,"1" &amp; "/" &amp; (ROUNDDOWN(G832/G836,0)),"-")</f>
        <v>-</v>
      </c>
      <c r="H841" s="3" t="str">
        <f>IF(H836&lt;&gt;0,"1" &amp; "/" &amp; (ROUNDDOWN(H832/H836,0)),"-")</f>
        <v>-</v>
      </c>
      <c r="I841" s="3" t="str">
        <f t="shared" si="385"/>
        <v>-</v>
      </c>
      <c r="J841" s="3" t="str">
        <f t="shared" si="385"/>
        <v>-</v>
      </c>
      <c r="K841" s="3" t="str">
        <f t="shared" si="385"/>
        <v>-</v>
      </c>
      <c r="L841" s="3" t="str">
        <f t="shared" si="385"/>
        <v>-</v>
      </c>
      <c r="M841" s="3" t="str">
        <f t="shared" si="385"/>
        <v>-</v>
      </c>
      <c r="N841" s="3" t="str">
        <f t="shared" si="385"/>
        <v>-</v>
      </c>
      <c r="O841" s="3" t="str">
        <f t="shared" si="385"/>
        <v>-</v>
      </c>
      <c r="P841" s="3" t="str">
        <f t="shared" si="385"/>
        <v>-</v>
      </c>
      <c r="Q841" s="3" t="str">
        <f t="shared" si="385"/>
        <v>-</v>
      </c>
      <c r="R841" s="3" t="str">
        <f t="shared" si="385"/>
        <v>-</v>
      </c>
      <c r="S841" s="3" t="str">
        <f t="shared" si="385"/>
        <v>-</v>
      </c>
      <c r="T841" s="3" t="str">
        <f t="shared" si="385"/>
        <v>-</v>
      </c>
      <c r="U841" s="3" t="str">
        <f t="shared" si="385"/>
        <v>-</v>
      </c>
      <c r="V841" s="3" t="str">
        <f t="shared" si="385"/>
        <v>-</v>
      </c>
      <c r="W841" s="3" t="str">
        <f t="shared" si="385"/>
        <v>-</v>
      </c>
      <c r="X841" s="3" t="str">
        <f t="shared" si="385"/>
        <v>-</v>
      </c>
      <c r="Y841" s="3" t="str">
        <f t="shared" si="385"/>
        <v>-</v>
      </c>
      <c r="Z841" s="3" t="str">
        <f t="shared" si="385"/>
        <v>-</v>
      </c>
      <c r="AA841" s="3" t="str">
        <f t="shared" si="385"/>
        <v>-</v>
      </c>
      <c r="AB841" s="3" t="str">
        <f t="shared" si="385"/>
        <v>-</v>
      </c>
      <c r="AC841" s="3" t="str">
        <f t="shared" si="385"/>
        <v>-</v>
      </c>
      <c r="AD841" s="3" t="str">
        <f t="shared" si="385"/>
        <v>-</v>
      </c>
      <c r="AE841" s="3" t="str">
        <f t="shared" si="385"/>
        <v>-</v>
      </c>
      <c r="AF841" s="3" t="str">
        <f t="shared" si="385"/>
        <v>-</v>
      </c>
      <c r="AG841" s="3" t="str">
        <f t="shared" si="385"/>
        <v>-</v>
      </c>
      <c r="AH841" s="3" t="str">
        <f>IF(AH836&lt;&gt;0,"1" &amp; "/" &amp; (ROUNDDOWN(AH832/AH836,0)),"-")</f>
        <v>-</v>
      </c>
      <c r="AI841" s="16" t="str">
        <f>IF(AI836&lt;&gt;0,"1" &amp; "/" &amp; (ROUNDDOWN(AI832/AI836,0)),"-")</f>
        <v>-</v>
      </c>
    </row>
    <row r="842" spans="1:35" ht="18" customHeight="1" thickBot="1" x14ac:dyDescent="0.2">
      <c r="A842" s="37"/>
      <c r="B842" s="37"/>
      <c r="C842" s="14" t="s">
        <v>16</v>
      </c>
      <c r="D842" s="15" t="str">
        <f t="shared" ref="D842:AG842" si="386">IF(OR(D834&lt;&gt;0,D833&lt;&gt;0),"1" &amp; "/" &amp; (ROUNDDOWN(D832/(D833+D834),0)),"-")</f>
        <v>1/118</v>
      </c>
      <c r="E842" s="13" t="str">
        <f>IF(OR(E834&lt;&gt;0,E833&lt;&gt;0),"1" &amp; "/" &amp; (ROUNDDOWN(E832/(E833+E834),0)),"-")</f>
        <v>1/118</v>
      </c>
      <c r="F842" s="13" t="str">
        <f>IF(OR(F834&lt;&gt;0,F833&lt;&gt;0),"1" &amp; "/" &amp; (ROUNDDOWN(F832/(F833+F834),0)),"-")</f>
        <v>-</v>
      </c>
      <c r="G842" s="13" t="str">
        <f>IF(OR(G834&lt;&gt;0,G833&lt;&gt;0),"1" &amp; "/" &amp; (ROUNDDOWN(G832/(G833+G834),0)),"-")</f>
        <v>-</v>
      </c>
      <c r="H842" s="13" t="str">
        <f>IF(OR(H834&lt;&gt;0,H833&lt;&gt;0),"1" &amp; "/" &amp; (ROUNDDOWN(H832/(H833+H834),0)),"-")</f>
        <v>-</v>
      </c>
      <c r="I842" s="13" t="str">
        <f t="shared" si="386"/>
        <v>-</v>
      </c>
      <c r="J842" s="13" t="str">
        <f t="shared" si="386"/>
        <v>-</v>
      </c>
      <c r="K842" s="13" t="str">
        <f t="shared" si="386"/>
        <v>-</v>
      </c>
      <c r="L842" s="13" t="str">
        <f t="shared" si="386"/>
        <v>-</v>
      </c>
      <c r="M842" s="13" t="str">
        <f t="shared" si="386"/>
        <v>-</v>
      </c>
      <c r="N842" s="13" t="str">
        <f t="shared" si="386"/>
        <v>-</v>
      </c>
      <c r="O842" s="13" t="str">
        <f t="shared" si="386"/>
        <v>-</v>
      </c>
      <c r="P842" s="13" t="str">
        <f t="shared" si="386"/>
        <v>-</v>
      </c>
      <c r="Q842" s="13" t="str">
        <f t="shared" si="386"/>
        <v>-</v>
      </c>
      <c r="R842" s="13" t="str">
        <f t="shared" si="386"/>
        <v>-</v>
      </c>
      <c r="S842" s="13" t="str">
        <f t="shared" si="386"/>
        <v>-</v>
      </c>
      <c r="T842" s="13" t="str">
        <f t="shared" si="386"/>
        <v>-</v>
      </c>
      <c r="U842" s="13" t="str">
        <f t="shared" si="386"/>
        <v>-</v>
      </c>
      <c r="V842" s="13" t="str">
        <f t="shared" si="386"/>
        <v>-</v>
      </c>
      <c r="W842" s="13" t="str">
        <f t="shared" si="386"/>
        <v>-</v>
      </c>
      <c r="X842" s="13" t="str">
        <f t="shared" si="386"/>
        <v>-</v>
      </c>
      <c r="Y842" s="13" t="str">
        <f t="shared" si="386"/>
        <v>-</v>
      </c>
      <c r="Z842" s="13" t="str">
        <f t="shared" si="386"/>
        <v>-</v>
      </c>
      <c r="AA842" s="13" t="str">
        <f t="shared" si="386"/>
        <v>-</v>
      </c>
      <c r="AB842" s="13" t="str">
        <f t="shared" si="386"/>
        <v>-</v>
      </c>
      <c r="AC842" s="13" t="str">
        <f t="shared" si="386"/>
        <v>-</v>
      </c>
      <c r="AD842" s="13" t="str">
        <f t="shared" si="386"/>
        <v>-</v>
      </c>
      <c r="AE842" s="13" t="str">
        <f t="shared" si="386"/>
        <v>-</v>
      </c>
      <c r="AF842" s="13" t="str">
        <f t="shared" si="386"/>
        <v>-</v>
      </c>
      <c r="AG842" s="13" t="str">
        <f t="shared" si="386"/>
        <v>-</v>
      </c>
      <c r="AH842" s="13" t="str">
        <f>IF(OR(AH834&lt;&gt;0,AH833&lt;&gt;0),"1" &amp; "/" &amp; (ROUNDDOWN(AH832/(AH833+AH834),0)),"-")</f>
        <v>-</v>
      </c>
      <c r="AI842" s="3" t="str">
        <f>IF(OR(AI834&lt;&gt;0,AI833&lt;&gt;0),"1" &amp; "/" &amp; (ROUNDDOWN(AI832/(AI833+AI834),0)),"-")</f>
        <v>-</v>
      </c>
    </row>
    <row r="843" spans="1:35" ht="18" customHeight="1" x14ac:dyDescent="0.15">
      <c r="A843" s="35">
        <v>352</v>
      </c>
      <c r="B843" s="35" t="s">
        <v>236</v>
      </c>
      <c r="C843" s="9" t="s">
        <v>7</v>
      </c>
      <c r="D843" s="17">
        <f>SUM(E843:XDF843)</f>
        <v>150</v>
      </c>
      <c r="E843" s="17">
        <v>150</v>
      </c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  <c r="AA843" s="17"/>
      <c r="AB843" s="17"/>
      <c r="AC843" s="17"/>
      <c r="AD843" s="17"/>
      <c r="AE843" s="17"/>
      <c r="AF843" s="17"/>
      <c r="AG843" s="17"/>
      <c r="AH843" s="17"/>
      <c r="AI843" s="17"/>
    </row>
    <row r="844" spans="1:35" ht="18" customHeight="1" x14ac:dyDescent="0.15">
      <c r="A844" s="36"/>
      <c r="B844" s="36"/>
      <c r="C844" s="10" t="s">
        <v>8</v>
      </c>
      <c r="D844" s="3">
        <f>SUM(E844:XDF844)</f>
        <v>0</v>
      </c>
      <c r="E844" s="16">
        <v>0</v>
      </c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</row>
    <row r="845" spans="1:35" ht="18" customHeight="1" x14ac:dyDescent="0.15">
      <c r="A845" s="36"/>
      <c r="B845" s="36"/>
      <c r="C845" s="10" t="s">
        <v>9</v>
      </c>
      <c r="D845" s="3">
        <f>SUM(E845:XDF845)</f>
        <v>0</v>
      </c>
      <c r="E845" s="3">
        <v>0</v>
      </c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</row>
    <row r="846" spans="1:35" ht="18" customHeight="1" x14ac:dyDescent="0.15">
      <c r="A846" s="36"/>
      <c r="B846" s="36"/>
      <c r="C846" s="10" t="s">
        <v>10</v>
      </c>
      <c r="D846" s="3">
        <f t="shared" ref="D846:AG846" si="387">D844+D845</f>
        <v>0</v>
      </c>
      <c r="E846" s="3">
        <f>E844+E845</f>
        <v>0</v>
      </c>
      <c r="F846" s="3">
        <f>F844+F845</f>
        <v>0</v>
      </c>
      <c r="G846" s="3">
        <f>G844+G845</f>
        <v>0</v>
      </c>
      <c r="H846" s="3">
        <f>H844+H845</f>
        <v>0</v>
      </c>
      <c r="I846" s="3">
        <f t="shared" si="387"/>
        <v>0</v>
      </c>
      <c r="J846" s="3">
        <f t="shared" si="387"/>
        <v>0</v>
      </c>
      <c r="K846" s="3">
        <f t="shared" si="387"/>
        <v>0</v>
      </c>
      <c r="L846" s="3">
        <f t="shared" si="387"/>
        <v>0</v>
      </c>
      <c r="M846" s="3">
        <f t="shared" si="387"/>
        <v>0</v>
      </c>
      <c r="N846" s="3">
        <f t="shared" si="387"/>
        <v>0</v>
      </c>
      <c r="O846" s="3">
        <f t="shared" si="387"/>
        <v>0</v>
      </c>
      <c r="P846" s="3">
        <f t="shared" si="387"/>
        <v>0</v>
      </c>
      <c r="Q846" s="3">
        <f t="shared" si="387"/>
        <v>0</v>
      </c>
      <c r="R846" s="3">
        <f t="shared" si="387"/>
        <v>0</v>
      </c>
      <c r="S846" s="3">
        <f t="shared" si="387"/>
        <v>0</v>
      </c>
      <c r="T846" s="3">
        <f t="shared" si="387"/>
        <v>0</v>
      </c>
      <c r="U846" s="3">
        <f t="shared" si="387"/>
        <v>0</v>
      </c>
      <c r="V846" s="3">
        <f t="shared" si="387"/>
        <v>0</v>
      </c>
      <c r="W846" s="3">
        <f t="shared" si="387"/>
        <v>0</v>
      </c>
      <c r="X846" s="3">
        <f t="shared" si="387"/>
        <v>0</v>
      </c>
      <c r="Y846" s="3">
        <f t="shared" si="387"/>
        <v>0</v>
      </c>
      <c r="Z846" s="3">
        <f t="shared" si="387"/>
        <v>0</v>
      </c>
      <c r="AA846" s="3">
        <f t="shared" si="387"/>
        <v>0</v>
      </c>
      <c r="AB846" s="3">
        <f t="shared" si="387"/>
        <v>0</v>
      </c>
      <c r="AC846" s="3">
        <f t="shared" si="387"/>
        <v>0</v>
      </c>
      <c r="AD846" s="3">
        <f t="shared" si="387"/>
        <v>0</v>
      </c>
      <c r="AE846" s="3">
        <f t="shared" si="387"/>
        <v>0</v>
      </c>
      <c r="AF846" s="3">
        <f t="shared" si="387"/>
        <v>0</v>
      </c>
      <c r="AG846" s="3">
        <f t="shared" si="387"/>
        <v>0</v>
      </c>
      <c r="AH846" s="3">
        <f>AH844+AH845</f>
        <v>0</v>
      </c>
      <c r="AI846" s="3">
        <f>AI844+AI845</f>
        <v>0</v>
      </c>
    </row>
    <row r="847" spans="1:35" ht="18" customHeight="1" x14ac:dyDescent="0.15">
      <c r="A847" s="36"/>
      <c r="B847" s="36"/>
      <c r="C847" s="10" t="s">
        <v>151</v>
      </c>
      <c r="D847" s="3">
        <f>SUM(E847:XDF847)</f>
        <v>0</v>
      </c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16"/>
    </row>
    <row r="848" spans="1:35" ht="18" customHeight="1" x14ac:dyDescent="0.15">
      <c r="A848" s="36"/>
      <c r="B848" s="36"/>
      <c r="C848" s="10" t="s">
        <v>11</v>
      </c>
      <c r="D848" s="3">
        <f>SUM(E848:XDF848)</f>
        <v>-207</v>
      </c>
      <c r="E848" s="3">
        <v>-207</v>
      </c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16"/>
    </row>
    <row r="849" spans="1:35" ht="18" customHeight="1" x14ac:dyDescent="0.15">
      <c r="A849" s="36"/>
      <c r="B849" s="36"/>
      <c r="C849" s="11" t="s">
        <v>12</v>
      </c>
      <c r="D849" s="13">
        <f>SUM(E849:XDF849)</f>
        <v>150</v>
      </c>
      <c r="E849" s="3">
        <v>150</v>
      </c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</row>
    <row r="850" spans="1:35" ht="18" customHeight="1" x14ac:dyDescent="0.15">
      <c r="A850" s="36"/>
      <c r="B850" s="36"/>
      <c r="C850" s="12" t="s">
        <v>13</v>
      </c>
      <c r="D850" s="13" t="str">
        <f t="shared" ref="D850:AG850" si="388">IF(D844&lt;&gt;0,"1" &amp; "/" &amp; (ROUNDDOWN(D843/D844,0)),"-")</f>
        <v>-</v>
      </c>
      <c r="E850" s="3" t="str">
        <f>IF(E844&lt;&gt;0,"1" &amp; "/" &amp; (ROUNDDOWN(E843/E844,0)),"-")</f>
        <v>-</v>
      </c>
      <c r="F850" s="3" t="str">
        <f>IF(F844&lt;&gt;0,"1" &amp; "/" &amp; (ROUNDDOWN(F843/F844,0)),"-")</f>
        <v>-</v>
      </c>
      <c r="G850" s="3" t="str">
        <f>IF(G844&lt;&gt;0,"1" &amp; "/" &amp; (ROUNDDOWN(G843/G844,0)),"-")</f>
        <v>-</v>
      </c>
      <c r="H850" s="3" t="str">
        <f>IF(H844&lt;&gt;0,"1" &amp; "/" &amp; (ROUNDDOWN(H843/H844,0)),"-")</f>
        <v>-</v>
      </c>
      <c r="I850" s="3" t="str">
        <f t="shared" si="388"/>
        <v>-</v>
      </c>
      <c r="J850" s="3" t="str">
        <f t="shared" si="388"/>
        <v>-</v>
      </c>
      <c r="K850" s="3" t="str">
        <f t="shared" si="388"/>
        <v>-</v>
      </c>
      <c r="L850" s="3" t="str">
        <f t="shared" si="388"/>
        <v>-</v>
      </c>
      <c r="M850" s="3" t="str">
        <f t="shared" si="388"/>
        <v>-</v>
      </c>
      <c r="N850" s="3" t="str">
        <f t="shared" si="388"/>
        <v>-</v>
      </c>
      <c r="O850" s="3" t="str">
        <f t="shared" si="388"/>
        <v>-</v>
      </c>
      <c r="P850" s="3" t="str">
        <f t="shared" si="388"/>
        <v>-</v>
      </c>
      <c r="Q850" s="3" t="str">
        <f t="shared" si="388"/>
        <v>-</v>
      </c>
      <c r="R850" s="3" t="str">
        <f t="shared" si="388"/>
        <v>-</v>
      </c>
      <c r="S850" s="3" t="str">
        <f t="shared" si="388"/>
        <v>-</v>
      </c>
      <c r="T850" s="3" t="str">
        <f t="shared" si="388"/>
        <v>-</v>
      </c>
      <c r="U850" s="3" t="str">
        <f t="shared" si="388"/>
        <v>-</v>
      </c>
      <c r="V850" s="3" t="str">
        <f t="shared" si="388"/>
        <v>-</v>
      </c>
      <c r="W850" s="3" t="str">
        <f t="shared" si="388"/>
        <v>-</v>
      </c>
      <c r="X850" s="3" t="str">
        <f t="shared" si="388"/>
        <v>-</v>
      </c>
      <c r="Y850" s="3" t="str">
        <f t="shared" si="388"/>
        <v>-</v>
      </c>
      <c r="Z850" s="3" t="str">
        <f t="shared" si="388"/>
        <v>-</v>
      </c>
      <c r="AA850" s="3" t="str">
        <f t="shared" si="388"/>
        <v>-</v>
      </c>
      <c r="AB850" s="3" t="str">
        <f t="shared" si="388"/>
        <v>-</v>
      </c>
      <c r="AC850" s="3" t="str">
        <f t="shared" si="388"/>
        <v>-</v>
      </c>
      <c r="AD850" s="3" t="str">
        <f t="shared" si="388"/>
        <v>-</v>
      </c>
      <c r="AE850" s="3" t="str">
        <f t="shared" si="388"/>
        <v>-</v>
      </c>
      <c r="AF850" s="3" t="str">
        <f t="shared" si="388"/>
        <v>-</v>
      </c>
      <c r="AG850" s="3" t="str">
        <f t="shared" si="388"/>
        <v>-</v>
      </c>
      <c r="AH850" s="3" t="str">
        <f>IF(AH844&lt;&gt;0,"1" &amp; "/" &amp; (ROUNDDOWN(AH843/AH844,0)),"-")</f>
        <v>-</v>
      </c>
      <c r="AI850" s="18" t="str">
        <f>IF(AI844&lt;&gt;0,"1" &amp; "/" &amp; (ROUNDDOWN(AI843/AI844,0)),"-")</f>
        <v>-</v>
      </c>
    </row>
    <row r="851" spans="1:35" ht="18" customHeight="1" x14ac:dyDescent="0.15">
      <c r="A851" s="36"/>
      <c r="B851" s="36"/>
      <c r="C851" s="10" t="s">
        <v>14</v>
      </c>
      <c r="D851" s="3" t="str">
        <f t="shared" ref="D851:AG851" si="389">IF(D845&lt;&gt;0,"1" &amp; "/" &amp; (ROUNDDOWN(D843/D845,0)),"-")</f>
        <v>-</v>
      </c>
      <c r="E851" s="3" t="str">
        <f>IF(E845&lt;&gt;0,"1" &amp; "/" &amp; (ROUNDDOWN(E843/E845,0)),"-")</f>
        <v>-</v>
      </c>
      <c r="F851" s="3" t="str">
        <f>IF(F845&lt;&gt;0,"1" &amp; "/" &amp; (ROUNDDOWN(F843/F845,0)),"-")</f>
        <v>-</v>
      </c>
      <c r="G851" s="3" t="str">
        <f>IF(G845&lt;&gt;0,"1" &amp; "/" &amp; (ROUNDDOWN(G843/G845,0)),"-")</f>
        <v>-</v>
      </c>
      <c r="H851" s="3" t="str">
        <f>IF(H845&lt;&gt;0,"1" &amp; "/" &amp; (ROUNDDOWN(H843/H845,0)),"-")</f>
        <v>-</v>
      </c>
      <c r="I851" s="3" t="str">
        <f t="shared" si="389"/>
        <v>-</v>
      </c>
      <c r="J851" s="3" t="str">
        <f t="shared" si="389"/>
        <v>-</v>
      </c>
      <c r="K851" s="3" t="str">
        <f t="shared" si="389"/>
        <v>-</v>
      </c>
      <c r="L851" s="3" t="str">
        <f t="shared" si="389"/>
        <v>-</v>
      </c>
      <c r="M851" s="3" t="str">
        <f t="shared" si="389"/>
        <v>-</v>
      </c>
      <c r="N851" s="3" t="str">
        <f t="shared" si="389"/>
        <v>-</v>
      </c>
      <c r="O851" s="3" t="str">
        <f t="shared" si="389"/>
        <v>-</v>
      </c>
      <c r="P851" s="3" t="str">
        <f t="shared" si="389"/>
        <v>-</v>
      </c>
      <c r="Q851" s="3" t="str">
        <f t="shared" si="389"/>
        <v>-</v>
      </c>
      <c r="R851" s="3" t="str">
        <f t="shared" si="389"/>
        <v>-</v>
      </c>
      <c r="S851" s="3" t="str">
        <f t="shared" si="389"/>
        <v>-</v>
      </c>
      <c r="T851" s="3" t="str">
        <f t="shared" si="389"/>
        <v>-</v>
      </c>
      <c r="U851" s="3" t="str">
        <f t="shared" si="389"/>
        <v>-</v>
      </c>
      <c r="V851" s="3" t="str">
        <f t="shared" si="389"/>
        <v>-</v>
      </c>
      <c r="W851" s="3" t="str">
        <f t="shared" si="389"/>
        <v>-</v>
      </c>
      <c r="X851" s="3" t="str">
        <f t="shared" si="389"/>
        <v>-</v>
      </c>
      <c r="Y851" s="3" t="str">
        <f t="shared" si="389"/>
        <v>-</v>
      </c>
      <c r="Z851" s="3" t="str">
        <f t="shared" si="389"/>
        <v>-</v>
      </c>
      <c r="AA851" s="3" t="str">
        <f t="shared" si="389"/>
        <v>-</v>
      </c>
      <c r="AB851" s="3" t="str">
        <f t="shared" si="389"/>
        <v>-</v>
      </c>
      <c r="AC851" s="3" t="str">
        <f t="shared" si="389"/>
        <v>-</v>
      </c>
      <c r="AD851" s="3" t="str">
        <f t="shared" si="389"/>
        <v>-</v>
      </c>
      <c r="AE851" s="3" t="str">
        <f t="shared" si="389"/>
        <v>-</v>
      </c>
      <c r="AF851" s="3" t="str">
        <f t="shared" si="389"/>
        <v>-</v>
      </c>
      <c r="AG851" s="3" t="str">
        <f t="shared" si="389"/>
        <v>-</v>
      </c>
      <c r="AH851" s="3" t="str">
        <f>IF(AH845&lt;&gt;0,"1" &amp; "/" &amp; (ROUNDDOWN(AH843/AH845,0)),"-")</f>
        <v>-</v>
      </c>
      <c r="AI851" s="16" t="str">
        <f>IF(AI845&lt;&gt;0,"1" &amp; "/" &amp; (ROUNDDOWN(AI843/AI845,0)),"-")</f>
        <v>-</v>
      </c>
    </row>
    <row r="852" spans="1:35" ht="18" customHeight="1" x14ac:dyDescent="0.15">
      <c r="A852" s="36"/>
      <c r="B852" s="36"/>
      <c r="C852" s="11" t="s">
        <v>15</v>
      </c>
      <c r="D852" s="3" t="str">
        <f t="shared" ref="D852:AG852" si="390">IF(D847&lt;&gt;0,"1" &amp; "/" &amp; (ROUNDDOWN(D843/D847,0)),"-")</f>
        <v>-</v>
      </c>
      <c r="E852" s="3" t="str">
        <f>IF(E847&lt;&gt;0,"1" &amp; "/" &amp; (ROUNDDOWN(E843/E847,0)),"-")</f>
        <v>-</v>
      </c>
      <c r="F852" s="3" t="str">
        <f>IF(F847&lt;&gt;0,"1" &amp; "/" &amp; (ROUNDDOWN(F843/F847,0)),"-")</f>
        <v>-</v>
      </c>
      <c r="G852" s="3" t="str">
        <f>IF(G847&lt;&gt;0,"1" &amp; "/" &amp; (ROUNDDOWN(G843/G847,0)),"-")</f>
        <v>-</v>
      </c>
      <c r="H852" s="3" t="str">
        <f>IF(H847&lt;&gt;0,"1" &amp; "/" &amp; (ROUNDDOWN(H843/H847,0)),"-")</f>
        <v>-</v>
      </c>
      <c r="I852" s="3" t="str">
        <f t="shared" si="390"/>
        <v>-</v>
      </c>
      <c r="J852" s="3" t="str">
        <f t="shared" si="390"/>
        <v>-</v>
      </c>
      <c r="K852" s="3" t="str">
        <f t="shared" si="390"/>
        <v>-</v>
      </c>
      <c r="L852" s="3" t="str">
        <f t="shared" si="390"/>
        <v>-</v>
      </c>
      <c r="M852" s="3" t="str">
        <f t="shared" si="390"/>
        <v>-</v>
      </c>
      <c r="N852" s="3" t="str">
        <f t="shared" si="390"/>
        <v>-</v>
      </c>
      <c r="O852" s="3" t="str">
        <f t="shared" si="390"/>
        <v>-</v>
      </c>
      <c r="P852" s="3" t="str">
        <f t="shared" si="390"/>
        <v>-</v>
      </c>
      <c r="Q852" s="3" t="str">
        <f t="shared" si="390"/>
        <v>-</v>
      </c>
      <c r="R852" s="3" t="str">
        <f t="shared" si="390"/>
        <v>-</v>
      </c>
      <c r="S852" s="3" t="str">
        <f t="shared" si="390"/>
        <v>-</v>
      </c>
      <c r="T852" s="3" t="str">
        <f t="shared" si="390"/>
        <v>-</v>
      </c>
      <c r="U852" s="3" t="str">
        <f t="shared" si="390"/>
        <v>-</v>
      </c>
      <c r="V852" s="3" t="str">
        <f t="shared" si="390"/>
        <v>-</v>
      </c>
      <c r="W852" s="3" t="str">
        <f t="shared" si="390"/>
        <v>-</v>
      </c>
      <c r="X852" s="3" t="str">
        <f t="shared" si="390"/>
        <v>-</v>
      </c>
      <c r="Y852" s="3" t="str">
        <f t="shared" si="390"/>
        <v>-</v>
      </c>
      <c r="Z852" s="3" t="str">
        <f t="shared" si="390"/>
        <v>-</v>
      </c>
      <c r="AA852" s="3" t="str">
        <f t="shared" si="390"/>
        <v>-</v>
      </c>
      <c r="AB852" s="3" t="str">
        <f t="shared" si="390"/>
        <v>-</v>
      </c>
      <c r="AC852" s="3" t="str">
        <f t="shared" si="390"/>
        <v>-</v>
      </c>
      <c r="AD852" s="3" t="str">
        <f t="shared" si="390"/>
        <v>-</v>
      </c>
      <c r="AE852" s="3" t="str">
        <f t="shared" si="390"/>
        <v>-</v>
      </c>
      <c r="AF852" s="3" t="str">
        <f t="shared" si="390"/>
        <v>-</v>
      </c>
      <c r="AG852" s="3" t="str">
        <f t="shared" si="390"/>
        <v>-</v>
      </c>
      <c r="AH852" s="3" t="str">
        <f>IF(AH847&lt;&gt;0,"1" &amp; "/" &amp; (ROUNDDOWN(AH843/AH847,0)),"-")</f>
        <v>-</v>
      </c>
      <c r="AI852" s="16" t="str">
        <f>IF(AI847&lt;&gt;0,"1" &amp; "/" &amp; (ROUNDDOWN(AI843/AI847,0)),"-")</f>
        <v>-</v>
      </c>
    </row>
    <row r="853" spans="1:35" ht="18" customHeight="1" thickBot="1" x14ac:dyDescent="0.2">
      <c r="A853" s="37"/>
      <c r="B853" s="37"/>
      <c r="C853" s="14" t="s">
        <v>16</v>
      </c>
      <c r="D853" s="15" t="str">
        <f t="shared" ref="D853:AG853" si="391">IF(OR(D845&lt;&gt;0,D844&lt;&gt;0),"1" &amp; "/" &amp; (ROUNDDOWN(D843/(D844+D845),0)),"-")</f>
        <v>-</v>
      </c>
      <c r="E853" s="13" t="str">
        <f>IF(OR(E845&lt;&gt;0,E844&lt;&gt;0),"1" &amp; "/" &amp; (ROUNDDOWN(E843/(E844+E845),0)),"-")</f>
        <v>-</v>
      </c>
      <c r="F853" s="13" t="str">
        <f>IF(OR(F845&lt;&gt;0,F844&lt;&gt;0),"1" &amp; "/" &amp; (ROUNDDOWN(F843/(F844+F845),0)),"-")</f>
        <v>-</v>
      </c>
      <c r="G853" s="13" t="str">
        <f>IF(OR(G845&lt;&gt;0,G844&lt;&gt;0),"1" &amp; "/" &amp; (ROUNDDOWN(G843/(G844+G845),0)),"-")</f>
        <v>-</v>
      </c>
      <c r="H853" s="13" t="str">
        <f>IF(OR(H845&lt;&gt;0,H844&lt;&gt;0),"1" &amp; "/" &amp; (ROUNDDOWN(H843/(H844+H845),0)),"-")</f>
        <v>-</v>
      </c>
      <c r="I853" s="13" t="str">
        <f t="shared" si="391"/>
        <v>-</v>
      </c>
      <c r="J853" s="13" t="str">
        <f t="shared" si="391"/>
        <v>-</v>
      </c>
      <c r="K853" s="13" t="str">
        <f t="shared" si="391"/>
        <v>-</v>
      </c>
      <c r="L853" s="13" t="str">
        <f t="shared" si="391"/>
        <v>-</v>
      </c>
      <c r="M853" s="13" t="str">
        <f t="shared" si="391"/>
        <v>-</v>
      </c>
      <c r="N853" s="13" t="str">
        <f t="shared" si="391"/>
        <v>-</v>
      </c>
      <c r="O853" s="13" t="str">
        <f t="shared" si="391"/>
        <v>-</v>
      </c>
      <c r="P853" s="13" t="str">
        <f t="shared" si="391"/>
        <v>-</v>
      </c>
      <c r="Q853" s="13" t="str">
        <f t="shared" si="391"/>
        <v>-</v>
      </c>
      <c r="R853" s="13" t="str">
        <f t="shared" si="391"/>
        <v>-</v>
      </c>
      <c r="S853" s="13" t="str">
        <f t="shared" si="391"/>
        <v>-</v>
      </c>
      <c r="T853" s="13" t="str">
        <f t="shared" si="391"/>
        <v>-</v>
      </c>
      <c r="U853" s="13" t="str">
        <f t="shared" si="391"/>
        <v>-</v>
      </c>
      <c r="V853" s="13" t="str">
        <f t="shared" si="391"/>
        <v>-</v>
      </c>
      <c r="W853" s="13" t="str">
        <f t="shared" si="391"/>
        <v>-</v>
      </c>
      <c r="X853" s="13" t="str">
        <f t="shared" si="391"/>
        <v>-</v>
      </c>
      <c r="Y853" s="13" t="str">
        <f t="shared" si="391"/>
        <v>-</v>
      </c>
      <c r="Z853" s="13" t="str">
        <f t="shared" si="391"/>
        <v>-</v>
      </c>
      <c r="AA853" s="13" t="str">
        <f t="shared" si="391"/>
        <v>-</v>
      </c>
      <c r="AB853" s="13" t="str">
        <f t="shared" si="391"/>
        <v>-</v>
      </c>
      <c r="AC853" s="13" t="str">
        <f t="shared" si="391"/>
        <v>-</v>
      </c>
      <c r="AD853" s="13" t="str">
        <f t="shared" si="391"/>
        <v>-</v>
      </c>
      <c r="AE853" s="13" t="str">
        <f t="shared" si="391"/>
        <v>-</v>
      </c>
      <c r="AF853" s="13" t="str">
        <f t="shared" si="391"/>
        <v>-</v>
      </c>
      <c r="AG853" s="13" t="str">
        <f t="shared" si="391"/>
        <v>-</v>
      </c>
      <c r="AH853" s="13" t="str">
        <f>IF(OR(AH845&lt;&gt;0,AH844&lt;&gt;0),"1" &amp; "/" &amp; (ROUNDDOWN(AH843/(AH844+AH845),0)),"-")</f>
        <v>-</v>
      </c>
      <c r="AI853" s="3" t="str">
        <f>IF(OR(AI845&lt;&gt;0,AI844&lt;&gt;0),"1" &amp; "/" &amp; (ROUNDDOWN(AI843/(AI844+AI845),0)),"-")</f>
        <v>-</v>
      </c>
    </row>
    <row r="854" spans="1:35" ht="18" customHeight="1" x14ac:dyDescent="0.15">
      <c r="A854" s="35">
        <v>355</v>
      </c>
      <c r="B854" s="35" t="s">
        <v>236</v>
      </c>
      <c r="C854" s="9" t="s">
        <v>7</v>
      </c>
      <c r="D854" s="17">
        <f>SUM(E854:XDF854)</f>
        <v>161</v>
      </c>
      <c r="E854" s="17">
        <v>161</v>
      </c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</row>
    <row r="855" spans="1:35" ht="18" customHeight="1" x14ac:dyDescent="0.15">
      <c r="A855" s="36"/>
      <c r="B855" s="36"/>
      <c r="C855" s="10" t="s">
        <v>8</v>
      </c>
      <c r="D855" s="3">
        <f>SUM(E855:XDF855)</f>
        <v>0</v>
      </c>
      <c r="E855" s="16">
        <v>0</v>
      </c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</row>
    <row r="856" spans="1:35" ht="18" customHeight="1" x14ac:dyDescent="0.15">
      <c r="A856" s="36"/>
      <c r="B856" s="36"/>
      <c r="C856" s="10" t="s">
        <v>9</v>
      </c>
      <c r="D856" s="3">
        <f>SUM(E856:XDF856)</f>
        <v>0</v>
      </c>
      <c r="E856" s="3">
        <v>0</v>
      </c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</row>
    <row r="857" spans="1:35" ht="18" customHeight="1" x14ac:dyDescent="0.15">
      <c r="A857" s="36"/>
      <c r="B857" s="36"/>
      <c r="C857" s="10" t="s">
        <v>10</v>
      </c>
      <c r="D857" s="3">
        <f t="shared" ref="D857:AG857" si="392">D855+D856</f>
        <v>0</v>
      </c>
      <c r="E857" s="3">
        <f>E855+E856</f>
        <v>0</v>
      </c>
      <c r="F857" s="3">
        <f>F855+F856</f>
        <v>0</v>
      </c>
      <c r="G857" s="3">
        <f>G855+G856</f>
        <v>0</v>
      </c>
      <c r="H857" s="3">
        <f>H855+H856</f>
        <v>0</v>
      </c>
      <c r="I857" s="3">
        <f t="shared" si="392"/>
        <v>0</v>
      </c>
      <c r="J857" s="3">
        <f t="shared" si="392"/>
        <v>0</v>
      </c>
      <c r="K857" s="3">
        <f t="shared" si="392"/>
        <v>0</v>
      </c>
      <c r="L857" s="3">
        <f t="shared" si="392"/>
        <v>0</v>
      </c>
      <c r="M857" s="3">
        <f t="shared" si="392"/>
        <v>0</v>
      </c>
      <c r="N857" s="3">
        <f t="shared" si="392"/>
        <v>0</v>
      </c>
      <c r="O857" s="3">
        <f t="shared" si="392"/>
        <v>0</v>
      </c>
      <c r="P857" s="3">
        <f t="shared" si="392"/>
        <v>0</v>
      </c>
      <c r="Q857" s="3">
        <f t="shared" si="392"/>
        <v>0</v>
      </c>
      <c r="R857" s="3">
        <f t="shared" si="392"/>
        <v>0</v>
      </c>
      <c r="S857" s="3">
        <f t="shared" si="392"/>
        <v>0</v>
      </c>
      <c r="T857" s="3">
        <f t="shared" si="392"/>
        <v>0</v>
      </c>
      <c r="U857" s="3">
        <f t="shared" si="392"/>
        <v>0</v>
      </c>
      <c r="V857" s="3">
        <f t="shared" si="392"/>
        <v>0</v>
      </c>
      <c r="W857" s="3">
        <f t="shared" si="392"/>
        <v>0</v>
      </c>
      <c r="X857" s="3">
        <f t="shared" si="392"/>
        <v>0</v>
      </c>
      <c r="Y857" s="3">
        <f t="shared" si="392"/>
        <v>0</v>
      </c>
      <c r="Z857" s="3">
        <f t="shared" si="392"/>
        <v>0</v>
      </c>
      <c r="AA857" s="3">
        <f t="shared" si="392"/>
        <v>0</v>
      </c>
      <c r="AB857" s="3">
        <f t="shared" si="392"/>
        <v>0</v>
      </c>
      <c r="AC857" s="3">
        <f t="shared" si="392"/>
        <v>0</v>
      </c>
      <c r="AD857" s="3">
        <f t="shared" si="392"/>
        <v>0</v>
      </c>
      <c r="AE857" s="3">
        <f t="shared" si="392"/>
        <v>0</v>
      </c>
      <c r="AF857" s="3">
        <f t="shared" si="392"/>
        <v>0</v>
      </c>
      <c r="AG857" s="3">
        <f t="shared" si="392"/>
        <v>0</v>
      </c>
      <c r="AH857" s="3">
        <f>AH855+AH856</f>
        <v>0</v>
      </c>
      <c r="AI857" s="3">
        <f>AI855+AI856</f>
        <v>0</v>
      </c>
    </row>
    <row r="858" spans="1:35" ht="18" customHeight="1" x14ac:dyDescent="0.15">
      <c r="A858" s="36"/>
      <c r="B858" s="36"/>
      <c r="C858" s="10" t="s">
        <v>151</v>
      </c>
      <c r="D858" s="3">
        <f>SUM(E858:XDF858)</f>
        <v>0</v>
      </c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16"/>
    </row>
    <row r="859" spans="1:35" ht="18" customHeight="1" x14ac:dyDescent="0.15">
      <c r="A859" s="36"/>
      <c r="B859" s="36"/>
      <c r="C859" s="10" t="s">
        <v>11</v>
      </c>
      <c r="D859" s="3">
        <f>SUM(E859:XDF859)</f>
        <v>-258</v>
      </c>
      <c r="E859" s="3">
        <v>-258</v>
      </c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16"/>
    </row>
    <row r="860" spans="1:35" ht="18" customHeight="1" x14ac:dyDescent="0.15">
      <c r="A860" s="36"/>
      <c r="B860" s="36"/>
      <c r="C860" s="11" t="s">
        <v>12</v>
      </c>
      <c r="D860" s="13">
        <f>SUM(E860:XDF860)</f>
        <v>161</v>
      </c>
      <c r="E860" s="3">
        <v>161</v>
      </c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</row>
    <row r="861" spans="1:35" ht="18" customHeight="1" x14ac:dyDescent="0.15">
      <c r="A861" s="36"/>
      <c r="B861" s="36"/>
      <c r="C861" s="12" t="s">
        <v>13</v>
      </c>
      <c r="D861" s="13" t="str">
        <f t="shared" ref="D861:AG861" si="393">IF(D855&lt;&gt;0,"1" &amp; "/" &amp; (ROUNDDOWN(D854/D855,0)),"-")</f>
        <v>-</v>
      </c>
      <c r="E861" s="3" t="str">
        <f>IF(E855&lt;&gt;0,"1" &amp; "/" &amp; (ROUNDDOWN(E854/E855,0)),"-")</f>
        <v>-</v>
      </c>
      <c r="F861" s="3" t="str">
        <f>IF(F855&lt;&gt;0,"1" &amp; "/" &amp; (ROUNDDOWN(F854/F855,0)),"-")</f>
        <v>-</v>
      </c>
      <c r="G861" s="3" t="str">
        <f>IF(G855&lt;&gt;0,"1" &amp; "/" &amp; (ROUNDDOWN(G854/G855,0)),"-")</f>
        <v>-</v>
      </c>
      <c r="H861" s="3" t="str">
        <f>IF(H855&lt;&gt;0,"1" &amp; "/" &amp; (ROUNDDOWN(H854/H855,0)),"-")</f>
        <v>-</v>
      </c>
      <c r="I861" s="3" t="str">
        <f t="shared" si="393"/>
        <v>-</v>
      </c>
      <c r="J861" s="3" t="str">
        <f t="shared" si="393"/>
        <v>-</v>
      </c>
      <c r="K861" s="3" t="str">
        <f t="shared" si="393"/>
        <v>-</v>
      </c>
      <c r="L861" s="3" t="str">
        <f t="shared" si="393"/>
        <v>-</v>
      </c>
      <c r="M861" s="3" t="str">
        <f t="shared" si="393"/>
        <v>-</v>
      </c>
      <c r="N861" s="3" t="str">
        <f t="shared" si="393"/>
        <v>-</v>
      </c>
      <c r="O861" s="3" t="str">
        <f t="shared" si="393"/>
        <v>-</v>
      </c>
      <c r="P861" s="3" t="str">
        <f t="shared" si="393"/>
        <v>-</v>
      </c>
      <c r="Q861" s="3" t="str">
        <f t="shared" si="393"/>
        <v>-</v>
      </c>
      <c r="R861" s="3" t="str">
        <f t="shared" si="393"/>
        <v>-</v>
      </c>
      <c r="S861" s="3" t="str">
        <f t="shared" si="393"/>
        <v>-</v>
      </c>
      <c r="T861" s="3" t="str">
        <f t="shared" si="393"/>
        <v>-</v>
      </c>
      <c r="U861" s="3" t="str">
        <f t="shared" si="393"/>
        <v>-</v>
      </c>
      <c r="V861" s="3" t="str">
        <f t="shared" si="393"/>
        <v>-</v>
      </c>
      <c r="W861" s="3" t="str">
        <f t="shared" si="393"/>
        <v>-</v>
      </c>
      <c r="X861" s="3" t="str">
        <f t="shared" si="393"/>
        <v>-</v>
      </c>
      <c r="Y861" s="3" t="str">
        <f t="shared" si="393"/>
        <v>-</v>
      </c>
      <c r="Z861" s="3" t="str">
        <f t="shared" si="393"/>
        <v>-</v>
      </c>
      <c r="AA861" s="3" t="str">
        <f t="shared" si="393"/>
        <v>-</v>
      </c>
      <c r="AB861" s="3" t="str">
        <f t="shared" si="393"/>
        <v>-</v>
      </c>
      <c r="AC861" s="3" t="str">
        <f t="shared" si="393"/>
        <v>-</v>
      </c>
      <c r="AD861" s="3" t="str">
        <f t="shared" si="393"/>
        <v>-</v>
      </c>
      <c r="AE861" s="3" t="str">
        <f t="shared" si="393"/>
        <v>-</v>
      </c>
      <c r="AF861" s="3" t="str">
        <f t="shared" si="393"/>
        <v>-</v>
      </c>
      <c r="AG861" s="3" t="str">
        <f t="shared" si="393"/>
        <v>-</v>
      </c>
      <c r="AH861" s="3" t="str">
        <f>IF(AH855&lt;&gt;0,"1" &amp; "/" &amp; (ROUNDDOWN(AH854/AH855,0)),"-")</f>
        <v>-</v>
      </c>
      <c r="AI861" s="18" t="str">
        <f>IF(AI855&lt;&gt;0,"1" &amp; "/" &amp; (ROUNDDOWN(AI854/AI855,0)),"-")</f>
        <v>-</v>
      </c>
    </row>
    <row r="862" spans="1:35" ht="18" customHeight="1" x14ac:dyDescent="0.15">
      <c r="A862" s="36"/>
      <c r="B862" s="36"/>
      <c r="C862" s="10" t="s">
        <v>14</v>
      </c>
      <c r="D862" s="3" t="str">
        <f t="shared" ref="D862:AG862" si="394">IF(D856&lt;&gt;0,"1" &amp; "/" &amp; (ROUNDDOWN(D854/D856,0)),"-")</f>
        <v>-</v>
      </c>
      <c r="E862" s="3" t="str">
        <f>IF(E856&lt;&gt;0,"1" &amp; "/" &amp; (ROUNDDOWN(E854/E856,0)),"-")</f>
        <v>-</v>
      </c>
      <c r="F862" s="3" t="str">
        <f>IF(F856&lt;&gt;0,"1" &amp; "/" &amp; (ROUNDDOWN(F854/F856,0)),"-")</f>
        <v>-</v>
      </c>
      <c r="G862" s="3" t="str">
        <f>IF(G856&lt;&gt;0,"1" &amp; "/" &amp; (ROUNDDOWN(G854/G856,0)),"-")</f>
        <v>-</v>
      </c>
      <c r="H862" s="3" t="str">
        <f>IF(H856&lt;&gt;0,"1" &amp; "/" &amp; (ROUNDDOWN(H854/H856,0)),"-")</f>
        <v>-</v>
      </c>
      <c r="I862" s="3" t="str">
        <f t="shared" si="394"/>
        <v>-</v>
      </c>
      <c r="J862" s="3" t="str">
        <f t="shared" si="394"/>
        <v>-</v>
      </c>
      <c r="K862" s="3" t="str">
        <f t="shared" si="394"/>
        <v>-</v>
      </c>
      <c r="L862" s="3" t="str">
        <f t="shared" si="394"/>
        <v>-</v>
      </c>
      <c r="M862" s="3" t="str">
        <f t="shared" si="394"/>
        <v>-</v>
      </c>
      <c r="N862" s="3" t="str">
        <f t="shared" si="394"/>
        <v>-</v>
      </c>
      <c r="O862" s="3" t="str">
        <f t="shared" si="394"/>
        <v>-</v>
      </c>
      <c r="P862" s="3" t="str">
        <f t="shared" si="394"/>
        <v>-</v>
      </c>
      <c r="Q862" s="3" t="str">
        <f t="shared" si="394"/>
        <v>-</v>
      </c>
      <c r="R862" s="3" t="str">
        <f t="shared" si="394"/>
        <v>-</v>
      </c>
      <c r="S862" s="3" t="str">
        <f t="shared" si="394"/>
        <v>-</v>
      </c>
      <c r="T862" s="3" t="str">
        <f t="shared" si="394"/>
        <v>-</v>
      </c>
      <c r="U862" s="3" t="str">
        <f t="shared" si="394"/>
        <v>-</v>
      </c>
      <c r="V862" s="3" t="str">
        <f t="shared" si="394"/>
        <v>-</v>
      </c>
      <c r="W862" s="3" t="str">
        <f t="shared" si="394"/>
        <v>-</v>
      </c>
      <c r="X862" s="3" t="str">
        <f t="shared" si="394"/>
        <v>-</v>
      </c>
      <c r="Y862" s="3" t="str">
        <f t="shared" si="394"/>
        <v>-</v>
      </c>
      <c r="Z862" s="3" t="str">
        <f t="shared" si="394"/>
        <v>-</v>
      </c>
      <c r="AA862" s="3" t="str">
        <f t="shared" si="394"/>
        <v>-</v>
      </c>
      <c r="AB862" s="3" t="str">
        <f t="shared" si="394"/>
        <v>-</v>
      </c>
      <c r="AC862" s="3" t="str">
        <f t="shared" si="394"/>
        <v>-</v>
      </c>
      <c r="AD862" s="3" t="str">
        <f t="shared" si="394"/>
        <v>-</v>
      </c>
      <c r="AE862" s="3" t="str">
        <f t="shared" si="394"/>
        <v>-</v>
      </c>
      <c r="AF862" s="3" t="str">
        <f t="shared" si="394"/>
        <v>-</v>
      </c>
      <c r="AG862" s="3" t="str">
        <f t="shared" si="394"/>
        <v>-</v>
      </c>
      <c r="AH862" s="3" t="str">
        <f>IF(AH856&lt;&gt;0,"1" &amp; "/" &amp; (ROUNDDOWN(AH854/AH856,0)),"-")</f>
        <v>-</v>
      </c>
      <c r="AI862" s="16" t="str">
        <f>IF(AI856&lt;&gt;0,"1" &amp; "/" &amp; (ROUNDDOWN(AI854/AI856,0)),"-")</f>
        <v>-</v>
      </c>
    </row>
    <row r="863" spans="1:35" ht="18" customHeight="1" x14ac:dyDescent="0.15">
      <c r="A863" s="36"/>
      <c r="B863" s="36"/>
      <c r="C863" s="11" t="s">
        <v>15</v>
      </c>
      <c r="D863" s="3" t="str">
        <f t="shared" ref="D863:AG863" si="395">IF(D858&lt;&gt;0,"1" &amp; "/" &amp; (ROUNDDOWN(D854/D858,0)),"-")</f>
        <v>-</v>
      </c>
      <c r="E863" s="3" t="str">
        <f>IF(E858&lt;&gt;0,"1" &amp; "/" &amp; (ROUNDDOWN(E854/E858,0)),"-")</f>
        <v>-</v>
      </c>
      <c r="F863" s="3" t="str">
        <f>IF(F858&lt;&gt;0,"1" &amp; "/" &amp; (ROUNDDOWN(F854/F858,0)),"-")</f>
        <v>-</v>
      </c>
      <c r="G863" s="3" t="str">
        <f>IF(G858&lt;&gt;0,"1" &amp; "/" &amp; (ROUNDDOWN(G854/G858,0)),"-")</f>
        <v>-</v>
      </c>
      <c r="H863" s="3" t="str">
        <f>IF(H858&lt;&gt;0,"1" &amp; "/" &amp; (ROUNDDOWN(H854/H858,0)),"-")</f>
        <v>-</v>
      </c>
      <c r="I863" s="3" t="str">
        <f t="shared" si="395"/>
        <v>-</v>
      </c>
      <c r="J863" s="3" t="str">
        <f t="shared" si="395"/>
        <v>-</v>
      </c>
      <c r="K863" s="3" t="str">
        <f t="shared" si="395"/>
        <v>-</v>
      </c>
      <c r="L863" s="3" t="str">
        <f t="shared" si="395"/>
        <v>-</v>
      </c>
      <c r="M863" s="3" t="str">
        <f t="shared" si="395"/>
        <v>-</v>
      </c>
      <c r="N863" s="3" t="str">
        <f t="shared" si="395"/>
        <v>-</v>
      </c>
      <c r="O863" s="3" t="str">
        <f t="shared" si="395"/>
        <v>-</v>
      </c>
      <c r="P863" s="3" t="str">
        <f t="shared" si="395"/>
        <v>-</v>
      </c>
      <c r="Q863" s="3" t="str">
        <f t="shared" si="395"/>
        <v>-</v>
      </c>
      <c r="R863" s="3" t="str">
        <f t="shared" si="395"/>
        <v>-</v>
      </c>
      <c r="S863" s="3" t="str">
        <f t="shared" si="395"/>
        <v>-</v>
      </c>
      <c r="T863" s="3" t="str">
        <f t="shared" si="395"/>
        <v>-</v>
      </c>
      <c r="U863" s="3" t="str">
        <f t="shared" si="395"/>
        <v>-</v>
      </c>
      <c r="V863" s="3" t="str">
        <f t="shared" si="395"/>
        <v>-</v>
      </c>
      <c r="W863" s="3" t="str">
        <f t="shared" si="395"/>
        <v>-</v>
      </c>
      <c r="X863" s="3" t="str">
        <f t="shared" si="395"/>
        <v>-</v>
      </c>
      <c r="Y863" s="3" t="str">
        <f t="shared" si="395"/>
        <v>-</v>
      </c>
      <c r="Z863" s="3" t="str">
        <f t="shared" si="395"/>
        <v>-</v>
      </c>
      <c r="AA863" s="3" t="str">
        <f t="shared" si="395"/>
        <v>-</v>
      </c>
      <c r="AB863" s="3" t="str">
        <f t="shared" si="395"/>
        <v>-</v>
      </c>
      <c r="AC863" s="3" t="str">
        <f t="shared" si="395"/>
        <v>-</v>
      </c>
      <c r="AD863" s="3" t="str">
        <f t="shared" si="395"/>
        <v>-</v>
      </c>
      <c r="AE863" s="3" t="str">
        <f t="shared" si="395"/>
        <v>-</v>
      </c>
      <c r="AF863" s="3" t="str">
        <f t="shared" si="395"/>
        <v>-</v>
      </c>
      <c r="AG863" s="3" t="str">
        <f t="shared" si="395"/>
        <v>-</v>
      </c>
      <c r="AH863" s="3" t="str">
        <f>IF(AH858&lt;&gt;0,"1" &amp; "/" &amp; (ROUNDDOWN(AH854/AH858,0)),"-")</f>
        <v>-</v>
      </c>
      <c r="AI863" s="16" t="str">
        <f>IF(AI858&lt;&gt;0,"1" &amp; "/" &amp; (ROUNDDOWN(AI854/AI858,0)),"-")</f>
        <v>-</v>
      </c>
    </row>
    <row r="864" spans="1:35" ht="18" customHeight="1" thickBot="1" x14ac:dyDescent="0.2">
      <c r="A864" s="37"/>
      <c r="B864" s="37"/>
      <c r="C864" s="14" t="s">
        <v>16</v>
      </c>
      <c r="D864" s="15" t="str">
        <f t="shared" ref="D864:AG864" si="396">IF(OR(D856&lt;&gt;0,D855&lt;&gt;0),"1" &amp; "/" &amp; (ROUNDDOWN(D854/(D855+D856),0)),"-")</f>
        <v>-</v>
      </c>
      <c r="E864" s="13" t="str">
        <f>IF(OR(E856&lt;&gt;0,E855&lt;&gt;0),"1" &amp; "/" &amp; (ROUNDDOWN(E854/(E855+E856),0)),"-")</f>
        <v>-</v>
      </c>
      <c r="F864" s="13" t="str">
        <f>IF(OR(F856&lt;&gt;0,F855&lt;&gt;0),"1" &amp; "/" &amp; (ROUNDDOWN(F854/(F855+F856),0)),"-")</f>
        <v>-</v>
      </c>
      <c r="G864" s="13" t="str">
        <f>IF(OR(G856&lt;&gt;0,G855&lt;&gt;0),"1" &amp; "/" &amp; (ROUNDDOWN(G854/(G855+G856),0)),"-")</f>
        <v>-</v>
      </c>
      <c r="H864" s="13" t="str">
        <f>IF(OR(H856&lt;&gt;0,H855&lt;&gt;0),"1" &amp; "/" &amp; (ROUNDDOWN(H854/(H855+H856),0)),"-")</f>
        <v>-</v>
      </c>
      <c r="I864" s="13" t="str">
        <f t="shared" si="396"/>
        <v>-</v>
      </c>
      <c r="J864" s="13" t="str">
        <f t="shared" si="396"/>
        <v>-</v>
      </c>
      <c r="K864" s="13" t="str">
        <f t="shared" si="396"/>
        <v>-</v>
      </c>
      <c r="L864" s="13" t="str">
        <f t="shared" si="396"/>
        <v>-</v>
      </c>
      <c r="M864" s="13" t="str">
        <f t="shared" si="396"/>
        <v>-</v>
      </c>
      <c r="N864" s="13" t="str">
        <f t="shared" si="396"/>
        <v>-</v>
      </c>
      <c r="O864" s="13" t="str">
        <f t="shared" si="396"/>
        <v>-</v>
      </c>
      <c r="P864" s="13" t="str">
        <f t="shared" si="396"/>
        <v>-</v>
      </c>
      <c r="Q864" s="13" t="str">
        <f t="shared" si="396"/>
        <v>-</v>
      </c>
      <c r="R864" s="13" t="str">
        <f t="shared" si="396"/>
        <v>-</v>
      </c>
      <c r="S864" s="13" t="str">
        <f t="shared" si="396"/>
        <v>-</v>
      </c>
      <c r="T864" s="13" t="str">
        <f t="shared" si="396"/>
        <v>-</v>
      </c>
      <c r="U864" s="13" t="str">
        <f t="shared" si="396"/>
        <v>-</v>
      </c>
      <c r="V864" s="13" t="str">
        <f t="shared" si="396"/>
        <v>-</v>
      </c>
      <c r="W864" s="13" t="str">
        <f t="shared" si="396"/>
        <v>-</v>
      </c>
      <c r="X864" s="13" t="str">
        <f t="shared" si="396"/>
        <v>-</v>
      </c>
      <c r="Y864" s="13" t="str">
        <f t="shared" si="396"/>
        <v>-</v>
      </c>
      <c r="Z864" s="13" t="str">
        <f t="shared" si="396"/>
        <v>-</v>
      </c>
      <c r="AA864" s="13" t="str">
        <f t="shared" si="396"/>
        <v>-</v>
      </c>
      <c r="AB864" s="13" t="str">
        <f t="shared" si="396"/>
        <v>-</v>
      </c>
      <c r="AC864" s="13" t="str">
        <f t="shared" si="396"/>
        <v>-</v>
      </c>
      <c r="AD864" s="13" t="str">
        <f t="shared" si="396"/>
        <v>-</v>
      </c>
      <c r="AE864" s="13" t="str">
        <f t="shared" si="396"/>
        <v>-</v>
      </c>
      <c r="AF864" s="13" t="str">
        <f t="shared" si="396"/>
        <v>-</v>
      </c>
      <c r="AG864" s="13" t="str">
        <f t="shared" si="396"/>
        <v>-</v>
      </c>
      <c r="AH864" s="13" t="str">
        <f>IF(OR(AH856&lt;&gt;0,AH855&lt;&gt;0),"1" &amp; "/" &amp; (ROUNDDOWN(AH854/(AH855+AH856),0)),"-")</f>
        <v>-</v>
      </c>
      <c r="AI864" s="3" t="str">
        <f>IF(OR(AI856&lt;&gt;0,AI855&lt;&gt;0),"1" &amp; "/" &amp; (ROUNDDOWN(AI854/(AI855+AI856),0)),"-")</f>
        <v>-</v>
      </c>
    </row>
    <row r="865" spans="1:35" ht="18" customHeight="1" x14ac:dyDescent="0.15">
      <c r="A865" s="35">
        <v>357</v>
      </c>
      <c r="B865" s="35" t="s">
        <v>236</v>
      </c>
      <c r="C865" s="9" t="s">
        <v>7</v>
      </c>
      <c r="D865" s="17">
        <f>SUM(E865:XDF865)</f>
        <v>263</v>
      </c>
      <c r="E865" s="17">
        <v>263</v>
      </c>
      <c r="F865" s="17"/>
      <c r="G865" s="17"/>
      <c r="H865" s="17">
        <v>0</v>
      </c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  <c r="AA865" s="17"/>
      <c r="AB865" s="17"/>
      <c r="AC865" s="17"/>
      <c r="AD865" s="17"/>
      <c r="AE865" s="17"/>
      <c r="AF865" s="17"/>
      <c r="AG865" s="17"/>
      <c r="AH865" s="17"/>
      <c r="AI865" s="17"/>
    </row>
    <row r="866" spans="1:35" ht="18" customHeight="1" x14ac:dyDescent="0.15">
      <c r="A866" s="36"/>
      <c r="B866" s="36"/>
      <c r="C866" s="10" t="s">
        <v>8</v>
      </c>
      <c r="D866" s="3">
        <f>SUM(E866:XDF866)</f>
        <v>0</v>
      </c>
      <c r="E866" s="16">
        <v>0</v>
      </c>
      <c r="F866" s="16"/>
      <c r="G866" s="16"/>
      <c r="H866" s="16">
        <v>0</v>
      </c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</row>
    <row r="867" spans="1:35" ht="18" customHeight="1" x14ac:dyDescent="0.15">
      <c r="A867" s="36"/>
      <c r="B867" s="36"/>
      <c r="C867" s="10" t="s">
        <v>9</v>
      </c>
      <c r="D867" s="3">
        <f>SUM(E867:XDF867)</f>
        <v>0</v>
      </c>
      <c r="E867" s="3">
        <v>0</v>
      </c>
      <c r="F867" s="3"/>
      <c r="G867" s="3"/>
      <c r="H867" s="3">
        <v>0</v>
      </c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</row>
    <row r="868" spans="1:35" ht="18" customHeight="1" x14ac:dyDescent="0.15">
      <c r="A868" s="36"/>
      <c r="B868" s="36"/>
      <c r="C868" s="10" t="s">
        <v>10</v>
      </c>
      <c r="D868" s="3">
        <f t="shared" ref="D868:AG868" si="397">D866+D867</f>
        <v>0</v>
      </c>
      <c r="E868" s="3">
        <f>E866+E867</f>
        <v>0</v>
      </c>
      <c r="F868" s="3">
        <f>F866+F867</f>
        <v>0</v>
      </c>
      <c r="G868" s="3">
        <f>G866+G867</f>
        <v>0</v>
      </c>
      <c r="H868" s="3">
        <f>H866+H867</f>
        <v>0</v>
      </c>
      <c r="I868" s="3">
        <f t="shared" si="397"/>
        <v>0</v>
      </c>
      <c r="J868" s="3">
        <f t="shared" si="397"/>
        <v>0</v>
      </c>
      <c r="K868" s="3">
        <f t="shared" si="397"/>
        <v>0</v>
      </c>
      <c r="L868" s="3">
        <f t="shared" si="397"/>
        <v>0</v>
      </c>
      <c r="M868" s="3">
        <f t="shared" si="397"/>
        <v>0</v>
      </c>
      <c r="N868" s="3">
        <f t="shared" si="397"/>
        <v>0</v>
      </c>
      <c r="O868" s="3">
        <f t="shared" si="397"/>
        <v>0</v>
      </c>
      <c r="P868" s="3">
        <f t="shared" si="397"/>
        <v>0</v>
      </c>
      <c r="Q868" s="3">
        <f t="shared" si="397"/>
        <v>0</v>
      </c>
      <c r="R868" s="3">
        <f t="shared" si="397"/>
        <v>0</v>
      </c>
      <c r="S868" s="3">
        <f t="shared" si="397"/>
        <v>0</v>
      </c>
      <c r="T868" s="3">
        <f t="shared" si="397"/>
        <v>0</v>
      </c>
      <c r="U868" s="3">
        <f t="shared" si="397"/>
        <v>0</v>
      </c>
      <c r="V868" s="3">
        <f t="shared" si="397"/>
        <v>0</v>
      </c>
      <c r="W868" s="3">
        <f t="shared" si="397"/>
        <v>0</v>
      </c>
      <c r="X868" s="3">
        <f t="shared" si="397"/>
        <v>0</v>
      </c>
      <c r="Y868" s="3">
        <f t="shared" si="397"/>
        <v>0</v>
      </c>
      <c r="Z868" s="3">
        <f t="shared" si="397"/>
        <v>0</v>
      </c>
      <c r="AA868" s="3">
        <f t="shared" si="397"/>
        <v>0</v>
      </c>
      <c r="AB868" s="3">
        <f t="shared" si="397"/>
        <v>0</v>
      </c>
      <c r="AC868" s="3">
        <f t="shared" si="397"/>
        <v>0</v>
      </c>
      <c r="AD868" s="3">
        <f t="shared" si="397"/>
        <v>0</v>
      </c>
      <c r="AE868" s="3">
        <f t="shared" si="397"/>
        <v>0</v>
      </c>
      <c r="AF868" s="3">
        <f t="shared" si="397"/>
        <v>0</v>
      </c>
      <c r="AG868" s="3">
        <f t="shared" si="397"/>
        <v>0</v>
      </c>
      <c r="AH868" s="3">
        <f>AH866+AH867</f>
        <v>0</v>
      </c>
      <c r="AI868" s="3">
        <f>AI866+AI867</f>
        <v>0</v>
      </c>
    </row>
    <row r="869" spans="1:35" ht="18" customHeight="1" x14ac:dyDescent="0.15">
      <c r="A869" s="36"/>
      <c r="B869" s="36"/>
      <c r="C869" s="10" t="s">
        <v>151</v>
      </c>
      <c r="D869" s="3">
        <f>SUM(E869:XDF869)</f>
        <v>0</v>
      </c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16"/>
    </row>
    <row r="870" spans="1:35" ht="18" customHeight="1" x14ac:dyDescent="0.15">
      <c r="A870" s="36"/>
      <c r="B870" s="36"/>
      <c r="C870" s="10" t="s">
        <v>11</v>
      </c>
      <c r="D870" s="3">
        <f>SUM(E870:XDF870)</f>
        <v>-407</v>
      </c>
      <c r="E870" s="3">
        <v>-407</v>
      </c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16"/>
    </row>
    <row r="871" spans="1:35" ht="18" customHeight="1" x14ac:dyDescent="0.15">
      <c r="A871" s="36"/>
      <c r="B871" s="36"/>
      <c r="C871" s="11" t="s">
        <v>12</v>
      </c>
      <c r="D871" s="13">
        <f>SUM(E871:XDF871)</f>
        <v>263</v>
      </c>
      <c r="E871" s="3">
        <v>263</v>
      </c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</row>
    <row r="872" spans="1:35" ht="18" customHeight="1" x14ac:dyDescent="0.15">
      <c r="A872" s="36"/>
      <c r="B872" s="36"/>
      <c r="C872" s="12" t="s">
        <v>13</v>
      </c>
      <c r="D872" s="13" t="str">
        <f t="shared" ref="D872:AG872" si="398">IF(D866&lt;&gt;0,"1" &amp; "/" &amp; (ROUNDDOWN(D865/D866,0)),"-")</f>
        <v>-</v>
      </c>
      <c r="E872" s="3" t="str">
        <f>IF(E866&lt;&gt;0,"1" &amp; "/" &amp; (ROUNDDOWN(E865/E866,0)),"-")</f>
        <v>-</v>
      </c>
      <c r="F872" s="3" t="str">
        <f>IF(F866&lt;&gt;0,"1" &amp; "/" &amp; (ROUNDDOWN(F865/F866,0)),"-")</f>
        <v>-</v>
      </c>
      <c r="G872" s="3" t="str">
        <f>IF(G866&lt;&gt;0,"1" &amp; "/" &amp; (ROUNDDOWN(G865/G866,0)),"-")</f>
        <v>-</v>
      </c>
      <c r="H872" s="3" t="str">
        <f>IF(H866&lt;&gt;0,"1" &amp; "/" &amp; (ROUNDDOWN(H865/H866,0)),"-")</f>
        <v>-</v>
      </c>
      <c r="I872" s="3" t="str">
        <f t="shared" si="398"/>
        <v>-</v>
      </c>
      <c r="J872" s="3" t="str">
        <f t="shared" si="398"/>
        <v>-</v>
      </c>
      <c r="K872" s="3" t="str">
        <f t="shared" si="398"/>
        <v>-</v>
      </c>
      <c r="L872" s="3" t="str">
        <f t="shared" si="398"/>
        <v>-</v>
      </c>
      <c r="M872" s="3" t="str">
        <f t="shared" si="398"/>
        <v>-</v>
      </c>
      <c r="N872" s="3" t="str">
        <f t="shared" si="398"/>
        <v>-</v>
      </c>
      <c r="O872" s="3" t="str">
        <f t="shared" si="398"/>
        <v>-</v>
      </c>
      <c r="P872" s="3" t="str">
        <f t="shared" si="398"/>
        <v>-</v>
      </c>
      <c r="Q872" s="3" t="str">
        <f t="shared" si="398"/>
        <v>-</v>
      </c>
      <c r="R872" s="3" t="str">
        <f t="shared" si="398"/>
        <v>-</v>
      </c>
      <c r="S872" s="3" t="str">
        <f t="shared" si="398"/>
        <v>-</v>
      </c>
      <c r="T872" s="3" t="str">
        <f t="shared" si="398"/>
        <v>-</v>
      </c>
      <c r="U872" s="3" t="str">
        <f t="shared" si="398"/>
        <v>-</v>
      </c>
      <c r="V872" s="3" t="str">
        <f t="shared" si="398"/>
        <v>-</v>
      </c>
      <c r="W872" s="3" t="str">
        <f t="shared" si="398"/>
        <v>-</v>
      </c>
      <c r="X872" s="3" t="str">
        <f t="shared" si="398"/>
        <v>-</v>
      </c>
      <c r="Y872" s="3" t="str">
        <f t="shared" si="398"/>
        <v>-</v>
      </c>
      <c r="Z872" s="3" t="str">
        <f t="shared" si="398"/>
        <v>-</v>
      </c>
      <c r="AA872" s="3" t="str">
        <f t="shared" si="398"/>
        <v>-</v>
      </c>
      <c r="AB872" s="3" t="str">
        <f t="shared" si="398"/>
        <v>-</v>
      </c>
      <c r="AC872" s="3" t="str">
        <f t="shared" si="398"/>
        <v>-</v>
      </c>
      <c r="AD872" s="3" t="str">
        <f t="shared" si="398"/>
        <v>-</v>
      </c>
      <c r="AE872" s="3" t="str">
        <f t="shared" si="398"/>
        <v>-</v>
      </c>
      <c r="AF872" s="3" t="str">
        <f t="shared" si="398"/>
        <v>-</v>
      </c>
      <c r="AG872" s="3" t="str">
        <f t="shared" si="398"/>
        <v>-</v>
      </c>
      <c r="AH872" s="3" t="str">
        <f>IF(AH866&lt;&gt;0,"1" &amp; "/" &amp; (ROUNDDOWN(AH865/AH866,0)),"-")</f>
        <v>-</v>
      </c>
      <c r="AI872" s="18" t="str">
        <f>IF(AI866&lt;&gt;0,"1" &amp; "/" &amp; (ROUNDDOWN(AI865/AI866,0)),"-")</f>
        <v>-</v>
      </c>
    </row>
    <row r="873" spans="1:35" ht="18" customHeight="1" x14ac:dyDescent="0.15">
      <c r="A873" s="36"/>
      <c r="B873" s="36"/>
      <c r="C873" s="10" t="s">
        <v>14</v>
      </c>
      <c r="D873" s="3" t="str">
        <f t="shared" ref="D873:AG873" si="399">IF(D867&lt;&gt;0,"1" &amp; "/" &amp; (ROUNDDOWN(D865/D867,0)),"-")</f>
        <v>-</v>
      </c>
      <c r="E873" s="3" t="str">
        <f>IF(E867&lt;&gt;0,"1" &amp; "/" &amp; (ROUNDDOWN(E865/E867,0)),"-")</f>
        <v>-</v>
      </c>
      <c r="F873" s="3" t="str">
        <f>IF(F867&lt;&gt;0,"1" &amp; "/" &amp; (ROUNDDOWN(F865/F867,0)),"-")</f>
        <v>-</v>
      </c>
      <c r="G873" s="3" t="str">
        <f>IF(G867&lt;&gt;0,"1" &amp; "/" &amp; (ROUNDDOWN(G865/G867,0)),"-")</f>
        <v>-</v>
      </c>
      <c r="H873" s="3" t="str">
        <f>IF(H867&lt;&gt;0,"1" &amp; "/" &amp; (ROUNDDOWN(H865/H867,0)),"-")</f>
        <v>-</v>
      </c>
      <c r="I873" s="3" t="str">
        <f t="shared" si="399"/>
        <v>-</v>
      </c>
      <c r="J873" s="3" t="str">
        <f t="shared" si="399"/>
        <v>-</v>
      </c>
      <c r="K873" s="3" t="str">
        <f t="shared" si="399"/>
        <v>-</v>
      </c>
      <c r="L873" s="3" t="str">
        <f t="shared" si="399"/>
        <v>-</v>
      </c>
      <c r="M873" s="3" t="str">
        <f t="shared" si="399"/>
        <v>-</v>
      </c>
      <c r="N873" s="3" t="str">
        <f t="shared" si="399"/>
        <v>-</v>
      </c>
      <c r="O873" s="3" t="str">
        <f t="shared" si="399"/>
        <v>-</v>
      </c>
      <c r="P873" s="3" t="str">
        <f t="shared" si="399"/>
        <v>-</v>
      </c>
      <c r="Q873" s="3" t="str">
        <f t="shared" si="399"/>
        <v>-</v>
      </c>
      <c r="R873" s="3" t="str">
        <f t="shared" si="399"/>
        <v>-</v>
      </c>
      <c r="S873" s="3" t="str">
        <f t="shared" si="399"/>
        <v>-</v>
      </c>
      <c r="T873" s="3" t="str">
        <f t="shared" si="399"/>
        <v>-</v>
      </c>
      <c r="U873" s="3" t="str">
        <f t="shared" si="399"/>
        <v>-</v>
      </c>
      <c r="V873" s="3" t="str">
        <f t="shared" si="399"/>
        <v>-</v>
      </c>
      <c r="W873" s="3" t="str">
        <f t="shared" si="399"/>
        <v>-</v>
      </c>
      <c r="X873" s="3" t="str">
        <f t="shared" si="399"/>
        <v>-</v>
      </c>
      <c r="Y873" s="3" t="str">
        <f t="shared" si="399"/>
        <v>-</v>
      </c>
      <c r="Z873" s="3" t="str">
        <f t="shared" si="399"/>
        <v>-</v>
      </c>
      <c r="AA873" s="3" t="str">
        <f t="shared" si="399"/>
        <v>-</v>
      </c>
      <c r="AB873" s="3" t="str">
        <f t="shared" si="399"/>
        <v>-</v>
      </c>
      <c r="AC873" s="3" t="str">
        <f t="shared" si="399"/>
        <v>-</v>
      </c>
      <c r="AD873" s="3" t="str">
        <f t="shared" si="399"/>
        <v>-</v>
      </c>
      <c r="AE873" s="3" t="str">
        <f t="shared" si="399"/>
        <v>-</v>
      </c>
      <c r="AF873" s="3" t="str">
        <f t="shared" si="399"/>
        <v>-</v>
      </c>
      <c r="AG873" s="3" t="str">
        <f t="shared" si="399"/>
        <v>-</v>
      </c>
      <c r="AH873" s="3" t="str">
        <f>IF(AH867&lt;&gt;0,"1" &amp; "/" &amp; (ROUNDDOWN(AH865/AH867,0)),"-")</f>
        <v>-</v>
      </c>
      <c r="AI873" s="16" t="str">
        <f>IF(AI867&lt;&gt;0,"1" &amp; "/" &amp; (ROUNDDOWN(AI865/AI867,0)),"-")</f>
        <v>-</v>
      </c>
    </row>
    <row r="874" spans="1:35" ht="18" customHeight="1" x14ac:dyDescent="0.15">
      <c r="A874" s="36"/>
      <c r="B874" s="36"/>
      <c r="C874" s="11" t="s">
        <v>15</v>
      </c>
      <c r="D874" s="3" t="str">
        <f t="shared" ref="D874:AG874" si="400">IF(D869&lt;&gt;0,"1" &amp; "/" &amp; (ROUNDDOWN(D865/D869,0)),"-")</f>
        <v>-</v>
      </c>
      <c r="E874" s="3" t="str">
        <f>IF(E869&lt;&gt;0,"1" &amp; "/" &amp; (ROUNDDOWN(E865/E869,0)),"-")</f>
        <v>-</v>
      </c>
      <c r="F874" s="3" t="str">
        <f>IF(F869&lt;&gt;0,"1" &amp; "/" &amp; (ROUNDDOWN(F865/F869,0)),"-")</f>
        <v>-</v>
      </c>
      <c r="G874" s="3" t="str">
        <f>IF(G869&lt;&gt;0,"1" &amp; "/" &amp; (ROUNDDOWN(G865/G869,0)),"-")</f>
        <v>-</v>
      </c>
      <c r="H874" s="3" t="str">
        <f>IF(H869&lt;&gt;0,"1" &amp; "/" &amp; (ROUNDDOWN(H865/H869,0)),"-")</f>
        <v>-</v>
      </c>
      <c r="I874" s="3" t="str">
        <f t="shared" si="400"/>
        <v>-</v>
      </c>
      <c r="J874" s="3" t="str">
        <f t="shared" si="400"/>
        <v>-</v>
      </c>
      <c r="K874" s="3" t="str">
        <f t="shared" si="400"/>
        <v>-</v>
      </c>
      <c r="L874" s="3" t="str">
        <f t="shared" si="400"/>
        <v>-</v>
      </c>
      <c r="M874" s="3" t="str">
        <f t="shared" si="400"/>
        <v>-</v>
      </c>
      <c r="N874" s="3" t="str">
        <f t="shared" si="400"/>
        <v>-</v>
      </c>
      <c r="O874" s="3" t="str">
        <f t="shared" si="400"/>
        <v>-</v>
      </c>
      <c r="P874" s="3" t="str">
        <f t="shared" si="400"/>
        <v>-</v>
      </c>
      <c r="Q874" s="3" t="str">
        <f t="shared" si="400"/>
        <v>-</v>
      </c>
      <c r="R874" s="3" t="str">
        <f t="shared" si="400"/>
        <v>-</v>
      </c>
      <c r="S874" s="3" t="str">
        <f t="shared" si="400"/>
        <v>-</v>
      </c>
      <c r="T874" s="3" t="str">
        <f t="shared" si="400"/>
        <v>-</v>
      </c>
      <c r="U874" s="3" t="str">
        <f t="shared" si="400"/>
        <v>-</v>
      </c>
      <c r="V874" s="3" t="str">
        <f t="shared" si="400"/>
        <v>-</v>
      </c>
      <c r="W874" s="3" t="str">
        <f t="shared" si="400"/>
        <v>-</v>
      </c>
      <c r="X874" s="3" t="str">
        <f t="shared" si="400"/>
        <v>-</v>
      </c>
      <c r="Y874" s="3" t="str">
        <f t="shared" si="400"/>
        <v>-</v>
      </c>
      <c r="Z874" s="3" t="str">
        <f t="shared" si="400"/>
        <v>-</v>
      </c>
      <c r="AA874" s="3" t="str">
        <f t="shared" si="400"/>
        <v>-</v>
      </c>
      <c r="AB874" s="3" t="str">
        <f t="shared" si="400"/>
        <v>-</v>
      </c>
      <c r="AC874" s="3" t="str">
        <f t="shared" si="400"/>
        <v>-</v>
      </c>
      <c r="AD874" s="3" t="str">
        <f t="shared" si="400"/>
        <v>-</v>
      </c>
      <c r="AE874" s="3" t="str">
        <f t="shared" si="400"/>
        <v>-</v>
      </c>
      <c r="AF874" s="3" t="str">
        <f t="shared" si="400"/>
        <v>-</v>
      </c>
      <c r="AG874" s="3" t="str">
        <f t="shared" si="400"/>
        <v>-</v>
      </c>
      <c r="AH874" s="3" t="str">
        <f>IF(AH869&lt;&gt;0,"1" &amp; "/" &amp; (ROUNDDOWN(AH865/AH869,0)),"-")</f>
        <v>-</v>
      </c>
      <c r="AI874" s="16" t="str">
        <f>IF(AI869&lt;&gt;0,"1" &amp; "/" &amp; (ROUNDDOWN(AI865/AI869,0)),"-")</f>
        <v>-</v>
      </c>
    </row>
    <row r="875" spans="1:35" ht="18" customHeight="1" thickBot="1" x14ac:dyDescent="0.2">
      <c r="A875" s="37"/>
      <c r="B875" s="37"/>
      <c r="C875" s="14" t="s">
        <v>16</v>
      </c>
      <c r="D875" s="15" t="str">
        <f t="shared" ref="D875:AG875" si="401">IF(OR(D867&lt;&gt;0,D866&lt;&gt;0),"1" &amp; "/" &amp; (ROUNDDOWN(D865/(D866+D867),0)),"-")</f>
        <v>-</v>
      </c>
      <c r="E875" s="13" t="str">
        <f>IF(OR(E867&lt;&gt;0,E866&lt;&gt;0),"1" &amp; "/" &amp; (ROUNDDOWN(E865/(E866+E867),0)),"-")</f>
        <v>-</v>
      </c>
      <c r="F875" s="13" t="str">
        <f>IF(OR(F867&lt;&gt;0,F866&lt;&gt;0),"1" &amp; "/" &amp; (ROUNDDOWN(F865/(F866+F867),0)),"-")</f>
        <v>-</v>
      </c>
      <c r="G875" s="13" t="str">
        <f>IF(OR(G867&lt;&gt;0,G866&lt;&gt;0),"1" &amp; "/" &amp; (ROUNDDOWN(G865/(G866+G867),0)),"-")</f>
        <v>-</v>
      </c>
      <c r="H875" s="13" t="str">
        <f>IF(OR(H867&lt;&gt;0,H866&lt;&gt;0),"1" &amp; "/" &amp; (ROUNDDOWN(H865/(H866+H867),0)),"-")</f>
        <v>-</v>
      </c>
      <c r="I875" s="13" t="str">
        <f t="shared" si="401"/>
        <v>-</v>
      </c>
      <c r="J875" s="13" t="str">
        <f t="shared" si="401"/>
        <v>-</v>
      </c>
      <c r="K875" s="13" t="str">
        <f t="shared" si="401"/>
        <v>-</v>
      </c>
      <c r="L875" s="13" t="str">
        <f t="shared" si="401"/>
        <v>-</v>
      </c>
      <c r="M875" s="13" t="str">
        <f t="shared" si="401"/>
        <v>-</v>
      </c>
      <c r="N875" s="13" t="str">
        <f t="shared" si="401"/>
        <v>-</v>
      </c>
      <c r="O875" s="13" t="str">
        <f t="shared" si="401"/>
        <v>-</v>
      </c>
      <c r="P875" s="13" t="str">
        <f t="shared" si="401"/>
        <v>-</v>
      </c>
      <c r="Q875" s="13" t="str">
        <f t="shared" si="401"/>
        <v>-</v>
      </c>
      <c r="R875" s="13" t="str">
        <f t="shared" si="401"/>
        <v>-</v>
      </c>
      <c r="S875" s="13" t="str">
        <f t="shared" si="401"/>
        <v>-</v>
      </c>
      <c r="T875" s="13" t="str">
        <f t="shared" si="401"/>
        <v>-</v>
      </c>
      <c r="U875" s="13" t="str">
        <f t="shared" si="401"/>
        <v>-</v>
      </c>
      <c r="V875" s="13" t="str">
        <f t="shared" si="401"/>
        <v>-</v>
      </c>
      <c r="W875" s="13" t="str">
        <f t="shared" si="401"/>
        <v>-</v>
      </c>
      <c r="X875" s="13" t="str">
        <f t="shared" si="401"/>
        <v>-</v>
      </c>
      <c r="Y875" s="13" t="str">
        <f t="shared" si="401"/>
        <v>-</v>
      </c>
      <c r="Z875" s="13" t="str">
        <f t="shared" si="401"/>
        <v>-</v>
      </c>
      <c r="AA875" s="13" t="str">
        <f t="shared" si="401"/>
        <v>-</v>
      </c>
      <c r="AB875" s="13" t="str">
        <f t="shared" si="401"/>
        <v>-</v>
      </c>
      <c r="AC875" s="13" t="str">
        <f t="shared" si="401"/>
        <v>-</v>
      </c>
      <c r="AD875" s="13" t="str">
        <f t="shared" si="401"/>
        <v>-</v>
      </c>
      <c r="AE875" s="13" t="str">
        <f t="shared" si="401"/>
        <v>-</v>
      </c>
      <c r="AF875" s="13" t="str">
        <f t="shared" si="401"/>
        <v>-</v>
      </c>
      <c r="AG875" s="13" t="str">
        <f t="shared" si="401"/>
        <v>-</v>
      </c>
      <c r="AH875" s="13" t="str">
        <f>IF(OR(AH867&lt;&gt;0,AH866&lt;&gt;0),"1" &amp; "/" &amp; (ROUNDDOWN(AH865/(AH866+AH867),0)),"-")</f>
        <v>-</v>
      </c>
      <c r="AI875" s="3" t="str">
        <f>IF(OR(AI867&lt;&gt;0,AI866&lt;&gt;0),"1" &amp; "/" &amp; (ROUNDDOWN(AI865/(AI866+AI867),0)),"-")</f>
        <v>-</v>
      </c>
    </row>
    <row r="876" spans="1:35" ht="18" customHeight="1" x14ac:dyDescent="0.15">
      <c r="A876" s="35">
        <v>361</v>
      </c>
      <c r="B876" s="35" t="s">
        <v>236</v>
      </c>
      <c r="C876" s="9" t="s">
        <v>7</v>
      </c>
      <c r="D876" s="17">
        <f>SUM(E876:XDF876)</f>
        <v>315</v>
      </c>
      <c r="E876" s="17">
        <v>315</v>
      </c>
      <c r="F876" s="17"/>
      <c r="G876" s="17"/>
      <c r="H876" s="17">
        <v>0</v>
      </c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  <c r="AA876" s="17"/>
      <c r="AB876" s="17"/>
      <c r="AC876" s="17"/>
      <c r="AD876" s="17"/>
      <c r="AE876" s="17"/>
      <c r="AF876" s="17"/>
      <c r="AG876" s="17"/>
      <c r="AH876" s="17"/>
      <c r="AI876" s="17"/>
    </row>
    <row r="877" spans="1:35" ht="18" customHeight="1" x14ac:dyDescent="0.15">
      <c r="A877" s="36"/>
      <c r="B877" s="36"/>
      <c r="C877" s="10" t="s">
        <v>8</v>
      </c>
      <c r="D877" s="3">
        <f>SUM(E877:XDF877)</f>
        <v>0</v>
      </c>
      <c r="E877" s="16">
        <v>0</v>
      </c>
      <c r="F877" s="16"/>
      <c r="G877" s="16"/>
      <c r="H877" s="16">
        <v>0</v>
      </c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</row>
    <row r="878" spans="1:35" ht="18" customHeight="1" x14ac:dyDescent="0.15">
      <c r="A878" s="36"/>
      <c r="B878" s="36"/>
      <c r="C878" s="10" t="s">
        <v>9</v>
      </c>
      <c r="D878" s="3">
        <f>SUM(E878:XDF878)</f>
        <v>0</v>
      </c>
      <c r="E878" s="3">
        <v>0</v>
      </c>
      <c r="F878" s="3"/>
      <c r="G878" s="3"/>
      <c r="H878" s="3">
        <v>0</v>
      </c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</row>
    <row r="879" spans="1:35" ht="18" customHeight="1" x14ac:dyDescent="0.15">
      <c r="A879" s="36"/>
      <c r="B879" s="36"/>
      <c r="C879" s="10" t="s">
        <v>10</v>
      </c>
      <c r="D879" s="3">
        <f t="shared" ref="D879:AG879" si="402">D877+D878</f>
        <v>0</v>
      </c>
      <c r="E879" s="3">
        <f>E877+E878</f>
        <v>0</v>
      </c>
      <c r="F879" s="3">
        <f>F877+F878</f>
        <v>0</v>
      </c>
      <c r="G879" s="3">
        <f>G877+G878</f>
        <v>0</v>
      </c>
      <c r="H879" s="3">
        <f>H877+H878</f>
        <v>0</v>
      </c>
      <c r="I879" s="3">
        <f t="shared" si="402"/>
        <v>0</v>
      </c>
      <c r="J879" s="3">
        <f t="shared" si="402"/>
        <v>0</v>
      </c>
      <c r="K879" s="3">
        <f t="shared" si="402"/>
        <v>0</v>
      </c>
      <c r="L879" s="3">
        <f t="shared" si="402"/>
        <v>0</v>
      </c>
      <c r="M879" s="3">
        <f t="shared" si="402"/>
        <v>0</v>
      </c>
      <c r="N879" s="3">
        <f t="shared" si="402"/>
        <v>0</v>
      </c>
      <c r="O879" s="3">
        <f t="shared" si="402"/>
        <v>0</v>
      </c>
      <c r="P879" s="3">
        <f t="shared" si="402"/>
        <v>0</v>
      </c>
      <c r="Q879" s="3">
        <f t="shared" si="402"/>
        <v>0</v>
      </c>
      <c r="R879" s="3">
        <f t="shared" si="402"/>
        <v>0</v>
      </c>
      <c r="S879" s="3">
        <f t="shared" si="402"/>
        <v>0</v>
      </c>
      <c r="T879" s="3">
        <f t="shared" si="402"/>
        <v>0</v>
      </c>
      <c r="U879" s="3">
        <f t="shared" si="402"/>
        <v>0</v>
      </c>
      <c r="V879" s="3">
        <f t="shared" si="402"/>
        <v>0</v>
      </c>
      <c r="W879" s="3">
        <f t="shared" si="402"/>
        <v>0</v>
      </c>
      <c r="X879" s="3">
        <f t="shared" si="402"/>
        <v>0</v>
      </c>
      <c r="Y879" s="3">
        <f t="shared" si="402"/>
        <v>0</v>
      </c>
      <c r="Z879" s="3">
        <f t="shared" si="402"/>
        <v>0</v>
      </c>
      <c r="AA879" s="3">
        <f t="shared" si="402"/>
        <v>0</v>
      </c>
      <c r="AB879" s="3">
        <f t="shared" si="402"/>
        <v>0</v>
      </c>
      <c r="AC879" s="3">
        <f t="shared" si="402"/>
        <v>0</v>
      </c>
      <c r="AD879" s="3">
        <f t="shared" si="402"/>
        <v>0</v>
      </c>
      <c r="AE879" s="3">
        <f t="shared" si="402"/>
        <v>0</v>
      </c>
      <c r="AF879" s="3">
        <f t="shared" si="402"/>
        <v>0</v>
      </c>
      <c r="AG879" s="3">
        <f t="shared" si="402"/>
        <v>0</v>
      </c>
      <c r="AH879" s="3">
        <f>AH877+AH878</f>
        <v>0</v>
      </c>
      <c r="AI879" s="3">
        <f>AI877+AI878</f>
        <v>0</v>
      </c>
    </row>
    <row r="880" spans="1:35" ht="18" customHeight="1" x14ac:dyDescent="0.15">
      <c r="A880" s="36"/>
      <c r="B880" s="36"/>
      <c r="C880" s="10" t="s">
        <v>151</v>
      </c>
      <c r="D880" s="3">
        <f>SUM(E880:XDF880)</f>
        <v>0</v>
      </c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16"/>
    </row>
    <row r="881" spans="1:35" ht="18" customHeight="1" x14ac:dyDescent="0.15">
      <c r="A881" s="36"/>
      <c r="B881" s="36"/>
      <c r="C881" s="10" t="s">
        <v>11</v>
      </c>
      <c r="D881" s="3">
        <f>SUM(E881:XDF881)</f>
        <v>-373</v>
      </c>
      <c r="E881" s="3">
        <v>-373</v>
      </c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16"/>
    </row>
    <row r="882" spans="1:35" ht="18" customHeight="1" x14ac:dyDescent="0.15">
      <c r="A882" s="36"/>
      <c r="B882" s="36"/>
      <c r="C882" s="11" t="s">
        <v>12</v>
      </c>
      <c r="D882" s="13">
        <f>SUM(E882:XDF882)</f>
        <v>315</v>
      </c>
      <c r="E882" s="3">
        <v>315</v>
      </c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</row>
    <row r="883" spans="1:35" ht="18" customHeight="1" x14ac:dyDescent="0.15">
      <c r="A883" s="36"/>
      <c r="B883" s="36"/>
      <c r="C883" s="12" t="s">
        <v>13</v>
      </c>
      <c r="D883" s="13" t="str">
        <f t="shared" ref="D883:AG883" si="403">IF(D877&lt;&gt;0,"1" &amp; "/" &amp; (ROUNDDOWN(D876/D877,0)),"-")</f>
        <v>-</v>
      </c>
      <c r="E883" s="3" t="str">
        <f>IF(E877&lt;&gt;0,"1" &amp; "/" &amp; (ROUNDDOWN(E876/E877,0)),"-")</f>
        <v>-</v>
      </c>
      <c r="F883" s="3" t="str">
        <f>IF(F877&lt;&gt;0,"1" &amp; "/" &amp; (ROUNDDOWN(F876/F877,0)),"-")</f>
        <v>-</v>
      </c>
      <c r="G883" s="3" t="str">
        <f>IF(G877&lt;&gt;0,"1" &amp; "/" &amp; (ROUNDDOWN(G876/G877,0)),"-")</f>
        <v>-</v>
      </c>
      <c r="H883" s="3" t="str">
        <f>IF(H877&lt;&gt;0,"1" &amp; "/" &amp; (ROUNDDOWN(H876/H877,0)),"-")</f>
        <v>-</v>
      </c>
      <c r="I883" s="3" t="str">
        <f t="shared" si="403"/>
        <v>-</v>
      </c>
      <c r="J883" s="3" t="str">
        <f t="shared" si="403"/>
        <v>-</v>
      </c>
      <c r="K883" s="3" t="str">
        <f t="shared" si="403"/>
        <v>-</v>
      </c>
      <c r="L883" s="3" t="str">
        <f t="shared" si="403"/>
        <v>-</v>
      </c>
      <c r="M883" s="3" t="str">
        <f t="shared" si="403"/>
        <v>-</v>
      </c>
      <c r="N883" s="3" t="str">
        <f t="shared" si="403"/>
        <v>-</v>
      </c>
      <c r="O883" s="3" t="str">
        <f t="shared" si="403"/>
        <v>-</v>
      </c>
      <c r="P883" s="3" t="str">
        <f t="shared" si="403"/>
        <v>-</v>
      </c>
      <c r="Q883" s="3" t="str">
        <f t="shared" si="403"/>
        <v>-</v>
      </c>
      <c r="R883" s="3" t="str">
        <f t="shared" si="403"/>
        <v>-</v>
      </c>
      <c r="S883" s="3" t="str">
        <f t="shared" si="403"/>
        <v>-</v>
      </c>
      <c r="T883" s="3" t="str">
        <f t="shared" si="403"/>
        <v>-</v>
      </c>
      <c r="U883" s="3" t="str">
        <f t="shared" si="403"/>
        <v>-</v>
      </c>
      <c r="V883" s="3" t="str">
        <f t="shared" si="403"/>
        <v>-</v>
      </c>
      <c r="W883" s="3" t="str">
        <f t="shared" si="403"/>
        <v>-</v>
      </c>
      <c r="X883" s="3" t="str">
        <f t="shared" si="403"/>
        <v>-</v>
      </c>
      <c r="Y883" s="3" t="str">
        <f t="shared" si="403"/>
        <v>-</v>
      </c>
      <c r="Z883" s="3" t="str">
        <f t="shared" si="403"/>
        <v>-</v>
      </c>
      <c r="AA883" s="3" t="str">
        <f t="shared" si="403"/>
        <v>-</v>
      </c>
      <c r="AB883" s="3" t="str">
        <f t="shared" si="403"/>
        <v>-</v>
      </c>
      <c r="AC883" s="3" t="str">
        <f t="shared" si="403"/>
        <v>-</v>
      </c>
      <c r="AD883" s="3" t="str">
        <f t="shared" si="403"/>
        <v>-</v>
      </c>
      <c r="AE883" s="3" t="str">
        <f t="shared" si="403"/>
        <v>-</v>
      </c>
      <c r="AF883" s="3" t="str">
        <f t="shared" si="403"/>
        <v>-</v>
      </c>
      <c r="AG883" s="3" t="str">
        <f t="shared" si="403"/>
        <v>-</v>
      </c>
      <c r="AH883" s="3" t="str">
        <f>IF(AH877&lt;&gt;0,"1" &amp; "/" &amp; (ROUNDDOWN(AH876/AH877,0)),"-")</f>
        <v>-</v>
      </c>
      <c r="AI883" s="18" t="str">
        <f>IF(AI877&lt;&gt;0,"1" &amp; "/" &amp; (ROUNDDOWN(AI876/AI877,0)),"-")</f>
        <v>-</v>
      </c>
    </row>
    <row r="884" spans="1:35" ht="18" customHeight="1" x14ac:dyDescent="0.15">
      <c r="A884" s="36"/>
      <c r="B884" s="36"/>
      <c r="C884" s="10" t="s">
        <v>14</v>
      </c>
      <c r="D884" s="3" t="str">
        <f t="shared" ref="D884:AG884" si="404">IF(D878&lt;&gt;0,"1" &amp; "/" &amp; (ROUNDDOWN(D876/D878,0)),"-")</f>
        <v>-</v>
      </c>
      <c r="E884" s="3" t="str">
        <f>IF(E878&lt;&gt;0,"1" &amp; "/" &amp; (ROUNDDOWN(E876/E878,0)),"-")</f>
        <v>-</v>
      </c>
      <c r="F884" s="3" t="str">
        <f>IF(F878&lt;&gt;0,"1" &amp; "/" &amp; (ROUNDDOWN(F876/F878,0)),"-")</f>
        <v>-</v>
      </c>
      <c r="G884" s="3" t="str">
        <f>IF(G878&lt;&gt;0,"1" &amp; "/" &amp; (ROUNDDOWN(G876/G878,0)),"-")</f>
        <v>-</v>
      </c>
      <c r="H884" s="3" t="str">
        <f>IF(H878&lt;&gt;0,"1" &amp; "/" &amp; (ROUNDDOWN(H876/H878,0)),"-")</f>
        <v>-</v>
      </c>
      <c r="I884" s="3" t="str">
        <f t="shared" si="404"/>
        <v>-</v>
      </c>
      <c r="J884" s="3" t="str">
        <f t="shared" si="404"/>
        <v>-</v>
      </c>
      <c r="K884" s="3" t="str">
        <f t="shared" si="404"/>
        <v>-</v>
      </c>
      <c r="L884" s="3" t="str">
        <f t="shared" si="404"/>
        <v>-</v>
      </c>
      <c r="M884" s="3" t="str">
        <f t="shared" si="404"/>
        <v>-</v>
      </c>
      <c r="N884" s="3" t="str">
        <f t="shared" si="404"/>
        <v>-</v>
      </c>
      <c r="O884" s="3" t="str">
        <f t="shared" si="404"/>
        <v>-</v>
      </c>
      <c r="P884" s="3" t="str">
        <f t="shared" si="404"/>
        <v>-</v>
      </c>
      <c r="Q884" s="3" t="str">
        <f t="shared" si="404"/>
        <v>-</v>
      </c>
      <c r="R884" s="3" t="str">
        <f t="shared" si="404"/>
        <v>-</v>
      </c>
      <c r="S884" s="3" t="str">
        <f t="shared" si="404"/>
        <v>-</v>
      </c>
      <c r="T884" s="3" t="str">
        <f t="shared" si="404"/>
        <v>-</v>
      </c>
      <c r="U884" s="3" t="str">
        <f t="shared" si="404"/>
        <v>-</v>
      </c>
      <c r="V884" s="3" t="str">
        <f t="shared" si="404"/>
        <v>-</v>
      </c>
      <c r="W884" s="3" t="str">
        <f t="shared" si="404"/>
        <v>-</v>
      </c>
      <c r="X884" s="3" t="str">
        <f t="shared" si="404"/>
        <v>-</v>
      </c>
      <c r="Y884" s="3" t="str">
        <f t="shared" si="404"/>
        <v>-</v>
      </c>
      <c r="Z884" s="3" t="str">
        <f t="shared" si="404"/>
        <v>-</v>
      </c>
      <c r="AA884" s="3" t="str">
        <f t="shared" si="404"/>
        <v>-</v>
      </c>
      <c r="AB884" s="3" t="str">
        <f t="shared" si="404"/>
        <v>-</v>
      </c>
      <c r="AC884" s="3" t="str">
        <f t="shared" si="404"/>
        <v>-</v>
      </c>
      <c r="AD884" s="3" t="str">
        <f t="shared" si="404"/>
        <v>-</v>
      </c>
      <c r="AE884" s="3" t="str">
        <f t="shared" si="404"/>
        <v>-</v>
      </c>
      <c r="AF884" s="3" t="str">
        <f t="shared" si="404"/>
        <v>-</v>
      </c>
      <c r="AG884" s="3" t="str">
        <f t="shared" si="404"/>
        <v>-</v>
      </c>
      <c r="AH884" s="3" t="str">
        <f>IF(AH878&lt;&gt;0,"1" &amp; "/" &amp; (ROUNDDOWN(AH876/AH878,0)),"-")</f>
        <v>-</v>
      </c>
      <c r="AI884" s="16" t="str">
        <f>IF(AI878&lt;&gt;0,"1" &amp; "/" &amp; (ROUNDDOWN(AI876/AI878,0)),"-")</f>
        <v>-</v>
      </c>
    </row>
    <row r="885" spans="1:35" ht="18" customHeight="1" x14ac:dyDescent="0.15">
      <c r="A885" s="36"/>
      <c r="B885" s="36"/>
      <c r="C885" s="11" t="s">
        <v>15</v>
      </c>
      <c r="D885" s="3" t="str">
        <f t="shared" ref="D885:AG885" si="405">IF(D880&lt;&gt;0,"1" &amp; "/" &amp; (ROUNDDOWN(D876/D880,0)),"-")</f>
        <v>-</v>
      </c>
      <c r="E885" s="3" t="str">
        <f>IF(E880&lt;&gt;0,"1" &amp; "/" &amp; (ROUNDDOWN(E876/E880,0)),"-")</f>
        <v>-</v>
      </c>
      <c r="F885" s="3" t="str">
        <f>IF(F880&lt;&gt;0,"1" &amp; "/" &amp; (ROUNDDOWN(F876/F880,0)),"-")</f>
        <v>-</v>
      </c>
      <c r="G885" s="3" t="str">
        <f>IF(G880&lt;&gt;0,"1" &amp; "/" &amp; (ROUNDDOWN(G876/G880,0)),"-")</f>
        <v>-</v>
      </c>
      <c r="H885" s="3" t="str">
        <f>IF(H880&lt;&gt;0,"1" &amp; "/" &amp; (ROUNDDOWN(H876/H880,0)),"-")</f>
        <v>-</v>
      </c>
      <c r="I885" s="3" t="str">
        <f t="shared" si="405"/>
        <v>-</v>
      </c>
      <c r="J885" s="3" t="str">
        <f t="shared" si="405"/>
        <v>-</v>
      </c>
      <c r="K885" s="3" t="str">
        <f t="shared" si="405"/>
        <v>-</v>
      </c>
      <c r="L885" s="3" t="str">
        <f t="shared" si="405"/>
        <v>-</v>
      </c>
      <c r="M885" s="3" t="str">
        <f t="shared" si="405"/>
        <v>-</v>
      </c>
      <c r="N885" s="3" t="str">
        <f t="shared" si="405"/>
        <v>-</v>
      </c>
      <c r="O885" s="3" t="str">
        <f t="shared" si="405"/>
        <v>-</v>
      </c>
      <c r="P885" s="3" t="str">
        <f t="shared" si="405"/>
        <v>-</v>
      </c>
      <c r="Q885" s="3" t="str">
        <f t="shared" si="405"/>
        <v>-</v>
      </c>
      <c r="R885" s="3" t="str">
        <f t="shared" si="405"/>
        <v>-</v>
      </c>
      <c r="S885" s="3" t="str">
        <f t="shared" si="405"/>
        <v>-</v>
      </c>
      <c r="T885" s="3" t="str">
        <f t="shared" si="405"/>
        <v>-</v>
      </c>
      <c r="U885" s="3" t="str">
        <f t="shared" si="405"/>
        <v>-</v>
      </c>
      <c r="V885" s="3" t="str">
        <f t="shared" si="405"/>
        <v>-</v>
      </c>
      <c r="W885" s="3" t="str">
        <f t="shared" si="405"/>
        <v>-</v>
      </c>
      <c r="X885" s="3" t="str">
        <f t="shared" si="405"/>
        <v>-</v>
      </c>
      <c r="Y885" s="3" t="str">
        <f t="shared" si="405"/>
        <v>-</v>
      </c>
      <c r="Z885" s="3" t="str">
        <f t="shared" si="405"/>
        <v>-</v>
      </c>
      <c r="AA885" s="3" t="str">
        <f t="shared" si="405"/>
        <v>-</v>
      </c>
      <c r="AB885" s="3" t="str">
        <f t="shared" si="405"/>
        <v>-</v>
      </c>
      <c r="AC885" s="3" t="str">
        <f t="shared" si="405"/>
        <v>-</v>
      </c>
      <c r="AD885" s="3" t="str">
        <f t="shared" si="405"/>
        <v>-</v>
      </c>
      <c r="AE885" s="3" t="str">
        <f t="shared" si="405"/>
        <v>-</v>
      </c>
      <c r="AF885" s="3" t="str">
        <f t="shared" si="405"/>
        <v>-</v>
      </c>
      <c r="AG885" s="3" t="str">
        <f t="shared" si="405"/>
        <v>-</v>
      </c>
      <c r="AH885" s="3" t="str">
        <f>IF(AH880&lt;&gt;0,"1" &amp; "/" &amp; (ROUNDDOWN(AH876/AH880,0)),"-")</f>
        <v>-</v>
      </c>
      <c r="AI885" s="16" t="str">
        <f>IF(AI880&lt;&gt;0,"1" &amp; "/" &amp; (ROUNDDOWN(AI876/AI880,0)),"-")</f>
        <v>-</v>
      </c>
    </row>
    <row r="886" spans="1:35" ht="18" customHeight="1" thickBot="1" x14ac:dyDescent="0.2">
      <c r="A886" s="37"/>
      <c r="B886" s="37"/>
      <c r="C886" s="14" t="s">
        <v>16</v>
      </c>
      <c r="D886" s="15" t="str">
        <f t="shared" ref="D886:AG886" si="406">IF(OR(D878&lt;&gt;0,D877&lt;&gt;0),"1" &amp; "/" &amp; (ROUNDDOWN(D876/(D877+D878),0)),"-")</f>
        <v>-</v>
      </c>
      <c r="E886" s="13" t="str">
        <f>IF(OR(E878&lt;&gt;0,E877&lt;&gt;0),"1" &amp; "/" &amp; (ROUNDDOWN(E876/(E877+E878),0)),"-")</f>
        <v>-</v>
      </c>
      <c r="F886" s="13" t="str">
        <f>IF(OR(F878&lt;&gt;0,F877&lt;&gt;0),"1" &amp; "/" &amp; (ROUNDDOWN(F876/(F877+F878),0)),"-")</f>
        <v>-</v>
      </c>
      <c r="G886" s="13" t="str">
        <f>IF(OR(G878&lt;&gt;0,G877&lt;&gt;0),"1" &amp; "/" &amp; (ROUNDDOWN(G876/(G877+G878),0)),"-")</f>
        <v>-</v>
      </c>
      <c r="H886" s="13" t="str">
        <f>IF(OR(H878&lt;&gt;0,H877&lt;&gt;0),"1" &amp; "/" &amp; (ROUNDDOWN(H876/(H877+H878),0)),"-")</f>
        <v>-</v>
      </c>
      <c r="I886" s="13" t="str">
        <f t="shared" si="406"/>
        <v>-</v>
      </c>
      <c r="J886" s="13" t="str">
        <f t="shared" si="406"/>
        <v>-</v>
      </c>
      <c r="K886" s="13" t="str">
        <f t="shared" si="406"/>
        <v>-</v>
      </c>
      <c r="L886" s="13" t="str">
        <f t="shared" si="406"/>
        <v>-</v>
      </c>
      <c r="M886" s="13" t="str">
        <f t="shared" si="406"/>
        <v>-</v>
      </c>
      <c r="N886" s="13" t="str">
        <f t="shared" si="406"/>
        <v>-</v>
      </c>
      <c r="O886" s="13" t="str">
        <f t="shared" si="406"/>
        <v>-</v>
      </c>
      <c r="P886" s="13" t="str">
        <f t="shared" si="406"/>
        <v>-</v>
      </c>
      <c r="Q886" s="13" t="str">
        <f t="shared" si="406"/>
        <v>-</v>
      </c>
      <c r="R886" s="13" t="str">
        <f t="shared" si="406"/>
        <v>-</v>
      </c>
      <c r="S886" s="13" t="str">
        <f t="shared" si="406"/>
        <v>-</v>
      </c>
      <c r="T886" s="13" t="str">
        <f t="shared" si="406"/>
        <v>-</v>
      </c>
      <c r="U886" s="13" t="str">
        <f t="shared" si="406"/>
        <v>-</v>
      </c>
      <c r="V886" s="13" t="str">
        <f t="shared" si="406"/>
        <v>-</v>
      </c>
      <c r="W886" s="13" t="str">
        <f t="shared" si="406"/>
        <v>-</v>
      </c>
      <c r="X886" s="13" t="str">
        <f t="shared" si="406"/>
        <v>-</v>
      </c>
      <c r="Y886" s="13" t="str">
        <f t="shared" si="406"/>
        <v>-</v>
      </c>
      <c r="Z886" s="13" t="str">
        <f t="shared" si="406"/>
        <v>-</v>
      </c>
      <c r="AA886" s="13" t="str">
        <f t="shared" si="406"/>
        <v>-</v>
      </c>
      <c r="AB886" s="13" t="str">
        <f t="shared" si="406"/>
        <v>-</v>
      </c>
      <c r="AC886" s="13" t="str">
        <f t="shared" si="406"/>
        <v>-</v>
      </c>
      <c r="AD886" s="13" t="str">
        <f t="shared" si="406"/>
        <v>-</v>
      </c>
      <c r="AE886" s="13" t="str">
        <f t="shared" si="406"/>
        <v>-</v>
      </c>
      <c r="AF886" s="13" t="str">
        <f t="shared" si="406"/>
        <v>-</v>
      </c>
      <c r="AG886" s="13" t="str">
        <f t="shared" si="406"/>
        <v>-</v>
      </c>
      <c r="AH886" s="13" t="str">
        <f>IF(OR(AH878&lt;&gt;0,AH877&lt;&gt;0),"1" &amp; "/" &amp; (ROUNDDOWN(AH876/(AH877+AH878),0)),"-")</f>
        <v>-</v>
      </c>
      <c r="AI886" s="3" t="str">
        <f>IF(OR(AI878&lt;&gt;0,AI877&lt;&gt;0),"1" &amp; "/" &amp; (ROUNDDOWN(AI876/(AI877+AI878),0)),"-")</f>
        <v>-</v>
      </c>
    </row>
    <row r="887" spans="1:35" ht="18" customHeight="1" x14ac:dyDescent="0.15">
      <c r="A887" s="35">
        <v>363</v>
      </c>
      <c r="B887" s="35" t="s">
        <v>236</v>
      </c>
      <c r="C887" s="9" t="s">
        <v>7</v>
      </c>
      <c r="D887" s="17">
        <f>SUM(E887:XDF887)</f>
        <v>317</v>
      </c>
      <c r="E887" s="17">
        <v>317</v>
      </c>
      <c r="F887" s="17"/>
      <c r="G887" s="17"/>
      <c r="H887" s="17">
        <v>0</v>
      </c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  <c r="AA887" s="17"/>
      <c r="AB887" s="17"/>
      <c r="AC887" s="17"/>
      <c r="AD887" s="17"/>
      <c r="AE887" s="17"/>
      <c r="AF887" s="17"/>
      <c r="AG887" s="17"/>
      <c r="AH887" s="17"/>
      <c r="AI887" s="17"/>
    </row>
    <row r="888" spans="1:35" ht="18" customHeight="1" x14ac:dyDescent="0.15">
      <c r="A888" s="36"/>
      <c r="B888" s="36"/>
      <c r="C888" s="10" t="s">
        <v>8</v>
      </c>
      <c r="D888" s="3">
        <f>SUM(E888:XDF888)</f>
        <v>0</v>
      </c>
      <c r="E888" s="16">
        <v>0</v>
      </c>
      <c r="F888" s="16"/>
      <c r="G888" s="16"/>
      <c r="H888" s="16">
        <v>0</v>
      </c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</row>
    <row r="889" spans="1:35" ht="18" customHeight="1" x14ac:dyDescent="0.15">
      <c r="A889" s="36"/>
      <c r="B889" s="36"/>
      <c r="C889" s="10" t="s">
        <v>9</v>
      </c>
      <c r="D889" s="3">
        <f>SUM(E889:XDF889)</f>
        <v>1</v>
      </c>
      <c r="E889" s="3">
        <v>1</v>
      </c>
      <c r="F889" s="3"/>
      <c r="G889" s="3"/>
      <c r="H889" s="3">
        <v>0</v>
      </c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</row>
    <row r="890" spans="1:35" ht="18" customHeight="1" x14ac:dyDescent="0.15">
      <c r="A890" s="36"/>
      <c r="B890" s="36"/>
      <c r="C890" s="10" t="s">
        <v>10</v>
      </c>
      <c r="D890" s="3">
        <f t="shared" ref="D890:AG890" si="407">D888+D889</f>
        <v>1</v>
      </c>
      <c r="E890" s="3">
        <f>E888+E889</f>
        <v>1</v>
      </c>
      <c r="F890" s="3">
        <f>F888+F889</f>
        <v>0</v>
      </c>
      <c r="G890" s="3">
        <f>G888+G889</f>
        <v>0</v>
      </c>
      <c r="H890" s="3">
        <f>H888+H889</f>
        <v>0</v>
      </c>
      <c r="I890" s="3">
        <f t="shared" si="407"/>
        <v>0</v>
      </c>
      <c r="J890" s="3">
        <f t="shared" si="407"/>
        <v>0</v>
      </c>
      <c r="K890" s="3">
        <f t="shared" si="407"/>
        <v>0</v>
      </c>
      <c r="L890" s="3">
        <f t="shared" si="407"/>
        <v>0</v>
      </c>
      <c r="M890" s="3">
        <f t="shared" si="407"/>
        <v>0</v>
      </c>
      <c r="N890" s="3">
        <f t="shared" si="407"/>
        <v>0</v>
      </c>
      <c r="O890" s="3">
        <f t="shared" si="407"/>
        <v>0</v>
      </c>
      <c r="P890" s="3">
        <f t="shared" si="407"/>
        <v>0</v>
      </c>
      <c r="Q890" s="3">
        <f t="shared" si="407"/>
        <v>0</v>
      </c>
      <c r="R890" s="3">
        <f t="shared" si="407"/>
        <v>0</v>
      </c>
      <c r="S890" s="3">
        <f t="shared" si="407"/>
        <v>0</v>
      </c>
      <c r="T890" s="3">
        <f t="shared" si="407"/>
        <v>0</v>
      </c>
      <c r="U890" s="3">
        <f t="shared" si="407"/>
        <v>0</v>
      </c>
      <c r="V890" s="3">
        <f t="shared" si="407"/>
        <v>0</v>
      </c>
      <c r="W890" s="3">
        <f t="shared" si="407"/>
        <v>0</v>
      </c>
      <c r="X890" s="3">
        <f t="shared" si="407"/>
        <v>0</v>
      </c>
      <c r="Y890" s="3">
        <f t="shared" si="407"/>
        <v>0</v>
      </c>
      <c r="Z890" s="3">
        <f t="shared" si="407"/>
        <v>0</v>
      </c>
      <c r="AA890" s="3">
        <f t="shared" si="407"/>
        <v>0</v>
      </c>
      <c r="AB890" s="3">
        <f t="shared" si="407"/>
        <v>0</v>
      </c>
      <c r="AC890" s="3">
        <f t="shared" si="407"/>
        <v>0</v>
      </c>
      <c r="AD890" s="3">
        <f t="shared" si="407"/>
        <v>0</v>
      </c>
      <c r="AE890" s="3">
        <f t="shared" si="407"/>
        <v>0</v>
      </c>
      <c r="AF890" s="3">
        <f t="shared" si="407"/>
        <v>0</v>
      </c>
      <c r="AG890" s="3">
        <f t="shared" si="407"/>
        <v>0</v>
      </c>
      <c r="AH890" s="3">
        <f>AH888+AH889</f>
        <v>0</v>
      </c>
      <c r="AI890" s="3">
        <f>AI888+AI889</f>
        <v>0</v>
      </c>
    </row>
    <row r="891" spans="1:35" ht="18" customHeight="1" x14ac:dyDescent="0.15">
      <c r="A891" s="36"/>
      <c r="B891" s="36"/>
      <c r="C891" s="10" t="s">
        <v>151</v>
      </c>
      <c r="D891" s="3">
        <f>SUM(E891:XDF891)</f>
        <v>0</v>
      </c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16"/>
    </row>
    <row r="892" spans="1:35" ht="18" customHeight="1" x14ac:dyDescent="0.15">
      <c r="A892" s="36"/>
      <c r="B892" s="36"/>
      <c r="C892" s="10" t="s">
        <v>11</v>
      </c>
      <c r="D892" s="3">
        <f>SUM(E892:XDF892)</f>
        <v>-417</v>
      </c>
      <c r="E892" s="3">
        <v>-417</v>
      </c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16"/>
    </row>
    <row r="893" spans="1:35" ht="18" customHeight="1" x14ac:dyDescent="0.15">
      <c r="A893" s="36"/>
      <c r="B893" s="36"/>
      <c r="C893" s="11" t="s">
        <v>12</v>
      </c>
      <c r="D893" s="13">
        <f>SUM(E893:XDF893)</f>
        <v>89</v>
      </c>
      <c r="E893" s="3">
        <v>89</v>
      </c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</row>
    <row r="894" spans="1:35" ht="18" customHeight="1" x14ac:dyDescent="0.15">
      <c r="A894" s="36"/>
      <c r="B894" s="36"/>
      <c r="C894" s="12" t="s">
        <v>13</v>
      </c>
      <c r="D894" s="13" t="str">
        <f t="shared" ref="D894:AG894" si="408">IF(D888&lt;&gt;0,"1" &amp; "/" &amp; (ROUNDDOWN(D887/D888,0)),"-")</f>
        <v>-</v>
      </c>
      <c r="E894" s="3" t="str">
        <f>IF(E888&lt;&gt;0,"1" &amp; "/" &amp; (ROUNDDOWN(E887/E888,0)),"-")</f>
        <v>-</v>
      </c>
      <c r="F894" s="3" t="str">
        <f>IF(F888&lt;&gt;0,"1" &amp; "/" &amp; (ROUNDDOWN(F887/F888,0)),"-")</f>
        <v>-</v>
      </c>
      <c r="G894" s="3" t="str">
        <f>IF(G888&lt;&gt;0,"1" &amp; "/" &amp; (ROUNDDOWN(G887/G888,0)),"-")</f>
        <v>-</v>
      </c>
      <c r="H894" s="3" t="str">
        <f>IF(H888&lt;&gt;0,"1" &amp; "/" &amp; (ROUNDDOWN(H887/H888,0)),"-")</f>
        <v>-</v>
      </c>
      <c r="I894" s="3" t="str">
        <f t="shared" si="408"/>
        <v>-</v>
      </c>
      <c r="J894" s="3" t="str">
        <f t="shared" si="408"/>
        <v>-</v>
      </c>
      <c r="K894" s="3" t="str">
        <f t="shared" si="408"/>
        <v>-</v>
      </c>
      <c r="L894" s="3" t="str">
        <f t="shared" si="408"/>
        <v>-</v>
      </c>
      <c r="M894" s="3" t="str">
        <f t="shared" si="408"/>
        <v>-</v>
      </c>
      <c r="N894" s="3" t="str">
        <f t="shared" si="408"/>
        <v>-</v>
      </c>
      <c r="O894" s="3" t="str">
        <f t="shared" si="408"/>
        <v>-</v>
      </c>
      <c r="P894" s="3" t="str">
        <f t="shared" si="408"/>
        <v>-</v>
      </c>
      <c r="Q894" s="3" t="str">
        <f t="shared" si="408"/>
        <v>-</v>
      </c>
      <c r="R894" s="3" t="str">
        <f t="shared" si="408"/>
        <v>-</v>
      </c>
      <c r="S894" s="3" t="str">
        <f t="shared" si="408"/>
        <v>-</v>
      </c>
      <c r="T894" s="3" t="str">
        <f t="shared" si="408"/>
        <v>-</v>
      </c>
      <c r="U894" s="3" t="str">
        <f t="shared" si="408"/>
        <v>-</v>
      </c>
      <c r="V894" s="3" t="str">
        <f t="shared" si="408"/>
        <v>-</v>
      </c>
      <c r="W894" s="3" t="str">
        <f t="shared" si="408"/>
        <v>-</v>
      </c>
      <c r="X894" s="3" t="str">
        <f t="shared" si="408"/>
        <v>-</v>
      </c>
      <c r="Y894" s="3" t="str">
        <f t="shared" si="408"/>
        <v>-</v>
      </c>
      <c r="Z894" s="3" t="str">
        <f t="shared" si="408"/>
        <v>-</v>
      </c>
      <c r="AA894" s="3" t="str">
        <f t="shared" si="408"/>
        <v>-</v>
      </c>
      <c r="AB894" s="3" t="str">
        <f t="shared" si="408"/>
        <v>-</v>
      </c>
      <c r="AC894" s="3" t="str">
        <f t="shared" si="408"/>
        <v>-</v>
      </c>
      <c r="AD894" s="3" t="str">
        <f t="shared" si="408"/>
        <v>-</v>
      </c>
      <c r="AE894" s="3" t="str">
        <f t="shared" si="408"/>
        <v>-</v>
      </c>
      <c r="AF894" s="3" t="str">
        <f t="shared" si="408"/>
        <v>-</v>
      </c>
      <c r="AG894" s="3" t="str">
        <f t="shared" si="408"/>
        <v>-</v>
      </c>
      <c r="AH894" s="3" t="str">
        <f>IF(AH888&lt;&gt;0,"1" &amp; "/" &amp; (ROUNDDOWN(AH887/AH888,0)),"-")</f>
        <v>-</v>
      </c>
      <c r="AI894" s="18" t="str">
        <f>IF(AI888&lt;&gt;0,"1" &amp; "/" &amp; (ROUNDDOWN(AI887/AI888,0)),"-")</f>
        <v>-</v>
      </c>
    </row>
    <row r="895" spans="1:35" ht="18" customHeight="1" x14ac:dyDescent="0.15">
      <c r="A895" s="36"/>
      <c r="B895" s="36"/>
      <c r="C895" s="10" t="s">
        <v>14</v>
      </c>
      <c r="D895" s="3" t="str">
        <f t="shared" ref="D895:AG895" si="409">IF(D889&lt;&gt;0,"1" &amp; "/" &amp; (ROUNDDOWN(D887/D889,0)),"-")</f>
        <v>1/317</v>
      </c>
      <c r="E895" s="3" t="str">
        <f>IF(E889&lt;&gt;0,"1" &amp; "/" &amp; (ROUNDDOWN(E887/E889,0)),"-")</f>
        <v>1/317</v>
      </c>
      <c r="F895" s="3" t="str">
        <f>IF(F889&lt;&gt;0,"1" &amp; "/" &amp; (ROUNDDOWN(F887/F889,0)),"-")</f>
        <v>-</v>
      </c>
      <c r="G895" s="3" t="str">
        <f>IF(G889&lt;&gt;0,"1" &amp; "/" &amp; (ROUNDDOWN(G887/G889,0)),"-")</f>
        <v>-</v>
      </c>
      <c r="H895" s="3" t="str">
        <f>IF(H889&lt;&gt;0,"1" &amp; "/" &amp; (ROUNDDOWN(H887/H889,0)),"-")</f>
        <v>-</v>
      </c>
      <c r="I895" s="3" t="str">
        <f t="shared" si="409"/>
        <v>-</v>
      </c>
      <c r="J895" s="3" t="str">
        <f t="shared" si="409"/>
        <v>-</v>
      </c>
      <c r="K895" s="3" t="str">
        <f t="shared" si="409"/>
        <v>-</v>
      </c>
      <c r="L895" s="3" t="str">
        <f t="shared" si="409"/>
        <v>-</v>
      </c>
      <c r="M895" s="3" t="str">
        <f t="shared" si="409"/>
        <v>-</v>
      </c>
      <c r="N895" s="3" t="str">
        <f t="shared" si="409"/>
        <v>-</v>
      </c>
      <c r="O895" s="3" t="str">
        <f t="shared" si="409"/>
        <v>-</v>
      </c>
      <c r="P895" s="3" t="str">
        <f t="shared" si="409"/>
        <v>-</v>
      </c>
      <c r="Q895" s="3" t="str">
        <f t="shared" si="409"/>
        <v>-</v>
      </c>
      <c r="R895" s="3" t="str">
        <f t="shared" si="409"/>
        <v>-</v>
      </c>
      <c r="S895" s="3" t="str">
        <f t="shared" si="409"/>
        <v>-</v>
      </c>
      <c r="T895" s="3" t="str">
        <f t="shared" si="409"/>
        <v>-</v>
      </c>
      <c r="U895" s="3" t="str">
        <f t="shared" si="409"/>
        <v>-</v>
      </c>
      <c r="V895" s="3" t="str">
        <f t="shared" si="409"/>
        <v>-</v>
      </c>
      <c r="W895" s="3" t="str">
        <f t="shared" si="409"/>
        <v>-</v>
      </c>
      <c r="X895" s="3" t="str">
        <f t="shared" si="409"/>
        <v>-</v>
      </c>
      <c r="Y895" s="3" t="str">
        <f t="shared" si="409"/>
        <v>-</v>
      </c>
      <c r="Z895" s="3" t="str">
        <f t="shared" si="409"/>
        <v>-</v>
      </c>
      <c r="AA895" s="3" t="str">
        <f t="shared" si="409"/>
        <v>-</v>
      </c>
      <c r="AB895" s="3" t="str">
        <f t="shared" si="409"/>
        <v>-</v>
      </c>
      <c r="AC895" s="3" t="str">
        <f t="shared" si="409"/>
        <v>-</v>
      </c>
      <c r="AD895" s="3" t="str">
        <f t="shared" si="409"/>
        <v>-</v>
      </c>
      <c r="AE895" s="3" t="str">
        <f t="shared" si="409"/>
        <v>-</v>
      </c>
      <c r="AF895" s="3" t="str">
        <f t="shared" si="409"/>
        <v>-</v>
      </c>
      <c r="AG895" s="3" t="str">
        <f t="shared" si="409"/>
        <v>-</v>
      </c>
      <c r="AH895" s="3" t="str">
        <f>IF(AH889&lt;&gt;0,"1" &amp; "/" &amp; (ROUNDDOWN(AH887/AH889,0)),"-")</f>
        <v>-</v>
      </c>
      <c r="AI895" s="16" t="str">
        <f>IF(AI889&lt;&gt;0,"1" &amp; "/" &amp; (ROUNDDOWN(AI887/AI889,0)),"-")</f>
        <v>-</v>
      </c>
    </row>
    <row r="896" spans="1:35" ht="18" customHeight="1" x14ac:dyDescent="0.15">
      <c r="A896" s="36"/>
      <c r="B896" s="36"/>
      <c r="C896" s="11" t="s">
        <v>15</v>
      </c>
      <c r="D896" s="3" t="str">
        <f t="shared" ref="D896:AG896" si="410">IF(D891&lt;&gt;0,"1" &amp; "/" &amp; (ROUNDDOWN(D887/D891,0)),"-")</f>
        <v>-</v>
      </c>
      <c r="E896" s="3" t="str">
        <f>IF(E891&lt;&gt;0,"1" &amp; "/" &amp; (ROUNDDOWN(E887/E891,0)),"-")</f>
        <v>-</v>
      </c>
      <c r="F896" s="3" t="str">
        <f>IF(F891&lt;&gt;0,"1" &amp; "/" &amp; (ROUNDDOWN(F887/F891,0)),"-")</f>
        <v>-</v>
      </c>
      <c r="G896" s="3" t="str">
        <f>IF(G891&lt;&gt;0,"1" &amp; "/" &amp; (ROUNDDOWN(G887/G891,0)),"-")</f>
        <v>-</v>
      </c>
      <c r="H896" s="3" t="str">
        <f>IF(H891&lt;&gt;0,"1" &amp; "/" &amp; (ROUNDDOWN(H887/H891,0)),"-")</f>
        <v>-</v>
      </c>
      <c r="I896" s="3" t="str">
        <f t="shared" si="410"/>
        <v>-</v>
      </c>
      <c r="J896" s="3" t="str">
        <f t="shared" si="410"/>
        <v>-</v>
      </c>
      <c r="K896" s="3" t="str">
        <f t="shared" si="410"/>
        <v>-</v>
      </c>
      <c r="L896" s="3" t="str">
        <f t="shared" si="410"/>
        <v>-</v>
      </c>
      <c r="M896" s="3" t="str">
        <f t="shared" si="410"/>
        <v>-</v>
      </c>
      <c r="N896" s="3" t="str">
        <f t="shared" si="410"/>
        <v>-</v>
      </c>
      <c r="O896" s="3" t="str">
        <f t="shared" si="410"/>
        <v>-</v>
      </c>
      <c r="P896" s="3" t="str">
        <f t="shared" si="410"/>
        <v>-</v>
      </c>
      <c r="Q896" s="3" t="str">
        <f t="shared" si="410"/>
        <v>-</v>
      </c>
      <c r="R896" s="3" t="str">
        <f t="shared" si="410"/>
        <v>-</v>
      </c>
      <c r="S896" s="3" t="str">
        <f t="shared" si="410"/>
        <v>-</v>
      </c>
      <c r="T896" s="3" t="str">
        <f t="shared" si="410"/>
        <v>-</v>
      </c>
      <c r="U896" s="3" t="str">
        <f t="shared" si="410"/>
        <v>-</v>
      </c>
      <c r="V896" s="3" t="str">
        <f t="shared" si="410"/>
        <v>-</v>
      </c>
      <c r="W896" s="3" t="str">
        <f t="shared" si="410"/>
        <v>-</v>
      </c>
      <c r="X896" s="3" t="str">
        <f t="shared" si="410"/>
        <v>-</v>
      </c>
      <c r="Y896" s="3" t="str">
        <f t="shared" si="410"/>
        <v>-</v>
      </c>
      <c r="Z896" s="3" t="str">
        <f t="shared" si="410"/>
        <v>-</v>
      </c>
      <c r="AA896" s="3" t="str">
        <f t="shared" si="410"/>
        <v>-</v>
      </c>
      <c r="AB896" s="3" t="str">
        <f t="shared" si="410"/>
        <v>-</v>
      </c>
      <c r="AC896" s="3" t="str">
        <f t="shared" si="410"/>
        <v>-</v>
      </c>
      <c r="AD896" s="3" t="str">
        <f t="shared" si="410"/>
        <v>-</v>
      </c>
      <c r="AE896" s="3" t="str">
        <f t="shared" si="410"/>
        <v>-</v>
      </c>
      <c r="AF896" s="3" t="str">
        <f t="shared" si="410"/>
        <v>-</v>
      </c>
      <c r="AG896" s="3" t="str">
        <f t="shared" si="410"/>
        <v>-</v>
      </c>
      <c r="AH896" s="3" t="str">
        <f>IF(AH891&lt;&gt;0,"1" &amp; "/" &amp; (ROUNDDOWN(AH887/AH891,0)),"-")</f>
        <v>-</v>
      </c>
      <c r="AI896" s="16" t="str">
        <f>IF(AI891&lt;&gt;0,"1" &amp; "/" &amp; (ROUNDDOWN(AI887/AI891,0)),"-")</f>
        <v>-</v>
      </c>
    </row>
    <row r="897" spans="1:35" ht="18" customHeight="1" thickBot="1" x14ac:dyDescent="0.2">
      <c r="A897" s="37"/>
      <c r="B897" s="37"/>
      <c r="C897" s="14" t="s">
        <v>16</v>
      </c>
      <c r="D897" s="15" t="str">
        <f t="shared" ref="D897:AG897" si="411">IF(OR(D889&lt;&gt;0,D888&lt;&gt;0),"1" &amp; "/" &amp; (ROUNDDOWN(D887/(D888+D889),0)),"-")</f>
        <v>1/317</v>
      </c>
      <c r="E897" s="13" t="str">
        <f>IF(OR(E889&lt;&gt;0,E888&lt;&gt;0),"1" &amp; "/" &amp; (ROUNDDOWN(E887/(E888+E889),0)),"-")</f>
        <v>1/317</v>
      </c>
      <c r="F897" s="13" t="str">
        <f>IF(OR(F889&lt;&gt;0,F888&lt;&gt;0),"1" &amp; "/" &amp; (ROUNDDOWN(F887/(F888+F889),0)),"-")</f>
        <v>-</v>
      </c>
      <c r="G897" s="13" t="str">
        <f>IF(OR(G889&lt;&gt;0,G888&lt;&gt;0),"1" &amp; "/" &amp; (ROUNDDOWN(G887/(G888+G889),0)),"-")</f>
        <v>-</v>
      </c>
      <c r="H897" s="13" t="str">
        <f>IF(OR(H889&lt;&gt;0,H888&lt;&gt;0),"1" &amp; "/" &amp; (ROUNDDOWN(H887/(H888+H889),0)),"-")</f>
        <v>-</v>
      </c>
      <c r="I897" s="13" t="str">
        <f t="shared" si="411"/>
        <v>-</v>
      </c>
      <c r="J897" s="13" t="str">
        <f t="shared" si="411"/>
        <v>-</v>
      </c>
      <c r="K897" s="13" t="str">
        <f t="shared" si="411"/>
        <v>-</v>
      </c>
      <c r="L897" s="13" t="str">
        <f t="shared" si="411"/>
        <v>-</v>
      </c>
      <c r="M897" s="13" t="str">
        <f t="shared" si="411"/>
        <v>-</v>
      </c>
      <c r="N897" s="13" t="str">
        <f t="shared" si="411"/>
        <v>-</v>
      </c>
      <c r="O897" s="13" t="str">
        <f t="shared" si="411"/>
        <v>-</v>
      </c>
      <c r="P897" s="13" t="str">
        <f t="shared" si="411"/>
        <v>-</v>
      </c>
      <c r="Q897" s="13" t="str">
        <f t="shared" si="411"/>
        <v>-</v>
      </c>
      <c r="R897" s="13" t="str">
        <f t="shared" si="411"/>
        <v>-</v>
      </c>
      <c r="S897" s="13" t="str">
        <f t="shared" si="411"/>
        <v>-</v>
      </c>
      <c r="T897" s="13" t="str">
        <f t="shared" si="411"/>
        <v>-</v>
      </c>
      <c r="U897" s="13" t="str">
        <f t="shared" si="411"/>
        <v>-</v>
      </c>
      <c r="V897" s="13" t="str">
        <f t="shared" si="411"/>
        <v>-</v>
      </c>
      <c r="W897" s="13" t="str">
        <f t="shared" si="411"/>
        <v>-</v>
      </c>
      <c r="X897" s="13" t="str">
        <f t="shared" si="411"/>
        <v>-</v>
      </c>
      <c r="Y897" s="13" t="str">
        <f t="shared" si="411"/>
        <v>-</v>
      </c>
      <c r="Z897" s="13" t="str">
        <f t="shared" si="411"/>
        <v>-</v>
      </c>
      <c r="AA897" s="13" t="str">
        <f t="shared" si="411"/>
        <v>-</v>
      </c>
      <c r="AB897" s="13" t="str">
        <f t="shared" si="411"/>
        <v>-</v>
      </c>
      <c r="AC897" s="13" t="str">
        <f t="shared" si="411"/>
        <v>-</v>
      </c>
      <c r="AD897" s="13" t="str">
        <f t="shared" si="411"/>
        <v>-</v>
      </c>
      <c r="AE897" s="13" t="str">
        <f t="shared" si="411"/>
        <v>-</v>
      </c>
      <c r="AF897" s="13" t="str">
        <f t="shared" si="411"/>
        <v>-</v>
      </c>
      <c r="AG897" s="13" t="str">
        <f t="shared" si="411"/>
        <v>-</v>
      </c>
      <c r="AH897" s="13" t="str">
        <f>IF(OR(AH889&lt;&gt;0,AH888&lt;&gt;0),"1" &amp; "/" &amp; (ROUNDDOWN(AH887/(AH888+AH889),0)),"-")</f>
        <v>-</v>
      </c>
      <c r="AI897" s="3" t="str">
        <f>IF(OR(AI889&lt;&gt;0,AI888&lt;&gt;0),"1" &amp; "/" &amp; (ROUNDDOWN(AI887/(AI888+AI889),0)),"-")</f>
        <v>-</v>
      </c>
    </row>
    <row r="898" spans="1:35" ht="18" customHeight="1" x14ac:dyDescent="0.15">
      <c r="A898" s="35">
        <v>251</v>
      </c>
      <c r="B898" s="35" t="s">
        <v>237</v>
      </c>
      <c r="C898" s="9" t="s">
        <v>7</v>
      </c>
      <c r="D898" s="17">
        <f>SUM(E898:XDF898)</f>
        <v>4571</v>
      </c>
      <c r="E898" s="17">
        <v>4571</v>
      </c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  <c r="AA898" s="17"/>
      <c r="AB898" s="17"/>
      <c r="AC898" s="17"/>
      <c r="AD898" s="17"/>
      <c r="AE898" s="17"/>
      <c r="AF898" s="17"/>
      <c r="AG898" s="17"/>
      <c r="AH898" s="17"/>
      <c r="AI898" s="17"/>
    </row>
    <row r="899" spans="1:35" ht="18" customHeight="1" x14ac:dyDescent="0.15">
      <c r="A899" s="36"/>
      <c r="B899" s="36"/>
      <c r="C899" s="10" t="s">
        <v>8</v>
      </c>
      <c r="D899" s="3">
        <f>SUM(E899:XDF899)</f>
        <v>9</v>
      </c>
      <c r="E899" s="16">
        <v>9</v>
      </c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</row>
    <row r="900" spans="1:35" ht="18" customHeight="1" x14ac:dyDescent="0.15">
      <c r="A900" s="36"/>
      <c r="B900" s="36"/>
      <c r="C900" s="10" t="s">
        <v>9</v>
      </c>
      <c r="D900" s="3">
        <f>SUM(E900:XDF900)</f>
        <v>10</v>
      </c>
      <c r="E900" s="3">
        <v>10</v>
      </c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</row>
    <row r="901" spans="1:35" ht="18" customHeight="1" x14ac:dyDescent="0.15">
      <c r="A901" s="36"/>
      <c r="B901" s="36"/>
      <c r="C901" s="10" t="s">
        <v>10</v>
      </c>
      <c r="D901" s="3">
        <f t="shared" ref="D901:AG901" si="412">D899+D900</f>
        <v>19</v>
      </c>
      <c r="E901" s="3">
        <f>E899+E900</f>
        <v>19</v>
      </c>
      <c r="F901" s="3">
        <f>F899+F900</f>
        <v>0</v>
      </c>
      <c r="G901" s="3">
        <f>G899+G900</f>
        <v>0</v>
      </c>
      <c r="H901" s="3">
        <f>H899+H900</f>
        <v>0</v>
      </c>
      <c r="I901" s="3">
        <f t="shared" si="412"/>
        <v>0</v>
      </c>
      <c r="J901" s="3">
        <f t="shared" si="412"/>
        <v>0</v>
      </c>
      <c r="K901" s="3">
        <f t="shared" si="412"/>
        <v>0</v>
      </c>
      <c r="L901" s="3">
        <f t="shared" si="412"/>
        <v>0</v>
      </c>
      <c r="M901" s="3">
        <f t="shared" si="412"/>
        <v>0</v>
      </c>
      <c r="N901" s="3">
        <f t="shared" si="412"/>
        <v>0</v>
      </c>
      <c r="O901" s="3">
        <f t="shared" si="412"/>
        <v>0</v>
      </c>
      <c r="P901" s="3">
        <f t="shared" si="412"/>
        <v>0</v>
      </c>
      <c r="Q901" s="3">
        <f t="shared" si="412"/>
        <v>0</v>
      </c>
      <c r="R901" s="3">
        <f t="shared" si="412"/>
        <v>0</v>
      </c>
      <c r="S901" s="3">
        <f t="shared" si="412"/>
        <v>0</v>
      </c>
      <c r="T901" s="3">
        <f t="shared" si="412"/>
        <v>0</v>
      </c>
      <c r="U901" s="3">
        <f t="shared" si="412"/>
        <v>0</v>
      </c>
      <c r="V901" s="3">
        <f t="shared" si="412"/>
        <v>0</v>
      </c>
      <c r="W901" s="3">
        <f t="shared" si="412"/>
        <v>0</v>
      </c>
      <c r="X901" s="3">
        <f t="shared" si="412"/>
        <v>0</v>
      </c>
      <c r="Y901" s="3">
        <f t="shared" si="412"/>
        <v>0</v>
      </c>
      <c r="Z901" s="3">
        <f t="shared" si="412"/>
        <v>0</v>
      </c>
      <c r="AA901" s="3">
        <f t="shared" si="412"/>
        <v>0</v>
      </c>
      <c r="AB901" s="3">
        <f t="shared" si="412"/>
        <v>0</v>
      </c>
      <c r="AC901" s="3">
        <f t="shared" si="412"/>
        <v>0</v>
      </c>
      <c r="AD901" s="3">
        <f t="shared" si="412"/>
        <v>0</v>
      </c>
      <c r="AE901" s="3">
        <f t="shared" si="412"/>
        <v>0</v>
      </c>
      <c r="AF901" s="3">
        <f t="shared" si="412"/>
        <v>0</v>
      </c>
      <c r="AG901" s="3">
        <f t="shared" si="412"/>
        <v>0</v>
      </c>
      <c r="AH901" s="3">
        <f>AH899+AH900</f>
        <v>0</v>
      </c>
      <c r="AI901" s="3">
        <f>AI899+AI900</f>
        <v>0</v>
      </c>
    </row>
    <row r="902" spans="1:35" ht="18" customHeight="1" x14ac:dyDescent="0.15">
      <c r="A902" s="36"/>
      <c r="B902" s="36"/>
      <c r="C902" s="10" t="s">
        <v>151</v>
      </c>
      <c r="D902" s="3">
        <f>SUM(E902:XDF902)</f>
        <v>0</v>
      </c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16"/>
    </row>
    <row r="903" spans="1:35" ht="18" customHeight="1" x14ac:dyDescent="0.15">
      <c r="A903" s="36"/>
      <c r="B903" s="36"/>
      <c r="C903" s="10" t="s">
        <v>11</v>
      </c>
      <c r="D903" s="3">
        <f>SUM(E903:XDF903)</f>
        <v>-2730</v>
      </c>
      <c r="E903" s="3">
        <v>-2730</v>
      </c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16"/>
    </row>
    <row r="904" spans="1:35" ht="18" customHeight="1" x14ac:dyDescent="0.15">
      <c r="A904" s="36"/>
      <c r="B904" s="36"/>
      <c r="C904" s="11" t="s">
        <v>12</v>
      </c>
      <c r="D904" s="13">
        <f>SUM(E904:XDF904)</f>
        <v>373</v>
      </c>
      <c r="E904" s="3">
        <v>373</v>
      </c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</row>
    <row r="905" spans="1:35" ht="18" customHeight="1" x14ac:dyDescent="0.15">
      <c r="A905" s="36"/>
      <c r="B905" s="36"/>
      <c r="C905" s="12" t="s">
        <v>13</v>
      </c>
      <c r="D905" s="13" t="str">
        <f t="shared" ref="D905:AG905" si="413">IF(D899&lt;&gt;0,"1" &amp; "/" &amp; (ROUNDDOWN(D898/D899,0)),"-")</f>
        <v>1/507</v>
      </c>
      <c r="E905" s="3" t="str">
        <f>IF(E899&lt;&gt;0,"1" &amp; "/" &amp; (ROUNDDOWN(E898/E899,0)),"-")</f>
        <v>1/507</v>
      </c>
      <c r="F905" s="3" t="str">
        <f>IF(F899&lt;&gt;0,"1" &amp; "/" &amp; (ROUNDDOWN(F898/F899,0)),"-")</f>
        <v>-</v>
      </c>
      <c r="G905" s="3" t="str">
        <f>IF(G899&lt;&gt;0,"1" &amp; "/" &amp; (ROUNDDOWN(G898/G899,0)),"-")</f>
        <v>-</v>
      </c>
      <c r="H905" s="3" t="str">
        <f>IF(H899&lt;&gt;0,"1" &amp; "/" &amp; (ROUNDDOWN(H898/H899,0)),"-")</f>
        <v>-</v>
      </c>
      <c r="I905" s="3" t="str">
        <f t="shared" si="413"/>
        <v>-</v>
      </c>
      <c r="J905" s="3" t="str">
        <f t="shared" si="413"/>
        <v>-</v>
      </c>
      <c r="K905" s="3" t="str">
        <f t="shared" si="413"/>
        <v>-</v>
      </c>
      <c r="L905" s="3" t="str">
        <f t="shared" si="413"/>
        <v>-</v>
      </c>
      <c r="M905" s="3" t="str">
        <f t="shared" si="413"/>
        <v>-</v>
      </c>
      <c r="N905" s="3" t="str">
        <f t="shared" si="413"/>
        <v>-</v>
      </c>
      <c r="O905" s="3" t="str">
        <f t="shared" si="413"/>
        <v>-</v>
      </c>
      <c r="P905" s="3" t="str">
        <f t="shared" si="413"/>
        <v>-</v>
      </c>
      <c r="Q905" s="3" t="str">
        <f t="shared" si="413"/>
        <v>-</v>
      </c>
      <c r="R905" s="3" t="str">
        <f t="shared" si="413"/>
        <v>-</v>
      </c>
      <c r="S905" s="3" t="str">
        <f t="shared" si="413"/>
        <v>-</v>
      </c>
      <c r="T905" s="3" t="str">
        <f t="shared" si="413"/>
        <v>-</v>
      </c>
      <c r="U905" s="3" t="str">
        <f t="shared" si="413"/>
        <v>-</v>
      </c>
      <c r="V905" s="3" t="str">
        <f t="shared" si="413"/>
        <v>-</v>
      </c>
      <c r="W905" s="3" t="str">
        <f t="shared" si="413"/>
        <v>-</v>
      </c>
      <c r="X905" s="3" t="str">
        <f t="shared" si="413"/>
        <v>-</v>
      </c>
      <c r="Y905" s="3" t="str">
        <f t="shared" si="413"/>
        <v>-</v>
      </c>
      <c r="Z905" s="3" t="str">
        <f t="shared" si="413"/>
        <v>-</v>
      </c>
      <c r="AA905" s="3" t="str">
        <f t="shared" si="413"/>
        <v>-</v>
      </c>
      <c r="AB905" s="3" t="str">
        <f t="shared" si="413"/>
        <v>-</v>
      </c>
      <c r="AC905" s="3" t="str">
        <f t="shared" si="413"/>
        <v>-</v>
      </c>
      <c r="AD905" s="3" t="str">
        <f t="shared" si="413"/>
        <v>-</v>
      </c>
      <c r="AE905" s="3" t="str">
        <f t="shared" si="413"/>
        <v>-</v>
      </c>
      <c r="AF905" s="3" t="str">
        <f t="shared" si="413"/>
        <v>-</v>
      </c>
      <c r="AG905" s="3" t="str">
        <f t="shared" si="413"/>
        <v>-</v>
      </c>
      <c r="AH905" s="3" t="str">
        <f>IF(AH899&lt;&gt;0,"1" &amp; "/" &amp; (ROUNDDOWN(AH898/AH899,0)),"-")</f>
        <v>-</v>
      </c>
      <c r="AI905" s="18" t="str">
        <f>IF(AI899&lt;&gt;0,"1" &amp; "/" &amp; (ROUNDDOWN(AI898/AI899,0)),"-")</f>
        <v>-</v>
      </c>
    </row>
    <row r="906" spans="1:35" ht="18" customHeight="1" x14ac:dyDescent="0.15">
      <c r="A906" s="36"/>
      <c r="B906" s="36"/>
      <c r="C906" s="10" t="s">
        <v>14</v>
      </c>
      <c r="D906" s="3" t="str">
        <f t="shared" ref="D906:AG906" si="414">IF(D900&lt;&gt;0,"1" &amp; "/" &amp; (ROUNDDOWN(D898/D900,0)),"-")</f>
        <v>1/457</v>
      </c>
      <c r="E906" s="3" t="str">
        <f>IF(E900&lt;&gt;0,"1" &amp; "/" &amp; (ROUNDDOWN(E898/E900,0)),"-")</f>
        <v>1/457</v>
      </c>
      <c r="F906" s="3" t="str">
        <f>IF(F900&lt;&gt;0,"1" &amp; "/" &amp; (ROUNDDOWN(F898/F900,0)),"-")</f>
        <v>-</v>
      </c>
      <c r="G906" s="3" t="str">
        <f>IF(G900&lt;&gt;0,"1" &amp; "/" &amp; (ROUNDDOWN(G898/G900,0)),"-")</f>
        <v>-</v>
      </c>
      <c r="H906" s="3" t="str">
        <f>IF(H900&lt;&gt;0,"1" &amp; "/" &amp; (ROUNDDOWN(H898/H900,0)),"-")</f>
        <v>-</v>
      </c>
      <c r="I906" s="3" t="str">
        <f t="shared" si="414"/>
        <v>-</v>
      </c>
      <c r="J906" s="3" t="str">
        <f t="shared" si="414"/>
        <v>-</v>
      </c>
      <c r="K906" s="3" t="str">
        <f t="shared" si="414"/>
        <v>-</v>
      </c>
      <c r="L906" s="3" t="str">
        <f t="shared" si="414"/>
        <v>-</v>
      </c>
      <c r="M906" s="3" t="str">
        <f t="shared" si="414"/>
        <v>-</v>
      </c>
      <c r="N906" s="3" t="str">
        <f t="shared" si="414"/>
        <v>-</v>
      </c>
      <c r="O906" s="3" t="str">
        <f t="shared" si="414"/>
        <v>-</v>
      </c>
      <c r="P906" s="3" t="str">
        <f t="shared" si="414"/>
        <v>-</v>
      </c>
      <c r="Q906" s="3" t="str">
        <f t="shared" si="414"/>
        <v>-</v>
      </c>
      <c r="R906" s="3" t="str">
        <f t="shared" si="414"/>
        <v>-</v>
      </c>
      <c r="S906" s="3" t="str">
        <f t="shared" si="414"/>
        <v>-</v>
      </c>
      <c r="T906" s="3" t="str">
        <f t="shared" si="414"/>
        <v>-</v>
      </c>
      <c r="U906" s="3" t="str">
        <f t="shared" si="414"/>
        <v>-</v>
      </c>
      <c r="V906" s="3" t="str">
        <f t="shared" si="414"/>
        <v>-</v>
      </c>
      <c r="W906" s="3" t="str">
        <f t="shared" si="414"/>
        <v>-</v>
      </c>
      <c r="X906" s="3" t="str">
        <f t="shared" si="414"/>
        <v>-</v>
      </c>
      <c r="Y906" s="3" t="str">
        <f t="shared" si="414"/>
        <v>-</v>
      </c>
      <c r="Z906" s="3" t="str">
        <f t="shared" si="414"/>
        <v>-</v>
      </c>
      <c r="AA906" s="3" t="str">
        <f t="shared" si="414"/>
        <v>-</v>
      </c>
      <c r="AB906" s="3" t="str">
        <f t="shared" si="414"/>
        <v>-</v>
      </c>
      <c r="AC906" s="3" t="str">
        <f t="shared" si="414"/>
        <v>-</v>
      </c>
      <c r="AD906" s="3" t="str">
        <f t="shared" si="414"/>
        <v>-</v>
      </c>
      <c r="AE906" s="3" t="str">
        <f t="shared" si="414"/>
        <v>-</v>
      </c>
      <c r="AF906" s="3" t="str">
        <f t="shared" si="414"/>
        <v>-</v>
      </c>
      <c r="AG906" s="3" t="str">
        <f t="shared" si="414"/>
        <v>-</v>
      </c>
      <c r="AH906" s="3" t="str">
        <f>IF(AH900&lt;&gt;0,"1" &amp; "/" &amp; (ROUNDDOWN(AH898/AH900,0)),"-")</f>
        <v>-</v>
      </c>
      <c r="AI906" s="16" t="str">
        <f>IF(AI900&lt;&gt;0,"1" &amp; "/" &amp; (ROUNDDOWN(AI898/AI900,0)),"-")</f>
        <v>-</v>
      </c>
    </row>
    <row r="907" spans="1:35" ht="18" customHeight="1" x14ac:dyDescent="0.15">
      <c r="A907" s="36"/>
      <c r="B907" s="36"/>
      <c r="C907" s="11" t="s">
        <v>15</v>
      </c>
      <c r="D907" s="3" t="str">
        <f t="shared" ref="D907:AG907" si="415">IF(D902&lt;&gt;0,"1" &amp; "/" &amp; (ROUNDDOWN(D898/D902,0)),"-")</f>
        <v>-</v>
      </c>
      <c r="E907" s="3" t="str">
        <f>IF(E902&lt;&gt;0,"1" &amp; "/" &amp; (ROUNDDOWN(E898/E902,0)),"-")</f>
        <v>-</v>
      </c>
      <c r="F907" s="3" t="str">
        <f>IF(F902&lt;&gt;0,"1" &amp; "/" &amp; (ROUNDDOWN(F898/F902,0)),"-")</f>
        <v>-</v>
      </c>
      <c r="G907" s="3" t="str">
        <f>IF(G902&lt;&gt;0,"1" &amp; "/" &amp; (ROUNDDOWN(G898/G902,0)),"-")</f>
        <v>-</v>
      </c>
      <c r="H907" s="3" t="str">
        <f>IF(H902&lt;&gt;0,"1" &amp; "/" &amp; (ROUNDDOWN(H898/H902,0)),"-")</f>
        <v>-</v>
      </c>
      <c r="I907" s="3" t="str">
        <f t="shared" si="415"/>
        <v>-</v>
      </c>
      <c r="J907" s="3" t="str">
        <f t="shared" si="415"/>
        <v>-</v>
      </c>
      <c r="K907" s="3" t="str">
        <f t="shared" si="415"/>
        <v>-</v>
      </c>
      <c r="L907" s="3" t="str">
        <f t="shared" si="415"/>
        <v>-</v>
      </c>
      <c r="M907" s="3" t="str">
        <f t="shared" si="415"/>
        <v>-</v>
      </c>
      <c r="N907" s="3" t="str">
        <f t="shared" si="415"/>
        <v>-</v>
      </c>
      <c r="O907" s="3" t="str">
        <f t="shared" si="415"/>
        <v>-</v>
      </c>
      <c r="P907" s="3" t="str">
        <f t="shared" si="415"/>
        <v>-</v>
      </c>
      <c r="Q907" s="3" t="str">
        <f t="shared" si="415"/>
        <v>-</v>
      </c>
      <c r="R907" s="3" t="str">
        <f t="shared" si="415"/>
        <v>-</v>
      </c>
      <c r="S907" s="3" t="str">
        <f t="shared" si="415"/>
        <v>-</v>
      </c>
      <c r="T907" s="3" t="str">
        <f t="shared" si="415"/>
        <v>-</v>
      </c>
      <c r="U907" s="3" t="str">
        <f t="shared" si="415"/>
        <v>-</v>
      </c>
      <c r="V907" s="3" t="str">
        <f t="shared" si="415"/>
        <v>-</v>
      </c>
      <c r="W907" s="3" t="str">
        <f t="shared" si="415"/>
        <v>-</v>
      </c>
      <c r="X907" s="3" t="str">
        <f t="shared" si="415"/>
        <v>-</v>
      </c>
      <c r="Y907" s="3" t="str">
        <f t="shared" si="415"/>
        <v>-</v>
      </c>
      <c r="Z907" s="3" t="str">
        <f t="shared" si="415"/>
        <v>-</v>
      </c>
      <c r="AA907" s="3" t="str">
        <f t="shared" si="415"/>
        <v>-</v>
      </c>
      <c r="AB907" s="3" t="str">
        <f t="shared" si="415"/>
        <v>-</v>
      </c>
      <c r="AC907" s="3" t="str">
        <f t="shared" si="415"/>
        <v>-</v>
      </c>
      <c r="AD907" s="3" t="str">
        <f t="shared" si="415"/>
        <v>-</v>
      </c>
      <c r="AE907" s="3" t="str">
        <f t="shared" si="415"/>
        <v>-</v>
      </c>
      <c r="AF907" s="3" t="str">
        <f t="shared" si="415"/>
        <v>-</v>
      </c>
      <c r="AG907" s="3" t="str">
        <f t="shared" si="415"/>
        <v>-</v>
      </c>
      <c r="AH907" s="3" t="str">
        <f>IF(AH902&lt;&gt;0,"1" &amp; "/" &amp; (ROUNDDOWN(AH898/AH902,0)),"-")</f>
        <v>-</v>
      </c>
      <c r="AI907" s="16" t="str">
        <f>IF(AI902&lt;&gt;0,"1" &amp; "/" &amp; (ROUNDDOWN(AI898/AI902,0)),"-")</f>
        <v>-</v>
      </c>
    </row>
    <row r="908" spans="1:35" ht="18" customHeight="1" thickBot="1" x14ac:dyDescent="0.2">
      <c r="A908" s="37"/>
      <c r="B908" s="37"/>
      <c r="C908" s="14" t="s">
        <v>16</v>
      </c>
      <c r="D908" s="15" t="str">
        <f t="shared" ref="D908:AG908" si="416">IF(OR(D900&lt;&gt;0,D899&lt;&gt;0),"1" &amp; "/" &amp; (ROUNDDOWN(D898/(D899+D900),0)),"-")</f>
        <v>1/240</v>
      </c>
      <c r="E908" s="13" t="str">
        <f>IF(OR(E900&lt;&gt;0,E899&lt;&gt;0),"1" &amp; "/" &amp; (ROUNDDOWN(E898/(E899+E900),0)),"-")</f>
        <v>1/240</v>
      </c>
      <c r="F908" s="13" t="str">
        <f>IF(OR(F900&lt;&gt;0,F899&lt;&gt;0),"1" &amp; "/" &amp; (ROUNDDOWN(F898/(F899+F900),0)),"-")</f>
        <v>-</v>
      </c>
      <c r="G908" s="13" t="str">
        <f>IF(OR(G900&lt;&gt;0,G899&lt;&gt;0),"1" &amp; "/" &amp; (ROUNDDOWN(G898/(G899+G900),0)),"-")</f>
        <v>-</v>
      </c>
      <c r="H908" s="13" t="str">
        <f>IF(OR(H900&lt;&gt;0,H899&lt;&gt;0),"1" &amp; "/" &amp; (ROUNDDOWN(H898/(H899+H900),0)),"-")</f>
        <v>-</v>
      </c>
      <c r="I908" s="13" t="str">
        <f t="shared" si="416"/>
        <v>-</v>
      </c>
      <c r="J908" s="13" t="str">
        <f t="shared" si="416"/>
        <v>-</v>
      </c>
      <c r="K908" s="13" t="str">
        <f t="shared" si="416"/>
        <v>-</v>
      </c>
      <c r="L908" s="13" t="str">
        <f t="shared" si="416"/>
        <v>-</v>
      </c>
      <c r="M908" s="13" t="str">
        <f t="shared" si="416"/>
        <v>-</v>
      </c>
      <c r="N908" s="13" t="str">
        <f t="shared" si="416"/>
        <v>-</v>
      </c>
      <c r="O908" s="13" t="str">
        <f t="shared" si="416"/>
        <v>-</v>
      </c>
      <c r="P908" s="13" t="str">
        <f t="shared" si="416"/>
        <v>-</v>
      </c>
      <c r="Q908" s="13" t="str">
        <f t="shared" si="416"/>
        <v>-</v>
      </c>
      <c r="R908" s="13" t="str">
        <f t="shared" si="416"/>
        <v>-</v>
      </c>
      <c r="S908" s="13" t="str">
        <f t="shared" si="416"/>
        <v>-</v>
      </c>
      <c r="T908" s="13" t="str">
        <f t="shared" si="416"/>
        <v>-</v>
      </c>
      <c r="U908" s="13" t="str">
        <f t="shared" si="416"/>
        <v>-</v>
      </c>
      <c r="V908" s="13" t="str">
        <f t="shared" si="416"/>
        <v>-</v>
      </c>
      <c r="W908" s="13" t="str">
        <f t="shared" si="416"/>
        <v>-</v>
      </c>
      <c r="X908" s="13" t="str">
        <f t="shared" si="416"/>
        <v>-</v>
      </c>
      <c r="Y908" s="13" t="str">
        <f t="shared" si="416"/>
        <v>-</v>
      </c>
      <c r="Z908" s="13" t="str">
        <f t="shared" si="416"/>
        <v>-</v>
      </c>
      <c r="AA908" s="13" t="str">
        <f t="shared" si="416"/>
        <v>-</v>
      </c>
      <c r="AB908" s="13" t="str">
        <f t="shared" si="416"/>
        <v>-</v>
      </c>
      <c r="AC908" s="13" t="str">
        <f t="shared" si="416"/>
        <v>-</v>
      </c>
      <c r="AD908" s="13" t="str">
        <f t="shared" si="416"/>
        <v>-</v>
      </c>
      <c r="AE908" s="13" t="str">
        <f t="shared" si="416"/>
        <v>-</v>
      </c>
      <c r="AF908" s="13" t="str">
        <f t="shared" si="416"/>
        <v>-</v>
      </c>
      <c r="AG908" s="13" t="str">
        <f t="shared" si="416"/>
        <v>-</v>
      </c>
      <c r="AH908" s="13" t="str">
        <f>IF(OR(AH900&lt;&gt;0,AH899&lt;&gt;0),"1" &amp; "/" &amp; (ROUNDDOWN(AH898/(AH899+AH900),0)),"-")</f>
        <v>-</v>
      </c>
      <c r="AI908" s="3" t="str">
        <f>IF(OR(AI900&lt;&gt;0,AI899&lt;&gt;0),"1" &amp; "/" &amp; (ROUNDDOWN(AI898/(AI899+AI900),0)),"-")</f>
        <v>-</v>
      </c>
    </row>
    <row r="909" spans="1:35" ht="18" customHeight="1" x14ac:dyDescent="0.15">
      <c r="A909" s="35">
        <v>252</v>
      </c>
      <c r="B909" s="35" t="s">
        <v>237</v>
      </c>
      <c r="C909" s="9" t="s">
        <v>7</v>
      </c>
      <c r="D909" s="17">
        <f>SUM(E909:XDF909)</f>
        <v>3238</v>
      </c>
      <c r="E909" s="17">
        <v>3238</v>
      </c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  <c r="AA909" s="17"/>
      <c r="AB909" s="17"/>
      <c r="AC909" s="17"/>
      <c r="AD909" s="17"/>
      <c r="AE909" s="17"/>
      <c r="AF909" s="17"/>
      <c r="AG909" s="17"/>
      <c r="AH909" s="17"/>
      <c r="AI909" s="17"/>
    </row>
    <row r="910" spans="1:35" ht="18" customHeight="1" x14ac:dyDescent="0.15">
      <c r="A910" s="36"/>
      <c r="B910" s="36"/>
      <c r="C910" s="10" t="s">
        <v>8</v>
      </c>
      <c r="D910" s="3">
        <f>SUM(E910:XDF910)</f>
        <v>10</v>
      </c>
      <c r="E910" s="16">
        <v>10</v>
      </c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</row>
    <row r="911" spans="1:35" ht="18" customHeight="1" x14ac:dyDescent="0.15">
      <c r="A911" s="36"/>
      <c r="B911" s="36"/>
      <c r="C911" s="10" t="s">
        <v>9</v>
      </c>
      <c r="D911" s="3">
        <f>SUM(E911:XDF911)</f>
        <v>4</v>
      </c>
      <c r="E911" s="3">
        <v>4</v>
      </c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</row>
    <row r="912" spans="1:35" ht="18" customHeight="1" x14ac:dyDescent="0.15">
      <c r="A912" s="36"/>
      <c r="B912" s="36"/>
      <c r="C912" s="10" t="s">
        <v>10</v>
      </c>
      <c r="D912" s="3">
        <f t="shared" ref="D912:AG912" si="417">D910+D911</f>
        <v>14</v>
      </c>
      <c r="E912" s="3">
        <f>E910+E911</f>
        <v>14</v>
      </c>
      <c r="F912" s="3">
        <f>F910+F911</f>
        <v>0</v>
      </c>
      <c r="G912" s="3">
        <f>G910+G911</f>
        <v>0</v>
      </c>
      <c r="H912" s="3">
        <f>H910+H911</f>
        <v>0</v>
      </c>
      <c r="I912" s="3">
        <f t="shared" si="417"/>
        <v>0</v>
      </c>
      <c r="J912" s="3">
        <f t="shared" si="417"/>
        <v>0</v>
      </c>
      <c r="K912" s="3">
        <f t="shared" si="417"/>
        <v>0</v>
      </c>
      <c r="L912" s="3">
        <f t="shared" si="417"/>
        <v>0</v>
      </c>
      <c r="M912" s="3">
        <f t="shared" si="417"/>
        <v>0</v>
      </c>
      <c r="N912" s="3">
        <f t="shared" si="417"/>
        <v>0</v>
      </c>
      <c r="O912" s="3">
        <f t="shared" si="417"/>
        <v>0</v>
      </c>
      <c r="P912" s="3">
        <f t="shared" si="417"/>
        <v>0</v>
      </c>
      <c r="Q912" s="3">
        <f t="shared" si="417"/>
        <v>0</v>
      </c>
      <c r="R912" s="3">
        <f t="shared" si="417"/>
        <v>0</v>
      </c>
      <c r="S912" s="3">
        <f t="shared" si="417"/>
        <v>0</v>
      </c>
      <c r="T912" s="3">
        <f t="shared" si="417"/>
        <v>0</v>
      </c>
      <c r="U912" s="3">
        <f t="shared" si="417"/>
        <v>0</v>
      </c>
      <c r="V912" s="3">
        <f t="shared" si="417"/>
        <v>0</v>
      </c>
      <c r="W912" s="3">
        <f t="shared" si="417"/>
        <v>0</v>
      </c>
      <c r="X912" s="3">
        <f t="shared" si="417"/>
        <v>0</v>
      </c>
      <c r="Y912" s="3">
        <f t="shared" si="417"/>
        <v>0</v>
      </c>
      <c r="Z912" s="3">
        <f t="shared" si="417"/>
        <v>0</v>
      </c>
      <c r="AA912" s="3">
        <f t="shared" si="417"/>
        <v>0</v>
      </c>
      <c r="AB912" s="3">
        <f t="shared" si="417"/>
        <v>0</v>
      </c>
      <c r="AC912" s="3">
        <f t="shared" si="417"/>
        <v>0</v>
      </c>
      <c r="AD912" s="3">
        <f t="shared" si="417"/>
        <v>0</v>
      </c>
      <c r="AE912" s="3">
        <f t="shared" si="417"/>
        <v>0</v>
      </c>
      <c r="AF912" s="3">
        <f t="shared" si="417"/>
        <v>0</v>
      </c>
      <c r="AG912" s="3">
        <f t="shared" si="417"/>
        <v>0</v>
      </c>
      <c r="AH912" s="3">
        <f>AH910+AH911</f>
        <v>0</v>
      </c>
      <c r="AI912" s="3">
        <f>AI910+AI911</f>
        <v>0</v>
      </c>
    </row>
    <row r="913" spans="1:35" ht="18" customHeight="1" x14ac:dyDescent="0.15">
      <c r="A913" s="36"/>
      <c r="B913" s="36"/>
      <c r="C913" s="10" t="s">
        <v>151</v>
      </c>
      <c r="D913" s="3">
        <f>SUM(E913:XDF913)</f>
        <v>0</v>
      </c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16"/>
    </row>
    <row r="914" spans="1:35" ht="18" customHeight="1" x14ac:dyDescent="0.15">
      <c r="A914" s="36"/>
      <c r="B914" s="36"/>
      <c r="C914" s="10" t="s">
        <v>11</v>
      </c>
      <c r="D914" s="3">
        <f>SUM(E914:XDF914)</f>
        <v>-1063</v>
      </c>
      <c r="E914" s="3">
        <v>-1063</v>
      </c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16"/>
    </row>
    <row r="915" spans="1:35" ht="18" customHeight="1" x14ac:dyDescent="0.15">
      <c r="A915" s="36"/>
      <c r="B915" s="36"/>
      <c r="C915" s="11" t="s">
        <v>12</v>
      </c>
      <c r="D915" s="13">
        <f>SUM(E915:XDF915)</f>
        <v>334</v>
      </c>
      <c r="E915" s="3">
        <v>334</v>
      </c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</row>
    <row r="916" spans="1:35" ht="18" customHeight="1" x14ac:dyDescent="0.15">
      <c r="A916" s="36"/>
      <c r="B916" s="36"/>
      <c r="C916" s="12" t="s">
        <v>13</v>
      </c>
      <c r="D916" s="13" t="str">
        <f t="shared" ref="D916:AG916" si="418">IF(D910&lt;&gt;0,"1" &amp; "/" &amp; (ROUNDDOWN(D909/D910,0)),"-")</f>
        <v>1/323</v>
      </c>
      <c r="E916" s="3" t="str">
        <f>IF(E910&lt;&gt;0,"1" &amp; "/" &amp; (ROUNDDOWN(E909/E910,0)),"-")</f>
        <v>1/323</v>
      </c>
      <c r="F916" s="3" t="str">
        <f>IF(F910&lt;&gt;0,"1" &amp; "/" &amp; (ROUNDDOWN(F909/F910,0)),"-")</f>
        <v>-</v>
      </c>
      <c r="G916" s="3" t="str">
        <f>IF(G910&lt;&gt;0,"1" &amp; "/" &amp; (ROUNDDOWN(G909/G910,0)),"-")</f>
        <v>-</v>
      </c>
      <c r="H916" s="3" t="str">
        <f>IF(H910&lt;&gt;0,"1" &amp; "/" &amp; (ROUNDDOWN(H909/H910,0)),"-")</f>
        <v>-</v>
      </c>
      <c r="I916" s="3" t="str">
        <f t="shared" si="418"/>
        <v>-</v>
      </c>
      <c r="J916" s="3" t="str">
        <f t="shared" si="418"/>
        <v>-</v>
      </c>
      <c r="K916" s="3" t="str">
        <f t="shared" si="418"/>
        <v>-</v>
      </c>
      <c r="L916" s="3" t="str">
        <f t="shared" si="418"/>
        <v>-</v>
      </c>
      <c r="M916" s="3" t="str">
        <f t="shared" si="418"/>
        <v>-</v>
      </c>
      <c r="N916" s="3" t="str">
        <f t="shared" si="418"/>
        <v>-</v>
      </c>
      <c r="O916" s="3" t="str">
        <f t="shared" si="418"/>
        <v>-</v>
      </c>
      <c r="P916" s="3" t="str">
        <f t="shared" si="418"/>
        <v>-</v>
      </c>
      <c r="Q916" s="3" t="str">
        <f t="shared" si="418"/>
        <v>-</v>
      </c>
      <c r="R916" s="3" t="str">
        <f t="shared" si="418"/>
        <v>-</v>
      </c>
      <c r="S916" s="3" t="str">
        <f t="shared" si="418"/>
        <v>-</v>
      </c>
      <c r="T916" s="3" t="str">
        <f t="shared" si="418"/>
        <v>-</v>
      </c>
      <c r="U916" s="3" t="str">
        <f t="shared" si="418"/>
        <v>-</v>
      </c>
      <c r="V916" s="3" t="str">
        <f t="shared" si="418"/>
        <v>-</v>
      </c>
      <c r="W916" s="3" t="str">
        <f t="shared" si="418"/>
        <v>-</v>
      </c>
      <c r="X916" s="3" t="str">
        <f t="shared" si="418"/>
        <v>-</v>
      </c>
      <c r="Y916" s="3" t="str">
        <f t="shared" si="418"/>
        <v>-</v>
      </c>
      <c r="Z916" s="3" t="str">
        <f t="shared" si="418"/>
        <v>-</v>
      </c>
      <c r="AA916" s="3" t="str">
        <f t="shared" si="418"/>
        <v>-</v>
      </c>
      <c r="AB916" s="3" t="str">
        <f t="shared" si="418"/>
        <v>-</v>
      </c>
      <c r="AC916" s="3" t="str">
        <f t="shared" si="418"/>
        <v>-</v>
      </c>
      <c r="AD916" s="3" t="str">
        <f t="shared" si="418"/>
        <v>-</v>
      </c>
      <c r="AE916" s="3" t="str">
        <f t="shared" si="418"/>
        <v>-</v>
      </c>
      <c r="AF916" s="3" t="str">
        <f t="shared" si="418"/>
        <v>-</v>
      </c>
      <c r="AG916" s="3" t="str">
        <f t="shared" si="418"/>
        <v>-</v>
      </c>
      <c r="AH916" s="3" t="str">
        <f>IF(AH910&lt;&gt;0,"1" &amp; "/" &amp; (ROUNDDOWN(AH909/AH910,0)),"-")</f>
        <v>-</v>
      </c>
      <c r="AI916" s="18" t="str">
        <f>IF(AI910&lt;&gt;0,"1" &amp; "/" &amp; (ROUNDDOWN(AI909/AI910,0)),"-")</f>
        <v>-</v>
      </c>
    </row>
    <row r="917" spans="1:35" ht="18" customHeight="1" x14ac:dyDescent="0.15">
      <c r="A917" s="36"/>
      <c r="B917" s="36"/>
      <c r="C917" s="10" t="s">
        <v>14</v>
      </c>
      <c r="D917" s="3" t="str">
        <f t="shared" ref="D917:AG917" si="419">IF(D911&lt;&gt;0,"1" &amp; "/" &amp; (ROUNDDOWN(D909/D911,0)),"-")</f>
        <v>1/809</v>
      </c>
      <c r="E917" s="3" t="str">
        <f>IF(E911&lt;&gt;0,"1" &amp; "/" &amp; (ROUNDDOWN(E909/E911,0)),"-")</f>
        <v>1/809</v>
      </c>
      <c r="F917" s="3" t="str">
        <f>IF(F911&lt;&gt;0,"1" &amp; "/" &amp; (ROUNDDOWN(F909/F911,0)),"-")</f>
        <v>-</v>
      </c>
      <c r="G917" s="3" t="str">
        <f>IF(G911&lt;&gt;0,"1" &amp; "/" &amp; (ROUNDDOWN(G909/G911,0)),"-")</f>
        <v>-</v>
      </c>
      <c r="H917" s="3" t="str">
        <f>IF(H911&lt;&gt;0,"1" &amp; "/" &amp; (ROUNDDOWN(H909/H911,0)),"-")</f>
        <v>-</v>
      </c>
      <c r="I917" s="3" t="str">
        <f t="shared" si="419"/>
        <v>-</v>
      </c>
      <c r="J917" s="3" t="str">
        <f t="shared" si="419"/>
        <v>-</v>
      </c>
      <c r="K917" s="3" t="str">
        <f t="shared" si="419"/>
        <v>-</v>
      </c>
      <c r="L917" s="3" t="str">
        <f t="shared" si="419"/>
        <v>-</v>
      </c>
      <c r="M917" s="3" t="str">
        <f t="shared" si="419"/>
        <v>-</v>
      </c>
      <c r="N917" s="3" t="str">
        <f t="shared" si="419"/>
        <v>-</v>
      </c>
      <c r="O917" s="3" t="str">
        <f t="shared" si="419"/>
        <v>-</v>
      </c>
      <c r="P917" s="3" t="str">
        <f t="shared" si="419"/>
        <v>-</v>
      </c>
      <c r="Q917" s="3" t="str">
        <f t="shared" si="419"/>
        <v>-</v>
      </c>
      <c r="R917" s="3" t="str">
        <f t="shared" si="419"/>
        <v>-</v>
      </c>
      <c r="S917" s="3" t="str">
        <f t="shared" si="419"/>
        <v>-</v>
      </c>
      <c r="T917" s="3" t="str">
        <f t="shared" si="419"/>
        <v>-</v>
      </c>
      <c r="U917" s="3" t="str">
        <f t="shared" si="419"/>
        <v>-</v>
      </c>
      <c r="V917" s="3" t="str">
        <f t="shared" si="419"/>
        <v>-</v>
      </c>
      <c r="W917" s="3" t="str">
        <f t="shared" si="419"/>
        <v>-</v>
      </c>
      <c r="X917" s="3" t="str">
        <f t="shared" si="419"/>
        <v>-</v>
      </c>
      <c r="Y917" s="3" t="str">
        <f t="shared" si="419"/>
        <v>-</v>
      </c>
      <c r="Z917" s="3" t="str">
        <f t="shared" si="419"/>
        <v>-</v>
      </c>
      <c r="AA917" s="3" t="str">
        <f t="shared" si="419"/>
        <v>-</v>
      </c>
      <c r="AB917" s="3" t="str">
        <f t="shared" si="419"/>
        <v>-</v>
      </c>
      <c r="AC917" s="3" t="str">
        <f t="shared" si="419"/>
        <v>-</v>
      </c>
      <c r="AD917" s="3" t="str">
        <f t="shared" si="419"/>
        <v>-</v>
      </c>
      <c r="AE917" s="3" t="str">
        <f t="shared" si="419"/>
        <v>-</v>
      </c>
      <c r="AF917" s="3" t="str">
        <f t="shared" si="419"/>
        <v>-</v>
      </c>
      <c r="AG917" s="3" t="str">
        <f t="shared" si="419"/>
        <v>-</v>
      </c>
      <c r="AH917" s="3" t="str">
        <f>IF(AH911&lt;&gt;0,"1" &amp; "/" &amp; (ROUNDDOWN(AH909/AH911,0)),"-")</f>
        <v>-</v>
      </c>
      <c r="AI917" s="16" t="str">
        <f>IF(AI911&lt;&gt;0,"1" &amp; "/" &amp; (ROUNDDOWN(AI909/AI911,0)),"-")</f>
        <v>-</v>
      </c>
    </row>
    <row r="918" spans="1:35" ht="18" customHeight="1" x14ac:dyDescent="0.15">
      <c r="A918" s="36"/>
      <c r="B918" s="36"/>
      <c r="C918" s="11" t="s">
        <v>15</v>
      </c>
      <c r="D918" s="3" t="str">
        <f t="shared" ref="D918:AG918" si="420">IF(D913&lt;&gt;0,"1" &amp; "/" &amp; (ROUNDDOWN(D909/D913,0)),"-")</f>
        <v>-</v>
      </c>
      <c r="E918" s="3" t="str">
        <f>IF(E913&lt;&gt;0,"1" &amp; "/" &amp; (ROUNDDOWN(E909/E913,0)),"-")</f>
        <v>-</v>
      </c>
      <c r="F918" s="3" t="str">
        <f>IF(F913&lt;&gt;0,"1" &amp; "/" &amp; (ROUNDDOWN(F909/F913,0)),"-")</f>
        <v>-</v>
      </c>
      <c r="G918" s="3" t="str">
        <f>IF(G913&lt;&gt;0,"1" &amp; "/" &amp; (ROUNDDOWN(G909/G913,0)),"-")</f>
        <v>-</v>
      </c>
      <c r="H918" s="3" t="str">
        <f>IF(H913&lt;&gt;0,"1" &amp; "/" &amp; (ROUNDDOWN(H909/H913,0)),"-")</f>
        <v>-</v>
      </c>
      <c r="I918" s="3" t="str">
        <f t="shared" si="420"/>
        <v>-</v>
      </c>
      <c r="J918" s="3" t="str">
        <f t="shared" si="420"/>
        <v>-</v>
      </c>
      <c r="K918" s="3" t="str">
        <f t="shared" si="420"/>
        <v>-</v>
      </c>
      <c r="L918" s="3" t="str">
        <f t="shared" si="420"/>
        <v>-</v>
      </c>
      <c r="M918" s="3" t="str">
        <f t="shared" si="420"/>
        <v>-</v>
      </c>
      <c r="N918" s="3" t="str">
        <f t="shared" si="420"/>
        <v>-</v>
      </c>
      <c r="O918" s="3" t="str">
        <f t="shared" si="420"/>
        <v>-</v>
      </c>
      <c r="P918" s="3" t="str">
        <f t="shared" si="420"/>
        <v>-</v>
      </c>
      <c r="Q918" s="3" t="str">
        <f t="shared" si="420"/>
        <v>-</v>
      </c>
      <c r="R918" s="3" t="str">
        <f t="shared" si="420"/>
        <v>-</v>
      </c>
      <c r="S918" s="3" t="str">
        <f t="shared" si="420"/>
        <v>-</v>
      </c>
      <c r="T918" s="3" t="str">
        <f t="shared" si="420"/>
        <v>-</v>
      </c>
      <c r="U918" s="3" t="str">
        <f t="shared" si="420"/>
        <v>-</v>
      </c>
      <c r="V918" s="3" t="str">
        <f t="shared" si="420"/>
        <v>-</v>
      </c>
      <c r="W918" s="3" t="str">
        <f t="shared" si="420"/>
        <v>-</v>
      </c>
      <c r="X918" s="3" t="str">
        <f t="shared" si="420"/>
        <v>-</v>
      </c>
      <c r="Y918" s="3" t="str">
        <f t="shared" si="420"/>
        <v>-</v>
      </c>
      <c r="Z918" s="3" t="str">
        <f t="shared" si="420"/>
        <v>-</v>
      </c>
      <c r="AA918" s="3" t="str">
        <f t="shared" si="420"/>
        <v>-</v>
      </c>
      <c r="AB918" s="3" t="str">
        <f t="shared" si="420"/>
        <v>-</v>
      </c>
      <c r="AC918" s="3" t="str">
        <f t="shared" si="420"/>
        <v>-</v>
      </c>
      <c r="AD918" s="3" t="str">
        <f t="shared" si="420"/>
        <v>-</v>
      </c>
      <c r="AE918" s="3" t="str">
        <f t="shared" si="420"/>
        <v>-</v>
      </c>
      <c r="AF918" s="3" t="str">
        <f t="shared" si="420"/>
        <v>-</v>
      </c>
      <c r="AG918" s="3" t="str">
        <f t="shared" si="420"/>
        <v>-</v>
      </c>
      <c r="AH918" s="3" t="str">
        <f>IF(AH913&lt;&gt;0,"1" &amp; "/" &amp; (ROUNDDOWN(AH909/AH913,0)),"-")</f>
        <v>-</v>
      </c>
      <c r="AI918" s="16" t="str">
        <f>IF(AI913&lt;&gt;0,"1" &amp; "/" &amp; (ROUNDDOWN(AI909/AI913,0)),"-")</f>
        <v>-</v>
      </c>
    </row>
    <row r="919" spans="1:35" ht="18" customHeight="1" thickBot="1" x14ac:dyDescent="0.2">
      <c r="A919" s="37"/>
      <c r="B919" s="37"/>
      <c r="C919" s="14" t="s">
        <v>16</v>
      </c>
      <c r="D919" s="15" t="str">
        <f t="shared" ref="D919:AG919" si="421">IF(OR(D911&lt;&gt;0,D910&lt;&gt;0),"1" &amp; "/" &amp; (ROUNDDOWN(D909/(D910+D911),0)),"-")</f>
        <v>1/231</v>
      </c>
      <c r="E919" s="13" t="str">
        <f>IF(OR(E911&lt;&gt;0,E910&lt;&gt;0),"1" &amp; "/" &amp; (ROUNDDOWN(E909/(E910+E911),0)),"-")</f>
        <v>1/231</v>
      </c>
      <c r="F919" s="13" t="str">
        <f>IF(OR(F911&lt;&gt;0,F910&lt;&gt;0),"1" &amp; "/" &amp; (ROUNDDOWN(F909/(F910+F911),0)),"-")</f>
        <v>-</v>
      </c>
      <c r="G919" s="13" t="str">
        <f>IF(OR(G911&lt;&gt;0,G910&lt;&gt;0),"1" &amp; "/" &amp; (ROUNDDOWN(G909/(G910+G911),0)),"-")</f>
        <v>-</v>
      </c>
      <c r="H919" s="13" t="str">
        <f>IF(OR(H911&lt;&gt;0,H910&lt;&gt;0),"1" &amp; "/" &amp; (ROUNDDOWN(H909/(H910+H911),0)),"-")</f>
        <v>-</v>
      </c>
      <c r="I919" s="13" t="str">
        <f t="shared" si="421"/>
        <v>-</v>
      </c>
      <c r="J919" s="13" t="str">
        <f t="shared" si="421"/>
        <v>-</v>
      </c>
      <c r="K919" s="13" t="str">
        <f t="shared" si="421"/>
        <v>-</v>
      </c>
      <c r="L919" s="13" t="str">
        <f t="shared" si="421"/>
        <v>-</v>
      </c>
      <c r="M919" s="13" t="str">
        <f t="shared" si="421"/>
        <v>-</v>
      </c>
      <c r="N919" s="13" t="str">
        <f t="shared" si="421"/>
        <v>-</v>
      </c>
      <c r="O919" s="13" t="str">
        <f t="shared" si="421"/>
        <v>-</v>
      </c>
      <c r="P919" s="13" t="str">
        <f t="shared" si="421"/>
        <v>-</v>
      </c>
      <c r="Q919" s="13" t="str">
        <f t="shared" si="421"/>
        <v>-</v>
      </c>
      <c r="R919" s="13" t="str">
        <f t="shared" si="421"/>
        <v>-</v>
      </c>
      <c r="S919" s="13" t="str">
        <f t="shared" si="421"/>
        <v>-</v>
      </c>
      <c r="T919" s="13" t="str">
        <f t="shared" si="421"/>
        <v>-</v>
      </c>
      <c r="U919" s="13" t="str">
        <f t="shared" si="421"/>
        <v>-</v>
      </c>
      <c r="V919" s="13" t="str">
        <f t="shared" si="421"/>
        <v>-</v>
      </c>
      <c r="W919" s="13" t="str">
        <f t="shared" si="421"/>
        <v>-</v>
      </c>
      <c r="X919" s="13" t="str">
        <f t="shared" si="421"/>
        <v>-</v>
      </c>
      <c r="Y919" s="13" t="str">
        <f t="shared" si="421"/>
        <v>-</v>
      </c>
      <c r="Z919" s="13" t="str">
        <f t="shared" si="421"/>
        <v>-</v>
      </c>
      <c r="AA919" s="13" t="str">
        <f t="shared" si="421"/>
        <v>-</v>
      </c>
      <c r="AB919" s="13" t="str">
        <f t="shared" si="421"/>
        <v>-</v>
      </c>
      <c r="AC919" s="13" t="str">
        <f t="shared" si="421"/>
        <v>-</v>
      </c>
      <c r="AD919" s="13" t="str">
        <f t="shared" si="421"/>
        <v>-</v>
      </c>
      <c r="AE919" s="13" t="str">
        <f t="shared" si="421"/>
        <v>-</v>
      </c>
      <c r="AF919" s="13" t="str">
        <f t="shared" si="421"/>
        <v>-</v>
      </c>
      <c r="AG919" s="13" t="str">
        <f t="shared" si="421"/>
        <v>-</v>
      </c>
      <c r="AH919" s="13" t="str">
        <f>IF(OR(AH911&lt;&gt;0,AH910&lt;&gt;0),"1" &amp; "/" &amp; (ROUNDDOWN(AH909/(AH910+AH911),0)),"-")</f>
        <v>-</v>
      </c>
      <c r="AI919" s="3" t="str">
        <f>IF(OR(AI911&lt;&gt;0,AI910&lt;&gt;0),"1" &amp; "/" &amp; (ROUNDDOWN(AI909/(AI910+AI911),0)),"-")</f>
        <v>-</v>
      </c>
    </row>
    <row r="920" spans="1:35" ht="18" customHeight="1" x14ac:dyDescent="0.15">
      <c r="A920" s="35">
        <v>253</v>
      </c>
      <c r="B920" s="35" t="s">
        <v>237</v>
      </c>
      <c r="C920" s="9" t="s">
        <v>7</v>
      </c>
      <c r="D920" s="17">
        <f>SUM(E920:XDF920)</f>
        <v>1201</v>
      </c>
      <c r="E920" s="17">
        <v>1201</v>
      </c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  <c r="AA920" s="17"/>
      <c r="AB920" s="17"/>
      <c r="AC920" s="17"/>
      <c r="AD920" s="17"/>
      <c r="AE920" s="17"/>
      <c r="AF920" s="17"/>
      <c r="AG920" s="17"/>
      <c r="AH920" s="17"/>
      <c r="AI920" s="17"/>
    </row>
    <row r="921" spans="1:35" ht="18" customHeight="1" x14ac:dyDescent="0.15">
      <c r="A921" s="36"/>
      <c r="B921" s="36"/>
      <c r="C921" s="10" t="s">
        <v>8</v>
      </c>
      <c r="D921" s="3">
        <f>SUM(E921:XDF921)</f>
        <v>4</v>
      </c>
      <c r="E921" s="16">
        <v>4</v>
      </c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G921" s="16"/>
      <c r="AH921" s="16"/>
      <c r="AI921" s="16"/>
    </row>
    <row r="922" spans="1:35" ht="18" customHeight="1" x14ac:dyDescent="0.15">
      <c r="A922" s="36"/>
      <c r="B922" s="36"/>
      <c r="C922" s="10" t="s">
        <v>9</v>
      </c>
      <c r="D922" s="3">
        <f>SUM(E922:XDF922)</f>
        <v>1</v>
      </c>
      <c r="E922" s="3">
        <v>1</v>
      </c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</row>
    <row r="923" spans="1:35" ht="18" customHeight="1" x14ac:dyDescent="0.15">
      <c r="A923" s="36"/>
      <c r="B923" s="36"/>
      <c r="C923" s="10" t="s">
        <v>10</v>
      </c>
      <c r="D923" s="3">
        <f t="shared" ref="D923:AG923" si="422">D921+D922</f>
        <v>5</v>
      </c>
      <c r="E923" s="3">
        <f>E921+E922</f>
        <v>5</v>
      </c>
      <c r="F923" s="3">
        <f>F921+F922</f>
        <v>0</v>
      </c>
      <c r="G923" s="3">
        <f>G921+G922</f>
        <v>0</v>
      </c>
      <c r="H923" s="3">
        <f>H921+H922</f>
        <v>0</v>
      </c>
      <c r="I923" s="3">
        <f t="shared" si="422"/>
        <v>0</v>
      </c>
      <c r="J923" s="3">
        <f t="shared" si="422"/>
        <v>0</v>
      </c>
      <c r="K923" s="3">
        <f t="shared" si="422"/>
        <v>0</v>
      </c>
      <c r="L923" s="3">
        <f t="shared" si="422"/>
        <v>0</v>
      </c>
      <c r="M923" s="3">
        <f t="shared" si="422"/>
        <v>0</v>
      </c>
      <c r="N923" s="3">
        <f t="shared" si="422"/>
        <v>0</v>
      </c>
      <c r="O923" s="3">
        <f t="shared" si="422"/>
        <v>0</v>
      </c>
      <c r="P923" s="3">
        <f t="shared" si="422"/>
        <v>0</v>
      </c>
      <c r="Q923" s="3">
        <f t="shared" si="422"/>
        <v>0</v>
      </c>
      <c r="R923" s="3">
        <f t="shared" si="422"/>
        <v>0</v>
      </c>
      <c r="S923" s="3">
        <f t="shared" si="422"/>
        <v>0</v>
      </c>
      <c r="T923" s="3">
        <f t="shared" si="422"/>
        <v>0</v>
      </c>
      <c r="U923" s="3">
        <f t="shared" si="422"/>
        <v>0</v>
      </c>
      <c r="V923" s="3">
        <f t="shared" si="422"/>
        <v>0</v>
      </c>
      <c r="W923" s="3">
        <f t="shared" si="422"/>
        <v>0</v>
      </c>
      <c r="X923" s="3">
        <f t="shared" si="422"/>
        <v>0</v>
      </c>
      <c r="Y923" s="3">
        <f t="shared" si="422"/>
        <v>0</v>
      </c>
      <c r="Z923" s="3">
        <f t="shared" si="422"/>
        <v>0</v>
      </c>
      <c r="AA923" s="3">
        <f t="shared" si="422"/>
        <v>0</v>
      </c>
      <c r="AB923" s="3">
        <f t="shared" si="422"/>
        <v>0</v>
      </c>
      <c r="AC923" s="3">
        <f t="shared" si="422"/>
        <v>0</v>
      </c>
      <c r="AD923" s="3">
        <f t="shared" si="422"/>
        <v>0</v>
      </c>
      <c r="AE923" s="3">
        <f t="shared" si="422"/>
        <v>0</v>
      </c>
      <c r="AF923" s="3">
        <f t="shared" si="422"/>
        <v>0</v>
      </c>
      <c r="AG923" s="3">
        <f t="shared" si="422"/>
        <v>0</v>
      </c>
      <c r="AH923" s="3">
        <f>AH921+AH922</f>
        <v>0</v>
      </c>
      <c r="AI923" s="3">
        <f>AI921+AI922</f>
        <v>0</v>
      </c>
    </row>
    <row r="924" spans="1:35" ht="18" customHeight="1" x14ac:dyDescent="0.15">
      <c r="A924" s="36"/>
      <c r="B924" s="36"/>
      <c r="C924" s="10" t="s">
        <v>151</v>
      </c>
      <c r="D924" s="3">
        <f>SUM(E924:XDF924)</f>
        <v>0</v>
      </c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16"/>
    </row>
    <row r="925" spans="1:35" ht="18" customHeight="1" x14ac:dyDescent="0.15">
      <c r="A925" s="36"/>
      <c r="B925" s="36"/>
      <c r="C925" s="10" t="s">
        <v>11</v>
      </c>
      <c r="D925" s="3">
        <f>SUM(E925:XDF925)</f>
        <v>-430</v>
      </c>
      <c r="E925" s="3">
        <v>-430</v>
      </c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16"/>
    </row>
    <row r="926" spans="1:35" ht="18" customHeight="1" x14ac:dyDescent="0.15">
      <c r="A926" s="36"/>
      <c r="B926" s="36"/>
      <c r="C926" s="11" t="s">
        <v>12</v>
      </c>
      <c r="D926" s="13">
        <f>SUM(E926:XDF926)</f>
        <v>158</v>
      </c>
      <c r="E926" s="3">
        <v>158</v>
      </c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</row>
    <row r="927" spans="1:35" ht="18" customHeight="1" x14ac:dyDescent="0.15">
      <c r="A927" s="36"/>
      <c r="B927" s="36"/>
      <c r="C927" s="12" t="s">
        <v>13</v>
      </c>
      <c r="D927" s="13" t="str">
        <f t="shared" ref="D927:AG927" si="423">IF(D921&lt;&gt;0,"1" &amp; "/" &amp; (ROUNDDOWN(D920/D921,0)),"-")</f>
        <v>1/300</v>
      </c>
      <c r="E927" s="3" t="str">
        <f>IF(E921&lt;&gt;0,"1" &amp; "/" &amp; (ROUNDDOWN(E920/E921,0)),"-")</f>
        <v>1/300</v>
      </c>
      <c r="F927" s="3" t="str">
        <f>IF(F921&lt;&gt;0,"1" &amp; "/" &amp; (ROUNDDOWN(F920/F921,0)),"-")</f>
        <v>-</v>
      </c>
      <c r="G927" s="3" t="str">
        <f>IF(G921&lt;&gt;0,"1" &amp; "/" &amp; (ROUNDDOWN(G920/G921,0)),"-")</f>
        <v>-</v>
      </c>
      <c r="H927" s="3" t="str">
        <f>IF(H921&lt;&gt;0,"1" &amp; "/" &amp; (ROUNDDOWN(H920/H921,0)),"-")</f>
        <v>-</v>
      </c>
      <c r="I927" s="3" t="str">
        <f t="shared" si="423"/>
        <v>-</v>
      </c>
      <c r="J927" s="3" t="str">
        <f t="shared" si="423"/>
        <v>-</v>
      </c>
      <c r="K927" s="3" t="str">
        <f t="shared" si="423"/>
        <v>-</v>
      </c>
      <c r="L927" s="3" t="str">
        <f t="shared" si="423"/>
        <v>-</v>
      </c>
      <c r="M927" s="3" t="str">
        <f t="shared" si="423"/>
        <v>-</v>
      </c>
      <c r="N927" s="3" t="str">
        <f t="shared" si="423"/>
        <v>-</v>
      </c>
      <c r="O927" s="3" t="str">
        <f t="shared" si="423"/>
        <v>-</v>
      </c>
      <c r="P927" s="3" t="str">
        <f t="shared" si="423"/>
        <v>-</v>
      </c>
      <c r="Q927" s="3" t="str">
        <f t="shared" si="423"/>
        <v>-</v>
      </c>
      <c r="R927" s="3" t="str">
        <f t="shared" si="423"/>
        <v>-</v>
      </c>
      <c r="S927" s="3" t="str">
        <f t="shared" si="423"/>
        <v>-</v>
      </c>
      <c r="T927" s="3" t="str">
        <f t="shared" si="423"/>
        <v>-</v>
      </c>
      <c r="U927" s="3" t="str">
        <f t="shared" si="423"/>
        <v>-</v>
      </c>
      <c r="V927" s="3" t="str">
        <f t="shared" si="423"/>
        <v>-</v>
      </c>
      <c r="W927" s="3" t="str">
        <f t="shared" si="423"/>
        <v>-</v>
      </c>
      <c r="X927" s="3" t="str">
        <f t="shared" si="423"/>
        <v>-</v>
      </c>
      <c r="Y927" s="3" t="str">
        <f t="shared" si="423"/>
        <v>-</v>
      </c>
      <c r="Z927" s="3" t="str">
        <f t="shared" si="423"/>
        <v>-</v>
      </c>
      <c r="AA927" s="3" t="str">
        <f t="shared" si="423"/>
        <v>-</v>
      </c>
      <c r="AB927" s="3" t="str">
        <f t="shared" si="423"/>
        <v>-</v>
      </c>
      <c r="AC927" s="3" t="str">
        <f t="shared" si="423"/>
        <v>-</v>
      </c>
      <c r="AD927" s="3" t="str">
        <f t="shared" si="423"/>
        <v>-</v>
      </c>
      <c r="AE927" s="3" t="str">
        <f t="shared" si="423"/>
        <v>-</v>
      </c>
      <c r="AF927" s="3" t="str">
        <f t="shared" si="423"/>
        <v>-</v>
      </c>
      <c r="AG927" s="3" t="str">
        <f t="shared" si="423"/>
        <v>-</v>
      </c>
      <c r="AH927" s="3" t="str">
        <f>IF(AH921&lt;&gt;0,"1" &amp; "/" &amp; (ROUNDDOWN(AH920/AH921,0)),"-")</f>
        <v>-</v>
      </c>
      <c r="AI927" s="18" t="str">
        <f>IF(AI921&lt;&gt;0,"1" &amp; "/" &amp; (ROUNDDOWN(AI920/AI921,0)),"-")</f>
        <v>-</v>
      </c>
    </row>
    <row r="928" spans="1:35" ht="18" customHeight="1" x14ac:dyDescent="0.15">
      <c r="A928" s="36"/>
      <c r="B928" s="36"/>
      <c r="C928" s="10" t="s">
        <v>14</v>
      </c>
      <c r="D928" s="3" t="str">
        <f t="shared" ref="D928:AG928" si="424">IF(D922&lt;&gt;0,"1" &amp; "/" &amp; (ROUNDDOWN(D920/D922,0)),"-")</f>
        <v>1/1201</v>
      </c>
      <c r="E928" s="3" t="str">
        <f>IF(E922&lt;&gt;0,"1" &amp; "/" &amp; (ROUNDDOWN(E920/E922,0)),"-")</f>
        <v>1/1201</v>
      </c>
      <c r="F928" s="3" t="str">
        <f>IF(F922&lt;&gt;0,"1" &amp; "/" &amp; (ROUNDDOWN(F920/F922,0)),"-")</f>
        <v>-</v>
      </c>
      <c r="G928" s="3" t="str">
        <f>IF(G922&lt;&gt;0,"1" &amp; "/" &amp; (ROUNDDOWN(G920/G922,0)),"-")</f>
        <v>-</v>
      </c>
      <c r="H928" s="3" t="str">
        <f>IF(H922&lt;&gt;0,"1" &amp; "/" &amp; (ROUNDDOWN(H920/H922,0)),"-")</f>
        <v>-</v>
      </c>
      <c r="I928" s="3" t="str">
        <f t="shared" si="424"/>
        <v>-</v>
      </c>
      <c r="J928" s="3" t="str">
        <f t="shared" si="424"/>
        <v>-</v>
      </c>
      <c r="K928" s="3" t="str">
        <f t="shared" si="424"/>
        <v>-</v>
      </c>
      <c r="L928" s="3" t="str">
        <f t="shared" si="424"/>
        <v>-</v>
      </c>
      <c r="M928" s="3" t="str">
        <f t="shared" si="424"/>
        <v>-</v>
      </c>
      <c r="N928" s="3" t="str">
        <f t="shared" si="424"/>
        <v>-</v>
      </c>
      <c r="O928" s="3" t="str">
        <f t="shared" si="424"/>
        <v>-</v>
      </c>
      <c r="P928" s="3" t="str">
        <f t="shared" si="424"/>
        <v>-</v>
      </c>
      <c r="Q928" s="3" t="str">
        <f t="shared" si="424"/>
        <v>-</v>
      </c>
      <c r="R928" s="3" t="str">
        <f t="shared" si="424"/>
        <v>-</v>
      </c>
      <c r="S928" s="3" t="str">
        <f t="shared" si="424"/>
        <v>-</v>
      </c>
      <c r="T928" s="3" t="str">
        <f t="shared" si="424"/>
        <v>-</v>
      </c>
      <c r="U928" s="3" t="str">
        <f t="shared" si="424"/>
        <v>-</v>
      </c>
      <c r="V928" s="3" t="str">
        <f t="shared" si="424"/>
        <v>-</v>
      </c>
      <c r="W928" s="3" t="str">
        <f t="shared" si="424"/>
        <v>-</v>
      </c>
      <c r="X928" s="3" t="str">
        <f t="shared" si="424"/>
        <v>-</v>
      </c>
      <c r="Y928" s="3" t="str">
        <f t="shared" si="424"/>
        <v>-</v>
      </c>
      <c r="Z928" s="3" t="str">
        <f t="shared" si="424"/>
        <v>-</v>
      </c>
      <c r="AA928" s="3" t="str">
        <f t="shared" si="424"/>
        <v>-</v>
      </c>
      <c r="AB928" s="3" t="str">
        <f t="shared" si="424"/>
        <v>-</v>
      </c>
      <c r="AC928" s="3" t="str">
        <f t="shared" si="424"/>
        <v>-</v>
      </c>
      <c r="AD928" s="3" t="str">
        <f t="shared" si="424"/>
        <v>-</v>
      </c>
      <c r="AE928" s="3" t="str">
        <f t="shared" si="424"/>
        <v>-</v>
      </c>
      <c r="AF928" s="3" t="str">
        <f t="shared" si="424"/>
        <v>-</v>
      </c>
      <c r="AG928" s="3" t="str">
        <f t="shared" si="424"/>
        <v>-</v>
      </c>
      <c r="AH928" s="3" t="str">
        <f>IF(AH922&lt;&gt;0,"1" &amp; "/" &amp; (ROUNDDOWN(AH920/AH922,0)),"-")</f>
        <v>-</v>
      </c>
      <c r="AI928" s="16" t="str">
        <f>IF(AI922&lt;&gt;0,"1" &amp; "/" &amp; (ROUNDDOWN(AI920/AI922,0)),"-")</f>
        <v>-</v>
      </c>
    </row>
    <row r="929" spans="1:35" ht="18" customHeight="1" x14ac:dyDescent="0.15">
      <c r="A929" s="36"/>
      <c r="B929" s="36"/>
      <c r="C929" s="11" t="s">
        <v>15</v>
      </c>
      <c r="D929" s="3" t="str">
        <f t="shared" ref="D929:AG929" si="425">IF(D924&lt;&gt;0,"1" &amp; "/" &amp; (ROUNDDOWN(D920/D924,0)),"-")</f>
        <v>-</v>
      </c>
      <c r="E929" s="3" t="str">
        <f>IF(E924&lt;&gt;0,"1" &amp; "/" &amp; (ROUNDDOWN(E920/E924,0)),"-")</f>
        <v>-</v>
      </c>
      <c r="F929" s="3" t="str">
        <f>IF(F924&lt;&gt;0,"1" &amp; "/" &amp; (ROUNDDOWN(F920/F924,0)),"-")</f>
        <v>-</v>
      </c>
      <c r="G929" s="3" t="str">
        <f>IF(G924&lt;&gt;0,"1" &amp; "/" &amp; (ROUNDDOWN(G920/G924,0)),"-")</f>
        <v>-</v>
      </c>
      <c r="H929" s="3" t="str">
        <f>IF(H924&lt;&gt;0,"1" &amp; "/" &amp; (ROUNDDOWN(H920/H924,0)),"-")</f>
        <v>-</v>
      </c>
      <c r="I929" s="3" t="str">
        <f t="shared" si="425"/>
        <v>-</v>
      </c>
      <c r="J929" s="3" t="str">
        <f t="shared" si="425"/>
        <v>-</v>
      </c>
      <c r="K929" s="3" t="str">
        <f t="shared" si="425"/>
        <v>-</v>
      </c>
      <c r="L929" s="3" t="str">
        <f t="shared" si="425"/>
        <v>-</v>
      </c>
      <c r="M929" s="3" t="str">
        <f t="shared" si="425"/>
        <v>-</v>
      </c>
      <c r="N929" s="3" t="str">
        <f t="shared" si="425"/>
        <v>-</v>
      </c>
      <c r="O929" s="3" t="str">
        <f t="shared" si="425"/>
        <v>-</v>
      </c>
      <c r="P929" s="3" t="str">
        <f t="shared" si="425"/>
        <v>-</v>
      </c>
      <c r="Q929" s="3" t="str">
        <f t="shared" si="425"/>
        <v>-</v>
      </c>
      <c r="R929" s="3" t="str">
        <f t="shared" si="425"/>
        <v>-</v>
      </c>
      <c r="S929" s="3" t="str">
        <f t="shared" si="425"/>
        <v>-</v>
      </c>
      <c r="T929" s="3" t="str">
        <f t="shared" si="425"/>
        <v>-</v>
      </c>
      <c r="U929" s="3" t="str">
        <f t="shared" si="425"/>
        <v>-</v>
      </c>
      <c r="V929" s="3" t="str">
        <f t="shared" si="425"/>
        <v>-</v>
      </c>
      <c r="W929" s="3" t="str">
        <f t="shared" si="425"/>
        <v>-</v>
      </c>
      <c r="X929" s="3" t="str">
        <f t="shared" si="425"/>
        <v>-</v>
      </c>
      <c r="Y929" s="3" t="str">
        <f t="shared" si="425"/>
        <v>-</v>
      </c>
      <c r="Z929" s="3" t="str">
        <f t="shared" si="425"/>
        <v>-</v>
      </c>
      <c r="AA929" s="3" t="str">
        <f t="shared" si="425"/>
        <v>-</v>
      </c>
      <c r="AB929" s="3" t="str">
        <f t="shared" si="425"/>
        <v>-</v>
      </c>
      <c r="AC929" s="3" t="str">
        <f t="shared" si="425"/>
        <v>-</v>
      </c>
      <c r="AD929" s="3" t="str">
        <f t="shared" si="425"/>
        <v>-</v>
      </c>
      <c r="AE929" s="3" t="str">
        <f t="shared" si="425"/>
        <v>-</v>
      </c>
      <c r="AF929" s="3" t="str">
        <f t="shared" si="425"/>
        <v>-</v>
      </c>
      <c r="AG929" s="3" t="str">
        <f t="shared" si="425"/>
        <v>-</v>
      </c>
      <c r="AH929" s="3" t="str">
        <f>IF(AH924&lt;&gt;0,"1" &amp; "/" &amp; (ROUNDDOWN(AH920/AH924,0)),"-")</f>
        <v>-</v>
      </c>
      <c r="AI929" s="16" t="str">
        <f>IF(AI924&lt;&gt;0,"1" &amp; "/" &amp; (ROUNDDOWN(AI920/AI924,0)),"-")</f>
        <v>-</v>
      </c>
    </row>
    <row r="930" spans="1:35" ht="18" customHeight="1" thickBot="1" x14ac:dyDescent="0.2">
      <c r="A930" s="37"/>
      <c r="B930" s="37"/>
      <c r="C930" s="14" t="s">
        <v>16</v>
      </c>
      <c r="D930" s="15" t="str">
        <f t="shared" ref="D930:AG930" si="426">IF(OR(D922&lt;&gt;0,D921&lt;&gt;0),"1" &amp; "/" &amp; (ROUNDDOWN(D920/(D921+D922),0)),"-")</f>
        <v>1/240</v>
      </c>
      <c r="E930" s="13" t="str">
        <f>IF(OR(E922&lt;&gt;0,E921&lt;&gt;0),"1" &amp; "/" &amp; (ROUNDDOWN(E920/(E921+E922),0)),"-")</f>
        <v>1/240</v>
      </c>
      <c r="F930" s="13" t="str">
        <f>IF(OR(F922&lt;&gt;0,F921&lt;&gt;0),"1" &amp; "/" &amp; (ROUNDDOWN(F920/(F921+F922),0)),"-")</f>
        <v>-</v>
      </c>
      <c r="G930" s="13" t="str">
        <f>IF(OR(G922&lt;&gt;0,G921&lt;&gt;0),"1" &amp; "/" &amp; (ROUNDDOWN(G920/(G921+G922),0)),"-")</f>
        <v>-</v>
      </c>
      <c r="H930" s="13" t="str">
        <f>IF(OR(H922&lt;&gt;0,H921&lt;&gt;0),"1" &amp; "/" &amp; (ROUNDDOWN(H920/(H921+H922),0)),"-")</f>
        <v>-</v>
      </c>
      <c r="I930" s="13" t="str">
        <f t="shared" si="426"/>
        <v>-</v>
      </c>
      <c r="J930" s="13" t="str">
        <f t="shared" si="426"/>
        <v>-</v>
      </c>
      <c r="K930" s="13" t="str">
        <f t="shared" si="426"/>
        <v>-</v>
      </c>
      <c r="L930" s="13" t="str">
        <f t="shared" si="426"/>
        <v>-</v>
      </c>
      <c r="M930" s="13" t="str">
        <f t="shared" si="426"/>
        <v>-</v>
      </c>
      <c r="N930" s="13" t="str">
        <f t="shared" si="426"/>
        <v>-</v>
      </c>
      <c r="O930" s="13" t="str">
        <f t="shared" si="426"/>
        <v>-</v>
      </c>
      <c r="P930" s="13" t="str">
        <f t="shared" si="426"/>
        <v>-</v>
      </c>
      <c r="Q930" s="13" t="str">
        <f t="shared" si="426"/>
        <v>-</v>
      </c>
      <c r="R930" s="13" t="str">
        <f t="shared" si="426"/>
        <v>-</v>
      </c>
      <c r="S930" s="13" t="str">
        <f t="shared" si="426"/>
        <v>-</v>
      </c>
      <c r="T930" s="13" t="str">
        <f t="shared" si="426"/>
        <v>-</v>
      </c>
      <c r="U930" s="13" t="str">
        <f t="shared" si="426"/>
        <v>-</v>
      </c>
      <c r="V930" s="13" t="str">
        <f t="shared" si="426"/>
        <v>-</v>
      </c>
      <c r="W930" s="13" t="str">
        <f t="shared" si="426"/>
        <v>-</v>
      </c>
      <c r="X930" s="13" t="str">
        <f t="shared" si="426"/>
        <v>-</v>
      </c>
      <c r="Y930" s="13" t="str">
        <f t="shared" si="426"/>
        <v>-</v>
      </c>
      <c r="Z930" s="13" t="str">
        <f t="shared" si="426"/>
        <v>-</v>
      </c>
      <c r="AA930" s="13" t="str">
        <f t="shared" si="426"/>
        <v>-</v>
      </c>
      <c r="AB930" s="13" t="str">
        <f t="shared" si="426"/>
        <v>-</v>
      </c>
      <c r="AC930" s="13" t="str">
        <f t="shared" si="426"/>
        <v>-</v>
      </c>
      <c r="AD930" s="13" t="str">
        <f t="shared" si="426"/>
        <v>-</v>
      </c>
      <c r="AE930" s="13" t="str">
        <f t="shared" si="426"/>
        <v>-</v>
      </c>
      <c r="AF930" s="13" t="str">
        <f t="shared" si="426"/>
        <v>-</v>
      </c>
      <c r="AG930" s="13" t="str">
        <f t="shared" si="426"/>
        <v>-</v>
      </c>
      <c r="AH930" s="13" t="str">
        <f>IF(OR(AH922&lt;&gt;0,AH921&lt;&gt;0),"1" &amp; "/" &amp; (ROUNDDOWN(AH920/(AH921+AH922),0)),"-")</f>
        <v>-</v>
      </c>
      <c r="AI930" s="3" t="str">
        <f>IF(OR(AI922&lt;&gt;0,AI921&lt;&gt;0),"1" &amp; "/" &amp; (ROUNDDOWN(AI920/(AI921+AI922),0)),"-")</f>
        <v>-</v>
      </c>
    </row>
    <row r="931" spans="1:35" ht="18" customHeight="1" x14ac:dyDescent="0.15">
      <c r="A931" s="35">
        <v>255</v>
      </c>
      <c r="B931" s="35" t="s">
        <v>237</v>
      </c>
      <c r="C931" s="9" t="s">
        <v>7</v>
      </c>
      <c r="D931" s="17">
        <f>SUM(E931:XDF931)</f>
        <v>1273</v>
      </c>
      <c r="E931" s="17">
        <v>1273</v>
      </c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  <c r="AA931" s="17"/>
      <c r="AB931" s="17"/>
      <c r="AC931" s="17"/>
      <c r="AD931" s="17"/>
      <c r="AE931" s="17"/>
      <c r="AF931" s="17"/>
      <c r="AG931" s="17"/>
      <c r="AH931" s="17"/>
      <c r="AI931" s="17"/>
    </row>
    <row r="932" spans="1:35" ht="18" customHeight="1" x14ac:dyDescent="0.15">
      <c r="A932" s="36"/>
      <c r="B932" s="36"/>
      <c r="C932" s="10" t="s">
        <v>8</v>
      </c>
      <c r="D932" s="3">
        <f>SUM(E932:XDF932)</f>
        <v>6</v>
      </c>
      <c r="E932" s="16">
        <v>6</v>
      </c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G932" s="16"/>
      <c r="AH932" s="16"/>
      <c r="AI932" s="16"/>
    </row>
    <row r="933" spans="1:35" ht="18" customHeight="1" x14ac:dyDescent="0.15">
      <c r="A933" s="36"/>
      <c r="B933" s="36"/>
      <c r="C933" s="10" t="s">
        <v>9</v>
      </c>
      <c r="D933" s="3">
        <f>SUM(E933:XDF933)</f>
        <v>3</v>
      </c>
      <c r="E933" s="3">
        <v>3</v>
      </c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</row>
    <row r="934" spans="1:35" ht="18" customHeight="1" x14ac:dyDescent="0.15">
      <c r="A934" s="36"/>
      <c r="B934" s="36"/>
      <c r="C934" s="10" t="s">
        <v>10</v>
      </c>
      <c r="D934" s="3">
        <f t="shared" ref="D934:AG934" si="427">D932+D933</f>
        <v>9</v>
      </c>
      <c r="E934" s="3">
        <f>E932+E933</f>
        <v>9</v>
      </c>
      <c r="F934" s="3">
        <f>F932+F933</f>
        <v>0</v>
      </c>
      <c r="G934" s="3">
        <f>G932+G933</f>
        <v>0</v>
      </c>
      <c r="H934" s="3">
        <f>H932+H933</f>
        <v>0</v>
      </c>
      <c r="I934" s="3">
        <f t="shared" si="427"/>
        <v>0</v>
      </c>
      <c r="J934" s="3">
        <f t="shared" si="427"/>
        <v>0</v>
      </c>
      <c r="K934" s="3">
        <f t="shared" si="427"/>
        <v>0</v>
      </c>
      <c r="L934" s="3">
        <f t="shared" si="427"/>
        <v>0</v>
      </c>
      <c r="M934" s="3">
        <f t="shared" si="427"/>
        <v>0</v>
      </c>
      <c r="N934" s="3">
        <f t="shared" si="427"/>
        <v>0</v>
      </c>
      <c r="O934" s="3">
        <f t="shared" si="427"/>
        <v>0</v>
      </c>
      <c r="P934" s="3">
        <f t="shared" si="427"/>
        <v>0</v>
      </c>
      <c r="Q934" s="3">
        <f t="shared" si="427"/>
        <v>0</v>
      </c>
      <c r="R934" s="3">
        <f t="shared" si="427"/>
        <v>0</v>
      </c>
      <c r="S934" s="3">
        <f t="shared" si="427"/>
        <v>0</v>
      </c>
      <c r="T934" s="3">
        <f t="shared" si="427"/>
        <v>0</v>
      </c>
      <c r="U934" s="3">
        <f t="shared" si="427"/>
        <v>0</v>
      </c>
      <c r="V934" s="3">
        <f t="shared" si="427"/>
        <v>0</v>
      </c>
      <c r="W934" s="3">
        <f t="shared" si="427"/>
        <v>0</v>
      </c>
      <c r="X934" s="3">
        <f t="shared" si="427"/>
        <v>0</v>
      </c>
      <c r="Y934" s="3">
        <f t="shared" si="427"/>
        <v>0</v>
      </c>
      <c r="Z934" s="3">
        <f t="shared" si="427"/>
        <v>0</v>
      </c>
      <c r="AA934" s="3">
        <f t="shared" si="427"/>
        <v>0</v>
      </c>
      <c r="AB934" s="3">
        <f t="shared" si="427"/>
        <v>0</v>
      </c>
      <c r="AC934" s="3">
        <f t="shared" si="427"/>
        <v>0</v>
      </c>
      <c r="AD934" s="3">
        <f t="shared" si="427"/>
        <v>0</v>
      </c>
      <c r="AE934" s="3">
        <f t="shared" si="427"/>
        <v>0</v>
      </c>
      <c r="AF934" s="3">
        <f t="shared" si="427"/>
        <v>0</v>
      </c>
      <c r="AG934" s="3">
        <f t="shared" si="427"/>
        <v>0</v>
      </c>
      <c r="AH934" s="3">
        <f>AH932+AH933</f>
        <v>0</v>
      </c>
      <c r="AI934" s="3">
        <f>AI932+AI933</f>
        <v>0</v>
      </c>
    </row>
    <row r="935" spans="1:35" ht="18" customHeight="1" x14ac:dyDescent="0.15">
      <c r="A935" s="36"/>
      <c r="B935" s="36"/>
      <c r="C935" s="10" t="s">
        <v>151</v>
      </c>
      <c r="D935" s="3">
        <f>SUM(E935:XDF935)</f>
        <v>0</v>
      </c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16"/>
    </row>
    <row r="936" spans="1:35" ht="18" customHeight="1" x14ac:dyDescent="0.15">
      <c r="A936" s="36"/>
      <c r="B936" s="36"/>
      <c r="C936" s="10" t="s">
        <v>11</v>
      </c>
      <c r="D936" s="3">
        <f>SUM(E936:XDF936)</f>
        <v>504</v>
      </c>
      <c r="E936" s="3">
        <v>504</v>
      </c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16"/>
    </row>
    <row r="937" spans="1:35" ht="18" customHeight="1" x14ac:dyDescent="0.15">
      <c r="A937" s="36"/>
      <c r="B937" s="36"/>
      <c r="C937" s="11" t="s">
        <v>12</v>
      </c>
      <c r="D937" s="13">
        <f>SUM(E937:XDF937)</f>
        <v>103</v>
      </c>
      <c r="E937" s="3">
        <v>103</v>
      </c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</row>
    <row r="938" spans="1:35" ht="18" customHeight="1" x14ac:dyDescent="0.15">
      <c r="A938" s="36"/>
      <c r="B938" s="36"/>
      <c r="C938" s="12" t="s">
        <v>13</v>
      </c>
      <c r="D938" s="13" t="str">
        <f t="shared" ref="D938:AG938" si="428">IF(D932&lt;&gt;0,"1" &amp; "/" &amp; (ROUNDDOWN(D931/D932,0)),"-")</f>
        <v>1/212</v>
      </c>
      <c r="E938" s="3" t="str">
        <f>IF(E932&lt;&gt;0,"1" &amp; "/" &amp; (ROUNDDOWN(E931/E932,0)),"-")</f>
        <v>1/212</v>
      </c>
      <c r="F938" s="3" t="str">
        <f>IF(F932&lt;&gt;0,"1" &amp; "/" &amp; (ROUNDDOWN(F931/F932,0)),"-")</f>
        <v>-</v>
      </c>
      <c r="G938" s="3" t="str">
        <f>IF(G932&lt;&gt;0,"1" &amp; "/" &amp; (ROUNDDOWN(G931/G932,0)),"-")</f>
        <v>-</v>
      </c>
      <c r="H938" s="3" t="str">
        <f>IF(H932&lt;&gt;0,"1" &amp; "/" &amp; (ROUNDDOWN(H931/H932,0)),"-")</f>
        <v>-</v>
      </c>
      <c r="I938" s="3" t="str">
        <f t="shared" si="428"/>
        <v>-</v>
      </c>
      <c r="J938" s="3" t="str">
        <f t="shared" si="428"/>
        <v>-</v>
      </c>
      <c r="K938" s="3" t="str">
        <f t="shared" si="428"/>
        <v>-</v>
      </c>
      <c r="L938" s="3" t="str">
        <f t="shared" si="428"/>
        <v>-</v>
      </c>
      <c r="M938" s="3" t="str">
        <f t="shared" si="428"/>
        <v>-</v>
      </c>
      <c r="N938" s="3" t="str">
        <f t="shared" si="428"/>
        <v>-</v>
      </c>
      <c r="O938" s="3" t="str">
        <f t="shared" si="428"/>
        <v>-</v>
      </c>
      <c r="P938" s="3" t="str">
        <f t="shared" si="428"/>
        <v>-</v>
      </c>
      <c r="Q938" s="3" t="str">
        <f t="shared" si="428"/>
        <v>-</v>
      </c>
      <c r="R938" s="3" t="str">
        <f t="shared" si="428"/>
        <v>-</v>
      </c>
      <c r="S938" s="3" t="str">
        <f t="shared" si="428"/>
        <v>-</v>
      </c>
      <c r="T938" s="3" t="str">
        <f t="shared" si="428"/>
        <v>-</v>
      </c>
      <c r="U938" s="3" t="str">
        <f t="shared" si="428"/>
        <v>-</v>
      </c>
      <c r="V938" s="3" t="str">
        <f t="shared" si="428"/>
        <v>-</v>
      </c>
      <c r="W938" s="3" t="str">
        <f t="shared" si="428"/>
        <v>-</v>
      </c>
      <c r="X938" s="3" t="str">
        <f t="shared" si="428"/>
        <v>-</v>
      </c>
      <c r="Y938" s="3" t="str">
        <f t="shared" si="428"/>
        <v>-</v>
      </c>
      <c r="Z938" s="3" t="str">
        <f t="shared" si="428"/>
        <v>-</v>
      </c>
      <c r="AA938" s="3" t="str">
        <f t="shared" si="428"/>
        <v>-</v>
      </c>
      <c r="AB938" s="3" t="str">
        <f t="shared" si="428"/>
        <v>-</v>
      </c>
      <c r="AC938" s="3" t="str">
        <f t="shared" si="428"/>
        <v>-</v>
      </c>
      <c r="AD938" s="3" t="str">
        <f t="shared" si="428"/>
        <v>-</v>
      </c>
      <c r="AE938" s="3" t="str">
        <f t="shared" si="428"/>
        <v>-</v>
      </c>
      <c r="AF938" s="3" t="str">
        <f t="shared" si="428"/>
        <v>-</v>
      </c>
      <c r="AG938" s="3" t="str">
        <f t="shared" si="428"/>
        <v>-</v>
      </c>
      <c r="AH938" s="3" t="str">
        <f>IF(AH932&lt;&gt;0,"1" &amp; "/" &amp; (ROUNDDOWN(AH931/AH932,0)),"-")</f>
        <v>-</v>
      </c>
      <c r="AI938" s="18" t="str">
        <f>IF(AI932&lt;&gt;0,"1" &amp; "/" &amp; (ROUNDDOWN(AI931/AI932,0)),"-")</f>
        <v>-</v>
      </c>
    </row>
    <row r="939" spans="1:35" ht="18" customHeight="1" x14ac:dyDescent="0.15">
      <c r="A939" s="36"/>
      <c r="B939" s="36"/>
      <c r="C939" s="10" t="s">
        <v>14</v>
      </c>
      <c r="D939" s="3" t="str">
        <f t="shared" ref="D939:AG939" si="429">IF(D933&lt;&gt;0,"1" &amp; "/" &amp; (ROUNDDOWN(D931/D933,0)),"-")</f>
        <v>1/424</v>
      </c>
      <c r="E939" s="3" t="str">
        <f>IF(E933&lt;&gt;0,"1" &amp; "/" &amp; (ROUNDDOWN(E931/E933,0)),"-")</f>
        <v>1/424</v>
      </c>
      <c r="F939" s="3" t="str">
        <f>IF(F933&lt;&gt;0,"1" &amp; "/" &amp; (ROUNDDOWN(F931/F933,0)),"-")</f>
        <v>-</v>
      </c>
      <c r="G939" s="3" t="str">
        <f>IF(G933&lt;&gt;0,"1" &amp; "/" &amp; (ROUNDDOWN(G931/G933,0)),"-")</f>
        <v>-</v>
      </c>
      <c r="H939" s="3" t="str">
        <f>IF(H933&lt;&gt;0,"1" &amp; "/" &amp; (ROUNDDOWN(H931/H933,0)),"-")</f>
        <v>-</v>
      </c>
      <c r="I939" s="3" t="str">
        <f t="shared" si="429"/>
        <v>-</v>
      </c>
      <c r="J939" s="3" t="str">
        <f t="shared" si="429"/>
        <v>-</v>
      </c>
      <c r="K939" s="3" t="str">
        <f t="shared" si="429"/>
        <v>-</v>
      </c>
      <c r="L939" s="3" t="str">
        <f t="shared" si="429"/>
        <v>-</v>
      </c>
      <c r="M939" s="3" t="str">
        <f t="shared" si="429"/>
        <v>-</v>
      </c>
      <c r="N939" s="3" t="str">
        <f t="shared" si="429"/>
        <v>-</v>
      </c>
      <c r="O939" s="3" t="str">
        <f t="shared" si="429"/>
        <v>-</v>
      </c>
      <c r="P939" s="3" t="str">
        <f t="shared" si="429"/>
        <v>-</v>
      </c>
      <c r="Q939" s="3" t="str">
        <f t="shared" si="429"/>
        <v>-</v>
      </c>
      <c r="R939" s="3" t="str">
        <f t="shared" si="429"/>
        <v>-</v>
      </c>
      <c r="S939" s="3" t="str">
        <f t="shared" si="429"/>
        <v>-</v>
      </c>
      <c r="T939" s="3" t="str">
        <f t="shared" si="429"/>
        <v>-</v>
      </c>
      <c r="U939" s="3" t="str">
        <f t="shared" si="429"/>
        <v>-</v>
      </c>
      <c r="V939" s="3" t="str">
        <f t="shared" si="429"/>
        <v>-</v>
      </c>
      <c r="W939" s="3" t="str">
        <f t="shared" si="429"/>
        <v>-</v>
      </c>
      <c r="X939" s="3" t="str">
        <f t="shared" si="429"/>
        <v>-</v>
      </c>
      <c r="Y939" s="3" t="str">
        <f t="shared" si="429"/>
        <v>-</v>
      </c>
      <c r="Z939" s="3" t="str">
        <f t="shared" si="429"/>
        <v>-</v>
      </c>
      <c r="AA939" s="3" t="str">
        <f t="shared" si="429"/>
        <v>-</v>
      </c>
      <c r="AB939" s="3" t="str">
        <f t="shared" si="429"/>
        <v>-</v>
      </c>
      <c r="AC939" s="3" t="str">
        <f t="shared" si="429"/>
        <v>-</v>
      </c>
      <c r="AD939" s="3" t="str">
        <f t="shared" si="429"/>
        <v>-</v>
      </c>
      <c r="AE939" s="3" t="str">
        <f t="shared" si="429"/>
        <v>-</v>
      </c>
      <c r="AF939" s="3" t="str">
        <f t="shared" si="429"/>
        <v>-</v>
      </c>
      <c r="AG939" s="3" t="str">
        <f t="shared" si="429"/>
        <v>-</v>
      </c>
      <c r="AH939" s="3" t="str">
        <f>IF(AH933&lt;&gt;0,"1" &amp; "/" &amp; (ROUNDDOWN(AH931/AH933,0)),"-")</f>
        <v>-</v>
      </c>
      <c r="AI939" s="16" t="str">
        <f>IF(AI933&lt;&gt;0,"1" &amp; "/" &amp; (ROUNDDOWN(AI931/AI933,0)),"-")</f>
        <v>-</v>
      </c>
    </row>
    <row r="940" spans="1:35" ht="18" customHeight="1" x14ac:dyDescent="0.15">
      <c r="A940" s="36"/>
      <c r="B940" s="36"/>
      <c r="C940" s="11" t="s">
        <v>15</v>
      </c>
      <c r="D940" s="3" t="str">
        <f t="shared" ref="D940:AG940" si="430">IF(D935&lt;&gt;0,"1" &amp; "/" &amp; (ROUNDDOWN(D931/D935,0)),"-")</f>
        <v>-</v>
      </c>
      <c r="E940" s="3" t="str">
        <f>IF(E935&lt;&gt;0,"1" &amp; "/" &amp; (ROUNDDOWN(E931/E935,0)),"-")</f>
        <v>-</v>
      </c>
      <c r="F940" s="3" t="str">
        <f>IF(F935&lt;&gt;0,"1" &amp; "/" &amp; (ROUNDDOWN(F931/F935,0)),"-")</f>
        <v>-</v>
      </c>
      <c r="G940" s="3" t="str">
        <f>IF(G935&lt;&gt;0,"1" &amp; "/" &amp; (ROUNDDOWN(G931/G935,0)),"-")</f>
        <v>-</v>
      </c>
      <c r="H940" s="3" t="str">
        <f>IF(H935&lt;&gt;0,"1" &amp; "/" &amp; (ROUNDDOWN(H931/H935,0)),"-")</f>
        <v>-</v>
      </c>
      <c r="I940" s="3" t="str">
        <f t="shared" si="430"/>
        <v>-</v>
      </c>
      <c r="J940" s="3" t="str">
        <f t="shared" si="430"/>
        <v>-</v>
      </c>
      <c r="K940" s="3" t="str">
        <f t="shared" si="430"/>
        <v>-</v>
      </c>
      <c r="L940" s="3" t="str">
        <f t="shared" si="430"/>
        <v>-</v>
      </c>
      <c r="M940" s="3" t="str">
        <f t="shared" si="430"/>
        <v>-</v>
      </c>
      <c r="N940" s="3" t="str">
        <f t="shared" si="430"/>
        <v>-</v>
      </c>
      <c r="O940" s="3" t="str">
        <f t="shared" si="430"/>
        <v>-</v>
      </c>
      <c r="P940" s="3" t="str">
        <f t="shared" si="430"/>
        <v>-</v>
      </c>
      <c r="Q940" s="3" t="str">
        <f t="shared" si="430"/>
        <v>-</v>
      </c>
      <c r="R940" s="3" t="str">
        <f t="shared" si="430"/>
        <v>-</v>
      </c>
      <c r="S940" s="3" t="str">
        <f t="shared" si="430"/>
        <v>-</v>
      </c>
      <c r="T940" s="3" t="str">
        <f t="shared" si="430"/>
        <v>-</v>
      </c>
      <c r="U940" s="3" t="str">
        <f t="shared" si="430"/>
        <v>-</v>
      </c>
      <c r="V940" s="3" t="str">
        <f t="shared" si="430"/>
        <v>-</v>
      </c>
      <c r="W940" s="3" t="str">
        <f t="shared" si="430"/>
        <v>-</v>
      </c>
      <c r="X940" s="3" t="str">
        <f t="shared" si="430"/>
        <v>-</v>
      </c>
      <c r="Y940" s="3" t="str">
        <f t="shared" si="430"/>
        <v>-</v>
      </c>
      <c r="Z940" s="3" t="str">
        <f t="shared" si="430"/>
        <v>-</v>
      </c>
      <c r="AA940" s="3" t="str">
        <f t="shared" si="430"/>
        <v>-</v>
      </c>
      <c r="AB940" s="3" t="str">
        <f t="shared" si="430"/>
        <v>-</v>
      </c>
      <c r="AC940" s="3" t="str">
        <f t="shared" si="430"/>
        <v>-</v>
      </c>
      <c r="AD940" s="3" t="str">
        <f t="shared" si="430"/>
        <v>-</v>
      </c>
      <c r="AE940" s="3" t="str">
        <f t="shared" si="430"/>
        <v>-</v>
      </c>
      <c r="AF940" s="3" t="str">
        <f t="shared" si="430"/>
        <v>-</v>
      </c>
      <c r="AG940" s="3" t="str">
        <f t="shared" si="430"/>
        <v>-</v>
      </c>
      <c r="AH940" s="3" t="str">
        <f>IF(AH935&lt;&gt;0,"1" &amp; "/" &amp; (ROUNDDOWN(AH931/AH935,0)),"-")</f>
        <v>-</v>
      </c>
      <c r="AI940" s="16" t="str">
        <f>IF(AI935&lt;&gt;0,"1" &amp; "/" &amp; (ROUNDDOWN(AI931/AI935,0)),"-")</f>
        <v>-</v>
      </c>
    </row>
    <row r="941" spans="1:35" ht="18" customHeight="1" thickBot="1" x14ac:dyDescent="0.2">
      <c r="A941" s="37"/>
      <c r="B941" s="37"/>
      <c r="C941" s="14" t="s">
        <v>16</v>
      </c>
      <c r="D941" s="15" t="str">
        <f t="shared" ref="D941:AG941" si="431">IF(OR(D933&lt;&gt;0,D932&lt;&gt;0),"1" &amp; "/" &amp; (ROUNDDOWN(D931/(D932+D933),0)),"-")</f>
        <v>1/141</v>
      </c>
      <c r="E941" s="13" t="str">
        <f>IF(OR(E933&lt;&gt;0,E932&lt;&gt;0),"1" &amp; "/" &amp; (ROUNDDOWN(E931/(E932+E933),0)),"-")</f>
        <v>1/141</v>
      </c>
      <c r="F941" s="13" t="str">
        <f>IF(OR(F933&lt;&gt;0,F932&lt;&gt;0),"1" &amp; "/" &amp; (ROUNDDOWN(F931/(F932+F933),0)),"-")</f>
        <v>-</v>
      </c>
      <c r="G941" s="13" t="str">
        <f>IF(OR(G933&lt;&gt;0,G932&lt;&gt;0),"1" &amp; "/" &amp; (ROUNDDOWN(G931/(G932+G933),0)),"-")</f>
        <v>-</v>
      </c>
      <c r="H941" s="13" t="str">
        <f>IF(OR(H933&lt;&gt;0,H932&lt;&gt;0),"1" &amp; "/" &amp; (ROUNDDOWN(H931/(H932+H933),0)),"-")</f>
        <v>-</v>
      </c>
      <c r="I941" s="13" t="str">
        <f t="shared" si="431"/>
        <v>-</v>
      </c>
      <c r="J941" s="13" t="str">
        <f t="shared" si="431"/>
        <v>-</v>
      </c>
      <c r="K941" s="13" t="str">
        <f t="shared" si="431"/>
        <v>-</v>
      </c>
      <c r="L941" s="13" t="str">
        <f t="shared" si="431"/>
        <v>-</v>
      </c>
      <c r="M941" s="13" t="str">
        <f t="shared" si="431"/>
        <v>-</v>
      </c>
      <c r="N941" s="13" t="str">
        <f t="shared" si="431"/>
        <v>-</v>
      </c>
      <c r="O941" s="13" t="str">
        <f t="shared" si="431"/>
        <v>-</v>
      </c>
      <c r="P941" s="13" t="str">
        <f t="shared" si="431"/>
        <v>-</v>
      </c>
      <c r="Q941" s="13" t="str">
        <f t="shared" si="431"/>
        <v>-</v>
      </c>
      <c r="R941" s="13" t="str">
        <f t="shared" si="431"/>
        <v>-</v>
      </c>
      <c r="S941" s="13" t="str">
        <f t="shared" si="431"/>
        <v>-</v>
      </c>
      <c r="T941" s="13" t="str">
        <f t="shared" si="431"/>
        <v>-</v>
      </c>
      <c r="U941" s="13" t="str">
        <f t="shared" si="431"/>
        <v>-</v>
      </c>
      <c r="V941" s="13" t="str">
        <f t="shared" si="431"/>
        <v>-</v>
      </c>
      <c r="W941" s="13" t="str">
        <f t="shared" si="431"/>
        <v>-</v>
      </c>
      <c r="X941" s="13" t="str">
        <f t="shared" si="431"/>
        <v>-</v>
      </c>
      <c r="Y941" s="13" t="str">
        <f t="shared" si="431"/>
        <v>-</v>
      </c>
      <c r="Z941" s="13" t="str">
        <f t="shared" si="431"/>
        <v>-</v>
      </c>
      <c r="AA941" s="13" t="str">
        <f t="shared" si="431"/>
        <v>-</v>
      </c>
      <c r="AB941" s="13" t="str">
        <f t="shared" si="431"/>
        <v>-</v>
      </c>
      <c r="AC941" s="13" t="str">
        <f t="shared" si="431"/>
        <v>-</v>
      </c>
      <c r="AD941" s="13" t="str">
        <f t="shared" si="431"/>
        <v>-</v>
      </c>
      <c r="AE941" s="13" t="str">
        <f t="shared" si="431"/>
        <v>-</v>
      </c>
      <c r="AF941" s="13" t="str">
        <f t="shared" si="431"/>
        <v>-</v>
      </c>
      <c r="AG941" s="13" t="str">
        <f t="shared" si="431"/>
        <v>-</v>
      </c>
      <c r="AH941" s="13" t="str">
        <f>IF(OR(AH933&lt;&gt;0,AH932&lt;&gt;0),"1" &amp; "/" &amp; (ROUNDDOWN(AH931/(AH932+AH933),0)),"-")</f>
        <v>-</v>
      </c>
      <c r="AI941" s="3" t="str">
        <f>IF(OR(AI933&lt;&gt;0,AI932&lt;&gt;0),"1" &amp; "/" &amp; (ROUNDDOWN(AI931/(AI932+AI933),0)),"-")</f>
        <v>-</v>
      </c>
    </row>
    <row r="942" spans="1:35" ht="18" customHeight="1" x14ac:dyDescent="0.15">
      <c r="A942" s="35">
        <v>256</v>
      </c>
      <c r="B942" s="35" t="s">
        <v>237</v>
      </c>
      <c r="C942" s="9" t="s">
        <v>7</v>
      </c>
      <c r="D942" s="17">
        <f>SUM(E942:XDF942)</f>
        <v>4055</v>
      </c>
      <c r="E942" s="17">
        <v>4055</v>
      </c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  <c r="AA942" s="17"/>
      <c r="AB942" s="17"/>
      <c r="AC942" s="17"/>
      <c r="AD942" s="17"/>
      <c r="AE942" s="17"/>
      <c r="AF942" s="17"/>
      <c r="AG942" s="17"/>
      <c r="AH942" s="17"/>
      <c r="AI942" s="17"/>
    </row>
    <row r="943" spans="1:35" ht="18" customHeight="1" x14ac:dyDescent="0.15">
      <c r="A943" s="36"/>
      <c r="B943" s="36"/>
      <c r="C943" s="10" t="s">
        <v>8</v>
      </c>
      <c r="D943" s="3">
        <f>SUM(E943:XDF943)</f>
        <v>15</v>
      </c>
      <c r="E943" s="16">
        <v>15</v>
      </c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G943" s="16"/>
      <c r="AH943" s="16"/>
      <c r="AI943" s="16"/>
    </row>
    <row r="944" spans="1:35" ht="18" customHeight="1" x14ac:dyDescent="0.15">
      <c r="A944" s="36"/>
      <c r="B944" s="36"/>
      <c r="C944" s="10" t="s">
        <v>9</v>
      </c>
      <c r="D944" s="3">
        <f>SUM(E944:XDF944)</f>
        <v>9</v>
      </c>
      <c r="E944" s="3">
        <v>9</v>
      </c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</row>
    <row r="945" spans="1:35" ht="18" customHeight="1" x14ac:dyDescent="0.15">
      <c r="A945" s="36"/>
      <c r="B945" s="36"/>
      <c r="C945" s="10" t="s">
        <v>10</v>
      </c>
      <c r="D945" s="3">
        <f t="shared" ref="D945:AG945" si="432">D943+D944</f>
        <v>24</v>
      </c>
      <c r="E945" s="3">
        <f>E943+E944</f>
        <v>24</v>
      </c>
      <c r="F945" s="3">
        <f>F943+F944</f>
        <v>0</v>
      </c>
      <c r="G945" s="3">
        <f>G943+G944</f>
        <v>0</v>
      </c>
      <c r="H945" s="3">
        <f>H943+H944</f>
        <v>0</v>
      </c>
      <c r="I945" s="3">
        <f t="shared" si="432"/>
        <v>0</v>
      </c>
      <c r="J945" s="3">
        <f t="shared" si="432"/>
        <v>0</v>
      </c>
      <c r="K945" s="3">
        <f t="shared" si="432"/>
        <v>0</v>
      </c>
      <c r="L945" s="3">
        <f t="shared" si="432"/>
        <v>0</v>
      </c>
      <c r="M945" s="3">
        <f t="shared" si="432"/>
        <v>0</v>
      </c>
      <c r="N945" s="3">
        <f t="shared" si="432"/>
        <v>0</v>
      </c>
      <c r="O945" s="3">
        <f t="shared" si="432"/>
        <v>0</v>
      </c>
      <c r="P945" s="3">
        <f t="shared" si="432"/>
        <v>0</v>
      </c>
      <c r="Q945" s="3">
        <f t="shared" si="432"/>
        <v>0</v>
      </c>
      <c r="R945" s="3">
        <f t="shared" si="432"/>
        <v>0</v>
      </c>
      <c r="S945" s="3">
        <f t="shared" si="432"/>
        <v>0</v>
      </c>
      <c r="T945" s="3">
        <f t="shared" si="432"/>
        <v>0</v>
      </c>
      <c r="U945" s="3">
        <f t="shared" si="432"/>
        <v>0</v>
      </c>
      <c r="V945" s="3">
        <f t="shared" si="432"/>
        <v>0</v>
      </c>
      <c r="W945" s="3">
        <f t="shared" si="432"/>
        <v>0</v>
      </c>
      <c r="X945" s="3">
        <f t="shared" si="432"/>
        <v>0</v>
      </c>
      <c r="Y945" s="3">
        <f t="shared" si="432"/>
        <v>0</v>
      </c>
      <c r="Z945" s="3">
        <f t="shared" si="432"/>
        <v>0</v>
      </c>
      <c r="AA945" s="3">
        <f t="shared" si="432"/>
        <v>0</v>
      </c>
      <c r="AB945" s="3">
        <f t="shared" si="432"/>
        <v>0</v>
      </c>
      <c r="AC945" s="3">
        <f t="shared" si="432"/>
        <v>0</v>
      </c>
      <c r="AD945" s="3">
        <f t="shared" si="432"/>
        <v>0</v>
      </c>
      <c r="AE945" s="3">
        <f t="shared" si="432"/>
        <v>0</v>
      </c>
      <c r="AF945" s="3">
        <f t="shared" si="432"/>
        <v>0</v>
      </c>
      <c r="AG945" s="3">
        <f t="shared" si="432"/>
        <v>0</v>
      </c>
      <c r="AH945" s="3">
        <f>AH943+AH944</f>
        <v>0</v>
      </c>
      <c r="AI945" s="3">
        <f>AI943+AI944</f>
        <v>0</v>
      </c>
    </row>
    <row r="946" spans="1:35" ht="18" customHeight="1" x14ac:dyDescent="0.15">
      <c r="A946" s="36"/>
      <c r="B946" s="36"/>
      <c r="C946" s="10" t="s">
        <v>151</v>
      </c>
      <c r="D946" s="3">
        <f>SUM(E946:XDF946)</f>
        <v>0</v>
      </c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16"/>
    </row>
    <row r="947" spans="1:35" ht="18" customHeight="1" x14ac:dyDescent="0.15">
      <c r="A947" s="36"/>
      <c r="B947" s="36"/>
      <c r="C947" s="10" t="s">
        <v>11</v>
      </c>
      <c r="D947" s="3">
        <f>SUM(E947:XDF947)</f>
        <v>-192</v>
      </c>
      <c r="E947" s="3">
        <v>-192</v>
      </c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16"/>
    </row>
    <row r="948" spans="1:35" ht="18" customHeight="1" x14ac:dyDescent="0.15">
      <c r="A948" s="36"/>
      <c r="B948" s="36"/>
      <c r="C948" s="11" t="s">
        <v>12</v>
      </c>
      <c r="D948" s="13">
        <f>SUM(E948:XDF948)</f>
        <v>287</v>
      </c>
      <c r="E948" s="3">
        <v>287</v>
      </c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</row>
    <row r="949" spans="1:35" ht="18" customHeight="1" x14ac:dyDescent="0.15">
      <c r="A949" s="36"/>
      <c r="B949" s="36"/>
      <c r="C949" s="12" t="s">
        <v>13</v>
      </c>
      <c r="D949" s="13" t="str">
        <f t="shared" ref="D949:AG949" si="433">IF(D943&lt;&gt;0,"1" &amp; "/" &amp; (ROUNDDOWN(D942/D943,0)),"-")</f>
        <v>1/270</v>
      </c>
      <c r="E949" s="3" t="str">
        <f>IF(E943&lt;&gt;0,"1" &amp; "/" &amp; (ROUNDDOWN(E942/E943,0)),"-")</f>
        <v>1/270</v>
      </c>
      <c r="F949" s="3" t="str">
        <f>IF(F943&lt;&gt;0,"1" &amp; "/" &amp; (ROUNDDOWN(F942/F943,0)),"-")</f>
        <v>-</v>
      </c>
      <c r="G949" s="3" t="str">
        <f>IF(G943&lt;&gt;0,"1" &amp; "/" &amp; (ROUNDDOWN(G942/G943,0)),"-")</f>
        <v>-</v>
      </c>
      <c r="H949" s="3" t="str">
        <f>IF(H943&lt;&gt;0,"1" &amp; "/" &amp; (ROUNDDOWN(H942/H943,0)),"-")</f>
        <v>-</v>
      </c>
      <c r="I949" s="3" t="str">
        <f t="shared" si="433"/>
        <v>-</v>
      </c>
      <c r="J949" s="3" t="str">
        <f t="shared" si="433"/>
        <v>-</v>
      </c>
      <c r="K949" s="3" t="str">
        <f t="shared" si="433"/>
        <v>-</v>
      </c>
      <c r="L949" s="3" t="str">
        <f t="shared" si="433"/>
        <v>-</v>
      </c>
      <c r="M949" s="3" t="str">
        <f t="shared" si="433"/>
        <v>-</v>
      </c>
      <c r="N949" s="3" t="str">
        <f t="shared" si="433"/>
        <v>-</v>
      </c>
      <c r="O949" s="3" t="str">
        <f t="shared" si="433"/>
        <v>-</v>
      </c>
      <c r="P949" s="3" t="str">
        <f t="shared" si="433"/>
        <v>-</v>
      </c>
      <c r="Q949" s="3" t="str">
        <f t="shared" si="433"/>
        <v>-</v>
      </c>
      <c r="R949" s="3" t="str">
        <f t="shared" si="433"/>
        <v>-</v>
      </c>
      <c r="S949" s="3" t="str">
        <f t="shared" si="433"/>
        <v>-</v>
      </c>
      <c r="T949" s="3" t="str">
        <f t="shared" si="433"/>
        <v>-</v>
      </c>
      <c r="U949" s="3" t="str">
        <f t="shared" si="433"/>
        <v>-</v>
      </c>
      <c r="V949" s="3" t="str">
        <f t="shared" si="433"/>
        <v>-</v>
      </c>
      <c r="W949" s="3" t="str">
        <f t="shared" si="433"/>
        <v>-</v>
      </c>
      <c r="X949" s="3" t="str">
        <f t="shared" si="433"/>
        <v>-</v>
      </c>
      <c r="Y949" s="3" t="str">
        <f t="shared" si="433"/>
        <v>-</v>
      </c>
      <c r="Z949" s="3" t="str">
        <f t="shared" si="433"/>
        <v>-</v>
      </c>
      <c r="AA949" s="3" t="str">
        <f t="shared" si="433"/>
        <v>-</v>
      </c>
      <c r="AB949" s="3" t="str">
        <f t="shared" si="433"/>
        <v>-</v>
      </c>
      <c r="AC949" s="3" t="str">
        <f t="shared" si="433"/>
        <v>-</v>
      </c>
      <c r="AD949" s="3" t="str">
        <f t="shared" si="433"/>
        <v>-</v>
      </c>
      <c r="AE949" s="3" t="str">
        <f t="shared" si="433"/>
        <v>-</v>
      </c>
      <c r="AF949" s="3" t="str">
        <f t="shared" si="433"/>
        <v>-</v>
      </c>
      <c r="AG949" s="3" t="str">
        <f t="shared" si="433"/>
        <v>-</v>
      </c>
      <c r="AH949" s="3" t="str">
        <f>IF(AH943&lt;&gt;0,"1" &amp; "/" &amp; (ROUNDDOWN(AH942/AH943,0)),"-")</f>
        <v>-</v>
      </c>
      <c r="AI949" s="18" t="str">
        <f>IF(AI943&lt;&gt;0,"1" &amp; "/" &amp; (ROUNDDOWN(AI942/AI943,0)),"-")</f>
        <v>-</v>
      </c>
    </row>
    <row r="950" spans="1:35" ht="18" customHeight="1" x14ac:dyDescent="0.15">
      <c r="A950" s="36"/>
      <c r="B950" s="36"/>
      <c r="C950" s="10" t="s">
        <v>14</v>
      </c>
      <c r="D950" s="3" t="str">
        <f t="shared" ref="D950:AG950" si="434">IF(D944&lt;&gt;0,"1" &amp; "/" &amp; (ROUNDDOWN(D942/D944,0)),"-")</f>
        <v>1/450</v>
      </c>
      <c r="E950" s="3" t="str">
        <f>IF(E944&lt;&gt;0,"1" &amp; "/" &amp; (ROUNDDOWN(E942/E944,0)),"-")</f>
        <v>1/450</v>
      </c>
      <c r="F950" s="3" t="str">
        <f>IF(F944&lt;&gt;0,"1" &amp; "/" &amp; (ROUNDDOWN(F942/F944,0)),"-")</f>
        <v>-</v>
      </c>
      <c r="G950" s="3" t="str">
        <f>IF(G944&lt;&gt;0,"1" &amp; "/" &amp; (ROUNDDOWN(G942/G944,0)),"-")</f>
        <v>-</v>
      </c>
      <c r="H950" s="3" t="str">
        <f>IF(H944&lt;&gt;0,"1" &amp; "/" &amp; (ROUNDDOWN(H942/H944,0)),"-")</f>
        <v>-</v>
      </c>
      <c r="I950" s="3" t="str">
        <f t="shared" si="434"/>
        <v>-</v>
      </c>
      <c r="J950" s="3" t="str">
        <f t="shared" si="434"/>
        <v>-</v>
      </c>
      <c r="K950" s="3" t="str">
        <f t="shared" si="434"/>
        <v>-</v>
      </c>
      <c r="L950" s="3" t="str">
        <f t="shared" si="434"/>
        <v>-</v>
      </c>
      <c r="M950" s="3" t="str">
        <f t="shared" si="434"/>
        <v>-</v>
      </c>
      <c r="N950" s="3" t="str">
        <f t="shared" si="434"/>
        <v>-</v>
      </c>
      <c r="O950" s="3" t="str">
        <f t="shared" si="434"/>
        <v>-</v>
      </c>
      <c r="P950" s="3" t="str">
        <f t="shared" si="434"/>
        <v>-</v>
      </c>
      <c r="Q950" s="3" t="str">
        <f t="shared" si="434"/>
        <v>-</v>
      </c>
      <c r="R950" s="3" t="str">
        <f t="shared" si="434"/>
        <v>-</v>
      </c>
      <c r="S950" s="3" t="str">
        <f t="shared" si="434"/>
        <v>-</v>
      </c>
      <c r="T950" s="3" t="str">
        <f t="shared" si="434"/>
        <v>-</v>
      </c>
      <c r="U950" s="3" t="str">
        <f t="shared" si="434"/>
        <v>-</v>
      </c>
      <c r="V950" s="3" t="str">
        <f t="shared" si="434"/>
        <v>-</v>
      </c>
      <c r="W950" s="3" t="str">
        <f t="shared" si="434"/>
        <v>-</v>
      </c>
      <c r="X950" s="3" t="str">
        <f t="shared" si="434"/>
        <v>-</v>
      </c>
      <c r="Y950" s="3" t="str">
        <f t="shared" si="434"/>
        <v>-</v>
      </c>
      <c r="Z950" s="3" t="str">
        <f t="shared" si="434"/>
        <v>-</v>
      </c>
      <c r="AA950" s="3" t="str">
        <f t="shared" si="434"/>
        <v>-</v>
      </c>
      <c r="AB950" s="3" t="str">
        <f t="shared" si="434"/>
        <v>-</v>
      </c>
      <c r="AC950" s="3" t="str">
        <f t="shared" si="434"/>
        <v>-</v>
      </c>
      <c r="AD950" s="3" t="str">
        <f t="shared" si="434"/>
        <v>-</v>
      </c>
      <c r="AE950" s="3" t="str">
        <f t="shared" si="434"/>
        <v>-</v>
      </c>
      <c r="AF950" s="3" t="str">
        <f t="shared" si="434"/>
        <v>-</v>
      </c>
      <c r="AG950" s="3" t="str">
        <f t="shared" si="434"/>
        <v>-</v>
      </c>
      <c r="AH950" s="3" t="str">
        <f>IF(AH944&lt;&gt;0,"1" &amp; "/" &amp; (ROUNDDOWN(AH942/AH944,0)),"-")</f>
        <v>-</v>
      </c>
      <c r="AI950" s="16" t="str">
        <f>IF(AI944&lt;&gt;0,"1" &amp; "/" &amp; (ROUNDDOWN(AI942/AI944,0)),"-")</f>
        <v>-</v>
      </c>
    </row>
    <row r="951" spans="1:35" ht="18" customHeight="1" x14ac:dyDescent="0.15">
      <c r="A951" s="36"/>
      <c r="B951" s="36"/>
      <c r="C951" s="11" t="s">
        <v>15</v>
      </c>
      <c r="D951" s="3" t="str">
        <f t="shared" ref="D951:AG951" si="435">IF(D946&lt;&gt;0,"1" &amp; "/" &amp; (ROUNDDOWN(D942/D946,0)),"-")</f>
        <v>-</v>
      </c>
      <c r="E951" s="3" t="str">
        <f>IF(E946&lt;&gt;0,"1" &amp; "/" &amp; (ROUNDDOWN(E942/E946,0)),"-")</f>
        <v>-</v>
      </c>
      <c r="F951" s="3" t="str">
        <f>IF(F946&lt;&gt;0,"1" &amp; "/" &amp; (ROUNDDOWN(F942/F946,0)),"-")</f>
        <v>-</v>
      </c>
      <c r="G951" s="3" t="str">
        <f>IF(G946&lt;&gt;0,"1" &amp; "/" &amp; (ROUNDDOWN(G942/G946,0)),"-")</f>
        <v>-</v>
      </c>
      <c r="H951" s="3" t="str">
        <f>IF(H946&lt;&gt;0,"1" &amp; "/" &amp; (ROUNDDOWN(H942/H946,0)),"-")</f>
        <v>-</v>
      </c>
      <c r="I951" s="3" t="str">
        <f t="shared" si="435"/>
        <v>-</v>
      </c>
      <c r="J951" s="3" t="str">
        <f t="shared" si="435"/>
        <v>-</v>
      </c>
      <c r="K951" s="3" t="str">
        <f t="shared" si="435"/>
        <v>-</v>
      </c>
      <c r="L951" s="3" t="str">
        <f t="shared" si="435"/>
        <v>-</v>
      </c>
      <c r="M951" s="3" t="str">
        <f t="shared" si="435"/>
        <v>-</v>
      </c>
      <c r="N951" s="3" t="str">
        <f t="shared" si="435"/>
        <v>-</v>
      </c>
      <c r="O951" s="3" t="str">
        <f t="shared" si="435"/>
        <v>-</v>
      </c>
      <c r="P951" s="3" t="str">
        <f t="shared" si="435"/>
        <v>-</v>
      </c>
      <c r="Q951" s="3" t="str">
        <f t="shared" si="435"/>
        <v>-</v>
      </c>
      <c r="R951" s="3" t="str">
        <f t="shared" si="435"/>
        <v>-</v>
      </c>
      <c r="S951" s="3" t="str">
        <f t="shared" si="435"/>
        <v>-</v>
      </c>
      <c r="T951" s="3" t="str">
        <f t="shared" si="435"/>
        <v>-</v>
      </c>
      <c r="U951" s="3" t="str">
        <f t="shared" si="435"/>
        <v>-</v>
      </c>
      <c r="V951" s="3" t="str">
        <f t="shared" si="435"/>
        <v>-</v>
      </c>
      <c r="W951" s="3" t="str">
        <f t="shared" si="435"/>
        <v>-</v>
      </c>
      <c r="X951" s="3" t="str">
        <f t="shared" si="435"/>
        <v>-</v>
      </c>
      <c r="Y951" s="3" t="str">
        <f t="shared" si="435"/>
        <v>-</v>
      </c>
      <c r="Z951" s="3" t="str">
        <f t="shared" si="435"/>
        <v>-</v>
      </c>
      <c r="AA951" s="3" t="str">
        <f t="shared" si="435"/>
        <v>-</v>
      </c>
      <c r="AB951" s="3" t="str">
        <f t="shared" si="435"/>
        <v>-</v>
      </c>
      <c r="AC951" s="3" t="str">
        <f t="shared" si="435"/>
        <v>-</v>
      </c>
      <c r="AD951" s="3" t="str">
        <f t="shared" si="435"/>
        <v>-</v>
      </c>
      <c r="AE951" s="3" t="str">
        <f t="shared" si="435"/>
        <v>-</v>
      </c>
      <c r="AF951" s="3" t="str">
        <f t="shared" si="435"/>
        <v>-</v>
      </c>
      <c r="AG951" s="3" t="str">
        <f t="shared" si="435"/>
        <v>-</v>
      </c>
      <c r="AH951" s="3" t="str">
        <f>IF(AH946&lt;&gt;0,"1" &amp; "/" &amp; (ROUNDDOWN(AH942/AH946,0)),"-")</f>
        <v>-</v>
      </c>
      <c r="AI951" s="16" t="str">
        <f>IF(AI946&lt;&gt;0,"1" &amp; "/" &amp; (ROUNDDOWN(AI942/AI946,0)),"-")</f>
        <v>-</v>
      </c>
    </row>
    <row r="952" spans="1:35" ht="18" customHeight="1" thickBot="1" x14ac:dyDescent="0.2">
      <c r="A952" s="37"/>
      <c r="B952" s="37"/>
      <c r="C952" s="14" t="s">
        <v>16</v>
      </c>
      <c r="D952" s="15" t="str">
        <f t="shared" ref="D952:AG952" si="436">IF(OR(D944&lt;&gt;0,D943&lt;&gt;0),"1" &amp; "/" &amp; (ROUNDDOWN(D942/(D943+D944),0)),"-")</f>
        <v>1/168</v>
      </c>
      <c r="E952" s="13" t="str">
        <f>IF(OR(E944&lt;&gt;0,E943&lt;&gt;0),"1" &amp; "/" &amp; (ROUNDDOWN(E942/(E943+E944),0)),"-")</f>
        <v>1/168</v>
      </c>
      <c r="F952" s="13" t="str">
        <f>IF(OR(F944&lt;&gt;0,F943&lt;&gt;0),"1" &amp; "/" &amp; (ROUNDDOWN(F942/(F943+F944),0)),"-")</f>
        <v>-</v>
      </c>
      <c r="G952" s="13" t="str">
        <f>IF(OR(G944&lt;&gt;0,G943&lt;&gt;0),"1" &amp; "/" &amp; (ROUNDDOWN(G942/(G943+G944),0)),"-")</f>
        <v>-</v>
      </c>
      <c r="H952" s="13" t="str">
        <f>IF(OR(H944&lt;&gt;0,H943&lt;&gt;0),"1" &amp; "/" &amp; (ROUNDDOWN(H942/(H943+H944),0)),"-")</f>
        <v>-</v>
      </c>
      <c r="I952" s="13" t="str">
        <f t="shared" si="436"/>
        <v>-</v>
      </c>
      <c r="J952" s="13" t="str">
        <f t="shared" si="436"/>
        <v>-</v>
      </c>
      <c r="K952" s="13" t="str">
        <f t="shared" si="436"/>
        <v>-</v>
      </c>
      <c r="L952" s="13" t="str">
        <f t="shared" si="436"/>
        <v>-</v>
      </c>
      <c r="M952" s="13" t="str">
        <f t="shared" si="436"/>
        <v>-</v>
      </c>
      <c r="N952" s="13" t="str">
        <f t="shared" si="436"/>
        <v>-</v>
      </c>
      <c r="O952" s="13" t="str">
        <f t="shared" si="436"/>
        <v>-</v>
      </c>
      <c r="P952" s="13" t="str">
        <f t="shared" si="436"/>
        <v>-</v>
      </c>
      <c r="Q952" s="13" t="str">
        <f t="shared" si="436"/>
        <v>-</v>
      </c>
      <c r="R952" s="13" t="str">
        <f t="shared" si="436"/>
        <v>-</v>
      </c>
      <c r="S952" s="13" t="str">
        <f t="shared" si="436"/>
        <v>-</v>
      </c>
      <c r="T952" s="13" t="str">
        <f t="shared" si="436"/>
        <v>-</v>
      </c>
      <c r="U952" s="13" t="str">
        <f t="shared" si="436"/>
        <v>-</v>
      </c>
      <c r="V952" s="13" t="str">
        <f t="shared" si="436"/>
        <v>-</v>
      </c>
      <c r="W952" s="13" t="str">
        <f t="shared" si="436"/>
        <v>-</v>
      </c>
      <c r="X952" s="13" t="str">
        <f t="shared" si="436"/>
        <v>-</v>
      </c>
      <c r="Y952" s="13" t="str">
        <f t="shared" si="436"/>
        <v>-</v>
      </c>
      <c r="Z952" s="13" t="str">
        <f t="shared" si="436"/>
        <v>-</v>
      </c>
      <c r="AA952" s="13" t="str">
        <f t="shared" si="436"/>
        <v>-</v>
      </c>
      <c r="AB952" s="13" t="str">
        <f t="shared" si="436"/>
        <v>-</v>
      </c>
      <c r="AC952" s="13" t="str">
        <f t="shared" si="436"/>
        <v>-</v>
      </c>
      <c r="AD952" s="13" t="str">
        <f t="shared" si="436"/>
        <v>-</v>
      </c>
      <c r="AE952" s="13" t="str">
        <f t="shared" si="436"/>
        <v>-</v>
      </c>
      <c r="AF952" s="13" t="str">
        <f t="shared" si="436"/>
        <v>-</v>
      </c>
      <c r="AG952" s="13" t="str">
        <f t="shared" si="436"/>
        <v>-</v>
      </c>
      <c r="AH952" s="13" t="str">
        <f>IF(OR(AH944&lt;&gt;0,AH943&lt;&gt;0),"1" &amp; "/" &amp; (ROUNDDOWN(AH942/(AH943+AH944),0)),"-")</f>
        <v>-</v>
      </c>
      <c r="AI952" s="3" t="str">
        <f>IF(OR(AI944&lt;&gt;0,AI943&lt;&gt;0),"1" &amp; "/" &amp; (ROUNDDOWN(AI942/(AI943+AI944),0)),"-")</f>
        <v>-</v>
      </c>
    </row>
    <row r="953" spans="1:35" ht="18" customHeight="1" x14ac:dyDescent="0.15">
      <c r="A953" s="35">
        <v>216</v>
      </c>
      <c r="B953" s="35" t="s">
        <v>238</v>
      </c>
      <c r="C953" s="9" t="s">
        <v>7</v>
      </c>
      <c r="D953" s="17">
        <f>SUM(E953:XDF953)</f>
        <v>2639</v>
      </c>
      <c r="E953" s="17">
        <v>2639</v>
      </c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  <c r="AA953" s="17"/>
      <c r="AB953" s="17"/>
      <c r="AC953" s="17"/>
      <c r="AD953" s="17"/>
      <c r="AE953" s="17"/>
      <c r="AF953" s="17"/>
      <c r="AG953" s="17"/>
      <c r="AH953" s="17"/>
      <c r="AI953" s="17"/>
    </row>
    <row r="954" spans="1:35" ht="18" customHeight="1" x14ac:dyDescent="0.15">
      <c r="A954" s="36"/>
      <c r="B954" s="36"/>
      <c r="C954" s="10" t="s">
        <v>8</v>
      </c>
      <c r="D954" s="3">
        <f>SUM(E954:XDF954)</f>
        <v>7</v>
      </c>
      <c r="E954" s="16">
        <v>7</v>
      </c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G954" s="16"/>
      <c r="AH954" s="16"/>
      <c r="AI954" s="16"/>
    </row>
    <row r="955" spans="1:35" ht="18" customHeight="1" x14ac:dyDescent="0.15">
      <c r="A955" s="36"/>
      <c r="B955" s="36"/>
      <c r="C955" s="10" t="s">
        <v>9</v>
      </c>
      <c r="D955" s="3">
        <f>SUM(E955:XDF955)</f>
        <v>5</v>
      </c>
      <c r="E955" s="3">
        <v>5</v>
      </c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</row>
    <row r="956" spans="1:35" ht="18" customHeight="1" x14ac:dyDescent="0.15">
      <c r="A956" s="36"/>
      <c r="B956" s="36"/>
      <c r="C956" s="10" t="s">
        <v>10</v>
      </c>
      <c r="D956" s="3">
        <f t="shared" ref="D956:AG956" si="437">D954+D955</f>
        <v>12</v>
      </c>
      <c r="E956" s="3">
        <f>E954+E955</f>
        <v>12</v>
      </c>
      <c r="F956" s="3">
        <f>F954+F955</f>
        <v>0</v>
      </c>
      <c r="G956" s="3">
        <f>G954+G955</f>
        <v>0</v>
      </c>
      <c r="H956" s="3">
        <f>H954+H955</f>
        <v>0</v>
      </c>
      <c r="I956" s="3">
        <f t="shared" si="437"/>
        <v>0</v>
      </c>
      <c r="J956" s="3">
        <f t="shared" si="437"/>
        <v>0</v>
      </c>
      <c r="K956" s="3">
        <f t="shared" si="437"/>
        <v>0</v>
      </c>
      <c r="L956" s="3">
        <f t="shared" si="437"/>
        <v>0</v>
      </c>
      <c r="M956" s="3">
        <f t="shared" si="437"/>
        <v>0</v>
      </c>
      <c r="N956" s="3">
        <f t="shared" si="437"/>
        <v>0</v>
      </c>
      <c r="O956" s="3">
        <f t="shared" si="437"/>
        <v>0</v>
      </c>
      <c r="P956" s="3">
        <f t="shared" si="437"/>
        <v>0</v>
      </c>
      <c r="Q956" s="3">
        <f t="shared" si="437"/>
        <v>0</v>
      </c>
      <c r="R956" s="3">
        <f t="shared" si="437"/>
        <v>0</v>
      </c>
      <c r="S956" s="3">
        <f t="shared" si="437"/>
        <v>0</v>
      </c>
      <c r="T956" s="3">
        <f t="shared" si="437"/>
        <v>0</v>
      </c>
      <c r="U956" s="3">
        <f t="shared" si="437"/>
        <v>0</v>
      </c>
      <c r="V956" s="3">
        <f t="shared" si="437"/>
        <v>0</v>
      </c>
      <c r="W956" s="3">
        <f t="shared" si="437"/>
        <v>0</v>
      </c>
      <c r="X956" s="3">
        <f t="shared" si="437"/>
        <v>0</v>
      </c>
      <c r="Y956" s="3">
        <f t="shared" si="437"/>
        <v>0</v>
      </c>
      <c r="Z956" s="3">
        <f t="shared" si="437"/>
        <v>0</v>
      </c>
      <c r="AA956" s="3">
        <f t="shared" si="437"/>
        <v>0</v>
      </c>
      <c r="AB956" s="3">
        <f t="shared" si="437"/>
        <v>0</v>
      </c>
      <c r="AC956" s="3">
        <f t="shared" si="437"/>
        <v>0</v>
      </c>
      <c r="AD956" s="3">
        <f t="shared" si="437"/>
        <v>0</v>
      </c>
      <c r="AE956" s="3">
        <f t="shared" si="437"/>
        <v>0</v>
      </c>
      <c r="AF956" s="3">
        <f t="shared" si="437"/>
        <v>0</v>
      </c>
      <c r="AG956" s="3">
        <f t="shared" si="437"/>
        <v>0</v>
      </c>
      <c r="AH956" s="3">
        <f>AH954+AH955</f>
        <v>0</v>
      </c>
      <c r="AI956" s="3">
        <f>AI954+AI955</f>
        <v>0</v>
      </c>
    </row>
    <row r="957" spans="1:35" ht="18" customHeight="1" x14ac:dyDescent="0.15">
      <c r="A957" s="36"/>
      <c r="B957" s="36"/>
      <c r="C957" s="10" t="s">
        <v>151</v>
      </c>
      <c r="D957" s="3">
        <f>SUM(E957:XDF957)</f>
        <v>0</v>
      </c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16"/>
    </row>
    <row r="958" spans="1:35" ht="18" customHeight="1" x14ac:dyDescent="0.15">
      <c r="A958" s="36"/>
      <c r="B958" s="36"/>
      <c r="C958" s="10" t="s">
        <v>11</v>
      </c>
      <c r="D958" s="3">
        <f>SUM(E958:XDF958)</f>
        <v>-255</v>
      </c>
      <c r="E958" s="3">
        <v>-255</v>
      </c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16"/>
    </row>
    <row r="959" spans="1:35" ht="18" customHeight="1" x14ac:dyDescent="0.15">
      <c r="A959" s="36"/>
      <c r="B959" s="36"/>
      <c r="C959" s="11" t="s">
        <v>12</v>
      </c>
      <c r="D959" s="13">
        <f>SUM(E959:XDF959)</f>
        <v>221</v>
      </c>
      <c r="E959" s="3">
        <v>221</v>
      </c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</row>
    <row r="960" spans="1:35" ht="18" customHeight="1" x14ac:dyDescent="0.15">
      <c r="A960" s="36"/>
      <c r="B960" s="36"/>
      <c r="C960" s="12" t="s">
        <v>13</v>
      </c>
      <c r="D960" s="13" t="str">
        <f t="shared" ref="D960:AG960" si="438">IF(D954&lt;&gt;0,"1" &amp; "/" &amp; (ROUNDDOWN(D953/D954,0)),"-")</f>
        <v>1/377</v>
      </c>
      <c r="E960" s="3" t="str">
        <f>IF(E954&lt;&gt;0,"1" &amp; "/" &amp; (ROUNDDOWN(E953/E954,0)),"-")</f>
        <v>1/377</v>
      </c>
      <c r="F960" s="3" t="str">
        <f>IF(F954&lt;&gt;0,"1" &amp; "/" &amp; (ROUNDDOWN(F953/F954,0)),"-")</f>
        <v>-</v>
      </c>
      <c r="G960" s="3" t="str">
        <f>IF(G954&lt;&gt;0,"1" &amp; "/" &amp; (ROUNDDOWN(G953/G954,0)),"-")</f>
        <v>-</v>
      </c>
      <c r="H960" s="3" t="str">
        <f>IF(H954&lt;&gt;0,"1" &amp; "/" &amp; (ROUNDDOWN(H953/H954,0)),"-")</f>
        <v>-</v>
      </c>
      <c r="I960" s="3" t="str">
        <f t="shared" si="438"/>
        <v>-</v>
      </c>
      <c r="J960" s="3" t="str">
        <f t="shared" si="438"/>
        <v>-</v>
      </c>
      <c r="K960" s="3" t="str">
        <f t="shared" si="438"/>
        <v>-</v>
      </c>
      <c r="L960" s="3" t="str">
        <f t="shared" si="438"/>
        <v>-</v>
      </c>
      <c r="M960" s="3" t="str">
        <f t="shared" si="438"/>
        <v>-</v>
      </c>
      <c r="N960" s="3" t="str">
        <f t="shared" si="438"/>
        <v>-</v>
      </c>
      <c r="O960" s="3" t="str">
        <f t="shared" si="438"/>
        <v>-</v>
      </c>
      <c r="P960" s="3" t="str">
        <f t="shared" si="438"/>
        <v>-</v>
      </c>
      <c r="Q960" s="3" t="str">
        <f t="shared" si="438"/>
        <v>-</v>
      </c>
      <c r="R960" s="3" t="str">
        <f t="shared" si="438"/>
        <v>-</v>
      </c>
      <c r="S960" s="3" t="str">
        <f t="shared" si="438"/>
        <v>-</v>
      </c>
      <c r="T960" s="3" t="str">
        <f t="shared" si="438"/>
        <v>-</v>
      </c>
      <c r="U960" s="3" t="str">
        <f t="shared" si="438"/>
        <v>-</v>
      </c>
      <c r="V960" s="3" t="str">
        <f t="shared" si="438"/>
        <v>-</v>
      </c>
      <c r="W960" s="3" t="str">
        <f t="shared" si="438"/>
        <v>-</v>
      </c>
      <c r="X960" s="3" t="str">
        <f t="shared" si="438"/>
        <v>-</v>
      </c>
      <c r="Y960" s="3" t="str">
        <f t="shared" si="438"/>
        <v>-</v>
      </c>
      <c r="Z960" s="3" t="str">
        <f t="shared" si="438"/>
        <v>-</v>
      </c>
      <c r="AA960" s="3" t="str">
        <f t="shared" si="438"/>
        <v>-</v>
      </c>
      <c r="AB960" s="3" t="str">
        <f t="shared" si="438"/>
        <v>-</v>
      </c>
      <c r="AC960" s="3" t="str">
        <f t="shared" si="438"/>
        <v>-</v>
      </c>
      <c r="AD960" s="3" t="str">
        <f t="shared" si="438"/>
        <v>-</v>
      </c>
      <c r="AE960" s="3" t="str">
        <f t="shared" si="438"/>
        <v>-</v>
      </c>
      <c r="AF960" s="3" t="str">
        <f t="shared" si="438"/>
        <v>-</v>
      </c>
      <c r="AG960" s="3" t="str">
        <f t="shared" si="438"/>
        <v>-</v>
      </c>
      <c r="AH960" s="3" t="str">
        <f>IF(AH954&lt;&gt;0,"1" &amp; "/" &amp; (ROUNDDOWN(AH953/AH954,0)),"-")</f>
        <v>-</v>
      </c>
      <c r="AI960" s="18" t="str">
        <f>IF(AI954&lt;&gt;0,"1" &amp; "/" &amp; (ROUNDDOWN(AI953/AI954,0)),"-")</f>
        <v>-</v>
      </c>
    </row>
    <row r="961" spans="1:35" ht="18" customHeight="1" x14ac:dyDescent="0.15">
      <c r="A961" s="36"/>
      <c r="B961" s="36"/>
      <c r="C961" s="10" t="s">
        <v>14</v>
      </c>
      <c r="D961" s="3" t="str">
        <f t="shared" ref="D961:AG961" si="439">IF(D955&lt;&gt;0,"1" &amp; "/" &amp; (ROUNDDOWN(D953/D955,0)),"-")</f>
        <v>1/527</v>
      </c>
      <c r="E961" s="3" t="str">
        <f>IF(E955&lt;&gt;0,"1" &amp; "/" &amp; (ROUNDDOWN(E953/E955,0)),"-")</f>
        <v>1/527</v>
      </c>
      <c r="F961" s="3" t="str">
        <f>IF(F955&lt;&gt;0,"1" &amp; "/" &amp; (ROUNDDOWN(F953/F955,0)),"-")</f>
        <v>-</v>
      </c>
      <c r="G961" s="3" t="str">
        <f>IF(G955&lt;&gt;0,"1" &amp; "/" &amp; (ROUNDDOWN(G953/G955,0)),"-")</f>
        <v>-</v>
      </c>
      <c r="H961" s="3" t="str">
        <f>IF(H955&lt;&gt;0,"1" &amp; "/" &amp; (ROUNDDOWN(H953/H955,0)),"-")</f>
        <v>-</v>
      </c>
      <c r="I961" s="3" t="str">
        <f t="shared" si="439"/>
        <v>-</v>
      </c>
      <c r="J961" s="3" t="str">
        <f t="shared" si="439"/>
        <v>-</v>
      </c>
      <c r="K961" s="3" t="str">
        <f t="shared" si="439"/>
        <v>-</v>
      </c>
      <c r="L961" s="3" t="str">
        <f t="shared" si="439"/>
        <v>-</v>
      </c>
      <c r="M961" s="3" t="str">
        <f t="shared" si="439"/>
        <v>-</v>
      </c>
      <c r="N961" s="3" t="str">
        <f t="shared" si="439"/>
        <v>-</v>
      </c>
      <c r="O961" s="3" t="str">
        <f t="shared" si="439"/>
        <v>-</v>
      </c>
      <c r="P961" s="3" t="str">
        <f t="shared" si="439"/>
        <v>-</v>
      </c>
      <c r="Q961" s="3" t="str">
        <f t="shared" si="439"/>
        <v>-</v>
      </c>
      <c r="R961" s="3" t="str">
        <f t="shared" si="439"/>
        <v>-</v>
      </c>
      <c r="S961" s="3" t="str">
        <f t="shared" si="439"/>
        <v>-</v>
      </c>
      <c r="T961" s="3" t="str">
        <f t="shared" si="439"/>
        <v>-</v>
      </c>
      <c r="U961" s="3" t="str">
        <f t="shared" si="439"/>
        <v>-</v>
      </c>
      <c r="V961" s="3" t="str">
        <f t="shared" si="439"/>
        <v>-</v>
      </c>
      <c r="W961" s="3" t="str">
        <f t="shared" si="439"/>
        <v>-</v>
      </c>
      <c r="X961" s="3" t="str">
        <f t="shared" si="439"/>
        <v>-</v>
      </c>
      <c r="Y961" s="3" t="str">
        <f t="shared" si="439"/>
        <v>-</v>
      </c>
      <c r="Z961" s="3" t="str">
        <f t="shared" si="439"/>
        <v>-</v>
      </c>
      <c r="AA961" s="3" t="str">
        <f t="shared" si="439"/>
        <v>-</v>
      </c>
      <c r="AB961" s="3" t="str">
        <f t="shared" si="439"/>
        <v>-</v>
      </c>
      <c r="AC961" s="3" t="str">
        <f t="shared" si="439"/>
        <v>-</v>
      </c>
      <c r="AD961" s="3" t="str">
        <f t="shared" si="439"/>
        <v>-</v>
      </c>
      <c r="AE961" s="3" t="str">
        <f t="shared" si="439"/>
        <v>-</v>
      </c>
      <c r="AF961" s="3" t="str">
        <f t="shared" si="439"/>
        <v>-</v>
      </c>
      <c r="AG961" s="3" t="str">
        <f t="shared" si="439"/>
        <v>-</v>
      </c>
      <c r="AH961" s="3" t="str">
        <f>IF(AH955&lt;&gt;0,"1" &amp; "/" &amp; (ROUNDDOWN(AH953/AH955,0)),"-")</f>
        <v>-</v>
      </c>
      <c r="AI961" s="16" t="str">
        <f>IF(AI955&lt;&gt;0,"1" &amp; "/" &amp; (ROUNDDOWN(AI953/AI955,0)),"-")</f>
        <v>-</v>
      </c>
    </row>
    <row r="962" spans="1:35" ht="18" customHeight="1" x14ac:dyDescent="0.15">
      <c r="A962" s="36"/>
      <c r="B962" s="36"/>
      <c r="C962" s="11" t="s">
        <v>15</v>
      </c>
      <c r="D962" s="3" t="str">
        <f t="shared" ref="D962:AG962" si="440">IF(D957&lt;&gt;0,"1" &amp; "/" &amp; (ROUNDDOWN(D953/D957,0)),"-")</f>
        <v>-</v>
      </c>
      <c r="E962" s="3" t="str">
        <f>IF(E957&lt;&gt;0,"1" &amp; "/" &amp; (ROUNDDOWN(E953/E957,0)),"-")</f>
        <v>-</v>
      </c>
      <c r="F962" s="3" t="str">
        <f>IF(F957&lt;&gt;0,"1" &amp; "/" &amp; (ROUNDDOWN(F953/F957,0)),"-")</f>
        <v>-</v>
      </c>
      <c r="G962" s="3" t="str">
        <f>IF(G957&lt;&gt;0,"1" &amp; "/" &amp; (ROUNDDOWN(G953/G957,0)),"-")</f>
        <v>-</v>
      </c>
      <c r="H962" s="3" t="str">
        <f>IF(H957&lt;&gt;0,"1" &amp; "/" &amp; (ROUNDDOWN(H953/H957,0)),"-")</f>
        <v>-</v>
      </c>
      <c r="I962" s="3" t="str">
        <f t="shared" si="440"/>
        <v>-</v>
      </c>
      <c r="J962" s="3" t="str">
        <f t="shared" si="440"/>
        <v>-</v>
      </c>
      <c r="K962" s="3" t="str">
        <f t="shared" si="440"/>
        <v>-</v>
      </c>
      <c r="L962" s="3" t="str">
        <f t="shared" si="440"/>
        <v>-</v>
      </c>
      <c r="M962" s="3" t="str">
        <f t="shared" si="440"/>
        <v>-</v>
      </c>
      <c r="N962" s="3" t="str">
        <f t="shared" si="440"/>
        <v>-</v>
      </c>
      <c r="O962" s="3" t="str">
        <f t="shared" si="440"/>
        <v>-</v>
      </c>
      <c r="P962" s="3" t="str">
        <f t="shared" si="440"/>
        <v>-</v>
      </c>
      <c r="Q962" s="3" t="str">
        <f t="shared" si="440"/>
        <v>-</v>
      </c>
      <c r="R962" s="3" t="str">
        <f t="shared" si="440"/>
        <v>-</v>
      </c>
      <c r="S962" s="3" t="str">
        <f t="shared" si="440"/>
        <v>-</v>
      </c>
      <c r="T962" s="3" t="str">
        <f t="shared" si="440"/>
        <v>-</v>
      </c>
      <c r="U962" s="3" t="str">
        <f t="shared" si="440"/>
        <v>-</v>
      </c>
      <c r="V962" s="3" t="str">
        <f t="shared" si="440"/>
        <v>-</v>
      </c>
      <c r="W962" s="3" t="str">
        <f t="shared" si="440"/>
        <v>-</v>
      </c>
      <c r="X962" s="3" t="str">
        <f t="shared" si="440"/>
        <v>-</v>
      </c>
      <c r="Y962" s="3" t="str">
        <f t="shared" si="440"/>
        <v>-</v>
      </c>
      <c r="Z962" s="3" t="str">
        <f t="shared" si="440"/>
        <v>-</v>
      </c>
      <c r="AA962" s="3" t="str">
        <f t="shared" si="440"/>
        <v>-</v>
      </c>
      <c r="AB962" s="3" t="str">
        <f t="shared" si="440"/>
        <v>-</v>
      </c>
      <c r="AC962" s="3" t="str">
        <f t="shared" si="440"/>
        <v>-</v>
      </c>
      <c r="AD962" s="3" t="str">
        <f t="shared" si="440"/>
        <v>-</v>
      </c>
      <c r="AE962" s="3" t="str">
        <f t="shared" si="440"/>
        <v>-</v>
      </c>
      <c r="AF962" s="3" t="str">
        <f t="shared" si="440"/>
        <v>-</v>
      </c>
      <c r="AG962" s="3" t="str">
        <f t="shared" si="440"/>
        <v>-</v>
      </c>
      <c r="AH962" s="3" t="str">
        <f>IF(AH957&lt;&gt;0,"1" &amp; "/" &amp; (ROUNDDOWN(AH953/AH957,0)),"-")</f>
        <v>-</v>
      </c>
      <c r="AI962" s="16" t="str">
        <f>IF(AI957&lt;&gt;0,"1" &amp; "/" &amp; (ROUNDDOWN(AI953/AI957,0)),"-")</f>
        <v>-</v>
      </c>
    </row>
    <row r="963" spans="1:35" ht="18" customHeight="1" thickBot="1" x14ac:dyDescent="0.2">
      <c r="A963" s="37"/>
      <c r="B963" s="37"/>
      <c r="C963" s="14" t="s">
        <v>16</v>
      </c>
      <c r="D963" s="15" t="str">
        <f t="shared" ref="D963:AG963" si="441">IF(OR(D955&lt;&gt;0,D954&lt;&gt;0),"1" &amp; "/" &amp; (ROUNDDOWN(D953/(D954+D955),0)),"-")</f>
        <v>1/219</v>
      </c>
      <c r="E963" s="13" t="str">
        <f>IF(OR(E955&lt;&gt;0,E954&lt;&gt;0),"1" &amp; "/" &amp; (ROUNDDOWN(E953/(E954+E955),0)),"-")</f>
        <v>1/219</v>
      </c>
      <c r="F963" s="13" t="str">
        <f>IF(OR(F955&lt;&gt;0,F954&lt;&gt;0),"1" &amp; "/" &amp; (ROUNDDOWN(F953/(F954+F955),0)),"-")</f>
        <v>-</v>
      </c>
      <c r="G963" s="13" t="str">
        <f>IF(OR(G955&lt;&gt;0,G954&lt;&gt;0),"1" &amp; "/" &amp; (ROUNDDOWN(G953/(G954+G955),0)),"-")</f>
        <v>-</v>
      </c>
      <c r="H963" s="13" t="str">
        <f>IF(OR(H955&lt;&gt;0,H954&lt;&gt;0),"1" &amp; "/" &amp; (ROUNDDOWN(H953/(H954+H955),0)),"-")</f>
        <v>-</v>
      </c>
      <c r="I963" s="13" t="str">
        <f t="shared" si="441"/>
        <v>-</v>
      </c>
      <c r="J963" s="13" t="str">
        <f t="shared" si="441"/>
        <v>-</v>
      </c>
      <c r="K963" s="13" t="str">
        <f t="shared" si="441"/>
        <v>-</v>
      </c>
      <c r="L963" s="13" t="str">
        <f t="shared" si="441"/>
        <v>-</v>
      </c>
      <c r="M963" s="13" t="str">
        <f t="shared" si="441"/>
        <v>-</v>
      </c>
      <c r="N963" s="13" t="str">
        <f t="shared" si="441"/>
        <v>-</v>
      </c>
      <c r="O963" s="13" t="str">
        <f t="shared" si="441"/>
        <v>-</v>
      </c>
      <c r="P963" s="13" t="str">
        <f t="shared" si="441"/>
        <v>-</v>
      </c>
      <c r="Q963" s="13" t="str">
        <f t="shared" si="441"/>
        <v>-</v>
      </c>
      <c r="R963" s="13" t="str">
        <f t="shared" si="441"/>
        <v>-</v>
      </c>
      <c r="S963" s="13" t="str">
        <f t="shared" si="441"/>
        <v>-</v>
      </c>
      <c r="T963" s="13" t="str">
        <f t="shared" si="441"/>
        <v>-</v>
      </c>
      <c r="U963" s="13" t="str">
        <f t="shared" si="441"/>
        <v>-</v>
      </c>
      <c r="V963" s="13" t="str">
        <f t="shared" si="441"/>
        <v>-</v>
      </c>
      <c r="W963" s="13" t="str">
        <f t="shared" si="441"/>
        <v>-</v>
      </c>
      <c r="X963" s="13" t="str">
        <f t="shared" si="441"/>
        <v>-</v>
      </c>
      <c r="Y963" s="13" t="str">
        <f t="shared" si="441"/>
        <v>-</v>
      </c>
      <c r="Z963" s="13" t="str">
        <f t="shared" si="441"/>
        <v>-</v>
      </c>
      <c r="AA963" s="13" t="str">
        <f t="shared" si="441"/>
        <v>-</v>
      </c>
      <c r="AB963" s="13" t="str">
        <f t="shared" si="441"/>
        <v>-</v>
      </c>
      <c r="AC963" s="13" t="str">
        <f t="shared" si="441"/>
        <v>-</v>
      </c>
      <c r="AD963" s="13" t="str">
        <f t="shared" si="441"/>
        <v>-</v>
      </c>
      <c r="AE963" s="13" t="str">
        <f t="shared" si="441"/>
        <v>-</v>
      </c>
      <c r="AF963" s="13" t="str">
        <f t="shared" si="441"/>
        <v>-</v>
      </c>
      <c r="AG963" s="13" t="str">
        <f t="shared" si="441"/>
        <v>-</v>
      </c>
      <c r="AH963" s="13" t="str">
        <f>IF(OR(AH955&lt;&gt;0,AH954&lt;&gt;0),"1" &amp; "/" &amp; (ROUNDDOWN(AH953/(AH954+AH955),0)),"-")</f>
        <v>-</v>
      </c>
      <c r="AI963" s="3" t="str">
        <f>IF(OR(AI955&lt;&gt;0,AI954&lt;&gt;0),"1" &amp; "/" &amp; (ROUNDDOWN(AI953/(AI954+AI955),0)),"-")</f>
        <v>-</v>
      </c>
    </row>
    <row r="964" spans="1:35" ht="18" customHeight="1" x14ac:dyDescent="0.15">
      <c r="A964" s="35">
        <v>217</v>
      </c>
      <c r="B964" s="35" t="s">
        <v>238</v>
      </c>
      <c r="C964" s="9" t="s">
        <v>7</v>
      </c>
      <c r="D964" s="17">
        <f>SUM(E964:XDF964)</f>
        <v>5084</v>
      </c>
      <c r="E964" s="17">
        <v>5084</v>
      </c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/>
      <c r="AG964" s="17"/>
      <c r="AH964" s="17"/>
      <c r="AI964" s="17"/>
    </row>
    <row r="965" spans="1:35" ht="18" customHeight="1" x14ac:dyDescent="0.15">
      <c r="A965" s="36"/>
      <c r="B965" s="36"/>
      <c r="C965" s="10" t="s">
        <v>8</v>
      </c>
      <c r="D965" s="3">
        <f>SUM(E965:XDF965)</f>
        <v>16</v>
      </c>
      <c r="E965" s="16">
        <v>16</v>
      </c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G965" s="16"/>
      <c r="AH965" s="16"/>
      <c r="AI965" s="16"/>
    </row>
    <row r="966" spans="1:35" ht="18" customHeight="1" x14ac:dyDescent="0.15">
      <c r="A966" s="36"/>
      <c r="B966" s="36"/>
      <c r="C966" s="10" t="s">
        <v>9</v>
      </c>
      <c r="D966" s="3">
        <f>SUM(E966:XDF966)</f>
        <v>5</v>
      </c>
      <c r="E966" s="3">
        <v>5</v>
      </c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</row>
    <row r="967" spans="1:35" ht="18" customHeight="1" x14ac:dyDescent="0.15">
      <c r="A967" s="36"/>
      <c r="B967" s="36"/>
      <c r="C967" s="10" t="s">
        <v>10</v>
      </c>
      <c r="D967" s="3">
        <f t="shared" ref="D967:AG967" si="442">D965+D966</f>
        <v>21</v>
      </c>
      <c r="E967" s="3">
        <f>E965+E966</f>
        <v>21</v>
      </c>
      <c r="F967" s="3">
        <f>F965+F966</f>
        <v>0</v>
      </c>
      <c r="G967" s="3">
        <f>G965+G966</f>
        <v>0</v>
      </c>
      <c r="H967" s="3">
        <f>H965+H966</f>
        <v>0</v>
      </c>
      <c r="I967" s="3">
        <f t="shared" si="442"/>
        <v>0</v>
      </c>
      <c r="J967" s="3">
        <f t="shared" si="442"/>
        <v>0</v>
      </c>
      <c r="K967" s="3">
        <f t="shared" si="442"/>
        <v>0</v>
      </c>
      <c r="L967" s="3">
        <f t="shared" si="442"/>
        <v>0</v>
      </c>
      <c r="M967" s="3">
        <f t="shared" si="442"/>
        <v>0</v>
      </c>
      <c r="N967" s="3">
        <f t="shared" si="442"/>
        <v>0</v>
      </c>
      <c r="O967" s="3">
        <f t="shared" si="442"/>
        <v>0</v>
      </c>
      <c r="P967" s="3">
        <f t="shared" si="442"/>
        <v>0</v>
      </c>
      <c r="Q967" s="3">
        <f t="shared" si="442"/>
        <v>0</v>
      </c>
      <c r="R967" s="3">
        <f t="shared" si="442"/>
        <v>0</v>
      </c>
      <c r="S967" s="3">
        <f t="shared" si="442"/>
        <v>0</v>
      </c>
      <c r="T967" s="3">
        <f t="shared" si="442"/>
        <v>0</v>
      </c>
      <c r="U967" s="3">
        <f t="shared" si="442"/>
        <v>0</v>
      </c>
      <c r="V967" s="3">
        <f t="shared" si="442"/>
        <v>0</v>
      </c>
      <c r="W967" s="3">
        <f t="shared" si="442"/>
        <v>0</v>
      </c>
      <c r="X967" s="3">
        <f t="shared" si="442"/>
        <v>0</v>
      </c>
      <c r="Y967" s="3">
        <f t="shared" si="442"/>
        <v>0</v>
      </c>
      <c r="Z967" s="3">
        <f t="shared" si="442"/>
        <v>0</v>
      </c>
      <c r="AA967" s="3">
        <f t="shared" si="442"/>
        <v>0</v>
      </c>
      <c r="AB967" s="3">
        <f t="shared" si="442"/>
        <v>0</v>
      </c>
      <c r="AC967" s="3">
        <f t="shared" si="442"/>
        <v>0</v>
      </c>
      <c r="AD967" s="3">
        <f t="shared" si="442"/>
        <v>0</v>
      </c>
      <c r="AE967" s="3">
        <f t="shared" si="442"/>
        <v>0</v>
      </c>
      <c r="AF967" s="3">
        <f t="shared" si="442"/>
        <v>0</v>
      </c>
      <c r="AG967" s="3">
        <f t="shared" si="442"/>
        <v>0</v>
      </c>
      <c r="AH967" s="3">
        <f>AH965+AH966</f>
        <v>0</v>
      </c>
      <c r="AI967" s="3">
        <f>AI965+AI966</f>
        <v>0</v>
      </c>
    </row>
    <row r="968" spans="1:35" ht="18" customHeight="1" x14ac:dyDescent="0.15">
      <c r="A968" s="36"/>
      <c r="B968" s="36"/>
      <c r="C968" s="10" t="s">
        <v>151</v>
      </c>
      <c r="D968" s="3">
        <f>SUM(E968:XDF968)</f>
        <v>0</v>
      </c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16"/>
    </row>
    <row r="969" spans="1:35" ht="18" customHeight="1" x14ac:dyDescent="0.15">
      <c r="A969" s="36"/>
      <c r="B969" s="36"/>
      <c r="C969" s="10" t="s">
        <v>11</v>
      </c>
      <c r="D969" s="3">
        <f>SUM(E969:XDF969)</f>
        <v>-1683</v>
      </c>
      <c r="E969" s="3">
        <v>-1683</v>
      </c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16"/>
    </row>
    <row r="970" spans="1:35" ht="18" customHeight="1" x14ac:dyDescent="0.15">
      <c r="A970" s="36"/>
      <c r="B970" s="36"/>
      <c r="C970" s="11" t="s">
        <v>12</v>
      </c>
      <c r="D970" s="13">
        <f>SUM(E970:XDF970)</f>
        <v>123</v>
      </c>
      <c r="E970" s="3">
        <v>123</v>
      </c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</row>
    <row r="971" spans="1:35" ht="18" customHeight="1" x14ac:dyDescent="0.15">
      <c r="A971" s="36"/>
      <c r="B971" s="36"/>
      <c r="C971" s="12" t="s">
        <v>13</v>
      </c>
      <c r="D971" s="13" t="str">
        <f t="shared" ref="D971:AG971" si="443">IF(D965&lt;&gt;0,"1" &amp; "/" &amp; (ROUNDDOWN(D964/D965,0)),"-")</f>
        <v>1/317</v>
      </c>
      <c r="E971" s="3" t="str">
        <f>IF(E965&lt;&gt;0,"1" &amp; "/" &amp; (ROUNDDOWN(E964/E965,0)),"-")</f>
        <v>1/317</v>
      </c>
      <c r="F971" s="3" t="str">
        <f>IF(F965&lt;&gt;0,"1" &amp; "/" &amp; (ROUNDDOWN(F964/F965,0)),"-")</f>
        <v>-</v>
      </c>
      <c r="G971" s="3" t="str">
        <f>IF(G965&lt;&gt;0,"1" &amp; "/" &amp; (ROUNDDOWN(G964/G965,0)),"-")</f>
        <v>-</v>
      </c>
      <c r="H971" s="3" t="str">
        <f>IF(H965&lt;&gt;0,"1" &amp; "/" &amp; (ROUNDDOWN(H964/H965,0)),"-")</f>
        <v>-</v>
      </c>
      <c r="I971" s="3" t="str">
        <f t="shared" si="443"/>
        <v>-</v>
      </c>
      <c r="J971" s="3" t="str">
        <f t="shared" si="443"/>
        <v>-</v>
      </c>
      <c r="K971" s="3" t="str">
        <f t="shared" si="443"/>
        <v>-</v>
      </c>
      <c r="L971" s="3" t="str">
        <f t="shared" si="443"/>
        <v>-</v>
      </c>
      <c r="M971" s="3" t="str">
        <f t="shared" si="443"/>
        <v>-</v>
      </c>
      <c r="N971" s="3" t="str">
        <f t="shared" si="443"/>
        <v>-</v>
      </c>
      <c r="O971" s="3" t="str">
        <f t="shared" si="443"/>
        <v>-</v>
      </c>
      <c r="P971" s="3" t="str">
        <f t="shared" si="443"/>
        <v>-</v>
      </c>
      <c r="Q971" s="3" t="str">
        <f t="shared" si="443"/>
        <v>-</v>
      </c>
      <c r="R971" s="3" t="str">
        <f t="shared" si="443"/>
        <v>-</v>
      </c>
      <c r="S971" s="3" t="str">
        <f t="shared" si="443"/>
        <v>-</v>
      </c>
      <c r="T971" s="3" t="str">
        <f t="shared" si="443"/>
        <v>-</v>
      </c>
      <c r="U971" s="3" t="str">
        <f t="shared" si="443"/>
        <v>-</v>
      </c>
      <c r="V971" s="3" t="str">
        <f t="shared" si="443"/>
        <v>-</v>
      </c>
      <c r="W971" s="3" t="str">
        <f t="shared" si="443"/>
        <v>-</v>
      </c>
      <c r="X971" s="3" t="str">
        <f t="shared" si="443"/>
        <v>-</v>
      </c>
      <c r="Y971" s="3" t="str">
        <f t="shared" si="443"/>
        <v>-</v>
      </c>
      <c r="Z971" s="3" t="str">
        <f t="shared" si="443"/>
        <v>-</v>
      </c>
      <c r="AA971" s="3" t="str">
        <f t="shared" si="443"/>
        <v>-</v>
      </c>
      <c r="AB971" s="3" t="str">
        <f t="shared" si="443"/>
        <v>-</v>
      </c>
      <c r="AC971" s="3" t="str">
        <f t="shared" si="443"/>
        <v>-</v>
      </c>
      <c r="AD971" s="3" t="str">
        <f t="shared" si="443"/>
        <v>-</v>
      </c>
      <c r="AE971" s="3" t="str">
        <f t="shared" si="443"/>
        <v>-</v>
      </c>
      <c r="AF971" s="3" t="str">
        <f t="shared" si="443"/>
        <v>-</v>
      </c>
      <c r="AG971" s="3" t="str">
        <f t="shared" si="443"/>
        <v>-</v>
      </c>
      <c r="AH971" s="3" t="str">
        <f>IF(AH965&lt;&gt;0,"1" &amp; "/" &amp; (ROUNDDOWN(AH964/AH965,0)),"-")</f>
        <v>-</v>
      </c>
      <c r="AI971" s="18" t="str">
        <f>IF(AI965&lt;&gt;0,"1" &amp; "/" &amp; (ROUNDDOWN(AI964/AI965,0)),"-")</f>
        <v>-</v>
      </c>
    </row>
    <row r="972" spans="1:35" ht="18" customHeight="1" x14ac:dyDescent="0.15">
      <c r="A972" s="36"/>
      <c r="B972" s="36"/>
      <c r="C972" s="10" t="s">
        <v>14</v>
      </c>
      <c r="D972" s="3" t="str">
        <f t="shared" ref="D972:AG972" si="444">IF(D966&lt;&gt;0,"1" &amp; "/" &amp; (ROUNDDOWN(D964/D966,0)),"-")</f>
        <v>1/1016</v>
      </c>
      <c r="E972" s="3" t="str">
        <f>IF(E966&lt;&gt;0,"1" &amp; "/" &amp; (ROUNDDOWN(E964/E966,0)),"-")</f>
        <v>1/1016</v>
      </c>
      <c r="F972" s="3" t="str">
        <f>IF(F966&lt;&gt;0,"1" &amp; "/" &amp; (ROUNDDOWN(F964/F966,0)),"-")</f>
        <v>-</v>
      </c>
      <c r="G972" s="3" t="str">
        <f>IF(G966&lt;&gt;0,"1" &amp; "/" &amp; (ROUNDDOWN(G964/G966,0)),"-")</f>
        <v>-</v>
      </c>
      <c r="H972" s="3" t="str">
        <f>IF(H966&lt;&gt;0,"1" &amp; "/" &amp; (ROUNDDOWN(H964/H966,0)),"-")</f>
        <v>-</v>
      </c>
      <c r="I972" s="3" t="str">
        <f t="shared" si="444"/>
        <v>-</v>
      </c>
      <c r="J972" s="3" t="str">
        <f t="shared" si="444"/>
        <v>-</v>
      </c>
      <c r="K972" s="3" t="str">
        <f t="shared" si="444"/>
        <v>-</v>
      </c>
      <c r="L972" s="3" t="str">
        <f t="shared" si="444"/>
        <v>-</v>
      </c>
      <c r="M972" s="3" t="str">
        <f t="shared" si="444"/>
        <v>-</v>
      </c>
      <c r="N972" s="3" t="str">
        <f t="shared" si="444"/>
        <v>-</v>
      </c>
      <c r="O972" s="3" t="str">
        <f t="shared" si="444"/>
        <v>-</v>
      </c>
      <c r="P972" s="3" t="str">
        <f t="shared" si="444"/>
        <v>-</v>
      </c>
      <c r="Q972" s="3" t="str">
        <f t="shared" si="444"/>
        <v>-</v>
      </c>
      <c r="R972" s="3" t="str">
        <f t="shared" si="444"/>
        <v>-</v>
      </c>
      <c r="S972" s="3" t="str">
        <f t="shared" si="444"/>
        <v>-</v>
      </c>
      <c r="T972" s="3" t="str">
        <f t="shared" si="444"/>
        <v>-</v>
      </c>
      <c r="U972" s="3" t="str">
        <f t="shared" si="444"/>
        <v>-</v>
      </c>
      <c r="V972" s="3" t="str">
        <f t="shared" si="444"/>
        <v>-</v>
      </c>
      <c r="W972" s="3" t="str">
        <f t="shared" si="444"/>
        <v>-</v>
      </c>
      <c r="X972" s="3" t="str">
        <f t="shared" si="444"/>
        <v>-</v>
      </c>
      <c r="Y972" s="3" t="str">
        <f t="shared" si="444"/>
        <v>-</v>
      </c>
      <c r="Z972" s="3" t="str">
        <f t="shared" si="444"/>
        <v>-</v>
      </c>
      <c r="AA972" s="3" t="str">
        <f t="shared" si="444"/>
        <v>-</v>
      </c>
      <c r="AB972" s="3" t="str">
        <f t="shared" si="444"/>
        <v>-</v>
      </c>
      <c r="AC972" s="3" t="str">
        <f t="shared" si="444"/>
        <v>-</v>
      </c>
      <c r="AD972" s="3" t="str">
        <f t="shared" si="444"/>
        <v>-</v>
      </c>
      <c r="AE972" s="3" t="str">
        <f t="shared" si="444"/>
        <v>-</v>
      </c>
      <c r="AF972" s="3" t="str">
        <f t="shared" si="444"/>
        <v>-</v>
      </c>
      <c r="AG972" s="3" t="str">
        <f t="shared" si="444"/>
        <v>-</v>
      </c>
      <c r="AH972" s="3" t="str">
        <f>IF(AH966&lt;&gt;0,"1" &amp; "/" &amp; (ROUNDDOWN(AH964/AH966,0)),"-")</f>
        <v>-</v>
      </c>
      <c r="AI972" s="16" t="str">
        <f>IF(AI966&lt;&gt;0,"1" &amp; "/" &amp; (ROUNDDOWN(AI964/AI966,0)),"-")</f>
        <v>-</v>
      </c>
    </row>
    <row r="973" spans="1:35" ht="18" customHeight="1" x14ac:dyDescent="0.15">
      <c r="A973" s="36"/>
      <c r="B973" s="36"/>
      <c r="C973" s="11" t="s">
        <v>15</v>
      </c>
      <c r="D973" s="3" t="str">
        <f t="shared" ref="D973:AG973" si="445">IF(D968&lt;&gt;0,"1" &amp; "/" &amp; (ROUNDDOWN(D964/D968,0)),"-")</f>
        <v>-</v>
      </c>
      <c r="E973" s="3" t="str">
        <f>IF(E968&lt;&gt;0,"1" &amp; "/" &amp; (ROUNDDOWN(E964/E968,0)),"-")</f>
        <v>-</v>
      </c>
      <c r="F973" s="3" t="str">
        <f>IF(F968&lt;&gt;0,"1" &amp; "/" &amp; (ROUNDDOWN(F964/F968,0)),"-")</f>
        <v>-</v>
      </c>
      <c r="G973" s="3" t="str">
        <f>IF(G968&lt;&gt;0,"1" &amp; "/" &amp; (ROUNDDOWN(G964/G968,0)),"-")</f>
        <v>-</v>
      </c>
      <c r="H973" s="3" t="str">
        <f>IF(H968&lt;&gt;0,"1" &amp; "/" &amp; (ROUNDDOWN(H964/H968,0)),"-")</f>
        <v>-</v>
      </c>
      <c r="I973" s="3" t="str">
        <f t="shared" si="445"/>
        <v>-</v>
      </c>
      <c r="J973" s="3" t="str">
        <f t="shared" si="445"/>
        <v>-</v>
      </c>
      <c r="K973" s="3" t="str">
        <f t="shared" si="445"/>
        <v>-</v>
      </c>
      <c r="L973" s="3" t="str">
        <f t="shared" si="445"/>
        <v>-</v>
      </c>
      <c r="M973" s="3" t="str">
        <f t="shared" si="445"/>
        <v>-</v>
      </c>
      <c r="N973" s="3" t="str">
        <f t="shared" si="445"/>
        <v>-</v>
      </c>
      <c r="O973" s="3" t="str">
        <f t="shared" si="445"/>
        <v>-</v>
      </c>
      <c r="P973" s="3" t="str">
        <f t="shared" si="445"/>
        <v>-</v>
      </c>
      <c r="Q973" s="3" t="str">
        <f t="shared" si="445"/>
        <v>-</v>
      </c>
      <c r="R973" s="3" t="str">
        <f t="shared" si="445"/>
        <v>-</v>
      </c>
      <c r="S973" s="3" t="str">
        <f t="shared" si="445"/>
        <v>-</v>
      </c>
      <c r="T973" s="3" t="str">
        <f t="shared" si="445"/>
        <v>-</v>
      </c>
      <c r="U973" s="3" t="str">
        <f t="shared" si="445"/>
        <v>-</v>
      </c>
      <c r="V973" s="3" t="str">
        <f t="shared" si="445"/>
        <v>-</v>
      </c>
      <c r="W973" s="3" t="str">
        <f t="shared" si="445"/>
        <v>-</v>
      </c>
      <c r="X973" s="3" t="str">
        <f t="shared" si="445"/>
        <v>-</v>
      </c>
      <c r="Y973" s="3" t="str">
        <f t="shared" si="445"/>
        <v>-</v>
      </c>
      <c r="Z973" s="3" t="str">
        <f t="shared" si="445"/>
        <v>-</v>
      </c>
      <c r="AA973" s="3" t="str">
        <f t="shared" si="445"/>
        <v>-</v>
      </c>
      <c r="AB973" s="3" t="str">
        <f t="shared" si="445"/>
        <v>-</v>
      </c>
      <c r="AC973" s="3" t="str">
        <f t="shared" si="445"/>
        <v>-</v>
      </c>
      <c r="AD973" s="3" t="str">
        <f t="shared" si="445"/>
        <v>-</v>
      </c>
      <c r="AE973" s="3" t="str">
        <f t="shared" si="445"/>
        <v>-</v>
      </c>
      <c r="AF973" s="3" t="str">
        <f t="shared" si="445"/>
        <v>-</v>
      </c>
      <c r="AG973" s="3" t="str">
        <f t="shared" si="445"/>
        <v>-</v>
      </c>
      <c r="AH973" s="3" t="str">
        <f>IF(AH968&lt;&gt;0,"1" &amp; "/" &amp; (ROUNDDOWN(AH964/AH968,0)),"-")</f>
        <v>-</v>
      </c>
      <c r="AI973" s="16" t="str">
        <f>IF(AI968&lt;&gt;0,"1" &amp; "/" &amp; (ROUNDDOWN(AI964/AI968,0)),"-")</f>
        <v>-</v>
      </c>
    </row>
    <row r="974" spans="1:35" ht="18" customHeight="1" thickBot="1" x14ac:dyDescent="0.2">
      <c r="A974" s="37"/>
      <c r="B974" s="37"/>
      <c r="C974" s="14" t="s">
        <v>16</v>
      </c>
      <c r="D974" s="15" t="str">
        <f t="shared" ref="D974:AG974" si="446">IF(OR(D966&lt;&gt;0,D965&lt;&gt;0),"1" &amp; "/" &amp; (ROUNDDOWN(D964/(D965+D966),0)),"-")</f>
        <v>1/242</v>
      </c>
      <c r="E974" s="13" t="str">
        <f>IF(OR(E966&lt;&gt;0,E965&lt;&gt;0),"1" &amp; "/" &amp; (ROUNDDOWN(E964/(E965+E966),0)),"-")</f>
        <v>1/242</v>
      </c>
      <c r="F974" s="13" t="str">
        <f>IF(OR(F966&lt;&gt;0,F965&lt;&gt;0),"1" &amp; "/" &amp; (ROUNDDOWN(F964/(F965+F966),0)),"-")</f>
        <v>-</v>
      </c>
      <c r="G974" s="13" t="str">
        <f>IF(OR(G966&lt;&gt;0,G965&lt;&gt;0),"1" &amp; "/" &amp; (ROUNDDOWN(G964/(G965+G966),0)),"-")</f>
        <v>-</v>
      </c>
      <c r="H974" s="13" t="str">
        <f>IF(OR(H966&lt;&gt;0,H965&lt;&gt;0),"1" &amp; "/" &amp; (ROUNDDOWN(H964/(H965+H966),0)),"-")</f>
        <v>-</v>
      </c>
      <c r="I974" s="13" t="str">
        <f t="shared" si="446"/>
        <v>-</v>
      </c>
      <c r="J974" s="13" t="str">
        <f t="shared" si="446"/>
        <v>-</v>
      </c>
      <c r="K974" s="13" t="str">
        <f t="shared" si="446"/>
        <v>-</v>
      </c>
      <c r="L974" s="13" t="str">
        <f t="shared" si="446"/>
        <v>-</v>
      </c>
      <c r="M974" s="13" t="str">
        <f t="shared" si="446"/>
        <v>-</v>
      </c>
      <c r="N974" s="13" t="str">
        <f t="shared" si="446"/>
        <v>-</v>
      </c>
      <c r="O974" s="13" t="str">
        <f t="shared" si="446"/>
        <v>-</v>
      </c>
      <c r="P974" s="13" t="str">
        <f t="shared" si="446"/>
        <v>-</v>
      </c>
      <c r="Q974" s="13" t="str">
        <f t="shared" si="446"/>
        <v>-</v>
      </c>
      <c r="R974" s="13" t="str">
        <f t="shared" si="446"/>
        <v>-</v>
      </c>
      <c r="S974" s="13" t="str">
        <f t="shared" si="446"/>
        <v>-</v>
      </c>
      <c r="T974" s="13" t="str">
        <f t="shared" si="446"/>
        <v>-</v>
      </c>
      <c r="U974" s="13" t="str">
        <f t="shared" si="446"/>
        <v>-</v>
      </c>
      <c r="V974" s="13" t="str">
        <f t="shared" si="446"/>
        <v>-</v>
      </c>
      <c r="W974" s="13" t="str">
        <f t="shared" si="446"/>
        <v>-</v>
      </c>
      <c r="X974" s="13" t="str">
        <f t="shared" si="446"/>
        <v>-</v>
      </c>
      <c r="Y974" s="13" t="str">
        <f t="shared" si="446"/>
        <v>-</v>
      </c>
      <c r="Z974" s="13" t="str">
        <f t="shared" si="446"/>
        <v>-</v>
      </c>
      <c r="AA974" s="13" t="str">
        <f t="shared" si="446"/>
        <v>-</v>
      </c>
      <c r="AB974" s="13" t="str">
        <f t="shared" si="446"/>
        <v>-</v>
      </c>
      <c r="AC974" s="13" t="str">
        <f t="shared" si="446"/>
        <v>-</v>
      </c>
      <c r="AD974" s="13" t="str">
        <f t="shared" si="446"/>
        <v>-</v>
      </c>
      <c r="AE974" s="13" t="str">
        <f t="shared" si="446"/>
        <v>-</v>
      </c>
      <c r="AF974" s="13" t="str">
        <f t="shared" si="446"/>
        <v>-</v>
      </c>
      <c r="AG974" s="13" t="str">
        <f t="shared" si="446"/>
        <v>-</v>
      </c>
      <c r="AH974" s="13" t="str">
        <f>IF(OR(AH966&lt;&gt;0,AH965&lt;&gt;0),"1" &amp; "/" &amp; (ROUNDDOWN(AH964/(AH965+AH966),0)),"-")</f>
        <v>-</v>
      </c>
      <c r="AI974" s="3" t="str">
        <f>IF(OR(AI966&lt;&gt;0,AI965&lt;&gt;0),"1" &amp; "/" &amp; (ROUNDDOWN(AI964/(AI965+AI966),0)),"-")</f>
        <v>-</v>
      </c>
    </row>
    <row r="975" spans="1:35" ht="18" customHeight="1" x14ac:dyDescent="0.15">
      <c r="A975" s="35">
        <v>218</v>
      </c>
      <c r="B975" s="35" t="s">
        <v>238</v>
      </c>
      <c r="C975" s="9" t="s">
        <v>7</v>
      </c>
      <c r="D975" s="17">
        <f>SUM(E975:XDF975)</f>
        <v>1908</v>
      </c>
      <c r="E975" s="17">
        <v>1908</v>
      </c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  <c r="AA975" s="17"/>
      <c r="AB975" s="17"/>
      <c r="AC975" s="17"/>
      <c r="AD975" s="17"/>
      <c r="AE975" s="17"/>
      <c r="AF975" s="17"/>
      <c r="AG975" s="17"/>
      <c r="AH975" s="17"/>
      <c r="AI975" s="17"/>
    </row>
    <row r="976" spans="1:35" ht="18" customHeight="1" x14ac:dyDescent="0.15">
      <c r="A976" s="36"/>
      <c r="B976" s="36"/>
      <c r="C976" s="10" t="s">
        <v>8</v>
      </c>
      <c r="D976" s="3">
        <f>SUM(E976:XDF976)</f>
        <v>4</v>
      </c>
      <c r="E976" s="16">
        <v>4</v>
      </c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  <c r="AG976" s="16"/>
      <c r="AH976" s="16"/>
      <c r="AI976" s="16"/>
    </row>
    <row r="977" spans="1:35" ht="18" customHeight="1" x14ac:dyDescent="0.15">
      <c r="A977" s="36"/>
      <c r="B977" s="36"/>
      <c r="C977" s="10" t="s">
        <v>9</v>
      </c>
      <c r="D977" s="3">
        <f>SUM(E977:XDF977)</f>
        <v>0</v>
      </c>
      <c r="E977" s="3">
        <v>0</v>
      </c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</row>
    <row r="978" spans="1:35" ht="18" customHeight="1" x14ac:dyDescent="0.15">
      <c r="A978" s="36"/>
      <c r="B978" s="36"/>
      <c r="C978" s="10" t="s">
        <v>10</v>
      </c>
      <c r="D978" s="3">
        <f t="shared" ref="D978:AG978" si="447">D976+D977</f>
        <v>4</v>
      </c>
      <c r="E978" s="3">
        <f>E976+E977</f>
        <v>4</v>
      </c>
      <c r="F978" s="3">
        <f>F976+F977</f>
        <v>0</v>
      </c>
      <c r="G978" s="3">
        <f>G976+G977</f>
        <v>0</v>
      </c>
      <c r="H978" s="3">
        <f>H976+H977</f>
        <v>0</v>
      </c>
      <c r="I978" s="3">
        <f t="shared" si="447"/>
        <v>0</v>
      </c>
      <c r="J978" s="3">
        <f t="shared" si="447"/>
        <v>0</v>
      </c>
      <c r="K978" s="3">
        <f t="shared" si="447"/>
        <v>0</v>
      </c>
      <c r="L978" s="3">
        <f t="shared" si="447"/>
        <v>0</v>
      </c>
      <c r="M978" s="3">
        <f t="shared" si="447"/>
        <v>0</v>
      </c>
      <c r="N978" s="3">
        <f t="shared" si="447"/>
        <v>0</v>
      </c>
      <c r="O978" s="3">
        <f t="shared" si="447"/>
        <v>0</v>
      </c>
      <c r="P978" s="3">
        <f t="shared" si="447"/>
        <v>0</v>
      </c>
      <c r="Q978" s="3">
        <f t="shared" si="447"/>
        <v>0</v>
      </c>
      <c r="R978" s="3">
        <f t="shared" si="447"/>
        <v>0</v>
      </c>
      <c r="S978" s="3">
        <f t="shared" si="447"/>
        <v>0</v>
      </c>
      <c r="T978" s="3">
        <f t="shared" si="447"/>
        <v>0</v>
      </c>
      <c r="U978" s="3">
        <f t="shared" si="447"/>
        <v>0</v>
      </c>
      <c r="V978" s="3">
        <f t="shared" si="447"/>
        <v>0</v>
      </c>
      <c r="W978" s="3">
        <f t="shared" si="447"/>
        <v>0</v>
      </c>
      <c r="X978" s="3">
        <f t="shared" si="447"/>
        <v>0</v>
      </c>
      <c r="Y978" s="3">
        <f t="shared" si="447"/>
        <v>0</v>
      </c>
      <c r="Z978" s="3">
        <f t="shared" si="447"/>
        <v>0</v>
      </c>
      <c r="AA978" s="3">
        <f t="shared" si="447"/>
        <v>0</v>
      </c>
      <c r="AB978" s="3">
        <f t="shared" si="447"/>
        <v>0</v>
      </c>
      <c r="AC978" s="3">
        <f t="shared" si="447"/>
        <v>0</v>
      </c>
      <c r="AD978" s="3">
        <f t="shared" si="447"/>
        <v>0</v>
      </c>
      <c r="AE978" s="3">
        <f t="shared" si="447"/>
        <v>0</v>
      </c>
      <c r="AF978" s="3">
        <f t="shared" si="447"/>
        <v>0</v>
      </c>
      <c r="AG978" s="3">
        <f t="shared" si="447"/>
        <v>0</v>
      </c>
      <c r="AH978" s="3">
        <f>AH976+AH977</f>
        <v>0</v>
      </c>
      <c r="AI978" s="3">
        <f>AI976+AI977</f>
        <v>0</v>
      </c>
    </row>
    <row r="979" spans="1:35" ht="18" customHeight="1" x14ac:dyDescent="0.15">
      <c r="A979" s="36"/>
      <c r="B979" s="36"/>
      <c r="C979" s="10" t="s">
        <v>151</v>
      </c>
      <c r="D979" s="3">
        <f>SUM(E979:XDF979)</f>
        <v>0</v>
      </c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16"/>
    </row>
    <row r="980" spans="1:35" ht="18" customHeight="1" x14ac:dyDescent="0.15">
      <c r="A980" s="36"/>
      <c r="B980" s="36"/>
      <c r="C980" s="10" t="s">
        <v>11</v>
      </c>
      <c r="D980" s="3">
        <f>SUM(E980:XDF980)</f>
        <v>-2533</v>
      </c>
      <c r="E980" s="3">
        <v>-2533</v>
      </c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16"/>
    </row>
    <row r="981" spans="1:35" ht="18" customHeight="1" x14ac:dyDescent="0.15">
      <c r="A981" s="36"/>
      <c r="B981" s="36"/>
      <c r="C981" s="11" t="s">
        <v>12</v>
      </c>
      <c r="D981" s="13">
        <f>SUM(E981:XDF981)</f>
        <v>318</v>
      </c>
      <c r="E981" s="3">
        <v>318</v>
      </c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</row>
    <row r="982" spans="1:35" ht="18" customHeight="1" x14ac:dyDescent="0.15">
      <c r="A982" s="36"/>
      <c r="B982" s="36"/>
      <c r="C982" s="12" t="s">
        <v>13</v>
      </c>
      <c r="D982" s="13" t="str">
        <f t="shared" ref="D982:AG982" si="448">IF(D976&lt;&gt;0,"1" &amp; "/" &amp; (ROUNDDOWN(D975/D976,0)),"-")</f>
        <v>1/477</v>
      </c>
      <c r="E982" s="3" t="str">
        <f>IF(E976&lt;&gt;0,"1" &amp; "/" &amp; (ROUNDDOWN(E975/E976,0)),"-")</f>
        <v>1/477</v>
      </c>
      <c r="F982" s="3" t="str">
        <f>IF(F976&lt;&gt;0,"1" &amp; "/" &amp; (ROUNDDOWN(F975/F976,0)),"-")</f>
        <v>-</v>
      </c>
      <c r="G982" s="3" t="str">
        <f>IF(G976&lt;&gt;0,"1" &amp; "/" &amp; (ROUNDDOWN(G975/G976,0)),"-")</f>
        <v>-</v>
      </c>
      <c r="H982" s="3" t="str">
        <f>IF(H976&lt;&gt;0,"1" &amp; "/" &amp; (ROUNDDOWN(H975/H976,0)),"-")</f>
        <v>-</v>
      </c>
      <c r="I982" s="3" t="str">
        <f t="shared" si="448"/>
        <v>-</v>
      </c>
      <c r="J982" s="3" t="str">
        <f t="shared" si="448"/>
        <v>-</v>
      </c>
      <c r="K982" s="3" t="str">
        <f t="shared" si="448"/>
        <v>-</v>
      </c>
      <c r="L982" s="3" t="str">
        <f t="shared" si="448"/>
        <v>-</v>
      </c>
      <c r="M982" s="3" t="str">
        <f t="shared" si="448"/>
        <v>-</v>
      </c>
      <c r="N982" s="3" t="str">
        <f t="shared" si="448"/>
        <v>-</v>
      </c>
      <c r="O982" s="3" t="str">
        <f t="shared" si="448"/>
        <v>-</v>
      </c>
      <c r="P982" s="3" t="str">
        <f t="shared" si="448"/>
        <v>-</v>
      </c>
      <c r="Q982" s="3" t="str">
        <f t="shared" si="448"/>
        <v>-</v>
      </c>
      <c r="R982" s="3" t="str">
        <f t="shared" si="448"/>
        <v>-</v>
      </c>
      <c r="S982" s="3" t="str">
        <f t="shared" si="448"/>
        <v>-</v>
      </c>
      <c r="T982" s="3" t="str">
        <f t="shared" si="448"/>
        <v>-</v>
      </c>
      <c r="U982" s="3" t="str">
        <f t="shared" si="448"/>
        <v>-</v>
      </c>
      <c r="V982" s="3" t="str">
        <f t="shared" si="448"/>
        <v>-</v>
      </c>
      <c r="W982" s="3" t="str">
        <f t="shared" si="448"/>
        <v>-</v>
      </c>
      <c r="X982" s="3" t="str">
        <f t="shared" si="448"/>
        <v>-</v>
      </c>
      <c r="Y982" s="3" t="str">
        <f t="shared" si="448"/>
        <v>-</v>
      </c>
      <c r="Z982" s="3" t="str">
        <f t="shared" si="448"/>
        <v>-</v>
      </c>
      <c r="AA982" s="3" t="str">
        <f t="shared" si="448"/>
        <v>-</v>
      </c>
      <c r="AB982" s="3" t="str">
        <f t="shared" si="448"/>
        <v>-</v>
      </c>
      <c r="AC982" s="3" t="str">
        <f t="shared" si="448"/>
        <v>-</v>
      </c>
      <c r="AD982" s="3" t="str">
        <f t="shared" si="448"/>
        <v>-</v>
      </c>
      <c r="AE982" s="3" t="str">
        <f t="shared" si="448"/>
        <v>-</v>
      </c>
      <c r="AF982" s="3" t="str">
        <f t="shared" si="448"/>
        <v>-</v>
      </c>
      <c r="AG982" s="3" t="str">
        <f t="shared" si="448"/>
        <v>-</v>
      </c>
      <c r="AH982" s="3" t="str">
        <f>IF(AH976&lt;&gt;0,"1" &amp; "/" &amp; (ROUNDDOWN(AH975/AH976,0)),"-")</f>
        <v>-</v>
      </c>
      <c r="AI982" s="18" t="str">
        <f>IF(AI976&lt;&gt;0,"1" &amp; "/" &amp; (ROUNDDOWN(AI975/AI976,0)),"-")</f>
        <v>-</v>
      </c>
    </row>
    <row r="983" spans="1:35" ht="18" customHeight="1" x14ac:dyDescent="0.15">
      <c r="A983" s="36"/>
      <c r="B983" s="36"/>
      <c r="C983" s="10" t="s">
        <v>14</v>
      </c>
      <c r="D983" s="3" t="str">
        <f t="shared" ref="D983:AG983" si="449">IF(D977&lt;&gt;0,"1" &amp; "/" &amp; (ROUNDDOWN(D975/D977,0)),"-")</f>
        <v>-</v>
      </c>
      <c r="E983" s="3" t="str">
        <f>IF(E977&lt;&gt;0,"1" &amp; "/" &amp; (ROUNDDOWN(E975/E977,0)),"-")</f>
        <v>-</v>
      </c>
      <c r="F983" s="3" t="str">
        <f>IF(F977&lt;&gt;0,"1" &amp; "/" &amp; (ROUNDDOWN(F975/F977,0)),"-")</f>
        <v>-</v>
      </c>
      <c r="G983" s="3" t="str">
        <f>IF(G977&lt;&gt;0,"1" &amp; "/" &amp; (ROUNDDOWN(G975/G977,0)),"-")</f>
        <v>-</v>
      </c>
      <c r="H983" s="3" t="str">
        <f>IF(H977&lt;&gt;0,"1" &amp; "/" &amp; (ROUNDDOWN(H975/H977,0)),"-")</f>
        <v>-</v>
      </c>
      <c r="I983" s="3" t="str">
        <f t="shared" si="449"/>
        <v>-</v>
      </c>
      <c r="J983" s="3" t="str">
        <f t="shared" si="449"/>
        <v>-</v>
      </c>
      <c r="K983" s="3" t="str">
        <f t="shared" si="449"/>
        <v>-</v>
      </c>
      <c r="L983" s="3" t="str">
        <f t="shared" si="449"/>
        <v>-</v>
      </c>
      <c r="M983" s="3" t="str">
        <f t="shared" si="449"/>
        <v>-</v>
      </c>
      <c r="N983" s="3" t="str">
        <f t="shared" si="449"/>
        <v>-</v>
      </c>
      <c r="O983" s="3" t="str">
        <f t="shared" si="449"/>
        <v>-</v>
      </c>
      <c r="P983" s="3" t="str">
        <f t="shared" si="449"/>
        <v>-</v>
      </c>
      <c r="Q983" s="3" t="str">
        <f t="shared" si="449"/>
        <v>-</v>
      </c>
      <c r="R983" s="3" t="str">
        <f t="shared" si="449"/>
        <v>-</v>
      </c>
      <c r="S983" s="3" t="str">
        <f t="shared" si="449"/>
        <v>-</v>
      </c>
      <c r="T983" s="3" t="str">
        <f t="shared" si="449"/>
        <v>-</v>
      </c>
      <c r="U983" s="3" t="str">
        <f t="shared" si="449"/>
        <v>-</v>
      </c>
      <c r="V983" s="3" t="str">
        <f t="shared" si="449"/>
        <v>-</v>
      </c>
      <c r="W983" s="3" t="str">
        <f t="shared" si="449"/>
        <v>-</v>
      </c>
      <c r="X983" s="3" t="str">
        <f t="shared" si="449"/>
        <v>-</v>
      </c>
      <c r="Y983" s="3" t="str">
        <f t="shared" si="449"/>
        <v>-</v>
      </c>
      <c r="Z983" s="3" t="str">
        <f t="shared" si="449"/>
        <v>-</v>
      </c>
      <c r="AA983" s="3" t="str">
        <f t="shared" si="449"/>
        <v>-</v>
      </c>
      <c r="AB983" s="3" t="str">
        <f t="shared" si="449"/>
        <v>-</v>
      </c>
      <c r="AC983" s="3" t="str">
        <f t="shared" si="449"/>
        <v>-</v>
      </c>
      <c r="AD983" s="3" t="str">
        <f t="shared" si="449"/>
        <v>-</v>
      </c>
      <c r="AE983" s="3" t="str">
        <f t="shared" si="449"/>
        <v>-</v>
      </c>
      <c r="AF983" s="3" t="str">
        <f t="shared" si="449"/>
        <v>-</v>
      </c>
      <c r="AG983" s="3" t="str">
        <f t="shared" si="449"/>
        <v>-</v>
      </c>
      <c r="AH983" s="3" t="str">
        <f>IF(AH977&lt;&gt;0,"1" &amp; "/" &amp; (ROUNDDOWN(AH975/AH977,0)),"-")</f>
        <v>-</v>
      </c>
      <c r="AI983" s="16" t="str">
        <f>IF(AI977&lt;&gt;0,"1" &amp; "/" &amp; (ROUNDDOWN(AI975/AI977,0)),"-")</f>
        <v>-</v>
      </c>
    </row>
    <row r="984" spans="1:35" ht="18" customHeight="1" x14ac:dyDescent="0.15">
      <c r="A984" s="36"/>
      <c r="B984" s="36"/>
      <c r="C984" s="11" t="s">
        <v>15</v>
      </c>
      <c r="D984" s="3" t="str">
        <f t="shared" ref="D984:AG984" si="450">IF(D979&lt;&gt;0,"1" &amp; "/" &amp; (ROUNDDOWN(D975/D979,0)),"-")</f>
        <v>-</v>
      </c>
      <c r="E984" s="3" t="str">
        <f>IF(E979&lt;&gt;0,"1" &amp; "/" &amp; (ROUNDDOWN(E975/E979,0)),"-")</f>
        <v>-</v>
      </c>
      <c r="F984" s="3" t="str">
        <f>IF(F979&lt;&gt;0,"1" &amp; "/" &amp; (ROUNDDOWN(F975/F979,0)),"-")</f>
        <v>-</v>
      </c>
      <c r="G984" s="3" t="str">
        <f>IF(G979&lt;&gt;0,"1" &amp; "/" &amp; (ROUNDDOWN(G975/G979,0)),"-")</f>
        <v>-</v>
      </c>
      <c r="H984" s="3" t="str">
        <f>IF(H979&lt;&gt;0,"1" &amp; "/" &amp; (ROUNDDOWN(H975/H979,0)),"-")</f>
        <v>-</v>
      </c>
      <c r="I984" s="3" t="str">
        <f t="shared" si="450"/>
        <v>-</v>
      </c>
      <c r="J984" s="3" t="str">
        <f t="shared" si="450"/>
        <v>-</v>
      </c>
      <c r="K984" s="3" t="str">
        <f t="shared" si="450"/>
        <v>-</v>
      </c>
      <c r="L984" s="3" t="str">
        <f t="shared" si="450"/>
        <v>-</v>
      </c>
      <c r="M984" s="3" t="str">
        <f t="shared" si="450"/>
        <v>-</v>
      </c>
      <c r="N984" s="3" t="str">
        <f t="shared" si="450"/>
        <v>-</v>
      </c>
      <c r="O984" s="3" t="str">
        <f t="shared" si="450"/>
        <v>-</v>
      </c>
      <c r="P984" s="3" t="str">
        <f t="shared" si="450"/>
        <v>-</v>
      </c>
      <c r="Q984" s="3" t="str">
        <f t="shared" si="450"/>
        <v>-</v>
      </c>
      <c r="R984" s="3" t="str">
        <f t="shared" si="450"/>
        <v>-</v>
      </c>
      <c r="S984" s="3" t="str">
        <f t="shared" si="450"/>
        <v>-</v>
      </c>
      <c r="T984" s="3" t="str">
        <f t="shared" si="450"/>
        <v>-</v>
      </c>
      <c r="U984" s="3" t="str">
        <f t="shared" si="450"/>
        <v>-</v>
      </c>
      <c r="V984" s="3" t="str">
        <f t="shared" si="450"/>
        <v>-</v>
      </c>
      <c r="W984" s="3" t="str">
        <f t="shared" si="450"/>
        <v>-</v>
      </c>
      <c r="X984" s="3" t="str">
        <f t="shared" si="450"/>
        <v>-</v>
      </c>
      <c r="Y984" s="3" t="str">
        <f t="shared" si="450"/>
        <v>-</v>
      </c>
      <c r="Z984" s="3" t="str">
        <f t="shared" si="450"/>
        <v>-</v>
      </c>
      <c r="AA984" s="3" t="str">
        <f t="shared" si="450"/>
        <v>-</v>
      </c>
      <c r="AB984" s="3" t="str">
        <f t="shared" si="450"/>
        <v>-</v>
      </c>
      <c r="AC984" s="3" t="str">
        <f t="shared" si="450"/>
        <v>-</v>
      </c>
      <c r="AD984" s="3" t="str">
        <f t="shared" si="450"/>
        <v>-</v>
      </c>
      <c r="AE984" s="3" t="str">
        <f t="shared" si="450"/>
        <v>-</v>
      </c>
      <c r="AF984" s="3" t="str">
        <f t="shared" si="450"/>
        <v>-</v>
      </c>
      <c r="AG984" s="3" t="str">
        <f t="shared" si="450"/>
        <v>-</v>
      </c>
      <c r="AH984" s="3" t="str">
        <f>IF(AH979&lt;&gt;0,"1" &amp; "/" &amp; (ROUNDDOWN(AH975/AH979,0)),"-")</f>
        <v>-</v>
      </c>
      <c r="AI984" s="16" t="str">
        <f>IF(AI979&lt;&gt;0,"1" &amp; "/" &amp; (ROUNDDOWN(AI975/AI979,0)),"-")</f>
        <v>-</v>
      </c>
    </row>
    <row r="985" spans="1:35" ht="18" customHeight="1" thickBot="1" x14ac:dyDescent="0.2">
      <c r="A985" s="37"/>
      <c r="B985" s="37"/>
      <c r="C985" s="14" t="s">
        <v>16</v>
      </c>
      <c r="D985" s="15" t="str">
        <f t="shared" ref="D985:AG985" si="451">IF(OR(D977&lt;&gt;0,D976&lt;&gt;0),"1" &amp; "/" &amp; (ROUNDDOWN(D975/(D976+D977),0)),"-")</f>
        <v>1/477</v>
      </c>
      <c r="E985" s="13" t="str">
        <f>IF(OR(E977&lt;&gt;0,E976&lt;&gt;0),"1" &amp; "/" &amp; (ROUNDDOWN(E975/(E976+E977),0)),"-")</f>
        <v>1/477</v>
      </c>
      <c r="F985" s="13" t="str">
        <f>IF(OR(F977&lt;&gt;0,F976&lt;&gt;0),"1" &amp; "/" &amp; (ROUNDDOWN(F975/(F976+F977),0)),"-")</f>
        <v>-</v>
      </c>
      <c r="G985" s="13" t="str">
        <f>IF(OR(G977&lt;&gt;0,G976&lt;&gt;0),"1" &amp; "/" &amp; (ROUNDDOWN(G975/(G976+G977),0)),"-")</f>
        <v>-</v>
      </c>
      <c r="H985" s="13" t="str">
        <f>IF(OR(H977&lt;&gt;0,H976&lt;&gt;0),"1" &amp; "/" &amp; (ROUNDDOWN(H975/(H976+H977),0)),"-")</f>
        <v>-</v>
      </c>
      <c r="I985" s="13" t="str">
        <f t="shared" si="451"/>
        <v>-</v>
      </c>
      <c r="J985" s="13" t="str">
        <f t="shared" si="451"/>
        <v>-</v>
      </c>
      <c r="K985" s="13" t="str">
        <f t="shared" si="451"/>
        <v>-</v>
      </c>
      <c r="L985" s="13" t="str">
        <f t="shared" si="451"/>
        <v>-</v>
      </c>
      <c r="M985" s="13" t="str">
        <f t="shared" si="451"/>
        <v>-</v>
      </c>
      <c r="N985" s="13" t="str">
        <f t="shared" si="451"/>
        <v>-</v>
      </c>
      <c r="O985" s="13" t="str">
        <f t="shared" si="451"/>
        <v>-</v>
      </c>
      <c r="P985" s="13" t="str">
        <f t="shared" si="451"/>
        <v>-</v>
      </c>
      <c r="Q985" s="13" t="str">
        <f t="shared" si="451"/>
        <v>-</v>
      </c>
      <c r="R985" s="13" t="str">
        <f t="shared" si="451"/>
        <v>-</v>
      </c>
      <c r="S985" s="13" t="str">
        <f t="shared" si="451"/>
        <v>-</v>
      </c>
      <c r="T985" s="13" t="str">
        <f t="shared" si="451"/>
        <v>-</v>
      </c>
      <c r="U985" s="13" t="str">
        <f t="shared" si="451"/>
        <v>-</v>
      </c>
      <c r="V985" s="13" t="str">
        <f t="shared" si="451"/>
        <v>-</v>
      </c>
      <c r="W985" s="13" t="str">
        <f t="shared" si="451"/>
        <v>-</v>
      </c>
      <c r="X985" s="13" t="str">
        <f t="shared" si="451"/>
        <v>-</v>
      </c>
      <c r="Y985" s="13" t="str">
        <f t="shared" si="451"/>
        <v>-</v>
      </c>
      <c r="Z985" s="13" t="str">
        <f t="shared" si="451"/>
        <v>-</v>
      </c>
      <c r="AA985" s="13" t="str">
        <f t="shared" si="451"/>
        <v>-</v>
      </c>
      <c r="AB985" s="13" t="str">
        <f t="shared" si="451"/>
        <v>-</v>
      </c>
      <c r="AC985" s="13" t="str">
        <f t="shared" si="451"/>
        <v>-</v>
      </c>
      <c r="AD985" s="13" t="str">
        <f t="shared" si="451"/>
        <v>-</v>
      </c>
      <c r="AE985" s="13" t="str">
        <f t="shared" si="451"/>
        <v>-</v>
      </c>
      <c r="AF985" s="13" t="str">
        <f t="shared" si="451"/>
        <v>-</v>
      </c>
      <c r="AG985" s="13" t="str">
        <f t="shared" si="451"/>
        <v>-</v>
      </c>
      <c r="AH985" s="13" t="str">
        <f>IF(OR(AH977&lt;&gt;0,AH976&lt;&gt;0),"1" &amp; "/" &amp; (ROUNDDOWN(AH975/(AH976+AH977),0)),"-")</f>
        <v>-</v>
      </c>
      <c r="AI985" s="3" t="str">
        <f>IF(OR(AI977&lt;&gt;0,AI976&lt;&gt;0),"1" &amp; "/" &amp; (ROUNDDOWN(AI975/(AI976+AI977),0)),"-")</f>
        <v>-</v>
      </c>
    </row>
    <row r="986" spans="1:35" ht="18" customHeight="1" x14ac:dyDescent="0.15">
      <c r="A986" s="35">
        <v>220</v>
      </c>
      <c r="B986" s="35" t="s">
        <v>238</v>
      </c>
      <c r="C986" s="9" t="s">
        <v>7</v>
      </c>
      <c r="D986" s="17">
        <f>SUM(E986:XDF986)</f>
        <v>2387</v>
      </c>
      <c r="E986" s="17">
        <v>2387</v>
      </c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</row>
    <row r="987" spans="1:35" ht="18" customHeight="1" x14ac:dyDescent="0.15">
      <c r="A987" s="36"/>
      <c r="B987" s="36"/>
      <c r="C987" s="10" t="s">
        <v>8</v>
      </c>
      <c r="D987" s="3">
        <f>SUM(E987:XDF987)</f>
        <v>10</v>
      </c>
      <c r="E987" s="16">
        <v>10</v>
      </c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G987" s="16"/>
      <c r="AH987" s="16"/>
      <c r="AI987" s="16"/>
    </row>
    <row r="988" spans="1:35" ht="18" customHeight="1" x14ac:dyDescent="0.15">
      <c r="A988" s="36"/>
      <c r="B988" s="36"/>
      <c r="C988" s="10" t="s">
        <v>9</v>
      </c>
      <c r="D988" s="3">
        <f>SUM(E988:XDF988)</f>
        <v>2</v>
      </c>
      <c r="E988" s="3">
        <v>2</v>
      </c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</row>
    <row r="989" spans="1:35" ht="18" customHeight="1" x14ac:dyDescent="0.15">
      <c r="A989" s="36"/>
      <c r="B989" s="36"/>
      <c r="C989" s="10" t="s">
        <v>10</v>
      </c>
      <c r="D989" s="3">
        <f t="shared" ref="D989:AG989" si="452">D987+D988</f>
        <v>12</v>
      </c>
      <c r="E989" s="3">
        <f>E987+E988</f>
        <v>12</v>
      </c>
      <c r="F989" s="3">
        <f>F987+F988</f>
        <v>0</v>
      </c>
      <c r="G989" s="3">
        <f>G987+G988</f>
        <v>0</v>
      </c>
      <c r="H989" s="3">
        <f>H987+H988</f>
        <v>0</v>
      </c>
      <c r="I989" s="3">
        <f t="shared" si="452"/>
        <v>0</v>
      </c>
      <c r="J989" s="3">
        <f t="shared" si="452"/>
        <v>0</v>
      </c>
      <c r="K989" s="3">
        <f t="shared" si="452"/>
        <v>0</v>
      </c>
      <c r="L989" s="3">
        <f t="shared" si="452"/>
        <v>0</v>
      </c>
      <c r="M989" s="3">
        <f t="shared" si="452"/>
        <v>0</v>
      </c>
      <c r="N989" s="3">
        <f t="shared" si="452"/>
        <v>0</v>
      </c>
      <c r="O989" s="3">
        <f t="shared" si="452"/>
        <v>0</v>
      </c>
      <c r="P989" s="3">
        <f t="shared" si="452"/>
        <v>0</v>
      </c>
      <c r="Q989" s="3">
        <f t="shared" si="452"/>
        <v>0</v>
      </c>
      <c r="R989" s="3">
        <f t="shared" si="452"/>
        <v>0</v>
      </c>
      <c r="S989" s="3">
        <f t="shared" si="452"/>
        <v>0</v>
      </c>
      <c r="T989" s="3">
        <f t="shared" si="452"/>
        <v>0</v>
      </c>
      <c r="U989" s="3">
        <f t="shared" si="452"/>
        <v>0</v>
      </c>
      <c r="V989" s="3">
        <f t="shared" si="452"/>
        <v>0</v>
      </c>
      <c r="W989" s="3">
        <f t="shared" si="452"/>
        <v>0</v>
      </c>
      <c r="X989" s="3">
        <f t="shared" si="452"/>
        <v>0</v>
      </c>
      <c r="Y989" s="3">
        <f t="shared" si="452"/>
        <v>0</v>
      </c>
      <c r="Z989" s="3">
        <f t="shared" si="452"/>
        <v>0</v>
      </c>
      <c r="AA989" s="3">
        <f t="shared" si="452"/>
        <v>0</v>
      </c>
      <c r="AB989" s="3">
        <f t="shared" si="452"/>
        <v>0</v>
      </c>
      <c r="AC989" s="3">
        <f t="shared" si="452"/>
        <v>0</v>
      </c>
      <c r="AD989" s="3">
        <f t="shared" si="452"/>
        <v>0</v>
      </c>
      <c r="AE989" s="3">
        <f t="shared" si="452"/>
        <v>0</v>
      </c>
      <c r="AF989" s="3">
        <f t="shared" si="452"/>
        <v>0</v>
      </c>
      <c r="AG989" s="3">
        <f t="shared" si="452"/>
        <v>0</v>
      </c>
      <c r="AH989" s="3">
        <f>AH987+AH988</f>
        <v>0</v>
      </c>
      <c r="AI989" s="3">
        <f>AI987+AI988</f>
        <v>0</v>
      </c>
    </row>
    <row r="990" spans="1:35" ht="18" customHeight="1" x14ac:dyDescent="0.15">
      <c r="A990" s="36"/>
      <c r="B990" s="36"/>
      <c r="C990" s="10" t="s">
        <v>151</v>
      </c>
      <c r="D990" s="3">
        <f>SUM(E990:XDF990)</f>
        <v>0</v>
      </c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16"/>
    </row>
    <row r="991" spans="1:35" ht="18" customHeight="1" x14ac:dyDescent="0.15">
      <c r="A991" s="36"/>
      <c r="B991" s="36"/>
      <c r="C991" s="10" t="s">
        <v>11</v>
      </c>
      <c r="D991" s="3">
        <f>SUM(E991:XDF991)</f>
        <v>-567</v>
      </c>
      <c r="E991" s="3">
        <v>-567</v>
      </c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16"/>
    </row>
    <row r="992" spans="1:35" ht="18" customHeight="1" x14ac:dyDescent="0.15">
      <c r="A992" s="36"/>
      <c r="B992" s="36"/>
      <c r="C992" s="11" t="s">
        <v>12</v>
      </c>
      <c r="D992" s="13">
        <f>SUM(E992:XDF992)</f>
        <v>310</v>
      </c>
      <c r="E992" s="3">
        <v>310</v>
      </c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</row>
    <row r="993" spans="1:35" ht="18" customHeight="1" x14ac:dyDescent="0.15">
      <c r="A993" s="36"/>
      <c r="B993" s="36"/>
      <c r="C993" s="12" t="s">
        <v>13</v>
      </c>
      <c r="D993" s="13" t="str">
        <f t="shared" ref="D993:AG993" si="453">IF(D987&lt;&gt;0,"1" &amp; "/" &amp; (ROUNDDOWN(D986/D987,0)),"-")</f>
        <v>1/238</v>
      </c>
      <c r="E993" s="3" t="str">
        <f>IF(E987&lt;&gt;0,"1" &amp; "/" &amp; (ROUNDDOWN(E986/E987,0)),"-")</f>
        <v>1/238</v>
      </c>
      <c r="F993" s="3" t="str">
        <f>IF(F987&lt;&gt;0,"1" &amp; "/" &amp; (ROUNDDOWN(F986/F987,0)),"-")</f>
        <v>-</v>
      </c>
      <c r="G993" s="3" t="str">
        <f>IF(G987&lt;&gt;0,"1" &amp; "/" &amp; (ROUNDDOWN(G986/G987,0)),"-")</f>
        <v>-</v>
      </c>
      <c r="H993" s="3" t="str">
        <f>IF(H987&lt;&gt;0,"1" &amp; "/" &amp; (ROUNDDOWN(H986/H987,0)),"-")</f>
        <v>-</v>
      </c>
      <c r="I993" s="3" t="str">
        <f t="shared" si="453"/>
        <v>-</v>
      </c>
      <c r="J993" s="3" t="str">
        <f t="shared" si="453"/>
        <v>-</v>
      </c>
      <c r="K993" s="3" t="str">
        <f t="shared" si="453"/>
        <v>-</v>
      </c>
      <c r="L993" s="3" t="str">
        <f t="shared" si="453"/>
        <v>-</v>
      </c>
      <c r="M993" s="3" t="str">
        <f t="shared" si="453"/>
        <v>-</v>
      </c>
      <c r="N993" s="3" t="str">
        <f t="shared" si="453"/>
        <v>-</v>
      </c>
      <c r="O993" s="3" t="str">
        <f t="shared" si="453"/>
        <v>-</v>
      </c>
      <c r="P993" s="3" t="str">
        <f t="shared" si="453"/>
        <v>-</v>
      </c>
      <c r="Q993" s="3" t="str">
        <f t="shared" si="453"/>
        <v>-</v>
      </c>
      <c r="R993" s="3" t="str">
        <f t="shared" si="453"/>
        <v>-</v>
      </c>
      <c r="S993" s="3" t="str">
        <f t="shared" si="453"/>
        <v>-</v>
      </c>
      <c r="T993" s="3" t="str">
        <f t="shared" si="453"/>
        <v>-</v>
      </c>
      <c r="U993" s="3" t="str">
        <f t="shared" si="453"/>
        <v>-</v>
      </c>
      <c r="V993" s="3" t="str">
        <f t="shared" si="453"/>
        <v>-</v>
      </c>
      <c r="W993" s="3" t="str">
        <f t="shared" si="453"/>
        <v>-</v>
      </c>
      <c r="X993" s="3" t="str">
        <f t="shared" si="453"/>
        <v>-</v>
      </c>
      <c r="Y993" s="3" t="str">
        <f t="shared" si="453"/>
        <v>-</v>
      </c>
      <c r="Z993" s="3" t="str">
        <f t="shared" si="453"/>
        <v>-</v>
      </c>
      <c r="AA993" s="3" t="str">
        <f t="shared" si="453"/>
        <v>-</v>
      </c>
      <c r="AB993" s="3" t="str">
        <f t="shared" si="453"/>
        <v>-</v>
      </c>
      <c r="AC993" s="3" t="str">
        <f t="shared" si="453"/>
        <v>-</v>
      </c>
      <c r="AD993" s="3" t="str">
        <f t="shared" si="453"/>
        <v>-</v>
      </c>
      <c r="AE993" s="3" t="str">
        <f t="shared" si="453"/>
        <v>-</v>
      </c>
      <c r="AF993" s="3" t="str">
        <f t="shared" si="453"/>
        <v>-</v>
      </c>
      <c r="AG993" s="3" t="str">
        <f t="shared" si="453"/>
        <v>-</v>
      </c>
      <c r="AH993" s="3" t="str">
        <f>IF(AH987&lt;&gt;0,"1" &amp; "/" &amp; (ROUNDDOWN(AH986/AH987,0)),"-")</f>
        <v>-</v>
      </c>
      <c r="AI993" s="18" t="str">
        <f>IF(AI987&lt;&gt;0,"1" &amp; "/" &amp; (ROUNDDOWN(AI986/AI987,0)),"-")</f>
        <v>-</v>
      </c>
    </row>
    <row r="994" spans="1:35" ht="18" customHeight="1" x14ac:dyDescent="0.15">
      <c r="A994" s="36"/>
      <c r="B994" s="36"/>
      <c r="C994" s="10" t="s">
        <v>14</v>
      </c>
      <c r="D994" s="3" t="str">
        <f t="shared" ref="D994:AG994" si="454">IF(D988&lt;&gt;0,"1" &amp; "/" &amp; (ROUNDDOWN(D986/D988,0)),"-")</f>
        <v>1/1193</v>
      </c>
      <c r="E994" s="3" t="str">
        <f>IF(E988&lt;&gt;0,"1" &amp; "/" &amp; (ROUNDDOWN(E986/E988,0)),"-")</f>
        <v>1/1193</v>
      </c>
      <c r="F994" s="3" t="str">
        <f>IF(F988&lt;&gt;0,"1" &amp; "/" &amp; (ROUNDDOWN(F986/F988,0)),"-")</f>
        <v>-</v>
      </c>
      <c r="G994" s="3" t="str">
        <f>IF(G988&lt;&gt;0,"1" &amp; "/" &amp; (ROUNDDOWN(G986/G988,0)),"-")</f>
        <v>-</v>
      </c>
      <c r="H994" s="3" t="str">
        <f>IF(H988&lt;&gt;0,"1" &amp; "/" &amp; (ROUNDDOWN(H986/H988,0)),"-")</f>
        <v>-</v>
      </c>
      <c r="I994" s="3" t="str">
        <f t="shared" si="454"/>
        <v>-</v>
      </c>
      <c r="J994" s="3" t="str">
        <f t="shared" si="454"/>
        <v>-</v>
      </c>
      <c r="K994" s="3" t="str">
        <f t="shared" si="454"/>
        <v>-</v>
      </c>
      <c r="L994" s="3" t="str">
        <f t="shared" si="454"/>
        <v>-</v>
      </c>
      <c r="M994" s="3" t="str">
        <f t="shared" si="454"/>
        <v>-</v>
      </c>
      <c r="N994" s="3" t="str">
        <f t="shared" si="454"/>
        <v>-</v>
      </c>
      <c r="O994" s="3" t="str">
        <f t="shared" si="454"/>
        <v>-</v>
      </c>
      <c r="P994" s="3" t="str">
        <f t="shared" si="454"/>
        <v>-</v>
      </c>
      <c r="Q994" s="3" t="str">
        <f t="shared" si="454"/>
        <v>-</v>
      </c>
      <c r="R994" s="3" t="str">
        <f t="shared" si="454"/>
        <v>-</v>
      </c>
      <c r="S994" s="3" t="str">
        <f t="shared" si="454"/>
        <v>-</v>
      </c>
      <c r="T994" s="3" t="str">
        <f t="shared" si="454"/>
        <v>-</v>
      </c>
      <c r="U994" s="3" t="str">
        <f t="shared" si="454"/>
        <v>-</v>
      </c>
      <c r="V994" s="3" t="str">
        <f t="shared" si="454"/>
        <v>-</v>
      </c>
      <c r="W994" s="3" t="str">
        <f t="shared" si="454"/>
        <v>-</v>
      </c>
      <c r="X994" s="3" t="str">
        <f t="shared" si="454"/>
        <v>-</v>
      </c>
      <c r="Y994" s="3" t="str">
        <f t="shared" si="454"/>
        <v>-</v>
      </c>
      <c r="Z994" s="3" t="str">
        <f t="shared" si="454"/>
        <v>-</v>
      </c>
      <c r="AA994" s="3" t="str">
        <f t="shared" si="454"/>
        <v>-</v>
      </c>
      <c r="AB994" s="3" t="str">
        <f t="shared" si="454"/>
        <v>-</v>
      </c>
      <c r="AC994" s="3" t="str">
        <f t="shared" si="454"/>
        <v>-</v>
      </c>
      <c r="AD994" s="3" t="str">
        <f t="shared" si="454"/>
        <v>-</v>
      </c>
      <c r="AE994" s="3" t="str">
        <f t="shared" si="454"/>
        <v>-</v>
      </c>
      <c r="AF994" s="3" t="str">
        <f t="shared" si="454"/>
        <v>-</v>
      </c>
      <c r="AG994" s="3" t="str">
        <f t="shared" si="454"/>
        <v>-</v>
      </c>
      <c r="AH994" s="3" t="str">
        <f>IF(AH988&lt;&gt;0,"1" &amp; "/" &amp; (ROUNDDOWN(AH986/AH988,0)),"-")</f>
        <v>-</v>
      </c>
      <c r="AI994" s="16" t="str">
        <f>IF(AI988&lt;&gt;0,"1" &amp; "/" &amp; (ROUNDDOWN(AI986/AI988,0)),"-")</f>
        <v>-</v>
      </c>
    </row>
    <row r="995" spans="1:35" ht="18" customHeight="1" x14ac:dyDescent="0.15">
      <c r="A995" s="36"/>
      <c r="B995" s="36"/>
      <c r="C995" s="11" t="s">
        <v>15</v>
      </c>
      <c r="D995" s="3" t="str">
        <f t="shared" ref="D995:AG995" si="455">IF(D990&lt;&gt;0,"1" &amp; "/" &amp; (ROUNDDOWN(D986/D990,0)),"-")</f>
        <v>-</v>
      </c>
      <c r="E995" s="3" t="str">
        <f>IF(E990&lt;&gt;0,"1" &amp; "/" &amp; (ROUNDDOWN(E986/E990,0)),"-")</f>
        <v>-</v>
      </c>
      <c r="F995" s="3" t="str">
        <f>IF(F990&lt;&gt;0,"1" &amp; "/" &amp; (ROUNDDOWN(F986/F990,0)),"-")</f>
        <v>-</v>
      </c>
      <c r="G995" s="3" t="str">
        <f>IF(G990&lt;&gt;0,"1" &amp; "/" &amp; (ROUNDDOWN(G986/G990,0)),"-")</f>
        <v>-</v>
      </c>
      <c r="H995" s="3" t="str">
        <f>IF(H990&lt;&gt;0,"1" &amp; "/" &amp; (ROUNDDOWN(H986/H990,0)),"-")</f>
        <v>-</v>
      </c>
      <c r="I995" s="3" t="str">
        <f t="shared" si="455"/>
        <v>-</v>
      </c>
      <c r="J995" s="3" t="str">
        <f t="shared" si="455"/>
        <v>-</v>
      </c>
      <c r="K995" s="3" t="str">
        <f t="shared" si="455"/>
        <v>-</v>
      </c>
      <c r="L995" s="3" t="str">
        <f t="shared" si="455"/>
        <v>-</v>
      </c>
      <c r="M995" s="3" t="str">
        <f t="shared" si="455"/>
        <v>-</v>
      </c>
      <c r="N995" s="3" t="str">
        <f t="shared" si="455"/>
        <v>-</v>
      </c>
      <c r="O995" s="3" t="str">
        <f t="shared" si="455"/>
        <v>-</v>
      </c>
      <c r="P995" s="3" t="str">
        <f t="shared" si="455"/>
        <v>-</v>
      </c>
      <c r="Q995" s="3" t="str">
        <f t="shared" si="455"/>
        <v>-</v>
      </c>
      <c r="R995" s="3" t="str">
        <f t="shared" si="455"/>
        <v>-</v>
      </c>
      <c r="S995" s="3" t="str">
        <f t="shared" si="455"/>
        <v>-</v>
      </c>
      <c r="T995" s="3" t="str">
        <f t="shared" si="455"/>
        <v>-</v>
      </c>
      <c r="U995" s="3" t="str">
        <f t="shared" si="455"/>
        <v>-</v>
      </c>
      <c r="V995" s="3" t="str">
        <f t="shared" si="455"/>
        <v>-</v>
      </c>
      <c r="W995" s="3" t="str">
        <f t="shared" si="455"/>
        <v>-</v>
      </c>
      <c r="X995" s="3" t="str">
        <f t="shared" si="455"/>
        <v>-</v>
      </c>
      <c r="Y995" s="3" t="str">
        <f t="shared" si="455"/>
        <v>-</v>
      </c>
      <c r="Z995" s="3" t="str">
        <f t="shared" si="455"/>
        <v>-</v>
      </c>
      <c r="AA995" s="3" t="str">
        <f t="shared" si="455"/>
        <v>-</v>
      </c>
      <c r="AB995" s="3" t="str">
        <f t="shared" si="455"/>
        <v>-</v>
      </c>
      <c r="AC995" s="3" t="str">
        <f t="shared" si="455"/>
        <v>-</v>
      </c>
      <c r="AD995" s="3" t="str">
        <f t="shared" si="455"/>
        <v>-</v>
      </c>
      <c r="AE995" s="3" t="str">
        <f t="shared" si="455"/>
        <v>-</v>
      </c>
      <c r="AF995" s="3" t="str">
        <f t="shared" si="455"/>
        <v>-</v>
      </c>
      <c r="AG995" s="3" t="str">
        <f t="shared" si="455"/>
        <v>-</v>
      </c>
      <c r="AH995" s="3" t="str">
        <f>IF(AH990&lt;&gt;0,"1" &amp; "/" &amp; (ROUNDDOWN(AH986/AH990,0)),"-")</f>
        <v>-</v>
      </c>
      <c r="AI995" s="16" t="str">
        <f>IF(AI990&lt;&gt;0,"1" &amp; "/" &amp; (ROUNDDOWN(AI986/AI990,0)),"-")</f>
        <v>-</v>
      </c>
    </row>
    <row r="996" spans="1:35" ht="18" customHeight="1" thickBot="1" x14ac:dyDescent="0.2">
      <c r="A996" s="37"/>
      <c r="B996" s="37"/>
      <c r="C996" s="14" t="s">
        <v>16</v>
      </c>
      <c r="D996" s="15" t="str">
        <f t="shared" ref="D996:AG996" si="456">IF(OR(D988&lt;&gt;0,D987&lt;&gt;0),"1" &amp; "/" &amp; (ROUNDDOWN(D986/(D987+D988),0)),"-")</f>
        <v>1/198</v>
      </c>
      <c r="E996" s="13" t="str">
        <f>IF(OR(E988&lt;&gt;0,E987&lt;&gt;0),"1" &amp; "/" &amp; (ROUNDDOWN(E986/(E987+E988),0)),"-")</f>
        <v>1/198</v>
      </c>
      <c r="F996" s="13" t="str">
        <f>IF(OR(F988&lt;&gt;0,F987&lt;&gt;0),"1" &amp; "/" &amp; (ROUNDDOWN(F986/(F987+F988),0)),"-")</f>
        <v>-</v>
      </c>
      <c r="G996" s="13" t="str">
        <f>IF(OR(G988&lt;&gt;0,G987&lt;&gt;0),"1" &amp; "/" &amp; (ROUNDDOWN(G986/(G987+G988),0)),"-")</f>
        <v>-</v>
      </c>
      <c r="H996" s="13" t="str">
        <f>IF(OR(H988&lt;&gt;0,H987&lt;&gt;0),"1" &amp; "/" &amp; (ROUNDDOWN(H986/(H987+H988),0)),"-")</f>
        <v>-</v>
      </c>
      <c r="I996" s="13" t="str">
        <f t="shared" si="456"/>
        <v>-</v>
      </c>
      <c r="J996" s="13" t="str">
        <f t="shared" si="456"/>
        <v>-</v>
      </c>
      <c r="K996" s="13" t="str">
        <f t="shared" si="456"/>
        <v>-</v>
      </c>
      <c r="L996" s="13" t="str">
        <f t="shared" si="456"/>
        <v>-</v>
      </c>
      <c r="M996" s="13" t="str">
        <f t="shared" si="456"/>
        <v>-</v>
      </c>
      <c r="N996" s="13" t="str">
        <f t="shared" si="456"/>
        <v>-</v>
      </c>
      <c r="O996" s="13" t="str">
        <f t="shared" si="456"/>
        <v>-</v>
      </c>
      <c r="P996" s="13" t="str">
        <f t="shared" si="456"/>
        <v>-</v>
      </c>
      <c r="Q996" s="13" t="str">
        <f t="shared" si="456"/>
        <v>-</v>
      </c>
      <c r="R996" s="13" t="str">
        <f t="shared" si="456"/>
        <v>-</v>
      </c>
      <c r="S996" s="13" t="str">
        <f t="shared" si="456"/>
        <v>-</v>
      </c>
      <c r="T996" s="13" t="str">
        <f t="shared" si="456"/>
        <v>-</v>
      </c>
      <c r="U996" s="13" t="str">
        <f t="shared" si="456"/>
        <v>-</v>
      </c>
      <c r="V996" s="13" t="str">
        <f t="shared" si="456"/>
        <v>-</v>
      </c>
      <c r="W996" s="13" t="str">
        <f t="shared" si="456"/>
        <v>-</v>
      </c>
      <c r="X996" s="13" t="str">
        <f t="shared" si="456"/>
        <v>-</v>
      </c>
      <c r="Y996" s="13" t="str">
        <f t="shared" si="456"/>
        <v>-</v>
      </c>
      <c r="Z996" s="13" t="str">
        <f t="shared" si="456"/>
        <v>-</v>
      </c>
      <c r="AA996" s="13" t="str">
        <f t="shared" si="456"/>
        <v>-</v>
      </c>
      <c r="AB996" s="13" t="str">
        <f t="shared" si="456"/>
        <v>-</v>
      </c>
      <c r="AC996" s="13" t="str">
        <f t="shared" si="456"/>
        <v>-</v>
      </c>
      <c r="AD996" s="13" t="str">
        <f t="shared" si="456"/>
        <v>-</v>
      </c>
      <c r="AE996" s="13" t="str">
        <f t="shared" si="456"/>
        <v>-</v>
      </c>
      <c r="AF996" s="13" t="str">
        <f t="shared" si="456"/>
        <v>-</v>
      </c>
      <c r="AG996" s="13" t="str">
        <f t="shared" si="456"/>
        <v>-</v>
      </c>
      <c r="AH996" s="13" t="str">
        <f>IF(OR(AH988&lt;&gt;0,AH987&lt;&gt;0),"1" &amp; "/" &amp; (ROUNDDOWN(AH986/(AH987+AH988),0)),"-")</f>
        <v>-</v>
      </c>
      <c r="AI996" s="3" t="str">
        <f>IF(OR(AI988&lt;&gt;0,AI987&lt;&gt;0),"1" &amp; "/" &amp; (ROUNDDOWN(AI986/(AI987+AI988),0)),"-")</f>
        <v>-</v>
      </c>
    </row>
    <row r="997" spans="1:35" ht="18" customHeight="1" x14ac:dyDescent="0.15">
      <c r="A997" s="35">
        <v>221</v>
      </c>
      <c r="B997" s="35" t="s">
        <v>238</v>
      </c>
      <c r="C997" s="9" t="s">
        <v>7</v>
      </c>
      <c r="D997" s="17">
        <f>SUM(E997:XDF997)</f>
        <v>4347</v>
      </c>
      <c r="E997" s="17">
        <v>4347</v>
      </c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  <c r="AA997" s="17"/>
      <c r="AB997" s="17"/>
      <c r="AC997" s="17"/>
      <c r="AD997" s="17"/>
      <c r="AE997" s="17"/>
      <c r="AF997" s="17"/>
      <c r="AG997" s="17"/>
      <c r="AH997" s="17"/>
      <c r="AI997" s="17"/>
    </row>
    <row r="998" spans="1:35" ht="18" customHeight="1" x14ac:dyDescent="0.15">
      <c r="A998" s="36"/>
      <c r="B998" s="36"/>
      <c r="C998" s="10" t="s">
        <v>8</v>
      </c>
      <c r="D998" s="3">
        <f>SUM(E998:XDF998)</f>
        <v>11</v>
      </c>
      <c r="E998" s="16">
        <v>11</v>
      </c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G998" s="16"/>
      <c r="AH998" s="16"/>
      <c r="AI998" s="16"/>
    </row>
    <row r="999" spans="1:35" ht="18" customHeight="1" x14ac:dyDescent="0.15">
      <c r="A999" s="36"/>
      <c r="B999" s="36"/>
      <c r="C999" s="10" t="s">
        <v>9</v>
      </c>
      <c r="D999" s="3">
        <f>SUM(E999:XDF999)</f>
        <v>7</v>
      </c>
      <c r="E999" s="3">
        <v>7</v>
      </c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</row>
    <row r="1000" spans="1:35" ht="18" customHeight="1" x14ac:dyDescent="0.15">
      <c r="A1000" s="36"/>
      <c r="B1000" s="36"/>
      <c r="C1000" s="10" t="s">
        <v>10</v>
      </c>
      <c r="D1000" s="3">
        <f t="shared" ref="D1000:AG1000" si="457">D998+D999</f>
        <v>18</v>
      </c>
      <c r="E1000" s="3">
        <f>E998+E999</f>
        <v>18</v>
      </c>
      <c r="F1000" s="3">
        <f>F998+F999</f>
        <v>0</v>
      </c>
      <c r="G1000" s="3">
        <f>G998+G999</f>
        <v>0</v>
      </c>
      <c r="H1000" s="3">
        <f>H998+H999</f>
        <v>0</v>
      </c>
      <c r="I1000" s="3">
        <f t="shared" si="457"/>
        <v>0</v>
      </c>
      <c r="J1000" s="3">
        <f t="shared" si="457"/>
        <v>0</v>
      </c>
      <c r="K1000" s="3">
        <f t="shared" si="457"/>
        <v>0</v>
      </c>
      <c r="L1000" s="3">
        <f t="shared" si="457"/>
        <v>0</v>
      </c>
      <c r="M1000" s="3">
        <f t="shared" si="457"/>
        <v>0</v>
      </c>
      <c r="N1000" s="3">
        <f t="shared" si="457"/>
        <v>0</v>
      </c>
      <c r="O1000" s="3">
        <f t="shared" si="457"/>
        <v>0</v>
      </c>
      <c r="P1000" s="3">
        <f t="shared" si="457"/>
        <v>0</v>
      </c>
      <c r="Q1000" s="3">
        <f t="shared" si="457"/>
        <v>0</v>
      </c>
      <c r="R1000" s="3">
        <f t="shared" si="457"/>
        <v>0</v>
      </c>
      <c r="S1000" s="3">
        <f t="shared" si="457"/>
        <v>0</v>
      </c>
      <c r="T1000" s="3">
        <f t="shared" si="457"/>
        <v>0</v>
      </c>
      <c r="U1000" s="3">
        <f t="shared" si="457"/>
        <v>0</v>
      </c>
      <c r="V1000" s="3">
        <f t="shared" si="457"/>
        <v>0</v>
      </c>
      <c r="W1000" s="3">
        <f t="shared" si="457"/>
        <v>0</v>
      </c>
      <c r="X1000" s="3">
        <f t="shared" si="457"/>
        <v>0</v>
      </c>
      <c r="Y1000" s="3">
        <f t="shared" si="457"/>
        <v>0</v>
      </c>
      <c r="Z1000" s="3">
        <f t="shared" si="457"/>
        <v>0</v>
      </c>
      <c r="AA1000" s="3">
        <f t="shared" si="457"/>
        <v>0</v>
      </c>
      <c r="AB1000" s="3">
        <f t="shared" si="457"/>
        <v>0</v>
      </c>
      <c r="AC1000" s="3">
        <f t="shared" si="457"/>
        <v>0</v>
      </c>
      <c r="AD1000" s="3">
        <f t="shared" si="457"/>
        <v>0</v>
      </c>
      <c r="AE1000" s="3">
        <f t="shared" si="457"/>
        <v>0</v>
      </c>
      <c r="AF1000" s="3">
        <f t="shared" si="457"/>
        <v>0</v>
      </c>
      <c r="AG1000" s="3">
        <f t="shared" si="457"/>
        <v>0</v>
      </c>
      <c r="AH1000" s="3">
        <f>AH998+AH999</f>
        <v>0</v>
      </c>
      <c r="AI1000" s="3">
        <f>AI998+AI999</f>
        <v>0</v>
      </c>
    </row>
    <row r="1001" spans="1:35" ht="18" customHeight="1" x14ac:dyDescent="0.15">
      <c r="A1001" s="36"/>
      <c r="B1001" s="36"/>
      <c r="C1001" s="10" t="s">
        <v>151</v>
      </c>
      <c r="D1001" s="3">
        <f>SUM(E1001:XDF1001)</f>
        <v>0</v>
      </c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16"/>
    </row>
    <row r="1002" spans="1:35" ht="18" customHeight="1" x14ac:dyDescent="0.15">
      <c r="A1002" s="36"/>
      <c r="B1002" s="36"/>
      <c r="C1002" s="10" t="s">
        <v>11</v>
      </c>
      <c r="D1002" s="3">
        <f>SUM(E1002:XDF1002)</f>
        <v>-2443</v>
      </c>
      <c r="E1002" s="3">
        <v>-2443</v>
      </c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16"/>
    </row>
    <row r="1003" spans="1:35" ht="18" customHeight="1" x14ac:dyDescent="0.15">
      <c r="A1003" s="36"/>
      <c r="B1003" s="36"/>
      <c r="C1003" s="11" t="s">
        <v>12</v>
      </c>
      <c r="D1003" s="13">
        <f>SUM(E1003:XDF1003)</f>
        <v>287</v>
      </c>
      <c r="E1003" s="3">
        <v>287</v>
      </c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</row>
    <row r="1004" spans="1:35" ht="18" customHeight="1" x14ac:dyDescent="0.15">
      <c r="A1004" s="36"/>
      <c r="B1004" s="36"/>
      <c r="C1004" s="12" t="s">
        <v>13</v>
      </c>
      <c r="D1004" s="13" t="str">
        <f t="shared" ref="D1004:AG1004" si="458">IF(D998&lt;&gt;0,"1" &amp; "/" &amp; (ROUNDDOWN(D997/D998,0)),"-")</f>
        <v>1/395</v>
      </c>
      <c r="E1004" s="3" t="str">
        <f>IF(E998&lt;&gt;0,"1" &amp; "/" &amp; (ROUNDDOWN(E997/E998,0)),"-")</f>
        <v>1/395</v>
      </c>
      <c r="F1004" s="3" t="str">
        <f>IF(F998&lt;&gt;0,"1" &amp; "/" &amp; (ROUNDDOWN(F997/F998,0)),"-")</f>
        <v>-</v>
      </c>
      <c r="G1004" s="3" t="str">
        <f>IF(G998&lt;&gt;0,"1" &amp; "/" &amp; (ROUNDDOWN(G997/G998,0)),"-")</f>
        <v>-</v>
      </c>
      <c r="H1004" s="3" t="str">
        <f>IF(H998&lt;&gt;0,"1" &amp; "/" &amp; (ROUNDDOWN(H997/H998,0)),"-")</f>
        <v>-</v>
      </c>
      <c r="I1004" s="3" t="str">
        <f t="shared" si="458"/>
        <v>-</v>
      </c>
      <c r="J1004" s="3" t="str">
        <f t="shared" si="458"/>
        <v>-</v>
      </c>
      <c r="K1004" s="3" t="str">
        <f t="shared" si="458"/>
        <v>-</v>
      </c>
      <c r="L1004" s="3" t="str">
        <f t="shared" si="458"/>
        <v>-</v>
      </c>
      <c r="M1004" s="3" t="str">
        <f t="shared" si="458"/>
        <v>-</v>
      </c>
      <c r="N1004" s="3" t="str">
        <f t="shared" si="458"/>
        <v>-</v>
      </c>
      <c r="O1004" s="3" t="str">
        <f t="shared" si="458"/>
        <v>-</v>
      </c>
      <c r="P1004" s="3" t="str">
        <f t="shared" si="458"/>
        <v>-</v>
      </c>
      <c r="Q1004" s="3" t="str">
        <f t="shared" si="458"/>
        <v>-</v>
      </c>
      <c r="R1004" s="3" t="str">
        <f t="shared" si="458"/>
        <v>-</v>
      </c>
      <c r="S1004" s="3" t="str">
        <f t="shared" si="458"/>
        <v>-</v>
      </c>
      <c r="T1004" s="3" t="str">
        <f t="shared" si="458"/>
        <v>-</v>
      </c>
      <c r="U1004" s="3" t="str">
        <f t="shared" si="458"/>
        <v>-</v>
      </c>
      <c r="V1004" s="3" t="str">
        <f t="shared" si="458"/>
        <v>-</v>
      </c>
      <c r="W1004" s="3" t="str">
        <f t="shared" si="458"/>
        <v>-</v>
      </c>
      <c r="X1004" s="3" t="str">
        <f t="shared" si="458"/>
        <v>-</v>
      </c>
      <c r="Y1004" s="3" t="str">
        <f t="shared" si="458"/>
        <v>-</v>
      </c>
      <c r="Z1004" s="3" t="str">
        <f t="shared" si="458"/>
        <v>-</v>
      </c>
      <c r="AA1004" s="3" t="str">
        <f t="shared" si="458"/>
        <v>-</v>
      </c>
      <c r="AB1004" s="3" t="str">
        <f t="shared" si="458"/>
        <v>-</v>
      </c>
      <c r="AC1004" s="3" t="str">
        <f t="shared" si="458"/>
        <v>-</v>
      </c>
      <c r="AD1004" s="3" t="str">
        <f t="shared" si="458"/>
        <v>-</v>
      </c>
      <c r="AE1004" s="3" t="str">
        <f t="shared" si="458"/>
        <v>-</v>
      </c>
      <c r="AF1004" s="3" t="str">
        <f t="shared" si="458"/>
        <v>-</v>
      </c>
      <c r="AG1004" s="3" t="str">
        <f t="shared" si="458"/>
        <v>-</v>
      </c>
      <c r="AH1004" s="3" t="str">
        <f>IF(AH998&lt;&gt;0,"1" &amp; "/" &amp; (ROUNDDOWN(AH997/AH998,0)),"-")</f>
        <v>-</v>
      </c>
      <c r="AI1004" s="18" t="str">
        <f>IF(AI998&lt;&gt;0,"1" &amp; "/" &amp; (ROUNDDOWN(AI997/AI998,0)),"-")</f>
        <v>-</v>
      </c>
    </row>
    <row r="1005" spans="1:35" ht="18" customHeight="1" x14ac:dyDescent="0.15">
      <c r="A1005" s="36"/>
      <c r="B1005" s="36"/>
      <c r="C1005" s="10" t="s">
        <v>14</v>
      </c>
      <c r="D1005" s="3" t="str">
        <f t="shared" ref="D1005:AG1005" si="459">IF(D999&lt;&gt;0,"1" &amp; "/" &amp; (ROUNDDOWN(D997/D999,0)),"-")</f>
        <v>1/621</v>
      </c>
      <c r="E1005" s="3" t="str">
        <f>IF(E999&lt;&gt;0,"1" &amp; "/" &amp; (ROUNDDOWN(E997/E999,0)),"-")</f>
        <v>1/621</v>
      </c>
      <c r="F1005" s="3" t="str">
        <f>IF(F999&lt;&gt;0,"1" &amp; "/" &amp; (ROUNDDOWN(F997/F999,0)),"-")</f>
        <v>-</v>
      </c>
      <c r="G1005" s="3" t="str">
        <f>IF(G999&lt;&gt;0,"1" &amp; "/" &amp; (ROUNDDOWN(G997/G999,0)),"-")</f>
        <v>-</v>
      </c>
      <c r="H1005" s="3" t="str">
        <f>IF(H999&lt;&gt;0,"1" &amp; "/" &amp; (ROUNDDOWN(H997/H999,0)),"-")</f>
        <v>-</v>
      </c>
      <c r="I1005" s="3" t="str">
        <f t="shared" si="459"/>
        <v>-</v>
      </c>
      <c r="J1005" s="3" t="str">
        <f t="shared" si="459"/>
        <v>-</v>
      </c>
      <c r="K1005" s="3" t="str">
        <f t="shared" si="459"/>
        <v>-</v>
      </c>
      <c r="L1005" s="3" t="str">
        <f t="shared" si="459"/>
        <v>-</v>
      </c>
      <c r="M1005" s="3" t="str">
        <f t="shared" si="459"/>
        <v>-</v>
      </c>
      <c r="N1005" s="3" t="str">
        <f t="shared" si="459"/>
        <v>-</v>
      </c>
      <c r="O1005" s="3" t="str">
        <f t="shared" si="459"/>
        <v>-</v>
      </c>
      <c r="P1005" s="3" t="str">
        <f t="shared" si="459"/>
        <v>-</v>
      </c>
      <c r="Q1005" s="3" t="str">
        <f t="shared" si="459"/>
        <v>-</v>
      </c>
      <c r="R1005" s="3" t="str">
        <f t="shared" si="459"/>
        <v>-</v>
      </c>
      <c r="S1005" s="3" t="str">
        <f t="shared" si="459"/>
        <v>-</v>
      </c>
      <c r="T1005" s="3" t="str">
        <f t="shared" si="459"/>
        <v>-</v>
      </c>
      <c r="U1005" s="3" t="str">
        <f t="shared" si="459"/>
        <v>-</v>
      </c>
      <c r="V1005" s="3" t="str">
        <f t="shared" si="459"/>
        <v>-</v>
      </c>
      <c r="W1005" s="3" t="str">
        <f t="shared" si="459"/>
        <v>-</v>
      </c>
      <c r="X1005" s="3" t="str">
        <f t="shared" si="459"/>
        <v>-</v>
      </c>
      <c r="Y1005" s="3" t="str">
        <f t="shared" si="459"/>
        <v>-</v>
      </c>
      <c r="Z1005" s="3" t="str">
        <f t="shared" si="459"/>
        <v>-</v>
      </c>
      <c r="AA1005" s="3" t="str">
        <f t="shared" si="459"/>
        <v>-</v>
      </c>
      <c r="AB1005" s="3" t="str">
        <f t="shared" si="459"/>
        <v>-</v>
      </c>
      <c r="AC1005" s="3" t="str">
        <f t="shared" si="459"/>
        <v>-</v>
      </c>
      <c r="AD1005" s="3" t="str">
        <f t="shared" si="459"/>
        <v>-</v>
      </c>
      <c r="AE1005" s="3" t="str">
        <f t="shared" si="459"/>
        <v>-</v>
      </c>
      <c r="AF1005" s="3" t="str">
        <f t="shared" si="459"/>
        <v>-</v>
      </c>
      <c r="AG1005" s="3" t="str">
        <f t="shared" si="459"/>
        <v>-</v>
      </c>
      <c r="AH1005" s="3" t="str">
        <f>IF(AH999&lt;&gt;0,"1" &amp; "/" &amp; (ROUNDDOWN(AH997/AH999,0)),"-")</f>
        <v>-</v>
      </c>
      <c r="AI1005" s="16" t="str">
        <f>IF(AI999&lt;&gt;0,"1" &amp; "/" &amp; (ROUNDDOWN(AI997/AI999,0)),"-")</f>
        <v>-</v>
      </c>
    </row>
    <row r="1006" spans="1:35" ht="18" customHeight="1" x14ac:dyDescent="0.15">
      <c r="A1006" s="36"/>
      <c r="B1006" s="36"/>
      <c r="C1006" s="11" t="s">
        <v>15</v>
      </c>
      <c r="D1006" s="3" t="str">
        <f t="shared" ref="D1006:AG1006" si="460">IF(D1001&lt;&gt;0,"1" &amp; "/" &amp; (ROUNDDOWN(D997/D1001,0)),"-")</f>
        <v>-</v>
      </c>
      <c r="E1006" s="3" t="str">
        <f>IF(E1001&lt;&gt;0,"1" &amp; "/" &amp; (ROUNDDOWN(E997/E1001,0)),"-")</f>
        <v>-</v>
      </c>
      <c r="F1006" s="3" t="str">
        <f>IF(F1001&lt;&gt;0,"1" &amp; "/" &amp; (ROUNDDOWN(F997/F1001,0)),"-")</f>
        <v>-</v>
      </c>
      <c r="G1006" s="3" t="str">
        <f>IF(G1001&lt;&gt;0,"1" &amp; "/" &amp; (ROUNDDOWN(G997/G1001,0)),"-")</f>
        <v>-</v>
      </c>
      <c r="H1006" s="3" t="str">
        <f>IF(H1001&lt;&gt;0,"1" &amp; "/" &amp; (ROUNDDOWN(H997/H1001,0)),"-")</f>
        <v>-</v>
      </c>
      <c r="I1006" s="3" t="str">
        <f t="shared" si="460"/>
        <v>-</v>
      </c>
      <c r="J1006" s="3" t="str">
        <f t="shared" si="460"/>
        <v>-</v>
      </c>
      <c r="K1006" s="3" t="str">
        <f t="shared" si="460"/>
        <v>-</v>
      </c>
      <c r="L1006" s="3" t="str">
        <f t="shared" si="460"/>
        <v>-</v>
      </c>
      <c r="M1006" s="3" t="str">
        <f t="shared" si="460"/>
        <v>-</v>
      </c>
      <c r="N1006" s="3" t="str">
        <f t="shared" si="460"/>
        <v>-</v>
      </c>
      <c r="O1006" s="3" t="str">
        <f t="shared" si="460"/>
        <v>-</v>
      </c>
      <c r="P1006" s="3" t="str">
        <f t="shared" si="460"/>
        <v>-</v>
      </c>
      <c r="Q1006" s="3" t="str">
        <f t="shared" si="460"/>
        <v>-</v>
      </c>
      <c r="R1006" s="3" t="str">
        <f t="shared" si="460"/>
        <v>-</v>
      </c>
      <c r="S1006" s="3" t="str">
        <f t="shared" si="460"/>
        <v>-</v>
      </c>
      <c r="T1006" s="3" t="str">
        <f t="shared" si="460"/>
        <v>-</v>
      </c>
      <c r="U1006" s="3" t="str">
        <f t="shared" si="460"/>
        <v>-</v>
      </c>
      <c r="V1006" s="3" t="str">
        <f t="shared" si="460"/>
        <v>-</v>
      </c>
      <c r="W1006" s="3" t="str">
        <f t="shared" si="460"/>
        <v>-</v>
      </c>
      <c r="X1006" s="3" t="str">
        <f t="shared" si="460"/>
        <v>-</v>
      </c>
      <c r="Y1006" s="3" t="str">
        <f t="shared" si="460"/>
        <v>-</v>
      </c>
      <c r="Z1006" s="3" t="str">
        <f t="shared" si="460"/>
        <v>-</v>
      </c>
      <c r="AA1006" s="3" t="str">
        <f t="shared" si="460"/>
        <v>-</v>
      </c>
      <c r="AB1006" s="3" t="str">
        <f t="shared" si="460"/>
        <v>-</v>
      </c>
      <c r="AC1006" s="3" t="str">
        <f t="shared" si="460"/>
        <v>-</v>
      </c>
      <c r="AD1006" s="3" t="str">
        <f t="shared" si="460"/>
        <v>-</v>
      </c>
      <c r="AE1006" s="3" t="str">
        <f t="shared" si="460"/>
        <v>-</v>
      </c>
      <c r="AF1006" s="3" t="str">
        <f t="shared" si="460"/>
        <v>-</v>
      </c>
      <c r="AG1006" s="3" t="str">
        <f t="shared" si="460"/>
        <v>-</v>
      </c>
      <c r="AH1006" s="3" t="str">
        <f>IF(AH1001&lt;&gt;0,"1" &amp; "/" &amp; (ROUNDDOWN(AH997/AH1001,0)),"-")</f>
        <v>-</v>
      </c>
      <c r="AI1006" s="16" t="str">
        <f>IF(AI1001&lt;&gt;0,"1" &amp; "/" &amp; (ROUNDDOWN(AI997/AI1001,0)),"-")</f>
        <v>-</v>
      </c>
    </row>
    <row r="1007" spans="1:35" ht="18" customHeight="1" thickBot="1" x14ac:dyDescent="0.2">
      <c r="A1007" s="37"/>
      <c r="B1007" s="37"/>
      <c r="C1007" s="14" t="s">
        <v>16</v>
      </c>
      <c r="D1007" s="15" t="str">
        <f t="shared" ref="D1007:AG1007" si="461">IF(OR(D999&lt;&gt;0,D998&lt;&gt;0),"1" &amp; "/" &amp; (ROUNDDOWN(D997/(D998+D999),0)),"-")</f>
        <v>1/241</v>
      </c>
      <c r="E1007" s="13" t="str">
        <f>IF(OR(E999&lt;&gt;0,E998&lt;&gt;0),"1" &amp; "/" &amp; (ROUNDDOWN(E997/(E998+E999),0)),"-")</f>
        <v>1/241</v>
      </c>
      <c r="F1007" s="13" t="str">
        <f>IF(OR(F999&lt;&gt;0,F998&lt;&gt;0),"1" &amp; "/" &amp; (ROUNDDOWN(F997/(F998+F999),0)),"-")</f>
        <v>-</v>
      </c>
      <c r="G1007" s="13" t="str">
        <f>IF(OR(G999&lt;&gt;0,G998&lt;&gt;0),"1" &amp; "/" &amp; (ROUNDDOWN(G997/(G998+G999),0)),"-")</f>
        <v>-</v>
      </c>
      <c r="H1007" s="13" t="str">
        <f>IF(OR(H999&lt;&gt;0,H998&lt;&gt;0),"1" &amp; "/" &amp; (ROUNDDOWN(H997/(H998+H999),0)),"-")</f>
        <v>-</v>
      </c>
      <c r="I1007" s="13" t="str">
        <f t="shared" si="461"/>
        <v>-</v>
      </c>
      <c r="J1007" s="13" t="str">
        <f t="shared" si="461"/>
        <v>-</v>
      </c>
      <c r="K1007" s="13" t="str">
        <f t="shared" si="461"/>
        <v>-</v>
      </c>
      <c r="L1007" s="13" t="str">
        <f t="shared" si="461"/>
        <v>-</v>
      </c>
      <c r="M1007" s="13" t="str">
        <f t="shared" si="461"/>
        <v>-</v>
      </c>
      <c r="N1007" s="13" t="str">
        <f t="shared" si="461"/>
        <v>-</v>
      </c>
      <c r="O1007" s="13" t="str">
        <f t="shared" si="461"/>
        <v>-</v>
      </c>
      <c r="P1007" s="13" t="str">
        <f t="shared" si="461"/>
        <v>-</v>
      </c>
      <c r="Q1007" s="13" t="str">
        <f t="shared" si="461"/>
        <v>-</v>
      </c>
      <c r="R1007" s="13" t="str">
        <f t="shared" si="461"/>
        <v>-</v>
      </c>
      <c r="S1007" s="13" t="str">
        <f t="shared" si="461"/>
        <v>-</v>
      </c>
      <c r="T1007" s="13" t="str">
        <f t="shared" si="461"/>
        <v>-</v>
      </c>
      <c r="U1007" s="13" t="str">
        <f t="shared" si="461"/>
        <v>-</v>
      </c>
      <c r="V1007" s="13" t="str">
        <f t="shared" si="461"/>
        <v>-</v>
      </c>
      <c r="W1007" s="13" t="str">
        <f t="shared" si="461"/>
        <v>-</v>
      </c>
      <c r="X1007" s="13" t="str">
        <f t="shared" si="461"/>
        <v>-</v>
      </c>
      <c r="Y1007" s="13" t="str">
        <f t="shared" si="461"/>
        <v>-</v>
      </c>
      <c r="Z1007" s="13" t="str">
        <f t="shared" si="461"/>
        <v>-</v>
      </c>
      <c r="AA1007" s="13" t="str">
        <f t="shared" si="461"/>
        <v>-</v>
      </c>
      <c r="AB1007" s="13" t="str">
        <f t="shared" si="461"/>
        <v>-</v>
      </c>
      <c r="AC1007" s="13" t="str">
        <f t="shared" si="461"/>
        <v>-</v>
      </c>
      <c r="AD1007" s="13" t="str">
        <f t="shared" si="461"/>
        <v>-</v>
      </c>
      <c r="AE1007" s="13" t="str">
        <f t="shared" si="461"/>
        <v>-</v>
      </c>
      <c r="AF1007" s="13" t="str">
        <f t="shared" si="461"/>
        <v>-</v>
      </c>
      <c r="AG1007" s="13" t="str">
        <f t="shared" si="461"/>
        <v>-</v>
      </c>
      <c r="AH1007" s="13" t="str">
        <f>IF(OR(AH999&lt;&gt;0,AH998&lt;&gt;0),"1" &amp; "/" &amp; (ROUNDDOWN(AH997/(AH998+AH999),0)),"-")</f>
        <v>-</v>
      </c>
      <c r="AI1007" s="3" t="str">
        <f>IF(OR(AI999&lt;&gt;0,AI998&lt;&gt;0),"1" &amp; "/" &amp; (ROUNDDOWN(AI997/(AI998+AI999),0)),"-")</f>
        <v>-</v>
      </c>
    </row>
    <row r="1008" spans="1:35" ht="18" customHeight="1" x14ac:dyDescent="0.15">
      <c r="A1008" s="35">
        <v>167</v>
      </c>
      <c r="B1008" s="35" t="s">
        <v>239</v>
      </c>
      <c r="C1008" s="9" t="s">
        <v>7</v>
      </c>
      <c r="D1008" s="17">
        <f>SUM(E1008:XDF1008)</f>
        <v>1542</v>
      </c>
      <c r="E1008" s="17">
        <v>1542</v>
      </c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  <c r="AA1008" s="17"/>
      <c r="AB1008" s="17"/>
      <c r="AC1008" s="17"/>
      <c r="AD1008" s="17"/>
      <c r="AE1008" s="17"/>
      <c r="AF1008" s="17"/>
      <c r="AG1008" s="17"/>
      <c r="AH1008" s="17"/>
      <c r="AI1008" s="17"/>
    </row>
    <row r="1009" spans="1:35" ht="18" customHeight="1" x14ac:dyDescent="0.15">
      <c r="A1009" s="36"/>
      <c r="B1009" s="36"/>
      <c r="C1009" s="10" t="s">
        <v>8</v>
      </c>
      <c r="D1009" s="3">
        <f>SUM(E1009:XDF1009)</f>
        <v>6</v>
      </c>
      <c r="E1009" s="16">
        <v>6</v>
      </c>
      <c r="F1009" s="16"/>
      <c r="G1009" s="16"/>
      <c r="H1009" s="16"/>
      <c r="I1009" s="16"/>
      <c r="J1009" s="16"/>
      <c r="K1009" s="16"/>
      <c r="L1009" s="16"/>
      <c r="M1009" s="16"/>
      <c r="N1009" s="16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  <c r="AA1009" s="16"/>
      <c r="AB1009" s="16"/>
      <c r="AC1009" s="16"/>
      <c r="AD1009" s="16"/>
      <c r="AE1009" s="16"/>
      <c r="AF1009" s="16"/>
      <c r="AG1009" s="16"/>
      <c r="AH1009" s="16"/>
      <c r="AI1009" s="16"/>
    </row>
    <row r="1010" spans="1:35" ht="18" customHeight="1" x14ac:dyDescent="0.15">
      <c r="A1010" s="36"/>
      <c r="B1010" s="36"/>
      <c r="C1010" s="10" t="s">
        <v>9</v>
      </c>
      <c r="D1010" s="3">
        <f>SUM(E1010:XDF1010)</f>
        <v>5</v>
      </c>
      <c r="E1010" s="3">
        <v>5</v>
      </c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</row>
    <row r="1011" spans="1:35" ht="18" customHeight="1" x14ac:dyDescent="0.15">
      <c r="A1011" s="36"/>
      <c r="B1011" s="36"/>
      <c r="C1011" s="10" t="s">
        <v>10</v>
      </c>
      <c r="D1011" s="3">
        <f t="shared" ref="D1011:AG1011" si="462">D1009+D1010</f>
        <v>11</v>
      </c>
      <c r="E1011" s="3">
        <f>E1009+E1010</f>
        <v>11</v>
      </c>
      <c r="F1011" s="3">
        <f>F1009+F1010</f>
        <v>0</v>
      </c>
      <c r="G1011" s="3">
        <f>G1009+G1010</f>
        <v>0</v>
      </c>
      <c r="H1011" s="3">
        <f>H1009+H1010</f>
        <v>0</v>
      </c>
      <c r="I1011" s="3">
        <f t="shared" si="462"/>
        <v>0</v>
      </c>
      <c r="J1011" s="3">
        <f t="shared" si="462"/>
        <v>0</v>
      </c>
      <c r="K1011" s="3">
        <f t="shared" si="462"/>
        <v>0</v>
      </c>
      <c r="L1011" s="3">
        <f t="shared" si="462"/>
        <v>0</v>
      </c>
      <c r="M1011" s="3">
        <f t="shared" si="462"/>
        <v>0</v>
      </c>
      <c r="N1011" s="3">
        <f t="shared" si="462"/>
        <v>0</v>
      </c>
      <c r="O1011" s="3">
        <f t="shared" si="462"/>
        <v>0</v>
      </c>
      <c r="P1011" s="3">
        <f t="shared" si="462"/>
        <v>0</v>
      </c>
      <c r="Q1011" s="3">
        <f t="shared" si="462"/>
        <v>0</v>
      </c>
      <c r="R1011" s="3">
        <f t="shared" si="462"/>
        <v>0</v>
      </c>
      <c r="S1011" s="3">
        <f t="shared" si="462"/>
        <v>0</v>
      </c>
      <c r="T1011" s="3">
        <f t="shared" si="462"/>
        <v>0</v>
      </c>
      <c r="U1011" s="3">
        <f t="shared" si="462"/>
        <v>0</v>
      </c>
      <c r="V1011" s="3">
        <f t="shared" si="462"/>
        <v>0</v>
      </c>
      <c r="W1011" s="3">
        <f t="shared" si="462"/>
        <v>0</v>
      </c>
      <c r="X1011" s="3">
        <f t="shared" si="462"/>
        <v>0</v>
      </c>
      <c r="Y1011" s="3">
        <f t="shared" si="462"/>
        <v>0</v>
      </c>
      <c r="Z1011" s="3">
        <f t="shared" si="462"/>
        <v>0</v>
      </c>
      <c r="AA1011" s="3">
        <f t="shared" si="462"/>
        <v>0</v>
      </c>
      <c r="AB1011" s="3">
        <f t="shared" si="462"/>
        <v>0</v>
      </c>
      <c r="AC1011" s="3">
        <f t="shared" si="462"/>
        <v>0</v>
      </c>
      <c r="AD1011" s="3">
        <f t="shared" si="462"/>
        <v>0</v>
      </c>
      <c r="AE1011" s="3">
        <f t="shared" si="462"/>
        <v>0</v>
      </c>
      <c r="AF1011" s="3">
        <f t="shared" si="462"/>
        <v>0</v>
      </c>
      <c r="AG1011" s="3">
        <f t="shared" si="462"/>
        <v>0</v>
      </c>
      <c r="AH1011" s="3">
        <f>AH1009+AH1010</f>
        <v>0</v>
      </c>
      <c r="AI1011" s="3">
        <f>AI1009+AI1010</f>
        <v>0</v>
      </c>
    </row>
    <row r="1012" spans="1:35" ht="18" customHeight="1" x14ac:dyDescent="0.15">
      <c r="A1012" s="36"/>
      <c r="B1012" s="36"/>
      <c r="C1012" s="10" t="s">
        <v>151</v>
      </c>
      <c r="D1012" s="3">
        <f>SUM(E1012:XDF1012)</f>
        <v>0</v>
      </c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16"/>
    </row>
    <row r="1013" spans="1:35" ht="18" customHeight="1" x14ac:dyDescent="0.15">
      <c r="A1013" s="36"/>
      <c r="B1013" s="36"/>
      <c r="C1013" s="10" t="s">
        <v>11</v>
      </c>
      <c r="D1013" s="3">
        <f>SUM(E1013:XDF1013)</f>
        <v>84</v>
      </c>
      <c r="E1013" s="3">
        <v>84</v>
      </c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16"/>
    </row>
    <row r="1014" spans="1:35" ht="18" customHeight="1" x14ac:dyDescent="0.15">
      <c r="A1014" s="36"/>
      <c r="B1014" s="36"/>
      <c r="C1014" s="11" t="s">
        <v>12</v>
      </c>
      <c r="D1014" s="13">
        <f>SUM(E1014:XDF1014)</f>
        <v>252</v>
      </c>
      <c r="E1014" s="3">
        <v>252</v>
      </c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</row>
    <row r="1015" spans="1:35" ht="18" customHeight="1" x14ac:dyDescent="0.15">
      <c r="A1015" s="36"/>
      <c r="B1015" s="36"/>
      <c r="C1015" s="12" t="s">
        <v>13</v>
      </c>
      <c r="D1015" s="13" t="str">
        <f t="shared" ref="D1015:AG1015" si="463">IF(D1009&lt;&gt;0,"1" &amp; "/" &amp; (ROUNDDOWN(D1008/D1009,0)),"-")</f>
        <v>1/257</v>
      </c>
      <c r="E1015" s="3" t="str">
        <f>IF(E1009&lt;&gt;0,"1" &amp; "/" &amp; (ROUNDDOWN(E1008/E1009,0)),"-")</f>
        <v>1/257</v>
      </c>
      <c r="F1015" s="3" t="str">
        <f>IF(F1009&lt;&gt;0,"1" &amp; "/" &amp; (ROUNDDOWN(F1008/F1009,0)),"-")</f>
        <v>-</v>
      </c>
      <c r="G1015" s="3" t="str">
        <f>IF(G1009&lt;&gt;0,"1" &amp; "/" &amp; (ROUNDDOWN(G1008/G1009,0)),"-")</f>
        <v>-</v>
      </c>
      <c r="H1015" s="3" t="str">
        <f>IF(H1009&lt;&gt;0,"1" &amp; "/" &amp; (ROUNDDOWN(H1008/H1009,0)),"-")</f>
        <v>-</v>
      </c>
      <c r="I1015" s="3" t="str">
        <f t="shared" si="463"/>
        <v>-</v>
      </c>
      <c r="J1015" s="3" t="str">
        <f t="shared" si="463"/>
        <v>-</v>
      </c>
      <c r="K1015" s="3" t="str">
        <f t="shared" si="463"/>
        <v>-</v>
      </c>
      <c r="L1015" s="3" t="str">
        <f t="shared" si="463"/>
        <v>-</v>
      </c>
      <c r="M1015" s="3" t="str">
        <f t="shared" si="463"/>
        <v>-</v>
      </c>
      <c r="N1015" s="3" t="str">
        <f t="shared" si="463"/>
        <v>-</v>
      </c>
      <c r="O1015" s="3" t="str">
        <f t="shared" si="463"/>
        <v>-</v>
      </c>
      <c r="P1015" s="3" t="str">
        <f t="shared" si="463"/>
        <v>-</v>
      </c>
      <c r="Q1015" s="3" t="str">
        <f t="shared" si="463"/>
        <v>-</v>
      </c>
      <c r="R1015" s="3" t="str">
        <f t="shared" si="463"/>
        <v>-</v>
      </c>
      <c r="S1015" s="3" t="str">
        <f t="shared" si="463"/>
        <v>-</v>
      </c>
      <c r="T1015" s="3" t="str">
        <f t="shared" si="463"/>
        <v>-</v>
      </c>
      <c r="U1015" s="3" t="str">
        <f t="shared" si="463"/>
        <v>-</v>
      </c>
      <c r="V1015" s="3" t="str">
        <f t="shared" si="463"/>
        <v>-</v>
      </c>
      <c r="W1015" s="3" t="str">
        <f t="shared" si="463"/>
        <v>-</v>
      </c>
      <c r="X1015" s="3" t="str">
        <f t="shared" si="463"/>
        <v>-</v>
      </c>
      <c r="Y1015" s="3" t="str">
        <f t="shared" si="463"/>
        <v>-</v>
      </c>
      <c r="Z1015" s="3" t="str">
        <f t="shared" si="463"/>
        <v>-</v>
      </c>
      <c r="AA1015" s="3" t="str">
        <f t="shared" si="463"/>
        <v>-</v>
      </c>
      <c r="AB1015" s="3" t="str">
        <f t="shared" si="463"/>
        <v>-</v>
      </c>
      <c r="AC1015" s="3" t="str">
        <f t="shared" si="463"/>
        <v>-</v>
      </c>
      <c r="AD1015" s="3" t="str">
        <f t="shared" si="463"/>
        <v>-</v>
      </c>
      <c r="AE1015" s="3" t="str">
        <f t="shared" si="463"/>
        <v>-</v>
      </c>
      <c r="AF1015" s="3" t="str">
        <f t="shared" si="463"/>
        <v>-</v>
      </c>
      <c r="AG1015" s="3" t="str">
        <f t="shared" si="463"/>
        <v>-</v>
      </c>
      <c r="AH1015" s="3" t="str">
        <f>IF(AH1009&lt;&gt;0,"1" &amp; "/" &amp; (ROUNDDOWN(AH1008/AH1009,0)),"-")</f>
        <v>-</v>
      </c>
      <c r="AI1015" s="18" t="str">
        <f>IF(AI1009&lt;&gt;0,"1" &amp; "/" &amp; (ROUNDDOWN(AI1008/AI1009,0)),"-")</f>
        <v>-</v>
      </c>
    </row>
    <row r="1016" spans="1:35" ht="18" customHeight="1" x14ac:dyDescent="0.15">
      <c r="A1016" s="36"/>
      <c r="B1016" s="36"/>
      <c r="C1016" s="10" t="s">
        <v>14</v>
      </c>
      <c r="D1016" s="3" t="str">
        <f t="shared" ref="D1016:AG1016" si="464">IF(D1010&lt;&gt;0,"1" &amp; "/" &amp; (ROUNDDOWN(D1008/D1010,0)),"-")</f>
        <v>1/308</v>
      </c>
      <c r="E1016" s="3" t="str">
        <f>IF(E1010&lt;&gt;0,"1" &amp; "/" &amp; (ROUNDDOWN(E1008/E1010,0)),"-")</f>
        <v>1/308</v>
      </c>
      <c r="F1016" s="3" t="str">
        <f>IF(F1010&lt;&gt;0,"1" &amp; "/" &amp; (ROUNDDOWN(F1008/F1010,0)),"-")</f>
        <v>-</v>
      </c>
      <c r="G1016" s="3" t="str">
        <f>IF(G1010&lt;&gt;0,"1" &amp; "/" &amp; (ROUNDDOWN(G1008/G1010,0)),"-")</f>
        <v>-</v>
      </c>
      <c r="H1016" s="3" t="str">
        <f>IF(H1010&lt;&gt;0,"1" &amp; "/" &amp; (ROUNDDOWN(H1008/H1010,0)),"-")</f>
        <v>-</v>
      </c>
      <c r="I1016" s="3" t="str">
        <f t="shared" si="464"/>
        <v>-</v>
      </c>
      <c r="J1016" s="3" t="str">
        <f t="shared" si="464"/>
        <v>-</v>
      </c>
      <c r="K1016" s="3" t="str">
        <f t="shared" si="464"/>
        <v>-</v>
      </c>
      <c r="L1016" s="3" t="str">
        <f t="shared" si="464"/>
        <v>-</v>
      </c>
      <c r="M1016" s="3" t="str">
        <f t="shared" si="464"/>
        <v>-</v>
      </c>
      <c r="N1016" s="3" t="str">
        <f t="shared" si="464"/>
        <v>-</v>
      </c>
      <c r="O1016" s="3" t="str">
        <f t="shared" si="464"/>
        <v>-</v>
      </c>
      <c r="P1016" s="3" t="str">
        <f t="shared" si="464"/>
        <v>-</v>
      </c>
      <c r="Q1016" s="3" t="str">
        <f t="shared" si="464"/>
        <v>-</v>
      </c>
      <c r="R1016" s="3" t="str">
        <f t="shared" si="464"/>
        <v>-</v>
      </c>
      <c r="S1016" s="3" t="str">
        <f t="shared" si="464"/>
        <v>-</v>
      </c>
      <c r="T1016" s="3" t="str">
        <f t="shared" si="464"/>
        <v>-</v>
      </c>
      <c r="U1016" s="3" t="str">
        <f t="shared" si="464"/>
        <v>-</v>
      </c>
      <c r="V1016" s="3" t="str">
        <f t="shared" si="464"/>
        <v>-</v>
      </c>
      <c r="W1016" s="3" t="str">
        <f t="shared" si="464"/>
        <v>-</v>
      </c>
      <c r="X1016" s="3" t="str">
        <f t="shared" si="464"/>
        <v>-</v>
      </c>
      <c r="Y1016" s="3" t="str">
        <f t="shared" si="464"/>
        <v>-</v>
      </c>
      <c r="Z1016" s="3" t="str">
        <f t="shared" si="464"/>
        <v>-</v>
      </c>
      <c r="AA1016" s="3" t="str">
        <f t="shared" si="464"/>
        <v>-</v>
      </c>
      <c r="AB1016" s="3" t="str">
        <f t="shared" si="464"/>
        <v>-</v>
      </c>
      <c r="AC1016" s="3" t="str">
        <f t="shared" si="464"/>
        <v>-</v>
      </c>
      <c r="AD1016" s="3" t="str">
        <f t="shared" si="464"/>
        <v>-</v>
      </c>
      <c r="AE1016" s="3" t="str">
        <f t="shared" si="464"/>
        <v>-</v>
      </c>
      <c r="AF1016" s="3" t="str">
        <f t="shared" si="464"/>
        <v>-</v>
      </c>
      <c r="AG1016" s="3" t="str">
        <f t="shared" si="464"/>
        <v>-</v>
      </c>
      <c r="AH1016" s="3" t="str">
        <f>IF(AH1010&lt;&gt;0,"1" &amp; "/" &amp; (ROUNDDOWN(AH1008/AH1010,0)),"-")</f>
        <v>-</v>
      </c>
      <c r="AI1016" s="16" t="str">
        <f>IF(AI1010&lt;&gt;0,"1" &amp; "/" &amp; (ROUNDDOWN(AI1008/AI1010,0)),"-")</f>
        <v>-</v>
      </c>
    </row>
    <row r="1017" spans="1:35" ht="18" customHeight="1" x14ac:dyDescent="0.15">
      <c r="A1017" s="36"/>
      <c r="B1017" s="36"/>
      <c r="C1017" s="11" t="s">
        <v>15</v>
      </c>
      <c r="D1017" s="3" t="str">
        <f t="shared" ref="D1017:AG1017" si="465">IF(D1012&lt;&gt;0,"1" &amp; "/" &amp; (ROUNDDOWN(D1008/D1012,0)),"-")</f>
        <v>-</v>
      </c>
      <c r="E1017" s="3" t="str">
        <f>IF(E1012&lt;&gt;0,"1" &amp; "/" &amp; (ROUNDDOWN(E1008/E1012,0)),"-")</f>
        <v>-</v>
      </c>
      <c r="F1017" s="3" t="str">
        <f>IF(F1012&lt;&gt;0,"1" &amp; "/" &amp; (ROUNDDOWN(F1008/F1012,0)),"-")</f>
        <v>-</v>
      </c>
      <c r="G1017" s="3" t="str">
        <f>IF(G1012&lt;&gt;0,"1" &amp; "/" &amp; (ROUNDDOWN(G1008/G1012,0)),"-")</f>
        <v>-</v>
      </c>
      <c r="H1017" s="3" t="str">
        <f>IF(H1012&lt;&gt;0,"1" &amp; "/" &amp; (ROUNDDOWN(H1008/H1012,0)),"-")</f>
        <v>-</v>
      </c>
      <c r="I1017" s="3" t="str">
        <f t="shared" si="465"/>
        <v>-</v>
      </c>
      <c r="J1017" s="3" t="str">
        <f t="shared" si="465"/>
        <v>-</v>
      </c>
      <c r="K1017" s="3" t="str">
        <f t="shared" si="465"/>
        <v>-</v>
      </c>
      <c r="L1017" s="3" t="str">
        <f t="shared" si="465"/>
        <v>-</v>
      </c>
      <c r="M1017" s="3" t="str">
        <f t="shared" si="465"/>
        <v>-</v>
      </c>
      <c r="N1017" s="3" t="str">
        <f t="shared" si="465"/>
        <v>-</v>
      </c>
      <c r="O1017" s="3" t="str">
        <f t="shared" si="465"/>
        <v>-</v>
      </c>
      <c r="P1017" s="3" t="str">
        <f t="shared" si="465"/>
        <v>-</v>
      </c>
      <c r="Q1017" s="3" t="str">
        <f t="shared" si="465"/>
        <v>-</v>
      </c>
      <c r="R1017" s="3" t="str">
        <f t="shared" si="465"/>
        <v>-</v>
      </c>
      <c r="S1017" s="3" t="str">
        <f t="shared" si="465"/>
        <v>-</v>
      </c>
      <c r="T1017" s="3" t="str">
        <f t="shared" si="465"/>
        <v>-</v>
      </c>
      <c r="U1017" s="3" t="str">
        <f t="shared" si="465"/>
        <v>-</v>
      </c>
      <c r="V1017" s="3" t="str">
        <f t="shared" si="465"/>
        <v>-</v>
      </c>
      <c r="W1017" s="3" t="str">
        <f t="shared" si="465"/>
        <v>-</v>
      </c>
      <c r="X1017" s="3" t="str">
        <f t="shared" si="465"/>
        <v>-</v>
      </c>
      <c r="Y1017" s="3" t="str">
        <f t="shared" si="465"/>
        <v>-</v>
      </c>
      <c r="Z1017" s="3" t="str">
        <f t="shared" si="465"/>
        <v>-</v>
      </c>
      <c r="AA1017" s="3" t="str">
        <f t="shared" si="465"/>
        <v>-</v>
      </c>
      <c r="AB1017" s="3" t="str">
        <f t="shared" si="465"/>
        <v>-</v>
      </c>
      <c r="AC1017" s="3" t="str">
        <f t="shared" si="465"/>
        <v>-</v>
      </c>
      <c r="AD1017" s="3" t="str">
        <f t="shared" si="465"/>
        <v>-</v>
      </c>
      <c r="AE1017" s="3" t="str">
        <f t="shared" si="465"/>
        <v>-</v>
      </c>
      <c r="AF1017" s="3" t="str">
        <f t="shared" si="465"/>
        <v>-</v>
      </c>
      <c r="AG1017" s="3" t="str">
        <f t="shared" si="465"/>
        <v>-</v>
      </c>
      <c r="AH1017" s="3" t="str">
        <f>IF(AH1012&lt;&gt;0,"1" &amp; "/" &amp; (ROUNDDOWN(AH1008/AH1012,0)),"-")</f>
        <v>-</v>
      </c>
      <c r="AI1017" s="16" t="str">
        <f>IF(AI1012&lt;&gt;0,"1" &amp; "/" &amp; (ROUNDDOWN(AI1008/AI1012,0)),"-")</f>
        <v>-</v>
      </c>
    </row>
    <row r="1018" spans="1:35" ht="18" customHeight="1" thickBot="1" x14ac:dyDescent="0.2">
      <c r="A1018" s="37"/>
      <c r="B1018" s="37"/>
      <c r="C1018" s="14" t="s">
        <v>16</v>
      </c>
      <c r="D1018" s="15" t="str">
        <f t="shared" ref="D1018:AG1018" si="466">IF(OR(D1010&lt;&gt;0,D1009&lt;&gt;0),"1" &amp; "/" &amp; (ROUNDDOWN(D1008/(D1009+D1010),0)),"-")</f>
        <v>1/140</v>
      </c>
      <c r="E1018" s="13" t="str">
        <f>IF(OR(E1010&lt;&gt;0,E1009&lt;&gt;0),"1" &amp; "/" &amp; (ROUNDDOWN(E1008/(E1009+E1010),0)),"-")</f>
        <v>1/140</v>
      </c>
      <c r="F1018" s="13" t="str">
        <f>IF(OR(F1010&lt;&gt;0,F1009&lt;&gt;0),"1" &amp; "/" &amp; (ROUNDDOWN(F1008/(F1009+F1010),0)),"-")</f>
        <v>-</v>
      </c>
      <c r="G1018" s="13" t="str">
        <f>IF(OR(G1010&lt;&gt;0,G1009&lt;&gt;0),"1" &amp; "/" &amp; (ROUNDDOWN(G1008/(G1009+G1010),0)),"-")</f>
        <v>-</v>
      </c>
      <c r="H1018" s="13" t="str">
        <f>IF(OR(H1010&lt;&gt;0,H1009&lt;&gt;0),"1" &amp; "/" &amp; (ROUNDDOWN(H1008/(H1009+H1010),0)),"-")</f>
        <v>-</v>
      </c>
      <c r="I1018" s="13" t="str">
        <f t="shared" si="466"/>
        <v>-</v>
      </c>
      <c r="J1018" s="13" t="str">
        <f t="shared" si="466"/>
        <v>-</v>
      </c>
      <c r="K1018" s="13" t="str">
        <f t="shared" si="466"/>
        <v>-</v>
      </c>
      <c r="L1018" s="13" t="str">
        <f t="shared" si="466"/>
        <v>-</v>
      </c>
      <c r="M1018" s="13" t="str">
        <f t="shared" si="466"/>
        <v>-</v>
      </c>
      <c r="N1018" s="13" t="str">
        <f t="shared" si="466"/>
        <v>-</v>
      </c>
      <c r="O1018" s="13" t="str">
        <f t="shared" si="466"/>
        <v>-</v>
      </c>
      <c r="P1018" s="13" t="str">
        <f t="shared" si="466"/>
        <v>-</v>
      </c>
      <c r="Q1018" s="13" t="str">
        <f t="shared" si="466"/>
        <v>-</v>
      </c>
      <c r="R1018" s="13" t="str">
        <f t="shared" si="466"/>
        <v>-</v>
      </c>
      <c r="S1018" s="13" t="str">
        <f t="shared" si="466"/>
        <v>-</v>
      </c>
      <c r="T1018" s="13" t="str">
        <f t="shared" si="466"/>
        <v>-</v>
      </c>
      <c r="U1018" s="13" t="str">
        <f t="shared" si="466"/>
        <v>-</v>
      </c>
      <c r="V1018" s="13" t="str">
        <f t="shared" si="466"/>
        <v>-</v>
      </c>
      <c r="W1018" s="13" t="str">
        <f t="shared" si="466"/>
        <v>-</v>
      </c>
      <c r="X1018" s="13" t="str">
        <f t="shared" si="466"/>
        <v>-</v>
      </c>
      <c r="Y1018" s="13" t="str">
        <f t="shared" si="466"/>
        <v>-</v>
      </c>
      <c r="Z1018" s="13" t="str">
        <f t="shared" si="466"/>
        <v>-</v>
      </c>
      <c r="AA1018" s="13" t="str">
        <f t="shared" si="466"/>
        <v>-</v>
      </c>
      <c r="AB1018" s="13" t="str">
        <f t="shared" si="466"/>
        <v>-</v>
      </c>
      <c r="AC1018" s="13" t="str">
        <f t="shared" si="466"/>
        <v>-</v>
      </c>
      <c r="AD1018" s="13" t="str">
        <f t="shared" si="466"/>
        <v>-</v>
      </c>
      <c r="AE1018" s="13" t="str">
        <f t="shared" si="466"/>
        <v>-</v>
      </c>
      <c r="AF1018" s="13" t="str">
        <f t="shared" si="466"/>
        <v>-</v>
      </c>
      <c r="AG1018" s="13" t="str">
        <f t="shared" si="466"/>
        <v>-</v>
      </c>
      <c r="AH1018" s="13" t="str">
        <f>IF(OR(AH1010&lt;&gt;0,AH1009&lt;&gt;0),"1" &amp; "/" &amp; (ROUNDDOWN(AH1008/(AH1009+AH1010),0)),"-")</f>
        <v>-</v>
      </c>
      <c r="AI1018" s="3" t="str">
        <f>IF(OR(AI1010&lt;&gt;0,AI1009&lt;&gt;0),"1" &amp; "/" &amp; (ROUNDDOWN(AI1008/(AI1009+AI1010),0)),"-")</f>
        <v>-</v>
      </c>
    </row>
    <row r="1019" spans="1:35" ht="18" customHeight="1" x14ac:dyDescent="0.15">
      <c r="A1019" s="35">
        <v>257</v>
      </c>
      <c r="B1019" s="35" t="s">
        <v>239</v>
      </c>
      <c r="C1019" s="9" t="s">
        <v>7</v>
      </c>
      <c r="D1019" s="17">
        <f>SUM(E1019:XDF1019)</f>
        <v>624</v>
      </c>
      <c r="E1019" s="17">
        <v>624</v>
      </c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  <c r="AA1019" s="17"/>
      <c r="AB1019" s="17"/>
      <c r="AC1019" s="17"/>
      <c r="AD1019" s="17"/>
      <c r="AE1019" s="17"/>
      <c r="AF1019" s="17"/>
      <c r="AG1019" s="17"/>
      <c r="AH1019" s="17"/>
      <c r="AI1019" s="17"/>
    </row>
    <row r="1020" spans="1:35" ht="18" customHeight="1" x14ac:dyDescent="0.15">
      <c r="A1020" s="36"/>
      <c r="B1020" s="36"/>
      <c r="C1020" s="10" t="s">
        <v>8</v>
      </c>
      <c r="D1020" s="3">
        <f>SUM(E1020:XDF1020)</f>
        <v>1</v>
      </c>
      <c r="E1020" s="16">
        <v>1</v>
      </c>
      <c r="F1020" s="16"/>
      <c r="G1020" s="16"/>
      <c r="H1020" s="16"/>
      <c r="I1020" s="16"/>
      <c r="J1020" s="16"/>
      <c r="K1020" s="16"/>
      <c r="L1020" s="16"/>
      <c r="M1020" s="16"/>
      <c r="N1020" s="16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  <c r="AA1020" s="16"/>
      <c r="AB1020" s="16"/>
      <c r="AC1020" s="16"/>
      <c r="AD1020" s="16"/>
      <c r="AE1020" s="16"/>
      <c r="AF1020" s="16"/>
      <c r="AG1020" s="16"/>
      <c r="AH1020" s="16"/>
      <c r="AI1020" s="16"/>
    </row>
    <row r="1021" spans="1:35" ht="18" customHeight="1" x14ac:dyDescent="0.15">
      <c r="A1021" s="36"/>
      <c r="B1021" s="36"/>
      <c r="C1021" s="10" t="s">
        <v>9</v>
      </c>
      <c r="D1021" s="3">
        <f>SUM(E1021:XDF1021)</f>
        <v>0</v>
      </c>
      <c r="E1021" s="3">
        <v>0</v>
      </c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</row>
    <row r="1022" spans="1:35" ht="18" customHeight="1" x14ac:dyDescent="0.15">
      <c r="A1022" s="36"/>
      <c r="B1022" s="36"/>
      <c r="C1022" s="10" t="s">
        <v>10</v>
      </c>
      <c r="D1022" s="3">
        <f t="shared" ref="D1022:AG1022" si="467">D1020+D1021</f>
        <v>1</v>
      </c>
      <c r="E1022" s="3">
        <f>E1020+E1021</f>
        <v>1</v>
      </c>
      <c r="F1022" s="3">
        <f>F1020+F1021</f>
        <v>0</v>
      </c>
      <c r="G1022" s="3">
        <f>G1020+G1021</f>
        <v>0</v>
      </c>
      <c r="H1022" s="3">
        <f>H1020+H1021</f>
        <v>0</v>
      </c>
      <c r="I1022" s="3">
        <f t="shared" si="467"/>
        <v>0</v>
      </c>
      <c r="J1022" s="3">
        <f t="shared" si="467"/>
        <v>0</v>
      </c>
      <c r="K1022" s="3">
        <f t="shared" si="467"/>
        <v>0</v>
      </c>
      <c r="L1022" s="3">
        <f t="shared" si="467"/>
        <v>0</v>
      </c>
      <c r="M1022" s="3">
        <f t="shared" si="467"/>
        <v>0</v>
      </c>
      <c r="N1022" s="3">
        <f t="shared" si="467"/>
        <v>0</v>
      </c>
      <c r="O1022" s="3">
        <f t="shared" si="467"/>
        <v>0</v>
      </c>
      <c r="P1022" s="3">
        <f t="shared" si="467"/>
        <v>0</v>
      </c>
      <c r="Q1022" s="3">
        <f t="shared" si="467"/>
        <v>0</v>
      </c>
      <c r="R1022" s="3">
        <f t="shared" si="467"/>
        <v>0</v>
      </c>
      <c r="S1022" s="3">
        <f t="shared" si="467"/>
        <v>0</v>
      </c>
      <c r="T1022" s="3">
        <f t="shared" si="467"/>
        <v>0</v>
      </c>
      <c r="U1022" s="3">
        <f t="shared" si="467"/>
        <v>0</v>
      </c>
      <c r="V1022" s="3">
        <f t="shared" si="467"/>
        <v>0</v>
      </c>
      <c r="W1022" s="3">
        <f t="shared" si="467"/>
        <v>0</v>
      </c>
      <c r="X1022" s="3">
        <f t="shared" si="467"/>
        <v>0</v>
      </c>
      <c r="Y1022" s="3">
        <f t="shared" si="467"/>
        <v>0</v>
      </c>
      <c r="Z1022" s="3">
        <f t="shared" si="467"/>
        <v>0</v>
      </c>
      <c r="AA1022" s="3">
        <f t="shared" si="467"/>
        <v>0</v>
      </c>
      <c r="AB1022" s="3">
        <f t="shared" si="467"/>
        <v>0</v>
      </c>
      <c r="AC1022" s="3">
        <f t="shared" si="467"/>
        <v>0</v>
      </c>
      <c r="AD1022" s="3">
        <f t="shared" si="467"/>
        <v>0</v>
      </c>
      <c r="AE1022" s="3">
        <f t="shared" si="467"/>
        <v>0</v>
      </c>
      <c r="AF1022" s="3">
        <f t="shared" si="467"/>
        <v>0</v>
      </c>
      <c r="AG1022" s="3">
        <f t="shared" si="467"/>
        <v>0</v>
      </c>
      <c r="AH1022" s="3">
        <f>AH1020+AH1021</f>
        <v>0</v>
      </c>
      <c r="AI1022" s="3">
        <f>AI1020+AI1021</f>
        <v>0</v>
      </c>
    </row>
    <row r="1023" spans="1:35" ht="18" customHeight="1" x14ac:dyDescent="0.15">
      <c r="A1023" s="36"/>
      <c r="B1023" s="36"/>
      <c r="C1023" s="10" t="s">
        <v>151</v>
      </c>
      <c r="D1023" s="3">
        <f>SUM(E1023:XDF1023)</f>
        <v>0</v>
      </c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16"/>
    </row>
    <row r="1024" spans="1:35" ht="18" customHeight="1" x14ac:dyDescent="0.15">
      <c r="A1024" s="36"/>
      <c r="B1024" s="36"/>
      <c r="C1024" s="10" t="s">
        <v>11</v>
      </c>
      <c r="D1024" s="3">
        <f>SUM(E1024:XDF1024)</f>
        <v>-549</v>
      </c>
      <c r="E1024" s="3">
        <v>-549</v>
      </c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16"/>
    </row>
    <row r="1025" spans="1:35" ht="18" customHeight="1" x14ac:dyDescent="0.15">
      <c r="A1025" s="36"/>
      <c r="B1025" s="36"/>
      <c r="C1025" s="11" t="s">
        <v>12</v>
      </c>
      <c r="D1025" s="13">
        <f>SUM(E1025:XDF1025)</f>
        <v>407</v>
      </c>
      <c r="E1025" s="3">
        <v>407</v>
      </c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</row>
    <row r="1026" spans="1:35" ht="18" customHeight="1" x14ac:dyDescent="0.15">
      <c r="A1026" s="36"/>
      <c r="B1026" s="36"/>
      <c r="C1026" s="12" t="s">
        <v>13</v>
      </c>
      <c r="D1026" s="13" t="str">
        <f t="shared" ref="D1026:AG1026" si="468">IF(D1020&lt;&gt;0,"1" &amp; "/" &amp; (ROUNDDOWN(D1019/D1020,0)),"-")</f>
        <v>1/624</v>
      </c>
      <c r="E1026" s="3" t="str">
        <f>IF(E1020&lt;&gt;0,"1" &amp; "/" &amp; (ROUNDDOWN(E1019/E1020,0)),"-")</f>
        <v>1/624</v>
      </c>
      <c r="F1026" s="3" t="str">
        <f>IF(F1020&lt;&gt;0,"1" &amp; "/" &amp; (ROUNDDOWN(F1019/F1020,0)),"-")</f>
        <v>-</v>
      </c>
      <c r="G1026" s="3" t="str">
        <f>IF(G1020&lt;&gt;0,"1" &amp; "/" &amp; (ROUNDDOWN(G1019/G1020,0)),"-")</f>
        <v>-</v>
      </c>
      <c r="H1026" s="3" t="str">
        <f>IF(H1020&lt;&gt;0,"1" &amp; "/" &amp; (ROUNDDOWN(H1019/H1020,0)),"-")</f>
        <v>-</v>
      </c>
      <c r="I1026" s="3" t="str">
        <f t="shared" si="468"/>
        <v>-</v>
      </c>
      <c r="J1026" s="3" t="str">
        <f t="shared" si="468"/>
        <v>-</v>
      </c>
      <c r="K1026" s="3" t="str">
        <f t="shared" si="468"/>
        <v>-</v>
      </c>
      <c r="L1026" s="3" t="str">
        <f t="shared" si="468"/>
        <v>-</v>
      </c>
      <c r="M1026" s="3" t="str">
        <f t="shared" si="468"/>
        <v>-</v>
      </c>
      <c r="N1026" s="3" t="str">
        <f t="shared" si="468"/>
        <v>-</v>
      </c>
      <c r="O1026" s="3" t="str">
        <f t="shared" si="468"/>
        <v>-</v>
      </c>
      <c r="P1026" s="3" t="str">
        <f t="shared" si="468"/>
        <v>-</v>
      </c>
      <c r="Q1026" s="3" t="str">
        <f t="shared" si="468"/>
        <v>-</v>
      </c>
      <c r="R1026" s="3" t="str">
        <f t="shared" si="468"/>
        <v>-</v>
      </c>
      <c r="S1026" s="3" t="str">
        <f t="shared" si="468"/>
        <v>-</v>
      </c>
      <c r="T1026" s="3" t="str">
        <f t="shared" si="468"/>
        <v>-</v>
      </c>
      <c r="U1026" s="3" t="str">
        <f t="shared" si="468"/>
        <v>-</v>
      </c>
      <c r="V1026" s="3" t="str">
        <f t="shared" si="468"/>
        <v>-</v>
      </c>
      <c r="W1026" s="3" t="str">
        <f t="shared" si="468"/>
        <v>-</v>
      </c>
      <c r="X1026" s="3" t="str">
        <f t="shared" si="468"/>
        <v>-</v>
      </c>
      <c r="Y1026" s="3" t="str">
        <f t="shared" si="468"/>
        <v>-</v>
      </c>
      <c r="Z1026" s="3" t="str">
        <f t="shared" si="468"/>
        <v>-</v>
      </c>
      <c r="AA1026" s="3" t="str">
        <f t="shared" si="468"/>
        <v>-</v>
      </c>
      <c r="AB1026" s="3" t="str">
        <f t="shared" si="468"/>
        <v>-</v>
      </c>
      <c r="AC1026" s="3" t="str">
        <f t="shared" si="468"/>
        <v>-</v>
      </c>
      <c r="AD1026" s="3" t="str">
        <f t="shared" si="468"/>
        <v>-</v>
      </c>
      <c r="AE1026" s="3" t="str">
        <f t="shared" si="468"/>
        <v>-</v>
      </c>
      <c r="AF1026" s="3" t="str">
        <f t="shared" si="468"/>
        <v>-</v>
      </c>
      <c r="AG1026" s="3" t="str">
        <f t="shared" si="468"/>
        <v>-</v>
      </c>
      <c r="AH1026" s="3" t="str">
        <f>IF(AH1020&lt;&gt;0,"1" &amp; "/" &amp; (ROUNDDOWN(AH1019/AH1020,0)),"-")</f>
        <v>-</v>
      </c>
      <c r="AI1026" s="18" t="str">
        <f>IF(AI1020&lt;&gt;0,"1" &amp; "/" &amp; (ROUNDDOWN(AI1019/AI1020,0)),"-")</f>
        <v>-</v>
      </c>
    </row>
    <row r="1027" spans="1:35" ht="18" customHeight="1" x14ac:dyDescent="0.15">
      <c r="A1027" s="36"/>
      <c r="B1027" s="36"/>
      <c r="C1027" s="10" t="s">
        <v>14</v>
      </c>
      <c r="D1027" s="3" t="str">
        <f t="shared" ref="D1027:AG1027" si="469">IF(D1021&lt;&gt;0,"1" &amp; "/" &amp; (ROUNDDOWN(D1019/D1021,0)),"-")</f>
        <v>-</v>
      </c>
      <c r="E1027" s="3" t="str">
        <f>IF(E1021&lt;&gt;0,"1" &amp; "/" &amp; (ROUNDDOWN(E1019/E1021,0)),"-")</f>
        <v>-</v>
      </c>
      <c r="F1027" s="3" t="str">
        <f>IF(F1021&lt;&gt;0,"1" &amp; "/" &amp; (ROUNDDOWN(F1019/F1021,0)),"-")</f>
        <v>-</v>
      </c>
      <c r="G1027" s="3" t="str">
        <f>IF(G1021&lt;&gt;0,"1" &amp; "/" &amp; (ROUNDDOWN(G1019/G1021,0)),"-")</f>
        <v>-</v>
      </c>
      <c r="H1027" s="3" t="str">
        <f>IF(H1021&lt;&gt;0,"1" &amp; "/" &amp; (ROUNDDOWN(H1019/H1021,0)),"-")</f>
        <v>-</v>
      </c>
      <c r="I1027" s="3" t="str">
        <f t="shared" si="469"/>
        <v>-</v>
      </c>
      <c r="J1027" s="3" t="str">
        <f t="shared" si="469"/>
        <v>-</v>
      </c>
      <c r="K1027" s="3" t="str">
        <f t="shared" si="469"/>
        <v>-</v>
      </c>
      <c r="L1027" s="3" t="str">
        <f t="shared" si="469"/>
        <v>-</v>
      </c>
      <c r="M1027" s="3" t="str">
        <f t="shared" si="469"/>
        <v>-</v>
      </c>
      <c r="N1027" s="3" t="str">
        <f t="shared" si="469"/>
        <v>-</v>
      </c>
      <c r="O1027" s="3" t="str">
        <f t="shared" si="469"/>
        <v>-</v>
      </c>
      <c r="P1027" s="3" t="str">
        <f t="shared" si="469"/>
        <v>-</v>
      </c>
      <c r="Q1027" s="3" t="str">
        <f t="shared" si="469"/>
        <v>-</v>
      </c>
      <c r="R1027" s="3" t="str">
        <f t="shared" si="469"/>
        <v>-</v>
      </c>
      <c r="S1027" s="3" t="str">
        <f t="shared" si="469"/>
        <v>-</v>
      </c>
      <c r="T1027" s="3" t="str">
        <f t="shared" si="469"/>
        <v>-</v>
      </c>
      <c r="U1027" s="3" t="str">
        <f t="shared" si="469"/>
        <v>-</v>
      </c>
      <c r="V1027" s="3" t="str">
        <f t="shared" si="469"/>
        <v>-</v>
      </c>
      <c r="W1027" s="3" t="str">
        <f t="shared" si="469"/>
        <v>-</v>
      </c>
      <c r="X1027" s="3" t="str">
        <f t="shared" si="469"/>
        <v>-</v>
      </c>
      <c r="Y1027" s="3" t="str">
        <f t="shared" si="469"/>
        <v>-</v>
      </c>
      <c r="Z1027" s="3" t="str">
        <f t="shared" si="469"/>
        <v>-</v>
      </c>
      <c r="AA1027" s="3" t="str">
        <f t="shared" si="469"/>
        <v>-</v>
      </c>
      <c r="AB1027" s="3" t="str">
        <f t="shared" si="469"/>
        <v>-</v>
      </c>
      <c r="AC1027" s="3" t="str">
        <f t="shared" si="469"/>
        <v>-</v>
      </c>
      <c r="AD1027" s="3" t="str">
        <f t="shared" si="469"/>
        <v>-</v>
      </c>
      <c r="AE1027" s="3" t="str">
        <f t="shared" si="469"/>
        <v>-</v>
      </c>
      <c r="AF1027" s="3" t="str">
        <f t="shared" si="469"/>
        <v>-</v>
      </c>
      <c r="AG1027" s="3" t="str">
        <f t="shared" si="469"/>
        <v>-</v>
      </c>
      <c r="AH1027" s="3" t="str">
        <f>IF(AH1021&lt;&gt;0,"1" &amp; "/" &amp; (ROUNDDOWN(AH1019/AH1021,0)),"-")</f>
        <v>-</v>
      </c>
      <c r="AI1027" s="16" t="str">
        <f>IF(AI1021&lt;&gt;0,"1" &amp; "/" &amp; (ROUNDDOWN(AI1019/AI1021,0)),"-")</f>
        <v>-</v>
      </c>
    </row>
    <row r="1028" spans="1:35" ht="18" customHeight="1" x14ac:dyDescent="0.15">
      <c r="A1028" s="36"/>
      <c r="B1028" s="36"/>
      <c r="C1028" s="11" t="s">
        <v>15</v>
      </c>
      <c r="D1028" s="3" t="str">
        <f t="shared" ref="D1028:AG1028" si="470">IF(D1023&lt;&gt;0,"1" &amp; "/" &amp; (ROUNDDOWN(D1019/D1023,0)),"-")</f>
        <v>-</v>
      </c>
      <c r="E1028" s="3" t="str">
        <f>IF(E1023&lt;&gt;0,"1" &amp; "/" &amp; (ROUNDDOWN(E1019/E1023,0)),"-")</f>
        <v>-</v>
      </c>
      <c r="F1028" s="3" t="str">
        <f>IF(F1023&lt;&gt;0,"1" &amp; "/" &amp; (ROUNDDOWN(F1019/F1023,0)),"-")</f>
        <v>-</v>
      </c>
      <c r="G1028" s="3" t="str">
        <f>IF(G1023&lt;&gt;0,"1" &amp; "/" &amp; (ROUNDDOWN(G1019/G1023,0)),"-")</f>
        <v>-</v>
      </c>
      <c r="H1028" s="3" t="str">
        <f>IF(H1023&lt;&gt;0,"1" &amp; "/" &amp; (ROUNDDOWN(H1019/H1023,0)),"-")</f>
        <v>-</v>
      </c>
      <c r="I1028" s="3" t="str">
        <f t="shared" si="470"/>
        <v>-</v>
      </c>
      <c r="J1028" s="3" t="str">
        <f t="shared" si="470"/>
        <v>-</v>
      </c>
      <c r="K1028" s="3" t="str">
        <f t="shared" si="470"/>
        <v>-</v>
      </c>
      <c r="L1028" s="3" t="str">
        <f t="shared" si="470"/>
        <v>-</v>
      </c>
      <c r="M1028" s="3" t="str">
        <f t="shared" si="470"/>
        <v>-</v>
      </c>
      <c r="N1028" s="3" t="str">
        <f t="shared" si="470"/>
        <v>-</v>
      </c>
      <c r="O1028" s="3" t="str">
        <f t="shared" si="470"/>
        <v>-</v>
      </c>
      <c r="P1028" s="3" t="str">
        <f t="shared" si="470"/>
        <v>-</v>
      </c>
      <c r="Q1028" s="3" t="str">
        <f t="shared" si="470"/>
        <v>-</v>
      </c>
      <c r="R1028" s="3" t="str">
        <f t="shared" si="470"/>
        <v>-</v>
      </c>
      <c r="S1028" s="3" t="str">
        <f t="shared" si="470"/>
        <v>-</v>
      </c>
      <c r="T1028" s="3" t="str">
        <f t="shared" si="470"/>
        <v>-</v>
      </c>
      <c r="U1028" s="3" t="str">
        <f t="shared" si="470"/>
        <v>-</v>
      </c>
      <c r="V1028" s="3" t="str">
        <f t="shared" si="470"/>
        <v>-</v>
      </c>
      <c r="W1028" s="3" t="str">
        <f t="shared" si="470"/>
        <v>-</v>
      </c>
      <c r="X1028" s="3" t="str">
        <f t="shared" si="470"/>
        <v>-</v>
      </c>
      <c r="Y1028" s="3" t="str">
        <f t="shared" si="470"/>
        <v>-</v>
      </c>
      <c r="Z1028" s="3" t="str">
        <f t="shared" si="470"/>
        <v>-</v>
      </c>
      <c r="AA1028" s="3" t="str">
        <f t="shared" si="470"/>
        <v>-</v>
      </c>
      <c r="AB1028" s="3" t="str">
        <f t="shared" si="470"/>
        <v>-</v>
      </c>
      <c r="AC1028" s="3" t="str">
        <f t="shared" si="470"/>
        <v>-</v>
      </c>
      <c r="AD1028" s="3" t="str">
        <f t="shared" si="470"/>
        <v>-</v>
      </c>
      <c r="AE1028" s="3" t="str">
        <f t="shared" si="470"/>
        <v>-</v>
      </c>
      <c r="AF1028" s="3" t="str">
        <f t="shared" si="470"/>
        <v>-</v>
      </c>
      <c r="AG1028" s="3" t="str">
        <f t="shared" si="470"/>
        <v>-</v>
      </c>
      <c r="AH1028" s="3" t="str">
        <f>IF(AH1023&lt;&gt;0,"1" &amp; "/" &amp; (ROUNDDOWN(AH1019/AH1023,0)),"-")</f>
        <v>-</v>
      </c>
      <c r="AI1028" s="16" t="str">
        <f>IF(AI1023&lt;&gt;0,"1" &amp; "/" &amp; (ROUNDDOWN(AI1019/AI1023,0)),"-")</f>
        <v>-</v>
      </c>
    </row>
    <row r="1029" spans="1:35" ht="18" customHeight="1" thickBot="1" x14ac:dyDescent="0.2">
      <c r="A1029" s="37"/>
      <c r="B1029" s="37"/>
      <c r="C1029" s="14" t="s">
        <v>16</v>
      </c>
      <c r="D1029" s="15" t="str">
        <f t="shared" ref="D1029:AG1029" si="471">IF(OR(D1021&lt;&gt;0,D1020&lt;&gt;0),"1" &amp; "/" &amp; (ROUNDDOWN(D1019/(D1020+D1021),0)),"-")</f>
        <v>1/624</v>
      </c>
      <c r="E1029" s="13" t="str">
        <f>IF(OR(E1021&lt;&gt;0,E1020&lt;&gt;0),"1" &amp; "/" &amp; (ROUNDDOWN(E1019/(E1020+E1021),0)),"-")</f>
        <v>1/624</v>
      </c>
      <c r="F1029" s="13" t="str">
        <f>IF(OR(F1021&lt;&gt;0,F1020&lt;&gt;0),"1" &amp; "/" &amp; (ROUNDDOWN(F1019/(F1020+F1021),0)),"-")</f>
        <v>-</v>
      </c>
      <c r="G1029" s="13" t="str">
        <f>IF(OR(G1021&lt;&gt;0,G1020&lt;&gt;0),"1" &amp; "/" &amp; (ROUNDDOWN(G1019/(G1020+G1021),0)),"-")</f>
        <v>-</v>
      </c>
      <c r="H1029" s="13" t="str">
        <f>IF(OR(H1021&lt;&gt;0,H1020&lt;&gt;0),"1" &amp; "/" &amp; (ROUNDDOWN(H1019/(H1020+H1021),0)),"-")</f>
        <v>-</v>
      </c>
      <c r="I1029" s="13" t="str">
        <f t="shared" si="471"/>
        <v>-</v>
      </c>
      <c r="J1029" s="13" t="str">
        <f t="shared" si="471"/>
        <v>-</v>
      </c>
      <c r="K1029" s="13" t="str">
        <f t="shared" si="471"/>
        <v>-</v>
      </c>
      <c r="L1029" s="13" t="str">
        <f t="shared" si="471"/>
        <v>-</v>
      </c>
      <c r="M1029" s="13" t="str">
        <f t="shared" si="471"/>
        <v>-</v>
      </c>
      <c r="N1029" s="13" t="str">
        <f t="shared" si="471"/>
        <v>-</v>
      </c>
      <c r="O1029" s="13" t="str">
        <f t="shared" si="471"/>
        <v>-</v>
      </c>
      <c r="P1029" s="13" t="str">
        <f t="shared" si="471"/>
        <v>-</v>
      </c>
      <c r="Q1029" s="13" t="str">
        <f t="shared" si="471"/>
        <v>-</v>
      </c>
      <c r="R1029" s="13" t="str">
        <f t="shared" si="471"/>
        <v>-</v>
      </c>
      <c r="S1029" s="13" t="str">
        <f t="shared" si="471"/>
        <v>-</v>
      </c>
      <c r="T1029" s="13" t="str">
        <f t="shared" si="471"/>
        <v>-</v>
      </c>
      <c r="U1029" s="13" t="str">
        <f t="shared" si="471"/>
        <v>-</v>
      </c>
      <c r="V1029" s="13" t="str">
        <f t="shared" si="471"/>
        <v>-</v>
      </c>
      <c r="W1029" s="13" t="str">
        <f t="shared" si="471"/>
        <v>-</v>
      </c>
      <c r="X1029" s="13" t="str">
        <f t="shared" si="471"/>
        <v>-</v>
      </c>
      <c r="Y1029" s="13" t="str">
        <f t="shared" si="471"/>
        <v>-</v>
      </c>
      <c r="Z1029" s="13" t="str">
        <f t="shared" si="471"/>
        <v>-</v>
      </c>
      <c r="AA1029" s="13" t="str">
        <f t="shared" si="471"/>
        <v>-</v>
      </c>
      <c r="AB1029" s="13" t="str">
        <f t="shared" si="471"/>
        <v>-</v>
      </c>
      <c r="AC1029" s="13" t="str">
        <f t="shared" si="471"/>
        <v>-</v>
      </c>
      <c r="AD1029" s="13" t="str">
        <f t="shared" si="471"/>
        <v>-</v>
      </c>
      <c r="AE1029" s="13" t="str">
        <f t="shared" si="471"/>
        <v>-</v>
      </c>
      <c r="AF1029" s="13" t="str">
        <f t="shared" si="471"/>
        <v>-</v>
      </c>
      <c r="AG1029" s="13" t="str">
        <f t="shared" si="471"/>
        <v>-</v>
      </c>
      <c r="AH1029" s="13" t="str">
        <f>IF(OR(AH1021&lt;&gt;0,AH1020&lt;&gt;0),"1" &amp; "/" &amp; (ROUNDDOWN(AH1019/(AH1020+AH1021),0)),"-")</f>
        <v>-</v>
      </c>
      <c r="AI1029" s="3" t="str">
        <f>IF(OR(AI1021&lt;&gt;0,AI1020&lt;&gt;0),"1" &amp; "/" &amp; (ROUNDDOWN(AI1019/(AI1020+AI1021),0)),"-")</f>
        <v>-</v>
      </c>
    </row>
    <row r="1030" spans="1:35" ht="18" customHeight="1" x14ac:dyDescent="0.15">
      <c r="A1030" s="35">
        <v>258</v>
      </c>
      <c r="B1030" s="35" t="s">
        <v>239</v>
      </c>
      <c r="C1030" s="9" t="s">
        <v>7</v>
      </c>
      <c r="D1030" s="17">
        <f>SUM(E1030:XDF1030)</f>
        <v>3296</v>
      </c>
      <c r="E1030" s="17">
        <v>3296</v>
      </c>
      <c r="F1030" s="17"/>
      <c r="G1030" s="17"/>
      <c r="H1030" s="17">
        <v>0</v>
      </c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  <c r="AA1030" s="17"/>
      <c r="AB1030" s="17"/>
      <c r="AC1030" s="17"/>
      <c r="AD1030" s="17"/>
      <c r="AE1030" s="17"/>
      <c r="AF1030" s="17"/>
      <c r="AG1030" s="17"/>
      <c r="AH1030" s="17"/>
      <c r="AI1030" s="17"/>
    </row>
    <row r="1031" spans="1:35" ht="18" customHeight="1" x14ac:dyDescent="0.15">
      <c r="A1031" s="36"/>
      <c r="B1031" s="36"/>
      <c r="C1031" s="10" t="s">
        <v>8</v>
      </c>
      <c r="D1031" s="3">
        <f>SUM(E1031:XDF1031)</f>
        <v>13</v>
      </c>
      <c r="E1031" s="16">
        <v>13</v>
      </c>
      <c r="F1031" s="16"/>
      <c r="G1031" s="16"/>
      <c r="H1031" s="16">
        <v>0</v>
      </c>
      <c r="I1031" s="16"/>
      <c r="J1031" s="16"/>
      <c r="K1031" s="16"/>
      <c r="L1031" s="16"/>
      <c r="M1031" s="16"/>
      <c r="N1031" s="16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  <c r="AA1031" s="16"/>
      <c r="AB1031" s="16"/>
      <c r="AC1031" s="16"/>
      <c r="AD1031" s="16"/>
      <c r="AE1031" s="16"/>
      <c r="AF1031" s="16"/>
      <c r="AG1031" s="16"/>
      <c r="AH1031" s="16"/>
      <c r="AI1031" s="16"/>
    </row>
    <row r="1032" spans="1:35" ht="18" customHeight="1" x14ac:dyDescent="0.15">
      <c r="A1032" s="36"/>
      <c r="B1032" s="36"/>
      <c r="C1032" s="10" t="s">
        <v>9</v>
      </c>
      <c r="D1032" s="3">
        <f>SUM(E1032:XDF1032)</f>
        <v>10</v>
      </c>
      <c r="E1032" s="3">
        <v>10</v>
      </c>
      <c r="F1032" s="3"/>
      <c r="G1032" s="3"/>
      <c r="H1032" s="3">
        <v>0</v>
      </c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</row>
    <row r="1033" spans="1:35" ht="18" customHeight="1" x14ac:dyDescent="0.15">
      <c r="A1033" s="36"/>
      <c r="B1033" s="36"/>
      <c r="C1033" s="10" t="s">
        <v>10</v>
      </c>
      <c r="D1033" s="3">
        <f t="shared" ref="D1033:AG1033" si="472">D1031+D1032</f>
        <v>23</v>
      </c>
      <c r="E1033" s="3">
        <f>E1031+E1032</f>
        <v>23</v>
      </c>
      <c r="F1033" s="3">
        <f>F1031+F1032</f>
        <v>0</v>
      </c>
      <c r="G1033" s="3">
        <f>G1031+G1032</f>
        <v>0</v>
      </c>
      <c r="H1033" s="3">
        <f>H1031+H1032</f>
        <v>0</v>
      </c>
      <c r="I1033" s="3">
        <f t="shared" si="472"/>
        <v>0</v>
      </c>
      <c r="J1033" s="3">
        <f t="shared" si="472"/>
        <v>0</v>
      </c>
      <c r="K1033" s="3">
        <f t="shared" si="472"/>
        <v>0</v>
      </c>
      <c r="L1033" s="3">
        <f t="shared" si="472"/>
        <v>0</v>
      </c>
      <c r="M1033" s="3">
        <f t="shared" si="472"/>
        <v>0</v>
      </c>
      <c r="N1033" s="3">
        <f t="shared" si="472"/>
        <v>0</v>
      </c>
      <c r="O1033" s="3">
        <f t="shared" si="472"/>
        <v>0</v>
      </c>
      <c r="P1033" s="3">
        <f t="shared" si="472"/>
        <v>0</v>
      </c>
      <c r="Q1033" s="3">
        <f t="shared" si="472"/>
        <v>0</v>
      </c>
      <c r="R1033" s="3">
        <f t="shared" si="472"/>
        <v>0</v>
      </c>
      <c r="S1033" s="3">
        <f t="shared" si="472"/>
        <v>0</v>
      </c>
      <c r="T1033" s="3">
        <f t="shared" si="472"/>
        <v>0</v>
      </c>
      <c r="U1033" s="3">
        <f t="shared" si="472"/>
        <v>0</v>
      </c>
      <c r="V1033" s="3">
        <f t="shared" si="472"/>
        <v>0</v>
      </c>
      <c r="W1033" s="3">
        <f t="shared" si="472"/>
        <v>0</v>
      </c>
      <c r="X1033" s="3">
        <f t="shared" si="472"/>
        <v>0</v>
      </c>
      <c r="Y1033" s="3">
        <f t="shared" si="472"/>
        <v>0</v>
      </c>
      <c r="Z1033" s="3">
        <f t="shared" si="472"/>
        <v>0</v>
      </c>
      <c r="AA1033" s="3">
        <f t="shared" si="472"/>
        <v>0</v>
      </c>
      <c r="AB1033" s="3">
        <f t="shared" si="472"/>
        <v>0</v>
      </c>
      <c r="AC1033" s="3">
        <f t="shared" si="472"/>
        <v>0</v>
      </c>
      <c r="AD1033" s="3">
        <f t="shared" si="472"/>
        <v>0</v>
      </c>
      <c r="AE1033" s="3">
        <f t="shared" si="472"/>
        <v>0</v>
      </c>
      <c r="AF1033" s="3">
        <f t="shared" si="472"/>
        <v>0</v>
      </c>
      <c r="AG1033" s="3">
        <f t="shared" si="472"/>
        <v>0</v>
      </c>
      <c r="AH1033" s="3">
        <f>AH1031+AH1032</f>
        <v>0</v>
      </c>
      <c r="AI1033" s="3">
        <f>AI1031+AI1032</f>
        <v>0</v>
      </c>
    </row>
    <row r="1034" spans="1:35" ht="18" customHeight="1" x14ac:dyDescent="0.15">
      <c r="A1034" s="36"/>
      <c r="B1034" s="36"/>
      <c r="C1034" s="10" t="s">
        <v>151</v>
      </c>
      <c r="D1034" s="3">
        <f>SUM(E1034:XDF1034)</f>
        <v>0</v>
      </c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16"/>
    </row>
    <row r="1035" spans="1:35" ht="18" customHeight="1" x14ac:dyDescent="0.15">
      <c r="A1035" s="36"/>
      <c r="B1035" s="36"/>
      <c r="C1035" s="10" t="s">
        <v>11</v>
      </c>
      <c r="D1035" s="3">
        <f>SUM(E1035:XDF1035)</f>
        <v>119</v>
      </c>
      <c r="E1035" s="3">
        <v>119</v>
      </c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16"/>
    </row>
    <row r="1036" spans="1:35" ht="18" customHeight="1" x14ac:dyDescent="0.15">
      <c r="A1036" s="36"/>
      <c r="B1036" s="36"/>
      <c r="C1036" s="11" t="s">
        <v>12</v>
      </c>
      <c r="D1036" s="13">
        <f>SUM(E1036:XDF1036)</f>
        <v>361</v>
      </c>
      <c r="E1036" s="3">
        <v>361</v>
      </c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</row>
    <row r="1037" spans="1:35" ht="18" customHeight="1" x14ac:dyDescent="0.15">
      <c r="A1037" s="36"/>
      <c r="B1037" s="36"/>
      <c r="C1037" s="12" t="s">
        <v>13</v>
      </c>
      <c r="D1037" s="13" t="str">
        <f t="shared" ref="D1037:AG1037" si="473">IF(D1031&lt;&gt;0,"1" &amp; "/" &amp; (ROUNDDOWN(D1030/D1031,0)),"-")</f>
        <v>1/253</v>
      </c>
      <c r="E1037" s="3" t="str">
        <f>IF(E1031&lt;&gt;0,"1" &amp; "/" &amp; (ROUNDDOWN(E1030/E1031,0)),"-")</f>
        <v>1/253</v>
      </c>
      <c r="F1037" s="3" t="str">
        <f>IF(F1031&lt;&gt;0,"1" &amp; "/" &amp; (ROUNDDOWN(F1030/F1031,0)),"-")</f>
        <v>-</v>
      </c>
      <c r="G1037" s="3" t="str">
        <f>IF(G1031&lt;&gt;0,"1" &amp; "/" &amp; (ROUNDDOWN(G1030/G1031,0)),"-")</f>
        <v>-</v>
      </c>
      <c r="H1037" s="3" t="str">
        <f>IF(H1031&lt;&gt;0,"1" &amp; "/" &amp; (ROUNDDOWN(H1030/H1031,0)),"-")</f>
        <v>-</v>
      </c>
      <c r="I1037" s="3" t="str">
        <f t="shared" si="473"/>
        <v>-</v>
      </c>
      <c r="J1037" s="3" t="str">
        <f t="shared" si="473"/>
        <v>-</v>
      </c>
      <c r="K1037" s="3" t="str">
        <f t="shared" si="473"/>
        <v>-</v>
      </c>
      <c r="L1037" s="3" t="str">
        <f t="shared" si="473"/>
        <v>-</v>
      </c>
      <c r="M1037" s="3" t="str">
        <f t="shared" si="473"/>
        <v>-</v>
      </c>
      <c r="N1037" s="3" t="str">
        <f t="shared" si="473"/>
        <v>-</v>
      </c>
      <c r="O1037" s="3" t="str">
        <f t="shared" si="473"/>
        <v>-</v>
      </c>
      <c r="P1037" s="3" t="str">
        <f t="shared" si="473"/>
        <v>-</v>
      </c>
      <c r="Q1037" s="3" t="str">
        <f t="shared" si="473"/>
        <v>-</v>
      </c>
      <c r="R1037" s="3" t="str">
        <f t="shared" si="473"/>
        <v>-</v>
      </c>
      <c r="S1037" s="3" t="str">
        <f t="shared" si="473"/>
        <v>-</v>
      </c>
      <c r="T1037" s="3" t="str">
        <f t="shared" si="473"/>
        <v>-</v>
      </c>
      <c r="U1037" s="3" t="str">
        <f t="shared" si="473"/>
        <v>-</v>
      </c>
      <c r="V1037" s="3" t="str">
        <f t="shared" si="473"/>
        <v>-</v>
      </c>
      <c r="W1037" s="3" t="str">
        <f t="shared" si="473"/>
        <v>-</v>
      </c>
      <c r="X1037" s="3" t="str">
        <f t="shared" si="473"/>
        <v>-</v>
      </c>
      <c r="Y1037" s="3" t="str">
        <f t="shared" si="473"/>
        <v>-</v>
      </c>
      <c r="Z1037" s="3" t="str">
        <f t="shared" si="473"/>
        <v>-</v>
      </c>
      <c r="AA1037" s="3" t="str">
        <f t="shared" si="473"/>
        <v>-</v>
      </c>
      <c r="AB1037" s="3" t="str">
        <f t="shared" si="473"/>
        <v>-</v>
      </c>
      <c r="AC1037" s="3" t="str">
        <f t="shared" si="473"/>
        <v>-</v>
      </c>
      <c r="AD1037" s="3" t="str">
        <f t="shared" si="473"/>
        <v>-</v>
      </c>
      <c r="AE1037" s="3" t="str">
        <f t="shared" si="473"/>
        <v>-</v>
      </c>
      <c r="AF1037" s="3" t="str">
        <f t="shared" si="473"/>
        <v>-</v>
      </c>
      <c r="AG1037" s="3" t="str">
        <f t="shared" si="473"/>
        <v>-</v>
      </c>
      <c r="AH1037" s="3" t="str">
        <f>IF(AH1031&lt;&gt;0,"1" &amp; "/" &amp; (ROUNDDOWN(AH1030/AH1031,0)),"-")</f>
        <v>-</v>
      </c>
      <c r="AI1037" s="18" t="str">
        <f>IF(AI1031&lt;&gt;0,"1" &amp; "/" &amp; (ROUNDDOWN(AI1030/AI1031,0)),"-")</f>
        <v>-</v>
      </c>
    </row>
    <row r="1038" spans="1:35" ht="18" customHeight="1" x14ac:dyDescent="0.15">
      <c r="A1038" s="36"/>
      <c r="B1038" s="36"/>
      <c r="C1038" s="10" t="s">
        <v>14</v>
      </c>
      <c r="D1038" s="3" t="str">
        <f t="shared" ref="D1038:AG1038" si="474">IF(D1032&lt;&gt;0,"1" &amp; "/" &amp; (ROUNDDOWN(D1030/D1032,0)),"-")</f>
        <v>1/329</v>
      </c>
      <c r="E1038" s="3" t="str">
        <f>IF(E1032&lt;&gt;0,"1" &amp; "/" &amp; (ROUNDDOWN(E1030/E1032,0)),"-")</f>
        <v>1/329</v>
      </c>
      <c r="F1038" s="3" t="str">
        <f>IF(F1032&lt;&gt;0,"1" &amp; "/" &amp; (ROUNDDOWN(F1030/F1032,0)),"-")</f>
        <v>-</v>
      </c>
      <c r="G1038" s="3" t="str">
        <f>IF(G1032&lt;&gt;0,"1" &amp; "/" &amp; (ROUNDDOWN(G1030/G1032,0)),"-")</f>
        <v>-</v>
      </c>
      <c r="H1038" s="3" t="str">
        <f>IF(H1032&lt;&gt;0,"1" &amp; "/" &amp; (ROUNDDOWN(H1030/H1032,0)),"-")</f>
        <v>-</v>
      </c>
      <c r="I1038" s="3" t="str">
        <f t="shared" si="474"/>
        <v>-</v>
      </c>
      <c r="J1038" s="3" t="str">
        <f t="shared" si="474"/>
        <v>-</v>
      </c>
      <c r="K1038" s="3" t="str">
        <f t="shared" si="474"/>
        <v>-</v>
      </c>
      <c r="L1038" s="3" t="str">
        <f t="shared" si="474"/>
        <v>-</v>
      </c>
      <c r="M1038" s="3" t="str">
        <f t="shared" si="474"/>
        <v>-</v>
      </c>
      <c r="N1038" s="3" t="str">
        <f t="shared" si="474"/>
        <v>-</v>
      </c>
      <c r="O1038" s="3" t="str">
        <f t="shared" si="474"/>
        <v>-</v>
      </c>
      <c r="P1038" s="3" t="str">
        <f t="shared" si="474"/>
        <v>-</v>
      </c>
      <c r="Q1038" s="3" t="str">
        <f t="shared" si="474"/>
        <v>-</v>
      </c>
      <c r="R1038" s="3" t="str">
        <f t="shared" si="474"/>
        <v>-</v>
      </c>
      <c r="S1038" s="3" t="str">
        <f t="shared" si="474"/>
        <v>-</v>
      </c>
      <c r="T1038" s="3" t="str">
        <f t="shared" si="474"/>
        <v>-</v>
      </c>
      <c r="U1038" s="3" t="str">
        <f t="shared" si="474"/>
        <v>-</v>
      </c>
      <c r="V1038" s="3" t="str">
        <f t="shared" si="474"/>
        <v>-</v>
      </c>
      <c r="W1038" s="3" t="str">
        <f t="shared" si="474"/>
        <v>-</v>
      </c>
      <c r="X1038" s="3" t="str">
        <f t="shared" si="474"/>
        <v>-</v>
      </c>
      <c r="Y1038" s="3" t="str">
        <f t="shared" si="474"/>
        <v>-</v>
      </c>
      <c r="Z1038" s="3" t="str">
        <f t="shared" si="474"/>
        <v>-</v>
      </c>
      <c r="AA1038" s="3" t="str">
        <f t="shared" si="474"/>
        <v>-</v>
      </c>
      <c r="AB1038" s="3" t="str">
        <f t="shared" si="474"/>
        <v>-</v>
      </c>
      <c r="AC1038" s="3" t="str">
        <f t="shared" si="474"/>
        <v>-</v>
      </c>
      <c r="AD1038" s="3" t="str">
        <f t="shared" si="474"/>
        <v>-</v>
      </c>
      <c r="AE1038" s="3" t="str">
        <f t="shared" si="474"/>
        <v>-</v>
      </c>
      <c r="AF1038" s="3" t="str">
        <f t="shared" si="474"/>
        <v>-</v>
      </c>
      <c r="AG1038" s="3" t="str">
        <f t="shared" si="474"/>
        <v>-</v>
      </c>
      <c r="AH1038" s="3" t="str">
        <f>IF(AH1032&lt;&gt;0,"1" &amp; "/" &amp; (ROUNDDOWN(AH1030/AH1032,0)),"-")</f>
        <v>-</v>
      </c>
      <c r="AI1038" s="16" t="str">
        <f>IF(AI1032&lt;&gt;0,"1" &amp; "/" &amp; (ROUNDDOWN(AI1030/AI1032,0)),"-")</f>
        <v>-</v>
      </c>
    </row>
    <row r="1039" spans="1:35" ht="18" customHeight="1" x14ac:dyDescent="0.15">
      <c r="A1039" s="36"/>
      <c r="B1039" s="36"/>
      <c r="C1039" s="11" t="s">
        <v>15</v>
      </c>
      <c r="D1039" s="3" t="str">
        <f t="shared" ref="D1039:AG1039" si="475">IF(D1034&lt;&gt;0,"1" &amp; "/" &amp; (ROUNDDOWN(D1030/D1034,0)),"-")</f>
        <v>-</v>
      </c>
      <c r="E1039" s="3" t="str">
        <f>IF(E1034&lt;&gt;0,"1" &amp; "/" &amp; (ROUNDDOWN(E1030/E1034,0)),"-")</f>
        <v>-</v>
      </c>
      <c r="F1039" s="3" t="str">
        <f>IF(F1034&lt;&gt;0,"1" &amp; "/" &amp; (ROUNDDOWN(F1030/F1034,0)),"-")</f>
        <v>-</v>
      </c>
      <c r="G1039" s="3" t="str">
        <f>IF(G1034&lt;&gt;0,"1" &amp; "/" &amp; (ROUNDDOWN(G1030/G1034,0)),"-")</f>
        <v>-</v>
      </c>
      <c r="H1039" s="3" t="str">
        <f>IF(H1034&lt;&gt;0,"1" &amp; "/" &amp; (ROUNDDOWN(H1030/H1034,0)),"-")</f>
        <v>-</v>
      </c>
      <c r="I1039" s="3" t="str">
        <f t="shared" si="475"/>
        <v>-</v>
      </c>
      <c r="J1039" s="3" t="str">
        <f t="shared" si="475"/>
        <v>-</v>
      </c>
      <c r="K1039" s="3" t="str">
        <f t="shared" si="475"/>
        <v>-</v>
      </c>
      <c r="L1039" s="3" t="str">
        <f t="shared" si="475"/>
        <v>-</v>
      </c>
      <c r="M1039" s="3" t="str">
        <f t="shared" si="475"/>
        <v>-</v>
      </c>
      <c r="N1039" s="3" t="str">
        <f t="shared" si="475"/>
        <v>-</v>
      </c>
      <c r="O1039" s="3" t="str">
        <f t="shared" si="475"/>
        <v>-</v>
      </c>
      <c r="P1039" s="3" t="str">
        <f t="shared" si="475"/>
        <v>-</v>
      </c>
      <c r="Q1039" s="3" t="str">
        <f t="shared" si="475"/>
        <v>-</v>
      </c>
      <c r="R1039" s="3" t="str">
        <f t="shared" si="475"/>
        <v>-</v>
      </c>
      <c r="S1039" s="3" t="str">
        <f t="shared" si="475"/>
        <v>-</v>
      </c>
      <c r="T1039" s="3" t="str">
        <f t="shared" si="475"/>
        <v>-</v>
      </c>
      <c r="U1039" s="3" t="str">
        <f t="shared" si="475"/>
        <v>-</v>
      </c>
      <c r="V1039" s="3" t="str">
        <f t="shared" si="475"/>
        <v>-</v>
      </c>
      <c r="W1039" s="3" t="str">
        <f t="shared" si="475"/>
        <v>-</v>
      </c>
      <c r="X1039" s="3" t="str">
        <f t="shared" si="475"/>
        <v>-</v>
      </c>
      <c r="Y1039" s="3" t="str">
        <f t="shared" si="475"/>
        <v>-</v>
      </c>
      <c r="Z1039" s="3" t="str">
        <f t="shared" si="475"/>
        <v>-</v>
      </c>
      <c r="AA1039" s="3" t="str">
        <f t="shared" si="475"/>
        <v>-</v>
      </c>
      <c r="AB1039" s="3" t="str">
        <f t="shared" si="475"/>
        <v>-</v>
      </c>
      <c r="AC1039" s="3" t="str">
        <f t="shared" si="475"/>
        <v>-</v>
      </c>
      <c r="AD1039" s="3" t="str">
        <f t="shared" si="475"/>
        <v>-</v>
      </c>
      <c r="AE1039" s="3" t="str">
        <f t="shared" si="475"/>
        <v>-</v>
      </c>
      <c r="AF1039" s="3" t="str">
        <f t="shared" si="475"/>
        <v>-</v>
      </c>
      <c r="AG1039" s="3" t="str">
        <f t="shared" si="475"/>
        <v>-</v>
      </c>
      <c r="AH1039" s="3" t="str">
        <f>IF(AH1034&lt;&gt;0,"1" &amp; "/" &amp; (ROUNDDOWN(AH1030/AH1034,0)),"-")</f>
        <v>-</v>
      </c>
      <c r="AI1039" s="16" t="str">
        <f>IF(AI1034&lt;&gt;0,"1" &amp; "/" &amp; (ROUNDDOWN(AI1030/AI1034,0)),"-")</f>
        <v>-</v>
      </c>
    </row>
    <row r="1040" spans="1:35" ht="18" customHeight="1" thickBot="1" x14ac:dyDescent="0.2">
      <c r="A1040" s="37"/>
      <c r="B1040" s="37"/>
      <c r="C1040" s="14" t="s">
        <v>16</v>
      </c>
      <c r="D1040" s="15" t="str">
        <f t="shared" ref="D1040:AG1040" si="476">IF(OR(D1032&lt;&gt;0,D1031&lt;&gt;0),"1" &amp; "/" &amp; (ROUNDDOWN(D1030/(D1031+D1032),0)),"-")</f>
        <v>1/143</v>
      </c>
      <c r="E1040" s="13" t="str">
        <f>IF(OR(E1032&lt;&gt;0,E1031&lt;&gt;0),"1" &amp; "/" &amp; (ROUNDDOWN(E1030/(E1031+E1032),0)),"-")</f>
        <v>1/143</v>
      </c>
      <c r="F1040" s="13" t="str">
        <f>IF(OR(F1032&lt;&gt;0,F1031&lt;&gt;0),"1" &amp; "/" &amp; (ROUNDDOWN(F1030/(F1031+F1032),0)),"-")</f>
        <v>-</v>
      </c>
      <c r="G1040" s="13" t="str">
        <f>IF(OR(G1032&lt;&gt;0,G1031&lt;&gt;0),"1" &amp; "/" &amp; (ROUNDDOWN(G1030/(G1031+G1032),0)),"-")</f>
        <v>-</v>
      </c>
      <c r="H1040" s="13" t="str">
        <f>IF(OR(H1032&lt;&gt;0,H1031&lt;&gt;0),"1" &amp; "/" &amp; (ROUNDDOWN(H1030/(H1031+H1032),0)),"-")</f>
        <v>-</v>
      </c>
      <c r="I1040" s="13" t="str">
        <f t="shared" si="476"/>
        <v>-</v>
      </c>
      <c r="J1040" s="13" t="str">
        <f t="shared" si="476"/>
        <v>-</v>
      </c>
      <c r="K1040" s="13" t="str">
        <f t="shared" si="476"/>
        <v>-</v>
      </c>
      <c r="L1040" s="13" t="str">
        <f t="shared" si="476"/>
        <v>-</v>
      </c>
      <c r="M1040" s="13" t="str">
        <f t="shared" si="476"/>
        <v>-</v>
      </c>
      <c r="N1040" s="13" t="str">
        <f t="shared" si="476"/>
        <v>-</v>
      </c>
      <c r="O1040" s="13" t="str">
        <f t="shared" si="476"/>
        <v>-</v>
      </c>
      <c r="P1040" s="13" t="str">
        <f t="shared" si="476"/>
        <v>-</v>
      </c>
      <c r="Q1040" s="13" t="str">
        <f t="shared" si="476"/>
        <v>-</v>
      </c>
      <c r="R1040" s="13" t="str">
        <f t="shared" si="476"/>
        <v>-</v>
      </c>
      <c r="S1040" s="13" t="str">
        <f t="shared" si="476"/>
        <v>-</v>
      </c>
      <c r="T1040" s="13" t="str">
        <f t="shared" si="476"/>
        <v>-</v>
      </c>
      <c r="U1040" s="13" t="str">
        <f t="shared" si="476"/>
        <v>-</v>
      </c>
      <c r="V1040" s="13" t="str">
        <f t="shared" si="476"/>
        <v>-</v>
      </c>
      <c r="W1040" s="13" t="str">
        <f t="shared" si="476"/>
        <v>-</v>
      </c>
      <c r="X1040" s="13" t="str">
        <f t="shared" si="476"/>
        <v>-</v>
      </c>
      <c r="Y1040" s="13" t="str">
        <f t="shared" si="476"/>
        <v>-</v>
      </c>
      <c r="Z1040" s="13" t="str">
        <f t="shared" si="476"/>
        <v>-</v>
      </c>
      <c r="AA1040" s="13" t="str">
        <f t="shared" si="476"/>
        <v>-</v>
      </c>
      <c r="AB1040" s="13" t="str">
        <f t="shared" si="476"/>
        <v>-</v>
      </c>
      <c r="AC1040" s="13" t="str">
        <f t="shared" si="476"/>
        <v>-</v>
      </c>
      <c r="AD1040" s="13" t="str">
        <f t="shared" si="476"/>
        <v>-</v>
      </c>
      <c r="AE1040" s="13" t="str">
        <f t="shared" si="476"/>
        <v>-</v>
      </c>
      <c r="AF1040" s="13" t="str">
        <f t="shared" si="476"/>
        <v>-</v>
      </c>
      <c r="AG1040" s="13" t="str">
        <f t="shared" si="476"/>
        <v>-</v>
      </c>
      <c r="AH1040" s="13" t="str">
        <f>IF(OR(AH1032&lt;&gt;0,AH1031&lt;&gt;0),"1" &amp; "/" &amp; (ROUNDDOWN(AH1030/(AH1031+AH1032),0)),"-")</f>
        <v>-</v>
      </c>
      <c r="AI1040" s="3" t="str">
        <f>IF(OR(AI1032&lt;&gt;0,AI1031&lt;&gt;0),"1" &amp; "/" &amp; (ROUNDDOWN(AI1030/(AI1031+AI1032),0)),"-")</f>
        <v>-</v>
      </c>
    </row>
    <row r="1041" spans="1:35" ht="18" customHeight="1" x14ac:dyDescent="0.15">
      <c r="A1041" s="35">
        <v>260</v>
      </c>
      <c r="B1041" s="35" t="s">
        <v>239</v>
      </c>
      <c r="C1041" s="9" t="s">
        <v>7</v>
      </c>
      <c r="D1041" s="17">
        <f>SUM(E1041:XDF1041)</f>
        <v>708</v>
      </c>
      <c r="E1041" s="17">
        <v>708</v>
      </c>
      <c r="F1041" s="17"/>
      <c r="G1041" s="17"/>
      <c r="H1041" s="17">
        <v>0</v>
      </c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  <c r="AA1041" s="17"/>
      <c r="AB1041" s="17"/>
      <c r="AC1041" s="17"/>
      <c r="AD1041" s="17"/>
      <c r="AE1041" s="17"/>
      <c r="AF1041" s="17"/>
      <c r="AG1041" s="17"/>
      <c r="AH1041" s="17"/>
      <c r="AI1041" s="17"/>
    </row>
    <row r="1042" spans="1:35" ht="18" customHeight="1" x14ac:dyDescent="0.15">
      <c r="A1042" s="36"/>
      <c r="B1042" s="36"/>
      <c r="C1042" s="10" t="s">
        <v>8</v>
      </c>
      <c r="D1042" s="3">
        <f>SUM(E1042:XDF1042)</f>
        <v>1</v>
      </c>
      <c r="E1042" s="16">
        <v>1</v>
      </c>
      <c r="F1042" s="16"/>
      <c r="G1042" s="16"/>
      <c r="H1042" s="16">
        <v>0</v>
      </c>
      <c r="I1042" s="16"/>
      <c r="J1042" s="16"/>
      <c r="K1042" s="16"/>
      <c r="L1042" s="16"/>
      <c r="M1042" s="16"/>
      <c r="N1042" s="16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  <c r="AA1042" s="16"/>
      <c r="AB1042" s="16"/>
      <c r="AC1042" s="16"/>
      <c r="AD1042" s="16"/>
      <c r="AE1042" s="16"/>
      <c r="AF1042" s="16"/>
      <c r="AG1042" s="16"/>
      <c r="AH1042" s="16"/>
      <c r="AI1042" s="16"/>
    </row>
    <row r="1043" spans="1:35" ht="18" customHeight="1" x14ac:dyDescent="0.15">
      <c r="A1043" s="36"/>
      <c r="B1043" s="36"/>
      <c r="C1043" s="10" t="s">
        <v>9</v>
      </c>
      <c r="D1043" s="3">
        <f>SUM(E1043:XDF1043)</f>
        <v>1</v>
      </c>
      <c r="E1043" s="3">
        <v>1</v>
      </c>
      <c r="F1043" s="3"/>
      <c r="G1043" s="3"/>
      <c r="H1043" s="3">
        <v>0</v>
      </c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</row>
    <row r="1044" spans="1:35" ht="18" customHeight="1" x14ac:dyDescent="0.15">
      <c r="A1044" s="36"/>
      <c r="B1044" s="36"/>
      <c r="C1044" s="10" t="s">
        <v>10</v>
      </c>
      <c r="D1044" s="3">
        <f t="shared" ref="D1044:AG1044" si="477">D1042+D1043</f>
        <v>2</v>
      </c>
      <c r="E1044" s="3">
        <f>E1042+E1043</f>
        <v>2</v>
      </c>
      <c r="F1044" s="3">
        <f>F1042+F1043</f>
        <v>0</v>
      </c>
      <c r="G1044" s="3">
        <f>G1042+G1043</f>
        <v>0</v>
      </c>
      <c r="H1044" s="3">
        <f>H1042+H1043</f>
        <v>0</v>
      </c>
      <c r="I1044" s="3">
        <f t="shared" si="477"/>
        <v>0</v>
      </c>
      <c r="J1044" s="3">
        <f t="shared" si="477"/>
        <v>0</v>
      </c>
      <c r="K1044" s="3">
        <f t="shared" si="477"/>
        <v>0</v>
      </c>
      <c r="L1044" s="3">
        <f t="shared" si="477"/>
        <v>0</v>
      </c>
      <c r="M1044" s="3">
        <f t="shared" si="477"/>
        <v>0</v>
      </c>
      <c r="N1044" s="3">
        <f t="shared" si="477"/>
        <v>0</v>
      </c>
      <c r="O1044" s="3">
        <f t="shared" si="477"/>
        <v>0</v>
      </c>
      <c r="P1044" s="3">
        <f t="shared" si="477"/>
        <v>0</v>
      </c>
      <c r="Q1044" s="3">
        <f t="shared" si="477"/>
        <v>0</v>
      </c>
      <c r="R1044" s="3">
        <f t="shared" si="477"/>
        <v>0</v>
      </c>
      <c r="S1044" s="3">
        <f t="shared" si="477"/>
        <v>0</v>
      </c>
      <c r="T1044" s="3">
        <f t="shared" si="477"/>
        <v>0</v>
      </c>
      <c r="U1044" s="3">
        <f t="shared" si="477"/>
        <v>0</v>
      </c>
      <c r="V1044" s="3">
        <f t="shared" si="477"/>
        <v>0</v>
      </c>
      <c r="W1044" s="3">
        <f t="shared" si="477"/>
        <v>0</v>
      </c>
      <c r="X1044" s="3">
        <f t="shared" si="477"/>
        <v>0</v>
      </c>
      <c r="Y1044" s="3">
        <f t="shared" si="477"/>
        <v>0</v>
      </c>
      <c r="Z1044" s="3">
        <f t="shared" si="477"/>
        <v>0</v>
      </c>
      <c r="AA1044" s="3">
        <f t="shared" si="477"/>
        <v>0</v>
      </c>
      <c r="AB1044" s="3">
        <f t="shared" si="477"/>
        <v>0</v>
      </c>
      <c r="AC1044" s="3">
        <f t="shared" si="477"/>
        <v>0</v>
      </c>
      <c r="AD1044" s="3">
        <f t="shared" si="477"/>
        <v>0</v>
      </c>
      <c r="AE1044" s="3">
        <f t="shared" si="477"/>
        <v>0</v>
      </c>
      <c r="AF1044" s="3">
        <f t="shared" si="477"/>
        <v>0</v>
      </c>
      <c r="AG1044" s="3">
        <f t="shared" si="477"/>
        <v>0</v>
      </c>
      <c r="AH1044" s="3">
        <f>AH1042+AH1043</f>
        <v>0</v>
      </c>
      <c r="AI1044" s="3">
        <f>AI1042+AI1043</f>
        <v>0</v>
      </c>
    </row>
    <row r="1045" spans="1:35" ht="18" customHeight="1" x14ac:dyDescent="0.15">
      <c r="A1045" s="36"/>
      <c r="B1045" s="36"/>
      <c r="C1045" s="10" t="s">
        <v>151</v>
      </c>
      <c r="D1045" s="3">
        <f>SUM(E1045:XDF1045)</f>
        <v>0</v>
      </c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16"/>
    </row>
    <row r="1046" spans="1:35" ht="18" customHeight="1" x14ac:dyDescent="0.15">
      <c r="A1046" s="36"/>
      <c r="B1046" s="36"/>
      <c r="C1046" s="10" t="s">
        <v>11</v>
      </c>
      <c r="D1046" s="3">
        <f>SUM(E1046:XDF1046)</f>
        <v>-664</v>
      </c>
      <c r="E1046" s="3">
        <v>-664</v>
      </c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16"/>
    </row>
    <row r="1047" spans="1:35" ht="18" customHeight="1" x14ac:dyDescent="0.15">
      <c r="A1047" s="36"/>
      <c r="B1047" s="36"/>
      <c r="C1047" s="11" t="s">
        <v>12</v>
      </c>
      <c r="D1047" s="13">
        <f>SUM(E1047:XDF1047)</f>
        <v>380</v>
      </c>
      <c r="E1047" s="3">
        <v>380</v>
      </c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</row>
    <row r="1048" spans="1:35" ht="18" customHeight="1" x14ac:dyDescent="0.15">
      <c r="A1048" s="36"/>
      <c r="B1048" s="36"/>
      <c r="C1048" s="12" t="s">
        <v>13</v>
      </c>
      <c r="D1048" s="13" t="str">
        <f t="shared" ref="D1048:AG1048" si="478">IF(D1042&lt;&gt;0,"1" &amp; "/" &amp; (ROUNDDOWN(D1041/D1042,0)),"-")</f>
        <v>1/708</v>
      </c>
      <c r="E1048" s="3" t="str">
        <f>IF(E1042&lt;&gt;0,"1" &amp; "/" &amp; (ROUNDDOWN(E1041/E1042,0)),"-")</f>
        <v>1/708</v>
      </c>
      <c r="F1048" s="3" t="str">
        <f>IF(F1042&lt;&gt;0,"1" &amp; "/" &amp; (ROUNDDOWN(F1041/F1042,0)),"-")</f>
        <v>-</v>
      </c>
      <c r="G1048" s="3" t="str">
        <f>IF(G1042&lt;&gt;0,"1" &amp; "/" &amp; (ROUNDDOWN(G1041/G1042,0)),"-")</f>
        <v>-</v>
      </c>
      <c r="H1048" s="3" t="str">
        <f>IF(H1042&lt;&gt;0,"1" &amp; "/" &amp; (ROUNDDOWN(H1041/H1042,0)),"-")</f>
        <v>-</v>
      </c>
      <c r="I1048" s="3" t="str">
        <f t="shared" si="478"/>
        <v>-</v>
      </c>
      <c r="J1048" s="3" t="str">
        <f t="shared" si="478"/>
        <v>-</v>
      </c>
      <c r="K1048" s="3" t="str">
        <f t="shared" si="478"/>
        <v>-</v>
      </c>
      <c r="L1048" s="3" t="str">
        <f t="shared" si="478"/>
        <v>-</v>
      </c>
      <c r="M1048" s="3" t="str">
        <f t="shared" si="478"/>
        <v>-</v>
      </c>
      <c r="N1048" s="3" t="str">
        <f t="shared" si="478"/>
        <v>-</v>
      </c>
      <c r="O1048" s="3" t="str">
        <f t="shared" si="478"/>
        <v>-</v>
      </c>
      <c r="P1048" s="3" t="str">
        <f t="shared" si="478"/>
        <v>-</v>
      </c>
      <c r="Q1048" s="3" t="str">
        <f t="shared" si="478"/>
        <v>-</v>
      </c>
      <c r="R1048" s="3" t="str">
        <f t="shared" si="478"/>
        <v>-</v>
      </c>
      <c r="S1048" s="3" t="str">
        <f t="shared" si="478"/>
        <v>-</v>
      </c>
      <c r="T1048" s="3" t="str">
        <f t="shared" si="478"/>
        <v>-</v>
      </c>
      <c r="U1048" s="3" t="str">
        <f t="shared" si="478"/>
        <v>-</v>
      </c>
      <c r="V1048" s="3" t="str">
        <f t="shared" si="478"/>
        <v>-</v>
      </c>
      <c r="W1048" s="3" t="str">
        <f t="shared" si="478"/>
        <v>-</v>
      </c>
      <c r="X1048" s="3" t="str">
        <f t="shared" si="478"/>
        <v>-</v>
      </c>
      <c r="Y1048" s="3" t="str">
        <f t="shared" si="478"/>
        <v>-</v>
      </c>
      <c r="Z1048" s="3" t="str">
        <f t="shared" si="478"/>
        <v>-</v>
      </c>
      <c r="AA1048" s="3" t="str">
        <f t="shared" si="478"/>
        <v>-</v>
      </c>
      <c r="AB1048" s="3" t="str">
        <f t="shared" si="478"/>
        <v>-</v>
      </c>
      <c r="AC1048" s="3" t="str">
        <f t="shared" si="478"/>
        <v>-</v>
      </c>
      <c r="AD1048" s="3" t="str">
        <f t="shared" si="478"/>
        <v>-</v>
      </c>
      <c r="AE1048" s="3" t="str">
        <f t="shared" si="478"/>
        <v>-</v>
      </c>
      <c r="AF1048" s="3" t="str">
        <f t="shared" si="478"/>
        <v>-</v>
      </c>
      <c r="AG1048" s="3" t="str">
        <f t="shared" si="478"/>
        <v>-</v>
      </c>
      <c r="AH1048" s="3" t="str">
        <f>IF(AH1042&lt;&gt;0,"1" &amp; "/" &amp; (ROUNDDOWN(AH1041/AH1042,0)),"-")</f>
        <v>-</v>
      </c>
      <c r="AI1048" s="18" t="str">
        <f>IF(AI1042&lt;&gt;0,"1" &amp; "/" &amp; (ROUNDDOWN(AI1041/AI1042,0)),"-")</f>
        <v>-</v>
      </c>
    </row>
    <row r="1049" spans="1:35" ht="18" customHeight="1" x14ac:dyDescent="0.15">
      <c r="A1049" s="36"/>
      <c r="B1049" s="36"/>
      <c r="C1049" s="10" t="s">
        <v>14</v>
      </c>
      <c r="D1049" s="3" t="str">
        <f t="shared" ref="D1049:AG1049" si="479">IF(D1043&lt;&gt;0,"1" &amp; "/" &amp; (ROUNDDOWN(D1041/D1043,0)),"-")</f>
        <v>1/708</v>
      </c>
      <c r="E1049" s="3" t="str">
        <f>IF(E1043&lt;&gt;0,"1" &amp; "/" &amp; (ROUNDDOWN(E1041/E1043,0)),"-")</f>
        <v>1/708</v>
      </c>
      <c r="F1049" s="3" t="str">
        <f>IF(F1043&lt;&gt;0,"1" &amp; "/" &amp; (ROUNDDOWN(F1041/F1043,0)),"-")</f>
        <v>-</v>
      </c>
      <c r="G1049" s="3" t="str">
        <f>IF(G1043&lt;&gt;0,"1" &amp; "/" &amp; (ROUNDDOWN(G1041/G1043,0)),"-")</f>
        <v>-</v>
      </c>
      <c r="H1049" s="3" t="str">
        <f>IF(H1043&lt;&gt;0,"1" &amp; "/" &amp; (ROUNDDOWN(H1041/H1043,0)),"-")</f>
        <v>-</v>
      </c>
      <c r="I1049" s="3" t="str">
        <f t="shared" si="479"/>
        <v>-</v>
      </c>
      <c r="J1049" s="3" t="str">
        <f t="shared" si="479"/>
        <v>-</v>
      </c>
      <c r="K1049" s="3" t="str">
        <f t="shared" si="479"/>
        <v>-</v>
      </c>
      <c r="L1049" s="3" t="str">
        <f t="shared" si="479"/>
        <v>-</v>
      </c>
      <c r="M1049" s="3" t="str">
        <f t="shared" si="479"/>
        <v>-</v>
      </c>
      <c r="N1049" s="3" t="str">
        <f t="shared" si="479"/>
        <v>-</v>
      </c>
      <c r="O1049" s="3" t="str">
        <f t="shared" si="479"/>
        <v>-</v>
      </c>
      <c r="P1049" s="3" t="str">
        <f t="shared" si="479"/>
        <v>-</v>
      </c>
      <c r="Q1049" s="3" t="str">
        <f t="shared" si="479"/>
        <v>-</v>
      </c>
      <c r="R1049" s="3" t="str">
        <f t="shared" si="479"/>
        <v>-</v>
      </c>
      <c r="S1049" s="3" t="str">
        <f t="shared" si="479"/>
        <v>-</v>
      </c>
      <c r="T1049" s="3" t="str">
        <f t="shared" si="479"/>
        <v>-</v>
      </c>
      <c r="U1049" s="3" t="str">
        <f t="shared" si="479"/>
        <v>-</v>
      </c>
      <c r="V1049" s="3" t="str">
        <f t="shared" si="479"/>
        <v>-</v>
      </c>
      <c r="W1049" s="3" t="str">
        <f t="shared" si="479"/>
        <v>-</v>
      </c>
      <c r="X1049" s="3" t="str">
        <f t="shared" si="479"/>
        <v>-</v>
      </c>
      <c r="Y1049" s="3" t="str">
        <f t="shared" si="479"/>
        <v>-</v>
      </c>
      <c r="Z1049" s="3" t="str">
        <f t="shared" si="479"/>
        <v>-</v>
      </c>
      <c r="AA1049" s="3" t="str">
        <f t="shared" si="479"/>
        <v>-</v>
      </c>
      <c r="AB1049" s="3" t="str">
        <f t="shared" si="479"/>
        <v>-</v>
      </c>
      <c r="AC1049" s="3" t="str">
        <f t="shared" si="479"/>
        <v>-</v>
      </c>
      <c r="AD1049" s="3" t="str">
        <f t="shared" si="479"/>
        <v>-</v>
      </c>
      <c r="AE1049" s="3" t="str">
        <f t="shared" si="479"/>
        <v>-</v>
      </c>
      <c r="AF1049" s="3" t="str">
        <f t="shared" si="479"/>
        <v>-</v>
      </c>
      <c r="AG1049" s="3" t="str">
        <f t="shared" si="479"/>
        <v>-</v>
      </c>
      <c r="AH1049" s="3" t="str">
        <f>IF(AH1043&lt;&gt;0,"1" &amp; "/" &amp; (ROUNDDOWN(AH1041/AH1043,0)),"-")</f>
        <v>-</v>
      </c>
      <c r="AI1049" s="16" t="str">
        <f>IF(AI1043&lt;&gt;0,"1" &amp; "/" &amp; (ROUNDDOWN(AI1041/AI1043,0)),"-")</f>
        <v>-</v>
      </c>
    </row>
    <row r="1050" spans="1:35" ht="18" customHeight="1" x14ac:dyDescent="0.15">
      <c r="A1050" s="36"/>
      <c r="B1050" s="36"/>
      <c r="C1050" s="11" t="s">
        <v>15</v>
      </c>
      <c r="D1050" s="3" t="str">
        <f t="shared" ref="D1050:AG1050" si="480">IF(D1045&lt;&gt;0,"1" &amp; "/" &amp; (ROUNDDOWN(D1041/D1045,0)),"-")</f>
        <v>-</v>
      </c>
      <c r="E1050" s="3" t="str">
        <f>IF(E1045&lt;&gt;0,"1" &amp; "/" &amp; (ROUNDDOWN(E1041/E1045,0)),"-")</f>
        <v>-</v>
      </c>
      <c r="F1050" s="3" t="str">
        <f>IF(F1045&lt;&gt;0,"1" &amp; "/" &amp; (ROUNDDOWN(F1041/F1045,0)),"-")</f>
        <v>-</v>
      </c>
      <c r="G1050" s="3" t="str">
        <f>IF(G1045&lt;&gt;0,"1" &amp; "/" &amp; (ROUNDDOWN(G1041/G1045,0)),"-")</f>
        <v>-</v>
      </c>
      <c r="H1050" s="3" t="str">
        <f>IF(H1045&lt;&gt;0,"1" &amp; "/" &amp; (ROUNDDOWN(H1041/H1045,0)),"-")</f>
        <v>-</v>
      </c>
      <c r="I1050" s="3" t="str">
        <f t="shared" si="480"/>
        <v>-</v>
      </c>
      <c r="J1050" s="3" t="str">
        <f t="shared" si="480"/>
        <v>-</v>
      </c>
      <c r="K1050" s="3" t="str">
        <f t="shared" si="480"/>
        <v>-</v>
      </c>
      <c r="L1050" s="3" t="str">
        <f t="shared" si="480"/>
        <v>-</v>
      </c>
      <c r="M1050" s="3" t="str">
        <f t="shared" si="480"/>
        <v>-</v>
      </c>
      <c r="N1050" s="3" t="str">
        <f t="shared" si="480"/>
        <v>-</v>
      </c>
      <c r="O1050" s="3" t="str">
        <f t="shared" si="480"/>
        <v>-</v>
      </c>
      <c r="P1050" s="3" t="str">
        <f t="shared" si="480"/>
        <v>-</v>
      </c>
      <c r="Q1050" s="3" t="str">
        <f t="shared" si="480"/>
        <v>-</v>
      </c>
      <c r="R1050" s="3" t="str">
        <f t="shared" si="480"/>
        <v>-</v>
      </c>
      <c r="S1050" s="3" t="str">
        <f t="shared" si="480"/>
        <v>-</v>
      </c>
      <c r="T1050" s="3" t="str">
        <f t="shared" si="480"/>
        <v>-</v>
      </c>
      <c r="U1050" s="3" t="str">
        <f t="shared" si="480"/>
        <v>-</v>
      </c>
      <c r="V1050" s="3" t="str">
        <f t="shared" si="480"/>
        <v>-</v>
      </c>
      <c r="W1050" s="3" t="str">
        <f t="shared" si="480"/>
        <v>-</v>
      </c>
      <c r="X1050" s="3" t="str">
        <f t="shared" si="480"/>
        <v>-</v>
      </c>
      <c r="Y1050" s="3" t="str">
        <f t="shared" si="480"/>
        <v>-</v>
      </c>
      <c r="Z1050" s="3" t="str">
        <f t="shared" si="480"/>
        <v>-</v>
      </c>
      <c r="AA1050" s="3" t="str">
        <f t="shared" si="480"/>
        <v>-</v>
      </c>
      <c r="AB1050" s="3" t="str">
        <f t="shared" si="480"/>
        <v>-</v>
      </c>
      <c r="AC1050" s="3" t="str">
        <f t="shared" si="480"/>
        <v>-</v>
      </c>
      <c r="AD1050" s="3" t="str">
        <f t="shared" si="480"/>
        <v>-</v>
      </c>
      <c r="AE1050" s="3" t="str">
        <f t="shared" si="480"/>
        <v>-</v>
      </c>
      <c r="AF1050" s="3" t="str">
        <f t="shared" si="480"/>
        <v>-</v>
      </c>
      <c r="AG1050" s="3" t="str">
        <f t="shared" si="480"/>
        <v>-</v>
      </c>
      <c r="AH1050" s="3" t="str">
        <f>IF(AH1045&lt;&gt;0,"1" &amp; "/" &amp; (ROUNDDOWN(AH1041/AH1045,0)),"-")</f>
        <v>-</v>
      </c>
      <c r="AI1050" s="16" t="str">
        <f>IF(AI1045&lt;&gt;0,"1" &amp; "/" &amp; (ROUNDDOWN(AI1041/AI1045,0)),"-")</f>
        <v>-</v>
      </c>
    </row>
    <row r="1051" spans="1:35" ht="18" customHeight="1" thickBot="1" x14ac:dyDescent="0.2">
      <c r="A1051" s="37"/>
      <c r="B1051" s="37"/>
      <c r="C1051" s="14" t="s">
        <v>16</v>
      </c>
      <c r="D1051" s="15" t="str">
        <f t="shared" ref="D1051:AG1051" si="481">IF(OR(D1043&lt;&gt;0,D1042&lt;&gt;0),"1" &amp; "/" &amp; (ROUNDDOWN(D1041/(D1042+D1043),0)),"-")</f>
        <v>1/354</v>
      </c>
      <c r="E1051" s="13" t="str">
        <f>IF(OR(E1043&lt;&gt;0,E1042&lt;&gt;0),"1" &amp; "/" &amp; (ROUNDDOWN(E1041/(E1042+E1043),0)),"-")</f>
        <v>1/354</v>
      </c>
      <c r="F1051" s="13" t="str">
        <f>IF(OR(F1043&lt;&gt;0,F1042&lt;&gt;0),"1" &amp; "/" &amp; (ROUNDDOWN(F1041/(F1042+F1043),0)),"-")</f>
        <v>-</v>
      </c>
      <c r="G1051" s="13" t="str">
        <f>IF(OR(G1043&lt;&gt;0,G1042&lt;&gt;0),"1" &amp; "/" &amp; (ROUNDDOWN(G1041/(G1042+G1043),0)),"-")</f>
        <v>-</v>
      </c>
      <c r="H1051" s="13" t="str">
        <f>IF(OR(H1043&lt;&gt;0,H1042&lt;&gt;0),"1" &amp; "/" &amp; (ROUNDDOWN(H1041/(H1042+H1043),0)),"-")</f>
        <v>-</v>
      </c>
      <c r="I1051" s="13" t="str">
        <f t="shared" si="481"/>
        <v>-</v>
      </c>
      <c r="J1051" s="13" t="str">
        <f t="shared" si="481"/>
        <v>-</v>
      </c>
      <c r="K1051" s="13" t="str">
        <f t="shared" si="481"/>
        <v>-</v>
      </c>
      <c r="L1051" s="13" t="str">
        <f t="shared" si="481"/>
        <v>-</v>
      </c>
      <c r="M1051" s="13" t="str">
        <f t="shared" si="481"/>
        <v>-</v>
      </c>
      <c r="N1051" s="13" t="str">
        <f t="shared" si="481"/>
        <v>-</v>
      </c>
      <c r="O1051" s="13" t="str">
        <f t="shared" si="481"/>
        <v>-</v>
      </c>
      <c r="P1051" s="13" t="str">
        <f t="shared" si="481"/>
        <v>-</v>
      </c>
      <c r="Q1051" s="13" t="str">
        <f t="shared" si="481"/>
        <v>-</v>
      </c>
      <c r="R1051" s="13" t="str">
        <f t="shared" si="481"/>
        <v>-</v>
      </c>
      <c r="S1051" s="13" t="str">
        <f t="shared" si="481"/>
        <v>-</v>
      </c>
      <c r="T1051" s="13" t="str">
        <f t="shared" si="481"/>
        <v>-</v>
      </c>
      <c r="U1051" s="13" t="str">
        <f t="shared" si="481"/>
        <v>-</v>
      </c>
      <c r="V1051" s="13" t="str">
        <f t="shared" si="481"/>
        <v>-</v>
      </c>
      <c r="W1051" s="13" t="str">
        <f t="shared" si="481"/>
        <v>-</v>
      </c>
      <c r="X1051" s="13" t="str">
        <f t="shared" si="481"/>
        <v>-</v>
      </c>
      <c r="Y1051" s="13" t="str">
        <f t="shared" si="481"/>
        <v>-</v>
      </c>
      <c r="Z1051" s="13" t="str">
        <f t="shared" si="481"/>
        <v>-</v>
      </c>
      <c r="AA1051" s="13" t="str">
        <f t="shared" si="481"/>
        <v>-</v>
      </c>
      <c r="AB1051" s="13" t="str">
        <f t="shared" si="481"/>
        <v>-</v>
      </c>
      <c r="AC1051" s="13" t="str">
        <f t="shared" si="481"/>
        <v>-</v>
      </c>
      <c r="AD1051" s="13" t="str">
        <f t="shared" si="481"/>
        <v>-</v>
      </c>
      <c r="AE1051" s="13" t="str">
        <f t="shared" si="481"/>
        <v>-</v>
      </c>
      <c r="AF1051" s="13" t="str">
        <f t="shared" si="481"/>
        <v>-</v>
      </c>
      <c r="AG1051" s="13" t="str">
        <f t="shared" si="481"/>
        <v>-</v>
      </c>
      <c r="AH1051" s="13" t="str">
        <f>IF(OR(AH1043&lt;&gt;0,AH1042&lt;&gt;0),"1" &amp; "/" &amp; (ROUNDDOWN(AH1041/(AH1042+AH1043),0)),"-")</f>
        <v>-</v>
      </c>
      <c r="AI1051" s="3" t="str">
        <f>IF(OR(AI1043&lt;&gt;0,AI1042&lt;&gt;0),"1" &amp; "/" &amp; (ROUNDDOWN(AI1041/(AI1042+AI1043),0)),"-")</f>
        <v>-</v>
      </c>
    </row>
    <row r="1052" spans="1:35" ht="18" customHeight="1" x14ac:dyDescent="0.15">
      <c r="A1052" s="35">
        <v>261</v>
      </c>
      <c r="B1052" s="35" t="s">
        <v>239</v>
      </c>
      <c r="C1052" s="9" t="s">
        <v>7</v>
      </c>
      <c r="D1052" s="17">
        <f>SUM(E1052:XDF1052)</f>
        <v>1959</v>
      </c>
      <c r="E1052" s="17">
        <v>1959</v>
      </c>
      <c r="F1052" s="17"/>
      <c r="G1052" s="17"/>
      <c r="H1052" s="17">
        <v>0</v>
      </c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  <c r="AA1052" s="17"/>
      <c r="AB1052" s="17"/>
      <c r="AC1052" s="17"/>
      <c r="AD1052" s="17"/>
      <c r="AE1052" s="17"/>
      <c r="AF1052" s="17"/>
      <c r="AG1052" s="17"/>
      <c r="AH1052" s="17"/>
      <c r="AI1052" s="17"/>
    </row>
    <row r="1053" spans="1:35" ht="18" customHeight="1" x14ac:dyDescent="0.15">
      <c r="A1053" s="36"/>
      <c r="B1053" s="36"/>
      <c r="C1053" s="10" t="s">
        <v>8</v>
      </c>
      <c r="D1053" s="3">
        <f>SUM(E1053:XDF1053)</f>
        <v>7</v>
      </c>
      <c r="E1053" s="16">
        <v>7</v>
      </c>
      <c r="F1053" s="16"/>
      <c r="G1053" s="16"/>
      <c r="H1053" s="16">
        <v>0</v>
      </c>
      <c r="I1053" s="16"/>
      <c r="J1053" s="16"/>
      <c r="K1053" s="16"/>
      <c r="L1053" s="16"/>
      <c r="M1053" s="16"/>
      <c r="N1053" s="16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  <c r="AA1053" s="16"/>
      <c r="AB1053" s="16"/>
      <c r="AC1053" s="16"/>
      <c r="AD1053" s="16"/>
      <c r="AE1053" s="16"/>
      <c r="AF1053" s="16"/>
      <c r="AG1053" s="16"/>
      <c r="AH1053" s="16"/>
      <c r="AI1053" s="16"/>
    </row>
    <row r="1054" spans="1:35" ht="18" customHeight="1" x14ac:dyDescent="0.15">
      <c r="A1054" s="36"/>
      <c r="B1054" s="36"/>
      <c r="C1054" s="10" t="s">
        <v>9</v>
      </c>
      <c r="D1054" s="3">
        <f>SUM(E1054:XDF1054)</f>
        <v>4</v>
      </c>
      <c r="E1054" s="3">
        <v>4</v>
      </c>
      <c r="F1054" s="3"/>
      <c r="G1054" s="3"/>
      <c r="H1054" s="3">
        <v>0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</row>
    <row r="1055" spans="1:35" ht="18" customHeight="1" x14ac:dyDescent="0.15">
      <c r="A1055" s="36"/>
      <c r="B1055" s="36"/>
      <c r="C1055" s="10" t="s">
        <v>10</v>
      </c>
      <c r="D1055" s="3">
        <f t="shared" ref="D1055:AG1055" si="482">D1053+D1054</f>
        <v>11</v>
      </c>
      <c r="E1055" s="3">
        <f>E1053+E1054</f>
        <v>11</v>
      </c>
      <c r="F1055" s="3">
        <f>F1053+F1054</f>
        <v>0</v>
      </c>
      <c r="G1055" s="3">
        <f>G1053+G1054</f>
        <v>0</v>
      </c>
      <c r="H1055" s="3">
        <f>H1053+H1054</f>
        <v>0</v>
      </c>
      <c r="I1055" s="3">
        <f t="shared" si="482"/>
        <v>0</v>
      </c>
      <c r="J1055" s="3">
        <f t="shared" si="482"/>
        <v>0</v>
      </c>
      <c r="K1055" s="3">
        <f t="shared" si="482"/>
        <v>0</v>
      </c>
      <c r="L1055" s="3">
        <f t="shared" si="482"/>
        <v>0</v>
      </c>
      <c r="M1055" s="3">
        <f t="shared" si="482"/>
        <v>0</v>
      </c>
      <c r="N1055" s="3">
        <f t="shared" si="482"/>
        <v>0</v>
      </c>
      <c r="O1055" s="3">
        <f t="shared" si="482"/>
        <v>0</v>
      </c>
      <c r="P1055" s="3">
        <f t="shared" si="482"/>
        <v>0</v>
      </c>
      <c r="Q1055" s="3">
        <f t="shared" si="482"/>
        <v>0</v>
      </c>
      <c r="R1055" s="3">
        <f t="shared" si="482"/>
        <v>0</v>
      </c>
      <c r="S1055" s="3">
        <f t="shared" si="482"/>
        <v>0</v>
      </c>
      <c r="T1055" s="3">
        <f t="shared" si="482"/>
        <v>0</v>
      </c>
      <c r="U1055" s="3">
        <f t="shared" si="482"/>
        <v>0</v>
      </c>
      <c r="V1055" s="3">
        <f t="shared" si="482"/>
        <v>0</v>
      </c>
      <c r="W1055" s="3">
        <f t="shared" si="482"/>
        <v>0</v>
      </c>
      <c r="X1055" s="3">
        <f t="shared" si="482"/>
        <v>0</v>
      </c>
      <c r="Y1055" s="3">
        <f t="shared" si="482"/>
        <v>0</v>
      </c>
      <c r="Z1055" s="3">
        <f t="shared" si="482"/>
        <v>0</v>
      </c>
      <c r="AA1055" s="3">
        <f t="shared" si="482"/>
        <v>0</v>
      </c>
      <c r="AB1055" s="3">
        <f t="shared" si="482"/>
        <v>0</v>
      </c>
      <c r="AC1055" s="3">
        <f t="shared" si="482"/>
        <v>0</v>
      </c>
      <c r="AD1055" s="3">
        <f t="shared" si="482"/>
        <v>0</v>
      </c>
      <c r="AE1055" s="3">
        <f t="shared" si="482"/>
        <v>0</v>
      </c>
      <c r="AF1055" s="3">
        <f t="shared" si="482"/>
        <v>0</v>
      </c>
      <c r="AG1055" s="3">
        <f t="shared" si="482"/>
        <v>0</v>
      </c>
      <c r="AH1055" s="3">
        <f>AH1053+AH1054</f>
        <v>0</v>
      </c>
      <c r="AI1055" s="3">
        <f>AI1053+AI1054</f>
        <v>0</v>
      </c>
    </row>
    <row r="1056" spans="1:35" ht="18" customHeight="1" x14ac:dyDescent="0.15">
      <c r="A1056" s="36"/>
      <c r="B1056" s="36"/>
      <c r="C1056" s="10" t="s">
        <v>151</v>
      </c>
      <c r="D1056" s="3">
        <f>SUM(E1056:XDF1056)</f>
        <v>0</v>
      </c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16"/>
    </row>
    <row r="1057" spans="1:35" ht="18" customHeight="1" x14ac:dyDescent="0.15">
      <c r="A1057" s="36"/>
      <c r="B1057" s="36"/>
      <c r="C1057" s="10" t="s">
        <v>11</v>
      </c>
      <c r="D1057" s="3">
        <f>SUM(E1057:XDF1057)</f>
        <v>-164</v>
      </c>
      <c r="E1057" s="3">
        <v>-164</v>
      </c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16"/>
    </row>
    <row r="1058" spans="1:35" ht="18" customHeight="1" x14ac:dyDescent="0.15">
      <c r="A1058" s="36"/>
      <c r="B1058" s="36"/>
      <c r="C1058" s="11" t="s">
        <v>12</v>
      </c>
      <c r="D1058" s="13">
        <f>SUM(E1058:XDF1058)</f>
        <v>226</v>
      </c>
      <c r="E1058" s="3">
        <v>226</v>
      </c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</row>
    <row r="1059" spans="1:35" ht="18" customHeight="1" x14ac:dyDescent="0.15">
      <c r="A1059" s="36"/>
      <c r="B1059" s="36"/>
      <c r="C1059" s="12" t="s">
        <v>13</v>
      </c>
      <c r="D1059" s="13" t="str">
        <f t="shared" ref="D1059:AG1059" si="483">IF(D1053&lt;&gt;0,"1" &amp; "/" &amp; (ROUNDDOWN(D1052/D1053,0)),"-")</f>
        <v>1/279</v>
      </c>
      <c r="E1059" s="3" t="str">
        <f>IF(E1053&lt;&gt;0,"1" &amp; "/" &amp; (ROUNDDOWN(E1052/E1053,0)),"-")</f>
        <v>1/279</v>
      </c>
      <c r="F1059" s="3" t="str">
        <f>IF(F1053&lt;&gt;0,"1" &amp; "/" &amp; (ROUNDDOWN(F1052/F1053,0)),"-")</f>
        <v>-</v>
      </c>
      <c r="G1059" s="3" t="str">
        <f>IF(G1053&lt;&gt;0,"1" &amp; "/" &amp; (ROUNDDOWN(G1052/G1053,0)),"-")</f>
        <v>-</v>
      </c>
      <c r="H1059" s="3" t="str">
        <f>IF(H1053&lt;&gt;0,"1" &amp; "/" &amp; (ROUNDDOWN(H1052/H1053,0)),"-")</f>
        <v>-</v>
      </c>
      <c r="I1059" s="3" t="str">
        <f t="shared" si="483"/>
        <v>-</v>
      </c>
      <c r="J1059" s="3" t="str">
        <f t="shared" si="483"/>
        <v>-</v>
      </c>
      <c r="K1059" s="3" t="str">
        <f t="shared" si="483"/>
        <v>-</v>
      </c>
      <c r="L1059" s="3" t="str">
        <f t="shared" si="483"/>
        <v>-</v>
      </c>
      <c r="M1059" s="3" t="str">
        <f t="shared" si="483"/>
        <v>-</v>
      </c>
      <c r="N1059" s="3" t="str">
        <f t="shared" si="483"/>
        <v>-</v>
      </c>
      <c r="O1059" s="3" t="str">
        <f t="shared" si="483"/>
        <v>-</v>
      </c>
      <c r="P1059" s="3" t="str">
        <f t="shared" si="483"/>
        <v>-</v>
      </c>
      <c r="Q1059" s="3" t="str">
        <f t="shared" si="483"/>
        <v>-</v>
      </c>
      <c r="R1059" s="3" t="str">
        <f t="shared" si="483"/>
        <v>-</v>
      </c>
      <c r="S1059" s="3" t="str">
        <f t="shared" si="483"/>
        <v>-</v>
      </c>
      <c r="T1059" s="3" t="str">
        <f t="shared" si="483"/>
        <v>-</v>
      </c>
      <c r="U1059" s="3" t="str">
        <f t="shared" si="483"/>
        <v>-</v>
      </c>
      <c r="V1059" s="3" t="str">
        <f t="shared" si="483"/>
        <v>-</v>
      </c>
      <c r="W1059" s="3" t="str">
        <f t="shared" si="483"/>
        <v>-</v>
      </c>
      <c r="X1059" s="3" t="str">
        <f t="shared" si="483"/>
        <v>-</v>
      </c>
      <c r="Y1059" s="3" t="str">
        <f t="shared" si="483"/>
        <v>-</v>
      </c>
      <c r="Z1059" s="3" t="str">
        <f t="shared" si="483"/>
        <v>-</v>
      </c>
      <c r="AA1059" s="3" t="str">
        <f t="shared" si="483"/>
        <v>-</v>
      </c>
      <c r="AB1059" s="3" t="str">
        <f t="shared" si="483"/>
        <v>-</v>
      </c>
      <c r="AC1059" s="3" t="str">
        <f t="shared" si="483"/>
        <v>-</v>
      </c>
      <c r="AD1059" s="3" t="str">
        <f t="shared" si="483"/>
        <v>-</v>
      </c>
      <c r="AE1059" s="3" t="str">
        <f t="shared" si="483"/>
        <v>-</v>
      </c>
      <c r="AF1059" s="3" t="str">
        <f t="shared" si="483"/>
        <v>-</v>
      </c>
      <c r="AG1059" s="3" t="str">
        <f t="shared" si="483"/>
        <v>-</v>
      </c>
      <c r="AH1059" s="3" t="str">
        <f>IF(AH1053&lt;&gt;0,"1" &amp; "/" &amp; (ROUNDDOWN(AH1052/AH1053,0)),"-")</f>
        <v>-</v>
      </c>
      <c r="AI1059" s="18" t="str">
        <f>IF(AI1053&lt;&gt;0,"1" &amp; "/" &amp; (ROUNDDOWN(AI1052/AI1053,0)),"-")</f>
        <v>-</v>
      </c>
    </row>
    <row r="1060" spans="1:35" ht="18" customHeight="1" x14ac:dyDescent="0.15">
      <c r="A1060" s="36"/>
      <c r="B1060" s="36"/>
      <c r="C1060" s="10" t="s">
        <v>14</v>
      </c>
      <c r="D1060" s="3" t="str">
        <f t="shared" ref="D1060:AG1060" si="484">IF(D1054&lt;&gt;0,"1" &amp; "/" &amp; (ROUNDDOWN(D1052/D1054,0)),"-")</f>
        <v>1/489</v>
      </c>
      <c r="E1060" s="3" t="str">
        <f>IF(E1054&lt;&gt;0,"1" &amp; "/" &amp; (ROUNDDOWN(E1052/E1054,0)),"-")</f>
        <v>1/489</v>
      </c>
      <c r="F1060" s="3" t="str">
        <f>IF(F1054&lt;&gt;0,"1" &amp; "/" &amp; (ROUNDDOWN(F1052/F1054,0)),"-")</f>
        <v>-</v>
      </c>
      <c r="G1060" s="3" t="str">
        <f>IF(G1054&lt;&gt;0,"1" &amp; "/" &amp; (ROUNDDOWN(G1052/G1054,0)),"-")</f>
        <v>-</v>
      </c>
      <c r="H1060" s="3" t="str">
        <f>IF(H1054&lt;&gt;0,"1" &amp; "/" &amp; (ROUNDDOWN(H1052/H1054,0)),"-")</f>
        <v>-</v>
      </c>
      <c r="I1060" s="3" t="str">
        <f t="shared" si="484"/>
        <v>-</v>
      </c>
      <c r="J1060" s="3" t="str">
        <f t="shared" si="484"/>
        <v>-</v>
      </c>
      <c r="K1060" s="3" t="str">
        <f t="shared" si="484"/>
        <v>-</v>
      </c>
      <c r="L1060" s="3" t="str">
        <f t="shared" si="484"/>
        <v>-</v>
      </c>
      <c r="M1060" s="3" t="str">
        <f t="shared" si="484"/>
        <v>-</v>
      </c>
      <c r="N1060" s="3" t="str">
        <f t="shared" si="484"/>
        <v>-</v>
      </c>
      <c r="O1060" s="3" t="str">
        <f t="shared" si="484"/>
        <v>-</v>
      </c>
      <c r="P1060" s="3" t="str">
        <f t="shared" si="484"/>
        <v>-</v>
      </c>
      <c r="Q1060" s="3" t="str">
        <f t="shared" si="484"/>
        <v>-</v>
      </c>
      <c r="R1060" s="3" t="str">
        <f t="shared" si="484"/>
        <v>-</v>
      </c>
      <c r="S1060" s="3" t="str">
        <f t="shared" si="484"/>
        <v>-</v>
      </c>
      <c r="T1060" s="3" t="str">
        <f t="shared" si="484"/>
        <v>-</v>
      </c>
      <c r="U1060" s="3" t="str">
        <f t="shared" si="484"/>
        <v>-</v>
      </c>
      <c r="V1060" s="3" t="str">
        <f t="shared" si="484"/>
        <v>-</v>
      </c>
      <c r="W1060" s="3" t="str">
        <f t="shared" si="484"/>
        <v>-</v>
      </c>
      <c r="X1060" s="3" t="str">
        <f t="shared" si="484"/>
        <v>-</v>
      </c>
      <c r="Y1060" s="3" t="str">
        <f t="shared" si="484"/>
        <v>-</v>
      </c>
      <c r="Z1060" s="3" t="str">
        <f t="shared" si="484"/>
        <v>-</v>
      </c>
      <c r="AA1060" s="3" t="str">
        <f t="shared" si="484"/>
        <v>-</v>
      </c>
      <c r="AB1060" s="3" t="str">
        <f t="shared" si="484"/>
        <v>-</v>
      </c>
      <c r="AC1060" s="3" t="str">
        <f t="shared" si="484"/>
        <v>-</v>
      </c>
      <c r="AD1060" s="3" t="str">
        <f t="shared" si="484"/>
        <v>-</v>
      </c>
      <c r="AE1060" s="3" t="str">
        <f t="shared" si="484"/>
        <v>-</v>
      </c>
      <c r="AF1060" s="3" t="str">
        <f t="shared" si="484"/>
        <v>-</v>
      </c>
      <c r="AG1060" s="3" t="str">
        <f t="shared" si="484"/>
        <v>-</v>
      </c>
      <c r="AH1060" s="3" t="str">
        <f>IF(AH1054&lt;&gt;0,"1" &amp; "/" &amp; (ROUNDDOWN(AH1052/AH1054,0)),"-")</f>
        <v>-</v>
      </c>
      <c r="AI1060" s="16" t="str">
        <f>IF(AI1054&lt;&gt;0,"1" &amp; "/" &amp; (ROUNDDOWN(AI1052/AI1054,0)),"-")</f>
        <v>-</v>
      </c>
    </row>
    <row r="1061" spans="1:35" ht="18" customHeight="1" x14ac:dyDescent="0.15">
      <c r="A1061" s="36"/>
      <c r="B1061" s="36"/>
      <c r="C1061" s="11" t="s">
        <v>15</v>
      </c>
      <c r="D1061" s="3" t="str">
        <f t="shared" ref="D1061:AG1061" si="485">IF(D1056&lt;&gt;0,"1" &amp; "/" &amp; (ROUNDDOWN(D1052/D1056,0)),"-")</f>
        <v>-</v>
      </c>
      <c r="E1061" s="3" t="str">
        <f>IF(E1056&lt;&gt;0,"1" &amp; "/" &amp; (ROUNDDOWN(E1052/E1056,0)),"-")</f>
        <v>-</v>
      </c>
      <c r="F1061" s="3" t="str">
        <f>IF(F1056&lt;&gt;0,"1" &amp; "/" &amp; (ROUNDDOWN(F1052/F1056,0)),"-")</f>
        <v>-</v>
      </c>
      <c r="G1061" s="3" t="str">
        <f>IF(G1056&lt;&gt;0,"1" &amp; "/" &amp; (ROUNDDOWN(G1052/G1056,0)),"-")</f>
        <v>-</v>
      </c>
      <c r="H1061" s="3" t="str">
        <f>IF(H1056&lt;&gt;0,"1" &amp; "/" &amp; (ROUNDDOWN(H1052/H1056,0)),"-")</f>
        <v>-</v>
      </c>
      <c r="I1061" s="3" t="str">
        <f t="shared" si="485"/>
        <v>-</v>
      </c>
      <c r="J1061" s="3" t="str">
        <f t="shared" si="485"/>
        <v>-</v>
      </c>
      <c r="K1061" s="3" t="str">
        <f t="shared" si="485"/>
        <v>-</v>
      </c>
      <c r="L1061" s="3" t="str">
        <f t="shared" si="485"/>
        <v>-</v>
      </c>
      <c r="M1061" s="3" t="str">
        <f t="shared" si="485"/>
        <v>-</v>
      </c>
      <c r="N1061" s="3" t="str">
        <f t="shared" si="485"/>
        <v>-</v>
      </c>
      <c r="O1061" s="3" t="str">
        <f t="shared" si="485"/>
        <v>-</v>
      </c>
      <c r="P1061" s="3" t="str">
        <f t="shared" si="485"/>
        <v>-</v>
      </c>
      <c r="Q1061" s="3" t="str">
        <f t="shared" si="485"/>
        <v>-</v>
      </c>
      <c r="R1061" s="3" t="str">
        <f t="shared" si="485"/>
        <v>-</v>
      </c>
      <c r="S1061" s="3" t="str">
        <f t="shared" si="485"/>
        <v>-</v>
      </c>
      <c r="T1061" s="3" t="str">
        <f t="shared" si="485"/>
        <v>-</v>
      </c>
      <c r="U1061" s="3" t="str">
        <f t="shared" si="485"/>
        <v>-</v>
      </c>
      <c r="V1061" s="3" t="str">
        <f t="shared" si="485"/>
        <v>-</v>
      </c>
      <c r="W1061" s="3" t="str">
        <f t="shared" si="485"/>
        <v>-</v>
      </c>
      <c r="X1061" s="3" t="str">
        <f t="shared" si="485"/>
        <v>-</v>
      </c>
      <c r="Y1061" s="3" t="str">
        <f t="shared" si="485"/>
        <v>-</v>
      </c>
      <c r="Z1061" s="3" t="str">
        <f t="shared" si="485"/>
        <v>-</v>
      </c>
      <c r="AA1061" s="3" t="str">
        <f t="shared" si="485"/>
        <v>-</v>
      </c>
      <c r="AB1061" s="3" t="str">
        <f t="shared" si="485"/>
        <v>-</v>
      </c>
      <c r="AC1061" s="3" t="str">
        <f t="shared" si="485"/>
        <v>-</v>
      </c>
      <c r="AD1061" s="3" t="str">
        <f t="shared" si="485"/>
        <v>-</v>
      </c>
      <c r="AE1061" s="3" t="str">
        <f t="shared" si="485"/>
        <v>-</v>
      </c>
      <c r="AF1061" s="3" t="str">
        <f t="shared" si="485"/>
        <v>-</v>
      </c>
      <c r="AG1061" s="3" t="str">
        <f t="shared" si="485"/>
        <v>-</v>
      </c>
      <c r="AH1061" s="3" t="str">
        <f>IF(AH1056&lt;&gt;0,"1" &amp; "/" &amp; (ROUNDDOWN(AH1052/AH1056,0)),"-")</f>
        <v>-</v>
      </c>
      <c r="AI1061" s="16" t="str">
        <f>IF(AI1056&lt;&gt;0,"1" &amp; "/" &amp; (ROUNDDOWN(AI1052/AI1056,0)),"-")</f>
        <v>-</v>
      </c>
    </row>
    <row r="1062" spans="1:35" ht="18" customHeight="1" thickBot="1" x14ac:dyDescent="0.2">
      <c r="A1062" s="37"/>
      <c r="B1062" s="37"/>
      <c r="C1062" s="14" t="s">
        <v>16</v>
      </c>
      <c r="D1062" s="15" t="str">
        <f t="shared" ref="D1062:AG1062" si="486">IF(OR(D1054&lt;&gt;0,D1053&lt;&gt;0),"1" &amp; "/" &amp; (ROUNDDOWN(D1052/(D1053+D1054),0)),"-")</f>
        <v>1/178</v>
      </c>
      <c r="E1062" s="13" t="str">
        <f>IF(OR(E1054&lt;&gt;0,E1053&lt;&gt;0),"1" &amp; "/" &amp; (ROUNDDOWN(E1052/(E1053+E1054),0)),"-")</f>
        <v>1/178</v>
      </c>
      <c r="F1062" s="13" t="str">
        <f>IF(OR(F1054&lt;&gt;0,F1053&lt;&gt;0),"1" &amp; "/" &amp; (ROUNDDOWN(F1052/(F1053+F1054),0)),"-")</f>
        <v>-</v>
      </c>
      <c r="G1062" s="13" t="str">
        <f>IF(OR(G1054&lt;&gt;0,G1053&lt;&gt;0),"1" &amp; "/" &amp; (ROUNDDOWN(G1052/(G1053+G1054),0)),"-")</f>
        <v>-</v>
      </c>
      <c r="H1062" s="13" t="str">
        <f>IF(OR(H1054&lt;&gt;0,H1053&lt;&gt;0),"1" &amp; "/" &amp; (ROUNDDOWN(H1052/(H1053+H1054),0)),"-")</f>
        <v>-</v>
      </c>
      <c r="I1062" s="13" t="str">
        <f t="shared" si="486"/>
        <v>-</v>
      </c>
      <c r="J1062" s="13" t="str">
        <f t="shared" si="486"/>
        <v>-</v>
      </c>
      <c r="K1062" s="13" t="str">
        <f t="shared" si="486"/>
        <v>-</v>
      </c>
      <c r="L1062" s="13" t="str">
        <f t="shared" si="486"/>
        <v>-</v>
      </c>
      <c r="M1062" s="13" t="str">
        <f t="shared" si="486"/>
        <v>-</v>
      </c>
      <c r="N1062" s="13" t="str">
        <f t="shared" si="486"/>
        <v>-</v>
      </c>
      <c r="O1062" s="13" t="str">
        <f t="shared" si="486"/>
        <v>-</v>
      </c>
      <c r="P1062" s="13" t="str">
        <f t="shared" si="486"/>
        <v>-</v>
      </c>
      <c r="Q1062" s="13" t="str">
        <f t="shared" si="486"/>
        <v>-</v>
      </c>
      <c r="R1062" s="13" t="str">
        <f t="shared" si="486"/>
        <v>-</v>
      </c>
      <c r="S1062" s="13" t="str">
        <f t="shared" si="486"/>
        <v>-</v>
      </c>
      <c r="T1062" s="13" t="str">
        <f t="shared" si="486"/>
        <v>-</v>
      </c>
      <c r="U1062" s="13" t="str">
        <f t="shared" si="486"/>
        <v>-</v>
      </c>
      <c r="V1062" s="13" t="str">
        <f t="shared" si="486"/>
        <v>-</v>
      </c>
      <c r="W1062" s="13" t="str">
        <f t="shared" si="486"/>
        <v>-</v>
      </c>
      <c r="X1062" s="13" t="str">
        <f t="shared" si="486"/>
        <v>-</v>
      </c>
      <c r="Y1062" s="13" t="str">
        <f t="shared" si="486"/>
        <v>-</v>
      </c>
      <c r="Z1062" s="13" t="str">
        <f t="shared" si="486"/>
        <v>-</v>
      </c>
      <c r="AA1062" s="13" t="str">
        <f t="shared" si="486"/>
        <v>-</v>
      </c>
      <c r="AB1062" s="13" t="str">
        <f t="shared" si="486"/>
        <v>-</v>
      </c>
      <c r="AC1062" s="13" t="str">
        <f t="shared" si="486"/>
        <v>-</v>
      </c>
      <c r="AD1062" s="13" t="str">
        <f t="shared" si="486"/>
        <v>-</v>
      </c>
      <c r="AE1062" s="13" t="str">
        <f t="shared" si="486"/>
        <v>-</v>
      </c>
      <c r="AF1062" s="13" t="str">
        <f t="shared" si="486"/>
        <v>-</v>
      </c>
      <c r="AG1062" s="13" t="str">
        <f t="shared" si="486"/>
        <v>-</v>
      </c>
      <c r="AH1062" s="13" t="str">
        <f>IF(OR(AH1054&lt;&gt;0,AH1053&lt;&gt;0),"1" &amp; "/" &amp; (ROUNDDOWN(AH1052/(AH1053+AH1054),0)),"-")</f>
        <v>-</v>
      </c>
      <c r="AI1062" s="3" t="str">
        <f>IF(OR(AI1054&lt;&gt;0,AI1053&lt;&gt;0),"1" &amp; "/" &amp; (ROUNDDOWN(AI1052/(AI1053+AI1054),0)),"-")</f>
        <v>-</v>
      </c>
    </row>
    <row r="1063" spans="1:35" ht="18" customHeight="1" x14ac:dyDescent="0.15">
      <c r="A1063" s="35">
        <v>168</v>
      </c>
      <c r="B1063" s="35" t="s">
        <v>240</v>
      </c>
      <c r="C1063" s="9" t="s">
        <v>7</v>
      </c>
      <c r="D1063" s="17">
        <f>SUM(E1063:XDF1063)</f>
        <v>995</v>
      </c>
      <c r="E1063" s="17">
        <v>995</v>
      </c>
      <c r="F1063" s="17"/>
      <c r="G1063" s="17"/>
      <c r="H1063" s="17">
        <v>0</v>
      </c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  <c r="AA1063" s="17"/>
      <c r="AB1063" s="17"/>
      <c r="AC1063" s="17"/>
      <c r="AD1063" s="17"/>
      <c r="AE1063" s="17"/>
      <c r="AF1063" s="17"/>
      <c r="AG1063" s="17"/>
      <c r="AH1063" s="17"/>
      <c r="AI1063" s="17"/>
    </row>
    <row r="1064" spans="1:35" ht="18" customHeight="1" x14ac:dyDescent="0.15">
      <c r="A1064" s="36"/>
      <c r="B1064" s="36"/>
      <c r="C1064" s="10" t="s">
        <v>8</v>
      </c>
      <c r="D1064" s="3">
        <f>SUM(E1064:XDF1064)</f>
        <v>2</v>
      </c>
      <c r="E1064" s="16">
        <v>2</v>
      </c>
      <c r="F1064" s="16"/>
      <c r="G1064" s="16"/>
      <c r="H1064" s="16">
        <v>0</v>
      </c>
      <c r="I1064" s="16"/>
      <c r="J1064" s="16"/>
      <c r="K1064" s="16"/>
      <c r="L1064" s="16"/>
      <c r="M1064" s="16"/>
      <c r="N1064" s="16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  <c r="AA1064" s="16"/>
      <c r="AB1064" s="16"/>
      <c r="AC1064" s="16"/>
      <c r="AD1064" s="16"/>
      <c r="AE1064" s="16"/>
      <c r="AF1064" s="16"/>
      <c r="AG1064" s="16"/>
      <c r="AH1064" s="16"/>
      <c r="AI1064" s="16"/>
    </row>
    <row r="1065" spans="1:35" ht="18" customHeight="1" x14ac:dyDescent="0.15">
      <c r="A1065" s="36"/>
      <c r="B1065" s="36"/>
      <c r="C1065" s="10" t="s">
        <v>9</v>
      </c>
      <c r="D1065" s="3">
        <f>SUM(E1065:XDF1065)</f>
        <v>2</v>
      </c>
      <c r="E1065" s="3">
        <v>2</v>
      </c>
      <c r="F1065" s="3"/>
      <c r="G1065" s="3"/>
      <c r="H1065" s="3">
        <v>0</v>
      </c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</row>
    <row r="1066" spans="1:35" ht="18" customHeight="1" x14ac:dyDescent="0.15">
      <c r="A1066" s="36"/>
      <c r="B1066" s="36"/>
      <c r="C1066" s="10" t="s">
        <v>10</v>
      </c>
      <c r="D1066" s="3">
        <f t="shared" ref="D1066:AG1066" si="487">D1064+D1065</f>
        <v>4</v>
      </c>
      <c r="E1066" s="3">
        <f>E1064+E1065</f>
        <v>4</v>
      </c>
      <c r="F1066" s="3">
        <f>F1064+F1065</f>
        <v>0</v>
      </c>
      <c r="G1066" s="3">
        <f>G1064+G1065</f>
        <v>0</v>
      </c>
      <c r="H1066" s="3">
        <f>H1064+H1065</f>
        <v>0</v>
      </c>
      <c r="I1066" s="3">
        <f t="shared" si="487"/>
        <v>0</v>
      </c>
      <c r="J1066" s="3">
        <f t="shared" si="487"/>
        <v>0</v>
      </c>
      <c r="K1066" s="3">
        <f t="shared" si="487"/>
        <v>0</v>
      </c>
      <c r="L1066" s="3">
        <f t="shared" si="487"/>
        <v>0</v>
      </c>
      <c r="M1066" s="3">
        <f t="shared" si="487"/>
        <v>0</v>
      </c>
      <c r="N1066" s="3">
        <f t="shared" si="487"/>
        <v>0</v>
      </c>
      <c r="O1066" s="3">
        <f t="shared" si="487"/>
        <v>0</v>
      </c>
      <c r="P1066" s="3">
        <f t="shared" si="487"/>
        <v>0</v>
      </c>
      <c r="Q1066" s="3">
        <f t="shared" si="487"/>
        <v>0</v>
      </c>
      <c r="R1066" s="3">
        <f t="shared" si="487"/>
        <v>0</v>
      </c>
      <c r="S1066" s="3">
        <f t="shared" si="487"/>
        <v>0</v>
      </c>
      <c r="T1066" s="3">
        <f t="shared" si="487"/>
        <v>0</v>
      </c>
      <c r="U1066" s="3">
        <f t="shared" si="487"/>
        <v>0</v>
      </c>
      <c r="V1066" s="3">
        <f t="shared" si="487"/>
        <v>0</v>
      </c>
      <c r="W1066" s="3">
        <f t="shared" si="487"/>
        <v>0</v>
      </c>
      <c r="X1066" s="3">
        <f t="shared" si="487"/>
        <v>0</v>
      </c>
      <c r="Y1066" s="3">
        <f t="shared" si="487"/>
        <v>0</v>
      </c>
      <c r="Z1066" s="3">
        <f t="shared" si="487"/>
        <v>0</v>
      </c>
      <c r="AA1066" s="3">
        <f t="shared" si="487"/>
        <v>0</v>
      </c>
      <c r="AB1066" s="3">
        <f t="shared" si="487"/>
        <v>0</v>
      </c>
      <c r="AC1066" s="3">
        <f t="shared" si="487"/>
        <v>0</v>
      </c>
      <c r="AD1066" s="3">
        <f t="shared" si="487"/>
        <v>0</v>
      </c>
      <c r="AE1066" s="3">
        <f t="shared" si="487"/>
        <v>0</v>
      </c>
      <c r="AF1066" s="3">
        <f t="shared" si="487"/>
        <v>0</v>
      </c>
      <c r="AG1066" s="3">
        <f t="shared" si="487"/>
        <v>0</v>
      </c>
      <c r="AH1066" s="3">
        <f>AH1064+AH1065</f>
        <v>0</v>
      </c>
      <c r="AI1066" s="3">
        <f>AI1064+AI1065</f>
        <v>0</v>
      </c>
    </row>
    <row r="1067" spans="1:35" ht="18" customHeight="1" x14ac:dyDescent="0.15">
      <c r="A1067" s="36"/>
      <c r="B1067" s="36"/>
      <c r="C1067" s="10" t="s">
        <v>151</v>
      </c>
      <c r="D1067" s="3">
        <f>SUM(E1067:XDF1067)</f>
        <v>0</v>
      </c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16"/>
    </row>
    <row r="1068" spans="1:35" ht="18" customHeight="1" x14ac:dyDescent="0.15">
      <c r="A1068" s="36"/>
      <c r="B1068" s="36"/>
      <c r="C1068" s="10" t="s">
        <v>11</v>
      </c>
      <c r="D1068" s="3">
        <f>SUM(E1068:XDF1068)</f>
        <v>-648</v>
      </c>
      <c r="E1068" s="3">
        <v>-648</v>
      </c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16"/>
    </row>
    <row r="1069" spans="1:35" ht="18" customHeight="1" x14ac:dyDescent="0.15">
      <c r="A1069" s="36"/>
      <c r="B1069" s="36"/>
      <c r="C1069" s="11" t="s">
        <v>12</v>
      </c>
      <c r="D1069" s="13">
        <f>SUM(E1069:XDF1069)</f>
        <v>487</v>
      </c>
      <c r="E1069" s="3">
        <v>487</v>
      </c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</row>
    <row r="1070" spans="1:35" ht="18" customHeight="1" x14ac:dyDescent="0.15">
      <c r="A1070" s="36"/>
      <c r="B1070" s="36"/>
      <c r="C1070" s="12" t="s">
        <v>13</v>
      </c>
      <c r="D1070" s="13" t="str">
        <f t="shared" ref="D1070:AG1070" si="488">IF(D1064&lt;&gt;0,"1" &amp; "/" &amp; (ROUNDDOWN(D1063/D1064,0)),"-")</f>
        <v>1/497</v>
      </c>
      <c r="E1070" s="3" t="str">
        <f>IF(E1064&lt;&gt;0,"1" &amp; "/" &amp; (ROUNDDOWN(E1063/E1064,0)),"-")</f>
        <v>1/497</v>
      </c>
      <c r="F1070" s="3" t="str">
        <f>IF(F1064&lt;&gt;0,"1" &amp; "/" &amp; (ROUNDDOWN(F1063/F1064,0)),"-")</f>
        <v>-</v>
      </c>
      <c r="G1070" s="3" t="str">
        <f>IF(G1064&lt;&gt;0,"1" &amp; "/" &amp; (ROUNDDOWN(G1063/G1064,0)),"-")</f>
        <v>-</v>
      </c>
      <c r="H1070" s="3" t="str">
        <f>IF(H1064&lt;&gt;0,"1" &amp; "/" &amp; (ROUNDDOWN(H1063/H1064,0)),"-")</f>
        <v>-</v>
      </c>
      <c r="I1070" s="3" t="str">
        <f t="shared" si="488"/>
        <v>-</v>
      </c>
      <c r="J1070" s="3" t="str">
        <f t="shared" si="488"/>
        <v>-</v>
      </c>
      <c r="K1070" s="3" t="str">
        <f t="shared" si="488"/>
        <v>-</v>
      </c>
      <c r="L1070" s="3" t="str">
        <f t="shared" si="488"/>
        <v>-</v>
      </c>
      <c r="M1070" s="3" t="str">
        <f t="shared" si="488"/>
        <v>-</v>
      </c>
      <c r="N1070" s="3" t="str">
        <f t="shared" si="488"/>
        <v>-</v>
      </c>
      <c r="O1070" s="3" t="str">
        <f t="shared" si="488"/>
        <v>-</v>
      </c>
      <c r="P1070" s="3" t="str">
        <f t="shared" si="488"/>
        <v>-</v>
      </c>
      <c r="Q1070" s="3" t="str">
        <f t="shared" si="488"/>
        <v>-</v>
      </c>
      <c r="R1070" s="3" t="str">
        <f t="shared" si="488"/>
        <v>-</v>
      </c>
      <c r="S1070" s="3" t="str">
        <f t="shared" si="488"/>
        <v>-</v>
      </c>
      <c r="T1070" s="3" t="str">
        <f t="shared" si="488"/>
        <v>-</v>
      </c>
      <c r="U1070" s="3" t="str">
        <f t="shared" si="488"/>
        <v>-</v>
      </c>
      <c r="V1070" s="3" t="str">
        <f t="shared" si="488"/>
        <v>-</v>
      </c>
      <c r="W1070" s="3" t="str">
        <f t="shared" si="488"/>
        <v>-</v>
      </c>
      <c r="X1070" s="3" t="str">
        <f t="shared" si="488"/>
        <v>-</v>
      </c>
      <c r="Y1070" s="3" t="str">
        <f t="shared" si="488"/>
        <v>-</v>
      </c>
      <c r="Z1070" s="3" t="str">
        <f t="shared" si="488"/>
        <v>-</v>
      </c>
      <c r="AA1070" s="3" t="str">
        <f t="shared" si="488"/>
        <v>-</v>
      </c>
      <c r="AB1070" s="3" t="str">
        <f t="shared" si="488"/>
        <v>-</v>
      </c>
      <c r="AC1070" s="3" t="str">
        <f t="shared" si="488"/>
        <v>-</v>
      </c>
      <c r="AD1070" s="3" t="str">
        <f t="shared" si="488"/>
        <v>-</v>
      </c>
      <c r="AE1070" s="3" t="str">
        <f t="shared" si="488"/>
        <v>-</v>
      </c>
      <c r="AF1070" s="3" t="str">
        <f t="shared" si="488"/>
        <v>-</v>
      </c>
      <c r="AG1070" s="3" t="str">
        <f t="shared" si="488"/>
        <v>-</v>
      </c>
      <c r="AH1070" s="3" t="str">
        <f>IF(AH1064&lt;&gt;0,"1" &amp; "/" &amp; (ROUNDDOWN(AH1063/AH1064,0)),"-")</f>
        <v>-</v>
      </c>
      <c r="AI1070" s="18" t="str">
        <f>IF(AI1064&lt;&gt;0,"1" &amp; "/" &amp; (ROUNDDOWN(AI1063/AI1064,0)),"-")</f>
        <v>-</v>
      </c>
    </row>
    <row r="1071" spans="1:35" ht="18" customHeight="1" x14ac:dyDescent="0.15">
      <c r="A1071" s="36"/>
      <c r="B1071" s="36"/>
      <c r="C1071" s="10" t="s">
        <v>14</v>
      </c>
      <c r="D1071" s="3" t="str">
        <f t="shared" ref="D1071:AG1071" si="489">IF(D1065&lt;&gt;0,"1" &amp; "/" &amp; (ROUNDDOWN(D1063/D1065,0)),"-")</f>
        <v>1/497</v>
      </c>
      <c r="E1071" s="3" t="str">
        <f>IF(E1065&lt;&gt;0,"1" &amp; "/" &amp; (ROUNDDOWN(E1063/E1065,0)),"-")</f>
        <v>1/497</v>
      </c>
      <c r="F1071" s="3" t="str">
        <f>IF(F1065&lt;&gt;0,"1" &amp; "/" &amp; (ROUNDDOWN(F1063/F1065,0)),"-")</f>
        <v>-</v>
      </c>
      <c r="G1071" s="3" t="str">
        <f>IF(G1065&lt;&gt;0,"1" &amp; "/" &amp; (ROUNDDOWN(G1063/G1065,0)),"-")</f>
        <v>-</v>
      </c>
      <c r="H1071" s="3" t="str">
        <f>IF(H1065&lt;&gt;0,"1" &amp; "/" &amp; (ROUNDDOWN(H1063/H1065,0)),"-")</f>
        <v>-</v>
      </c>
      <c r="I1071" s="3" t="str">
        <f t="shared" si="489"/>
        <v>-</v>
      </c>
      <c r="J1071" s="3" t="str">
        <f t="shared" si="489"/>
        <v>-</v>
      </c>
      <c r="K1071" s="3" t="str">
        <f t="shared" si="489"/>
        <v>-</v>
      </c>
      <c r="L1071" s="3" t="str">
        <f t="shared" si="489"/>
        <v>-</v>
      </c>
      <c r="M1071" s="3" t="str">
        <f t="shared" si="489"/>
        <v>-</v>
      </c>
      <c r="N1071" s="3" t="str">
        <f t="shared" si="489"/>
        <v>-</v>
      </c>
      <c r="O1071" s="3" t="str">
        <f t="shared" si="489"/>
        <v>-</v>
      </c>
      <c r="P1071" s="3" t="str">
        <f t="shared" si="489"/>
        <v>-</v>
      </c>
      <c r="Q1071" s="3" t="str">
        <f t="shared" si="489"/>
        <v>-</v>
      </c>
      <c r="R1071" s="3" t="str">
        <f t="shared" si="489"/>
        <v>-</v>
      </c>
      <c r="S1071" s="3" t="str">
        <f t="shared" si="489"/>
        <v>-</v>
      </c>
      <c r="T1071" s="3" t="str">
        <f t="shared" si="489"/>
        <v>-</v>
      </c>
      <c r="U1071" s="3" t="str">
        <f t="shared" si="489"/>
        <v>-</v>
      </c>
      <c r="V1071" s="3" t="str">
        <f t="shared" si="489"/>
        <v>-</v>
      </c>
      <c r="W1071" s="3" t="str">
        <f t="shared" si="489"/>
        <v>-</v>
      </c>
      <c r="X1071" s="3" t="str">
        <f t="shared" si="489"/>
        <v>-</v>
      </c>
      <c r="Y1071" s="3" t="str">
        <f t="shared" si="489"/>
        <v>-</v>
      </c>
      <c r="Z1071" s="3" t="str">
        <f t="shared" si="489"/>
        <v>-</v>
      </c>
      <c r="AA1071" s="3" t="str">
        <f t="shared" si="489"/>
        <v>-</v>
      </c>
      <c r="AB1071" s="3" t="str">
        <f t="shared" si="489"/>
        <v>-</v>
      </c>
      <c r="AC1071" s="3" t="str">
        <f t="shared" si="489"/>
        <v>-</v>
      </c>
      <c r="AD1071" s="3" t="str">
        <f t="shared" si="489"/>
        <v>-</v>
      </c>
      <c r="AE1071" s="3" t="str">
        <f t="shared" si="489"/>
        <v>-</v>
      </c>
      <c r="AF1071" s="3" t="str">
        <f t="shared" si="489"/>
        <v>-</v>
      </c>
      <c r="AG1071" s="3" t="str">
        <f t="shared" si="489"/>
        <v>-</v>
      </c>
      <c r="AH1071" s="3" t="str">
        <f>IF(AH1065&lt;&gt;0,"1" &amp; "/" &amp; (ROUNDDOWN(AH1063/AH1065,0)),"-")</f>
        <v>-</v>
      </c>
      <c r="AI1071" s="16" t="str">
        <f>IF(AI1065&lt;&gt;0,"1" &amp; "/" &amp; (ROUNDDOWN(AI1063/AI1065,0)),"-")</f>
        <v>-</v>
      </c>
    </row>
    <row r="1072" spans="1:35" ht="18" customHeight="1" x14ac:dyDescent="0.15">
      <c r="A1072" s="36"/>
      <c r="B1072" s="36"/>
      <c r="C1072" s="11" t="s">
        <v>15</v>
      </c>
      <c r="D1072" s="3" t="str">
        <f t="shared" ref="D1072:AG1072" si="490">IF(D1067&lt;&gt;0,"1" &amp; "/" &amp; (ROUNDDOWN(D1063/D1067,0)),"-")</f>
        <v>-</v>
      </c>
      <c r="E1072" s="3" t="str">
        <f>IF(E1067&lt;&gt;0,"1" &amp; "/" &amp; (ROUNDDOWN(E1063/E1067,0)),"-")</f>
        <v>-</v>
      </c>
      <c r="F1072" s="3" t="str">
        <f>IF(F1067&lt;&gt;0,"1" &amp; "/" &amp; (ROUNDDOWN(F1063/F1067,0)),"-")</f>
        <v>-</v>
      </c>
      <c r="G1072" s="3" t="str">
        <f>IF(G1067&lt;&gt;0,"1" &amp; "/" &amp; (ROUNDDOWN(G1063/G1067,0)),"-")</f>
        <v>-</v>
      </c>
      <c r="H1072" s="3" t="str">
        <f>IF(H1067&lt;&gt;0,"1" &amp; "/" &amp; (ROUNDDOWN(H1063/H1067,0)),"-")</f>
        <v>-</v>
      </c>
      <c r="I1072" s="3" t="str">
        <f t="shared" si="490"/>
        <v>-</v>
      </c>
      <c r="J1072" s="3" t="str">
        <f t="shared" si="490"/>
        <v>-</v>
      </c>
      <c r="K1072" s="3" t="str">
        <f t="shared" si="490"/>
        <v>-</v>
      </c>
      <c r="L1072" s="3" t="str">
        <f t="shared" si="490"/>
        <v>-</v>
      </c>
      <c r="M1072" s="3" t="str">
        <f t="shared" si="490"/>
        <v>-</v>
      </c>
      <c r="N1072" s="3" t="str">
        <f t="shared" si="490"/>
        <v>-</v>
      </c>
      <c r="O1072" s="3" t="str">
        <f t="shared" si="490"/>
        <v>-</v>
      </c>
      <c r="P1072" s="3" t="str">
        <f t="shared" si="490"/>
        <v>-</v>
      </c>
      <c r="Q1072" s="3" t="str">
        <f t="shared" si="490"/>
        <v>-</v>
      </c>
      <c r="R1072" s="3" t="str">
        <f t="shared" si="490"/>
        <v>-</v>
      </c>
      <c r="S1072" s="3" t="str">
        <f t="shared" si="490"/>
        <v>-</v>
      </c>
      <c r="T1072" s="3" t="str">
        <f t="shared" si="490"/>
        <v>-</v>
      </c>
      <c r="U1072" s="3" t="str">
        <f t="shared" si="490"/>
        <v>-</v>
      </c>
      <c r="V1072" s="3" t="str">
        <f t="shared" si="490"/>
        <v>-</v>
      </c>
      <c r="W1072" s="3" t="str">
        <f t="shared" si="490"/>
        <v>-</v>
      </c>
      <c r="X1072" s="3" t="str">
        <f t="shared" si="490"/>
        <v>-</v>
      </c>
      <c r="Y1072" s="3" t="str">
        <f t="shared" si="490"/>
        <v>-</v>
      </c>
      <c r="Z1072" s="3" t="str">
        <f t="shared" si="490"/>
        <v>-</v>
      </c>
      <c r="AA1072" s="3" t="str">
        <f t="shared" si="490"/>
        <v>-</v>
      </c>
      <c r="AB1072" s="3" t="str">
        <f t="shared" si="490"/>
        <v>-</v>
      </c>
      <c r="AC1072" s="3" t="str">
        <f t="shared" si="490"/>
        <v>-</v>
      </c>
      <c r="AD1072" s="3" t="str">
        <f t="shared" si="490"/>
        <v>-</v>
      </c>
      <c r="AE1072" s="3" t="str">
        <f t="shared" si="490"/>
        <v>-</v>
      </c>
      <c r="AF1072" s="3" t="str">
        <f t="shared" si="490"/>
        <v>-</v>
      </c>
      <c r="AG1072" s="3" t="str">
        <f t="shared" si="490"/>
        <v>-</v>
      </c>
      <c r="AH1072" s="3" t="str">
        <f>IF(AH1067&lt;&gt;0,"1" &amp; "/" &amp; (ROUNDDOWN(AH1063/AH1067,0)),"-")</f>
        <v>-</v>
      </c>
      <c r="AI1072" s="16" t="str">
        <f>IF(AI1067&lt;&gt;0,"1" &amp; "/" &amp; (ROUNDDOWN(AI1063/AI1067,0)),"-")</f>
        <v>-</v>
      </c>
    </row>
    <row r="1073" spans="1:35" ht="18" customHeight="1" thickBot="1" x14ac:dyDescent="0.2">
      <c r="A1073" s="37"/>
      <c r="B1073" s="37"/>
      <c r="C1073" s="14" t="s">
        <v>16</v>
      </c>
      <c r="D1073" s="15" t="str">
        <f t="shared" ref="D1073:AG1073" si="491">IF(OR(D1065&lt;&gt;0,D1064&lt;&gt;0),"1" &amp; "/" &amp; (ROUNDDOWN(D1063/(D1064+D1065),0)),"-")</f>
        <v>1/248</v>
      </c>
      <c r="E1073" s="13" t="str">
        <f>IF(OR(E1065&lt;&gt;0,E1064&lt;&gt;0),"1" &amp; "/" &amp; (ROUNDDOWN(E1063/(E1064+E1065),0)),"-")</f>
        <v>1/248</v>
      </c>
      <c r="F1073" s="13" t="str">
        <f>IF(OR(F1065&lt;&gt;0,F1064&lt;&gt;0),"1" &amp; "/" &amp; (ROUNDDOWN(F1063/(F1064+F1065),0)),"-")</f>
        <v>-</v>
      </c>
      <c r="G1073" s="13" t="str">
        <f>IF(OR(G1065&lt;&gt;0,G1064&lt;&gt;0),"1" &amp; "/" &amp; (ROUNDDOWN(G1063/(G1064+G1065),0)),"-")</f>
        <v>-</v>
      </c>
      <c r="H1073" s="13" t="str">
        <f>IF(OR(H1065&lt;&gt;0,H1064&lt;&gt;0),"1" &amp; "/" &amp; (ROUNDDOWN(H1063/(H1064+H1065),0)),"-")</f>
        <v>-</v>
      </c>
      <c r="I1073" s="13" t="str">
        <f t="shared" si="491"/>
        <v>-</v>
      </c>
      <c r="J1073" s="13" t="str">
        <f t="shared" si="491"/>
        <v>-</v>
      </c>
      <c r="K1073" s="13" t="str">
        <f t="shared" si="491"/>
        <v>-</v>
      </c>
      <c r="L1073" s="13" t="str">
        <f t="shared" si="491"/>
        <v>-</v>
      </c>
      <c r="M1073" s="13" t="str">
        <f t="shared" si="491"/>
        <v>-</v>
      </c>
      <c r="N1073" s="13" t="str">
        <f t="shared" si="491"/>
        <v>-</v>
      </c>
      <c r="O1073" s="13" t="str">
        <f t="shared" si="491"/>
        <v>-</v>
      </c>
      <c r="P1073" s="13" t="str">
        <f t="shared" si="491"/>
        <v>-</v>
      </c>
      <c r="Q1073" s="13" t="str">
        <f t="shared" si="491"/>
        <v>-</v>
      </c>
      <c r="R1073" s="13" t="str">
        <f t="shared" si="491"/>
        <v>-</v>
      </c>
      <c r="S1073" s="13" t="str">
        <f t="shared" si="491"/>
        <v>-</v>
      </c>
      <c r="T1073" s="13" t="str">
        <f t="shared" si="491"/>
        <v>-</v>
      </c>
      <c r="U1073" s="13" t="str">
        <f t="shared" si="491"/>
        <v>-</v>
      </c>
      <c r="V1073" s="13" t="str">
        <f t="shared" si="491"/>
        <v>-</v>
      </c>
      <c r="W1073" s="13" t="str">
        <f t="shared" si="491"/>
        <v>-</v>
      </c>
      <c r="X1073" s="13" t="str">
        <f t="shared" si="491"/>
        <v>-</v>
      </c>
      <c r="Y1073" s="13" t="str">
        <f t="shared" si="491"/>
        <v>-</v>
      </c>
      <c r="Z1073" s="13" t="str">
        <f t="shared" si="491"/>
        <v>-</v>
      </c>
      <c r="AA1073" s="13" t="str">
        <f t="shared" si="491"/>
        <v>-</v>
      </c>
      <c r="AB1073" s="13" t="str">
        <f t="shared" si="491"/>
        <v>-</v>
      </c>
      <c r="AC1073" s="13" t="str">
        <f t="shared" si="491"/>
        <v>-</v>
      </c>
      <c r="AD1073" s="13" t="str">
        <f t="shared" si="491"/>
        <v>-</v>
      </c>
      <c r="AE1073" s="13" t="str">
        <f t="shared" si="491"/>
        <v>-</v>
      </c>
      <c r="AF1073" s="13" t="str">
        <f t="shared" si="491"/>
        <v>-</v>
      </c>
      <c r="AG1073" s="13" t="str">
        <f t="shared" si="491"/>
        <v>-</v>
      </c>
      <c r="AH1073" s="13" t="str">
        <f>IF(OR(AH1065&lt;&gt;0,AH1064&lt;&gt;0),"1" &amp; "/" &amp; (ROUNDDOWN(AH1063/(AH1064+AH1065),0)),"-")</f>
        <v>-</v>
      </c>
      <c r="AI1073" s="3" t="str">
        <f>IF(OR(AI1065&lt;&gt;0,AI1064&lt;&gt;0),"1" &amp; "/" &amp; (ROUNDDOWN(AI1063/(AI1064+AI1065),0)),"-")</f>
        <v>-</v>
      </c>
    </row>
    <row r="1074" spans="1:35" ht="18" customHeight="1" x14ac:dyDescent="0.15">
      <c r="A1074" s="35">
        <v>170</v>
      </c>
      <c r="B1074" s="35" t="s">
        <v>240</v>
      </c>
      <c r="C1074" s="9" t="s">
        <v>7</v>
      </c>
      <c r="D1074" s="17">
        <f>SUM(E1074:XDF1074)</f>
        <v>756</v>
      </c>
      <c r="E1074" s="17">
        <v>756</v>
      </c>
      <c r="F1074" s="17"/>
      <c r="G1074" s="17"/>
      <c r="H1074" s="17">
        <v>0</v>
      </c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  <c r="AA1074" s="17"/>
      <c r="AB1074" s="17"/>
      <c r="AC1074" s="17"/>
      <c r="AD1074" s="17"/>
      <c r="AE1074" s="17"/>
      <c r="AF1074" s="17"/>
      <c r="AG1074" s="17"/>
      <c r="AH1074" s="17"/>
      <c r="AI1074" s="17"/>
    </row>
    <row r="1075" spans="1:35" ht="18" customHeight="1" x14ac:dyDescent="0.15">
      <c r="A1075" s="36"/>
      <c r="B1075" s="36"/>
      <c r="C1075" s="10" t="s">
        <v>8</v>
      </c>
      <c r="D1075" s="3">
        <f>SUM(E1075:XDF1075)</f>
        <v>2</v>
      </c>
      <c r="E1075" s="16">
        <v>2</v>
      </c>
      <c r="F1075" s="16"/>
      <c r="G1075" s="16"/>
      <c r="H1075" s="16">
        <v>0</v>
      </c>
      <c r="I1075" s="16"/>
      <c r="J1075" s="16"/>
      <c r="K1075" s="16"/>
      <c r="L1075" s="16"/>
      <c r="M1075" s="16"/>
      <c r="N1075" s="16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  <c r="AA1075" s="16"/>
      <c r="AB1075" s="16"/>
      <c r="AC1075" s="16"/>
      <c r="AD1075" s="16"/>
      <c r="AE1075" s="16"/>
      <c r="AF1075" s="16"/>
      <c r="AG1075" s="16"/>
      <c r="AH1075" s="16"/>
      <c r="AI1075" s="16"/>
    </row>
    <row r="1076" spans="1:35" ht="18" customHeight="1" x14ac:dyDescent="0.15">
      <c r="A1076" s="36"/>
      <c r="B1076" s="36"/>
      <c r="C1076" s="10" t="s">
        <v>9</v>
      </c>
      <c r="D1076" s="3">
        <f>SUM(E1076:XDF1076)</f>
        <v>1</v>
      </c>
      <c r="E1076" s="3">
        <v>1</v>
      </c>
      <c r="F1076" s="3"/>
      <c r="G1076" s="3"/>
      <c r="H1076" s="3">
        <v>0</v>
      </c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</row>
    <row r="1077" spans="1:35" ht="18" customHeight="1" x14ac:dyDescent="0.15">
      <c r="A1077" s="36"/>
      <c r="B1077" s="36"/>
      <c r="C1077" s="10" t="s">
        <v>10</v>
      </c>
      <c r="D1077" s="3">
        <f t="shared" ref="D1077:AG1077" si="492">D1075+D1076</f>
        <v>3</v>
      </c>
      <c r="E1077" s="3">
        <f>E1075+E1076</f>
        <v>3</v>
      </c>
      <c r="F1077" s="3">
        <f>F1075+F1076</f>
        <v>0</v>
      </c>
      <c r="G1077" s="3">
        <f>G1075+G1076</f>
        <v>0</v>
      </c>
      <c r="H1077" s="3">
        <f>H1075+H1076</f>
        <v>0</v>
      </c>
      <c r="I1077" s="3">
        <f t="shared" si="492"/>
        <v>0</v>
      </c>
      <c r="J1077" s="3">
        <f t="shared" si="492"/>
        <v>0</v>
      </c>
      <c r="K1077" s="3">
        <f t="shared" si="492"/>
        <v>0</v>
      </c>
      <c r="L1077" s="3">
        <f t="shared" si="492"/>
        <v>0</v>
      </c>
      <c r="M1077" s="3">
        <f t="shared" si="492"/>
        <v>0</v>
      </c>
      <c r="N1077" s="3">
        <f t="shared" si="492"/>
        <v>0</v>
      </c>
      <c r="O1077" s="3">
        <f t="shared" si="492"/>
        <v>0</v>
      </c>
      <c r="P1077" s="3">
        <f t="shared" si="492"/>
        <v>0</v>
      </c>
      <c r="Q1077" s="3">
        <f t="shared" si="492"/>
        <v>0</v>
      </c>
      <c r="R1077" s="3">
        <f t="shared" si="492"/>
        <v>0</v>
      </c>
      <c r="S1077" s="3">
        <f t="shared" si="492"/>
        <v>0</v>
      </c>
      <c r="T1077" s="3">
        <f t="shared" si="492"/>
        <v>0</v>
      </c>
      <c r="U1077" s="3">
        <f t="shared" si="492"/>
        <v>0</v>
      </c>
      <c r="V1077" s="3">
        <f t="shared" si="492"/>
        <v>0</v>
      </c>
      <c r="W1077" s="3">
        <f t="shared" si="492"/>
        <v>0</v>
      </c>
      <c r="X1077" s="3">
        <f t="shared" si="492"/>
        <v>0</v>
      </c>
      <c r="Y1077" s="3">
        <f t="shared" si="492"/>
        <v>0</v>
      </c>
      <c r="Z1077" s="3">
        <f t="shared" si="492"/>
        <v>0</v>
      </c>
      <c r="AA1077" s="3">
        <f t="shared" si="492"/>
        <v>0</v>
      </c>
      <c r="AB1077" s="3">
        <f t="shared" si="492"/>
        <v>0</v>
      </c>
      <c r="AC1077" s="3">
        <f t="shared" si="492"/>
        <v>0</v>
      </c>
      <c r="AD1077" s="3">
        <f t="shared" si="492"/>
        <v>0</v>
      </c>
      <c r="AE1077" s="3">
        <f t="shared" si="492"/>
        <v>0</v>
      </c>
      <c r="AF1077" s="3">
        <f t="shared" si="492"/>
        <v>0</v>
      </c>
      <c r="AG1077" s="3">
        <f t="shared" si="492"/>
        <v>0</v>
      </c>
      <c r="AH1077" s="3">
        <f>AH1075+AH1076</f>
        <v>0</v>
      </c>
      <c r="AI1077" s="3">
        <f>AI1075+AI1076</f>
        <v>0</v>
      </c>
    </row>
    <row r="1078" spans="1:35" ht="18" customHeight="1" x14ac:dyDescent="0.15">
      <c r="A1078" s="36"/>
      <c r="B1078" s="36"/>
      <c r="C1078" s="10" t="s">
        <v>151</v>
      </c>
      <c r="D1078" s="3">
        <f>SUM(E1078:XDF1078)</f>
        <v>0</v>
      </c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16"/>
    </row>
    <row r="1079" spans="1:35" ht="18" customHeight="1" x14ac:dyDescent="0.15">
      <c r="A1079" s="36"/>
      <c r="B1079" s="36"/>
      <c r="C1079" s="10" t="s">
        <v>11</v>
      </c>
      <c r="D1079" s="3">
        <f>SUM(E1079:XDF1079)</f>
        <v>-330</v>
      </c>
      <c r="E1079" s="3">
        <v>-330</v>
      </c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16"/>
    </row>
    <row r="1080" spans="1:35" ht="18" customHeight="1" x14ac:dyDescent="0.15">
      <c r="A1080" s="36"/>
      <c r="B1080" s="36"/>
      <c r="C1080" s="11" t="s">
        <v>12</v>
      </c>
      <c r="D1080" s="13">
        <f>SUM(E1080:XDF1080)</f>
        <v>279</v>
      </c>
      <c r="E1080" s="3">
        <v>279</v>
      </c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</row>
    <row r="1081" spans="1:35" ht="18" customHeight="1" x14ac:dyDescent="0.15">
      <c r="A1081" s="36"/>
      <c r="B1081" s="36"/>
      <c r="C1081" s="12" t="s">
        <v>13</v>
      </c>
      <c r="D1081" s="13" t="str">
        <f t="shared" ref="D1081:AG1081" si="493">IF(D1075&lt;&gt;0,"1" &amp; "/" &amp; (ROUNDDOWN(D1074/D1075,0)),"-")</f>
        <v>1/378</v>
      </c>
      <c r="E1081" s="3" t="str">
        <f>IF(E1075&lt;&gt;0,"1" &amp; "/" &amp; (ROUNDDOWN(E1074/E1075,0)),"-")</f>
        <v>1/378</v>
      </c>
      <c r="F1081" s="3" t="str">
        <f>IF(F1075&lt;&gt;0,"1" &amp; "/" &amp; (ROUNDDOWN(F1074/F1075,0)),"-")</f>
        <v>-</v>
      </c>
      <c r="G1081" s="3" t="str">
        <f>IF(G1075&lt;&gt;0,"1" &amp; "/" &amp; (ROUNDDOWN(G1074/G1075,0)),"-")</f>
        <v>-</v>
      </c>
      <c r="H1081" s="3" t="str">
        <f>IF(H1075&lt;&gt;0,"1" &amp; "/" &amp; (ROUNDDOWN(H1074/H1075,0)),"-")</f>
        <v>-</v>
      </c>
      <c r="I1081" s="3" t="str">
        <f t="shared" si="493"/>
        <v>-</v>
      </c>
      <c r="J1081" s="3" t="str">
        <f t="shared" si="493"/>
        <v>-</v>
      </c>
      <c r="K1081" s="3" t="str">
        <f t="shared" si="493"/>
        <v>-</v>
      </c>
      <c r="L1081" s="3" t="str">
        <f t="shared" si="493"/>
        <v>-</v>
      </c>
      <c r="M1081" s="3" t="str">
        <f t="shared" si="493"/>
        <v>-</v>
      </c>
      <c r="N1081" s="3" t="str">
        <f t="shared" si="493"/>
        <v>-</v>
      </c>
      <c r="O1081" s="3" t="str">
        <f t="shared" si="493"/>
        <v>-</v>
      </c>
      <c r="P1081" s="3" t="str">
        <f t="shared" si="493"/>
        <v>-</v>
      </c>
      <c r="Q1081" s="3" t="str">
        <f t="shared" si="493"/>
        <v>-</v>
      </c>
      <c r="R1081" s="3" t="str">
        <f t="shared" si="493"/>
        <v>-</v>
      </c>
      <c r="S1081" s="3" t="str">
        <f t="shared" si="493"/>
        <v>-</v>
      </c>
      <c r="T1081" s="3" t="str">
        <f t="shared" si="493"/>
        <v>-</v>
      </c>
      <c r="U1081" s="3" t="str">
        <f t="shared" si="493"/>
        <v>-</v>
      </c>
      <c r="V1081" s="3" t="str">
        <f t="shared" si="493"/>
        <v>-</v>
      </c>
      <c r="W1081" s="3" t="str">
        <f t="shared" si="493"/>
        <v>-</v>
      </c>
      <c r="X1081" s="3" t="str">
        <f t="shared" si="493"/>
        <v>-</v>
      </c>
      <c r="Y1081" s="3" t="str">
        <f t="shared" si="493"/>
        <v>-</v>
      </c>
      <c r="Z1081" s="3" t="str">
        <f t="shared" si="493"/>
        <v>-</v>
      </c>
      <c r="AA1081" s="3" t="str">
        <f t="shared" si="493"/>
        <v>-</v>
      </c>
      <c r="AB1081" s="3" t="str">
        <f t="shared" si="493"/>
        <v>-</v>
      </c>
      <c r="AC1081" s="3" t="str">
        <f t="shared" si="493"/>
        <v>-</v>
      </c>
      <c r="AD1081" s="3" t="str">
        <f t="shared" si="493"/>
        <v>-</v>
      </c>
      <c r="AE1081" s="3" t="str">
        <f t="shared" si="493"/>
        <v>-</v>
      </c>
      <c r="AF1081" s="3" t="str">
        <f t="shared" si="493"/>
        <v>-</v>
      </c>
      <c r="AG1081" s="3" t="str">
        <f t="shared" si="493"/>
        <v>-</v>
      </c>
      <c r="AH1081" s="3" t="str">
        <f>IF(AH1075&lt;&gt;0,"1" &amp; "/" &amp; (ROUNDDOWN(AH1074/AH1075,0)),"-")</f>
        <v>-</v>
      </c>
      <c r="AI1081" s="18" t="str">
        <f>IF(AI1075&lt;&gt;0,"1" &amp; "/" &amp; (ROUNDDOWN(AI1074/AI1075,0)),"-")</f>
        <v>-</v>
      </c>
    </row>
    <row r="1082" spans="1:35" ht="18" customHeight="1" x14ac:dyDescent="0.15">
      <c r="A1082" s="36"/>
      <c r="B1082" s="36"/>
      <c r="C1082" s="10" t="s">
        <v>14</v>
      </c>
      <c r="D1082" s="3" t="str">
        <f t="shared" ref="D1082:AG1082" si="494">IF(D1076&lt;&gt;0,"1" &amp; "/" &amp; (ROUNDDOWN(D1074/D1076,0)),"-")</f>
        <v>1/756</v>
      </c>
      <c r="E1082" s="3" t="str">
        <f>IF(E1076&lt;&gt;0,"1" &amp; "/" &amp; (ROUNDDOWN(E1074/E1076,0)),"-")</f>
        <v>1/756</v>
      </c>
      <c r="F1082" s="3" t="str">
        <f>IF(F1076&lt;&gt;0,"1" &amp; "/" &amp; (ROUNDDOWN(F1074/F1076,0)),"-")</f>
        <v>-</v>
      </c>
      <c r="G1082" s="3" t="str">
        <f>IF(G1076&lt;&gt;0,"1" &amp; "/" &amp; (ROUNDDOWN(G1074/G1076,0)),"-")</f>
        <v>-</v>
      </c>
      <c r="H1082" s="3" t="str">
        <f>IF(H1076&lt;&gt;0,"1" &amp; "/" &amp; (ROUNDDOWN(H1074/H1076,0)),"-")</f>
        <v>-</v>
      </c>
      <c r="I1082" s="3" t="str">
        <f t="shared" si="494"/>
        <v>-</v>
      </c>
      <c r="J1082" s="3" t="str">
        <f t="shared" si="494"/>
        <v>-</v>
      </c>
      <c r="K1082" s="3" t="str">
        <f t="shared" si="494"/>
        <v>-</v>
      </c>
      <c r="L1082" s="3" t="str">
        <f t="shared" si="494"/>
        <v>-</v>
      </c>
      <c r="M1082" s="3" t="str">
        <f t="shared" si="494"/>
        <v>-</v>
      </c>
      <c r="N1082" s="3" t="str">
        <f t="shared" si="494"/>
        <v>-</v>
      </c>
      <c r="O1082" s="3" t="str">
        <f t="shared" si="494"/>
        <v>-</v>
      </c>
      <c r="P1082" s="3" t="str">
        <f t="shared" si="494"/>
        <v>-</v>
      </c>
      <c r="Q1082" s="3" t="str">
        <f t="shared" si="494"/>
        <v>-</v>
      </c>
      <c r="R1082" s="3" t="str">
        <f t="shared" si="494"/>
        <v>-</v>
      </c>
      <c r="S1082" s="3" t="str">
        <f t="shared" si="494"/>
        <v>-</v>
      </c>
      <c r="T1082" s="3" t="str">
        <f t="shared" si="494"/>
        <v>-</v>
      </c>
      <c r="U1082" s="3" t="str">
        <f t="shared" si="494"/>
        <v>-</v>
      </c>
      <c r="V1082" s="3" t="str">
        <f t="shared" si="494"/>
        <v>-</v>
      </c>
      <c r="W1082" s="3" t="str">
        <f t="shared" si="494"/>
        <v>-</v>
      </c>
      <c r="X1082" s="3" t="str">
        <f t="shared" si="494"/>
        <v>-</v>
      </c>
      <c r="Y1082" s="3" t="str">
        <f t="shared" si="494"/>
        <v>-</v>
      </c>
      <c r="Z1082" s="3" t="str">
        <f t="shared" si="494"/>
        <v>-</v>
      </c>
      <c r="AA1082" s="3" t="str">
        <f t="shared" si="494"/>
        <v>-</v>
      </c>
      <c r="AB1082" s="3" t="str">
        <f t="shared" si="494"/>
        <v>-</v>
      </c>
      <c r="AC1082" s="3" t="str">
        <f t="shared" si="494"/>
        <v>-</v>
      </c>
      <c r="AD1082" s="3" t="str">
        <f t="shared" si="494"/>
        <v>-</v>
      </c>
      <c r="AE1082" s="3" t="str">
        <f t="shared" si="494"/>
        <v>-</v>
      </c>
      <c r="AF1082" s="3" t="str">
        <f t="shared" si="494"/>
        <v>-</v>
      </c>
      <c r="AG1082" s="3" t="str">
        <f t="shared" si="494"/>
        <v>-</v>
      </c>
      <c r="AH1082" s="3" t="str">
        <f>IF(AH1076&lt;&gt;0,"1" &amp; "/" &amp; (ROUNDDOWN(AH1074/AH1076,0)),"-")</f>
        <v>-</v>
      </c>
      <c r="AI1082" s="16" t="str">
        <f>IF(AI1076&lt;&gt;0,"1" &amp; "/" &amp; (ROUNDDOWN(AI1074/AI1076,0)),"-")</f>
        <v>-</v>
      </c>
    </row>
    <row r="1083" spans="1:35" ht="18" customHeight="1" x14ac:dyDescent="0.15">
      <c r="A1083" s="36"/>
      <c r="B1083" s="36"/>
      <c r="C1083" s="11" t="s">
        <v>15</v>
      </c>
      <c r="D1083" s="3" t="str">
        <f t="shared" ref="D1083:AG1083" si="495">IF(D1078&lt;&gt;0,"1" &amp; "/" &amp; (ROUNDDOWN(D1074/D1078,0)),"-")</f>
        <v>-</v>
      </c>
      <c r="E1083" s="3" t="str">
        <f>IF(E1078&lt;&gt;0,"1" &amp; "/" &amp; (ROUNDDOWN(E1074/E1078,0)),"-")</f>
        <v>-</v>
      </c>
      <c r="F1083" s="3" t="str">
        <f>IF(F1078&lt;&gt;0,"1" &amp; "/" &amp; (ROUNDDOWN(F1074/F1078,0)),"-")</f>
        <v>-</v>
      </c>
      <c r="G1083" s="3" t="str">
        <f>IF(G1078&lt;&gt;0,"1" &amp; "/" &amp; (ROUNDDOWN(G1074/G1078,0)),"-")</f>
        <v>-</v>
      </c>
      <c r="H1083" s="3" t="str">
        <f>IF(H1078&lt;&gt;0,"1" &amp; "/" &amp; (ROUNDDOWN(H1074/H1078,0)),"-")</f>
        <v>-</v>
      </c>
      <c r="I1083" s="3" t="str">
        <f t="shared" si="495"/>
        <v>-</v>
      </c>
      <c r="J1083" s="3" t="str">
        <f t="shared" si="495"/>
        <v>-</v>
      </c>
      <c r="K1083" s="3" t="str">
        <f t="shared" si="495"/>
        <v>-</v>
      </c>
      <c r="L1083" s="3" t="str">
        <f t="shared" si="495"/>
        <v>-</v>
      </c>
      <c r="M1083" s="3" t="str">
        <f t="shared" si="495"/>
        <v>-</v>
      </c>
      <c r="N1083" s="3" t="str">
        <f t="shared" si="495"/>
        <v>-</v>
      </c>
      <c r="O1083" s="3" t="str">
        <f t="shared" si="495"/>
        <v>-</v>
      </c>
      <c r="P1083" s="3" t="str">
        <f t="shared" si="495"/>
        <v>-</v>
      </c>
      <c r="Q1083" s="3" t="str">
        <f t="shared" si="495"/>
        <v>-</v>
      </c>
      <c r="R1083" s="3" t="str">
        <f t="shared" si="495"/>
        <v>-</v>
      </c>
      <c r="S1083" s="3" t="str">
        <f t="shared" si="495"/>
        <v>-</v>
      </c>
      <c r="T1083" s="3" t="str">
        <f t="shared" si="495"/>
        <v>-</v>
      </c>
      <c r="U1083" s="3" t="str">
        <f t="shared" si="495"/>
        <v>-</v>
      </c>
      <c r="V1083" s="3" t="str">
        <f t="shared" si="495"/>
        <v>-</v>
      </c>
      <c r="W1083" s="3" t="str">
        <f t="shared" si="495"/>
        <v>-</v>
      </c>
      <c r="X1083" s="3" t="str">
        <f t="shared" si="495"/>
        <v>-</v>
      </c>
      <c r="Y1083" s="3" t="str">
        <f t="shared" si="495"/>
        <v>-</v>
      </c>
      <c r="Z1083" s="3" t="str">
        <f t="shared" si="495"/>
        <v>-</v>
      </c>
      <c r="AA1083" s="3" t="str">
        <f t="shared" si="495"/>
        <v>-</v>
      </c>
      <c r="AB1083" s="3" t="str">
        <f t="shared" si="495"/>
        <v>-</v>
      </c>
      <c r="AC1083" s="3" t="str">
        <f t="shared" si="495"/>
        <v>-</v>
      </c>
      <c r="AD1083" s="3" t="str">
        <f t="shared" si="495"/>
        <v>-</v>
      </c>
      <c r="AE1083" s="3" t="str">
        <f t="shared" si="495"/>
        <v>-</v>
      </c>
      <c r="AF1083" s="3" t="str">
        <f t="shared" si="495"/>
        <v>-</v>
      </c>
      <c r="AG1083" s="3" t="str">
        <f t="shared" si="495"/>
        <v>-</v>
      </c>
      <c r="AH1083" s="3" t="str">
        <f>IF(AH1078&lt;&gt;0,"1" &amp; "/" &amp; (ROUNDDOWN(AH1074/AH1078,0)),"-")</f>
        <v>-</v>
      </c>
      <c r="AI1083" s="16" t="str">
        <f>IF(AI1078&lt;&gt;0,"1" &amp; "/" &amp; (ROUNDDOWN(AI1074/AI1078,0)),"-")</f>
        <v>-</v>
      </c>
    </row>
    <row r="1084" spans="1:35" ht="18" customHeight="1" thickBot="1" x14ac:dyDescent="0.2">
      <c r="A1084" s="37"/>
      <c r="B1084" s="37"/>
      <c r="C1084" s="14" t="s">
        <v>16</v>
      </c>
      <c r="D1084" s="15" t="str">
        <f t="shared" ref="D1084:AG1084" si="496">IF(OR(D1076&lt;&gt;0,D1075&lt;&gt;0),"1" &amp; "/" &amp; (ROUNDDOWN(D1074/(D1075+D1076),0)),"-")</f>
        <v>1/252</v>
      </c>
      <c r="E1084" s="13" t="str">
        <f>IF(OR(E1076&lt;&gt;0,E1075&lt;&gt;0),"1" &amp; "/" &amp; (ROUNDDOWN(E1074/(E1075+E1076),0)),"-")</f>
        <v>1/252</v>
      </c>
      <c r="F1084" s="13" t="str">
        <f>IF(OR(F1076&lt;&gt;0,F1075&lt;&gt;0),"1" &amp; "/" &amp; (ROUNDDOWN(F1074/(F1075+F1076),0)),"-")</f>
        <v>-</v>
      </c>
      <c r="G1084" s="13" t="str">
        <f>IF(OR(G1076&lt;&gt;0,G1075&lt;&gt;0),"1" &amp; "/" &amp; (ROUNDDOWN(G1074/(G1075+G1076),0)),"-")</f>
        <v>-</v>
      </c>
      <c r="H1084" s="13" t="str">
        <f>IF(OR(H1076&lt;&gt;0,H1075&lt;&gt;0),"1" &amp; "/" &amp; (ROUNDDOWN(H1074/(H1075+H1076),0)),"-")</f>
        <v>-</v>
      </c>
      <c r="I1084" s="13" t="str">
        <f t="shared" si="496"/>
        <v>-</v>
      </c>
      <c r="J1084" s="13" t="str">
        <f t="shared" si="496"/>
        <v>-</v>
      </c>
      <c r="K1084" s="13" t="str">
        <f t="shared" si="496"/>
        <v>-</v>
      </c>
      <c r="L1084" s="13" t="str">
        <f t="shared" si="496"/>
        <v>-</v>
      </c>
      <c r="M1084" s="13" t="str">
        <f t="shared" si="496"/>
        <v>-</v>
      </c>
      <c r="N1084" s="13" t="str">
        <f t="shared" si="496"/>
        <v>-</v>
      </c>
      <c r="O1084" s="13" t="str">
        <f t="shared" si="496"/>
        <v>-</v>
      </c>
      <c r="P1084" s="13" t="str">
        <f t="shared" si="496"/>
        <v>-</v>
      </c>
      <c r="Q1084" s="13" t="str">
        <f t="shared" si="496"/>
        <v>-</v>
      </c>
      <c r="R1084" s="13" t="str">
        <f t="shared" si="496"/>
        <v>-</v>
      </c>
      <c r="S1084" s="13" t="str">
        <f t="shared" si="496"/>
        <v>-</v>
      </c>
      <c r="T1084" s="13" t="str">
        <f t="shared" si="496"/>
        <v>-</v>
      </c>
      <c r="U1084" s="13" t="str">
        <f t="shared" si="496"/>
        <v>-</v>
      </c>
      <c r="V1084" s="13" t="str">
        <f t="shared" si="496"/>
        <v>-</v>
      </c>
      <c r="W1084" s="13" t="str">
        <f t="shared" si="496"/>
        <v>-</v>
      </c>
      <c r="X1084" s="13" t="str">
        <f t="shared" si="496"/>
        <v>-</v>
      </c>
      <c r="Y1084" s="13" t="str">
        <f t="shared" si="496"/>
        <v>-</v>
      </c>
      <c r="Z1084" s="13" t="str">
        <f t="shared" si="496"/>
        <v>-</v>
      </c>
      <c r="AA1084" s="13" t="str">
        <f t="shared" si="496"/>
        <v>-</v>
      </c>
      <c r="AB1084" s="13" t="str">
        <f t="shared" si="496"/>
        <v>-</v>
      </c>
      <c r="AC1084" s="13" t="str">
        <f t="shared" si="496"/>
        <v>-</v>
      </c>
      <c r="AD1084" s="13" t="str">
        <f t="shared" si="496"/>
        <v>-</v>
      </c>
      <c r="AE1084" s="13" t="str">
        <f t="shared" si="496"/>
        <v>-</v>
      </c>
      <c r="AF1084" s="13" t="str">
        <f t="shared" si="496"/>
        <v>-</v>
      </c>
      <c r="AG1084" s="13" t="str">
        <f t="shared" si="496"/>
        <v>-</v>
      </c>
      <c r="AH1084" s="13" t="str">
        <f>IF(OR(AH1076&lt;&gt;0,AH1075&lt;&gt;0),"1" &amp; "/" &amp; (ROUNDDOWN(AH1074/(AH1075+AH1076),0)),"-")</f>
        <v>-</v>
      </c>
      <c r="AI1084" s="3" t="str">
        <f>IF(OR(AI1076&lt;&gt;0,AI1075&lt;&gt;0),"1" &amp; "/" &amp; (ROUNDDOWN(AI1074/(AI1075+AI1076),0)),"-")</f>
        <v>-</v>
      </c>
    </row>
    <row r="1085" spans="1:35" ht="18" customHeight="1" x14ac:dyDescent="0.15">
      <c r="A1085" s="35">
        <v>171</v>
      </c>
      <c r="B1085" s="35" t="s">
        <v>240</v>
      </c>
      <c r="C1085" s="9" t="s">
        <v>7</v>
      </c>
      <c r="D1085" s="17">
        <f>SUM(E1085:XDF1085)</f>
        <v>1490</v>
      </c>
      <c r="E1085" s="17">
        <v>1490</v>
      </c>
      <c r="F1085" s="17"/>
      <c r="G1085" s="17"/>
      <c r="H1085" s="17">
        <v>0</v>
      </c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  <c r="AA1085" s="17"/>
      <c r="AB1085" s="17"/>
      <c r="AC1085" s="17"/>
      <c r="AD1085" s="17"/>
      <c r="AE1085" s="17"/>
      <c r="AF1085" s="17"/>
      <c r="AG1085" s="17"/>
      <c r="AH1085" s="17"/>
      <c r="AI1085" s="17"/>
    </row>
    <row r="1086" spans="1:35" ht="18" customHeight="1" x14ac:dyDescent="0.15">
      <c r="A1086" s="36"/>
      <c r="B1086" s="36"/>
      <c r="C1086" s="10" t="s">
        <v>8</v>
      </c>
      <c r="D1086" s="3">
        <f>SUM(E1086:XDF1086)</f>
        <v>6</v>
      </c>
      <c r="E1086" s="16">
        <v>6</v>
      </c>
      <c r="F1086" s="16"/>
      <c r="G1086" s="16"/>
      <c r="H1086" s="16">
        <v>0</v>
      </c>
      <c r="I1086" s="16"/>
      <c r="J1086" s="16"/>
      <c r="K1086" s="16"/>
      <c r="L1086" s="16"/>
      <c r="M1086" s="16"/>
      <c r="N1086" s="16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  <c r="AA1086" s="16"/>
      <c r="AB1086" s="16"/>
      <c r="AC1086" s="16"/>
      <c r="AD1086" s="16"/>
      <c r="AE1086" s="16"/>
      <c r="AF1086" s="16"/>
      <c r="AG1086" s="16"/>
      <c r="AH1086" s="16"/>
      <c r="AI1086" s="16"/>
    </row>
    <row r="1087" spans="1:35" ht="18" customHeight="1" x14ac:dyDescent="0.15">
      <c r="A1087" s="36"/>
      <c r="B1087" s="36"/>
      <c r="C1087" s="10" t="s">
        <v>9</v>
      </c>
      <c r="D1087" s="3">
        <f>SUM(E1087:XDF1087)</f>
        <v>3</v>
      </c>
      <c r="E1087" s="3">
        <v>3</v>
      </c>
      <c r="F1087" s="3"/>
      <c r="G1087" s="3"/>
      <c r="H1087" s="3">
        <v>0</v>
      </c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</row>
    <row r="1088" spans="1:35" ht="18" customHeight="1" x14ac:dyDescent="0.15">
      <c r="A1088" s="36"/>
      <c r="B1088" s="36"/>
      <c r="C1088" s="10" t="s">
        <v>10</v>
      </c>
      <c r="D1088" s="3">
        <f t="shared" ref="D1088:AG1088" si="497">D1086+D1087</f>
        <v>9</v>
      </c>
      <c r="E1088" s="3">
        <f>E1086+E1087</f>
        <v>9</v>
      </c>
      <c r="F1088" s="3">
        <f>F1086+F1087</f>
        <v>0</v>
      </c>
      <c r="G1088" s="3">
        <f>G1086+G1087</f>
        <v>0</v>
      </c>
      <c r="H1088" s="3">
        <f>H1086+H1087</f>
        <v>0</v>
      </c>
      <c r="I1088" s="3">
        <f t="shared" si="497"/>
        <v>0</v>
      </c>
      <c r="J1088" s="3">
        <f t="shared" si="497"/>
        <v>0</v>
      </c>
      <c r="K1088" s="3">
        <f t="shared" si="497"/>
        <v>0</v>
      </c>
      <c r="L1088" s="3">
        <f t="shared" si="497"/>
        <v>0</v>
      </c>
      <c r="M1088" s="3">
        <f t="shared" si="497"/>
        <v>0</v>
      </c>
      <c r="N1088" s="3">
        <f t="shared" si="497"/>
        <v>0</v>
      </c>
      <c r="O1088" s="3">
        <f t="shared" si="497"/>
        <v>0</v>
      </c>
      <c r="P1088" s="3">
        <f t="shared" si="497"/>
        <v>0</v>
      </c>
      <c r="Q1088" s="3">
        <f t="shared" si="497"/>
        <v>0</v>
      </c>
      <c r="R1088" s="3">
        <f t="shared" si="497"/>
        <v>0</v>
      </c>
      <c r="S1088" s="3">
        <f t="shared" si="497"/>
        <v>0</v>
      </c>
      <c r="T1088" s="3">
        <f t="shared" si="497"/>
        <v>0</v>
      </c>
      <c r="U1088" s="3">
        <f t="shared" si="497"/>
        <v>0</v>
      </c>
      <c r="V1088" s="3">
        <f t="shared" si="497"/>
        <v>0</v>
      </c>
      <c r="W1088" s="3">
        <f t="shared" si="497"/>
        <v>0</v>
      </c>
      <c r="X1088" s="3">
        <f t="shared" si="497"/>
        <v>0</v>
      </c>
      <c r="Y1088" s="3">
        <f t="shared" si="497"/>
        <v>0</v>
      </c>
      <c r="Z1088" s="3">
        <f t="shared" si="497"/>
        <v>0</v>
      </c>
      <c r="AA1088" s="3">
        <f t="shared" si="497"/>
        <v>0</v>
      </c>
      <c r="AB1088" s="3">
        <f t="shared" si="497"/>
        <v>0</v>
      </c>
      <c r="AC1088" s="3">
        <f t="shared" si="497"/>
        <v>0</v>
      </c>
      <c r="AD1088" s="3">
        <f t="shared" si="497"/>
        <v>0</v>
      </c>
      <c r="AE1088" s="3">
        <f t="shared" si="497"/>
        <v>0</v>
      </c>
      <c r="AF1088" s="3">
        <f t="shared" si="497"/>
        <v>0</v>
      </c>
      <c r="AG1088" s="3">
        <f t="shared" si="497"/>
        <v>0</v>
      </c>
      <c r="AH1088" s="3">
        <f>AH1086+AH1087</f>
        <v>0</v>
      </c>
      <c r="AI1088" s="3">
        <f>AI1086+AI1087</f>
        <v>0</v>
      </c>
    </row>
    <row r="1089" spans="1:35" ht="18" customHeight="1" x14ac:dyDescent="0.15">
      <c r="A1089" s="36"/>
      <c r="B1089" s="36"/>
      <c r="C1089" s="10" t="s">
        <v>151</v>
      </c>
      <c r="D1089" s="3">
        <f>SUM(E1089:XDF1089)</f>
        <v>0</v>
      </c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16"/>
    </row>
    <row r="1090" spans="1:35" ht="18" customHeight="1" x14ac:dyDescent="0.15">
      <c r="A1090" s="36"/>
      <c r="B1090" s="36"/>
      <c r="C1090" s="10" t="s">
        <v>11</v>
      </c>
      <c r="D1090" s="3">
        <f>SUM(E1090:XDF1090)</f>
        <v>175</v>
      </c>
      <c r="E1090" s="3">
        <v>175</v>
      </c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16"/>
    </row>
    <row r="1091" spans="1:35" ht="18" customHeight="1" x14ac:dyDescent="0.15">
      <c r="A1091" s="36"/>
      <c r="B1091" s="36"/>
      <c r="C1091" s="11" t="s">
        <v>12</v>
      </c>
      <c r="D1091" s="13">
        <f>SUM(E1091:XDF1091)</f>
        <v>151</v>
      </c>
      <c r="E1091" s="3">
        <v>151</v>
      </c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</row>
    <row r="1092" spans="1:35" ht="18" customHeight="1" x14ac:dyDescent="0.15">
      <c r="A1092" s="36"/>
      <c r="B1092" s="36"/>
      <c r="C1092" s="12" t="s">
        <v>13</v>
      </c>
      <c r="D1092" s="13" t="str">
        <f t="shared" ref="D1092:AG1092" si="498">IF(D1086&lt;&gt;0,"1" &amp; "/" &amp; (ROUNDDOWN(D1085/D1086,0)),"-")</f>
        <v>1/248</v>
      </c>
      <c r="E1092" s="3" t="str">
        <f>IF(E1086&lt;&gt;0,"1" &amp; "/" &amp; (ROUNDDOWN(E1085/E1086,0)),"-")</f>
        <v>1/248</v>
      </c>
      <c r="F1092" s="3" t="str">
        <f>IF(F1086&lt;&gt;0,"1" &amp; "/" &amp; (ROUNDDOWN(F1085/F1086,0)),"-")</f>
        <v>-</v>
      </c>
      <c r="G1092" s="3" t="str">
        <f>IF(G1086&lt;&gt;0,"1" &amp; "/" &amp; (ROUNDDOWN(G1085/G1086,0)),"-")</f>
        <v>-</v>
      </c>
      <c r="H1092" s="3" t="str">
        <f>IF(H1086&lt;&gt;0,"1" &amp; "/" &amp; (ROUNDDOWN(H1085/H1086,0)),"-")</f>
        <v>-</v>
      </c>
      <c r="I1092" s="3" t="str">
        <f t="shared" si="498"/>
        <v>-</v>
      </c>
      <c r="J1092" s="3" t="str">
        <f t="shared" si="498"/>
        <v>-</v>
      </c>
      <c r="K1092" s="3" t="str">
        <f t="shared" si="498"/>
        <v>-</v>
      </c>
      <c r="L1092" s="3" t="str">
        <f t="shared" si="498"/>
        <v>-</v>
      </c>
      <c r="M1092" s="3" t="str">
        <f t="shared" si="498"/>
        <v>-</v>
      </c>
      <c r="N1092" s="3" t="str">
        <f t="shared" si="498"/>
        <v>-</v>
      </c>
      <c r="O1092" s="3" t="str">
        <f t="shared" si="498"/>
        <v>-</v>
      </c>
      <c r="P1092" s="3" t="str">
        <f t="shared" si="498"/>
        <v>-</v>
      </c>
      <c r="Q1092" s="3" t="str">
        <f t="shared" si="498"/>
        <v>-</v>
      </c>
      <c r="R1092" s="3" t="str">
        <f t="shared" si="498"/>
        <v>-</v>
      </c>
      <c r="S1092" s="3" t="str">
        <f t="shared" si="498"/>
        <v>-</v>
      </c>
      <c r="T1092" s="3" t="str">
        <f t="shared" si="498"/>
        <v>-</v>
      </c>
      <c r="U1092" s="3" t="str">
        <f t="shared" si="498"/>
        <v>-</v>
      </c>
      <c r="V1092" s="3" t="str">
        <f t="shared" si="498"/>
        <v>-</v>
      </c>
      <c r="W1092" s="3" t="str">
        <f t="shared" si="498"/>
        <v>-</v>
      </c>
      <c r="X1092" s="3" t="str">
        <f t="shared" si="498"/>
        <v>-</v>
      </c>
      <c r="Y1092" s="3" t="str">
        <f t="shared" si="498"/>
        <v>-</v>
      </c>
      <c r="Z1092" s="3" t="str">
        <f t="shared" si="498"/>
        <v>-</v>
      </c>
      <c r="AA1092" s="3" t="str">
        <f t="shared" si="498"/>
        <v>-</v>
      </c>
      <c r="AB1092" s="3" t="str">
        <f t="shared" si="498"/>
        <v>-</v>
      </c>
      <c r="AC1092" s="3" t="str">
        <f t="shared" si="498"/>
        <v>-</v>
      </c>
      <c r="AD1092" s="3" t="str">
        <f t="shared" si="498"/>
        <v>-</v>
      </c>
      <c r="AE1092" s="3" t="str">
        <f t="shared" si="498"/>
        <v>-</v>
      </c>
      <c r="AF1092" s="3" t="str">
        <f t="shared" si="498"/>
        <v>-</v>
      </c>
      <c r="AG1092" s="3" t="str">
        <f t="shared" si="498"/>
        <v>-</v>
      </c>
      <c r="AH1092" s="3" t="str">
        <f>IF(AH1086&lt;&gt;0,"1" &amp; "/" &amp; (ROUNDDOWN(AH1085/AH1086,0)),"-")</f>
        <v>-</v>
      </c>
      <c r="AI1092" s="18" t="str">
        <f>IF(AI1086&lt;&gt;0,"1" &amp; "/" &amp; (ROUNDDOWN(AI1085/AI1086,0)),"-")</f>
        <v>-</v>
      </c>
    </row>
    <row r="1093" spans="1:35" ht="18" customHeight="1" x14ac:dyDescent="0.15">
      <c r="A1093" s="36"/>
      <c r="B1093" s="36"/>
      <c r="C1093" s="10" t="s">
        <v>14</v>
      </c>
      <c r="D1093" s="3" t="str">
        <f t="shared" ref="D1093:AG1093" si="499">IF(D1087&lt;&gt;0,"1" &amp; "/" &amp; (ROUNDDOWN(D1085/D1087,0)),"-")</f>
        <v>1/496</v>
      </c>
      <c r="E1093" s="3" t="str">
        <f>IF(E1087&lt;&gt;0,"1" &amp; "/" &amp; (ROUNDDOWN(E1085/E1087,0)),"-")</f>
        <v>1/496</v>
      </c>
      <c r="F1093" s="3" t="str">
        <f>IF(F1087&lt;&gt;0,"1" &amp; "/" &amp; (ROUNDDOWN(F1085/F1087,0)),"-")</f>
        <v>-</v>
      </c>
      <c r="G1093" s="3" t="str">
        <f>IF(G1087&lt;&gt;0,"1" &amp; "/" &amp; (ROUNDDOWN(G1085/G1087,0)),"-")</f>
        <v>-</v>
      </c>
      <c r="H1093" s="3" t="str">
        <f>IF(H1087&lt;&gt;0,"1" &amp; "/" &amp; (ROUNDDOWN(H1085/H1087,0)),"-")</f>
        <v>-</v>
      </c>
      <c r="I1093" s="3" t="str">
        <f t="shared" si="499"/>
        <v>-</v>
      </c>
      <c r="J1093" s="3" t="str">
        <f t="shared" si="499"/>
        <v>-</v>
      </c>
      <c r="K1093" s="3" t="str">
        <f t="shared" si="499"/>
        <v>-</v>
      </c>
      <c r="L1093" s="3" t="str">
        <f t="shared" si="499"/>
        <v>-</v>
      </c>
      <c r="M1093" s="3" t="str">
        <f t="shared" si="499"/>
        <v>-</v>
      </c>
      <c r="N1093" s="3" t="str">
        <f t="shared" si="499"/>
        <v>-</v>
      </c>
      <c r="O1093" s="3" t="str">
        <f t="shared" si="499"/>
        <v>-</v>
      </c>
      <c r="P1093" s="3" t="str">
        <f t="shared" si="499"/>
        <v>-</v>
      </c>
      <c r="Q1093" s="3" t="str">
        <f t="shared" si="499"/>
        <v>-</v>
      </c>
      <c r="R1093" s="3" t="str">
        <f t="shared" si="499"/>
        <v>-</v>
      </c>
      <c r="S1093" s="3" t="str">
        <f t="shared" si="499"/>
        <v>-</v>
      </c>
      <c r="T1093" s="3" t="str">
        <f t="shared" si="499"/>
        <v>-</v>
      </c>
      <c r="U1093" s="3" t="str">
        <f t="shared" si="499"/>
        <v>-</v>
      </c>
      <c r="V1093" s="3" t="str">
        <f t="shared" si="499"/>
        <v>-</v>
      </c>
      <c r="W1093" s="3" t="str">
        <f t="shared" si="499"/>
        <v>-</v>
      </c>
      <c r="X1093" s="3" t="str">
        <f t="shared" si="499"/>
        <v>-</v>
      </c>
      <c r="Y1093" s="3" t="str">
        <f t="shared" si="499"/>
        <v>-</v>
      </c>
      <c r="Z1093" s="3" t="str">
        <f t="shared" si="499"/>
        <v>-</v>
      </c>
      <c r="AA1093" s="3" t="str">
        <f t="shared" si="499"/>
        <v>-</v>
      </c>
      <c r="AB1093" s="3" t="str">
        <f t="shared" si="499"/>
        <v>-</v>
      </c>
      <c r="AC1093" s="3" t="str">
        <f t="shared" si="499"/>
        <v>-</v>
      </c>
      <c r="AD1093" s="3" t="str">
        <f t="shared" si="499"/>
        <v>-</v>
      </c>
      <c r="AE1093" s="3" t="str">
        <f t="shared" si="499"/>
        <v>-</v>
      </c>
      <c r="AF1093" s="3" t="str">
        <f t="shared" si="499"/>
        <v>-</v>
      </c>
      <c r="AG1093" s="3" t="str">
        <f t="shared" si="499"/>
        <v>-</v>
      </c>
      <c r="AH1093" s="3" t="str">
        <f>IF(AH1087&lt;&gt;0,"1" &amp; "/" &amp; (ROUNDDOWN(AH1085/AH1087,0)),"-")</f>
        <v>-</v>
      </c>
      <c r="AI1093" s="16" t="str">
        <f>IF(AI1087&lt;&gt;0,"1" &amp; "/" &amp; (ROUNDDOWN(AI1085/AI1087,0)),"-")</f>
        <v>-</v>
      </c>
    </row>
    <row r="1094" spans="1:35" ht="18" customHeight="1" x14ac:dyDescent="0.15">
      <c r="A1094" s="36"/>
      <c r="B1094" s="36"/>
      <c r="C1094" s="11" t="s">
        <v>15</v>
      </c>
      <c r="D1094" s="3" t="str">
        <f t="shared" ref="D1094:AG1094" si="500">IF(D1089&lt;&gt;0,"1" &amp; "/" &amp; (ROUNDDOWN(D1085/D1089,0)),"-")</f>
        <v>-</v>
      </c>
      <c r="E1094" s="3" t="str">
        <f>IF(E1089&lt;&gt;0,"1" &amp; "/" &amp; (ROUNDDOWN(E1085/E1089,0)),"-")</f>
        <v>-</v>
      </c>
      <c r="F1094" s="3" t="str">
        <f>IF(F1089&lt;&gt;0,"1" &amp; "/" &amp; (ROUNDDOWN(F1085/F1089,0)),"-")</f>
        <v>-</v>
      </c>
      <c r="G1094" s="3" t="str">
        <f>IF(G1089&lt;&gt;0,"1" &amp; "/" &amp; (ROUNDDOWN(G1085/G1089,0)),"-")</f>
        <v>-</v>
      </c>
      <c r="H1094" s="3" t="str">
        <f>IF(H1089&lt;&gt;0,"1" &amp; "/" &amp; (ROUNDDOWN(H1085/H1089,0)),"-")</f>
        <v>-</v>
      </c>
      <c r="I1094" s="3" t="str">
        <f t="shared" si="500"/>
        <v>-</v>
      </c>
      <c r="J1094" s="3" t="str">
        <f t="shared" si="500"/>
        <v>-</v>
      </c>
      <c r="K1094" s="3" t="str">
        <f t="shared" si="500"/>
        <v>-</v>
      </c>
      <c r="L1094" s="3" t="str">
        <f t="shared" si="500"/>
        <v>-</v>
      </c>
      <c r="M1094" s="3" t="str">
        <f t="shared" si="500"/>
        <v>-</v>
      </c>
      <c r="N1094" s="3" t="str">
        <f t="shared" si="500"/>
        <v>-</v>
      </c>
      <c r="O1094" s="3" t="str">
        <f t="shared" si="500"/>
        <v>-</v>
      </c>
      <c r="P1094" s="3" t="str">
        <f t="shared" si="500"/>
        <v>-</v>
      </c>
      <c r="Q1094" s="3" t="str">
        <f t="shared" si="500"/>
        <v>-</v>
      </c>
      <c r="R1094" s="3" t="str">
        <f t="shared" si="500"/>
        <v>-</v>
      </c>
      <c r="S1094" s="3" t="str">
        <f t="shared" si="500"/>
        <v>-</v>
      </c>
      <c r="T1094" s="3" t="str">
        <f t="shared" si="500"/>
        <v>-</v>
      </c>
      <c r="U1094" s="3" t="str">
        <f t="shared" si="500"/>
        <v>-</v>
      </c>
      <c r="V1094" s="3" t="str">
        <f t="shared" si="500"/>
        <v>-</v>
      </c>
      <c r="W1094" s="3" t="str">
        <f t="shared" si="500"/>
        <v>-</v>
      </c>
      <c r="X1094" s="3" t="str">
        <f t="shared" si="500"/>
        <v>-</v>
      </c>
      <c r="Y1094" s="3" t="str">
        <f t="shared" si="500"/>
        <v>-</v>
      </c>
      <c r="Z1094" s="3" t="str">
        <f t="shared" si="500"/>
        <v>-</v>
      </c>
      <c r="AA1094" s="3" t="str">
        <f t="shared" si="500"/>
        <v>-</v>
      </c>
      <c r="AB1094" s="3" t="str">
        <f t="shared" si="500"/>
        <v>-</v>
      </c>
      <c r="AC1094" s="3" t="str">
        <f t="shared" si="500"/>
        <v>-</v>
      </c>
      <c r="AD1094" s="3" t="str">
        <f t="shared" si="500"/>
        <v>-</v>
      </c>
      <c r="AE1094" s="3" t="str">
        <f t="shared" si="500"/>
        <v>-</v>
      </c>
      <c r="AF1094" s="3" t="str">
        <f t="shared" si="500"/>
        <v>-</v>
      </c>
      <c r="AG1094" s="3" t="str">
        <f t="shared" si="500"/>
        <v>-</v>
      </c>
      <c r="AH1094" s="3" t="str">
        <f>IF(AH1089&lt;&gt;0,"1" &amp; "/" &amp; (ROUNDDOWN(AH1085/AH1089,0)),"-")</f>
        <v>-</v>
      </c>
      <c r="AI1094" s="16" t="str">
        <f>IF(AI1089&lt;&gt;0,"1" &amp; "/" &amp; (ROUNDDOWN(AI1085/AI1089,0)),"-")</f>
        <v>-</v>
      </c>
    </row>
    <row r="1095" spans="1:35" ht="18" customHeight="1" thickBot="1" x14ac:dyDescent="0.2">
      <c r="A1095" s="37"/>
      <c r="B1095" s="37"/>
      <c r="C1095" s="14" t="s">
        <v>16</v>
      </c>
      <c r="D1095" s="15" t="str">
        <f t="shared" ref="D1095:AG1095" si="501">IF(OR(D1087&lt;&gt;0,D1086&lt;&gt;0),"1" &amp; "/" &amp; (ROUNDDOWN(D1085/(D1086+D1087),0)),"-")</f>
        <v>1/165</v>
      </c>
      <c r="E1095" s="13" t="str">
        <f>IF(OR(E1087&lt;&gt;0,E1086&lt;&gt;0),"1" &amp; "/" &amp; (ROUNDDOWN(E1085/(E1086+E1087),0)),"-")</f>
        <v>1/165</v>
      </c>
      <c r="F1095" s="13" t="str">
        <f>IF(OR(F1087&lt;&gt;0,F1086&lt;&gt;0),"1" &amp; "/" &amp; (ROUNDDOWN(F1085/(F1086+F1087),0)),"-")</f>
        <v>-</v>
      </c>
      <c r="G1095" s="13" t="str">
        <f>IF(OR(G1087&lt;&gt;0,G1086&lt;&gt;0),"1" &amp; "/" &amp; (ROUNDDOWN(G1085/(G1086+G1087),0)),"-")</f>
        <v>-</v>
      </c>
      <c r="H1095" s="13" t="str">
        <f>IF(OR(H1087&lt;&gt;0,H1086&lt;&gt;0),"1" &amp; "/" &amp; (ROUNDDOWN(H1085/(H1086+H1087),0)),"-")</f>
        <v>-</v>
      </c>
      <c r="I1095" s="13" t="str">
        <f t="shared" si="501"/>
        <v>-</v>
      </c>
      <c r="J1095" s="13" t="str">
        <f t="shared" si="501"/>
        <v>-</v>
      </c>
      <c r="K1095" s="13" t="str">
        <f t="shared" si="501"/>
        <v>-</v>
      </c>
      <c r="L1095" s="13" t="str">
        <f t="shared" si="501"/>
        <v>-</v>
      </c>
      <c r="M1095" s="13" t="str">
        <f t="shared" si="501"/>
        <v>-</v>
      </c>
      <c r="N1095" s="13" t="str">
        <f t="shared" si="501"/>
        <v>-</v>
      </c>
      <c r="O1095" s="13" t="str">
        <f t="shared" si="501"/>
        <v>-</v>
      </c>
      <c r="P1095" s="13" t="str">
        <f t="shared" si="501"/>
        <v>-</v>
      </c>
      <c r="Q1095" s="13" t="str">
        <f t="shared" si="501"/>
        <v>-</v>
      </c>
      <c r="R1095" s="13" t="str">
        <f t="shared" si="501"/>
        <v>-</v>
      </c>
      <c r="S1095" s="13" t="str">
        <f t="shared" si="501"/>
        <v>-</v>
      </c>
      <c r="T1095" s="13" t="str">
        <f t="shared" si="501"/>
        <v>-</v>
      </c>
      <c r="U1095" s="13" t="str">
        <f t="shared" si="501"/>
        <v>-</v>
      </c>
      <c r="V1095" s="13" t="str">
        <f t="shared" si="501"/>
        <v>-</v>
      </c>
      <c r="W1095" s="13" t="str">
        <f t="shared" si="501"/>
        <v>-</v>
      </c>
      <c r="X1095" s="13" t="str">
        <f t="shared" si="501"/>
        <v>-</v>
      </c>
      <c r="Y1095" s="13" t="str">
        <f t="shared" si="501"/>
        <v>-</v>
      </c>
      <c r="Z1095" s="13" t="str">
        <f t="shared" si="501"/>
        <v>-</v>
      </c>
      <c r="AA1095" s="13" t="str">
        <f t="shared" si="501"/>
        <v>-</v>
      </c>
      <c r="AB1095" s="13" t="str">
        <f t="shared" si="501"/>
        <v>-</v>
      </c>
      <c r="AC1095" s="13" t="str">
        <f t="shared" si="501"/>
        <v>-</v>
      </c>
      <c r="AD1095" s="13" t="str">
        <f t="shared" si="501"/>
        <v>-</v>
      </c>
      <c r="AE1095" s="13" t="str">
        <f t="shared" si="501"/>
        <v>-</v>
      </c>
      <c r="AF1095" s="13" t="str">
        <f t="shared" si="501"/>
        <v>-</v>
      </c>
      <c r="AG1095" s="13" t="str">
        <f t="shared" si="501"/>
        <v>-</v>
      </c>
      <c r="AH1095" s="13" t="str">
        <f>IF(OR(AH1087&lt;&gt;0,AH1086&lt;&gt;0),"1" &amp; "/" &amp; (ROUNDDOWN(AH1085/(AH1086+AH1087),0)),"-")</f>
        <v>-</v>
      </c>
      <c r="AI1095" s="3" t="str">
        <f>IF(OR(AI1087&lt;&gt;0,AI1086&lt;&gt;0),"1" &amp; "/" &amp; (ROUNDDOWN(AI1085/(AI1086+AI1087),0)),"-")</f>
        <v>-</v>
      </c>
    </row>
    <row r="1096" spans="1:35" ht="18" customHeight="1" x14ac:dyDescent="0.15">
      <c r="A1096" s="35">
        <v>172</v>
      </c>
      <c r="B1096" s="35" t="s">
        <v>240</v>
      </c>
      <c r="C1096" s="9" t="s">
        <v>7</v>
      </c>
      <c r="D1096" s="17">
        <f>SUM(E1096:XDF1096)</f>
        <v>2404</v>
      </c>
      <c r="E1096" s="17">
        <v>2404</v>
      </c>
      <c r="F1096" s="17"/>
      <c r="G1096" s="17"/>
      <c r="H1096" s="17">
        <v>0</v>
      </c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  <c r="AA1096" s="17"/>
      <c r="AB1096" s="17"/>
      <c r="AC1096" s="17"/>
      <c r="AD1096" s="17"/>
      <c r="AE1096" s="17"/>
      <c r="AF1096" s="17"/>
      <c r="AG1096" s="17"/>
      <c r="AH1096" s="17"/>
      <c r="AI1096" s="17"/>
    </row>
    <row r="1097" spans="1:35" ht="18" customHeight="1" x14ac:dyDescent="0.15">
      <c r="A1097" s="36"/>
      <c r="B1097" s="36"/>
      <c r="C1097" s="10" t="s">
        <v>8</v>
      </c>
      <c r="D1097" s="3">
        <f>SUM(E1097:XDF1097)</f>
        <v>13</v>
      </c>
      <c r="E1097" s="16">
        <v>13</v>
      </c>
      <c r="F1097" s="16"/>
      <c r="G1097" s="16"/>
      <c r="H1097" s="16">
        <v>0</v>
      </c>
      <c r="I1097" s="16"/>
      <c r="J1097" s="16"/>
      <c r="K1097" s="16"/>
      <c r="L1097" s="16"/>
      <c r="M1097" s="16"/>
      <c r="N1097" s="16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  <c r="AA1097" s="16"/>
      <c r="AB1097" s="16"/>
      <c r="AC1097" s="16"/>
      <c r="AD1097" s="16"/>
      <c r="AE1097" s="16"/>
      <c r="AF1097" s="16"/>
      <c r="AG1097" s="16"/>
      <c r="AH1097" s="16"/>
      <c r="AI1097" s="16"/>
    </row>
    <row r="1098" spans="1:35" ht="18" customHeight="1" x14ac:dyDescent="0.15">
      <c r="A1098" s="36"/>
      <c r="B1098" s="36"/>
      <c r="C1098" s="10" t="s">
        <v>9</v>
      </c>
      <c r="D1098" s="3">
        <f>SUM(E1098:XDF1098)</f>
        <v>4</v>
      </c>
      <c r="E1098" s="3">
        <v>4</v>
      </c>
      <c r="F1098" s="3"/>
      <c r="G1098" s="3"/>
      <c r="H1098" s="3">
        <v>0</v>
      </c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</row>
    <row r="1099" spans="1:35" ht="18" customHeight="1" x14ac:dyDescent="0.15">
      <c r="A1099" s="36"/>
      <c r="B1099" s="36"/>
      <c r="C1099" s="10" t="s">
        <v>10</v>
      </c>
      <c r="D1099" s="3">
        <f t="shared" ref="D1099:AG1099" si="502">D1097+D1098</f>
        <v>17</v>
      </c>
      <c r="E1099" s="3">
        <f>E1097+E1098</f>
        <v>17</v>
      </c>
      <c r="F1099" s="3">
        <f>F1097+F1098</f>
        <v>0</v>
      </c>
      <c r="G1099" s="3">
        <f>G1097+G1098</f>
        <v>0</v>
      </c>
      <c r="H1099" s="3">
        <f>H1097+H1098</f>
        <v>0</v>
      </c>
      <c r="I1099" s="3">
        <f t="shared" si="502"/>
        <v>0</v>
      </c>
      <c r="J1099" s="3">
        <f t="shared" si="502"/>
        <v>0</v>
      </c>
      <c r="K1099" s="3">
        <f t="shared" si="502"/>
        <v>0</v>
      </c>
      <c r="L1099" s="3">
        <f t="shared" si="502"/>
        <v>0</v>
      </c>
      <c r="M1099" s="3">
        <f t="shared" si="502"/>
        <v>0</v>
      </c>
      <c r="N1099" s="3">
        <f t="shared" si="502"/>
        <v>0</v>
      </c>
      <c r="O1099" s="3">
        <f t="shared" si="502"/>
        <v>0</v>
      </c>
      <c r="P1099" s="3">
        <f t="shared" si="502"/>
        <v>0</v>
      </c>
      <c r="Q1099" s="3">
        <f t="shared" si="502"/>
        <v>0</v>
      </c>
      <c r="R1099" s="3">
        <f t="shared" si="502"/>
        <v>0</v>
      </c>
      <c r="S1099" s="3">
        <f t="shared" si="502"/>
        <v>0</v>
      </c>
      <c r="T1099" s="3">
        <f t="shared" si="502"/>
        <v>0</v>
      </c>
      <c r="U1099" s="3">
        <f t="shared" si="502"/>
        <v>0</v>
      </c>
      <c r="V1099" s="3">
        <f t="shared" si="502"/>
        <v>0</v>
      </c>
      <c r="W1099" s="3">
        <f t="shared" si="502"/>
        <v>0</v>
      </c>
      <c r="X1099" s="3">
        <f t="shared" si="502"/>
        <v>0</v>
      </c>
      <c r="Y1099" s="3">
        <f t="shared" si="502"/>
        <v>0</v>
      </c>
      <c r="Z1099" s="3">
        <f t="shared" si="502"/>
        <v>0</v>
      </c>
      <c r="AA1099" s="3">
        <f t="shared" si="502"/>
        <v>0</v>
      </c>
      <c r="AB1099" s="3">
        <f t="shared" si="502"/>
        <v>0</v>
      </c>
      <c r="AC1099" s="3">
        <f t="shared" si="502"/>
        <v>0</v>
      </c>
      <c r="AD1099" s="3">
        <f t="shared" si="502"/>
        <v>0</v>
      </c>
      <c r="AE1099" s="3">
        <f t="shared" si="502"/>
        <v>0</v>
      </c>
      <c r="AF1099" s="3">
        <f t="shared" si="502"/>
        <v>0</v>
      </c>
      <c r="AG1099" s="3">
        <f t="shared" si="502"/>
        <v>0</v>
      </c>
      <c r="AH1099" s="3">
        <f>AH1097+AH1098</f>
        <v>0</v>
      </c>
      <c r="AI1099" s="3">
        <f>AI1097+AI1098</f>
        <v>0</v>
      </c>
    </row>
    <row r="1100" spans="1:35" ht="18" customHeight="1" x14ac:dyDescent="0.15">
      <c r="A1100" s="36"/>
      <c r="B1100" s="36"/>
      <c r="C1100" s="10" t="s">
        <v>151</v>
      </c>
      <c r="D1100" s="3">
        <f>SUM(E1100:XDF1100)</f>
        <v>0</v>
      </c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16"/>
    </row>
    <row r="1101" spans="1:35" ht="18" customHeight="1" x14ac:dyDescent="0.15">
      <c r="A1101" s="36"/>
      <c r="B1101" s="36"/>
      <c r="C1101" s="10" t="s">
        <v>11</v>
      </c>
      <c r="D1101" s="3">
        <f>SUM(E1101:XDF1101)</f>
        <v>1785</v>
      </c>
      <c r="E1101" s="3">
        <v>1785</v>
      </c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16"/>
    </row>
    <row r="1102" spans="1:35" ht="18" customHeight="1" x14ac:dyDescent="0.15">
      <c r="A1102" s="36"/>
      <c r="B1102" s="36"/>
      <c r="C1102" s="11" t="s">
        <v>12</v>
      </c>
      <c r="D1102" s="13">
        <f>SUM(E1102:XDF1102)</f>
        <v>351</v>
      </c>
      <c r="E1102" s="3">
        <v>351</v>
      </c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</row>
    <row r="1103" spans="1:35" ht="18" customHeight="1" x14ac:dyDescent="0.15">
      <c r="A1103" s="36"/>
      <c r="B1103" s="36"/>
      <c r="C1103" s="12" t="s">
        <v>13</v>
      </c>
      <c r="D1103" s="13" t="str">
        <f t="shared" ref="D1103:AG1103" si="503">IF(D1097&lt;&gt;0,"1" &amp; "/" &amp; (ROUNDDOWN(D1096/D1097,0)),"-")</f>
        <v>1/184</v>
      </c>
      <c r="E1103" s="3" t="str">
        <f>IF(E1097&lt;&gt;0,"1" &amp; "/" &amp; (ROUNDDOWN(E1096/E1097,0)),"-")</f>
        <v>1/184</v>
      </c>
      <c r="F1103" s="3" t="str">
        <f>IF(F1097&lt;&gt;0,"1" &amp; "/" &amp; (ROUNDDOWN(F1096/F1097,0)),"-")</f>
        <v>-</v>
      </c>
      <c r="G1103" s="3" t="str">
        <f>IF(G1097&lt;&gt;0,"1" &amp; "/" &amp; (ROUNDDOWN(G1096/G1097,0)),"-")</f>
        <v>-</v>
      </c>
      <c r="H1103" s="3" t="str">
        <f>IF(H1097&lt;&gt;0,"1" &amp; "/" &amp; (ROUNDDOWN(H1096/H1097,0)),"-")</f>
        <v>-</v>
      </c>
      <c r="I1103" s="3" t="str">
        <f t="shared" si="503"/>
        <v>-</v>
      </c>
      <c r="J1103" s="3" t="str">
        <f t="shared" si="503"/>
        <v>-</v>
      </c>
      <c r="K1103" s="3" t="str">
        <f t="shared" si="503"/>
        <v>-</v>
      </c>
      <c r="L1103" s="3" t="str">
        <f t="shared" si="503"/>
        <v>-</v>
      </c>
      <c r="M1103" s="3" t="str">
        <f t="shared" si="503"/>
        <v>-</v>
      </c>
      <c r="N1103" s="3" t="str">
        <f t="shared" si="503"/>
        <v>-</v>
      </c>
      <c r="O1103" s="3" t="str">
        <f t="shared" si="503"/>
        <v>-</v>
      </c>
      <c r="P1103" s="3" t="str">
        <f t="shared" si="503"/>
        <v>-</v>
      </c>
      <c r="Q1103" s="3" t="str">
        <f t="shared" si="503"/>
        <v>-</v>
      </c>
      <c r="R1103" s="3" t="str">
        <f t="shared" si="503"/>
        <v>-</v>
      </c>
      <c r="S1103" s="3" t="str">
        <f t="shared" si="503"/>
        <v>-</v>
      </c>
      <c r="T1103" s="3" t="str">
        <f t="shared" si="503"/>
        <v>-</v>
      </c>
      <c r="U1103" s="3" t="str">
        <f t="shared" si="503"/>
        <v>-</v>
      </c>
      <c r="V1103" s="3" t="str">
        <f t="shared" si="503"/>
        <v>-</v>
      </c>
      <c r="W1103" s="3" t="str">
        <f t="shared" si="503"/>
        <v>-</v>
      </c>
      <c r="X1103" s="3" t="str">
        <f t="shared" si="503"/>
        <v>-</v>
      </c>
      <c r="Y1103" s="3" t="str">
        <f t="shared" si="503"/>
        <v>-</v>
      </c>
      <c r="Z1103" s="3" t="str">
        <f t="shared" si="503"/>
        <v>-</v>
      </c>
      <c r="AA1103" s="3" t="str">
        <f t="shared" si="503"/>
        <v>-</v>
      </c>
      <c r="AB1103" s="3" t="str">
        <f t="shared" si="503"/>
        <v>-</v>
      </c>
      <c r="AC1103" s="3" t="str">
        <f t="shared" si="503"/>
        <v>-</v>
      </c>
      <c r="AD1103" s="3" t="str">
        <f t="shared" si="503"/>
        <v>-</v>
      </c>
      <c r="AE1103" s="3" t="str">
        <f t="shared" si="503"/>
        <v>-</v>
      </c>
      <c r="AF1103" s="3" t="str">
        <f t="shared" si="503"/>
        <v>-</v>
      </c>
      <c r="AG1103" s="3" t="str">
        <f t="shared" si="503"/>
        <v>-</v>
      </c>
      <c r="AH1103" s="3" t="str">
        <f>IF(AH1097&lt;&gt;0,"1" &amp; "/" &amp; (ROUNDDOWN(AH1096/AH1097,0)),"-")</f>
        <v>-</v>
      </c>
      <c r="AI1103" s="18" t="str">
        <f>IF(AI1097&lt;&gt;0,"1" &amp; "/" &amp; (ROUNDDOWN(AI1096/AI1097,0)),"-")</f>
        <v>-</v>
      </c>
    </row>
    <row r="1104" spans="1:35" ht="18" customHeight="1" x14ac:dyDescent="0.15">
      <c r="A1104" s="36"/>
      <c r="B1104" s="36"/>
      <c r="C1104" s="10" t="s">
        <v>14</v>
      </c>
      <c r="D1104" s="3" t="str">
        <f t="shared" ref="D1104:AG1104" si="504">IF(D1098&lt;&gt;0,"1" &amp; "/" &amp; (ROUNDDOWN(D1096/D1098,0)),"-")</f>
        <v>1/601</v>
      </c>
      <c r="E1104" s="3" t="str">
        <f>IF(E1098&lt;&gt;0,"1" &amp; "/" &amp; (ROUNDDOWN(E1096/E1098,0)),"-")</f>
        <v>1/601</v>
      </c>
      <c r="F1104" s="3" t="str">
        <f>IF(F1098&lt;&gt;0,"1" &amp; "/" &amp; (ROUNDDOWN(F1096/F1098,0)),"-")</f>
        <v>-</v>
      </c>
      <c r="G1104" s="3" t="str">
        <f>IF(G1098&lt;&gt;0,"1" &amp; "/" &amp; (ROUNDDOWN(G1096/G1098,0)),"-")</f>
        <v>-</v>
      </c>
      <c r="H1104" s="3" t="str">
        <f>IF(H1098&lt;&gt;0,"1" &amp; "/" &amp; (ROUNDDOWN(H1096/H1098,0)),"-")</f>
        <v>-</v>
      </c>
      <c r="I1104" s="3" t="str">
        <f t="shared" si="504"/>
        <v>-</v>
      </c>
      <c r="J1104" s="3" t="str">
        <f t="shared" si="504"/>
        <v>-</v>
      </c>
      <c r="K1104" s="3" t="str">
        <f t="shared" si="504"/>
        <v>-</v>
      </c>
      <c r="L1104" s="3" t="str">
        <f t="shared" si="504"/>
        <v>-</v>
      </c>
      <c r="M1104" s="3" t="str">
        <f t="shared" si="504"/>
        <v>-</v>
      </c>
      <c r="N1104" s="3" t="str">
        <f t="shared" si="504"/>
        <v>-</v>
      </c>
      <c r="O1104" s="3" t="str">
        <f t="shared" si="504"/>
        <v>-</v>
      </c>
      <c r="P1104" s="3" t="str">
        <f t="shared" si="504"/>
        <v>-</v>
      </c>
      <c r="Q1104" s="3" t="str">
        <f t="shared" si="504"/>
        <v>-</v>
      </c>
      <c r="R1104" s="3" t="str">
        <f t="shared" si="504"/>
        <v>-</v>
      </c>
      <c r="S1104" s="3" t="str">
        <f t="shared" si="504"/>
        <v>-</v>
      </c>
      <c r="T1104" s="3" t="str">
        <f t="shared" si="504"/>
        <v>-</v>
      </c>
      <c r="U1104" s="3" t="str">
        <f t="shared" si="504"/>
        <v>-</v>
      </c>
      <c r="V1104" s="3" t="str">
        <f t="shared" si="504"/>
        <v>-</v>
      </c>
      <c r="W1104" s="3" t="str">
        <f t="shared" si="504"/>
        <v>-</v>
      </c>
      <c r="X1104" s="3" t="str">
        <f t="shared" si="504"/>
        <v>-</v>
      </c>
      <c r="Y1104" s="3" t="str">
        <f t="shared" si="504"/>
        <v>-</v>
      </c>
      <c r="Z1104" s="3" t="str">
        <f t="shared" si="504"/>
        <v>-</v>
      </c>
      <c r="AA1104" s="3" t="str">
        <f t="shared" si="504"/>
        <v>-</v>
      </c>
      <c r="AB1104" s="3" t="str">
        <f t="shared" si="504"/>
        <v>-</v>
      </c>
      <c r="AC1104" s="3" t="str">
        <f t="shared" si="504"/>
        <v>-</v>
      </c>
      <c r="AD1104" s="3" t="str">
        <f t="shared" si="504"/>
        <v>-</v>
      </c>
      <c r="AE1104" s="3" t="str">
        <f t="shared" si="504"/>
        <v>-</v>
      </c>
      <c r="AF1104" s="3" t="str">
        <f t="shared" si="504"/>
        <v>-</v>
      </c>
      <c r="AG1104" s="3" t="str">
        <f t="shared" si="504"/>
        <v>-</v>
      </c>
      <c r="AH1104" s="3" t="str">
        <f>IF(AH1098&lt;&gt;0,"1" &amp; "/" &amp; (ROUNDDOWN(AH1096/AH1098,0)),"-")</f>
        <v>-</v>
      </c>
      <c r="AI1104" s="16" t="str">
        <f>IF(AI1098&lt;&gt;0,"1" &amp; "/" &amp; (ROUNDDOWN(AI1096/AI1098,0)),"-")</f>
        <v>-</v>
      </c>
    </row>
    <row r="1105" spans="1:35" ht="18" customHeight="1" x14ac:dyDescent="0.15">
      <c r="A1105" s="36"/>
      <c r="B1105" s="36"/>
      <c r="C1105" s="11" t="s">
        <v>15</v>
      </c>
      <c r="D1105" s="3" t="str">
        <f t="shared" ref="D1105:AG1105" si="505">IF(D1100&lt;&gt;0,"1" &amp; "/" &amp; (ROUNDDOWN(D1096/D1100,0)),"-")</f>
        <v>-</v>
      </c>
      <c r="E1105" s="3" t="str">
        <f>IF(E1100&lt;&gt;0,"1" &amp; "/" &amp; (ROUNDDOWN(E1096/E1100,0)),"-")</f>
        <v>-</v>
      </c>
      <c r="F1105" s="3" t="str">
        <f>IF(F1100&lt;&gt;0,"1" &amp; "/" &amp; (ROUNDDOWN(F1096/F1100,0)),"-")</f>
        <v>-</v>
      </c>
      <c r="G1105" s="3" t="str">
        <f>IF(G1100&lt;&gt;0,"1" &amp; "/" &amp; (ROUNDDOWN(G1096/G1100,0)),"-")</f>
        <v>-</v>
      </c>
      <c r="H1105" s="3" t="str">
        <f>IF(H1100&lt;&gt;0,"1" &amp; "/" &amp; (ROUNDDOWN(H1096/H1100,0)),"-")</f>
        <v>-</v>
      </c>
      <c r="I1105" s="3" t="str">
        <f t="shared" si="505"/>
        <v>-</v>
      </c>
      <c r="J1105" s="3" t="str">
        <f t="shared" si="505"/>
        <v>-</v>
      </c>
      <c r="K1105" s="3" t="str">
        <f t="shared" si="505"/>
        <v>-</v>
      </c>
      <c r="L1105" s="3" t="str">
        <f t="shared" si="505"/>
        <v>-</v>
      </c>
      <c r="M1105" s="3" t="str">
        <f t="shared" si="505"/>
        <v>-</v>
      </c>
      <c r="N1105" s="3" t="str">
        <f t="shared" si="505"/>
        <v>-</v>
      </c>
      <c r="O1105" s="3" t="str">
        <f t="shared" si="505"/>
        <v>-</v>
      </c>
      <c r="P1105" s="3" t="str">
        <f t="shared" si="505"/>
        <v>-</v>
      </c>
      <c r="Q1105" s="3" t="str">
        <f t="shared" si="505"/>
        <v>-</v>
      </c>
      <c r="R1105" s="3" t="str">
        <f t="shared" si="505"/>
        <v>-</v>
      </c>
      <c r="S1105" s="3" t="str">
        <f t="shared" si="505"/>
        <v>-</v>
      </c>
      <c r="T1105" s="3" t="str">
        <f t="shared" si="505"/>
        <v>-</v>
      </c>
      <c r="U1105" s="3" t="str">
        <f t="shared" si="505"/>
        <v>-</v>
      </c>
      <c r="V1105" s="3" t="str">
        <f t="shared" si="505"/>
        <v>-</v>
      </c>
      <c r="W1105" s="3" t="str">
        <f t="shared" si="505"/>
        <v>-</v>
      </c>
      <c r="X1105" s="3" t="str">
        <f t="shared" si="505"/>
        <v>-</v>
      </c>
      <c r="Y1105" s="3" t="str">
        <f t="shared" si="505"/>
        <v>-</v>
      </c>
      <c r="Z1105" s="3" t="str">
        <f t="shared" si="505"/>
        <v>-</v>
      </c>
      <c r="AA1105" s="3" t="str">
        <f t="shared" si="505"/>
        <v>-</v>
      </c>
      <c r="AB1105" s="3" t="str">
        <f t="shared" si="505"/>
        <v>-</v>
      </c>
      <c r="AC1105" s="3" t="str">
        <f t="shared" si="505"/>
        <v>-</v>
      </c>
      <c r="AD1105" s="3" t="str">
        <f t="shared" si="505"/>
        <v>-</v>
      </c>
      <c r="AE1105" s="3" t="str">
        <f t="shared" si="505"/>
        <v>-</v>
      </c>
      <c r="AF1105" s="3" t="str">
        <f t="shared" si="505"/>
        <v>-</v>
      </c>
      <c r="AG1105" s="3" t="str">
        <f t="shared" si="505"/>
        <v>-</v>
      </c>
      <c r="AH1105" s="3" t="str">
        <f>IF(AH1100&lt;&gt;0,"1" &amp; "/" &amp; (ROUNDDOWN(AH1096/AH1100,0)),"-")</f>
        <v>-</v>
      </c>
      <c r="AI1105" s="16" t="str">
        <f>IF(AI1100&lt;&gt;0,"1" &amp; "/" &amp; (ROUNDDOWN(AI1096/AI1100,0)),"-")</f>
        <v>-</v>
      </c>
    </row>
    <row r="1106" spans="1:35" ht="18" customHeight="1" thickBot="1" x14ac:dyDescent="0.2">
      <c r="A1106" s="37"/>
      <c r="B1106" s="37"/>
      <c r="C1106" s="14" t="s">
        <v>16</v>
      </c>
      <c r="D1106" s="15" t="str">
        <f t="shared" ref="D1106:AG1106" si="506">IF(OR(D1098&lt;&gt;0,D1097&lt;&gt;0),"1" &amp; "/" &amp; (ROUNDDOWN(D1096/(D1097+D1098),0)),"-")</f>
        <v>1/141</v>
      </c>
      <c r="E1106" s="13" t="str">
        <f>IF(OR(E1098&lt;&gt;0,E1097&lt;&gt;0),"1" &amp; "/" &amp; (ROUNDDOWN(E1096/(E1097+E1098),0)),"-")</f>
        <v>1/141</v>
      </c>
      <c r="F1106" s="13" t="str">
        <f>IF(OR(F1098&lt;&gt;0,F1097&lt;&gt;0),"1" &amp; "/" &amp; (ROUNDDOWN(F1096/(F1097+F1098),0)),"-")</f>
        <v>-</v>
      </c>
      <c r="G1106" s="13" t="str">
        <f>IF(OR(G1098&lt;&gt;0,G1097&lt;&gt;0),"1" &amp; "/" &amp; (ROUNDDOWN(G1096/(G1097+G1098),0)),"-")</f>
        <v>-</v>
      </c>
      <c r="H1106" s="13" t="str">
        <f>IF(OR(H1098&lt;&gt;0,H1097&lt;&gt;0),"1" &amp; "/" &amp; (ROUNDDOWN(H1096/(H1097+H1098),0)),"-")</f>
        <v>-</v>
      </c>
      <c r="I1106" s="13" t="str">
        <f t="shared" si="506"/>
        <v>-</v>
      </c>
      <c r="J1106" s="13" t="str">
        <f t="shared" si="506"/>
        <v>-</v>
      </c>
      <c r="K1106" s="13" t="str">
        <f t="shared" si="506"/>
        <v>-</v>
      </c>
      <c r="L1106" s="13" t="str">
        <f t="shared" si="506"/>
        <v>-</v>
      </c>
      <c r="M1106" s="13" t="str">
        <f t="shared" si="506"/>
        <v>-</v>
      </c>
      <c r="N1106" s="13" t="str">
        <f t="shared" si="506"/>
        <v>-</v>
      </c>
      <c r="O1106" s="13" t="str">
        <f t="shared" si="506"/>
        <v>-</v>
      </c>
      <c r="P1106" s="13" t="str">
        <f t="shared" si="506"/>
        <v>-</v>
      </c>
      <c r="Q1106" s="13" t="str">
        <f t="shared" si="506"/>
        <v>-</v>
      </c>
      <c r="R1106" s="13" t="str">
        <f t="shared" si="506"/>
        <v>-</v>
      </c>
      <c r="S1106" s="13" t="str">
        <f t="shared" si="506"/>
        <v>-</v>
      </c>
      <c r="T1106" s="13" t="str">
        <f t="shared" si="506"/>
        <v>-</v>
      </c>
      <c r="U1106" s="13" t="str">
        <f t="shared" si="506"/>
        <v>-</v>
      </c>
      <c r="V1106" s="13" t="str">
        <f t="shared" si="506"/>
        <v>-</v>
      </c>
      <c r="W1106" s="13" t="str">
        <f t="shared" si="506"/>
        <v>-</v>
      </c>
      <c r="X1106" s="13" t="str">
        <f t="shared" si="506"/>
        <v>-</v>
      </c>
      <c r="Y1106" s="13" t="str">
        <f t="shared" si="506"/>
        <v>-</v>
      </c>
      <c r="Z1106" s="13" t="str">
        <f t="shared" si="506"/>
        <v>-</v>
      </c>
      <c r="AA1106" s="13" t="str">
        <f t="shared" si="506"/>
        <v>-</v>
      </c>
      <c r="AB1106" s="13" t="str">
        <f t="shared" si="506"/>
        <v>-</v>
      </c>
      <c r="AC1106" s="13" t="str">
        <f t="shared" si="506"/>
        <v>-</v>
      </c>
      <c r="AD1106" s="13" t="str">
        <f t="shared" si="506"/>
        <v>-</v>
      </c>
      <c r="AE1106" s="13" t="str">
        <f t="shared" si="506"/>
        <v>-</v>
      </c>
      <c r="AF1106" s="13" t="str">
        <f t="shared" si="506"/>
        <v>-</v>
      </c>
      <c r="AG1106" s="13" t="str">
        <f t="shared" si="506"/>
        <v>-</v>
      </c>
      <c r="AH1106" s="13" t="str">
        <f>IF(OR(AH1098&lt;&gt;0,AH1097&lt;&gt;0),"1" &amp; "/" &amp; (ROUNDDOWN(AH1096/(AH1097+AH1098),0)),"-")</f>
        <v>-</v>
      </c>
      <c r="AI1106" s="3" t="str">
        <f>IF(OR(AI1098&lt;&gt;0,AI1097&lt;&gt;0),"1" &amp; "/" &amp; (ROUNDDOWN(AI1096/(AI1097+AI1098),0)),"-")</f>
        <v>-</v>
      </c>
    </row>
    <row r="1107" spans="1:35" ht="18" customHeight="1" x14ac:dyDescent="0.15">
      <c r="A1107" s="35">
        <v>173</v>
      </c>
      <c r="B1107" s="35" t="s">
        <v>240</v>
      </c>
      <c r="C1107" s="9" t="s">
        <v>7</v>
      </c>
      <c r="D1107" s="17">
        <f>SUM(E1107:XDF1107)</f>
        <v>591</v>
      </c>
      <c r="E1107" s="17">
        <v>591</v>
      </c>
      <c r="F1107" s="17"/>
      <c r="G1107" s="17"/>
      <c r="H1107" s="17">
        <v>0</v>
      </c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  <c r="AA1107" s="17"/>
      <c r="AB1107" s="17"/>
      <c r="AC1107" s="17"/>
      <c r="AD1107" s="17"/>
      <c r="AE1107" s="17"/>
      <c r="AF1107" s="17"/>
      <c r="AG1107" s="17"/>
      <c r="AH1107" s="17"/>
      <c r="AI1107" s="17"/>
    </row>
    <row r="1108" spans="1:35" ht="18" customHeight="1" x14ac:dyDescent="0.15">
      <c r="A1108" s="36"/>
      <c r="B1108" s="36"/>
      <c r="C1108" s="10" t="s">
        <v>8</v>
      </c>
      <c r="D1108" s="3">
        <f>SUM(E1108:XDF1108)</f>
        <v>1</v>
      </c>
      <c r="E1108" s="16">
        <v>1</v>
      </c>
      <c r="F1108" s="16"/>
      <c r="G1108" s="16"/>
      <c r="H1108" s="16">
        <v>0</v>
      </c>
      <c r="I1108" s="16"/>
      <c r="J1108" s="16"/>
      <c r="K1108" s="16"/>
      <c r="L1108" s="16"/>
      <c r="M1108" s="16"/>
      <c r="N1108" s="16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16"/>
      <c r="AF1108" s="16"/>
      <c r="AG1108" s="16"/>
      <c r="AH1108" s="16"/>
      <c r="AI1108" s="16"/>
    </row>
    <row r="1109" spans="1:35" ht="18" customHeight="1" x14ac:dyDescent="0.15">
      <c r="A1109" s="36"/>
      <c r="B1109" s="36"/>
      <c r="C1109" s="10" t="s">
        <v>9</v>
      </c>
      <c r="D1109" s="3">
        <f>SUM(E1109:XDF1109)</f>
        <v>2</v>
      </c>
      <c r="E1109" s="3">
        <v>2</v>
      </c>
      <c r="F1109" s="3"/>
      <c r="G1109" s="3"/>
      <c r="H1109" s="3">
        <v>0</v>
      </c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</row>
    <row r="1110" spans="1:35" ht="18" customHeight="1" x14ac:dyDescent="0.15">
      <c r="A1110" s="36"/>
      <c r="B1110" s="36"/>
      <c r="C1110" s="10" t="s">
        <v>10</v>
      </c>
      <c r="D1110" s="3">
        <f t="shared" ref="D1110:AG1110" si="507">D1108+D1109</f>
        <v>3</v>
      </c>
      <c r="E1110" s="3">
        <f>E1108+E1109</f>
        <v>3</v>
      </c>
      <c r="F1110" s="3">
        <f>F1108+F1109</f>
        <v>0</v>
      </c>
      <c r="G1110" s="3">
        <f>G1108+G1109</f>
        <v>0</v>
      </c>
      <c r="H1110" s="3">
        <f>H1108+H1109</f>
        <v>0</v>
      </c>
      <c r="I1110" s="3">
        <f t="shared" si="507"/>
        <v>0</v>
      </c>
      <c r="J1110" s="3">
        <f t="shared" si="507"/>
        <v>0</v>
      </c>
      <c r="K1110" s="3">
        <f t="shared" si="507"/>
        <v>0</v>
      </c>
      <c r="L1110" s="3">
        <f t="shared" si="507"/>
        <v>0</v>
      </c>
      <c r="M1110" s="3">
        <f t="shared" si="507"/>
        <v>0</v>
      </c>
      <c r="N1110" s="3">
        <f t="shared" si="507"/>
        <v>0</v>
      </c>
      <c r="O1110" s="3">
        <f t="shared" si="507"/>
        <v>0</v>
      </c>
      <c r="P1110" s="3">
        <f t="shared" si="507"/>
        <v>0</v>
      </c>
      <c r="Q1110" s="3">
        <f t="shared" si="507"/>
        <v>0</v>
      </c>
      <c r="R1110" s="3">
        <f t="shared" si="507"/>
        <v>0</v>
      </c>
      <c r="S1110" s="3">
        <f t="shared" si="507"/>
        <v>0</v>
      </c>
      <c r="T1110" s="3">
        <f t="shared" si="507"/>
        <v>0</v>
      </c>
      <c r="U1110" s="3">
        <f t="shared" si="507"/>
        <v>0</v>
      </c>
      <c r="V1110" s="3">
        <f t="shared" si="507"/>
        <v>0</v>
      </c>
      <c r="W1110" s="3">
        <f t="shared" si="507"/>
        <v>0</v>
      </c>
      <c r="X1110" s="3">
        <f t="shared" si="507"/>
        <v>0</v>
      </c>
      <c r="Y1110" s="3">
        <f t="shared" si="507"/>
        <v>0</v>
      </c>
      <c r="Z1110" s="3">
        <f t="shared" si="507"/>
        <v>0</v>
      </c>
      <c r="AA1110" s="3">
        <f t="shared" si="507"/>
        <v>0</v>
      </c>
      <c r="AB1110" s="3">
        <f t="shared" si="507"/>
        <v>0</v>
      </c>
      <c r="AC1110" s="3">
        <f t="shared" si="507"/>
        <v>0</v>
      </c>
      <c r="AD1110" s="3">
        <f t="shared" si="507"/>
        <v>0</v>
      </c>
      <c r="AE1110" s="3">
        <f t="shared" si="507"/>
        <v>0</v>
      </c>
      <c r="AF1110" s="3">
        <f t="shared" si="507"/>
        <v>0</v>
      </c>
      <c r="AG1110" s="3">
        <f t="shared" si="507"/>
        <v>0</v>
      </c>
      <c r="AH1110" s="3">
        <f>AH1108+AH1109</f>
        <v>0</v>
      </c>
      <c r="AI1110" s="3">
        <f>AI1108+AI1109</f>
        <v>0</v>
      </c>
    </row>
    <row r="1111" spans="1:35" ht="18" customHeight="1" x14ac:dyDescent="0.15">
      <c r="A1111" s="36"/>
      <c r="B1111" s="36"/>
      <c r="C1111" s="10" t="s">
        <v>151</v>
      </c>
      <c r="D1111" s="3">
        <f>SUM(E1111:XDF1111)</f>
        <v>0</v>
      </c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16"/>
    </row>
    <row r="1112" spans="1:35" ht="18" customHeight="1" x14ac:dyDescent="0.15">
      <c r="A1112" s="36"/>
      <c r="B1112" s="36"/>
      <c r="C1112" s="10" t="s">
        <v>11</v>
      </c>
      <c r="D1112" s="3">
        <f>SUM(E1112:XDF1112)</f>
        <v>-336</v>
      </c>
      <c r="E1112" s="3">
        <v>-336</v>
      </c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16"/>
    </row>
    <row r="1113" spans="1:35" ht="18" customHeight="1" x14ac:dyDescent="0.15">
      <c r="A1113" s="36"/>
      <c r="B1113" s="36"/>
      <c r="C1113" s="11" t="s">
        <v>12</v>
      </c>
      <c r="D1113" s="13">
        <f>SUM(E1113:XDF1113)</f>
        <v>176</v>
      </c>
      <c r="E1113" s="3">
        <v>176</v>
      </c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</row>
    <row r="1114" spans="1:35" ht="18" customHeight="1" x14ac:dyDescent="0.15">
      <c r="A1114" s="36"/>
      <c r="B1114" s="36"/>
      <c r="C1114" s="12" t="s">
        <v>13</v>
      </c>
      <c r="D1114" s="13" t="str">
        <f t="shared" ref="D1114:AG1114" si="508">IF(D1108&lt;&gt;0,"1" &amp; "/" &amp; (ROUNDDOWN(D1107/D1108,0)),"-")</f>
        <v>1/591</v>
      </c>
      <c r="E1114" s="3" t="str">
        <f>IF(E1108&lt;&gt;0,"1" &amp; "/" &amp; (ROUNDDOWN(E1107/E1108,0)),"-")</f>
        <v>1/591</v>
      </c>
      <c r="F1114" s="3" t="str">
        <f>IF(F1108&lt;&gt;0,"1" &amp; "/" &amp; (ROUNDDOWN(F1107/F1108,0)),"-")</f>
        <v>-</v>
      </c>
      <c r="G1114" s="3" t="str">
        <f>IF(G1108&lt;&gt;0,"1" &amp; "/" &amp; (ROUNDDOWN(G1107/G1108,0)),"-")</f>
        <v>-</v>
      </c>
      <c r="H1114" s="3" t="str">
        <f>IF(H1108&lt;&gt;0,"1" &amp; "/" &amp; (ROUNDDOWN(H1107/H1108,0)),"-")</f>
        <v>-</v>
      </c>
      <c r="I1114" s="3" t="str">
        <f t="shared" si="508"/>
        <v>-</v>
      </c>
      <c r="J1114" s="3" t="str">
        <f t="shared" si="508"/>
        <v>-</v>
      </c>
      <c r="K1114" s="3" t="str">
        <f t="shared" si="508"/>
        <v>-</v>
      </c>
      <c r="L1114" s="3" t="str">
        <f t="shared" si="508"/>
        <v>-</v>
      </c>
      <c r="M1114" s="3" t="str">
        <f t="shared" si="508"/>
        <v>-</v>
      </c>
      <c r="N1114" s="3" t="str">
        <f t="shared" si="508"/>
        <v>-</v>
      </c>
      <c r="O1114" s="3" t="str">
        <f t="shared" si="508"/>
        <v>-</v>
      </c>
      <c r="P1114" s="3" t="str">
        <f t="shared" si="508"/>
        <v>-</v>
      </c>
      <c r="Q1114" s="3" t="str">
        <f t="shared" si="508"/>
        <v>-</v>
      </c>
      <c r="R1114" s="3" t="str">
        <f t="shared" si="508"/>
        <v>-</v>
      </c>
      <c r="S1114" s="3" t="str">
        <f t="shared" si="508"/>
        <v>-</v>
      </c>
      <c r="T1114" s="3" t="str">
        <f t="shared" si="508"/>
        <v>-</v>
      </c>
      <c r="U1114" s="3" t="str">
        <f t="shared" si="508"/>
        <v>-</v>
      </c>
      <c r="V1114" s="3" t="str">
        <f t="shared" si="508"/>
        <v>-</v>
      </c>
      <c r="W1114" s="3" t="str">
        <f t="shared" si="508"/>
        <v>-</v>
      </c>
      <c r="X1114" s="3" t="str">
        <f t="shared" si="508"/>
        <v>-</v>
      </c>
      <c r="Y1114" s="3" t="str">
        <f t="shared" si="508"/>
        <v>-</v>
      </c>
      <c r="Z1114" s="3" t="str">
        <f t="shared" si="508"/>
        <v>-</v>
      </c>
      <c r="AA1114" s="3" t="str">
        <f t="shared" si="508"/>
        <v>-</v>
      </c>
      <c r="AB1114" s="3" t="str">
        <f t="shared" si="508"/>
        <v>-</v>
      </c>
      <c r="AC1114" s="3" t="str">
        <f t="shared" si="508"/>
        <v>-</v>
      </c>
      <c r="AD1114" s="3" t="str">
        <f t="shared" si="508"/>
        <v>-</v>
      </c>
      <c r="AE1114" s="3" t="str">
        <f t="shared" si="508"/>
        <v>-</v>
      </c>
      <c r="AF1114" s="3" t="str">
        <f t="shared" si="508"/>
        <v>-</v>
      </c>
      <c r="AG1114" s="3" t="str">
        <f t="shared" si="508"/>
        <v>-</v>
      </c>
      <c r="AH1114" s="3" t="str">
        <f>IF(AH1108&lt;&gt;0,"1" &amp; "/" &amp; (ROUNDDOWN(AH1107/AH1108,0)),"-")</f>
        <v>-</v>
      </c>
      <c r="AI1114" s="18" t="str">
        <f>IF(AI1108&lt;&gt;0,"1" &amp; "/" &amp; (ROUNDDOWN(AI1107/AI1108,0)),"-")</f>
        <v>-</v>
      </c>
    </row>
    <row r="1115" spans="1:35" ht="18" customHeight="1" x14ac:dyDescent="0.15">
      <c r="A1115" s="36"/>
      <c r="B1115" s="36"/>
      <c r="C1115" s="10" t="s">
        <v>14</v>
      </c>
      <c r="D1115" s="3" t="str">
        <f t="shared" ref="D1115:AG1115" si="509">IF(D1109&lt;&gt;0,"1" &amp; "/" &amp; (ROUNDDOWN(D1107/D1109,0)),"-")</f>
        <v>1/295</v>
      </c>
      <c r="E1115" s="3" t="str">
        <f>IF(E1109&lt;&gt;0,"1" &amp; "/" &amp; (ROUNDDOWN(E1107/E1109,0)),"-")</f>
        <v>1/295</v>
      </c>
      <c r="F1115" s="3" t="str">
        <f>IF(F1109&lt;&gt;0,"1" &amp; "/" &amp; (ROUNDDOWN(F1107/F1109,0)),"-")</f>
        <v>-</v>
      </c>
      <c r="G1115" s="3" t="str">
        <f>IF(G1109&lt;&gt;0,"1" &amp; "/" &amp; (ROUNDDOWN(G1107/G1109,0)),"-")</f>
        <v>-</v>
      </c>
      <c r="H1115" s="3" t="str">
        <f>IF(H1109&lt;&gt;0,"1" &amp; "/" &amp; (ROUNDDOWN(H1107/H1109,0)),"-")</f>
        <v>-</v>
      </c>
      <c r="I1115" s="3" t="str">
        <f t="shared" si="509"/>
        <v>-</v>
      </c>
      <c r="J1115" s="3" t="str">
        <f t="shared" si="509"/>
        <v>-</v>
      </c>
      <c r="K1115" s="3" t="str">
        <f t="shared" si="509"/>
        <v>-</v>
      </c>
      <c r="L1115" s="3" t="str">
        <f t="shared" si="509"/>
        <v>-</v>
      </c>
      <c r="M1115" s="3" t="str">
        <f t="shared" si="509"/>
        <v>-</v>
      </c>
      <c r="N1115" s="3" t="str">
        <f t="shared" si="509"/>
        <v>-</v>
      </c>
      <c r="O1115" s="3" t="str">
        <f t="shared" si="509"/>
        <v>-</v>
      </c>
      <c r="P1115" s="3" t="str">
        <f t="shared" si="509"/>
        <v>-</v>
      </c>
      <c r="Q1115" s="3" t="str">
        <f t="shared" si="509"/>
        <v>-</v>
      </c>
      <c r="R1115" s="3" t="str">
        <f t="shared" si="509"/>
        <v>-</v>
      </c>
      <c r="S1115" s="3" t="str">
        <f t="shared" si="509"/>
        <v>-</v>
      </c>
      <c r="T1115" s="3" t="str">
        <f t="shared" si="509"/>
        <v>-</v>
      </c>
      <c r="U1115" s="3" t="str">
        <f t="shared" si="509"/>
        <v>-</v>
      </c>
      <c r="V1115" s="3" t="str">
        <f t="shared" si="509"/>
        <v>-</v>
      </c>
      <c r="W1115" s="3" t="str">
        <f t="shared" si="509"/>
        <v>-</v>
      </c>
      <c r="X1115" s="3" t="str">
        <f t="shared" si="509"/>
        <v>-</v>
      </c>
      <c r="Y1115" s="3" t="str">
        <f t="shared" si="509"/>
        <v>-</v>
      </c>
      <c r="Z1115" s="3" t="str">
        <f t="shared" si="509"/>
        <v>-</v>
      </c>
      <c r="AA1115" s="3" t="str">
        <f t="shared" si="509"/>
        <v>-</v>
      </c>
      <c r="AB1115" s="3" t="str">
        <f t="shared" si="509"/>
        <v>-</v>
      </c>
      <c r="AC1115" s="3" t="str">
        <f t="shared" si="509"/>
        <v>-</v>
      </c>
      <c r="AD1115" s="3" t="str">
        <f t="shared" si="509"/>
        <v>-</v>
      </c>
      <c r="AE1115" s="3" t="str">
        <f t="shared" si="509"/>
        <v>-</v>
      </c>
      <c r="AF1115" s="3" t="str">
        <f t="shared" si="509"/>
        <v>-</v>
      </c>
      <c r="AG1115" s="3" t="str">
        <f t="shared" si="509"/>
        <v>-</v>
      </c>
      <c r="AH1115" s="3" t="str">
        <f>IF(AH1109&lt;&gt;0,"1" &amp; "/" &amp; (ROUNDDOWN(AH1107/AH1109,0)),"-")</f>
        <v>-</v>
      </c>
      <c r="AI1115" s="16" t="str">
        <f>IF(AI1109&lt;&gt;0,"1" &amp; "/" &amp; (ROUNDDOWN(AI1107/AI1109,0)),"-")</f>
        <v>-</v>
      </c>
    </row>
    <row r="1116" spans="1:35" ht="18" customHeight="1" x14ac:dyDescent="0.15">
      <c r="A1116" s="36"/>
      <c r="B1116" s="36"/>
      <c r="C1116" s="11" t="s">
        <v>15</v>
      </c>
      <c r="D1116" s="3" t="str">
        <f t="shared" ref="D1116:AG1116" si="510">IF(D1111&lt;&gt;0,"1" &amp; "/" &amp; (ROUNDDOWN(D1107/D1111,0)),"-")</f>
        <v>-</v>
      </c>
      <c r="E1116" s="3" t="str">
        <f>IF(E1111&lt;&gt;0,"1" &amp; "/" &amp; (ROUNDDOWN(E1107/E1111,0)),"-")</f>
        <v>-</v>
      </c>
      <c r="F1116" s="3" t="str">
        <f>IF(F1111&lt;&gt;0,"1" &amp; "/" &amp; (ROUNDDOWN(F1107/F1111,0)),"-")</f>
        <v>-</v>
      </c>
      <c r="G1116" s="3" t="str">
        <f>IF(G1111&lt;&gt;0,"1" &amp; "/" &amp; (ROUNDDOWN(G1107/G1111,0)),"-")</f>
        <v>-</v>
      </c>
      <c r="H1116" s="3" t="str">
        <f>IF(H1111&lt;&gt;0,"1" &amp; "/" &amp; (ROUNDDOWN(H1107/H1111,0)),"-")</f>
        <v>-</v>
      </c>
      <c r="I1116" s="3" t="str">
        <f t="shared" si="510"/>
        <v>-</v>
      </c>
      <c r="J1116" s="3" t="str">
        <f t="shared" si="510"/>
        <v>-</v>
      </c>
      <c r="K1116" s="3" t="str">
        <f t="shared" si="510"/>
        <v>-</v>
      </c>
      <c r="L1116" s="3" t="str">
        <f t="shared" si="510"/>
        <v>-</v>
      </c>
      <c r="M1116" s="3" t="str">
        <f t="shared" si="510"/>
        <v>-</v>
      </c>
      <c r="N1116" s="3" t="str">
        <f t="shared" si="510"/>
        <v>-</v>
      </c>
      <c r="O1116" s="3" t="str">
        <f t="shared" si="510"/>
        <v>-</v>
      </c>
      <c r="P1116" s="3" t="str">
        <f t="shared" si="510"/>
        <v>-</v>
      </c>
      <c r="Q1116" s="3" t="str">
        <f t="shared" si="510"/>
        <v>-</v>
      </c>
      <c r="R1116" s="3" t="str">
        <f t="shared" si="510"/>
        <v>-</v>
      </c>
      <c r="S1116" s="3" t="str">
        <f t="shared" si="510"/>
        <v>-</v>
      </c>
      <c r="T1116" s="3" t="str">
        <f t="shared" si="510"/>
        <v>-</v>
      </c>
      <c r="U1116" s="3" t="str">
        <f t="shared" si="510"/>
        <v>-</v>
      </c>
      <c r="V1116" s="3" t="str">
        <f t="shared" si="510"/>
        <v>-</v>
      </c>
      <c r="W1116" s="3" t="str">
        <f t="shared" si="510"/>
        <v>-</v>
      </c>
      <c r="X1116" s="3" t="str">
        <f t="shared" si="510"/>
        <v>-</v>
      </c>
      <c r="Y1116" s="3" t="str">
        <f t="shared" si="510"/>
        <v>-</v>
      </c>
      <c r="Z1116" s="3" t="str">
        <f t="shared" si="510"/>
        <v>-</v>
      </c>
      <c r="AA1116" s="3" t="str">
        <f t="shared" si="510"/>
        <v>-</v>
      </c>
      <c r="AB1116" s="3" t="str">
        <f t="shared" si="510"/>
        <v>-</v>
      </c>
      <c r="AC1116" s="3" t="str">
        <f t="shared" si="510"/>
        <v>-</v>
      </c>
      <c r="AD1116" s="3" t="str">
        <f t="shared" si="510"/>
        <v>-</v>
      </c>
      <c r="AE1116" s="3" t="str">
        <f t="shared" si="510"/>
        <v>-</v>
      </c>
      <c r="AF1116" s="3" t="str">
        <f t="shared" si="510"/>
        <v>-</v>
      </c>
      <c r="AG1116" s="3" t="str">
        <f t="shared" si="510"/>
        <v>-</v>
      </c>
      <c r="AH1116" s="3" t="str">
        <f>IF(AH1111&lt;&gt;0,"1" &amp; "/" &amp; (ROUNDDOWN(AH1107/AH1111,0)),"-")</f>
        <v>-</v>
      </c>
      <c r="AI1116" s="16" t="str">
        <f>IF(AI1111&lt;&gt;0,"1" &amp; "/" &amp; (ROUNDDOWN(AI1107/AI1111,0)),"-")</f>
        <v>-</v>
      </c>
    </row>
    <row r="1117" spans="1:35" ht="18" customHeight="1" thickBot="1" x14ac:dyDescent="0.2">
      <c r="A1117" s="37"/>
      <c r="B1117" s="37"/>
      <c r="C1117" s="14" t="s">
        <v>16</v>
      </c>
      <c r="D1117" s="15" t="str">
        <f t="shared" ref="D1117:AG1117" si="511">IF(OR(D1109&lt;&gt;0,D1108&lt;&gt;0),"1" &amp; "/" &amp; (ROUNDDOWN(D1107/(D1108+D1109),0)),"-")</f>
        <v>1/197</v>
      </c>
      <c r="E1117" s="13" t="str">
        <f>IF(OR(E1109&lt;&gt;0,E1108&lt;&gt;0),"1" &amp; "/" &amp; (ROUNDDOWN(E1107/(E1108+E1109),0)),"-")</f>
        <v>1/197</v>
      </c>
      <c r="F1117" s="13" t="str">
        <f>IF(OR(F1109&lt;&gt;0,F1108&lt;&gt;0),"1" &amp; "/" &amp; (ROUNDDOWN(F1107/(F1108+F1109),0)),"-")</f>
        <v>-</v>
      </c>
      <c r="G1117" s="13" t="str">
        <f>IF(OR(G1109&lt;&gt;0,G1108&lt;&gt;0),"1" &amp; "/" &amp; (ROUNDDOWN(G1107/(G1108+G1109),0)),"-")</f>
        <v>-</v>
      </c>
      <c r="H1117" s="13" t="str">
        <f>IF(OR(H1109&lt;&gt;0,H1108&lt;&gt;0),"1" &amp; "/" &amp; (ROUNDDOWN(H1107/(H1108+H1109),0)),"-")</f>
        <v>-</v>
      </c>
      <c r="I1117" s="13" t="str">
        <f t="shared" si="511"/>
        <v>-</v>
      </c>
      <c r="J1117" s="13" t="str">
        <f t="shared" si="511"/>
        <v>-</v>
      </c>
      <c r="K1117" s="13" t="str">
        <f t="shared" si="511"/>
        <v>-</v>
      </c>
      <c r="L1117" s="13" t="str">
        <f t="shared" si="511"/>
        <v>-</v>
      </c>
      <c r="M1117" s="13" t="str">
        <f t="shared" si="511"/>
        <v>-</v>
      </c>
      <c r="N1117" s="13" t="str">
        <f t="shared" si="511"/>
        <v>-</v>
      </c>
      <c r="O1117" s="13" t="str">
        <f t="shared" si="511"/>
        <v>-</v>
      </c>
      <c r="P1117" s="13" t="str">
        <f t="shared" si="511"/>
        <v>-</v>
      </c>
      <c r="Q1117" s="13" t="str">
        <f t="shared" si="511"/>
        <v>-</v>
      </c>
      <c r="R1117" s="13" t="str">
        <f t="shared" si="511"/>
        <v>-</v>
      </c>
      <c r="S1117" s="13" t="str">
        <f t="shared" si="511"/>
        <v>-</v>
      </c>
      <c r="T1117" s="13" t="str">
        <f t="shared" si="511"/>
        <v>-</v>
      </c>
      <c r="U1117" s="13" t="str">
        <f t="shared" si="511"/>
        <v>-</v>
      </c>
      <c r="V1117" s="13" t="str">
        <f t="shared" si="511"/>
        <v>-</v>
      </c>
      <c r="W1117" s="13" t="str">
        <f t="shared" si="511"/>
        <v>-</v>
      </c>
      <c r="X1117" s="13" t="str">
        <f t="shared" si="511"/>
        <v>-</v>
      </c>
      <c r="Y1117" s="13" t="str">
        <f t="shared" si="511"/>
        <v>-</v>
      </c>
      <c r="Z1117" s="13" t="str">
        <f t="shared" si="511"/>
        <v>-</v>
      </c>
      <c r="AA1117" s="13" t="str">
        <f t="shared" si="511"/>
        <v>-</v>
      </c>
      <c r="AB1117" s="13" t="str">
        <f t="shared" si="511"/>
        <v>-</v>
      </c>
      <c r="AC1117" s="13" t="str">
        <f t="shared" si="511"/>
        <v>-</v>
      </c>
      <c r="AD1117" s="13" t="str">
        <f t="shared" si="511"/>
        <v>-</v>
      </c>
      <c r="AE1117" s="13" t="str">
        <f t="shared" si="511"/>
        <v>-</v>
      </c>
      <c r="AF1117" s="13" t="str">
        <f t="shared" si="511"/>
        <v>-</v>
      </c>
      <c r="AG1117" s="13" t="str">
        <f t="shared" si="511"/>
        <v>-</v>
      </c>
      <c r="AH1117" s="13" t="str">
        <f>IF(OR(AH1109&lt;&gt;0,AH1108&lt;&gt;0),"1" &amp; "/" &amp; (ROUNDDOWN(AH1107/(AH1108+AH1109),0)),"-")</f>
        <v>-</v>
      </c>
      <c r="AI1117" s="3" t="str">
        <f>IF(OR(AI1109&lt;&gt;0,AI1108&lt;&gt;0),"1" &amp; "/" &amp; (ROUNDDOWN(AI1107/(AI1108+AI1109),0)),"-")</f>
        <v>-</v>
      </c>
    </row>
    <row r="1118" spans="1:35" ht="18" customHeight="1" x14ac:dyDescent="0.15">
      <c r="A1118" s="35">
        <v>175</v>
      </c>
      <c r="B1118" s="35" t="s">
        <v>241</v>
      </c>
      <c r="C1118" s="9" t="s">
        <v>7</v>
      </c>
      <c r="D1118" s="17">
        <f>SUM(E1118:XDF1118)</f>
        <v>1608</v>
      </c>
      <c r="E1118" s="17">
        <v>1608</v>
      </c>
      <c r="F1118" s="17"/>
      <c r="G1118" s="17"/>
      <c r="H1118" s="17">
        <v>0</v>
      </c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  <c r="AA1118" s="17"/>
      <c r="AB1118" s="17"/>
      <c r="AC1118" s="17"/>
      <c r="AD1118" s="17"/>
      <c r="AE1118" s="17"/>
      <c r="AF1118" s="17"/>
      <c r="AG1118" s="17"/>
      <c r="AH1118" s="17"/>
      <c r="AI1118" s="17"/>
    </row>
    <row r="1119" spans="1:35" ht="18" customHeight="1" x14ac:dyDescent="0.15">
      <c r="A1119" s="36"/>
      <c r="B1119" s="36"/>
      <c r="C1119" s="10" t="s">
        <v>8</v>
      </c>
      <c r="D1119" s="3">
        <f>SUM(E1119:XDF1119)</f>
        <v>4</v>
      </c>
      <c r="E1119" s="16">
        <v>4</v>
      </c>
      <c r="F1119" s="16"/>
      <c r="G1119" s="16"/>
      <c r="H1119" s="16">
        <v>0</v>
      </c>
      <c r="I1119" s="16"/>
      <c r="J1119" s="16"/>
      <c r="K1119" s="16"/>
      <c r="L1119" s="16"/>
      <c r="M1119" s="16"/>
      <c r="N1119" s="16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  <c r="AA1119" s="16"/>
      <c r="AB1119" s="16"/>
      <c r="AC1119" s="16"/>
      <c r="AD1119" s="16"/>
      <c r="AE1119" s="16"/>
      <c r="AF1119" s="16"/>
      <c r="AG1119" s="16"/>
      <c r="AH1119" s="16"/>
      <c r="AI1119" s="16"/>
    </row>
    <row r="1120" spans="1:35" ht="18" customHeight="1" x14ac:dyDescent="0.15">
      <c r="A1120" s="36"/>
      <c r="B1120" s="36"/>
      <c r="C1120" s="10" t="s">
        <v>9</v>
      </c>
      <c r="D1120" s="3">
        <f>SUM(E1120:XDF1120)</f>
        <v>6</v>
      </c>
      <c r="E1120" s="3">
        <v>6</v>
      </c>
      <c r="F1120" s="3"/>
      <c r="G1120" s="3"/>
      <c r="H1120" s="3">
        <v>0</v>
      </c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</row>
    <row r="1121" spans="1:35" ht="18" customHeight="1" x14ac:dyDescent="0.15">
      <c r="A1121" s="36"/>
      <c r="B1121" s="36"/>
      <c r="C1121" s="10" t="s">
        <v>10</v>
      </c>
      <c r="D1121" s="3">
        <f t="shared" ref="D1121:AG1121" si="512">D1119+D1120</f>
        <v>10</v>
      </c>
      <c r="E1121" s="3">
        <f>E1119+E1120</f>
        <v>10</v>
      </c>
      <c r="F1121" s="3">
        <f>F1119+F1120</f>
        <v>0</v>
      </c>
      <c r="G1121" s="3">
        <f>G1119+G1120</f>
        <v>0</v>
      </c>
      <c r="H1121" s="3">
        <f>H1119+H1120</f>
        <v>0</v>
      </c>
      <c r="I1121" s="3">
        <f t="shared" si="512"/>
        <v>0</v>
      </c>
      <c r="J1121" s="3">
        <f t="shared" si="512"/>
        <v>0</v>
      </c>
      <c r="K1121" s="3">
        <f t="shared" si="512"/>
        <v>0</v>
      </c>
      <c r="L1121" s="3">
        <f t="shared" si="512"/>
        <v>0</v>
      </c>
      <c r="M1121" s="3">
        <f t="shared" si="512"/>
        <v>0</v>
      </c>
      <c r="N1121" s="3">
        <f t="shared" si="512"/>
        <v>0</v>
      </c>
      <c r="O1121" s="3">
        <f t="shared" si="512"/>
        <v>0</v>
      </c>
      <c r="P1121" s="3">
        <f t="shared" si="512"/>
        <v>0</v>
      </c>
      <c r="Q1121" s="3">
        <f t="shared" si="512"/>
        <v>0</v>
      </c>
      <c r="R1121" s="3">
        <f t="shared" si="512"/>
        <v>0</v>
      </c>
      <c r="S1121" s="3">
        <f t="shared" si="512"/>
        <v>0</v>
      </c>
      <c r="T1121" s="3">
        <f t="shared" si="512"/>
        <v>0</v>
      </c>
      <c r="U1121" s="3">
        <f t="shared" si="512"/>
        <v>0</v>
      </c>
      <c r="V1121" s="3">
        <f t="shared" si="512"/>
        <v>0</v>
      </c>
      <c r="W1121" s="3">
        <f t="shared" si="512"/>
        <v>0</v>
      </c>
      <c r="X1121" s="3">
        <f t="shared" si="512"/>
        <v>0</v>
      </c>
      <c r="Y1121" s="3">
        <f t="shared" si="512"/>
        <v>0</v>
      </c>
      <c r="Z1121" s="3">
        <f t="shared" si="512"/>
        <v>0</v>
      </c>
      <c r="AA1121" s="3">
        <f t="shared" si="512"/>
        <v>0</v>
      </c>
      <c r="AB1121" s="3">
        <f t="shared" si="512"/>
        <v>0</v>
      </c>
      <c r="AC1121" s="3">
        <f t="shared" si="512"/>
        <v>0</v>
      </c>
      <c r="AD1121" s="3">
        <f t="shared" si="512"/>
        <v>0</v>
      </c>
      <c r="AE1121" s="3">
        <f t="shared" si="512"/>
        <v>0</v>
      </c>
      <c r="AF1121" s="3">
        <f t="shared" si="512"/>
        <v>0</v>
      </c>
      <c r="AG1121" s="3">
        <f t="shared" si="512"/>
        <v>0</v>
      </c>
      <c r="AH1121" s="3">
        <f>AH1119+AH1120</f>
        <v>0</v>
      </c>
      <c r="AI1121" s="3">
        <f>AI1119+AI1120</f>
        <v>0</v>
      </c>
    </row>
    <row r="1122" spans="1:35" ht="18" customHeight="1" x14ac:dyDescent="0.15">
      <c r="A1122" s="36"/>
      <c r="B1122" s="36"/>
      <c r="C1122" s="10" t="s">
        <v>151</v>
      </c>
      <c r="D1122" s="3">
        <f>SUM(E1122:XDF1122)</f>
        <v>0</v>
      </c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16"/>
    </row>
    <row r="1123" spans="1:35" ht="18" customHeight="1" x14ac:dyDescent="0.15">
      <c r="A1123" s="36"/>
      <c r="B1123" s="36"/>
      <c r="C1123" s="10" t="s">
        <v>11</v>
      </c>
      <c r="D1123" s="3">
        <f>SUM(E1123:XDF1123)</f>
        <v>-1299</v>
      </c>
      <c r="E1123" s="3">
        <v>-1299</v>
      </c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16"/>
    </row>
    <row r="1124" spans="1:35" ht="18" customHeight="1" x14ac:dyDescent="0.15">
      <c r="A1124" s="36"/>
      <c r="B1124" s="36"/>
      <c r="C1124" s="11" t="s">
        <v>12</v>
      </c>
      <c r="D1124" s="13">
        <f>SUM(E1124:XDF1124)</f>
        <v>98</v>
      </c>
      <c r="E1124" s="3">
        <v>98</v>
      </c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</row>
    <row r="1125" spans="1:35" ht="18" customHeight="1" x14ac:dyDescent="0.15">
      <c r="A1125" s="36"/>
      <c r="B1125" s="36"/>
      <c r="C1125" s="12" t="s">
        <v>13</v>
      </c>
      <c r="D1125" s="13" t="str">
        <f t="shared" ref="D1125:AG1125" si="513">IF(D1119&lt;&gt;0,"1" &amp; "/" &amp; (ROUNDDOWN(D1118/D1119,0)),"-")</f>
        <v>1/402</v>
      </c>
      <c r="E1125" s="3" t="str">
        <f>IF(E1119&lt;&gt;0,"1" &amp; "/" &amp; (ROUNDDOWN(E1118/E1119,0)),"-")</f>
        <v>1/402</v>
      </c>
      <c r="F1125" s="3" t="str">
        <f>IF(F1119&lt;&gt;0,"1" &amp; "/" &amp; (ROUNDDOWN(F1118/F1119,0)),"-")</f>
        <v>-</v>
      </c>
      <c r="G1125" s="3" t="str">
        <f>IF(G1119&lt;&gt;0,"1" &amp; "/" &amp; (ROUNDDOWN(G1118/G1119,0)),"-")</f>
        <v>-</v>
      </c>
      <c r="H1125" s="3" t="str">
        <f>IF(H1119&lt;&gt;0,"1" &amp; "/" &amp; (ROUNDDOWN(H1118/H1119,0)),"-")</f>
        <v>-</v>
      </c>
      <c r="I1125" s="3" t="str">
        <f t="shared" si="513"/>
        <v>-</v>
      </c>
      <c r="J1125" s="3" t="str">
        <f t="shared" si="513"/>
        <v>-</v>
      </c>
      <c r="K1125" s="3" t="str">
        <f t="shared" si="513"/>
        <v>-</v>
      </c>
      <c r="L1125" s="3" t="str">
        <f t="shared" si="513"/>
        <v>-</v>
      </c>
      <c r="M1125" s="3" t="str">
        <f t="shared" si="513"/>
        <v>-</v>
      </c>
      <c r="N1125" s="3" t="str">
        <f t="shared" si="513"/>
        <v>-</v>
      </c>
      <c r="O1125" s="3" t="str">
        <f t="shared" si="513"/>
        <v>-</v>
      </c>
      <c r="P1125" s="3" t="str">
        <f t="shared" si="513"/>
        <v>-</v>
      </c>
      <c r="Q1125" s="3" t="str">
        <f t="shared" si="513"/>
        <v>-</v>
      </c>
      <c r="R1125" s="3" t="str">
        <f t="shared" si="513"/>
        <v>-</v>
      </c>
      <c r="S1125" s="3" t="str">
        <f t="shared" si="513"/>
        <v>-</v>
      </c>
      <c r="T1125" s="3" t="str">
        <f t="shared" si="513"/>
        <v>-</v>
      </c>
      <c r="U1125" s="3" t="str">
        <f t="shared" si="513"/>
        <v>-</v>
      </c>
      <c r="V1125" s="3" t="str">
        <f t="shared" si="513"/>
        <v>-</v>
      </c>
      <c r="W1125" s="3" t="str">
        <f t="shared" si="513"/>
        <v>-</v>
      </c>
      <c r="X1125" s="3" t="str">
        <f t="shared" si="513"/>
        <v>-</v>
      </c>
      <c r="Y1125" s="3" t="str">
        <f t="shared" si="513"/>
        <v>-</v>
      </c>
      <c r="Z1125" s="3" t="str">
        <f t="shared" si="513"/>
        <v>-</v>
      </c>
      <c r="AA1125" s="3" t="str">
        <f t="shared" si="513"/>
        <v>-</v>
      </c>
      <c r="AB1125" s="3" t="str">
        <f t="shared" si="513"/>
        <v>-</v>
      </c>
      <c r="AC1125" s="3" t="str">
        <f t="shared" si="513"/>
        <v>-</v>
      </c>
      <c r="AD1125" s="3" t="str">
        <f t="shared" si="513"/>
        <v>-</v>
      </c>
      <c r="AE1125" s="3" t="str">
        <f t="shared" si="513"/>
        <v>-</v>
      </c>
      <c r="AF1125" s="3" t="str">
        <f t="shared" si="513"/>
        <v>-</v>
      </c>
      <c r="AG1125" s="3" t="str">
        <f t="shared" si="513"/>
        <v>-</v>
      </c>
      <c r="AH1125" s="3" t="str">
        <f>IF(AH1119&lt;&gt;0,"1" &amp; "/" &amp; (ROUNDDOWN(AH1118/AH1119,0)),"-")</f>
        <v>-</v>
      </c>
      <c r="AI1125" s="18" t="str">
        <f>IF(AI1119&lt;&gt;0,"1" &amp; "/" &amp; (ROUNDDOWN(AI1118/AI1119,0)),"-")</f>
        <v>-</v>
      </c>
    </row>
    <row r="1126" spans="1:35" ht="18" customHeight="1" x14ac:dyDescent="0.15">
      <c r="A1126" s="36"/>
      <c r="B1126" s="36"/>
      <c r="C1126" s="10" t="s">
        <v>14</v>
      </c>
      <c r="D1126" s="3" t="str">
        <f t="shared" ref="D1126:AG1126" si="514">IF(D1120&lt;&gt;0,"1" &amp; "/" &amp; (ROUNDDOWN(D1118/D1120,0)),"-")</f>
        <v>1/268</v>
      </c>
      <c r="E1126" s="3" t="str">
        <f>IF(E1120&lt;&gt;0,"1" &amp; "/" &amp; (ROUNDDOWN(E1118/E1120,0)),"-")</f>
        <v>1/268</v>
      </c>
      <c r="F1126" s="3" t="str">
        <f>IF(F1120&lt;&gt;0,"1" &amp; "/" &amp; (ROUNDDOWN(F1118/F1120,0)),"-")</f>
        <v>-</v>
      </c>
      <c r="G1126" s="3" t="str">
        <f>IF(G1120&lt;&gt;0,"1" &amp; "/" &amp; (ROUNDDOWN(G1118/G1120,0)),"-")</f>
        <v>-</v>
      </c>
      <c r="H1126" s="3" t="str">
        <f>IF(H1120&lt;&gt;0,"1" &amp; "/" &amp; (ROUNDDOWN(H1118/H1120,0)),"-")</f>
        <v>-</v>
      </c>
      <c r="I1126" s="3" t="str">
        <f t="shared" si="514"/>
        <v>-</v>
      </c>
      <c r="J1126" s="3" t="str">
        <f t="shared" si="514"/>
        <v>-</v>
      </c>
      <c r="K1126" s="3" t="str">
        <f t="shared" si="514"/>
        <v>-</v>
      </c>
      <c r="L1126" s="3" t="str">
        <f t="shared" si="514"/>
        <v>-</v>
      </c>
      <c r="M1126" s="3" t="str">
        <f t="shared" si="514"/>
        <v>-</v>
      </c>
      <c r="N1126" s="3" t="str">
        <f t="shared" si="514"/>
        <v>-</v>
      </c>
      <c r="O1126" s="3" t="str">
        <f t="shared" si="514"/>
        <v>-</v>
      </c>
      <c r="P1126" s="3" t="str">
        <f t="shared" si="514"/>
        <v>-</v>
      </c>
      <c r="Q1126" s="3" t="str">
        <f t="shared" si="514"/>
        <v>-</v>
      </c>
      <c r="R1126" s="3" t="str">
        <f t="shared" si="514"/>
        <v>-</v>
      </c>
      <c r="S1126" s="3" t="str">
        <f t="shared" si="514"/>
        <v>-</v>
      </c>
      <c r="T1126" s="3" t="str">
        <f t="shared" si="514"/>
        <v>-</v>
      </c>
      <c r="U1126" s="3" t="str">
        <f t="shared" si="514"/>
        <v>-</v>
      </c>
      <c r="V1126" s="3" t="str">
        <f t="shared" si="514"/>
        <v>-</v>
      </c>
      <c r="W1126" s="3" t="str">
        <f t="shared" si="514"/>
        <v>-</v>
      </c>
      <c r="X1126" s="3" t="str">
        <f t="shared" si="514"/>
        <v>-</v>
      </c>
      <c r="Y1126" s="3" t="str">
        <f t="shared" si="514"/>
        <v>-</v>
      </c>
      <c r="Z1126" s="3" t="str">
        <f t="shared" si="514"/>
        <v>-</v>
      </c>
      <c r="AA1126" s="3" t="str">
        <f t="shared" si="514"/>
        <v>-</v>
      </c>
      <c r="AB1126" s="3" t="str">
        <f t="shared" si="514"/>
        <v>-</v>
      </c>
      <c r="AC1126" s="3" t="str">
        <f t="shared" si="514"/>
        <v>-</v>
      </c>
      <c r="AD1126" s="3" t="str">
        <f t="shared" si="514"/>
        <v>-</v>
      </c>
      <c r="AE1126" s="3" t="str">
        <f t="shared" si="514"/>
        <v>-</v>
      </c>
      <c r="AF1126" s="3" t="str">
        <f t="shared" si="514"/>
        <v>-</v>
      </c>
      <c r="AG1126" s="3" t="str">
        <f t="shared" si="514"/>
        <v>-</v>
      </c>
      <c r="AH1126" s="3" t="str">
        <f>IF(AH1120&lt;&gt;0,"1" &amp; "/" &amp; (ROUNDDOWN(AH1118/AH1120,0)),"-")</f>
        <v>-</v>
      </c>
      <c r="AI1126" s="16" t="str">
        <f>IF(AI1120&lt;&gt;0,"1" &amp; "/" &amp; (ROUNDDOWN(AI1118/AI1120,0)),"-")</f>
        <v>-</v>
      </c>
    </row>
    <row r="1127" spans="1:35" ht="18" customHeight="1" x14ac:dyDescent="0.15">
      <c r="A1127" s="36"/>
      <c r="B1127" s="36"/>
      <c r="C1127" s="11" t="s">
        <v>15</v>
      </c>
      <c r="D1127" s="3" t="str">
        <f t="shared" ref="D1127:AG1127" si="515">IF(D1122&lt;&gt;0,"1" &amp; "/" &amp; (ROUNDDOWN(D1118/D1122,0)),"-")</f>
        <v>-</v>
      </c>
      <c r="E1127" s="3" t="str">
        <f>IF(E1122&lt;&gt;0,"1" &amp; "/" &amp; (ROUNDDOWN(E1118/E1122,0)),"-")</f>
        <v>-</v>
      </c>
      <c r="F1127" s="3" t="str">
        <f>IF(F1122&lt;&gt;0,"1" &amp; "/" &amp; (ROUNDDOWN(F1118/F1122,0)),"-")</f>
        <v>-</v>
      </c>
      <c r="G1127" s="3" t="str">
        <f>IF(G1122&lt;&gt;0,"1" &amp; "/" &amp; (ROUNDDOWN(G1118/G1122,0)),"-")</f>
        <v>-</v>
      </c>
      <c r="H1127" s="3" t="str">
        <f>IF(H1122&lt;&gt;0,"1" &amp; "/" &amp; (ROUNDDOWN(H1118/H1122,0)),"-")</f>
        <v>-</v>
      </c>
      <c r="I1127" s="3" t="str">
        <f t="shared" si="515"/>
        <v>-</v>
      </c>
      <c r="J1127" s="3" t="str">
        <f t="shared" si="515"/>
        <v>-</v>
      </c>
      <c r="K1127" s="3" t="str">
        <f t="shared" si="515"/>
        <v>-</v>
      </c>
      <c r="L1127" s="3" t="str">
        <f t="shared" si="515"/>
        <v>-</v>
      </c>
      <c r="M1127" s="3" t="str">
        <f t="shared" si="515"/>
        <v>-</v>
      </c>
      <c r="N1127" s="3" t="str">
        <f t="shared" si="515"/>
        <v>-</v>
      </c>
      <c r="O1127" s="3" t="str">
        <f t="shared" si="515"/>
        <v>-</v>
      </c>
      <c r="P1127" s="3" t="str">
        <f t="shared" si="515"/>
        <v>-</v>
      </c>
      <c r="Q1127" s="3" t="str">
        <f t="shared" si="515"/>
        <v>-</v>
      </c>
      <c r="R1127" s="3" t="str">
        <f t="shared" si="515"/>
        <v>-</v>
      </c>
      <c r="S1127" s="3" t="str">
        <f t="shared" si="515"/>
        <v>-</v>
      </c>
      <c r="T1127" s="3" t="str">
        <f t="shared" si="515"/>
        <v>-</v>
      </c>
      <c r="U1127" s="3" t="str">
        <f t="shared" si="515"/>
        <v>-</v>
      </c>
      <c r="V1127" s="3" t="str">
        <f t="shared" si="515"/>
        <v>-</v>
      </c>
      <c r="W1127" s="3" t="str">
        <f t="shared" si="515"/>
        <v>-</v>
      </c>
      <c r="X1127" s="3" t="str">
        <f t="shared" si="515"/>
        <v>-</v>
      </c>
      <c r="Y1127" s="3" t="str">
        <f t="shared" si="515"/>
        <v>-</v>
      </c>
      <c r="Z1127" s="3" t="str">
        <f t="shared" si="515"/>
        <v>-</v>
      </c>
      <c r="AA1127" s="3" t="str">
        <f t="shared" si="515"/>
        <v>-</v>
      </c>
      <c r="AB1127" s="3" t="str">
        <f t="shared" si="515"/>
        <v>-</v>
      </c>
      <c r="AC1127" s="3" t="str">
        <f t="shared" si="515"/>
        <v>-</v>
      </c>
      <c r="AD1127" s="3" t="str">
        <f t="shared" si="515"/>
        <v>-</v>
      </c>
      <c r="AE1127" s="3" t="str">
        <f t="shared" si="515"/>
        <v>-</v>
      </c>
      <c r="AF1127" s="3" t="str">
        <f t="shared" si="515"/>
        <v>-</v>
      </c>
      <c r="AG1127" s="3" t="str">
        <f t="shared" si="515"/>
        <v>-</v>
      </c>
      <c r="AH1127" s="3" t="str">
        <f>IF(AH1122&lt;&gt;0,"1" &amp; "/" &amp; (ROUNDDOWN(AH1118/AH1122,0)),"-")</f>
        <v>-</v>
      </c>
      <c r="AI1127" s="16" t="str">
        <f>IF(AI1122&lt;&gt;0,"1" &amp; "/" &amp; (ROUNDDOWN(AI1118/AI1122,0)),"-")</f>
        <v>-</v>
      </c>
    </row>
    <row r="1128" spans="1:35" ht="18" customHeight="1" thickBot="1" x14ac:dyDescent="0.2">
      <c r="A1128" s="37"/>
      <c r="B1128" s="37"/>
      <c r="C1128" s="14" t="s">
        <v>16</v>
      </c>
      <c r="D1128" s="15" t="str">
        <f t="shared" ref="D1128:AG1128" si="516">IF(OR(D1120&lt;&gt;0,D1119&lt;&gt;0),"1" &amp; "/" &amp; (ROUNDDOWN(D1118/(D1119+D1120),0)),"-")</f>
        <v>1/160</v>
      </c>
      <c r="E1128" s="13" t="str">
        <f>IF(OR(E1120&lt;&gt;0,E1119&lt;&gt;0),"1" &amp; "/" &amp; (ROUNDDOWN(E1118/(E1119+E1120),0)),"-")</f>
        <v>1/160</v>
      </c>
      <c r="F1128" s="13" t="str">
        <f>IF(OR(F1120&lt;&gt;0,F1119&lt;&gt;0),"1" &amp; "/" &amp; (ROUNDDOWN(F1118/(F1119+F1120),0)),"-")</f>
        <v>-</v>
      </c>
      <c r="G1128" s="13" t="str">
        <f>IF(OR(G1120&lt;&gt;0,G1119&lt;&gt;0),"1" &amp; "/" &amp; (ROUNDDOWN(G1118/(G1119+G1120),0)),"-")</f>
        <v>-</v>
      </c>
      <c r="H1128" s="13" t="str">
        <f>IF(OR(H1120&lt;&gt;0,H1119&lt;&gt;0),"1" &amp; "/" &amp; (ROUNDDOWN(H1118/(H1119+H1120),0)),"-")</f>
        <v>-</v>
      </c>
      <c r="I1128" s="13" t="str">
        <f t="shared" si="516"/>
        <v>-</v>
      </c>
      <c r="J1128" s="13" t="str">
        <f t="shared" si="516"/>
        <v>-</v>
      </c>
      <c r="K1128" s="13" t="str">
        <f t="shared" si="516"/>
        <v>-</v>
      </c>
      <c r="L1128" s="13" t="str">
        <f t="shared" si="516"/>
        <v>-</v>
      </c>
      <c r="M1128" s="13" t="str">
        <f t="shared" si="516"/>
        <v>-</v>
      </c>
      <c r="N1128" s="13" t="str">
        <f t="shared" si="516"/>
        <v>-</v>
      </c>
      <c r="O1128" s="13" t="str">
        <f t="shared" si="516"/>
        <v>-</v>
      </c>
      <c r="P1128" s="13" t="str">
        <f t="shared" si="516"/>
        <v>-</v>
      </c>
      <c r="Q1128" s="13" t="str">
        <f t="shared" si="516"/>
        <v>-</v>
      </c>
      <c r="R1128" s="13" t="str">
        <f t="shared" si="516"/>
        <v>-</v>
      </c>
      <c r="S1128" s="13" t="str">
        <f t="shared" si="516"/>
        <v>-</v>
      </c>
      <c r="T1128" s="13" t="str">
        <f t="shared" si="516"/>
        <v>-</v>
      </c>
      <c r="U1128" s="13" t="str">
        <f t="shared" si="516"/>
        <v>-</v>
      </c>
      <c r="V1128" s="13" t="str">
        <f t="shared" si="516"/>
        <v>-</v>
      </c>
      <c r="W1128" s="13" t="str">
        <f t="shared" si="516"/>
        <v>-</v>
      </c>
      <c r="X1128" s="13" t="str">
        <f t="shared" si="516"/>
        <v>-</v>
      </c>
      <c r="Y1128" s="13" t="str">
        <f t="shared" si="516"/>
        <v>-</v>
      </c>
      <c r="Z1128" s="13" t="str">
        <f t="shared" si="516"/>
        <v>-</v>
      </c>
      <c r="AA1128" s="13" t="str">
        <f t="shared" si="516"/>
        <v>-</v>
      </c>
      <c r="AB1128" s="13" t="str">
        <f t="shared" si="516"/>
        <v>-</v>
      </c>
      <c r="AC1128" s="13" t="str">
        <f t="shared" si="516"/>
        <v>-</v>
      </c>
      <c r="AD1128" s="13" t="str">
        <f t="shared" si="516"/>
        <v>-</v>
      </c>
      <c r="AE1128" s="13" t="str">
        <f t="shared" si="516"/>
        <v>-</v>
      </c>
      <c r="AF1128" s="13" t="str">
        <f t="shared" si="516"/>
        <v>-</v>
      </c>
      <c r="AG1128" s="13" t="str">
        <f t="shared" si="516"/>
        <v>-</v>
      </c>
      <c r="AH1128" s="13" t="str">
        <f>IF(OR(AH1120&lt;&gt;0,AH1119&lt;&gt;0),"1" &amp; "/" &amp; (ROUNDDOWN(AH1118/(AH1119+AH1120),0)),"-")</f>
        <v>-</v>
      </c>
      <c r="AI1128" s="3" t="str">
        <f>IF(OR(AI1120&lt;&gt;0,AI1119&lt;&gt;0),"1" &amp; "/" &amp; (ROUNDDOWN(AI1118/(AI1119+AI1120),0)),"-")</f>
        <v>-</v>
      </c>
    </row>
    <row r="1129" spans="1:35" ht="18" customHeight="1" x14ac:dyDescent="0.15">
      <c r="A1129" s="35">
        <v>176</v>
      </c>
      <c r="B1129" s="35" t="s">
        <v>241</v>
      </c>
      <c r="C1129" s="9" t="s">
        <v>7</v>
      </c>
      <c r="D1129" s="17">
        <f>SUM(E1129:XDF1129)</f>
        <v>1283</v>
      </c>
      <c r="E1129" s="17">
        <v>1283</v>
      </c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  <c r="AA1129" s="17"/>
      <c r="AB1129" s="17"/>
      <c r="AC1129" s="17"/>
      <c r="AD1129" s="17"/>
      <c r="AE1129" s="17"/>
      <c r="AF1129" s="17"/>
      <c r="AG1129" s="17"/>
      <c r="AH1129" s="17"/>
      <c r="AI1129" s="17"/>
    </row>
    <row r="1130" spans="1:35" ht="18" customHeight="1" x14ac:dyDescent="0.15">
      <c r="A1130" s="36"/>
      <c r="B1130" s="36"/>
      <c r="C1130" s="10" t="s">
        <v>8</v>
      </c>
      <c r="D1130" s="3">
        <f>SUM(E1130:XDF1130)</f>
        <v>2</v>
      </c>
      <c r="E1130" s="16">
        <v>2</v>
      </c>
      <c r="F1130" s="16"/>
      <c r="G1130" s="16"/>
      <c r="H1130" s="16"/>
      <c r="I1130" s="16"/>
      <c r="J1130" s="16"/>
      <c r="K1130" s="16"/>
      <c r="L1130" s="16"/>
      <c r="M1130" s="16"/>
      <c r="N1130" s="16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  <c r="AA1130" s="16"/>
      <c r="AB1130" s="16"/>
      <c r="AC1130" s="16"/>
      <c r="AD1130" s="16"/>
      <c r="AE1130" s="16"/>
      <c r="AF1130" s="16"/>
      <c r="AG1130" s="16"/>
      <c r="AH1130" s="16"/>
      <c r="AI1130" s="16"/>
    </row>
    <row r="1131" spans="1:35" ht="18" customHeight="1" x14ac:dyDescent="0.15">
      <c r="A1131" s="36"/>
      <c r="B1131" s="36"/>
      <c r="C1131" s="10" t="s">
        <v>9</v>
      </c>
      <c r="D1131" s="3">
        <f>SUM(E1131:XDF1131)</f>
        <v>6</v>
      </c>
      <c r="E1131" s="3">
        <v>6</v>
      </c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</row>
    <row r="1132" spans="1:35" ht="18" customHeight="1" x14ac:dyDescent="0.15">
      <c r="A1132" s="36"/>
      <c r="B1132" s="36"/>
      <c r="C1132" s="10" t="s">
        <v>10</v>
      </c>
      <c r="D1132" s="3">
        <f t="shared" ref="D1132:AG1132" si="517">D1130+D1131</f>
        <v>8</v>
      </c>
      <c r="E1132" s="3">
        <f>E1130+E1131</f>
        <v>8</v>
      </c>
      <c r="F1132" s="3">
        <f>F1130+F1131</f>
        <v>0</v>
      </c>
      <c r="G1132" s="3">
        <f>G1130+G1131</f>
        <v>0</v>
      </c>
      <c r="H1132" s="3">
        <f>H1130+H1131</f>
        <v>0</v>
      </c>
      <c r="I1132" s="3">
        <f t="shared" si="517"/>
        <v>0</v>
      </c>
      <c r="J1132" s="3">
        <f t="shared" si="517"/>
        <v>0</v>
      </c>
      <c r="K1132" s="3">
        <f t="shared" si="517"/>
        <v>0</v>
      </c>
      <c r="L1132" s="3">
        <f t="shared" si="517"/>
        <v>0</v>
      </c>
      <c r="M1132" s="3">
        <f t="shared" si="517"/>
        <v>0</v>
      </c>
      <c r="N1132" s="3">
        <f t="shared" si="517"/>
        <v>0</v>
      </c>
      <c r="O1132" s="3">
        <f t="shared" si="517"/>
        <v>0</v>
      </c>
      <c r="P1132" s="3">
        <f t="shared" si="517"/>
        <v>0</v>
      </c>
      <c r="Q1132" s="3">
        <f t="shared" si="517"/>
        <v>0</v>
      </c>
      <c r="R1132" s="3">
        <f t="shared" si="517"/>
        <v>0</v>
      </c>
      <c r="S1132" s="3">
        <f t="shared" si="517"/>
        <v>0</v>
      </c>
      <c r="T1132" s="3">
        <f t="shared" si="517"/>
        <v>0</v>
      </c>
      <c r="U1132" s="3">
        <f t="shared" si="517"/>
        <v>0</v>
      </c>
      <c r="V1132" s="3">
        <f t="shared" si="517"/>
        <v>0</v>
      </c>
      <c r="W1132" s="3">
        <f t="shared" si="517"/>
        <v>0</v>
      </c>
      <c r="X1132" s="3">
        <f t="shared" si="517"/>
        <v>0</v>
      </c>
      <c r="Y1132" s="3">
        <f t="shared" si="517"/>
        <v>0</v>
      </c>
      <c r="Z1132" s="3">
        <f t="shared" si="517"/>
        <v>0</v>
      </c>
      <c r="AA1132" s="3">
        <f t="shared" si="517"/>
        <v>0</v>
      </c>
      <c r="AB1132" s="3">
        <f t="shared" si="517"/>
        <v>0</v>
      </c>
      <c r="AC1132" s="3">
        <f t="shared" si="517"/>
        <v>0</v>
      </c>
      <c r="AD1132" s="3">
        <f t="shared" si="517"/>
        <v>0</v>
      </c>
      <c r="AE1132" s="3">
        <f t="shared" si="517"/>
        <v>0</v>
      </c>
      <c r="AF1132" s="3">
        <f t="shared" si="517"/>
        <v>0</v>
      </c>
      <c r="AG1132" s="3">
        <f t="shared" si="517"/>
        <v>0</v>
      </c>
      <c r="AH1132" s="3">
        <f>AH1130+AH1131</f>
        <v>0</v>
      </c>
      <c r="AI1132" s="3">
        <f>AI1130+AI1131</f>
        <v>0</v>
      </c>
    </row>
    <row r="1133" spans="1:35" ht="18" customHeight="1" x14ac:dyDescent="0.15">
      <c r="A1133" s="36"/>
      <c r="B1133" s="36"/>
      <c r="C1133" s="10" t="s">
        <v>151</v>
      </c>
      <c r="D1133" s="3">
        <f>SUM(E1133:XDF1133)</f>
        <v>0</v>
      </c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16"/>
    </row>
    <row r="1134" spans="1:35" ht="18" customHeight="1" x14ac:dyDescent="0.15">
      <c r="A1134" s="36"/>
      <c r="B1134" s="36"/>
      <c r="C1134" s="10" t="s">
        <v>11</v>
      </c>
      <c r="D1134" s="3">
        <f>SUM(E1134:XDF1134)</f>
        <v>-1496</v>
      </c>
      <c r="E1134" s="3">
        <v>-1496</v>
      </c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16"/>
    </row>
    <row r="1135" spans="1:35" ht="18" customHeight="1" x14ac:dyDescent="0.15">
      <c r="A1135" s="36"/>
      <c r="B1135" s="36"/>
      <c r="C1135" s="11" t="s">
        <v>12</v>
      </c>
      <c r="D1135" s="13">
        <f>SUM(E1135:XDF1135)</f>
        <v>99</v>
      </c>
      <c r="E1135" s="3">
        <v>99</v>
      </c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</row>
    <row r="1136" spans="1:35" ht="18" customHeight="1" x14ac:dyDescent="0.15">
      <c r="A1136" s="36"/>
      <c r="B1136" s="36"/>
      <c r="C1136" s="12" t="s">
        <v>13</v>
      </c>
      <c r="D1136" s="13" t="str">
        <f t="shared" ref="D1136:AG1136" si="518">IF(D1130&lt;&gt;0,"1" &amp; "/" &amp; (ROUNDDOWN(D1129/D1130,0)),"-")</f>
        <v>1/641</v>
      </c>
      <c r="E1136" s="3" t="str">
        <f>IF(E1130&lt;&gt;0,"1" &amp; "/" &amp; (ROUNDDOWN(E1129/E1130,0)),"-")</f>
        <v>1/641</v>
      </c>
      <c r="F1136" s="3" t="str">
        <f>IF(F1130&lt;&gt;0,"1" &amp; "/" &amp; (ROUNDDOWN(F1129/F1130,0)),"-")</f>
        <v>-</v>
      </c>
      <c r="G1136" s="3" t="str">
        <f>IF(G1130&lt;&gt;0,"1" &amp; "/" &amp; (ROUNDDOWN(G1129/G1130,0)),"-")</f>
        <v>-</v>
      </c>
      <c r="H1136" s="3" t="str">
        <f>IF(H1130&lt;&gt;0,"1" &amp; "/" &amp; (ROUNDDOWN(H1129/H1130,0)),"-")</f>
        <v>-</v>
      </c>
      <c r="I1136" s="3" t="str">
        <f t="shared" si="518"/>
        <v>-</v>
      </c>
      <c r="J1136" s="3" t="str">
        <f t="shared" si="518"/>
        <v>-</v>
      </c>
      <c r="K1136" s="3" t="str">
        <f t="shared" si="518"/>
        <v>-</v>
      </c>
      <c r="L1136" s="3" t="str">
        <f t="shared" si="518"/>
        <v>-</v>
      </c>
      <c r="M1136" s="3" t="str">
        <f t="shared" si="518"/>
        <v>-</v>
      </c>
      <c r="N1136" s="3" t="str">
        <f t="shared" si="518"/>
        <v>-</v>
      </c>
      <c r="O1136" s="3" t="str">
        <f t="shared" si="518"/>
        <v>-</v>
      </c>
      <c r="P1136" s="3" t="str">
        <f t="shared" si="518"/>
        <v>-</v>
      </c>
      <c r="Q1136" s="3" t="str">
        <f t="shared" si="518"/>
        <v>-</v>
      </c>
      <c r="R1136" s="3" t="str">
        <f t="shared" si="518"/>
        <v>-</v>
      </c>
      <c r="S1136" s="3" t="str">
        <f t="shared" si="518"/>
        <v>-</v>
      </c>
      <c r="T1136" s="3" t="str">
        <f t="shared" si="518"/>
        <v>-</v>
      </c>
      <c r="U1136" s="3" t="str">
        <f t="shared" si="518"/>
        <v>-</v>
      </c>
      <c r="V1136" s="3" t="str">
        <f t="shared" si="518"/>
        <v>-</v>
      </c>
      <c r="W1136" s="3" t="str">
        <f t="shared" si="518"/>
        <v>-</v>
      </c>
      <c r="X1136" s="3" t="str">
        <f t="shared" si="518"/>
        <v>-</v>
      </c>
      <c r="Y1136" s="3" t="str">
        <f t="shared" si="518"/>
        <v>-</v>
      </c>
      <c r="Z1136" s="3" t="str">
        <f t="shared" si="518"/>
        <v>-</v>
      </c>
      <c r="AA1136" s="3" t="str">
        <f t="shared" si="518"/>
        <v>-</v>
      </c>
      <c r="AB1136" s="3" t="str">
        <f t="shared" si="518"/>
        <v>-</v>
      </c>
      <c r="AC1136" s="3" t="str">
        <f t="shared" si="518"/>
        <v>-</v>
      </c>
      <c r="AD1136" s="3" t="str">
        <f t="shared" si="518"/>
        <v>-</v>
      </c>
      <c r="AE1136" s="3" t="str">
        <f t="shared" si="518"/>
        <v>-</v>
      </c>
      <c r="AF1136" s="3" t="str">
        <f t="shared" si="518"/>
        <v>-</v>
      </c>
      <c r="AG1136" s="3" t="str">
        <f t="shared" si="518"/>
        <v>-</v>
      </c>
      <c r="AH1136" s="3" t="str">
        <f>IF(AH1130&lt;&gt;0,"1" &amp; "/" &amp; (ROUNDDOWN(AH1129/AH1130,0)),"-")</f>
        <v>-</v>
      </c>
      <c r="AI1136" s="18" t="str">
        <f>IF(AI1130&lt;&gt;0,"1" &amp; "/" &amp; (ROUNDDOWN(AI1129/AI1130,0)),"-")</f>
        <v>-</v>
      </c>
    </row>
    <row r="1137" spans="1:35" ht="18" customHeight="1" x14ac:dyDescent="0.15">
      <c r="A1137" s="36"/>
      <c r="B1137" s="36"/>
      <c r="C1137" s="10" t="s">
        <v>14</v>
      </c>
      <c r="D1137" s="3" t="str">
        <f t="shared" ref="D1137:AG1137" si="519">IF(D1131&lt;&gt;0,"1" &amp; "/" &amp; (ROUNDDOWN(D1129/D1131,0)),"-")</f>
        <v>1/213</v>
      </c>
      <c r="E1137" s="3" t="str">
        <f>IF(E1131&lt;&gt;0,"1" &amp; "/" &amp; (ROUNDDOWN(E1129/E1131,0)),"-")</f>
        <v>1/213</v>
      </c>
      <c r="F1137" s="3" t="str">
        <f>IF(F1131&lt;&gt;0,"1" &amp; "/" &amp; (ROUNDDOWN(F1129/F1131,0)),"-")</f>
        <v>-</v>
      </c>
      <c r="G1137" s="3" t="str">
        <f>IF(G1131&lt;&gt;0,"1" &amp; "/" &amp; (ROUNDDOWN(G1129/G1131,0)),"-")</f>
        <v>-</v>
      </c>
      <c r="H1137" s="3" t="str">
        <f>IF(H1131&lt;&gt;0,"1" &amp; "/" &amp; (ROUNDDOWN(H1129/H1131,0)),"-")</f>
        <v>-</v>
      </c>
      <c r="I1137" s="3" t="str">
        <f t="shared" si="519"/>
        <v>-</v>
      </c>
      <c r="J1137" s="3" t="str">
        <f t="shared" si="519"/>
        <v>-</v>
      </c>
      <c r="K1137" s="3" t="str">
        <f t="shared" si="519"/>
        <v>-</v>
      </c>
      <c r="L1137" s="3" t="str">
        <f t="shared" si="519"/>
        <v>-</v>
      </c>
      <c r="M1137" s="3" t="str">
        <f t="shared" si="519"/>
        <v>-</v>
      </c>
      <c r="N1137" s="3" t="str">
        <f t="shared" si="519"/>
        <v>-</v>
      </c>
      <c r="O1137" s="3" t="str">
        <f t="shared" si="519"/>
        <v>-</v>
      </c>
      <c r="P1137" s="3" t="str">
        <f t="shared" si="519"/>
        <v>-</v>
      </c>
      <c r="Q1137" s="3" t="str">
        <f t="shared" si="519"/>
        <v>-</v>
      </c>
      <c r="R1137" s="3" t="str">
        <f t="shared" si="519"/>
        <v>-</v>
      </c>
      <c r="S1137" s="3" t="str">
        <f t="shared" si="519"/>
        <v>-</v>
      </c>
      <c r="T1137" s="3" t="str">
        <f t="shared" si="519"/>
        <v>-</v>
      </c>
      <c r="U1137" s="3" t="str">
        <f t="shared" si="519"/>
        <v>-</v>
      </c>
      <c r="V1137" s="3" t="str">
        <f t="shared" si="519"/>
        <v>-</v>
      </c>
      <c r="W1137" s="3" t="str">
        <f t="shared" si="519"/>
        <v>-</v>
      </c>
      <c r="X1137" s="3" t="str">
        <f t="shared" si="519"/>
        <v>-</v>
      </c>
      <c r="Y1137" s="3" t="str">
        <f t="shared" si="519"/>
        <v>-</v>
      </c>
      <c r="Z1137" s="3" t="str">
        <f t="shared" si="519"/>
        <v>-</v>
      </c>
      <c r="AA1137" s="3" t="str">
        <f t="shared" si="519"/>
        <v>-</v>
      </c>
      <c r="AB1137" s="3" t="str">
        <f t="shared" si="519"/>
        <v>-</v>
      </c>
      <c r="AC1137" s="3" t="str">
        <f t="shared" si="519"/>
        <v>-</v>
      </c>
      <c r="AD1137" s="3" t="str">
        <f t="shared" si="519"/>
        <v>-</v>
      </c>
      <c r="AE1137" s="3" t="str">
        <f t="shared" si="519"/>
        <v>-</v>
      </c>
      <c r="AF1137" s="3" t="str">
        <f t="shared" si="519"/>
        <v>-</v>
      </c>
      <c r="AG1137" s="3" t="str">
        <f t="shared" si="519"/>
        <v>-</v>
      </c>
      <c r="AH1137" s="3" t="str">
        <f>IF(AH1131&lt;&gt;0,"1" &amp; "/" &amp; (ROUNDDOWN(AH1129/AH1131,0)),"-")</f>
        <v>-</v>
      </c>
      <c r="AI1137" s="16" t="str">
        <f>IF(AI1131&lt;&gt;0,"1" &amp; "/" &amp; (ROUNDDOWN(AI1129/AI1131,0)),"-")</f>
        <v>-</v>
      </c>
    </row>
    <row r="1138" spans="1:35" ht="18" customHeight="1" x14ac:dyDescent="0.15">
      <c r="A1138" s="36"/>
      <c r="B1138" s="36"/>
      <c r="C1138" s="11" t="s">
        <v>15</v>
      </c>
      <c r="D1138" s="3" t="str">
        <f t="shared" ref="D1138:AG1138" si="520">IF(D1133&lt;&gt;0,"1" &amp; "/" &amp; (ROUNDDOWN(D1129/D1133,0)),"-")</f>
        <v>-</v>
      </c>
      <c r="E1138" s="3" t="str">
        <f>IF(E1133&lt;&gt;0,"1" &amp; "/" &amp; (ROUNDDOWN(E1129/E1133,0)),"-")</f>
        <v>-</v>
      </c>
      <c r="F1138" s="3" t="str">
        <f>IF(F1133&lt;&gt;0,"1" &amp; "/" &amp; (ROUNDDOWN(F1129/F1133,0)),"-")</f>
        <v>-</v>
      </c>
      <c r="G1138" s="3" t="str">
        <f>IF(G1133&lt;&gt;0,"1" &amp; "/" &amp; (ROUNDDOWN(G1129/G1133,0)),"-")</f>
        <v>-</v>
      </c>
      <c r="H1138" s="3" t="str">
        <f>IF(H1133&lt;&gt;0,"1" &amp; "/" &amp; (ROUNDDOWN(H1129/H1133,0)),"-")</f>
        <v>-</v>
      </c>
      <c r="I1138" s="3" t="str">
        <f t="shared" si="520"/>
        <v>-</v>
      </c>
      <c r="J1138" s="3" t="str">
        <f t="shared" si="520"/>
        <v>-</v>
      </c>
      <c r="K1138" s="3" t="str">
        <f t="shared" si="520"/>
        <v>-</v>
      </c>
      <c r="L1138" s="3" t="str">
        <f t="shared" si="520"/>
        <v>-</v>
      </c>
      <c r="M1138" s="3" t="str">
        <f t="shared" si="520"/>
        <v>-</v>
      </c>
      <c r="N1138" s="3" t="str">
        <f t="shared" si="520"/>
        <v>-</v>
      </c>
      <c r="O1138" s="3" t="str">
        <f t="shared" si="520"/>
        <v>-</v>
      </c>
      <c r="P1138" s="3" t="str">
        <f t="shared" si="520"/>
        <v>-</v>
      </c>
      <c r="Q1138" s="3" t="str">
        <f t="shared" si="520"/>
        <v>-</v>
      </c>
      <c r="R1138" s="3" t="str">
        <f t="shared" si="520"/>
        <v>-</v>
      </c>
      <c r="S1138" s="3" t="str">
        <f t="shared" si="520"/>
        <v>-</v>
      </c>
      <c r="T1138" s="3" t="str">
        <f t="shared" si="520"/>
        <v>-</v>
      </c>
      <c r="U1138" s="3" t="str">
        <f t="shared" si="520"/>
        <v>-</v>
      </c>
      <c r="V1138" s="3" t="str">
        <f t="shared" si="520"/>
        <v>-</v>
      </c>
      <c r="W1138" s="3" t="str">
        <f t="shared" si="520"/>
        <v>-</v>
      </c>
      <c r="X1138" s="3" t="str">
        <f t="shared" si="520"/>
        <v>-</v>
      </c>
      <c r="Y1138" s="3" t="str">
        <f t="shared" si="520"/>
        <v>-</v>
      </c>
      <c r="Z1138" s="3" t="str">
        <f t="shared" si="520"/>
        <v>-</v>
      </c>
      <c r="AA1138" s="3" t="str">
        <f t="shared" si="520"/>
        <v>-</v>
      </c>
      <c r="AB1138" s="3" t="str">
        <f t="shared" si="520"/>
        <v>-</v>
      </c>
      <c r="AC1138" s="3" t="str">
        <f t="shared" si="520"/>
        <v>-</v>
      </c>
      <c r="AD1138" s="3" t="str">
        <f t="shared" si="520"/>
        <v>-</v>
      </c>
      <c r="AE1138" s="3" t="str">
        <f t="shared" si="520"/>
        <v>-</v>
      </c>
      <c r="AF1138" s="3" t="str">
        <f t="shared" si="520"/>
        <v>-</v>
      </c>
      <c r="AG1138" s="3" t="str">
        <f t="shared" si="520"/>
        <v>-</v>
      </c>
      <c r="AH1138" s="3" t="str">
        <f>IF(AH1133&lt;&gt;0,"1" &amp; "/" &amp; (ROUNDDOWN(AH1129/AH1133,0)),"-")</f>
        <v>-</v>
      </c>
      <c r="AI1138" s="16" t="str">
        <f>IF(AI1133&lt;&gt;0,"1" &amp; "/" &amp; (ROUNDDOWN(AI1129/AI1133,0)),"-")</f>
        <v>-</v>
      </c>
    </row>
    <row r="1139" spans="1:35" ht="18" customHeight="1" thickBot="1" x14ac:dyDescent="0.2">
      <c r="A1139" s="37"/>
      <c r="B1139" s="37"/>
      <c r="C1139" s="14" t="s">
        <v>16</v>
      </c>
      <c r="D1139" s="15" t="str">
        <f t="shared" ref="D1139:AG1139" si="521">IF(OR(D1131&lt;&gt;0,D1130&lt;&gt;0),"1" &amp; "/" &amp; (ROUNDDOWN(D1129/(D1130+D1131),0)),"-")</f>
        <v>1/160</v>
      </c>
      <c r="E1139" s="13" t="str">
        <f>IF(OR(E1131&lt;&gt;0,E1130&lt;&gt;0),"1" &amp; "/" &amp; (ROUNDDOWN(E1129/(E1130+E1131),0)),"-")</f>
        <v>1/160</v>
      </c>
      <c r="F1139" s="13" t="str">
        <f>IF(OR(F1131&lt;&gt;0,F1130&lt;&gt;0),"1" &amp; "/" &amp; (ROUNDDOWN(F1129/(F1130+F1131),0)),"-")</f>
        <v>-</v>
      </c>
      <c r="G1139" s="13" t="str">
        <f>IF(OR(G1131&lt;&gt;0,G1130&lt;&gt;0),"1" &amp; "/" &amp; (ROUNDDOWN(G1129/(G1130+G1131),0)),"-")</f>
        <v>-</v>
      </c>
      <c r="H1139" s="13" t="str">
        <f>IF(OR(H1131&lt;&gt;0,H1130&lt;&gt;0),"1" &amp; "/" &amp; (ROUNDDOWN(H1129/(H1130+H1131),0)),"-")</f>
        <v>-</v>
      </c>
      <c r="I1139" s="13" t="str">
        <f t="shared" si="521"/>
        <v>-</v>
      </c>
      <c r="J1139" s="13" t="str">
        <f t="shared" si="521"/>
        <v>-</v>
      </c>
      <c r="K1139" s="13" t="str">
        <f t="shared" si="521"/>
        <v>-</v>
      </c>
      <c r="L1139" s="13" t="str">
        <f t="shared" si="521"/>
        <v>-</v>
      </c>
      <c r="M1139" s="13" t="str">
        <f t="shared" si="521"/>
        <v>-</v>
      </c>
      <c r="N1139" s="13" t="str">
        <f t="shared" si="521"/>
        <v>-</v>
      </c>
      <c r="O1139" s="13" t="str">
        <f t="shared" si="521"/>
        <v>-</v>
      </c>
      <c r="P1139" s="13" t="str">
        <f t="shared" si="521"/>
        <v>-</v>
      </c>
      <c r="Q1139" s="13" t="str">
        <f t="shared" si="521"/>
        <v>-</v>
      </c>
      <c r="R1139" s="13" t="str">
        <f t="shared" si="521"/>
        <v>-</v>
      </c>
      <c r="S1139" s="13" t="str">
        <f t="shared" si="521"/>
        <v>-</v>
      </c>
      <c r="T1139" s="13" t="str">
        <f t="shared" si="521"/>
        <v>-</v>
      </c>
      <c r="U1139" s="13" t="str">
        <f t="shared" si="521"/>
        <v>-</v>
      </c>
      <c r="V1139" s="13" t="str">
        <f t="shared" si="521"/>
        <v>-</v>
      </c>
      <c r="W1139" s="13" t="str">
        <f t="shared" si="521"/>
        <v>-</v>
      </c>
      <c r="X1139" s="13" t="str">
        <f t="shared" si="521"/>
        <v>-</v>
      </c>
      <c r="Y1139" s="13" t="str">
        <f t="shared" si="521"/>
        <v>-</v>
      </c>
      <c r="Z1139" s="13" t="str">
        <f t="shared" si="521"/>
        <v>-</v>
      </c>
      <c r="AA1139" s="13" t="str">
        <f t="shared" si="521"/>
        <v>-</v>
      </c>
      <c r="AB1139" s="13" t="str">
        <f t="shared" si="521"/>
        <v>-</v>
      </c>
      <c r="AC1139" s="13" t="str">
        <f t="shared" si="521"/>
        <v>-</v>
      </c>
      <c r="AD1139" s="13" t="str">
        <f t="shared" si="521"/>
        <v>-</v>
      </c>
      <c r="AE1139" s="13" t="str">
        <f t="shared" si="521"/>
        <v>-</v>
      </c>
      <c r="AF1139" s="13" t="str">
        <f t="shared" si="521"/>
        <v>-</v>
      </c>
      <c r="AG1139" s="13" t="str">
        <f t="shared" si="521"/>
        <v>-</v>
      </c>
      <c r="AH1139" s="13" t="str">
        <f>IF(OR(AH1131&lt;&gt;0,AH1130&lt;&gt;0),"1" &amp; "/" &amp; (ROUNDDOWN(AH1129/(AH1130+AH1131),0)),"-")</f>
        <v>-</v>
      </c>
      <c r="AI1139" s="3" t="str">
        <f>IF(OR(AI1131&lt;&gt;0,AI1130&lt;&gt;0),"1" &amp; "/" &amp; (ROUNDDOWN(AI1129/(AI1130+AI1131),0)),"-")</f>
        <v>-</v>
      </c>
    </row>
    <row r="1140" spans="1:35" ht="18" customHeight="1" x14ac:dyDescent="0.15">
      <c r="A1140" s="35">
        <v>177</v>
      </c>
      <c r="B1140" s="35" t="s">
        <v>241</v>
      </c>
      <c r="C1140" s="9" t="s">
        <v>7</v>
      </c>
      <c r="D1140" s="17">
        <f>SUM(E1140:XDF1140)</f>
        <v>1282</v>
      </c>
      <c r="E1140" s="17">
        <v>1282</v>
      </c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  <c r="AA1140" s="17"/>
      <c r="AB1140" s="17"/>
      <c r="AC1140" s="17"/>
      <c r="AD1140" s="17"/>
      <c r="AE1140" s="17"/>
      <c r="AF1140" s="17"/>
      <c r="AG1140" s="17"/>
      <c r="AH1140" s="17"/>
      <c r="AI1140" s="17"/>
    </row>
    <row r="1141" spans="1:35" ht="18" customHeight="1" x14ac:dyDescent="0.15">
      <c r="A1141" s="36"/>
      <c r="B1141" s="36"/>
      <c r="C1141" s="10" t="s">
        <v>8</v>
      </c>
      <c r="D1141" s="3">
        <f>SUM(E1141:XDF1141)</f>
        <v>3</v>
      </c>
      <c r="E1141" s="16">
        <v>3</v>
      </c>
      <c r="F1141" s="16"/>
      <c r="G1141" s="16"/>
      <c r="H1141" s="16"/>
      <c r="I1141" s="16"/>
      <c r="J1141" s="16"/>
      <c r="K1141" s="16"/>
      <c r="L1141" s="16"/>
      <c r="M1141" s="16"/>
      <c r="N1141" s="16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  <c r="AA1141" s="16"/>
      <c r="AB1141" s="16"/>
      <c r="AC1141" s="16"/>
      <c r="AD1141" s="16"/>
      <c r="AE1141" s="16"/>
      <c r="AF1141" s="16"/>
      <c r="AG1141" s="16"/>
      <c r="AH1141" s="16"/>
      <c r="AI1141" s="16"/>
    </row>
    <row r="1142" spans="1:35" ht="18" customHeight="1" x14ac:dyDescent="0.15">
      <c r="A1142" s="36"/>
      <c r="B1142" s="36"/>
      <c r="C1142" s="10" t="s">
        <v>9</v>
      </c>
      <c r="D1142" s="3">
        <f>SUM(E1142:XDF1142)</f>
        <v>2</v>
      </c>
      <c r="E1142" s="3">
        <v>2</v>
      </c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</row>
    <row r="1143" spans="1:35" ht="18" customHeight="1" x14ac:dyDescent="0.15">
      <c r="A1143" s="36"/>
      <c r="B1143" s="36"/>
      <c r="C1143" s="10" t="s">
        <v>10</v>
      </c>
      <c r="D1143" s="3">
        <f t="shared" ref="D1143:AG1143" si="522">D1141+D1142</f>
        <v>5</v>
      </c>
      <c r="E1143" s="3">
        <f>E1141+E1142</f>
        <v>5</v>
      </c>
      <c r="F1143" s="3">
        <f>F1141+F1142</f>
        <v>0</v>
      </c>
      <c r="G1143" s="3">
        <f>G1141+G1142</f>
        <v>0</v>
      </c>
      <c r="H1143" s="3">
        <f>H1141+H1142</f>
        <v>0</v>
      </c>
      <c r="I1143" s="3">
        <f t="shared" si="522"/>
        <v>0</v>
      </c>
      <c r="J1143" s="3">
        <f t="shared" si="522"/>
        <v>0</v>
      </c>
      <c r="K1143" s="3">
        <f t="shared" si="522"/>
        <v>0</v>
      </c>
      <c r="L1143" s="3">
        <f t="shared" si="522"/>
        <v>0</v>
      </c>
      <c r="M1143" s="3">
        <f t="shared" si="522"/>
        <v>0</v>
      </c>
      <c r="N1143" s="3">
        <f t="shared" si="522"/>
        <v>0</v>
      </c>
      <c r="O1143" s="3">
        <f t="shared" si="522"/>
        <v>0</v>
      </c>
      <c r="P1143" s="3">
        <f t="shared" si="522"/>
        <v>0</v>
      </c>
      <c r="Q1143" s="3">
        <f t="shared" si="522"/>
        <v>0</v>
      </c>
      <c r="R1143" s="3">
        <f t="shared" si="522"/>
        <v>0</v>
      </c>
      <c r="S1143" s="3">
        <f t="shared" si="522"/>
        <v>0</v>
      </c>
      <c r="T1143" s="3">
        <f t="shared" si="522"/>
        <v>0</v>
      </c>
      <c r="U1143" s="3">
        <f t="shared" si="522"/>
        <v>0</v>
      </c>
      <c r="V1143" s="3">
        <f t="shared" si="522"/>
        <v>0</v>
      </c>
      <c r="W1143" s="3">
        <f t="shared" si="522"/>
        <v>0</v>
      </c>
      <c r="X1143" s="3">
        <f t="shared" si="522"/>
        <v>0</v>
      </c>
      <c r="Y1143" s="3">
        <f t="shared" si="522"/>
        <v>0</v>
      </c>
      <c r="Z1143" s="3">
        <f t="shared" si="522"/>
        <v>0</v>
      </c>
      <c r="AA1143" s="3">
        <f t="shared" si="522"/>
        <v>0</v>
      </c>
      <c r="AB1143" s="3">
        <f t="shared" si="522"/>
        <v>0</v>
      </c>
      <c r="AC1143" s="3">
        <f t="shared" si="522"/>
        <v>0</v>
      </c>
      <c r="AD1143" s="3">
        <f t="shared" si="522"/>
        <v>0</v>
      </c>
      <c r="AE1143" s="3">
        <f t="shared" si="522"/>
        <v>0</v>
      </c>
      <c r="AF1143" s="3">
        <f t="shared" si="522"/>
        <v>0</v>
      </c>
      <c r="AG1143" s="3">
        <f t="shared" si="522"/>
        <v>0</v>
      </c>
      <c r="AH1143" s="3">
        <f>AH1141+AH1142</f>
        <v>0</v>
      </c>
      <c r="AI1143" s="3">
        <f>AI1141+AI1142</f>
        <v>0</v>
      </c>
    </row>
    <row r="1144" spans="1:35" ht="18" customHeight="1" x14ac:dyDescent="0.15">
      <c r="A1144" s="36"/>
      <c r="B1144" s="36"/>
      <c r="C1144" s="10" t="s">
        <v>151</v>
      </c>
      <c r="D1144" s="3">
        <f>SUM(E1144:XDF1144)</f>
        <v>0</v>
      </c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16"/>
    </row>
    <row r="1145" spans="1:35" ht="18" customHeight="1" x14ac:dyDescent="0.15">
      <c r="A1145" s="36"/>
      <c r="B1145" s="36"/>
      <c r="C1145" s="10" t="s">
        <v>11</v>
      </c>
      <c r="D1145" s="3">
        <f>SUM(E1145:XDF1145)</f>
        <v>-895</v>
      </c>
      <c r="E1145" s="3">
        <v>-895</v>
      </c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16"/>
    </row>
    <row r="1146" spans="1:35" ht="18" customHeight="1" x14ac:dyDescent="0.15">
      <c r="A1146" s="36"/>
      <c r="B1146" s="36"/>
      <c r="C1146" s="11" t="s">
        <v>12</v>
      </c>
      <c r="D1146" s="13">
        <f>SUM(E1146:XDF1146)</f>
        <v>256</v>
      </c>
      <c r="E1146" s="3">
        <v>256</v>
      </c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</row>
    <row r="1147" spans="1:35" ht="18" customHeight="1" x14ac:dyDescent="0.15">
      <c r="A1147" s="36"/>
      <c r="B1147" s="36"/>
      <c r="C1147" s="12" t="s">
        <v>13</v>
      </c>
      <c r="D1147" s="13" t="str">
        <f t="shared" ref="D1147:AG1147" si="523">IF(D1141&lt;&gt;0,"1" &amp; "/" &amp; (ROUNDDOWN(D1140/D1141,0)),"-")</f>
        <v>1/427</v>
      </c>
      <c r="E1147" s="3" t="str">
        <f>IF(E1141&lt;&gt;0,"1" &amp; "/" &amp; (ROUNDDOWN(E1140/E1141,0)),"-")</f>
        <v>1/427</v>
      </c>
      <c r="F1147" s="3" t="str">
        <f>IF(F1141&lt;&gt;0,"1" &amp; "/" &amp; (ROUNDDOWN(F1140/F1141,0)),"-")</f>
        <v>-</v>
      </c>
      <c r="G1147" s="3" t="str">
        <f>IF(G1141&lt;&gt;0,"1" &amp; "/" &amp; (ROUNDDOWN(G1140/G1141,0)),"-")</f>
        <v>-</v>
      </c>
      <c r="H1147" s="3" t="str">
        <f>IF(H1141&lt;&gt;0,"1" &amp; "/" &amp; (ROUNDDOWN(H1140/H1141,0)),"-")</f>
        <v>-</v>
      </c>
      <c r="I1147" s="3" t="str">
        <f t="shared" si="523"/>
        <v>-</v>
      </c>
      <c r="J1147" s="3" t="str">
        <f t="shared" si="523"/>
        <v>-</v>
      </c>
      <c r="K1147" s="3" t="str">
        <f t="shared" si="523"/>
        <v>-</v>
      </c>
      <c r="L1147" s="3" t="str">
        <f t="shared" si="523"/>
        <v>-</v>
      </c>
      <c r="M1147" s="3" t="str">
        <f t="shared" si="523"/>
        <v>-</v>
      </c>
      <c r="N1147" s="3" t="str">
        <f t="shared" si="523"/>
        <v>-</v>
      </c>
      <c r="O1147" s="3" t="str">
        <f t="shared" si="523"/>
        <v>-</v>
      </c>
      <c r="P1147" s="3" t="str">
        <f t="shared" si="523"/>
        <v>-</v>
      </c>
      <c r="Q1147" s="3" t="str">
        <f t="shared" si="523"/>
        <v>-</v>
      </c>
      <c r="R1147" s="3" t="str">
        <f t="shared" si="523"/>
        <v>-</v>
      </c>
      <c r="S1147" s="3" t="str">
        <f t="shared" si="523"/>
        <v>-</v>
      </c>
      <c r="T1147" s="3" t="str">
        <f t="shared" si="523"/>
        <v>-</v>
      </c>
      <c r="U1147" s="3" t="str">
        <f t="shared" si="523"/>
        <v>-</v>
      </c>
      <c r="V1147" s="3" t="str">
        <f t="shared" si="523"/>
        <v>-</v>
      </c>
      <c r="W1147" s="3" t="str">
        <f t="shared" si="523"/>
        <v>-</v>
      </c>
      <c r="X1147" s="3" t="str">
        <f t="shared" si="523"/>
        <v>-</v>
      </c>
      <c r="Y1147" s="3" t="str">
        <f t="shared" si="523"/>
        <v>-</v>
      </c>
      <c r="Z1147" s="3" t="str">
        <f t="shared" si="523"/>
        <v>-</v>
      </c>
      <c r="AA1147" s="3" t="str">
        <f t="shared" si="523"/>
        <v>-</v>
      </c>
      <c r="AB1147" s="3" t="str">
        <f t="shared" si="523"/>
        <v>-</v>
      </c>
      <c r="AC1147" s="3" t="str">
        <f t="shared" si="523"/>
        <v>-</v>
      </c>
      <c r="AD1147" s="3" t="str">
        <f t="shared" si="523"/>
        <v>-</v>
      </c>
      <c r="AE1147" s="3" t="str">
        <f t="shared" si="523"/>
        <v>-</v>
      </c>
      <c r="AF1147" s="3" t="str">
        <f t="shared" si="523"/>
        <v>-</v>
      </c>
      <c r="AG1147" s="3" t="str">
        <f t="shared" si="523"/>
        <v>-</v>
      </c>
      <c r="AH1147" s="3" t="str">
        <f>IF(AH1141&lt;&gt;0,"1" &amp; "/" &amp; (ROUNDDOWN(AH1140/AH1141,0)),"-")</f>
        <v>-</v>
      </c>
      <c r="AI1147" s="18" t="str">
        <f>IF(AI1141&lt;&gt;0,"1" &amp; "/" &amp; (ROUNDDOWN(AI1140/AI1141,0)),"-")</f>
        <v>-</v>
      </c>
    </row>
    <row r="1148" spans="1:35" ht="18" customHeight="1" x14ac:dyDescent="0.15">
      <c r="A1148" s="36"/>
      <c r="B1148" s="36"/>
      <c r="C1148" s="10" t="s">
        <v>14</v>
      </c>
      <c r="D1148" s="3" t="str">
        <f t="shared" ref="D1148:AG1148" si="524">IF(D1142&lt;&gt;0,"1" &amp; "/" &amp; (ROUNDDOWN(D1140/D1142,0)),"-")</f>
        <v>1/641</v>
      </c>
      <c r="E1148" s="3" t="str">
        <f>IF(E1142&lt;&gt;0,"1" &amp; "/" &amp; (ROUNDDOWN(E1140/E1142,0)),"-")</f>
        <v>1/641</v>
      </c>
      <c r="F1148" s="3" t="str">
        <f>IF(F1142&lt;&gt;0,"1" &amp; "/" &amp; (ROUNDDOWN(F1140/F1142,0)),"-")</f>
        <v>-</v>
      </c>
      <c r="G1148" s="3" t="str">
        <f>IF(G1142&lt;&gt;0,"1" &amp; "/" &amp; (ROUNDDOWN(G1140/G1142,0)),"-")</f>
        <v>-</v>
      </c>
      <c r="H1148" s="3" t="str">
        <f>IF(H1142&lt;&gt;0,"1" &amp; "/" &amp; (ROUNDDOWN(H1140/H1142,0)),"-")</f>
        <v>-</v>
      </c>
      <c r="I1148" s="3" t="str">
        <f t="shared" si="524"/>
        <v>-</v>
      </c>
      <c r="J1148" s="3" t="str">
        <f t="shared" si="524"/>
        <v>-</v>
      </c>
      <c r="K1148" s="3" t="str">
        <f t="shared" si="524"/>
        <v>-</v>
      </c>
      <c r="L1148" s="3" t="str">
        <f t="shared" si="524"/>
        <v>-</v>
      </c>
      <c r="M1148" s="3" t="str">
        <f t="shared" si="524"/>
        <v>-</v>
      </c>
      <c r="N1148" s="3" t="str">
        <f t="shared" si="524"/>
        <v>-</v>
      </c>
      <c r="O1148" s="3" t="str">
        <f t="shared" si="524"/>
        <v>-</v>
      </c>
      <c r="P1148" s="3" t="str">
        <f t="shared" si="524"/>
        <v>-</v>
      </c>
      <c r="Q1148" s="3" t="str">
        <f t="shared" si="524"/>
        <v>-</v>
      </c>
      <c r="R1148" s="3" t="str">
        <f t="shared" si="524"/>
        <v>-</v>
      </c>
      <c r="S1148" s="3" t="str">
        <f t="shared" si="524"/>
        <v>-</v>
      </c>
      <c r="T1148" s="3" t="str">
        <f t="shared" si="524"/>
        <v>-</v>
      </c>
      <c r="U1148" s="3" t="str">
        <f t="shared" si="524"/>
        <v>-</v>
      </c>
      <c r="V1148" s="3" t="str">
        <f t="shared" si="524"/>
        <v>-</v>
      </c>
      <c r="W1148" s="3" t="str">
        <f t="shared" si="524"/>
        <v>-</v>
      </c>
      <c r="X1148" s="3" t="str">
        <f t="shared" si="524"/>
        <v>-</v>
      </c>
      <c r="Y1148" s="3" t="str">
        <f t="shared" si="524"/>
        <v>-</v>
      </c>
      <c r="Z1148" s="3" t="str">
        <f t="shared" si="524"/>
        <v>-</v>
      </c>
      <c r="AA1148" s="3" t="str">
        <f t="shared" si="524"/>
        <v>-</v>
      </c>
      <c r="AB1148" s="3" t="str">
        <f t="shared" si="524"/>
        <v>-</v>
      </c>
      <c r="AC1148" s="3" t="str">
        <f t="shared" si="524"/>
        <v>-</v>
      </c>
      <c r="AD1148" s="3" t="str">
        <f t="shared" si="524"/>
        <v>-</v>
      </c>
      <c r="AE1148" s="3" t="str">
        <f t="shared" si="524"/>
        <v>-</v>
      </c>
      <c r="AF1148" s="3" t="str">
        <f t="shared" si="524"/>
        <v>-</v>
      </c>
      <c r="AG1148" s="3" t="str">
        <f t="shared" si="524"/>
        <v>-</v>
      </c>
      <c r="AH1148" s="3" t="str">
        <f>IF(AH1142&lt;&gt;0,"1" &amp; "/" &amp; (ROUNDDOWN(AH1140/AH1142,0)),"-")</f>
        <v>-</v>
      </c>
      <c r="AI1148" s="16" t="str">
        <f>IF(AI1142&lt;&gt;0,"1" &amp; "/" &amp; (ROUNDDOWN(AI1140/AI1142,0)),"-")</f>
        <v>-</v>
      </c>
    </row>
    <row r="1149" spans="1:35" ht="18" customHeight="1" x14ac:dyDescent="0.15">
      <c r="A1149" s="36"/>
      <c r="B1149" s="36"/>
      <c r="C1149" s="11" t="s">
        <v>15</v>
      </c>
      <c r="D1149" s="3" t="str">
        <f t="shared" ref="D1149:AG1149" si="525">IF(D1144&lt;&gt;0,"1" &amp; "/" &amp; (ROUNDDOWN(D1140/D1144,0)),"-")</f>
        <v>-</v>
      </c>
      <c r="E1149" s="3" t="str">
        <f>IF(E1144&lt;&gt;0,"1" &amp; "/" &amp; (ROUNDDOWN(E1140/E1144,0)),"-")</f>
        <v>-</v>
      </c>
      <c r="F1149" s="3" t="str">
        <f>IF(F1144&lt;&gt;0,"1" &amp; "/" &amp; (ROUNDDOWN(F1140/F1144,0)),"-")</f>
        <v>-</v>
      </c>
      <c r="G1149" s="3" t="str">
        <f>IF(G1144&lt;&gt;0,"1" &amp; "/" &amp; (ROUNDDOWN(G1140/G1144,0)),"-")</f>
        <v>-</v>
      </c>
      <c r="H1149" s="3" t="str">
        <f>IF(H1144&lt;&gt;0,"1" &amp; "/" &amp; (ROUNDDOWN(H1140/H1144,0)),"-")</f>
        <v>-</v>
      </c>
      <c r="I1149" s="3" t="str">
        <f t="shared" si="525"/>
        <v>-</v>
      </c>
      <c r="J1149" s="3" t="str">
        <f t="shared" si="525"/>
        <v>-</v>
      </c>
      <c r="K1149" s="3" t="str">
        <f t="shared" si="525"/>
        <v>-</v>
      </c>
      <c r="L1149" s="3" t="str">
        <f t="shared" si="525"/>
        <v>-</v>
      </c>
      <c r="M1149" s="3" t="str">
        <f t="shared" si="525"/>
        <v>-</v>
      </c>
      <c r="N1149" s="3" t="str">
        <f t="shared" si="525"/>
        <v>-</v>
      </c>
      <c r="O1149" s="3" t="str">
        <f t="shared" si="525"/>
        <v>-</v>
      </c>
      <c r="P1149" s="3" t="str">
        <f t="shared" si="525"/>
        <v>-</v>
      </c>
      <c r="Q1149" s="3" t="str">
        <f t="shared" si="525"/>
        <v>-</v>
      </c>
      <c r="R1149" s="3" t="str">
        <f t="shared" si="525"/>
        <v>-</v>
      </c>
      <c r="S1149" s="3" t="str">
        <f t="shared" si="525"/>
        <v>-</v>
      </c>
      <c r="T1149" s="3" t="str">
        <f t="shared" si="525"/>
        <v>-</v>
      </c>
      <c r="U1149" s="3" t="str">
        <f t="shared" si="525"/>
        <v>-</v>
      </c>
      <c r="V1149" s="3" t="str">
        <f t="shared" si="525"/>
        <v>-</v>
      </c>
      <c r="W1149" s="3" t="str">
        <f t="shared" si="525"/>
        <v>-</v>
      </c>
      <c r="X1149" s="3" t="str">
        <f t="shared" si="525"/>
        <v>-</v>
      </c>
      <c r="Y1149" s="3" t="str">
        <f t="shared" si="525"/>
        <v>-</v>
      </c>
      <c r="Z1149" s="3" t="str">
        <f t="shared" si="525"/>
        <v>-</v>
      </c>
      <c r="AA1149" s="3" t="str">
        <f t="shared" si="525"/>
        <v>-</v>
      </c>
      <c r="AB1149" s="3" t="str">
        <f t="shared" si="525"/>
        <v>-</v>
      </c>
      <c r="AC1149" s="3" t="str">
        <f t="shared" si="525"/>
        <v>-</v>
      </c>
      <c r="AD1149" s="3" t="str">
        <f t="shared" si="525"/>
        <v>-</v>
      </c>
      <c r="AE1149" s="3" t="str">
        <f t="shared" si="525"/>
        <v>-</v>
      </c>
      <c r="AF1149" s="3" t="str">
        <f t="shared" si="525"/>
        <v>-</v>
      </c>
      <c r="AG1149" s="3" t="str">
        <f t="shared" si="525"/>
        <v>-</v>
      </c>
      <c r="AH1149" s="3" t="str">
        <f>IF(AH1144&lt;&gt;0,"1" &amp; "/" &amp; (ROUNDDOWN(AH1140/AH1144,0)),"-")</f>
        <v>-</v>
      </c>
      <c r="AI1149" s="16" t="str">
        <f>IF(AI1144&lt;&gt;0,"1" &amp; "/" &amp; (ROUNDDOWN(AI1140/AI1144,0)),"-")</f>
        <v>-</v>
      </c>
    </row>
    <row r="1150" spans="1:35" ht="18" customHeight="1" thickBot="1" x14ac:dyDescent="0.2">
      <c r="A1150" s="37"/>
      <c r="B1150" s="37"/>
      <c r="C1150" s="14" t="s">
        <v>16</v>
      </c>
      <c r="D1150" s="15" t="str">
        <f t="shared" ref="D1150:AG1150" si="526">IF(OR(D1142&lt;&gt;0,D1141&lt;&gt;0),"1" &amp; "/" &amp; (ROUNDDOWN(D1140/(D1141+D1142),0)),"-")</f>
        <v>1/256</v>
      </c>
      <c r="E1150" s="13" t="str">
        <f>IF(OR(E1142&lt;&gt;0,E1141&lt;&gt;0),"1" &amp; "/" &amp; (ROUNDDOWN(E1140/(E1141+E1142),0)),"-")</f>
        <v>1/256</v>
      </c>
      <c r="F1150" s="13" t="str">
        <f>IF(OR(F1142&lt;&gt;0,F1141&lt;&gt;0),"1" &amp; "/" &amp; (ROUNDDOWN(F1140/(F1141+F1142),0)),"-")</f>
        <v>-</v>
      </c>
      <c r="G1150" s="13" t="str">
        <f>IF(OR(G1142&lt;&gt;0,G1141&lt;&gt;0),"1" &amp; "/" &amp; (ROUNDDOWN(G1140/(G1141+G1142),0)),"-")</f>
        <v>-</v>
      </c>
      <c r="H1150" s="13" t="str">
        <f>IF(OR(H1142&lt;&gt;0,H1141&lt;&gt;0),"1" &amp; "/" &amp; (ROUNDDOWN(H1140/(H1141+H1142),0)),"-")</f>
        <v>-</v>
      </c>
      <c r="I1150" s="13" t="str">
        <f t="shared" si="526"/>
        <v>-</v>
      </c>
      <c r="J1150" s="13" t="str">
        <f t="shared" si="526"/>
        <v>-</v>
      </c>
      <c r="K1150" s="13" t="str">
        <f t="shared" si="526"/>
        <v>-</v>
      </c>
      <c r="L1150" s="13" t="str">
        <f t="shared" si="526"/>
        <v>-</v>
      </c>
      <c r="M1150" s="13" t="str">
        <f t="shared" si="526"/>
        <v>-</v>
      </c>
      <c r="N1150" s="13" t="str">
        <f t="shared" si="526"/>
        <v>-</v>
      </c>
      <c r="O1150" s="13" t="str">
        <f t="shared" si="526"/>
        <v>-</v>
      </c>
      <c r="P1150" s="13" t="str">
        <f t="shared" si="526"/>
        <v>-</v>
      </c>
      <c r="Q1150" s="13" t="str">
        <f t="shared" si="526"/>
        <v>-</v>
      </c>
      <c r="R1150" s="13" t="str">
        <f t="shared" si="526"/>
        <v>-</v>
      </c>
      <c r="S1150" s="13" t="str">
        <f t="shared" si="526"/>
        <v>-</v>
      </c>
      <c r="T1150" s="13" t="str">
        <f t="shared" si="526"/>
        <v>-</v>
      </c>
      <c r="U1150" s="13" t="str">
        <f t="shared" si="526"/>
        <v>-</v>
      </c>
      <c r="V1150" s="13" t="str">
        <f t="shared" si="526"/>
        <v>-</v>
      </c>
      <c r="W1150" s="13" t="str">
        <f t="shared" si="526"/>
        <v>-</v>
      </c>
      <c r="X1150" s="13" t="str">
        <f t="shared" si="526"/>
        <v>-</v>
      </c>
      <c r="Y1150" s="13" t="str">
        <f t="shared" si="526"/>
        <v>-</v>
      </c>
      <c r="Z1150" s="13" t="str">
        <f t="shared" si="526"/>
        <v>-</v>
      </c>
      <c r="AA1150" s="13" t="str">
        <f t="shared" si="526"/>
        <v>-</v>
      </c>
      <c r="AB1150" s="13" t="str">
        <f t="shared" si="526"/>
        <v>-</v>
      </c>
      <c r="AC1150" s="13" t="str">
        <f t="shared" si="526"/>
        <v>-</v>
      </c>
      <c r="AD1150" s="13" t="str">
        <f t="shared" si="526"/>
        <v>-</v>
      </c>
      <c r="AE1150" s="13" t="str">
        <f t="shared" si="526"/>
        <v>-</v>
      </c>
      <c r="AF1150" s="13" t="str">
        <f t="shared" si="526"/>
        <v>-</v>
      </c>
      <c r="AG1150" s="13" t="str">
        <f t="shared" si="526"/>
        <v>-</v>
      </c>
      <c r="AH1150" s="13" t="str">
        <f>IF(OR(AH1142&lt;&gt;0,AH1141&lt;&gt;0),"1" &amp; "/" &amp; (ROUNDDOWN(AH1140/(AH1141+AH1142),0)),"-")</f>
        <v>-</v>
      </c>
      <c r="AI1150" s="3" t="str">
        <f>IF(OR(AI1142&lt;&gt;0,AI1141&lt;&gt;0),"1" &amp; "/" &amp; (ROUNDDOWN(AI1140/(AI1141+AI1142),0)),"-")</f>
        <v>-</v>
      </c>
    </row>
    <row r="1151" spans="1:35" ht="18" customHeight="1" x14ac:dyDescent="0.15">
      <c r="A1151" s="35">
        <v>178</v>
      </c>
      <c r="B1151" s="35" t="s">
        <v>241</v>
      </c>
      <c r="C1151" s="9" t="s">
        <v>7</v>
      </c>
      <c r="D1151" s="17">
        <f>SUM(E1151:XDF1151)</f>
        <v>2535</v>
      </c>
      <c r="E1151" s="17">
        <v>2535</v>
      </c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  <c r="AA1151" s="17"/>
      <c r="AB1151" s="17"/>
      <c r="AC1151" s="17"/>
      <c r="AD1151" s="17"/>
      <c r="AE1151" s="17"/>
      <c r="AF1151" s="17"/>
      <c r="AG1151" s="17"/>
      <c r="AH1151" s="17"/>
      <c r="AI1151" s="17"/>
    </row>
    <row r="1152" spans="1:35" ht="18" customHeight="1" x14ac:dyDescent="0.15">
      <c r="A1152" s="36"/>
      <c r="B1152" s="36"/>
      <c r="C1152" s="10" t="s">
        <v>8</v>
      </c>
      <c r="D1152" s="3">
        <f>SUM(E1152:XDF1152)</f>
        <v>10</v>
      </c>
      <c r="E1152" s="16">
        <v>10</v>
      </c>
      <c r="F1152" s="16"/>
      <c r="G1152" s="16"/>
      <c r="H1152" s="16"/>
      <c r="I1152" s="16"/>
      <c r="J1152" s="16"/>
      <c r="K1152" s="16"/>
      <c r="L1152" s="16"/>
      <c r="M1152" s="16"/>
      <c r="N1152" s="16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  <c r="AA1152" s="16"/>
      <c r="AB1152" s="16"/>
      <c r="AC1152" s="16"/>
      <c r="AD1152" s="16"/>
      <c r="AE1152" s="16"/>
      <c r="AF1152" s="16"/>
      <c r="AG1152" s="16"/>
      <c r="AH1152" s="16"/>
      <c r="AI1152" s="16"/>
    </row>
    <row r="1153" spans="1:35" ht="18" customHeight="1" x14ac:dyDescent="0.15">
      <c r="A1153" s="36"/>
      <c r="B1153" s="36"/>
      <c r="C1153" s="10" t="s">
        <v>9</v>
      </c>
      <c r="D1153" s="3">
        <f>SUM(E1153:XDF1153)</f>
        <v>2</v>
      </c>
      <c r="E1153" s="3">
        <v>2</v>
      </c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</row>
    <row r="1154" spans="1:35" ht="18" customHeight="1" x14ac:dyDescent="0.15">
      <c r="A1154" s="36"/>
      <c r="B1154" s="36"/>
      <c r="C1154" s="10" t="s">
        <v>10</v>
      </c>
      <c r="D1154" s="3">
        <f t="shared" ref="D1154:AG1154" si="527">D1152+D1153</f>
        <v>12</v>
      </c>
      <c r="E1154" s="3">
        <f>E1152+E1153</f>
        <v>12</v>
      </c>
      <c r="F1154" s="3">
        <f>F1152+F1153</f>
        <v>0</v>
      </c>
      <c r="G1154" s="3">
        <f>G1152+G1153</f>
        <v>0</v>
      </c>
      <c r="H1154" s="3">
        <f>H1152+H1153</f>
        <v>0</v>
      </c>
      <c r="I1154" s="3">
        <f t="shared" si="527"/>
        <v>0</v>
      </c>
      <c r="J1154" s="3">
        <f t="shared" si="527"/>
        <v>0</v>
      </c>
      <c r="K1154" s="3">
        <f t="shared" si="527"/>
        <v>0</v>
      </c>
      <c r="L1154" s="3">
        <f t="shared" si="527"/>
        <v>0</v>
      </c>
      <c r="M1154" s="3">
        <f t="shared" si="527"/>
        <v>0</v>
      </c>
      <c r="N1154" s="3">
        <f t="shared" si="527"/>
        <v>0</v>
      </c>
      <c r="O1154" s="3">
        <f t="shared" si="527"/>
        <v>0</v>
      </c>
      <c r="P1154" s="3">
        <f t="shared" si="527"/>
        <v>0</v>
      </c>
      <c r="Q1154" s="3">
        <f t="shared" si="527"/>
        <v>0</v>
      </c>
      <c r="R1154" s="3">
        <f t="shared" si="527"/>
        <v>0</v>
      </c>
      <c r="S1154" s="3">
        <f t="shared" si="527"/>
        <v>0</v>
      </c>
      <c r="T1154" s="3">
        <f t="shared" si="527"/>
        <v>0</v>
      </c>
      <c r="U1154" s="3">
        <f t="shared" si="527"/>
        <v>0</v>
      </c>
      <c r="V1154" s="3">
        <f t="shared" si="527"/>
        <v>0</v>
      </c>
      <c r="W1154" s="3">
        <f t="shared" si="527"/>
        <v>0</v>
      </c>
      <c r="X1154" s="3">
        <f t="shared" si="527"/>
        <v>0</v>
      </c>
      <c r="Y1154" s="3">
        <f t="shared" si="527"/>
        <v>0</v>
      </c>
      <c r="Z1154" s="3">
        <f t="shared" si="527"/>
        <v>0</v>
      </c>
      <c r="AA1154" s="3">
        <f t="shared" si="527"/>
        <v>0</v>
      </c>
      <c r="AB1154" s="3">
        <f t="shared" si="527"/>
        <v>0</v>
      </c>
      <c r="AC1154" s="3">
        <f t="shared" si="527"/>
        <v>0</v>
      </c>
      <c r="AD1154" s="3">
        <f t="shared" si="527"/>
        <v>0</v>
      </c>
      <c r="AE1154" s="3">
        <f t="shared" si="527"/>
        <v>0</v>
      </c>
      <c r="AF1154" s="3">
        <f t="shared" si="527"/>
        <v>0</v>
      </c>
      <c r="AG1154" s="3">
        <f t="shared" si="527"/>
        <v>0</v>
      </c>
      <c r="AH1154" s="3">
        <f>AH1152+AH1153</f>
        <v>0</v>
      </c>
      <c r="AI1154" s="3">
        <f>AI1152+AI1153</f>
        <v>0</v>
      </c>
    </row>
    <row r="1155" spans="1:35" ht="18" customHeight="1" x14ac:dyDescent="0.15">
      <c r="A1155" s="36"/>
      <c r="B1155" s="36"/>
      <c r="C1155" s="10" t="s">
        <v>151</v>
      </c>
      <c r="D1155" s="3">
        <f>SUM(E1155:XDF1155)</f>
        <v>0</v>
      </c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16"/>
    </row>
    <row r="1156" spans="1:35" ht="18" customHeight="1" x14ac:dyDescent="0.15">
      <c r="A1156" s="36"/>
      <c r="B1156" s="36"/>
      <c r="C1156" s="10" t="s">
        <v>11</v>
      </c>
      <c r="D1156" s="3">
        <f>SUM(E1156:XDF1156)</f>
        <v>-1008</v>
      </c>
      <c r="E1156" s="3">
        <v>-1008</v>
      </c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16"/>
    </row>
    <row r="1157" spans="1:35" ht="18" customHeight="1" x14ac:dyDescent="0.15">
      <c r="A1157" s="36"/>
      <c r="B1157" s="36"/>
      <c r="C1157" s="11" t="s">
        <v>12</v>
      </c>
      <c r="D1157" s="13">
        <f>SUM(E1157:XDF1157)</f>
        <v>119</v>
      </c>
      <c r="E1157" s="3">
        <v>119</v>
      </c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</row>
    <row r="1158" spans="1:35" ht="18" customHeight="1" x14ac:dyDescent="0.15">
      <c r="A1158" s="36"/>
      <c r="B1158" s="36"/>
      <c r="C1158" s="12" t="s">
        <v>13</v>
      </c>
      <c r="D1158" s="13" t="str">
        <f t="shared" ref="D1158:AG1158" si="528">IF(D1152&lt;&gt;0,"1" &amp; "/" &amp; (ROUNDDOWN(D1151/D1152,0)),"-")</f>
        <v>1/253</v>
      </c>
      <c r="E1158" s="3" t="str">
        <f>IF(E1152&lt;&gt;0,"1" &amp; "/" &amp; (ROUNDDOWN(E1151/E1152,0)),"-")</f>
        <v>1/253</v>
      </c>
      <c r="F1158" s="3" t="str">
        <f>IF(F1152&lt;&gt;0,"1" &amp; "/" &amp; (ROUNDDOWN(F1151/F1152,0)),"-")</f>
        <v>-</v>
      </c>
      <c r="G1158" s="3" t="str">
        <f>IF(G1152&lt;&gt;0,"1" &amp; "/" &amp; (ROUNDDOWN(G1151/G1152,0)),"-")</f>
        <v>-</v>
      </c>
      <c r="H1158" s="3" t="str">
        <f>IF(H1152&lt;&gt;0,"1" &amp; "/" &amp; (ROUNDDOWN(H1151/H1152,0)),"-")</f>
        <v>-</v>
      </c>
      <c r="I1158" s="3" t="str">
        <f t="shared" si="528"/>
        <v>-</v>
      </c>
      <c r="J1158" s="3" t="str">
        <f t="shared" si="528"/>
        <v>-</v>
      </c>
      <c r="K1158" s="3" t="str">
        <f t="shared" si="528"/>
        <v>-</v>
      </c>
      <c r="L1158" s="3" t="str">
        <f t="shared" si="528"/>
        <v>-</v>
      </c>
      <c r="M1158" s="3" t="str">
        <f t="shared" si="528"/>
        <v>-</v>
      </c>
      <c r="N1158" s="3" t="str">
        <f t="shared" si="528"/>
        <v>-</v>
      </c>
      <c r="O1158" s="3" t="str">
        <f t="shared" si="528"/>
        <v>-</v>
      </c>
      <c r="P1158" s="3" t="str">
        <f t="shared" si="528"/>
        <v>-</v>
      </c>
      <c r="Q1158" s="3" t="str">
        <f t="shared" si="528"/>
        <v>-</v>
      </c>
      <c r="R1158" s="3" t="str">
        <f t="shared" si="528"/>
        <v>-</v>
      </c>
      <c r="S1158" s="3" t="str">
        <f t="shared" si="528"/>
        <v>-</v>
      </c>
      <c r="T1158" s="3" t="str">
        <f t="shared" si="528"/>
        <v>-</v>
      </c>
      <c r="U1158" s="3" t="str">
        <f t="shared" si="528"/>
        <v>-</v>
      </c>
      <c r="V1158" s="3" t="str">
        <f t="shared" si="528"/>
        <v>-</v>
      </c>
      <c r="W1158" s="3" t="str">
        <f t="shared" si="528"/>
        <v>-</v>
      </c>
      <c r="X1158" s="3" t="str">
        <f t="shared" si="528"/>
        <v>-</v>
      </c>
      <c r="Y1158" s="3" t="str">
        <f t="shared" si="528"/>
        <v>-</v>
      </c>
      <c r="Z1158" s="3" t="str">
        <f t="shared" si="528"/>
        <v>-</v>
      </c>
      <c r="AA1158" s="3" t="str">
        <f t="shared" si="528"/>
        <v>-</v>
      </c>
      <c r="AB1158" s="3" t="str">
        <f t="shared" si="528"/>
        <v>-</v>
      </c>
      <c r="AC1158" s="3" t="str">
        <f t="shared" si="528"/>
        <v>-</v>
      </c>
      <c r="AD1158" s="3" t="str">
        <f t="shared" si="528"/>
        <v>-</v>
      </c>
      <c r="AE1158" s="3" t="str">
        <f t="shared" si="528"/>
        <v>-</v>
      </c>
      <c r="AF1158" s="3" t="str">
        <f t="shared" si="528"/>
        <v>-</v>
      </c>
      <c r="AG1158" s="3" t="str">
        <f t="shared" si="528"/>
        <v>-</v>
      </c>
      <c r="AH1158" s="3" t="str">
        <f>IF(AH1152&lt;&gt;0,"1" &amp; "/" &amp; (ROUNDDOWN(AH1151/AH1152,0)),"-")</f>
        <v>-</v>
      </c>
      <c r="AI1158" s="18" t="str">
        <f>IF(AI1152&lt;&gt;0,"1" &amp; "/" &amp; (ROUNDDOWN(AI1151/AI1152,0)),"-")</f>
        <v>-</v>
      </c>
    </row>
    <row r="1159" spans="1:35" ht="18" customHeight="1" x14ac:dyDescent="0.15">
      <c r="A1159" s="36"/>
      <c r="B1159" s="36"/>
      <c r="C1159" s="10" t="s">
        <v>14</v>
      </c>
      <c r="D1159" s="3" t="str">
        <f t="shared" ref="D1159:AG1159" si="529">IF(D1153&lt;&gt;0,"1" &amp; "/" &amp; (ROUNDDOWN(D1151/D1153,0)),"-")</f>
        <v>1/1267</v>
      </c>
      <c r="E1159" s="3" t="str">
        <f>IF(E1153&lt;&gt;0,"1" &amp; "/" &amp; (ROUNDDOWN(E1151/E1153,0)),"-")</f>
        <v>1/1267</v>
      </c>
      <c r="F1159" s="3" t="str">
        <f>IF(F1153&lt;&gt;0,"1" &amp; "/" &amp; (ROUNDDOWN(F1151/F1153,0)),"-")</f>
        <v>-</v>
      </c>
      <c r="G1159" s="3" t="str">
        <f>IF(G1153&lt;&gt;0,"1" &amp; "/" &amp; (ROUNDDOWN(G1151/G1153,0)),"-")</f>
        <v>-</v>
      </c>
      <c r="H1159" s="3" t="str">
        <f>IF(H1153&lt;&gt;0,"1" &amp; "/" &amp; (ROUNDDOWN(H1151/H1153,0)),"-")</f>
        <v>-</v>
      </c>
      <c r="I1159" s="3" t="str">
        <f t="shared" si="529"/>
        <v>-</v>
      </c>
      <c r="J1159" s="3" t="str">
        <f t="shared" si="529"/>
        <v>-</v>
      </c>
      <c r="K1159" s="3" t="str">
        <f t="shared" si="529"/>
        <v>-</v>
      </c>
      <c r="L1159" s="3" t="str">
        <f t="shared" si="529"/>
        <v>-</v>
      </c>
      <c r="M1159" s="3" t="str">
        <f t="shared" si="529"/>
        <v>-</v>
      </c>
      <c r="N1159" s="3" t="str">
        <f t="shared" si="529"/>
        <v>-</v>
      </c>
      <c r="O1159" s="3" t="str">
        <f t="shared" si="529"/>
        <v>-</v>
      </c>
      <c r="P1159" s="3" t="str">
        <f t="shared" si="529"/>
        <v>-</v>
      </c>
      <c r="Q1159" s="3" t="str">
        <f t="shared" si="529"/>
        <v>-</v>
      </c>
      <c r="R1159" s="3" t="str">
        <f t="shared" si="529"/>
        <v>-</v>
      </c>
      <c r="S1159" s="3" t="str">
        <f t="shared" si="529"/>
        <v>-</v>
      </c>
      <c r="T1159" s="3" t="str">
        <f t="shared" si="529"/>
        <v>-</v>
      </c>
      <c r="U1159" s="3" t="str">
        <f t="shared" si="529"/>
        <v>-</v>
      </c>
      <c r="V1159" s="3" t="str">
        <f t="shared" si="529"/>
        <v>-</v>
      </c>
      <c r="W1159" s="3" t="str">
        <f t="shared" si="529"/>
        <v>-</v>
      </c>
      <c r="X1159" s="3" t="str">
        <f t="shared" si="529"/>
        <v>-</v>
      </c>
      <c r="Y1159" s="3" t="str">
        <f t="shared" si="529"/>
        <v>-</v>
      </c>
      <c r="Z1159" s="3" t="str">
        <f t="shared" si="529"/>
        <v>-</v>
      </c>
      <c r="AA1159" s="3" t="str">
        <f t="shared" si="529"/>
        <v>-</v>
      </c>
      <c r="AB1159" s="3" t="str">
        <f t="shared" si="529"/>
        <v>-</v>
      </c>
      <c r="AC1159" s="3" t="str">
        <f t="shared" si="529"/>
        <v>-</v>
      </c>
      <c r="AD1159" s="3" t="str">
        <f t="shared" si="529"/>
        <v>-</v>
      </c>
      <c r="AE1159" s="3" t="str">
        <f t="shared" si="529"/>
        <v>-</v>
      </c>
      <c r="AF1159" s="3" t="str">
        <f t="shared" si="529"/>
        <v>-</v>
      </c>
      <c r="AG1159" s="3" t="str">
        <f t="shared" si="529"/>
        <v>-</v>
      </c>
      <c r="AH1159" s="3" t="str">
        <f>IF(AH1153&lt;&gt;0,"1" &amp; "/" &amp; (ROUNDDOWN(AH1151/AH1153,0)),"-")</f>
        <v>-</v>
      </c>
      <c r="AI1159" s="16" t="str">
        <f>IF(AI1153&lt;&gt;0,"1" &amp; "/" &amp; (ROUNDDOWN(AI1151/AI1153,0)),"-")</f>
        <v>-</v>
      </c>
    </row>
    <row r="1160" spans="1:35" ht="18" customHeight="1" x14ac:dyDescent="0.15">
      <c r="A1160" s="36"/>
      <c r="B1160" s="36"/>
      <c r="C1160" s="11" t="s">
        <v>15</v>
      </c>
      <c r="D1160" s="3" t="str">
        <f t="shared" ref="D1160:AG1160" si="530">IF(D1155&lt;&gt;0,"1" &amp; "/" &amp; (ROUNDDOWN(D1151/D1155,0)),"-")</f>
        <v>-</v>
      </c>
      <c r="E1160" s="3" t="str">
        <f>IF(E1155&lt;&gt;0,"1" &amp; "/" &amp; (ROUNDDOWN(E1151/E1155,0)),"-")</f>
        <v>-</v>
      </c>
      <c r="F1160" s="3" t="str">
        <f>IF(F1155&lt;&gt;0,"1" &amp; "/" &amp; (ROUNDDOWN(F1151/F1155,0)),"-")</f>
        <v>-</v>
      </c>
      <c r="G1160" s="3" t="str">
        <f>IF(G1155&lt;&gt;0,"1" &amp; "/" &amp; (ROUNDDOWN(G1151/G1155,0)),"-")</f>
        <v>-</v>
      </c>
      <c r="H1160" s="3" t="str">
        <f>IF(H1155&lt;&gt;0,"1" &amp; "/" &amp; (ROUNDDOWN(H1151/H1155,0)),"-")</f>
        <v>-</v>
      </c>
      <c r="I1160" s="3" t="str">
        <f t="shared" si="530"/>
        <v>-</v>
      </c>
      <c r="J1160" s="3" t="str">
        <f t="shared" si="530"/>
        <v>-</v>
      </c>
      <c r="K1160" s="3" t="str">
        <f t="shared" si="530"/>
        <v>-</v>
      </c>
      <c r="L1160" s="3" t="str">
        <f t="shared" si="530"/>
        <v>-</v>
      </c>
      <c r="M1160" s="3" t="str">
        <f t="shared" si="530"/>
        <v>-</v>
      </c>
      <c r="N1160" s="3" t="str">
        <f t="shared" si="530"/>
        <v>-</v>
      </c>
      <c r="O1160" s="3" t="str">
        <f t="shared" si="530"/>
        <v>-</v>
      </c>
      <c r="P1160" s="3" t="str">
        <f t="shared" si="530"/>
        <v>-</v>
      </c>
      <c r="Q1160" s="3" t="str">
        <f t="shared" si="530"/>
        <v>-</v>
      </c>
      <c r="R1160" s="3" t="str">
        <f t="shared" si="530"/>
        <v>-</v>
      </c>
      <c r="S1160" s="3" t="str">
        <f t="shared" si="530"/>
        <v>-</v>
      </c>
      <c r="T1160" s="3" t="str">
        <f t="shared" si="530"/>
        <v>-</v>
      </c>
      <c r="U1160" s="3" t="str">
        <f t="shared" si="530"/>
        <v>-</v>
      </c>
      <c r="V1160" s="3" t="str">
        <f t="shared" si="530"/>
        <v>-</v>
      </c>
      <c r="W1160" s="3" t="str">
        <f t="shared" si="530"/>
        <v>-</v>
      </c>
      <c r="X1160" s="3" t="str">
        <f t="shared" si="530"/>
        <v>-</v>
      </c>
      <c r="Y1160" s="3" t="str">
        <f t="shared" si="530"/>
        <v>-</v>
      </c>
      <c r="Z1160" s="3" t="str">
        <f t="shared" si="530"/>
        <v>-</v>
      </c>
      <c r="AA1160" s="3" t="str">
        <f t="shared" si="530"/>
        <v>-</v>
      </c>
      <c r="AB1160" s="3" t="str">
        <f t="shared" si="530"/>
        <v>-</v>
      </c>
      <c r="AC1160" s="3" t="str">
        <f t="shared" si="530"/>
        <v>-</v>
      </c>
      <c r="AD1160" s="3" t="str">
        <f t="shared" si="530"/>
        <v>-</v>
      </c>
      <c r="AE1160" s="3" t="str">
        <f t="shared" si="530"/>
        <v>-</v>
      </c>
      <c r="AF1160" s="3" t="str">
        <f t="shared" si="530"/>
        <v>-</v>
      </c>
      <c r="AG1160" s="3" t="str">
        <f t="shared" si="530"/>
        <v>-</v>
      </c>
      <c r="AH1160" s="3" t="str">
        <f>IF(AH1155&lt;&gt;0,"1" &amp; "/" &amp; (ROUNDDOWN(AH1151/AH1155,0)),"-")</f>
        <v>-</v>
      </c>
      <c r="AI1160" s="16" t="str">
        <f>IF(AI1155&lt;&gt;0,"1" &amp; "/" &amp; (ROUNDDOWN(AI1151/AI1155,0)),"-")</f>
        <v>-</v>
      </c>
    </row>
    <row r="1161" spans="1:35" ht="18" customHeight="1" thickBot="1" x14ac:dyDescent="0.2">
      <c r="A1161" s="37"/>
      <c r="B1161" s="37"/>
      <c r="C1161" s="14" t="s">
        <v>16</v>
      </c>
      <c r="D1161" s="15" t="str">
        <f t="shared" ref="D1161:AG1161" si="531">IF(OR(D1153&lt;&gt;0,D1152&lt;&gt;0),"1" &amp; "/" &amp; (ROUNDDOWN(D1151/(D1152+D1153),0)),"-")</f>
        <v>1/211</v>
      </c>
      <c r="E1161" s="13" t="str">
        <f>IF(OR(E1153&lt;&gt;0,E1152&lt;&gt;0),"1" &amp; "/" &amp; (ROUNDDOWN(E1151/(E1152+E1153),0)),"-")</f>
        <v>1/211</v>
      </c>
      <c r="F1161" s="13" t="str">
        <f>IF(OR(F1153&lt;&gt;0,F1152&lt;&gt;0),"1" &amp; "/" &amp; (ROUNDDOWN(F1151/(F1152+F1153),0)),"-")</f>
        <v>-</v>
      </c>
      <c r="G1161" s="13" t="str">
        <f>IF(OR(G1153&lt;&gt;0,G1152&lt;&gt;0),"1" &amp; "/" &amp; (ROUNDDOWN(G1151/(G1152+G1153),0)),"-")</f>
        <v>-</v>
      </c>
      <c r="H1161" s="13" t="str">
        <f>IF(OR(H1153&lt;&gt;0,H1152&lt;&gt;0),"1" &amp; "/" &amp; (ROUNDDOWN(H1151/(H1152+H1153),0)),"-")</f>
        <v>-</v>
      </c>
      <c r="I1161" s="13" t="str">
        <f t="shared" si="531"/>
        <v>-</v>
      </c>
      <c r="J1161" s="13" t="str">
        <f t="shared" si="531"/>
        <v>-</v>
      </c>
      <c r="K1161" s="13" t="str">
        <f t="shared" si="531"/>
        <v>-</v>
      </c>
      <c r="L1161" s="13" t="str">
        <f t="shared" si="531"/>
        <v>-</v>
      </c>
      <c r="M1161" s="13" t="str">
        <f t="shared" si="531"/>
        <v>-</v>
      </c>
      <c r="N1161" s="13" t="str">
        <f t="shared" si="531"/>
        <v>-</v>
      </c>
      <c r="O1161" s="13" t="str">
        <f t="shared" si="531"/>
        <v>-</v>
      </c>
      <c r="P1161" s="13" t="str">
        <f t="shared" si="531"/>
        <v>-</v>
      </c>
      <c r="Q1161" s="13" t="str">
        <f t="shared" si="531"/>
        <v>-</v>
      </c>
      <c r="R1161" s="13" t="str">
        <f t="shared" si="531"/>
        <v>-</v>
      </c>
      <c r="S1161" s="13" t="str">
        <f t="shared" si="531"/>
        <v>-</v>
      </c>
      <c r="T1161" s="13" t="str">
        <f t="shared" si="531"/>
        <v>-</v>
      </c>
      <c r="U1161" s="13" t="str">
        <f t="shared" si="531"/>
        <v>-</v>
      </c>
      <c r="V1161" s="13" t="str">
        <f t="shared" si="531"/>
        <v>-</v>
      </c>
      <c r="W1161" s="13" t="str">
        <f t="shared" si="531"/>
        <v>-</v>
      </c>
      <c r="X1161" s="13" t="str">
        <f t="shared" si="531"/>
        <v>-</v>
      </c>
      <c r="Y1161" s="13" t="str">
        <f t="shared" si="531"/>
        <v>-</v>
      </c>
      <c r="Z1161" s="13" t="str">
        <f t="shared" si="531"/>
        <v>-</v>
      </c>
      <c r="AA1161" s="13" t="str">
        <f t="shared" si="531"/>
        <v>-</v>
      </c>
      <c r="AB1161" s="13" t="str">
        <f t="shared" si="531"/>
        <v>-</v>
      </c>
      <c r="AC1161" s="13" t="str">
        <f t="shared" si="531"/>
        <v>-</v>
      </c>
      <c r="AD1161" s="13" t="str">
        <f t="shared" si="531"/>
        <v>-</v>
      </c>
      <c r="AE1161" s="13" t="str">
        <f t="shared" si="531"/>
        <v>-</v>
      </c>
      <c r="AF1161" s="13" t="str">
        <f t="shared" si="531"/>
        <v>-</v>
      </c>
      <c r="AG1161" s="13" t="str">
        <f t="shared" si="531"/>
        <v>-</v>
      </c>
      <c r="AH1161" s="13" t="str">
        <f>IF(OR(AH1153&lt;&gt;0,AH1152&lt;&gt;0),"1" &amp; "/" &amp; (ROUNDDOWN(AH1151/(AH1152+AH1153),0)),"-")</f>
        <v>-</v>
      </c>
      <c r="AI1161" s="3" t="str">
        <f>IF(OR(AI1153&lt;&gt;0,AI1152&lt;&gt;0),"1" &amp; "/" &amp; (ROUNDDOWN(AI1151/(AI1152+AI1153),0)),"-")</f>
        <v>-</v>
      </c>
    </row>
    <row r="1162" spans="1:35" ht="18" customHeight="1" x14ac:dyDescent="0.15">
      <c r="A1162" s="35">
        <v>180</v>
      </c>
      <c r="B1162" s="35" t="s">
        <v>241</v>
      </c>
      <c r="C1162" s="9" t="s">
        <v>7</v>
      </c>
      <c r="D1162" s="17">
        <f>SUM(E1162:XDF1162)</f>
        <v>1277</v>
      </c>
      <c r="E1162" s="17">
        <v>1277</v>
      </c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  <c r="AA1162" s="17"/>
      <c r="AB1162" s="17"/>
      <c r="AC1162" s="17"/>
      <c r="AD1162" s="17"/>
      <c r="AE1162" s="17"/>
      <c r="AF1162" s="17"/>
      <c r="AG1162" s="17"/>
      <c r="AH1162" s="17"/>
      <c r="AI1162" s="17"/>
    </row>
    <row r="1163" spans="1:35" ht="18" customHeight="1" x14ac:dyDescent="0.15">
      <c r="A1163" s="36"/>
      <c r="B1163" s="36"/>
      <c r="C1163" s="10" t="s">
        <v>8</v>
      </c>
      <c r="D1163" s="3">
        <f>SUM(E1163:XDF1163)</f>
        <v>6</v>
      </c>
      <c r="E1163" s="16">
        <v>6</v>
      </c>
      <c r="F1163" s="16"/>
      <c r="G1163" s="16"/>
      <c r="H1163" s="16"/>
      <c r="I1163" s="16"/>
      <c r="J1163" s="16"/>
      <c r="K1163" s="16"/>
      <c r="L1163" s="16"/>
      <c r="M1163" s="16"/>
      <c r="N1163" s="16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  <c r="AA1163" s="16"/>
      <c r="AB1163" s="16"/>
      <c r="AC1163" s="16"/>
      <c r="AD1163" s="16"/>
      <c r="AE1163" s="16"/>
      <c r="AF1163" s="16"/>
      <c r="AG1163" s="16"/>
      <c r="AH1163" s="16"/>
      <c r="AI1163" s="16"/>
    </row>
    <row r="1164" spans="1:35" ht="18" customHeight="1" x14ac:dyDescent="0.15">
      <c r="A1164" s="36"/>
      <c r="B1164" s="36"/>
      <c r="C1164" s="10" t="s">
        <v>9</v>
      </c>
      <c r="D1164" s="3">
        <f>SUM(E1164:XDF1164)</f>
        <v>1</v>
      </c>
      <c r="E1164" s="3">
        <v>1</v>
      </c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</row>
    <row r="1165" spans="1:35" ht="18" customHeight="1" x14ac:dyDescent="0.15">
      <c r="A1165" s="36"/>
      <c r="B1165" s="36"/>
      <c r="C1165" s="10" t="s">
        <v>10</v>
      </c>
      <c r="D1165" s="3">
        <f t="shared" ref="D1165:AG1165" si="532">D1163+D1164</f>
        <v>7</v>
      </c>
      <c r="E1165" s="3">
        <f>E1163+E1164</f>
        <v>7</v>
      </c>
      <c r="F1165" s="3">
        <f>F1163+F1164</f>
        <v>0</v>
      </c>
      <c r="G1165" s="3">
        <f>G1163+G1164</f>
        <v>0</v>
      </c>
      <c r="H1165" s="3">
        <f>H1163+H1164</f>
        <v>0</v>
      </c>
      <c r="I1165" s="3">
        <f t="shared" si="532"/>
        <v>0</v>
      </c>
      <c r="J1165" s="3">
        <f t="shared" si="532"/>
        <v>0</v>
      </c>
      <c r="K1165" s="3">
        <f t="shared" si="532"/>
        <v>0</v>
      </c>
      <c r="L1165" s="3">
        <f t="shared" si="532"/>
        <v>0</v>
      </c>
      <c r="M1165" s="3">
        <f t="shared" si="532"/>
        <v>0</v>
      </c>
      <c r="N1165" s="3">
        <f t="shared" si="532"/>
        <v>0</v>
      </c>
      <c r="O1165" s="3">
        <f t="shared" si="532"/>
        <v>0</v>
      </c>
      <c r="P1165" s="3">
        <f t="shared" si="532"/>
        <v>0</v>
      </c>
      <c r="Q1165" s="3">
        <f t="shared" si="532"/>
        <v>0</v>
      </c>
      <c r="R1165" s="3">
        <f t="shared" si="532"/>
        <v>0</v>
      </c>
      <c r="S1165" s="3">
        <f t="shared" si="532"/>
        <v>0</v>
      </c>
      <c r="T1165" s="3">
        <f t="shared" si="532"/>
        <v>0</v>
      </c>
      <c r="U1165" s="3">
        <f t="shared" si="532"/>
        <v>0</v>
      </c>
      <c r="V1165" s="3">
        <f t="shared" si="532"/>
        <v>0</v>
      </c>
      <c r="W1165" s="3">
        <f t="shared" si="532"/>
        <v>0</v>
      </c>
      <c r="X1165" s="3">
        <f t="shared" si="532"/>
        <v>0</v>
      </c>
      <c r="Y1165" s="3">
        <f t="shared" si="532"/>
        <v>0</v>
      </c>
      <c r="Z1165" s="3">
        <f t="shared" si="532"/>
        <v>0</v>
      </c>
      <c r="AA1165" s="3">
        <f t="shared" si="532"/>
        <v>0</v>
      </c>
      <c r="AB1165" s="3">
        <f t="shared" si="532"/>
        <v>0</v>
      </c>
      <c r="AC1165" s="3">
        <f t="shared" si="532"/>
        <v>0</v>
      </c>
      <c r="AD1165" s="3">
        <f t="shared" si="532"/>
        <v>0</v>
      </c>
      <c r="AE1165" s="3">
        <f t="shared" si="532"/>
        <v>0</v>
      </c>
      <c r="AF1165" s="3">
        <f t="shared" si="532"/>
        <v>0</v>
      </c>
      <c r="AG1165" s="3">
        <f t="shared" si="532"/>
        <v>0</v>
      </c>
      <c r="AH1165" s="3">
        <f>AH1163+AH1164</f>
        <v>0</v>
      </c>
      <c r="AI1165" s="3">
        <f>AI1163+AI1164</f>
        <v>0</v>
      </c>
    </row>
    <row r="1166" spans="1:35" ht="18" customHeight="1" x14ac:dyDescent="0.15">
      <c r="A1166" s="36"/>
      <c r="B1166" s="36"/>
      <c r="C1166" s="10" t="s">
        <v>151</v>
      </c>
      <c r="D1166" s="3">
        <f>SUM(E1166:XDF1166)</f>
        <v>0</v>
      </c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16"/>
    </row>
    <row r="1167" spans="1:35" ht="18" customHeight="1" x14ac:dyDescent="0.15">
      <c r="A1167" s="36"/>
      <c r="B1167" s="36"/>
      <c r="C1167" s="10" t="s">
        <v>11</v>
      </c>
      <c r="D1167" s="3">
        <f>SUM(E1167:XDF1167)</f>
        <v>851</v>
      </c>
      <c r="E1167" s="3">
        <v>851</v>
      </c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16"/>
    </row>
    <row r="1168" spans="1:35" ht="18" customHeight="1" x14ac:dyDescent="0.15">
      <c r="A1168" s="36"/>
      <c r="B1168" s="36"/>
      <c r="C1168" s="11" t="s">
        <v>12</v>
      </c>
      <c r="D1168" s="13">
        <f>SUM(E1168:XDF1168)</f>
        <v>147</v>
      </c>
      <c r="E1168" s="3">
        <v>147</v>
      </c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</row>
    <row r="1169" spans="1:35" ht="18" customHeight="1" x14ac:dyDescent="0.15">
      <c r="A1169" s="36"/>
      <c r="B1169" s="36"/>
      <c r="C1169" s="12" t="s">
        <v>13</v>
      </c>
      <c r="D1169" s="13" t="str">
        <f t="shared" ref="D1169:AG1169" si="533">IF(D1163&lt;&gt;0,"1" &amp; "/" &amp; (ROUNDDOWN(D1162/D1163,0)),"-")</f>
        <v>1/212</v>
      </c>
      <c r="E1169" s="3" t="str">
        <f>IF(E1163&lt;&gt;0,"1" &amp; "/" &amp; (ROUNDDOWN(E1162/E1163,0)),"-")</f>
        <v>1/212</v>
      </c>
      <c r="F1169" s="3" t="str">
        <f>IF(F1163&lt;&gt;0,"1" &amp; "/" &amp; (ROUNDDOWN(F1162/F1163,0)),"-")</f>
        <v>-</v>
      </c>
      <c r="G1169" s="3" t="str">
        <f>IF(G1163&lt;&gt;0,"1" &amp; "/" &amp; (ROUNDDOWN(G1162/G1163,0)),"-")</f>
        <v>-</v>
      </c>
      <c r="H1169" s="3" t="str">
        <f>IF(H1163&lt;&gt;0,"1" &amp; "/" &amp; (ROUNDDOWN(H1162/H1163,0)),"-")</f>
        <v>-</v>
      </c>
      <c r="I1169" s="3" t="str">
        <f t="shared" si="533"/>
        <v>-</v>
      </c>
      <c r="J1169" s="3" t="str">
        <f t="shared" si="533"/>
        <v>-</v>
      </c>
      <c r="K1169" s="3" t="str">
        <f t="shared" si="533"/>
        <v>-</v>
      </c>
      <c r="L1169" s="3" t="str">
        <f t="shared" si="533"/>
        <v>-</v>
      </c>
      <c r="M1169" s="3" t="str">
        <f t="shared" si="533"/>
        <v>-</v>
      </c>
      <c r="N1169" s="3" t="str">
        <f t="shared" si="533"/>
        <v>-</v>
      </c>
      <c r="O1169" s="3" t="str">
        <f t="shared" si="533"/>
        <v>-</v>
      </c>
      <c r="P1169" s="3" t="str">
        <f t="shared" si="533"/>
        <v>-</v>
      </c>
      <c r="Q1169" s="3" t="str">
        <f t="shared" si="533"/>
        <v>-</v>
      </c>
      <c r="R1169" s="3" t="str">
        <f t="shared" si="533"/>
        <v>-</v>
      </c>
      <c r="S1169" s="3" t="str">
        <f t="shared" si="533"/>
        <v>-</v>
      </c>
      <c r="T1169" s="3" t="str">
        <f t="shared" si="533"/>
        <v>-</v>
      </c>
      <c r="U1169" s="3" t="str">
        <f t="shared" si="533"/>
        <v>-</v>
      </c>
      <c r="V1169" s="3" t="str">
        <f t="shared" si="533"/>
        <v>-</v>
      </c>
      <c r="W1169" s="3" t="str">
        <f t="shared" si="533"/>
        <v>-</v>
      </c>
      <c r="X1169" s="3" t="str">
        <f t="shared" si="533"/>
        <v>-</v>
      </c>
      <c r="Y1169" s="3" t="str">
        <f t="shared" si="533"/>
        <v>-</v>
      </c>
      <c r="Z1169" s="3" t="str">
        <f t="shared" si="533"/>
        <v>-</v>
      </c>
      <c r="AA1169" s="3" t="str">
        <f t="shared" si="533"/>
        <v>-</v>
      </c>
      <c r="AB1169" s="3" t="str">
        <f t="shared" si="533"/>
        <v>-</v>
      </c>
      <c r="AC1169" s="3" t="str">
        <f t="shared" si="533"/>
        <v>-</v>
      </c>
      <c r="AD1169" s="3" t="str">
        <f t="shared" si="533"/>
        <v>-</v>
      </c>
      <c r="AE1169" s="3" t="str">
        <f t="shared" si="533"/>
        <v>-</v>
      </c>
      <c r="AF1169" s="3" t="str">
        <f t="shared" si="533"/>
        <v>-</v>
      </c>
      <c r="AG1169" s="3" t="str">
        <f t="shared" si="533"/>
        <v>-</v>
      </c>
      <c r="AH1169" s="3" t="str">
        <f>IF(AH1163&lt;&gt;0,"1" &amp; "/" &amp; (ROUNDDOWN(AH1162/AH1163,0)),"-")</f>
        <v>-</v>
      </c>
      <c r="AI1169" s="18" t="str">
        <f>IF(AI1163&lt;&gt;0,"1" &amp; "/" &amp; (ROUNDDOWN(AI1162/AI1163,0)),"-")</f>
        <v>-</v>
      </c>
    </row>
    <row r="1170" spans="1:35" ht="18" customHeight="1" x14ac:dyDescent="0.15">
      <c r="A1170" s="36"/>
      <c r="B1170" s="36"/>
      <c r="C1170" s="10" t="s">
        <v>14</v>
      </c>
      <c r="D1170" s="3" t="str">
        <f t="shared" ref="D1170:AG1170" si="534">IF(D1164&lt;&gt;0,"1" &amp; "/" &amp; (ROUNDDOWN(D1162/D1164,0)),"-")</f>
        <v>1/1277</v>
      </c>
      <c r="E1170" s="3" t="str">
        <f>IF(E1164&lt;&gt;0,"1" &amp; "/" &amp; (ROUNDDOWN(E1162/E1164,0)),"-")</f>
        <v>1/1277</v>
      </c>
      <c r="F1170" s="3" t="str">
        <f>IF(F1164&lt;&gt;0,"1" &amp; "/" &amp; (ROUNDDOWN(F1162/F1164,0)),"-")</f>
        <v>-</v>
      </c>
      <c r="G1170" s="3" t="str">
        <f>IF(G1164&lt;&gt;0,"1" &amp; "/" &amp; (ROUNDDOWN(G1162/G1164,0)),"-")</f>
        <v>-</v>
      </c>
      <c r="H1170" s="3" t="str">
        <f>IF(H1164&lt;&gt;0,"1" &amp; "/" &amp; (ROUNDDOWN(H1162/H1164,0)),"-")</f>
        <v>-</v>
      </c>
      <c r="I1170" s="3" t="str">
        <f t="shared" si="534"/>
        <v>-</v>
      </c>
      <c r="J1170" s="3" t="str">
        <f t="shared" si="534"/>
        <v>-</v>
      </c>
      <c r="K1170" s="3" t="str">
        <f t="shared" si="534"/>
        <v>-</v>
      </c>
      <c r="L1170" s="3" t="str">
        <f t="shared" si="534"/>
        <v>-</v>
      </c>
      <c r="M1170" s="3" t="str">
        <f t="shared" si="534"/>
        <v>-</v>
      </c>
      <c r="N1170" s="3" t="str">
        <f t="shared" si="534"/>
        <v>-</v>
      </c>
      <c r="O1170" s="3" t="str">
        <f t="shared" si="534"/>
        <v>-</v>
      </c>
      <c r="P1170" s="3" t="str">
        <f t="shared" si="534"/>
        <v>-</v>
      </c>
      <c r="Q1170" s="3" t="str">
        <f t="shared" si="534"/>
        <v>-</v>
      </c>
      <c r="R1170" s="3" t="str">
        <f t="shared" si="534"/>
        <v>-</v>
      </c>
      <c r="S1170" s="3" t="str">
        <f t="shared" si="534"/>
        <v>-</v>
      </c>
      <c r="T1170" s="3" t="str">
        <f t="shared" si="534"/>
        <v>-</v>
      </c>
      <c r="U1170" s="3" t="str">
        <f t="shared" si="534"/>
        <v>-</v>
      </c>
      <c r="V1170" s="3" t="str">
        <f t="shared" si="534"/>
        <v>-</v>
      </c>
      <c r="W1170" s="3" t="str">
        <f t="shared" si="534"/>
        <v>-</v>
      </c>
      <c r="X1170" s="3" t="str">
        <f t="shared" si="534"/>
        <v>-</v>
      </c>
      <c r="Y1170" s="3" t="str">
        <f t="shared" si="534"/>
        <v>-</v>
      </c>
      <c r="Z1170" s="3" t="str">
        <f t="shared" si="534"/>
        <v>-</v>
      </c>
      <c r="AA1170" s="3" t="str">
        <f t="shared" si="534"/>
        <v>-</v>
      </c>
      <c r="AB1170" s="3" t="str">
        <f t="shared" si="534"/>
        <v>-</v>
      </c>
      <c r="AC1170" s="3" t="str">
        <f t="shared" si="534"/>
        <v>-</v>
      </c>
      <c r="AD1170" s="3" t="str">
        <f t="shared" si="534"/>
        <v>-</v>
      </c>
      <c r="AE1170" s="3" t="str">
        <f t="shared" si="534"/>
        <v>-</v>
      </c>
      <c r="AF1170" s="3" t="str">
        <f t="shared" si="534"/>
        <v>-</v>
      </c>
      <c r="AG1170" s="3" t="str">
        <f t="shared" si="534"/>
        <v>-</v>
      </c>
      <c r="AH1170" s="3" t="str">
        <f>IF(AH1164&lt;&gt;0,"1" &amp; "/" &amp; (ROUNDDOWN(AH1162/AH1164,0)),"-")</f>
        <v>-</v>
      </c>
      <c r="AI1170" s="16" t="str">
        <f>IF(AI1164&lt;&gt;0,"1" &amp; "/" &amp; (ROUNDDOWN(AI1162/AI1164,0)),"-")</f>
        <v>-</v>
      </c>
    </row>
    <row r="1171" spans="1:35" ht="18" customHeight="1" x14ac:dyDescent="0.15">
      <c r="A1171" s="36"/>
      <c r="B1171" s="36"/>
      <c r="C1171" s="11" t="s">
        <v>15</v>
      </c>
      <c r="D1171" s="3" t="str">
        <f t="shared" ref="D1171:AG1171" si="535">IF(D1166&lt;&gt;0,"1" &amp; "/" &amp; (ROUNDDOWN(D1162/D1166,0)),"-")</f>
        <v>-</v>
      </c>
      <c r="E1171" s="3" t="str">
        <f>IF(E1166&lt;&gt;0,"1" &amp; "/" &amp; (ROUNDDOWN(E1162/E1166,0)),"-")</f>
        <v>-</v>
      </c>
      <c r="F1171" s="3" t="str">
        <f>IF(F1166&lt;&gt;0,"1" &amp; "/" &amp; (ROUNDDOWN(F1162/F1166,0)),"-")</f>
        <v>-</v>
      </c>
      <c r="G1171" s="3" t="str">
        <f>IF(G1166&lt;&gt;0,"1" &amp; "/" &amp; (ROUNDDOWN(G1162/G1166,0)),"-")</f>
        <v>-</v>
      </c>
      <c r="H1171" s="3" t="str">
        <f>IF(H1166&lt;&gt;0,"1" &amp; "/" &amp; (ROUNDDOWN(H1162/H1166,0)),"-")</f>
        <v>-</v>
      </c>
      <c r="I1171" s="3" t="str">
        <f t="shared" si="535"/>
        <v>-</v>
      </c>
      <c r="J1171" s="3" t="str">
        <f t="shared" si="535"/>
        <v>-</v>
      </c>
      <c r="K1171" s="3" t="str">
        <f t="shared" si="535"/>
        <v>-</v>
      </c>
      <c r="L1171" s="3" t="str">
        <f t="shared" si="535"/>
        <v>-</v>
      </c>
      <c r="M1171" s="3" t="str">
        <f t="shared" si="535"/>
        <v>-</v>
      </c>
      <c r="N1171" s="3" t="str">
        <f t="shared" si="535"/>
        <v>-</v>
      </c>
      <c r="O1171" s="3" t="str">
        <f t="shared" si="535"/>
        <v>-</v>
      </c>
      <c r="P1171" s="3" t="str">
        <f t="shared" si="535"/>
        <v>-</v>
      </c>
      <c r="Q1171" s="3" t="str">
        <f t="shared" si="535"/>
        <v>-</v>
      </c>
      <c r="R1171" s="3" t="str">
        <f t="shared" si="535"/>
        <v>-</v>
      </c>
      <c r="S1171" s="3" t="str">
        <f t="shared" si="535"/>
        <v>-</v>
      </c>
      <c r="T1171" s="3" t="str">
        <f t="shared" si="535"/>
        <v>-</v>
      </c>
      <c r="U1171" s="3" t="str">
        <f t="shared" si="535"/>
        <v>-</v>
      </c>
      <c r="V1171" s="3" t="str">
        <f t="shared" si="535"/>
        <v>-</v>
      </c>
      <c r="W1171" s="3" t="str">
        <f t="shared" si="535"/>
        <v>-</v>
      </c>
      <c r="X1171" s="3" t="str">
        <f t="shared" si="535"/>
        <v>-</v>
      </c>
      <c r="Y1171" s="3" t="str">
        <f t="shared" si="535"/>
        <v>-</v>
      </c>
      <c r="Z1171" s="3" t="str">
        <f t="shared" si="535"/>
        <v>-</v>
      </c>
      <c r="AA1171" s="3" t="str">
        <f t="shared" si="535"/>
        <v>-</v>
      </c>
      <c r="AB1171" s="3" t="str">
        <f t="shared" si="535"/>
        <v>-</v>
      </c>
      <c r="AC1171" s="3" t="str">
        <f t="shared" si="535"/>
        <v>-</v>
      </c>
      <c r="AD1171" s="3" t="str">
        <f t="shared" si="535"/>
        <v>-</v>
      </c>
      <c r="AE1171" s="3" t="str">
        <f t="shared" si="535"/>
        <v>-</v>
      </c>
      <c r="AF1171" s="3" t="str">
        <f t="shared" si="535"/>
        <v>-</v>
      </c>
      <c r="AG1171" s="3" t="str">
        <f t="shared" si="535"/>
        <v>-</v>
      </c>
      <c r="AH1171" s="3" t="str">
        <f>IF(AH1166&lt;&gt;0,"1" &amp; "/" &amp; (ROUNDDOWN(AH1162/AH1166,0)),"-")</f>
        <v>-</v>
      </c>
      <c r="AI1171" s="16" t="str">
        <f>IF(AI1166&lt;&gt;0,"1" &amp; "/" &amp; (ROUNDDOWN(AI1162/AI1166,0)),"-")</f>
        <v>-</v>
      </c>
    </row>
    <row r="1172" spans="1:35" ht="18" customHeight="1" thickBot="1" x14ac:dyDescent="0.2">
      <c r="A1172" s="37"/>
      <c r="B1172" s="37"/>
      <c r="C1172" s="14" t="s">
        <v>16</v>
      </c>
      <c r="D1172" s="15" t="str">
        <f t="shared" ref="D1172:AG1172" si="536">IF(OR(D1164&lt;&gt;0,D1163&lt;&gt;0),"1" &amp; "/" &amp; (ROUNDDOWN(D1162/(D1163+D1164),0)),"-")</f>
        <v>1/182</v>
      </c>
      <c r="E1172" s="13" t="str">
        <f>IF(OR(E1164&lt;&gt;0,E1163&lt;&gt;0),"1" &amp; "/" &amp; (ROUNDDOWN(E1162/(E1163+E1164),0)),"-")</f>
        <v>1/182</v>
      </c>
      <c r="F1172" s="13" t="str">
        <f>IF(OR(F1164&lt;&gt;0,F1163&lt;&gt;0),"1" &amp; "/" &amp; (ROUNDDOWN(F1162/(F1163+F1164),0)),"-")</f>
        <v>-</v>
      </c>
      <c r="G1172" s="13" t="str">
        <f>IF(OR(G1164&lt;&gt;0,G1163&lt;&gt;0),"1" &amp; "/" &amp; (ROUNDDOWN(G1162/(G1163+G1164),0)),"-")</f>
        <v>-</v>
      </c>
      <c r="H1172" s="13" t="str">
        <f>IF(OR(H1164&lt;&gt;0,H1163&lt;&gt;0),"1" &amp; "/" &amp; (ROUNDDOWN(H1162/(H1163+H1164),0)),"-")</f>
        <v>-</v>
      </c>
      <c r="I1172" s="13" t="str">
        <f t="shared" si="536"/>
        <v>-</v>
      </c>
      <c r="J1172" s="13" t="str">
        <f t="shared" si="536"/>
        <v>-</v>
      </c>
      <c r="K1172" s="13" t="str">
        <f t="shared" si="536"/>
        <v>-</v>
      </c>
      <c r="L1172" s="13" t="str">
        <f t="shared" si="536"/>
        <v>-</v>
      </c>
      <c r="M1172" s="13" t="str">
        <f t="shared" si="536"/>
        <v>-</v>
      </c>
      <c r="N1172" s="13" t="str">
        <f t="shared" si="536"/>
        <v>-</v>
      </c>
      <c r="O1172" s="13" t="str">
        <f t="shared" si="536"/>
        <v>-</v>
      </c>
      <c r="P1172" s="13" t="str">
        <f t="shared" si="536"/>
        <v>-</v>
      </c>
      <c r="Q1172" s="13" t="str">
        <f t="shared" si="536"/>
        <v>-</v>
      </c>
      <c r="R1172" s="13" t="str">
        <f t="shared" si="536"/>
        <v>-</v>
      </c>
      <c r="S1172" s="13" t="str">
        <f t="shared" si="536"/>
        <v>-</v>
      </c>
      <c r="T1172" s="13" t="str">
        <f t="shared" si="536"/>
        <v>-</v>
      </c>
      <c r="U1172" s="13" t="str">
        <f t="shared" si="536"/>
        <v>-</v>
      </c>
      <c r="V1172" s="13" t="str">
        <f t="shared" si="536"/>
        <v>-</v>
      </c>
      <c r="W1172" s="13" t="str">
        <f t="shared" si="536"/>
        <v>-</v>
      </c>
      <c r="X1172" s="13" t="str">
        <f t="shared" si="536"/>
        <v>-</v>
      </c>
      <c r="Y1172" s="13" t="str">
        <f t="shared" si="536"/>
        <v>-</v>
      </c>
      <c r="Z1172" s="13" t="str">
        <f t="shared" si="536"/>
        <v>-</v>
      </c>
      <c r="AA1172" s="13" t="str">
        <f t="shared" si="536"/>
        <v>-</v>
      </c>
      <c r="AB1172" s="13" t="str">
        <f t="shared" si="536"/>
        <v>-</v>
      </c>
      <c r="AC1172" s="13" t="str">
        <f t="shared" si="536"/>
        <v>-</v>
      </c>
      <c r="AD1172" s="13" t="str">
        <f t="shared" si="536"/>
        <v>-</v>
      </c>
      <c r="AE1172" s="13" t="str">
        <f t="shared" si="536"/>
        <v>-</v>
      </c>
      <c r="AF1172" s="13" t="str">
        <f t="shared" si="536"/>
        <v>-</v>
      </c>
      <c r="AG1172" s="13" t="str">
        <f t="shared" si="536"/>
        <v>-</v>
      </c>
      <c r="AH1172" s="13" t="str">
        <f>IF(OR(AH1164&lt;&gt;0,AH1163&lt;&gt;0),"1" &amp; "/" &amp; (ROUNDDOWN(AH1162/(AH1163+AH1164),0)),"-")</f>
        <v>-</v>
      </c>
      <c r="AI1172" s="3" t="str">
        <f>IF(OR(AI1164&lt;&gt;0,AI1163&lt;&gt;0),"1" &amp; "/" &amp; (ROUNDDOWN(AI1162/(AI1163+AI1164),0)),"-")</f>
        <v>-</v>
      </c>
    </row>
    <row r="1173" spans="1:35" ht="18" customHeight="1" x14ac:dyDescent="0.15">
      <c r="A1173" s="35">
        <v>222</v>
      </c>
      <c r="B1173" s="35" t="s">
        <v>242</v>
      </c>
      <c r="C1173" s="9" t="s">
        <v>7</v>
      </c>
      <c r="D1173" s="17">
        <f>SUM(E1173:XDF1173)</f>
        <v>1201</v>
      </c>
      <c r="E1173" s="17">
        <v>1201</v>
      </c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  <c r="AA1173" s="17"/>
      <c r="AB1173" s="17"/>
      <c r="AC1173" s="17"/>
      <c r="AD1173" s="17"/>
      <c r="AE1173" s="17"/>
      <c r="AF1173" s="17"/>
      <c r="AG1173" s="17"/>
      <c r="AH1173" s="17"/>
      <c r="AI1173" s="17"/>
    </row>
    <row r="1174" spans="1:35" ht="18" customHeight="1" x14ac:dyDescent="0.15">
      <c r="A1174" s="36"/>
      <c r="B1174" s="36"/>
      <c r="C1174" s="10" t="s">
        <v>8</v>
      </c>
      <c r="D1174" s="3">
        <f>SUM(E1174:XDF1174)</f>
        <v>4</v>
      </c>
      <c r="E1174" s="16">
        <v>4</v>
      </c>
      <c r="F1174" s="16"/>
      <c r="G1174" s="16"/>
      <c r="H1174" s="16"/>
      <c r="I1174" s="16"/>
      <c r="J1174" s="16"/>
      <c r="K1174" s="16"/>
      <c r="L1174" s="16"/>
      <c r="M1174" s="16"/>
      <c r="N1174" s="16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  <c r="AA1174" s="16"/>
      <c r="AB1174" s="16"/>
      <c r="AC1174" s="16"/>
      <c r="AD1174" s="16"/>
      <c r="AE1174" s="16"/>
      <c r="AF1174" s="16"/>
      <c r="AG1174" s="16"/>
      <c r="AH1174" s="16"/>
      <c r="AI1174" s="16"/>
    </row>
    <row r="1175" spans="1:35" ht="18" customHeight="1" x14ac:dyDescent="0.15">
      <c r="A1175" s="36"/>
      <c r="B1175" s="36"/>
      <c r="C1175" s="10" t="s">
        <v>9</v>
      </c>
      <c r="D1175" s="3">
        <f>SUM(E1175:XDF1175)</f>
        <v>3</v>
      </c>
      <c r="E1175" s="3">
        <v>3</v>
      </c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</row>
    <row r="1176" spans="1:35" ht="18" customHeight="1" x14ac:dyDescent="0.15">
      <c r="A1176" s="36"/>
      <c r="B1176" s="36"/>
      <c r="C1176" s="10" t="s">
        <v>10</v>
      </c>
      <c r="D1176" s="3">
        <f t="shared" ref="D1176:AG1176" si="537">D1174+D1175</f>
        <v>7</v>
      </c>
      <c r="E1176" s="3">
        <f>E1174+E1175</f>
        <v>7</v>
      </c>
      <c r="F1176" s="3">
        <f>F1174+F1175</f>
        <v>0</v>
      </c>
      <c r="G1176" s="3">
        <f>G1174+G1175</f>
        <v>0</v>
      </c>
      <c r="H1176" s="3">
        <f>H1174+H1175</f>
        <v>0</v>
      </c>
      <c r="I1176" s="3">
        <f t="shared" si="537"/>
        <v>0</v>
      </c>
      <c r="J1176" s="3">
        <f t="shared" si="537"/>
        <v>0</v>
      </c>
      <c r="K1176" s="3">
        <f t="shared" si="537"/>
        <v>0</v>
      </c>
      <c r="L1176" s="3">
        <f t="shared" si="537"/>
        <v>0</v>
      </c>
      <c r="M1176" s="3">
        <f t="shared" si="537"/>
        <v>0</v>
      </c>
      <c r="N1176" s="3">
        <f t="shared" si="537"/>
        <v>0</v>
      </c>
      <c r="O1176" s="3">
        <f t="shared" si="537"/>
        <v>0</v>
      </c>
      <c r="P1176" s="3">
        <f t="shared" si="537"/>
        <v>0</v>
      </c>
      <c r="Q1176" s="3">
        <f t="shared" si="537"/>
        <v>0</v>
      </c>
      <c r="R1176" s="3">
        <f t="shared" si="537"/>
        <v>0</v>
      </c>
      <c r="S1176" s="3">
        <f t="shared" si="537"/>
        <v>0</v>
      </c>
      <c r="T1176" s="3">
        <f t="shared" si="537"/>
        <v>0</v>
      </c>
      <c r="U1176" s="3">
        <f t="shared" si="537"/>
        <v>0</v>
      </c>
      <c r="V1176" s="3">
        <f t="shared" si="537"/>
        <v>0</v>
      </c>
      <c r="W1176" s="3">
        <f t="shared" si="537"/>
        <v>0</v>
      </c>
      <c r="X1176" s="3">
        <f t="shared" si="537"/>
        <v>0</v>
      </c>
      <c r="Y1176" s="3">
        <f t="shared" si="537"/>
        <v>0</v>
      </c>
      <c r="Z1176" s="3">
        <f t="shared" si="537"/>
        <v>0</v>
      </c>
      <c r="AA1176" s="3">
        <f t="shared" si="537"/>
        <v>0</v>
      </c>
      <c r="AB1176" s="3">
        <f t="shared" si="537"/>
        <v>0</v>
      </c>
      <c r="AC1176" s="3">
        <f t="shared" si="537"/>
        <v>0</v>
      </c>
      <c r="AD1176" s="3">
        <f t="shared" si="537"/>
        <v>0</v>
      </c>
      <c r="AE1176" s="3">
        <f t="shared" si="537"/>
        <v>0</v>
      </c>
      <c r="AF1176" s="3">
        <f t="shared" si="537"/>
        <v>0</v>
      </c>
      <c r="AG1176" s="3">
        <f t="shared" si="537"/>
        <v>0</v>
      </c>
      <c r="AH1176" s="3">
        <f>AH1174+AH1175</f>
        <v>0</v>
      </c>
      <c r="AI1176" s="3">
        <f>AI1174+AI1175</f>
        <v>0</v>
      </c>
    </row>
    <row r="1177" spans="1:35" ht="18" customHeight="1" x14ac:dyDescent="0.15">
      <c r="A1177" s="36"/>
      <c r="B1177" s="36"/>
      <c r="C1177" s="10" t="s">
        <v>151</v>
      </c>
      <c r="D1177" s="3">
        <f>SUM(E1177:XDF1177)</f>
        <v>0</v>
      </c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16"/>
    </row>
    <row r="1178" spans="1:35" ht="18" customHeight="1" x14ac:dyDescent="0.15">
      <c r="A1178" s="36"/>
      <c r="B1178" s="36"/>
      <c r="C1178" s="10" t="s">
        <v>11</v>
      </c>
      <c r="D1178" s="3">
        <f>SUM(E1178:XDF1178)</f>
        <v>-21</v>
      </c>
      <c r="E1178" s="3">
        <v>-21</v>
      </c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16"/>
    </row>
    <row r="1179" spans="1:35" ht="18" customHeight="1" x14ac:dyDescent="0.15">
      <c r="A1179" s="36"/>
      <c r="B1179" s="36"/>
      <c r="C1179" s="11" t="s">
        <v>12</v>
      </c>
      <c r="D1179" s="13">
        <f>SUM(E1179:XDF1179)</f>
        <v>158</v>
      </c>
      <c r="E1179" s="3">
        <v>158</v>
      </c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</row>
    <row r="1180" spans="1:35" ht="18" customHeight="1" x14ac:dyDescent="0.15">
      <c r="A1180" s="36"/>
      <c r="B1180" s="36"/>
      <c r="C1180" s="12" t="s">
        <v>13</v>
      </c>
      <c r="D1180" s="13" t="str">
        <f t="shared" ref="D1180:AG1180" si="538">IF(D1174&lt;&gt;0,"1" &amp; "/" &amp; (ROUNDDOWN(D1173/D1174,0)),"-")</f>
        <v>1/300</v>
      </c>
      <c r="E1180" s="3" t="str">
        <f>IF(E1174&lt;&gt;0,"1" &amp; "/" &amp; (ROUNDDOWN(E1173/E1174,0)),"-")</f>
        <v>1/300</v>
      </c>
      <c r="F1180" s="3" t="str">
        <f>IF(F1174&lt;&gt;0,"1" &amp; "/" &amp; (ROUNDDOWN(F1173/F1174,0)),"-")</f>
        <v>-</v>
      </c>
      <c r="G1180" s="3" t="str">
        <f>IF(G1174&lt;&gt;0,"1" &amp; "/" &amp; (ROUNDDOWN(G1173/G1174,0)),"-")</f>
        <v>-</v>
      </c>
      <c r="H1180" s="3" t="str">
        <f>IF(H1174&lt;&gt;0,"1" &amp; "/" &amp; (ROUNDDOWN(H1173/H1174,0)),"-")</f>
        <v>-</v>
      </c>
      <c r="I1180" s="3" t="str">
        <f t="shared" si="538"/>
        <v>-</v>
      </c>
      <c r="J1180" s="3" t="str">
        <f t="shared" si="538"/>
        <v>-</v>
      </c>
      <c r="K1180" s="3" t="str">
        <f t="shared" si="538"/>
        <v>-</v>
      </c>
      <c r="L1180" s="3" t="str">
        <f t="shared" si="538"/>
        <v>-</v>
      </c>
      <c r="M1180" s="3" t="str">
        <f t="shared" si="538"/>
        <v>-</v>
      </c>
      <c r="N1180" s="3" t="str">
        <f t="shared" si="538"/>
        <v>-</v>
      </c>
      <c r="O1180" s="3" t="str">
        <f t="shared" si="538"/>
        <v>-</v>
      </c>
      <c r="P1180" s="3" t="str">
        <f t="shared" si="538"/>
        <v>-</v>
      </c>
      <c r="Q1180" s="3" t="str">
        <f t="shared" si="538"/>
        <v>-</v>
      </c>
      <c r="R1180" s="3" t="str">
        <f t="shared" si="538"/>
        <v>-</v>
      </c>
      <c r="S1180" s="3" t="str">
        <f t="shared" si="538"/>
        <v>-</v>
      </c>
      <c r="T1180" s="3" t="str">
        <f t="shared" si="538"/>
        <v>-</v>
      </c>
      <c r="U1180" s="3" t="str">
        <f t="shared" si="538"/>
        <v>-</v>
      </c>
      <c r="V1180" s="3" t="str">
        <f t="shared" si="538"/>
        <v>-</v>
      </c>
      <c r="W1180" s="3" t="str">
        <f t="shared" si="538"/>
        <v>-</v>
      </c>
      <c r="X1180" s="3" t="str">
        <f t="shared" si="538"/>
        <v>-</v>
      </c>
      <c r="Y1180" s="3" t="str">
        <f t="shared" si="538"/>
        <v>-</v>
      </c>
      <c r="Z1180" s="3" t="str">
        <f t="shared" si="538"/>
        <v>-</v>
      </c>
      <c r="AA1180" s="3" t="str">
        <f t="shared" si="538"/>
        <v>-</v>
      </c>
      <c r="AB1180" s="3" t="str">
        <f t="shared" si="538"/>
        <v>-</v>
      </c>
      <c r="AC1180" s="3" t="str">
        <f t="shared" si="538"/>
        <v>-</v>
      </c>
      <c r="AD1180" s="3" t="str">
        <f t="shared" si="538"/>
        <v>-</v>
      </c>
      <c r="AE1180" s="3" t="str">
        <f t="shared" si="538"/>
        <v>-</v>
      </c>
      <c r="AF1180" s="3" t="str">
        <f t="shared" si="538"/>
        <v>-</v>
      </c>
      <c r="AG1180" s="3" t="str">
        <f t="shared" si="538"/>
        <v>-</v>
      </c>
      <c r="AH1180" s="3" t="str">
        <f>IF(AH1174&lt;&gt;0,"1" &amp; "/" &amp; (ROUNDDOWN(AH1173/AH1174,0)),"-")</f>
        <v>-</v>
      </c>
      <c r="AI1180" s="18" t="str">
        <f>IF(AI1174&lt;&gt;0,"1" &amp; "/" &amp; (ROUNDDOWN(AI1173/AI1174,0)),"-")</f>
        <v>-</v>
      </c>
    </row>
    <row r="1181" spans="1:35" ht="18" customHeight="1" x14ac:dyDescent="0.15">
      <c r="A1181" s="36"/>
      <c r="B1181" s="36"/>
      <c r="C1181" s="10" t="s">
        <v>14</v>
      </c>
      <c r="D1181" s="3" t="str">
        <f t="shared" ref="D1181:AG1181" si="539">IF(D1175&lt;&gt;0,"1" &amp; "/" &amp; (ROUNDDOWN(D1173/D1175,0)),"-")</f>
        <v>1/400</v>
      </c>
      <c r="E1181" s="3" t="str">
        <f>IF(E1175&lt;&gt;0,"1" &amp; "/" &amp; (ROUNDDOWN(E1173/E1175,0)),"-")</f>
        <v>1/400</v>
      </c>
      <c r="F1181" s="3" t="str">
        <f>IF(F1175&lt;&gt;0,"1" &amp; "/" &amp; (ROUNDDOWN(F1173/F1175,0)),"-")</f>
        <v>-</v>
      </c>
      <c r="G1181" s="3" t="str">
        <f>IF(G1175&lt;&gt;0,"1" &amp; "/" &amp; (ROUNDDOWN(G1173/G1175,0)),"-")</f>
        <v>-</v>
      </c>
      <c r="H1181" s="3" t="str">
        <f>IF(H1175&lt;&gt;0,"1" &amp; "/" &amp; (ROUNDDOWN(H1173/H1175,0)),"-")</f>
        <v>-</v>
      </c>
      <c r="I1181" s="3" t="str">
        <f t="shared" si="539"/>
        <v>-</v>
      </c>
      <c r="J1181" s="3" t="str">
        <f t="shared" si="539"/>
        <v>-</v>
      </c>
      <c r="K1181" s="3" t="str">
        <f t="shared" si="539"/>
        <v>-</v>
      </c>
      <c r="L1181" s="3" t="str">
        <f t="shared" si="539"/>
        <v>-</v>
      </c>
      <c r="M1181" s="3" t="str">
        <f t="shared" si="539"/>
        <v>-</v>
      </c>
      <c r="N1181" s="3" t="str">
        <f t="shared" si="539"/>
        <v>-</v>
      </c>
      <c r="O1181" s="3" t="str">
        <f t="shared" si="539"/>
        <v>-</v>
      </c>
      <c r="P1181" s="3" t="str">
        <f t="shared" si="539"/>
        <v>-</v>
      </c>
      <c r="Q1181" s="3" t="str">
        <f t="shared" si="539"/>
        <v>-</v>
      </c>
      <c r="R1181" s="3" t="str">
        <f t="shared" si="539"/>
        <v>-</v>
      </c>
      <c r="S1181" s="3" t="str">
        <f t="shared" si="539"/>
        <v>-</v>
      </c>
      <c r="T1181" s="3" t="str">
        <f t="shared" si="539"/>
        <v>-</v>
      </c>
      <c r="U1181" s="3" t="str">
        <f t="shared" si="539"/>
        <v>-</v>
      </c>
      <c r="V1181" s="3" t="str">
        <f t="shared" si="539"/>
        <v>-</v>
      </c>
      <c r="W1181" s="3" t="str">
        <f t="shared" si="539"/>
        <v>-</v>
      </c>
      <c r="X1181" s="3" t="str">
        <f t="shared" si="539"/>
        <v>-</v>
      </c>
      <c r="Y1181" s="3" t="str">
        <f t="shared" si="539"/>
        <v>-</v>
      </c>
      <c r="Z1181" s="3" t="str">
        <f t="shared" si="539"/>
        <v>-</v>
      </c>
      <c r="AA1181" s="3" t="str">
        <f t="shared" si="539"/>
        <v>-</v>
      </c>
      <c r="AB1181" s="3" t="str">
        <f t="shared" si="539"/>
        <v>-</v>
      </c>
      <c r="AC1181" s="3" t="str">
        <f t="shared" si="539"/>
        <v>-</v>
      </c>
      <c r="AD1181" s="3" t="str">
        <f t="shared" si="539"/>
        <v>-</v>
      </c>
      <c r="AE1181" s="3" t="str">
        <f t="shared" si="539"/>
        <v>-</v>
      </c>
      <c r="AF1181" s="3" t="str">
        <f t="shared" si="539"/>
        <v>-</v>
      </c>
      <c r="AG1181" s="3" t="str">
        <f t="shared" si="539"/>
        <v>-</v>
      </c>
      <c r="AH1181" s="3" t="str">
        <f>IF(AH1175&lt;&gt;0,"1" &amp; "/" &amp; (ROUNDDOWN(AH1173/AH1175,0)),"-")</f>
        <v>-</v>
      </c>
      <c r="AI1181" s="16" t="str">
        <f>IF(AI1175&lt;&gt;0,"1" &amp; "/" &amp; (ROUNDDOWN(AI1173/AI1175,0)),"-")</f>
        <v>-</v>
      </c>
    </row>
    <row r="1182" spans="1:35" ht="18" customHeight="1" x14ac:dyDescent="0.15">
      <c r="A1182" s="36"/>
      <c r="B1182" s="36"/>
      <c r="C1182" s="11" t="s">
        <v>15</v>
      </c>
      <c r="D1182" s="3" t="str">
        <f t="shared" ref="D1182:AG1182" si="540">IF(D1177&lt;&gt;0,"1" &amp; "/" &amp; (ROUNDDOWN(D1173/D1177,0)),"-")</f>
        <v>-</v>
      </c>
      <c r="E1182" s="3" t="str">
        <f>IF(E1177&lt;&gt;0,"1" &amp; "/" &amp; (ROUNDDOWN(E1173/E1177,0)),"-")</f>
        <v>-</v>
      </c>
      <c r="F1182" s="3" t="str">
        <f>IF(F1177&lt;&gt;0,"1" &amp; "/" &amp; (ROUNDDOWN(F1173/F1177,0)),"-")</f>
        <v>-</v>
      </c>
      <c r="G1182" s="3" t="str">
        <f>IF(G1177&lt;&gt;0,"1" &amp; "/" &amp; (ROUNDDOWN(G1173/G1177,0)),"-")</f>
        <v>-</v>
      </c>
      <c r="H1182" s="3" t="str">
        <f>IF(H1177&lt;&gt;0,"1" &amp; "/" &amp; (ROUNDDOWN(H1173/H1177,0)),"-")</f>
        <v>-</v>
      </c>
      <c r="I1182" s="3" t="str">
        <f t="shared" si="540"/>
        <v>-</v>
      </c>
      <c r="J1182" s="3" t="str">
        <f t="shared" si="540"/>
        <v>-</v>
      </c>
      <c r="K1182" s="3" t="str">
        <f t="shared" si="540"/>
        <v>-</v>
      </c>
      <c r="L1182" s="3" t="str">
        <f t="shared" si="540"/>
        <v>-</v>
      </c>
      <c r="M1182" s="3" t="str">
        <f t="shared" si="540"/>
        <v>-</v>
      </c>
      <c r="N1182" s="3" t="str">
        <f t="shared" si="540"/>
        <v>-</v>
      </c>
      <c r="O1182" s="3" t="str">
        <f t="shared" si="540"/>
        <v>-</v>
      </c>
      <c r="P1182" s="3" t="str">
        <f t="shared" si="540"/>
        <v>-</v>
      </c>
      <c r="Q1182" s="3" t="str">
        <f t="shared" si="540"/>
        <v>-</v>
      </c>
      <c r="R1182" s="3" t="str">
        <f t="shared" si="540"/>
        <v>-</v>
      </c>
      <c r="S1182" s="3" t="str">
        <f t="shared" si="540"/>
        <v>-</v>
      </c>
      <c r="T1182" s="3" t="str">
        <f t="shared" si="540"/>
        <v>-</v>
      </c>
      <c r="U1182" s="3" t="str">
        <f t="shared" si="540"/>
        <v>-</v>
      </c>
      <c r="V1182" s="3" t="str">
        <f t="shared" si="540"/>
        <v>-</v>
      </c>
      <c r="W1182" s="3" t="str">
        <f t="shared" si="540"/>
        <v>-</v>
      </c>
      <c r="X1182" s="3" t="str">
        <f t="shared" si="540"/>
        <v>-</v>
      </c>
      <c r="Y1182" s="3" t="str">
        <f t="shared" si="540"/>
        <v>-</v>
      </c>
      <c r="Z1182" s="3" t="str">
        <f t="shared" si="540"/>
        <v>-</v>
      </c>
      <c r="AA1182" s="3" t="str">
        <f t="shared" si="540"/>
        <v>-</v>
      </c>
      <c r="AB1182" s="3" t="str">
        <f t="shared" si="540"/>
        <v>-</v>
      </c>
      <c r="AC1182" s="3" t="str">
        <f t="shared" si="540"/>
        <v>-</v>
      </c>
      <c r="AD1182" s="3" t="str">
        <f t="shared" si="540"/>
        <v>-</v>
      </c>
      <c r="AE1182" s="3" t="str">
        <f t="shared" si="540"/>
        <v>-</v>
      </c>
      <c r="AF1182" s="3" t="str">
        <f t="shared" si="540"/>
        <v>-</v>
      </c>
      <c r="AG1182" s="3" t="str">
        <f t="shared" si="540"/>
        <v>-</v>
      </c>
      <c r="AH1182" s="3" t="str">
        <f>IF(AH1177&lt;&gt;0,"1" &amp; "/" &amp; (ROUNDDOWN(AH1173/AH1177,0)),"-")</f>
        <v>-</v>
      </c>
      <c r="AI1182" s="16" t="str">
        <f>IF(AI1177&lt;&gt;0,"1" &amp; "/" &amp; (ROUNDDOWN(AI1173/AI1177,0)),"-")</f>
        <v>-</v>
      </c>
    </row>
    <row r="1183" spans="1:35" ht="18" customHeight="1" thickBot="1" x14ac:dyDescent="0.2">
      <c r="A1183" s="37"/>
      <c r="B1183" s="37"/>
      <c r="C1183" s="14" t="s">
        <v>16</v>
      </c>
      <c r="D1183" s="15" t="str">
        <f t="shared" ref="D1183:AG1183" si="541">IF(OR(D1175&lt;&gt;0,D1174&lt;&gt;0),"1" &amp; "/" &amp; (ROUNDDOWN(D1173/(D1174+D1175),0)),"-")</f>
        <v>1/171</v>
      </c>
      <c r="E1183" s="13" t="str">
        <f>IF(OR(E1175&lt;&gt;0,E1174&lt;&gt;0),"1" &amp; "/" &amp; (ROUNDDOWN(E1173/(E1174+E1175),0)),"-")</f>
        <v>1/171</v>
      </c>
      <c r="F1183" s="13" t="str">
        <f>IF(OR(F1175&lt;&gt;0,F1174&lt;&gt;0),"1" &amp; "/" &amp; (ROUNDDOWN(F1173/(F1174+F1175),0)),"-")</f>
        <v>-</v>
      </c>
      <c r="G1183" s="13" t="str">
        <f>IF(OR(G1175&lt;&gt;0,G1174&lt;&gt;0),"1" &amp; "/" &amp; (ROUNDDOWN(G1173/(G1174+G1175),0)),"-")</f>
        <v>-</v>
      </c>
      <c r="H1183" s="13" t="str">
        <f>IF(OR(H1175&lt;&gt;0,H1174&lt;&gt;0),"1" &amp; "/" &amp; (ROUNDDOWN(H1173/(H1174+H1175),0)),"-")</f>
        <v>-</v>
      </c>
      <c r="I1183" s="13" t="str">
        <f t="shared" si="541"/>
        <v>-</v>
      </c>
      <c r="J1183" s="13" t="str">
        <f t="shared" si="541"/>
        <v>-</v>
      </c>
      <c r="K1183" s="13" t="str">
        <f t="shared" si="541"/>
        <v>-</v>
      </c>
      <c r="L1183" s="13" t="str">
        <f t="shared" si="541"/>
        <v>-</v>
      </c>
      <c r="M1183" s="13" t="str">
        <f t="shared" si="541"/>
        <v>-</v>
      </c>
      <c r="N1183" s="13" t="str">
        <f t="shared" si="541"/>
        <v>-</v>
      </c>
      <c r="O1183" s="13" t="str">
        <f t="shared" si="541"/>
        <v>-</v>
      </c>
      <c r="P1183" s="13" t="str">
        <f t="shared" si="541"/>
        <v>-</v>
      </c>
      <c r="Q1183" s="13" t="str">
        <f t="shared" si="541"/>
        <v>-</v>
      </c>
      <c r="R1183" s="13" t="str">
        <f t="shared" si="541"/>
        <v>-</v>
      </c>
      <c r="S1183" s="13" t="str">
        <f t="shared" si="541"/>
        <v>-</v>
      </c>
      <c r="T1183" s="13" t="str">
        <f t="shared" si="541"/>
        <v>-</v>
      </c>
      <c r="U1183" s="13" t="str">
        <f t="shared" si="541"/>
        <v>-</v>
      </c>
      <c r="V1183" s="13" t="str">
        <f t="shared" si="541"/>
        <v>-</v>
      </c>
      <c r="W1183" s="13" t="str">
        <f t="shared" si="541"/>
        <v>-</v>
      </c>
      <c r="X1183" s="13" t="str">
        <f t="shared" si="541"/>
        <v>-</v>
      </c>
      <c r="Y1183" s="13" t="str">
        <f t="shared" si="541"/>
        <v>-</v>
      </c>
      <c r="Z1183" s="13" t="str">
        <f t="shared" si="541"/>
        <v>-</v>
      </c>
      <c r="AA1183" s="13" t="str">
        <f t="shared" si="541"/>
        <v>-</v>
      </c>
      <c r="AB1183" s="13" t="str">
        <f t="shared" si="541"/>
        <v>-</v>
      </c>
      <c r="AC1183" s="13" t="str">
        <f t="shared" si="541"/>
        <v>-</v>
      </c>
      <c r="AD1183" s="13" t="str">
        <f t="shared" si="541"/>
        <v>-</v>
      </c>
      <c r="AE1183" s="13" t="str">
        <f t="shared" si="541"/>
        <v>-</v>
      </c>
      <c r="AF1183" s="13" t="str">
        <f t="shared" si="541"/>
        <v>-</v>
      </c>
      <c r="AG1183" s="13" t="str">
        <f t="shared" si="541"/>
        <v>-</v>
      </c>
      <c r="AH1183" s="13" t="str">
        <f>IF(OR(AH1175&lt;&gt;0,AH1174&lt;&gt;0),"1" &amp; "/" &amp; (ROUNDDOWN(AH1173/(AH1174+AH1175),0)),"-")</f>
        <v>-</v>
      </c>
      <c r="AI1183" s="3" t="str">
        <f>IF(OR(AI1175&lt;&gt;0,AI1174&lt;&gt;0),"1" &amp; "/" &amp; (ROUNDDOWN(AI1173/(AI1174+AI1175),0)),"-")</f>
        <v>-</v>
      </c>
    </row>
    <row r="1184" spans="1:35" ht="18" customHeight="1" x14ac:dyDescent="0.15">
      <c r="A1184" s="35">
        <v>223</v>
      </c>
      <c r="B1184" s="35" t="s">
        <v>242</v>
      </c>
      <c r="C1184" s="9" t="s">
        <v>7</v>
      </c>
      <c r="D1184" s="17">
        <f>SUM(E1184:XDF1184)</f>
        <v>553</v>
      </c>
      <c r="E1184" s="17">
        <v>553</v>
      </c>
      <c r="F1184" s="17"/>
      <c r="G1184" s="17"/>
      <c r="H1184" s="17">
        <v>0</v>
      </c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  <c r="AA1184" s="17"/>
      <c r="AB1184" s="17"/>
      <c r="AC1184" s="17"/>
      <c r="AD1184" s="17"/>
      <c r="AE1184" s="17"/>
      <c r="AF1184" s="17"/>
      <c r="AG1184" s="17"/>
      <c r="AH1184" s="17"/>
      <c r="AI1184" s="17"/>
    </row>
    <row r="1185" spans="1:35" ht="18" customHeight="1" x14ac:dyDescent="0.15">
      <c r="A1185" s="36"/>
      <c r="B1185" s="36"/>
      <c r="C1185" s="10" t="s">
        <v>8</v>
      </c>
      <c r="D1185" s="3">
        <f>SUM(E1185:XDF1185)</f>
        <v>1</v>
      </c>
      <c r="E1185" s="16">
        <v>1</v>
      </c>
      <c r="F1185" s="16"/>
      <c r="G1185" s="16"/>
      <c r="H1185" s="16">
        <v>0</v>
      </c>
      <c r="I1185" s="16"/>
      <c r="J1185" s="16"/>
      <c r="K1185" s="16"/>
      <c r="L1185" s="16"/>
      <c r="M1185" s="16"/>
      <c r="N1185" s="16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  <c r="AA1185" s="16"/>
      <c r="AB1185" s="16"/>
      <c r="AC1185" s="16"/>
      <c r="AD1185" s="16"/>
      <c r="AE1185" s="16"/>
      <c r="AF1185" s="16"/>
      <c r="AG1185" s="16"/>
      <c r="AH1185" s="16"/>
      <c r="AI1185" s="16"/>
    </row>
    <row r="1186" spans="1:35" ht="18" customHeight="1" x14ac:dyDescent="0.15">
      <c r="A1186" s="36"/>
      <c r="B1186" s="36"/>
      <c r="C1186" s="10" t="s">
        <v>9</v>
      </c>
      <c r="D1186" s="3">
        <f>SUM(E1186:XDF1186)</f>
        <v>1</v>
      </c>
      <c r="E1186" s="3">
        <v>1</v>
      </c>
      <c r="F1186" s="3"/>
      <c r="G1186" s="3"/>
      <c r="H1186" s="3">
        <v>0</v>
      </c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</row>
    <row r="1187" spans="1:35" ht="18" customHeight="1" x14ac:dyDescent="0.15">
      <c r="A1187" s="36"/>
      <c r="B1187" s="36"/>
      <c r="C1187" s="10" t="s">
        <v>10</v>
      </c>
      <c r="D1187" s="3">
        <f t="shared" ref="D1187:AG1187" si="542">D1185+D1186</f>
        <v>2</v>
      </c>
      <c r="E1187" s="3">
        <f>E1185+E1186</f>
        <v>2</v>
      </c>
      <c r="F1187" s="3">
        <f>F1185+F1186</f>
        <v>0</v>
      </c>
      <c r="G1187" s="3">
        <f>G1185+G1186</f>
        <v>0</v>
      </c>
      <c r="H1187" s="3">
        <f>H1185+H1186</f>
        <v>0</v>
      </c>
      <c r="I1187" s="3">
        <f t="shared" si="542"/>
        <v>0</v>
      </c>
      <c r="J1187" s="3">
        <f t="shared" si="542"/>
        <v>0</v>
      </c>
      <c r="K1187" s="3">
        <f t="shared" si="542"/>
        <v>0</v>
      </c>
      <c r="L1187" s="3">
        <f t="shared" si="542"/>
        <v>0</v>
      </c>
      <c r="M1187" s="3">
        <f t="shared" si="542"/>
        <v>0</v>
      </c>
      <c r="N1187" s="3">
        <f t="shared" si="542"/>
        <v>0</v>
      </c>
      <c r="O1187" s="3">
        <f t="shared" si="542"/>
        <v>0</v>
      </c>
      <c r="P1187" s="3">
        <f t="shared" si="542"/>
        <v>0</v>
      </c>
      <c r="Q1187" s="3">
        <f t="shared" si="542"/>
        <v>0</v>
      </c>
      <c r="R1187" s="3">
        <f t="shared" si="542"/>
        <v>0</v>
      </c>
      <c r="S1187" s="3">
        <f t="shared" si="542"/>
        <v>0</v>
      </c>
      <c r="T1187" s="3">
        <f t="shared" si="542"/>
        <v>0</v>
      </c>
      <c r="U1187" s="3">
        <f t="shared" si="542"/>
        <v>0</v>
      </c>
      <c r="V1187" s="3">
        <f t="shared" si="542"/>
        <v>0</v>
      </c>
      <c r="W1187" s="3">
        <f t="shared" si="542"/>
        <v>0</v>
      </c>
      <c r="X1187" s="3">
        <f t="shared" si="542"/>
        <v>0</v>
      </c>
      <c r="Y1187" s="3">
        <f t="shared" si="542"/>
        <v>0</v>
      </c>
      <c r="Z1187" s="3">
        <f t="shared" si="542"/>
        <v>0</v>
      </c>
      <c r="AA1187" s="3">
        <f t="shared" si="542"/>
        <v>0</v>
      </c>
      <c r="AB1187" s="3">
        <f t="shared" si="542"/>
        <v>0</v>
      </c>
      <c r="AC1187" s="3">
        <f t="shared" si="542"/>
        <v>0</v>
      </c>
      <c r="AD1187" s="3">
        <f t="shared" si="542"/>
        <v>0</v>
      </c>
      <c r="AE1187" s="3">
        <f t="shared" si="542"/>
        <v>0</v>
      </c>
      <c r="AF1187" s="3">
        <f t="shared" si="542"/>
        <v>0</v>
      </c>
      <c r="AG1187" s="3">
        <f t="shared" si="542"/>
        <v>0</v>
      </c>
      <c r="AH1187" s="3">
        <f>AH1185+AH1186</f>
        <v>0</v>
      </c>
      <c r="AI1187" s="3">
        <f>AI1185+AI1186</f>
        <v>0</v>
      </c>
    </row>
    <row r="1188" spans="1:35" ht="18" customHeight="1" x14ac:dyDescent="0.15">
      <c r="A1188" s="36"/>
      <c r="B1188" s="36"/>
      <c r="C1188" s="10" t="s">
        <v>151</v>
      </c>
      <c r="D1188" s="3">
        <f>SUM(E1188:XDF1188)</f>
        <v>0</v>
      </c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16"/>
    </row>
    <row r="1189" spans="1:35" ht="18" customHeight="1" x14ac:dyDescent="0.15">
      <c r="A1189" s="36"/>
      <c r="B1189" s="36"/>
      <c r="C1189" s="10" t="s">
        <v>11</v>
      </c>
      <c r="D1189" s="3">
        <f>SUM(E1189:XDF1189)</f>
        <v>-305</v>
      </c>
      <c r="E1189" s="3">
        <v>-305</v>
      </c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16"/>
    </row>
    <row r="1190" spans="1:35" ht="18" customHeight="1" x14ac:dyDescent="0.15">
      <c r="A1190" s="36"/>
      <c r="B1190" s="36"/>
      <c r="C1190" s="11" t="s">
        <v>12</v>
      </c>
      <c r="D1190" s="13">
        <f>SUM(E1190:XDF1190)</f>
        <v>375</v>
      </c>
      <c r="E1190" s="3">
        <v>375</v>
      </c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</row>
    <row r="1191" spans="1:35" ht="18" customHeight="1" x14ac:dyDescent="0.15">
      <c r="A1191" s="36"/>
      <c r="B1191" s="36"/>
      <c r="C1191" s="12" t="s">
        <v>13</v>
      </c>
      <c r="D1191" s="13" t="str">
        <f t="shared" ref="D1191:AG1191" si="543">IF(D1185&lt;&gt;0,"1" &amp; "/" &amp; (ROUNDDOWN(D1184/D1185,0)),"-")</f>
        <v>1/553</v>
      </c>
      <c r="E1191" s="3" t="str">
        <f>IF(E1185&lt;&gt;0,"1" &amp; "/" &amp; (ROUNDDOWN(E1184/E1185,0)),"-")</f>
        <v>1/553</v>
      </c>
      <c r="F1191" s="3" t="str">
        <f>IF(F1185&lt;&gt;0,"1" &amp; "/" &amp; (ROUNDDOWN(F1184/F1185,0)),"-")</f>
        <v>-</v>
      </c>
      <c r="G1191" s="3" t="str">
        <f>IF(G1185&lt;&gt;0,"1" &amp; "/" &amp; (ROUNDDOWN(G1184/G1185,0)),"-")</f>
        <v>-</v>
      </c>
      <c r="H1191" s="3" t="str">
        <f>IF(H1185&lt;&gt;0,"1" &amp; "/" &amp; (ROUNDDOWN(H1184/H1185,0)),"-")</f>
        <v>-</v>
      </c>
      <c r="I1191" s="3" t="str">
        <f t="shared" si="543"/>
        <v>-</v>
      </c>
      <c r="J1191" s="3" t="str">
        <f t="shared" si="543"/>
        <v>-</v>
      </c>
      <c r="K1191" s="3" t="str">
        <f t="shared" si="543"/>
        <v>-</v>
      </c>
      <c r="L1191" s="3" t="str">
        <f t="shared" si="543"/>
        <v>-</v>
      </c>
      <c r="M1191" s="3" t="str">
        <f t="shared" si="543"/>
        <v>-</v>
      </c>
      <c r="N1191" s="3" t="str">
        <f t="shared" si="543"/>
        <v>-</v>
      </c>
      <c r="O1191" s="3" t="str">
        <f t="shared" si="543"/>
        <v>-</v>
      </c>
      <c r="P1191" s="3" t="str">
        <f t="shared" si="543"/>
        <v>-</v>
      </c>
      <c r="Q1191" s="3" t="str">
        <f t="shared" si="543"/>
        <v>-</v>
      </c>
      <c r="R1191" s="3" t="str">
        <f t="shared" si="543"/>
        <v>-</v>
      </c>
      <c r="S1191" s="3" t="str">
        <f t="shared" si="543"/>
        <v>-</v>
      </c>
      <c r="T1191" s="3" t="str">
        <f t="shared" si="543"/>
        <v>-</v>
      </c>
      <c r="U1191" s="3" t="str">
        <f t="shared" si="543"/>
        <v>-</v>
      </c>
      <c r="V1191" s="3" t="str">
        <f t="shared" si="543"/>
        <v>-</v>
      </c>
      <c r="W1191" s="3" t="str">
        <f t="shared" si="543"/>
        <v>-</v>
      </c>
      <c r="X1191" s="3" t="str">
        <f t="shared" si="543"/>
        <v>-</v>
      </c>
      <c r="Y1191" s="3" t="str">
        <f t="shared" si="543"/>
        <v>-</v>
      </c>
      <c r="Z1191" s="3" t="str">
        <f t="shared" si="543"/>
        <v>-</v>
      </c>
      <c r="AA1191" s="3" t="str">
        <f t="shared" si="543"/>
        <v>-</v>
      </c>
      <c r="AB1191" s="3" t="str">
        <f t="shared" si="543"/>
        <v>-</v>
      </c>
      <c r="AC1191" s="3" t="str">
        <f t="shared" si="543"/>
        <v>-</v>
      </c>
      <c r="AD1191" s="3" t="str">
        <f t="shared" si="543"/>
        <v>-</v>
      </c>
      <c r="AE1191" s="3" t="str">
        <f t="shared" si="543"/>
        <v>-</v>
      </c>
      <c r="AF1191" s="3" t="str">
        <f t="shared" si="543"/>
        <v>-</v>
      </c>
      <c r="AG1191" s="3" t="str">
        <f t="shared" si="543"/>
        <v>-</v>
      </c>
      <c r="AH1191" s="3" t="str">
        <f>IF(AH1185&lt;&gt;0,"1" &amp; "/" &amp; (ROUNDDOWN(AH1184/AH1185,0)),"-")</f>
        <v>-</v>
      </c>
      <c r="AI1191" s="18" t="str">
        <f>IF(AI1185&lt;&gt;0,"1" &amp; "/" &amp; (ROUNDDOWN(AI1184/AI1185,0)),"-")</f>
        <v>-</v>
      </c>
    </row>
    <row r="1192" spans="1:35" ht="18" customHeight="1" x14ac:dyDescent="0.15">
      <c r="A1192" s="36"/>
      <c r="B1192" s="36"/>
      <c r="C1192" s="10" t="s">
        <v>14</v>
      </c>
      <c r="D1192" s="3" t="str">
        <f t="shared" ref="D1192:AG1192" si="544">IF(D1186&lt;&gt;0,"1" &amp; "/" &amp; (ROUNDDOWN(D1184/D1186,0)),"-")</f>
        <v>1/553</v>
      </c>
      <c r="E1192" s="3" t="str">
        <f>IF(E1186&lt;&gt;0,"1" &amp; "/" &amp; (ROUNDDOWN(E1184/E1186,0)),"-")</f>
        <v>1/553</v>
      </c>
      <c r="F1192" s="3" t="str">
        <f>IF(F1186&lt;&gt;0,"1" &amp; "/" &amp; (ROUNDDOWN(F1184/F1186,0)),"-")</f>
        <v>-</v>
      </c>
      <c r="G1192" s="3" t="str">
        <f>IF(G1186&lt;&gt;0,"1" &amp; "/" &amp; (ROUNDDOWN(G1184/G1186,0)),"-")</f>
        <v>-</v>
      </c>
      <c r="H1192" s="3" t="str">
        <f>IF(H1186&lt;&gt;0,"1" &amp; "/" &amp; (ROUNDDOWN(H1184/H1186,0)),"-")</f>
        <v>-</v>
      </c>
      <c r="I1192" s="3" t="str">
        <f t="shared" si="544"/>
        <v>-</v>
      </c>
      <c r="J1192" s="3" t="str">
        <f t="shared" si="544"/>
        <v>-</v>
      </c>
      <c r="K1192" s="3" t="str">
        <f t="shared" si="544"/>
        <v>-</v>
      </c>
      <c r="L1192" s="3" t="str">
        <f t="shared" si="544"/>
        <v>-</v>
      </c>
      <c r="M1192" s="3" t="str">
        <f t="shared" si="544"/>
        <v>-</v>
      </c>
      <c r="N1192" s="3" t="str">
        <f t="shared" si="544"/>
        <v>-</v>
      </c>
      <c r="O1192" s="3" t="str">
        <f t="shared" si="544"/>
        <v>-</v>
      </c>
      <c r="P1192" s="3" t="str">
        <f t="shared" si="544"/>
        <v>-</v>
      </c>
      <c r="Q1192" s="3" t="str">
        <f t="shared" si="544"/>
        <v>-</v>
      </c>
      <c r="R1192" s="3" t="str">
        <f t="shared" si="544"/>
        <v>-</v>
      </c>
      <c r="S1192" s="3" t="str">
        <f t="shared" si="544"/>
        <v>-</v>
      </c>
      <c r="T1192" s="3" t="str">
        <f t="shared" si="544"/>
        <v>-</v>
      </c>
      <c r="U1192" s="3" t="str">
        <f t="shared" si="544"/>
        <v>-</v>
      </c>
      <c r="V1192" s="3" t="str">
        <f t="shared" si="544"/>
        <v>-</v>
      </c>
      <c r="W1192" s="3" t="str">
        <f t="shared" si="544"/>
        <v>-</v>
      </c>
      <c r="X1192" s="3" t="str">
        <f t="shared" si="544"/>
        <v>-</v>
      </c>
      <c r="Y1192" s="3" t="str">
        <f t="shared" si="544"/>
        <v>-</v>
      </c>
      <c r="Z1192" s="3" t="str">
        <f t="shared" si="544"/>
        <v>-</v>
      </c>
      <c r="AA1192" s="3" t="str">
        <f t="shared" si="544"/>
        <v>-</v>
      </c>
      <c r="AB1192" s="3" t="str">
        <f t="shared" si="544"/>
        <v>-</v>
      </c>
      <c r="AC1192" s="3" t="str">
        <f t="shared" si="544"/>
        <v>-</v>
      </c>
      <c r="AD1192" s="3" t="str">
        <f t="shared" si="544"/>
        <v>-</v>
      </c>
      <c r="AE1192" s="3" t="str">
        <f t="shared" si="544"/>
        <v>-</v>
      </c>
      <c r="AF1192" s="3" t="str">
        <f t="shared" si="544"/>
        <v>-</v>
      </c>
      <c r="AG1192" s="3" t="str">
        <f t="shared" si="544"/>
        <v>-</v>
      </c>
      <c r="AH1192" s="3" t="str">
        <f>IF(AH1186&lt;&gt;0,"1" &amp; "/" &amp; (ROUNDDOWN(AH1184/AH1186,0)),"-")</f>
        <v>-</v>
      </c>
      <c r="AI1192" s="16" t="str">
        <f>IF(AI1186&lt;&gt;0,"1" &amp; "/" &amp; (ROUNDDOWN(AI1184/AI1186,0)),"-")</f>
        <v>-</v>
      </c>
    </row>
    <row r="1193" spans="1:35" ht="18" customHeight="1" x14ac:dyDescent="0.15">
      <c r="A1193" s="36"/>
      <c r="B1193" s="36"/>
      <c r="C1193" s="11" t="s">
        <v>15</v>
      </c>
      <c r="D1193" s="3" t="str">
        <f t="shared" ref="D1193:AG1193" si="545">IF(D1188&lt;&gt;0,"1" &amp; "/" &amp; (ROUNDDOWN(D1184/D1188,0)),"-")</f>
        <v>-</v>
      </c>
      <c r="E1193" s="3" t="str">
        <f>IF(E1188&lt;&gt;0,"1" &amp; "/" &amp; (ROUNDDOWN(E1184/E1188,0)),"-")</f>
        <v>-</v>
      </c>
      <c r="F1193" s="3" t="str">
        <f>IF(F1188&lt;&gt;0,"1" &amp; "/" &amp; (ROUNDDOWN(F1184/F1188,0)),"-")</f>
        <v>-</v>
      </c>
      <c r="G1193" s="3" t="str">
        <f>IF(G1188&lt;&gt;0,"1" &amp; "/" &amp; (ROUNDDOWN(G1184/G1188,0)),"-")</f>
        <v>-</v>
      </c>
      <c r="H1193" s="3" t="str">
        <f>IF(H1188&lt;&gt;0,"1" &amp; "/" &amp; (ROUNDDOWN(H1184/H1188,0)),"-")</f>
        <v>-</v>
      </c>
      <c r="I1193" s="3" t="str">
        <f t="shared" si="545"/>
        <v>-</v>
      </c>
      <c r="J1193" s="3" t="str">
        <f t="shared" si="545"/>
        <v>-</v>
      </c>
      <c r="K1193" s="3" t="str">
        <f t="shared" si="545"/>
        <v>-</v>
      </c>
      <c r="L1193" s="3" t="str">
        <f t="shared" si="545"/>
        <v>-</v>
      </c>
      <c r="M1193" s="3" t="str">
        <f t="shared" si="545"/>
        <v>-</v>
      </c>
      <c r="N1193" s="3" t="str">
        <f t="shared" si="545"/>
        <v>-</v>
      </c>
      <c r="O1193" s="3" t="str">
        <f t="shared" si="545"/>
        <v>-</v>
      </c>
      <c r="P1193" s="3" t="str">
        <f t="shared" si="545"/>
        <v>-</v>
      </c>
      <c r="Q1193" s="3" t="str">
        <f t="shared" si="545"/>
        <v>-</v>
      </c>
      <c r="R1193" s="3" t="str">
        <f t="shared" si="545"/>
        <v>-</v>
      </c>
      <c r="S1193" s="3" t="str">
        <f t="shared" si="545"/>
        <v>-</v>
      </c>
      <c r="T1193" s="3" t="str">
        <f t="shared" si="545"/>
        <v>-</v>
      </c>
      <c r="U1193" s="3" t="str">
        <f t="shared" si="545"/>
        <v>-</v>
      </c>
      <c r="V1193" s="3" t="str">
        <f t="shared" si="545"/>
        <v>-</v>
      </c>
      <c r="W1193" s="3" t="str">
        <f t="shared" si="545"/>
        <v>-</v>
      </c>
      <c r="X1193" s="3" t="str">
        <f t="shared" si="545"/>
        <v>-</v>
      </c>
      <c r="Y1193" s="3" t="str">
        <f t="shared" si="545"/>
        <v>-</v>
      </c>
      <c r="Z1193" s="3" t="str">
        <f t="shared" si="545"/>
        <v>-</v>
      </c>
      <c r="AA1193" s="3" t="str">
        <f t="shared" si="545"/>
        <v>-</v>
      </c>
      <c r="AB1193" s="3" t="str">
        <f t="shared" si="545"/>
        <v>-</v>
      </c>
      <c r="AC1193" s="3" t="str">
        <f t="shared" si="545"/>
        <v>-</v>
      </c>
      <c r="AD1193" s="3" t="str">
        <f t="shared" si="545"/>
        <v>-</v>
      </c>
      <c r="AE1193" s="3" t="str">
        <f t="shared" si="545"/>
        <v>-</v>
      </c>
      <c r="AF1193" s="3" t="str">
        <f t="shared" si="545"/>
        <v>-</v>
      </c>
      <c r="AG1193" s="3" t="str">
        <f t="shared" si="545"/>
        <v>-</v>
      </c>
      <c r="AH1193" s="3" t="str">
        <f>IF(AH1188&lt;&gt;0,"1" &amp; "/" &amp; (ROUNDDOWN(AH1184/AH1188,0)),"-")</f>
        <v>-</v>
      </c>
      <c r="AI1193" s="16" t="str">
        <f>IF(AI1188&lt;&gt;0,"1" &amp; "/" &amp; (ROUNDDOWN(AI1184/AI1188,0)),"-")</f>
        <v>-</v>
      </c>
    </row>
    <row r="1194" spans="1:35" ht="18" customHeight="1" thickBot="1" x14ac:dyDescent="0.2">
      <c r="A1194" s="37"/>
      <c r="B1194" s="37"/>
      <c r="C1194" s="14" t="s">
        <v>16</v>
      </c>
      <c r="D1194" s="15" t="str">
        <f t="shared" ref="D1194:AG1194" si="546">IF(OR(D1186&lt;&gt;0,D1185&lt;&gt;0),"1" &amp; "/" &amp; (ROUNDDOWN(D1184/(D1185+D1186),0)),"-")</f>
        <v>1/276</v>
      </c>
      <c r="E1194" s="13" t="str">
        <f>IF(OR(E1186&lt;&gt;0,E1185&lt;&gt;0),"1" &amp; "/" &amp; (ROUNDDOWN(E1184/(E1185+E1186),0)),"-")</f>
        <v>1/276</v>
      </c>
      <c r="F1194" s="13" t="str">
        <f>IF(OR(F1186&lt;&gt;0,F1185&lt;&gt;0),"1" &amp; "/" &amp; (ROUNDDOWN(F1184/(F1185+F1186),0)),"-")</f>
        <v>-</v>
      </c>
      <c r="G1194" s="13" t="str">
        <f>IF(OR(G1186&lt;&gt;0,G1185&lt;&gt;0),"1" &amp; "/" &amp; (ROUNDDOWN(G1184/(G1185+G1186),0)),"-")</f>
        <v>-</v>
      </c>
      <c r="H1194" s="13" t="str">
        <f>IF(OR(H1186&lt;&gt;0,H1185&lt;&gt;0),"1" &amp; "/" &amp; (ROUNDDOWN(H1184/(H1185+H1186),0)),"-")</f>
        <v>-</v>
      </c>
      <c r="I1194" s="13" t="str">
        <f t="shared" si="546"/>
        <v>-</v>
      </c>
      <c r="J1194" s="13" t="str">
        <f t="shared" si="546"/>
        <v>-</v>
      </c>
      <c r="K1194" s="13" t="str">
        <f t="shared" si="546"/>
        <v>-</v>
      </c>
      <c r="L1194" s="13" t="str">
        <f t="shared" si="546"/>
        <v>-</v>
      </c>
      <c r="M1194" s="13" t="str">
        <f t="shared" si="546"/>
        <v>-</v>
      </c>
      <c r="N1194" s="13" t="str">
        <f t="shared" si="546"/>
        <v>-</v>
      </c>
      <c r="O1194" s="13" t="str">
        <f t="shared" si="546"/>
        <v>-</v>
      </c>
      <c r="P1194" s="13" t="str">
        <f t="shared" si="546"/>
        <v>-</v>
      </c>
      <c r="Q1194" s="13" t="str">
        <f t="shared" si="546"/>
        <v>-</v>
      </c>
      <c r="R1194" s="13" t="str">
        <f t="shared" si="546"/>
        <v>-</v>
      </c>
      <c r="S1194" s="13" t="str">
        <f t="shared" si="546"/>
        <v>-</v>
      </c>
      <c r="T1194" s="13" t="str">
        <f t="shared" si="546"/>
        <v>-</v>
      </c>
      <c r="U1194" s="13" t="str">
        <f t="shared" si="546"/>
        <v>-</v>
      </c>
      <c r="V1194" s="13" t="str">
        <f t="shared" si="546"/>
        <v>-</v>
      </c>
      <c r="W1194" s="13" t="str">
        <f t="shared" si="546"/>
        <v>-</v>
      </c>
      <c r="X1194" s="13" t="str">
        <f t="shared" si="546"/>
        <v>-</v>
      </c>
      <c r="Y1194" s="13" t="str">
        <f t="shared" si="546"/>
        <v>-</v>
      </c>
      <c r="Z1194" s="13" t="str">
        <f t="shared" si="546"/>
        <v>-</v>
      </c>
      <c r="AA1194" s="13" t="str">
        <f t="shared" si="546"/>
        <v>-</v>
      </c>
      <c r="AB1194" s="13" t="str">
        <f t="shared" si="546"/>
        <v>-</v>
      </c>
      <c r="AC1194" s="13" t="str">
        <f t="shared" si="546"/>
        <v>-</v>
      </c>
      <c r="AD1194" s="13" t="str">
        <f t="shared" si="546"/>
        <v>-</v>
      </c>
      <c r="AE1194" s="13" t="str">
        <f t="shared" si="546"/>
        <v>-</v>
      </c>
      <c r="AF1194" s="13" t="str">
        <f t="shared" si="546"/>
        <v>-</v>
      </c>
      <c r="AG1194" s="13" t="str">
        <f t="shared" si="546"/>
        <v>-</v>
      </c>
      <c r="AH1194" s="13" t="str">
        <f>IF(OR(AH1186&lt;&gt;0,AH1185&lt;&gt;0),"1" &amp; "/" &amp; (ROUNDDOWN(AH1184/(AH1185+AH1186),0)),"-")</f>
        <v>-</v>
      </c>
      <c r="AI1194" s="3" t="str">
        <f>IF(OR(AI1186&lt;&gt;0,AI1185&lt;&gt;0),"1" &amp; "/" &amp; (ROUNDDOWN(AI1184/(AI1185+AI1186),0)),"-")</f>
        <v>-</v>
      </c>
    </row>
    <row r="1195" spans="1:35" ht="18" customHeight="1" x14ac:dyDescent="0.15">
      <c r="A1195" s="35">
        <v>225</v>
      </c>
      <c r="B1195" s="35" t="s">
        <v>242</v>
      </c>
      <c r="C1195" s="9" t="s">
        <v>7</v>
      </c>
      <c r="D1195" s="17">
        <f>SUM(E1195:XDF1195)</f>
        <v>381</v>
      </c>
      <c r="E1195" s="17">
        <v>381</v>
      </c>
      <c r="F1195" s="17"/>
      <c r="G1195" s="17"/>
      <c r="H1195" s="17">
        <v>0</v>
      </c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  <c r="AA1195" s="17"/>
      <c r="AB1195" s="17"/>
      <c r="AC1195" s="17"/>
      <c r="AD1195" s="17"/>
      <c r="AE1195" s="17"/>
      <c r="AF1195" s="17"/>
      <c r="AG1195" s="17"/>
      <c r="AH1195" s="17"/>
      <c r="AI1195" s="17"/>
    </row>
    <row r="1196" spans="1:35" ht="18" customHeight="1" x14ac:dyDescent="0.15">
      <c r="A1196" s="36"/>
      <c r="B1196" s="36"/>
      <c r="C1196" s="10" t="s">
        <v>8</v>
      </c>
      <c r="D1196" s="3">
        <f>SUM(E1196:XDF1196)</f>
        <v>1</v>
      </c>
      <c r="E1196" s="16">
        <v>1</v>
      </c>
      <c r="F1196" s="16"/>
      <c r="G1196" s="16"/>
      <c r="H1196" s="16">
        <v>0</v>
      </c>
      <c r="I1196" s="16"/>
      <c r="J1196" s="16"/>
      <c r="K1196" s="16"/>
      <c r="L1196" s="16"/>
      <c r="M1196" s="16"/>
      <c r="N1196" s="16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  <c r="AA1196" s="16"/>
      <c r="AB1196" s="16"/>
      <c r="AC1196" s="16"/>
      <c r="AD1196" s="16"/>
      <c r="AE1196" s="16"/>
      <c r="AF1196" s="16"/>
      <c r="AG1196" s="16"/>
      <c r="AH1196" s="16"/>
      <c r="AI1196" s="16"/>
    </row>
    <row r="1197" spans="1:35" ht="18" customHeight="1" x14ac:dyDescent="0.15">
      <c r="A1197" s="36"/>
      <c r="B1197" s="36"/>
      <c r="C1197" s="10" t="s">
        <v>9</v>
      </c>
      <c r="D1197" s="3">
        <f>SUM(E1197:XDF1197)</f>
        <v>0</v>
      </c>
      <c r="E1197" s="3">
        <v>0</v>
      </c>
      <c r="F1197" s="3"/>
      <c r="G1197" s="3"/>
      <c r="H1197" s="3">
        <v>0</v>
      </c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</row>
    <row r="1198" spans="1:35" ht="18" customHeight="1" x14ac:dyDescent="0.15">
      <c r="A1198" s="36"/>
      <c r="B1198" s="36"/>
      <c r="C1198" s="10" t="s">
        <v>10</v>
      </c>
      <c r="D1198" s="3">
        <f t="shared" ref="D1198:AG1198" si="547">D1196+D1197</f>
        <v>1</v>
      </c>
      <c r="E1198" s="3">
        <f>E1196+E1197</f>
        <v>1</v>
      </c>
      <c r="F1198" s="3">
        <f>F1196+F1197</f>
        <v>0</v>
      </c>
      <c r="G1198" s="3">
        <f>G1196+G1197</f>
        <v>0</v>
      </c>
      <c r="H1198" s="3">
        <f>H1196+H1197</f>
        <v>0</v>
      </c>
      <c r="I1198" s="3">
        <f t="shared" si="547"/>
        <v>0</v>
      </c>
      <c r="J1198" s="3">
        <f t="shared" si="547"/>
        <v>0</v>
      </c>
      <c r="K1198" s="3">
        <f t="shared" si="547"/>
        <v>0</v>
      </c>
      <c r="L1198" s="3">
        <f t="shared" si="547"/>
        <v>0</v>
      </c>
      <c r="M1198" s="3">
        <f t="shared" si="547"/>
        <v>0</v>
      </c>
      <c r="N1198" s="3">
        <f t="shared" si="547"/>
        <v>0</v>
      </c>
      <c r="O1198" s="3">
        <f t="shared" si="547"/>
        <v>0</v>
      </c>
      <c r="P1198" s="3">
        <f t="shared" si="547"/>
        <v>0</v>
      </c>
      <c r="Q1198" s="3">
        <f t="shared" si="547"/>
        <v>0</v>
      </c>
      <c r="R1198" s="3">
        <f t="shared" si="547"/>
        <v>0</v>
      </c>
      <c r="S1198" s="3">
        <f t="shared" si="547"/>
        <v>0</v>
      </c>
      <c r="T1198" s="3">
        <f t="shared" si="547"/>
        <v>0</v>
      </c>
      <c r="U1198" s="3">
        <f t="shared" si="547"/>
        <v>0</v>
      </c>
      <c r="V1198" s="3">
        <f t="shared" si="547"/>
        <v>0</v>
      </c>
      <c r="W1198" s="3">
        <f t="shared" si="547"/>
        <v>0</v>
      </c>
      <c r="X1198" s="3">
        <f t="shared" si="547"/>
        <v>0</v>
      </c>
      <c r="Y1198" s="3">
        <f t="shared" si="547"/>
        <v>0</v>
      </c>
      <c r="Z1198" s="3">
        <f t="shared" si="547"/>
        <v>0</v>
      </c>
      <c r="AA1198" s="3">
        <f t="shared" si="547"/>
        <v>0</v>
      </c>
      <c r="AB1198" s="3">
        <f t="shared" si="547"/>
        <v>0</v>
      </c>
      <c r="AC1198" s="3">
        <f t="shared" si="547"/>
        <v>0</v>
      </c>
      <c r="AD1198" s="3">
        <f t="shared" si="547"/>
        <v>0</v>
      </c>
      <c r="AE1198" s="3">
        <f t="shared" si="547"/>
        <v>0</v>
      </c>
      <c r="AF1198" s="3">
        <f t="shared" si="547"/>
        <v>0</v>
      </c>
      <c r="AG1198" s="3">
        <f t="shared" si="547"/>
        <v>0</v>
      </c>
      <c r="AH1198" s="3">
        <f>AH1196+AH1197</f>
        <v>0</v>
      </c>
      <c r="AI1198" s="3">
        <f>AI1196+AI1197</f>
        <v>0</v>
      </c>
    </row>
    <row r="1199" spans="1:35" ht="18" customHeight="1" x14ac:dyDescent="0.15">
      <c r="A1199" s="36"/>
      <c r="B1199" s="36"/>
      <c r="C1199" s="10" t="s">
        <v>151</v>
      </c>
      <c r="D1199" s="3">
        <f>SUM(E1199:XDF1199)</f>
        <v>0</v>
      </c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16"/>
    </row>
    <row r="1200" spans="1:35" ht="18" customHeight="1" x14ac:dyDescent="0.15">
      <c r="A1200" s="36"/>
      <c r="B1200" s="36"/>
      <c r="C1200" s="10" t="s">
        <v>11</v>
      </c>
      <c r="D1200" s="3">
        <f>SUM(E1200:XDF1200)</f>
        <v>-109</v>
      </c>
      <c r="E1200" s="3">
        <v>-109</v>
      </c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16"/>
    </row>
    <row r="1201" spans="1:35" ht="18" customHeight="1" x14ac:dyDescent="0.15">
      <c r="A1201" s="36"/>
      <c r="B1201" s="36"/>
      <c r="C1201" s="11" t="s">
        <v>12</v>
      </c>
      <c r="D1201" s="13">
        <f>SUM(E1201:XDF1201)</f>
        <v>121</v>
      </c>
      <c r="E1201" s="3">
        <v>121</v>
      </c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</row>
    <row r="1202" spans="1:35" ht="18" customHeight="1" x14ac:dyDescent="0.15">
      <c r="A1202" s="36"/>
      <c r="B1202" s="36"/>
      <c r="C1202" s="12" t="s">
        <v>13</v>
      </c>
      <c r="D1202" s="13" t="str">
        <f t="shared" ref="D1202:AG1202" si="548">IF(D1196&lt;&gt;0,"1" &amp; "/" &amp; (ROUNDDOWN(D1195/D1196,0)),"-")</f>
        <v>1/381</v>
      </c>
      <c r="E1202" s="3" t="str">
        <f>IF(E1196&lt;&gt;0,"1" &amp; "/" &amp; (ROUNDDOWN(E1195/E1196,0)),"-")</f>
        <v>1/381</v>
      </c>
      <c r="F1202" s="3" t="str">
        <f>IF(F1196&lt;&gt;0,"1" &amp; "/" &amp; (ROUNDDOWN(F1195/F1196,0)),"-")</f>
        <v>-</v>
      </c>
      <c r="G1202" s="3" t="str">
        <f>IF(G1196&lt;&gt;0,"1" &amp; "/" &amp; (ROUNDDOWN(G1195/G1196,0)),"-")</f>
        <v>-</v>
      </c>
      <c r="H1202" s="3" t="str">
        <f>IF(H1196&lt;&gt;0,"1" &amp; "/" &amp; (ROUNDDOWN(H1195/H1196,0)),"-")</f>
        <v>-</v>
      </c>
      <c r="I1202" s="3" t="str">
        <f t="shared" si="548"/>
        <v>-</v>
      </c>
      <c r="J1202" s="3" t="str">
        <f t="shared" si="548"/>
        <v>-</v>
      </c>
      <c r="K1202" s="3" t="str">
        <f t="shared" si="548"/>
        <v>-</v>
      </c>
      <c r="L1202" s="3" t="str">
        <f t="shared" si="548"/>
        <v>-</v>
      </c>
      <c r="M1202" s="3" t="str">
        <f t="shared" si="548"/>
        <v>-</v>
      </c>
      <c r="N1202" s="3" t="str">
        <f t="shared" si="548"/>
        <v>-</v>
      </c>
      <c r="O1202" s="3" t="str">
        <f t="shared" si="548"/>
        <v>-</v>
      </c>
      <c r="P1202" s="3" t="str">
        <f t="shared" si="548"/>
        <v>-</v>
      </c>
      <c r="Q1202" s="3" t="str">
        <f t="shared" si="548"/>
        <v>-</v>
      </c>
      <c r="R1202" s="3" t="str">
        <f t="shared" si="548"/>
        <v>-</v>
      </c>
      <c r="S1202" s="3" t="str">
        <f t="shared" si="548"/>
        <v>-</v>
      </c>
      <c r="T1202" s="3" t="str">
        <f t="shared" si="548"/>
        <v>-</v>
      </c>
      <c r="U1202" s="3" t="str">
        <f t="shared" si="548"/>
        <v>-</v>
      </c>
      <c r="V1202" s="3" t="str">
        <f t="shared" si="548"/>
        <v>-</v>
      </c>
      <c r="W1202" s="3" t="str">
        <f t="shared" si="548"/>
        <v>-</v>
      </c>
      <c r="X1202" s="3" t="str">
        <f t="shared" si="548"/>
        <v>-</v>
      </c>
      <c r="Y1202" s="3" t="str">
        <f t="shared" si="548"/>
        <v>-</v>
      </c>
      <c r="Z1202" s="3" t="str">
        <f t="shared" si="548"/>
        <v>-</v>
      </c>
      <c r="AA1202" s="3" t="str">
        <f t="shared" si="548"/>
        <v>-</v>
      </c>
      <c r="AB1202" s="3" t="str">
        <f t="shared" si="548"/>
        <v>-</v>
      </c>
      <c r="AC1202" s="3" t="str">
        <f t="shared" si="548"/>
        <v>-</v>
      </c>
      <c r="AD1202" s="3" t="str">
        <f t="shared" si="548"/>
        <v>-</v>
      </c>
      <c r="AE1202" s="3" t="str">
        <f t="shared" si="548"/>
        <v>-</v>
      </c>
      <c r="AF1202" s="3" t="str">
        <f t="shared" si="548"/>
        <v>-</v>
      </c>
      <c r="AG1202" s="3" t="str">
        <f t="shared" si="548"/>
        <v>-</v>
      </c>
      <c r="AH1202" s="3" t="str">
        <f>IF(AH1196&lt;&gt;0,"1" &amp; "/" &amp; (ROUNDDOWN(AH1195/AH1196,0)),"-")</f>
        <v>-</v>
      </c>
      <c r="AI1202" s="18" t="str">
        <f>IF(AI1196&lt;&gt;0,"1" &amp; "/" &amp; (ROUNDDOWN(AI1195/AI1196,0)),"-")</f>
        <v>-</v>
      </c>
    </row>
    <row r="1203" spans="1:35" ht="18" customHeight="1" x14ac:dyDescent="0.15">
      <c r="A1203" s="36"/>
      <c r="B1203" s="36"/>
      <c r="C1203" s="10" t="s">
        <v>14</v>
      </c>
      <c r="D1203" s="3" t="str">
        <f t="shared" ref="D1203:AG1203" si="549">IF(D1197&lt;&gt;0,"1" &amp; "/" &amp; (ROUNDDOWN(D1195/D1197,0)),"-")</f>
        <v>-</v>
      </c>
      <c r="E1203" s="3" t="str">
        <f>IF(E1197&lt;&gt;0,"1" &amp; "/" &amp; (ROUNDDOWN(E1195/E1197,0)),"-")</f>
        <v>-</v>
      </c>
      <c r="F1203" s="3" t="str">
        <f>IF(F1197&lt;&gt;0,"1" &amp; "/" &amp; (ROUNDDOWN(F1195/F1197,0)),"-")</f>
        <v>-</v>
      </c>
      <c r="G1203" s="3" t="str">
        <f>IF(G1197&lt;&gt;0,"1" &amp; "/" &amp; (ROUNDDOWN(G1195/G1197,0)),"-")</f>
        <v>-</v>
      </c>
      <c r="H1203" s="3" t="str">
        <f>IF(H1197&lt;&gt;0,"1" &amp; "/" &amp; (ROUNDDOWN(H1195/H1197,0)),"-")</f>
        <v>-</v>
      </c>
      <c r="I1203" s="3" t="str">
        <f t="shared" si="549"/>
        <v>-</v>
      </c>
      <c r="J1203" s="3" t="str">
        <f t="shared" si="549"/>
        <v>-</v>
      </c>
      <c r="K1203" s="3" t="str">
        <f t="shared" si="549"/>
        <v>-</v>
      </c>
      <c r="L1203" s="3" t="str">
        <f t="shared" si="549"/>
        <v>-</v>
      </c>
      <c r="M1203" s="3" t="str">
        <f t="shared" si="549"/>
        <v>-</v>
      </c>
      <c r="N1203" s="3" t="str">
        <f t="shared" si="549"/>
        <v>-</v>
      </c>
      <c r="O1203" s="3" t="str">
        <f t="shared" si="549"/>
        <v>-</v>
      </c>
      <c r="P1203" s="3" t="str">
        <f t="shared" si="549"/>
        <v>-</v>
      </c>
      <c r="Q1203" s="3" t="str">
        <f t="shared" si="549"/>
        <v>-</v>
      </c>
      <c r="R1203" s="3" t="str">
        <f t="shared" si="549"/>
        <v>-</v>
      </c>
      <c r="S1203" s="3" t="str">
        <f t="shared" si="549"/>
        <v>-</v>
      </c>
      <c r="T1203" s="3" t="str">
        <f t="shared" si="549"/>
        <v>-</v>
      </c>
      <c r="U1203" s="3" t="str">
        <f t="shared" si="549"/>
        <v>-</v>
      </c>
      <c r="V1203" s="3" t="str">
        <f t="shared" si="549"/>
        <v>-</v>
      </c>
      <c r="W1203" s="3" t="str">
        <f t="shared" si="549"/>
        <v>-</v>
      </c>
      <c r="X1203" s="3" t="str">
        <f t="shared" si="549"/>
        <v>-</v>
      </c>
      <c r="Y1203" s="3" t="str">
        <f t="shared" si="549"/>
        <v>-</v>
      </c>
      <c r="Z1203" s="3" t="str">
        <f t="shared" si="549"/>
        <v>-</v>
      </c>
      <c r="AA1203" s="3" t="str">
        <f t="shared" si="549"/>
        <v>-</v>
      </c>
      <c r="AB1203" s="3" t="str">
        <f t="shared" si="549"/>
        <v>-</v>
      </c>
      <c r="AC1203" s="3" t="str">
        <f t="shared" si="549"/>
        <v>-</v>
      </c>
      <c r="AD1203" s="3" t="str">
        <f t="shared" si="549"/>
        <v>-</v>
      </c>
      <c r="AE1203" s="3" t="str">
        <f t="shared" si="549"/>
        <v>-</v>
      </c>
      <c r="AF1203" s="3" t="str">
        <f t="shared" si="549"/>
        <v>-</v>
      </c>
      <c r="AG1203" s="3" t="str">
        <f t="shared" si="549"/>
        <v>-</v>
      </c>
      <c r="AH1203" s="3" t="str">
        <f>IF(AH1197&lt;&gt;0,"1" &amp; "/" &amp; (ROUNDDOWN(AH1195/AH1197,0)),"-")</f>
        <v>-</v>
      </c>
      <c r="AI1203" s="16" t="str">
        <f>IF(AI1197&lt;&gt;0,"1" &amp; "/" &amp; (ROUNDDOWN(AI1195/AI1197,0)),"-")</f>
        <v>-</v>
      </c>
    </row>
    <row r="1204" spans="1:35" ht="18" customHeight="1" x14ac:dyDescent="0.15">
      <c r="A1204" s="36"/>
      <c r="B1204" s="36"/>
      <c r="C1204" s="11" t="s">
        <v>15</v>
      </c>
      <c r="D1204" s="3" t="str">
        <f t="shared" ref="D1204:AG1204" si="550">IF(D1199&lt;&gt;0,"1" &amp; "/" &amp; (ROUNDDOWN(D1195/D1199,0)),"-")</f>
        <v>-</v>
      </c>
      <c r="E1204" s="3" t="str">
        <f>IF(E1199&lt;&gt;0,"1" &amp; "/" &amp; (ROUNDDOWN(E1195/E1199,0)),"-")</f>
        <v>-</v>
      </c>
      <c r="F1204" s="3" t="str">
        <f>IF(F1199&lt;&gt;0,"1" &amp; "/" &amp; (ROUNDDOWN(F1195/F1199,0)),"-")</f>
        <v>-</v>
      </c>
      <c r="G1204" s="3" t="str">
        <f>IF(G1199&lt;&gt;0,"1" &amp; "/" &amp; (ROUNDDOWN(G1195/G1199,0)),"-")</f>
        <v>-</v>
      </c>
      <c r="H1204" s="3" t="str">
        <f>IF(H1199&lt;&gt;0,"1" &amp; "/" &amp; (ROUNDDOWN(H1195/H1199,0)),"-")</f>
        <v>-</v>
      </c>
      <c r="I1204" s="3" t="str">
        <f t="shared" si="550"/>
        <v>-</v>
      </c>
      <c r="J1204" s="3" t="str">
        <f t="shared" si="550"/>
        <v>-</v>
      </c>
      <c r="K1204" s="3" t="str">
        <f t="shared" si="550"/>
        <v>-</v>
      </c>
      <c r="L1204" s="3" t="str">
        <f t="shared" si="550"/>
        <v>-</v>
      </c>
      <c r="M1204" s="3" t="str">
        <f t="shared" si="550"/>
        <v>-</v>
      </c>
      <c r="N1204" s="3" t="str">
        <f t="shared" si="550"/>
        <v>-</v>
      </c>
      <c r="O1204" s="3" t="str">
        <f t="shared" si="550"/>
        <v>-</v>
      </c>
      <c r="P1204" s="3" t="str">
        <f t="shared" si="550"/>
        <v>-</v>
      </c>
      <c r="Q1204" s="3" t="str">
        <f t="shared" si="550"/>
        <v>-</v>
      </c>
      <c r="R1204" s="3" t="str">
        <f t="shared" si="550"/>
        <v>-</v>
      </c>
      <c r="S1204" s="3" t="str">
        <f t="shared" si="550"/>
        <v>-</v>
      </c>
      <c r="T1204" s="3" t="str">
        <f t="shared" si="550"/>
        <v>-</v>
      </c>
      <c r="U1204" s="3" t="str">
        <f t="shared" si="550"/>
        <v>-</v>
      </c>
      <c r="V1204" s="3" t="str">
        <f t="shared" si="550"/>
        <v>-</v>
      </c>
      <c r="W1204" s="3" t="str">
        <f t="shared" si="550"/>
        <v>-</v>
      </c>
      <c r="X1204" s="3" t="str">
        <f t="shared" si="550"/>
        <v>-</v>
      </c>
      <c r="Y1204" s="3" t="str">
        <f t="shared" si="550"/>
        <v>-</v>
      </c>
      <c r="Z1204" s="3" t="str">
        <f t="shared" si="550"/>
        <v>-</v>
      </c>
      <c r="AA1204" s="3" t="str">
        <f t="shared" si="550"/>
        <v>-</v>
      </c>
      <c r="AB1204" s="3" t="str">
        <f t="shared" si="550"/>
        <v>-</v>
      </c>
      <c r="AC1204" s="3" t="str">
        <f t="shared" si="550"/>
        <v>-</v>
      </c>
      <c r="AD1204" s="3" t="str">
        <f t="shared" si="550"/>
        <v>-</v>
      </c>
      <c r="AE1204" s="3" t="str">
        <f t="shared" si="550"/>
        <v>-</v>
      </c>
      <c r="AF1204" s="3" t="str">
        <f t="shared" si="550"/>
        <v>-</v>
      </c>
      <c r="AG1204" s="3" t="str">
        <f t="shared" si="550"/>
        <v>-</v>
      </c>
      <c r="AH1204" s="3" t="str">
        <f>IF(AH1199&lt;&gt;0,"1" &amp; "/" &amp; (ROUNDDOWN(AH1195/AH1199,0)),"-")</f>
        <v>-</v>
      </c>
      <c r="AI1204" s="16" t="str">
        <f>IF(AI1199&lt;&gt;0,"1" &amp; "/" &amp; (ROUNDDOWN(AI1195/AI1199,0)),"-")</f>
        <v>-</v>
      </c>
    </row>
    <row r="1205" spans="1:35" ht="18" customHeight="1" thickBot="1" x14ac:dyDescent="0.2">
      <c r="A1205" s="37"/>
      <c r="B1205" s="37"/>
      <c r="C1205" s="14" t="s">
        <v>16</v>
      </c>
      <c r="D1205" s="15" t="str">
        <f t="shared" ref="D1205:AG1205" si="551">IF(OR(D1197&lt;&gt;0,D1196&lt;&gt;0),"1" &amp; "/" &amp; (ROUNDDOWN(D1195/(D1196+D1197),0)),"-")</f>
        <v>1/381</v>
      </c>
      <c r="E1205" s="13" t="str">
        <f>IF(OR(E1197&lt;&gt;0,E1196&lt;&gt;0),"1" &amp; "/" &amp; (ROUNDDOWN(E1195/(E1196+E1197),0)),"-")</f>
        <v>1/381</v>
      </c>
      <c r="F1205" s="13" t="str">
        <f>IF(OR(F1197&lt;&gt;0,F1196&lt;&gt;0),"1" &amp; "/" &amp; (ROUNDDOWN(F1195/(F1196+F1197),0)),"-")</f>
        <v>-</v>
      </c>
      <c r="G1205" s="13" t="str">
        <f>IF(OR(G1197&lt;&gt;0,G1196&lt;&gt;0),"1" &amp; "/" &amp; (ROUNDDOWN(G1195/(G1196+G1197),0)),"-")</f>
        <v>-</v>
      </c>
      <c r="H1205" s="13" t="str">
        <f>IF(OR(H1197&lt;&gt;0,H1196&lt;&gt;0),"1" &amp; "/" &amp; (ROUNDDOWN(H1195/(H1196+H1197),0)),"-")</f>
        <v>-</v>
      </c>
      <c r="I1205" s="13" t="str">
        <f t="shared" si="551"/>
        <v>-</v>
      </c>
      <c r="J1205" s="13" t="str">
        <f t="shared" si="551"/>
        <v>-</v>
      </c>
      <c r="K1205" s="13" t="str">
        <f t="shared" si="551"/>
        <v>-</v>
      </c>
      <c r="L1205" s="13" t="str">
        <f t="shared" si="551"/>
        <v>-</v>
      </c>
      <c r="M1205" s="13" t="str">
        <f t="shared" si="551"/>
        <v>-</v>
      </c>
      <c r="N1205" s="13" t="str">
        <f t="shared" si="551"/>
        <v>-</v>
      </c>
      <c r="O1205" s="13" t="str">
        <f t="shared" si="551"/>
        <v>-</v>
      </c>
      <c r="P1205" s="13" t="str">
        <f t="shared" si="551"/>
        <v>-</v>
      </c>
      <c r="Q1205" s="13" t="str">
        <f t="shared" si="551"/>
        <v>-</v>
      </c>
      <c r="R1205" s="13" t="str">
        <f t="shared" si="551"/>
        <v>-</v>
      </c>
      <c r="S1205" s="13" t="str">
        <f t="shared" si="551"/>
        <v>-</v>
      </c>
      <c r="T1205" s="13" t="str">
        <f t="shared" si="551"/>
        <v>-</v>
      </c>
      <c r="U1205" s="13" t="str">
        <f t="shared" si="551"/>
        <v>-</v>
      </c>
      <c r="V1205" s="13" t="str">
        <f t="shared" si="551"/>
        <v>-</v>
      </c>
      <c r="W1205" s="13" t="str">
        <f t="shared" si="551"/>
        <v>-</v>
      </c>
      <c r="X1205" s="13" t="str">
        <f t="shared" si="551"/>
        <v>-</v>
      </c>
      <c r="Y1205" s="13" t="str">
        <f t="shared" si="551"/>
        <v>-</v>
      </c>
      <c r="Z1205" s="13" t="str">
        <f t="shared" si="551"/>
        <v>-</v>
      </c>
      <c r="AA1205" s="13" t="str">
        <f t="shared" si="551"/>
        <v>-</v>
      </c>
      <c r="AB1205" s="13" t="str">
        <f t="shared" si="551"/>
        <v>-</v>
      </c>
      <c r="AC1205" s="13" t="str">
        <f t="shared" si="551"/>
        <v>-</v>
      </c>
      <c r="AD1205" s="13" t="str">
        <f t="shared" si="551"/>
        <v>-</v>
      </c>
      <c r="AE1205" s="13" t="str">
        <f t="shared" si="551"/>
        <v>-</v>
      </c>
      <c r="AF1205" s="13" t="str">
        <f t="shared" si="551"/>
        <v>-</v>
      </c>
      <c r="AG1205" s="13" t="str">
        <f t="shared" si="551"/>
        <v>-</v>
      </c>
      <c r="AH1205" s="13" t="str">
        <f>IF(OR(AH1197&lt;&gt;0,AH1196&lt;&gt;0),"1" &amp; "/" &amp; (ROUNDDOWN(AH1195/(AH1196+AH1197),0)),"-")</f>
        <v>-</v>
      </c>
      <c r="AI1205" s="3" t="str">
        <f>IF(OR(AI1197&lt;&gt;0,AI1196&lt;&gt;0),"1" &amp; "/" &amp; (ROUNDDOWN(AI1195/(AI1196+AI1197),0)),"-")</f>
        <v>-</v>
      </c>
    </row>
    <row r="1206" spans="1:35" ht="18" customHeight="1" x14ac:dyDescent="0.15">
      <c r="A1206" s="35">
        <v>226</v>
      </c>
      <c r="B1206" s="35" t="s">
        <v>242</v>
      </c>
      <c r="C1206" s="9" t="s">
        <v>7</v>
      </c>
      <c r="D1206" s="17">
        <f>SUM(E1206:XDF1206)</f>
        <v>1959</v>
      </c>
      <c r="E1206" s="17">
        <v>1959</v>
      </c>
      <c r="F1206" s="17"/>
      <c r="G1206" s="17"/>
      <c r="H1206" s="17">
        <v>0</v>
      </c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  <c r="AA1206" s="17"/>
      <c r="AB1206" s="17"/>
      <c r="AC1206" s="17"/>
      <c r="AD1206" s="17"/>
      <c r="AE1206" s="17"/>
      <c r="AF1206" s="17"/>
      <c r="AG1206" s="17"/>
      <c r="AH1206" s="17"/>
      <c r="AI1206" s="17"/>
    </row>
    <row r="1207" spans="1:35" ht="18" customHeight="1" x14ac:dyDescent="0.15">
      <c r="A1207" s="36"/>
      <c r="B1207" s="36"/>
      <c r="C1207" s="10" t="s">
        <v>8</v>
      </c>
      <c r="D1207" s="3">
        <f>SUM(E1207:XDF1207)</f>
        <v>10</v>
      </c>
      <c r="E1207" s="16">
        <v>10</v>
      </c>
      <c r="F1207" s="16"/>
      <c r="G1207" s="16"/>
      <c r="H1207" s="16">
        <v>0</v>
      </c>
      <c r="I1207" s="16"/>
      <c r="J1207" s="16"/>
      <c r="K1207" s="16"/>
      <c r="L1207" s="16"/>
      <c r="M1207" s="16"/>
      <c r="N1207" s="16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16"/>
      <c r="AF1207" s="16"/>
      <c r="AG1207" s="16"/>
      <c r="AH1207" s="16"/>
      <c r="AI1207" s="16"/>
    </row>
    <row r="1208" spans="1:35" ht="18" customHeight="1" x14ac:dyDescent="0.15">
      <c r="A1208" s="36"/>
      <c r="B1208" s="36"/>
      <c r="C1208" s="10" t="s">
        <v>9</v>
      </c>
      <c r="D1208" s="3">
        <f>SUM(E1208:XDF1208)</f>
        <v>3</v>
      </c>
      <c r="E1208" s="3">
        <v>3</v>
      </c>
      <c r="F1208" s="3"/>
      <c r="G1208" s="3"/>
      <c r="H1208" s="3">
        <v>0</v>
      </c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</row>
    <row r="1209" spans="1:35" ht="18" customHeight="1" x14ac:dyDescent="0.15">
      <c r="A1209" s="36"/>
      <c r="B1209" s="36"/>
      <c r="C1209" s="10" t="s">
        <v>10</v>
      </c>
      <c r="D1209" s="3">
        <f t="shared" ref="D1209:AG1209" si="552">D1207+D1208</f>
        <v>13</v>
      </c>
      <c r="E1209" s="3">
        <f>E1207+E1208</f>
        <v>13</v>
      </c>
      <c r="F1209" s="3">
        <f>F1207+F1208</f>
        <v>0</v>
      </c>
      <c r="G1209" s="3">
        <f>G1207+G1208</f>
        <v>0</v>
      </c>
      <c r="H1209" s="3">
        <f>H1207+H1208</f>
        <v>0</v>
      </c>
      <c r="I1209" s="3">
        <f t="shared" si="552"/>
        <v>0</v>
      </c>
      <c r="J1209" s="3">
        <f t="shared" si="552"/>
        <v>0</v>
      </c>
      <c r="K1209" s="3">
        <f t="shared" si="552"/>
        <v>0</v>
      </c>
      <c r="L1209" s="3">
        <f t="shared" si="552"/>
        <v>0</v>
      </c>
      <c r="M1209" s="3">
        <f t="shared" si="552"/>
        <v>0</v>
      </c>
      <c r="N1209" s="3">
        <f t="shared" si="552"/>
        <v>0</v>
      </c>
      <c r="O1209" s="3">
        <f t="shared" si="552"/>
        <v>0</v>
      </c>
      <c r="P1209" s="3">
        <f t="shared" si="552"/>
        <v>0</v>
      </c>
      <c r="Q1209" s="3">
        <f t="shared" si="552"/>
        <v>0</v>
      </c>
      <c r="R1209" s="3">
        <f t="shared" si="552"/>
        <v>0</v>
      </c>
      <c r="S1209" s="3">
        <f t="shared" si="552"/>
        <v>0</v>
      </c>
      <c r="T1209" s="3">
        <f t="shared" si="552"/>
        <v>0</v>
      </c>
      <c r="U1209" s="3">
        <f t="shared" si="552"/>
        <v>0</v>
      </c>
      <c r="V1209" s="3">
        <f t="shared" si="552"/>
        <v>0</v>
      </c>
      <c r="W1209" s="3">
        <f t="shared" si="552"/>
        <v>0</v>
      </c>
      <c r="X1209" s="3">
        <f t="shared" si="552"/>
        <v>0</v>
      </c>
      <c r="Y1209" s="3">
        <f t="shared" si="552"/>
        <v>0</v>
      </c>
      <c r="Z1209" s="3">
        <f t="shared" si="552"/>
        <v>0</v>
      </c>
      <c r="AA1209" s="3">
        <f t="shared" si="552"/>
        <v>0</v>
      </c>
      <c r="AB1209" s="3">
        <f t="shared" si="552"/>
        <v>0</v>
      </c>
      <c r="AC1209" s="3">
        <f t="shared" si="552"/>
        <v>0</v>
      </c>
      <c r="AD1209" s="3">
        <f t="shared" si="552"/>
        <v>0</v>
      </c>
      <c r="AE1209" s="3">
        <f t="shared" si="552"/>
        <v>0</v>
      </c>
      <c r="AF1209" s="3">
        <f t="shared" si="552"/>
        <v>0</v>
      </c>
      <c r="AG1209" s="3">
        <f t="shared" si="552"/>
        <v>0</v>
      </c>
      <c r="AH1209" s="3">
        <f>AH1207+AH1208</f>
        <v>0</v>
      </c>
      <c r="AI1209" s="3">
        <f>AI1207+AI1208</f>
        <v>0</v>
      </c>
    </row>
    <row r="1210" spans="1:35" ht="18" customHeight="1" x14ac:dyDescent="0.15">
      <c r="A1210" s="36"/>
      <c r="B1210" s="36"/>
      <c r="C1210" s="10" t="s">
        <v>151</v>
      </c>
      <c r="D1210" s="3">
        <f>SUM(E1210:XDF1210)</f>
        <v>0</v>
      </c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16"/>
    </row>
    <row r="1211" spans="1:35" ht="18" customHeight="1" x14ac:dyDescent="0.15">
      <c r="A1211" s="36"/>
      <c r="B1211" s="36"/>
      <c r="C1211" s="10" t="s">
        <v>11</v>
      </c>
      <c r="D1211" s="3">
        <f>SUM(E1211:XDF1211)</f>
        <v>869</v>
      </c>
      <c r="E1211" s="3">
        <v>869</v>
      </c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16"/>
    </row>
    <row r="1212" spans="1:35" ht="18" customHeight="1" x14ac:dyDescent="0.15">
      <c r="A1212" s="36"/>
      <c r="B1212" s="36"/>
      <c r="C1212" s="11" t="s">
        <v>12</v>
      </c>
      <c r="D1212" s="13">
        <f>SUM(E1212:XDF1212)</f>
        <v>264</v>
      </c>
      <c r="E1212" s="3">
        <v>264</v>
      </c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</row>
    <row r="1213" spans="1:35" ht="18" customHeight="1" x14ac:dyDescent="0.15">
      <c r="A1213" s="36"/>
      <c r="B1213" s="36"/>
      <c r="C1213" s="12" t="s">
        <v>13</v>
      </c>
      <c r="D1213" s="13" t="str">
        <f t="shared" ref="D1213:AG1213" si="553">IF(D1207&lt;&gt;0,"1" &amp; "/" &amp; (ROUNDDOWN(D1206/D1207,0)),"-")</f>
        <v>1/195</v>
      </c>
      <c r="E1213" s="3" t="str">
        <f>IF(E1207&lt;&gt;0,"1" &amp; "/" &amp; (ROUNDDOWN(E1206/E1207,0)),"-")</f>
        <v>1/195</v>
      </c>
      <c r="F1213" s="3" t="str">
        <f>IF(F1207&lt;&gt;0,"1" &amp; "/" &amp; (ROUNDDOWN(F1206/F1207,0)),"-")</f>
        <v>-</v>
      </c>
      <c r="G1213" s="3" t="str">
        <f>IF(G1207&lt;&gt;0,"1" &amp; "/" &amp; (ROUNDDOWN(G1206/G1207,0)),"-")</f>
        <v>-</v>
      </c>
      <c r="H1213" s="3" t="str">
        <f>IF(H1207&lt;&gt;0,"1" &amp; "/" &amp; (ROUNDDOWN(H1206/H1207,0)),"-")</f>
        <v>-</v>
      </c>
      <c r="I1213" s="3" t="str">
        <f t="shared" si="553"/>
        <v>-</v>
      </c>
      <c r="J1213" s="3" t="str">
        <f t="shared" si="553"/>
        <v>-</v>
      </c>
      <c r="K1213" s="3" t="str">
        <f t="shared" si="553"/>
        <v>-</v>
      </c>
      <c r="L1213" s="3" t="str">
        <f t="shared" si="553"/>
        <v>-</v>
      </c>
      <c r="M1213" s="3" t="str">
        <f t="shared" si="553"/>
        <v>-</v>
      </c>
      <c r="N1213" s="3" t="str">
        <f t="shared" si="553"/>
        <v>-</v>
      </c>
      <c r="O1213" s="3" t="str">
        <f t="shared" si="553"/>
        <v>-</v>
      </c>
      <c r="P1213" s="3" t="str">
        <f t="shared" si="553"/>
        <v>-</v>
      </c>
      <c r="Q1213" s="3" t="str">
        <f t="shared" si="553"/>
        <v>-</v>
      </c>
      <c r="R1213" s="3" t="str">
        <f t="shared" si="553"/>
        <v>-</v>
      </c>
      <c r="S1213" s="3" t="str">
        <f t="shared" si="553"/>
        <v>-</v>
      </c>
      <c r="T1213" s="3" t="str">
        <f t="shared" si="553"/>
        <v>-</v>
      </c>
      <c r="U1213" s="3" t="str">
        <f t="shared" si="553"/>
        <v>-</v>
      </c>
      <c r="V1213" s="3" t="str">
        <f t="shared" si="553"/>
        <v>-</v>
      </c>
      <c r="W1213" s="3" t="str">
        <f t="shared" si="553"/>
        <v>-</v>
      </c>
      <c r="X1213" s="3" t="str">
        <f t="shared" si="553"/>
        <v>-</v>
      </c>
      <c r="Y1213" s="3" t="str">
        <f t="shared" si="553"/>
        <v>-</v>
      </c>
      <c r="Z1213" s="3" t="str">
        <f t="shared" si="553"/>
        <v>-</v>
      </c>
      <c r="AA1213" s="3" t="str">
        <f t="shared" si="553"/>
        <v>-</v>
      </c>
      <c r="AB1213" s="3" t="str">
        <f t="shared" si="553"/>
        <v>-</v>
      </c>
      <c r="AC1213" s="3" t="str">
        <f t="shared" si="553"/>
        <v>-</v>
      </c>
      <c r="AD1213" s="3" t="str">
        <f t="shared" si="553"/>
        <v>-</v>
      </c>
      <c r="AE1213" s="3" t="str">
        <f t="shared" si="553"/>
        <v>-</v>
      </c>
      <c r="AF1213" s="3" t="str">
        <f t="shared" si="553"/>
        <v>-</v>
      </c>
      <c r="AG1213" s="3" t="str">
        <f t="shared" si="553"/>
        <v>-</v>
      </c>
      <c r="AH1213" s="3" t="str">
        <f>IF(AH1207&lt;&gt;0,"1" &amp; "/" &amp; (ROUNDDOWN(AH1206/AH1207,0)),"-")</f>
        <v>-</v>
      </c>
      <c r="AI1213" s="18" t="str">
        <f>IF(AI1207&lt;&gt;0,"1" &amp; "/" &amp; (ROUNDDOWN(AI1206/AI1207,0)),"-")</f>
        <v>-</v>
      </c>
    </row>
    <row r="1214" spans="1:35" ht="18" customHeight="1" x14ac:dyDescent="0.15">
      <c r="A1214" s="36"/>
      <c r="B1214" s="36"/>
      <c r="C1214" s="10" t="s">
        <v>14</v>
      </c>
      <c r="D1214" s="3" t="str">
        <f t="shared" ref="D1214:AG1214" si="554">IF(D1208&lt;&gt;0,"1" &amp; "/" &amp; (ROUNDDOWN(D1206/D1208,0)),"-")</f>
        <v>1/653</v>
      </c>
      <c r="E1214" s="3" t="str">
        <f>IF(E1208&lt;&gt;0,"1" &amp; "/" &amp; (ROUNDDOWN(E1206/E1208,0)),"-")</f>
        <v>1/653</v>
      </c>
      <c r="F1214" s="3" t="str">
        <f>IF(F1208&lt;&gt;0,"1" &amp; "/" &amp; (ROUNDDOWN(F1206/F1208,0)),"-")</f>
        <v>-</v>
      </c>
      <c r="G1214" s="3" t="str">
        <f>IF(G1208&lt;&gt;0,"1" &amp; "/" &amp; (ROUNDDOWN(G1206/G1208,0)),"-")</f>
        <v>-</v>
      </c>
      <c r="H1214" s="3" t="str">
        <f>IF(H1208&lt;&gt;0,"1" &amp; "/" &amp; (ROUNDDOWN(H1206/H1208,0)),"-")</f>
        <v>-</v>
      </c>
      <c r="I1214" s="3" t="str">
        <f t="shared" si="554"/>
        <v>-</v>
      </c>
      <c r="J1214" s="3" t="str">
        <f t="shared" si="554"/>
        <v>-</v>
      </c>
      <c r="K1214" s="3" t="str">
        <f t="shared" si="554"/>
        <v>-</v>
      </c>
      <c r="L1214" s="3" t="str">
        <f t="shared" si="554"/>
        <v>-</v>
      </c>
      <c r="M1214" s="3" t="str">
        <f t="shared" si="554"/>
        <v>-</v>
      </c>
      <c r="N1214" s="3" t="str">
        <f t="shared" si="554"/>
        <v>-</v>
      </c>
      <c r="O1214" s="3" t="str">
        <f t="shared" si="554"/>
        <v>-</v>
      </c>
      <c r="P1214" s="3" t="str">
        <f t="shared" si="554"/>
        <v>-</v>
      </c>
      <c r="Q1214" s="3" t="str">
        <f t="shared" si="554"/>
        <v>-</v>
      </c>
      <c r="R1214" s="3" t="str">
        <f t="shared" si="554"/>
        <v>-</v>
      </c>
      <c r="S1214" s="3" t="str">
        <f t="shared" si="554"/>
        <v>-</v>
      </c>
      <c r="T1214" s="3" t="str">
        <f t="shared" si="554"/>
        <v>-</v>
      </c>
      <c r="U1214" s="3" t="str">
        <f t="shared" si="554"/>
        <v>-</v>
      </c>
      <c r="V1214" s="3" t="str">
        <f t="shared" si="554"/>
        <v>-</v>
      </c>
      <c r="W1214" s="3" t="str">
        <f t="shared" si="554"/>
        <v>-</v>
      </c>
      <c r="X1214" s="3" t="str">
        <f t="shared" si="554"/>
        <v>-</v>
      </c>
      <c r="Y1214" s="3" t="str">
        <f t="shared" si="554"/>
        <v>-</v>
      </c>
      <c r="Z1214" s="3" t="str">
        <f t="shared" si="554"/>
        <v>-</v>
      </c>
      <c r="AA1214" s="3" t="str">
        <f t="shared" si="554"/>
        <v>-</v>
      </c>
      <c r="AB1214" s="3" t="str">
        <f t="shared" si="554"/>
        <v>-</v>
      </c>
      <c r="AC1214" s="3" t="str">
        <f t="shared" si="554"/>
        <v>-</v>
      </c>
      <c r="AD1214" s="3" t="str">
        <f t="shared" si="554"/>
        <v>-</v>
      </c>
      <c r="AE1214" s="3" t="str">
        <f t="shared" si="554"/>
        <v>-</v>
      </c>
      <c r="AF1214" s="3" t="str">
        <f t="shared" si="554"/>
        <v>-</v>
      </c>
      <c r="AG1214" s="3" t="str">
        <f t="shared" si="554"/>
        <v>-</v>
      </c>
      <c r="AH1214" s="3" t="str">
        <f>IF(AH1208&lt;&gt;0,"1" &amp; "/" &amp; (ROUNDDOWN(AH1206/AH1208,0)),"-")</f>
        <v>-</v>
      </c>
      <c r="AI1214" s="16" t="str">
        <f>IF(AI1208&lt;&gt;0,"1" &amp; "/" &amp; (ROUNDDOWN(AI1206/AI1208,0)),"-")</f>
        <v>-</v>
      </c>
    </row>
    <row r="1215" spans="1:35" ht="18" customHeight="1" x14ac:dyDescent="0.15">
      <c r="A1215" s="36"/>
      <c r="B1215" s="36"/>
      <c r="C1215" s="11" t="s">
        <v>15</v>
      </c>
      <c r="D1215" s="3" t="str">
        <f t="shared" ref="D1215:AG1215" si="555">IF(D1210&lt;&gt;0,"1" &amp; "/" &amp; (ROUNDDOWN(D1206/D1210,0)),"-")</f>
        <v>-</v>
      </c>
      <c r="E1215" s="3" t="str">
        <f>IF(E1210&lt;&gt;0,"1" &amp; "/" &amp; (ROUNDDOWN(E1206/E1210,0)),"-")</f>
        <v>-</v>
      </c>
      <c r="F1215" s="3" t="str">
        <f>IF(F1210&lt;&gt;0,"1" &amp; "/" &amp; (ROUNDDOWN(F1206/F1210,0)),"-")</f>
        <v>-</v>
      </c>
      <c r="G1215" s="3" t="str">
        <f>IF(G1210&lt;&gt;0,"1" &amp; "/" &amp; (ROUNDDOWN(G1206/G1210,0)),"-")</f>
        <v>-</v>
      </c>
      <c r="H1215" s="3" t="str">
        <f>IF(H1210&lt;&gt;0,"1" &amp; "/" &amp; (ROUNDDOWN(H1206/H1210,0)),"-")</f>
        <v>-</v>
      </c>
      <c r="I1215" s="3" t="str">
        <f t="shared" si="555"/>
        <v>-</v>
      </c>
      <c r="J1215" s="3" t="str">
        <f t="shared" si="555"/>
        <v>-</v>
      </c>
      <c r="K1215" s="3" t="str">
        <f t="shared" si="555"/>
        <v>-</v>
      </c>
      <c r="L1215" s="3" t="str">
        <f t="shared" si="555"/>
        <v>-</v>
      </c>
      <c r="M1215" s="3" t="str">
        <f t="shared" si="555"/>
        <v>-</v>
      </c>
      <c r="N1215" s="3" t="str">
        <f t="shared" si="555"/>
        <v>-</v>
      </c>
      <c r="O1215" s="3" t="str">
        <f t="shared" si="555"/>
        <v>-</v>
      </c>
      <c r="P1215" s="3" t="str">
        <f t="shared" si="555"/>
        <v>-</v>
      </c>
      <c r="Q1215" s="3" t="str">
        <f t="shared" si="555"/>
        <v>-</v>
      </c>
      <c r="R1215" s="3" t="str">
        <f t="shared" si="555"/>
        <v>-</v>
      </c>
      <c r="S1215" s="3" t="str">
        <f t="shared" si="555"/>
        <v>-</v>
      </c>
      <c r="T1215" s="3" t="str">
        <f t="shared" si="555"/>
        <v>-</v>
      </c>
      <c r="U1215" s="3" t="str">
        <f t="shared" si="555"/>
        <v>-</v>
      </c>
      <c r="V1215" s="3" t="str">
        <f t="shared" si="555"/>
        <v>-</v>
      </c>
      <c r="W1215" s="3" t="str">
        <f t="shared" si="555"/>
        <v>-</v>
      </c>
      <c r="X1215" s="3" t="str">
        <f t="shared" si="555"/>
        <v>-</v>
      </c>
      <c r="Y1215" s="3" t="str">
        <f t="shared" si="555"/>
        <v>-</v>
      </c>
      <c r="Z1215" s="3" t="str">
        <f t="shared" si="555"/>
        <v>-</v>
      </c>
      <c r="AA1215" s="3" t="str">
        <f t="shared" si="555"/>
        <v>-</v>
      </c>
      <c r="AB1215" s="3" t="str">
        <f t="shared" si="555"/>
        <v>-</v>
      </c>
      <c r="AC1215" s="3" t="str">
        <f t="shared" si="555"/>
        <v>-</v>
      </c>
      <c r="AD1215" s="3" t="str">
        <f t="shared" si="555"/>
        <v>-</v>
      </c>
      <c r="AE1215" s="3" t="str">
        <f t="shared" si="555"/>
        <v>-</v>
      </c>
      <c r="AF1215" s="3" t="str">
        <f t="shared" si="555"/>
        <v>-</v>
      </c>
      <c r="AG1215" s="3" t="str">
        <f t="shared" si="555"/>
        <v>-</v>
      </c>
      <c r="AH1215" s="3" t="str">
        <f>IF(AH1210&lt;&gt;0,"1" &amp; "/" &amp; (ROUNDDOWN(AH1206/AH1210,0)),"-")</f>
        <v>-</v>
      </c>
      <c r="AI1215" s="16" t="str">
        <f>IF(AI1210&lt;&gt;0,"1" &amp; "/" &amp; (ROUNDDOWN(AI1206/AI1210,0)),"-")</f>
        <v>-</v>
      </c>
    </row>
    <row r="1216" spans="1:35" ht="18" customHeight="1" thickBot="1" x14ac:dyDescent="0.2">
      <c r="A1216" s="37"/>
      <c r="B1216" s="37"/>
      <c r="C1216" s="14" t="s">
        <v>16</v>
      </c>
      <c r="D1216" s="15" t="str">
        <f t="shared" ref="D1216:AG1216" si="556">IF(OR(D1208&lt;&gt;0,D1207&lt;&gt;0),"1" &amp; "/" &amp; (ROUNDDOWN(D1206/(D1207+D1208),0)),"-")</f>
        <v>1/150</v>
      </c>
      <c r="E1216" s="13" t="str">
        <f>IF(OR(E1208&lt;&gt;0,E1207&lt;&gt;0),"1" &amp; "/" &amp; (ROUNDDOWN(E1206/(E1207+E1208),0)),"-")</f>
        <v>1/150</v>
      </c>
      <c r="F1216" s="13" t="str">
        <f>IF(OR(F1208&lt;&gt;0,F1207&lt;&gt;0),"1" &amp; "/" &amp; (ROUNDDOWN(F1206/(F1207+F1208),0)),"-")</f>
        <v>-</v>
      </c>
      <c r="G1216" s="13" t="str">
        <f>IF(OR(G1208&lt;&gt;0,G1207&lt;&gt;0),"1" &amp; "/" &amp; (ROUNDDOWN(G1206/(G1207+G1208),0)),"-")</f>
        <v>-</v>
      </c>
      <c r="H1216" s="13" t="str">
        <f>IF(OR(H1208&lt;&gt;0,H1207&lt;&gt;0),"1" &amp; "/" &amp; (ROUNDDOWN(H1206/(H1207+H1208),0)),"-")</f>
        <v>-</v>
      </c>
      <c r="I1216" s="13" t="str">
        <f t="shared" si="556"/>
        <v>-</v>
      </c>
      <c r="J1216" s="13" t="str">
        <f t="shared" si="556"/>
        <v>-</v>
      </c>
      <c r="K1216" s="13" t="str">
        <f t="shared" si="556"/>
        <v>-</v>
      </c>
      <c r="L1216" s="13" t="str">
        <f t="shared" si="556"/>
        <v>-</v>
      </c>
      <c r="M1216" s="13" t="str">
        <f t="shared" si="556"/>
        <v>-</v>
      </c>
      <c r="N1216" s="13" t="str">
        <f t="shared" si="556"/>
        <v>-</v>
      </c>
      <c r="O1216" s="13" t="str">
        <f t="shared" si="556"/>
        <v>-</v>
      </c>
      <c r="P1216" s="13" t="str">
        <f t="shared" si="556"/>
        <v>-</v>
      </c>
      <c r="Q1216" s="13" t="str">
        <f t="shared" si="556"/>
        <v>-</v>
      </c>
      <c r="R1216" s="13" t="str">
        <f t="shared" si="556"/>
        <v>-</v>
      </c>
      <c r="S1216" s="13" t="str">
        <f t="shared" si="556"/>
        <v>-</v>
      </c>
      <c r="T1216" s="13" t="str">
        <f t="shared" si="556"/>
        <v>-</v>
      </c>
      <c r="U1216" s="13" t="str">
        <f t="shared" si="556"/>
        <v>-</v>
      </c>
      <c r="V1216" s="13" t="str">
        <f t="shared" si="556"/>
        <v>-</v>
      </c>
      <c r="W1216" s="13" t="str">
        <f t="shared" si="556"/>
        <v>-</v>
      </c>
      <c r="X1216" s="13" t="str">
        <f t="shared" si="556"/>
        <v>-</v>
      </c>
      <c r="Y1216" s="13" t="str">
        <f t="shared" si="556"/>
        <v>-</v>
      </c>
      <c r="Z1216" s="13" t="str">
        <f t="shared" si="556"/>
        <v>-</v>
      </c>
      <c r="AA1216" s="13" t="str">
        <f t="shared" si="556"/>
        <v>-</v>
      </c>
      <c r="AB1216" s="13" t="str">
        <f t="shared" si="556"/>
        <v>-</v>
      </c>
      <c r="AC1216" s="13" t="str">
        <f t="shared" si="556"/>
        <v>-</v>
      </c>
      <c r="AD1216" s="13" t="str">
        <f t="shared" si="556"/>
        <v>-</v>
      </c>
      <c r="AE1216" s="13" t="str">
        <f t="shared" si="556"/>
        <v>-</v>
      </c>
      <c r="AF1216" s="13" t="str">
        <f t="shared" si="556"/>
        <v>-</v>
      </c>
      <c r="AG1216" s="13" t="str">
        <f t="shared" si="556"/>
        <v>-</v>
      </c>
      <c r="AH1216" s="13" t="str">
        <f>IF(OR(AH1208&lt;&gt;0,AH1207&lt;&gt;0),"1" &amp; "/" &amp; (ROUNDDOWN(AH1206/(AH1207+AH1208),0)),"-")</f>
        <v>-</v>
      </c>
      <c r="AI1216" s="3" t="str">
        <f>IF(OR(AI1208&lt;&gt;0,AI1207&lt;&gt;0),"1" &amp; "/" &amp; (ROUNDDOWN(AI1206/(AI1207+AI1208),0)),"-")</f>
        <v>-</v>
      </c>
    </row>
    <row r="1217" spans="1:35" ht="18" customHeight="1" x14ac:dyDescent="0.15">
      <c r="A1217" s="35">
        <v>337</v>
      </c>
      <c r="B1217" s="35" t="s">
        <v>243</v>
      </c>
      <c r="C1217" s="9" t="s">
        <v>7</v>
      </c>
      <c r="D1217" s="17">
        <f>SUM(E1217:XDF1217)</f>
        <v>454</v>
      </c>
      <c r="E1217" s="17">
        <v>454</v>
      </c>
      <c r="F1217" s="17"/>
      <c r="G1217" s="17"/>
      <c r="H1217" s="17">
        <v>0</v>
      </c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  <c r="AA1217" s="17"/>
      <c r="AB1217" s="17"/>
      <c r="AC1217" s="17"/>
      <c r="AD1217" s="17"/>
      <c r="AE1217" s="17"/>
      <c r="AF1217" s="17"/>
      <c r="AG1217" s="17"/>
      <c r="AH1217" s="17"/>
      <c r="AI1217" s="17"/>
    </row>
    <row r="1218" spans="1:35" ht="18" customHeight="1" x14ac:dyDescent="0.15">
      <c r="A1218" s="36"/>
      <c r="B1218" s="36"/>
      <c r="C1218" s="10" t="s">
        <v>8</v>
      </c>
      <c r="D1218" s="3">
        <f>SUM(E1218:XDF1218)</f>
        <v>0</v>
      </c>
      <c r="E1218" s="16">
        <v>0</v>
      </c>
      <c r="F1218" s="16"/>
      <c r="G1218" s="16"/>
      <c r="H1218" s="16">
        <v>0</v>
      </c>
      <c r="I1218" s="16"/>
      <c r="J1218" s="16"/>
      <c r="K1218" s="16"/>
      <c r="L1218" s="16"/>
      <c r="M1218" s="16"/>
      <c r="N1218" s="16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  <c r="AA1218" s="16"/>
      <c r="AB1218" s="16"/>
      <c r="AC1218" s="16"/>
      <c r="AD1218" s="16"/>
      <c r="AE1218" s="16"/>
      <c r="AF1218" s="16"/>
      <c r="AG1218" s="16"/>
      <c r="AH1218" s="16"/>
      <c r="AI1218" s="16"/>
    </row>
    <row r="1219" spans="1:35" ht="18" customHeight="1" x14ac:dyDescent="0.15">
      <c r="A1219" s="36"/>
      <c r="B1219" s="36"/>
      <c r="C1219" s="10" t="s">
        <v>9</v>
      </c>
      <c r="D1219" s="3">
        <f>SUM(E1219:XDF1219)</f>
        <v>0</v>
      </c>
      <c r="E1219" s="3">
        <v>0</v>
      </c>
      <c r="F1219" s="3"/>
      <c r="G1219" s="3"/>
      <c r="H1219" s="3">
        <v>0</v>
      </c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</row>
    <row r="1220" spans="1:35" ht="18" customHeight="1" x14ac:dyDescent="0.15">
      <c r="A1220" s="36"/>
      <c r="B1220" s="36"/>
      <c r="C1220" s="10" t="s">
        <v>10</v>
      </c>
      <c r="D1220" s="3">
        <f t="shared" ref="D1220:AG1220" si="557">D1218+D1219</f>
        <v>0</v>
      </c>
      <c r="E1220" s="3">
        <f>E1218+E1219</f>
        <v>0</v>
      </c>
      <c r="F1220" s="3">
        <f>F1218+F1219</f>
        <v>0</v>
      </c>
      <c r="G1220" s="3">
        <f>G1218+G1219</f>
        <v>0</v>
      </c>
      <c r="H1220" s="3">
        <f>H1218+H1219</f>
        <v>0</v>
      </c>
      <c r="I1220" s="3">
        <f t="shared" si="557"/>
        <v>0</v>
      </c>
      <c r="J1220" s="3">
        <f t="shared" si="557"/>
        <v>0</v>
      </c>
      <c r="K1220" s="3">
        <f t="shared" si="557"/>
        <v>0</v>
      </c>
      <c r="L1220" s="3">
        <f t="shared" si="557"/>
        <v>0</v>
      </c>
      <c r="M1220" s="3">
        <f t="shared" si="557"/>
        <v>0</v>
      </c>
      <c r="N1220" s="3">
        <f t="shared" si="557"/>
        <v>0</v>
      </c>
      <c r="O1220" s="3">
        <f t="shared" si="557"/>
        <v>0</v>
      </c>
      <c r="P1220" s="3">
        <f t="shared" si="557"/>
        <v>0</v>
      </c>
      <c r="Q1220" s="3">
        <f t="shared" si="557"/>
        <v>0</v>
      </c>
      <c r="R1220" s="3">
        <f t="shared" si="557"/>
        <v>0</v>
      </c>
      <c r="S1220" s="3">
        <f t="shared" si="557"/>
        <v>0</v>
      </c>
      <c r="T1220" s="3">
        <f t="shared" si="557"/>
        <v>0</v>
      </c>
      <c r="U1220" s="3">
        <f t="shared" si="557"/>
        <v>0</v>
      </c>
      <c r="V1220" s="3">
        <f t="shared" si="557"/>
        <v>0</v>
      </c>
      <c r="W1220" s="3">
        <f t="shared" si="557"/>
        <v>0</v>
      </c>
      <c r="X1220" s="3">
        <f t="shared" si="557"/>
        <v>0</v>
      </c>
      <c r="Y1220" s="3">
        <f t="shared" si="557"/>
        <v>0</v>
      </c>
      <c r="Z1220" s="3">
        <f t="shared" si="557"/>
        <v>0</v>
      </c>
      <c r="AA1220" s="3">
        <f t="shared" si="557"/>
        <v>0</v>
      </c>
      <c r="AB1220" s="3">
        <f t="shared" si="557"/>
        <v>0</v>
      </c>
      <c r="AC1220" s="3">
        <f t="shared" si="557"/>
        <v>0</v>
      </c>
      <c r="AD1220" s="3">
        <f t="shared" si="557"/>
        <v>0</v>
      </c>
      <c r="AE1220" s="3">
        <f t="shared" si="557"/>
        <v>0</v>
      </c>
      <c r="AF1220" s="3">
        <f t="shared" si="557"/>
        <v>0</v>
      </c>
      <c r="AG1220" s="3">
        <f t="shared" si="557"/>
        <v>0</v>
      </c>
      <c r="AH1220" s="3">
        <f>AH1218+AH1219</f>
        <v>0</v>
      </c>
      <c r="AI1220" s="3">
        <f>AI1218+AI1219</f>
        <v>0</v>
      </c>
    </row>
    <row r="1221" spans="1:35" ht="18" customHeight="1" x14ac:dyDescent="0.15">
      <c r="A1221" s="36"/>
      <c r="B1221" s="36"/>
      <c r="C1221" s="10" t="s">
        <v>151</v>
      </c>
      <c r="D1221" s="3">
        <f>SUM(E1221:XDF1221)</f>
        <v>0</v>
      </c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16"/>
    </row>
    <row r="1222" spans="1:35" ht="18" customHeight="1" x14ac:dyDescent="0.15">
      <c r="A1222" s="36"/>
      <c r="B1222" s="36"/>
      <c r="C1222" s="10" t="s">
        <v>11</v>
      </c>
      <c r="D1222" s="3">
        <f>SUM(E1222:XDF1222)</f>
        <v>-564</v>
      </c>
      <c r="E1222" s="3">
        <v>-564</v>
      </c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16"/>
    </row>
    <row r="1223" spans="1:35" ht="18" customHeight="1" x14ac:dyDescent="0.15">
      <c r="A1223" s="36"/>
      <c r="B1223" s="36"/>
      <c r="C1223" s="11" t="s">
        <v>12</v>
      </c>
      <c r="D1223" s="13">
        <f>SUM(E1223:XDF1223)</f>
        <v>454</v>
      </c>
      <c r="E1223" s="3">
        <v>454</v>
      </c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</row>
    <row r="1224" spans="1:35" ht="18" customHeight="1" x14ac:dyDescent="0.15">
      <c r="A1224" s="36"/>
      <c r="B1224" s="36"/>
      <c r="C1224" s="12" t="s">
        <v>13</v>
      </c>
      <c r="D1224" s="13" t="str">
        <f t="shared" ref="D1224:AG1224" si="558">IF(D1218&lt;&gt;0,"1" &amp; "/" &amp; (ROUNDDOWN(D1217/D1218,0)),"-")</f>
        <v>-</v>
      </c>
      <c r="E1224" s="3" t="str">
        <f>IF(E1218&lt;&gt;0,"1" &amp; "/" &amp; (ROUNDDOWN(E1217/E1218,0)),"-")</f>
        <v>-</v>
      </c>
      <c r="F1224" s="3" t="str">
        <f>IF(F1218&lt;&gt;0,"1" &amp; "/" &amp; (ROUNDDOWN(F1217/F1218,0)),"-")</f>
        <v>-</v>
      </c>
      <c r="G1224" s="3" t="str">
        <f>IF(G1218&lt;&gt;0,"1" &amp; "/" &amp; (ROUNDDOWN(G1217/G1218,0)),"-")</f>
        <v>-</v>
      </c>
      <c r="H1224" s="3" t="str">
        <f>IF(H1218&lt;&gt;0,"1" &amp; "/" &amp; (ROUNDDOWN(H1217/H1218,0)),"-")</f>
        <v>-</v>
      </c>
      <c r="I1224" s="3" t="str">
        <f t="shared" si="558"/>
        <v>-</v>
      </c>
      <c r="J1224" s="3" t="str">
        <f t="shared" si="558"/>
        <v>-</v>
      </c>
      <c r="K1224" s="3" t="str">
        <f t="shared" si="558"/>
        <v>-</v>
      </c>
      <c r="L1224" s="3" t="str">
        <f t="shared" si="558"/>
        <v>-</v>
      </c>
      <c r="M1224" s="3" t="str">
        <f t="shared" si="558"/>
        <v>-</v>
      </c>
      <c r="N1224" s="3" t="str">
        <f t="shared" si="558"/>
        <v>-</v>
      </c>
      <c r="O1224" s="3" t="str">
        <f t="shared" si="558"/>
        <v>-</v>
      </c>
      <c r="P1224" s="3" t="str">
        <f t="shared" si="558"/>
        <v>-</v>
      </c>
      <c r="Q1224" s="3" t="str">
        <f t="shared" si="558"/>
        <v>-</v>
      </c>
      <c r="R1224" s="3" t="str">
        <f t="shared" si="558"/>
        <v>-</v>
      </c>
      <c r="S1224" s="3" t="str">
        <f t="shared" si="558"/>
        <v>-</v>
      </c>
      <c r="T1224" s="3" t="str">
        <f t="shared" si="558"/>
        <v>-</v>
      </c>
      <c r="U1224" s="3" t="str">
        <f t="shared" si="558"/>
        <v>-</v>
      </c>
      <c r="V1224" s="3" t="str">
        <f t="shared" si="558"/>
        <v>-</v>
      </c>
      <c r="W1224" s="3" t="str">
        <f t="shared" si="558"/>
        <v>-</v>
      </c>
      <c r="X1224" s="3" t="str">
        <f t="shared" si="558"/>
        <v>-</v>
      </c>
      <c r="Y1224" s="3" t="str">
        <f t="shared" si="558"/>
        <v>-</v>
      </c>
      <c r="Z1224" s="3" t="str">
        <f t="shared" si="558"/>
        <v>-</v>
      </c>
      <c r="AA1224" s="3" t="str">
        <f t="shared" si="558"/>
        <v>-</v>
      </c>
      <c r="AB1224" s="3" t="str">
        <f t="shared" si="558"/>
        <v>-</v>
      </c>
      <c r="AC1224" s="3" t="str">
        <f t="shared" si="558"/>
        <v>-</v>
      </c>
      <c r="AD1224" s="3" t="str">
        <f t="shared" si="558"/>
        <v>-</v>
      </c>
      <c r="AE1224" s="3" t="str">
        <f t="shared" si="558"/>
        <v>-</v>
      </c>
      <c r="AF1224" s="3" t="str">
        <f t="shared" si="558"/>
        <v>-</v>
      </c>
      <c r="AG1224" s="3" t="str">
        <f t="shared" si="558"/>
        <v>-</v>
      </c>
      <c r="AH1224" s="3" t="str">
        <f>IF(AH1218&lt;&gt;0,"1" &amp; "/" &amp; (ROUNDDOWN(AH1217/AH1218,0)),"-")</f>
        <v>-</v>
      </c>
      <c r="AI1224" s="18" t="str">
        <f>IF(AI1218&lt;&gt;0,"1" &amp; "/" &amp; (ROUNDDOWN(AI1217/AI1218,0)),"-")</f>
        <v>-</v>
      </c>
    </row>
    <row r="1225" spans="1:35" ht="18" customHeight="1" x14ac:dyDescent="0.15">
      <c r="A1225" s="36"/>
      <c r="B1225" s="36"/>
      <c r="C1225" s="10" t="s">
        <v>14</v>
      </c>
      <c r="D1225" s="3" t="str">
        <f t="shared" ref="D1225:AG1225" si="559">IF(D1219&lt;&gt;0,"1" &amp; "/" &amp; (ROUNDDOWN(D1217/D1219,0)),"-")</f>
        <v>-</v>
      </c>
      <c r="E1225" s="3" t="str">
        <f>IF(E1219&lt;&gt;0,"1" &amp; "/" &amp; (ROUNDDOWN(E1217/E1219,0)),"-")</f>
        <v>-</v>
      </c>
      <c r="F1225" s="3" t="str">
        <f>IF(F1219&lt;&gt;0,"1" &amp; "/" &amp; (ROUNDDOWN(F1217/F1219,0)),"-")</f>
        <v>-</v>
      </c>
      <c r="G1225" s="3" t="str">
        <f>IF(G1219&lt;&gt;0,"1" &amp; "/" &amp; (ROUNDDOWN(G1217/G1219,0)),"-")</f>
        <v>-</v>
      </c>
      <c r="H1225" s="3" t="str">
        <f>IF(H1219&lt;&gt;0,"1" &amp; "/" &amp; (ROUNDDOWN(H1217/H1219,0)),"-")</f>
        <v>-</v>
      </c>
      <c r="I1225" s="3" t="str">
        <f t="shared" si="559"/>
        <v>-</v>
      </c>
      <c r="J1225" s="3" t="str">
        <f t="shared" si="559"/>
        <v>-</v>
      </c>
      <c r="K1225" s="3" t="str">
        <f t="shared" si="559"/>
        <v>-</v>
      </c>
      <c r="L1225" s="3" t="str">
        <f t="shared" si="559"/>
        <v>-</v>
      </c>
      <c r="M1225" s="3" t="str">
        <f t="shared" si="559"/>
        <v>-</v>
      </c>
      <c r="N1225" s="3" t="str">
        <f t="shared" si="559"/>
        <v>-</v>
      </c>
      <c r="O1225" s="3" t="str">
        <f t="shared" si="559"/>
        <v>-</v>
      </c>
      <c r="P1225" s="3" t="str">
        <f t="shared" si="559"/>
        <v>-</v>
      </c>
      <c r="Q1225" s="3" t="str">
        <f t="shared" si="559"/>
        <v>-</v>
      </c>
      <c r="R1225" s="3" t="str">
        <f t="shared" si="559"/>
        <v>-</v>
      </c>
      <c r="S1225" s="3" t="str">
        <f t="shared" si="559"/>
        <v>-</v>
      </c>
      <c r="T1225" s="3" t="str">
        <f t="shared" si="559"/>
        <v>-</v>
      </c>
      <c r="U1225" s="3" t="str">
        <f t="shared" si="559"/>
        <v>-</v>
      </c>
      <c r="V1225" s="3" t="str">
        <f t="shared" si="559"/>
        <v>-</v>
      </c>
      <c r="W1225" s="3" t="str">
        <f t="shared" si="559"/>
        <v>-</v>
      </c>
      <c r="X1225" s="3" t="str">
        <f t="shared" si="559"/>
        <v>-</v>
      </c>
      <c r="Y1225" s="3" t="str">
        <f t="shared" si="559"/>
        <v>-</v>
      </c>
      <c r="Z1225" s="3" t="str">
        <f t="shared" si="559"/>
        <v>-</v>
      </c>
      <c r="AA1225" s="3" t="str">
        <f t="shared" si="559"/>
        <v>-</v>
      </c>
      <c r="AB1225" s="3" t="str">
        <f t="shared" si="559"/>
        <v>-</v>
      </c>
      <c r="AC1225" s="3" t="str">
        <f t="shared" si="559"/>
        <v>-</v>
      </c>
      <c r="AD1225" s="3" t="str">
        <f t="shared" si="559"/>
        <v>-</v>
      </c>
      <c r="AE1225" s="3" t="str">
        <f t="shared" si="559"/>
        <v>-</v>
      </c>
      <c r="AF1225" s="3" t="str">
        <f t="shared" si="559"/>
        <v>-</v>
      </c>
      <c r="AG1225" s="3" t="str">
        <f t="shared" si="559"/>
        <v>-</v>
      </c>
      <c r="AH1225" s="3" t="str">
        <f>IF(AH1219&lt;&gt;0,"1" &amp; "/" &amp; (ROUNDDOWN(AH1217/AH1219,0)),"-")</f>
        <v>-</v>
      </c>
      <c r="AI1225" s="16" t="str">
        <f>IF(AI1219&lt;&gt;0,"1" &amp; "/" &amp; (ROUNDDOWN(AI1217/AI1219,0)),"-")</f>
        <v>-</v>
      </c>
    </row>
    <row r="1226" spans="1:35" ht="18" customHeight="1" x14ac:dyDescent="0.15">
      <c r="A1226" s="36"/>
      <c r="B1226" s="36"/>
      <c r="C1226" s="11" t="s">
        <v>15</v>
      </c>
      <c r="D1226" s="3" t="str">
        <f t="shared" ref="D1226:AG1226" si="560">IF(D1221&lt;&gt;0,"1" &amp; "/" &amp; (ROUNDDOWN(D1217/D1221,0)),"-")</f>
        <v>-</v>
      </c>
      <c r="E1226" s="3" t="str">
        <f>IF(E1221&lt;&gt;0,"1" &amp; "/" &amp; (ROUNDDOWN(E1217/E1221,0)),"-")</f>
        <v>-</v>
      </c>
      <c r="F1226" s="3" t="str">
        <f>IF(F1221&lt;&gt;0,"1" &amp; "/" &amp; (ROUNDDOWN(F1217/F1221,0)),"-")</f>
        <v>-</v>
      </c>
      <c r="G1226" s="3" t="str">
        <f>IF(G1221&lt;&gt;0,"1" &amp; "/" &amp; (ROUNDDOWN(G1217/G1221,0)),"-")</f>
        <v>-</v>
      </c>
      <c r="H1226" s="3" t="str">
        <f>IF(H1221&lt;&gt;0,"1" &amp; "/" &amp; (ROUNDDOWN(H1217/H1221,0)),"-")</f>
        <v>-</v>
      </c>
      <c r="I1226" s="3" t="str">
        <f t="shared" si="560"/>
        <v>-</v>
      </c>
      <c r="J1226" s="3" t="str">
        <f t="shared" si="560"/>
        <v>-</v>
      </c>
      <c r="K1226" s="3" t="str">
        <f t="shared" si="560"/>
        <v>-</v>
      </c>
      <c r="L1226" s="3" t="str">
        <f t="shared" si="560"/>
        <v>-</v>
      </c>
      <c r="M1226" s="3" t="str">
        <f t="shared" si="560"/>
        <v>-</v>
      </c>
      <c r="N1226" s="3" t="str">
        <f t="shared" si="560"/>
        <v>-</v>
      </c>
      <c r="O1226" s="3" t="str">
        <f t="shared" si="560"/>
        <v>-</v>
      </c>
      <c r="P1226" s="3" t="str">
        <f t="shared" si="560"/>
        <v>-</v>
      </c>
      <c r="Q1226" s="3" t="str">
        <f t="shared" si="560"/>
        <v>-</v>
      </c>
      <c r="R1226" s="3" t="str">
        <f t="shared" si="560"/>
        <v>-</v>
      </c>
      <c r="S1226" s="3" t="str">
        <f t="shared" si="560"/>
        <v>-</v>
      </c>
      <c r="T1226" s="3" t="str">
        <f t="shared" si="560"/>
        <v>-</v>
      </c>
      <c r="U1226" s="3" t="str">
        <f t="shared" si="560"/>
        <v>-</v>
      </c>
      <c r="V1226" s="3" t="str">
        <f t="shared" si="560"/>
        <v>-</v>
      </c>
      <c r="W1226" s="3" t="str">
        <f t="shared" si="560"/>
        <v>-</v>
      </c>
      <c r="X1226" s="3" t="str">
        <f t="shared" si="560"/>
        <v>-</v>
      </c>
      <c r="Y1226" s="3" t="str">
        <f t="shared" si="560"/>
        <v>-</v>
      </c>
      <c r="Z1226" s="3" t="str">
        <f t="shared" si="560"/>
        <v>-</v>
      </c>
      <c r="AA1226" s="3" t="str">
        <f t="shared" si="560"/>
        <v>-</v>
      </c>
      <c r="AB1226" s="3" t="str">
        <f t="shared" si="560"/>
        <v>-</v>
      </c>
      <c r="AC1226" s="3" t="str">
        <f t="shared" si="560"/>
        <v>-</v>
      </c>
      <c r="AD1226" s="3" t="str">
        <f t="shared" si="560"/>
        <v>-</v>
      </c>
      <c r="AE1226" s="3" t="str">
        <f t="shared" si="560"/>
        <v>-</v>
      </c>
      <c r="AF1226" s="3" t="str">
        <f t="shared" si="560"/>
        <v>-</v>
      </c>
      <c r="AG1226" s="3" t="str">
        <f t="shared" si="560"/>
        <v>-</v>
      </c>
      <c r="AH1226" s="3" t="str">
        <f>IF(AH1221&lt;&gt;0,"1" &amp; "/" &amp; (ROUNDDOWN(AH1217/AH1221,0)),"-")</f>
        <v>-</v>
      </c>
      <c r="AI1226" s="16" t="str">
        <f>IF(AI1221&lt;&gt;0,"1" &amp; "/" &amp; (ROUNDDOWN(AI1217/AI1221,0)),"-")</f>
        <v>-</v>
      </c>
    </row>
    <row r="1227" spans="1:35" ht="18" customHeight="1" thickBot="1" x14ac:dyDescent="0.2">
      <c r="A1227" s="37"/>
      <c r="B1227" s="37"/>
      <c r="C1227" s="14" t="s">
        <v>16</v>
      </c>
      <c r="D1227" s="15" t="str">
        <f t="shared" ref="D1227:AG1227" si="561">IF(OR(D1219&lt;&gt;0,D1218&lt;&gt;0),"1" &amp; "/" &amp; (ROUNDDOWN(D1217/(D1218+D1219),0)),"-")</f>
        <v>-</v>
      </c>
      <c r="E1227" s="13" t="str">
        <f>IF(OR(E1219&lt;&gt;0,E1218&lt;&gt;0),"1" &amp; "/" &amp; (ROUNDDOWN(E1217/(E1218+E1219),0)),"-")</f>
        <v>-</v>
      </c>
      <c r="F1227" s="13" t="str">
        <f>IF(OR(F1219&lt;&gt;0,F1218&lt;&gt;0),"1" &amp; "/" &amp; (ROUNDDOWN(F1217/(F1218+F1219),0)),"-")</f>
        <v>-</v>
      </c>
      <c r="G1227" s="13" t="str">
        <f>IF(OR(G1219&lt;&gt;0,G1218&lt;&gt;0),"1" &amp; "/" &amp; (ROUNDDOWN(G1217/(G1218+G1219),0)),"-")</f>
        <v>-</v>
      </c>
      <c r="H1227" s="13" t="str">
        <f>IF(OR(H1219&lt;&gt;0,H1218&lt;&gt;0),"1" &amp; "/" &amp; (ROUNDDOWN(H1217/(H1218+H1219),0)),"-")</f>
        <v>-</v>
      </c>
      <c r="I1227" s="13" t="str">
        <f t="shared" si="561"/>
        <v>-</v>
      </c>
      <c r="J1227" s="13" t="str">
        <f t="shared" si="561"/>
        <v>-</v>
      </c>
      <c r="K1227" s="13" t="str">
        <f t="shared" si="561"/>
        <v>-</v>
      </c>
      <c r="L1227" s="13" t="str">
        <f t="shared" si="561"/>
        <v>-</v>
      </c>
      <c r="M1227" s="13" t="str">
        <f t="shared" si="561"/>
        <v>-</v>
      </c>
      <c r="N1227" s="13" t="str">
        <f t="shared" si="561"/>
        <v>-</v>
      </c>
      <c r="O1227" s="13" t="str">
        <f t="shared" si="561"/>
        <v>-</v>
      </c>
      <c r="P1227" s="13" t="str">
        <f t="shared" si="561"/>
        <v>-</v>
      </c>
      <c r="Q1227" s="13" t="str">
        <f t="shared" si="561"/>
        <v>-</v>
      </c>
      <c r="R1227" s="13" t="str">
        <f t="shared" si="561"/>
        <v>-</v>
      </c>
      <c r="S1227" s="13" t="str">
        <f t="shared" si="561"/>
        <v>-</v>
      </c>
      <c r="T1227" s="13" t="str">
        <f t="shared" si="561"/>
        <v>-</v>
      </c>
      <c r="U1227" s="13" t="str">
        <f t="shared" si="561"/>
        <v>-</v>
      </c>
      <c r="V1227" s="13" t="str">
        <f t="shared" si="561"/>
        <v>-</v>
      </c>
      <c r="W1227" s="13" t="str">
        <f t="shared" si="561"/>
        <v>-</v>
      </c>
      <c r="X1227" s="13" t="str">
        <f t="shared" si="561"/>
        <v>-</v>
      </c>
      <c r="Y1227" s="13" t="str">
        <f t="shared" si="561"/>
        <v>-</v>
      </c>
      <c r="Z1227" s="13" t="str">
        <f t="shared" si="561"/>
        <v>-</v>
      </c>
      <c r="AA1227" s="13" t="str">
        <f t="shared" si="561"/>
        <v>-</v>
      </c>
      <c r="AB1227" s="13" t="str">
        <f t="shared" si="561"/>
        <v>-</v>
      </c>
      <c r="AC1227" s="13" t="str">
        <f t="shared" si="561"/>
        <v>-</v>
      </c>
      <c r="AD1227" s="13" t="str">
        <f t="shared" si="561"/>
        <v>-</v>
      </c>
      <c r="AE1227" s="13" t="str">
        <f t="shared" si="561"/>
        <v>-</v>
      </c>
      <c r="AF1227" s="13" t="str">
        <f t="shared" si="561"/>
        <v>-</v>
      </c>
      <c r="AG1227" s="13" t="str">
        <f t="shared" si="561"/>
        <v>-</v>
      </c>
      <c r="AH1227" s="13" t="str">
        <f>IF(OR(AH1219&lt;&gt;0,AH1218&lt;&gt;0),"1" &amp; "/" &amp; (ROUNDDOWN(AH1217/(AH1218+AH1219),0)),"-")</f>
        <v>-</v>
      </c>
      <c r="AI1227" s="3" t="str">
        <f>IF(OR(AI1219&lt;&gt;0,AI1218&lt;&gt;0),"1" &amp; "/" &amp; (ROUNDDOWN(AI1217/(AI1218+AI1219),0)),"-")</f>
        <v>-</v>
      </c>
    </row>
    <row r="1228" spans="1:35" ht="18" customHeight="1" x14ac:dyDescent="0.15">
      <c r="A1228" s="35">
        <v>353</v>
      </c>
      <c r="B1228" s="35" t="s">
        <v>243</v>
      </c>
      <c r="C1228" s="9" t="s">
        <v>7</v>
      </c>
      <c r="D1228" s="17">
        <f>SUM(E1228:XDF1228)</f>
        <v>285</v>
      </c>
      <c r="E1228" s="17">
        <v>285</v>
      </c>
      <c r="F1228" s="17"/>
      <c r="G1228" s="17"/>
      <c r="H1228" s="17">
        <v>0</v>
      </c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  <c r="AA1228" s="17"/>
      <c r="AB1228" s="17"/>
      <c r="AC1228" s="17"/>
      <c r="AD1228" s="17"/>
      <c r="AE1228" s="17"/>
      <c r="AF1228" s="17"/>
      <c r="AG1228" s="17"/>
      <c r="AH1228" s="17"/>
      <c r="AI1228" s="17"/>
    </row>
    <row r="1229" spans="1:35" ht="18" customHeight="1" x14ac:dyDescent="0.15">
      <c r="A1229" s="36"/>
      <c r="B1229" s="36"/>
      <c r="C1229" s="10" t="s">
        <v>8</v>
      </c>
      <c r="D1229" s="3">
        <f>SUM(E1229:XDF1229)</f>
        <v>1</v>
      </c>
      <c r="E1229" s="16">
        <v>1</v>
      </c>
      <c r="F1229" s="16"/>
      <c r="G1229" s="16"/>
      <c r="H1229" s="16">
        <v>0</v>
      </c>
      <c r="I1229" s="16"/>
      <c r="J1229" s="16"/>
      <c r="K1229" s="16"/>
      <c r="L1229" s="16"/>
      <c r="M1229" s="16"/>
      <c r="N1229" s="16"/>
      <c r="O1229" s="16"/>
      <c r="P1229" s="16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  <c r="AA1229" s="16"/>
      <c r="AB1229" s="16"/>
      <c r="AC1229" s="16"/>
      <c r="AD1229" s="16"/>
      <c r="AE1229" s="16"/>
      <c r="AF1229" s="16"/>
      <c r="AG1229" s="16"/>
      <c r="AH1229" s="16"/>
      <c r="AI1229" s="16"/>
    </row>
    <row r="1230" spans="1:35" ht="18" customHeight="1" x14ac:dyDescent="0.15">
      <c r="A1230" s="36"/>
      <c r="B1230" s="36"/>
      <c r="C1230" s="10" t="s">
        <v>9</v>
      </c>
      <c r="D1230" s="3">
        <f>SUM(E1230:XDF1230)</f>
        <v>0</v>
      </c>
      <c r="E1230" s="3">
        <v>0</v>
      </c>
      <c r="F1230" s="3"/>
      <c r="G1230" s="3"/>
      <c r="H1230" s="3">
        <v>0</v>
      </c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</row>
    <row r="1231" spans="1:35" ht="18" customHeight="1" x14ac:dyDescent="0.15">
      <c r="A1231" s="36"/>
      <c r="B1231" s="36"/>
      <c r="C1231" s="10" t="s">
        <v>10</v>
      </c>
      <c r="D1231" s="3">
        <f t="shared" ref="D1231:AG1231" si="562">D1229+D1230</f>
        <v>1</v>
      </c>
      <c r="E1231" s="3">
        <f>E1229+E1230</f>
        <v>1</v>
      </c>
      <c r="F1231" s="3">
        <f>F1229+F1230</f>
        <v>0</v>
      </c>
      <c r="G1231" s="3">
        <f>G1229+G1230</f>
        <v>0</v>
      </c>
      <c r="H1231" s="3">
        <f>H1229+H1230</f>
        <v>0</v>
      </c>
      <c r="I1231" s="3">
        <f t="shared" si="562"/>
        <v>0</v>
      </c>
      <c r="J1231" s="3">
        <f t="shared" si="562"/>
        <v>0</v>
      </c>
      <c r="K1231" s="3">
        <f t="shared" si="562"/>
        <v>0</v>
      </c>
      <c r="L1231" s="3">
        <f t="shared" si="562"/>
        <v>0</v>
      </c>
      <c r="M1231" s="3">
        <f t="shared" si="562"/>
        <v>0</v>
      </c>
      <c r="N1231" s="3">
        <f t="shared" si="562"/>
        <v>0</v>
      </c>
      <c r="O1231" s="3">
        <f t="shared" si="562"/>
        <v>0</v>
      </c>
      <c r="P1231" s="3">
        <f t="shared" si="562"/>
        <v>0</v>
      </c>
      <c r="Q1231" s="3">
        <f t="shared" si="562"/>
        <v>0</v>
      </c>
      <c r="R1231" s="3">
        <f t="shared" si="562"/>
        <v>0</v>
      </c>
      <c r="S1231" s="3">
        <f t="shared" si="562"/>
        <v>0</v>
      </c>
      <c r="T1231" s="3">
        <f t="shared" si="562"/>
        <v>0</v>
      </c>
      <c r="U1231" s="3">
        <f t="shared" si="562"/>
        <v>0</v>
      </c>
      <c r="V1231" s="3">
        <f t="shared" si="562"/>
        <v>0</v>
      </c>
      <c r="W1231" s="3">
        <f t="shared" si="562"/>
        <v>0</v>
      </c>
      <c r="X1231" s="3">
        <f t="shared" si="562"/>
        <v>0</v>
      </c>
      <c r="Y1231" s="3">
        <f t="shared" si="562"/>
        <v>0</v>
      </c>
      <c r="Z1231" s="3">
        <f t="shared" si="562"/>
        <v>0</v>
      </c>
      <c r="AA1231" s="3">
        <f t="shared" si="562"/>
        <v>0</v>
      </c>
      <c r="AB1231" s="3">
        <f t="shared" si="562"/>
        <v>0</v>
      </c>
      <c r="AC1231" s="3">
        <f t="shared" si="562"/>
        <v>0</v>
      </c>
      <c r="AD1231" s="3">
        <f t="shared" si="562"/>
        <v>0</v>
      </c>
      <c r="AE1231" s="3">
        <f t="shared" si="562"/>
        <v>0</v>
      </c>
      <c r="AF1231" s="3">
        <f t="shared" si="562"/>
        <v>0</v>
      </c>
      <c r="AG1231" s="3">
        <f t="shared" si="562"/>
        <v>0</v>
      </c>
      <c r="AH1231" s="3">
        <f>AH1229+AH1230</f>
        <v>0</v>
      </c>
      <c r="AI1231" s="3">
        <f>AI1229+AI1230</f>
        <v>0</v>
      </c>
    </row>
    <row r="1232" spans="1:35" ht="18" customHeight="1" x14ac:dyDescent="0.15">
      <c r="A1232" s="36"/>
      <c r="B1232" s="36"/>
      <c r="C1232" s="10" t="s">
        <v>151</v>
      </c>
      <c r="D1232" s="3">
        <f>SUM(E1232:XDF1232)</f>
        <v>0</v>
      </c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16"/>
    </row>
    <row r="1233" spans="1:35" ht="18" customHeight="1" x14ac:dyDescent="0.15">
      <c r="A1233" s="36"/>
      <c r="B1233" s="36"/>
      <c r="C1233" s="10" t="s">
        <v>11</v>
      </c>
      <c r="D1233" s="3">
        <f>SUM(E1233:XDF1233)</f>
        <v>-134</v>
      </c>
      <c r="E1233" s="3">
        <v>-134</v>
      </c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16"/>
    </row>
    <row r="1234" spans="1:35" ht="18" customHeight="1" x14ac:dyDescent="0.15">
      <c r="A1234" s="36"/>
      <c r="B1234" s="36"/>
      <c r="C1234" s="11" t="s">
        <v>12</v>
      </c>
      <c r="D1234" s="13">
        <f>SUM(E1234:XDF1234)</f>
        <v>217</v>
      </c>
      <c r="E1234" s="3">
        <v>217</v>
      </c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</row>
    <row r="1235" spans="1:35" ht="18" customHeight="1" x14ac:dyDescent="0.15">
      <c r="A1235" s="36"/>
      <c r="B1235" s="36"/>
      <c r="C1235" s="12" t="s">
        <v>13</v>
      </c>
      <c r="D1235" s="13" t="str">
        <f t="shared" ref="D1235:AG1235" si="563">IF(D1229&lt;&gt;0,"1" &amp; "/" &amp; (ROUNDDOWN(D1228/D1229,0)),"-")</f>
        <v>1/285</v>
      </c>
      <c r="E1235" s="3" t="str">
        <f>IF(E1229&lt;&gt;0,"1" &amp; "/" &amp; (ROUNDDOWN(E1228/E1229,0)),"-")</f>
        <v>1/285</v>
      </c>
      <c r="F1235" s="3" t="str">
        <f>IF(F1229&lt;&gt;0,"1" &amp; "/" &amp; (ROUNDDOWN(F1228/F1229,0)),"-")</f>
        <v>-</v>
      </c>
      <c r="G1235" s="3" t="str">
        <f>IF(G1229&lt;&gt;0,"1" &amp; "/" &amp; (ROUNDDOWN(G1228/G1229,0)),"-")</f>
        <v>-</v>
      </c>
      <c r="H1235" s="3" t="str">
        <f>IF(H1229&lt;&gt;0,"1" &amp; "/" &amp; (ROUNDDOWN(H1228/H1229,0)),"-")</f>
        <v>-</v>
      </c>
      <c r="I1235" s="3" t="str">
        <f t="shared" si="563"/>
        <v>-</v>
      </c>
      <c r="J1235" s="3" t="str">
        <f t="shared" si="563"/>
        <v>-</v>
      </c>
      <c r="K1235" s="3" t="str">
        <f t="shared" si="563"/>
        <v>-</v>
      </c>
      <c r="L1235" s="3" t="str">
        <f t="shared" si="563"/>
        <v>-</v>
      </c>
      <c r="M1235" s="3" t="str">
        <f t="shared" si="563"/>
        <v>-</v>
      </c>
      <c r="N1235" s="3" t="str">
        <f t="shared" si="563"/>
        <v>-</v>
      </c>
      <c r="O1235" s="3" t="str">
        <f t="shared" si="563"/>
        <v>-</v>
      </c>
      <c r="P1235" s="3" t="str">
        <f t="shared" si="563"/>
        <v>-</v>
      </c>
      <c r="Q1235" s="3" t="str">
        <f t="shared" si="563"/>
        <v>-</v>
      </c>
      <c r="R1235" s="3" t="str">
        <f t="shared" si="563"/>
        <v>-</v>
      </c>
      <c r="S1235" s="3" t="str">
        <f t="shared" si="563"/>
        <v>-</v>
      </c>
      <c r="T1235" s="3" t="str">
        <f t="shared" si="563"/>
        <v>-</v>
      </c>
      <c r="U1235" s="3" t="str">
        <f t="shared" si="563"/>
        <v>-</v>
      </c>
      <c r="V1235" s="3" t="str">
        <f t="shared" si="563"/>
        <v>-</v>
      </c>
      <c r="W1235" s="3" t="str">
        <f t="shared" si="563"/>
        <v>-</v>
      </c>
      <c r="X1235" s="3" t="str">
        <f t="shared" si="563"/>
        <v>-</v>
      </c>
      <c r="Y1235" s="3" t="str">
        <f t="shared" si="563"/>
        <v>-</v>
      </c>
      <c r="Z1235" s="3" t="str">
        <f t="shared" si="563"/>
        <v>-</v>
      </c>
      <c r="AA1235" s="3" t="str">
        <f t="shared" si="563"/>
        <v>-</v>
      </c>
      <c r="AB1235" s="3" t="str">
        <f t="shared" si="563"/>
        <v>-</v>
      </c>
      <c r="AC1235" s="3" t="str">
        <f t="shared" si="563"/>
        <v>-</v>
      </c>
      <c r="AD1235" s="3" t="str">
        <f t="shared" si="563"/>
        <v>-</v>
      </c>
      <c r="AE1235" s="3" t="str">
        <f t="shared" si="563"/>
        <v>-</v>
      </c>
      <c r="AF1235" s="3" t="str">
        <f t="shared" si="563"/>
        <v>-</v>
      </c>
      <c r="AG1235" s="3" t="str">
        <f t="shared" si="563"/>
        <v>-</v>
      </c>
      <c r="AH1235" s="3" t="str">
        <f>IF(AH1229&lt;&gt;0,"1" &amp; "/" &amp; (ROUNDDOWN(AH1228/AH1229,0)),"-")</f>
        <v>-</v>
      </c>
      <c r="AI1235" s="18" t="str">
        <f>IF(AI1229&lt;&gt;0,"1" &amp; "/" &amp; (ROUNDDOWN(AI1228/AI1229,0)),"-")</f>
        <v>-</v>
      </c>
    </row>
    <row r="1236" spans="1:35" ht="18" customHeight="1" x14ac:dyDescent="0.15">
      <c r="A1236" s="36"/>
      <c r="B1236" s="36"/>
      <c r="C1236" s="10" t="s">
        <v>14</v>
      </c>
      <c r="D1236" s="3" t="str">
        <f t="shared" ref="D1236:AG1236" si="564">IF(D1230&lt;&gt;0,"1" &amp; "/" &amp; (ROUNDDOWN(D1228/D1230,0)),"-")</f>
        <v>-</v>
      </c>
      <c r="E1236" s="3" t="str">
        <f>IF(E1230&lt;&gt;0,"1" &amp; "/" &amp; (ROUNDDOWN(E1228/E1230,0)),"-")</f>
        <v>-</v>
      </c>
      <c r="F1236" s="3" t="str">
        <f>IF(F1230&lt;&gt;0,"1" &amp; "/" &amp; (ROUNDDOWN(F1228/F1230,0)),"-")</f>
        <v>-</v>
      </c>
      <c r="G1236" s="3" t="str">
        <f>IF(G1230&lt;&gt;0,"1" &amp; "/" &amp; (ROUNDDOWN(G1228/G1230,0)),"-")</f>
        <v>-</v>
      </c>
      <c r="H1236" s="3" t="str">
        <f>IF(H1230&lt;&gt;0,"1" &amp; "/" &amp; (ROUNDDOWN(H1228/H1230,0)),"-")</f>
        <v>-</v>
      </c>
      <c r="I1236" s="3" t="str">
        <f t="shared" si="564"/>
        <v>-</v>
      </c>
      <c r="J1236" s="3" t="str">
        <f t="shared" si="564"/>
        <v>-</v>
      </c>
      <c r="K1236" s="3" t="str">
        <f t="shared" si="564"/>
        <v>-</v>
      </c>
      <c r="L1236" s="3" t="str">
        <f t="shared" si="564"/>
        <v>-</v>
      </c>
      <c r="M1236" s="3" t="str">
        <f t="shared" si="564"/>
        <v>-</v>
      </c>
      <c r="N1236" s="3" t="str">
        <f t="shared" si="564"/>
        <v>-</v>
      </c>
      <c r="O1236" s="3" t="str">
        <f t="shared" si="564"/>
        <v>-</v>
      </c>
      <c r="P1236" s="3" t="str">
        <f t="shared" si="564"/>
        <v>-</v>
      </c>
      <c r="Q1236" s="3" t="str">
        <f t="shared" si="564"/>
        <v>-</v>
      </c>
      <c r="R1236" s="3" t="str">
        <f t="shared" si="564"/>
        <v>-</v>
      </c>
      <c r="S1236" s="3" t="str">
        <f t="shared" si="564"/>
        <v>-</v>
      </c>
      <c r="T1236" s="3" t="str">
        <f t="shared" si="564"/>
        <v>-</v>
      </c>
      <c r="U1236" s="3" t="str">
        <f t="shared" si="564"/>
        <v>-</v>
      </c>
      <c r="V1236" s="3" t="str">
        <f t="shared" si="564"/>
        <v>-</v>
      </c>
      <c r="W1236" s="3" t="str">
        <f t="shared" si="564"/>
        <v>-</v>
      </c>
      <c r="X1236" s="3" t="str">
        <f t="shared" si="564"/>
        <v>-</v>
      </c>
      <c r="Y1236" s="3" t="str">
        <f t="shared" si="564"/>
        <v>-</v>
      </c>
      <c r="Z1236" s="3" t="str">
        <f t="shared" si="564"/>
        <v>-</v>
      </c>
      <c r="AA1236" s="3" t="str">
        <f t="shared" si="564"/>
        <v>-</v>
      </c>
      <c r="AB1236" s="3" t="str">
        <f t="shared" si="564"/>
        <v>-</v>
      </c>
      <c r="AC1236" s="3" t="str">
        <f t="shared" si="564"/>
        <v>-</v>
      </c>
      <c r="AD1236" s="3" t="str">
        <f t="shared" si="564"/>
        <v>-</v>
      </c>
      <c r="AE1236" s="3" t="str">
        <f t="shared" si="564"/>
        <v>-</v>
      </c>
      <c r="AF1236" s="3" t="str">
        <f t="shared" si="564"/>
        <v>-</v>
      </c>
      <c r="AG1236" s="3" t="str">
        <f t="shared" si="564"/>
        <v>-</v>
      </c>
      <c r="AH1236" s="3" t="str">
        <f>IF(AH1230&lt;&gt;0,"1" &amp; "/" &amp; (ROUNDDOWN(AH1228/AH1230,0)),"-")</f>
        <v>-</v>
      </c>
      <c r="AI1236" s="16" t="str">
        <f>IF(AI1230&lt;&gt;0,"1" &amp; "/" &amp; (ROUNDDOWN(AI1228/AI1230,0)),"-")</f>
        <v>-</v>
      </c>
    </row>
    <row r="1237" spans="1:35" ht="18" customHeight="1" x14ac:dyDescent="0.15">
      <c r="A1237" s="36"/>
      <c r="B1237" s="36"/>
      <c r="C1237" s="11" t="s">
        <v>15</v>
      </c>
      <c r="D1237" s="3" t="str">
        <f t="shared" ref="D1237:AG1237" si="565">IF(D1232&lt;&gt;0,"1" &amp; "/" &amp; (ROUNDDOWN(D1228/D1232,0)),"-")</f>
        <v>-</v>
      </c>
      <c r="E1237" s="3" t="str">
        <f>IF(E1232&lt;&gt;0,"1" &amp; "/" &amp; (ROUNDDOWN(E1228/E1232,0)),"-")</f>
        <v>-</v>
      </c>
      <c r="F1237" s="3" t="str">
        <f>IF(F1232&lt;&gt;0,"1" &amp; "/" &amp; (ROUNDDOWN(F1228/F1232,0)),"-")</f>
        <v>-</v>
      </c>
      <c r="G1237" s="3" t="str">
        <f>IF(G1232&lt;&gt;0,"1" &amp; "/" &amp; (ROUNDDOWN(G1228/G1232,0)),"-")</f>
        <v>-</v>
      </c>
      <c r="H1237" s="3" t="str">
        <f>IF(H1232&lt;&gt;0,"1" &amp; "/" &amp; (ROUNDDOWN(H1228/H1232,0)),"-")</f>
        <v>-</v>
      </c>
      <c r="I1237" s="3" t="str">
        <f t="shared" si="565"/>
        <v>-</v>
      </c>
      <c r="J1237" s="3" t="str">
        <f t="shared" si="565"/>
        <v>-</v>
      </c>
      <c r="K1237" s="3" t="str">
        <f t="shared" si="565"/>
        <v>-</v>
      </c>
      <c r="L1237" s="3" t="str">
        <f t="shared" si="565"/>
        <v>-</v>
      </c>
      <c r="M1237" s="3" t="str">
        <f t="shared" si="565"/>
        <v>-</v>
      </c>
      <c r="N1237" s="3" t="str">
        <f t="shared" si="565"/>
        <v>-</v>
      </c>
      <c r="O1237" s="3" t="str">
        <f t="shared" si="565"/>
        <v>-</v>
      </c>
      <c r="P1237" s="3" t="str">
        <f t="shared" si="565"/>
        <v>-</v>
      </c>
      <c r="Q1237" s="3" t="str">
        <f t="shared" si="565"/>
        <v>-</v>
      </c>
      <c r="R1237" s="3" t="str">
        <f t="shared" si="565"/>
        <v>-</v>
      </c>
      <c r="S1237" s="3" t="str">
        <f t="shared" si="565"/>
        <v>-</v>
      </c>
      <c r="T1237" s="3" t="str">
        <f t="shared" si="565"/>
        <v>-</v>
      </c>
      <c r="U1237" s="3" t="str">
        <f t="shared" si="565"/>
        <v>-</v>
      </c>
      <c r="V1237" s="3" t="str">
        <f t="shared" si="565"/>
        <v>-</v>
      </c>
      <c r="W1237" s="3" t="str">
        <f t="shared" si="565"/>
        <v>-</v>
      </c>
      <c r="X1237" s="3" t="str">
        <f t="shared" si="565"/>
        <v>-</v>
      </c>
      <c r="Y1237" s="3" t="str">
        <f t="shared" si="565"/>
        <v>-</v>
      </c>
      <c r="Z1237" s="3" t="str">
        <f t="shared" si="565"/>
        <v>-</v>
      </c>
      <c r="AA1237" s="3" t="str">
        <f t="shared" si="565"/>
        <v>-</v>
      </c>
      <c r="AB1237" s="3" t="str">
        <f t="shared" si="565"/>
        <v>-</v>
      </c>
      <c r="AC1237" s="3" t="str">
        <f t="shared" si="565"/>
        <v>-</v>
      </c>
      <c r="AD1237" s="3" t="str">
        <f t="shared" si="565"/>
        <v>-</v>
      </c>
      <c r="AE1237" s="3" t="str">
        <f t="shared" si="565"/>
        <v>-</v>
      </c>
      <c r="AF1237" s="3" t="str">
        <f t="shared" si="565"/>
        <v>-</v>
      </c>
      <c r="AG1237" s="3" t="str">
        <f t="shared" si="565"/>
        <v>-</v>
      </c>
      <c r="AH1237" s="3" t="str">
        <f>IF(AH1232&lt;&gt;0,"1" &amp; "/" &amp; (ROUNDDOWN(AH1228/AH1232,0)),"-")</f>
        <v>-</v>
      </c>
      <c r="AI1237" s="16" t="str">
        <f>IF(AI1232&lt;&gt;0,"1" &amp; "/" &amp; (ROUNDDOWN(AI1228/AI1232,0)),"-")</f>
        <v>-</v>
      </c>
    </row>
    <row r="1238" spans="1:35" ht="18" customHeight="1" thickBot="1" x14ac:dyDescent="0.2">
      <c r="A1238" s="37"/>
      <c r="B1238" s="37"/>
      <c r="C1238" s="14" t="s">
        <v>16</v>
      </c>
      <c r="D1238" s="15" t="str">
        <f t="shared" ref="D1238:AG1238" si="566">IF(OR(D1230&lt;&gt;0,D1229&lt;&gt;0),"1" &amp; "/" &amp; (ROUNDDOWN(D1228/(D1229+D1230),0)),"-")</f>
        <v>1/285</v>
      </c>
      <c r="E1238" s="13" t="str">
        <f>IF(OR(E1230&lt;&gt;0,E1229&lt;&gt;0),"1" &amp; "/" &amp; (ROUNDDOWN(E1228/(E1229+E1230),0)),"-")</f>
        <v>1/285</v>
      </c>
      <c r="F1238" s="13" t="str">
        <f>IF(OR(F1230&lt;&gt;0,F1229&lt;&gt;0),"1" &amp; "/" &amp; (ROUNDDOWN(F1228/(F1229+F1230),0)),"-")</f>
        <v>-</v>
      </c>
      <c r="G1238" s="13" t="str">
        <f>IF(OR(G1230&lt;&gt;0,G1229&lt;&gt;0),"1" &amp; "/" &amp; (ROUNDDOWN(G1228/(G1229+G1230),0)),"-")</f>
        <v>-</v>
      </c>
      <c r="H1238" s="13" t="str">
        <f>IF(OR(H1230&lt;&gt;0,H1229&lt;&gt;0),"1" &amp; "/" &amp; (ROUNDDOWN(H1228/(H1229+H1230),0)),"-")</f>
        <v>-</v>
      </c>
      <c r="I1238" s="13" t="str">
        <f t="shared" si="566"/>
        <v>-</v>
      </c>
      <c r="J1238" s="13" t="str">
        <f t="shared" si="566"/>
        <v>-</v>
      </c>
      <c r="K1238" s="13" t="str">
        <f t="shared" si="566"/>
        <v>-</v>
      </c>
      <c r="L1238" s="13" t="str">
        <f t="shared" si="566"/>
        <v>-</v>
      </c>
      <c r="M1238" s="13" t="str">
        <f t="shared" si="566"/>
        <v>-</v>
      </c>
      <c r="N1238" s="13" t="str">
        <f t="shared" si="566"/>
        <v>-</v>
      </c>
      <c r="O1238" s="13" t="str">
        <f t="shared" si="566"/>
        <v>-</v>
      </c>
      <c r="P1238" s="13" t="str">
        <f t="shared" si="566"/>
        <v>-</v>
      </c>
      <c r="Q1238" s="13" t="str">
        <f t="shared" si="566"/>
        <v>-</v>
      </c>
      <c r="R1238" s="13" t="str">
        <f t="shared" si="566"/>
        <v>-</v>
      </c>
      <c r="S1238" s="13" t="str">
        <f t="shared" si="566"/>
        <v>-</v>
      </c>
      <c r="T1238" s="13" t="str">
        <f t="shared" si="566"/>
        <v>-</v>
      </c>
      <c r="U1238" s="13" t="str">
        <f t="shared" si="566"/>
        <v>-</v>
      </c>
      <c r="V1238" s="13" t="str">
        <f t="shared" si="566"/>
        <v>-</v>
      </c>
      <c r="W1238" s="13" t="str">
        <f t="shared" si="566"/>
        <v>-</v>
      </c>
      <c r="X1238" s="13" t="str">
        <f t="shared" si="566"/>
        <v>-</v>
      </c>
      <c r="Y1238" s="13" t="str">
        <f t="shared" si="566"/>
        <v>-</v>
      </c>
      <c r="Z1238" s="13" t="str">
        <f t="shared" si="566"/>
        <v>-</v>
      </c>
      <c r="AA1238" s="13" t="str">
        <f t="shared" si="566"/>
        <v>-</v>
      </c>
      <c r="AB1238" s="13" t="str">
        <f t="shared" si="566"/>
        <v>-</v>
      </c>
      <c r="AC1238" s="13" t="str">
        <f t="shared" si="566"/>
        <v>-</v>
      </c>
      <c r="AD1238" s="13" t="str">
        <f t="shared" si="566"/>
        <v>-</v>
      </c>
      <c r="AE1238" s="13" t="str">
        <f t="shared" si="566"/>
        <v>-</v>
      </c>
      <c r="AF1238" s="13" t="str">
        <f t="shared" si="566"/>
        <v>-</v>
      </c>
      <c r="AG1238" s="13" t="str">
        <f t="shared" si="566"/>
        <v>-</v>
      </c>
      <c r="AH1238" s="13" t="str">
        <f>IF(OR(AH1230&lt;&gt;0,AH1229&lt;&gt;0),"1" &amp; "/" &amp; (ROUNDDOWN(AH1228/(AH1229+AH1230),0)),"-")</f>
        <v>-</v>
      </c>
      <c r="AI1238" s="3" t="str">
        <f>IF(OR(AI1230&lt;&gt;0,AI1229&lt;&gt;0),"1" &amp; "/" &amp; (ROUNDDOWN(AI1228/(AI1229+AI1230),0)),"-")</f>
        <v>-</v>
      </c>
    </row>
    <row r="1239" spans="1:35" ht="18" customHeight="1" x14ac:dyDescent="0.15">
      <c r="A1239" s="35">
        <v>358</v>
      </c>
      <c r="B1239" s="35" t="s">
        <v>243</v>
      </c>
      <c r="C1239" s="9" t="s">
        <v>7</v>
      </c>
      <c r="D1239" s="17">
        <f>SUM(E1239:XDF1239)</f>
        <v>1230</v>
      </c>
      <c r="E1239" s="17">
        <v>1230</v>
      </c>
      <c r="F1239" s="17"/>
      <c r="G1239" s="17"/>
      <c r="H1239" s="17">
        <v>0</v>
      </c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  <c r="AA1239" s="17"/>
      <c r="AB1239" s="17"/>
      <c r="AC1239" s="17"/>
      <c r="AD1239" s="17"/>
      <c r="AE1239" s="17"/>
      <c r="AF1239" s="17"/>
      <c r="AG1239" s="17"/>
      <c r="AH1239" s="17"/>
      <c r="AI1239" s="17"/>
    </row>
    <row r="1240" spans="1:35" ht="18" customHeight="1" x14ac:dyDescent="0.15">
      <c r="A1240" s="36"/>
      <c r="B1240" s="36"/>
      <c r="C1240" s="10" t="s">
        <v>8</v>
      </c>
      <c r="D1240" s="3">
        <f>SUM(E1240:XDF1240)</f>
        <v>7</v>
      </c>
      <c r="E1240" s="16">
        <v>7</v>
      </c>
      <c r="F1240" s="16"/>
      <c r="G1240" s="16"/>
      <c r="H1240" s="16">
        <v>0</v>
      </c>
      <c r="I1240" s="16"/>
      <c r="J1240" s="16"/>
      <c r="K1240" s="16"/>
      <c r="L1240" s="16"/>
      <c r="M1240" s="16"/>
      <c r="N1240" s="16"/>
      <c r="O1240" s="16"/>
      <c r="P1240" s="16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  <c r="AA1240" s="16"/>
      <c r="AB1240" s="16"/>
      <c r="AC1240" s="16"/>
      <c r="AD1240" s="16"/>
      <c r="AE1240" s="16"/>
      <c r="AF1240" s="16"/>
      <c r="AG1240" s="16"/>
      <c r="AH1240" s="16"/>
      <c r="AI1240" s="16"/>
    </row>
    <row r="1241" spans="1:35" ht="18" customHeight="1" x14ac:dyDescent="0.15">
      <c r="A1241" s="36"/>
      <c r="B1241" s="36"/>
      <c r="C1241" s="10" t="s">
        <v>9</v>
      </c>
      <c r="D1241" s="3">
        <f>SUM(E1241:XDF1241)</f>
        <v>4</v>
      </c>
      <c r="E1241" s="3">
        <v>4</v>
      </c>
      <c r="F1241" s="3"/>
      <c r="G1241" s="3"/>
      <c r="H1241" s="3">
        <v>0</v>
      </c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</row>
    <row r="1242" spans="1:35" ht="18" customHeight="1" x14ac:dyDescent="0.15">
      <c r="A1242" s="36"/>
      <c r="B1242" s="36"/>
      <c r="C1242" s="10" t="s">
        <v>10</v>
      </c>
      <c r="D1242" s="3">
        <f t="shared" ref="D1242:AG1242" si="567">D1240+D1241</f>
        <v>11</v>
      </c>
      <c r="E1242" s="3">
        <f>E1240+E1241</f>
        <v>11</v>
      </c>
      <c r="F1242" s="3">
        <f>F1240+F1241</f>
        <v>0</v>
      </c>
      <c r="G1242" s="3">
        <f>G1240+G1241</f>
        <v>0</v>
      </c>
      <c r="H1242" s="3">
        <f>H1240+H1241</f>
        <v>0</v>
      </c>
      <c r="I1242" s="3">
        <f t="shared" si="567"/>
        <v>0</v>
      </c>
      <c r="J1242" s="3">
        <f t="shared" si="567"/>
        <v>0</v>
      </c>
      <c r="K1242" s="3">
        <f t="shared" si="567"/>
        <v>0</v>
      </c>
      <c r="L1242" s="3">
        <f t="shared" si="567"/>
        <v>0</v>
      </c>
      <c r="M1242" s="3">
        <f t="shared" si="567"/>
        <v>0</v>
      </c>
      <c r="N1242" s="3">
        <f t="shared" si="567"/>
        <v>0</v>
      </c>
      <c r="O1242" s="3">
        <f t="shared" si="567"/>
        <v>0</v>
      </c>
      <c r="P1242" s="3">
        <f t="shared" si="567"/>
        <v>0</v>
      </c>
      <c r="Q1242" s="3">
        <f t="shared" si="567"/>
        <v>0</v>
      </c>
      <c r="R1242" s="3">
        <f t="shared" si="567"/>
        <v>0</v>
      </c>
      <c r="S1242" s="3">
        <f t="shared" si="567"/>
        <v>0</v>
      </c>
      <c r="T1242" s="3">
        <f t="shared" si="567"/>
        <v>0</v>
      </c>
      <c r="U1242" s="3">
        <f t="shared" si="567"/>
        <v>0</v>
      </c>
      <c r="V1242" s="3">
        <f t="shared" si="567"/>
        <v>0</v>
      </c>
      <c r="W1242" s="3">
        <f t="shared" si="567"/>
        <v>0</v>
      </c>
      <c r="X1242" s="3">
        <f t="shared" si="567"/>
        <v>0</v>
      </c>
      <c r="Y1242" s="3">
        <f t="shared" si="567"/>
        <v>0</v>
      </c>
      <c r="Z1242" s="3">
        <f t="shared" si="567"/>
        <v>0</v>
      </c>
      <c r="AA1242" s="3">
        <f t="shared" si="567"/>
        <v>0</v>
      </c>
      <c r="AB1242" s="3">
        <f t="shared" si="567"/>
        <v>0</v>
      </c>
      <c r="AC1242" s="3">
        <f t="shared" si="567"/>
        <v>0</v>
      </c>
      <c r="AD1242" s="3">
        <f t="shared" si="567"/>
        <v>0</v>
      </c>
      <c r="AE1242" s="3">
        <f t="shared" si="567"/>
        <v>0</v>
      </c>
      <c r="AF1242" s="3">
        <f t="shared" si="567"/>
        <v>0</v>
      </c>
      <c r="AG1242" s="3">
        <f t="shared" si="567"/>
        <v>0</v>
      </c>
      <c r="AH1242" s="3">
        <f>AH1240+AH1241</f>
        <v>0</v>
      </c>
      <c r="AI1242" s="3">
        <f>AI1240+AI1241</f>
        <v>0</v>
      </c>
    </row>
    <row r="1243" spans="1:35" ht="18" customHeight="1" x14ac:dyDescent="0.15">
      <c r="A1243" s="36"/>
      <c r="B1243" s="36"/>
      <c r="C1243" s="10" t="s">
        <v>151</v>
      </c>
      <c r="D1243" s="3">
        <f>SUM(E1243:XDF1243)</f>
        <v>0</v>
      </c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16"/>
    </row>
    <row r="1244" spans="1:35" ht="18" customHeight="1" x14ac:dyDescent="0.15">
      <c r="A1244" s="36"/>
      <c r="B1244" s="36"/>
      <c r="C1244" s="10" t="s">
        <v>11</v>
      </c>
      <c r="D1244" s="3">
        <f>SUM(E1244:XDF1244)</f>
        <v>865</v>
      </c>
      <c r="E1244" s="3">
        <v>865</v>
      </c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16"/>
    </row>
    <row r="1245" spans="1:35" ht="18" customHeight="1" x14ac:dyDescent="0.15">
      <c r="A1245" s="36"/>
      <c r="B1245" s="36"/>
      <c r="C1245" s="11" t="s">
        <v>12</v>
      </c>
      <c r="D1245" s="13">
        <f>SUM(E1245:XDF1245)</f>
        <v>265</v>
      </c>
      <c r="E1245" s="3">
        <v>265</v>
      </c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</row>
    <row r="1246" spans="1:35" ht="18" customHeight="1" x14ac:dyDescent="0.15">
      <c r="A1246" s="36"/>
      <c r="B1246" s="36"/>
      <c r="C1246" s="12" t="s">
        <v>13</v>
      </c>
      <c r="D1246" s="13" t="str">
        <f t="shared" ref="D1246:AG1246" si="568">IF(D1240&lt;&gt;0,"1" &amp; "/" &amp; (ROUNDDOWN(D1239/D1240,0)),"-")</f>
        <v>1/175</v>
      </c>
      <c r="E1246" s="3" t="str">
        <f>IF(E1240&lt;&gt;0,"1" &amp; "/" &amp; (ROUNDDOWN(E1239/E1240,0)),"-")</f>
        <v>1/175</v>
      </c>
      <c r="F1246" s="3" t="str">
        <f>IF(F1240&lt;&gt;0,"1" &amp; "/" &amp; (ROUNDDOWN(F1239/F1240,0)),"-")</f>
        <v>-</v>
      </c>
      <c r="G1246" s="3" t="str">
        <f>IF(G1240&lt;&gt;0,"1" &amp; "/" &amp; (ROUNDDOWN(G1239/G1240,0)),"-")</f>
        <v>-</v>
      </c>
      <c r="H1246" s="3" t="str">
        <f>IF(H1240&lt;&gt;0,"1" &amp; "/" &amp; (ROUNDDOWN(H1239/H1240,0)),"-")</f>
        <v>-</v>
      </c>
      <c r="I1246" s="3" t="str">
        <f t="shared" si="568"/>
        <v>-</v>
      </c>
      <c r="J1246" s="3" t="str">
        <f t="shared" si="568"/>
        <v>-</v>
      </c>
      <c r="K1246" s="3" t="str">
        <f t="shared" si="568"/>
        <v>-</v>
      </c>
      <c r="L1246" s="3" t="str">
        <f t="shared" si="568"/>
        <v>-</v>
      </c>
      <c r="M1246" s="3" t="str">
        <f t="shared" si="568"/>
        <v>-</v>
      </c>
      <c r="N1246" s="3" t="str">
        <f t="shared" si="568"/>
        <v>-</v>
      </c>
      <c r="O1246" s="3" t="str">
        <f t="shared" si="568"/>
        <v>-</v>
      </c>
      <c r="P1246" s="3" t="str">
        <f t="shared" si="568"/>
        <v>-</v>
      </c>
      <c r="Q1246" s="3" t="str">
        <f t="shared" si="568"/>
        <v>-</v>
      </c>
      <c r="R1246" s="3" t="str">
        <f t="shared" si="568"/>
        <v>-</v>
      </c>
      <c r="S1246" s="3" t="str">
        <f t="shared" si="568"/>
        <v>-</v>
      </c>
      <c r="T1246" s="3" t="str">
        <f t="shared" si="568"/>
        <v>-</v>
      </c>
      <c r="U1246" s="3" t="str">
        <f t="shared" si="568"/>
        <v>-</v>
      </c>
      <c r="V1246" s="3" t="str">
        <f t="shared" si="568"/>
        <v>-</v>
      </c>
      <c r="W1246" s="3" t="str">
        <f t="shared" si="568"/>
        <v>-</v>
      </c>
      <c r="X1246" s="3" t="str">
        <f t="shared" si="568"/>
        <v>-</v>
      </c>
      <c r="Y1246" s="3" t="str">
        <f t="shared" si="568"/>
        <v>-</v>
      </c>
      <c r="Z1246" s="3" t="str">
        <f t="shared" si="568"/>
        <v>-</v>
      </c>
      <c r="AA1246" s="3" t="str">
        <f t="shared" si="568"/>
        <v>-</v>
      </c>
      <c r="AB1246" s="3" t="str">
        <f t="shared" si="568"/>
        <v>-</v>
      </c>
      <c r="AC1246" s="3" t="str">
        <f t="shared" si="568"/>
        <v>-</v>
      </c>
      <c r="AD1246" s="3" t="str">
        <f t="shared" si="568"/>
        <v>-</v>
      </c>
      <c r="AE1246" s="3" t="str">
        <f t="shared" si="568"/>
        <v>-</v>
      </c>
      <c r="AF1246" s="3" t="str">
        <f t="shared" si="568"/>
        <v>-</v>
      </c>
      <c r="AG1246" s="3" t="str">
        <f t="shared" si="568"/>
        <v>-</v>
      </c>
      <c r="AH1246" s="3" t="str">
        <f>IF(AH1240&lt;&gt;0,"1" &amp; "/" &amp; (ROUNDDOWN(AH1239/AH1240,0)),"-")</f>
        <v>-</v>
      </c>
      <c r="AI1246" s="18" t="str">
        <f>IF(AI1240&lt;&gt;0,"1" &amp; "/" &amp; (ROUNDDOWN(AI1239/AI1240,0)),"-")</f>
        <v>-</v>
      </c>
    </row>
    <row r="1247" spans="1:35" ht="18" customHeight="1" x14ac:dyDescent="0.15">
      <c r="A1247" s="36"/>
      <c r="B1247" s="36"/>
      <c r="C1247" s="10" t="s">
        <v>14</v>
      </c>
      <c r="D1247" s="3" t="str">
        <f t="shared" ref="D1247:AG1247" si="569">IF(D1241&lt;&gt;0,"1" &amp; "/" &amp; (ROUNDDOWN(D1239/D1241,0)),"-")</f>
        <v>1/307</v>
      </c>
      <c r="E1247" s="3" t="str">
        <f>IF(E1241&lt;&gt;0,"1" &amp; "/" &amp; (ROUNDDOWN(E1239/E1241,0)),"-")</f>
        <v>1/307</v>
      </c>
      <c r="F1247" s="3" t="str">
        <f>IF(F1241&lt;&gt;0,"1" &amp; "/" &amp; (ROUNDDOWN(F1239/F1241,0)),"-")</f>
        <v>-</v>
      </c>
      <c r="G1247" s="3" t="str">
        <f>IF(G1241&lt;&gt;0,"1" &amp; "/" &amp; (ROUNDDOWN(G1239/G1241,0)),"-")</f>
        <v>-</v>
      </c>
      <c r="H1247" s="3" t="str">
        <f>IF(H1241&lt;&gt;0,"1" &amp; "/" &amp; (ROUNDDOWN(H1239/H1241,0)),"-")</f>
        <v>-</v>
      </c>
      <c r="I1247" s="3" t="str">
        <f t="shared" si="569"/>
        <v>-</v>
      </c>
      <c r="J1247" s="3" t="str">
        <f t="shared" si="569"/>
        <v>-</v>
      </c>
      <c r="K1247" s="3" t="str">
        <f t="shared" si="569"/>
        <v>-</v>
      </c>
      <c r="L1247" s="3" t="str">
        <f t="shared" si="569"/>
        <v>-</v>
      </c>
      <c r="M1247" s="3" t="str">
        <f t="shared" si="569"/>
        <v>-</v>
      </c>
      <c r="N1247" s="3" t="str">
        <f t="shared" si="569"/>
        <v>-</v>
      </c>
      <c r="O1247" s="3" t="str">
        <f t="shared" si="569"/>
        <v>-</v>
      </c>
      <c r="P1247" s="3" t="str">
        <f t="shared" si="569"/>
        <v>-</v>
      </c>
      <c r="Q1247" s="3" t="str">
        <f t="shared" si="569"/>
        <v>-</v>
      </c>
      <c r="R1247" s="3" t="str">
        <f t="shared" si="569"/>
        <v>-</v>
      </c>
      <c r="S1247" s="3" t="str">
        <f t="shared" si="569"/>
        <v>-</v>
      </c>
      <c r="T1247" s="3" t="str">
        <f t="shared" si="569"/>
        <v>-</v>
      </c>
      <c r="U1247" s="3" t="str">
        <f t="shared" si="569"/>
        <v>-</v>
      </c>
      <c r="V1247" s="3" t="str">
        <f t="shared" si="569"/>
        <v>-</v>
      </c>
      <c r="W1247" s="3" t="str">
        <f t="shared" si="569"/>
        <v>-</v>
      </c>
      <c r="X1247" s="3" t="str">
        <f t="shared" si="569"/>
        <v>-</v>
      </c>
      <c r="Y1247" s="3" t="str">
        <f t="shared" si="569"/>
        <v>-</v>
      </c>
      <c r="Z1247" s="3" t="str">
        <f t="shared" si="569"/>
        <v>-</v>
      </c>
      <c r="AA1247" s="3" t="str">
        <f t="shared" si="569"/>
        <v>-</v>
      </c>
      <c r="AB1247" s="3" t="str">
        <f t="shared" si="569"/>
        <v>-</v>
      </c>
      <c r="AC1247" s="3" t="str">
        <f t="shared" si="569"/>
        <v>-</v>
      </c>
      <c r="AD1247" s="3" t="str">
        <f t="shared" si="569"/>
        <v>-</v>
      </c>
      <c r="AE1247" s="3" t="str">
        <f t="shared" si="569"/>
        <v>-</v>
      </c>
      <c r="AF1247" s="3" t="str">
        <f t="shared" si="569"/>
        <v>-</v>
      </c>
      <c r="AG1247" s="3" t="str">
        <f t="shared" si="569"/>
        <v>-</v>
      </c>
      <c r="AH1247" s="3" t="str">
        <f>IF(AH1241&lt;&gt;0,"1" &amp; "/" &amp; (ROUNDDOWN(AH1239/AH1241,0)),"-")</f>
        <v>-</v>
      </c>
      <c r="AI1247" s="16" t="str">
        <f>IF(AI1241&lt;&gt;0,"1" &amp; "/" &amp; (ROUNDDOWN(AI1239/AI1241,0)),"-")</f>
        <v>-</v>
      </c>
    </row>
    <row r="1248" spans="1:35" ht="18" customHeight="1" x14ac:dyDescent="0.15">
      <c r="A1248" s="36"/>
      <c r="B1248" s="36"/>
      <c r="C1248" s="11" t="s">
        <v>15</v>
      </c>
      <c r="D1248" s="3" t="str">
        <f t="shared" ref="D1248:AG1248" si="570">IF(D1243&lt;&gt;0,"1" &amp; "/" &amp; (ROUNDDOWN(D1239/D1243,0)),"-")</f>
        <v>-</v>
      </c>
      <c r="E1248" s="3" t="str">
        <f>IF(E1243&lt;&gt;0,"1" &amp; "/" &amp; (ROUNDDOWN(E1239/E1243,0)),"-")</f>
        <v>-</v>
      </c>
      <c r="F1248" s="3" t="str">
        <f>IF(F1243&lt;&gt;0,"1" &amp; "/" &amp; (ROUNDDOWN(F1239/F1243,0)),"-")</f>
        <v>-</v>
      </c>
      <c r="G1248" s="3" t="str">
        <f>IF(G1243&lt;&gt;0,"1" &amp; "/" &amp; (ROUNDDOWN(G1239/G1243,0)),"-")</f>
        <v>-</v>
      </c>
      <c r="H1248" s="3" t="str">
        <f>IF(H1243&lt;&gt;0,"1" &amp; "/" &amp; (ROUNDDOWN(H1239/H1243,0)),"-")</f>
        <v>-</v>
      </c>
      <c r="I1248" s="3" t="str">
        <f t="shared" si="570"/>
        <v>-</v>
      </c>
      <c r="J1248" s="3" t="str">
        <f t="shared" si="570"/>
        <v>-</v>
      </c>
      <c r="K1248" s="3" t="str">
        <f t="shared" si="570"/>
        <v>-</v>
      </c>
      <c r="L1248" s="3" t="str">
        <f t="shared" si="570"/>
        <v>-</v>
      </c>
      <c r="M1248" s="3" t="str">
        <f t="shared" si="570"/>
        <v>-</v>
      </c>
      <c r="N1248" s="3" t="str">
        <f t="shared" si="570"/>
        <v>-</v>
      </c>
      <c r="O1248" s="3" t="str">
        <f t="shared" si="570"/>
        <v>-</v>
      </c>
      <c r="P1248" s="3" t="str">
        <f t="shared" si="570"/>
        <v>-</v>
      </c>
      <c r="Q1248" s="3" t="str">
        <f t="shared" si="570"/>
        <v>-</v>
      </c>
      <c r="R1248" s="3" t="str">
        <f t="shared" si="570"/>
        <v>-</v>
      </c>
      <c r="S1248" s="3" t="str">
        <f t="shared" si="570"/>
        <v>-</v>
      </c>
      <c r="T1248" s="3" t="str">
        <f t="shared" si="570"/>
        <v>-</v>
      </c>
      <c r="U1248" s="3" t="str">
        <f t="shared" si="570"/>
        <v>-</v>
      </c>
      <c r="V1248" s="3" t="str">
        <f t="shared" si="570"/>
        <v>-</v>
      </c>
      <c r="W1248" s="3" t="str">
        <f t="shared" si="570"/>
        <v>-</v>
      </c>
      <c r="X1248" s="3" t="str">
        <f t="shared" si="570"/>
        <v>-</v>
      </c>
      <c r="Y1248" s="3" t="str">
        <f t="shared" si="570"/>
        <v>-</v>
      </c>
      <c r="Z1248" s="3" t="str">
        <f t="shared" si="570"/>
        <v>-</v>
      </c>
      <c r="AA1248" s="3" t="str">
        <f t="shared" si="570"/>
        <v>-</v>
      </c>
      <c r="AB1248" s="3" t="str">
        <f t="shared" si="570"/>
        <v>-</v>
      </c>
      <c r="AC1248" s="3" t="str">
        <f t="shared" si="570"/>
        <v>-</v>
      </c>
      <c r="AD1248" s="3" t="str">
        <f t="shared" si="570"/>
        <v>-</v>
      </c>
      <c r="AE1248" s="3" t="str">
        <f t="shared" si="570"/>
        <v>-</v>
      </c>
      <c r="AF1248" s="3" t="str">
        <f t="shared" si="570"/>
        <v>-</v>
      </c>
      <c r="AG1248" s="3" t="str">
        <f t="shared" si="570"/>
        <v>-</v>
      </c>
      <c r="AH1248" s="3" t="str">
        <f>IF(AH1243&lt;&gt;0,"1" &amp; "/" &amp; (ROUNDDOWN(AH1239/AH1243,0)),"-")</f>
        <v>-</v>
      </c>
      <c r="AI1248" s="16" t="str">
        <f>IF(AI1243&lt;&gt;0,"1" &amp; "/" &amp; (ROUNDDOWN(AI1239/AI1243,0)),"-")</f>
        <v>-</v>
      </c>
    </row>
    <row r="1249" spans="1:35" ht="18" customHeight="1" thickBot="1" x14ac:dyDescent="0.2">
      <c r="A1249" s="37"/>
      <c r="B1249" s="37"/>
      <c r="C1249" s="14" t="s">
        <v>16</v>
      </c>
      <c r="D1249" s="15" t="str">
        <f t="shared" ref="D1249:AG1249" si="571">IF(OR(D1241&lt;&gt;0,D1240&lt;&gt;0),"1" &amp; "/" &amp; (ROUNDDOWN(D1239/(D1240+D1241),0)),"-")</f>
        <v>1/111</v>
      </c>
      <c r="E1249" s="13" t="str">
        <f>IF(OR(E1241&lt;&gt;0,E1240&lt;&gt;0),"1" &amp; "/" &amp; (ROUNDDOWN(E1239/(E1240+E1241),0)),"-")</f>
        <v>1/111</v>
      </c>
      <c r="F1249" s="13" t="str">
        <f>IF(OR(F1241&lt;&gt;0,F1240&lt;&gt;0),"1" &amp; "/" &amp; (ROUNDDOWN(F1239/(F1240+F1241),0)),"-")</f>
        <v>-</v>
      </c>
      <c r="G1249" s="13" t="str">
        <f>IF(OR(G1241&lt;&gt;0,G1240&lt;&gt;0),"1" &amp; "/" &amp; (ROUNDDOWN(G1239/(G1240+G1241),0)),"-")</f>
        <v>-</v>
      </c>
      <c r="H1249" s="13" t="str">
        <f>IF(OR(H1241&lt;&gt;0,H1240&lt;&gt;0),"1" &amp; "/" &amp; (ROUNDDOWN(H1239/(H1240+H1241),0)),"-")</f>
        <v>-</v>
      </c>
      <c r="I1249" s="13" t="str">
        <f t="shared" si="571"/>
        <v>-</v>
      </c>
      <c r="J1249" s="13" t="str">
        <f t="shared" si="571"/>
        <v>-</v>
      </c>
      <c r="K1249" s="13" t="str">
        <f t="shared" si="571"/>
        <v>-</v>
      </c>
      <c r="L1249" s="13" t="str">
        <f t="shared" si="571"/>
        <v>-</v>
      </c>
      <c r="M1249" s="13" t="str">
        <f t="shared" si="571"/>
        <v>-</v>
      </c>
      <c r="N1249" s="13" t="str">
        <f t="shared" si="571"/>
        <v>-</v>
      </c>
      <c r="O1249" s="13" t="str">
        <f t="shared" si="571"/>
        <v>-</v>
      </c>
      <c r="P1249" s="13" t="str">
        <f t="shared" si="571"/>
        <v>-</v>
      </c>
      <c r="Q1249" s="13" t="str">
        <f t="shared" si="571"/>
        <v>-</v>
      </c>
      <c r="R1249" s="13" t="str">
        <f t="shared" si="571"/>
        <v>-</v>
      </c>
      <c r="S1249" s="13" t="str">
        <f t="shared" si="571"/>
        <v>-</v>
      </c>
      <c r="T1249" s="13" t="str">
        <f t="shared" si="571"/>
        <v>-</v>
      </c>
      <c r="U1249" s="13" t="str">
        <f t="shared" si="571"/>
        <v>-</v>
      </c>
      <c r="V1249" s="13" t="str">
        <f t="shared" si="571"/>
        <v>-</v>
      </c>
      <c r="W1249" s="13" t="str">
        <f t="shared" si="571"/>
        <v>-</v>
      </c>
      <c r="X1249" s="13" t="str">
        <f t="shared" si="571"/>
        <v>-</v>
      </c>
      <c r="Y1249" s="13" t="str">
        <f t="shared" si="571"/>
        <v>-</v>
      </c>
      <c r="Z1249" s="13" t="str">
        <f t="shared" si="571"/>
        <v>-</v>
      </c>
      <c r="AA1249" s="13" t="str">
        <f t="shared" si="571"/>
        <v>-</v>
      </c>
      <c r="AB1249" s="13" t="str">
        <f t="shared" si="571"/>
        <v>-</v>
      </c>
      <c r="AC1249" s="13" t="str">
        <f t="shared" si="571"/>
        <v>-</v>
      </c>
      <c r="AD1249" s="13" t="str">
        <f t="shared" si="571"/>
        <v>-</v>
      </c>
      <c r="AE1249" s="13" t="str">
        <f t="shared" si="571"/>
        <v>-</v>
      </c>
      <c r="AF1249" s="13" t="str">
        <f t="shared" si="571"/>
        <v>-</v>
      </c>
      <c r="AG1249" s="13" t="str">
        <f t="shared" si="571"/>
        <v>-</v>
      </c>
      <c r="AH1249" s="13" t="str">
        <f>IF(OR(AH1241&lt;&gt;0,AH1240&lt;&gt;0),"1" &amp; "/" &amp; (ROUNDDOWN(AH1239/(AH1240+AH1241),0)),"-")</f>
        <v>-</v>
      </c>
      <c r="AI1249" s="3" t="str">
        <f>IF(OR(AI1241&lt;&gt;0,AI1240&lt;&gt;0),"1" &amp; "/" &amp; (ROUNDDOWN(AI1239/(AI1240+AI1241),0)),"-")</f>
        <v>-</v>
      </c>
    </row>
    <row r="1250" spans="1:35" ht="18" customHeight="1" x14ac:dyDescent="0.15">
      <c r="A1250" s="35">
        <v>362</v>
      </c>
      <c r="B1250" s="35" t="s">
        <v>243</v>
      </c>
      <c r="C1250" s="9" t="s">
        <v>7</v>
      </c>
      <c r="D1250" s="17">
        <f>SUM(E1250:XDF1250)</f>
        <v>138</v>
      </c>
      <c r="E1250" s="17">
        <v>138</v>
      </c>
      <c r="F1250" s="17"/>
      <c r="G1250" s="17"/>
      <c r="H1250" s="17">
        <v>0</v>
      </c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  <c r="AA1250" s="17"/>
      <c r="AB1250" s="17"/>
      <c r="AC1250" s="17"/>
      <c r="AD1250" s="17"/>
      <c r="AE1250" s="17"/>
      <c r="AF1250" s="17"/>
      <c r="AG1250" s="17"/>
      <c r="AH1250" s="17"/>
      <c r="AI1250" s="17"/>
    </row>
    <row r="1251" spans="1:35" ht="18" customHeight="1" x14ac:dyDescent="0.15">
      <c r="A1251" s="36"/>
      <c r="B1251" s="36"/>
      <c r="C1251" s="10" t="s">
        <v>8</v>
      </c>
      <c r="D1251" s="3">
        <f>SUM(E1251:XDF1251)</f>
        <v>0</v>
      </c>
      <c r="E1251" s="16">
        <v>0</v>
      </c>
      <c r="F1251" s="16"/>
      <c r="G1251" s="16"/>
      <c r="H1251" s="16">
        <v>0</v>
      </c>
      <c r="I1251" s="16"/>
      <c r="J1251" s="16"/>
      <c r="K1251" s="16"/>
      <c r="L1251" s="16"/>
      <c r="M1251" s="16"/>
      <c r="N1251" s="16"/>
      <c r="O1251" s="16"/>
      <c r="P1251" s="16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  <c r="AA1251" s="16"/>
      <c r="AB1251" s="16"/>
      <c r="AC1251" s="16"/>
      <c r="AD1251" s="16"/>
      <c r="AE1251" s="16"/>
      <c r="AF1251" s="16"/>
      <c r="AG1251" s="16"/>
      <c r="AH1251" s="16"/>
      <c r="AI1251" s="16"/>
    </row>
    <row r="1252" spans="1:35" ht="18" customHeight="1" x14ac:dyDescent="0.15">
      <c r="A1252" s="36"/>
      <c r="B1252" s="36"/>
      <c r="C1252" s="10" t="s">
        <v>9</v>
      </c>
      <c r="D1252" s="3">
        <f>SUM(E1252:XDF1252)</f>
        <v>0</v>
      </c>
      <c r="E1252" s="3">
        <v>0</v>
      </c>
      <c r="F1252" s="3"/>
      <c r="G1252" s="3"/>
      <c r="H1252" s="3">
        <v>0</v>
      </c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</row>
    <row r="1253" spans="1:35" ht="18" customHeight="1" x14ac:dyDescent="0.15">
      <c r="A1253" s="36"/>
      <c r="B1253" s="36"/>
      <c r="C1253" s="10" t="s">
        <v>10</v>
      </c>
      <c r="D1253" s="3">
        <f t="shared" ref="D1253:AG1253" si="572">D1251+D1252</f>
        <v>0</v>
      </c>
      <c r="E1253" s="3">
        <f>E1251+E1252</f>
        <v>0</v>
      </c>
      <c r="F1253" s="3">
        <f>F1251+F1252</f>
        <v>0</v>
      </c>
      <c r="G1253" s="3">
        <f>G1251+G1252</f>
        <v>0</v>
      </c>
      <c r="H1253" s="3">
        <f>H1251+H1252</f>
        <v>0</v>
      </c>
      <c r="I1253" s="3">
        <f t="shared" si="572"/>
        <v>0</v>
      </c>
      <c r="J1253" s="3">
        <f t="shared" si="572"/>
        <v>0</v>
      </c>
      <c r="K1253" s="3">
        <f t="shared" si="572"/>
        <v>0</v>
      </c>
      <c r="L1253" s="3">
        <f t="shared" si="572"/>
        <v>0</v>
      </c>
      <c r="M1253" s="3">
        <f t="shared" si="572"/>
        <v>0</v>
      </c>
      <c r="N1253" s="3">
        <f t="shared" si="572"/>
        <v>0</v>
      </c>
      <c r="O1253" s="3">
        <f t="shared" si="572"/>
        <v>0</v>
      </c>
      <c r="P1253" s="3">
        <f t="shared" si="572"/>
        <v>0</v>
      </c>
      <c r="Q1253" s="3">
        <f t="shared" si="572"/>
        <v>0</v>
      </c>
      <c r="R1253" s="3">
        <f t="shared" si="572"/>
        <v>0</v>
      </c>
      <c r="S1253" s="3">
        <f t="shared" si="572"/>
        <v>0</v>
      </c>
      <c r="T1253" s="3">
        <f t="shared" si="572"/>
        <v>0</v>
      </c>
      <c r="U1253" s="3">
        <f t="shared" si="572"/>
        <v>0</v>
      </c>
      <c r="V1253" s="3">
        <f t="shared" si="572"/>
        <v>0</v>
      </c>
      <c r="W1253" s="3">
        <f t="shared" si="572"/>
        <v>0</v>
      </c>
      <c r="X1253" s="3">
        <f t="shared" si="572"/>
        <v>0</v>
      </c>
      <c r="Y1253" s="3">
        <f t="shared" si="572"/>
        <v>0</v>
      </c>
      <c r="Z1253" s="3">
        <f t="shared" si="572"/>
        <v>0</v>
      </c>
      <c r="AA1253" s="3">
        <f t="shared" si="572"/>
        <v>0</v>
      </c>
      <c r="AB1253" s="3">
        <f t="shared" si="572"/>
        <v>0</v>
      </c>
      <c r="AC1253" s="3">
        <f t="shared" si="572"/>
        <v>0</v>
      </c>
      <c r="AD1253" s="3">
        <f t="shared" si="572"/>
        <v>0</v>
      </c>
      <c r="AE1253" s="3">
        <f t="shared" si="572"/>
        <v>0</v>
      </c>
      <c r="AF1253" s="3">
        <f t="shared" si="572"/>
        <v>0</v>
      </c>
      <c r="AG1253" s="3">
        <f t="shared" si="572"/>
        <v>0</v>
      </c>
      <c r="AH1253" s="3">
        <f>AH1251+AH1252</f>
        <v>0</v>
      </c>
      <c r="AI1253" s="3">
        <f>AI1251+AI1252</f>
        <v>0</v>
      </c>
    </row>
    <row r="1254" spans="1:35" ht="18" customHeight="1" x14ac:dyDescent="0.15">
      <c r="A1254" s="36"/>
      <c r="B1254" s="36"/>
      <c r="C1254" s="10" t="s">
        <v>151</v>
      </c>
      <c r="D1254" s="3">
        <f>SUM(E1254:XDF1254)</f>
        <v>0</v>
      </c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16"/>
    </row>
    <row r="1255" spans="1:35" ht="18" customHeight="1" x14ac:dyDescent="0.15">
      <c r="A1255" s="36"/>
      <c r="B1255" s="36"/>
      <c r="C1255" s="10" t="s">
        <v>11</v>
      </c>
      <c r="D1255" s="3">
        <f>SUM(E1255:XDF1255)</f>
        <v>-220</v>
      </c>
      <c r="E1255" s="3">
        <v>-220</v>
      </c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16"/>
    </row>
    <row r="1256" spans="1:35" ht="18" customHeight="1" x14ac:dyDescent="0.15">
      <c r="A1256" s="36"/>
      <c r="B1256" s="36"/>
      <c r="C1256" s="11" t="s">
        <v>12</v>
      </c>
      <c r="D1256" s="13">
        <f>SUM(E1256:XDF1256)</f>
        <v>138</v>
      </c>
      <c r="E1256" s="3">
        <v>138</v>
      </c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</row>
    <row r="1257" spans="1:35" ht="18" customHeight="1" x14ac:dyDescent="0.15">
      <c r="A1257" s="36"/>
      <c r="B1257" s="36"/>
      <c r="C1257" s="12" t="s">
        <v>13</v>
      </c>
      <c r="D1257" s="13" t="str">
        <f t="shared" ref="D1257:AG1257" si="573">IF(D1251&lt;&gt;0,"1" &amp; "/" &amp; (ROUNDDOWN(D1250/D1251,0)),"-")</f>
        <v>-</v>
      </c>
      <c r="E1257" s="3" t="str">
        <f>IF(E1251&lt;&gt;0,"1" &amp; "/" &amp; (ROUNDDOWN(E1250/E1251,0)),"-")</f>
        <v>-</v>
      </c>
      <c r="F1257" s="3" t="str">
        <f>IF(F1251&lt;&gt;0,"1" &amp; "/" &amp; (ROUNDDOWN(F1250/F1251,0)),"-")</f>
        <v>-</v>
      </c>
      <c r="G1257" s="3" t="str">
        <f>IF(G1251&lt;&gt;0,"1" &amp; "/" &amp; (ROUNDDOWN(G1250/G1251,0)),"-")</f>
        <v>-</v>
      </c>
      <c r="H1257" s="3" t="str">
        <f>IF(H1251&lt;&gt;0,"1" &amp; "/" &amp; (ROUNDDOWN(H1250/H1251,0)),"-")</f>
        <v>-</v>
      </c>
      <c r="I1257" s="3" t="str">
        <f t="shared" si="573"/>
        <v>-</v>
      </c>
      <c r="J1257" s="3" t="str">
        <f t="shared" si="573"/>
        <v>-</v>
      </c>
      <c r="K1257" s="3" t="str">
        <f t="shared" si="573"/>
        <v>-</v>
      </c>
      <c r="L1257" s="3" t="str">
        <f t="shared" si="573"/>
        <v>-</v>
      </c>
      <c r="M1257" s="3" t="str">
        <f t="shared" si="573"/>
        <v>-</v>
      </c>
      <c r="N1257" s="3" t="str">
        <f t="shared" si="573"/>
        <v>-</v>
      </c>
      <c r="O1257" s="3" t="str">
        <f t="shared" si="573"/>
        <v>-</v>
      </c>
      <c r="P1257" s="3" t="str">
        <f t="shared" si="573"/>
        <v>-</v>
      </c>
      <c r="Q1257" s="3" t="str">
        <f t="shared" si="573"/>
        <v>-</v>
      </c>
      <c r="R1257" s="3" t="str">
        <f t="shared" si="573"/>
        <v>-</v>
      </c>
      <c r="S1257" s="3" t="str">
        <f t="shared" si="573"/>
        <v>-</v>
      </c>
      <c r="T1257" s="3" t="str">
        <f t="shared" si="573"/>
        <v>-</v>
      </c>
      <c r="U1257" s="3" t="str">
        <f t="shared" si="573"/>
        <v>-</v>
      </c>
      <c r="V1257" s="3" t="str">
        <f t="shared" si="573"/>
        <v>-</v>
      </c>
      <c r="W1257" s="3" t="str">
        <f t="shared" si="573"/>
        <v>-</v>
      </c>
      <c r="X1257" s="3" t="str">
        <f t="shared" si="573"/>
        <v>-</v>
      </c>
      <c r="Y1257" s="3" t="str">
        <f t="shared" si="573"/>
        <v>-</v>
      </c>
      <c r="Z1257" s="3" t="str">
        <f t="shared" si="573"/>
        <v>-</v>
      </c>
      <c r="AA1257" s="3" t="str">
        <f t="shared" si="573"/>
        <v>-</v>
      </c>
      <c r="AB1257" s="3" t="str">
        <f t="shared" si="573"/>
        <v>-</v>
      </c>
      <c r="AC1257" s="3" t="str">
        <f t="shared" si="573"/>
        <v>-</v>
      </c>
      <c r="AD1257" s="3" t="str">
        <f t="shared" si="573"/>
        <v>-</v>
      </c>
      <c r="AE1257" s="3" t="str">
        <f t="shared" si="573"/>
        <v>-</v>
      </c>
      <c r="AF1257" s="3" t="str">
        <f t="shared" si="573"/>
        <v>-</v>
      </c>
      <c r="AG1257" s="3" t="str">
        <f t="shared" si="573"/>
        <v>-</v>
      </c>
      <c r="AH1257" s="3" t="str">
        <f>IF(AH1251&lt;&gt;0,"1" &amp; "/" &amp; (ROUNDDOWN(AH1250/AH1251,0)),"-")</f>
        <v>-</v>
      </c>
      <c r="AI1257" s="18" t="str">
        <f>IF(AI1251&lt;&gt;0,"1" &amp; "/" &amp; (ROUNDDOWN(AI1250/AI1251,0)),"-")</f>
        <v>-</v>
      </c>
    </row>
    <row r="1258" spans="1:35" ht="18" customHeight="1" x14ac:dyDescent="0.15">
      <c r="A1258" s="36"/>
      <c r="B1258" s="36"/>
      <c r="C1258" s="10" t="s">
        <v>14</v>
      </c>
      <c r="D1258" s="3" t="str">
        <f t="shared" ref="D1258:AG1258" si="574">IF(D1252&lt;&gt;0,"1" &amp; "/" &amp; (ROUNDDOWN(D1250/D1252,0)),"-")</f>
        <v>-</v>
      </c>
      <c r="E1258" s="3" t="str">
        <f>IF(E1252&lt;&gt;0,"1" &amp; "/" &amp; (ROUNDDOWN(E1250/E1252,0)),"-")</f>
        <v>-</v>
      </c>
      <c r="F1258" s="3" t="str">
        <f>IF(F1252&lt;&gt;0,"1" &amp; "/" &amp; (ROUNDDOWN(F1250/F1252,0)),"-")</f>
        <v>-</v>
      </c>
      <c r="G1258" s="3" t="str">
        <f>IF(G1252&lt;&gt;0,"1" &amp; "/" &amp; (ROUNDDOWN(G1250/G1252,0)),"-")</f>
        <v>-</v>
      </c>
      <c r="H1258" s="3" t="str">
        <f>IF(H1252&lt;&gt;0,"1" &amp; "/" &amp; (ROUNDDOWN(H1250/H1252,0)),"-")</f>
        <v>-</v>
      </c>
      <c r="I1258" s="3" t="str">
        <f t="shared" si="574"/>
        <v>-</v>
      </c>
      <c r="J1258" s="3" t="str">
        <f t="shared" si="574"/>
        <v>-</v>
      </c>
      <c r="K1258" s="3" t="str">
        <f t="shared" si="574"/>
        <v>-</v>
      </c>
      <c r="L1258" s="3" t="str">
        <f t="shared" si="574"/>
        <v>-</v>
      </c>
      <c r="M1258" s="3" t="str">
        <f t="shared" si="574"/>
        <v>-</v>
      </c>
      <c r="N1258" s="3" t="str">
        <f t="shared" si="574"/>
        <v>-</v>
      </c>
      <c r="O1258" s="3" t="str">
        <f t="shared" si="574"/>
        <v>-</v>
      </c>
      <c r="P1258" s="3" t="str">
        <f t="shared" si="574"/>
        <v>-</v>
      </c>
      <c r="Q1258" s="3" t="str">
        <f t="shared" si="574"/>
        <v>-</v>
      </c>
      <c r="R1258" s="3" t="str">
        <f t="shared" si="574"/>
        <v>-</v>
      </c>
      <c r="S1258" s="3" t="str">
        <f t="shared" si="574"/>
        <v>-</v>
      </c>
      <c r="T1258" s="3" t="str">
        <f t="shared" si="574"/>
        <v>-</v>
      </c>
      <c r="U1258" s="3" t="str">
        <f t="shared" si="574"/>
        <v>-</v>
      </c>
      <c r="V1258" s="3" t="str">
        <f t="shared" si="574"/>
        <v>-</v>
      </c>
      <c r="W1258" s="3" t="str">
        <f t="shared" si="574"/>
        <v>-</v>
      </c>
      <c r="X1258" s="3" t="str">
        <f t="shared" si="574"/>
        <v>-</v>
      </c>
      <c r="Y1258" s="3" t="str">
        <f t="shared" si="574"/>
        <v>-</v>
      </c>
      <c r="Z1258" s="3" t="str">
        <f t="shared" si="574"/>
        <v>-</v>
      </c>
      <c r="AA1258" s="3" t="str">
        <f t="shared" si="574"/>
        <v>-</v>
      </c>
      <c r="AB1258" s="3" t="str">
        <f t="shared" si="574"/>
        <v>-</v>
      </c>
      <c r="AC1258" s="3" t="str">
        <f t="shared" si="574"/>
        <v>-</v>
      </c>
      <c r="AD1258" s="3" t="str">
        <f t="shared" si="574"/>
        <v>-</v>
      </c>
      <c r="AE1258" s="3" t="str">
        <f t="shared" si="574"/>
        <v>-</v>
      </c>
      <c r="AF1258" s="3" t="str">
        <f t="shared" si="574"/>
        <v>-</v>
      </c>
      <c r="AG1258" s="3" t="str">
        <f t="shared" si="574"/>
        <v>-</v>
      </c>
      <c r="AH1258" s="3" t="str">
        <f>IF(AH1252&lt;&gt;0,"1" &amp; "/" &amp; (ROUNDDOWN(AH1250/AH1252,0)),"-")</f>
        <v>-</v>
      </c>
      <c r="AI1258" s="16" t="str">
        <f>IF(AI1252&lt;&gt;0,"1" &amp; "/" &amp; (ROUNDDOWN(AI1250/AI1252,0)),"-")</f>
        <v>-</v>
      </c>
    </row>
    <row r="1259" spans="1:35" ht="18" customHeight="1" x14ac:dyDescent="0.15">
      <c r="A1259" s="36"/>
      <c r="B1259" s="36"/>
      <c r="C1259" s="11" t="s">
        <v>15</v>
      </c>
      <c r="D1259" s="3" t="str">
        <f t="shared" ref="D1259:AG1259" si="575">IF(D1254&lt;&gt;0,"1" &amp; "/" &amp; (ROUNDDOWN(D1250/D1254,0)),"-")</f>
        <v>-</v>
      </c>
      <c r="E1259" s="3" t="str">
        <f>IF(E1254&lt;&gt;0,"1" &amp; "/" &amp; (ROUNDDOWN(E1250/E1254,0)),"-")</f>
        <v>-</v>
      </c>
      <c r="F1259" s="3" t="str">
        <f>IF(F1254&lt;&gt;0,"1" &amp; "/" &amp; (ROUNDDOWN(F1250/F1254,0)),"-")</f>
        <v>-</v>
      </c>
      <c r="G1259" s="3" t="str">
        <f>IF(G1254&lt;&gt;0,"1" &amp; "/" &amp; (ROUNDDOWN(G1250/G1254,0)),"-")</f>
        <v>-</v>
      </c>
      <c r="H1259" s="3" t="str">
        <f>IF(H1254&lt;&gt;0,"1" &amp; "/" &amp; (ROUNDDOWN(H1250/H1254,0)),"-")</f>
        <v>-</v>
      </c>
      <c r="I1259" s="3" t="str">
        <f t="shared" si="575"/>
        <v>-</v>
      </c>
      <c r="J1259" s="3" t="str">
        <f t="shared" si="575"/>
        <v>-</v>
      </c>
      <c r="K1259" s="3" t="str">
        <f t="shared" si="575"/>
        <v>-</v>
      </c>
      <c r="L1259" s="3" t="str">
        <f t="shared" si="575"/>
        <v>-</v>
      </c>
      <c r="M1259" s="3" t="str">
        <f t="shared" si="575"/>
        <v>-</v>
      </c>
      <c r="N1259" s="3" t="str">
        <f t="shared" si="575"/>
        <v>-</v>
      </c>
      <c r="O1259" s="3" t="str">
        <f t="shared" si="575"/>
        <v>-</v>
      </c>
      <c r="P1259" s="3" t="str">
        <f t="shared" si="575"/>
        <v>-</v>
      </c>
      <c r="Q1259" s="3" t="str">
        <f t="shared" si="575"/>
        <v>-</v>
      </c>
      <c r="R1259" s="3" t="str">
        <f t="shared" si="575"/>
        <v>-</v>
      </c>
      <c r="S1259" s="3" t="str">
        <f t="shared" si="575"/>
        <v>-</v>
      </c>
      <c r="T1259" s="3" t="str">
        <f t="shared" si="575"/>
        <v>-</v>
      </c>
      <c r="U1259" s="3" t="str">
        <f t="shared" si="575"/>
        <v>-</v>
      </c>
      <c r="V1259" s="3" t="str">
        <f t="shared" si="575"/>
        <v>-</v>
      </c>
      <c r="W1259" s="3" t="str">
        <f t="shared" si="575"/>
        <v>-</v>
      </c>
      <c r="X1259" s="3" t="str">
        <f t="shared" si="575"/>
        <v>-</v>
      </c>
      <c r="Y1259" s="3" t="str">
        <f t="shared" si="575"/>
        <v>-</v>
      </c>
      <c r="Z1259" s="3" t="str">
        <f t="shared" si="575"/>
        <v>-</v>
      </c>
      <c r="AA1259" s="3" t="str">
        <f t="shared" si="575"/>
        <v>-</v>
      </c>
      <c r="AB1259" s="3" t="str">
        <f t="shared" si="575"/>
        <v>-</v>
      </c>
      <c r="AC1259" s="3" t="str">
        <f t="shared" si="575"/>
        <v>-</v>
      </c>
      <c r="AD1259" s="3" t="str">
        <f t="shared" si="575"/>
        <v>-</v>
      </c>
      <c r="AE1259" s="3" t="str">
        <f t="shared" si="575"/>
        <v>-</v>
      </c>
      <c r="AF1259" s="3" t="str">
        <f t="shared" si="575"/>
        <v>-</v>
      </c>
      <c r="AG1259" s="3" t="str">
        <f t="shared" si="575"/>
        <v>-</v>
      </c>
      <c r="AH1259" s="3" t="str">
        <f>IF(AH1254&lt;&gt;0,"1" &amp; "/" &amp; (ROUNDDOWN(AH1250/AH1254,0)),"-")</f>
        <v>-</v>
      </c>
      <c r="AI1259" s="16" t="str">
        <f>IF(AI1254&lt;&gt;0,"1" &amp; "/" &amp; (ROUNDDOWN(AI1250/AI1254,0)),"-")</f>
        <v>-</v>
      </c>
    </row>
    <row r="1260" spans="1:35" ht="18" customHeight="1" thickBot="1" x14ac:dyDescent="0.2">
      <c r="A1260" s="37"/>
      <c r="B1260" s="37"/>
      <c r="C1260" s="14" t="s">
        <v>16</v>
      </c>
      <c r="D1260" s="15" t="str">
        <f t="shared" ref="D1260:AG1260" si="576">IF(OR(D1252&lt;&gt;0,D1251&lt;&gt;0),"1" &amp; "/" &amp; (ROUNDDOWN(D1250/(D1251+D1252),0)),"-")</f>
        <v>-</v>
      </c>
      <c r="E1260" s="13" t="str">
        <f>IF(OR(E1252&lt;&gt;0,E1251&lt;&gt;0),"1" &amp; "/" &amp; (ROUNDDOWN(E1250/(E1251+E1252),0)),"-")</f>
        <v>-</v>
      </c>
      <c r="F1260" s="13" t="str">
        <f>IF(OR(F1252&lt;&gt;0,F1251&lt;&gt;0),"1" &amp; "/" &amp; (ROUNDDOWN(F1250/(F1251+F1252),0)),"-")</f>
        <v>-</v>
      </c>
      <c r="G1260" s="13" t="str">
        <f>IF(OR(G1252&lt;&gt;0,G1251&lt;&gt;0),"1" &amp; "/" &amp; (ROUNDDOWN(G1250/(G1251+G1252),0)),"-")</f>
        <v>-</v>
      </c>
      <c r="H1260" s="13" t="str">
        <f>IF(OR(H1252&lt;&gt;0,H1251&lt;&gt;0),"1" &amp; "/" &amp; (ROUNDDOWN(H1250/(H1251+H1252),0)),"-")</f>
        <v>-</v>
      </c>
      <c r="I1260" s="13" t="str">
        <f t="shared" si="576"/>
        <v>-</v>
      </c>
      <c r="J1260" s="13" t="str">
        <f t="shared" si="576"/>
        <v>-</v>
      </c>
      <c r="K1260" s="13" t="str">
        <f t="shared" si="576"/>
        <v>-</v>
      </c>
      <c r="L1260" s="13" t="str">
        <f t="shared" si="576"/>
        <v>-</v>
      </c>
      <c r="M1260" s="13" t="str">
        <f t="shared" si="576"/>
        <v>-</v>
      </c>
      <c r="N1260" s="13" t="str">
        <f t="shared" si="576"/>
        <v>-</v>
      </c>
      <c r="O1260" s="13" t="str">
        <f t="shared" si="576"/>
        <v>-</v>
      </c>
      <c r="P1260" s="13" t="str">
        <f t="shared" si="576"/>
        <v>-</v>
      </c>
      <c r="Q1260" s="13" t="str">
        <f t="shared" si="576"/>
        <v>-</v>
      </c>
      <c r="R1260" s="13" t="str">
        <f t="shared" si="576"/>
        <v>-</v>
      </c>
      <c r="S1260" s="13" t="str">
        <f t="shared" si="576"/>
        <v>-</v>
      </c>
      <c r="T1260" s="13" t="str">
        <f t="shared" si="576"/>
        <v>-</v>
      </c>
      <c r="U1260" s="13" t="str">
        <f t="shared" si="576"/>
        <v>-</v>
      </c>
      <c r="V1260" s="13" t="str">
        <f t="shared" si="576"/>
        <v>-</v>
      </c>
      <c r="W1260" s="13" t="str">
        <f t="shared" si="576"/>
        <v>-</v>
      </c>
      <c r="X1260" s="13" t="str">
        <f t="shared" si="576"/>
        <v>-</v>
      </c>
      <c r="Y1260" s="13" t="str">
        <f t="shared" si="576"/>
        <v>-</v>
      </c>
      <c r="Z1260" s="13" t="str">
        <f t="shared" si="576"/>
        <v>-</v>
      </c>
      <c r="AA1260" s="13" t="str">
        <f t="shared" si="576"/>
        <v>-</v>
      </c>
      <c r="AB1260" s="13" t="str">
        <f t="shared" si="576"/>
        <v>-</v>
      </c>
      <c r="AC1260" s="13" t="str">
        <f t="shared" si="576"/>
        <v>-</v>
      </c>
      <c r="AD1260" s="13" t="str">
        <f t="shared" si="576"/>
        <v>-</v>
      </c>
      <c r="AE1260" s="13" t="str">
        <f t="shared" si="576"/>
        <v>-</v>
      </c>
      <c r="AF1260" s="13" t="str">
        <f t="shared" si="576"/>
        <v>-</v>
      </c>
      <c r="AG1260" s="13" t="str">
        <f t="shared" si="576"/>
        <v>-</v>
      </c>
      <c r="AH1260" s="13" t="str">
        <f>IF(OR(AH1252&lt;&gt;0,AH1251&lt;&gt;0),"1" &amp; "/" &amp; (ROUNDDOWN(AH1250/(AH1251+AH1252),0)),"-")</f>
        <v>-</v>
      </c>
      <c r="AI1260" s="3" t="str">
        <f>IF(OR(AI1252&lt;&gt;0,AI1251&lt;&gt;0),"1" &amp; "/" &amp; (ROUNDDOWN(AI1250/(AI1251+AI1252),0)),"-")</f>
        <v>-</v>
      </c>
    </row>
    <row r="1261" spans="1:35" ht="18" customHeight="1" x14ac:dyDescent="0.15">
      <c r="A1261" s="35">
        <v>336</v>
      </c>
      <c r="B1261" s="35" t="s">
        <v>244</v>
      </c>
      <c r="C1261" s="9" t="s">
        <v>7</v>
      </c>
      <c r="D1261" s="17">
        <f>SUM(E1261:XDF1261)</f>
        <v>262</v>
      </c>
      <c r="E1261" s="17">
        <v>262</v>
      </c>
      <c r="F1261" s="17"/>
      <c r="G1261" s="17"/>
      <c r="H1261" s="17">
        <v>0</v>
      </c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  <c r="AA1261" s="17"/>
      <c r="AB1261" s="17"/>
      <c r="AC1261" s="17"/>
      <c r="AD1261" s="17"/>
      <c r="AE1261" s="17"/>
      <c r="AF1261" s="17"/>
      <c r="AG1261" s="17"/>
      <c r="AH1261" s="17"/>
      <c r="AI1261" s="17"/>
    </row>
    <row r="1262" spans="1:35" ht="18" customHeight="1" x14ac:dyDescent="0.15">
      <c r="A1262" s="36"/>
      <c r="B1262" s="36"/>
      <c r="C1262" s="10" t="s">
        <v>8</v>
      </c>
      <c r="D1262" s="3">
        <f>SUM(E1262:XDF1262)</f>
        <v>2</v>
      </c>
      <c r="E1262" s="16">
        <v>2</v>
      </c>
      <c r="F1262" s="16"/>
      <c r="G1262" s="16"/>
      <c r="H1262" s="16">
        <v>0</v>
      </c>
      <c r="I1262" s="16"/>
      <c r="J1262" s="16"/>
      <c r="K1262" s="16"/>
      <c r="L1262" s="16"/>
      <c r="M1262" s="16"/>
      <c r="N1262" s="16"/>
      <c r="O1262" s="16"/>
      <c r="P1262" s="16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  <c r="AA1262" s="16"/>
      <c r="AB1262" s="16"/>
      <c r="AC1262" s="16"/>
      <c r="AD1262" s="16"/>
      <c r="AE1262" s="16"/>
      <c r="AF1262" s="16"/>
      <c r="AG1262" s="16"/>
      <c r="AH1262" s="16"/>
      <c r="AI1262" s="16"/>
    </row>
    <row r="1263" spans="1:35" ht="18" customHeight="1" x14ac:dyDescent="0.15">
      <c r="A1263" s="36"/>
      <c r="B1263" s="36"/>
      <c r="C1263" s="10" t="s">
        <v>9</v>
      </c>
      <c r="D1263" s="3">
        <f>SUM(E1263:XDF1263)</f>
        <v>0</v>
      </c>
      <c r="E1263" s="3">
        <v>0</v>
      </c>
      <c r="F1263" s="3"/>
      <c r="G1263" s="3"/>
      <c r="H1263" s="3">
        <v>0</v>
      </c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</row>
    <row r="1264" spans="1:35" ht="18" customHeight="1" x14ac:dyDescent="0.15">
      <c r="A1264" s="36"/>
      <c r="B1264" s="36"/>
      <c r="C1264" s="10" t="s">
        <v>10</v>
      </c>
      <c r="D1264" s="3">
        <f t="shared" ref="D1264:AG1264" si="577">D1262+D1263</f>
        <v>2</v>
      </c>
      <c r="E1264" s="3">
        <f>E1262+E1263</f>
        <v>2</v>
      </c>
      <c r="F1264" s="3">
        <f>F1262+F1263</f>
        <v>0</v>
      </c>
      <c r="G1264" s="3">
        <f>G1262+G1263</f>
        <v>0</v>
      </c>
      <c r="H1264" s="3">
        <f>H1262+H1263</f>
        <v>0</v>
      </c>
      <c r="I1264" s="3">
        <f t="shared" si="577"/>
        <v>0</v>
      </c>
      <c r="J1264" s="3">
        <f t="shared" si="577"/>
        <v>0</v>
      </c>
      <c r="K1264" s="3">
        <f t="shared" si="577"/>
        <v>0</v>
      </c>
      <c r="L1264" s="3">
        <f t="shared" si="577"/>
        <v>0</v>
      </c>
      <c r="M1264" s="3">
        <f t="shared" si="577"/>
        <v>0</v>
      </c>
      <c r="N1264" s="3">
        <f t="shared" si="577"/>
        <v>0</v>
      </c>
      <c r="O1264" s="3">
        <f t="shared" si="577"/>
        <v>0</v>
      </c>
      <c r="P1264" s="3">
        <f t="shared" si="577"/>
        <v>0</v>
      </c>
      <c r="Q1264" s="3">
        <f t="shared" si="577"/>
        <v>0</v>
      </c>
      <c r="R1264" s="3">
        <f t="shared" si="577"/>
        <v>0</v>
      </c>
      <c r="S1264" s="3">
        <f t="shared" si="577"/>
        <v>0</v>
      </c>
      <c r="T1264" s="3">
        <f t="shared" si="577"/>
        <v>0</v>
      </c>
      <c r="U1264" s="3">
        <f t="shared" si="577"/>
        <v>0</v>
      </c>
      <c r="V1264" s="3">
        <f t="shared" si="577"/>
        <v>0</v>
      </c>
      <c r="W1264" s="3">
        <f t="shared" si="577"/>
        <v>0</v>
      </c>
      <c r="X1264" s="3">
        <f t="shared" si="577"/>
        <v>0</v>
      </c>
      <c r="Y1264" s="3">
        <f t="shared" si="577"/>
        <v>0</v>
      </c>
      <c r="Z1264" s="3">
        <f t="shared" si="577"/>
        <v>0</v>
      </c>
      <c r="AA1264" s="3">
        <f t="shared" si="577"/>
        <v>0</v>
      </c>
      <c r="AB1264" s="3">
        <f t="shared" si="577"/>
        <v>0</v>
      </c>
      <c r="AC1264" s="3">
        <f t="shared" si="577"/>
        <v>0</v>
      </c>
      <c r="AD1264" s="3">
        <f t="shared" si="577"/>
        <v>0</v>
      </c>
      <c r="AE1264" s="3">
        <f t="shared" si="577"/>
        <v>0</v>
      </c>
      <c r="AF1264" s="3">
        <f t="shared" si="577"/>
        <v>0</v>
      </c>
      <c r="AG1264" s="3">
        <f t="shared" si="577"/>
        <v>0</v>
      </c>
      <c r="AH1264" s="3">
        <f>AH1262+AH1263</f>
        <v>0</v>
      </c>
      <c r="AI1264" s="3">
        <f>AI1262+AI1263</f>
        <v>0</v>
      </c>
    </row>
    <row r="1265" spans="1:35" ht="18" customHeight="1" x14ac:dyDescent="0.15">
      <c r="A1265" s="36"/>
      <c r="B1265" s="36"/>
      <c r="C1265" s="10" t="s">
        <v>151</v>
      </c>
      <c r="D1265" s="3">
        <f>SUM(E1265:XDF1265)</f>
        <v>0</v>
      </c>
      <c r="E1265" s="3"/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16"/>
    </row>
    <row r="1266" spans="1:35" ht="18" customHeight="1" x14ac:dyDescent="0.15">
      <c r="A1266" s="36"/>
      <c r="B1266" s="36"/>
      <c r="C1266" s="10" t="s">
        <v>11</v>
      </c>
      <c r="D1266" s="3">
        <f>SUM(E1266:XDF1266)</f>
        <v>242</v>
      </c>
      <c r="E1266" s="3">
        <v>242</v>
      </c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16"/>
    </row>
    <row r="1267" spans="1:35" ht="18" customHeight="1" x14ac:dyDescent="0.15">
      <c r="A1267" s="36"/>
      <c r="B1267" s="36"/>
      <c r="C1267" s="11" t="s">
        <v>12</v>
      </c>
      <c r="D1267" s="13">
        <f>SUM(E1267:XDF1267)</f>
        <v>101</v>
      </c>
      <c r="E1267" s="3">
        <v>101</v>
      </c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</row>
    <row r="1268" spans="1:35" ht="18" customHeight="1" x14ac:dyDescent="0.15">
      <c r="A1268" s="36"/>
      <c r="B1268" s="36"/>
      <c r="C1268" s="12" t="s">
        <v>13</v>
      </c>
      <c r="D1268" s="13" t="str">
        <f t="shared" ref="D1268:AG1268" si="578">IF(D1262&lt;&gt;0,"1" &amp; "/" &amp; (ROUNDDOWN(D1261/D1262,0)),"-")</f>
        <v>1/131</v>
      </c>
      <c r="E1268" s="3" t="str">
        <f>IF(E1262&lt;&gt;0,"1" &amp; "/" &amp; (ROUNDDOWN(E1261/E1262,0)),"-")</f>
        <v>1/131</v>
      </c>
      <c r="F1268" s="3" t="str">
        <f>IF(F1262&lt;&gt;0,"1" &amp; "/" &amp; (ROUNDDOWN(F1261/F1262,0)),"-")</f>
        <v>-</v>
      </c>
      <c r="G1268" s="3" t="str">
        <f>IF(G1262&lt;&gt;0,"1" &amp; "/" &amp; (ROUNDDOWN(G1261/G1262,0)),"-")</f>
        <v>-</v>
      </c>
      <c r="H1268" s="3" t="str">
        <f>IF(H1262&lt;&gt;0,"1" &amp; "/" &amp; (ROUNDDOWN(H1261/H1262,0)),"-")</f>
        <v>-</v>
      </c>
      <c r="I1268" s="3" t="str">
        <f t="shared" si="578"/>
        <v>-</v>
      </c>
      <c r="J1268" s="3" t="str">
        <f t="shared" si="578"/>
        <v>-</v>
      </c>
      <c r="K1268" s="3" t="str">
        <f t="shared" si="578"/>
        <v>-</v>
      </c>
      <c r="L1268" s="3" t="str">
        <f t="shared" si="578"/>
        <v>-</v>
      </c>
      <c r="M1268" s="3" t="str">
        <f t="shared" si="578"/>
        <v>-</v>
      </c>
      <c r="N1268" s="3" t="str">
        <f t="shared" si="578"/>
        <v>-</v>
      </c>
      <c r="O1268" s="3" t="str">
        <f t="shared" si="578"/>
        <v>-</v>
      </c>
      <c r="P1268" s="3" t="str">
        <f t="shared" si="578"/>
        <v>-</v>
      </c>
      <c r="Q1268" s="3" t="str">
        <f t="shared" si="578"/>
        <v>-</v>
      </c>
      <c r="R1268" s="3" t="str">
        <f t="shared" si="578"/>
        <v>-</v>
      </c>
      <c r="S1268" s="3" t="str">
        <f t="shared" si="578"/>
        <v>-</v>
      </c>
      <c r="T1268" s="3" t="str">
        <f t="shared" si="578"/>
        <v>-</v>
      </c>
      <c r="U1268" s="3" t="str">
        <f t="shared" si="578"/>
        <v>-</v>
      </c>
      <c r="V1268" s="3" t="str">
        <f t="shared" si="578"/>
        <v>-</v>
      </c>
      <c r="W1268" s="3" t="str">
        <f t="shared" si="578"/>
        <v>-</v>
      </c>
      <c r="X1268" s="3" t="str">
        <f t="shared" si="578"/>
        <v>-</v>
      </c>
      <c r="Y1268" s="3" t="str">
        <f t="shared" si="578"/>
        <v>-</v>
      </c>
      <c r="Z1268" s="3" t="str">
        <f t="shared" si="578"/>
        <v>-</v>
      </c>
      <c r="AA1268" s="3" t="str">
        <f t="shared" si="578"/>
        <v>-</v>
      </c>
      <c r="AB1268" s="3" t="str">
        <f t="shared" si="578"/>
        <v>-</v>
      </c>
      <c r="AC1268" s="3" t="str">
        <f t="shared" si="578"/>
        <v>-</v>
      </c>
      <c r="AD1268" s="3" t="str">
        <f t="shared" si="578"/>
        <v>-</v>
      </c>
      <c r="AE1268" s="3" t="str">
        <f t="shared" si="578"/>
        <v>-</v>
      </c>
      <c r="AF1268" s="3" t="str">
        <f t="shared" si="578"/>
        <v>-</v>
      </c>
      <c r="AG1268" s="3" t="str">
        <f t="shared" si="578"/>
        <v>-</v>
      </c>
      <c r="AH1268" s="3" t="str">
        <f>IF(AH1262&lt;&gt;0,"1" &amp; "/" &amp; (ROUNDDOWN(AH1261/AH1262,0)),"-")</f>
        <v>-</v>
      </c>
      <c r="AI1268" s="18" t="str">
        <f>IF(AI1262&lt;&gt;0,"1" &amp; "/" &amp; (ROUNDDOWN(AI1261/AI1262,0)),"-")</f>
        <v>-</v>
      </c>
    </row>
    <row r="1269" spans="1:35" ht="18" customHeight="1" x14ac:dyDescent="0.15">
      <c r="A1269" s="36"/>
      <c r="B1269" s="36"/>
      <c r="C1269" s="10" t="s">
        <v>14</v>
      </c>
      <c r="D1269" s="3" t="str">
        <f t="shared" ref="D1269:AG1269" si="579">IF(D1263&lt;&gt;0,"1" &amp; "/" &amp; (ROUNDDOWN(D1261/D1263,0)),"-")</f>
        <v>-</v>
      </c>
      <c r="E1269" s="3" t="str">
        <f>IF(E1263&lt;&gt;0,"1" &amp; "/" &amp; (ROUNDDOWN(E1261/E1263,0)),"-")</f>
        <v>-</v>
      </c>
      <c r="F1269" s="3" t="str">
        <f>IF(F1263&lt;&gt;0,"1" &amp; "/" &amp; (ROUNDDOWN(F1261/F1263,0)),"-")</f>
        <v>-</v>
      </c>
      <c r="G1269" s="3" t="str">
        <f>IF(G1263&lt;&gt;0,"1" &amp; "/" &amp; (ROUNDDOWN(G1261/G1263,0)),"-")</f>
        <v>-</v>
      </c>
      <c r="H1269" s="3" t="str">
        <f>IF(H1263&lt;&gt;0,"1" &amp; "/" &amp; (ROUNDDOWN(H1261/H1263,0)),"-")</f>
        <v>-</v>
      </c>
      <c r="I1269" s="3" t="str">
        <f t="shared" si="579"/>
        <v>-</v>
      </c>
      <c r="J1269" s="3" t="str">
        <f t="shared" si="579"/>
        <v>-</v>
      </c>
      <c r="K1269" s="3" t="str">
        <f t="shared" si="579"/>
        <v>-</v>
      </c>
      <c r="L1269" s="3" t="str">
        <f t="shared" si="579"/>
        <v>-</v>
      </c>
      <c r="M1269" s="3" t="str">
        <f t="shared" si="579"/>
        <v>-</v>
      </c>
      <c r="N1269" s="3" t="str">
        <f t="shared" si="579"/>
        <v>-</v>
      </c>
      <c r="O1269" s="3" t="str">
        <f t="shared" si="579"/>
        <v>-</v>
      </c>
      <c r="P1269" s="3" t="str">
        <f t="shared" si="579"/>
        <v>-</v>
      </c>
      <c r="Q1269" s="3" t="str">
        <f t="shared" si="579"/>
        <v>-</v>
      </c>
      <c r="R1269" s="3" t="str">
        <f t="shared" si="579"/>
        <v>-</v>
      </c>
      <c r="S1269" s="3" t="str">
        <f t="shared" si="579"/>
        <v>-</v>
      </c>
      <c r="T1269" s="3" t="str">
        <f t="shared" si="579"/>
        <v>-</v>
      </c>
      <c r="U1269" s="3" t="str">
        <f t="shared" si="579"/>
        <v>-</v>
      </c>
      <c r="V1269" s="3" t="str">
        <f t="shared" si="579"/>
        <v>-</v>
      </c>
      <c r="W1269" s="3" t="str">
        <f t="shared" si="579"/>
        <v>-</v>
      </c>
      <c r="X1269" s="3" t="str">
        <f t="shared" si="579"/>
        <v>-</v>
      </c>
      <c r="Y1269" s="3" t="str">
        <f t="shared" si="579"/>
        <v>-</v>
      </c>
      <c r="Z1269" s="3" t="str">
        <f t="shared" si="579"/>
        <v>-</v>
      </c>
      <c r="AA1269" s="3" t="str">
        <f t="shared" si="579"/>
        <v>-</v>
      </c>
      <c r="AB1269" s="3" t="str">
        <f t="shared" si="579"/>
        <v>-</v>
      </c>
      <c r="AC1269" s="3" t="str">
        <f t="shared" si="579"/>
        <v>-</v>
      </c>
      <c r="AD1269" s="3" t="str">
        <f t="shared" si="579"/>
        <v>-</v>
      </c>
      <c r="AE1269" s="3" t="str">
        <f t="shared" si="579"/>
        <v>-</v>
      </c>
      <c r="AF1269" s="3" t="str">
        <f t="shared" si="579"/>
        <v>-</v>
      </c>
      <c r="AG1269" s="3" t="str">
        <f t="shared" si="579"/>
        <v>-</v>
      </c>
      <c r="AH1269" s="3" t="str">
        <f>IF(AH1263&lt;&gt;0,"1" &amp; "/" &amp; (ROUNDDOWN(AH1261/AH1263,0)),"-")</f>
        <v>-</v>
      </c>
      <c r="AI1269" s="16" t="str">
        <f>IF(AI1263&lt;&gt;0,"1" &amp; "/" &amp; (ROUNDDOWN(AI1261/AI1263,0)),"-")</f>
        <v>-</v>
      </c>
    </row>
    <row r="1270" spans="1:35" ht="18" customHeight="1" x14ac:dyDescent="0.15">
      <c r="A1270" s="36"/>
      <c r="B1270" s="36"/>
      <c r="C1270" s="11" t="s">
        <v>15</v>
      </c>
      <c r="D1270" s="3" t="str">
        <f t="shared" ref="D1270:AG1270" si="580">IF(D1265&lt;&gt;0,"1" &amp; "/" &amp; (ROUNDDOWN(D1261/D1265,0)),"-")</f>
        <v>-</v>
      </c>
      <c r="E1270" s="3" t="str">
        <f>IF(E1265&lt;&gt;0,"1" &amp; "/" &amp; (ROUNDDOWN(E1261/E1265,0)),"-")</f>
        <v>-</v>
      </c>
      <c r="F1270" s="3" t="str">
        <f>IF(F1265&lt;&gt;0,"1" &amp; "/" &amp; (ROUNDDOWN(F1261/F1265,0)),"-")</f>
        <v>-</v>
      </c>
      <c r="G1270" s="3" t="str">
        <f>IF(G1265&lt;&gt;0,"1" &amp; "/" &amp; (ROUNDDOWN(G1261/G1265,0)),"-")</f>
        <v>-</v>
      </c>
      <c r="H1270" s="3" t="str">
        <f>IF(H1265&lt;&gt;0,"1" &amp; "/" &amp; (ROUNDDOWN(H1261/H1265,0)),"-")</f>
        <v>-</v>
      </c>
      <c r="I1270" s="3" t="str">
        <f t="shared" si="580"/>
        <v>-</v>
      </c>
      <c r="J1270" s="3" t="str">
        <f t="shared" si="580"/>
        <v>-</v>
      </c>
      <c r="K1270" s="3" t="str">
        <f t="shared" si="580"/>
        <v>-</v>
      </c>
      <c r="L1270" s="3" t="str">
        <f t="shared" si="580"/>
        <v>-</v>
      </c>
      <c r="M1270" s="3" t="str">
        <f t="shared" si="580"/>
        <v>-</v>
      </c>
      <c r="N1270" s="3" t="str">
        <f t="shared" si="580"/>
        <v>-</v>
      </c>
      <c r="O1270" s="3" t="str">
        <f t="shared" si="580"/>
        <v>-</v>
      </c>
      <c r="P1270" s="3" t="str">
        <f t="shared" si="580"/>
        <v>-</v>
      </c>
      <c r="Q1270" s="3" t="str">
        <f t="shared" si="580"/>
        <v>-</v>
      </c>
      <c r="R1270" s="3" t="str">
        <f t="shared" si="580"/>
        <v>-</v>
      </c>
      <c r="S1270" s="3" t="str">
        <f t="shared" si="580"/>
        <v>-</v>
      </c>
      <c r="T1270" s="3" t="str">
        <f t="shared" si="580"/>
        <v>-</v>
      </c>
      <c r="U1270" s="3" t="str">
        <f t="shared" si="580"/>
        <v>-</v>
      </c>
      <c r="V1270" s="3" t="str">
        <f t="shared" si="580"/>
        <v>-</v>
      </c>
      <c r="W1270" s="3" t="str">
        <f t="shared" si="580"/>
        <v>-</v>
      </c>
      <c r="X1270" s="3" t="str">
        <f t="shared" si="580"/>
        <v>-</v>
      </c>
      <c r="Y1270" s="3" t="str">
        <f t="shared" si="580"/>
        <v>-</v>
      </c>
      <c r="Z1270" s="3" t="str">
        <f t="shared" si="580"/>
        <v>-</v>
      </c>
      <c r="AA1270" s="3" t="str">
        <f t="shared" si="580"/>
        <v>-</v>
      </c>
      <c r="AB1270" s="3" t="str">
        <f t="shared" si="580"/>
        <v>-</v>
      </c>
      <c r="AC1270" s="3" t="str">
        <f t="shared" si="580"/>
        <v>-</v>
      </c>
      <c r="AD1270" s="3" t="str">
        <f t="shared" si="580"/>
        <v>-</v>
      </c>
      <c r="AE1270" s="3" t="str">
        <f t="shared" si="580"/>
        <v>-</v>
      </c>
      <c r="AF1270" s="3" t="str">
        <f t="shared" si="580"/>
        <v>-</v>
      </c>
      <c r="AG1270" s="3" t="str">
        <f t="shared" si="580"/>
        <v>-</v>
      </c>
      <c r="AH1270" s="3" t="str">
        <f>IF(AH1265&lt;&gt;0,"1" &amp; "/" &amp; (ROUNDDOWN(AH1261/AH1265,0)),"-")</f>
        <v>-</v>
      </c>
      <c r="AI1270" s="16" t="str">
        <f>IF(AI1265&lt;&gt;0,"1" &amp; "/" &amp; (ROUNDDOWN(AI1261/AI1265,0)),"-")</f>
        <v>-</v>
      </c>
    </row>
    <row r="1271" spans="1:35" ht="18" customHeight="1" thickBot="1" x14ac:dyDescent="0.2">
      <c r="A1271" s="37"/>
      <c r="B1271" s="37"/>
      <c r="C1271" s="14" t="s">
        <v>16</v>
      </c>
      <c r="D1271" s="15" t="str">
        <f t="shared" ref="D1271:AG1271" si="581">IF(OR(D1263&lt;&gt;0,D1262&lt;&gt;0),"1" &amp; "/" &amp; (ROUNDDOWN(D1261/(D1262+D1263),0)),"-")</f>
        <v>1/131</v>
      </c>
      <c r="E1271" s="13" t="str">
        <f>IF(OR(E1263&lt;&gt;0,E1262&lt;&gt;0),"1" &amp; "/" &amp; (ROUNDDOWN(E1261/(E1262+E1263),0)),"-")</f>
        <v>1/131</v>
      </c>
      <c r="F1271" s="13" t="str">
        <f>IF(OR(F1263&lt;&gt;0,F1262&lt;&gt;0),"1" &amp; "/" &amp; (ROUNDDOWN(F1261/(F1262+F1263),0)),"-")</f>
        <v>-</v>
      </c>
      <c r="G1271" s="13" t="str">
        <f>IF(OR(G1263&lt;&gt;0,G1262&lt;&gt;0),"1" &amp; "/" &amp; (ROUNDDOWN(G1261/(G1262+G1263),0)),"-")</f>
        <v>-</v>
      </c>
      <c r="H1271" s="13" t="str">
        <f>IF(OR(H1263&lt;&gt;0,H1262&lt;&gt;0),"1" &amp; "/" &amp; (ROUNDDOWN(H1261/(H1262+H1263),0)),"-")</f>
        <v>-</v>
      </c>
      <c r="I1271" s="13" t="str">
        <f t="shared" si="581"/>
        <v>-</v>
      </c>
      <c r="J1271" s="13" t="str">
        <f t="shared" si="581"/>
        <v>-</v>
      </c>
      <c r="K1271" s="13" t="str">
        <f t="shared" si="581"/>
        <v>-</v>
      </c>
      <c r="L1271" s="13" t="str">
        <f t="shared" si="581"/>
        <v>-</v>
      </c>
      <c r="M1271" s="13" t="str">
        <f t="shared" si="581"/>
        <v>-</v>
      </c>
      <c r="N1271" s="13" t="str">
        <f t="shared" si="581"/>
        <v>-</v>
      </c>
      <c r="O1271" s="13" t="str">
        <f t="shared" si="581"/>
        <v>-</v>
      </c>
      <c r="P1271" s="13" t="str">
        <f t="shared" si="581"/>
        <v>-</v>
      </c>
      <c r="Q1271" s="13" t="str">
        <f t="shared" si="581"/>
        <v>-</v>
      </c>
      <c r="R1271" s="13" t="str">
        <f t="shared" si="581"/>
        <v>-</v>
      </c>
      <c r="S1271" s="13" t="str">
        <f t="shared" si="581"/>
        <v>-</v>
      </c>
      <c r="T1271" s="13" t="str">
        <f t="shared" si="581"/>
        <v>-</v>
      </c>
      <c r="U1271" s="13" t="str">
        <f t="shared" si="581"/>
        <v>-</v>
      </c>
      <c r="V1271" s="13" t="str">
        <f t="shared" si="581"/>
        <v>-</v>
      </c>
      <c r="W1271" s="13" t="str">
        <f t="shared" si="581"/>
        <v>-</v>
      </c>
      <c r="X1271" s="13" t="str">
        <f t="shared" si="581"/>
        <v>-</v>
      </c>
      <c r="Y1271" s="13" t="str">
        <f t="shared" si="581"/>
        <v>-</v>
      </c>
      <c r="Z1271" s="13" t="str">
        <f t="shared" si="581"/>
        <v>-</v>
      </c>
      <c r="AA1271" s="13" t="str">
        <f t="shared" si="581"/>
        <v>-</v>
      </c>
      <c r="AB1271" s="13" t="str">
        <f t="shared" si="581"/>
        <v>-</v>
      </c>
      <c r="AC1271" s="13" t="str">
        <f t="shared" si="581"/>
        <v>-</v>
      </c>
      <c r="AD1271" s="13" t="str">
        <f t="shared" si="581"/>
        <v>-</v>
      </c>
      <c r="AE1271" s="13" t="str">
        <f t="shared" si="581"/>
        <v>-</v>
      </c>
      <c r="AF1271" s="13" t="str">
        <f t="shared" si="581"/>
        <v>-</v>
      </c>
      <c r="AG1271" s="13" t="str">
        <f t="shared" si="581"/>
        <v>-</v>
      </c>
      <c r="AH1271" s="13" t="str">
        <f>IF(OR(AH1263&lt;&gt;0,AH1262&lt;&gt;0),"1" &amp; "/" &amp; (ROUNDDOWN(AH1261/(AH1262+AH1263),0)),"-")</f>
        <v>-</v>
      </c>
      <c r="AI1271" s="3" t="str">
        <f>IF(OR(AI1263&lt;&gt;0,AI1262&lt;&gt;0),"1" &amp; "/" &amp; (ROUNDDOWN(AI1261/(AI1262+AI1263),0)),"-")</f>
        <v>-</v>
      </c>
    </row>
    <row r="1272" spans="1:35" ht="18" customHeight="1" x14ac:dyDescent="0.15">
      <c r="A1272" s="35">
        <v>350</v>
      </c>
      <c r="B1272" s="35" t="s">
        <v>244</v>
      </c>
      <c r="C1272" s="9" t="s">
        <v>7</v>
      </c>
      <c r="D1272" s="17">
        <f>SUM(E1272:XDF1272)</f>
        <v>305</v>
      </c>
      <c r="E1272" s="17">
        <v>305</v>
      </c>
      <c r="F1272" s="17"/>
      <c r="G1272" s="17"/>
      <c r="H1272" s="17">
        <v>0</v>
      </c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  <c r="AA1272" s="17"/>
      <c r="AB1272" s="17"/>
      <c r="AC1272" s="17"/>
      <c r="AD1272" s="17"/>
      <c r="AE1272" s="17"/>
      <c r="AF1272" s="17"/>
      <c r="AG1272" s="17"/>
      <c r="AH1272" s="17"/>
      <c r="AI1272" s="17"/>
    </row>
    <row r="1273" spans="1:35" ht="18" customHeight="1" x14ac:dyDescent="0.15">
      <c r="A1273" s="36"/>
      <c r="B1273" s="36"/>
      <c r="C1273" s="10" t="s">
        <v>8</v>
      </c>
      <c r="D1273" s="3">
        <f>SUM(E1273:XDF1273)</f>
        <v>1</v>
      </c>
      <c r="E1273" s="16">
        <v>1</v>
      </c>
      <c r="F1273" s="16"/>
      <c r="G1273" s="16"/>
      <c r="H1273" s="16">
        <v>0</v>
      </c>
      <c r="I1273" s="16"/>
      <c r="J1273" s="16"/>
      <c r="K1273" s="16"/>
      <c r="L1273" s="16"/>
      <c r="M1273" s="16"/>
      <c r="N1273" s="16"/>
      <c r="O1273" s="16"/>
      <c r="P1273" s="16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  <c r="AA1273" s="16"/>
      <c r="AB1273" s="16"/>
      <c r="AC1273" s="16"/>
      <c r="AD1273" s="16"/>
      <c r="AE1273" s="16"/>
      <c r="AF1273" s="16"/>
      <c r="AG1273" s="16"/>
      <c r="AH1273" s="16"/>
      <c r="AI1273" s="16"/>
    </row>
    <row r="1274" spans="1:35" ht="18" customHeight="1" x14ac:dyDescent="0.15">
      <c r="A1274" s="36"/>
      <c r="B1274" s="36"/>
      <c r="C1274" s="10" t="s">
        <v>9</v>
      </c>
      <c r="D1274" s="3">
        <f>SUM(E1274:XDF1274)</f>
        <v>2</v>
      </c>
      <c r="E1274" s="3">
        <v>2</v>
      </c>
      <c r="F1274" s="3"/>
      <c r="G1274" s="3"/>
      <c r="H1274" s="3">
        <v>0</v>
      </c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</row>
    <row r="1275" spans="1:35" ht="18" customHeight="1" x14ac:dyDescent="0.15">
      <c r="A1275" s="36"/>
      <c r="B1275" s="36"/>
      <c r="C1275" s="10" t="s">
        <v>10</v>
      </c>
      <c r="D1275" s="3">
        <f t="shared" ref="D1275:AG1275" si="582">D1273+D1274</f>
        <v>3</v>
      </c>
      <c r="E1275" s="3">
        <f>E1273+E1274</f>
        <v>3</v>
      </c>
      <c r="F1275" s="3">
        <f>F1273+F1274</f>
        <v>0</v>
      </c>
      <c r="G1275" s="3">
        <f>G1273+G1274</f>
        <v>0</v>
      </c>
      <c r="H1275" s="3">
        <f>H1273+H1274</f>
        <v>0</v>
      </c>
      <c r="I1275" s="3">
        <f t="shared" si="582"/>
        <v>0</v>
      </c>
      <c r="J1275" s="3">
        <f t="shared" si="582"/>
        <v>0</v>
      </c>
      <c r="K1275" s="3">
        <f t="shared" si="582"/>
        <v>0</v>
      </c>
      <c r="L1275" s="3">
        <f t="shared" si="582"/>
        <v>0</v>
      </c>
      <c r="M1275" s="3">
        <f t="shared" si="582"/>
        <v>0</v>
      </c>
      <c r="N1275" s="3">
        <f t="shared" si="582"/>
        <v>0</v>
      </c>
      <c r="O1275" s="3">
        <f t="shared" si="582"/>
        <v>0</v>
      </c>
      <c r="P1275" s="3">
        <f t="shared" si="582"/>
        <v>0</v>
      </c>
      <c r="Q1275" s="3">
        <f t="shared" si="582"/>
        <v>0</v>
      </c>
      <c r="R1275" s="3">
        <f t="shared" si="582"/>
        <v>0</v>
      </c>
      <c r="S1275" s="3">
        <f t="shared" si="582"/>
        <v>0</v>
      </c>
      <c r="T1275" s="3">
        <f t="shared" si="582"/>
        <v>0</v>
      </c>
      <c r="U1275" s="3">
        <f t="shared" si="582"/>
        <v>0</v>
      </c>
      <c r="V1275" s="3">
        <f t="shared" si="582"/>
        <v>0</v>
      </c>
      <c r="W1275" s="3">
        <f t="shared" si="582"/>
        <v>0</v>
      </c>
      <c r="X1275" s="3">
        <f t="shared" si="582"/>
        <v>0</v>
      </c>
      <c r="Y1275" s="3">
        <f t="shared" si="582"/>
        <v>0</v>
      </c>
      <c r="Z1275" s="3">
        <f t="shared" si="582"/>
        <v>0</v>
      </c>
      <c r="AA1275" s="3">
        <f t="shared" si="582"/>
        <v>0</v>
      </c>
      <c r="AB1275" s="3">
        <f t="shared" si="582"/>
        <v>0</v>
      </c>
      <c r="AC1275" s="3">
        <f t="shared" si="582"/>
        <v>0</v>
      </c>
      <c r="AD1275" s="3">
        <f t="shared" si="582"/>
        <v>0</v>
      </c>
      <c r="AE1275" s="3">
        <f t="shared" si="582"/>
        <v>0</v>
      </c>
      <c r="AF1275" s="3">
        <f t="shared" si="582"/>
        <v>0</v>
      </c>
      <c r="AG1275" s="3">
        <f t="shared" si="582"/>
        <v>0</v>
      </c>
      <c r="AH1275" s="3">
        <f>AH1273+AH1274</f>
        <v>0</v>
      </c>
      <c r="AI1275" s="3">
        <f>AI1273+AI1274</f>
        <v>0</v>
      </c>
    </row>
    <row r="1276" spans="1:35" ht="18" customHeight="1" x14ac:dyDescent="0.15">
      <c r="A1276" s="36"/>
      <c r="B1276" s="36"/>
      <c r="C1276" s="10" t="s">
        <v>151</v>
      </c>
      <c r="D1276" s="3">
        <f>SUM(E1276:XDF1276)</f>
        <v>0</v>
      </c>
      <c r="E1276" s="3"/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16"/>
    </row>
    <row r="1277" spans="1:35" ht="18" customHeight="1" x14ac:dyDescent="0.15">
      <c r="A1277" s="36"/>
      <c r="B1277" s="36"/>
      <c r="C1277" s="10" t="s">
        <v>11</v>
      </c>
      <c r="D1277" s="3">
        <f>SUM(E1277:XDF1277)</f>
        <v>152</v>
      </c>
      <c r="E1277" s="3">
        <v>152</v>
      </c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16"/>
    </row>
    <row r="1278" spans="1:35" ht="18" customHeight="1" x14ac:dyDescent="0.15">
      <c r="A1278" s="36"/>
      <c r="B1278" s="36"/>
      <c r="C1278" s="11" t="s">
        <v>12</v>
      </c>
      <c r="D1278" s="13">
        <f>SUM(E1278:XDF1278)</f>
        <v>128</v>
      </c>
      <c r="E1278" s="3">
        <v>128</v>
      </c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</row>
    <row r="1279" spans="1:35" ht="18" customHeight="1" x14ac:dyDescent="0.15">
      <c r="A1279" s="36"/>
      <c r="B1279" s="36"/>
      <c r="C1279" s="12" t="s">
        <v>13</v>
      </c>
      <c r="D1279" s="13" t="str">
        <f t="shared" ref="D1279:AG1279" si="583">IF(D1273&lt;&gt;0,"1" &amp; "/" &amp; (ROUNDDOWN(D1272/D1273,0)),"-")</f>
        <v>1/305</v>
      </c>
      <c r="E1279" s="3" t="str">
        <f>IF(E1273&lt;&gt;0,"1" &amp; "/" &amp; (ROUNDDOWN(E1272/E1273,0)),"-")</f>
        <v>1/305</v>
      </c>
      <c r="F1279" s="3" t="str">
        <f>IF(F1273&lt;&gt;0,"1" &amp; "/" &amp; (ROUNDDOWN(F1272/F1273,0)),"-")</f>
        <v>-</v>
      </c>
      <c r="G1279" s="3" t="str">
        <f>IF(G1273&lt;&gt;0,"1" &amp; "/" &amp; (ROUNDDOWN(G1272/G1273,0)),"-")</f>
        <v>-</v>
      </c>
      <c r="H1279" s="3" t="str">
        <f>IF(H1273&lt;&gt;0,"1" &amp; "/" &amp; (ROUNDDOWN(H1272/H1273,0)),"-")</f>
        <v>-</v>
      </c>
      <c r="I1279" s="3" t="str">
        <f t="shared" si="583"/>
        <v>-</v>
      </c>
      <c r="J1279" s="3" t="str">
        <f t="shared" si="583"/>
        <v>-</v>
      </c>
      <c r="K1279" s="3" t="str">
        <f t="shared" si="583"/>
        <v>-</v>
      </c>
      <c r="L1279" s="3" t="str">
        <f t="shared" si="583"/>
        <v>-</v>
      </c>
      <c r="M1279" s="3" t="str">
        <f t="shared" si="583"/>
        <v>-</v>
      </c>
      <c r="N1279" s="3" t="str">
        <f t="shared" si="583"/>
        <v>-</v>
      </c>
      <c r="O1279" s="3" t="str">
        <f t="shared" si="583"/>
        <v>-</v>
      </c>
      <c r="P1279" s="3" t="str">
        <f t="shared" si="583"/>
        <v>-</v>
      </c>
      <c r="Q1279" s="3" t="str">
        <f t="shared" si="583"/>
        <v>-</v>
      </c>
      <c r="R1279" s="3" t="str">
        <f t="shared" si="583"/>
        <v>-</v>
      </c>
      <c r="S1279" s="3" t="str">
        <f t="shared" si="583"/>
        <v>-</v>
      </c>
      <c r="T1279" s="3" t="str">
        <f t="shared" si="583"/>
        <v>-</v>
      </c>
      <c r="U1279" s="3" t="str">
        <f t="shared" si="583"/>
        <v>-</v>
      </c>
      <c r="V1279" s="3" t="str">
        <f t="shared" si="583"/>
        <v>-</v>
      </c>
      <c r="W1279" s="3" t="str">
        <f t="shared" si="583"/>
        <v>-</v>
      </c>
      <c r="X1279" s="3" t="str">
        <f t="shared" si="583"/>
        <v>-</v>
      </c>
      <c r="Y1279" s="3" t="str">
        <f t="shared" si="583"/>
        <v>-</v>
      </c>
      <c r="Z1279" s="3" t="str">
        <f t="shared" si="583"/>
        <v>-</v>
      </c>
      <c r="AA1279" s="3" t="str">
        <f t="shared" si="583"/>
        <v>-</v>
      </c>
      <c r="AB1279" s="3" t="str">
        <f t="shared" si="583"/>
        <v>-</v>
      </c>
      <c r="AC1279" s="3" t="str">
        <f t="shared" si="583"/>
        <v>-</v>
      </c>
      <c r="AD1279" s="3" t="str">
        <f t="shared" si="583"/>
        <v>-</v>
      </c>
      <c r="AE1279" s="3" t="str">
        <f t="shared" si="583"/>
        <v>-</v>
      </c>
      <c r="AF1279" s="3" t="str">
        <f t="shared" si="583"/>
        <v>-</v>
      </c>
      <c r="AG1279" s="3" t="str">
        <f t="shared" si="583"/>
        <v>-</v>
      </c>
      <c r="AH1279" s="3" t="str">
        <f>IF(AH1273&lt;&gt;0,"1" &amp; "/" &amp; (ROUNDDOWN(AH1272/AH1273,0)),"-")</f>
        <v>-</v>
      </c>
      <c r="AI1279" s="18" t="str">
        <f>IF(AI1273&lt;&gt;0,"1" &amp; "/" &amp; (ROUNDDOWN(AI1272/AI1273,0)),"-")</f>
        <v>-</v>
      </c>
    </row>
    <row r="1280" spans="1:35" ht="18" customHeight="1" x14ac:dyDescent="0.15">
      <c r="A1280" s="36"/>
      <c r="B1280" s="36"/>
      <c r="C1280" s="10" t="s">
        <v>14</v>
      </c>
      <c r="D1280" s="3" t="str">
        <f t="shared" ref="D1280:AG1280" si="584">IF(D1274&lt;&gt;0,"1" &amp; "/" &amp; (ROUNDDOWN(D1272/D1274,0)),"-")</f>
        <v>1/152</v>
      </c>
      <c r="E1280" s="3" t="str">
        <f>IF(E1274&lt;&gt;0,"1" &amp; "/" &amp; (ROUNDDOWN(E1272/E1274,0)),"-")</f>
        <v>1/152</v>
      </c>
      <c r="F1280" s="3" t="str">
        <f>IF(F1274&lt;&gt;0,"1" &amp; "/" &amp; (ROUNDDOWN(F1272/F1274,0)),"-")</f>
        <v>-</v>
      </c>
      <c r="G1280" s="3" t="str">
        <f>IF(G1274&lt;&gt;0,"1" &amp; "/" &amp; (ROUNDDOWN(G1272/G1274,0)),"-")</f>
        <v>-</v>
      </c>
      <c r="H1280" s="3" t="str">
        <f>IF(H1274&lt;&gt;0,"1" &amp; "/" &amp; (ROUNDDOWN(H1272/H1274,0)),"-")</f>
        <v>-</v>
      </c>
      <c r="I1280" s="3" t="str">
        <f t="shared" si="584"/>
        <v>-</v>
      </c>
      <c r="J1280" s="3" t="str">
        <f t="shared" si="584"/>
        <v>-</v>
      </c>
      <c r="K1280" s="3" t="str">
        <f t="shared" si="584"/>
        <v>-</v>
      </c>
      <c r="L1280" s="3" t="str">
        <f t="shared" si="584"/>
        <v>-</v>
      </c>
      <c r="M1280" s="3" t="str">
        <f t="shared" si="584"/>
        <v>-</v>
      </c>
      <c r="N1280" s="3" t="str">
        <f t="shared" si="584"/>
        <v>-</v>
      </c>
      <c r="O1280" s="3" t="str">
        <f t="shared" si="584"/>
        <v>-</v>
      </c>
      <c r="P1280" s="3" t="str">
        <f t="shared" si="584"/>
        <v>-</v>
      </c>
      <c r="Q1280" s="3" t="str">
        <f t="shared" si="584"/>
        <v>-</v>
      </c>
      <c r="R1280" s="3" t="str">
        <f t="shared" si="584"/>
        <v>-</v>
      </c>
      <c r="S1280" s="3" t="str">
        <f t="shared" si="584"/>
        <v>-</v>
      </c>
      <c r="T1280" s="3" t="str">
        <f t="shared" si="584"/>
        <v>-</v>
      </c>
      <c r="U1280" s="3" t="str">
        <f t="shared" si="584"/>
        <v>-</v>
      </c>
      <c r="V1280" s="3" t="str">
        <f t="shared" si="584"/>
        <v>-</v>
      </c>
      <c r="W1280" s="3" t="str">
        <f t="shared" si="584"/>
        <v>-</v>
      </c>
      <c r="X1280" s="3" t="str">
        <f t="shared" si="584"/>
        <v>-</v>
      </c>
      <c r="Y1280" s="3" t="str">
        <f t="shared" si="584"/>
        <v>-</v>
      </c>
      <c r="Z1280" s="3" t="str">
        <f t="shared" si="584"/>
        <v>-</v>
      </c>
      <c r="AA1280" s="3" t="str">
        <f t="shared" si="584"/>
        <v>-</v>
      </c>
      <c r="AB1280" s="3" t="str">
        <f t="shared" si="584"/>
        <v>-</v>
      </c>
      <c r="AC1280" s="3" t="str">
        <f t="shared" si="584"/>
        <v>-</v>
      </c>
      <c r="AD1280" s="3" t="str">
        <f t="shared" si="584"/>
        <v>-</v>
      </c>
      <c r="AE1280" s="3" t="str">
        <f t="shared" si="584"/>
        <v>-</v>
      </c>
      <c r="AF1280" s="3" t="str">
        <f t="shared" si="584"/>
        <v>-</v>
      </c>
      <c r="AG1280" s="3" t="str">
        <f t="shared" si="584"/>
        <v>-</v>
      </c>
      <c r="AH1280" s="3" t="str">
        <f>IF(AH1274&lt;&gt;0,"1" &amp; "/" &amp; (ROUNDDOWN(AH1272/AH1274,0)),"-")</f>
        <v>-</v>
      </c>
      <c r="AI1280" s="16" t="str">
        <f>IF(AI1274&lt;&gt;0,"1" &amp; "/" &amp; (ROUNDDOWN(AI1272/AI1274,0)),"-")</f>
        <v>-</v>
      </c>
    </row>
    <row r="1281" spans="1:35" ht="18" customHeight="1" x14ac:dyDescent="0.15">
      <c r="A1281" s="36"/>
      <c r="B1281" s="36"/>
      <c r="C1281" s="11" t="s">
        <v>15</v>
      </c>
      <c r="D1281" s="3" t="str">
        <f t="shared" ref="D1281:AG1281" si="585">IF(D1276&lt;&gt;0,"1" &amp; "/" &amp; (ROUNDDOWN(D1272/D1276,0)),"-")</f>
        <v>-</v>
      </c>
      <c r="E1281" s="3" t="str">
        <f>IF(E1276&lt;&gt;0,"1" &amp; "/" &amp; (ROUNDDOWN(E1272/E1276,0)),"-")</f>
        <v>-</v>
      </c>
      <c r="F1281" s="3" t="str">
        <f>IF(F1276&lt;&gt;0,"1" &amp; "/" &amp; (ROUNDDOWN(F1272/F1276,0)),"-")</f>
        <v>-</v>
      </c>
      <c r="G1281" s="3" t="str">
        <f>IF(G1276&lt;&gt;0,"1" &amp; "/" &amp; (ROUNDDOWN(G1272/G1276,0)),"-")</f>
        <v>-</v>
      </c>
      <c r="H1281" s="3" t="str">
        <f>IF(H1276&lt;&gt;0,"1" &amp; "/" &amp; (ROUNDDOWN(H1272/H1276,0)),"-")</f>
        <v>-</v>
      </c>
      <c r="I1281" s="3" t="str">
        <f t="shared" si="585"/>
        <v>-</v>
      </c>
      <c r="J1281" s="3" t="str">
        <f t="shared" si="585"/>
        <v>-</v>
      </c>
      <c r="K1281" s="3" t="str">
        <f t="shared" si="585"/>
        <v>-</v>
      </c>
      <c r="L1281" s="3" t="str">
        <f t="shared" si="585"/>
        <v>-</v>
      </c>
      <c r="M1281" s="3" t="str">
        <f t="shared" si="585"/>
        <v>-</v>
      </c>
      <c r="N1281" s="3" t="str">
        <f t="shared" si="585"/>
        <v>-</v>
      </c>
      <c r="O1281" s="3" t="str">
        <f t="shared" si="585"/>
        <v>-</v>
      </c>
      <c r="P1281" s="3" t="str">
        <f t="shared" si="585"/>
        <v>-</v>
      </c>
      <c r="Q1281" s="3" t="str">
        <f t="shared" si="585"/>
        <v>-</v>
      </c>
      <c r="R1281" s="3" t="str">
        <f t="shared" si="585"/>
        <v>-</v>
      </c>
      <c r="S1281" s="3" t="str">
        <f t="shared" si="585"/>
        <v>-</v>
      </c>
      <c r="T1281" s="3" t="str">
        <f t="shared" si="585"/>
        <v>-</v>
      </c>
      <c r="U1281" s="3" t="str">
        <f t="shared" si="585"/>
        <v>-</v>
      </c>
      <c r="V1281" s="3" t="str">
        <f t="shared" si="585"/>
        <v>-</v>
      </c>
      <c r="W1281" s="3" t="str">
        <f t="shared" si="585"/>
        <v>-</v>
      </c>
      <c r="X1281" s="3" t="str">
        <f t="shared" si="585"/>
        <v>-</v>
      </c>
      <c r="Y1281" s="3" t="str">
        <f t="shared" si="585"/>
        <v>-</v>
      </c>
      <c r="Z1281" s="3" t="str">
        <f t="shared" si="585"/>
        <v>-</v>
      </c>
      <c r="AA1281" s="3" t="str">
        <f t="shared" si="585"/>
        <v>-</v>
      </c>
      <c r="AB1281" s="3" t="str">
        <f t="shared" si="585"/>
        <v>-</v>
      </c>
      <c r="AC1281" s="3" t="str">
        <f t="shared" si="585"/>
        <v>-</v>
      </c>
      <c r="AD1281" s="3" t="str">
        <f t="shared" si="585"/>
        <v>-</v>
      </c>
      <c r="AE1281" s="3" t="str">
        <f t="shared" si="585"/>
        <v>-</v>
      </c>
      <c r="AF1281" s="3" t="str">
        <f t="shared" si="585"/>
        <v>-</v>
      </c>
      <c r="AG1281" s="3" t="str">
        <f t="shared" si="585"/>
        <v>-</v>
      </c>
      <c r="AH1281" s="3" t="str">
        <f>IF(AH1276&lt;&gt;0,"1" &amp; "/" &amp; (ROUNDDOWN(AH1272/AH1276,0)),"-")</f>
        <v>-</v>
      </c>
      <c r="AI1281" s="16" t="str">
        <f>IF(AI1276&lt;&gt;0,"1" &amp; "/" &amp; (ROUNDDOWN(AI1272/AI1276,0)),"-")</f>
        <v>-</v>
      </c>
    </row>
    <row r="1282" spans="1:35" ht="18" customHeight="1" thickBot="1" x14ac:dyDescent="0.2">
      <c r="A1282" s="37"/>
      <c r="B1282" s="37"/>
      <c r="C1282" s="14" t="s">
        <v>16</v>
      </c>
      <c r="D1282" s="15" t="str">
        <f t="shared" ref="D1282:AG1282" si="586">IF(OR(D1274&lt;&gt;0,D1273&lt;&gt;0),"1" &amp; "/" &amp; (ROUNDDOWN(D1272/(D1273+D1274),0)),"-")</f>
        <v>1/101</v>
      </c>
      <c r="E1282" s="13" t="str">
        <f>IF(OR(E1274&lt;&gt;0,E1273&lt;&gt;0),"1" &amp; "/" &amp; (ROUNDDOWN(E1272/(E1273+E1274),0)),"-")</f>
        <v>1/101</v>
      </c>
      <c r="F1282" s="13" t="str">
        <f>IF(OR(F1274&lt;&gt;0,F1273&lt;&gt;0),"1" &amp; "/" &amp; (ROUNDDOWN(F1272/(F1273+F1274),0)),"-")</f>
        <v>-</v>
      </c>
      <c r="G1282" s="13" t="str">
        <f>IF(OR(G1274&lt;&gt;0,G1273&lt;&gt;0),"1" &amp; "/" &amp; (ROUNDDOWN(G1272/(G1273+G1274),0)),"-")</f>
        <v>-</v>
      </c>
      <c r="H1282" s="13" t="str">
        <f>IF(OR(H1274&lt;&gt;0,H1273&lt;&gt;0),"1" &amp; "/" &amp; (ROUNDDOWN(H1272/(H1273+H1274),0)),"-")</f>
        <v>-</v>
      </c>
      <c r="I1282" s="13" t="str">
        <f t="shared" si="586"/>
        <v>-</v>
      </c>
      <c r="J1282" s="13" t="str">
        <f t="shared" si="586"/>
        <v>-</v>
      </c>
      <c r="K1282" s="13" t="str">
        <f t="shared" si="586"/>
        <v>-</v>
      </c>
      <c r="L1282" s="13" t="str">
        <f t="shared" si="586"/>
        <v>-</v>
      </c>
      <c r="M1282" s="13" t="str">
        <f t="shared" si="586"/>
        <v>-</v>
      </c>
      <c r="N1282" s="13" t="str">
        <f t="shared" si="586"/>
        <v>-</v>
      </c>
      <c r="O1282" s="13" t="str">
        <f t="shared" si="586"/>
        <v>-</v>
      </c>
      <c r="P1282" s="13" t="str">
        <f t="shared" si="586"/>
        <v>-</v>
      </c>
      <c r="Q1282" s="13" t="str">
        <f t="shared" si="586"/>
        <v>-</v>
      </c>
      <c r="R1282" s="13" t="str">
        <f t="shared" si="586"/>
        <v>-</v>
      </c>
      <c r="S1282" s="13" t="str">
        <f t="shared" si="586"/>
        <v>-</v>
      </c>
      <c r="T1282" s="13" t="str">
        <f t="shared" si="586"/>
        <v>-</v>
      </c>
      <c r="U1282" s="13" t="str">
        <f t="shared" si="586"/>
        <v>-</v>
      </c>
      <c r="V1282" s="13" t="str">
        <f t="shared" si="586"/>
        <v>-</v>
      </c>
      <c r="W1282" s="13" t="str">
        <f t="shared" si="586"/>
        <v>-</v>
      </c>
      <c r="X1282" s="13" t="str">
        <f t="shared" si="586"/>
        <v>-</v>
      </c>
      <c r="Y1282" s="13" t="str">
        <f t="shared" si="586"/>
        <v>-</v>
      </c>
      <c r="Z1282" s="13" t="str">
        <f t="shared" si="586"/>
        <v>-</v>
      </c>
      <c r="AA1282" s="13" t="str">
        <f t="shared" si="586"/>
        <v>-</v>
      </c>
      <c r="AB1282" s="13" t="str">
        <f t="shared" si="586"/>
        <v>-</v>
      </c>
      <c r="AC1282" s="13" t="str">
        <f t="shared" si="586"/>
        <v>-</v>
      </c>
      <c r="AD1282" s="13" t="str">
        <f t="shared" si="586"/>
        <v>-</v>
      </c>
      <c r="AE1282" s="13" t="str">
        <f t="shared" si="586"/>
        <v>-</v>
      </c>
      <c r="AF1282" s="13" t="str">
        <f t="shared" si="586"/>
        <v>-</v>
      </c>
      <c r="AG1282" s="13" t="str">
        <f t="shared" si="586"/>
        <v>-</v>
      </c>
      <c r="AH1282" s="13" t="str">
        <f>IF(OR(AH1274&lt;&gt;0,AH1273&lt;&gt;0),"1" &amp; "/" &amp; (ROUNDDOWN(AH1272/(AH1273+AH1274),0)),"-")</f>
        <v>-</v>
      </c>
      <c r="AI1282" s="3" t="str">
        <f>IF(OR(AI1274&lt;&gt;0,AI1273&lt;&gt;0),"1" &amp; "/" &amp; (ROUNDDOWN(AI1272/(AI1273+AI1274),0)),"-")</f>
        <v>-</v>
      </c>
    </row>
    <row r="1283" spans="1:35" ht="18" customHeight="1" x14ac:dyDescent="0.15">
      <c r="A1283" s="35">
        <v>360</v>
      </c>
      <c r="B1283" s="35" t="s">
        <v>244</v>
      </c>
      <c r="C1283" s="9" t="s">
        <v>7</v>
      </c>
      <c r="D1283" s="17">
        <f>SUM(E1283:XDF1283)</f>
        <v>286</v>
      </c>
      <c r="E1283" s="17">
        <v>286</v>
      </c>
      <c r="F1283" s="17"/>
      <c r="G1283" s="17"/>
      <c r="H1283" s="17">
        <v>0</v>
      </c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  <c r="AA1283" s="17"/>
      <c r="AB1283" s="17"/>
      <c r="AC1283" s="17"/>
      <c r="AD1283" s="17"/>
      <c r="AE1283" s="17"/>
      <c r="AF1283" s="17"/>
      <c r="AG1283" s="17"/>
      <c r="AH1283" s="17"/>
      <c r="AI1283" s="17"/>
    </row>
    <row r="1284" spans="1:35" ht="18" customHeight="1" x14ac:dyDescent="0.15">
      <c r="A1284" s="36"/>
      <c r="B1284" s="36"/>
      <c r="C1284" s="10" t="s">
        <v>8</v>
      </c>
      <c r="D1284" s="3">
        <f>SUM(E1284:XDF1284)</f>
        <v>4</v>
      </c>
      <c r="E1284" s="16">
        <v>4</v>
      </c>
      <c r="F1284" s="16"/>
      <c r="G1284" s="16"/>
      <c r="H1284" s="16">
        <v>0</v>
      </c>
      <c r="I1284" s="16"/>
      <c r="J1284" s="16"/>
      <c r="K1284" s="16"/>
      <c r="L1284" s="16"/>
      <c r="M1284" s="16"/>
      <c r="N1284" s="16"/>
      <c r="O1284" s="16"/>
      <c r="P1284" s="16"/>
      <c r="Q1284" s="16"/>
      <c r="R1284" s="16"/>
      <c r="S1284" s="16"/>
      <c r="T1284" s="16"/>
      <c r="U1284" s="16"/>
      <c r="V1284" s="16"/>
      <c r="W1284" s="16"/>
      <c r="X1284" s="16"/>
      <c r="Y1284" s="16"/>
      <c r="Z1284" s="16"/>
      <c r="AA1284" s="16"/>
      <c r="AB1284" s="16"/>
      <c r="AC1284" s="16"/>
      <c r="AD1284" s="16"/>
      <c r="AE1284" s="16"/>
      <c r="AF1284" s="16"/>
      <c r="AG1284" s="16"/>
      <c r="AH1284" s="16"/>
      <c r="AI1284" s="16"/>
    </row>
    <row r="1285" spans="1:35" ht="18" customHeight="1" x14ac:dyDescent="0.15">
      <c r="A1285" s="36"/>
      <c r="B1285" s="36"/>
      <c r="C1285" s="10" t="s">
        <v>9</v>
      </c>
      <c r="D1285" s="3">
        <f>SUM(E1285:XDF1285)</f>
        <v>1</v>
      </c>
      <c r="E1285" s="3">
        <v>1</v>
      </c>
      <c r="F1285" s="3"/>
      <c r="G1285" s="3"/>
      <c r="H1285" s="3">
        <v>0</v>
      </c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</row>
    <row r="1286" spans="1:35" ht="18" customHeight="1" x14ac:dyDescent="0.15">
      <c r="A1286" s="36"/>
      <c r="B1286" s="36"/>
      <c r="C1286" s="10" t="s">
        <v>10</v>
      </c>
      <c r="D1286" s="3">
        <f t="shared" ref="D1286:AG1286" si="587">D1284+D1285</f>
        <v>5</v>
      </c>
      <c r="E1286" s="3">
        <f>E1284+E1285</f>
        <v>5</v>
      </c>
      <c r="F1286" s="3">
        <f>F1284+F1285</f>
        <v>0</v>
      </c>
      <c r="G1286" s="3">
        <f>G1284+G1285</f>
        <v>0</v>
      </c>
      <c r="H1286" s="3">
        <f>H1284+H1285</f>
        <v>0</v>
      </c>
      <c r="I1286" s="3">
        <f t="shared" si="587"/>
        <v>0</v>
      </c>
      <c r="J1286" s="3">
        <f t="shared" si="587"/>
        <v>0</v>
      </c>
      <c r="K1286" s="3">
        <f t="shared" si="587"/>
        <v>0</v>
      </c>
      <c r="L1286" s="3">
        <f t="shared" si="587"/>
        <v>0</v>
      </c>
      <c r="M1286" s="3">
        <f t="shared" si="587"/>
        <v>0</v>
      </c>
      <c r="N1286" s="3">
        <f t="shared" si="587"/>
        <v>0</v>
      </c>
      <c r="O1286" s="3">
        <f t="shared" si="587"/>
        <v>0</v>
      </c>
      <c r="P1286" s="3">
        <f t="shared" si="587"/>
        <v>0</v>
      </c>
      <c r="Q1286" s="3">
        <f t="shared" si="587"/>
        <v>0</v>
      </c>
      <c r="R1286" s="3">
        <f t="shared" si="587"/>
        <v>0</v>
      </c>
      <c r="S1286" s="3">
        <f t="shared" si="587"/>
        <v>0</v>
      </c>
      <c r="T1286" s="3">
        <f t="shared" si="587"/>
        <v>0</v>
      </c>
      <c r="U1286" s="3">
        <f t="shared" si="587"/>
        <v>0</v>
      </c>
      <c r="V1286" s="3">
        <f t="shared" si="587"/>
        <v>0</v>
      </c>
      <c r="W1286" s="3">
        <f t="shared" si="587"/>
        <v>0</v>
      </c>
      <c r="X1286" s="3">
        <f t="shared" si="587"/>
        <v>0</v>
      </c>
      <c r="Y1286" s="3">
        <f t="shared" si="587"/>
        <v>0</v>
      </c>
      <c r="Z1286" s="3">
        <f t="shared" si="587"/>
        <v>0</v>
      </c>
      <c r="AA1286" s="3">
        <f t="shared" si="587"/>
        <v>0</v>
      </c>
      <c r="AB1286" s="3">
        <f t="shared" si="587"/>
        <v>0</v>
      </c>
      <c r="AC1286" s="3">
        <f t="shared" si="587"/>
        <v>0</v>
      </c>
      <c r="AD1286" s="3">
        <f t="shared" si="587"/>
        <v>0</v>
      </c>
      <c r="AE1286" s="3">
        <f t="shared" si="587"/>
        <v>0</v>
      </c>
      <c r="AF1286" s="3">
        <f t="shared" si="587"/>
        <v>0</v>
      </c>
      <c r="AG1286" s="3">
        <f t="shared" si="587"/>
        <v>0</v>
      </c>
      <c r="AH1286" s="3">
        <f>AH1284+AH1285</f>
        <v>0</v>
      </c>
      <c r="AI1286" s="3">
        <f>AI1284+AI1285</f>
        <v>0</v>
      </c>
    </row>
    <row r="1287" spans="1:35" ht="18" customHeight="1" x14ac:dyDescent="0.15">
      <c r="A1287" s="36"/>
      <c r="B1287" s="36"/>
      <c r="C1287" s="10" t="s">
        <v>151</v>
      </c>
      <c r="D1287" s="3">
        <f>SUM(E1287:XDF1287)</f>
        <v>0</v>
      </c>
      <c r="E1287" s="3"/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16"/>
    </row>
    <row r="1288" spans="1:35" ht="18" customHeight="1" x14ac:dyDescent="0.15">
      <c r="A1288" s="36"/>
      <c r="B1288" s="36"/>
      <c r="C1288" s="10" t="s">
        <v>11</v>
      </c>
      <c r="D1288" s="3">
        <f>SUM(E1288:XDF1288)</f>
        <v>1014</v>
      </c>
      <c r="E1288" s="3">
        <v>1014</v>
      </c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16"/>
    </row>
    <row r="1289" spans="1:35" ht="18" customHeight="1" x14ac:dyDescent="0.15">
      <c r="A1289" s="36"/>
      <c r="B1289" s="36"/>
      <c r="C1289" s="11" t="s">
        <v>12</v>
      </c>
      <c r="D1289" s="13">
        <f>SUM(E1289:XDF1289)</f>
        <v>87</v>
      </c>
      <c r="E1289" s="3">
        <v>87</v>
      </c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</row>
    <row r="1290" spans="1:35" ht="18" customHeight="1" x14ac:dyDescent="0.15">
      <c r="A1290" s="36"/>
      <c r="B1290" s="36"/>
      <c r="C1290" s="12" t="s">
        <v>13</v>
      </c>
      <c r="D1290" s="13" t="str">
        <f t="shared" ref="D1290:AG1290" si="588">IF(D1284&lt;&gt;0,"1" &amp; "/" &amp; (ROUNDDOWN(D1283/D1284,0)),"-")</f>
        <v>1/71</v>
      </c>
      <c r="E1290" s="3" t="str">
        <f>IF(E1284&lt;&gt;0,"1" &amp; "/" &amp; (ROUNDDOWN(E1283/E1284,0)),"-")</f>
        <v>1/71</v>
      </c>
      <c r="F1290" s="3" t="str">
        <f>IF(F1284&lt;&gt;0,"1" &amp; "/" &amp; (ROUNDDOWN(F1283/F1284,0)),"-")</f>
        <v>-</v>
      </c>
      <c r="G1290" s="3" t="str">
        <f>IF(G1284&lt;&gt;0,"1" &amp; "/" &amp; (ROUNDDOWN(G1283/G1284,0)),"-")</f>
        <v>-</v>
      </c>
      <c r="H1290" s="3" t="str">
        <f>IF(H1284&lt;&gt;0,"1" &amp; "/" &amp; (ROUNDDOWN(H1283/H1284,0)),"-")</f>
        <v>-</v>
      </c>
      <c r="I1290" s="3" t="str">
        <f t="shared" si="588"/>
        <v>-</v>
      </c>
      <c r="J1290" s="3" t="str">
        <f t="shared" si="588"/>
        <v>-</v>
      </c>
      <c r="K1290" s="3" t="str">
        <f t="shared" si="588"/>
        <v>-</v>
      </c>
      <c r="L1290" s="3" t="str">
        <f t="shared" si="588"/>
        <v>-</v>
      </c>
      <c r="M1290" s="3" t="str">
        <f t="shared" si="588"/>
        <v>-</v>
      </c>
      <c r="N1290" s="3" t="str">
        <f t="shared" si="588"/>
        <v>-</v>
      </c>
      <c r="O1290" s="3" t="str">
        <f t="shared" si="588"/>
        <v>-</v>
      </c>
      <c r="P1290" s="3" t="str">
        <f t="shared" si="588"/>
        <v>-</v>
      </c>
      <c r="Q1290" s="3" t="str">
        <f t="shared" si="588"/>
        <v>-</v>
      </c>
      <c r="R1290" s="3" t="str">
        <f t="shared" si="588"/>
        <v>-</v>
      </c>
      <c r="S1290" s="3" t="str">
        <f t="shared" si="588"/>
        <v>-</v>
      </c>
      <c r="T1290" s="3" t="str">
        <f t="shared" si="588"/>
        <v>-</v>
      </c>
      <c r="U1290" s="3" t="str">
        <f t="shared" si="588"/>
        <v>-</v>
      </c>
      <c r="V1290" s="3" t="str">
        <f t="shared" si="588"/>
        <v>-</v>
      </c>
      <c r="W1290" s="3" t="str">
        <f t="shared" si="588"/>
        <v>-</v>
      </c>
      <c r="X1290" s="3" t="str">
        <f t="shared" si="588"/>
        <v>-</v>
      </c>
      <c r="Y1290" s="3" t="str">
        <f t="shared" si="588"/>
        <v>-</v>
      </c>
      <c r="Z1290" s="3" t="str">
        <f t="shared" si="588"/>
        <v>-</v>
      </c>
      <c r="AA1290" s="3" t="str">
        <f t="shared" si="588"/>
        <v>-</v>
      </c>
      <c r="AB1290" s="3" t="str">
        <f t="shared" si="588"/>
        <v>-</v>
      </c>
      <c r="AC1290" s="3" t="str">
        <f t="shared" si="588"/>
        <v>-</v>
      </c>
      <c r="AD1290" s="3" t="str">
        <f t="shared" si="588"/>
        <v>-</v>
      </c>
      <c r="AE1290" s="3" t="str">
        <f t="shared" si="588"/>
        <v>-</v>
      </c>
      <c r="AF1290" s="3" t="str">
        <f t="shared" si="588"/>
        <v>-</v>
      </c>
      <c r="AG1290" s="3" t="str">
        <f t="shared" si="588"/>
        <v>-</v>
      </c>
      <c r="AH1290" s="3" t="str">
        <f>IF(AH1284&lt;&gt;0,"1" &amp; "/" &amp; (ROUNDDOWN(AH1283/AH1284,0)),"-")</f>
        <v>-</v>
      </c>
      <c r="AI1290" s="18" t="str">
        <f>IF(AI1284&lt;&gt;0,"1" &amp; "/" &amp; (ROUNDDOWN(AI1283/AI1284,0)),"-")</f>
        <v>-</v>
      </c>
    </row>
    <row r="1291" spans="1:35" ht="18" customHeight="1" x14ac:dyDescent="0.15">
      <c r="A1291" s="36"/>
      <c r="B1291" s="36"/>
      <c r="C1291" s="10" t="s">
        <v>14</v>
      </c>
      <c r="D1291" s="3" t="str">
        <f t="shared" ref="D1291:AG1291" si="589">IF(D1285&lt;&gt;0,"1" &amp; "/" &amp; (ROUNDDOWN(D1283/D1285,0)),"-")</f>
        <v>1/286</v>
      </c>
      <c r="E1291" s="3" t="str">
        <f>IF(E1285&lt;&gt;0,"1" &amp; "/" &amp; (ROUNDDOWN(E1283/E1285,0)),"-")</f>
        <v>1/286</v>
      </c>
      <c r="F1291" s="3" t="str">
        <f>IF(F1285&lt;&gt;0,"1" &amp; "/" &amp; (ROUNDDOWN(F1283/F1285,0)),"-")</f>
        <v>-</v>
      </c>
      <c r="G1291" s="3" t="str">
        <f>IF(G1285&lt;&gt;0,"1" &amp; "/" &amp; (ROUNDDOWN(G1283/G1285,0)),"-")</f>
        <v>-</v>
      </c>
      <c r="H1291" s="3" t="str">
        <f>IF(H1285&lt;&gt;0,"1" &amp; "/" &amp; (ROUNDDOWN(H1283/H1285,0)),"-")</f>
        <v>-</v>
      </c>
      <c r="I1291" s="3" t="str">
        <f t="shared" si="589"/>
        <v>-</v>
      </c>
      <c r="J1291" s="3" t="str">
        <f t="shared" si="589"/>
        <v>-</v>
      </c>
      <c r="K1291" s="3" t="str">
        <f t="shared" si="589"/>
        <v>-</v>
      </c>
      <c r="L1291" s="3" t="str">
        <f t="shared" si="589"/>
        <v>-</v>
      </c>
      <c r="M1291" s="3" t="str">
        <f t="shared" si="589"/>
        <v>-</v>
      </c>
      <c r="N1291" s="3" t="str">
        <f t="shared" si="589"/>
        <v>-</v>
      </c>
      <c r="O1291" s="3" t="str">
        <f t="shared" si="589"/>
        <v>-</v>
      </c>
      <c r="P1291" s="3" t="str">
        <f t="shared" si="589"/>
        <v>-</v>
      </c>
      <c r="Q1291" s="3" t="str">
        <f t="shared" si="589"/>
        <v>-</v>
      </c>
      <c r="R1291" s="3" t="str">
        <f t="shared" si="589"/>
        <v>-</v>
      </c>
      <c r="S1291" s="3" t="str">
        <f t="shared" si="589"/>
        <v>-</v>
      </c>
      <c r="T1291" s="3" t="str">
        <f t="shared" si="589"/>
        <v>-</v>
      </c>
      <c r="U1291" s="3" t="str">
        <f t="shared" si="589"/>
        <v>-</v>
      </c>
      <c r="V1291" s="3" t="str">
        <f t="shared" si="589"/>
        <v>-</v>
      </c>
      <c r="W1291" s="3" t="str">
        <f t="shared" si="589"/>
        <v>-</v>
      </c>
      <c r="X1291" s="3" t="str">
        <f t="shared" si="589"/>
        <v>-</v>
      </c>
      <c r="Y1291" s="3" t="str">
        <f t="shared" si="589"/>
        <v>-</v>
      </c>
      <c r="Z1291" s="3" t="str">
        <f t="shared" si="589"/>
        <v>-</v>
      </c>
      <c r="AA1291" s="3" t="str">
        <f t="shared" si="589"/>
        <v>-</v>
      </c>
      <c r="AB1291" s="3" t="str">
        <f t="shared" si="589"/>
        <v>-</v>
      </c>
      <c r="AC1291" s="3" t="str">
        <f t="shared" si="589"/>
        <v>-</v>
      </c>
      <c r="AD1291" s="3" t="str">
        <f t="shared" si="589"/>
        <v>-</v>
      </c>
      <c r="AE1291" s="3" t="str">
        <f t="shared" si="589"/>
        <v>-</v>
      </c>
      <c r="AF1291" s="3" t="str">
        <f t="shared" si="589"/>
        <v>-</v>
      </c>
      <c r="AG1291" s="3" t="str">
        <f t="shared" si="589"/>
        <v>-</v>
      </c>
      <c r="AH1291" s="3" t="str">
        <f>IF(AH1285&lt;&gt;0,"1" &amp; "/" &amp; (ROUNDDOWN(AH1283/AH1285,0)),"-")</f>
        <v>-</v>
      </c>
      <c r="AI1291" s="16" t="str">
        <f>IF(AI1285&lt;&gt;0,"1" &amp; "/" &amp; (ROUNDDOWN(AI1283/AI1285,0)),"-")</f>
        <v>-</v>
      </c>
    </row>
    <row r="1292" spans="1:35" ht="18" customHeight="1" x14ac:dyDescent="0.15">
      <c r="A1292" s="36"/>
      <c r="B1292" s="36"/>
      <c r="C1292" s="11" t="s">
        <v>15</v>
      </c>
      <c r="D1292" s="3" t="str">
        <f t="shared" ref="D1292:AG1292" si="590">IF(D1287&lt;&gt;0,"1" &amp; "/" &amp; (ROUNDDOWN(D1283/D1287,0)),"-")</f>
        <v>-</v>
      </c>
      <c r="E1292" s="3" t="str">
        <f>IF(E1287&lt;&gt;0,"1" &amp; "/" &amp; (ROUNDDOWN(E1283/E1287,0)),"-")</f>
        <v>-</v>
      </c>
      <c r="F1292" s="3" t="str">
        <f>IF(F1287&lt;&gt;0,"1" &amp; "/" &amp; (ROUNDDOWN(F1283/F1287,0)),"-")</f>
        <v>-</v>
      </c>
      <c r="G1292" s="3" t="str">
        <f>IF(G1287&lt;&gt;0,"1" &amp; "/" &amp; (ROUNDDOWN(G1283/G1287,0)),"-")</f>
        <v>-</v>
      </c>
      <c r="H1292" s="3" t="str">
        <f>IF(H1287&lt;&gt;0,"1" &amp; "/" &amp; (ROUNDDOWN(H1283/H1287,0)),"-")</f>
        <v>-</v>
      </c>
      <c r="I1292" s="3" t="str">
        <f t="shared" si="590"/>
        <v>-</v>
      </c>
      <c r="J1292" s="3" t="str">
        <f t="shared" si="590"/>
        <v>-</v>
      </c>
      <c r="K1292" s="3" t="str">
        <f t="shared" si="590"/>
        <v>-</v>
      </c>
      <c r="L1292" s="3" t="str">
        <f t="shared" si="590"/>
        <v>-</v>
      </c>
      <c r="M1292" s="3" t="str">
        <f t="shared" si="590"/>
        <v>-</v>
      </c>
      <c r="N1292" s="3" t="str">
        <f t="shared" si="590"/>
        <v>-</v>
      </c>
      <c r="O1292" s="3" t="str">
        <f t="shared" si="590"/>
        <v>-</v>
      </c>
      <c r="P1292" s="3" t="str">
        <f t="shared" si="590"/>
        <v>-</v>
      </c>
      <c r="Q1292" s="3" t="str">
        <f t="shared" si="590"/>
        <v>-</v>
      </c>
      <c r="R1292" s="3" t="str">
        <f t="shared" si="590"/>
        <v>-</v>
      </c>
      <c r="S1292" s="3" t="str">
        <f t="shared" si="590"/>
        <v>-</v>
      </c>
      <c r="T1292" s="3" t="str">
        <f t="shared" si="590"/>
        <v>-</v>
      </c>
      <c r="U1292" s="3" t="str">
        <f t="shared" si="590"/>
        <v>-</v>
      </c>
      <c r="V1292" s="3" t="str">
        <f t="shared" si="590"/>
        <v>-</v>
      </c>
      <c r="W1292" s="3" t="str">
        <f t="shared" si="590"/>
        <v>-</v>
      </c>
      <c r="X1292" s="3" t="str">
        <f t="shared" si="590"/>
        <v>-</v>
      </c>
      <c r="Y1292" s="3" t="str">
        <f t="shared" si="590"/>
        <v>-</v>
      </c>
      <c r="Z1292" s="3" t="str">
        <f t="shared" si="590"/>
        <v>-</v>
      </c>
      <c r="AA1292" s="3" t="str">
        <f t="shared" si="590"/>
        <v>-</v>
      </c>
      <c r="AB1292" s="3" t="str">
        <f t="shared" si="590"/>
        <v>-</v>
      </c>
      <c r="AC1292" s="3" t="str">
        <f t="shared" si="590"/>
        <v>-</v>
      </c>
      <c r="AD1292" s="3" t="str">
        <f t="shared" si="590"/>
        <v>-</v>
      </c>
      <c r="AE1292" s="3" t="str">
        <f t="shared" si="590"/>
        <v>-</v>
      </c>
      <c r="AF1292" s="3" t="str">
        <f t="shared" si="590"/>
        <v>-</v>
      </c>
      <c r="AG1292" s="3" t="str">
        <f t="shared" si="590"/>
        <v>-</v>
      </c>
      <c r="AH1292" s="3" t="str">
        <f>IF(AH1287&lt;&gt;0,"1" &amp; "/" &amp; (ROUNDDOWN(AH1283/AH1287,0)),"-")</f>
        <v>-</v>
      </c>
      <c r="AI1292" s="16" t="str">
        <f>IF(AI1287&lt;&gt;0,"1" &amp; "/" &amp; (ROUNDDOWN(AI1283/AI1287,0)),"-")</f>
        <v>-</v>
      </c>
    </row>
    <row r="1293" spans="1:35" ht="18" customHeight="1" thickBot="1" x14ac:dyDescent="0.2">
      <c r="A1293" s="37"/>
      <c r="B1293" s="37"/>
      <c r="C1293" s="14" t="s">
        <v>16</v>
      </c>
      <c r="D1293" s="15" t="str">
        <f t="shared" ref="D1293:AG1293" si="591">IF(OR(D1285&lt;&gt;0,D1284&lt;&gt;0),"1" &amp; "/" &amp; (ROUNDDOWN(D1283/(D1284+D1285),0)),"-")</f>
        <v>1/57</v>
      </c>
      <c r="E1293" s="13" t="str">
        <f>IF(OR(E1285&lt;&gt;0,E1284&lt;&gt;0),"1" &amp; "/" &amp; (ROUNDDOWN(E1283/(E1284+E1285),0)),"-")</f>
        <v>1/57</v>
      </c>
      <c r="F1293" s="13" t="str">
        <f>IF(OR(F1285&lt;&gt;0,F1284&lt;&gt;0),"1" &amp; "/" &amp; (ROUNDDOWN(F1283/(F1284+F1285),0)),"-")</f>
        <v>-</v>
      </c>
      <c r="G1293" s="13" t="str">
        <f>IF(OR(G1285&lt;&gt;0,G1284&lt;&gt;0),"1" &amp; "/" &amp; (ROUNDDOWN(G1283/(G1284+G1285),0)),"-")</f>
        <v>-</v>
      </c>
      <c r="H1293" s="13" t="str">
        <f>IF(OR(H1285&lt;&gt;0,H1284&lt;&gt;0),"1" &amp; "/" &amp; (ROUNDDOWN(H1283/(H1284+H1285),0)),"-")</f>
        <v>-</v>
      </c>
      <c r="I1293" s="13" t="str">
        <f t="shared" si="591"/>
        <v>-</v>
      </c>
      <c r="J1293" s="13" t="str">
        <f t="shared" si="591"/>
        <v>-</v>
      </c>
      <c r="K1293" s="13" t="str">
        <f t="shared" si="591"/>
        <v>-</v>
      </c>
      <c r="L1293" s="13" t="str">
        <f t="shared" si="591"/>
        <v>-</v>
      </c>
      <c r="M1293" s="13" t="str">
        <f t="shared" si="591"/>
        <v>-</v>
      </c>
      <c r="N1293" s="13" t="str">
        <f t="shared" si="591"/>
        <v>-</v>
      </c>
      <c r="O1293" s="13" t="str">
        <f t="shared" si="591"/>
        <v>-</v>
      </c>
      <c r="P1293" s="13" t="str">
        <f t="shared" si="591"/>
        <v>-</v>
      </c>
      <c r="Q1293" s="13" t="str">
        <f t="shared" si="591"/>
        <v>-</v>
      </c>
      <c r="R1293" s="13" t="str">
        <f t="shared" si="591"/>
        <v>-</v>
      </c>
      <c r="S1293" s="13" t="str">
        <f t="shared" si="591"/>
        <v>-</v>
      </c>
      <c r="T1293" s="13" t="str">
        <f t="shared" si="591"/>
        <v>-</v>
      </c>
      <c r="U1293" s="13" t="str">
        <f t="shared" si="591"/>
        <v>-</v>
      </c>
      <c r="V1293" s="13" t="str">
        <f t="shared" si="591"/>
        <v>-</v>
      </c>
      <c r="W1293" s="13" t="str">
        <f t="shared" si="591"/>
        <v>-</v>
      </c>
      <c r="X1293" s="13" t="str">
        <f t="shared" si="591"/>
        <v>-</v>
      </c>
      <c r="Y1293" s="13" t="str">
        <f t="shared" si="591"/>
        <v>-</v>
      </c>
      <c r="Z1293" s="13" t="str">
        <f t="shared" si="591"/>
        <v>-</v>
      </c>
      <c r="AA1293" s="13" t="str">
        <f t="shared" si="591"/>
        <v>-</v>
      </c>
      <c r="AB1293" s="13" t="str">
        <f t="shared" si="591"/>
        <v>-</v>
      </c>
      <c r="AC1293" s="13" t="str">
        <f t="shared" si="591"/>
        <v>-</v>
      </c>
      <c r="AD1293" s="13" t="str">
        <f t="shared" si="591"/>
        <v>-</v>
      </c>
      <c r="AE1293" s="13" t="str">
        <f t="shared" si="591"/>
        <v>-</v>
      </c>
      <c r="AF1293" s="13" t="str">
        <f t="shared" si="591"/>
        <v>-</v>
      </c>
      <c r="AG1293" s="13" t="str">
        <f t="shared" si="591"/>
        <v>-</v>
      </c>
      <c r="AH1293" s="13" t="str">
        <f>IF(OR(AH1285&lt;&gt;0,AH1284&lt;&gt;0),"1" &amp; "/" &amp; (ROUNDDOWN(AH1283/(AH1284+AH1285),0)),"-")</f>
        <v>-</v>
      </c>
      <c r="AI1293" s="3" t="str">
        <f>IF(OR(AI1285&lt;&gt;0,AI1284&lt;&gt;0),"1" &amp; "/" &amp; (ROUNDDOWN(AI1283/(AI1284+AI1285),0)),"-")</f>
        <v>-</v>
      </c>
    </row>
    <row r="1294" spans="1:35" ht="18" customHeight="1" x14ac:dyDescent="0.15">
      <c r="A1294" s="35">
        <v>307</v>
      </c>
      <c r="B1294" s="35" t="s">
        <v>245</v>
      </c>
      <c r="C1294" s="9" t="s">
        <v>7</v>
      </c>
      <c r="D1294" s="17">
        <f>SUM(E1294:XDF1294)</f>
        <v>745</v>
      </c>
      <c r="E1294" s="17">
        <v>745</v>
      </c>
      <c r="F1294" s="17"/>
      <c r="G1294" s="17"/>
      <c r="H1294" s="17">
        <v>0</v>
      </c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  <c r="AA1294" s="17"/>
      <c r="AB1294" s="17"/>
      <c r="AC1294" s="17"/>
      <c r="AD1294" s="17"/>
      <c r="AE1294" s="17"/>
      <c r="AF1294" s="17"/>
      <c r="AG1294" s="17"/>
      <c r="AH1294" s="17"/>
      <c r="AI1294" s="17"/>
    </row>
    <row r="1295" spans="1:35" ht="18" customHeight="1" x14ac:dyDescent="0.15">
      <c r="A1295" s="36"/>
      <c r="B1295" s="36"/>
      <c r="C1295" s="10" t="s">
        <v>8</v>
      </c>
      <c r="D1295" s="3">
        <f>SUM(E1295:XDF1295)</f>
        <v>1</v>
      </c>
      <c r="E1295" s="16">
        <v>1</v>
      </c>
      <c r="F1295" s="16"/>
      <c r="G1295" s="16"/>
      <c r="H1295" s="16">
        <v>0</v>
      </c>
      <c r="I1295" s="16"/>
      <c r="J1295" s="16"/>
      <c r="K1295" s="16"/>
      <c r="L1295" s="16"/>
      <c r="M1295" s="16"/>
      <c r="N1295" s="16"/>
      <c r="O1295" s="16"/>
      <c r="P1295" s="16"/>
      <c r="Q1295" s="16"/>
      <c r="R1295" s="16"/>
      <c r="S1295" s="16"/>
      <c r="T1295" s="16"/>
      <c r="U1295" s="16"/>
      <c r="V1295" s="16"/>
      <c r="W1295" s="16"/>
      <c r="X1295" s="16"/>
      <c r="Y1295" s="16"/>
      <c r="Z1295" s="16"/>
      <c r="AA1295" s="16"/>
      <c r="AB1295" s="16"/>
      <c r="AC1295" s="16"/>
      <c r="AD1295" s="16"/>
      <c r="AE1295" s="16"/>
      <c r="AF1295" s="16"/>
      <c r="AG1295" s="16"/>
      <c r="AH1295" s="16"/>
      <c r="AI1295" s="16"/>
    </row>
    <row r="1296" spans="1:35" ht="18" customHeight="1" x14ac:dyDescent="0.15">
      <c r="A1296" s="36"/>
      <c r="B1296" s="36"/>
      <c r="C1296" s="10" t="s">
        <v>9</v>
      </c>
      <c r="D1296" s="3">
        <f>SUM(E1296:XDF1296)</f>
        <v>0</v>
      </c>
      <c r="E1296" s="3">
        <v>0</v>
      </c>
      <c r="F1296" s="3"/>
      <c r="G1296" s="3"/>
      <c r="H1296" s="3">
        <v>0</v>
      </c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</row>
    <row r="1297" spans="1:35" ht="18" customHeight="1" x14ac:dyDescent="0.15">
      <c r="A1297" s="36"/>
      <c r="B1297" s="36"/>
      <c r="C1297" s="10" t="s">
        <v>10</v>
      </c>
      <c r="D1297" s="3">
        <f t="shared" ref="D1297:AG1297" si="592">D1295+D1296</f>
        <v>1</v>
      </c>
      <c r="E1297" s="3">
        <f>E1295+E1296</f>
        <v>1</v>
      </c>
      <c r="F1297" s="3">
        <f>F1295+F1296</f>
        <v>0</v>
      </c>
      <c r="G1297" s="3">
        <f>G1295+G1296</f>
        <v>0</v>
      </c>
      <c r="H1297" s="3">
        <f>H1295+H1296</f>
        <v>0</v>
      </c>
      <c r="I1297" s="3">
        <f t="shared" si="592"/>
        <v>0</v>
      </c>
      <c r="J1297" s="3">
        <f t="shared" si="592"/>
        <v>0</v>
      </c>
      <c r="K1297" s="3">
        <f t="shared" si="592"/>
        <v>0</v>
      </c>
      <c r="L1297" s="3">
        <f t="shared" si="592"/>
        <v>0</v>
      </c>
      <c r="M1297" s="3">
        <f t="shared" si="592"/>
        <v>0</v>
      </c>
      <c r="N1297" s="3">
        <f t="shared" si="592"/>
        <v>0</v>
      </c>
      <c r="O1297" s="3">
        <f t="shared" si="592"/>
        <v>0</v>
      </c>
      <c r="P1297" s="3">
        <f t="shared" si="592"/>
        <v>0</v>
      </c>
      <c r="Q1297" s="3">
        <f t="shared" si="592"/>
        <v>0</v>
      </c>
      <c r="R1297" s="3">
        <f t="shared" si="592"/>
        <v>0</v>
      </c>
      <c r="S1297" s="3">
        <f t="shared" si="592"/>
        <v>0</v>
      </c>
      <c r="T1297" s="3">
        <f t="shared" si="592"/>
        <v>0</v>
      </c>
      <c r="U1297" s="3">
        <f t="shared" si="592"/>
        <v>0</v>
      </c>
      <c r="V1297" s="3">
        <f t="shared" si="592"/>
        <v>0</v>
      </c>
      <c r="W1297" s="3">
        <f t="shared" si="592"/>
        <v>0</v>
      </c>
      <c r="X1297" s="3">
        <f t="shared" si="592"/>
        <v>0</v>
      </c>
      <c r="Y1297" s="3">
        <f t="shared" si="592"/>
        <v>0</v>
      </c>
      <c r="Z1297" s="3">
        <f t="shared" si="592"/>
        <v>0</v>
      </c>
      <c r="AA1297" s="3">
        <f t="shared" si="592"/>
        <v>0</v>
      </c>
      <c r="AB1297" s="3">
        <f t="shared" si="592"/>
        <v>0</v>
      </c>
      <c r="AC1297" s="3">
        <f t="shared" si="592"/>
        <v>0</v>
      </c>
      <c r="AD1297" s="3">
        <f t="shared" si="592"/>
        <v>0</v>
      </c>
      <c r="AE1297" s="3">
        <f t="shared" si="592"/>
        <v>0</v>
      </c>
      <c r="AF1297" s="3">
        <f t="shared" si="592"/>
        <v>0</v>
      </c>
      <c r="AG1297" s="3">
        <f t="shared" si="592"/>
        <v>0</v>
      </c>
      <c r="AH1297" s="3">
        <f>AH1295+AH1296</f>
        <v>0</v>
      </c>
      <c r="AI1297" s="3">
        <f>AI1295+AI1296</f>
        <v>0</v>
      </c>
    </row>
    <row r="1298" spans="1:35" ht="18" customHeight="1" x14ac:dyDescent="0.15">
      <c r="A1298" s="36"/>
      <c r="B1298" s="36"/>
      <c r="C1298" s="10" t="s">
        <v>151</v>
      </c>
      <c r="D1298" s="3">
        <f>SUM(E1298:XDF1298)</f>
        <v>0</v>
      </c>
      <c r="E1298" s="3"/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16"/>
    </row>
    <row r="1299" spans="1:35" ht="18" customHeight="1" x14ac:dyDescent="0.15">
      <c r="A1299" s="36"/>
      <c r="B1299" s="36"/>
      <c r="C1299" s="10" t="s">
        <v>11</v>
      </c>
      <c r="D1299" s="3">
        <f>SUM(E1299:XDF1299)</f>
        <v>-878</v>
      </c>
      <c r="E1299" s="3">
        <v>-878</v>
      </c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16"/>
    </row>
    <row r="1300" spans="1:35" ht="18" customHeight="1" x14ac:dyDescent="0.15">
      <c r="A1300" s="36"/>
      <c r="B1300" s="36"/>
      <c r="C1300" s="11" t="s">
        <v>12</v>
      </c>
      <c r="D1300" s="13">
        <f>SUM(E1300:XDF1300)</f>
        <v>213</v>
      </c>
      <c r="E1300" s="3">
        <v>213</v>
      </c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</row>
    <row r="1301" spans="1:35" ht="18" customHeight="1" x14ac:dyDescent="0.15">
      <c r="A1301" s="36"/>
      <c r="B1301" s="36"/>
      <c r="C1301" s="12" t="s">
        <v>13</v>
      </c>
      <c r="D1301" s="13" t="str">
        <f t="shared" ref="D1301:AG1301" si="593">IF(D1295&lt;&gt;0,"1" &amp; "/" &amp; (ROUNDDOWN(D1294/D1295,0)),"-")</f>
        <v>1/745</v>
      </c>
      <c r="E1301" s="3" t="str">
        <f>IF(E1295&lt;&gt;0,"1" &amp; "/" &amp; (ROUNDDOWN(E1294/E1295,0)),"-")</f>
        <v>1/745</v>
      </c>
      <c r="F1301" s="3" t="str">
        <f>IF(F1295&lt;&gt;0,"1" &amp; "/" &amp; (ROUNDDOWN(F1294/F1295,0)),"-")</f>
        <v>-</v>
      </c>
      <c r="G1301" s="3" t="str">
        <f>IF(G1295&lt;&gt;0,"1" &amp; "/" &amp; (ROUNDDOWN(G1294/G1295,0)),"-")</f>
        <v>-</v>
      </c>
      <c r="H1301" s="3" t="str">
        <f>IF(H1295&lt;&gt;0,"1" &amp; "/" &amp; (ROUNDDOWN(H1294/H1295,0)),"-")</f>
        <v>-</v>
      </c>
      <c r="I1301" s="3" t="str">
        <f t="shared" si="593"/>
        <v>-</v>
      </c>
      <c r="J1301" s="3" t="str">
        <f t="shared" si="593"/>
        <v>-</v>
      </c>
      <c r="K1301" s="3" t="str">
        <f t="shared" si="593"/>
        <v>-</v>
      </c>
      <c r="L1301" s="3" t="str">
        <f t="shared" si="593"/>
        <v>-</v>
      </c>
      <c r="M1301" s="3" t="str">
        <f t="shared" si="593"/>
        <v>-</v>
      </c>
      <c r="N1301" s="3" t="str">
        <f t="shared" si="593"/>
        <v>-</v>
      </c>
      <c r="O1301" s="3" t="str">
        <f t="shared" si="593"/>
        <v>-</v>
      </c>
      <c r="P1301" s="3" t="str">
        <f t="shared" si="593"/>
        <v>-</v>
      </c>
      <c r="Q1301" s="3" t="str">
        <f t="shared" si="593"/>
        <v>-</v>
      </c>
      <c r="R1301" s="3" t="str">
        <f t="shared" si="593"/>
        <v>-</v>
      </c>
      <c r="S1301" s="3" t="str">
        <f t="shared" si="593"/>
        <v>-</v>
      </c>
      <c r="T1301" s="3" t="str">
        <f t="shared" si="593"/>
        <v>-</v>
      </c>
      <c r="U1301" s="3" t="str">
        <f t="shared" si="593"/>
        <v>-</v>
      </c>
      <c r="V1301" s="3" t="str">
        <f t="shared" si="593"/>
        <v>-</v>
      </c>
      <c r="W1301" s="3" t="str">
        <f t="shared" si="593"/>
        <v>-</v>
      </c>
      <c r="X1301" s="3" t="str">
        <f t="shared" si="593"/>
        <v>-</v>
      </c>
      <c r="Y1301" s="3" t="str">
        <f t="shared" si="593"/>
        <v>-</v>
      </c>
      <c r="Z1301" s="3" t="str">
        <f t="shared" si="593"/>
        <v>-</v>
      </c>
      <c r="AA1301" s="3" t="str">
        <f t="shared" si="593"/>
        <v>-</v>
      </c>
      <c r="AB1301" s="3" t="str">
        <f t="shared" si="593"/>
        <v>-</v>
      </c>
      <c r="AC1301" s="3" t="str">
        <f t="shared" si="593"/>
        <v>-</v>
      </c>
      <c r="AD1301" s="3" t="str">
        <f t="shared" si="593"/>
        <v>-</v>
      </c>
      <c r="AE1301" s="3" t="str">
        <f t="shared" si="593"/>
        <v>-</v>
      </c>
      <c r="AF1301" s="3" t="str">
        <f t="shared" si="593"/>
        <v>-</v>
      </c>
      <c r="AG1301" s="3" t="str">
        <f t="shared" si="593"/>
        <v>-</v>
      </c>
      <c r="AH1301" s="3" t="str">
        <f>IF(AH1295&lt;&gt;0,"1" &amp; "/" &amp; (ROUNDDOWN(AH1294/AH1295,0)),"-")</f>
        <v>-</v>
      </c>
      <c r="AI1301" s="18" t="str">
        <f>IF(AI1295&lt;&gt;0,"1" &amp; "/" &amp; (ROUNDDOWN(AI1294/AI1295,0)),"-")</f>
        <v>-</v>
      </c>
    </row>
    <row r="1302" spans="1:35" ht="18" customHeight="1" x14ac:dyDescent="0.15">
      <c r="A1302" s="36"/>
      <c r="B1302" s="36"/>
      <c r="C1302" s="10" t="s">
        <v>14</v>
      </c>
      <c r="D1302" s="3" t="str">
        <f t="shared" ref="D1302:AG1302" si="594">IF(D1296&lt;&gt;0,"1" &amp; "/" &amp; (ROUNDDOWN(D1294/D1296,0)),"-")</f>
        <v>-</v>
      </c>
      <c r="E1302" s="3" t="str">
        <f>IF(E1296&lt;&gt;0,"1" &amp; "/" &amp; (ROUNDDOWN(E1294/E1296,0)),"-")</f>
        <v>-</v>
      </c>
      <c r="F1302" s="3" t="str">
        <f>IF(F1296&lt;&gt;0,"1" &amp; "/" &amp; (ROUNDDOWN(F1294/F1296,0)),"-")</f>
        <v>-</v>
      </c>
      <c r="G1302" s="3" t="str">
        <f>IF(G1296&lt;&gt;0,"1" &amp; "/" &amp; (ROUNDDOWN(G1294/G1296,0)),"-")</f>
        <v>-</v>
      </c>
      <c r="H1302" s="3" t="str">
        <f>IF(H1296&lt;&gt;0,"1" &amp; "/" &amp; (ROUNDDOWN(H1294/H1296,0)),"-")</f>
        <v>-</v>
      </c>
      <c r="I1302" s="3" t="str">
        <f t="shared" si="594"/>
        <v>-</v>
      </c>
      <c r="J1302" s="3" t="str">
        <f t="shared" si="594"/>
        <v>-</v>
      </c>
      <c r="K1302" s="3" t="str">
        <f t="shared" si="594"/>
        <v>-</v>
      </c>
      <c r="L1302" s="3" t="str">
        <f t="shared" si="594"/>
        <v>-</v>
      </c>
      <c r="M1302" s="3" t="str">
        <f t="shared" si="594"/>
        <v>-</v>
      </c>
      <c r="N1302" s="3" t="str">
        <f t="shared" si="594"/>
        <v>-</v>
      </c>
      <c r="O1302" s="3" t="str">
        <f t="shared" si="594"/>
        <v>-</v>
      </c>
      <c r="P1302" s="3" t="str">
        <f t="shared" si="594"/>
        <v>-</v>
      </c>
      <c r="Q1302" s="3" t="str">
        <f t="shared" si="594"/>
        <v>-</v>
      </c>
      <c r="R1302" s="3" t="str">
        <f t="shared" si="594"/>
        <v>-</v>
      </c>
      <c r="S1302" s="3" t="str">
        <f t="shared" si="594"/>
        <v>-</v>
      </c>
      <c r="T1302" s="3" t="str">
        <f t="shared" si="594"/>
        <v>-</v>
      </c>
      <c r="U1302" s="3" t="str">
        <f t="shared" si="594"/>
        <v>-</v>
      </c>
      <c r="V1302" s="3" t="str">
        <f t="shared" si="594"/>
        <v>-</v>
      </c>
      <c r="W1302" s="3" t="str">
        <f t="shared" si="594"/>
        <v>-</v>
      </c>
      <c r="X1302" s="3" t="str">
        <f t="shared" si="594"/>
        <v>-</v>
      </c>
      <c r="Y1302" s="3" t="str">
        <f t="shared" si="594"/>
        <v>-</v>
      </c>
      <c r="Z1302" s="3" t="str">
        <f t="shared" si="594"/>
        <v>-</v>
      </c>
      <c r="AA1302" s="3" t="str">
        <f t="shared" si="594"/>
        <v>-</v>
      </c>
      <c r="AB1302" s="3" t="str">
        <f t="shared" si="594"/>
        <v>-</v>
      </c>
      <c r="AC1302" s="3" t="str">
        <f t="shared" si="594"/>
        <v>-</v>
      </c>
      <c r="AD1302" s="3" t="str">
        <f t="shared" si="594"/>
        <v>-</v>
      </c>
      <c r="AE1302" s="3" t="str">
        <f t="shared" si="594"/>
        <v>-</v>
      </c>
      <c r="AF1302" s="3" t="str">
        <f t="shared" si="594"/>
        <v>-</v>
      </c>
      <c r="AG1302" s="3" t="str">
        <f t="shared" si="594"/>
        <v>-</v>
      </c>
      <c r="AH1302" s="3" t="str">
        <f>IF(AH1296&lt;&gt;0,"1" &amp; "/" &amp; (ROUNDDOWN(AH1294/AH1296,0)),"-")</f>
        <v>-</v>
      </c>
      <c r="AI1302" s="16" t="str">
        <f>IF(AI1296&lt;&gt;0,"1" &amp; "/" &amp; (ROUNDDOWN(AI1294/AI1296,0)),"-")</f>
        <v>-</v>
      </c>
    </row>
    <row r="1303" spans="1:35" ht="18" customHeight="1" x14ac:dyDescent="0.15">
      <c r="A1303" s="36"/>
      <c r="B1303" s="36"/>
      <c r="C1303" s="11" t="s">
        <v>15</v>
      </c>
      <c r="D1303" s="3" t="str">
        <f t="shared" ref="D1303:AG1303" si="595">IF(D1298&lt;&gt;0,"1" &amp; "/" &amp; (ROUNDDOWN(D1294/D1298,0)),"-")</f>
        <v>-</v>
      </c>
      <c r="E1303" s="3" t="str">
        <f>IF(E1298&lt;&gt;0,"1" &amp; "/" &amp; (ROUNDDOWN(E1294/E1298,0)),"-")</f>
        <v>-</v>
      </c>
      <c r="F1303" s="3" t="str">
        <f>IF(F1298&lt;&gt;0,"1" &amp; "/" &amp; (ROUNDDOWN(F1294/F1298,0)),"-")</f>
        <v>-</v>
      </c>
      <c r="G1303" s="3" t="str">
        <f>IF(G1298&lt;&gt;0,"1" &amp; "/" &amp; (ROUNDDOWN(G1294/G1298,0)),"-")</f>
        <v>-</v>
      </c>
      <c r="H1303" s="3" t="str">
        <f>IF(H1298&lt;&gt;0,"1" &amp; "/" &amp; (ROUNDDOWN(H1294/H1298,0)),"-")</f>
        <v>-</v>
      </c>
      <c r="I1303" s="3" t="str">
        <f t="shared" si="595"/>
        <v>-</v>
      </c>
      <c r="J1303" s="3" t="str">
        <f t="shared" si="595"/>
        <v>-</v>
      </c>
      <c r="K1303" s="3" t="str">
        <f t="shared" si="595"/>
        <v>-</v>
      </c>
      <c r="L1303" s="3" t="str">
        <f t="shared" si="595"/>
        <v>-</v>
      </c>
      <c r="M1303" s="3" t="str">
        <f t="shared" si="595"/>
        <v>-</v>
      </c>
      <c r="N1303" s="3" t="str">
        <f t="shared" si="595"/>
        <v>-</v>
      </c>
      <c r="O1303" s="3" t="str">
        <f t="shared" si="595"/>
        <v>-</v>
      </c>
      <c r="P1303" s="3" t="str">
        <f t="shared" si="595"/>
        <v>-</v>
      </c>
      <c r="Q1303" s="3" t="str">
        <f t="shared" si="595"/>
        <v>-</v>
      </c>
      <c r="R1303" s="3" t="str">
        <f t="shared" si="595"/>
        <v>-</v>
      </c>
      <c r="S1303" s="3" t="str">
        <f t="shared" si="595"/>
        <v>-</v>
      </c>
      <c r="T1303" s="3" t="str">
        <f t="shared" si="595"/>
        <v>-</v>
      </c>
      <c r="U1303" s="3" t="str">
        <f t="shared" si="595"/>
        <v>-</v>
      </c>
      <c r="V1303" s="3" t="str">
        <f t="shared" si="595"/>
        <v>-</v>
      </c>
      <c r="W1303" s="3" t="str">
        <f t="shared" si="595"/>
        <v>-</v>
      </c>
      <c r="X1303" s="3" t="str">
        <f t="shared" si="595"/>
        <v>-</v>
      </c>
      <c r="Y1303" s="3" t="str">
        <f t="shared" si="595"/>
        <v>-</v>
      </c>
      <c r="Z1303" s="3" t="str">
        <f t="shared" si="595"/>
        <v>-</v>
      </c>
      <c r="AA1303" s="3" t="str">
        <f t="shared" si="595"/>
        <v>-</v>
      </c>
      <c r="AB1303" s="3" t="str">
        <f t="shared" si="595"/>
        <v>-</v>
      </c>
      <c r="AC1303" s="3" t="str">
        <f t="shared" si="595"/>
        <v>-</v>
      </c>
      <c r="AD1303" s="3" t="str">
        <f t="shared" si="595"/>
        <v>-</v>
      </c>
      <c r="AE1303" s="3" t="str">
        <f t="shared" si="595"/>
        <v>-</v>
      </c>
      <c r="AF1303" s="3" t="str">
        <f t="shared" si="595"/>
        <v>-</v>
      </c>
      <c r="AG1303" s="3" t="str">
        <f t="shared" si="595"/>
        <v>-</v>
      </c>
      <c r="AH1303" s="3" t="str">
        <f>IF(AH1298&lt;&gt;0,"1" &amp; "/" &amp; (ROUNDDOWN(AH1294/AH1298,0)),"-")</f>
        <v>-</v>
      </c>
      <c r="AI1303" s="16" t="str">
        <f>IF(AI1298&lt;&gt;0,"1" &amp; "/" &amp; (ROUNDDOWN(AI1294/AI1298,0)),"-")</f>
        <v>-</v>
      </c>
    </row>
    <row r="1304" spans="1:35" ht="18" customHeight="1" thickBot="1" x14ac:dyDescent="0.2">
      <c r="A1304" s="37"/>
      <c r="B1304" s="37"/>
      <c r="C1304" s="14" t="s">
        <v>16</v>
      </c>
      <c r="D1304" s="15" t="str">
        <f t="shared" ref="D1304:AG1304" si="596">IF(OR(D1296&lt;&gt;0,D1295&lt;&gt;0),"1" &amp; "/" &amp; (ROUNDDOWN(D1294/(D1295+D1296),0)),"-")</f>
        <v>1/745</v>
      </c>
      <c r="E1304" s="13" t="str">
        <f>IF(OR(E1296&lt;&gt;0,E1295&lt;&gt;0),"1" &amp; "/" &amp; (ROUNDDOWN(E1294/(E1295+E1296),0)),"-")</f>
        <v>1/745</v>
      </c>
      <c r="F1304" s="13" t="str">
        <f>IF(OR(F1296&lt;&gt;0,F1295&lt;&gt;0),"1" &amp; "/" &amp; (ROUNDDOWN(F1294/(F1295+F1296),0)),"-")</f>
        <v>-</v>
      </c>
      <c r="G1304" s="13" t="str">
        <f>IF(OR(G1296&lt;&gt;0,G1295&lt;&gt;0),"1" &amp; "/" &amp; (ROUNDDOWN(G1294/(G1295+G1296),0)),"-")</f>
        <v>-</v>
      </c>
      <c r="H1304" s="13" t="str">
        <f>IF(OR(H1296&lt;&gt;0,H1295&lt;&gt;0),"1" &amp; "/" &amp; (ROUNDDOWN(H1294/(H1295+H1296),0)),"-")</f>
        <v>-</v>
      </c>
      <c r="I1304" s="13" t="str">
        <f t="shared" si="596"/>
        <v>-</v>
      </c>
      <c r="J1304" s="13" t="str">
        <f t="shared" si="596"/>
        <v>-</v>
      </c>
      <c r="K1304" s="13" t="str">
        <f t="shared" si="596"/>
        <v>-</v>
      </c>
      <c r="L1304" s="13" t="str">
        <f t="shared" si="596"/>
        <v>-</v>
      </c>
      <c r="M1304" s="13" t="str">
        <f t="shared" si="596"/>
        <v>-</v>
      </c>
      <c r="N1304" s="13" t="str">
        <f t="shared" si="596"/>
        <v>-</v>
      </c>
      <c r="O1304" s="13" t="str">
        <f t="shared" si="596"/>
        <v>-</v>
      </c>
      <c r="P1304" s="13" t="str">
        <f t="shared" si="596"/>
        <v>-</v>
      </c>
      <c r="Q1304" s="13" t="str">
        <f t="shared" si="596"/>
        <v>-</v>
      </c>
      <c r="R1304" s="13" t="str">
        <f t="shared" si="596"/>
        <v>-</v>
      </c>
      <c r="S1304" s="13" t="str">
        <f t="shared" si="596"/>
        <v>-</v>
      </c>
      <c r="T1304" s="13" t="str">
        <f t="shared" si="596"/>
        <v>-</v>
      </c>
      <c r="U1304" s="13" t="str">
        <f t="shared" si="596"/>
        <v>-</v>
      </c>
      <c r="V1304" s="13" t="str">
        <f t="shared" si="596"/>
        <v>-</v>
      </c>
      <c r="W1304" s="13" t="str">
        <f t="shared" si="596"/>
        <v>-</v>
      </c>
      <c r="X1304" s="13" t="str">
        <f t="shared" si="596"/>
        <v>-</v>
      </c>
      <c r="Y1304" s="13" t="str">
        <f t="shared" si="596"/>
        <v>-</v>
      </c>
      <c r="Z1304" s="13" t="str">
        <f t="shared" si="596"/>
        <v>-</v>
      </c>
      <c r="AA1304" s="13" t="str">
        <f t="shared" si="596"/>
        <v>-</v>
      </c>
      <c r="AB1304" s="13" t="str">
        <f t="shared" si="596"/>
        <v>-</v>
      </c>
      <c r="AC1304" s="13" t="str">
        <f t="shared" si="596"/>
        <v>-</v>
      </c>
      <c r="AD1304" s="13" t="str">
        <f t="shared" si="596"/>
        <v>-</v>
      </c>
      <c r="AE1304" s="13" t="str">
        <f t="shared" si="596"/>
        <v>-</v>
      </c>
      <c r="AF1304" s="13" t="str">
        <f t="shared" si="596"/>
        <v>-</v>
      </c>
      <c r="AG1304" s="13" t="str">
        <f t="shared" si="596"/>
        <v>-</v>
      </c>
      <c r="AH1304" s="13" t="str">
        <f>IF(OR(AH1296&lt;&gt;0,AH1295&lt;&gt;0),"1" &amp; "/" &amp; (ROUNDDOWN(AH1294/(AH1295+AH1296),0)),"-")</f>
        <v>-</v>
      </c>
      <c r="AI1304" s="3" t="str">
        <f>IF(OR(AI1296&lt;&gt;0,AI1295&lt;&gt;0),"1" &amp; "/" &amp; (ROUNDDOWN(AI1294/(AI1295+AI1296),0)),"-")</f>
        <v>-</v>
      </c>
    </row>
    <row r="1305" spans="1:35" ht="18" customHeight="1" x14ac:dyDescent="0.15">
      <c r="A1305" s="35">
        <v>308</v>
      </c>
      <c r="B1305" s="35" t="s">
        <v>245</v>
      </c>
      <c r="C1305" s="9" t="s">
        <v>7</v>
      </c>
      <c r="D1305" s="17">
        <f>SUM(E1305:XDF1305)</f>
        <v>837</v>
      </c>
      <c r="E1305" s="17">
        <v>837</v>
      </c>
      <c r="F1305" s="17"/>
      <c r="G1305" s="17"/>
      <c r="H1305" s="17">
        <v>0</v>
      </c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  <c r="AA1305" s="17"/>
      <c r="AB1305" s="17"/>
      <c r="AC1305" s="17"/>
      <c r="AD1305" s="17"/>
      <c r="AE1305" s="17"/>
      <c r="AF1305" s="17"/>
      <c r="AG1305" s="17"/>
      <c r="AH1305" s="17"/>
      <c r="AI1305" s="17"/>
    </row>
    <row r="1306" spans="1:35" ht="18" customHeight="1" x14ac:dyDescent="0.15">
      <c r="A1306" s="36"/>
      <c r="B1306" s="36"/>
      <c r="C1306" s="10" t="s">
        <v>8</v>
      </c>
      <c r="D1306" s="3">
        <f>SUM(E1306:XDF1306)</f>
        <v>3</v>
      </c>
      <c r="E1306" s="16">
        <v>3</v>
      </c>
      <c r="F1306" s="16"/>
      <c r="G1306" s="16"/>
      <c r="H1306" s="16">
        <v>0</v>
      </c>
      <c r="I1306" s="16"/>
      <c r="J1306" s="16"/>
      <c r="K1306" s="16"/>
      <c r="L1306" s="16"/>
      <c r="M1306" s="16"/>
      <c r="N1306" s="16"/>
      <c r="O1306" s="16"/>
      <c r="P1306" s="16"/>
      <c r="Q1306" s="16"/>
      <c r="R1306" s="16"/>
      <c r="S1306" s="16"/>
      <c r="T1306" s="16"/>
      <c r="U1306" s="16"/>
      <c r="V1306" s="16"/>
      <c r="W1306" s="16"/>
      <c r="X1306" s="16"/>
      <c r="Y1306" s="16"/>
      <c r="Z1306" s="16"/>
      <c r="AA1306" s="16"/>
      <c r="AB1306" s="16"/>
      <c r="AC1306" s="16"/>
      <c r="AD1306" s="16"/>
      <c r="AE1306" s="16"/>
      <c r="AF1306" s="16"/>
      <c r="AG1306" s="16"/>
      <c r="AH1306" s="16"/>
      <c r="AI1306" s="16"/>
    </row>
    <row r="1307" spans="1:35" ht="18" customHeight="1" x14ac:dyDescent="0.15">
      <c r="A1307" s="36"/>
      <c r="B1307" s="36"/>
      <c r="C1307" s="10" t="s">
        <v>9</v>
      </c>
      <c r="D1307" s="3">
        <f>SUM(E1307:XDF1307)</f>
        <v>0</v>
      </c>
      <c r="E1307" s="3">
        <v>0</v>
      </c>
      <c r="F1307" s="3"/>
      <c r="G1307" s="3"/>
      <c r="H1307" s="3">
        <v>0</v>
      </c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</row>
    <row r="1308" spans="1:35" ht="18" customHeight="1" x14ac:dyDescent="0.15">
      <c r="A1308" s="36"/>
      <c r="B1308" s="36"/>
      <c r="C1308" s="10" t="s">
        <v>10</v>
      </c>
      <c r="D1308" s="3">
        <f t="shared" ref="D1308:AG1308" si="597">D1306+D1307</f>
        <v>3</v>
      </c>
      <c r="E1308" s="3">
        <f>E1306+E1307</f>
        <v>3</v>
      </c>
      <c r="F1308" s="3">
        <f>F1306+F1307</f>
        <v>0</v>
      </c>
      <c r="G1308" s="3">
        <f>G1306+G1307</f>
        <v>0</v>
      </c>
      <c r="H1308" s="3">
        <f>H1306+H1307</f>
        <v>0</v>
      </c>
      <c r="I1308" s="3">
        <f t="shared" si="597"/>
        <v>0</v>
      </c>
      <c r="J1308" s="3">
        <f t="shared" si="597"/>
        <v>0</v>
      </c>
      <c r="K1308" s="3">
        <f t="shared" si="597"/>
        <v>0</v>
      </c>
      <c r="L1308" s="3">
        <f t="shared" si="597"/>
        <v>0</v>
      </c>
      <c r="M1308" s="3">
        <f t="shared" si="597"/>
        <v>0</v>
      </c>
      <c r="N1308" s="3">
        <f t="shared" si="597"/>
        <v>0</v>
      </c>
      <c r="O1308" s="3">
        <f t="shared" si="597"/>
        <v>0</v>
      </c>
      <c r="P1308" s="3">
        <f t="shared" si="597"/>
        <v>0</v>
      </c>
      <c r="Q1308" s="3">
        <f t="shared" si="597"/>
        <v>0</v>
      </c>
      <c r="R1308" s="3">
        <f t="shared" si="597"/>
        <v>0</v>
      </c>
      <c r="S1308" s="3">
        <f t="shared" si="597"/>
        <v>0</v>
      </c>
      <c r="T1308" s="3">
        <f t="shared" si="597"/>
        <v>0</v>
      </c>
      <c r="U1308" s="3">
        <f t="shared" si="597"/>
        <v>0</v>
      </c>
      <c r="V1308" s="3">
        <f t="shared" si="597"/>
        <v>0</v>
      </c>
      <c r="W1308" s="3">
        <f t="shared" si="597"/>
        <v>0</v>
      </c>
      <c r="X1308" s="3">
        <f t="shared" si="597"/>
        <v>0</v>
      </c>
      <c r="Y1308" s="3">
        <f t="shared" si="597"/>
        <v>0</v>
      </c>
      <c r="Z1308" s="3">
        <f t="shared" si="597"/>
        <v>0</v>
      </c>
      <c r="AA1308" s="3">
        <f t="shared" si="597"/>
        <v>0</v>
      </c>
      <c r="AB1308" s="3">
        <f t="shared" si="597"/>
        <v>0</v>
      </c>
      <c r="AC1308" s="3">
        <f t="shared" si="597"/>
        <v>0</v>
      </c>
      <c r="AD1308" s="3">
        <f t="shared" si="597"/>
        <v>0</v>
      </c>
      <c r="AE1308" s="3">
        <f t="shared" si="597"/>
        <v>0</v>
      </c>
      <c r="AF1308" s="3">
        <f t="shared" si="597"/>
        <v>0</v>
      </c>
      <c r="AG1308" s="3">
        <f t="shared" si="597"/>
        <v>0</v>
      </c>
      <c r="AH1308" s="3">
        <f>AH1306+AH1307</f>
        <v>0</v>
      </c>
      <c r="AI1308" s="3">
        <f>AI1306+AI1307</f>
        <v>0</v>
      </c>
    </row>
    <row r="1309" spans="1:35" ht="18" customHeight="1" x14ac:dyDescent="0.15">
      <c r="A1309" s="36"/>
      <c r="B1309" s="36"/>
      <c r="C1309" s="10" t="s">
        <v>151</v>
      </c>
      <c r="D1309" s="3">
        <f>SUM(E1309:XDF1309)</f>
        <v>0</v>
      </c>
      <c r="E1309" s="3"/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16"/>
    </row>
    <row r="1310" spans="1:35" ht="18" customHeight="1" x14ac:dyDescent="0.15">
      <c r="A1310" s="36"/>
      <c r="B1310" s="36"/>
      <c r="C1310" s="10" t="s">
        <v>11</v>
      </c>
      <c r="D1310" s="3">
        <f>SUM(E1310:XDF1310)</f>
        <v>-759</v>
      </c>
      <c r="E1310" s="3">
        <v>-759</v>
      </c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16"/>
    </row>
    <row r="1311" spans="1:35" ht="18" customHeight="1" x14ac:dyDescent="0.15">
      <c r="A1311" s="36"/>
      <c r="B1311" s="36"/>
      <c r="C1311" s="11" t="s">
        <v>12</v>
      </c>
      <c r="D1311" s="13">
        <f>SUM(E1311:XDF1311)</f>
        <v>118</v>
      </c>
      <c r="E1311" s="3">
        <v>118</v>
      </c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</row>
    <row r="1312" spans="1:35" ht="18" customHeight="1" x14ac:dyDescent="0.15">
      <c r="A1312" s="36"/>
      <c r="B1312" s="36"/>
      <c r="C1312" s="12" t="s">
        <v>13</v>
      </c>
      <c r="D1312" s="13" t="str">
        <f t="shared" ref="D1312:AG1312" si="598">IF(D1306&lt;&gt;0,"1" &amp; "/" &amp; (ROUNDDOWN(D1305/D1306,0)),"-")</f>
        <v>1/279</v>
      </c>
      <c r="E1312" s="3" t="str">
        <f>IF(E1306&lt;&gt;0,"1" &amp; "/" &amp; (ROUNDDOWN(E1305/E1306,0)),"-")</f>
        <v>1/279</v>
      </c>
      <c r="F1312" s="3" t="str">
        <f>IF(F1306&lt;&gt;0,"1" &amp; "/" &amp; (ROUNDDOWN(F1305/F1306,0)),"-")</f>
        <v>-</v>
      </c>
      <c r="G1312" s="3" t="str">
        <f>IF(G1306&lt;&gt;0,"1" &amp; "/" &amp; (ROUNDDOWN(G1305/G1306,0)),"-")</f>
        <v>-</v>
      </c>
      <c r="H1312" s="3" t="str">
        <f>IF(H1306&lt;&gt;0,"1" &amp; "/" &amp; (ROUNDDOWN(H1305/H1306,0)),"-")</f>
        <v>-</v>
      </c>
      <c r="I1312" s="3" t="str">
        <f t="shared" si="598"/>
        <v>-</v>
      </c>
      <c r="J1312" s="3" t="str">
        <f t="shared" si="598"/>
        <v>-</v>
      </c>
      <c r="K1312" s="3" t="str">
        <f t="shared" si="598"/>
        <v>-</v>
      </c>
      <c r="L1312" s="3" t="str">
        <f t="shared" si="598"/>
        <v>-</v>
      </c>
      <c r="M1312" s="3" t="str">
        <f t="shared" si="598"/>
        <v>-</v>
      </c>
      <c r="N1312" s="3" t="str">
        <f t="shared" si="598"/>
        <v>-</v>
      </c>
      <c r="O1312" s="3" t="str">
        <f t="shared" si="598"/>
        <v>-</v>
      </c>
      <c r="P1312" s="3" t="str">
        <f t="shared" si="598"/>
        <v>-</v>
      </c>
      <c r="Q1312" s="3" t="str">
        <f t="shared" si="598"/>
        <v>-</v>
      </c>
      <c r="R1312" s="3" t="str">
        <f t="shared" si="598"/>
        <v>-</v>
      </c>
      <c r="S1312" s="3" t="str">
        <f t="shared" si="598"/>
        <v>-</v>
      </c>
      <c r="T1312" s="3" t="str">
        <f t="shared" si="598"/>
        <v>-</v>
      </c>
      <c r="U1312" s="3" t="str">
        <f t="shared" si="598"/>
        <v>-</v>
      </c>
      <c r="V1312" s="3" t="str">
        <f t="shared" si="598"/>
        <v>-</v>
      </c>
      <c r="W1312" s="3" t="str">
        <f t="shared" si="598"/>
        <v>-</v>
      </c>
      <c r="X1312" s="3" t="str">
        <f t="shared" si="598"/>
        <v>-</v>
      </c>
      <c r="Y1312" s="3" t="str">
        <f t="shared" si="598"/>
        <v>-</v>
      </c>
      <c r="Z1312" s="3" t="str">
        <f t="shared" si="598"/>
        <v>-</v>
      </c>
      <c r="AA1312" s="3" t="str">
        <f t="shared" si="598"/>
        <v>-</v>
      </c>
      <c r="AB1312" s="3" t="str">
        <f t="shared" si="598"/>
        <v>-</v>
      </c>
      <c r="AC1312" s="3" t="str">
        <f t="shared" si="598"/>
        <v>-</v>
      </c>
      <c r="AD1312" s="3" t="str">
        <f t="shared" si="598"/>
        <v>-</v>
      </c>
      <c r="AE1312" s="3" t="str">
        <f t="shared" si="598"/>
        <v>-</v>
      </c>
      <c r="AF1312" s="3" t="str">
        <f t="shared" si="598"/>
        <v>-</v>
      </c>
      <c r="AG1312" s="3" t="str">
        <f t="shared" si="598"/>
        <v>-</v>
      </c>
      <c r="AH1312" s="3" t="str">
        <f>IF(AH1306&lt;&gt;0,"1" &amp; "/" &amp; (ROUNDDOWN(AH1305/AH1306,0)),"-")</f>
        <v>-</v>
      </c>
      <c r="AI1312" s="18" t="str">
        <f>IF(AI1306&lt;&gt;0,"1" &amp; "/" &amp; (ROUNDDOWN(AI1305/AI1306,0)),"-")</f>
        <v>-</v>
      </c>
    </row>
    <row r="1313" spans="1:35" ht="18" customHeight="1" x14ac:dyDescent="0.15">
      <c r="A1313" s="36"/>
      <c r="B1313" s="36"/>
      <c r="C1313" s="10" t="s">
        <v>14</v>
      </c>
      <c r="D1313" s="3" t="str">
        <f t="shared" ref="D1313:AG1313" si="599">IF(D1307&lt;&gt;0,"1" &amp; "/" &amp; (ROUNDDOWN(D1305/D1307,0)),"-")</f>
        <v>-</v>
      </c>
      <c r="E1313" s="3" t="str">
        <f>IF(E1307&lt;&gt;0,"1" &amp; "/" &amp; (ROUNDDOWN(E1305/E1307,0)),"-")</f>
        <v>-</v>
      </c>
      <c r="F1313" s="3" t="str">
        <f>IF(F1307&lt;&gt;0,"1" &amp; "/" &amp; (ROUNDDOWN(F1305/F1307,0)),"-")</f>
        <v>-</v>
      </c>
      <c r="G1313" s="3" t="str">
        <f>IF(G1307&lt;&gt;0,"1" &amp; "/" &amp; (ROUNDDOWN(G1305/G1307,0)),"-")</f>
        <v>-</v>
      </c>
      <c r="H1313" s="3" t="str">
        <f>IF(H1307&lt;&gt;0,"1" &amp; "/" &amp; (ROUNDDOWN(H1305/H1307,0)),"-")</f>
        <v>-</v>
      </c>
      <c r="I1313" s="3" t="str">
        <f t="shared" si="599"/>
        <v>-</v>
      </c>
      <c r="J1313" s="3" t="str">
        <f t="shared" si="599"/>
        <v>-</v>
      </c>
      <c r="K1313" s="3" t="str">
        <f t="shared" si="599"/>
        <v>-</v>
      </c>
      <c r="L1313" s="3" t="str">
        <f t="shared" si="599"/>
        <v>-</v>
      </c>
      <c r="M1313" s="3" t="str">
        <f t="shared" si="599"/>
        <v>-</v>
      </c>
      <c r="N1313" s="3" t="str">
        <f t="shared" si="599"/>
        <v>-</v>
      </c>
      <c r="O1313" s="3" t="str">
        <f t="shared" si="599"/>
        <v>-</v>
      </c>
      <c r="P1313" s="3" t="str">
        <f t="shared" si="599"/>
        <v>-</v>
      </c>
      <c r="Q1313" s="3" t="str">
        <f t="shared" si="599"/>
        <v>-</v>
      </c>
      <c r="R1313" s="3" t="str">
        <f t="shared" si="599"/>
        <v>-</v>
      </c>
      <c r="S1313" s="3" t="str">
        <f t="shared" si="599"/>
        <v>-</v>
      </c>
      <c r="T1313" s="3" t="str">
        <f t="shared" si="599"/>
        <v>-</v>
      </c>
      <c r="U1313" s="3" t="str">
        <f t="shared" si="599"/>
        <v>-</v>
      </c>
      <c r="V1313" s="3" t="str">
        <f t="shared" si="599"/>
        <v>-</v>
      </c>
      <c r="W1313" s="3" t="str">
        <f t="shared" si="599"/>
        <v>-</v>
      </c>
      <c r="X1313" s="3" t="str">
        <f t="shared" si="599"/>
        <v>-</v>
      </c>
      <c r="Y1313" s="3" t="str">
        <f t="shared" si="599"/>
        <v>-</v>
      </c>
      <c r="Z1313" s="3" t="str">
        <f t="shared" si="599"/>
        <v>-</v>
      </c>
      <c r="AA1313" s="3" t="str">
        <f t="shared" si="599"/>
        <v>-</v>
      </c>
      <c r="AB1313" s="3" t="str">
        <f t="shared" si="599"/>
        <v>-</v>
      </c>
      <c r="AC1313" s="3" t="str">
        <f t="shared" si="599"/>
        <v>-</v>
      </c>
      <c r="AD1313" s="3" t="str">
        <f t="shared" si="599"/>
        <v>-</v>
      </c>
      <c r="AE1313" s="3" t="str">
        <f t="shared" si="599"/>
        <v>-</v>
      </c>
      <c r="AF1313" s="3" t="str">
        <f t="shared" si="599"/>
        <v>-</v>
      </c>
      <c r="AG1313" s="3" t="str">
        <f t="shared" si="599"/>
        <v>-</v>
      </c>
      <c r="AH1313" s="3" t="str">
        <f>IF(AH1307&lt;&gt;0,"1" &amp; "/" &amp; (ROUNDDOWN(AH1305/AH1307,0)),"-")</f>
        <v>-</v>
      </c>
      <c r="AI1313" s="16" t="str">
        <f>IF(AI1307&lt;&gt;0,"1" &amp; "/" &amp; (ROUNDDOWN(AI1305/AI1307,0)),"-")</f>
        <v>-</v>
      </c>
    </row>
    <row r="1314" spans="1:35" ht="18" customHeight="1" x14ac:dyDescent="0.15">
      <c r="A1314" s="36"/>
      <c r="B1314" s="36"/>
      <c r="C1314" s="11" t="s">
        <v>15</v>
      </c>
      <c r="D1314" s="3" t="str">
        <f t="shared" ref="D1314:AG1314" si="600">IF(D1309&lt;&gt;0,"1" &amp; "/" &amp; (ROUNDDOWN(D1305/D1309,0)),"-")</f>
        <v>-</v>
      </c>
      <c r="E1314" s="3" t="str">
        <f>IF(E1309&lt;&gt;0,"1" &amp; "/" &amp; (ROUNDDOWN(E1305/E1309,0)),"-")</f>
        <v>-</v>
      </c>
      <c r="F1314" s="3" t="str">
        <f>IF(F1309&lt;&gt;0,"1" &amp; "/" &amp; (ROUNDDOWN(F1305/F1309,0)),"-")</f>
        <v>-</v>
      </c>
      <c r="G1314" s="3" t="str">
        <f>IF(G1309&lt;&gt;0,"1" &amp; "/" &amp; (ROUNDDOWN(G1305/G1309,0)),"-")</f>
        <v>-</v>
      </c>
      <c r="H1314" s="3" t="str">
        <f>IF(H1309&lt;&gt;0,"1" &amp; "/" &amp; (ROUNDDOWN(H1305/H1309,0)),"-")</f>
        <v>-</v>
      </c>
      <c r="I1314" s="3" t="str">
        <f t="shared" si="600"/>
        <v>-</v>
      </c>
      <c r="J1314" s="3" t="str">
        <f t="shared" si="600"/>
        <v>-</v>
      </c>
      <c r="K1314" s="3" t="str">
        <f t="shared" si="600"/>
        <v>-</v>
      </c>
      <c r="L1314" s="3" t="str">
        <f t="shared" si="600"/>
        <v>-</v>
      </c>
      <c r="M1314" s="3" t="str">
        <f t="shared" si="600"/>
        <v>-</v>
      </c>
      <c r="N1314" s="3" t="str">
        <f t="shared" si="600"/>
        <v>-</v>
      </c>
      <c r="O1314" s="3" t="str">
        <f t="shared" si="600"/>
        <v>-</v>
      </c>
      <c r="P1314" s="3" t="str">
        <f t="shared" si="600"/>
        <v>-</v>
      </c>
      <c r="Q1314" s="3" t="str">
        <f t="shared" si="600"/>
        <v>-</v>
      </c>
      <c r="R1314" s="3" t="str">
        <f t="shared" si="600"/>
        <v>-</v>
      </c>
      <c r="S1314" s="3" t="str">
        <f t="shared" si="600"/>
        <v>-</v>
      </c>
      <c r="T1314" s="3" t="str">
        <f t="shared" si="600"/>
        <v>-</v>
      </c>
      <c r="U1314" s="3" t="str">
        <f t="shared" si="600"/>
        <v>-</v>
      </c>
      <c r="V1314" s="3" t="str">
        <f t="shared" si="600"/>
        <v>-</v>
      </c>
      <c r="W1314" s="3" t="str">
        <f t="shared" si="600"/>
        <v>-</v>
      </c>
      <c r="X1314" s="3" t="str">
        <f t="shared" si="600"/>
        <v>-</v>
      </c>
      <c r="Y1314" s="3" t="str">
        <f t="shared" si="600"/>
        <v>-</v>
      </c>
      <c r="Z1314" s="3" t="str">
        <f t="shared" si="600"/>
        <v>-</v>
      </c>
      <c r="AA1314" s="3" t="str">
        <f t="shared" si="600"/>
        <v>-</v>
      </c>
      <c r="AB1314" s="3" t="str">
        <f t="shared" si="600"/>
        <v>-</v>
      </c>
      <c r="AC1314" s="3" t="str">
        <f t="shared" si="600"/>
        <v>-</v>
      </c>
      <c r="AD1314" s="3" t="str">
        <f t="shared" si="600"/>
        <v>-</v>
      </c>
      <c r="AE1314" s="3" t="str">
        <f t="shared" si="600"/>
        <v>-</v>
      </c>
      <c r="AF1314" s="3" t="str">
        <f t="shared" si="600"/>
        <v>-</v>
      </c>
      <c r="AG1314" s="3" t="str">
        <f t="shared" si="600"/>
        <v>-</v>
      </c>
      <c r="AH1314" s="3" t="str">
        <f>IF(AH1309&lt;&gt;0,"1" &amp; "/" &amp; (ROUNDDOWN(AH1305/AH1309,0)),"-")</f>
        <v>-</v>
      </c>
      <c r="AI1314" s="16" t="str">
        <f>IF(AI1309&lt;&gt;0,"1" &amp; "/" &amp; (ROUNDDOWN(AI1305/AI1309,0)),"-")</f>
        <v>-</v>
      </c>
    </row>
    <row r="1315" spans="1:35" ht="18" customHeight="1" thickBot="1" x14ac:dyDescent="0.2">
      <c r="A1315" s="37"/>
      <c r="B1315" s="37"/>
      <c r="C1315" s="14" t="s">
        <v>16</v>
      </c>
      <c r="D1315" s="15" t="str">
        <f t="shared" ref="D1315:AG1315" si="601">IF(OR(D1307&lt;&gt;0,D1306&lt;&gt;0),"1" &amp; "/" &amp; (ROUNDDOWN(D1305/(D1306+D1307),0)),"-")</f>
        <v>1/279</v>
      </c>
      <c r="E1315" s="13" t="str">
        <f>IF(OR(E1307&lt;&gt;0,E1306&lt;&gt;0),"1" &amp; "/" &amp; (ROUNDDOWN(E1305/(E1306+E1307),0)),"-")</f>
        <v>1/279</v>
      </c>
      <c r="F1315" s="13" t="str">
        <f>IF(OR(F1307&lt;&gt;0,F1306&lt;&gt;0),"1" &amp; "/" &amp; (ROUNDDOWN(F1305/(F1306+F1307),0)),"-")</f>
        <v>-</v>
      </c>
      <c r="G1315" s="13" t="str">
        <f>IF(OR(G1307&lt;&gt;0,G1306&lt;&gt;0),"1" &amp; "/" &amp; (ROUNDDOWN(G1305/(G1306+G1307),0)),"-")</f>
        <v>-</v>
      </c>
      <c r="H1315" s="13" t="str">
        <f>IF(OR(H1307&lt;&gt;0,H1306&lt;&gt;0),"1" &amp; "/" &amp; (ROUNDDOWN(H1305/(H1306+H1307),0)),"-")</f>
        <v>-</v>
      </c>
      <c r="I1315" s="13" t="str">
        <f t="shared" si="601"/>
        <v>-</v>
      </c>
      <c r="J1315" s="13" t="str">
        <f t="shared" si="601"/>
        <v>-</v>
      </c>
      <c r="K1315" s="13" t="str">
        <f t="shared" si="601"/>
        <v>-</v>
      </c>
      <c r="L1315" s="13" t="str">
        <f t="shared" si="601"/>
        <v>-</v>
      </c>
      <c r="M1315" s="13" t="str">
        <f t="shared" si="601"/>
        <v>-</v>
      </c>
      <c r="N1315" s="13" t="str">
        <f t="shared" si="601"/>
        <v>-</v>
      </c>
      <c r="O1315" s="13" t="str">
        <f t="shared" si="601"/>
        <v>-</v>
      </c>
      <c r="P1315" s="13" t="str">
        <f t="shared" si="601"/>
        <v>-</v>
      </c>
      <c r="Q1315" s="13" t="str">
        <f t="shared" si="601"/>
        <v>-</v>
      </c>
      <c r="R1315" s="13" t="str">
        <f t="shared" si="601"/>
        <v>-</v>
      </c>
      <c r="S1315" s="13" t="str">
        <f t="shared" si="601"/>
        <v>-</v>
      </c>
      <c r="T1315" s="13" t="str">
        <f t="shared" si="601"/>
        <v>-</v>
      </c>
      <c r="U1315" s="13" t="str">
        <f t="shared" si="601"/>
        <v>-</v>
      </c>
      <c r="V1315" s="13" t="str">
        <f t="shared" si="601"/>
        <v>-</v>
      </c>
      <c r="W1315" s="13" t="str">
        <f t="shared" si="601"/>
        <v>-</v>
      </c>
      <c r="X1315" s="13" t="str">
        <f t="shared" si="601"/>
        <v>-</v>
      </c>
      <c r="Y1315" s="13" t="str">
        <f t="shared" si="601"/>
        <v>-</v>
      </c>
      <c r="Z1315" s="13" t="str">
        <f t="shared" si="601"/>
        <v>-</v>
      </c>
      <c r="AA1315" s="13" t="str">
        <f t="shared" si="601"/>
        <v>-</v>
      </c>
      <c r="AB1315" s="13" t="str">
        <f t="shared" si="601"/>
        <v>-</v>
      </c>
      <c r="AC1315" s="13" t="str">
        <f t="shared" si="601"/>
        <v>-</v>
      </c>
      <c r="AD1315" s="13" t="str">
        <f t="shared" si="601"/>
        <v>-</v>
      </c>
      <c r="AE1315" s="13" t="str">
        <f t="shared" si="601"/>
        <v>-</v>
      </c>
      <c r="AF1315" s="13" t="str">
        <f t="shared" si="601"/>
        <v>-</v>
      </c>
      <c r="AG1315" s="13" t="str">
        <f t="shared" si="601"/>
        <v>-</v>
      </c>
      <c r="AH1315" s="13" t="str">
        <f>IF(OR(AH1307&lt;&gt;0,AH1306&lt;&gt;0),"1" &amp; "/" &amp; (ROUNDDOWN(AH1305/(AH1306+AH1307),0)),"-")</f>
        <v>-</v>
      </c>
      <c r="AI1315" s="3" t="str">
        <f>IF(OR(AI1307&lt;&gt;0,AI1306&lt;&gt;0),"1" &amp; "/" &amp; (ROUNDDOWN(AI1305/(AI1306+AI1307),0)),"-")</f>
        <v>-</v>
      </c>
    </row>
    <row r="1316" spans="1:35" ht="18" customHeight="1" x14ac:dyDescent="0.15">
      <c r="A1316" s="35">
        <v>310</v>
      </c>
      <c r="B1316" s="35" t="s">
        <v>245</v>
      </c>
      <c r="C1316" s="9" t="s">
        <v>7</v>
      </c>
      <c r="D1316" s="17">
        <f>SUM(E1316:XDF1316)</f>
        <v>3241</v>
      </c>
      <c r="E1316" s="17">
        <v>3241</v>
      </c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  <c r="AA1316" s="17"/>
      <c r="AB1316" s="17"/>
      <c r="AC1316" s="17"/>
      <c r="AD1316" s="17"/>
      <c r="AE1316" s="17"/>
      <c r="AF1316" s="17"/>
      <c r="AG1316" s="17"/>
      <c r="AH1316" s="17"/>
      <c r="AI1316" s="17"/>
    </row>
    <row r="1317" spans="1:35" ht="18" customHeight="1" x14ac:dyDescent="0.15">
      <c r="A1317" s="36"/>
      <c r="B1317" s="36"/>
      <c r="C1317" s="10" t="s">
        <v>8</v>
      </c>
      <c r="D1317" s="3">
        <f>SUM(E1317:XDF1317)</f>
        <v>19</v>
      </c>
      <c r="E1317" s="16">
        <v>19</v>
      </c>
      <c r="F1317" s="16"/>
      <c r="G1317" s="16"/>
      <c r="H1317" s="16"/>
      <c r="I1317" s="16"/>
      <c r="J1317" s="16"/>
      <c r="K1317" s="16"/>
      <c r="L1317" s="16"/>
      <c r="M1317" s="16"/>
      <c r="N1317" s="16"/>
      <c r="O1317" s="16"/>
      <c r="P1317" s="16"/>
      <c r="Q1317" s="16"/>
      <c r="R1317" s="16"/>
      <c r="S1317" s="16"/>
      <c r="T1317" s="16"/>
      <c r="U1317" s="16"/>
      <c r="V1317" s="16"/>
      <c r="W1317" s="16"/>
      <c r="X1317" s="16"/>
      <c r="Y1317" s="16"/>
      <c r="Z1317" s="16"/>
      <c r="AA1317" s="16"/>
      <c r="AB1317" s="16"/>
      <c r="AC1317" s="16"/>
      <c r="AD1317" s="16"/>
      <c r="AE1317" s="16"/>
      <c r="AF1317" s="16"/>
      <c r="AG1317" s="16"/>
      <c r="AH1317" s="16"/>
      <c r="AI1317" s="16"/>
    </row>
    <row r="1318" spans="1:35" ht="18" customHeight="1" x14ac:dyDescent="0.15">
      <c r="A1318" s="36"/>
      <c r="B1318" s="36"/>
      <c r="C1318" s="10" t="s">
        <v>9</v>
      </c>
      <c r="D1318" s="3">
        <f>SUM(E1318:XDF1318)</f>
        <v>0</v>
      </c>
      <c r="E1318" s="3">
        <v>0</v>
      </c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</row>
    <row r="1319" spans="1:35" ht="18" customHeight="1" x14ac:dyDescent="0.15">
      <c r="A1319" s="36"/>
      <c r="B1319" s="36"/>
      <c r="C1319" s="10" t="s">
        <v>10</v>
      </c>
      <c r="D1319" s="3">
        <f t="shared" ref="D1319:AG1319" si="602">D1317+D1318</f>
        <v>19</v>
      </c>
      <c r="E1319" s="3">
        <f>E1317+E1318</f>
        <v>19</v>
      </c>
      <c r="F1319" s="3">
        <f>F1317+F1318</f>
        <v>0</v>
      </c>
      <c r="G1319" s="3">
        <f>G1317+G1318</f>
        <v>0</v>
      </c>
      <c r="H1319" s="3">
        <f>H1317+H1318</f>
        <v>0</v>
      </c>
      <c r="I1319" s="3">
        <f t="shared" si="602"/>
        <v>0</v>
      </c>
      <c r="J1319" s="3">
        <f t="shared" si="602"/>
        <v>0</v>
      </c>
      <c r="K1319" s="3">
        <f t="shared" si="602"/>
        <v>0</v>
      </c>
      <c r="L1319" s="3">
        <f t="shared" si="602"/>
        <v>0</v>
      </c>
      <c r="M1319" s="3">
        <f t="shared" si="602"/>
        <v>0</v>
      </c>
      <c r="N1319" s="3">
        <f t="shared" si="602"/>
        <v>0</v>
      </c>
      <c r="O1319" s="3">
        <f t="shared" si="602"/>
        <v>0</v>
      </c>
      <c r="P1319" s="3">
        <f t="shared" si="602"/>
        <v>0</v>
      </c>
      <c r="Q1319" s="3">
        <f t="shared" si="602"/>
        <v>0</v>
      </c>
      <c r="R1319" s="3">
        <f t="shared" si="602"/>
        <v>0</v>
      </c>
      <c r="S1319" s="3">
        <f t="shared" si="602"/>
        <v>0</v>
      </c>
      <c r="T1319" s="3">
        <f t="shared" si="602"/>
        <v>0</v>
      </c>
      <c r="U1319" s="3">
        <f t="shared" si="602"/>
        <v>0</v>
      </c>
      <c r="V1319" s="3">
        <f t="shared" si="602"/>
        <v>0</v>
      </c>
      <c r="W1319" s="3">
        <f t="shared" si="602"/>
        <v>0</v>
      </c>
      <c r="X1319" s="3">
        <f t="shared" si="602"/>
        <v>0</v>
      </c>
      <c r="Y1319" s="3">
        <f t="shared" si="602"/>
        <v>0</v>
      </c>
      <c r="Z1319" s="3">
        <f t="shared" si="602"/>
        <v>0</v>
      </c>
      <c r="AA1319" s="3">
        <f t="shared" si="602"/>
        <v>0</v>
      </c>
      <c r="AB1319" s="3">
        <f t="shared" si="602"/>
        <v>0</v>
      </c>
      <c r="AC1319" s="3">
        <f t="shared" si="602"/>
        <v>0</v>
      </c>
      <c r="AD1319" s="3">
        <f t="shared" si="602"/>
        <v>0</v>
      </c>
      <c r="AE1319" s="3">
        <f t="shared" si="602"/>
        <v>0</v>
      </c>
      <c r="AF1319" s="3">
        <f t="shared" si="602"/>
        <v>0</v>
      </c>
      <c r="AG1319" s="3">
        <f t="shared" si="602"/>
        <v>0</v>
      </c>
      <c r="AH1319" s="3">
        <f>AH1317+AH1318</f>
        <v>0</v>
      </c>
      <c r="AI1319" s="3">
        <f>AI1317+AI1318</f>
        <v>0</v>
      </c>
    </row>
    <row r="1320" spans="1:35" ht="18" customHeight="1" x14ac:dyDescent="0.15">
      <c r="A1320" s="36"/>
      <c r="B1320" s="36"/>
      <c r="C1320" s="10" t="s">
        <v>151</v>
      </c>
      <c r="D1320" s="3">
        <f>SUM(E1320:XDF1320)</f>
        <v>0</v>
      </c>
      <c r="E1320" s="3"/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16"/>
    </row>
    <row r="1321" spans="1:35" ht="18" customHeight="1" x14ac:dyDescent="0.15">
      <c r="A1321" s="36"/>
      <c r="B1321" s="36"/>
      <c r="C1321" s="10" t="s">
        <v>11</v>
      </c>
      <c r="D1321" s="3">
        <f>SUM(E1321:XDF1321)</f>
        <v>-1464</v>
      </c>
      <c r="E1321" s="3">
        <v>-1464</v>
      </c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16"/>
    </row>
    <row r="1322" spans="1:35" ht="18" customHeight="1" x14ac:dyDescent="0.15">
      <c r="A1322" s="36"/>
      <c r="B1322" s="36"/>
      <c r="C1322" s="11" t="s">
        <v>12</v>
      </c>
      <c r="D1322" s="13">
        <f>SUM(E1322:XDF1322)</f>
        <v>153</v>
      </c>
      <c r="E1322" s="3">
        <v>153</v>
      </c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</row>
    <row r="1323" spans="1:35" ht="18" customHeight="1" x14ac:dyDescent="0.15">
      <c r="A1323" s="36"/>
      <c r="B1323" s="36"/>
      <c r="C1323" s="12" t="s">
        <v>13</v>
      </c>
      <c r="D1323" s="13" t="str">
        <f t="shared" ref="D1323:AG1323" si="603">IF(D1317&lt;&gt;0,"1" &amp; "/" &amp; (ROUNDDOWN(D1316/D1317,0)),"-")</f>
        <v>1/170</v>
      </c>
      <c r="E1323" s="3" t="str">
        <f>IF(E1317&lt;&gt;0,"1" &amp; "/" &amp; (ROUNDDOWN(E1316/E1317,0)),"-")</f>
        <v>1/170</v>
      </c>
      <c r="F1323" s="3" t="str">
        <f>IF(F1317&lt;&gt;0,"1" &amp; "/" &amp; (ROUNDDOWN(F1316/F1317,0)),"-")</f>
        <v>-</v>
      </c>
      <c r="G1323" s="3" t="str">
        <f>IF(G1317&lt;&gt;0,"1" &amp; "/" &amp; (ROUNDDOWN(G1316/G1317,0)),"-")</f>
        <v>-</v>
      </c>
      <c r="H1323" s="3" t="str">
        <f>IF(H1317&lt;&gt;0,"1" &amp; "/" &amp; (ROUNDDOWN(H1316/H1317,0)),"-")</f>
        <v>-</v>
      </c>
      <c r="I1323" s="3" t="str">
        <f t="shared" si="603"/>
        <v>-</v>
      </c>
      <c r="J1323" s="3" t="str">
        <f t="shared" si="603"/>
        <v>-</v>
      </c>
      <c r="K1323" s="3" t="str">
        <f t="shared" si="603"/>
        <v>-</v>
      </c>
      <c r="L1323" s="3" t="str">
        <f t="shared" si="603"/>
        <v>-</v>
      </c>
      <c r="M1323" s="3" t="str">
        <f t="shared" si="603"/>
        <v>-</v>
      </c>
      <c r="N1323" s="3" t="str">
        <f t="shared" si="603"/>
        <v>-</v>
      </c>
      <c r="O1323" s="3" t="str">
        <f t="shared" si="603"/>
        <v>-</v>
      </c>
      <c r="P1323" s="3" t="str">
        <f t="shared" si="603"/>
        <v>-</v>
      </c>
      <c r="Q1323" s="3" t="str">
        <f t="shared" si="603"/>
        <v>-</v>
      </c>
      <c r="R1323" s="3" t="str">
        <f t="shared" si="603"/>
        <v>-</v>
      </c>
      <c r="S1323" s="3" t="str">
        <f t="shared" si="603"/>
        <v>-</v>
      </c>
      <c r="T1323" s="3" t="str">
        <f t="shared" si="603"/>
        <v>-</v>
      </c>
      <c r="U1323" s="3" t="str">
        <f t="shared" si="603"/>
        <v>-</v>
      </c>
      <c r="V1323" s="3" t="str">
        <f t="shared" si="603"/>
        <v>-</v>
      </c>
      <c r="W1323" s="3" t="str">
        <f t="shared" si="603"/>
        <v>-</v>
      </c>
      <c r="X1323" s="3" t="str">
        <f t="shared" si="603"/>
        <v>-</v>
      </c>
      <c r="Y1323" s="3" t="str">
        <f t="shared" si="603"/>
        <v>-</v>
      </c>
      <c r="Z1323" s="3" t="str">
        <f t="shared" si="603"/>
        <v>-</v>
      </c>
      <c r="AA1323" s="3" t="str">
        <f t="shared" si="603"/>
        <v>-</v>
      </c>
      <c r="AB1323" s="3" t="str">
        <f t="shared" si="603"/>
        <v>-</v>
      </c>
      <c r="AC1323" s="3" t="str">
        <f t="shared" si="603"/>
        <v>-</v>
      </c>
      <c r="AD1323" s="3" t="str">
        <f t="shared" si="603"/>
        <v>-</v>
      </c>
      <c r="AE1323" s="3" t="str">
        <f t="shared" si="603"/>
        <v>-</v>
      </c>
      <c r="AF1323" s="3" t="str">
        <f t="shared" si="603"/>
        <v>-</v>
      </c>
      <c r="AG1323" s="3" t="str">
        <f t="shared" si="603"/>
        <v>-</v>
      </c>
      <c r="AH1323" s="3" t="str">
        <f>IF(AH1317&lt;&gt;0,"1" &amp; "/" &amp; (ROUNDDOWN(AH1316/AH1317,0)),"-")</f>
        <v>-</v>
      </c>
      <c r="AI1323" s="18" t="str">
        <f>IF(AI1317&lt;&gt;0,"1" &amp; "/" &amp; (ROUNDDOWN(AI1316/AI1317,0)),"-")</f>
        <v>-</v>
      </c>
    </row>
    <row r="1324" spans="1:35" ht="18" customHeight="1" x14ac:dyDescent="0.15">
      <c r="A1324" s="36"/>
      <c r="B1324" s="36"/>
      <c r="C1324" s="10" t="s">
        <v>14</v>
      </c>
      <c r="D1324" s="3" t="str">
        <f t="shared" ref="D1324:AG1324" si="604">IF(D1318&lt;&gt;0,"1" &amp; "/" &amp; (ROUNDDOWN(D1316/D1318,0)),"-")</f>
        <v>-</v>
      </c>
      <c r="E1324" s="3" t="str">
        <f>IF(E1318&lt;&gt;0,"1" &amp; "/" &amp; (ROUNDDOWN(E1316/E1318,0)),"-")</f>
        <v>-</v>
      </c>
      <c r="F1324" s="3" t="str">
        <f>IF(F1318&lt;&gt;0,"1" &amp; "/" &amp; (ROUNDDOWN(F1316/F1318,0)),"-")</f>
        <v>-</v>
      </c>
      <c r="G1324" s="3" t="str">
        <f>IF(G1318&lt;&gt;0,"1" &amp; "/" &amp; (ROUNDDOWN(G1316/G1318,0)),"-")</f>
        <v>-</v>
      </c>
      <c r="H1324" s="3" t="str">
        <f>IF(H1318&lt;&gt;0,"1" &amp; "/" &amp; (ROUNDDOWN(H1316/H1318,0)),"-")</f>
        <v>-</v>
      </c>
      <c r="I1324" s="3" t="str">
        <f t="shared" si="604"/>
        <v>-</v>
      </c>
      <c r="J1324" s="3" t="str">
        <f t="shared" si="604"/>
        <v>-</v>
      </c>
      <c r="K1324" s="3" t="str">
        <f t="shared" si="604"/>
        <v>-</v>
      </c>
      <c r="L1324" s="3" t="str">
        <f t="shared" si="604"/>
        <v>-</v>
      </c>
      <c r="M1324" s="3" t="str">
        <f t="shared" si="604"/>
        <v>-</v>
      </c>
      <c r="N1324" s="3" t="str">
        <f t="shared" si="604"/>
        <v>-</v>
      </c>
      <c r="O1324" s="3" t="str">
        <f t="shared" si="604"/>
        <v>-</v>
      </c>
      <c r="P1324" s="3" t="str">
        <f t="shared" si="604"/>
        <v>-</v>
      </c>
      <c r="Q1324" s="3" t="str">
        <f t="shared" si="604"/>
        <v>-</v>
      </c>
      <c r="R1324" s="3" t="str">
        <f t="shared" si="604"/>
        <v>-</v>
      </c>
      <c r="S1324" s="3" t="str">
        <f t="shared" si="604"/>
        <v>-</v>
      </c>
      <c r="T1324" s="3" t="str">
        <f t="shared" si="604"/>
        <v>-</v>
      </c>
      <c r="U1324" s="3" t="str">
        <f t="shared" si="604"/>
        <v>-</v>
      </c>
      <c r="V1324" s="3" t="str">
        <f t="shared" si="604"/>
        <v>-</v>
      </c>
      <c r="W1324" s="3" t="str">
        <f t="shared" si="604"/>
        <v>-</v>
      </c>
      <c r="X1324" s="3" t="str">
        <f t="shared" si="604"/>
        <v>-</v>
      </c>
      <c r="Y1324" s="3" t="str">
        <f t="shared" si="604"/>
        <v>-</v>
      </c>
      <c r="Z1324" s="3" t="str">
        <f t="shared" si="604"/>
        <v>-</v>
      </c>
      <c r="AA1324" s="3" t="str">
        <f t="shared" si="604"/>
        <v>-</v>
      </c>
      <c r="AB1324" s="3" t="str">
        <f t="shared" si="604"/>
        <v>-</v>
      </c>
      <c r="AC1324" s="3" t="str">
        <f t="shared" si="604"/>
        <v>-</v>
      </c>
      <c r="AD1324" s="3" t="str">
        <f t="shared" si="604"/>
        <v>-</v>
      </c>
      <c r="AE1324" s="3" t="str">
        <f t="shared" si="604"/>
        <v>-</v>
      </c>
      <c r="AF1324" s="3" t="str">
        <f t="shared" si="604"/>
        <v>-</v>
      </c>
      <c r="AG1324" s="3" t="str">
        <f t="shared" si="604"/>
        <v>-</v>
      </c>
      <c r="AH1324" s="3" t="str">
        <f>IF(AH1318&lt;&gt;0,"1" &amp; "/" &amp; (ROUNDDOWN(AH1316/AH1318,0)),"-")</f>
        <v>-</v>
      </c>
      <c r="AI1324" s="16" t="str">
        <f>IF(AI1318&lt;&gt;0,"1" &amp; "/" &amp; (ROUNDDOWN(AI1316/AI1318,0)),"-")</f>
        <v>-</v>
      </c>
    </row>
    <row r="1325" spans="1:35" ht="18" customHeight="1" x14ac:dyDescent="0.15">
      <c r="A1325" s="36"/>
      <c r="B1325" s="36"/>
      <c r="C1325" s="11" t="s">
        <v>15</v>
      </c>
      <c r="D1325" s="3" t="str">
        <f t="shared" ref="D1325:AG1325" si="605">IF(D1320&lt;&gt;0,"1" &amp; "/" &amp; (ROUNDDOWN(D1316/D1320,0)),"-")</f>
        <v>-</v>
      </c>
      <c r="E1325" s="3" t="str">
        <f>IF(E1320&lt;&gt;0,"1" &amp; "/" &amp; (ROUNDDOWN(E1316/E1320,0)),"-")</f>
        <v>-</v>
      </c>
      <c r="F1325" s="3" t="str">
        <f>IF(F1320&lt;&gt;0,"1" &amp; "/" &amp; (ROUNDDOWN(F1316/F1320,0)),"-")</f>
        <v>-</v>
      </c>
      <c r="G1325" s="3" t="str">
        <f>IF(G1320&lt;&gt;0,"1" &amp; "/" &amp; (ROUNDDOWN(G1316/G1320,0)),"-")</f>
        <v>-</v>
      </c>
      <c r="H1325" s="3" t="str">
        <f>IF(H1320&lt;&gt;0,"1" &amp; "/" &amp; (ROUNDDOWN(H1316/H1320,0)),"-")</f>
        <v>-</v>
      </c>
      <c r="I1325" s="3" t="str">
        <f t="shared" si="605"/>
        <v>-</v>
      </c>
      <c r="J1325" s="3" t="str">
        <f t="shared" si="605"/>
        <v>-</v>
      </c>
      <c r="K1325" s="3" t="str">
        <f t="shared" si="605"/>
        <v>-</v>
      </c>
      <c r="L1325" s="3" t="str">
        <f t="shared" si="605"/>
        <v>-</v>
      </c>
      <c r="M1325" s="3" t="str">
        <f t="shared" si="605"/>
        <v>-</v>
      </c>
      <c r="N1325" s="3" t="str">
        <f t="shared" si="605"/>
        <v>-</v>
      </c>
      <c r="O1325" s="3" t="str">
        <f t="shared" si="605"/>
        <v>-</v>
      </c>
      <c r="P1325" s="3" t="str">
        <f t="shared" si="605"/>
        <v>-</v>
      </c>
      <c r="Q1325" s="3" t="str">
        <f t="shared" si="605"/>
        <v>-</v>
      </c>
      <c r="R1325" s="3" t="str">
        <f t="shared" si="605"/>
        <v>-</v>
      </c>
      <c r="S1325" s="3" t="str">
        <f t="shared" si="605"/>
        <v>-</v>
      </c>
      <c r="T1325" s="3" t="str">
        <f t="shared" si="605"/>
        <v>-</v>
      </c>
      <c r="U1325" s="3" t="str">
        <f t="shared" si="605"/>
        <v>-</v>
      </c>
      <c r="V1325" s="3" t="str">
        <f t="shared" si="605"/>
        <v>-</v>
      </c>
      <c r="W1325" s="3" t="str">
        <f t="shared" si="605"/>
        <v>-</v>
      </c>
      <c r="X1325" s="3" t="str">
        <f t="shared" si="605"/>
        <v>-</v>
      </c>
      <c r="Y1325" s="3" t="str">
        <f t="shared" si="605"/>
        <v>-</v>
      </c>
      <c r="Z1325" s="3" t="str">
        <f t="shared" si="605"/>
        <v>-</v>
      </c>
      <c r="AA1325" s="3" t="str">
        <f t="shared" si="605"/>
        <v>-</v>
      </c>
      <c r="AB1325" s="3" t="str">
        <f t="shared" si="605"/>
        <v>-</v>
      </c>
      <c r="AC1325" s="3" t="str">
        <f t="shared" si="605"/>
        <v>-</v>
      </c>
      <c r="AD1325" s="3" t="str">
        <f t="shared" si="605"/>
        <v>-</v>
      </c>
      <c r="AE1325" s="3" t="str">
        <f t="shared" si="605"/>
        <v>-</v>
      </c>
      <c r="AF1325" s="3" t="str">
        <f t="shared" si="605"/>
        <v>-</v>
      </c>
      <c r="AG1325" s="3" t="str">
        <f t="shared" si="605"/>
        <v>-</v>
      </c>
      <c r="AH1325" s="3" t="str">
        <f>IF(AH1320&lt;&gt;0,"1" &amp; "/" &amp; (ROUNDDOWN(AH1316/AH1320,0)),"-")</f>
        <v>-</v>
      </c>
      <c r="AI1325" s="16" t="str">
        <f>IF(AI1320&lt;&gt;0,"1" &amp; "/" &amp; (ROUNDDOWN(AI1316/AI1320,0)),"-")</f>
        <v>-</v>
      </c>
    </row>
    <row r="1326" spans="1:35" ht="18" customHeight="1" thickBot="1" x14ac:dyDescent="0.2">
      <c r="A1326" s="37"/>
      <c r="B1326" s="37"/>
      <c r="C1326" s="14" t="s">
        <v>16</v>
      </c>
      <c r="D1326" s="15" t="str">
        <f t="shared" ref="D1326:AG1326" si="606">IF(OR(D1318&lt;&gt;0,D1317&lt;&gt;0),"1" &amp; "/" &amp; (ROUNDDOWN(D1316/(D1317+D1318),0)),"-")</f>
        <v>1/170</v>
      </c>
      <c r="E1326" s="13" t="str">
        <f>IF(OR(E1318&lt;&gt;0,E1317&lt;&gt;0),"1" &amp; "/" &amp; (ROUNDDOWN(E1316/(E1317+E1318),0)),"-")</f>
        <v>1/170</v>
      </c>
      <c r="F1326" s="13" t="str">
        <f>IF(OR(F1318&lt;&gt;0,F1317&lt;&gt;0),"1" &amp; "/" &amp; (ROUNDDOWN(F1316/(F1317+F1318),0)),"-")</f>
        <v>-</v>
      </c>
      <c r="G1326" s="13" t="str">
        <f>IF(OR(G1318&lt;&gt;0,G1317&lt;&gt;0),"1" &amp; "/" &amp; (ROUNDDOWN(G1316/(G1317+G1318),0)),"-")</f>
        <v>-</v>
      </c>
      <c r="H1326" s="13" t="str">
        <f>IF(OR(H1318&lt;&gt;0,H1317&lt;&gt;0),"1" &amp; "/" &amp; (ROUNDDOWN(H1316/(H1317+H1318),0)),"-")</f>
        <v>-</v>
      </c>
      <c r="I1326" s="13" t="str">
        <f t="shared" si="606"/>
        <v>-</v>
      </c>
      <c r="J1326" s="13" t="str">
        <f t="shared" si="606"/>
        <v>-</v>
      </c>
      <c r="K1326" s="13" t="str">
        <f t="shared" si="606"/>
        <v>-</v>
      </c>
      <c r="L1326" s="13" t="str">
        <f t="shared" si="606"/>
        <v>-</v>
      </c>
      <c r="M1326" s="13" t="str">
        <f t="shared" si="606"/>
        <v>-</v>
      </c>
      <c r="N1326" s="13" t="str">
        <f t="shared" si="606"/>
        <v>-</v>
      </c>
      <c r="O1326" s="13" t="str">
        <f t="shared" si="606"/>
        <v>-</v>
      </c>
      <c r="P1326" s="13" t="str">
        <f t="shared" si="606"/>
        <v>-</v>
      </c>
      <c r="Q1326" s="13" t="str">
        <f t="shared" si="606"/>
        <v>-</v>
      </c>
      <c r="R1326" s="13" t="str">
        <f t="shared" si="606"/>
        <v>-</v>
      </c>
      <c r="S1326" s="13" t="str">
        <f t="shared" si="606"/>
        <v>-</v>
      </c>
      <c r="T1326" s="13" t="str">
        <f t="shared" si="606"/>
        <v>-</v>
      </c>
      <c r="U1326" s="13" t="str">
        <f t="shared" si="606"/>
        <v>-</v>
      </c>
      <c r="V1326" s="13" t="str">
        <f t="shared" si="606"/>
        <v>-</v>
      </c>
      <c r="W1326" s="13" t="str">
        <f t="shared" si="606"/>
        <v>-</v>
      </c>
      <c r="X1326" s="13" t="str">
        <f t="shared" si="606"/>
        <v>-</v>
      </c>
      <c r="Y1326" s="13" t="str">
        <f t="shared" si="606"/>
        <v>-</v>
      </c>
      <c r="Z1326" s="13" t="str">
        <f t="shared" si="606"/>
        <v>-</v>
      </c>
      <c r="AA1326" s="13" t="str">
        <f t="shared" si="606"/>
        <v>-</v>
      </c>
      <c r="AB1326" s="13" t="str">
        <f t="shared" si="606"/>
        <v>-</v>
      </c>
      <c r="AC1326" s="13" t="str">
        <f t="shared" si="606"/>
        <v>-</v>
      </c>
      <c r="AD1326" s="13" t="str">
        <f t="shared" si="606"/>
        <v>-</v>
      </c>
      <c r="AE1326" s="13" t="str">
        <f t="shared" si="606"/>
        <v>-</v>
      </c>
      <c r="AF1326" s="13" t="str">
        <f t="shared" si="606"/>
        <v>-</v>
      </c>
      <c r="AG1326" s="13" t="str">
        <f t="shared" si="606"/>
        <v>-</v>
      </c>
      <c r="AH1326" s="13" t="str">
        <f>IF(OR(AH1318&lt;&gt;0,AH1317&lt;&gt;0),"1" &amp; "/" &amp; (ROUNDDOWN(AH1316/(AH1317+AH1318),0)),"-")</f>
        <v>-</v>
      </c>
      <c r="AI1326" s="3" t="str">
        <f>IF(OR(AI1318&lt;&gt;0,AI1317&lt;&gt;0),"1" &amp; "/" &amp; (ROUNDDOWN(AI1316/(AI1317+AI1318),0)),"-")</f>
        <v>-</v>
      </c>
    </row>
    <row r="1327" spans="1:35" ht="18" customHeight="1" x14ac:dyDescent="0.15">
      <c r="A1327" s="35">
        <v>228</v>
      </c>
      <c r="B1327" s="35" t="s">
        <v>246</v>
      </c>
      <c r="C1327" s="9" t="s">
        <v>7</v>
      </c>
      <c r="D1327" s="17">
        <f>SUM(E1327:XDF1327)</f>
        <v>826</v>
      </c>
      <c r="E1327" s="17">
        <v>826</v>
      </c>
      <c r="F1327" s="17"/>
      <c r="G1327" s="17"/>
      <c r="H1327" s="17">
        <v>0</v>
      </c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  <c r="AA1327" s="17"/>
      <c r="AB1327" s="17"/>
      <c r="AC1327" s="17"/>
      <c r="AD1327" s="17"/>
      <c r="AE1327" s="17"/>
      <c r="AF1327" s="17"/>
      <c r="AG1327" s="17"/>
      <c r="AH1327" s="17"/>
      <c r="AI1327" s="17"/>
    </row>
    <row r="1328" spans="1:35" ht="18" customHeight="1" x14ac:dyDescent="0.15">
      <c r="A1328" s="36"/>
      <c r="B1328" s="36"/>
      <c r="C1328" s="10" t="s">
        <v>8</v>
      </c>
      <c r="D1328" s="3">
        <f>SUM(E1328:XDF1328)</f>
        <v>2</v>
      </c>
      <c r="E1328" s="16">
        <v>2</v>
      </c>
      <c r="F1328" s="16"/>
      <c r="G1328" s="16"/>
      <c r="H1328" s="16">
        <v>0</v>
      </c>
      <c r="I1328" s="16"/>
      <c r="J1328" s="16"/>
      <c r="K1328" s="16"/>
      <c r="L1328" s="16"/>
      <c r="M1328" s="16"/>
      <c r="N1328" s="16"/>
      <c r="O1328" s="16"/>
      <c r="P1328" s="16"/>
      <c r="Q1328" s="16"/>
      <c r="R1328" s="16"/>
      <c r="S1328" s="16"/>
      <c r="T1328" s="16"/>
      <c r="U1328" s="16"/>
      <c r="V1328" s="16"/>
      <c r="W1328" s="16"/>
      <c r="X1328" s="16"/>
      <c r="Y1328" s="16"/>
      <c r="Z1328" s="16"/>
      <c r="AA1328" s="16"/>
      <c r="AB1328" s="16"/>
      <c r="AC1328" s="16"/>
      <c r="AD1328" s="16"/>
      <c r="AE1328" s="16"/>
      <c r="AF1328" s="16"/>
      <c r="AG1328" s="16"/>
      <c r="AH1328" s="16"/>
      <c r="AI1328" s="16"/>
    </row>
    <row r="1329" spans="1:35" ht="18" customHeight="1" x14ac:dyDescent="0.15">
      <c r="A1329" s="36"/>
      <c r="B1329" s="36"/>
      <c r="C1329" s="10" t="s">
        <v>9</v>
      </c>
      <c r="D1329" s="3">
        <f>SUM(E1329:XDF1329)</f>
        <v>1</v>
      </c>
      <c r="E1329" s="3">
        <v>1</v>
      </c>
      <c r="F1329" s="3"/>
      <c r="G1329" s="3"/>
      <c r="H1329" s="3">
        <v>0</v>
      </c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</row>
    <row r="1330" spans="1:35" ht="18" customHeight="1" x14ac:dyDescent="0.15">
      <c r="A1330" s="36"/>
      <c r="B1330" s="36"/>
      <c r="C1330" s="10" t="s">
        <v>10</v>
      </c>
      <c r="D1330" s="3">
        <f t="shared" ref="D1330:AG1330" si="607">D1328+D1329</f>
        <v>3</v>
      </c>
      <c r="E1330" s="3">
        <f>E1328+E1329</f>
        <v>3</v>
      </c>
      <c r="F1330" s="3">
        <f>F1328+F1329</f>
        <v>0</v>
      </c>
      <c r="G1330" s="3">
        <f>G1328+G1329</f>
        <v>0</v>
      </c>
      <c r="H1330" s="3">
        <f>H1328+H1329</f>
        <v>0</v>
      </c>
      <c r="I1330" s="3">
        <f t="shared" si="607"/>
        <v>0</v>
      </c>
      <c r="J1330" s="3">
        <f t="shared" si="607"/>
        <v>0</v>
      </c>
      <c r="K1330" s="3">
        <f t="shared" si="607"/>
        <v>0</v>
      </c>
      <c r="L1330" s="3">
        <f t="shared" si="607"/>
        <v>0</v>
      </c>
      <c r="M1330" s="3">
        <f t="shared" si="607"/>
        <v>0</v>
      </c>
      <c r="N1330" s="3">
        <f t="shared" si="607"/>
        <v>0</v>
      </c>
      <c r="O1330" s="3">
        <f t="shared" si="607"/>
        <v>0</v>
      </c>
      <c r="P1330" s="3">
        <f t="shared" si="607"/>
        <v>0</v>
      </c>
      <c r="Q1330" s="3">
        <f t="shared" si="607"/>
        <v>0</v>
      </c>
      <c r="R1330" s="3">
        <f t="shared" si="607"/>
        <v>0</v>
      </c>
      <c r="S1330" s="3">
        <f t="shared" si="607"/>
        <v>0</v>
      </c>
      <c r="T1330" s="3">
        <f t="shared" si="607"/>
        <v>0</v>
      </c>
      <c r="U1330" s="3">
        <f t="shared" si="607"/>
        <v>0</v>
      </c>
      <c r="V1330" s="3">
        <f t="shared" si="607"/>
        <v>0</v>
      </c>
      <c r="W1330" s="3">
        <f t="shared" si="607"/>
        <v>0</v>
      </c>
      <c r="X1330" s="3">
        <f t="shared" si="607"/>
        <v>0</v>
      </c>
      <c r="Y1330" s="3">
        <f t="shared" si="607"/>
        <v>0</v>
      </c>
      <c r="Z1330" s="3">
        <f t="shared" si="607"/>
        <v>0</v>
      </c>
      <c r="AA1330" s="3">
        <f t="shared" si="607"/>
        <v>0</v>
      </c>
      <c r="AB1330" s="3">
        <f t="shared" si="607"/>
        <v>0</v>
      </c>
      <c r="AC1330" s="3">
        <f t="shared" si="607"/>
        <v>0</v>
      </c>
      <c r="AD1330" s="3">
        <f t="shared" si="607"/>
        <v>0</v>
      </c>
      <c r="AE1330" s="3">
        <f t="shared" si="607"/>
        <v>0</v>
      </c>
      <c r="AF1330" s="3">
        <f t="shared" si="607"/>
        <v>0</v>
      </c>
      <c r="AG1330" s="3">
        <f t="shared" si="607"/>
        <v>0</v>
      </c>
      <c r="AH1330" s="3">
        <f>AH1328+AH1329</f>
        <v>0</v>
      </c>
      <c r="AI1330" s="3">
        <f>AI1328+AI1329</f>
        <v>0</v>
      </c>
    </row>
    <row r="1331" spans="1:35" ht="18" customHeight="1" x14ac:dyDescent="0.15">
      <c r="A1331" s="36"/>
      <c r="B1331" s="36"/>
      <c r="C1331" s="10" t="s">
        <v>151</v>
      </c>
      <c r="D1331" s="3">
        <f>SUM(E1331:XDF1331)</f>
        <v>0</v>
      </c>
      <c r="E1331" s="3"/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16"/>
    </row>
    <row r="1332" spans="1:35" ht="18" customHeight="1" x14ac:dyDescent="0.15">
      <c r="A1332" s="36"/>
      <c r="B1332" s="36"/>
      <c r="C1332" s="10" t="s">
        <v>11</v>
      </c>
      <c r="D1332" s="3">
        <f>SUM(E1332:XDF1332)</f>
        <v>-598</v>
      </c>
      <c r="E1332" s="3">
        <v>-598</v>
      </c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16"/>
    </row>
    <row r="1333" spans="1:35" ht="18" customHeight="1" x14ac:dyDescent="0.15">
      <c r="A1333" s="36"/>
      <c r="B1333" s="36"/>
      <c r="C1333" s="11" t="s">
        <v>12</v>
      </c>
      <c r="D1333" s="13">
        <f>SUM(E1333:XDF1333)</f>
        <v>238</v>
      </c>
      <c r="E1333" s="3">
        <v>238</v>
      </c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</row>
    <row r="1334" spans="1:35" ht="18" customHeight="1" x14ac:dyDescent="0.15">
      <c r="A1334" s="36"/>
      <c r="B1334" s="36"/>
      <c r="C1334" s="12" t="s">
        <v>13</v>
      </c>
      <c r="D1334" s="13" t="str">
        <f t="shared" ref="D1334:AG1334" si="608">IF(D1328&lt;&gt;0,"1" &amp; "/" &amp; (ROUNDDOWN(D1327/D1328,0)),"-")</f>
        <v>1/413</v>
      </c>
      <c r="E1334" s="3" t="str">
        <f>IF(E1328&lt;&gt;0,"1" &amp; "/" &amp; (ROUNDDOWN(E1327/E1328,0)),"-")</f>
        <v>1/413</v>
      </c>
      <c r="F1334" s="3" t="str">
        <f>IF(F1328&lt;&gt;0,"1" &amp; "/" &amp; (ROUNDDOWN(F1327/F1328,0)),"-")</f>
        <v>-</v>
      </c>
      <c r="G1334" s="3" t="str">
        <f>IF(G1328&lt;&gt;0,"1" &amp; "/" &amp; (ROUNDDOWN(G1327/G1328,0)),"-")</f>
        <v>-</v>
      </c>
      <c r="H1334" s="3" t="str">
        <f>IF(H1328&lt;&gt;0,"1" &amp; "/" &amp; (ROUNDDOWN(H1327/H1328,0)),"-")</f>
        <v>-</v>
      </c>
      <c r="I1334" s="3" t="str">
        <f t="shared" si="608"/>
        <v>-</v>
      </c>
      <c r="J1334" s="3" t="str">
        <f t="shared" si="608"/>
        <v>-</v>
      </c>
      <c r="K1334" s="3" t="str">
        <f t="shared" si="608"/>
        <v>-</v>
      </c>
      <c r="L1334" s="3" t="str">
        <f t="shared" si="608"/>
        <v>-</v>
      </c>
      <c r="M1334" s="3" t="str">
        <f t="shared" si="608"/>
        <v>-</v>
      </c>
      <c r="N1334" s="3" t="str">
        <f t="shared" si="608"/>
        <v>-</v>
      </c>
      <c r="O1334" s="3" t="str">
        <f t="shared" si="608"/>
        <v>-</v>
      </c>
      <c r="P1334" s="3" t="str">
        <f t="shared" si="608"/>
        <v>-</v>
      </c>
      <c r="Q1334" s="3" t="str">
        <f t="shared" si="608"/>
        <v>-</v>
      </c>
      <c r="R1334" s="3" t="str">
        <f t="shared" si="608"/>
        <v>-</v>
      </c>
      <c r="S1334" s="3" t="str">
        <f t="shared" si="608"/>
        <v>-</v>
      </c>
      <c r="T1334" s="3" t="str">
        <f t="shared" si="608"/>
        <v>-</v>
      </c>
      <c r="U1334" s="3" t="str">
        <f t="shared" si="608"/>
        <v>-</v>
      </c>
      <c r="V1334" s="3" t="str">
        <f t="shared" si="608"/>
        <v>-</v>
      </c>
      <c r="W1334" s="3" t="str">
        <f t="shared" si="608"/>
        <v>-</v>
      </c>
      <c r="X1334" s="3" t="str">
        <f t="shared" si="608"/>
        <v>-</v>
      </c>
      <c r="Y1334" s="3" t="str">
        <f t="shared" si="608"/>
        <v>-</v>
      </c>
      <c r="Z1334" s="3" t="str">
        <f t="shared" si="608"/>
        <v>-</v>
      </c>
      <c r="AA1334" s="3" t="str">
        <f t="shared" si="608"/>
        <v>-</v>
      </c>
      <c r="AB1334" s="3" t="str">
        <f t="shared" si="608"/>
        <v>-</v>
      </c>
      <c r="AC1334" s="3" t="str">
        <f t="shared" si="608"/>
        <v>-</v>
      </c>
      <c r="AD1334" s="3" t="str">
        <f t="shared" si="608"/>
        <v>-</v>
      </c>
      <c r="AE1334" s="3" t="str">
        <f t="shared" si="608"/>
        <v>-</v>
      </c>
      <c r="AF1334" s="3" t="str">
        <f t="shared" si="608"/>
        <v>-</v>
      </c>
      <c r="AG1334" s="3" t="str">
        <f t="shared" si="608"/>
        <v>-</v>
      </c>
      <c r="AH1334" s="3" t="str">
        <f>IF(AH1328&lt;&gt;0,"1" &amp; "/" &amp; (ROUNDDOWN(AH1327/AH1328,0)),"-")</f>
        <v>-</v>
      </c>
      <c r="AI1334" s="18" t="str">
        <f>IF(AI1328&lt;&gt;0,"1" &amp; "/" &amp; (ROUNDDOWN(AI1327/AI1328,0)),"-")</f>
        <v>-</v>
      </c>
    </row>
    <row r="1335" spans="1:35" ht="18" customHeight="1" x14ac:dyDescent="0.15">
      <c r="A1335" s="36"/>
      <c r="B1335" s="36"/>
      <c r="C1335" s="10" t="s">
        <v>14</v>
      </c>
      <c r="D1335" s="3" t="str">
        <f t="shared" ref="D1335:AG1335" si="609">IF(D1329&lt;&gt;0,"1" &amp; "/" &amp; (ROUNDDOWN(D1327/D1329,0)),"-")</f>
        <v>1/826</v>
      </c>
      <c r="E1335" s="3" t="str">
        <f>IF(E1329&lt;&gt;0,"1" &amp; "/" &amp; (ROUNDDOWN(E1327/E1329,0)),"-")</f>
        <v>1/826</v>
      </c>
      <c r="F1335" s="3" t="str">
        <f>IF(F1329&lt;&gt;0,"1" &amp; "/" &amp; (ROUNDDOWN(F1327/F1329,0)),"-")</f>
        <v>-</v>
      </c>
      <c r="G1335" s="3" t="str">
        <f>IF(G1329&lt;&gt;0,"1" &amp; "/" &amp; (ROUNDDOWN(G1327/G1329,0)),"-")</f>
        <v>-</v>
      </c>
      <c r="H1335" s="3" t="str">
        <f>IF(H1329&lt;&gt;0,"1" &amp; "/" &amp; (ROUNDDOWN(H1327/H1329,0)),"-")</f>
        <v>-</v>
      </c>
      <c r="I1335" s="3" t="str">
        <f t="shared" si="609"/>
        <v>-</v>
      </c>
      <c r="J1335" s="3" t="str">
        <f t="shared" si="609"/>
        <v>-</v>
      </c>
      <c r="K1335" s="3" t="str">
        <f t="shared" si="609"/>
        <v>-</v>
      </c>
      <c r="L1335" s="3" t="str">
        <f t="shared" si="609"/>
        <v>-</v>
      </c>
      <c r="M1335" s="3" t="str">
        <f t="shared" si="609"/>
        <v>-</v>
      </c>
      <c r="N1335" s="3" t="str">
        <f t="shared" si="609"/>
        <v>-</v>
      </c>
      <c r="O1335" s="3" t="str">
        <f t="shared" si="609"/>
        <v>-</v>
      </c>
      <c r="P1335" s="3" t="str">
        <f t="shared" si="609"/>
        <v>-</v>
      </c>
      <c r="Q1335" s="3" t="str">
        <f t="shared" si="609"/>
        <v>-</v>
      </c>
      <c r="R1335" s="3" t="str">
        <f t="shared" si="609"/>
        <v>-</v>
      </c>
      <c r="S1335" s="3" t="str">
        <f t="shared" si="609"/>
        <v>-</v>
      </c>
      <c r="T1335" s="3" t="str">
        <f t="shared" si="609"/>
        <v>-</v>
      </c>
      <c r="U1335" s="3" t="str">
        <f t="shared" si="609"/>
        <v>-</v>
      </c>
      <c r="V1335" s="3" t="str">
        <f t="shared" si="609"/>
        <v>-</v>
      </c>
      <c r="W1335" s="3" t="str">
        <f t="shared" si="609"/>
        <v>-</v>
      </c>
      <c r="X1335" s="3" t="str">
        <f t="shared" si="609"/>
        <v>-</v>
      </c>
      <c r="Y1335" s="3" t="str">
        <f t="shared" si="609"/>
        <v>-</v>
      </c>
      <c r="Z1335" s="3" t="str">
        <f t="shared" si="609"/>
        <v>-</v>
      </c>
      <c r="AA1335" s="3" t="str">
        <f t="shared" si="609"/>
        <v>-</v>
      </c>
      <c r="AB1335" s="3" t="str">
        <f t="shared" si="609"/>
        <v>-</v>
      </c>
      <c r="AC1335" s="3" t="str">
        <f t="shared" si="609"/>
        <v>-</v>
      </c>
      <c r="AD1335" s="3" t="str">
        <f t="shared" si="609"/>
        <v>-</v>
      </c>
      <c r="AE1335" s="3" t="str">
        <f t="shared" si="609"/>
        <v>-</v>
      </c>
      <c r="AF1335" s="3" t="str">
        <f t="shared" si="609"/>
        <v>-</v>
      </c>
      <c r="AG1335" s="3" t="str">
        <f t="shared" si="609"/>
        <v>-</v>
      </c>
      <c r="AH1335" s="3" t="str">
        <f>IF(AH1329&lt;&gt;0,"1" &amp; "/" &amp; (ROUNDDOWN(AH1327/AH1329,0)),"-")</f>
        <v>-</v>
      </c>
      <c r="AI1335" s="16" t="str">
        <f>IF(AI1329&lt;&gt;0,"1" &amp; "/" &amp; (ROUNDDOWN(AI1327/AI1329,0)),"-")</f>
        <v>-</v>
      </c>
    </row>
    <row r="1336" spans="1:35" ht="18" customHeight="1" x14ac:dyDescent="0.15">
      <c r="A1336" s="36"/>
      <c r="B1336" s="36"/>
      <c r="C1336" s="11" t="s">
        <v>15</v>
      </c>
      <c r="D1336" s="3" t="str">
        <f t="shared" ref="D1336:AG1336" si="610">IF(D1331&lt;&gt;0,"1" &amp; "/" &amp; (ROUNDDOWN(D1327/D1331,0)),"-")</f>
        <v>-</v>
      </c>
      <c r="E1336" s="3" t="str">
        <f>IF(E1331&lt;&gt;0,"1" &amp; "/" &amp; (ROUNDDOWN(E1327/E1331,0)),"-")</f>
        <v>-</v>
      </c>
      <c r="F1336" s="3" t="str">
        <f>IF(F1331&lt;&gt;0,"1" &amp; "/" &amp; (ROUNDDOWN(F1327/F1331,0)),"-")</f>
        <v>-</v>
      </c>
      <c r="G1336" s="3" t="str">
        <f>IF(G1331&lt;&gt;0,"1" &amp; "/" &amp; (ROUNDDOWN(G1327/G1331,0)),"-")</f>
        <v>-</v>
      </c>
      <c r="H1336" s="3" t="str">
        <f>IF(H1331&lt;&gt;0,"1" &amp; "/" &amp; (ROUNDDOWN(H1327/H1331,0)),"-")</f>
        <v>-</v>
      </c>
      <c r="I1336" s="3" t="str">
        <f t="shared" si="610"/>
        <v>-</v>
      </c>
      <c r="J1336" s="3" t="str">
        <f t="shared" si="610"/>
        <v>-</v>
      </c>
      <c r="K1336" s="3" t="str">
        <f t="shared" si="610"/>
        <v>-</v>
      </c>
      <c r="L1336" s="3" t="str">
        <f t="shared" si="610"/>
        <v>-</v>
      </c>
      <c r="M1336" s="3" t="str">
        <f t="shared" si="610"/>
        <v>-</v>
      </c>
      <c r="N1336" s="3" t="str">
        <f t="shared" si="610"/>
        <v>-</v>
      </c>
      <c r="O1336" s="3" t="str">
        <f t="shared" si="610"/>
        <v>-</v>
      </c>
      <c r="P1336" s="3" t="str">
        <f t="shared" si="610"/>
        <v>-</v>
      </c>
      <c r="Q1336" s="3" t="str">
        <f t="shared" si="610"/>
        <v>-</v>
      </c>
      <c r="R1336" s="3" t="str">
        <f t="shared" si="610"/>
        <v>-</v>
      </c>
      <c r="S1336" s="3" t="str">
        <f t="shared" si="610"/>
        <v>-</v>
      </c>
      <c r="T1336" s="3" t="str">
        <f t="shared" si="610"/>
        <v>-</v>
      </c>
      <c r="U1336" s="3" t="str">
        <f t="shared" si="610"/>
        <v>-</v>
      </c>
      <c r="V1336" s="3" t="str">
        <f t="shared" si="610"/>
        <v>-</v>
      </c>
      <c r="W1336" s="3" t="str">
        <f t="shared" si="610"/>
        <v>-</v>
      </c>
      <c r="X1336" s="3" t="str">
        <f t="shared" si="610"/>
        <v>-</v>
      </c>
      <c r="Y1336" s="3" t="str">
        <f t="shared" si="610"/>
        <v>-</v>
      </c>
      <c r="Z1336" s="3" t="str">
        <f t="shared" si="610"/>
        <v>-</v>
      </c>
      <c r="AA1336" s="3" t="str">
        <f t="shared" si="610"/>
        <v>-</v>
      </c>
      <c r="AB1336" s="3" t="str">
        <f t="shared" si="610"/>
        <v>-</v>
      </c>
      <c r="AC1336" s="3" t="str">
        <f t="shared" si="610"/>
        <v>-</v>
      </c>
      <c r="AD1336" s="3" t="str">
        <f t="shared" si="610"/>
        <v>-</v>
      </c>
      <c r="AE1336" s="3" t="str">
        <f t="shared" si="610"/>
        <v>-</v>
      </c>
      <c r="AF1336" s="3" t="str">
        <f t="shared" si="610"/>
        <v>-</v>
      </c>
      <c r="AG1336" s="3" t="str">
        <f t="shared" si="610"/>
        <v>-</v>
      </c>
      <c r="AH1336" s="3" t="str">
        <f>IF(AH1331&lt;&gt;0,"1" &amp; "/" &amp; (ROUNDDOWN(AH1327/AH1331,0)),"-")</f>
        <v>-</v>
      </c>
      <c r="AI1336" s="16" t="str">
        <f>IF(AI1331&lt;&gt;0,"1" &amp; "/" &amp; (ROUNDDOWN(AI1327/AI1331,0)),"-")</f>
        <v>-</v>
      </c>
    </row>
    <row r="1337" spans="1:35" ht="18" customHeight="1" thickBot="1" x14ac:dyDescent="0.2">
      <c r="A1337" s="37"/>
      <c r="B1337" s="37"/>
      <c r="C1337" s="14" t="s">
        <v>16</v>
      </c>
      <c r="D1337" s="15" t="str">
        <f t="shared" ref="D1337:AG1337" si="611">IF(OR(D1329&lt;&gt;0,D1328&lt;&gt;0),"1" &amp; "/" &amp; (ROUNDDOWN(D1327/(D1328+D1329),0)),"-")</f>
        <v>1/275</v>
      </c>
      <c r="E1337" s="13" t="str">
        <f>IF(OR(E1329&lt;&gt;0,E1328&lt;&gt;0),"1" &amp; "/" &amp; (ROUNDDOWN(E1327/(E1328+E1329),0)),"-")</f>
        <v>1/275</v>
      </c>
      <c r="F1337" s="13" t="str">
        <f>IF(OR(F1329&lt;&gt;0,F1328&lt;&gt;0),"1" &amp; "/" &amp; (ROUNDDOWN(F1327/(F1328+F1329),0)),"-")</f>
        <v>-</v>
      </c>
      <c r="G1337" s="13" t="str">
        <f>IF(OR(G1329&lt;&gt;0,G1328&lt;&gt;0),"1" &amp; "/" &amp; (ROUNDDOWN(G1327/(G1328+G1329),0)),"-")</f>
        <v>-</v>
      </c>
      <c r="H1337" s="13" t="str">
        <f>IF(OR(H1329&lt;&gt;0,H1328&lt;&gt;0),"1" &amp; "/" &amp; (ROUNDDOWN(H1327/(H1328+H1329),0)),"-")</f>
        <v>-</v>
      </c>
      <c r="I1337" s="13" t="str">
        <f t="shared" si="611"/>
        <v>-</v>
      </c>
      <c r="J1337" s="13" t="str">
        <f t="shared" si="611"/>
        <v>-</v>
      </c>
      <c r="K1337" s="13" t="str">
        <f t="shared" si="611"/>
        <v>-</v>
      </c>
      <c r="L1337" s="13" t="str">
        <f t="shared" si="611"/>
        <v>-</v>
      </c>
      <c r="M1337" s="13" t="str">
        <f t="shared" si="611"/>
        <v>-</v>
      </c>
      <c r="N1337" s="13" t="str">
        <f t="shared" si="611"/>
        <v>-</v>
      </c>
      <c r="O1337" s="13" t="str">
        <f t="shared" si="611"/>
        <v>-</v>
      </c>
      <c r="P1337" s="13" t="str">
        <f t="shared" si="611"/>
        <v>-</v>
      </c>
      <c r="Q1337" s="13" t="str">
        <f t="shared" si="611"/>
        <v>-</v>
      </c>
      <c r="R1337" s="13" t="str">
        <f t="shared" si="611"/>
        <v>-</v>
      </c>
      <c r="S1337" s="13" t="str">
        <f t="shared" si="611"/>
        <v>-</v>
      </c>
      <c r="T1337" s="13" t="str">
        <f t="shared" si="611"/>
        <v>-</v>
      </c>
      <c r="U1337" s="13" t="str">
        <f t="shared" si="611"/>
        <v>-</v>
      </c>
      <c r="V1337" s="13" t="str">
        <f t="shared" si="611"/>
        <v>-</v>
      </c>
      <c r="W1337" s="13" t="str">
        <f t="shared" si="611"/>
        <v>-</v>
      </c>
      <c r="X1337" s="13" t="str">
        <f t="shared" si="611"/>
        <v>-</v>
      </c>
      <c r="Y1337" s="13" t="str">
        <f t="shared" si="611"/>
        <v>-</v>
      </c>
      <c r="Z1337" s="13" t="str">
        <f t="shared" si="611"/>
        <v>-</v>
      </c>
      <c r="AA1337" s="13" t="str">
        <f t="shared" si="611"/>
        <v>-</v>
      </c>
      <c r="AB1337" s="13" t="str">
        <f t="shared" si="611"/>
        <v>-</v>
      </c>
      <c r="AC1337" s="13" t="str">
        <f t="shared" si="611"/>
        <v>-</v>
      </c>
      <c r="AD1337" s="13" t="str">
        <f t="shared" si="611"/>
        <v>-</v>
      </c>
      <c r="AE1337" s="13" t="str">
        <f t="shared" si="611"/>
        <v>-</v>
      </c>
      <c r="AF1337" s="13" t="str">
        <f t="shared" si="611"/>
        <v>-</v>
      </c>
      <c r="AG1337" s="13" t="str">
        <f t="shared" si="611"/>
        <v>-</v>
      </c>
      <c r="AH1337" s="13" t="str">
        <f>IF(OR(AH1329&lt;&gt;0,AH1328&lt;&gt;0),"1" &amp; "/" &amp; (ROUNDDOWN(AH1327/(AH1328+AH1329),0)),"-")</f>
        <v>-</v>
      </c>
      <c r="AI1337" s="3" t="str">
        <f>IF(OR(AI1329&lt;&gt;0,AI1328&lt;&gt;0),"1" &amp; "/" &amp; (ROUNDDOWN(AI1327/(AI1328+AI1329),0)),"-")</f>
        <v>-</v>
      </c>
    </row>
    <row r="1338" spans="1:35" ht="18" customHeight="1" x14ac:dyDescent="0.15">
      <c r="A1338" s="35">
        <v>325</v>
      </c>
      <c r="B1338" s="35" t="s">
        <v>246</v>
      </c>
      <c r="C1338" s="9" t="s">
        <v>7</v>
      </c>
      <c r="D1338" s="17">
        <f>SUM(E1338:XDF1338)</f>
        <v>3048</v>
      </c>
      <c r="E1338" s="17">
        <v>3048</v>
      </c>
      <c r="F1338" s="17"/>
      <c r="G1338" s="17"/>
      <c r="H1338" s="17">
        <v>0</v>
      </c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  <c r="AA1338" s="17"/>
      <c r="AB1338" s="17"/>
      <c r="AC1338" s="17"/>
      <c r="AD1338" s="17"/>
      <c r="AE1338" s="17"/>
      <c r="AF1338" s="17"/>
      <c r="AG1338" s="17"/>
      <c r="AH1338" s="17"/>
      <c r="AI1338" s="17"/>
    </row>
    <row r="1339" spans="1:35" ht="18" customHeight="1" x14ac:dyDescent="0.15">
      <c r="A1339" s="36"/>
      <c r="B1339" s="36"/>
      <c r="C1339" s="10" t="s">
        <v>8</v>
      </c>
      <c r="D1339" s="3">
        <f>SUM(E1339:XDF1339)</f>
        <v>8</v>
      </c>
      <c r="E1339" s="16">
        <v>8</v>
      </c>
      <c r="F1339" s="16"/>
      <c r="G1339" s="16"/>
      <c r="H1339" s="16">
        <v>0</v>
      </c>
      <c r="I1339" s="16"/>
      <c r="J1339" s="16"/>
      <c r="K1339" s="16"/>
      <c r="L1339" s="16"/>
      <c r="M1339" s="16"/>
      <c r="N1339" s="16"/>
      <c r="O1339" s="16"/>
      <c r="P1339" s="16"/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  <c r="AA1339" s="16"/>
      <c r="AB1339" s="16"/>
      <c r="AC1339" s="16"/>
      <c r="AD1339" s="16"/>
      <c r="AE1339" s="16"/>
      <c r="AF1339" s="16"/>
      <c r="AG1339" s="16"/>
      <c r="AH1339" s="16"/>
      <c r="AI1339" s="16"/>
    </row>
    <row r="1340" spans="1:35" ht="18" customHeight="1" x14ac:dyDescent="0.15">
      <c r="A1340" s="36"/>
      <c r="B1340" s="36"/>
      <c r="C1340" s="10" t="s">
        <v>9</v>
      </c>
      <c r="D1340" s="3">
        <f>SUM(E1340:XDF1340)</f>
        <v>8</v>
      </c>
      <c r="E1340" s="3">
        <v>8</v>
      </c>
      <c r="F1340" s="3"/>
      <c r="G1340" s="3"/>
      <c r="H1340" s="3">
        <v>0</v>
      </c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</row>
    <row r="1341" spans="1:35" ht="18" customHeight="1" x14ac:dyDescent="0.15">
      <c r="A1341" s="36"/>
      <c r="B1341" s="36"/>
      <c r="C1341" s="10" t="s">
        <v>10</v>
      </c>
      <c r="D1341" s="3">
        <f t="shared" ref="D1341:AG1341" si="612">D1339+D1340</f>
        <v>16</v>
      </c>
      <c r="E1341" s="3">
        <f>E1339+E1340</f>
        <v>16</v>
      </c>
      <c r="F1341" s="3">
        <f>F1339+F1340</f>
        <v>0</v>
      </c>
      <c r="G1341" s="3">
        <f>G1339+G1340</f>
        <v>0</v>
      </c>
      <c r="H1341" s="3">
        <f>H1339+H1340</f>
        <v>0</v>
      </c>
      <c r="I1341" s="3">
        <f t="shared" si="612"/>
        <v>0</v>
      </c>
      <c r="J1341" s="3">
        <f t="shared" si="612"/>
        <v>0</v>
      </c>
      <c r="K1341" s="3">
        <f t="shared" si="612"/>
        <v>0</v>
      </c>
      <c r="L1341" s="3">
        <f t="shared" si="612"/>
        <v>0</v>
      </c>
      <c r="M1341" s="3">
        <f t="shared" si="612"/>
        <v>0</v>
      </c>
      <c r="N1341" s="3">
        <f t="shared" si="612"/>
        <v>0</v>
      </c>
      <c r="O1341" s="3">
        <f t="shared" si="612"/>
        <v>0</v>
      </c>
      <c r="P1341" s="3">
        <f t="shared" si="612"/>
        <v>0</v>
      </c>
      <c r="Q1341" s="3">
        <f t="shared" si="612"/>
        <v>0</v>
      </c>
      <c r="R1341" s="3">
        <f t="shared" si="612"/>
        <v>0</v>
      </c>
      <c r="S1341" s="3">
        <f t="shared" si="612"/>
        <v>0</v>
      </c>
      <c r="T1341" s="3">
        <f t="shared" si="612"/>
        <v>0</v>
      </c>
      <c r="U1341" s="3">
        <f t="shared" si="612"/>
        <v>0</v>
      </c>
      <c r="V1341" s="3">
        <f t="shared" si="612"/>
        <v>0</v>
      </c>
      <c r="W1341" s="3">
        <f t="shared" si="612"/>
        <v>0</v>
      </c>
      <c r="X1341" s="3">
        <f t="shared" si="612"/>
        <v>0</v>
      </c>
      <c r="Y1341" s="3">
        <f t="shared" si="612"/>
        <v>0</v>
      </c>
      <c r="Z1341" s="3">
        <f t="shared" si="612"/>
        <v>0</v>
      </c>
      <c r="AA1341" s="3">
        <f t="shared" si="612"/>
        <v>0</v>
      </c>
      <c r="AB1341" s="3">
        <f t="shared" si="612"/>
        <v>0</v>
      </c>
      <c r="AC1341" s="3">
        <f t="shared" si="612"/>
        <v>0</v>
      </c>
      <c r="AD1341" s="3">
        <f t="shared" si="612"/>
        <v>0</v>
      </c>
      <c r="AE1341" s="3">
        <f t="shared" si="612"/>
        <v>0</v>
      </c>
      <c r="AF1341" s="3">
        <f t="shared" si="612"/>
        <v>0</v>
      </c>
      <c r="AG1341" s="3">
        <f t="shared" si="612"/>
        <v>0</v>
      </c>
      <c r="AH1341" s="3">
        <f>AH1339+AH1340</f>
        <v>0</v>
      </c>
      <c r="AI1341" s="3">
        <f>AI1339+AI1340</f>
        <v>0</v>
      </c>
    </row>
    <row r="1342" spans="1:35" ht="18" customHeight="1" x14ac:dyDescent="0.15">
      <c r="A1342" s="36"/>
      <c r="B1342" s="36"/>
      <c r="C1342" s="10" t="s">
        <v>151</v>
      </c>
      <c r="D1342" s="3">
        <f>SUM(E1342:XDF1342)</f>
        <v>0</v>
      </c>
      <c r="E1342" s="3"/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16"/>
    </row>
    <row r="1343" spans="1:35" ht="18" customHeight="1" x14ac:dyDescent="0.15">
      <c r="A1343" s="36"/>
      <c r="B1343" s="36"/>
      <c r="C1343" s="10" t="s">
        <v>11</v>
      </c>
      <c r="D1343" s="3">
        <f>SUM(E1343:XDF1343)</f>
        <v>-1357</v>
      </c>
      <c r="E1343" s="3">
        <v>-1357</v>
      </c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16"/>
    </row>
    <row r="1344" spans="1:35" ht="18" customHeight="1" x14ac:dyDescent="0.15">
      <c r="A1344" s="36"/>
      <c r="B1344" s="36"/>
      <c r="C1344" s="11" t="s">
        <v>12</v>
      </c>
      <c r="D1344" s="13">
        <f>SUM(E1344:XDF1344)</f>
        <v>162</v>
      </c>
      <c r="E1344" s="3">
        <v>162</v>
      </c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</row>
    <row r="1345" spans="1:35" ht="18" customHeight="1" x14ac:dyDescent="0.15">
      <c r="A1345" s="36"/>
      <c r="B1345" s="36"/>
      <c r="C1345" s="12" t="s">
        <v>13</v>
      </c>
      <c r="D1345" s="13" t="str">
        <f t="shared" ref="D1345:AG1345" si="613">IF(D1339&lt;&gt;0,"1" &amp; "/" &amp; (ROUNDDOWN(D1338/D1339,0)),"-")</f>
        <v>1/381</v>
      </c>
      <c r="E1345" s="3" t="str">
        <f>IF(E1339&lt;&gt;0,"1" &amp; "/" &amp; (ROUNDDOWN(E1338/E1339,0)),"-")</f>
        <v>1/381</v>
      </c>
      <c r="F1345" s="3" t="str">
        <f>IF(F1339&lt;&gt;0,"1" &amp; "/" &amp; (ROUNDDOWN(F1338/F1339,0)),"-")</f>
        <v>-</v>
      </c>
      <c r="G1345" s="3" t="str">
        <f>IF(G1339&lt;&gt;0,"1" &amp; "/" &amp; (ROUNDDOWN(G1338/G1339,0)),"-")</f>
        <v>-</v>
      </c>
      <c r="H1345" s="3" t="str">
        <f>IF(H1339&lt;&gt;0,"1" &amp; "/" &amp; (ROUNDDOWN(H1338/H1339,0)),"-")</f>
        <v>-</v>
      </c>
      <c r="I1345" s="3" t="str">
        <f t="shared" si="613"/>
        <v>-</v>
      </c>
      <c r="J1345" s="3" t="str">
        <f t="shared" si="613"/>
        <v>-</v>
      </c>
      <c r="K1345" s="3" t="str">
        <f t="shared" si="613"/>
        <v>-</v>
      </c>
      <c r="L1345" s="3" t="str">
        <f t="shared" si="613"/>
        <v>-</v>
      </c>
      <c r="M1345" s="3" t="str">
        <f t="shared" si="613"/>
        <v>-</v>
      </c>
      <c r="N1345" s="3" t="str">
        <f t="shared" si="613"/>
        <v>-</v>
      </c>
      <c r="O1345" s="3" t="str">
        <f t="shared" si="613"/>
        <v>-</v>
      </c>
      <c r="P1345" s="3" t="str">
        <f t="shared" si="613"/>
        <v>-</v>
      </c>
      <c r="Q1345" s="3" t="str">
        <f t="shared" si="613"/>
        <v>-</v>
      </c>
      <c r="R1345" s="3" t="str">
        <f t="shared" si="613"/>
        <v>-</v>
      </c>
      <c r="S1345" s="3" t="str">
        <f t="shared" si="613"/>
        <v>-</v>
      </c>
      <c r="T1345" s="3" t="str">
        <f t="shared" si="613"/>
        <v>-</v>
      </c>
      <c r="U1345" s="3" t="str">
        <f t="shared" si="613"/>
        <v>-</v>
      </c>
      <c r="V1345" s="3" t="str">
        <f t="shared" si="613"/>
        <v>-</v>
      </c>
      <c r="W1345" s="3" t="str">
        <f t="shared" si="613"/>
        <v>-</v>
      </c>
      <c r="X1345" s="3" t="str">
        <f t="shared" si="613"/>
        <v>-</v>
      </c>
      <c r="Y1345" s="3" t="str">
        <f t="shared" si="613"/>
        <v>-</v>
      </c>
      <c r="Z1345" s="3" t="str">
        <f t="shared" si="613"/>
        <v>-</v>
      </c>
      <c r="AA1345" s="3" t="str">
        <f t="shared" si="613"/>
        <v>-</v>
      </c>
      <c r="AB1345" s="3" t="str">
        <f t="shared" si="613"/>
        <v>-</v>
      </c>
      <c r="AC1345" s="3" t="str">
        <f t="shared" si="613"/>
        <v>-</v>
      </c>
      <c r="AD1345" s="3" t="str">
        <f t="shared" si="613"/>
        <v>-</v>
      </c>
      <c r="AE1345" s="3" t="str">
        <f t="shared" si="613"/>
        <v>-</v>
      </c>
      <c r="AF1345" s="3" t="str">
        <f t="shared" si="613"/>
        <v>-</v>
      </c>
      <c r="AG1345" s="3" t="str">
        <f t="shared" si="613"/>
        <v>-</v>
      </c>
      <c r="AH1345" s="3" t="str">
        <f>IF(AH1339&lt;&gt;0,"1" &amp; "/" &amp; (ROUNDDOWN(AH1338/AH1339,0)),"-")</f>
        <v>-</v>
      </c>
      <c r="AI1345" s="18" t="str">
        <f>IF(AI1339&lt;&gt;0,"1" &amp; "/" &amp; (ROUNDDOWN(AI1338/AI1339,0)),"-")</f>
        <v>-</v>
      </c>
    </row>
    <row r="1346" spans="1:35" ht="18" customHeight="1" x14ac:dyDescent="0.15">
      <c r="A1346" s="36"/>
      <c r="B1346" s="36"/>
      <c r="C1346" s="10" t="s">
        <v>14</v>
      </c>
      <c r="D1346" s="3" t="str">
        <f t="shared" ref="D1346:AG1346" si="614">IF(D1340&lt;&gt;0,"1" &amp; "/" &amp; (ROUNDDOWN(D1338/D1340,0)),"-")</f>
        <v>1/381</v>
      </c>
      <c r="E1346" s="3" t="str">
        <f>IF(E1340&lt;&gt;0,"1" &amp; "/" &amp; (ROUNDDOWN(E1338/E1340,0)),"-")</f>
        <v>1/381</v>
      </c>
      <c r="F1346" s="3" t="str">
        <f>IF(F1340&lt;&gt;0,"1" &amp; "/" &amp; (ROUNDDOWN(F1338/F1340,0)),"-")</f>
        <v>-</v>
      </c>
      <c r="G1346" s="3" t="str">
        <f>IF(G1340&lt;&gt;0,"1" &amp; "/" &amp; (ROUNDDOWN(G1338/G1340,0)),"-")</f>
        <v>-</v>
      </c>
      <c r="H1346" s="3" t="str">
        <f>IF(H1340&lt;&gt;0,"1" &amp; "/" &amp; (ROUNDDOWN(H1338/H1340,0)),"-")</f>
        <v>-</v>
      </c>
      <c r="I1346" s="3" t="str">
        <f t="shared" si="614"/>
        <v>-</v>
      </c>
      <c r="J1346" s="3" t="str">
        <f t="shared" si="614"/>
        <v>-</v>
      </c>
      <c r="K1346" s="3" t="str">
        <f t="shared" si="614"/>
        <v>-</v>
      </c>
      <c r="L1346" s="3" t="str">
        <f t="shared" si="614"/>
        <v>-</v>
      </c>
      <c r="M1346" s="3" t="str">
        <f t="shared" si="614"/>
        <v>-</v>
      </c>
      <c r="N1346" s="3" t="str">
        <f t="shared" si="614"/>
        <v>-</v>
      </c>
      <c r="O1346" s="3" t="str">
        <f t="shared" si="614"/>
        <v>-</v>
      </c>
      <c r="P1346" s="3" t="str">
        <f t="shared" si="614"/>
        <v>-</v>
      </c>
      <c r="Q1346" s="3" t="str">
        <f t="shared" si="614"/>
        <v>-</v>
      </c>
      <c r="R1346" s="3" t="str">
        <f t="shared" si="614"/>
        <v>-</v>
      </c>
      <c r="S1346" s="3" t="str">
        <f t="shared" si="614"/>
        <v>-</v>
      </c>
      <c r="T1346" s="3" t="str">
        <f t="shared" si="614"/>
        <v>-</v>
      </c>
      <c r="U1346" s="3" t="str">
        <f t="shared" si="614"/>
        <v>-</v>
      </c>
      <c r="V1346" s="3" t="str">
        <f t="shared" si="614"/>
        <v>-</v>
      </c>
      <c r="W1346" s="3" t="str">
        <f t="shared" si="614"/>
        <v>-</v>
      </c>
      <c r="X1346" s="3" t="str">
        <f t="shared" si="614"/>
        <v>-</v>
      </c>
      <c r="Y1346" s="3" t="str">
        <f t="shared" si="614"/>
        <v>-</v>
      </c>
      <c r="Z1346" s="3" t="str">
        <f t="shared" si="614"/>
        <v>-</v>
      </c>
      <c r="AA1346" s="3" t="str">
        <f t="shared" si="614"/>
        <v>-</v>
      </c>
      <c r="AB1346" s="3" t="str">
        <f t="shared" si="614"/>
        <v>-</v>
      </c>
      <c r="AC1346" s="3" t="str">
        <f t="shared" si="614"/>
        <v>-</v>
      </c>
      <c r="AD1346" s="3" t="str">
        <f t="shared" si="614"/>
        <v>-</v>
      </c>
      <c r="AE1346" s="3" t="str">
        <f t="shared" si="614"/>
        <v>-</v>
      </c>
      <c r="AF1346" s="3" t="str">
        <f t="shared" si="614"/>
        <v>-</v>
      </c>
      <c r="AG1346" s="3" t="str">
        <f t="shared" si="614"/>
        <v>-</v>
      </c>
      <c r="AH1346" s="3" t="str">
        <f>IF(AH1340&lt;&gt;0,"1" &amp; "/" &amp; (ROUNDDOWN(AH1338/AH1340,0)),"-")</f>
        <v>-</v>
      </c>
      <c r="AI1346" s="16" t="str">
        <f>IF(AI1340&lt;&gt;0,"1" &amp; "/" &amp; (ROUNDDOWN(AI1338/AI1340,0)),"-")</f>
        <v>-</v>
      </c>
    </row>
    <row r="1347" spans="1:35" ht="18" customHeight="1" x14ac:dyDescent="0.15">
      <c r="A1347" s="36"/>
      <c r="B1347" s="36"/>
      <c r="C1347" s="11" t="s">
        <v>15</v>
      </c>
      <c r="D1347" s="3" t="str">
        <f t="shared" ref="D1347:AG1347" si="615">IF(D1342&lt;&gt;0,"1" &amp; "/" &amp; (ROUNDDOWN(D1338/D1342,0)),"-")</f>
        <v>-</v>
      </c>
      <c r="E1347" s="3" t="str">
        <f>IF(E1342&lt;&gt;0,"1" &amp; "/" &amp; (ROUNDDOWN(E1338/E1342,0)),"-")</f>
        <v>-</v>
      </c>
      <c r="F1347" s="3" t="str">
        <f>IF(F1342&lt;&gt;0,"1" &amp; "/" &amp; (ROUNDDOWN(F1338/F1342,0)),"-")</f>
        <v>-</v>
      </c>
      <c r="G1347" s="3" t="str">
        <f>IF(G1342&lt;&gt;0,"1" &amp; "/" &amp; (ROUNDDOWN(G1338/G1342,0)),"-")</f>
        <v>-</v>
      </c>
      <c r="H1347" s="3" t="str">
        <f>IF(H1342&lt;&gt;0,"1" &amp; "/" &amp; (ROUNDDOWN(H1338/H1342,0)),"-")</f>
        <v>-</v>
      </c>
      <c r="I1347" s="3" t="str">
        <f t="shared" si="615"/>
        <v>-</v>
      </c>
      <c r="J1347" s="3" t="str">
        <f t="shared" si="615"/>
        <v>-</v>
      </c>
      <c r="K1347" s="3" t="str">
        <f t="shared" si="615"/>
        <v>-</v>
      </c>
      <c r="L1347" s="3" t="str">
        <f t="shared" si="615"/>
        <v>-</v>
      </c>
      <c r="M1347" s="3" t="str">
        <f t="shared" si="615"/>
        <v>-</v>
      </c>
      <c r="N1347" s="3" t="str">
        <f t="shared" si="615"/>
        <v>-</v>
      </c>
      <c r="O1347" s="3" t="str">
        <f t="shared" si="615"/>
        <v>-</v>
      </c>
      <c r="P1347" s="3" t="str">
        <f t="shared" si="615"/>
        <v>-</v>
      </c>
      <c r="Q1347" s="3" t="str">
        <f t="shared" si="615"/>
        <v>-</v>
      </c>
      <c r="R1347" s="3" t="str">
        <f t="shared" si="615"/>
        <v>-</v>
      </c>
      <c r="S1347" s="3" t="str">
        <f t="shared" si="615"/>
        <v>-</v>
      </c>
      <c r="T1347" s="3" t="str">
        <f t="shared" si="615"/>
        <v>-</v>
      </c>
      <c r="U1347" s="3" t="str">
        <f t="shared" si="615"/>
        <v>-</v>
      </c>
      <c r="V1347" s="3" t="str">
        <f t="shared" si="615"/>
        <v>-</v>
      </c>
      <c r="W1347" s="3" t="str">
        <f t="shared" si="615"/>
        <v>-</v>
      </c>
      <c r="X1347" s="3" t="str">
        <f t="shared" si="615"/>
        <v>-</v>
      </c>
      <c r="Y1347" s="3" t="str">
        <f t="shared" si="615"/>
        <v>-</v>
      </c>
      <c r="Z1347" s="3" t="str">
        <f t="shared" si="615"/>
        <v>-</v>
      </c>
      <c r="AA1347" s="3" t="str">
        <f t="shared" si="615"/>
        <v>-</v>
      </c>
      <c r="AB1347" s="3" t="str">
        <f t="shared" si="615"/>
        <v>-</v>
      </c>
      <c r="AC1347" s="3" t="str">
        <f t="shared" si="615"/>
        <v>-</v>
      </c>
      <c r="AD1347" s="3" t="str">
        <f t="shared" si="615"/>
        <v>-</v>
      </c>
      <c r="AE1347" s="3" t="str">
        <f t="shared" si="615"/>
        <v>-</v>
      </c>
      <c r="AF1347" s="3" t="str">
        <f t="shared" si="615"/>
        <v>-</v>
      </c>
      <c r="AG1347" s="3" t="str">
        <f t="shared" si="615"/>
        <v>-</v>
      </c>
      <c r="AH1347" s="3" t="str">
        <f>IF(AH1342&lt;&gt;0,"1" &amp; "/" &amp; (ROUNDDOWN(AH1338/AH1342,0)),"-")</f>
        <v>-</v>
      </c>
      <c r="AI1347" s="16" t="str">
        <f>IF(AI1342&lt;&gt;0,"1" &amp; "/" &amp; (ROUNDDOWN(AI1338/AI1342,0)),"-")</f>
        <v>-</v>
      </c>
    </row>
    <row r="1348" spans="1:35" ht="18" customHeight="1" thickBot="1" x14ac:dyDescent="0.2">
      <c r="A1348" s="37"/>
      <c r="B1348" s="37"/>
      <c r="C1348" s="14" t="s">
        <v>16</v>
      </c>
      <c r="D1348" s="15" t="str">
        <f t="shared" ref="D1348:AG1348" si="616">IF(OR(D1340&lt;&gt;0,D1339&lt;&gt;0),"1" &amp; "/" &amp; (ROUNDDOWN(D1338/(D1339+D1340),0)),"-")</f>
        <v>1/190</v>
      </c>
      <c r="E1348" s="13" t="str">
        <f>IF(OR(E1340&lt;&gt;0,E1339&lt;&gt;0),"1" &amp; "/" &amp; (ROUNDDOWN(E1338/(E1339+E1340),0)),"-")</f>
        <v>1/190</v>
      </c>
      <c r="F1348" s="13" t="str">
        <f>IF(OR(F1340&lt;&gt;0,F1339&lt;&gt;0),"1" &amp; "/" &amp; (ROUNDDOWN(F1338/(F1339+F1340),0)),"-")</f>
        <v>-</v>
      </c>
      <c r="G1348" s="13" t="str">
        <f>IF(OR(G1340&lt;&gt;0,G1339&lt;&gt;0),"1" &amp; "/" &amp; (ROUNDDOWN(G1338/(G1339+G1340),0)),"-")</f>
        <v>-</v>
      </c>
      <c r="H1348" s="13" t="str">
        <f>IF(OR(H1340&lt;&gt;0,H1339&lt;&gt;0),"1" &amp; "/" &amp; (ROUNDDOWN(H1338/(H1339+H1340),0)),"-")</f>
        <v>-</v>
      </c>
      <c r="I1348" s="13" t="str">
        <f t="shared" si="616"/>
        <v>-</v>
      </c>
      <c r="J1348" s="13" t="str">
        <f t="shared" si="616"/>
        <v>-</v>
      </c>
      <c r="K1348" s="13" t="str">
        <f t="shared" si="616"/>
        <v>-</v>
      </c>
      <c r="L1348" s="13" t="str">
        <f t="shared" si="616"/>
        <v>-</v>
      </c>
      <c r="M1348" s="13" t="str">
        <f t="shared" si="616"/>
        <v>-</v>
      </c>
      <c r="N1348" s="13" t="str">
        <f t="shared" si="616"/>
        <v>-</v>
      </c>
      <c r="O1348" s="13" t="str">
        <f t="shared" si="616"/>
        <v>-</v>
      </c>
      <c r="P1348" s="13" t="str">
        <f t="shared" si="616"/>
        <v>-</v>
      </c>
      <c r="Q1348" s="13" t="str">
        <f t="shared" si="616"/>
        <v>-</v>
      </c>
      <c r="R1348" s="13" t="str">
        <f t="shared" si="616"/>
        <v>-</v>
      </c>
      <c r="S1348" s="13" t="str">
        <f t="shared" si="616"/>
        <v>-</v>
      </c>
      <c r="T1348" s="13" t="str">
        <f t="shared" si="616"/>
        <v>-</v>
      </c>
      <c r="U1348" s="13" t="str">
        <f t="shared" si="616"/>
        <v>-</v>
      </c>
      <c r="V1348" s="13" t="str">
        <f t="shared" si="616"/>
        <v>-</v>
      </c>
      <c r="W1348" s="13" t="str">
        <f t="shared" si="616"/>
        <v>-</v>
      </c>
      <c r="X1348" s="13" t="str">
        <f t="shared" si="616"/>
        <v>-</v>
      </c>
      <c r="Y1348" s="13" t="str">
        <f t="shared" si="616"/>
        <v>-</v>
      </c>
      <c r="Z1348" s="13" t="str">
        <f t="shared" si="616"/>
        <v>-</v>
      </c>
      <c r="AA1348" s="13" t="str">
        <f t="shared" si="616"/>
        <v>-</v>
      </c>
      <c r="AB1348" s="13" t="str">
        <f t="shared" si="616"/>
        <v>-</v>
      </c>
      <c r="AC1348" s="13" t="str">
        <f t="shared" si="616"/>
        <v>-</v>
      </c>
      <c r="AD1348" s="13" t="str">
        <f t="shared" si="616"/>
        <v>-</v>
      </c>
      <c r="AE1348" s="13" t="str">
        <f t="shared" si="616"/>
        <v>-</v>
      </c>
      <c r="AF1348" s="13" t="str">
        <f t="shared" si="616"/>
        <v>-</v>
      </c>
      <c r="AG1348" s="13" t="str">
        <f t="shared" si="616"/>
        <v>-</v>
      </c>
      <c r="AH1348" s="13" t="str">
        <f>IF(OR(AH1340&lt;&gt;0,AH1339&lt;&gt;0),"1" &amp; "/" &amp; (ROUNDDOWN(AH1338/(AH1339+AH1340),0)),"-")</f>
        <v>-</v>
      </c>
      <c r="AI1348" s="3" t="str">
        <f>IF(OR(AI1340&lt;&gt;0,AI1339&lt;&gt;0),"1" &amp; "/" &amp; (ROUNDDOWN(AI1338/(AI1339+AI1340),0)),"-")</f>
        <v>-</v>
      </c>
    </row>
    <row r="1349" spans="1:35" ht="18" customHeight="1" x14ac:dyDescent="0.15">
      <c r="A1349" s="35">
        <v>326</v>
      </c>
      <c r="B1349" s="35" t="s">
        <v>246</v>
      </c>
      <c r="C1349" s="9" t="s">
        <v>7</v>
      </c>
      <c r="D1349" s="17">
        <f>SUM(E1349:XDF1349)</f>
        <v>2496</v>
      </c>
      <c r="E1349" s="17">
        <v>2496</v>
      </c>
      <c r="F1349" s="17"/>
      <c r="G1349" s="17"/>
      <c r="H1349" s="17">
        <v>0</v>
      </c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  <c r="AA1349" s="17"/>
      <c r="AB1349" s="17"/>
      <c r="AC1349" s="17"/>
      <c r="AD1349" s="17"/>
      <c r="AE1349" s="17"/>
      <c r="AF1349" s="17"/>
      <c r="AG1349" s="17"/>
      <c r="AH1349" s="17"/>
      <c r="AI1349" s="17"/>
    </row>
    <row r="1350" spans="1:35" ht="18" customHeight="1" x14ac:dyDescent="0.15">
      <c r="A1350" s="36"/>
      <c r="B1350" s="36"/>
      <c r="C1350" s="10" t="s">
        <v>8</v>
      </c>
      <c r="D1350" s="3">
        <f>SUM(E1350:XDF1350)</f>
        <v>14</v>
      </c>
      <c r="E1350" s="16">
        <v>14</v>
      </c>
      <c r="F1350" s="16"/>
      <c r="G1350" s="16"/>
      <c r="H1350" s="16">
        <v>0</v>
      </c>
      <c r="I1350" s="16"/>
      <c r="J1350" s="16"/>
      <c r="K1350" s="16"/>
      <c r="L1350" s="16"/>
      <c r="M1350" s="16"/>
      <c r="N1350" s="16"/>
      <c r="O1350" s="16"/>
      <c r="P1350" s="16"/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  <c r="AA1350" s="16"/>
      <c r="AB1350" s="16"/>
      <c r="AC1350" s="16"/>
      <c r="AD1350" s="16"/>
      <c r="AE1350" s="16"/>
      <c r="AF1350" s="16"/>
      <c r="AG1350" s="16"/>
      <c r="AH1350" s="16"/>
      <c r="AI1350" s="16"/>
    </row>
    <row r="1351" spans="1:35" ht="18" customHeight="1" x14ac:dyDescent="0.15">
      <c r="A1351" s="36"/>
      <c r="B1351" s="36"/>
      <c r="C1351" s="10" t="s">
        <v>9</v>
      </c>
      <c r="D1351" s="3">
        <f>SUM(E1351:XDF1351)</f>
        <v>7</v>
      </c>
      <c r="E1351" s="3">
        <v>7</v>
      </c>
      <c r="F1351" s="3"/>
      <c r="G1351" s="3"/>
      <c r="H1351" s="3">
        <v>0</v>
      </c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</row>
    <row r="1352" spans="1:35" ht="18" customHeight="1" x14ac:dyDescent="0.15">
      <c r="A1352" s="36"/>
      <c r="B1352" s="36"/>
      <c r="C1352" s="10" t="s">
        <v>10</v>
      </c>
      <c r="D1352" s="3">
        <f t="shared" ref="D1352:AG1352" si="617">D1350+D1351</f>
        <v>21</v>
      </c>
      <c r="E1352" s="3">
        <f>E1350+E1351</f>
        <v>21</v>
      </c>
      <c r="F1352" s="3">
        <f>F1350+F1351</f>
        <v>0</v>
      </c>
      <c r="G1352" s="3">
        <f>G1350+G1351</f>
        <v>0</v>
      </c>
      <c r="H1352" s="3">
        <f>H1350+H1351</f>
        <v>0</v>
      </c>
      <c r="I1352" s="3">
        <f t="shared" si="617"/>
        <v>0</v>
      </c>
      <c r="J1352" s="3">
        <f t="shared" si="617"/>
        <v>0</v>
      </c>
      <c r="K1352" s="3">
        <f t="shared" si="617"/>
        <v>0</v>
      </c>
      <c r="L1352" s="3">
        <f t="shared" si="617"/>
        <v>0</v>
      </c>
      <c r="M1352" s="3">
        <f t="shared" si="617"/>
        <v>0</v>
      </c>
      <c r="N1352" s="3">
        <f t="shared" si="617"/>
        <v>0</v>
      </c>
      <c r="O1352" s="3">
        <f t="shared" si="617"/>
        <v>0</v>
      </c>
      <c r="P1352" s="3">
        <f t="shared" si="617"/>
        <v>0</v>
      </c>
      <c r="Q1352" s="3">
        <f t="shared" si="617"/>
        <v>0</v>
      </c>
      <c r="R1352" s="3">
        <f t="shared" si="617"/>
        <v>0</v>
      </c>
      <c r="S1352" s="3">
        <f t="shared" si="617"/>
        <v>0</v>
      </c>
      <c r="T1352" s="3">
        <f t="shared" si="617"/>
        <v>0</v>
      </c>
      <c r="U1352" s="3">
        <f t="shared" si="617"/>
        <v>0</v>
      </c>
      <c r="V1352" s="3">
        <f t="shared" si="617"/>
        <v>0</v>
      </c>
      <c r="W1352" s="3">
        <f t="shared" si="617"/>
        <v>0</v>
      </c>
      <c r="X1352" s="3">
        <f t="shared" si="617"/>
        <v>0</v>
      </c>
      <c r="Y1352" s="3">
        <f t="shared" si="617"/>
        <v>0</v>
      </c>
      <c r="Z1352" s="3">
        <f t="shared" si="617"/>
        <v>0</v>
      </c>
      <c r="AA1352" s="3">
        <f t="shared" si="617"/>
        <v>0</v>
      </c>
      <c r="AB1352" s="3">
        <f t="shared" si="617"/>
        <v>0</v>
      </c>
      <c r="AC1352" s="3">
        <f t="shared" si="617"/>
        <v>0</v>
      </c>
      <c r="AD1352" s="3">
        <f t="shared" si="617"/>
        <v>0</v>
      </c>
      <c r="AE1352" s="3">
        <f t="shared" si="617"/>
        <v>0</v>
      </c>
      <c r="AF1352" s="3">
        <f t="shared" si="617"/>
        <v>0</v>
      </c>
      <c r="AG1352" s="3">
        <f t="shared" si="617"/>
        <v>0</v>
      </c>
      <c r="AH1352" s="3">
        <f>AH1350+AH1351</f>
        <v>0</v>
      </c>
      <c r="AI1352" s="3">
        <f>AI1350+AI1351</f>
        <v>0</v>
      </c>
    </row>
    <row r="1353" spans="1:35" ht="18" customHeight="1" x14ac:dyDescent="0.15">
      <c r="A1353" s="36"/>
      <c r="B1353" s="36"/>
      <c r="C1353" s="10" t="s">
        <v>151</v>
      </c>
      <c r="D1353" s="3">
        <f>SUM(E1353:XDF1353)</f>
        <v>0</v>
      </c>
      <c r="E1353" s="3"/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16"/>
    </row>
    <row r="1354" spans="1:35" ht="18" customHeight="1" x14ac:dyDescent="0.15">
      <c r="A1354" s="36"/>
      <c r="B1354" s="36"/>
      <c r="C1354" s="10" t="s">
        <v>11</v>
      </c>
      <c r="D1354" s="3">
        <f>SUM(E1354:XDF1354)</f>
        <v>1477</v>
      </c>
      <c r="E1354" s="3">
        <v>1477</v>
      </c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16"/>
    </row>
    <row r="1355" spans="1:35" ht="18" customHeight="1" x14ac:dyDescent="0.15">
      <c r="A1355" s="36"/>
      <c r="B1355" s="36"/>
      <c r="C1355" s="11" t="s">
        <v>12</v>
      </c>
      <c r="D1355" s="13">
        <f>SUM(E1355:XDF1355)</f>
        <v>154</v>
      </c>
      <c r="E1355" s="3">
        <v>154</v>
      </c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</row>
    <row r="1356" spans="1:35" ht="18" customHeight="1" x14ac:dyDescent="0.15">
      <c r="A1356" s="36"/>
      <c r="B1356" s="36"/>
      <c r="C1356" s="12" t="s">
        <v>13</v>
      </c>
      <c r="D1356" s="13" t="str">
        <f t="shared" ref="D1356:AG1356" si="618">IF(D1350&lt;&gt;0,"1" &amp; "/" &amp; (ROUNDDOWN(D1349/D1350,0)),"-")</f>
        <v>1/178</v>
      </c>
      <c r="E1356" s="3" t="str">
        <f>IF(E1350&lt;&gt;0,"1" &amp; "/" &amp; (ROUNDDOWN(E1349/E1350,0)),"-")</f>
        <v>1/178</v>
      </c>
      <c r="F1356" s="3" t="str">
        <f>IF(F1350&lt;&gt;0,"1" &amp; "/" &amp; (ROUNDDOWN(F1349/F1350,0)),"-")</f>
        <v>-</v>
      </c>
      <c r="G1356" s="3" t="str">
        <f>IF(G1350&lt;&gt;0,"1" &amp; "/" &amp; (ROUNDDOWN(G1349/G1350,0)),"-")</f>
        <v>-</v>
      </c>
      <c r="H1356" s="3" t="str">
        <f>IF(H1350&lt;&gt;0,"1" &amp; "/" &amp; (ROUNDDOWN(H1349/H1350,0)),"-")</f>
        <v>-</v>
      </c>
      <c r="I1356" s="3" t="str">
        <f t="shared" si="618"/>
        <v>-</v>
      </c>
      <c r="J1356" s="3" t="str">
        <f t="shared" si="618"/>
        <v>-</v>
      </c>
      <c r="K1356" s="3" t="str">
        <f t="shared" si="618"/>
        <v>-</v>
      </c>
      <c r="L1356" s="3" t="str">
        <f t="shared" si="618"/>
        <v>-</v>
      </c>
      <c r="M1356" s="3" t="str">
        <f t="shared" si="618"/>
        <v>-</v>
      </c>
      <c r="N1356" s="3" t="str">
        <f t="shared" si="618"/>
        <v>-</v>
      </c>
      <c r="O1356" s="3" t="str">
        <f t="shared" si="618"/>
        <v>-</v>
      </c>
      <c r="P1356" s="3" t="str">
        <f t="shared" si="618"/>
        <v>-</v>
      </c>
      <c r="Q1356" s="3" t="str">
        <f t="shared" si="618"/>
        <v>-</v>
      </c>
      <c r="R1356" s="3" t="str">
        <f t="shared" si="618"/>
        <v>-</v>
      </c>
      <c r="S1356" s="3" t="str">
        <f t="shared" si="618"/>
        <v>-</v>
      </c>
      <c r="T1356" s="3" t="str">
        <f t="shared" si="618"/>
        <v>-</v>
      </c>
      <c r="U1356" s="3" t="str">
        <f t="shared" si="618"/>
        <v>-</v>
      </c>
      <c r="V1356" s="3" t="str">
        <f t="shared" si="618"/>
        <v>-</v>
      </c>
      <c r="W1356" s="3" t="str">
        <f t="shared" si="618"/>
        <v>-</v>
      </c>
      <c r="X1356" s="3" t="str">
        <f t="shared" si="618"/>
        <v>-</v>
      </c>
      <c r="Y1356" s="3" t="str">
        <f t="shared" si="618"/>
        <v>-</v>
      </c>
      <c r="Z1356" s="3" t="str">
        <f t="shared" si="618"/>
        <v>-</v>
      </c>
      <c r="AA1356" s="3" t="str">
        <f t="shared" si="618"/>
        <v>-</v>
      </c>
      <c r="AB1356" s="3" t="str">
        <f t="shared" si="618"/>
        <v>-</v>
      </c>
      <c r="AC1356" s="3" t="str">
        <f t="shared" si="618"/>
        <v>-</v>
      </c>
      <c r="AD1356" s="3" t="str">
        <f t="shared" si="618"/>
        <v>-</v>
      </c>
      <c r="AE1356" s="3" t="str">
        <f t="shared" si="618"/>
        <v>-</v>
      </c>
      <c r="AF1356" s="3" t="str">
        <f t="shared" si="618"/>
        <v>-</v>
      </c>
      <c r="AG1356" s="3" t="str">
        <f t="shared" si="618"/>
        <v>-</v>
      </c>
      <c r="AH1356" s="3" t="str">
        <f>IF(AH1350&lt;&gt;0,"1" &amp; "/" &amp; (ROUNDDOWN(AH1349/AH1350,0)),"-")</f>
        <v>-</v>
      </c>
      <c r="AI1356" s="18" t="str">
        <f>IF(AI1350&lt;&gt;0,"1" &amp; "/" &amp; (ROUNDDOWN(AI1349/AI1350,0)),"-")</f>
        <v>-</v>
      </c>
    </row>
    <row r="1357" spans="1:35" ht="18" customHeight="1" x14ac:dyDescent="0.15">
      <c r="A1357" s="36"/>
      <c r="B1357" s="36"/>
      <c r="C1357" s="10" t="s">
        <v>14</v>
      </c>
      <c r="D1357" s="3" t="str">
        <f t="shared" ref="D1357:AG1357" si="619">IF(D1351&lt;&gt;0,"1" &amp; "/" &amp; (ROUNDDOWN(D1349/D1351,0)),"-")</f>
        <v>1/356</v>
      </c>
      <c r="E1357" s="3" t="str">
        <f>IF(E1351&lt;&gt;0,"1" &amp; "/" &amp; (ROUNDDOWN(E1349/E1351,0)),"-")</f>
        <v>1/356</v>
      </c>
      <c r="F1357" s="3" t="str">
        <f>IF(F1351&lt;&gt;0,"1" &amp; "/" &amp; (ROUNDDOWN(F1349/F1351,0)),"-")</f>
        <v>-</v>
      </c>
      <c r="G1357" s="3" t="str">
        <f>IF(G1351&lt;&gt;0,"1" &amp; "/" &amp; (ROUNDDOWN(G1349/G1351,0)),"-")</f>
        <v>-</v>
      </c>
      <c r="H1357" s="3" t="str">
        <f>IF(H1351&lt;&gt;0,"1" &amp; "/" &amp; (ROUNDDOWN(H1349/H1351,0)),"-")</f>
        <v>-</v>
      </c>
      <c r="I1357" s="3" t="str">
        <f t="shared" si="619"/>
        <v>-</v>
      </c>
      <c r="J1357" s="3" t="str">
        <f t="shared" si="619"/>
        <v>-</v>
      </c>
      <c r="K1357" s="3" t="str">
        <f t="shared" si="619"/>
        <v>-</v>
      </c>
      <c r="L1357" s="3" t="str">
        <f t="shared" si="619"/>
        <v>-</v>
      </c>
      <c r="M1357" s="3" t="str">
        <f t="shared" si="619"/>
        <v>-</v>
      </c>
      <c r="N1357" s="3" t="str">
        <f t="shared" si="619"/>
        <v>-</v>
      </c>
      <c r="O1357" s="3" t="str">
        <f t="shared" si="619"/>
        <v>-</v>
      </c>
      <c r="P1357" s="3" t="str">
        <f t="shared" si="619"/>
        <v>-</v>
      </c>
      <c r="Q1357" s="3" t="str">
        <f t="shared" si="619"/>
        <v>-</v>
      </c>
      <c r="R1357" s="3" t="str">
        <f t="shared" si="619"/>
        <v>-</v>
      </c>
      <c r="S1357" s="3" t="str">
        <f t="shared" si="619"/>
        <v>-</v>
      </c>
      <c r="T1357" s="3" t="str">
        <f t="shared" si="619"/>
        <v>-</v>
      </c>
      <c r="U1357" s="3" t="str">
        <f t="shared" si="619"/>
        <v>-</v>
      </c>
      <c r="V1357" s="3" t="str">
        <f t="shared" si="619"/>
        <v>-</v>
      </c>
      <c r="W1357" s="3" t="str">
        <f t="shared" si="619"/>
        <v>-</v>
      </c>
      <c r="X1357" s="3" t="str">
        <f t="shared" si="619"/>
        <v>-</v>
      </c>
      <c r="Y1357" s="3" t="str">
        <f t="shared" si="619"/>
        <v>-</v>
      </c>
      <c r="Z1357" s="3" t="str">
        <f t="shared" si="619"/>
        <v>-</v>
      </c>
      <c r="AA1357" s="3" t="str">
        <f t="shared" si="619"/>
        <v>-</v>
      </c>
      <c r="AB1357" s="3" t="str">
        <f t="shared" si="619"/>
        <v>-</v>
      </c>
      <c r="AC1357" s="3" t="str">
        <f t="shared" si="619"/>
        <v>-</v>
      </c>
      <c r="AD1357" s="3" t="str">
        <f t="shared" si="619"/>
        <v>-</v>
      </c>
      <c r="AE1357" s="3" t="str">
        <f t="shared" si="619"/>
        <v>-</v>
      </c>
      <c r="AF1357" s="3" t="str">
        <f t="shared" si="619"/>
        <v>-</v>
      </c>
      <c r="AG1357" s="3" t="str">
        <f t="shared" si="619"/>
        <v>-</v>
      </c>
      <c r="AH1357" s="3" t="str">
        <f>IF(AH1351&lt;&gt;0,"1" &amp; "/" &amp; (ROUNDDOWN(AH1349/AH1351,0)),"-")</f>
        <v>-</v>
      </c>
      <c r="AI1357" s="16" t="str">
        <f>IF(AI1351&lt;&gt;0,"1" &amp; "/" &amp; (ROUNDDOWN(AI1349/AI1351,0)),"-")</f>
        <v>-</v>
      </c>
    </row>
    <row r="1358" spans="1:35" ht="18" customHeight="1" x14ac:dyDescent="0.15">
      <c r="A1358" s="36"/>
      <c r="B1358" s="36"/>
      <c r="C1358" s="11" t="s">
        <v>15</v>
      </c>
      <c r="D1358" s="3" t="str">
        <f t="shared" ref="D1358:AG1358" si="620">IF(D1353&lt;&gt;0,"1" &amp; "/" &amp; (ROUNDDOWN(D1349/D1353,0)),"-")</f>
        <v>-</v>
      </c>
      <c r="E1358" s="3" t="str">
        <f>IF(E1353&lt;&gt;0,"1" &amp; "/" &amp; (ROUNDDOWN(E1349/E1353,0)),"-")</f>
        <v>-</v>
      </c>
      <c r="F1358" s="3" t="str">
        <f>IF(F1353&lt;&gt;0,"1" &amp; "/" &amp; (ROUNDDOWN(F1349/F1353,0)),"-")</f>
        <v>-</v>
      </c>
      <c r="G1358" s="3" t="str">
        <f>IF(G1353&lt;&gt;0,"1" &amp; "/" &amp; (ROUNDDOWN(G1349/G1353,0)),"-")</f>
        <v>-</v>
      </c>
      <c r="H1358" s="3" t="str">
        <f>IF(H1353&lt;&gt;0,"1" &amp; "/" &amp; (ROUNDDOWN(H1349/H1353,0)),"-")</f>
        <v>-</v>
      </c>
      <c r="I1358" s="3" t="str">
        <f t="shared" si="620"/>
        <v>-</v>
      </c>
      <c r="J1358" s="3" t="str">
        <f t="shared" si="620"/>
        <v>-</v>
      </c>
      <c r="K1358" s="3" t="str">
        <f t="shared" si="620"/>
        <v>-</v>
      </c>
      <c r="L1358" s="3" t="str">
        <f t="shared" si="620"/>
        <v>-</v>
      </c>
      <c r="M1358" s="3" t="str">
        <f t="shared" si="620"/>
        <v>-</v>
      </c>
      <c r="N1358" s="3" t="str">
        <f t="shared" si="620"/>
        <v>-</v>
      </c>
      <c r="O1358" s="3" t="str">
        <f t="shared" si="620"/>
        <v>-</v>
      </c>
      <c r="P1358" s="3" t="str">
        <f t="shared" si="620"/>
        <v>-</v>
      </c>
      <c r="Q1358" s="3" t="str">
        <f t="shared" si="620"/>
        <v>-</v>
      </c>
      <c r="R1358" s="3" t="str">
        <f t="shared" si="620"/>
        <v>-</v>
      </c>
      <c r="S1358" s="3" t="str">
        <f t="shared" si="620"/>
        <v>-</v>
      </c>
      <c r="T1358" s="3" t="str">
        <f t="shared" si="620"/>
        <v>-</v>
      </c>
      <c r="U1358" s="3" t="str">
        <f t="shared" si="620"/>
        <v>-</v>
      </c>
      <c r="V1358" s="3" t="str">
        <f t="shared" si="620"/>
        <v>-</v>
      </c>
      <c r="W1358" s="3" t="str">
        <f t="shared" si="620"/>
        <v>-</v>
      </c>
      <c r="X1358" s="3" t="str">
        <f t="shared" si="620"/>
        <v>-</v>
      </c>
      <c r="Y1358" s="3" t="str">
        <f t="shared" si="620"/>
        <v>-</v>
      </c>
      <c r="Z1358" s="3" t="str">
        <f t="shared" si="620"/>
        <v>-</v>
      </c>
      <c r="AA1358" s="3" t="str">
        <f t="shared" si="620"/>
        <v>-</v>
      </c>
      <c r="AB1358" s="3" t="str">
        <f t="shared" si="620"/>
        <v>-</v>
      </c>
      <c r="AC1358" s="3" t="str">
        <f t="shared" si="620"/>
        <v>-</v>
      </c>
      <c r="AD1358" s="3" t="str">
        <f t="shared" si="620"/>
        <v>-</v>
      </c>
      <c r="AE1358" s="3" t="str">
        <f t="shared" si="620"/>
        <v>-</v>
      </c>
      <c r="AF1358" s="3" t="str">
        <f t="shared" si="620"/>
        <v>-</v>
      </c>
      <c r="AG1358" s="3" t="str">
        <f t="shared" si="620"/>
        <v>-</v>
      </c>
      <c r="AH1358" s="3" t="str">
        <f>IF(AH1353&lt;&gt;0,"1" &amp; "/" &amp; (ROUNDDOWN(AH1349/AH1353,0)),"-")</f>
        <v>-</v>
      </c>
      <c r="AI1358" s="16" t="str">
        <f>IF(AI1353&lt;&gt;0,"1" &amp; "/" &amp; (ROUNDDOWN(AI1349/AI1353,0)),"-")</f>
        <v>-</v>
      </c>
    </row>
    <row r="1359" spans="1:35" ht="18" customHeight="1" thickBot="1" x14ac:dyDescent="0.2">
      <c r="A1359" s="37"/>
      <c r="B1359" s="37"/>
      <c r="C1359" s="14" t="s">
        <v>16</v>
      </c>
      <c r="D1359" s="15" t="str">
        <f t="shared" ref="D1359:AG1359" si="621">IF(OR(D1351&lt;&gt;0,D1350&lt;&gt;0),"1" &amp; "/" &amp; (ROUNDDOWN(D1349/(D1350+D1351),0)),"-")</f>
        <v>1/118</v>
      </c>
      <c r="E1359" s="13" t="str">
        <f>IF(OR(E1351&lt;&gt;0,E1350&lt;&gt;0),"1" &amp; "/" &amp; (ROUNDDOWN(E1349/(E1350+E1351),0)),"-")</f>
        <v>1/118</v>
      </c>
      <c r="F1359" s="13" t="str">
        <f>IF(OR(F1351&lt;&gt;0,F1350&lt;&gt;0),"1" &amp; "/" &amp; (ROUNDDOWN(F1349/(F1350+F1351),0)),"-")</f>
        <v>-</v>
      </c>
      <c r="G1359" s="13" t="str">
        <f>IF(OR(G1351&lt;&gt;0,G1350&lt;&gt;0),"1" &amp; "/" &amp; (ROUNDDOWN(G1349/(G1350+G1351),0)),"-")</f>
        <v>-</v>
      </c>
      <c r="H1359" s="13" t="str">
        <f>IF(OR(H1351&lt;&gt;0,H1350&lt;&gt;0),"1" &amp; "/" &amp; (ROUNDDOWN(H1349/(H1350+H1351),0)),"-")</f>
        <v>-</v>
      </c>
      <c r="I1359" s="13" t="str">
        <f t="shared" si="621"/>
        <v>-</v>
      </c>
      <c r="J1359" s="13" t="str">
        <f t="shared" si="621"/>
        <v>-</v>
      </c>
      <c r="K1359" s="13" t="str">
        <f t="shared" si="621"/>
        <v>-</v>
      </c>
      <c r="L1359" s="13" t="str">
        <f t="shared" si="621"/>
        <v>-</v>
      </c>
      <c r="M1359" s="13" t="str">
        <f t="shared" si="621"/>
        <v>-</v>
      </c>
      <c r="N1359" s="13" t="str">
        <f t="shared" si="621"/>
        <v>-</v>
      </c>
      <c r="O1359" s="13" t="str">
        <f t="shared" si="621"/>
        <v>-</v>
      </c>
      <c r="P1359" s="13" t="str">
        <f t="shared" si="621"/>
        <v>-</v>
      </c>
      <c r="Q1359" s="13" t="str">
        <f t="shared" si="621"/>
        <v>-</v>
      </c>
      <c r="R1359" s="13" t="str">
        <f t="shared" si="621"/>
        <v>-</v>
      </c>
      <c r="S1359" s="13" t="str">
        <f t="shared" si="621"/>
        <v>-</v>
      </c>
      <c r="T1359" s="13" t="str">
        <f t="shared" si="621"/>
        <v>-</v>
      </c>
      <c r="U1359" s="13" t="str">
        <f t="shared" si="621"/>
        <v>-</v>
      </c>
      <c r="V1359" s="13" t="str">
        <f t="shared" si="621"/>
        <v>-</v>
      </c>
      <c r="W1359" s="13" t="str">
        <f t="shared" si="621"/>
        <v>-</v>
      </c>
      <c r="X1359" s="13" t="str">
        <f t="shared" si="621"/>
        <v>-</v>
      </c>
      <c r="Y1359" s="13" t="str">
        <f t="shared" si="621"/>
        <v>-</v>
      </c>
      <c r="Z1359" s="13" t="str">
        <f t="shared" si="621"/>
        <v>-</v>
      </c>
      <c r="AA1359" s="13" t="str">
        <f t="shared" si="621"/>
        <v>-</v>
      </c>
      <c r="AB1359" s="13" t="str">
        <f t="shared" si="621"/>
        <v>-</v>
      </c>
      <c r="AC1359" s="13" t="str">
        <f t="shared" si="621"/>
        <v>-</v>
      </c>
      <c r="AD1359" s="13" t="str">
        <f t="shared" si="621"/>
        <v>-</v>
      </c>
      <c r="AE1359" s="13" t="str">
        <f t="shared" si="621"/>
        <v>-</v>
      </c>
      <c r="AF1359" s="13" t="str">
        <f t="shared" si="621"/>
        <v>-</v>
      </c>
      <c r="AG1359" s="13" t="str">
        <f t="shared" si="621"/>
        <v>-</v>
      </c>
      <c r="AH1359" s="13" t="str">
        <f>IF(OR(AH1351&lt;&gt;0,AH1350&lt;&gt;0),"1" &amp; "/" &amp; (ROUNDDOWN(AH1349/(AH1350+AH1351),0)),"-")</f>
        <v>-</v>
      </c>
      <c r="AI1359" s="3" t="str">
        <f>IF(OR(AI1351&lt;&gt;0,AI1350&lt;&gt;0),"1" &amp; "/" &amp; (ROUNDDOWN(AI1349/(AI1350+AI1351),0)),"-")</f>
        <v>-</v>
      </c>
    </row>
    <row r="1360" spans="1:35" ht="18" customHeight="1" x14ac:dyDescent="0.15">
      <c r="A1360" s="35">
        <v>376</v>
      </c>
      <c r="B1360" s="35" t="s">
        <v>247</v>
      </c>
      <c r="C1360" s="9" t="s">
        <v>7</v>
      </c>
      <c r="D1360" s="17">
        <f>SUM(E1360:XDF1360)</f>
        <v>338</v>
      </c>
      <c r="E1360" s="17">
        <v>338</v>
      </c>
      <c r="F1360" s="17"/>
      <c r="G1360" s="17"/>
      <c r="H1360" s="17">
        <v>0</v>
      </c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  <c r="AA1360" s="17"/>
      <c r="AB1360" s="17"/>
      <c r="AC1360" s="17"/>
      <c r="AD1360" s="17"/>
      <c r="AE1360" s="17"/>
      <c r="AF1360" s="17"/>
      <c r="AG1360" s="17"/>
      <c r="AH1360" s="17"/>
      <c r="AI1360" s="17"/>
    </row>
    <row r="1361" spans="1:35" ht="18" customHeight="1" x14ac:dyDescent="0.15">
      <c r="A1361" s="36"/>
      <c r="B1361" s="36"/>
      <c r="C1361" s="10" t="s">
        <v>8</v>
      </c>
      <c r="D1361" s="3">
        <f>SUM(E1361:XDF1361)</f>
        <v>2</v>
      </c>
      <c r="E1361" s="16">
        <v>2</v>
      </c>
      <c r="F1361" s="16"/>
      <c r="G1361" s="16"/>
      <c r="H1361" s="16">
        <v>0</v>
      </c>
      <c r="I1361" s="16"/>
      <c r="J1361" s="16"/>
      <c r="K1361" s="16"/>
      <c r="L1361" s="16"/>
      <c r="M1361" s="16"/>
      <c r="N1361" s="16"/>
      <c r="O1361" s="16"/>
      <c r="P1361" s="16"/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  <c r="AA1361" s="16"/>
      <c r="AB1361" s="16"/>
      <c r="AC1361" s="16"/>
      <c r="AD1361" s="16"/>
      <c r="AE1361" s="16"/>
      <c r="AF1361" s="16"/>
      <c r="AG1361" s="16"/>
      <c r="AH1361" s="16"/>
      <c r="AI1361" s="16"/>
    </row>
    <row r="1362" spans="1:35" ht="18" customHeight="1" x14ac:dyDescent="0.15">
      <c r="A1362" s="36"/>
      <c r="B1362" s="36"/>
      <c r="C1362" s="10" t="s">
        <v>9</v>
      </c>
      <c r="D1362" s="3">
        <f>SUM(E1362:XDF1362)</f>
        <v>1</v>
      </c>
      <c r="E1362" s="3">
        <v>1</v>
      </c>
      <c r="F1362" s="3"/>
      <c r="G1362" s="3"/>
      <c r="H1362" s="3">
        <v>0</v>
      </c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</row>
    <row r="1363" spans="1:35" ht="18" customHeight="1" x14ac:dyDescent="0.15">
      <c r="A1363" s="36"/>
      <c r="B1363" s="36"/>
      <c r="C1363" s="10" t="s">
        <v>10</v>
      </c>
      <c r="D1363" s="3">
        <f t="shared" ref="D1363:AG1363" si="622">D1361+D1362</f>
        <v>3</v>
      </c>
      <c r="E1363" s="3">
        <f>E1361+E1362</f>
        <v>3</v>
      </c>
      <c r="F1363" s="3">
        <f>F1361+F1362</f>
        <v>0</v>
      </c>
      <c r="G1363" s="3">
        <f>G1361+G1362</f>
        <v>0</v>
      </c>
      <c r="H1363" s="3">
        <f>H1361+H1362</f>
        <v>0</v>
      </c>
      <c r="I1363" s="3">
        <f t="shared" si="622"/>
        <v>0</v>
      </c>
      <c r="J1363" s="3">
        <f t="shared" si="622"/>
        <v>0</v>
      </c>
      <c r="K1363" s="3">
        <f t="shared" si="622"/>
        <v>0</v>
      </c>
      <c r="L1363" s="3">
        <f t="shared" si="622"/>
        <v>0</v>
      </c>
      <c r="M1363" s="3">
        <f t="shared" si="622"/>
        <v>0</v>
      </c>
      <c r="N1363" s="3">
        <f t="shared" si="622"/>
        <v>0</v>
      </c>
      <c r="O1363" s="3">
        <f t="shared" si="622"/>
        <v>0</v>
      </c>
      <c r="P1363" s="3">
        <f t="shared" si="622"/>
        <v>0</v>
      </c>
      <c r="Q1363" s="3">
        <f t="shared" si="622"/>
        <v>0</v>
      </c>
      <c r="R1363" s="3">
        <f t="shared" si="622"/>
        <v>0</v>
      </c>
      <c r="S1363" s="3">
        <f t="shared" si="622"/>
        <v>0</v>
      </c>
      <c r="T1363" s="3">
        <f t="shared" si="622"/>
        <v>0</v>
      </c>
      <c r="U1363" s="3">
        <f t="shared" si="622"/>
        <v>0</v>
      </c>
      <c r="V1363" s="3">
        <f t="shared" si="622"/>
        <v>0</v>
      </c>
      <c r="W1363" s="3">
        <f t="shared" si="622"/>
        <v>0</v>
      </c>
      <c r="X1363" s="3">
        <f t="shared" si="622"/>
        <v>0</v>
      </c>
      <c r="Y1363" s="3">
        <f t="shared" si="622"/>
        <v>0</v>
      </c>
      <c r="Z1363" s="3">
        <f t="shared" si="622"/>
        <v>0</v>
      </c>
      <c r="AA1363" s="3">
        <f t="shared" si="622"/>
        <v>0</v>
      </c>
      <c r="AB1363" s="3">
        <f t="shared" si="622"/>
        <v>0</v>
      </c>
      <c r="AC1363" s="3">
        <f t="shared" si="622"/>
        <v>0</v>
      </c>
      <c r="AD1363" s="3">
        <f t="shared" si="622"/>
        <v>0</v>
      </c>
      <c r="AE1363" s="3">
        <f t="shared" si="622"/>
        <v>0</v>
      </c>
      <c r="AF1363" s="3">
        <f t="shared" si="622"/>
        <v>0</v>
      </c>
      <c r="AG1363" s="3">
        <f t="shared" si="622"/>
        <v>0</v>
      </c>
      <c r="AH1363" s="3">
        <f>AH1361+AH1362</f>
        <v>0</v>
      </c>
      <c r="AI1363" s="3">
        <f>AI1361+AI1362</f>
        <v>0</v>
      </c>
    </row>
    <row r="1364" spans="1:35" ht="18" customHeight="1" x14ac:dyDescent="0.15">
      <c r="A1364" s="36"/>
      <c r="B1364" s="36"/>
      <c r="C1364" s="10" t="s">
        <v>151</v>
      </c>
      <c r="D1364" s="3">
        <f>SUM(E1364:XDF1364)</f>
        <v>0</v>
      </c>
      <c r="E1364" s="3"/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16"/>
    </row>
    <row r="1365" spans="1:35" ht="18" customHeight="1" x14ac:dyDescent="0.15">
      <c r="A1365" s="36"/>
      <c r="B1365" s="36"/>
      <c r="C1365" s="10" t="s">
        <v>11</v>
      </c>
      <c r="D1365" s="3">
        <f>SUM(E1365:XDF1365)</f>
        <v>-380</v>
      </c>
      <c r="E1365" s="3">
        <v>-380</v>
      </c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16"/>
    </row>
    <row r="1366" spans="1:35" ht="18" customHeight="1" x14ac:dyDescent="0.15">
      <c r="A1366" s="36"/>
      <c r="B1366" s="36"/>
      <c r="C1366" s="11" t="s">
        <v>12</v>
      </c>
      <c r="D1366" s="13">
        <f>SUM(E1366:XDF1366)</f>
        <v>207</v>
      </c>
      <c r="E1366" s="3">
        <v>207</v>
      </c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</row>
    <row r="1367" spans="1:35" ht="18" customHeight="1" x14ac:dyDescent="0.15">
      <c r="A1367" s="36"/>
      <c r="B1367" s="36"/>
      <c r="C1367" s="12" t="s">
        <v>13</v>
      </c>
      <c r="D1367" s="13" t="str">
        <f t="shared" ref="D1367:AG1367" si="623">IF(D1361&lt;&gt;0,"1" &amp; "/" &amp; (ROUNDDOWN(D1360/D1361,0)),"-")</f>
        <v>1/169</v>
      </c>
      <c r="E1367" s="3" t="str">
        <f>IF(E1361&lt;&gt;0,"1" &amp; "/" &amp; (ROUNDDOWN(E1360/E1361,0)),"-")</f>
        <v>1/169</v>
      </c>
      <c r="F1367" s="3" t="str">
        <f>IF(F1361&lt;&gt;0,"1" &amp; "/" &amp; (ROUNDDOWN(F1360/F1361,0)),"-")</f>
        <v>-</v>
      </c>
      <c r="G1367" s="3" t="str">
        <f>IF(G1361&lt;&gt;0,"1" &amp; "/" &amp; (ROUNDDOWN(G1360/G1361,0)),"-")</f>
        <v>-</v>
      </c>
      <c r="H1367" s="3" t="str">
        <f>IF(H1361&lt;&gt;0,"1" &amp; "/" &amp; (ROUNDDOWN(H1360/H1361,0)),"-")</f>
        <v>-</v>
      </c>
      <c r="I1367" s="3" t="str">
        <f t="shared" si="623"/>
        <v>-</v>
      </c>
      <c r="J1367" s="3" t="str">
        <f t="shared" si="623"/>
        <v>-</v>
      </c>
      <c r="K1367" s="3" t="str">
        <f t="shared" si="623"/>
        <v>-</v>
      </c>
      <c r="L1367" s="3" t="str">
        <f t="shared" si="623"/>
        <v>-</v>
      </c>
      <c r="M1367" s="3" t="str">
        <f t="shared" si="623"/>
        <v>-</v>
      </c>
      <c r="N1367" s="3" t="str">
        <f t="shared" si="623"/>
        <v>-</v>
      </c>
      <c r="O1367" s="3" t="str">
        <f t="shared" si="623"/>
        <v>-</v>
      </c>
      <c r="P1367" s="3" t="str">
        <f t="shared" si="623"/>
        <v>-</v>
      </c>
      <c r="Q1367" s="3" t="str">
        <f t="shared" si="623"/>
        <v>-</v>
      </c>
      <c r="R1367" s="3" t="str">
        <f t="shared" si="623"/>
        <v>-</v>
      </c>
      <c r="S1367" s="3" t="str">
        <f t="shared" si="623"/>
        <v>-</v>
      </c>
      <c r="T1367" s="3" t="str">
        <f t="shared" si="623"/>
        <v>-</v>
      </c>
      <c r="U1367" s="3" t="str">
        <f t="shared" si="623"/>
        <v>-</v>
      </c>
      <c r="V1367" s="3" t="str">
        <f t="shared" si="623"/>
        <v>-</v>
      </c>
      <c r="W1367" s="3" t="str">
        <f t="shared" si="623"/>
        <v>-</v>
      </c>
      <c r="X1367" s="3" t="str">
        <f t="shared" si="623"/>
        <v>-</v>
      </c>
      <c r="Y1367" s="3" t="str">
        <f t="shared" si="623"/>
        <v>-</v>
      </c>
      <c r="Z1367" s="3" t="str">
        <f t="shared" si="623"/>
        <v>-</v>
      </c>
      <c r="AA1367" s="3" t="str">
        <f t="shared" si="623"/>
        <v>-</v>
      </c>
      <c r="AB1367" s="3" t="str">
        <f t="shared" si="623"/>
        <v>-</v>
      </c>
      <c r="AC1367" s="3" t="str">
        <f t="shared" si="623"/>
        <v>-</v>
      </c>
      <c r="AD1367" s="3" t="str">
        <f t="shared" si="623"/>
        <v>-</v>
      </c>
      <c r="AE1367" s="3" t="str">
        <f t="shared" si="623"/>
        <v>-</v>
      </c>
      <c r="AF1367" s="3" t="str">
        <f t="shared" si="623"/>
        <v>-</v>
      </c>
      <c r="AG1367" s="3" t="str">
        <f t="shared" si="623"/>
        <v>-</v>
      </c>
      <c r="AH1367" s="3" t="str">
        <f>IF(AH1361&lt;&gt;0,"1" &amp; "/" &amp; (ROUNDDOWN(AH1360/AH1361,0)),"-")</f>
        <v>-</v>
      </c>
      <c r="AI1367" s="18" t="str">
        <f>IF(AI1361&lt;&gt;0,"1" &amp; "/" &amp; (ROUNDDOWN(AI1360/AI1361,0)),"-")</f>
        <v>-</v>
      </c>
    </row>
    <row r="1368" spans="1:35" ht="18" customHeight="1" x14ac:dyDescent="0.15">
      <c r="A1368" s="36"/>
      <c r="B1368" s="36"/>
      <c r="C1368" s="10" t="s">
        <v>14</v>
      </c>
      <c r="D1368" s="3" t="str">
        <f t="shared" ref="D1368:AG1368" si="624">IF(D1362&lt;&gt;0,"1" &amp; "/" &amp; (ROUNDDOWN(D1360/D1362,0)),"-")</f>
        <v>1/338</v>
      </c>
      <c r="E1368" s="3" t="str">
        <f>IF(E1362&lt;&gt;0,"1" &amp; "/" &amp; (ROUNDDOWN(E1360/E1362,0)),"-")</f>
        <v>1/338</v>
      </c>
      <c r="F1368" s="3" t="str">
        <f>IF(F1362&lt;&gt;0,"1" &amp; "/" &amp; (ROUNDDOWN(F1360/F1362,0)),"-")</f>
        <v>-</v>
      </c>
      <c r="G1368" s="3" t="str">
        <f>IF(G1362&lt;&gt;0,"1" &amp; "/" &amp; (ROUNDDOWN(G1360/G1362,0)),"-")</f>
        <v>-</v>
      </c>
      <c r="H1368" s="3" t="str">
        <f>IF(H1362&lt;&gt;0,"1" &amp; "/" &amp; (ROUNDDOWN(H1360/H1362,0)),"-")</f>
        <v>-</v>
      </c>
      <c r="I1368" s="3" t="str">
        <f t="shared" si="624"/>
        <v>-</v>
      </c>
      <c r="J1368" s="3" t="str">
        <f t="shared" si="624"/>
        <v>-</v>
      </c>
      <c r="K1368" s="3" t="str">
        <f t="shared" si="624"/>
        <v>-</v>
      </c>
      <c r="L1368" s="3" t="str">
        <f t="shared" si="624"/>
        <v>-</v>
      </c>
      <c r="M1368" s="3" t="str">
        <f t="shared" si="624"/>
        <v>-</v>
      </c>
      <c r="N1368" s="3" t="str">
        <f t="shared" si="624"/>
        <v>-</v>
      </c>
      <c r="O1368" s="3" t="str">
        <f t="shared" si="624"/>
        <v>-</v>
      </c>
      <c r="P1368" s="3" t="str">
        <f t="shared" si="624"/>
        <v>-</v>
      </c>
      <c r="Q1368" s="3" t="str">
        <f t="shared" si="624"/>
        <v>-</v>
      </c>
      <c r="R1368" s="3" t="str">
        <f t="shared" si="624"/>
        <v>-</v>
      </c>
      <c r="S1368" s="3" t="str">
        <f t="shared" si="624"/>
        <v>-</v>
      </c>
      <c r="T1368" s="3" t="str">
        <f t="shared" si="624"/>
        <v>-</v>
      </c>
      <c r="U1368" s="3" t="str">
        <f t="shared" si="624"/>
        <v>-</v>
      </c>
      <c r="V1368" s="3" t="str">
        <f t="shared" si="624"/>
        <v>-</v>
      </c>
      <c r="W1368" s="3" t="str">
        <f t="shared" si="624"/>
        <v>-</v>
      </c>
      <c r="X1368" s="3" t="str">
        <f t="shared" si="624"/>
        <v>-</v>
      </c>
      <c r="Y1368" s="3" t="str">
        <f t="shared" si="624"/>
        <v>-</v>
      </c>
      <c r="Z1368" s="3" t="str">
        <f t="shared" si="624"/>
        <v>-</v>
      </c>
      <c r="AA1368" s="3" t="str">
        <f t="shared" si="624"/>
        <v>-</v>
      </c>
      <c r="AB1368" s="3" t="str">
        <f t="shared" si="624"/>
        <v>-</v>
      </c>
      <c r="AC1368" s="3" t="str">
        <f t="shared" si="624"/>
        <v>-</v>
      </c>
      <c r="AD1368" s="3" t="str">
        <f t="shared" si="624"/>
        <v>-</v>
      </c>
      <c r="AE1368" s="3" t="str">
        <f t="shared" si="624"/>
        <v>-</v>
      </c>
      <c r="AF1368" s="3" t="str">
        <f t="shared" si="624"/>
        <v>-</v>
      </c>
      <c r="AG1368" s="3" t="str">
        <f t="shared" si="624"/>
        <v>-</v>
      </c>
      <c r="AH1368" s="3" t="str">
        <f>IF(AH1362&lt;&gt;0,"1" &amp; "/" &amp; (ROUNDDOWN(AH1360/AH1362,0)),"-")</f>
        <v>-</v>
      </c>
      <c r="AI1368" s="16" t="str">
        <f>IF(AI1362&lt;&gt;0,"1" &amp; "/" &amp; (ROUNDDOWN(AI1360/AI1362,0)),"-")</f>
        <v>-</v>
      </c>
    </row>
    <row r="1369" spans="1:35" ht="18" customHeight="1" x14ac:dyDescent="0.15">
      <c r="A1369" s="36"/>
      <c r="B1369" s="36"/>
      <c r="C1369" s="11" t="s">
        <v>15</v>
      </c>
      <c r="D1369" s="3" t="str">
        <f t="shared" ref="D1369:AG1369" si="625">IF(D1364&lt;&gt;0,"1" &amp; "/" &amp; (ROUNDDOWN(D1360/D1364,0)),"-")</f>
        <v>-</v>
      </c>
      <c r="E1369" s="3" t="str">
        <f>IF(E1364&lt;&gt;0,"1" &amp; "/" &amp; (ROUNDDOWN(E1360/E1364,0)),"-")</f>
        <v>-</v>
      </c>
      <c r="F1369" s="3" t="str">
        <f>IF(F1364&lt;&gt;0,"1" &amp; "/" &amp; (ROUNDDOWN(F1360/F1364,0)),"-")</f>
        <v>-</v>
      </c>
      <c r="G1369" s="3" t="str">
        <f>IF(G1364&lt;&gt;0,"1" &amp; "/" &amp; (ROUNDDOWN(G1360/G1364,0)),"-")</f>
        <v>-</v>
      </c>
      <c r="H1369" s="3" t="str">
        <f>IF(H1364&lt;&gt;0,"1" &amp; "/" &amp; (ROUNDDOWN(H1360/H1364,0)),"-")</f>
        <v>-</v>
      </c>
      <c r="I1369" s="3" t="str">
        <f t="shared" si="625"/>
        <v>-</v>
      </c>
      <c r="J1369" s="3" t="str">
        <f t="shared" si="625"/>
        <v>-</v>
      </c>
      <c r="K1369" s="3" t="str">
        <f t="shared" si="625"/>
        <v>-</v>
      </c>
      <c r="L1369" s="3" t="str">
        <f t="shared" si="625"/>
        <v>-</v>
      </c>
      <c r="M1369" s="3" t="str">
        <f t="shared" si="625"/>
        <v>-</v>
      </c>
      <c r="N1369" s="3" t="str">
        <f t="shared" si="625"/>
        <v>-</v>
      </c>
      <c r="O1369" s="3" t="str">
        <f t="shared" si="625"/>
        <v>-</v>
      </c>
      <c r="P1369" s="3" t="str">
        <f t="shared" si="625"/>
        <v>-</v>
      </c>
      <c r="Q1369" s="3" t="str">
        <f t="shared" si="625"/>
        <v>-</v>
      </c>
      <c r="R1369" s="3" t="str">
        <f t="shared" si="625"/>
        <v>-</v>
      </c>
      <c r="S1369" s="3" t="str">
        <f t="shared" si="625"/>
        <v>-</v>
      </c>
      <c r="T1369" s="3" t="str">
        <f t="shared" si="625"/>
        <v>-</v>
      </c>
      <c r="U1369" s="3" t="str">
        <f t="shared" si="625"/>
        <v>-</v>
      </c>
      <c r="V1369" s="3" t="str">
        <f t="shared" si="625"/>
        <v>-</v>
      </c>
      <c r="W1369" s="3" t="str">
        <f t="shared" si="625"/>
        <v>-</v>
      </c>
      <c r="X1369" s="3" t="str">
        <f t="shared" si="625"/>
        <v>-</v>
      </c>
      <c r="Y1369" s="3" t="str">
        <f t="shared" si="625"/>
        <v>-</v>
      </c>
      <c r="Z1369" s="3" t="str">
        <f t="shared" si="625"/>
        <v>-</v>
      </c>
      <c r="AA1369" s="3" t="str">
        <f t="shared" si="625"/>
        <v>-</v>
      </c>
      <c r="AB1369" s="3" t="str">
        <f t="shared" si="625"/>
        <v>-</v>
      </c>
      <c r="AC1369" s="3" t="str">
        <f t="shared" si="625"/>
        <v>-</v>
      </c>
      <c r="AD1369" s="3" t="str">
        <f t="shared" si="625"/>
        <v>-</v>
      </c>
      <c r="AE1369" s="3" t="str">
        <f t="shared" si="625"/>
        <v>-</v>
      </c>
      <c r="AF1369" s="3" t="str">
        <f t="shared" si="625"/>
        <v>-</v>
      </c>
      <c r="AG1369" s="3" t="str">
        <f t="shared" si="625"/>
        <v>-</v>
      </c>
      <c r="AH1369" s="3" t="str">
        <f>IF(AH1364&lt;&gt;0,"1" &amp; "/" &amp; (ROUNDDOWN(AH1360/AH1364,0)),"-")</f>
        <v>-</v>
      </c>
      <c r="AI1369" s="16" t="str">
        <f>IF(AI1364&lt;&gt;0,"1" &amp; "/" &amp; (ROUNDDOWN(AI1360/AI1364,0)),"-")</f>
        <v>-</v>
      </c>
    </row>
    <row r="1370" spans="1:35" ht="18" customHeight="1" thickBot="1" x14ac:dyDescent="0.2">
      <c r="A1370" s="37"/>
      <c r="B1370" s="37"/>
      <c r="C1370" s="14" t="s">
        <v>16</v>
      </c>
      <c r="D1370" s="15" t="str">
        <f t="shared" ref="D1370:AG1370" si="626">IF(OR(D1362&lt;&gt;0,D1361&lt;&gt;0),"1" &amp; "/" &amp; (ROUNDDOWN(D1360/(D1361+D1362),0)),"-")</f>
        <v>1/112</v>
      </c>
      <c r="E1370" s="13" t="str">
        <f>IF(OR(E1362&lt;&gt;0,E1361&lt;&gt;0),"1" &amp; "/" &amp; (ROUNDDOWN(E1360/(E1361+E1362),0)),"-")</f>
        <v>1/112</v>
      </c>
      <c r="F1370" s="13" t="str">
        <f>IF(OR(F1362&lt;&gt;0,F1361&lt;&gt;0),"1" &amp; "/" &amp; (ROUNDDOWN(F1360/(F1361+F1362),0)),"-")</f>
        <v>-</v>
      </c>
      <c r="G1370" s="13" t="str">
        <f>IF(OR(G1362&lt;&gt;0,G1361&lt;&gt;0),"1" &amp; "/" &amp; (ROUNDDOWN(G1360/(G1361+G1362),0)),"-")</f>
        <v>-</v>
      </c>
      <c r="H1370" s="13" t="str">
        <f>IF(OR(H1362&lt;&gt;0,H1361&lt;&gt;0),"1" &amp; "/" &amp; (ROUNDDOWN(H1360/(H1361+H1362),0)),"-")</f>
        <v>-</v>
      </c>
      <c r="I1370" s="13" t="str">
        <f t="shared" si="626"/>
        <v>-</v>
      </c>
      <c r="J1370" s="13" t="str">
        <f t="shared" si="626"/>
        <v>-</v>
      </c>
      <c r="K1370" s="13" t="str">
        <f t="shared" si="626"/>
        <v>-</v>
      </c>
      <c r="L1370" s="13" t="str">
        <f t="shared" si="626"/>
        <v>-</v>
      </c>
      <c r="M1370" s="13" t="str">
        <f t="shared" si="626"/>
        <v>-</v>
      </c>
      <c r="N1370" s="13" t="str">
        <f t="shared" si="626"/>
        <v>-</v>
      </c>
      <c r="O1370" s="13" t="str">
        <f t="shared" si="626"/>
        <v>-</v>
      </c>
      <c r="P1370" s="13" t="str">
        <f t="shared" si="626"/>
        <v>-</v>
      </c>
      <c r="Q1370" s="13" t="str">
        <f t="shared" si="626"/>
        <v>-</v>
      </c>
      <c r="R1370" s="13" t="str">
        <f t="shared" si="626"/>
        <v>-</v>
      </c>
      <c r="S1370" s="13" t="str">
        <f t="shared" si="626"/>
        <v>-</v>
      </c>
      <c r="T1370" s="13" t="str">
        <f t="shared" si="626"/>
        <v>-</v>
      </c>
      <c r="U1370" s="13" t="str">
        <f t="shared" si="626"/>
        <v>-</v>
      </c>
      <c r="V1370" s="13" t="str">
        <f t="shared" si="626"/>
        <v>-</v>
      </c>
      <c r="W1370" s="13" t="str">
        <f t="shared" si="626"/>
        <v>-</v>
      </c>
      <c r="X1370" s="13" t="str">
        <f t="shared" si="626"/>
        <v>-</v>
      </c>
      <c r="Y1370" s="13" t="str">
        <f t="shared" si="626"/>
        <v>-</v>
      </c>
      <c r="Z1370" s="13" t="str">
        <f t="shared" si="626"/>
        <v>-</v>
      </c>
      <c r="AA1370" s="13" t="str">
        <f t="shared" si="626"/>
        <v>-</v>
      </c>
      <c r="AB1370" s="13" t="str">
        <f t="shared" si="626"/>
        <v>-</v>
      </c>
      <c r="AC1370" s="13" t="str">
        <f t="shared" si="626"/>
        <v>-</v>
      </c>
      <c r="AD1370" s="13" t="str">
        <f t="shared" si="626"/>
        <v>-</v>
      </c>
      <c r="AE1370" s="13" t="str">
        <f t="shared" si="626"/>
        <v>-</v>
      </c>
      <c r="AF1370" s="13" t="str">
        <f t="shared" si="626"/>
        <v>-</v>
      </c>
      <c r="AG1370" s="13" t="str">
        <f t="shared" si="626"/>
        <v>-</v>
      </c>
      <c r="AH1370" s="13" t="str">
        <f>IF(OR(AH1362&lt;&gt;0,AH1361&lt;&gt;0),"1" &amp; "/" &amp; (ROUNDDOWN(AH1360/(AH1361+AH1362),0)),"-")</f>
        <v>-</v>
      </c>
      <c r="AI1370" s="3" t="str">
        <f>IF(OR(AI1362&lt;&gt;0,AI1361&lt;&gt;0),"1" &amp; "/" &amp; (ROUNDDOWN(AI1360/(AI1361+AI1362),0)),"-")</f>
        <v>-</v>
      </c>
    </row>
    <row r="1371" spans="1:35" ht="18" customHeight="1" x14ac:dyDescent="0.15">
      <c r="A1371" s="35">
        <v>377</v>
      </c>
      <c r="B1371" s="35" t="s">
        <v>247</v>
      </c>
      <c r="C1371" s="9" t="s">
        <v>7</v>
      </c>
      <c r="D1371" s="17">
        <f>SUM(E1371:XDF1371)</f>
        <v>1257</v>
      </c>
      <c r="E1371" s="17">
        <v>1257</v>
      </c>
      <c r="F1371" s="17"/>
      <c r="G1371" s="17"/>
      <c r="H1371" s="17">
        <v>0</v>
      </c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  <c r="AA1371" s="17"/>
      <c r="AB1371" s="17"/>
      <c r="AC1371" s="17"/>
      <c r="AD1371" s="17"/>
      <c r="AE1371" s="17"/>
      <c r="AF1371" s="17"/>
      <c r="AG1371" s="17"/>
      <c r="AH1371" s="17"/>
      <c r="AI1371" s="17"/>
    </row>
    <row r="1372" spans="1:35" ht="18" customHeight="1" x14ac:dyDescent="0.15">
      <c r="A1372" s="36"/>
      <c r="B1372" s="36"/>
      <c r="C1372" s="10" t="s">
        <v>8</v>
      </c>
      <c r="D1372" s="3">
        <f>SUM(E1372:XDF1372)</f>
        <v>2</v>
      </c>
      <c r="E1372" s="16">
        <v>2</v>
      </c>
      <c r="F1372" s="16"/>
      <c r="G1372" s="16"/>
      <c r="H1372" s="16">
        <v>0</v>
      </c>
      <c r="I1372" s="16"/>
      <c r="J1372" s="16"/>
      <c r="K1372" s="16"/>
      <c r="L1372" s="16"/>
      <c r="M1372" s="16"/>
      <c r="N1372" s="16"/>
      <c r="O1372" s="16"/>
      <c r="P1372" s="16"/>
      <c r="Q1372" s="16"/>
      <c r="R1372" s="16"/>
      <c r="S1372" s="16"/>
      <c r="T1372" s="16"/>
      <c r="U1372" s="16"/>
      <c r="V1372" s="16"/>
      <c r="W1372" s="16"/>
      <c r="X1372" s="16"/>
      <c r="Y1372" s="16"/>
      <c r="Z1372" s="16"/>
      <c r="AA1372" s="16"/>
      <c r="AB1372" s="16"/>
      <c r="AC1372" s="16"/>
      <c r="AD1372" s="16"/>
      <c r="AE1372" s="16"/>
      <c r="AF1372" s="16"/>
      <c r="AG1372" s="16"/>
      <c r="AH1372" s="16"/>
      <c r="AI1372" s="16"/>
    </row>
    <row r="1373" spans="1:35" ht="18" customHeight="1" x14ac:dyDescent="0.15">
      <c r="A1373" s="36"/>
      <c r="B1373" s="36"/>
      <c r="C1373" s="10" t="s">
        <v>9</v>
      </c>
      <c r="D1373" s="3">
        <f>SUM(E1373:XDF1373)</f>
        <v>2</v>
      </c>
      <c r="E1373" s="3">
        <v>2</v>
      </c>
      <c r="F1373" s="3"/>
      <c r="G1373" s="3"/>
      <c r="H1373" s="3">
        <v>0</v>
      </c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</row>
    <row r="1374" spans="1:35" ht="18" customHeight="1" x14ac:dyDescent="0.15">
      <c r="A1374" s="36"/>
      <c r="B1374" s="36"/>
      <c r="C1374" s="10" t="s">
        <v>10</v>
      </c>
      <c r="D1374" s="3">
        <f t="shared" ref="D1374:AG1374" si="627">D1372+D1373</f>
        <v>4</v>
      </c>
      <c r="E1374" s="3">
        <f>E1372+E1373</f>
        <v>4</v>
      </c>
      <c r="F1374" s="3">
        <f>F1372+F1373</f>
        <v>0</v>
      </c>
      <c r="G1374" s="3">
        <f>G1372+G1373</f>
        <v>0</v>
      </c>
      <c r="H1374" s="3">
        <f>H1372+H1373</f>
        <v>0</v>
      </c>
      <c r="I1374" s="3">
        <f t="shared" si="627"/>
        <v>0</v>
      </c>
      <c r="J1374" s="3">
        <f t="shared" si="627"/>
        <v>0</v>
      </c>
      <c r="K1374" s="3">
        <f t="shared" si="627"/>
        <v>0</v>
      </c>
      <c r="L1374" s="3">
        <f t="shared" si="627"/>
        <v>0</v>
      </c>
      <c r="M1374" s="3">
        <f t="shared" si="627"/>
        <v>0</v>
      </c>
      <c r="N1374" s="3">
        <f t="shared" si="627"/>
        <v>0</v>
      </c>
      <c r="O1374" s="3">
        <f t="shared" si="627"/>
        <v>0</v>
      </c>
      <c r="P1374" s="3">
        <f t="shared" si="627"/>
        <v>0</v>
      </c>
      <c r="Q1374" s="3">
        <f t="shared" si="627"/>
        <v>0</v>
      </c>
      <c r="R1374" s="3">
        <f t="shared" si="627"/>
        <v>0</v>
      </c>
      <c r="S1374" s="3">
        <f t="shared" si="627"/>
        <v>0</v>
      </c>
      <c r="T1374" s="3">
        <f t="shared" si="627"/>
        <v>0</v>
      </c>
      <c r="U1374" s="3">
        <f t="shared" si="627"/>
        <v>0</v>
      </c>
      <c r="V1374" s="3">
        <f t="shared" si="627"/>
        <v>0</v>
      </c>
      <c r="W1374" s="3">
        <f t="shared" si="627"/>
        <v>0</v>
      </c>
      <c r="X1374" s="3">
        <f t="shared" si="627"/>
        <v>0</v>
      </c>
      <c r="Y1374" s="3">
        <f t="shared" si="627"/>
        <v>0</v>
      </c>
      <c r="Z1374" s="3">
        <f t="shared" si="627"/>
        <v>0</v>
      </c>
      <c r="AA1374" s="3">
        <f t="shared" si="627"/>
        <v>0</v>
      </c>
      <c r="AB1374" s="3">
        <f t="shared" si="627"/>
        <v>0</v>
      </c>
      <c r="AC1374" s="3">
        <f t="shared" si="627"/>
        <v>0</v>
      </c>
      <c r="AD1374" s="3">
        <f t="shared" si="627"/>
        <v>0</v>
      </c>
      <c r="AE1374" s="3">
        <f t="shared" si="627"/>
        <v>0</v>
      </c>
      <c r="AF1374" s="3">
        <f t="shared" si="627"/>
        <v>0</v>
      </c>
      <c r="AG1374" s="3">
        <f t="shared" si="627"/>
        <v>0</v>
      </c>
      <c r="AH1374" s="3">
        <f>AH1372+AH1373</f>
        <v>0</v>
      </c>
      <c r="AI1374" s="3">
        <f>AI1372+AI1373</f>
        <v>0</v>
      </c>
    </row>
    <row r="1375" spans="1:35" ht="18" customHeight="1" x14ac:dyDescent="0.15">
      <c r="A1375" s="36"/>
      <c r="B1375" s="36"/>
      <c r="C1375" s="10" t="s">
        <v>151</v>
      </c>
      <c r="D1375" s="3">
        <f>SUM(E1375:XDF1375)</f>
        <v>0</v>
      </c>
      <c r="E1375" s="3"/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16"/>
    </row>
    <row r="1376" spans="1:35" ht="18" customHeight="1" x14ac:dyDescent="0.15">
      <c r="A1376" s="36"/>
      <c r="B1376" s="36"/>
      <c r="C1376" s="10" t="s">
        <v>11</v>
      </c>
      <c r="D1376" s="3">
        <f>SUM(E1376:XDF1376)</f>
        <v>-2045</v>
      </c>
      <c r="E1376" s="3">
        <v>-2045</v>
      </c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16"/>
    </row>
    <row r="1377" spans="1:35" ht="18" customHeight="1" x14ac:dyDescent="0.15">
      <c r="A1377" s="36"/>
      <c r="B1377" s="36"/>
      <c r="C1377" s="11" t="s">
        <v>12</v>
      </c>
      <c r="D1377" s="13">
        <f>SUM(E1377:XDF1377)</f>
        <v>8</v>
      </c>
      <c r="E1377" s="3">
        <v>8</v>
      </c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</row>
    <row r="1378" spans="1:35" ht="18" customHeight="1" x14ac:dyDescent="0.15">
      <c r="A1378" s="36"/>
      <c r="B1378" s="36"/>
      <c r="C1378" s="12" t="s">
        <v>13</v>
      </c>
      <c r="D1378" s="13" t="str">
        <f t="shared" ref="D1378:AG1378" si="628">IF(D1372&lt;&gt;0,"1" &amp; "/" &amp; (ROUNDDOWN(D1371/D1372,0)),"-")</f>
        <v>1/628</v>
      </c>
      <c r="E1378" s="3" t="str">
        <f>IF(E1372&lt;&gt;0,"1" &amp; "/" &amp; (ROUNDDOWN(E1371/E1372,0)),"-")</f>
        <v>1/628</v>
      </c>
      <c r="F1378" s="3" t="str">
        <f>IF(F1372&lt;&gt;0,"1" &amp; "/" &amp; (ROUNDDOWN(F1371/F1372,0)),"-")</f>
        <v>-</v>
      </c>
      <c r="G1378" s="3" t="str">
        <f>IF(G1372&lt;&gt;0,"1" &amp; "/" &amp; (ROUNDDOWN(G1371/G1372,0)),"-")</f>
        <v>-</v>
      </c>
      <c r="H1378" s="3" t="str">
        <f>IF(H1372&lt;&gt;0,"1" &amp; "/" &amp; (ROUNDDOWN(H1371/H1372,0)),"-")</f>
        <v>-</v>
      </c>
      <c r="I1378" s="3" t="str">
        <f t="shared" si="628"/>
        <v>-</v>
      </c>
      <c r="J1378" s="3" t="str">
        <f t="shared" si="628"/>
        <v>-</v>
      </c>
      <c r="K1378" s="3" t="str">
        <f t="shared" si="628"/>
        <v>-</v>
      </c>
      <c r="L1378" s="3" t="str">
        <f t="shared" si="628"/>
        <v>-</v>
      </c>
      <c r="M1378" s="3" t="str">
        <f t="shared" si="628"/>
        <v>-</v>
      </c>
      <c r="N1378" s="3" t="str">
        <f t="shared" si="628"/>
        <v>-</v>
      </c>
      <c r="O1378" s="3" t="str">
        <f t="shared" si="628"/>
        <v>-</v>
      </c>
      <c r="P1378" s="3" t="str">
        <f t="shared" si="628"/>
        <v>-</v>
      </c>
      <c r="Q1378" s="3" t="str">
        <f t="shared" si="628"/>
        <v>-</v>
      </c>
      <c r="R1378" s="3" t="str">
        <f t="shared" si="628"/>
        <v>-</v>
      </c>
      <c r="S1378" s="3" t="str">
        <f t="shared" si="628"/>
        <v>-</v>
      </c>
      <c r="T1378" s="3" t="str">
        <f t="shared" si="628"/>
        <v>-</v>
      </c>
      <c r="U1378" s="3" t="str">
        <f t="shared" si="628"/>
        <v>-</v>
      </c>
      <c r="V1378" s="3" t="str">
        <f t="shared" si="628"/>
        <v>-</v>
      </c>
      <c r="W1378" s="3" t="str">
        <f t="shared" si="628"/>
        <v>-</v>
      </c>
      <c r="X1378" s="3" t="str">
        <f t="shared" si="628"/>
        <v>-</v>
      </c>
      <c r="Y1378" s="3" t="str">
        <f t="shared" si="628"/>
        <v>-</v>
      </c>
      <c r="Z1378" s="3" t="str">
        <f t="shared" si="628"/>
        <v>-</v>
      </c>
      <c r="AA1378" s="3" t="str">
        <f t="shared" si="628"/>
        <v>-</v>
      </c>
      <c r="AB1378" s="3" t="str">
        <f t="shared" si="628"/>
        <v>-</v>
      </c>
      <c r="AC1378" s="3" t="str">
        <f t="shared" si="628"/>
        <v>-</v>
      </c>
      <c r="AD1378" s="3" t="str">
        <f t="shared" si="628"/>
        <v>-</v>
      </c>
      <c r="AE1378" s="3" t="str">
        <f t="shared" si="628"/>
        <v>-</v>
      </c>
      <c r="AF1378" s="3" t="str">
        <f t="shared" si="628"/>
        <v>-</v>
      </c>
      <c r="AG1378" s="3" t="str">
        <f t="shared" si="628"/>
        <v>-</v>
      </c>
      <c r="AH1378" s="3" t="str">
        <f>IF(AH1372&lt;&gt;0,"1" &amp; "/" &amp; (ROUNDDOWN(AH1371/AH1372,0)),"-")</f>
        <v>-</v>
      </c>
      <c r="AI1378" s="18" t="str">
        <f>IF(AI1372&lt;&gt;0,"1" &amp; "/" &amp; (ROUNDDOWN(AI1371/AI1372,0)),"-")</f>
        <v>-</v>
      </c>
    </row>
    <row r="1379" spans="1:35" ht="18" customHeight="1" x14ac:dyDescent="0.15">
      <c r="A1379" s="36"/>
      <c r="B1379" s="36"/>
      <c r="C1379" s="10" t="s">
        <v>14</v>
      </c>
      <c r="D1379" s="3" t="str">
        <f t="shared" ref="D1379:AG1379" si="629">IF(D1373&lt;&gt;0,"1" &amp; "/" &amp; (ROUNDDOWN(D1371/D1373,0)),"-")</f>
        <v>1/628</v>
      </c>
      <c r="E1379" s="3" t="str">
        <f>IF(E1373&lt;&gt;0,"1" &amp; "/" &amp; (ROUNDDOWN(E1371/E1373,0)),"-")</f>
        <v>1/628</v>
      </c>
      <c r="F1379" s="3" t="str">
        <f>IF(F1373&lt;&gt;0,"1" &amp; "/" &amp; (ROUNDDOWN(F1371/F1373,0)),"-")</f>
        <v>-</v>
      </c>
      <c r="G1379" s="3" t="str">
        <f>IF(G1373&lt;&gt;0,"1" &amp; "/" &amp; (ROUNDDOWN(G1371/G1373,0)),"-")</f>
        <v>-</v>
      </c>
      <c r="H1379" s="3" t="str">
        <f>IF(H1373&lt;&gt;0,"1" &amp; "/" &amp; (ROUNDDOWN(H1371/H1373,0)),"-")</f>
        <v>-</v>
      </c>
      <c r="I1379" s="3" t="str">
        <f t="shared" si="629"/>
        <v>-</v>
      </c>
      <c r="J1379" s="3" t="str">
        <f t="shared" si="629"/>
        <v>-</v>
      </c>
      <c r="K1379" s="3" t="str">
        <f t="shared" si="629"/>
        <v>-</v>
      </c>
      <c r="L1379" s="3" t="str">
        <f t="shared" si="629"/>
        <v>-</v>
      </c>
      <c r="M1379" s="3" t="str">
        <f t="shared" si="629"/>
        <v>-</v>
      </c>
      <c r="N1379" s="3" t="str">
        <f t="shared" si="629"/>
        <v>-</v>
      </c>
      <c r="O1379" s="3" t="str">
        <f t="shared" si="629"/>
        <v>-</v>
      </c>
      <c r="P1379" s="3" t="str">
        <f t="shared" si="629"/>
        <v>-</v>
      </c>
      <c r="Q1379" s="3" t="str">
        <f t="shared" si="629"/>
        <v>-</v>
      </c>
      <c r="R1379" s="3" t="str">
        <f t="shared" si="629"/>
        <v>-</v>
      </c>
      <c r="S1379" s="3" t="str">
        <f t="shared" si="629"/>
        <v>-</v>
      </c>
      <c r="T1379" s="3" t="str">
        <f t="shared" si="629"/>
        <v>-</v>
      </c>
      <c r="U1379" s="3" t="str">
        <f t="shared" si="629"/>
        <v>-</v>
      </c>
      <c r="V1379" s="3" t="str">
        <f t="shared" si="629"/>
        <v>-</v>
      </c>
      <c r="W1379" s="3" t="str">
        <f t="shared" si="629"/>
        <v>-</v>
      </c>
      <c r="X1379" s="3" t="str">
        <f t="shared" si="629"/>
        <v>-</v>
      </c>
      <c r="Y1379" s="3" t="str">
        <f t="shared" si="629"/>
        <v>-</v>
      </c>
      <c r="Z1379" s="3" t="str">
        <f t="shared" si="629"/>
        <v>-</v>
      </c>
      <c r="AA1379" s="3" t="str">
        <f t="shared" si="629"/>
        <v>-</v>
      </c>
      <c r="AB1379" s="3" t="str">
        <f t="shared" si="629"/>
        <v>-</v>
      </c>
      <c r="AC1379" s="3" t="str">
        <f t="shared" si="629"/>
        <v>-</v>
      </c>
      <c r="AD1379" s="3" t="str">
        <f t="shared" si="629"/>
        <v>-</v>
      </c>
      <c r="AE1379" s="3" t="str">
        <f t="shared" si="629"/>
        <v>-</v>
      </c>
      <c r="AF1379" s="3" t="str">
        <f t="shared" si="629"/>
        <v>-</v>
      </c>
      <c r="AG1379" s="3" t="str">
        <f t="shared" si="629"/>
        <v>-</v>
      </c>
      <c r="AH1379" s="3" t="str">
        <f>IF(AH1373&lt;&gt;0,"1" &amp; "/" &amp; (ROUNDDOWN(AH1371/AH1373,0)),"-")</f>
        <v>-</v>
      </c>
      <c r="AI1379" s="16" t="str">
        <f>IF(AI1373&lt;&gt;0,"1" &amp; "/" &amp; (ROUNDDOWN(AI1371/AI1373,0)),"-")</f>
        <v>-</v>
      </c>
    </row>
    <row r="1380" spans="1:35" ht="18" customHeight="1" x14ac:dyDescent="0.15">
      <c r="A1380" s="36"/>
      <c r="B1380" s="36"/>
      <c r="C1380" s="11" t="s">
        <v>15</v>
      </c>
      <c r="D1380" s="3" t="str">
        <f t="shared" ref="D1380:AG1380" si="630">IF(D1375&lt;&gt;0,"1" &amp; "/" &amp; (ROUNDDOWN(D1371/D1375,0)),"-")</f>
        <v>-</v>
      </c>
      <c r="E1380" s="3" t="str">
        <f>IF(E1375&lt;&gt;0,"1" &amp; "/" &amp; (ROUNDDOWN(E1371/E1375,0)),"-")</f>
        <v>-</v>
      </c>
      <c r="F1380" s="3" t="str">
        <f>IF(F1375&lt;&gt;0,"1" &amp; "/" &amp; (ROUNDDOWN(F1371/F1375,0)),"-")</f>
        <v>-</v>
      </c>
      <c r="G1380" s="3" t="str">
        <f>IF(G1375&lt;&gt;0,"1" &amp; "/" &amp; (ROUNDDOWN(G1371/G1375,0)),"-")</f>
        <v>-</v>
      </c>
      <c r="H1380" s="3" t="str">
        <f>IF(H1375&lt;&gt;0,"1" &amp; "/" &amp; (ROUNDDOWN(H1371/H1375,0)),"-")</f>
        <v>-</v>
      </c>
      <c r="I1380" s="3" t="str">
        <f t="shared" si="630"/>
        <v>-</v>
      </c>
      <c r="J1380" s="3" t="str">
        <f t="shared" si="630"/>
        <v>-</v>
      </c>
      <c r="K1380" s="3" t="str">
        <f t="shared" si="630"/>
        <v>-</v>
      </c>
      <c r="L1380" s="3" t="str">
        <f t="shared" si="630"/>
        <v>-</v>
      </c>
      <c r="M1380" s="3" t="str">
        <f t="shared" si="630"/>
        <v>-</v>
      </c>
      <c r="N1380" s="3" t="str">
        <f t="shared" si="630"/>
        <v>-</v>
      </c>
      <c r="O1380" s="3" t="str">
        <f t="shared" si="630"/>
        <v>-</v>
      </c>
      <c r="P1380" s="3" t="str">
        <f t="shared" si="630"/>
        <v>-</v>
      </c>
      <c r="Q1380" s="3" t="str">
        <f t="shared" si="630"/>
        <v>-</v>
      </c>
      <c r="R1380" s="3" t="str">
        <f t="shared" si="630"/>
        <v>-</v>
      </c>
      <c r="S1380" s="3" t="str">
        <f t="shared" si="630"/>
        <v>-</v>
      </c>
      <c r="T1380" s="3" t="str">
        <f t="shared" si="630"/>
        <v>-</v>
      </c>
      <c r="U1380" s="3" t="str">
        <f t="shared" si="630"/>
        <v>-</v>
      </c>
      <c r="V1380" s="3" t="str">
        <f t="shared" si="630"/>
        <v>-</v>
      </c>
      <c r="W1380" s="3" t="str">
        <f t="shared" si="630"/>
        <v>-</v>
      </c>
      <c r="X1380" s="3" t="str">
        <f t="shared" si="630"/>
        <v>-</v>
      </c>
      <c r="Y1380" s="3" t="str">
        <f t="shared" si="630"/>
        <v>-</v>
      </c>
      <c r="Z1380" s="3" t="str">
        <f t="shared" si="630"/>
        <v>-</v>
      </c>
      <c r="AA1380" s="3" t="str">
        <f t="shared" si="630"/>
        <v>-</v>
      </c>
      <c r="AB1380" s="3" t="str">
        <f t="shared" si="630"/>
        <v>-</v>
      </c>
      <c r="AC1380" s="3" t="str">
        <f t="shared" si="630"/>
        <v>-</v>
      </c>
      <c r="AD1380" s="3" t="str">
        <f t="shared" si="630"/>
        <v>-</v>
      </c>
      <c r="AE1380" s="3" t="str">
        <f t="shared" si="630"/>
        <v>-</v>
      </c>
      <c r="AF1380" s="3" t="str">
        <f t="shared" si="630"/>
        <v>-</v>
      </c>
      <c r="AG1380" s="3" t="str">
        <f t="shared" si="630"/>
        <v>-</v>
      </c>
      <c r="AH1380" s="3" t="str">
        <f>IF(AH1375&lt;&gt;0,"1" &amp; "/" &amp; (ROUNDDOWN(AH1371/AH1375,0)),"-")</f>
        <v>-</v>
      </c>
      <c r="AI1380" s="16" t="str">
        <f>IF(AI1375&lt;&gt;0,"1" &amp; "/" &amp; (ROUNDDOWN(AI1371/AI1375,0)),"-")</f>
        <v>-</v>
      </c>
    </row>
    <row r="1381" spans="1:35" ht="18" customHeight="1" thickBot="1" x14ac:dyDescent="0.2">
      <c r="A1381" s="37"/>
      <c r="B1381" s="37"/>
      <c r="C1381" s="14" t="s">
        <v>16</v>
      </c>
      <c r="D1381" s="15" t="str">
        <f t="shared" ref="D1381:AG1381" si="631">IF(OR(D1373&lt;&gt;0,D1372&lt;&gt;0),"1" &amp; "/" &amp; (ROUNDDOWN(D1371/(D1372+D1373),0)),"-")</f>
        <v>1/314</v>
      </c>
      <c r="E1381" s="13" t="str">
        <f>IF(OR(E1373&lt;&gt;0,E1372&lt;&gt;0),"1" &amp; "/" &amp; (ROUNDDOWN(E1371/(E1372+E1373),0)),"-")</f>
        <v>1/314</v>
      </c>
      <c r="F1381" s="13" t="str">
        <f>IF(OR(F1373&lt;&gt;0,F1372&lt;&gt;0),"1" &amp; "/" &amp; (ROUNDDOWN(F1371/(F1372+F1373),0)),"-")</f>
        <v>-</v>
      </c>
      <c r="G1381" s="13" t="str">
        <f>IF(OR(G1373&lt;&gt;0,G1372&lt;&gt;0),"1" &amp; "/" &amp; (ROUNDDOWN(G1371/(G1372+G1373),0)),"-")</f>
        <v>-</v>
      </c>
      <c r="H1381" s="13" t="str">
        <f>IF(OR(H1373&lt;&gt;0,H1372&lt;&gt;0),"1" &amp; "/" &amp; (ROUNDDOWN(H1371/(H1372+H1373),0)),"-")</f>
        <v>-</v>
      </c>
      <c r="I1381" s="13" t="str">
        <f t="shared" si="631"/>
        <v>-</v>
      </c>
      <c r="J1381" s="13" t="str">
        <f t="shared" si="631"/>
        <v>-</v>
      </c>
      <c r="K1381" s="13" t="str">
        <f t="shared" si="631"/>
        <v>-</v>
      </c>
      <c r="L1381" s="13" t="str">
        <f t="shared" si="631"/>
        <v>-</v>
      </c>
      <c r="M1381" s="13" t="str">
        <f t="shared" si="631"/>
        <v>-</v>
      </c>
      <c r="N1381" s="13" t="str">
        <f t="shared" si="631"/>
        <v>-</v>
      </c>
      <c r="O1381" s="13" t="str">
        <f t="shared" si="631"/>
        <v>-</v>
      </c>
      <c r="P1381" s="13" t="str">
        <f t="shared" si="631"/>
        <v>-</v>
      </c>
      <c r="Q1381" s="13" t="str">
        <f t="shared" si="631"/>
        <v>-</v>
      </c>
      <c r="R1381" s="13" t="str">
        <f t="shared" si="631"/>
        <v>-</v>
      </c>
      <c r="S1381" s="13" t="str">
        <f t="shared" si="631"/>
        <v>-</v>
      </c>
      <c r="T1381" s="13" t="str">
        <f t="shared" si="631"/>
        <v>-</v>
      </c>
      <c r="U1381" s="13" t="str">
        <f t="shared" si="631"/>
        <v>-</v>
      </c>
      <c r="V1381" s="13" t="str">
        <f t="shared" si="631"/>
        <v>-</v>
      </c>
      <c r="W1381" s="13" t="str">
        <f t="shared" si="631"/>
        <v>-</v>
      </c>
      <c r="X1381" s="13" t="str">
        <f t="shared" si="631"/>
        <v>-</v>
      </c>
      <c r="Y1381" s="13" t="str">
        <f t="shared" si="631"/>
        <v>-</v>
      </c>
      <c r="Z1381" s="13" t="str">
        <f t="shared" si="631"/>
        <v>-</v>
      </c>
      <c r="AA1381" s="13" t="str">
        <f t="shared" si="631"/>
        <v>-</v>
      </c>
      <c r="AB1381" s="13" t="str">
        <f t="shared" si="631"/>
        <v>-</v>
      </c>
      <c r="AC1381" s="13" t="str">
        <f t="shared" si="631"/>
        <v>-</v>
      </c>
      <c r="AD1381" s="13" t="str">
        <f t="shared" si="631"/>
        <v>-</v>
      </c>
      <c r="AE1381" s="13" t="str">
        <f t="shared" si="631"/>
        <v>-</v>
      </c>
      <c r="AF1381" s="13" t="str">
        <f t="shared" si="631"/>
        <v>-</v>
      </c>
      <c r="AG1381" s="13" t="str">
        <f t="shared" si="631"/>
        <v>-</v>
      </c>
      <c r="AH1381" s="13" t="str">
        <f>IF(OR(AH1373&lt;&gt;0,AH1372&lt;&gt;0),"1" &amp; "/" &amp; (ROUNDDOWN(AH1371/(AH1372+AH1373),0)),"-")</f>
        <v>-</v>
      </c>
      <c r="AI1381" s="3" t="str">
        <f>IF(OR(AI1373&lt;&gt;0,AI1372&lt;&gt;0),"1" &amp; "/" &amp; (ROUNDDOWN(AI1371/(AI1372+AI1373),0)),"-")</f>
        <v>-</v>
      </c>
    </row>
    <row r="1382" spans="1:35" ht="18" customHeight="1" x14ac:dyDescent="0.15">
      <c r="A1382" s="35">
        <v>378</v>
      </c>
      <c r="B1382" s="35" t="s">
        <v>247</v>
      </c>
      <c r="C1382" s="9" t="s">
        <v>7</v>
      </c>
      <c r="D1382" s="17">
        <f>SUM(E1382:XDF1382)</f>
        <v>1102</v>
      </c>
      <c r="E1382" s="17">
        <v>1102</v>
      </c>
      <c r="F1382" s="17"/>
      <c r="G1382" s="17"/>
      <c r="H1382" s="17">
        <v>0</v>
      </c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  <c r="AA1382" s="17"/>
      <c r="AB1382" s="17"/>
      <c r="AC1382" s="17"/>
      <c r="AD1382" s="17"/>
      <c r="AE1382" s="17"/>
      <c r="AF1382" s="17"/>
      <c r="AG1382" s="17"/>
      <c r="AH1382" s="17"/>
      <c r="AI1382" s="17"/>
    </row>
    <row r="1383" spans="1:35" ht="18" customHeight="1" x14ac:dyDescent="0.15">
      <c r="A1383" s="36"/>
      <c r="B1383" s="36"/>
      <c r="C1383" s="10" t="s">
        <v>8</v>
      </c>
      <c r="D1383" s="3">
        <f>SUM(E1383:XDF1383)</f>
        <v>1</v>
      </c>
      <c r="E1383" s="16">
        <v>1</v>
      </c>
      <c r="F1383" s="16"/>
      <c r="G1383" s="16"/>
      <c r="H1383" s="16">
        <v>0</v>
      </c>
      <c r="I1383" s="16"/>
      <c r="J1383" s="16"/>
      <c r="K1383" s="16"/>
      <c r="L1383" s="16"/>
      <c r="M1383" s="16"/>
      <c r="N1383" s="16"/>
      <c r="O1383" s="16"/>
      <c r="P1383" s="16"/>
      <c r="Q1383" s="16"/>
      <c r="R1383" s="16"/>
      <c r="S1383" s="16"/>
      <c r="T1383" s="16"/>
      <c r="U1383" s="16"/>
      <c r="V1383" s="16"/>
      <c r="W1383" s="16"/>
      <c r="X1383" s="16"/>
      <c r="Y1383" s="16"/>
      <c r="Z1383" s="16"/>
      <c r="AA1383" s="16"/>
      <c r="AB1383" s="16"/>
      <c r="AC1383" s="16"/>
      <c r="AD1383" s="16"/>
      <c r="AE1383" s="16"/>
      <c r="AF1383" s="16"/>
      <c r="AG1383" s="16"/>
      <c r="AH1383" s="16"/>
      <c r="AI1383" s="16"/>
    </row>
    <row r="1384" spans="1:35" ht="18" customHeight="1" x14ac:dyDescent="0.15">
      <c r="A1384" s="36"/>
      <c r="B1384" s="36"/>
      <c r="C1384" s="10" t="s">
        <v>9</v>
      </c>
      <c r="D1384" s="3">
        <f>SUM(E1384:XDF1384)</f>
        <v>1</v>
      </c>
      <c r="E1384" s="3">
        <v>1</v>
      </c>
      <c r="F1384" s="3"/>
      <c r="G1384" s="3"/>
      <c r="H1384" s="3">
        <v>0</v>
      </c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</row>
    <row r="1385" spans="1:35" ht="18" customHeight="1" x14ac:dyDescent="0.15">
      <c r="A1385" s="36"/>
      <c r="B1385" s="36"/>
      <c r="C1385" s="10" t="s">
        <v>10</v>
      </c>
      <c r="D1385" s="3">
        <f t="shared" ref="D1385:AG1385" si="632">D1383+D1384</f>
        <v>2</v>
      </c>
      <c r="E1385" s="3">
        <f>E1383+E1384</f>
        <v>2</v>
      </c>
      <c r="F1385" s="3">
        <f>F1383+F1384</f>
        <v>0</v>
      </c>
      <c r="G1385" s="3">
        <f>G1383+G1384</f>
        <v>0</v>
      </c>
      <c r="H1385" s="3">
        <f>H1383+H1384</f>
        <v>0</v>
      </c>
      <c r="I1385" s="3">
        <f t="shared" si="632"/>
        <v>0</v>
      </c>
      <c r="J1385" s="3">
        <f t="shared" si="632"/>
        <v>0</v>
      </c>
      <c r="K1385" s="3">
        <f t="shared" si="632"/>
        <v>0</v>
      </c>
      <c r="L1385" s="3">
        <f t="shared" si="632"/>
        <v>0</v>
      </c>
      <c r="M1385" s="3">
        <f t="shared" si="632"/>
        <v>0</v>
      </c>
      <c r="N1385" s="3">
        <f t="shared" si="632"/>
        <v>0</v>
      </c>
      <c r="O1385" s="3">
        <f t="shared" si="632"/>
        <v>0</v>
      </c>
      <c r="P1385" s="3">
        <f t="shared" si="632"/>
        <v>0</v>
      </c>
      <c r="Q1385" s="3">
        <f t="shared" si="632"/>
        <v>0</v>
      </c>
      <c r="R1385" s="3">
        <f t="shared" si="632"/>
        <v>0</v>
      </c>
      <c r="S1385" s="3">
        <f t="shared" si="632"/>
        <v>0</v>
      </c>
      <c r="T1385" s="3">
        <f t="shared" si="632"/>
        <v>0</v>
      </c>
      <c r="U1385" s="3">
        <f t="shared" si="632"/>
        <v>0</v>
      </c>
      <c r="V1385" s="3">
        <f t="shared" si="632"/>
        <v>0</v>
      </c>
      <c r="W1385" s="3">
        <f t="shared" si="632"/>
        <v>0</v>
      </c>
      <c r="X1385" s="3">
        <f t="shared" si="632"/>
        <v>0</v>
      </c>
      <c r="Y1385" s="3">
        <f t="shared" si="632"/>
        <v>0</v>
      </c>
      <c r="Z1385" s="3">
        <f t="shared" si="632"/>
        <v>0</v>
      </c>
      <c r="AA1385" s="3">
        <f t="shared" si="632"/>
        <v>0</v>
      </c>
      <c r="AB1385" s="3">
        <f t="shared" si="632"/>
        <v>0</v>
      </c>
      <c r="AC1385" s="3">
        <f t="shared" si="632"/>
        <v>0</v>
      </c>
      <c r="AD1385" s="3">
        <f t="shared" si="632"/>
        <v>0</v>
      </c>
      <c r="AE1385" s="3">
        <f t="shared" si="632"/>
        <v>0</v>
      </c>
      <c r="AF1385" s="3">
        <f t="shared" si="632"/>
        <v>0</v>
      </c>
      <c r="AG1385" s="3">
        <f t="shared" si="632"/>
        <v>0</v>
      </c>
      <c r="AH1385" s="3">
        <f>AH1383+AH1384</f>
        <v>0</v>
      </c>
      <c r="AI1385" s="3">
        <f>AI1383+AI1384</f>
        <v>0</v>
      </c>
    </row>
    <row r="1386" spans="1:35" ht="18" customHeight="1" x14ac:dyDescent="0.15">
      <c r="A1386" s="36"/>
      <c r="B1386" s="36"/>
      <c r="C1386" s="10" t="s">
        <v>151</v>
      </c>
      <c r="D1386" s="3">
        <f>SUM(E1386:XDF1386)</f>
        <v>0</v>
      </c>
      <c r="E1386" s="3"/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16"/>
    </row>
    <row r="1387" spans="1:35" ht="18" customHeight="1" x14ac:dyDescent="0.15">
      <c r="A1387" s="36"/>
      <c r="B1387" s="36"/>
      <c r="C1387" s="10" t="s">
        <v>11</v>
      </c>
      <c r="D1387" s="3">
        <f>SUM(E1387:XDF1387)</f>
        <v>-1790</v>
      </c>
      <c r="E1387" s="3">
        <v>-1790</v>
      </c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16"/>
    </row>
    <row r="1388" spans="1:35" ht="18" customHeight="1" x14ac:dyDescent="0.15">
      <c r="A1388" s="36"/>
      <c r="B1388" s="36"/>
      <c r="C1388" s="11" t="s">
        <v>12</v>
      </c>
      <c r="D1388" s="13">
        <f>SUM(E1388:XDF1388)</f>
        <v>0</v>
      </c>
      <c r="E1388" s="3">
        <v>0</v>
      </c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</row>
    <row r="1389" spans="1:35" ht="18" customHeight="1" x14ac:dyDescent="0.15">
      <c r="A1389" s="36"/>
      <c r="B1389" s="36"/>
      <c r="C1389" s="12" t="s">
        <v>13</v>
      </c>
      <c r="D1389" s="13" t="str">
        <f t="shared" ref="D1389:AG1389" si="633">IF(D1383&lt;&gt;0,"1" &amp; "/" &amp; (ROUNDDOWN(D1382/D1383,0)),"-")</f>
        <v>1/1102</v>
      </c>
      <c r="E1389" s="3" t="str">
        <f>IF(E1383&lt;&gt;0,"1" &amp; "/" &amp; (ROUNDDOWN(E1382/E1383,0)),"-")</f>
        <v>1/1102</v>
      </c>
      <c r="F1389" s="3" t="str">
        <f>IF(F1383&lt;&gt;0,"1" &amp; "/" &amp; (ROUNDDOWN(F1382/F1383,0)),"-")</f>
        <v>-</v>
      </c>
      <c r="G1389" s="3" t="str">
        <f>IF(G1383&lt;&gt;0,"1" &amp; "/" &amp; (ROUNDDOWN(G1382/G1383,0)),"-")</f>
        <v>-</v>
      </c>
      <c r="H1389" s="3" t="str">
        <f>IF(H1383&lt;&gt;0,"1" &amp; "/" &amp; (ROUNDDOWN(H1382/H1383,0)),"-")</f>
        <v>-</v>
      </c>
      <c r="I1389" s="3" t="str">
        <f t="shared" si="633"/>
        <v>-</v>
      </c>
      <c r="J1389" s="3" t="str">
        <f t="shared" si="633"/>
        <v>-</v>
      </c>
      <c r="K1389" s="3" t="str">
        <f t="shared" si="633"/>
        <v>-</v>
      </c>
      <c r="L1389" s="3" t="str">
        <f t="shared" si="633"/>
        <v>-</v>
      </c>
      <c r="M1389" s="3" t="str">
        <f t="shared" si="633"/>
        <v>-</v>
      </c>
      <c r="N1389" s="3" t="str">
        <f t="shared" si="633"/>
        <v>-</v>
      </c>
      <c r="O1389" s="3" t="str">
        <f t="shared" si="633"/>
        <v>-</v>
      </c>
      <c r="P1389" s="3" t="str">
        <f t="shared" si="633"/>
        <v>-</v>
      </c>
      <c r="Q1389" s="3" t="str">
        <f t="shared" si="633"/>
        <v>-</v>
      </c>
      <c r="R1389" s="3" t="str">
        <f t="shared" si="633"/>
        <v>-</v>
      </c>
      <c r="S1389" s="3" t="str">
        <f t="shared" si="633"/>
        <v>-</v>
      </c>
      <c r="T1389" s="3" t="str">
        <f t="shared" si="633"/>
        <v>-</v>
      </c>
      <c r="U1389" s="3" t="str">
        <f t="shared" si="633"/>
        <v>-</v>
      </c>
      <c r="V1389" s="3" t="str">
        <f t="shared" si="633"/>
        <v>-</v>
      </c>
      <c r="W1389" s="3" t="str">
        <f t="shared" si="633"/>
        <v>-</v>
      </c>
      <c r="X1389" s="3" t="str">
        <f t="shared" si="633"/>
        <v>-</v>
      </c>
      <c r="Y1389" s="3" t="str">
        <f t="shared" si="633"/>
        <v>-</v>
      </c>
      <c r="Z1389" s="3" t="str">
        <f t="shared" si="633"/>
        <v>-</v>
      </c>
      <c r="AA1389" s="3" t="str">
        <f t="shared" si="633"/>
        <v>-</v>
      </c>
      <c r="AB1389" s="3" t="str">
        <f t="shared" si="633"/>
        <v>-</v>
      </c>
      <c r="AC1389" s="3" t="str">
        <f t="shared" si="633"/>
        <v>-</v>
      </c>
      <c r="AD1389" s="3" t="str">
        <f t="shared" si="633"/>
        <v>-</v>
      </c>
      <c r="AE1389" s="3" t="str">
        <f t="shared" si="633"/>
        <v>-</v>
      </c>
      <c r="AF1389" s="3" t="str">
        <f t="shared" si="633"/>
        <v>-</v>
      </c>
      <c r="AG1389" s="3" t="str">
        <f t="shared" si="633"/>
        <v>-</v>
      </c>
      <c r="AH1389" s="3" t="str">
        <f>IF(AH1383&lt;&gt;0,"1" &amp; "/" &amp; (ROUNDDOWN(AH1382/AH1383,0)),"-")</f>
        <v>-</v>
      </c>
      <c r="AI1389" s="18" t="str">
        <f>IF(AI1383&lt;&gt;0,"1" &amp; "/" &amp; (ROUNDDOWN(AI1382/AI1383,0)),"-")</f>
        <v>-</v>
      </c>
    </row>
    <row r="1390" spans="1:35" ht="18" customHeight="1" x14ac:dyDescent="0.15">
      <c r="A1390" s="36"/>
      <c r="B1390" s="36"/>
      <c r="C1390" s="10" t="s">
        <v>14</v>
      </c>
      <c r="D1390" s="3" t="str">
        <f t="shared" ref="D1390:AG1390" si="634">IF(D1384&lt;&gt;0,"1" &amp; "/" &amp; (ROUNDDOWN(D1382/D1384,0)),"-")</f>
        <v>1/1102</v>
      </c>
      <c r="E1390" s="3" t="str">
        <f>IF(E1384&lt;&gt;0,"1" &amp; "/" &amp; (ROUNDDOWN(E1382/E1384,0)),"-")</f>
        <v>1/1102</v>
      </c>
      <c r="F1390" s="3" t="str">
        <f>IF(F1384&lt;&gt;0,"1" &amp; "/" &amp; (ROUNDDOWN(F1382/F1384,0)),"-")</f>
        <v>-</v>
      </c>
      <c r="G1390" s="3" t="str">
        <f>IF(G1384&lt;&gt;0,"1" &amp; "/" &amp; (ROUNDDOWN(G1382/G1384,0)),"-")</f>
        <v>-</v>
      </c>
      <c r="H1390" s="3" t="str">
        <f>IF(H1384&lt;&gt;0,"1" &amp; "/" &amp; (ROUNDDOWN(H1382/H1384,0)),"-")</f>
        <v>-</v>
      </c>
      <c r="I1390" s="3" t="str">
        <f t="shared" si="634"/>
        <v>-</v>
      </c>
      <c r="J1390" s="3" t="str">
        <f t="shared" si="634"/>
        <v>-</v>
      </c>
      <c r="K1390" s="3" t="str">
        <f t="shared" si="634"/>
        <v>-</v>
      </c>
      <c r="L1390" s="3" t="str">
        <f t="shared" si="634"/>
        <v>-</v>
      </c>
      <c r="M1390" s="3" t="str">
        <f t="shared" si="634"/>
        <v>-</v>
      </c>
      <c r="N1390" s="3" t="str">
        <f t="shared" si="634"/>
        <v>-</v>
      </c>
      <c r="O1390" s="3" t="str">
        <f t="shared" si="634"/>
        <v>-</v>
      </c>
      <c r="P1390" s="3" t="str">
        <f t="shared" si="634"/>
        <v>-</v>
      </c>
      <c r="Q1390" s="3" t="str">
        <f t="shared" si="634"/>
        <v>-</v>
      </c>
      <c r="R1390" s="3" t="str">
        <f t="shared" si="634"/>
        <v>-</v>
      </c>
      <c r="S1390" s="3" t="str">
        <f t="shared" si="634"/>
        <v>-</v>
      </c>
      <c r="T1390" s="3" t="str">
        <f t="shared" si="634"/>
        <v>-</v>
      </c>
      <c r="U1390" s="3" t="str">
        <f t="shared" si="634"/>
        <v>-</v>
      </c>
      <c r="V1390" s="3" t="str">
        <f t="shared" si="634"/>
        <v>-</v>
      </c>
      <c r="W1390" s="3" t="str">
        <f t="shared" si="634"/>
        <v>-</v>
      </c>
      <c r="X1390" s="3" t="str">
        <f t="shared" si="634"/>
        <v>-</v>
      </c>
      <c r="Y1390" s="3" t="str">
        <f t="shared" si="634"/>
        <v>-</v>
      </c>
      <c r="Z1390" s="3" t="str">
        <f t="shared" si="634"/>
        <v>-</v>
      </c>
      <c r="AA1390" s="3" t="str">
        <f t="shared" si="634"/>
        <v>-</v>
      </c>
      <c r="AB1390" s="3" t="str">
        <f t="shared" si="634"/>
        <v>-</v>
      </c>
      <c r="AC1390" s="3" t="str">
        <f t="shared" si="634"/>
        <v>-</v>
      </c>
      <c r="AD1390" s="3" t="str">
        <f t="shared" si="634"/>
        <v>-</v>
      </c>
      <c r="AE1390" s="3" t="str">
        <f t="shared" si="634"/>
        <v>-</v>
      </c>
      <c r="AF1390" s="3" t="str">
        <f t="shared" si="634"/>
        <v>-</v>
      </c>
      <c r="AG1390" s="3" t="str">
        <f t="shared" si="634"/>
        <v>-</v>
      </c>
      <c r="AH1390" s="3" t="str">
        <f>IF(AH1384&lt;&gt;0,"1" &amp; "/" &amp; (ROUNDDOWN(AH1382/AH1384,0)),"-")</f>
        <v>-</v>
      </c>
      <c r="AI1390" s="16" t="str">
        <f>IF(AI1384&lt;&gt;0,"1" &amp; "/" &amp; (ROUNDDOWN(AI1382/AI1384,0)),"-")</f>
        <v>-</v>
      </c>
    </row>
    <row r="1391" spans="1:35" ht="18" customHeight="1" x14ac:dyDescent="0.15">
      <c r="A1391" s="36"/>
      <c r="B1391" s="36"/>
      <c r="C1391" s="11" t="s">
        <v>15</v>
      </c>
      <c r="D1391" s="3" t="str">
        <f t="shared" ref="D1391:AG1391" si="635">IF(D1386&lt;&gt;0,"1" &amp; "/" &amp; (ROUNDDOWN(D1382/D1386,0)),"-")</f>
        <v>-</v>
      </c>
      <c r="E1391" s="3" t="str">
        <f>IF(E1386&lt;&gt;0,"1" &amp; "/" &amp; (ROUNDDOWN(E1382/E1386,0)),"-")</f>
        <v>-</v>
      </c>
      <c r="F1391" s="3" t="str">
        <f>IF(F1386&lt;&gt;0,"1" &amp; "/" &amp; (ROUNDDOWN(F1382/F1386,0)),"-")</f>
        <v>-</v>
      </c>
      <c r="G1391" s="3" t="str">
        <f>IF(G1386&lt;&gt;0,"1" &amp; "/" &amp; (ROUNDDOWN(G1382/G1386,0)),"-")</f>
        <v>-</v>
      </c>
      <c r="H1391" s="3" t="str">
        <f>IF(H1386&lt;&gt;0,"1" &amp; "/" &amp; (ROUNDDOWN(H1382/H1386,0)),"-")</f>
        <v>-</v>
      </c>
      <c r="I1391" s="3" t="str">
        <f t="shared" si="635"/>
        <v>-</v>
      </c>
      <c r="J1391" s="3" t="str">
        <f t="shared" si="635"/>
        <v>-</v>
      </c>
      <c r="K1391" s="3" t="str">
        <f t="shared" si="635"/>
        <v>-</v>
      </c>
      <c r="L1391" s="3" t="str">
        <f t="shared" si="635"/>
        <v>-</v>
      </c>
      <c r="M1391" s="3" t="str">
        <f t="shared" si="635"/>
        <v>-</v>
      </c>
      <c r="N1391" s="3" t="str">
        <f t="shared" si="635"/>
        <v>-</v>
      </c>
      <c r="O1391" s="3" t="str">
        <f t="shared" si="635"/>
        <v>-</v>
      </c>
      <c r="P1391" s="3" t="str">
        <f t="shared" si="635"/>
        <v>-</v>
      </c>
      <c r="Q1391" s="3" t="str">
        <f t="shared" si="635"/>
        <v>-</v>
      </c>
      <c r="R1391" s="3" t="str">
        <f t="shared" si="635"/>
        <v>-</v>
      </c>
      <c r="S1391" s="3" t="str">
        <f t="shared" si="635"/>
        <v>-</v>
      </c>
      <c r="T1391" s="3" t="str">
        <f t="shared" si="635"/>
        <v>-</v>
      </c>
      <c r="U1391" s="3" t="str">
        <f t="shared" si="635"/>
        <v>-</v>
      </c>
      <c r="V1391" s="3" t="str">
        <f t="shared" si="635"/>
        <v>-</v>
      </c>
      <c r="W1391" s="3" t="str">
        <f t="shared" si="635"/>
        <v>-</v>
      </c>
      <c r="X1391" s="3" t="str">
        <f t="shared" si="635"/>
        <v>-</v>
      </c>
      <c r="Y1391" s="3" t="str">
        <f t="shared" si="635"/>
        <v>-</v>
      </c>
      <c r="Z1391" s="3" t="str">
        <f t="shared" si="635"/>
        <v>-</v>
      </c>
      <c r="AA1391" s="3" t="str">
        <f t="shared" si="635"/>
        <v>-</v>
      </c>
      <c r="AB1391" s="3" t="str">
        <f t="shared" si="635"/>
        <v>-</v>
      </c>
      <c r="AC1391" s="3" t="str">
        <f t="shared" si="635"/>
        <v>-</v>
      </c>
      <c r="AD1391" s="3" t="str">
        <f t="shared" si="635"/>
        <v>-</v>
      </c>
      <c r="AE1391" s="3" t="str">
        <f t="shared" si="635"/>
        <v>-</v>
      </c>
      <c r="AF1391" s="3" t="str">
        <f t="shared" si="635"/>
        <v>-</v>
      </c>
      <c r="AG1391" s="3" t="str">
        <f t="shared" si="635"/>
        <v>-</v>
      </c>
      <c r="AH1391" s="3" t="str">
        <f>IF(AH1386&lt;&gt;0,"1" &amp; "/" &amp; (ROUNDDOWN(AH1382/AH1386,0)),"-")</f>
        <v>-</v>
      </c>
      <c r="AI1391" s="16" t="str">
        <f>IF(AI1386&lt;&gt;0,"1" &amp; "/" &amp; (ROUNDDOWN(AI1382/AI1386,0)),"-")</f>
        <v>-</v>
      </c>
    </row>
    <row r="1392" spans="1:35" ht="18" customHeight="1" thickBot="1" x14ac:dyDescent="0.2">
      <c r="A1392" s="37"/>
      <c r="B1392" s="37"/>
      <c r="C1392" s="14" t="s">
        <v>16</v>
      </c>
      <c r="D1392" s="15" t="str">
        <f t="shared" ref="D1392:AG1392" si="636">IF(OR(D1384&lt;&gt;0,D1383&lt;&gt;0),"1" &amp; "/" &amp; (ROUNDDOWN(D1382/(D1383+D1384),0)),"-")</f>
        <v>1/551</v>
      </c>
      <c r="E1392" s="13" t="str">
        <f>IF(OR(E1384&lt;&gt;0,E1383&lt;&gt;0),"1" &amp; "/" &amp; (ROUNDDOWN(E1382/(E1383+E1384),0)),"-")</f>
        <v>1/551</v>
      </c>
      <c r="F1392" s="13" t="str">
        <f>IF(OR(F1384&lt;&gt;0,F1383&lt;&gt;0),"1" &amp; "/" &amp; (ROUNDDOWN(F1382/(F1383+F1384),0)),"-")</f>
        <v>-</v>
      </c>
      <c r="G1392" s="13" t="str">
        <f>IF(OR(G1384&lt;&gt;0,G1383&lt;&gt;0),"1" &amp; "/" &amp; (ROUNDDOWN(G1382/(G1383+G1384),0)),"-")</f>
        <v>-</v>
      </c>
      <c r="H1392" s="13" t="str">
        <f>IF(OR(H1384&lt;&gt;0,H1383&lt;&gt;0),"1" &amp; "/" &amp; (ROUNDDOWN(H1382/(H1383+H1384),0)),"-")</f>
        <v>-</v>
      </c>
      <c r="I1392" s="13" t="str">
        <f t="shared" si="636"/>
        <v>-</v>
      </c>
      <c r="J1392" s="13" t="str">
        <f t="shared" si="636"/>
        <v>-</v>
      </c>
      <c r="K1392" s="13" t="str">
        <f t="shared" si="636"/>
        <v>-</v>
      </c>
      <c r="L1392" s="13" t="str">
        <f t="shared" si="636"/>
        <v>-</v>
      </c>
      <c r="M1392" s="13" t="str">
        <f t="shared" si="636"/>
        <v>-</v>
      </c>
      <c r="N1392" s="13" t="str">
        <f t="shared" si="636"/>
        <v>-</v>
      </c>
      <c r="O1392" s="13" t="str">
        <f t="shared" si="636"/>
        <v>-</v>
      </c>
      <c r="P1392" s="13" t="str">
        <f t="shared" si="636"/>
        <v>-</v>
      </c>
      <c r="Q1392" s="13" t="str">
        <f t="shared" si="636"/>
        <v>-</v>
      </c>
      <c r="R1392" s="13" t="str">
        <f t="shared" si="636"/>
        <v>-</v>
      </c>
      <c r="S1392" s="13" t="str">
        <f t="shared" si="636"/>
        <v>-</v>
      </c>
      <c r="T1392" s="13" t="str">
        <f t="shared" si="636"/>
        <v>-</v>
      </c>
      <c r="U1392" s="13" t="str">
        <f t="shared" si="636"/>
        <v>-</v>
      </c>
      <c r="V1392" s="13" t="str">
        <f t="shared" si="636"/>
        <v>-</v>
      </c>
      <c r="W1392" s="13" t="str">
        <f t="shared" si="636"/>
        <v>-</v>
      </c>
      <c r="X1392" s="13" t="str">
        <f t="shared" si="636"/>
        <v>-</v>
      </c>
      <c r="Y1392" s="13" t="str">
        <f t="shared" si="636"/>
        <v>-</v>
      </c>
      <c r="Z1392" s="13" t="str">
        <f t="shared" si="636"/>
        <v>-</v>
      </c>
      <c r="AA1392" s="13" t="str">
        <f t="shared" si="636"/>
        <v>-</v>
      </c>
      <c r="AB1392" s="13" t="str">
        <f t="shared" si="636"/>
        <v>-</v>
      </c>
      <c r="AC1392" s="13" t="str">
        <f t="shared" si="636"/>
        <v>-</v>
      </c>
      <c r="AD1392" s="13" t="str">
        <f t="shared" si="636"/>
        <v>-</v>
      </c>
      <c r="AE1392" s="13" t="str">
        <f t="shared" si="636"/>
        <v>-</v>
      </c>
      <c r="AF1392" s="13" t="str">
        <f t="shared" si="636"/>
        <v>-</v>
      </c>
      <c r="AG1392" s="13" t="str">
        <f t="shared" si="636"/>
        <v>-</v>
      </c>
      <c r="AH1392" s="13" t="str">
        <f>IF(OR(AH1384&lt;&gt;0,AH1383&lt;&gt;0),"1" &amp; "/" &amp; (ROUNDDOWN(AH1382/(AH1383+AH1384),0)),"-")</f>
        <v>-</v>
      </c>
      <c r="AI1392" s="3" t="str">
        <f>IF(OR(AI1384&lt;&gt;0,AI1383&lt;&gt;0),"1" &amp; "/" &amp; (ROUNDDOWN(AI1382/(AI1383+AI1384),0)),"-")</f>
        <v>-</v>
      </c>
    </row>
    <row r="1393" spans="1:35" ht="18" customHeight="1" x14ac:dyDescent="0.15">
      <c r="A1393" s="35">
        <v>276</v>
      </c>
      <c r="B1393" s="35" t="s">
        <v>248</v>
      </c>
      <c r="C1393" s="9" t="s">
        <v>7</v>
      </c>
      <c r="D1393" s="17">
        <f>SUM(E1393:XDF1393)</f>
        <v>15</v>
      </c>
      <c r="E1393" s="17">
        <v>15</v>
      </c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  <c r="AA1393" s="17"/>
      <c r="AB1393" s="17"/>
      <c r="AC1393" s="17"/>
      <c r="AD1393" s="17"/>
      <c r="AE1393" s="17"/>
      <c r="AF1393" s="17"/>
      <c r="AG1393" s="17"/>
      <c r="AH1393" s="17"/>
      <c r="AI1393" s="17"/>
    </row>
    <row r="1394" spans="1:35" ht="18" customHeight="1" x14ac:dyDescent="0.15">
      <c r="A1394" s="36"/>
      <c r="B1394" s="36"/>
      <c r="C1394" s="10" t="s">
        <v>8</v>
      </c>
      <c r="D1394" s="3">
        <f>SUM(E1394:XDF1394)</f>
        <v>0</v>
      </c>
      <c r="E1394" s="16">
        <v>0</v>
      </c>
      <c r="F1394" s="16"/>
      <c r="G1394" s="16"/>
      <c r="H1394" s="16"/>
      <c r="I1394" s="16"/>
      <c r="J1394" s="16"/>
      <c r="K1394" s="16"/>
      <c r="L1394" s="16"/>
      <c r="M1394" s="16"/>
      <c r="N1394" s="16"/>
      <c r="O1394" s="16"/>
      <c r="P1394" s="16"/>
      <c r="Q1394" s="16"/>
      <c r="R1394" s="16"/>
      <c r="S1394" s="16"/>
      <c r="T1394" s="16"/>
      <c r="U1394" s="16"/>
      <c r="V1394" s="16"/>
      <c r="W1394" s="16"/>
      <c r="X1394" s="16"/>
      <c r="Y1394" s="16"/>
      <c r="Z1394" s="16"/>
      <c r="AA1394" s="16"/>
      <c r="AB1394" s="16"/>
      <c r="AC1394" s="16"/>
      <c r="AD1394" s="16"/>
      <c r="AE1394" s="16"/>
      <c r="AF1394" s="16"/>
      <c r="AG1394" s="16"/>
      <c r="AH1394" s="16"/>
      <c r="AI1394" s="16"/>
    </row>
    <row r="1395" spans="1:35" ht="18" customHeight="1" x14ac:dyDescent="0.15">
      <c r="A1395" s="36"/>
      <c r="B1395" s="36"/>
      <c r="C1395" s="10" t="s">
        <v>9</v>
      </c>
      <c r="D1395" s="3">
        <f>SUM(E1395:XDF1395)</f>
        <v>0</v>
      </c>
      <c r="E1395" s="3">
        <v>0</v>
      </c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</row>
    <row r="1396" spans="1:35" ht="18" customHeight="1" x14ac:dyDescent="0.15">
      <c r="A1396" s="36"/>
      <c r="B1396" s="36"/>
      <c r="C1396" s="10" t="s">
        <v>10</v>
      </c>
      <c r="D1396" s="3">
        <f t="shared" ref="D1396:AG1396" si="637">D1394+D1395</f>
        <v>0</v>
      </c>
      <c r="E1396" s="3">
        <f>E1394+E1395</f>
        <v>0</v>
      </c>
      <c r="F1396" s="3">
        <f>F1394+F1395</f>
        <v>0</v>
      </c>
      <c r="G1396" s="3">
        <f>G1394+G1395</f>
        <v>0</v>
      </c>
      <c r="H1396" s="3">
        <f>H1394+H1395</f>
        <v>0</v>
      </c>
      <c r="I1396" s="3">
        <f t="shared" si="637"/>
        <v>0</v>
      </c>
      <c r="J1396" s="3">
        <f t="shared" si="637"/>
        <v>0</v>
      </c>
      <c r="K1396" s="3">
        <f t="shared" si="637"/>
        <v>0</v>
      </c>
      <c r="L1396" s="3">
        <f t="shared" si="637"/>
        <v>0</v>
      </c>
      <c r="M1396" s="3">
        <f t="shared" si="637"/>
        <v>0</v>
      </c>
      <c r="N1396" s="3">
        <f t="shared" si="637"/>
        <v>0</v>
      </c>
      <c r="O1396" s="3">
        <f t="shared" si="637"/>
        <v>0</v>
      </c>
      <c r="P1396" s="3">
        <f t="shared" si="637"/>
        <v>0</v>
      </c>
      <c r="Q1396" s="3">
        <f t="shared" si="637"/>
        <v>0</v>
      </c>
      <c r="R1396" s="3">
        <f t="shared" si="637"/>
        <v>0</v>
      </c>
      <c r="S1396" s="3">
        <f t="shared" si="637"/>
        <v>0</v>
      </c>
      <c r="T1396" s="3">
        <f t="shared" si="637"/>
        <v>0</v>
      </c>
      <c r="U1396" s="3">
        <f t="shared" si="637"/>
        <v>0</v>
      </c>
      <c r="V1396" s="3">
        <f t="shared" si="637"/>
        <v>0</v>
      </c>
      <c r="W1396" s="3">
        <f t="shared" si="637"/>
        <v>0</v>
      </c>
      <c r="X1396" s="3">
        <f t="shared" si="637"/>
        <v>0</v>
      </c>
      <c r="Y1396" s="3">
        <f t="shared" si="637"/>
        <v>0</v>
      </c>
      <c r="Z1396" s="3">
        <f t="shared" si="637"/>
        <v>0</v>
      </c>
      <c r="AA1396" s="3">
        <f t="shared" si="637"/>
        <v>0</v>
      </c>
      <c r="AB1396" s="3">
        <f t="shared" si="637"/>
        <v>0</v>
      </c>
      <c r="AC1396" s="3">
        <f t="shared" si="637"/>
        <v>0</v>
      </c>
      <c r="AD1396" s="3">
        <f t="shared" si="637"/>
        <v>0</v>
      </c>
      <c r="AE1396" s="3">
        <f t="shared" si="637"/>
        <v>0</v>
      </c>
      <c r="AF1396" s="3">
        <f t="shared" si="637"/>
        <v>0</v>
      </c>
      <c r="AG1396" s="3">
        <f t="shared" si="637"/>
        <v>0</v>
      </c>
      <c r="AH1396" s="3">
        <f>AH1394+AH1395</f>
        <v>0</v>
      </c>
      <c r="AI1396" s="3">
        <f>AI1394+AI1395</f>
        <v>0</v>
      </c>
    </row>
    <row r="1397" spans="1:35" ht="18" customHeight="1" x14ac:dyDescent="0.15">
      <c r="A1397" s="36"/>
      <c r="B1397" s="36"/>
      <c r="C1397" s="10" t="s">
        <v>151</v>
      </c>
      <c r="D1397" s="3">
        <f>SUM(E1397:XDF1397)</f>
        <v>0</v>
      </c>
      <c r="E1397" s="3"/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16"/>
    </row>
    <row r="1398" spans="1:35" ht="18" customHeight="1" x14ac:dyDescent="0.15">
      <c r="A1398" s="36"/>
      <c r="B1398" s="36"/>
      <c r="C1398" s="10" t="s">
        <v>11</v>
      </c>
      <c r="D1398" s="3">
        <f>SUM(E1398:XDF1398)</f>
        <v>-22</v>
      </c>
      <c r="E1398" s="3">
        <v>-22</v>
      </c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16"/>
    </row>
    <row r="1399" spans="1:35" ht="18" customHeight="1" x14ac:dyDescent="0.15">
      <c r="A1399" s="36"/>
      <c r="B1399" s="36"/>
      <c r="C1399" s="11" t="s">
        <v>12</v>
      </c>
      <c r="D1399" s="13">
        <f>SUM(E1399:XDF1399)</f>
        <v>15</v>
      </c>
      <c r="E1399" s="3">
        <v>15</v>
      </c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</row>
    <row r="1400" spans="1:35" ht="18" customHeight="1" x14ac:dyDescent="0.15">
      <c r="A1400" s="36"/>
      <c r="B1400" s="36"/>
      <c r="C1400" s="12" t="s">
        <v>13</v>
      </c>
      <c r="D1400" s="13" t="str">
        <f t="shared" ref="D1400:AG1400" si="638">IF(D1394&lt;&gt;0,"1" &amp; "/" &amp; (ROUNDDOWN(D1393/D1394,0)),"-")</f>
        <v>-</v>
      </c>
      <c r="E1400" s="3" t="str">
        <f>IF(E1394&lt;&gt;0,"1" &amp; "/" &amp; (ROUNDDOWN(E1393/E1394,0)),"-")</f>
        <v>-</v>
      </c>
      <c r="F1400" s="3" t="str">
        <f>IF(F1394&lt;&gt;0,"1" &amp; "/" &amp; (ROUNDDOWN(F1393/F1394,0)),"-")</f>
        <v>-</v>
      </c>
      <c r="G1400" s="3" t="str">
        <f>IF(G1394&lt;&gt;0,"1" &amp; "/" &amp; (ROUNDDOWN(G1393/G1394,0)),"-")</f>
        <v>-</v>
      </c>
      <c r="H1400" s="3" t="str">
        <f>IF(H1394&lt;&gt;0,"1" &amp; "/" &amp; (ROUNDDOWN(H1393/H1394,0)),"-")</f>
        <v>-</v>
      </c>
      <c r="I1400" s="3" t="str">
        <f t="shared" si="638"/>
        <v>-</v>
      </c>
      <c r="J1400" s="3" t="str">
        <f t="shared" si="638"/>
        <v>-</v>
      </c>
      <c r="K1400" s="3" t="str">
        <f t="shared" si="638"/>
        <v>-</v>
      </c>
      <c r="L1400" s="3" t="str">
        <f t="shared" si="638"/>
        <v>-</v>
      </c>
      <c r="M1400" s="3" t="str">
        <f t="shared" si="638"/>
        <v>-</v>
      </c>
      <c r="N1400" s="3" t="str">
        <f t="shared" si="638"/>
        <v>-</v>
      </c>
      <c r="O1400" s="3" t="str">
        <f t="shared" si="638"/>
        <v>-</v>
      </c>
      <c r="P1400" s="3" t="str">
        <f t="shared" si="638"/>
        <v>-</v>
      </c>
      <c r="Q1400" s="3" t="str">
        <f t="shared" si="638"/>
        <v>-</v>
      </c>
      <c r="R1400" s="3" t="str">
        <f t="shared" si="638"/>
        <v>-</v>
      </c>
      <c r="S1400" s="3" t="str">
        <f t="shared" si="638"/>
        <v>-</v>
      </c>
      <c r="T1400" s="3" t="str">
        <f t="shared" si="638"/>
        <v>-</v>
      </c>
      <c r="U1400" s="3" t="str">
        <f t="shared" si="638"/>
        <v>-</v>
      </c>
      <c r="V1400" s="3" t="str">
        <f t="shared" si="638"/>
        <v>-</v>
      </c>
      <c r="W1400" s="3" t="str">
        <f t="shared" si="638"/>
        <v>-</v>
      </c>
      <c r="X1400" s="3" t="str">
        <f t="shared" si="638"/>
        <v>-</v>
      </c>
      <c r="Y1400" s="3" t="str">
        <f t="shared" si="638"/>
        <v>-</v>
      </c>
      <c r="Z1400" s="3" t="str">
        <f t="shared" si="638"/>
        <v>-</v>
      </c>
      <c r="AA1400" s="3" t="str">
        <f t="shared" si="638"/>
        <v>-</v>
      </c>
      <c r="AB1400" s="3" t="str">
        <f t="shared" si="638"/>
        <v>-</v>
      </c>
      <c r="AC1400" s="3" t="str">
        <f t="shared" si="638"/>
        <v>-</v>
      </c>
      <c r="AD1400" s="3" t="str">
        <f t="shared" si="638"/>
        <v>-</v>
      </c>
      <c r="AE1400" s="3" t="str">
        <f t="shared" si="638"/>
        <v>-</v>
      </c>
      <c r="AF1400" s="3" t="str">
        <f t="shared" si="638"/>
        <v>-</v>
      </c>
      <c r="AG1400" s="3" t="str">
        <f t="shared" si="638"/>
        <v>-</v>
      </c>
      <c r="AH1400" s="3" t="str">
        <f>IF(AH1394&lt;&gt;0,"1" &amp; "/" &amp; (ROUNDDOWN(AH1393/AH1394,0)),"-")</f>
        <v>-</v>
      </c>
      <c r="AI1400" s="18" t="str">
        <f>IF(AI1394&lt;&gt;0,"1" &amp; "/" &amp; (ROUNDDOWN(AI1393/AI1394,0)),"-")</f>
        <v>-</v>
      </c>
    </row>
    <row r="1401" spans="1:35" ht="18" customHeight="1" x14ac:dyDescent="0.15">
      <c r="A1401" s="36"/>
      <c r="B1401" s="36"/>
      <c r="C1401" s="10" t="s">
        <v>14</v>
      </c>
      <c r="D1401" s="3" t="str">
        <f t="shared" ref="D1401:AG1401" si="639">IF(D1395&lt;&gt;0,"1" &amp; "/" &amp; (ROUNDDOWN(D1393/D1395,0)),"-")</f>
        <v>-</v>
      </c>
      <c r="E1401" s="3" t="str">
        <f>IF(E1395&lt;&gt;0,"1" &amp; "/" &amp; (ROUNDDOWN(E1393/E1395,0)),"-")</f>
        <v>-</v>
      </c>
      <c r="F1401" s="3" t="str">
        <f>IF(F1395&lt;&gt;0,"1" &amp; "/" &amp; (ROUNDDOWN(F1393/F1395,0)),"-")</f>
        <v>-</v>
      </c>
      <c r="G1401" s="3" t="str">
        <f>IF(G1395&lt;&gt;0,"1" &amp; "/" &amp; (ROUNDDOWN(G1393/G1395,0)),"-")</f>
        <v>-</v>
      </c>
      <c r="H1401" s="3" t="str">
        <f>IF(H1395&lt;&gt;0,"1" &amp; "/" &amp; (ROUNDDOWN(H1393/H1395,0)),"-")</f>
        <v>-</v>
      </c>
      <c r="I1401" s="3" t="str">
        <f t="shared" si="639"/>
        <v>-</v>
      </c>
      <c r="J1401" s="3" t="str">
        <f t="shared" si="639"/>
        <v>-</v>
      </c>
      <c r="K1401" s="3" t="str">
        <f t="shared" si="639"/>
        <v>-</v>
      </c>
      <c r="L1401" s="3" t="str">
        <f t="shared" si="639"/>
        <v>-</v>
      </c>
      <c r="M1401" s="3" t="str">
        <f t="shared" si="639"/>
        <v>-</v>
      </c>
      <c r="N1401" s="3" t="str">
        <f t="shared" si="639"/>
        <v>-</v>
      </c>
      <c r="O1401" s="3" t="str">
        <f t="shared" si="639"/>
        <v>-</v>
      </c>
      <c r="P1401" s="3" t="str">
        <f t="shared" si="639"/>
        <v>-</v>
      </c>
      <c r="Q1401" s="3" t="str">
        <f t="shared" si="639"/>
        <v>-</v>
      </c>
      <c r="R1401" s="3" t="str">
        <f t="shared" si="639"/>
        <v>-</v>
      </c>
      <c r="S1401" s="3" t="str">
        <f t="shared" si="639"/>
        <v>-</v>
      </c>
      <c r="T1401" s="3" t="str">
        <f t="shared" si="639"/>
        <v>-</v>
      </c>
      <c r="U1401" s="3" t="str">
        <f t="shared" si="639"/>
        <v>-</v>
      </c>
      <c r="V1401" s="3" t="str">
        <f t="shared" si="639"/>
        <v>-</v>
      </c>
      <c r="W1401" s="3" t="str">
        <f t="shared" si="639"/>
        <v>-</v>
      </c>
      <c r="X1401" s="3" t="str">
        <f t="shared" si="639"/>
        <v>-</v>
      </c>
      <c r="Y1401" s="3" t="str">
        <f t="shared" si="639"/>
        <v>-</v>
      </c>
      <c r="Z1401" s="3" t="str">
        <f t="shared" si="639"/>
        <v>-</v>
      </c>
      <c r="AA1401" s="3" t="str">
        <f t="shared" si="639"/>
        <v>-</v>
      </c>
      <c r="AB1401" s="3" t="str">
        <f t="shared" si="639"/>
        <v>-</v>
      </c>
      <c r="AC1401" s="3" t="str">
        <f t="shared" si="639"/>
        <v>-</v>
      </c>
      <c r="AD1401" s="3" t="str">
        <f t="shared" si="639"/>
        <v>-</v>
      </c>
      <c r="AE1401" s="3" t="str">
        <f t="shared" si="639"/>
        <v>-</v>
      </c>
      <c r="AF1401" s="3" t="str">
        <f t="shared" si="639"/>
        <v>-</v>
      </c>
      <c r="AG1401" s="3" t="str">
        <f t="shared" si="639"/>
        <v>-</v>
      </c>
      <c r="AH1401" s="3" t="str">
        <f>IF(AH1395&lt;&gt;0,"1" &amp; "/" &amp; (ROUNDDOWN(AH1393/AH1395,0)),"-")</f>
        <v>-</v>
      </c>
      <c r="AI1401" s="16" t="str">
        <f>IF(AI1395&lt;&gt;0,"1" &amp; "/" &amp; (ROUNDDOWN(AI1393/AI1395,0)),"-")</f>
        <v>-</v>
      </c>
    </row>
    <row r="1402" spans="1:35" ht="18" customHeight="1" x14ac:dyDescent="0.15">
      <c r="A1402" s="36"/>
      <c r="B1402" s="36"/>
      <c r="C1402" s="11" t="s">
        <v>15</v>
      </c>
      <c r="D1402" s="3" t="str">
        <f t="shared" ref="D1402:AG1402" si="640">IF(D1397&lt;&gt;0,"1" &amp; "/" &amp; (ROUNDDOWN(D1393/D1397,0)),"-")</f>
        <v>-</v>
      </c>
      <c r="E1402" s="3" t="str">
        <f>IF(E1397&lt;&gt;0,"1" &amp; "/" &amp; (ROUNDDOWN(E1393/E1397,0)),"-")</f>
        <v>-</v>
      </c>
      <c r="F1402" s="3" t="str">
        <f>IF(F1397&lt;&gt;0,"1" &amp; "/" &amp; (ROUNDDOWN(F1393/F1397,0)),"-")</f>
        <v>-</v>
      </c>
      <c r="G1402" s="3" t="str">
        <f>IF(G1397&lt;&gt;0,"1" &amp; "/" &amp; (ROUNDDOWN(G1393/G1397,0)),"-")</f>
        <v>-</v>
      </c>
      <c r="H1402" s="3" t="str">
        <f>IF(H1397&lt;&gt;0,"1" &amp; "/" &amp; (ROUNDDOWN(H1393/H1397,0)),"-")</f>
        <v>-</v>
      </c>
      <c r="I1402" s="3" t="str">
        <f t="shared" si="640"/>
        <v>-</v>
      </c>
      <c r="J1402" s="3" t="str">
        <f t="shared" si="640"/>
        <v>-</v>
      </c>
      <c r="K1402" s="3" t="str">
        <f t="shared" si="640"/>
        <v>-</v>
      </c>
      <c r="L1402" s="3" t="str">
        <f t="shared" si="640"/>
        <v>-</v>
      </c>
      <c r="M1402" s="3" t="str">
        <f t="shared" si="640"/>
        <v>-</v>
      </c>
      <c r="N1402" s="3" t="str">
        <f t="shared" si="640"/>
        <v>-</v>
      </c>
      <c r="O1402" s="3" t="str">
        <f t="shared" si="640"/>
        <v>-</v>
      </c>
      <c r="P1402" s="3" t="str">
        <f t="shared" si="640"/>
        <v>-</v>
      </c>
      <c r="Q1402" s="3" t="str">
        <f t="shared" si="640"/>
        <v>-</v>
      </c>
      <c r="R1402" s="3" t="str">
        <f t="shared" si="640"/>
        <v>-</v>
      </c>
      <c r="S1402" s="3" t="str">
        <f t="shared" si="640"/>
        <v>-</v>
      </c>
      <c r="T1402" s="3" t="str">
        <f t="shared" si="640"/>
        <v>-</v>
      </c>
      <c r="U1402" s="3" t="str">
        <f t="shared" si="640"/>
        <v>-</v>
      </c>
      <c r="V1402" s="3" t="str">
        <f t="shared" si="640"/>
        <v>-</v>
      </c>
      <c r="W1402" s="3" t="str">
        <f t="shared" si="640"/>
        <v>-</v>
      </c>
      <c r="X1402" s="3" t="str">
        <f t="shared" si="640"/>
        <v>-</v>
      </c>
      <c r="Y1402" s="3" t="str">
        <f t="shared" si="640"/>
        <v>-</v>
      </c>
      <c r="Z1402" s="3" t="str">
        <f t="shared" si="640"/>
        <v>-</v>
      </c>
      <c r="AA1402" s="3" t="str">
        <f t="shared" si="640"/>
        <v>-</v>
      </c>
      <c r="AB1402" s="3" t="str">
        <f t="shared" si="640"/>
        <v>-</v>
      </c>
      <c r="AC1402" s="3" t="str">
        <f t="shared" si="640"/>
        <v>-</v>
      </c>
      <c r="AD1402" s="3" t="str">
        <f t="shared" si="640"/>
        <v>-</v>
      </c>
      <c r="AE1402" s="3" t="str">
        <f t="shared" si="640"/>
        <v>-</v>
      </c>
      <c r="AF1402" s="3" t="str">
        <f t="shared" si="640"/>
        <v>-</v>
      </c>
      <c r="AG1402" s="3" t="str">
        <f t="shared" si="640"/>
        <v>-</v>
      </c>
      <c r="AH1402" s="3" t="str">
        <f>IF(AH1397&lt;&gt;0,"1" &amp; "/" &amp; (ROUNDDOWN(AH1393/AH1397,0)),"-")</f>
        <v>-</v>
      </c>
      <c r="AI1402" s="16" t="str">
        <f>IF(AI1397&lt;&gt;0,"1" &amp; "/" &amp; (ROUNDDOWN(AI1393/AI1397,0)),"-")</f>
        <v>-</v>
      </c>
    </row>
    <row r="1403" spans="1:35" ht="18" customHeight="1" thickBot="1" x14ac:dyDescent="0.2">
      <c r="A1403" s="37"/>
      <c r="B1403" s="37"/>
      <c r="C1403" s="14" t="s">
        <v>16</v>
      </c>
      <c r="D1403" s="15" t="str">
        <f t="shared" ref="D1403:AG1403" si="641">IF(OR(D1395&lt;&gt;0,D1394&lt;&gt;0),"1" &amp; "/" &amp; (ROUNDDOWN(D1393/(D1394+D1395),0)),"-")</f>
        <v>-</v>
      </c>
      <c r="E1403" s="13" t="str">
        <f>IF(OR(E1395&lt;&gt;0,E1394&lt;&gt;0),"1" &amp; "/" &amp; (ROUNDDOWN(E1393/(E1394+E1395),0)),"-")</f>
        <v>-</v>
      </c>
      <c r="F1403" s="13" t="str">
        <f>IF(OR(F1395&lt;&gt;0,F1394&lt;&gt;0),"1" &amp; "/" &amp; (ROUNDDOWN(F1393/(F1394+F1395),0)),"-")</f>
        <v>-</v>
      </c>
      <c r="G1403" s="13" t="str">
        <f>IF(OR(G1395&lt;&gt;0,G1394&lt;&gt;0),"1" &amp; "/" &amp; (ROUNDDOWN(G1393/(G1394+G1395),0)),"-")</f>
        <v>-</v>
      </c>
      <c r="H1403" s="13" t="str">
        <f>IF(OR(H1395&lt;&gt;0,H1394&lt;&gt;0),"1" &amp; "/" &amp; (ROUNDDOWN(H1393/(H1394+H1395),0)),"-")</f>
        <v>-</v>
      </c>
      <c r="I1403" s="13" t="str">
        <f t="shared" si="641"/>
        <v>-</v>
      </c>
      <c r="J1403" s="13" t="str">
        <f t="shared" si="641"/>
        <v>-</v>
      </c>
      <c r="K1403" s="13" t="str">
        <f t="shared" si="641"/>
        <v>-</v>
      </c>
      <c r="L1403" s="13" t="str">
        <f t="shared" si="641"/>
        <v>-</v>
      </c>
      <c r="M1403" s="13" t="str">
        <f t="shared" si="641"/>
        <v>-</v>
      </c>
      <c r="N1403" s="13" t="str">
        <f t="shared" si="641"/>
        <v>-</v>
      </c>
      <c r="O1403" s="13" t="str">
        <f t="shared" si="641"/>
        <v>-</v>
      </c>
      <c r="P1403" s="13" t="str">
        <f t="shared" si="641"/>
        <v>-</v>
      </c>
      <c r="Q1403" s="13" t="str">
        <f t="shared" si="641"/>
        <v>-</v>
      </c>
      <c r="R1403" s="13" t="str">
        <f t="shared" si="641"/>
        <v>-</v>
      </c>
      <c r="S1403" s="13" t="str">
        <f t="shared" si="641"/>
        <v>-</v>
      </c>
      <c r="T1403" s="13" t="str">
        <f t="shared" si="641"/>
        <v>-</v>
      </c>
      <c r="U1403" s="13" t="str">
        <f t="shared" si="641"/>
        <v>-</v>
      </c>
      <c r="V1403" s="13" t="str">
        <f t="shared" si="641"/>
        <v>-</v>
      </c>
      <c r="W1403" s="13" t="str">
        <f t="shared" si="641"/>
        <v>-</v>
      </c>
      <c r="X1403" s="13" t="str">
        <f t="shared" si="641"/>
        <v>-</v>
      </c>
      <c r="Y1403" s="13" t="str">
        <f t="shared" si="641"/>
        <v>-</v>
      </c>
      <c r="Z1403" s="13" t="str">
        <f t="shared" si="641"/>
        <v>-</v>
      </c>
      <c r="AA1403" s="13" t="str">
        <f t="shared" si="641"/>
        <v>-</v>
      </c>
      <c r="AB1403" s="13" t="str">
        <f t="shared" si="641"/>
        <v>-</v>
      </c>
      <c r="AC1403" s="13" t="str">
        <f t="shared" si="641"/>
        <v>-</v>
      </c>
      <c r="AD1403" s="13" t="str">
        <f t="shared" si="641"/>
        <v>-</v>
      </c>
      <c r="AE1403" s="13" t="str">
        <f t="shared" si="641"/>
        <v>-</v>
      </c>
      <c r="AF1403" s="13" t="str">
        <f t="shared" si="641"/>
        <v>-</v>
      </c>
      <c r="AG1403" s="13" t="str">
        <f t="shared" si="641"/>
        <v>-</v>
      </c>
      <c r="AH1403" s="13" t="str">
        <f>IF(OR(AH1395&lt;&gt;0,AH1394&lt;&gt;0),"1" &amp; "/" &amp; (ROUNDDOWN(AH1393/(AH1394+AH1395),0)),"-")</f>
        <v>-</v>
      </c>
      <c r="AI1403" s="3" t="str">
        <f>IF(OR(AI1395&lt;&gt;0,AI1394&lt;&gt;0),"1" &amp; "/" &amp; (ROUNDDOWN(AI1393/(AI1394+AI1395),0)),"-")</f>
        <v>-</v>
      </c>
    </row>
    <row r="1404" spans="1:35" ht="18" customHeight="1" x14ac:dyDescent="0.15">
      <c r="A1404" s="35">
        <v>277</v>
      </c>
      <c r="B1404" s="35" t="s">
        <v>248</v>
      </c>
      <c r="C1404" s="9" t="s">
        <v>7</v>
      </c>
      <c r="D1404" s="17">
        <f>SUM(E1404:XDF1404)</f>
        <v>343</v>
      </c>
      <c r="E1404" s="17">
        <v>343</v>
      </c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  <c r="AA1404" s="17"/>
      <c r="AB1404" s="17"/>
      <c r="AC1404" s="17"/>
      <c r="AD1404" s="17"/>
      <c r="AE1404" s="17"/>
      <c r="AF1404" s="17"/>
      <c r="AG1404" s="17"/>
      <c r="AH1404" s="17"/>
      <c r="AI1404" s="17"/>
    </row>
    <row r="1405" spans="1:35" ht="18" customHeight="1" x14ac:dyDescent="0.15">
      <c r="A1405" s="36"/>
      <c r="B1405" s="36"/>
      <c r="C1405" s="10" t="s">
        <v>8</v>
      </c>
      <c r="D1405" s="3">
        <f>SUM(E1405:XDF1405)</f>
        <v>2</v>
      </c>
      <c r="E1405" s="16">
        <v>2</v>
      </c>
      <c r="F1405" s="16"/>
      <c r="G1405" s="16"/>
      <c r="H1405" s="16"/>
      <c r="I1405" s="16"/>
      <c r="J1405" s="16"/>
      <c r="K1405" s="16"/>
      <c r="L1405" s="16"/>
      <c r="M1405" s="16"/>
      <c r="N1405" s="16"/>
      <c r="O1405" s="16"/>
      <c r="P1405" s="16"/>
      <c r="Q1405" s="16"/>
      <c r="R1405" s="16"/>
      <c r="S1405" s="16"/>
      <c r="T1405" s="16"/>
      <c r="U1405" s="16"/>
      <c r="V1405" s="16"/>
      <c r="W1405" s="16"/>
      <c r="X1405" s="16"/>
      <c r="Y1405" s="16"/>
      <c r="Z1405" s="16"/>
      <c r="AA1405" s="16"/>
      <c r="AB1405" s="16"/>
      <c r="AC1405" s="16"/>
      <c r="AD1405" s="16"/>
      <c r="AE1405" s="16"/>
      <c r="AF1405" s="16"/>
      <c r="AG1405" s="16"/>
      <c r="AH1405" s="16"/>
      <c r="AI1405" s="16"/>
    </row>
    <row r="1406" spans="1:35" ht="18" customHeight="1" x14ac:dyDescent="0.15">
      <c r="A1406" s="36"/>
      <c r="B1406" s="36"/>
      <c r="C1406" s="10" t="s">
        <v>9</v>
      </c>
      <c r="D1406" s="3">
        <f>SUM(E1406:XDF1406)</f>
        <v>0</v>
      </c>
      <c r="E1406" s="3">
        <v>0</v>
      </c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</row>
    <row r="1407" spans="1:35" ht="18" customHeight="1" x14ac:dyDescent="0.15">
      <c r="A1407" s="36"/>
      <c r="B1407" s="36"/>
      <c r="C1407" s="10" t="s">
        <v>10</v>
      </c>
      <c r="D1407" s="3">
        <f t="shared" ref="D1407:AG1407" si="642">D1405+D1406</f>
        <v>2</v>
      </c>
      <c r="E1407" s="3">
        <f>E1405+E1406</f>
        <v>2</v>
      </c>
      <c r="F1407" s="3">
        <f>F1405+F1406</f>
        <v>0</v>
      </c>
      <c r="G1407" s="3">
        <f>G1405+G1406</f>
        <v>0</v>
      </c>
      <c r="H1407" s="3">
        <f>H1405+H1406</f>
        <v>0</v>
      </c>
      <c r="I1407" s="3">
        <f t="shared" si="642"/>
        <v>0</v>
      </c>
      <c r="J1407" s="3">
        <f t="shared" si="642"/>
        <v>0</v>
      </c>
      <c r="K1407" s="3">
        <f t="shared" si="642"/>
        <v>0</v>
      </c>
      <c r="L1407" s="3">
        <f t="shared" si="642"/>
        <v>0</v>
      </c>
      <c r="M1407" s="3">
        <f t="shared" si="642"/>
        <v>0</v>
      </c>
      <c r="N1407" s="3">
        <f t="shared" si="642"/>
        <v>0</v>
      </c>
      <c r="O1407" s="3">
        <f t="shared" si="642"/>
        <v>0</v>
      </c>
      <c r="P1407" s="3">
        <f t="shared" si="642"/>
        <v>0</v>
      </c>
      <c r="Q1407" s="3">
        <f t="shared" si="642"/>
        <v>0</v>
      </c>
      <c r="R1407" s="3">
        <f t="shared" si="642"/>
        <v>0</v>
      </c>
      <c r="S1407" s="3">
        <f t="shared" si="642"/>
        <v>0</v>
      </c>
      <c r="T1407" s="3">
        <f t="shared" si="642"/>
        <v>0</v>
      </c>
      <c r="U1407" s="3">
        <f t="shared" si="642"/>
        <v>0</v>
      </c>
      <c r="V1407" s="3">
        <f t="shared" si="642"/>
        <v>0</v>
      </c>
      <c r="W1407" s="3">
        <f t="shared" si="642"/>
        <v>0</v>
      </c>
      <c r="X1407" s="3">
        <f t="shared" si="642"/>
        <v>0</v>
      </c>
      <c r="Y1407" s="3">
        <f t="shared" si="642"/>
        <v>0</v>
      </c>
      <c r="Z1407" s="3">
        <f t="shared" si="642"/>
        <v>0</v>
      </c>
      <c r="AA1407" s="3">
        <f t="shared" si="642"/>
        <v>0</v>
      </c>
      <c r="AB1407" s="3">
        <f t="shared" si="642"/>
        <v>0</v>
      </c>
      <c r="AC1407" s="3">
        <f t="shared" si="642"/>
        <v>0</v>
      </c>
      <c r="AD1407" s="3">
        <f t="shared" si="642"/>
        <v>0</v>
      </c>
      <c r="AE1407" s="3">
        <f t="shared" si="642"/>
        <v>0</v>
      </c>
      <c r="AF1407" s="3">
        <f t="shared" si="642"/>
        <v>0</v>
      </c>
      <c r="AG1407" s="3">
        <f t="shared" si="642"/>
        <v>0</v>
      </c>
      <c r="AH1407" s="3">
        <f>AH1405+AH1406</f>
        <v>0</v>
      </c>
      <c r="AI1407" s="3">
        <f>AI1405+AI1406</f>
        <v>0</v>
      </c>
    </row>
    <row r="1408" spans="1:35" ht="18" customHeight="1" x14ac:dyDescent="0.15">
      <c r="A1408" s="36"/>
      <c r="B1408" s="36"/>
      <c r="C1408" s="10" t="s">
        <v>151</v>
      </c>
      <c r="D1408" s="3">
        <f>SUM(E1408:XDF1408)</f>
        <v>0</v>
      </c>
      <c r="E1408" s="3"/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16"/>
    </row>
    <row r="1409" spans="1:35" ht="18" customHeight="1" x14ac:dyDescent="0.15">
      <c r="A1409" s="36"/>
      <c r="B1409" s="36"/>
      <c r="C1409" s="10" t="s">
        <v>11</v>
      </c>
      <c r="D1409" s="3">
        <f>SUM(E1409:XDF1409)</f>
        <v>-265</v>
      </c>
      <c r="E1409" s="3">
        <v>-265</v>
      </c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16"/>
    </row>
    <row r="1410" spans="1:35" ht="18" customHeight="1" x14ac:dyDescent="0.15">
      <c r="A1410" s="36"/>
      <c r="B1410" s="36"/>
      <c r="C1410" s="11" t="s">
        <v>12</v>
      </c>
      <c r="D1410" s="13">
        <f>SUM(E1410:XDF1410)</f>
        <v>138</v>
      </c>
      <c r="E1410" s="3">
        <v>138</v>
      </c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</row>
    <row r="1411" spans="1:35" ht="18" customHeight="1" x14ac:dyDescent="0.15">
      <c r="A1411" s="36"/>
      <c r="B1411" s="36"/>
      <c r="C1411" s="12" t="s">
        <v>13</v>
      </c>
      <c r="D1411" s="13" t="str">
        <f t="shared" ref="D1411:AG1411" si="643">IF(D1405&lt;&gt;0,"1" &amp; "/" &amp; (ROUNDDOWN(D1404/D1405,0)),"-")</f>
        <v>1/171</v>
      </c>
      <c r="E1411" s="3" t="str">
        <f>IF(E1405&lt;&gt;0,"1" &amp; "/" &amp; (ROUNDDOWN(E1404/E1405,0)),"-")</f>
        <v>1/171</v>
      </c>
      <c r="F1411" s="3" t="str">
        <f>IF(F1405&lt;&gt;0,"1" &amp; "/" &amp; (ROUNDDOWN(F1404/F1405,0)),"-")</f>
        <v>-</v>
      </c>
      <c r="G1411" s="3" t="str">
        <f>IF(G1405&lt;&gt;0,"1" &amp; "/" &amp; (ROUNDDOWN(G1404/G1405,0)),"-")</f>
        <v>-</v>
      </c>
      <c r="H1411" s="3" t="str">
        <f>IF(H1405&lt;&gt;0,"1" &amp; "/" &amp; (ROUNDDOWN(H1404/H1405,0)),"-")</f>
        <v>-</v>
      </c>
      <c r="I1411" s="3" t="str">
        <f t="shared" si="643"/>
        <v>-</v>
      </c>
      <c r="J1411" s="3" t="str">
        <f t="shared" si="643"/>
        <v>-</v>
      </c>
      <c r="K1411" s="3" t="str">
        <f t="shared" si="643"/>
        <v>-</v>
      </c>
      <c r="L1411" s="3" t="str">
        <f t="shared" si="643"/>
        <v>-</v>
      </c>
      <c r="M1411" s="3" t="str">
        <f t="shared" si="643"/>
        <v>-</v>
      </c>
      <c r="N1411" s="3" t="str">
        <f t="shared" si="643"/>
        <v>-</v>
      </c>
      <c r="O1411" s="3" t="str">
        <f t="shared" si="643"/>
        <v>-</v>
      </c>
      <c r="P1411" s="3" t="str">
        <f t="shared" si="643"/>
        <v>-</v>
      </c>
      <c r="Q1411" s="3" t="str">
        <f t="shared" si="643"/>
        <v>-</v>
      </c>
      <c r="R1411" s="3" t="str">
        <f t="shared" si="643"/>
        <v>-</v>
      </c>
      <c r="S1411" s="3" t="str">
        <f t="shared" si="643"/>
        <v>-</v>
      </c>
      <c r="T1411" s="3" t="str">
        <f t="shared" si="643"/>
        <v>-</v>
      </c>
      <c r="U1411" s="3" t="str">
        <f t="shared" si="643"/>
        <v>-</v>
      </c>
      <c r="V1411" s="3" t="str">
        <f t="shared" si="643"/>
        <v>-</v>
      </c>
      <c r="W1411" s="3" t="str">
        <f t="shared" si="643"/>
        <v>-</v>
      </c>
      <c r="X1411" s="3" t="str">
        <f t="shared" si="643"/>
        <v>-</v>
      </c>
      <c r="Y1411" s="3" t="str">
        <f t="shared" si="643"/>
        <v>-</v>
      </c>
      <c r="Z1411" s="3" t="str">
        <f t="shared" si="643"/>
        <v>-</v>
      </c>
      <c r="AA1411" s="3" t="str">
        <f t="shared" si="643"/>
        <v>-</v>
      </c>
      <c r="AB1411" s="3" t="str">
        <f t="shared" si="643"/>
        <v>-</v>
      </c>
      <c r="AC1411" s="3" t="str">
        <f t="shared" si="643"/>
        <v>-</v>
      </c>
      <c r="AD1411" s="3" t="str">
        <f t="shared" si="643"/>
        <v>-</v>
      </c>
      <c r="AE1411" s="3" t="str">
        <f t="shared" si="643"/>
        <v>-</v>
      </c>
      <c r="AF1411" s="3" t="str">
        <f t="shared" si="643"/>
        <v>-</v>
      </c>
      <c r="AG1411" s="3" t="str">
        <f t="shared" si="643"/>
        <v>-</v>
      </c>
      <c r="AH1411" s="3" t="str">
        <f>IF(AH1405&lt;&gt;0,"1" &amp; "/" &amp; (ROUNDDOWN(AH1404/AH1405,0)),"-")</f>
        <v>-</v>
      </c>
      <c r="AI1411" s="18" t="str">
        <f>IF(AI1405&lt;&gt;0,"1" &amp; "/" &amp; (ROUNDDOWN(AI1404/AI1405,0)),"-")</f>
        <v>-</v>
      </c>
    </row>
    <row r="1412" spans="1:35" ht="18" customHeight="1" x14ac:dyDescent="0.15">
      <c r="A1412" s="36"/>
      <c r="B1412" s="36"/>
      <c r="C1412" s="10" t="s">
        <v>14</v>
      </c>
      <c r="D1412" s="3" t="str">
        <f t="shared" ref="D1412:AG1412" si="644">IF(D1406&lt;&gt;0,"1" &amp; "/" &amp; (ROUNDDOWN(D1404/D1406,0)),"-")</f>
        <v>-</v>
      </c>
      <c r="E1412" s="3" t="str">
        <f>IF(E1406&lt;&gt;0,"1" &amp; "/" &amp; (ROUNDDOWN(E1404/E1406,0)),"-")</f>
        <v>-</v>
      </c>
      <c r="F1412" s="3" t="str">
        <f>IF(F1406&lt;&gt;0,"1" &amp; "/" &amp; (ROUNDDOWN(F1404/F1406,0)),"-")</f>
        <v>-</v>
      </c>
      <c r="G1412" s="3" t="str">
        <f>IF(G1406&lt;&gt;0,"1" &amp; "/" &amp; (ROUNDDOWN(G1404/G1406,0)),"-")</f>
        <v>-</v>
      </c>
      <c r="H1412" s="3" t="str">
        <f>IF(H1406&lt;&gt;0,"1" &amp; "/" &amp; (ROUNDDOWN(H1404/H1406,0)),"-")</f>
        <v>-</v>
      </c>
      <c r="I1412" s="3" t="str">
        <f t="shared" si="644"/>
        <v>-</v>
      </c>
      <c r="J1412" s="3" t="str">
        <f t="shared" si="644"/>
        <v>-</v>
      </c>
      <c r="K1412" s="3" t="str">
        <f t="shared" si="644"/>
        <v>-</v>
      </c>
      <c r="L1412" s="3" t="str">
        <f t="shared" si="644"/>
        <v>-</v>
      </c>
      <c r="M1412" s="3" t="str">
        <f t="shared" si="644"/>
        <v>-</v>
      </c>
      <c r="N1412" s="3" t="str">
        <f t="shared" si="644"/>
        <v>-</v>
      </c>
      <c r="O1412" s="3" t="str">
        <f t="shared" si="644"/>
        <v>-</v>
      </c>
      <c r="P1412" s="3" t="str">
        <f t="shared" si="644"/>
        <v>-</v>
      </c>
      <c r="Q1412" s="3" t="str">
        <f t="shared" si="644"/>
        <v>-</v>
      </c>
      <c r="R1412" s="3" t="str">
        <f t="shared" si="644"/>
        <v>-</v>
      </c>
      <c r="S1412" s="3" t="str">
        <f t="shared" si="644"/>
        <v>-</v>
      </c>
      <c r="T1412" s="3" t="str">
        <f t="shared" si="644"/>
        <v>-</v>
      </c>
      <c r="U1412" s="3" t="str">
        <f t="shared" si="644"/>
        <v>-</v>
      </c>
      <c r="V1412" s="3" t="str">
        <f t="shared" si="644"/>
        <v>-</v>
      </c>
      <c r="W1412" s="3" t="str">
        <f t="shared" si="644"/>
        <v>-</v>
      </c>
      <c r="X1412" s="3" t="str">
        <f t="shared" si="644"/>
        <v>-</v>
      </c>
      <c r="Y1412" s="3" t="str">
        <f t="shared" si="644"/>
        <v>-</v>
      </c>
      <c r="Z1412" s="3" t="str">
        <f t="shared" si="644"/>
        <v>-</v>
      </c>
      <c r="AA1412" s="3" t="str">
        <f t="shared" si="644"/>
        <v>-</v>
      </c>
      <c r="AB1412" s="3" t="str">
        <f t="shared" si="644"/>
        <v>-</v>
      </c>
      <c r="AC1412" s="3" t="str">
        <f t="shared" si="644"/>
        <v>-</v>
      </c>
      <c r="AD1412" s="3" t="str">
        <f t="shared" si="644"/>
        <v>-</v>
      </c>
      <c r="AE1412" s="3" t="str">
        <f t="shared" si="644"/>
        <v>-</v>
      </c>
      <c r="AF1412" s="3" t="str">
        <f t="shared" si="644"/>
        <v>-</v>
      </c>
      <c r="AG1412" s="3" t="str">
        <f t="shared" si="644"/>
        <v>-</v>
      </c>
      <c r="AH1412" s="3" t="str">
        <f>IF(AH1406&lt;&gt;0,"1" &amp; "/" &amp; (ROUNDDOWN(AH1404/AH1406,0)),"-")</f>
        <v>-</v>
      </c>
      <c r="AI1412" s="16" t="str">
        <f>IF(AI1406&lt;&gt;0,"1" &amp; "/" &amp; (ROUNDDOWN(AI1404/AI1406,0)),"-")</f>
        <v>-</v>
      </c>
    </row>
    <row r="1413" spans="1:35" ht="18" customHeight="1" x14ac:dyDescent="0.15">
      <c r="A1413" s="36"/>
      <c r="B1413" s="36"/>
      <c r="C1413" s="11" t="s">
        <v>15</v>
      </c>
      <c r="D1413" s="3" t="str">
        <f t="shared" ref="D1413:AG1413" si="645">IF(D1408&lt;&gt;0,"1" &amp; "/" &amp; (ROUNDDOWN(D1404/D1408,0)),"-")</f>
        <v>-</v>
      </c>
      <c r="E1413" s="3" t="str">
        <f>IF(E1408&lt;&gt;0,"1" &amp; "/" &amp; (ROUNDDOWN(E1404/E1408,0)),"-")</f>
        <v>-</v>
      </c>
      <c r="F1413" s="3" t="str">
        <f>IF(F1408&lt;&gt;0,"1" &amp; "/" &amp; (ROUNDDOWN(F1404/F1408,0)),"-")</f>
        <v>-</v>
      </c>
      <c r="G1413" s="3" t="str">
        <f>IF(G1408&lt;&gt;0,"1" &amp; "/" &amp; (ROUNDDOWN(G1404/G1408,0)),"-")</f>
        <v>-</v>
      </c>
      <c r="H1413" s="3" t="str">
        <f>IF(H1408&lt;&gt;0,"1" &amp; "/" &amp; (ROUNDDOWN(H1404/H1408,0)),"-")</f>
        <v>-</v>
      </c>
      <c r="I1413" s="3" t="str">
        <f t="shared" si="645"/>
        <v>-</v>
      </c>
      <c r="J1413" s="3" t="str">
        <f t="shared" si="645"/>
        <v>-</v>
      </c>
      <c r="K1413" s="3" t="str">
        <f t="shared" si="645"/>
        <v>-</v>
      </c>
      <c r="L1413" s="3" t="str">
        <f t="shared" si="645"/>
        <v>-</v>
      </c>
      <c r="M1413" s="3" t="str">
        <f t="shared" si="645"/>
        <v>-</v>
      </c>
      <c r="N1413" s="3" t="str">
        <f t="shared" si="645"/>
        <v>-</v>
      </c>
      <c r="O1413" s="3" t="str">
        <f t="shared" si="645"/>
        <v>-</v>
      </c>
      <c r="P1413" s="3" t="str">
        <f t="shared" si="645"/>
        <v>-</v>
      </c>
      <c r="Q1413" s="3" t="str">
        <f t="shared" si="645"/>
        <v>-</v>
      </c>
      <c r="R1413" s="3" t="str">
        <f t="shared" si="645"/>
        <v>-</v>
      </c>
      <c r="S1413" s="3" t="str">
        <f t="shared" si="645"/>
        <v>-</v>
      </c>
      <c r="T1413" s="3" t="str">
        <f t="shared" si="645"/>
        <v>-</v>
      </c>
      <c r="U1413" s="3" t="str">
        <f t="shared" si="645"/>
        <v>-</v>
      </c>
      <c r="V1413" s="3" t="str">
        <f t="shared" si="645"/>
        <v>-</v>
      </c>
      <c r="W1413" s="3" t="str">
        <f t="shared" si="645"/>
        <v>-</v>
      </c>
      <c r="X1413" s="3" t="str">
        <f t="shared" si="645"/>
        <v>-</v>
      </c>
      <c r="Y1413" s="3" t="str">
        <f t="shared" si="645"/>
        <v>-</v>
      </c>
      <c r="Z1413" s="3" t="str">
        <f t="shared" si="645"/>
        <v>-</v>
      </c>
      <c r="AA1413" s="3" t="str">
        <f t="shared" si="645"/>
        <v>-</v>
      </c>
      <c r="AB1413" s="3" t="str">
        <f t="shared" si="645"/>
        <v>-</v>
      </c>
      <c r="AC1413" s="3" t="str">
        <f t="shared" si="645"/>
        <v>-</v>
      </c>
      <c r="AD1413" s="3" t="str">
        <f t="shared" si="645"/>
        <v>-</v>
      </c>
      <c r="AE1413" s="3" t="str">
        <f t="shared" si="645"/>
        <v>-</v>
      </c>
      <c r="AF1413" s="3" t="str">
        <f t="shared" si="645"/>
        <v>-</v>
      </c>
      <c r="AG1413" s="3" t="str">
        <f t="shared" si="645"/>
        <v>-</v>
      </c>
      <c r="AH1413" s="3" t="str">
        <f>IF(AH1408&lt;&gt;0,"1" &amp; "/" &amp; (ROUNDDOWN(AH1404/AH1408,0)),"-")</f>
        <v>-</v>
      </c>
      <c r="AI1413" s="16" t="str">
        <f>IF(AI1408&lt;&gt;0,"1" &amp; "/" &amp; (ROUNDDOWN(AI1404/AI1408,0)),"-")</f>
        <v>-</v>
      </c>
    </row>
    <row r="1414" spans="1:35" ht="18" customHeight="1" thickBot="1" x14ac:dyDescent="0.2">
      <c r="A1414" s="37"/>
      <c r="B1414" s="37"/>
      <c r="C1414" s="14" t="s">
        <v>16</v>
      </c>
      <c r="D1414" s="15" t="str">
        <f t="shared" ref="D1414:AG1414" si="646">IF(OR(D1406&lt;&gt;0,D1405&lt;&gt;0),"1" &amp; "/" &amp; (ROUNDDOWN(D1404/(D1405+D1406),0)),"-")</f>
        <v>1/171</v>
      </c>
      <c r="E1414" s="13" t="str">
        <f>IF(OR(E1406&lt;&gt;0,E1405&lt;&gt;0),"1" &amp; "/" &amp; (ROUNDDOWN(E1404/(E1405+E1406),0)),"-")</f>
        <v>1/171</v>
      </c>
      <c r="F1414" s="13" t="str">
        <f>IF(OR(F1406&lt;&gt;0,F1405&lt;&gt;0),"1" &amp; "/" &amp; (ROUNDDOWN(F1404/(F1405+F1406),0)),"-")</f>
        <v>-</v>
      </c>
      <c r="G1414" s="13" t="str">
        <f>IF(OR(G1406&lt;&gt;0,G1405&lt;&gt;0),"1" &amp; "/" &amp; (ROUNDDOWN(G1404/(G1405+G1406),0)),"-")</f>
        <v>-</v>
      </c>
      <c r="H1414" s="13" t="str">
        <f>IF(OR(H1406&lt;&gt;0,H1405&lt;&gt;0),"1" &amp; "/" &amp; (ROUNDDOWN(H1404/(H1405+H1406),0)),"-")</f>
        <v>-</v>
      </c>
      <c r="I1414" s="13" t="str">
        <f t="shared" si="646"/>
        <v>-</v>
      </c>
      <c r="J1414" s="13" t="str">
        <f t="shared" si="646"/>
        <v>-</v>
      </c>
      <c r="K1414" s="13" t="str">
        <f t="shared" si="646"/>
        <v>-</v>
      </c>
      <c r="L1414" s="13" t="str">
        <f t="shared" si="646"/>
        <v>-</v>
      </c>
      <c r="M1414" s="13" t="str">
        <f t="shared" si="646"/>
        <v>-</v>
      </c>
      <c r="N1414" s="13" t="str">
        <f t="shared" si="646"/>
        <v>-</v>
      </c>
      <c r="O1414" s="13" t="str">
        <f t="shared" si="646"/>
        <v>-</v>
      </c>
      <c r="P1414" s="13" t="str">
        <f t="shared" si="646"/>
        <v>-</v>
      </c>
      <c r="Q1414" s="13" t="str">
        <f t="shared" si="646"/>
        <v>-</v>
      </c>
      <c r="R1414" s="13" t="str">
        <f t="shared" si="646"/>
        <v>-</v>
      </c>
      <c r="S1414" s="13" t="str">
        <f t="shared" si="646"/>
        <v>-</v>
      </c>
      <c r="T1414" s="13" t="str">
        <f t="shared" si="646"/>
        <v>-</v>
      </c>
      <c r="U1414" s="13" t="str">
        <f t="shared" si="646"/>
        <v>-</v>
      </c>
      <c r="V1414" s="13" t="str">
        <f t="shared" si="646"/>
        <v>-</v>
      </c>
      <c r="W1414" s="13" t="str">
        <f t="shared" si="646"/>
        <v>-</v>
      </c>
      <c r="X1414" s="13" t="str">
        <f t="shared" si="646"/>
        <v>-</v>
      </c>
      <c r="Y1414" s="13" t="str">
        <f t="shared" si="646"/>
        <v>-</v>
      </c>
      <c r="Z1414" s="13" t="str">
        <f t="shared" si="646"/>
        <v>-</v>
      </c>
      <c r="AA1414" s="13" t="str">
        <f t="shared" si="646"/>
        <v>-</v>
      </c>
      <c r="AB1414" s="13" t="str">
        <f t="shared" si="646"/>
        <v>-</v>
      </c>
      <c r="AC1414" s="13" t="str">
        <f t="shared" si="646"/>
        <v>-</v>
      </c>
      <c r="AD1414" s="13" t="str">
        <f t="shared" si="646"/>
        <v>-</v>
      </c>
      <c r="AE1414" s="13" t="str">
        <f t="shared" si="646"/>
        <v>-</v>
      </c>
      <c r="AF1414" s="13" t="str">
        <f t="shared" si="646"/>
        <v>-</v>
      </c>
      <c r="AG1414" s="13" t="str">
        <f t="shared" si="646"/>
        <v>-</v>
      </c>
      <c r="AH1414" s="13" t="str">
        <f>IF(OR(AH1406&lt;&gt;0,AH1405&lt;&gt;0),"1" &amp; "/" &amp; (ROUNDDOWN(AH1404/(AH1405+AH1406),0)),"-")</f>
        <v>-</v>
      </c>
      <c r="AI1414" s="3" t="str">
        <f>IF(OR(AI1406&lt;&gt;0,AI1405&lt;&gt;0),"1" &amp; "/" &amp; (ROUNDDOWN(AI1404/(AI1405+AI1406),0)),"-")</f>
        <v>-</v>
      </c>
    </row>
    <row r="1415" spans="1:35" ht="18" customHeight="1" x14ac:dyDescent="0.15">
      <c r="A1415" s="35">
        <v>278</v>
      </c>
      <c r="B1415" s="35" t="s">
        <v>248</v>
      </c>
      <c r="C1415" s="9" t="s">
        <v>7</v>
      </c>
      <c r="D1415" s="17">
        <f>SUM(E1415:XDF1415)</f>
        <v>0</v>
      </c>
      <c r="E1415" s="17">
        <v>0</v>
      </c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  <c r="AA1415" s="17"/>
      <c r="AB1415" s="17"/>
      <c r="AC1415" s="17"/>
      <c r="AD1415" s="17"/>
      <c r="AE1415" s="17"/>
      <c r="AF1415" s="17"/>
      <c r="AG1415" s="17"/>
      <c r="AH1415" s="17"/>
      <c r="AI1415" s="17"/>
    </row>
    <row r="1416" spans="1:35" ht="18" customHeight="1" x14ac:dyDescent="0.15">
      <c r="A1416" s="36"/>
      <c r="B1416" s="36"/>
      <c r="C1416" s="10" t="s">
        <v>8</v>
      </c>
      <c r="D1416" s="3">
        <f>SUM(E1416:XDF1416)</f>
        <v>0</v>
      </c>
      <c r="E1416" s="16">
        <v>0</v>
      </c>
      <c r="F1416" s="16"/>
      <c r="G1416" s="16"/>
      <c r="H1416" s="16"/>
      <c r="I1416" s="16"/>
      <c r="J1416" s="16"/>
      <c r="K1416" s="16"/>
      <c r="L1416" s="16"/>
      <c r="M1416" s="16"/>
      <c r="N1416" s="16"/>
      <c r="O1416" s="16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16"/>
      <c r="AA1416" s="16"/>
      <c r="AB1416" s="16"/>
      <c r="AC1416" s="16"/>
      <c r="AD1416" s="16"/>
      <c r="AE1416" s="16"/>
      <c r="AF1416" s="16"/>
      <c r="AG1416" s="16"/>
      <c r="AH1416" s="16"/>
      <c r="AI1416" s="16"/>
    </row>
    <row r="1417" spans="1:35" ht="18" customHeight="1" x14ac:dyDescent="0.15">
      <c r="A1417" s="36"/>
      <c r="B1417" s="36"/>
      <c r="C1417" s="10" t="s">
        <v>9</v>
      </c>
      <c r="D1417" s="3">
        <f>SUM(E1417:XDF1417)</f>
        <v>0</v>
      </c>
      <c r="E1417" s="3">
        <v>0</v>
      </c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</row>
    <row r="1418" spans="1:35" ht="18" customHeight="1" x14ac:dyDescent="0.15">
      <c r="A1418" s="36"/>
      <c r="B1418" s="36"/>
      <c r="C1418" s="10" t="s">
        <v>10</v>
      </c>
      <c r="D1418" s="3">
        <f t="shared" ref="D1418:AG1418" si="647">D1416+D1417</f>
        <v>0</v>
      </c>
      <c r="E1418" s="3">
        <f>E1416+E1417</f>
        <v>0</v>
      </c>
      <c r="F1418" s="3">
        <f>F1416+F1417</f>
        <v>0</v>
      </c>
      <c r="G1418" s="3">
        <f>G1416+G1417</f>
        <v>0</v>
      </c>
      <c r="H1418" s="3">
        <f>H1416+H1417</f>
        <v>0</v>
      </c>
      <c r="I1418" s="3">
        <f t="shared" si="647"/>
        <v>0</v>
      </c>
      <c r="J1418" s="3">
        <f t="shared" si="647"/>
        <v>0</v>
      </c>
      <c r="K1418" s="3">
        <f t="shared" si="647"/>
        <v>0</v>
      </c>
      <c r="L1418" s="3">
        <f t="shared" si="647"/>
        <v>0</v>
      </c>
      <c r="M1418" s="3">
        <f t="shared" si="647"/>
        <v>0</v>
      </c>
      <c r="N1418" s="3">
        <f t="shared" si="647"/>
        <v>0</v>
      </c>
      <c r="O1418" s="3">
        <f t="shared" si="647"/>
        <v>0</v>
      </c>
      <c r="P1418" s="3">
        <f t="shared" si="647"/>
        <v>0</v>
      </c>
      <c r="Q1418" s="3">
        <f t="shared" si="647"/>
        <v>0</v>
      </c>
      <c r="R1418" s="3">
        <f t="shared" si="647"/>
        <v>0</v>
      </c>
      <c r="S1418" s="3">
        <f t="shared" si="647"/>
        <v>0</v>
      </c>
      <c r="T1418" s="3">
        <f t="shared" si="647"/>
        <v>0</v>
      </c>
      <c r="U1418" s="3">
        <f t="shared" si="647"/>
        <v>0</v>
      </c>
      <c r="V1418" s="3">
        <f t="shared" si="647"/>
        <v>0</v>
      </c>
      <c r="W1418" s="3">
        <f t="shared" si="647"/>
        <v>0</v>
      </c>
      <c r="X1418" s="3">
        <f t="shared" si="647"/>
        <v>0</v>
      </c>
      <c r="Y1418" s="3">
        <f t="shared" si="647"/>
        <v>0</v>
      </c>
      <c r="Z1418" s="3">
        <f t="shared" si="647"/>
        <v>0</v>
      </c>
      <c r="AA1418" s="3">
        <f t="shared" si="647"/>
        <v>0</v>
      </c>
      <c r="AB1418" s="3">
        <f t="shared" si="647"/>
        <v>0</v>
      </c>
      <c r="AC1418" s="3">
        <f t="shared" si="647"/>
        <v>0</v>
      </c>
      <c r="AD1418" s="3">
        <f t="shared" si="647"/>
        <v>0</v>
      </c>
      <c r="AE1418" s="3">
        <f t="shared" si="647"/>
        <v>0</v>
      </c>
      <c r="AF1418" s="3">
        <f t="shared" si="647"/>
        <v>0</v>
      </c>
      <c r="AG1418" s="3">
        <f t="shared" si="647"/>
        <v>0</v>
      </c>
      <c r="AH1418" s="3">
        <f>AH1416+AH1417</f>
        <v>0</v>
      </c>
      <c r="AI1418" s="3">
        <f>AI1416+AI1417</f>
        <v>0</v>
      </c>
    </row>
    <row r="1419" spans="1:35" ht="18" customHeight="1" x14ac:dyDescent="0.15">
      <c r="A1419" s="36"/>
      <c r="B1419" s="36"/>
      <c r="C1419" s="10" t="s">
        <v>151</v>
      </c>
      <c r="D1419" s="3">
        <f>SUM(E1419:XDF1419)</f>
        <v>0</v>
      </c>
      <c r="E1419" s="3"/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16"/>
    </row>
    <row r="1420" spans="1:35" ht="18" customHeight="1" x14ac:dyDescent="0.15">
      <c r="A1420" s="36"/>
      <c r="B1420" s="36"/>
      <c r="C1420" s="10" t="s">
        <v>11</v>
      </c>
      <c r="D1420" s="3">
        <f>SUM(E1420:XDF1420)</f>
        <v>0</v>
      </c>
      <c r="E1420" s="3">
        <v>0</v>
      </c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16"/>
    </row>
    <row r="1421" spans="1:35" ht="18" customHeight="1" x14ac:dyDescent="0.15">
      <c r="A1421" s="36"/>
      <c r="B1421" s="36"/>
      <c r="C1421" s="11" t="s">
        <v>12</v>
      </c>
      <c r="D1421" s="13">
        <f>SUM(E1421:XDF1421)</f>
        <v>0</v>
      </c>
      <c r="E1421" s="3">
        <v>0</v>
      </c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</row>
    <row r="1422" spans="1:35" ht="18" customHeight="1" x14ac:dyDescent="0.15">
      <c r="A1422" s="36"/>
      <c r="B1422" s="36"/>
      <c r="C1422" s="12" t="s">
        <v>13</v>
      </c>
      <c r="D1422" s="13" t="str">
        <f t="shared" ref="D1422:AG1422" si="648">IF(D1416&lt;&gt;0,"1" &amp; "/" &amp; (ROUNDDOWN(D1415/D1416,0)),"-")</f>
        <v>-</v>
      </c>
      <c r="E1422" s="3" t="str">
        <f>IF(E1416&lt;&gt;0,"1" &amp; "/" &amp; (ROUNDDOWN(E1415/E1416,0)),"-")</f>
        <v>-</v>
      </c>
      <c r="F1422" s="3" t="str">
        <f>IF(F1416&lt;&gt;0,"1" &amp; "/" &amp; (ROUNDDOWN(F1415/F1416,0)),"-")</f>
        <v>-</v>
      </c>
      <c r="G1422" s="3" t="str">
        <f>IF(G1416&lt;&gt;0,"1" &amp; "/" &amp; (ROUNDDOWN(G1415/G1416,0)),"-")</f>
        <v>-</v>
      </c>
      <c r="H1422" s="3" t="str">
        <f>IF(H1416&lt;&gt;0,"1" &amp; "/" &amp; (ROUNDDOWN(H1415/H1416,0)),"-")</f>
        <v>-</v>
      </c>
      <c r="I1422" s="3" t="str">
        <f t="shared" si="648"/>
        <v>-</v>
      </c>
      <c r="J1422" s="3" t="str">
        <f t="shared" si="648"/>
        <v>-</v>
      </c>
      <c r="K1422" s="3" t="str">
        <f t="shared" si="648"/>
        <v>-</v>
      </c>
      <c r="L1422" s="3" t="str">
        <f t="shared" si="648"/>
        <v>-</v>
      </c>
      <c r="M1422" s="3" t="str">
        <f t="shared" si="648"/>
        <v>-</v>
      </c>
      <c r="N1422" s="3" t="str">
        <f t="shared" si="648"/>
        <v>-</v>
      </c>
      <c r="O1422" s="3" t="str">
        <f t="shared" si="648"/>
        <v>-</v>
      </c>
      <c r="P1422" s="3" t="str">
        <f t="shared" si="648"/>
        <v>-</v>
      </c>
      <c r="Q1422" s="3" t="str">
        <f t="shared" si="648"/>
        <v>-</v>
      </c>
      <c r="R1422" s="3" t="str">
        <f t="shared" si="648"/>
        <v>-</v>
      </c>
      <c r="S1422" s="3" t="str">
        <f t="shared" si="648"/>
        <v>-</v>
      </c>
      <c r="T1422" s="3" t="str">
        <f t="shared" si="648"/>
        <v>-</v>
      </c>
      <c r="U1422" s="3" t="str">
        <f t="shared" si="648"/>
        <v>-</v>
      </c>
      <c r="V1422" s="3" t="str">
        <f t="shared" si="648"/>
        <v>-</v>
      </c>
      <c r="W1422" s="3" t="str">
        <f t="shared" si="648"/>
        <v>-</v>
      </c>
      <c r="X1422" s="3" t="str">
        <f t="shared" si="648"/>
        <v>-</v>
      </c>
      <c r="Y1422" s="3" t="str">
        <f t="shared" si="648"/>
        <v>-</v>
      </c>
      <c r="Z1422" s="3" t="str">
        <f t="shared" si="648"/>
        <v>-</v>
      </c>
      <c r="AA1422" s="3" t="str">
        <f t="shared" si="648"/>
        <v>-</v>
      </c>
      <c r="AB1422" s="3" t="str">
        <f t="shared" si="648"/>
        <v>-</v>
      </c>
      <c r="AC1422" s="3" t="str">
        <f t="shared" si="648"/>
        <v>-</v>
      </c>
      <c r="AD1422" s="3" t="str">
        <f t="shared" si="648"/>
        <v>-</v>
      </c>
      <c r="AE1422" s="3" t="str">
        <f t="shared" si="648"/>
        <v>-</v>
      </c>
      <c r="AF1422" s="3" t="str">
        <f t="shared" si="648"/>
        <v>-</v>
      </c>
      <c r="AG1422" s="3" t="str">
        <f t="shared" si="648"/>
        <v>-</v>
      </c>
      <c r="AH1422" s="3" t="str">
        <f>IF(AH1416&lt;&gt;0,"1" &amp; "/" &amp; (ROUNDDOWN(AH1415/AH1416,0)),"-")</f>
        <v>-</v>
      </c>
      <c r="AI1422" s="18" t="str">
        <f>IF(AI1416&lt;&gt;0,"1" &amp; "/" &amp; (ROUNDDOWN(AI1415/AI1416,0)),"-")</f>
        <v>-</v>
      </c>
    </row>
    <row r="1423" spans="1:35" ht="18" customHeight="1" x14ac:dyDescent="0.15">
      <c r="A1423" s="36"/>
      <c r="B1423" s="36"/>
      <c r="C1423" s="10" t="s">
        <v>14</v>
      </c>
      <c r="D1423" s="3" t="str">
        <f t="shared" ref="D1423:AG1423" si="649">IF(D1417&lt;&gt;0,"1" &amp; "/" &amp; (ROUNDDOWN(D1415/D1417,0)),"-")</f>
        <v>-</v>
      </c>
      <c r="E1423" s="3" t="str">
        <f>IF(E1417&lt;&gt;0,"1" &amp; "/" &amp; (ROUNDDOWN(E1415/E1417,0)),"-")</f>
        <v>-</v>
      </c>
      <c r="F1423" s="3" t="str">
        <f>IF(F1417&lt;&gt;0,"1" &amp; "/" &amp; (ROUNDDOWN(F1415/F1417,0)),"-")</f>
        <v>-</v>
      </c>
      <c r="G1423" s="3" t="str">
        <f>IF(G1417&lt;&gt;0,"1" &amp; "/" &amp; (ROUNDDOWN(G1415/G1417,0)),"-")</f>
        <v>-</v>
      </c>
      <c r="H1423" s="3" t="str">
        <f>IF(H1417&lt;&gt;0,"1" &amp; "/" &amp; (ROUNDDOWN(H1415/H1417,0)),"-")</f>
        <v>-</v>
      </c>
      <c r="I1423" s="3" t="str">
        <f t="shared" si="649"/>
        <v>-</v>
      </c>
      <c r="J1423" s="3" t="str">
        <f t="shared" si="649"/>
        <v>-</v>
      </c>
      <c r="K1423" s="3" t="str">
        <f t="shared" si="649"/>
        <v>-</v>
      </c>
      <c r="L1423" s="3" t="str">
        <f t="shared" si="649"/>
        <v>-</v>
      </c>
      <c r="M1423" s="3" t="str">
        <f t="shared" si="649"/>
        <v>-</v>
      </c>
      <c r="N1423" s="3" t="str">
        <f t="shared" si="649"/>
        <v>-</v>
      </c>
      <c r="O1423" s="3" t="str">
        <f t="shared" si="649"/>
        <v>-</v>
      </c>
      <c r="P1423" s="3" t="str">
        <f t="shared" si="649"/>
        <v>-</v>
      </c>
      <c r="Q1423" s="3" t="str">
        <f t="shared" si="649"/>
        <v>-</v>
      </c>
      <c r="R1423" s="3" t="str">
        <f t="shared" si="649"/>
        <v>-</v>
      </c>
      <c r="S1423" s="3" t="str">
        <f t="shared" si="649"/>
        <v>-</v>
      </c>
      <c r="T1423" s="3" t="str">
        <f t="shared" si="649"/>
        <v>-</v>
      </c>
      <c r="U1423" s="3" t="str">
        <f t="shared" si="649"/>
        <v>-</v>
      </c>
      <c r="V1423" s="3" t="str">
        <f t="shared" si="649"/>
        <v>-</v>
      </c>
      <c r="W1423" s="3" t="str">
        <f t="shared" si="649"/>
        <v>-</v>
      </c>
      <c r="X1423" s="3" t="str">
        <f t="shared" si="649"/>
        <v>-</v>
      </c>
      <c r="Y1423" s="3" t="str">
        <f t="shared" si="649"/>
        <v>-</v>
      </c>
      <c r="Z1423" s="3" t="str">
        <f t="shared" si="649"/>
        <v>-</v>
      </c>
      <c r="AA1423" s="3" t="str">
        <f t="shared" si="649"/>
        <v>-</v>
      </c>
      <c r="AB1423" s="3" t="str">
        <f t="shared" si="649"/>
        <v>-</v>
      </c>
      <c r="AC1423" s="3" t="str">
        <f t="shared" si="649"/>
        <v>-</v>
      </c>
      <c r="AD1423" s="3" t="str">
        <f t="shared" si="649"/>
        <v>-</v>
      </c>
      <c r="AE1423" s="3" t="str">
        <f t="shared" si="649"/>
        <v>-</v>
      </c>
      <c r="AF1423" s="3" t="str">
        <f t="shared" si="649"/>
        <v>-</v>
      </c>
      <c r="AG1423" s="3" t="str">
        <f t="shared" si="649"/>
        <v>-</v>
      </c>
      <c r="AH1423" s="3" t="str">
        <f>IF(AH1417&lt;&gt;0,"1" &amp; "/" &amp; (ROUNDDOWN(AH1415/AH1417,0)),"-")</f>
        <v>-</v>
      </c>
      <c r="AI1423" s="16" t="str">
        <f>IF(AI1417&lt;&gt;0,"1" &amp; "/" &amp; (ROUNDDOWN(AI1415/AI1417,0)),"-")</f>
        <v>-</v>
      </c>
    </row>
    <row r="1424" spans="1:35" ht="18" customHeight="1" x14ac:dyDescent="0.15">
      <c r="A1424" s="36"/>
      <c r="B1424" s="36"/>
      <c r="C1424" s="11" t="s">
        <v>15</v>
      </c>
      <c r="D1424" s="3" t="str">
        <f t="shared" ref="D1424:AG1424" si="650">IF(D1419&lt;&gt;0,"1" &amp; "/" &amp; (ROUNDDOWN(D1415/D1419,0)),"-")</f>
        <v>-</v>
      </c>
      <c r="E1424" s="3" t="str">
        <f>IF(E1419&lt;&gt;0,"1" &amp; "/" &amp; (ROUNDDOWN(E1415/E1419,0)),"-")</f>
        <v>-</v>
      </c>
      <c r="F1424" s="3" t="str">
        <f>IF(F1419&lt;&gt;0,"1" &amp; "/" &amp; (ROUNDDOWN(F1415/F1419,0)),"-")</f>
        <v>-</v>
      </c>
      <c r="G1424" s="3" t="str">
        <f>IF(G1419&lt;&gt;0,"1" &amp; "/" &amp; (ROUNDDOWN(G1415/G1419,0)),"-")</f>
        <v>-</v>
      </c>
      <c r="H1424" s="3" t="str">
        <f>IF(H1419&lt;&gt;0,"1" &amp; "/" &amp; (ROUNDDOWN(H1415/H1419,0)),"-")</f>
        <v>-</v>
      </c>
      <c r="I1424" s="3" t="str">
        <f t="shared" si="650"/>
        <v>-</v>
      </c>
      <c r="J1424" s="3" t="str">
        <f t="shared" si="650"/>
        <v>-</v>
      </c>
      <c r="K1424" s="3" t="str">
        <f t="shared" si="650"/>
        <v>-</v>
      </c>
      <c r="L1424" s="3" t="str">
        <f t="shared" si="650"/>
        <v>-</v>
      </c>
      <c r="M1424" s="3" t="str">
        <f t="shared" si="650"/>
        <v>-</v>
      </c>
      <c r="N1424" s="3" t="str">
        <f t="shared" si="650"/>
        <v>-</v>
      </c>
      <c r="O1424" s="3" t="str">
        <f t="shared" si="650"/>
        <v>-</v>
      </c>
      <c r="P1424" s="3" t="str">
        <f t="shared" si="650"/>
        <v>-</v>
      </c>
      <c r="Q1424" s="3" t="str">
        <f t="shared" si="650"/>
        <v>-</v>
      </c>
      <c r="R1424" s="3" t="str">
        <f t="shared" si="650"/>
        <v>-</v>
      </c>
      <c r="S1424" s="3" t="str">
        <f t="shared" si="650"/>
        <v>-</v>
      </c>
      <c r="T1424" s="3" t="str">
        <f t="shared" si="650"/>
        <v>-</v>
      </c>
      <c r="U1424" s="3" t="str">
        <f t="shared" si="650"/>
        <v>-</v>
      </c>
      <c r="V1424" s="3" t="str">
        <f t="shared" si="650"/>
        <v>-</v>
      </c>
      <c r="W1424" s="3" t="str">
        <f t="shared" si="650"/>
        <v>-</v>
      </c>
      <c r="X1424" s="3" t="str">
        <f t="shared" si="650"/>
        <v>-</v>
      </c>
      <c r="Y1424" s="3" t="str">
        <f t="shared" si="650"/>
        <v>-</v>
      </c>
      <c r="Z1424" s="3" t="str">
        <f t="shared" si="650"/>
        <v>-</v>
      </c>
      <c r="AA1424" s="3" t="str">
        <f t="shared" si="650"/>
        <v>-</v>
      </c>
      <c r="AB1424" s="3" t="str">
        <f t="shared" si="650"/>
        <v>-</v>
      </c>
      <c r="AC1424" s="3" t="str">
        <f t="shared" si="650"/>
        <v>-</v>
      </c>
      <c r="AD1424" s="3" t="str">
        <f t="shared" si="650"/>
        <v>-</v>
      </c>
      <c r="AE1424" s="3" t="str">
        <f t="shared" si="650"/>
        <v>-</v>
      </c>
      <c r="AF1424" s="3" t="str">
        <f t="shared" si="650"/>
        <v>-</v>
      </c>
      <c r="AG1424" s="3" t="str">
        <f t="shared" si="650"/>
        <v>-</v>
      </c>
      <c r="AH1424" s="3" t="str">
        <f>IF(AH1419&lt;&gt;0,"1" &amp; "/" &amp; (ROUNDDOWN(AH1415/AH1419,0)),"-")</f>
        <v>-</v>
      </c>
      <c r="AI1424" s="16" t="str">
        <f>IF(AI1419&lt;&gt;0,"1" &amp; "/" &amp; (ROUNDDOWN(AI1415/AI1419,0)),"-")</f>
        <v>-</v>
      </c>
    </row>
    <row r="1425" spans="1:35" ht="18" customHeight="1" thickBot="1" x14ac:dyDescent="0.2">
      <c r="A1425" s="37"/>
      <c r="B1425" s="37"/>
      <c r="C1425" s="14" t="s">
        <v>16</v>
      </c>
      <c r="D1425" s="15" t="str">
        <f t="shared" ref="D1425:AG1425" si="651">IF(OR(D1417&lt;&gt;0,D1416&lt;&gt;0),"1" &amp; "/" &amp; (ROUNDDOWN(D1415/(D1416+D1417),0)),"-")</f>
        <v>-</v>
      </c>
      <c r="E1425" s="13" t="str">
        <f>IF(OR(E1417&lt;&gt;0,E1416&lt;&gt;0),"1" &amp; "/" &amp; (ROUNDDOWN(E1415/(E1416+E1417),0)),"-")</f>
        <v>-</v>
      </c>
      <c r="F1425" s="13" t="str">
        <f>IF(OR(F1417&lt;&gt;0,F1416&lt;&gt;0),"1" &amp; "/" &amp; (ROUNDDOWN(F1415/(F1416+F1417),0)),"-")</f>
        <v>-</v>
      </c>
      <c r="G1425" s="13" t="str">
        <f>IF(OR(G1417&lt;&gt;0,G1416&lt;&gt;0),"1" &amp; "/" &amp; (ROUNDDOWN(G1415/(G1416+G1417),0)),"-")</f>
        <v>-</v>
      </c>
      <c r="H1425" s="13" t="str">
        <f>IF(OR(H1417&lt;&gt;0,H1416&lt;&gt;0),"1" &amp; "/" &amp; (ROUNDDOWN(H1415/(H1416+H1417),0)),"-")</f>
        <v>-</v>
      </c>
      <c r="I1425" s="13" t="str">
        <f t="shared" si="651"/>
        <v>-</v>
      </c>
      <c r="J1425" s="13" t="str">
        <f t="shared" si="651"/>
        <v>-</v>
      </c>
      <c r="K1425" s="13" t="str">
        <f t="shared" si="651"/>
        <v>-</v>
      </c>
      <c r="L1425" s="13" t="str">
        <f t="shared" si="651"/>
        <v>-</v>
      </c>
      <c r="M1425" s="13" t="str">
        <f t="shared" si="651"/>
        <v>-</v>
      </c>
      <c r="N1425" s="13" t="str">
        <f t="shared" si="651"/>
        <v>-</v>
      </c>
      <c r="O1425" s="13" t="str">
        <f t="shared" si="651"/>
        <v>-</v>
      </c>
      <c r="P1425" s="13" t="str">
        <f t="shared" si="651"/>
        <v>-</v>
      </c>
      <c r="Q1425" s="13" t="str">
        <f t="shared" si="651"/>
        <v>-</v>
      </c>
      <c r="R1425" s="13" t="str">
        <f t="shared" si="651"/>
        <v>-</v>
      </c>
      <c r="S1425" s="13" t="str">
        <f t="shared" si="651"/>
        <v>-</v>
      </c>
      <c r="T1425" s="13" t="str">
        <f t="shared" si="651"/>
        <v>-</v>
      </c>
      <c r="U1425" s="13" t="str">
        <f t="shared" si="651"/>
        <v>-</v>
      </c>
      <c r="V1425" s="13" t="str">
        <f t="shared" si="651"/>
        <v>-</v>
      </c>
      <c r="W1425" s="13" t="str">
        <f t="shared" si="651"/>
        <v>-</v>
      </c>
      <c r="X1425" s="13" t="str">
        <f t="shared" si="651"/>
        <v>-</v>
      </c>
      <c r="Y1425" s="13" t="str">
        <f t="shared" si="651"/>
        <v>-</v>
      </c>
      <c r="Z1425" s="13" t="str">
        <f t="shared" si="651"/>
        <v>-</v>
      </c>
      <c r="AA1425" s="13" t="str">
        <f t="shared" si="651"/>
        <v>-</v>
      </c>
      <c r="AB1425" s="13" t="str">
        <f t="shared" si="651"/>
        <v>-</v>
      </c>
      <c r="AC1425" s="13" t="str">
        <f t="shared" si="651"/>
        <v>-</v>
      </c>
      <c r="AD1425" s="13" t="str">
        <f t="shared" si="651"/>
        <v>-</v>
      </c>
      <c r="AE1425" s="13" t="str">
        <f t="shared" si="651"/>
        <v>-</v>
      </c>
      <c r="AF1425" s="13" t="str">
        <f t="shared" si="651"/>
        <v>-</v>
      </c>
      <c r="AG1425" s="13" t="str">
        <f t="shared" si="651"/>
        <v>-</v>
      </c>
      <c r="AH1425" s="13" t="str">
        <f>IF(OR(AH1417&lt;&gt;0,AH1416&lt;&gt;0),"1" &amp; "/" &amp; (ROUNDDOWN(AH1415/(AH1416+AH1417),0)),"-")</f>
        <v>-</v>
      </c>
      <c r="AI1425" s="3" t="str">
        <f>IF(OR(AI1417&lt;&gt;0,AI1416&lt;&gt;0),"1" &amp; "/" &amp; (ROUNDDOWN(AI1415/(AI1416+AI1417),0)),"-")</f>
        <v>-</v>
      </c>
    </row>
    <row r="1426" spans="1:35" ht="18" customHeight="1" x14ac:dyDescent="0.15">
      <c r="A1426" s="35">
        <v>22</v>
      </c>
      <c r="B1426" s="35" t="s">
        <v>249</v>
      </c>
      <c r="C1426" s="9" t="s">
        <v>7</v>
      </c>
      <c r="D1426" s="17">
        <f>SUM(E1426:XDF1426)</f>
        <v>1236</v>
      </c>
      <c r="E1426" s="17">
        <v>1236</v>
      </c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  <c r="AA1426" s="17"/>
      <c r="AB1426" s="17"/>
      <c r="AC1426" s="17"/>
      <c r="AD1426" s="17"/>
      <c r="AE1426" s="17"/>
      <c r="AF1426" s="17"/>
      <c r="AG1426" s="17"/>
      <c r="AH1426" s="17"/>
      <c r="AI1426" s="17"/>
    </row>
    <row r="1427" spans="1:35" ht="18" customHeight="1" x14ac:dyDescent="0.15">
      <c r="A1427" s="36"/>
      <c r="B1427" s="36"/>
      <c r="C1427" s="10" t="s">
        <v>8</v>
      </c>
      <c r="D1427" s="3">
        <f>SUM(E1427:XDF1427)</f>
        <v>26</v>
      </c>
      <c r="E1427" s="16">
        <v>26</v>
      </c>
      <c r="F1427" s="16"/>
      <c r="G1427" s="16"/>
      <c r="H1427" s="16"/>
      <c r="I1427" s="16"/>
      <c r="J1427" s="16"/>
      <c r="K1427" s="16"/>
      <c r="L1427" s="16"/>
      <c r="M1427" s="16"/>
      <c r="N1427" s="16"/>
      <c r="O1427" s="16"/>
      <c r="P1427" s="16"/>
      <c r="Q1427" s="16"/>
      <c r="R1427" s="16"/>
      <c r="S1427" s="16"/>
      <c r="T1427" s="16"/>
      <c r="U1427" s="16"/>
      <c r="V1427" s="16"/>
      <c r="W1427" s="16"/>
      <c r="X1427" s="16"/>
      <c r="Y1427" s="16"/>
      <c r="Z1427" s="16"/>
      <c r="AA1427" s="16"/>
      <c r="AB1427" s="16"/>
      <c r="AC1427" s="16"/>
      <c r="AD1427" s="16"/>
      <c r="AE1427" s="16"/>
      <c r="AF1427" s="16"/>
      <c r="AG1427" s="16"/>
      <c r="AH1427" s="16"/>
      <c r="AI1427" s="16"/>
    </row>
    <row r="1428" spans="1:35" ht="18" customHeight="1" x14ac:dyDescent="0.15">
      <c r="A1428" s="36"/>
      <c r="B1428" s="36"/>
      <c r="C1428" s="10" t="s">
        <v>9</v>
      </c>
      <c r="D1428" s="3">
        <f>SUM(E1428:XDF1428)</f>
        <v>8</v>
      </c>
      <c r="E1428" s="3">
        <v>8</v>
      </c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</row>
    <row r="1429" spans="1:35" ht="18" customHeight="1" x14ac:dyDescent="0.15">
      <c r="A1429" s="36"/>
      <c r="B1429" s="36"/>
      <c r="C1429" s="10" t="s">
        <v>10</v>
      </c>
      <c r="D1429" s="3">
        <f t="shared" ref="D1429:AG1429" si="652">D1427+D1428</f>
        <v>34</v>
      </c>
      <c r="E1429" s="3">
        <f>E1427+E1428</f>
        <v>34</v>
      </c>
      <c r="F1429" s="3">
        <f>F1427+F1428</f>
        <v>0</v>
      </c>
      <c r="G1429" s="3">
        <f>G1427+G1428</f>
        <v>0</v>
      </c>
      <c r="H1429" s="3">
        <f>H1427+H1428</f>
        <v>0</v>
      </c>
      <c r="I1429" s="3">
        <f t="shared" si="652"/>
        <v>0</v>
      </c>
      <c r="J1429" s="3">
        <f t="shared" si="652"/>
        <v>0</v>
      </c>
      <c r="K1429" s="3">
        <f t="shared" si="652"/>
        <v>0</v>
      </c>
      <c r="L1429" s="3">
        <f t="shared" si="652"/>
        <v>0</v>
      </c>
      <c r="M1429" s="3">
        <f t="shared" si="652"/>
        <v>0</v>
      </c>
      <c r="N1429" s="3">
        <f t="shared" si="652"/>
        <v>0</v>
      </c>
      <c r="O1429" s="3">
        <f t="shared" si="652"/>
        <v>0</v>
      </c>
      <c r="P1429" s="3">
        <f t="shared" si="652"/>
        <v>0</v>
      </c>
      <c r="Q1429" s="3">
        <f t="shared" si="652"/>
        <v>0</v>
      </c>
      <c r="R1429" s="3">
        <f t="shared" si="652"/>
        <v>0</v>
      </c>
      <c r="S1429" s="3">
        <f t="shared" si="652"/>
        <v>0</v>
      </c>
      <c r="T1429" s="3">
        <f t="shared" si="652"/>
        <v>0</v>
      </c>
      <c r="U1429" s="3">
        <f t="shared" si="652"/>
        <v>0</v>
      </c>
      <c r="V1429" s="3">
        <f t="shared" si="652"/>
        <v>0</v>
      </c>
      <c r="W1429" s="3">
        <f t="shared" si="652"/>
        <v>0</v>
      </c>
      <c r="X1429" s="3">
        <f t="shared" si="652"/>
        <v>0</v>
      </c>
      <c r="Y1429" s="3">
        <f t="shared" si="652"/>
        <v>0</v>
      </c>
      <c r="Z1429" s="3">
        <f t="shared" si="652"/>
        <v>0</v>
      </c>
      <c r="AA1429" s="3">
        <f t="shared" si="652"/>
        <v>0</v>
      </c>
      <c r="AB1429" s="3">
        <f t="shared" si="652"/>
        <v>0</v>
      </c>
      <c r="AC1429" s="3">
        <f t="shared" si="652"/>
        <v>0</v>
      </c>
      <c r="AD1429" s="3">
        <f t="shared" si="652"/>
        <v>0</v>
      </c>
      <c r="AE1429" s="3">
        <f t="shared" si="652"/>
        <v>0</v>
      </c>
      <c r="AF1429" s="3">
        <f t="shared" si="652"/>
        <v>0</v>
      </c>
      <c r="AG1429" s="3">
        <f t="shared" si="652"/>
        <v>0</v>
      </c>
      <c r="AH1429" s="3">
        <f>AH1427+AH1428</f>
        <v>0</v>
      </c>
      <c r="AI1429" s="3">
        <f>AI1427+AI1428</f>
        <v>0</v>
      </c>
    </row>
    <row r="1430" spans="1:35" ht="18" customHeight="1" x14ac:dyDescent="0.15">
      <c r="A1430" s="36"/>
      <c r="B1430" s="36"/>
      <c r="C1430" s="10" t="s">
        <v>151</v>
      </c>
      <c r="D1430" s="3">
        <f>SUM(E1430:XDF1430)</f>
        <v>0</v>
      </c>
      <c r="E1430" s="3"/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16"/>
    </row>
    <row r="1431" spans="1:35" ht="18" customHeight="1" x14ac:dyDescent="0.15">
      <c r="A1431" s="36"/>
      <c r="B1431" s="36"/>
      <c r="C1431" s="10" t="s">
        <v>11</v>
      </c>
      <c r="D1431" s="3">
        <f>SUM(E1431:XDF1431)</f>
        <v>1855</v>
      </c>
      <c r="E1431" s="3">
        <v>1855</v>
      </c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16"/>
    </row>
    <row r="1432" spans="1:35" ht="18" customHeight="1" x14ac:dyDescent="0.15">
      <c r="A1432" s="36"/>
      <c r="B1432" s="36"/>
      <c r="C1432" s="11" t="s">
        <v>12</v>
      </c>
      <c r="D1432" s="13">
        <f>SUM(E1432:XDF1432)</f>
        <v>105</v>
      </c>
      <c r="E1432" s="3">
        <v>105</v>
      </c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</row>
    <row r="1433" spans="1:35" ht="18" customHeight="1" x14ac:dyDescent="0.15">
      <c r="A1433" s="36"/>
      <c r="B1433" s="36"/>
      <c r="C1433" s="12" t="s">
        <v>13</v>
      </c>
      <c r="D1433" s="13" t="str">
        <f t="shared" ref="D1433:AG1433" si="653">IF(D1427&lt;&gt;0,"1" &amp; "/" &amp; (ROUNDDOWN(D1426/D1427,0)),"-")</f>
        <v>1/47</v>
      </c>
      <c r="E1433" s="3" t="str">
        <f>IF(E1427&lt;&gt;0,"1" &amp; "/" &amp; (ROUNDDOWN(E1426/E1427,0)),"-")</f>
        <v>1/47</v>
      </c>
      <c r="F1433" s="3" t="str">
        <f>IF(F1427&lt;&gt;0,"1" &amp; "/" &amp; (ROUNDDOWN(F1426/F1427,0)),"-")</f>
        <v>-</v>
      </c>
      <c r="G1433" s="3" t="str">
        <f>IF(G1427&lt;&gt;0,"1" &amp; "/" &amp; (ROUNDDOWN(G1426/G1427,0)),"-")</f>
        <v>-</v>
      </c>
      <c r="H1433" s="3" t="str">
        <f>IF(H1427&lt;&gt;0,"1" &amp; "/" &amp; (ROUNDDOWN(H1426/H1427,0)),"-")</f>
        <v>-</v>
      </c>
      <c r="I1433" s="3" t="str">
        <f t="shared" si="653"/>
        <v>-</v>
      </c>
      <c r="J1433" s="3" t="str">
        <f t="shared" si="653"/>
        <v>-</v>
      </c>
      <c r="K1433" s="3" t="str">
        <f t="shared" si="653"/>
        <v>-</v>
      </c>
      <c r="L1433" s="3" t="str">
        <f t="shared" si="653"/>
        <v>-</v>
      </c>
      <c r="M1433" s="3" t="str">
        <f t="shared" si="653"/>
        <v>-</v>
      </c>
      <c r="N1433" s="3" t="str">
        <f t="shared" si="653"/>
        <v>-</v>
      </c>
      <c r="O1433" s="3" t="str">
        <f t="shared" si="653"/>
        <v>-</v>
      </c>
      <c r="P1433" s="3" t="str">
        <f t="shared" si="653"/>
        <v>-</v>
      </c>
      <c r="Q1433" s="3" t="str">
        <f t="shared" si="653"/>
        <v>-</v>
      </c>
      <c r="R1433" s="3" t="str">
        <f t="shared" si="653"/>
        <v>-</v>
      </c>
      <c r="S1433" s="3" t="str">
        <f t="shared" si="653"/>
        <v>-</v>
      </c>
      <c r="T1433" s="3" t="str">
        <f t="shared" si="653"/>
        <v>-</v>
      </c>
      <c r="U1433" s="3" t="str">
        <f t="shared" si="653"/>
        <v>-</v>
      </c>
      <c r="V1433" s="3" t="str">
        <f t="shared" si="653"/>
        <v>-</v>
      </c>
      <c r="W1433" s="3" t="str">
        <f t="shared" si="653"/>
        <v>-</v>
      </c>
      <c r="X1433" s="3" t="str">
        <f t="shared" si="653"/>
        <v>-</v>
      </c>
      <c r="Y1433" s="3" t="str">
        <f t="shared" si="653"/>
        <v>-</v>
      </c>
      <c r="Z1433" s="3" t="str">
        <f t="shared" si="653"/>
        <v>-</v>
      </c>
      <c r="AA1433" s="3" t="str">
        <f t="shared" si="653"/>
        <v>-</v>
      </c>
      <c r="AB1433" s="3" t="str">
        <f t="shared" si="653"/>
        <v>-</v>
      </c>
      <c r="AC1433" s="3" t="str">
        <f t="shared" si="653"/>
        <v>-</v>
      </c>
      <c r="AD1433" s="3" t="str">
        <f t="shared" si="653"/>
        <v>-</v>
      </c>
      <c r="AE1433" s="3" t="str">
        <f t="shared" si="653"/>
        <v>-</v>
      </c>
      <c r="AF1433" s="3" t="str">
        <f t="shared" si="653"/>
        <v>-</v>
      </c>
      <c r="AG1433" s="3" t="str">
        <f t="shared" si="653"/>
        <v>-</v>
      </c>
      <c r="AH1433" s="3" t="str">
        <f>IF(AH1427&lt;&gt;0,"1" &amp; "/" &amp; (ROUNDDOWN(AH1426/AH1427,0)),"-")</f>
        <v>-</v>
      </c>
      <c r="AI1433" s="18" t="str">
        <f>IF(AI1427&lt;&gt;0,"1" &amp; "/" &amp; (ROUNDDOWN(AI1426/AI1427,0)),"-")</f>
        <v>-</v>
      </c>
    </row>
    <row r="1434" spans="1:35" ht="18" customHeight="1" x14ac:dyDescent="0.15">
      <c r="A1434" s="36"/>
      <c r="B1434" s="36"/>
      <c r="C1434" s="10" t="s">
        <v>14</v>
      </c>
      <c r="D1434" s="3" t="str">
        <f t="shared" ref="D1434:AG1434" si="654">IF(D1428&lt;&gt;0,"1" &amp; "/" &amp; (ROUNDDOWN(D1426/D1428,0)),"-")</f>
        <v>1/154</v>
      </c>
      <c r="E1434" s="3" t="str">
        <f>IF(E1428&lt;&gt;0,"1" &amp; "/" &amp; (ROUNDDOWN(E1426/E1428,0)),"-")</f>
        <v>1/154</v>
      </c>
      <c r="F1434" s="3" t="str">
        <f>IF(F1428&lt;&gt;0,"1" &amp; "/" &amp; (ROUNDDOWN(F1426/F1428,0)),"-")</f>
        <v>-</v>
      </c>
      <c r="G1434" s="3" t="str">
        <f>IF(G1428&lt;&gt;0,"1" &amp; "/" &amp; (ROUNDDOWN(G1426/G1428,0)),"-")</f>
        <v>-</v>
      </c>
      <c r="H1434" s="3" t="str">
        <f>IF(H1428&lt;&gt;0,"1" &amp; "/" &amp; (ROUNDDOWN(H1426/H1428,0)),"-")</f>
        <v>-</v>
      </c>
      <c r="I1434" s="3" t="str">
        <f t="shared" si="654"/>
        <v>-</v>
      </c>
      <c r="J1434" s="3" t="str">
        <f t="shared" si="654"/>
        <v>-</v>
      </c>
      <c r="K1434" s="3" t="str">
        <f t="shared" si="654"/>
        <v>-</v>
      </c>
      <c r="L1434" s="3" t="str">
        <f t="shared" si="654"/>
        <v>-</v>
      </c>
      <c r="M1434" s="3" t="str">
        <f t="shared" si="654"/>
        <v>-</v>
      </c>
      <c r="N1434" s="3" t="str">
        <f t="shared" si="654"/>
        <v>-</v>
      </c>
      <c r="O1434" s="3" t="str">
        <f t="shared" si="654"/>
        <v>-</v>
      </c>
      <c r="P1434" s="3" t="str">
        <f t="shared" si="654"/>
        <v>-</v>
      </c>
      <c r="Q1434" s="3" t="str">
        <f t="shared" si="654"/>
        <v>-</v>
      </c>
      <c r="R1434" s="3" t="str">
        <f t="shared" si="654"/>
        <v>-</v>
      </c>
      <c r="S1434" s="3" t="str">
        <f t="shared" si="654"/>
        <v>-</v>
      </c>
      <c r="T1434" s="3" t="str">
        <f t="shared" si="654"/>
        <v>-</v>
      </c>
      <c r="U1434" s="3" t="str">
        <f t="shared" si="654"/>
        <v>-</v>
      </c>
      <c r="V1434" s="3" t="str">
        <f t="shared" si="654"/>
        <v>-</v>
      </c>
      <c r="W1434" s="3" t="str">
        <f t="shared" si="654"/>
        <v>-</v>
      </c>
      <c r="X1434" s="3" t="str">
        <f t="shared" si="654"/>
        <v>-</v>
      </c>
      <c r="Y1434" s="3" t="str">
        <f t="shared" si="654"/>
        <v>-</v>
      </c>
      <c r="Z1434" s="3" t="str">
        <f t="shared" si="654"/>
        <v>-</v>
      </c>
      <c r="AA1434" s="3" t="str">
        <f t="shared" si="654"/>
        <v>-</v>
      </c>
      <c r="AB1434" s="3" t="str">
        <f t="shared" si="654"/>
        <v>-</v>
      </c>
      <c r="AC1434" s="3" t="str">
        <f t="shared" si="654"/>
        <v>-</v>
      </c>
      <c r="AD1434" s="3" t="str">
        <f t="shared" si="654"/>
        <v>-</v>
      </c>
      <c r="AE1434" s="3" t="str">
        <f t="shared" si="654"/>
        <v>-</v>
      </c>
      <c r="AF1434" s="3" t="str">
        <f t="shared" si="654"/>
        <v>-</v>
      </c>
      <c r="AG1434" s="3" t="str">
        <f t="shared" si="654"/>
        <v>-</v>
      </c>
      <c r="AH1434" s="3" t="str">
        <f>IF(AH1428&lt;&gt;0,"1" &amp; "/" &amp; (ROUNDDOWN(AH1426/AH1428,0)),"-")</f>
        <v>-</v>
      </c>
      <c r="AI1434" s="16" t="str">
        <f>IF(AI1428&lt;&gt;0,"1" &amp; "/" &amp; (ROUNDDOWN(AI1426/AI1428,0)),"-")</f>
        <v>-</v>
      </c>
    </row>
    <row r="1435" spans="1:35" ht="18" customHeight="1" x14ac:dyDescent="0.15">
      <c r="A1435" s="36"/>
      <c r="B1435" s="36"/>
      <c r="C1435" s="11" t="s">
        <v>15</v>
      </c>
      <c r="D1435" s="3" t="str">
        <f t="shared" ref="D1435:AG1435" si="655">IF(D1430&lt;&gt;0,"1" &amp; "/" &amp; (ROUNDDOWN(D1426/D1430,0)),"-")</f>
        <v>-</v>
      </c>
      <c r="E1435" s="3" t="str">
        <f>IF(E1430&lt;&gt;0,"1" &amp; "/" &amp; (ROUNDDOWN(E1426/E1430,0)),"-")</f>
        <v>-</v>
      </c>
      <c r="F1435" s="3" t="str">
        <f>IF(F1430&lt;&gt;0,"1" &amp; "/" &amp; (ROUNDDOWN(F1426/F1430,0)),"-")</f>
        <v>-</v>
      </c>
      <c r="G1435" s="3" t="str">
        <f>IF(G1430&lt;&gt;0,"1" &amp; "/" &amp; (ROUNDDOWN(G1426/G1430,0)),"-")</f>
        <v>-</v>
      </c>
      <c r="H1435" s="3" t="str">
        <f>IF(H1430&lt;&gt;0,"1" &amp; "/" &amp; (ROUNDDOWN(H1426/H1430,0)),"-")</f>
        <v>-</v>
      </c>
      <c r="I1435" s="3" t="str">
        <f t="shared" si="655"/>
        <v>-</v>
      </c>
      <c r="J1435" s="3" t="str">
        <f t="shared" si="655"/>
        <v>-</v>
      </c>
      <c r="K1435" s="3" t="str">
        <f t="shared" si="655"/>
        <v>-</v>
      </c>
      <c r="L1435" s="3" t="str">
        <f t="shared" si="655"/>
        <v>-</v>
      </c>
      <c r="M1435" s="3" t="str">
        <f t="shared" si="655"/>
        <v>-</v>
      </c>
      <c r="N1435" s="3" t="str">
        <f t="shared" si="655"/>
        <v>-</v>
      </c>
      <c r="O1435" s="3" t="str">
        <f t="shared" si="655"/>
        <v>-</v>
      </c>
      <c r="P1435" s="3" t="str">
        <f t="shared" si="655"/>
        <v>-</v>
      </c>
      <c r="Q1435" s="3" t="str">
        <f t="shared" si="655"/>
        <v>-</v>
      </c>
      <c r="R1435" s="3" t="str">
        <f t="shared" si="655"/>
        <v>-</v>
      </c>
      <c r="S1435" s="3" t="str">
        <f t="shared" si="655"/>
        <v>-</v>
      </c>
      <c r="T1435" s="3" t="str">
        <f t="shared" si="655"/>
        <v>-</v>
      </c>
      <c r="U1435" s="3" t="str">
        <f t="shared" si="655"/>
        <v>-</v>
      </c>
      <c r="V1435" s="3" t="str">
        <f t="shared" si="655"/>
        <v>-</v>
      </c>
      <c r="W1435" s="3" t="str">
        <f t="shared" si="655"/>
        <v>-</v>
      </c>
      <c r="X1435" s="3" t="str">
        <f t="shared" si="655"/>
        <v>-</v>
      </c>
      <c r="Y1435" s="3" t="str">
        <f t="shared" si="655"/>
        <v>-</v>
      </c>
      <c r="Z1435" s="3" t="str">
        <f t="shared" si="655"/>
        <v>-</v>
      </c>
      <c r="AA1435" s="3" t="str">
        <f t="shared" si="655"/>
        <v>-</v>
      </c>
      <c r="AB1435" s="3" t="str">
        <f t="shared" si="655"/>
        <v>-</v>
      </c>
      <c r="AC1435" s="3" t="str">
        <f t="shared" si="655"/>
        <v>-</v>
      </c>
      <c r="AD1435" s="3" t="str">
        <f t="shared" si="655"/>
        <v>-</v>
      </c>
      <c r="AE1435" s="3" t="str">
        <f t="shared" si="655"/>
        <v>-</v>
      </c>
      <c r="AF1435" s="3" t="str">
        <f t="shared" si="655"/>
        <v>-</v>
      </c>
      <c r="AG1435" s="3" t="str">
        <f t="shared" si="655"/>
        <v>-</v>
      </c>
      <c r="AH1435" s="3" t="str">
        <f>IF(AH1430&lt;&gt;0,"1" &amp; "/" &amp; (ROUNDDOWN(AH1426/AH1430,0)),"-")</f>
        <v>-</v>
      </c>
      <c r="AI1435" s="16" t="str">
        <f>IF(AI1430&lt;&gt;0,"1" &amp; "/" &amp; (ROUNDDOWN(AI1426/AI1430,0)),"-")</f>
        <v>-</v>
      </c>
    </row>
    <row r="1436" spans="1:35" ht="18" customHeight="1" thickBot="1" x14ac:dyDescent="0.2">
      <c r="A1436" s="37"/>
      <c r="B1436" s="37"/>
      <c r="C1436" s="14" t="s">
        <v>16</v>
      </c>
      <c r="D1436" s="15" t="str">
        <f t="shared" ref="D1436:AG1436" si="656">IF(OR(D1428&lt;&gt;0,D1427&lt;&gt;0),"1" &amp; "/" &amp; (ROUNDDOWN(D1426/(D1427+D1428),0)),"-")</f>
        <v>1/36</v>
      </c>
      <c r="E1436" s="13" t="str">
        <f>IF(OR(E1428&lt;&gt;0,E1427&lt;&gt;0),"1" &amp; "/" &amp; (ROUNDDOWN(E1426/(E1427+E1428),0)),"-")</f>
        <v>1/36</v>
      </c>
      <c r="F1436" s="13" t="str">
        <f>IF(OR(F1428&lt;&gt;0,F1427&lt;&gt;0),"1" &amp; "/" &amp; (ROUNDDOWN(F1426/(F1427+F1428),0)),"-")</f>
        <v>-</v>
      </c>
      <c r="G1436" s="13" t="str">
        <f>IF(OR(G1428&lt;&gt;0,G1427&lt;&gt;0),"1" &amp; "/" &amp; (ROUNDDOWN(G1426/(G1427+G1428),0)),"-")</f>
        <v>-</v>
      </c>
      <c r="H1436" s="13" t="str">
        <f>IF(OR(H1428&lt;&gt;0,H1427&lt;&gt;0),"1" &amp; "/" &amp; (ROUNDDOWN(H1426/(H1427+H1428),0)),"-")</f>
        <v>-</v>
      </c>
      <c r="I1436" s="13" t="str">
        <f t="shared" si="656"/>
        <v>-</v>
      </c>
      <c r="J1436" s="13" t="str">
        <f t="shared" si="656"/>
        <v>-</v>
      </c>
      <c r="K1436" s="13" t="str">
        <f t="shared" si="656"/>
        <v>-</v>
      </c>
      <c r="L1436" s="13" t="str">
        <f t="shared" si="656"/>
        <v>-</v>
      </c>
      <c r="M1436" s="13" t="str">
        <f t="shared" si="656"/>
        <v>-</v>
      </c>
      <c r="N1436" s="13" t="str">
        <f t="shared" si="656"/>
        <v>-</v>
      </c>
      <c r="O1436" s="13" t="str">
        <f t="shared" si="656"/>
        <v>-</v>
      </c>
      <c r="P1436" s="13" t="str">
        <f t="shared" si="656"/>
        <v>-</v>
      </c>
      <c r="Q1436" s="13" t="str">
        <f t="shared" si="656"/>
        <v>-</v>
      </c>
      <c r="R1436" s="13" t="str">
        <f t="shared" si="656"/>
        <v>-</v>
      </c>
      <c r="S1436" s="13" t="str">
        <f t="shared" si="656"/>
        <v>-</v>
      </c>
      <c r="T1436" s="13" t="str">
        <f t="shared" si="656"/>
        <v>-</v>
      </c>
      <c r="U1436" s="13" t="str">
        <f t="shared" si="656"/>
        <v>-</v>
      </c>
      <c r="V1436" s="13" t="str">
        <f t="shared" si="656"/>
        <v>-</v>
      </c>
      <c r="W1436" s="13" t="str">
        <f t="shared" si="656"/>
        <v>-</v>
      </c>
      <c r="X1436" s="13" t="str">
        <f t="shared" si="656"/>
        <v>-</v>
      </c>
      <c r="Y1436" s="13" t="str">
        <f t="shared" si="656"/>
        <v>-</v>
      </c>
      <c r="Z1436" s="13" t="str">
        <f t="shared" si="656"/>
        <v>-</v>
      </c>
      <c r="AA1436" s="13" t="str">
        <f t="shared" si="656"/>
        <v>-</v>
      </c>
      <c r="AB1436" s="13" t="str">
        <f t="shared" si="656"/>
        <v>-</v>
      </c>
      <c r="AC1436" s="13" t="str">
        <f t="shared" si="656"/>
        <v>-</v>
      </c>
      <c r="AD1436" s="13" t="str">
        <f t="shared" si="656"/>
        <v>-</v>
      </c>
      <c r="AE1436" s="13" t="str">
        <f t="shared" si="656"/>
        <v>-</v>
      </c>
      <c r="AF1436" s="13" t="str">
        <f t="shared" si="656"/>
        <v>-</v>
      </c>
      <c r="AG1436" s="13" t="str">
        <f t="shared" si="656"/>
        <v>-</v>
      </c>
      <c r="AH1436" s="13" t="str">
        <f>IF(OR(AH1428&lt;&gt;0,AH1427&lt;&gt;0),"1" &amp; "/" &amp; (ROUNDDOWN(AH1426/(AH1427+AH1428),0)),"-")</f>
        <v>-</v>
      </c>
      <c r="AI1436" s="3" t="str">
        <f>IF(OR(AI1428&lt;&gt;0,AI1427&lt;&gt;0),"1" &amp; "/" &amp; (ROUNDDOWN(AI1426/(AI1427+AI1428),0)),"-")</f>
        <v>-</v>
      </c>
    </row>
    <row r="1437" spans="1:35" ht="18" customHeight="1" x14ac:dyDescent="0.15">
      <c r="A1437" s="35">
        <v>23</v>
      </c>
      <c r="B1437" s="35" t="s">
        <v>249</v>
      </c>
      <c r="C1437" s="9" t="s">
        <v>7</v>
      </c>
      <c r="D1437" s="17">
        <f>SUM(E1437:XDF1437)</f>
        <v>1336</v>
      </c>
      <c r="E1437" s="17">
        <v>1336</v>
      </c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  <c r="AA1437" s="17"/>
      <c r="AB1437" s="17"/>
      <c r="AC1437" s="17"/>
      <c r="AD1437" s="17"/>
      <c r="AE1437" s="17"/>
      <c r="AF1437" s="17"/>
      <c r="AG1437" s="17"/>
      <c r="AH1437" s="17"/>
      <c r="AI1437" s="17"/>
    </row>
    <row r="1438" spans="1:35" ht="18" customHeight="1" x14ac:dyDescent="0.15">
      <c r="A1438" s="36"/>
      <c r="B1438" s="36"/>
      <c r="C1438" s="10" t="s">
        <v>8</v>
      </c>
      <c r="D1438" s="3">
        <f>SUM(E1438:XDF1438)</f>
        <v>8</v>
      </c>
      <c r="E1438" s="16">
        <v>8</v>
      </c>
      <c r="F1438" s="16"/>
      <c r="G1438" s="16"/>
      <c r="H1438" s="16"/>
      <c r="I1438" s="16"/>
      <c r="J1438" s="16"/>
      <c r="K1438" s="16"/>
      <c r="L1438" s="16"/>
      <c r="M1438" s="16"/>
      <c r="N1438" s="16"/>
      <c r="O1438" s="16"/>
      <c r="P1438" s="16"/>
      <c r="Q1438" s="16"/>
      <c r="R1438" s="16"/>
      <c r="S1438" s="16"/>
      <c r="T1438" s="16"/>
      <c r="U1438" s="16"/>
      <c r="V1438" s="16"/>
      <c r="W1438" s="16"/>
      <c r="X1438" s="16"/>
      <c r="Y1438" s="16"/>
      <c r="Z1438" s="16"/>
      <c r="AA1438" s="16"/>
      <c r="AB1438" s="16"/>
      <c r="AC1438" s="16"/>
      <c r="AD1438" s="16"/>
      <c r="AE1438" s="16"/>
      <c r="AF1438" s="16"/>
      <c r="AG1438" s="16"/>
      <c r="AH1438" s="16"/>
      <c r="AI1438" s="16"/>
    </row>
    <row r="1439" spans="1:35" ht="18" customHeight="1" x14ac:dyDescent="0.15">
      <c r="A1439" s="36"/>
      <c r="B1439" s="36"/>
      <c r="C1439" s="10" t="s">
        <v>9</v>
      </c>
      <c r="D1439" s="3">
        <f>SUM(E1439:XDF1439)</f>
        <v>7</v>
      </c>
      <c r="E1439" s="3">
        <v>7</v>
      </c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</row>
    <row r="1440" spans="1:35" ht="18" customHeight="1" x14ac:dyDescent="0.15">
      <c r="A1440" s="36"/>
      <c r="B1440" s="36"/>
      <c r="C1440" s="10" t="s">
        <v>10</v>
      </c>
      <c r="D1440" s="3">
        <f t="shared" ref="D1440:AG1440" si="657">D1438+D1439</f>
        <v>15</v>
      </c>
      <c r="E1440" s="3">
        <f>E1438+E1439</f>
        <v>15</v>
      </c>
      <c r="F1440" s="3">
        <f>F1438+F1439</f>
        <v>0</v>
      </c>
      <c r="G1440" s="3">
        <f>G1438+G1439</f>
        <v>0</v>
      </c>
      <c r="H1440" s="3">
        <f>H1438+H1439</f>
        <v>0</v>
      </c>
      <c r="I1440" s="3">
        <f t="shared" si="657"/>
        <v>0</v>
      </c>
      <c r="J1440" s="3">
        <f t="shared" si="657"/>
        <v>0</v>
      </c>
      <c r="K1440" s="3">
        <f t="shared" si="657"/>
        <v>0</v>
      </c>
      <c r="L1440" s="3">
        <f t="shared" si="657"/>
        <v>0</v>
      </c>
      <c r="M1440" s="3">
        <f t="shared" si="657"/>
        <v>0</v>
      </c>
      <c r="N1440" s="3">
        <f t="shared" si="657"/>
        <v>0</v>
      </c>
      <c r="O1440" s="3">
        <f t="shared" si="657"/>
        <v>0</v>
      </c>
      <c r="P1440" s="3">
        <f t="shared" si="657"/>
        <v>0</v>
      </c>
      <c r="Q1440" s="3">
        <f t="shared" si="657"/>
        <v>0</v>
      </c>
      <c r="R1440" s="3">
        <f t="shared" si="657"/>
        <v>0</v>
      </c>
      <c r="S1440" s="3">
        <f t="shared" si="657"/>
        <v>0</v>
      </c>
      <c r="T1440" s="3">
        <f t="shared" si="657"/>
        <v>0</v>
      </c>
      <c r="U1440" s="3">
        <f t="shared" si="657"/>
        <v>0</v>
      </c>
      <c r="V1440" s="3">
        <f t="shared" si="657"/>
        <v>0</v>
      </c>
      <c r="W1440" s="3">
        <f t="shared" si="657"/>
        <v>0</v>
      </c>
      <c r="X1440" s="3">
        <f t="shared" si="657"/>
        <v>0</v>
      </c>
      <c r="Y1440" s="3">
        <f t="shared" si="657"/>
        <v>0</v>
      </c>
      <c r="Z1440" s="3">
        <f t="shared" si="657"/>
        <v>0</v>
      </c>
      <c r="AA1440" s="3">
        <f t="shared" si="657"/>
        <v>0</v>
      </c>
      <c r="AB1440" s="3">
        <f t="shared" si="657"/>
        <v>0</v>
      </c>
      <c r="AC1440" s="3">
        <f t="shared" si="657"/>
        <v>0</v>
      </c>
      <c r="AD1440" s="3">
        <f t="shared" si="657"/>
        <v>0</v>
      </c>
      <c r="AE1440" s="3">
        <f t="shared" si="657"/>
        <v>0</v>
      </c>
      <c r="AF1440" s="3">
        <f t="shared" si="657"/>
        <v>0</v>
      </c>
      <c r="AG1440" s="3">
        <f t="shared" si="657"/>
        <v>0</v>
      </c>
      <c r="AH1440" s="3">
        <f>AH1438+AH1439</f>
        <v>0</v>
      </c>
      <c r="AI1440" s="3">
        <f>AI1438+AI1439</f>
        <v>0</v>
      </c>
    </row>
    <row r="1441" spans="1:35" ht="18" customHeight="1" x14ac:dyDescent="0.15">
      <c r="A1441" s="36"/>
      <c r="B1441" s="36"/>
      <c r="C1441" s="10" t="s">
        <v>151</v>
      </c>
      <c r="D1441" s="3">
        <f>SUM(E1441:XDF1441)</f>
        <v>0</v>
      </c>
      <c r="E1441" s="3"/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16"/>
    </row>
    <row r="1442" spans="1:35" ht="18" customHeight="1" x14ac:dyDescent="0.15">
      <c r="A1442" s="36"/>
      <c r="B1442" s="36"/>
      <c r="C1442" s="10" t="s">
        <v>11</v>
      </c>
      <c r="D1442" s="3">
        <f>SUM(E1442:XDF1442)</f>
        <v>-881</v>
      </c>
      <c r="E1442" s="3">
        <v>-881</v>
      </c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16"/>
    </row>
    <row r="1443" spans="1:35" ht="18" customHeight="1" x14ac:dyDescent="0.15">
      <c r="A1443" s="36"/>
      <c r="B1443" s="36"/>
      <c r="C1443" s="11" t="s">
        <v>12</v>
      </c>
      <c r="D1443" s="13">
        <f>SUM(E1443:XDF1443)</f>
        <v>352</v>
      </c>
      <c r="E1443" s="3">
        <v>352</v>
      </c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</row>
    <row r="1444" spans="1:35" ht="18" customHeight="1" x14ac:dyDescent="0.15">
      <c r="A1444" s="36"/>
      <c r="B1444" s="36"/>
      <c r="C1444" s="12" t="s">
        <v>13</v>
      </c>
      <c r="D1444" s="13" t="str">
        <f t="shared" ref="D1444:AG1444" si="658">IF(D1438&lt;&gt;0,"1" &amp; "/" &amp; (ROUNDDOWN(D1437/D1438,0)),"-")</f>
        <v>1/167</v>
      </c>
      <c r="E1444" s="3" t="str">
        <f>IF(E1438&lt;&gt;0,"1" &amp; "/" &amp; (ROUNDDOWN(E1437/E1438,0)),"-")</f>
        <v>1/167</v>
      </c>
      <c r="F1444" s="3" t="str">
        <f>IF(F1438&lt;&gt;0,"1" &amp; "/" &amp; (ROUNDDOWN(F1437/F1438,0)),"-")</f>
        <v>-</v>
      </c>
      <c r="G1444" s="3" t="str">
        <f>IF(G1438&lt;&gt;0,"1" &amp; "/" &amp; (ROUNDDOWN(G1437/G1438,0)),"-")</f>
        <v>-</v>
      </c>
      <c r="H1444" s="3" t="str">
        <f>IF(H1438&lt;&gt;0,"1" &amp; "/" &amp; (ROUNDDOWN(H1437/H1438,0)),"-")</f>
        <v>-</v>
      </c>
      <c r="I1444" s="3" t="str">
        <f t="shared" si="658"/>
        <v>-</v>
      </c>
      <c r="J1444" s="3" t="str">
        <f t="shared" si="658"/>
        <v>-</v>
      </c>
      <c r="K1444" s="3" t="str">
        <f t="shared" si="658"/>
        <v>-</v>
      </c>
      <c r="L1444" s="3" t="str">
        <f t="shared" si="658"/>
        <v>-</v>
      </c>
      <c r="M1444" s="3" t="str">
        <f t="shared" si="658"/>
        <v>-</v>
      </c>
      <c r="N1444" s="3" t="str">
        <f t="shared" si="658"/>
        <v>-</v>
      </c>
      <c r="O1444" s="3" t="str">
        <f t="shared" si="658"/>
        <v>-</v>
      </c>
      <c r="P1444" s="3" t="str">
        <f t="shared" si="658"/>
        <v>-</v>
      </c>
      <c r="Q1444" s="3" t="str">
        <f t="shared" si="658"/>
        <v>-</v>
      </c>
      <c r="R1444" s="3" t="str">
        <f t="shared" si="658"/>
        <v>-</v>
      </c>
      <c r="S1444" s="3" t="str">
        <f t="shared" si="658"/>
        <v>-</v>
      </c>
      <c r="T1444" s="3" t="str">
        <f t="shared" si="658"/>
        <v>-</v>
      </c>
      <c r="U1444" s="3" t="str">
        <f t="shared" si="658"/>
        <v>-</v>
      </c>
      <c r="V1444" s="3" t="str">
        <f t="shared" si="658"/>
        <v>-</v>
      </c>
      <c r="W1444" s="3" t="str">
        <f t="shared" si="658"/>
        <v>-</v>
      </c>
      <c r="X1444" s="3" t="str">
        <f t="shared" si="658"/>
        <v>-</v>
      </c>
      <c r="Y1444" s="3" t="str">
        <f t="shared" si="658"/>
        <v>-</v>
      </c>
      <c r="Z1444" s="3" t="str">
        <f t="shared" si="658"/>
        <v>-</v>
      </c>
      <c r="AA1444" s="3" t="str">
        <f t="shared" si="658"/>
        <v>-</v>
      </c>
      <c r="AB1444" s="3" t="str">
        <f t="shared" si="658"/>
        <v>-</v>
      </c>
      <c r="AC1444" s="3" t="str">
        <f t="shared" si="658"/>
        <v>-</v>
      </c>
      <c r="AD1444" s="3" t="str">
        <f t="shared" si="658"/>
        <v>-</v>
      </c>
      <c r="AE1444" s="3" t="str">
        <f t="shared" si="658"/>
        <v>-</v>
      </c>
      <c r="AF1444" s="3" t="str">
        <f t="shared" si="658"/>
        <v>-</v>
      </c>
      <c r="AG1444" s="3" t="str">
        <f t="shared" si="658"/>
        <v>-</v>
      </c>
      <c r="AH1444" s="3" t="str">
        <f>IF(AH1438&lt;&gt;0,"1" &amp; "/" &amp; (ROUNDDOWN(AH1437/AH1438,0)),"-")</f>
        <v>-</v>
      </c>
      <c r="AI1444" s="18" t="str">
        <f>IF(AI1438&lt;&gt;0,"1" &amp; "/" &amp; (ROUNDDOWN(AI1437/AI1438,0)),"-")</f>
        <v>-</v>
      </c>
    </row>
    <row r="1445" spans="1:35" ht="18" customHeight="1" x14ac:dyDescent="0.15">
      <c r="A1445" s="36"/>
      <c r="B1445" s="36"/>
      <c r="C1445" s="10" t="s">
        <v>14</v>
      </c>
      <c r="D1445" s="3" t="str">
        <f t="shared" ref="D1445:AG1445" si="659">IF(D1439&lt;&gt;0,"1" &amp; "/" &amp; (ROUNDDOWN(D1437/D1439,0)),"-")</f>
        <v>1/190</v>
      </c>
      <c r="E1445" s="3" t="str">
        <f>IF(E1439&lt;&gt;0,"1" &amp; "/" &amp; (ROUNDDOWN(E1437/E1439,0)),"-")</f>
        <v>1/190</v>
      </c>
      <c r="F1445" s="3" t="str">
        <f>IF(F1439&lt;&gt;0,"1" &amp; "/" &amp; (ROUNDDOWN(F1437/F1439,0)),"-")</f>
        <v>-</v>
      </c>
      <c r="G1445" s="3" t="str">
        <f>IF(G1439&lt;&gt;0,"1" &amp; "/" &amp; (ROUNDDOWN(G1437/G1439,0)),"-")</f>
        <v>-</v>
      </c>
      <c r="H1445" s="3" t="str">
        <f>IF(H1439&lt;&gt;0,"1" &amp; "/" &amp; (ROUNDDOWN(H1437/H1439,0)),"-")</f>
        <v>-</v>
      </c>
      <c r="I1445" s="3" t="str">
        <f t="shared" si="659"/>
        <v>-</v>
      </c>
      <c r="J1445" s="3" t="str">
        <f t="shared" si="659"/>
        <v>-</v>
      </c>
      <c r="K1445" s="3" t="str">
        <f t="shared" si="659"/>
        <v>-</v>
      </c>
      <c r="L1445" s="3" t="str">
        <f t="shared" si="659"/>
        <v>-</v>
      </c>
      <c r="M1445" s="3" t="str">
        <f t="shared" si="659"/>
        <v>-</v>
      </c>
      <c r="N1445" s="3" t="str">
        <f t="shared" si="659"/>
        <v>-</v>
      </c>
      <c r="O1445" s="3" t="str">
        <f t="shared" si="659"/>
        <v>-</v>
      </c>
      <c r="P1445" s="3" t="str">
        <f t="shared" si="659"/>
        <v>-</v>
      </c>
      <c r="Q1445" s="3" t="str">
        <f t="shared" si="659"/>
        <v>-</v>
      </c>
      <c r="R1445" s="3" t="str">
        <f t="shared" si="659"/>
        <v>-</v>
      </c>
      <c r="S1445" s="3" t="str">
        <f t="shared" si="659"/>
        <v>-</v>
      </c>
      <c r="T1445" s="3" t="str">
        <f t="shared" si="659"/>
        <v>-</v>
      </c>
      <c r="U1445" s="3" t="str">
        <f t="shared" si="659"/>
        <v>-</v>
      </c>
      <c r="V1445" s="3" t="str">
        <f t="shared" si="659"/>
        <v>-</v>
      </c>
      <c r="W1445" s="3" t="str">
        <f t="shared" si="659"/>
        <v>-</v>
      </c>
      <c r="X1445" s="3" t="str">
        <f t="shared" si="659"/>
        <v>-</v>
      </c>
      <c r="Y1445" s="3" t="str">
        <f t="shared" si="659"/>
        <v>-</v>
      </c>
      <c r="Z1445" s="3" t="str">
        <f t="shared" si="659"/>
        <v>-</v>
      </c>
      <c r="AA1445" s="3" t="str">
        <f t="shared" si="659"/>
        <v>-</v>
      </c>
      <c r="AB1445" s="3" t="str">
        <f t="shared" si="659"/>
        <v>-</v>
      </c>
      <c r="AC1445" s="3" t="str">
        <f t="shared" si="659"/>
        <v>-</v>
      </c>
      <c r="AD1445" s="3" t="str">
        <f t="shared" si="659"/>
        <v>-</v>
      </c>
      <c r="AE1445" s="3" t="str">
        <f t="shared" si="659"/>
        <v>-</v>
      </c>
      <c r="AF1445" s="3" t="str">
        <f t="shared" si="659"/>
        <v>-</v>
      </c>
      <c r="AG1445" s="3" t="str">
        <f t="shared" si="659"/>
        <v>-</v>
      </c>
      <c r="AH1445" s="3" t="str">
        <f>IF(AH1439&lt;&gt;0,"1" &amp; "/" &amp; (ROUNDDOWN(AH1437/AH1439,0)),"-")</f>
        <v>-</v>
      </c>
      <c r="AI1445" s="16" t="str">
        <f>IF(AI1439&lt;&gt;0,"1" &amp; "/" &amp; (ROUNDDOWN(AI1437/AI1439,0)),"-")</f>
        <v>-</v>
      </c>
    </row>
    <row r="1446" spans="1:35" ht="18" customHeight="1" x14ac:dyDescent="0.15">
      <c r="A1446" s="36"/>
      <c r="B1446" s="36"/>
      <c r="C1446" s="11" t="s">
        <v>15</v>
      </c>
      <c r="D1446" s="3" t="str">
        <f t="shared" ref="D1446:AG1446" si="660">IF(D1441&lt;&gt;0,"1" &amp; "/" &amp; (ROUNDDOWN(D1437/D1441,0)),"-")</f>
        <v>-</v>
      </c>
      <c r="E1446" s="3" t="str">
        <f>IF(E1441&lt;&gt;0,"1" &amp; "/" &amp; (ROUNDDOWN(E1437/E1441,0)),"-")</f>
        <v>-</v>
      </c>
      <c r="F1446" s="3" t="str">
        <f>IF(F1441&lt;&gt;0,"1" &amp; "/" &amp; (ROUNDDOWN(F1437/F1441,0)),"-")</f>
        <v>-</v>
      </c>
      <c r="G1446" s="3" t="str">
        <f>IF(G1441&lt;&gt;0,"1" &amp; "/" &amp; (ROUNDDOWN(G1437/G1441,0)),"-")</f>
        <v>-</v>
      </c>
      <c r="H1446" s="3" t="str">
        <f>IF(H1441&lt;&gt;0,"1" &amp; "/" &amp; (ROUNDDOWN(H1437/H1441,0)),"-")</f>
        <v>-</v>
      </c>
      <c r="I1446" s="3" t="str">
        <f t="shared" si="660"/>
        <v>-</v>
      </c>
      <c r="J1446" s="3" t="str">
        <f t="shared" si="660"/>
        <v>-</v>
      </c>
      <c r="K1446" s="3" t="str">
        <f t="shared" si="660"/>
        <v>-</v>
      </c>
      <c r="L1446" s="3" t="str">
        <f t="shared" si="660"/>
        <v>-</v>
      </c>
      <c r="M1446" s="3" t="str">
        <f t="shared" si="660"/>
        <v>-</v>
      </c>
      <c r="N1446" s="3" t="str">
        <f t="shared" si="660"/>
        <v>-</v>
      </c>
      <c r="O1446" s="3" t="str">
        <f t="shared" si="660"/>
        <v>-</v>
      </c>
      <c r="P1446" s="3" t="str">
        <f t="shared" si="660"/>
        <v>-</v>
      </c>
      <c r="Q1446" s="3" t="str">
        <f t="shared" si="660"/>
        <v>-</v>
      </c>
      <c r="R1446" s="3" t="str">
        <f t="shared" si="660"/>
        <v>-</v>
      </c>
      <c r="S1446" s="3" t="str">
        <f t="shared" si="660"/>
        <v>-</v>
      </c>
      <c r="T1446" s="3" t="str">
        <f t="shared" si="660"/>
        <v>-</v>
      </c>
      <c r="U1446" s="3" t="str">
        <f t="shared" si="660"/>
        <v>-</v>
      </c>
      <c r="V1446" s="3" t="str">
        <f t="shared" si="660"/>
        <v>-</v>
      </c>
      <c r="W1446" s="3" t="str">
        <f t="shared" si="660"/>
        <v>-</v>
      </c>
      <c r="X1446" s="3" t="str">
        <f t="shared" si="660"/>
        <v>-</v>
      </c>
      <c r="Y1446" s="3" t="str">
        <f t="shared" si="660"/>
        <v>-</v>
      </c>
      <c r="Z1446" s="3" t="str">
        <f t="shared" si="660"/>
        <v>-</v>
      </c>
      <c r="AA1446" s="3" t="str">
        <f t="shared" si="660"/>
        <v>-</v>
      </c>
      <c r="AB1446" s="3" t="str">
        <f t="shared" si="660"/>
        <v>-</v>
      </c>
      <c r="AC1446" s="3" t="str">
        <f t="shared" si="660"/>
        <v>-</v>
      </c>
      <c r="AD1446" s="3" t="str">
        <f t="shared" si="660"/>
        <v>-</v>
      </c>
      <c r="AE1446" s="3" t="str">
        <f t="shared" si="660"/>
        <v>-</v>
      </c>
      <c r="AF1446" s="3" t="str">
        <f t="shared" si="660"/>
        <v>-</v>
      </c>
      <c r="AG1446" s="3" t="str">
        <f t="shared" si="660"/>
        <v>-</v>
      </c>
      <c r="AH1446" s="3" t="str">
        <f>IF(AH1441&lt;&gt;0,"1" &amp; "/" &amp; (ROUNDDOWN(AH1437/AH1441,0)),"-")</f>
        <v>-</v>
      </c>
      <c r="AI1446" s="16" t="str">
        <f>IF(AI1441&lt;&gt;0,"1" &amp; "/" &amp; (ROUNDDOWN(AI1437/AI1441,0)),"-")</f>
        <v>-</v>
      </c>
    </row>
    <row r="1447" spans="1:35" ht="18" customHeight="1" thickBot="1" x14ac:dyDescent="0.2">
      <c r="A1447" s="37"/>
      <c r="B1447" s="37"/>
      <c r="C1447" s="14" t="s">
        <v>16</v>
      </c>
      <c r="D1447" s="15" t="str">
        <f t="shared" ref="D1447:AG1447" si="661">IF(OR(D1439&lt;&gt;0,D1438&lt;&gt;0),"1" &amp; "/" &amp; (ROUNDDOWN(D1437/(D1438+D1439),0)),"-")</f>
        <v>1/89</v>
      </c>
      <c r="E1447" s="13" t="str">
        <f>IF(OR(E1439&lt;&gt;0,E1438&lt;&gt;0),"1" &amp; "/" &amp; (ROUNDDOWN(E1437/(E1438+E1439),0)),"-")</f>
        <v>1/89</v>
      </c>
      <c r="F1447" s="13" t="str">
        <f>IF(OR(F1439&lt;&gt;0,F1438&lt;&gt;0),"1" &amp; "/" &amp; (ROUNDDOWN(F1437/(F1438+F1439),0)),"-")</f>
        <v>-</v>
      </c>
      <c r="G1447" s="13" t="str">
        <f>IF(OR(G1439&lt;&gt;0,G1438&lt;&gt;0),"1" &amp; "/" &amp; (ROUNDDOWN(G1437/(G1438+G1439),0)),"-")</f>
        <v>-</v>
      </c>
      <c r="H1447" s="13" t="str">
        <f>IF(OR(H1439&lt;&gt;0,H1438&lt;&gt;0),"1" &amp; "/" &amp; (ROUNDDOWN(H1437/(H1438+H1439),0)),"-")</f>
        <v>-</v>
      </c>
      <c r="I1447" s="13" t="str">
        <f t="shared" si="661"/>
        <v>-</v>
      </c>
      <c r="J1447" s="13" t="str">
        <f t="shared" si="661"/>
        <v>-</v>
      </c>
      <c r="K1447" s="13" t="str">
        <f t="shared" si="661"/>
        <v>-</v>
      </c>
      <c r="L1447" s="13" t="str">
        <f t="shared" si="661"/>
        <v>-</v>
      </c>
      <c r="M1447" s="13" t="str">
        <f t="shared" si="661"/>
        <v>-</v>
      </c>
      <c r="N1447" s="13" t="str">
        <f t="shared" si="661"/>
        <v>-</v>
      </c>
      <c r="O1447" s="13" t="str">
        <f t="shared" si="661"/>
        <v>-</v>
      </c>
      <c r="P1447" s="13" t="str">
        <f t="shared" si="661"/>
        <v>-</v>
      </c>
      <c r="Q1447" s="13" t="str">
        <f t="shared" si="661"/>
        <v>-</v>
      </c>
      <c r="R1447" s="13" t="str">
        <f t="shared" si="661"/>
        <v>-</v>
      </c>
      <c r="S1447" s="13" t="str">
        <f t="shared" si="661"/>
        <v>-</v>
      </c>
      <c r="T1447" s="13" t="str">
        <f t="shared" si="661"/>
        <v>-</v>
      </c>
      <c r="U1447" s="13" t="str">
        <f t="shared" si="661"/>
        <v>-</v>
      </c>
      <c r="V1447" s="13" t="str">
        <f t="shared" si="661"/>
        <v>-</v>
      </c>
      <c r="W1447" s="13" t="str">
        <f t="shared" si="661"/>
        <v>-</v>
      </c>
      <c r="X1447" s="13" t="str">
        <f t="shared" si="661"/>
        <v>-</v>
      </c>
      <c r="Y1447" s="13" t="str">
        <f t="shared" si="661"/>
        <v>-</v>
      </c>
      <c r="Z1447" s="13" t="str">
        <f t="shared" si="661"/>
        <v>-</v>
      </c>
      <c r="AA1447" s="13" t="str">
        <f t="shared" si="661"/>
        <v>-</v>
      </c>
      <c r="AB1447" s="13" t="str">
        <f t="shared" si="661"/>
        <v>-</v>
      </c>
      <c r="AC1447" s="13" t="str">
        <f t="shared" si="661"/>
        <v>-</v>
      </c>
      <c r="AD1447" s="13" t="str">
        <f t="shared" si="661"/>
        <v>-</v>
      </c>
      <c r="AE1447" s="13" t="str">
        <f t="shared" si="661"/>
        <v>-</v>
      </c>
      <c r="AF1447" s="13" t="str">
        <f t="shared" si="661"/>
        <v>-</v>
      </c>
      <c r="AG1447" s="13" t="str">
        <f t="shared" si="661"/>
        <v>-</v>
      </c>
      <c r="AH1447" s="13" t="str">
        <f>IF(OR(AH1439&lt;&gt;0,AH1438&lt;&gt;0),"1" &amp; "/" &amp; (ROUNDDOWN(AH1437/(AH1438+AH1439),0)),"-")</f>
        <v>-</v>
      </c>
      <c r="AI1447" s="3" t="str">
        <f>IF(OR(AI1439&lt;&gt;0,AI1438&lt;&gt;0),"1" &amp; "/" &amp; (ROUNDDOWN(AI1437/(AI1438+AI1439),0)),"-")</f>
        <v>-</v>
      </c>
    </row>
    <row r="1448" spans="1:35" ht="18" customHeight="1" x14ac:dyDescent="0.15">
      <c r="A1448" s="35">
        <v>25</v>
      </c>
      <c r="B1448" s="35" t="s">
        <v>249</v>
      </c>
      <c r="C1448" s="9" t="s">
        <v>7</v>
      </c>
      <c r="D1448" s="17">
        <f>SUM(E1448:XDF1448)</f>
        <v>1544</v>
      </c>
      <c r="E1448" s="17">
        <v>1544</v>
      </c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  <c r="AA1448" s="17"/>
      <c r="AB1448" s="17"/>
      <c r="AC1448" s="17"/>
      <c r="AD1448" s="17"/>
      <c r="AE1448" s="17"/>
      <c r="AF1448" s="17"/>
      <c r="AG1448" s="17"/>
      <c r="AH1448" s="17"/>
      <c r="AI1448" s="17"/>
    </row>
    <row r="1449" spans="1:35" ht="18" customHeight="1" x14ac:dyDescent="0.15">
      <c r="A1449" s="36"/>
      <c r="B1449" s="36"/>
      <c r="C1449" s="10" t="s">
        <v>8</v>
      </c>
      <c r="D1449" s="3">
        <f>SUM(E1449:XDF1449)</f>
        <v>8</v>
      </c>
      <c r="E1449" s="16">
        <v>8</v>
      </c>
      <c r="F1449" s="16"/>
      <c r="G1449" s="16"/>
      <c r="H1449" s="16"/>
      <c r="I1449" s="16"/>
      <c r="J1449" s="16"/>
      <c r="K1449" s="16"/>
      <c r="L1449" s="16"/>
      <c r="M1449" s="16"/>
      <c r="N1449" s="16"/>
      <c r="O1449" s="16"/>
      <c r="P1449" s="16"/>
      <c r="Q1449" s="16"/>
      <c r="R1449" s="16"/>
      <c r="S1449" s="16"/>
      <c r="T1449" s="16"/>
      <c r="U1449" s="16"/>
      <c r="V1449" s="16"/>
      <c r="W1449" s="16"/>
      <c r="X1449" s="16"/>
      <c r="Y1449" s="16"/>
      <c r="Z1449" s="16"/>
      <c r="AA1449" s="16"/>
      <c r="AB1449" s="16"/>
      <c r="AC1449" s="16"/>
      <c r="AD1449" s="16"/>
      <c r="AE1449" s="16"/>
      <c r="AF1449" s="16"/>
      <c r="AG1449" s="16"/>
      <c r="AH1449" s="16"/>
      <c r="AI1449" s="16"/>
    </row>
    <row r="1450" spans="1:35" ht="18" customHeight="1" x14ac:dyDescent="0.15">
      <c r="A1450" s="36"/>
      <c r="B1450" s="36"/>
      <c r="C1450" s="10" t="s">
        <v>9</v>
      </c>
      <c r="D1450" s="3">
        <f>SUM(E1450:XDF1450)</f>
        <v>5</v>
      </c>
      <c r="E1450" s="3">
        <v>5</v>
      </c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</row>
    <row r="1451" spans="1:35" ht="18" customHeight="1" x14ac:dyDescent="0.15">
      <c r="A1451" s="36"/>
      <c r="B1451" s="36"/>
      <c r="C1451" s="10" t="s">
        <v>10</v>
      </c>
      <c r="D1451" s="3">
        <f t="shared" ref="D1451:AG1451" si="662">D1449+D1450</f>
        <v>13</v>
      </c>
      <c r="E1451" s="3">
        <f>E1449+E1450</f>
        <v>13</v>
      </c>
      <c r="F1451" s="3">
        <f>F1449+F1450</f>
        <v>0</v>
      </c>
      <c r="G1451" s="3">
        <f>G1449+G1450</f>
        <v>0</v>
      </c>
      <c r="H1451" s="3">
        <f>H1449+H1450</f>
        <v>0</v>
      </c>
      <c r="I1451" s="3">
        <f t="shared" si="662"/>
        <v>0</v>
      </c>
      <c r="J1451" s="3">
        <f t="shared" si="662"/>
        <v>0</v>
      </c>
      <c r="K1451" s="3">
        <f t="shared" si="662"/>
        <v>0</v>
      </c>
      <c r="L1451" s="3">
        <f t="shared" si="662"/>
        <v>0</v>
      </c>
      <c r="M1451" s="3">
        <f t="shared" si="662"/>
        <v>0</v>
      </c>
      <c r="N1451" s="3">
        <f t="shared" si="662"/>
        <v>0</v>
      </c>
      <c r="O1451" s="3">
        <f t="shared" si="662"/>
        <v>0</v>
      </c>
      <c r="P1451" s="3">
        <f t="shared" si="662"/>
        <v>0</v>
      </c>
      <c r="Q1451" s="3">
        <f t="shared" si="662"/>
        <v>0</v>
      </c>
      <c r="R1451" s="3">
        <f t="shared" si="662"/>
        <v>0</v>
      </c>
      <c r="S1451" s="3">
        <f t="shared" si="662"/>
        <v>0</v>
      </c>
      <c r="T1451" s="3">
        <f t="shared" si="662"/>
        <v>0</v>
      </c>
      <c r="U1451" s="3">
        <f t="shared" si="662"/>
        <v>0</v>
      </c>
      <c r="V1451" s="3">
        <f t="shared" si="662"/>
        <v>0</v>
      </c>
      <c r="W1451" s="3">
        <f t="shared" si="662"/>
        <v>0</v>
      </c>
      <c r="X1451" s="3">
        <f t="shared" si="662"/>
        <v>0</v>
      </c>
      <c r="Y1451" s="3">
        <f t="shared" si="662"/>
        <v>0</v>
      </c>
      <c r="Z1451" s="3">
        <f t="shared" si="662"/>
        <v>0</v>
      </c>
      <c r="AA1451" s="3">
        <f t="shared" si="662"/>
        <v>0</v>
      </c>
      <c r="AB1451" s="3">
        <f t="shared" si="662"/>
        <v>0</v>
      </c>
      <c r="AC1451" s="3">
        <f t="shared" si="662"/>
        <v>0</v>
      </c>
      <c r="AD1451" s="3">
        <f t="shared" si="662"/>
        <v>0</v>
      </c>
      <c r="AE1451" s="3">
        <f t="shared" si="662"/>
        <v>0</v>
      </c>
      <c r="AF1451" s="3">
        <f t="shared" si="662"/>
        <v>0</v>
      </c>
      <c r="AG1451" s="3">
        <f t="shared" si="662"/>
        <v>0</v>
      </c>
      <c r="AH1451" s="3">
        <f>AH1449+AH1450</f>
        <v>0</v>
      </c>
      <c r="AI1451" s="3">
        <f>AI1449+AI1450</f>
        <v>0</v>
      </c>
    </row>
    <row r="1452" spans="1:35" ht="18" customHeight="1" x14ac:dyDescent="0.15">
      <c r="A1452" s="36"/>
      <c r="B1452" s="36"/>
      <c r="C1452" s="10" t="s">
        <v>151</v>
      </c>
      <c r="D1452" s="3">
        <f>SUM(E1452:XDF1452)</f>
        <v>0</v>
      </c>
      <c r="E1452" s="3"/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16"/>
    </row>
    <row r="1453" spans="1:35" ht="18" customHeight="1" x14ac:dyDescent="0.15">
      <c r="A1453" s="36"/>
      <c r="B1453" s="36"/>
      <c r="C1453" s="10" t="s">
        <v>11</v>
      </c>
      <c r="D1453" s="3">
        <f>SUM(E1453:XDF1453)</f>
        <v>-1324</v>
      </c>
      <c r="E1453" s="3">
        <v>-1324</v>
      </c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16"/>
    </row>
    <row r="1454" spans="1:35" ht="18" customHeight="1" x14ac:dyDescent="0.15">
      <c r="A1454" s="36"/>
      <c r="B1454" s="36"/>
      <c r="C1454" s="11" t="s">
        <v>12</v>
      </c>
      <c r="D1454" s="13">
        <f>SUM(E1454:XDF1454)</f>
        <v>339</v>
      </c>
      <c r="E1454" s="3">
        <v>339</v>
      </c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</row>
    <row r="1455" spans="1:35" ht="18" customHeight="1" x14ac:dyDescent="0.15">
      <c r="A1455" s="36"/>
      <c r="B1455" s="36"/>
      <c r="C1455" s="12" t="s">
        <v>13</v>
      </c>
      <c r="D1455" s="13" t="str">
        <f t="shared" ref="D1455:AG1455" si="663">IF(D1449&lt;&gt;0,"1" &amp; "/" &amp; (ROUNDDOWN(D1448/D1449,0)),"-")</f>
        <v>1/193</v>
      </c>
      <c r="E1455" s="3" t="str">
        <f>IF(E1449&lt;&gt;0,"1" &amp; "/" &amp; (ROUNDDOWN(E1448/E1449,0)),"-")</f>
        <v>1/193</v>
      </c>
      <c r="F1455" s="3" t="str">
        <f>IF(F1449&lt;&gt;0,"1" &amp; "/" &amp; (ROUNDDOWN(F1448/F1449,0)),"-")</f>
        <v>-</v>
      </c>
      <c r="G1455" s="3" t="str">
        <f>IF(G1449&lt;&gt;0,"1" &amp; "/" &amp; (ROUNDDOWN(G1448/G1449,0)),"-")</f>
        <v>-</v>
      </c>
      <c r="H1455" s="3" t="str">
        <f>IF(H1449&lt;&gt;0,"1" &amp; "/" &amp; (ROUNDDOWN(H1448/H1449,0)),"-")</f>
        <v>-</v>
      </c>
      <c r="I1455" s="3" t="str">
        <f t="shared" si="663"/>
        <v>-</v>
      </c>
      <c r="J1455" s="3" t="str">
        <f t="shared" si="663"/>
        <v>-</v>
      </c>
      <c r="K1455" s="3" t="str">
        <f t="shared" si="663"/>
        <v>-</v>
      </c>
      <c r="L1455" s="3" t="str">
        <f t="shared" si="663"/>
        <v>-</v>
      </c>
      <c r="M1455" s="3" t="str">
        <f t="shared" si="663"/>
        <v>-</v>
      </c>
      <c r="N1455" s="3" t="str">
        <f t="shared" si="663"/>
        <v>-</v>
      </c>
      <c r="O1455" s="3" t="str">
        <f t="shared" si="663"/>
        <v>-</v>
      </c>
      <c r="P1455" s="3" t="str">
        <f t="shared" si="663"/>
        <v>-</v>
      </c>
      <c r="Q1455" s="3" t="str">
        <f t="shared" si="663"/>
        <v>-</v>
      </c>
      <c r="R1455" s="3" t="str">
        <f t="shared" si="663"/>
        <v>-</v>
      </c>
      <c r="S1455" s="3" t="str">
        <f t="shared" si="663"/>
        <v>-</v>
      </c>
      <c r="T1455" s="3" t="str">
        <f t="shared" si="663"/>
        <v>-</v>
      </c>
      <c r="U1455" s="3" t="str">
        <f t="shared" si="663"/>
        <v>-</v>
      </c>
      <c r="V1455" s="3" t="str">
        <f t="shared" si="663"/>
        <v>-</v>
      </c>
      <c r="W1455" s="3" t="str">
        <f t="shared" si="663"/>
        <v>-</v>
      </c>
      <c r="X1455" s="3" t="str">
        <f t="shared" si="663"/>
        <v>-</v>
      </c>
      <c r="Y1455" s="3" t="str">
        <f t="shared" si="663"/>
        <v>-</v>
      </c>
      <c r="Z1455" s="3" t="str">
        <f t="shared" si="663"/>
        <v>-</v>
      </c>
      <c r="AA1455" s="3" t="str">
        <f t="shared" si="663"/>
        <v>-</v>
      </c>
      <c r="AB1455" s="3" t="str">
        <f t="shared" si="663"/>
        <v>-</v>
      </c>
      <c r="AC1455" s="3" t="str">
        <f t="shared" si="663"/>
        <v>-</v>
      </c>
      <c r="AD1455" s="3" t="str">
        <f t="shared" si="663"/>
        <v>-</v>
      </c>
      <c r="AE1455" s="3" t="str">
        <f t="shared" si="663"/>
        <v>-</v>
      </c>
      <c r="AF1455" s="3" t="str">
        <f t="shared" si="663"/>
        <v>-</v>
      </c>
      <c r="AG1455" s="3" t="str">
        <f t="shared" si="663"/>
        <v>-</v>
      </c>
      <c r="AH1455" s="3" t="str">
        <f>IF(AH1449&lt;&gt;0,"1" &amp; "/" &amp; (ROUNDDOWN(AH1448/AH1449,0)),"-")</f>
        <v>-</v>
      </c>
      <c r="AI1455" s="18" t="str">
        <f>IF(AI1449&lt;&gt;0,"1" &amp; "/" &amp; (ROUNDDOWN(AI1448/AI1449,0)),"-")</f>
        <v>-</v>
      </c>
    </row>
    <row r="1456" spans="1:35" ht="18" customHeight="1" x14ac:dyDescent="0.15">
      <c r="A1456" s="36"/>
      <c r="B1456" s="36"/>
      <c r="C1456" s="10" t="s">
        <v>14</v>
      </c>
      <c r="D1456" s="3" t="str">
        <f t="shared" ref="D1456:AG1456" si="664">IF(D1450&lt;&gt;0,"1" &amp; "/" &amp; (ROUNDDOWN(D1448/D1450,0)),"-")</f>
        <v>1/308</v>
      </c>
      <c r="E1456" s="3" t="str">
        <f>IF(E1450&lt;&gt;0,"1" &amp; "/" &amp; (ROUNDDOWN(E1448/E1450,0)),"-")</f>
        <v>1/308</v>
      </c>
      <c r="F1456" s="3" t="str">
        <f>IF(F1450&lt;&gt;0,"1" &amp; "/" &amp; (ROUNDDOWN(F1448/F1450,0)),"-")</f>
        <v>-</v>
      </c>
      <c r="G1456" s="3" t="str">
        <f>IF(G1450&lt;&gt;0,"1" &amp; "/" &amp; (ROUNDDOWN(G1448/G1450,0)),"-")</f>
        <v>-</v>
      </c>
      <c r="H1456" s="3" t="str">
        <f>IF(H1450&lt;&gt;0,"1" &amp; "/" &amp; (ROUNDDOWN(H1448/H1450,0)),"-")</f>
        <v>-</v>
      </c>
      <c r="I1456" s="3" t="str">
        <f t="shared" si="664"/>
        <v>-</v>
      </c>
      <c r="J1456" s="3" t="str">
        <f t="shared" si="664"/>
        <v>-</v>
      </c>
      <c r="K1456" s="3" t="str">
        <f t="shared" si="664"/>
        <v>-</v>
      </c>
      <c r="L1456" s="3" t="str">
        <f t="shared" si="664"/>
        <v>-</v>
      </c>
      <c r="M1456" s="3" t="str">
        <f t="shared" si="664"/>
        <v>-</v>
      </c>
      <c r="N1456" s="3" t="str">
        <f t="shared" si="664"/>
        <v>-</v>
      </c>
      <c r="O1456" s="3" t="str">
        <f t="shared" si="664"/>
        <v>-</v>
      </c>
      <c r="P1456" s="3" t="str">
        <f t="shared" si="664"/>
        <v>-</v>
      </c>
      <c r="Q1456" s="3" t="str">
        <f t="shared" si="664"/>
        <v>-</v>
      </c>
      <c r="R1456" s="3" t="str">
        <f t="shared" si="664"/>
        <v>-</v>
      </c>
      <c r="S1456" s="3" t="str">
        <f t="shared" si="664"/>
        <v>-</v>
      </c>
      <c r="T1456" s="3" t="str">
        <f t="shared" si="664"/>
        <v>-</v>
      </c>
      <c r="U1456" s="3" t="str">
        <f t="shared" si="664"/>
        <v>-</v>
      </c>
      <c r="V1456" s="3" t="str">
        <f t="shared" si="664"/>
        <v>-</v>
      </c>
      <c r="W1456" s="3" t="str">
        <f t="shared" si="664"/>
        <v>-</v>
      </c>
      <c r="X1456" s="3" t="str">
        <f t="shared" si="664"/>
        <v>-</v>
      </c>
      <c r="Y1456" s="3" t="str">
        <f t="shared" si="664"/>
        <v>-</v>
      </c>
      <c r="Z1456" s="3" t="str">
        <f t="shared" si="664"/>
        <v>-</v>
      </c>
      <c r="AA1456" s="3" t="str">
        <f t="shared" si="664"/>
        <v>-</v>
      </c>
      <c r="AB1456" s="3" t="str">
        <f t="shared" si="664"/>
        <v>-</v>
      </c>
      <c r="AC1456" s="3" t="str">
        <f t="shared" si="664"/>
        <v>-</v>
      </c>
      <c r="AD1456" s="3" t="str">
        <f t="shared" si="664"/>
        <v>-</v>
      </c>
      <c r="AE1456" s="3" t="str">
        <f t="shared" si="664"/>
        <v>-</v>
      </c>
      <c r="AF1456" s="3" t="str">
        <f t="shared" si="664"/>
        <v>-</v>
      </c>
      <c r="AG1456" s="3" t="str">
        <f t="shared" si="664"/>
        <v>-</v>
      </c>
      <c r="AH1456" s="3" t="str">
        <f>IF(AH1450&lt;&gt;0,"1" &amp; "/" &amp; (ROUNDDOWN(AH1448/AH1450,0)),"-")</f>
        <v>-</v>
      </c>
      <c r="AI1456" s="16" t="str">
        <f>IF(AI1450&lt;&gt;0,"1" &amp; "/" &amp; (ROUNDDOWN(AI1448/AI1450,0)),"-")</f>
        <v>-</v>
      </c>
    </row>
    <row r="1457" spans="1:35" ht="18" customHeight="1" x14ac:dyDescent="0.15">
      <c r="A1457" s="36"/>
      <c r="B1457" s="36"/>
      <c r="C1457" s="11" t="s">
        <v>15</v>
      </c>
      <c r="D1457" s="3" t="str">
        <f t="shared" ref="D1457:AG1457" si="665">IF(D1452&lt;&gt;0,"1" &amp; "/" &amp; (ROUNDDOWN(D1448/D1452,0)),"-")</f>
        <v>-</v>
      </c>
      <c r="E1457" s="3" t="str">
        <f>IF(E1452&lt;&gt;0,"1" &amp; "/" &amp; (ROUNDDOWN(E1448/E1452,0)),"-")</f>
        <v>-</v>
      </c>
      <c r="F1457" s="3" t="str">
        <f>IF(F1452&lt;&gt;0,"1" &amp; "/" &amp; (ROUNDDOWN(F1448/F1452,0)),"-")</f>
        <v>-</v>
      </c>
      <c r="G1457" s="3" t="str">
        <f>IF(G1452&lt;&gt;0,"1" &amp; "/" &amp; (ROUNDDOWN(G1448/G1452,0)),"-")</f>
        <v>-</v>
      </c>
      <c r="H1457" s="3" t="str">
        <f>IF(H1452&lt;&gt;0,"1" &amp; "/" &amp; (ROUNDDOWN(H1448/H1452,0)),"-")</f>
        <v>-</v>
      </c>
      <c r="I1457" s="3" t="str">
        <f t="shared" si="665"/>
        <v>-</v>
      </c>
      <c r="J1457" s="3" t="str">
        <f t="shared" si="665"/>
        <v>-</v>
      </c>
      <c r="K1457" s="3" t="str">
        <f t="shared" si="665"/>
        <v>-</v>
      </c>
      <c r="L1457" s="3" t="str">
        <f t="shared" si="665"/>
        <v>-</v>
      </c>
      <c r="M1457" s="3" t="str">
        <f t="shared" si="665"/>
        <v>-</v>
      </c>
      <c r="N1457" s="3" t="str">
        <f t="shared" si="665"/>
        <v>-</v>
      </c>
      <c r="O1457" s="3" t="str">
        <f t="shared" si="665"/>
        <v>-</v>
      </c>
      <c r="P1457" s="3" t="str">
        <f t="shared" si="665"/>
        <v>-</v>
      </c>
      <c r="Q1457" s="3" t="str">
        <f t="shared" si="665"/>
        <v>-</v>
      </c>
      <c r="R1457" s="3" t="str">
        <f t="shared" si="665"/>
        <v>-</v>
      </c>
      <c r="S1457" s="3" t="str">
        <f t="shared" si="665"/>
        <v>-</v>
      </c>
      <c r="T1457" s="3" t="str">
        <f t="shared" si="665"/>
        <v>-</v>
      </c>
      <c r="U1457" s="3" t="str">
        <f t="shared" si="665"/>
        <v>-</v>
      </c>
      <c r="V1457" s="3" t="str">
        <f t="shared" si="665"/>
        <v>-</v>
      </c>
      <c r="W1457" s="3" t="str">
        <f t="shared" si="665"/>
        <v>-</v>
      </c>
      <c r="X1457" s="3" t="str">
        <f t="shared" si="665"/>
        <v>-</v>
      </c>
      <c r="Y1457" s="3" t="str">
        <f t="shared" si="665"/>
        <v>-</v>
      </c>
      <c r="Z1457" s="3" t="str">
        <f t="shared" si="665"/>
        <v>-</v>
      </c>
      <c r="AA1457" s="3" t="str">
        <f t="shared" si="665"/>
        <v>-</v>
      </c>
      <c r="AB1457" s="3" t="str">
        <f t="shared" si="665"/>
        <v>-</v>
      </c>
      <c r="AC1457" s="3" t="str">
        <f t="shared" si="665"/>
        <v>-</v>
      </c>
      <c r="AD1457" s="3" t="str">
        <f t="shared" si="665"/>
        <v>-</v>
      </c>
      <c r="AE1457" s="3" t="str">
        <f t="shared" si="665"/>
        <v>-</v>
      </c>
      <c r="AF1457" s="3" t="str">
        <f t="shared" si="665"/>
        <v>-</v>
      </c>
      <c r="AG1457" s="3" t="str">
        <f t="shared" si="665"/>
        <v>-</v>
      </c>
      <c r="AH1457" s="3" t="str">
        <f>IF(AH1452&lt;&gt;0,"1" &amp; "/" &amp; (ROUNDDOWN(AH1448/AH1452,0)),"-")</f>
        <v>-</v>
      </c>
      <c r="AI1457" s="16" t="str">
        <f>IF(AI1452&lt;&gt;0,"1" &amp; "/" &amp; (ROUNDDOWN(AI1448/AI1452,0)),"-")</f>
        <v>-</v>
      </c>
    </row>
    <row r="1458" spans="1:35" ht="18" customHeight="1" thickBot="1" x14ac:dyDescent="0.2">
      <c r="A1458" s="37"/>
      <c r="B1458" s="37"/>
      <c r="C1458" s="14" t="s">
        <v>16</v>
      </c>
      <c r="D1458" s="15" t="str">
        <f t="shared" ref="D1458:AG1458" si="666">IF(OR(D1450&lt;&gt;0,D1449&lt;&gt;0),"1" &amp; "/" &amp; (ROUNDDOWN(D1448/(D1449+D1450),0)),"-")</f>
        <v>1/118</v>
      </c>
      <c r="E1458" s="13" t="str">
        <f>IF(OR(E1450&lt;&gt;0,E1449&lt;&gt;0),"1" &amp; "/" &amp; (ROUNDDOWN(E1448/(E1449+E1450),0)),"-")</f>
        <v>1/118</v>
      </c>
      <c r="F1458" s="13" t="str">
        <f>IF(OR(F1450&lt;&gt;0,F1449&lt;&gt;0),"1" &amp; "/" &amp; (ROUNDDOWN(F1448/(F1449+F1450),0)),"-")</f>
        <v>-</v>
      </c>
      <c r="G1458" s="13" t="str">
        <f>IF(OR(G1450&lt;&gt;0,G1449&lt;&gt;0),"1" &amp; "/" &amp; (ROUNDDOWN(G1448/(G1449+G1450),0)),"-")</f>
        <v>-</v>
      </c>
      <c r="H1458" s="13" t="str">
        <f>IF(OR(H1450&lt;&gt;0,H1449&lt;&gt;0),"1" &amp; "/" &amp; (ROUNDDOWN(H1448/(H1449+H1450),0)),"-")</f>
        <v>-</v>
      </c>
      <c r="I1458" s="13" t="str">
        <f t="shared" si="666"/>
        <v>-</v>
      </c>
      <c r="J1458" s="13" t="str">
        <f t="shared" si="666"/>
        <v>-</v>
      </c>
      <c r="K1458" s="13" t="str">
        <f t="shared" si="666"/>
        <v>-</v>
      </c>
      <c r="L1458" s="13" t="str">
        <f t="shared" si="666"/>
        <v>-</v>
      </c>
      <c r="M1458" s="13" t="str">
        <f t="shared" si="666"/>
        <v>-</v>
      </c>
      <c r="N1458" s="13" t="str">
        <f t="shared" si="666"/>
        <v>-</v>
      </c>
      <c r="O1458" s="13" t="str">
        <f t="shared" si="666"/>
        <v>-</v>
      </c>
      <c r="P1458" s="13" t="str">
        <f t="shared" si="666"/>
        <v>-</v>
      </c>
      <c r="Q1458" s="13" t="str">
        <f t="shared" si="666"/>
        <v>-</v>
      </c>
      <c r="R1458" s="13" t="str">
        <f t="shared" si="666"/>
        <v>-</v>
      </c>
      <c r="S1458" s="13" t="str">
        <f t="shared" si="666"/>
        <v>-</v>
      </c>
      <c r="T1458" s="13" t="str">
        <f t="shared" si="666"/>
        <v>-</v>
      </c>
      <c r="U1458" s="13" t="str">
        <f t="shared" si="666"/>
        <v>-</v>
      </c>
      <c r="V1458" s="13" t="str">
        <f t="shared" si="666"/>
        <v>-</v>
      </c>
      <c r="W1458" s="13" t="str">
        <f t="shared" si="666"/>
        <v>-</v>
      </c>
      <c r="X1458" s="13" t="str">
        <f t="shared" si="666"/>
        <v>-</v>
      </c>
      <c r="Y1458" s="13" t="str">
        <f t="shared" si="666"/>
        <v>-</v>
      </c>
      <c r="Z1458" s="13" t="str">
        <f t="shared" si="666"/>
        <v>-</v>
      </c>
      <c r="AA1458" s="13" t="str">
        <f t="shared" si="666"/>
        <v>-</v>
      </c>
      <c r="AB1458" s="13" t="str">
        <f t="shared" si="666"/>
        <v>-</v>
      </c>
      <c r="AC1458" s="13" t="str">
        <f t="shared" si="666"/>
        <v>-</v>
      </c>
      <c r="AD1458" s="13" t="str">
        <f t="shared" si="666"/>
        <v>-</v>
      </c>
      <c r="AE1458" s="13" t="str">
        <f t="shared" si="666"/>
        <v>-</v>
      </c>
      <c r="AF1458" s="13" t="str">
        <f t="shared" si="666"/>
        <v>-</v>
      </c>
      <c r="AG1458" s="13" t="str">
        <f t="shared" si="666"/>
        <v>-</v>
      </c>
      <c r="AH1458" s="13" t="str">
        <f>IF(OR(AH1450&lt;&gt;0,AH1449&lt;&gt;0),"1" &amp; "/" &amp; (ROUNDDOWN(AH1448/(AH1449+AH1450),0)),"-")</f>
        <v>-</v>
      </c>
      <c r="AI1458" s="3" t="str">
        <f>IF(OR(AI1450&lt;&gt;0,AI1449&lt;&gt;0),"1" &amp; "/" &amp; (ROUNDDOWN(AI1448/(AI1449+AI1450),0)),"-")</f>
        <v>-</v>
      </c>
    </row>
    <row r="1459" spans="1:35" ht="18" customHeight="1" x14ac:dyDescent="0.15">
      <c r="A1459" s="35">
        <v>26</v>
      </c>
      <c r="B1459" s="35" t="s">
        <v>250</v>
      </c>
      <c r="C1459" s="9" t="s">
        <v>7</v>
      </c>
      <c r="D1459" s="17">
        <f>SUM(E1459:XDF1459)</f>
        <v>728</v>
      </c>
      <c r="E1459" s="17">
        <v>728</v>
      </c>
      <c r="F1459" s="17"/>
      <c r="G1459" s="17"/>
      <c r="H1459" s="17">
        <v>0</v>
      </c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  <c r="AA1459" s="17"/>
      <c r="AB1459" s="17"/>
      <c r="AC1459" s="17"/>
      <c r="AD1459" s="17"/>
      <c r="AE1459" s="17"/>
      <c r="AF1459" s="17"/>
      <c r="AG1459" s="17"/>
      <c r="AH1459" s="17"/>
      <c r="AI1459" s="17"/>
    </row>
    <row r="1460" spans="1:35" ht="18" customHeight="1" x14ac:dyDescent="0.15">
      <c r="A1460" s="36"/>
      <c r="B1460" s="36"/>
      <c r="C1460" s="10" t="s">
        <v>8</v>
      </c>
      <c r="D1460" s="3">
        <f>SUM(E1460:XDF1460)</f>
        <v>3</v>
      </c>
      <c r="E1460" s="16">
        <v>3</v>
      </c>
      <c r="F1460" s="16"/>
      <c r="G1460" s="16"/>
      <c r="H1460" s="16">
        <v>0</v>
      </c>
      <c r="I1460" s="16"/>
      <c r="J1460" s="16"/>
      <c r="K1460" s="16"/>
      <c r="L1460" s="16"/>
      <c r="M1460" s="16"/>
      <c r="N1460" s="16"/>
      <c r="O1460" s="16"/>
      <c r="P1460" s="16"/>
      <c r="Q1460" s="16"/>
      <c r="R1460" s="16"/>
      <c r="S1460" s="16"/>
      <c r="T1460" s="16"/>
      <c r="U1460" s="16"/>
      <c r="V1460" s="16"/>
      <c r="W1460" s="16"/>
      <c r="X1460" s="16"/>
      <c r="Y1460" s="16"/>
      <c r="Z1460" s="16"/>
      <c r="AA1460" s="16"/>
      <c r="AB1460" s="16"/>
      <c r="AC1460" s="16"/>
      <c r="AD1460" s="16"/>
      <c r="AE1460" s="16"/>
      <c r="AF1460" s="16"/>
      <c r="AG1460" s="16"/>
      <c r="AH1460" s="16"/>
      <c r="AI1460" s="16"/>
    </row>
    <row r="1461" spans="1:35" ht="18" customHeight="1" x14ac:dyDescent="0.15">
      <c r="A1461" s="36"/>
      <c r="B1461" s="36"/>
      <c r="C1461" s="10" t="s">
        <v>9</v>
      </c>
      <c r="D1461" s="3">
        <f>SUM(E1461:XDF1461)</f>
        <v>3</v>
      </c>
      <c r="E1461" s="3">
        <v>3</v>
      </c>
      <c r="F1461" s="3"/>
      <c r="G1461" s="3"/>
      <c r="H1461" s="3">
        <v>0</v>
      </c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</row>
    <row r="1462" spans="1:35" ht="18" customHeight="1" x14ac:dyDescent="0.15">
      <c r="A1462" s="36"/>
      <c r="B1462" s="36"/>
      <c r="C1462" s="10" t="s">
        <v>10</v>
      </c>
      <c r="D1462" s="3">
        <f t="shared" ref="D1462:AG1462" si="667">D1460+D1461</f>
        <v>6</v>
      </c>
      <c r="E1462" s="3">
        <f>E1460+E1461</f>
        <v>6</v>
      </c>
      <c r="F1462" s="3">
        <f>F1460+F1461</f>
        <v>0</v>
      </c>
      <c r="G1462" s="3">
        <f>G1460+G1461</f>
        <v>0</v>
      </c>
      <c r="H1462" s="3">
        <f>H1460+H1461</f>
        <v>0</v>
      </c>
      <c r="I1462" s="3">
        <f t="shared" si="667"/>
        <v>0</v>
      </c>
      <c r="J1462" s="3">
        <f t="shared" si="667"/>
        <v>0</v>
      </c>
      <c r="K1462" s="3">
        <f t="shared" si="667"/>
        <v>0</v>
      </c>
      <c r="L1462" s="3">
        <f t="shared" si="667"/>
        <v>0</v>
      </c>
      <c r="M1462" s="3">
        <f t="shared" si="667"/>
        <v>0</v>
      </c>
      <c r="N1462" s="3">
        <f t="shared" si="667"/>
        <v>0</v>
      </c>
      <c r="O1462" s="3">
        <f t="shared" si="667"/>
        <v>0</v>
      </c>
      <c r="P1462" s="3">
        <f t="shared" si="667"/>
        <v>0</v>
      </c>
      <c r="Q1462" s="3">
        <f t="shared" si="667"/>
        <v>0</v>
      </c>
      <c r="R1462" s="3">
        <f t="shared" si="667"/>
        <v>0</v>
      </c>
      <c r="S1462" s="3">
        <f t="shared" si="667"/>
        <v>0</v>
      </c>
      <c r="T1462" s="3">
        <f t="shared" si="667"/>
        <v>0</v>
      </c>
      <c r="U1462" s="3">
        <f t="shared" si="667"/>
        <v>0</v>
      </c>
      <c r="V1462" s="3">
        <f t="shared" si="667"/>
        <v>0</v>
      </c>
      <c r="W1462" s="3">
        <f t="shared" si="667"/>
        <v>0</v>
      </c>
      <c r="X1462" s="3">
        <f t="shared" si="667"/>
        <v>0</v>
      </c>
      <c r="Y1462" s="3">
        <f t="shared" si="667"/>
        <v>0</v>
      </c>
      <c r="Z1462" s="3">
        <f t="shared" si="667"/>
        <v>0</v>
      </c>
      <c r="AA1462" s="3">
        <f t="shared" si="667"/>
        <v>0</v>
      </c>
      <c r="AB1462" s="3">
        <f t="shared" si="667"/>
        <v>0</v>
      </c>
      <c r="AC1462" s="3">
        <f t="shared" si="667"/>
        <v>0</v>
      </c>
      <c r="AD1462" s="3">
        <f t="shared" si="667"/>
        <v>0</v>
      </c>
      <c r="AE1462" s="3">
        <f t="shared" si="667"/>
        <v>0</v>
      </c>
      <c r="AF1462" s="3">
        <f t="shared" si="667"/>
        <v>0</v>
      </c>
      <c r="AG1462" s="3">
        <f t="shared" si="667"/>
        <v>0</v>
      </c>
      <c r="AH1462" s="3">
        <f>AH1460+AH1461</f>
        <v>0</v>
      </c>
      <c r="AI1462" s="3">
        <f>AI1460+AI1461</f>
        <v>0</v>
      </c>
    </row>
    <row r="1463" spans="1:35" ht="18" customHeight="1" x14ac:dyDescent="0.15">
      <c r="A1463" s="36"/>
      <c r="B1463" s="36"/>
      <c r="C1463" s="10" t="s">
        <v>151</v>
      </c>
      <c r="D1463" s="3">
        <f>SUM(E1463:XDF1463)</f>
        <v>0</v>
      </c>
      <c r="E1463" s="3"/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16"/>
    </row>
    <row r="1464" spans="1:35" ht="18" customHeight="1" x14ac:dyDescent="0.15">
      <c r="A1464" s="36"/>
      <c r="B1464" s="36"/>
      <c r="C1464" s="10" t="s">
        <v>11</v>
      </c>
      <c r="D1464" s="3">
        <f>SUM(E1464:XDF1464)</f>
        <v>-281</v>
      </c>
      <c r="E1464" s="3">
        <v>-281</v>
      </c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16"/>
    </row>
    <row r="1465" spans="1:35" ht="18" customHeight="1" x14ac:dyDescent="0.15">
      <c r="A1465" s="36"/>
      <c r="B1465" s="36"/>
      <c r="C1465" s="11" t="s">
        <v>12</v>
      </c>
      <c r="D1465" s="13">
        <f>SUM(E1465:XDF1465)</f>
        <v>131</v>
      </c>
      <c r="E1465" s="3">
        <v>131</v>
      </c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</row>
    <row r="1466" spans="1:35" ht="18" customHeight="1" x14ac:dyDescent="0.15">
      <c r="A1466" s="36"/>
      <c r="B1466" s="36"/>
      <c r="C1466" s="12" t="s">
        <v>13</v>
      </c>
      <c r="D1466" s="13" t="str">
        <f t="shared" ref="D1466:AG1466" si="668">IF(D1460&lt;&gt;0,"1" &amp; "/" &amp; (ROUNDDOWN(D1459/D1460,0)),"-")</f>
        <v>1/242</v>
      </c>
      <c r="E1466" s="3" t="str">
        <f>IF(E1460&lt;&gt;0,"1" &amp; "/" &amp; (ROUNDDOWN(E1459/E1460,0)),"-")</f>
        <v>1/242</v>
      </c>
      <c r="F1466" s="3" t="str">
        <f>IF(F1460&lt;&gt;0,"1" &amp; "/" &amp; (ROUNDDOWN(F1459/F1460,0)),"-")</f>
        <v>-</v>
      </c>
      <c r="G1466" s="3" t="str">
        <f>IF(G1460&lt;&gt;0,"1" &amp; "/" &amp; (ROUNDDOWN(G1459/G1460,0)),"-")</f>
        <v>-</v>
      </c>
      <c r="H1466" s="3" t="str">
        <f>IF(H1460&lt;&gt;0,"1" &amp; "/" &amp; (ROUNDDOWN(H1459/H1460,0)),"-")</f>
        <v>-</v>
      </c>
      <c r="I1466" s="3" t="str">
        <f t="shared" si="668"/>
        <v>-</v>
      </c>
      <c r="J1466" s="3" t="str">
        <f t="shared" si="668"/>
        <v>-</v>
      </c>
      <c r="K1466" s="3" t="str">
        <f t="shared" si="668"/>
        <v>-</v>
      </c>
      <c r="L1466" s="3" t="str">
        <f t="shared" si="668"/>
        <v>-</v>
      </c>
      <c r="M1466" s="3" t="str">
        <f t="shared" si="668"/>
        <v>-</v>
      </c>
      <c r="N1466" s="3" t="str">
        <f t="shared" si="668"/>
        <v>-</v>
      </c>
      <c r="O1466" s="3" t="str">
        <f t="shared" si="668"/>
        <v>-</v>
      </c>
      <c r="P1466" s="3" t="str">
        <f t="shared" si="668"/>
        <v>-</v>
      </c>
      <c r="Q1466" s="3" t="str">
        <f t="shared" si="668"/>
        <v>-</v>
      </c>
      <c r="R1466" s="3" t="str">
        <f t="shared" si="668"/>
        <v>-</v>
      </c>
      <c r="S1466" s="3" t="str">
        <f t="shared" si="668"/>
        <v>-</v>
      </c>
      <c r="T1466" s="3" t="str">
        <f t="shared" si="668"/>
        <v>-</v>
      </c>
      <c r="U1466" s="3" t="str">
        <f t="shared" si="668"/>
        <v>-</v>
      </c>
      <c r="V1466" s="3" t="str">
        <f t="shared" si="668"/>
        <v>-</v>
      </c>
      <c r="W1466" s="3" t="str">
        <f t="shared" si="668"/>
        <v>-</v>
      </c>
      <c r="X1466" s="3" t="str">
        <f t="shared" si="668"/>
        <v>-</v>
      </c>
      <c r="Y1466" s="3" t="str">
        <f t="shared" si="668"/>
        <v>-</v>
      </c>
      <c r="Z1466" s="3" t="str">
        <f t="shared" si="668"/>
        <v>-</v>
      </c>
      <c r="AA1466" s="3" t="str">
        <f t="shared" si="668"/>
        <v>-</v>
      </c>
      <c r="AB1466" s="3" t="str">
        <f t="shared" si="668"/>
        <v>-</v>
      </c>
      <c r="AC1466" s="3" t="str">
        <f t="shared" si="668"/>
        <v>-</v>
      </c>
      <c r="AD1466" s="3" t="str">
        <f t="shared" si="668"/>
        <v>-</v>
      </c>
      <c r="AE1466" s="3" t="str">
        <f t="shared" si="668"/>
        <v>-</v>
      </c>
      <c r="AF1466" s="3" t="str">
        <f t="shared" si="668"/>
        <v>-</v>
      </c>
      <c r="AG1466" s="3" t="str">
        <f t="shared" si="668"/>
        <v>-</v>
      </c>
      <c r="AH1466" s="3" t="str">
        <f>IF(AH1460&lt;&gt;0,"1" &amp; "/" &amp; (ROUNDDOWN(AH1459/AH1460,0)),"-")</f>
        <v>-</v>
      </c>
      <c r="AI1466" s="18" t="str">
        <f>IF(AI1460&lt;&gt;0,"1" &amp; "/" &amp; (ROUNDDOWN(AI1459/AI1460,0)),"-")</f>
        <v>-</v>
      </c>
    </row>
    <row r="1467" spans="1:35" ht="18" customHeight="1" x14ac:dyDescent="0.15">
      <c r="A1467" s="36"/>
      <c r="B1467" s="36"/>
      <c r="C1467" s="10" t="s">
        <v>14</v>
      </c>
      <c r="D1467" s="3" t="str">
        <f t="shared" ref="D1467:AG1467" si="669">IF(D1461&lt;&gt;0,"1" &amp; "/" &amp; (ROUNDDOWN(D1459/D1461,0)),"-")</f>
        <v>1/242</v>
      </c>
      <c r="E1467" s="3" t="str">
        <f>IF(E1461&lt;&gt;0,"1" &amp; "/" &amp; (ROUNDDOWN(E1459/E1461,0)),"-")</f>
        <v>1/242</v>
      </c>
      <c r="F1467" s="3" t="str">
        <f>IF(F1461&lt;&gt;0,"1" &amp; "/" &amp; (ROUNDDOWN(F1459/F1461,0)),"-")</f>
        <v>-</v>
      </c>
      <c r="G1467" s="3" t="str">
        <f>IF(G1461&lt;&gt;0,"1" &amp; "/" &amp; (ROUNDDOWN(G1459/G1461,0)),"-")</f>
        <v>-</v>
      </c>
      <c r="H1467" s="3" t="str">
        <f>IF(H1461&lt;&gt;0,"1" &amp; "/" &amp; (ROUNDDOWN(H1459/H1461,0)),"-")</f>
        <v>-</v>
      </c>
      <c r="I1467" s="3" t="str">
        <f t="shared" si="669"/>
        <v>-</v>
      </c>
      <c r="J1467" s="3" t="str">
        <f t="shared" si="669"/>
        <v>-</v>
      </c>
      <c r="K1467" s="3" t="str">
        <f t="shared" si="669"/>
        <v>-</v>
      </c>
      <c r="L1467" s="3" t="str">
        <f t="shared" si="669"/>
        <v>-</v>
      </c>
      <c r="M1467" s="3" t="str">
        <f t="shared" si="669"/>
        <v>-</v>
      </c>
      <c r="N1467" s="3" t="str">
        <f t="shared" si="669"/>
        <v>-</v>
      </c>
      <c r="O1467" s="3" t="str">
        <f t="shared" si="669"/>
        <v>-</v>
      </c>
      <c r="P1467" s="3" t="str">
        <f t="shared" si="669"/>
        <v>-</v>
      </c>
      <c r="Q1467" s="3" t="str">
        <f t="shared" si="669"/>
        <v>-</v>
      </c>
      <c r="R1467" s="3" t="str">
        <f t="shared" si="669"/>
        <v>-</v>
      </c>
      <c r="S1467" s="3" t="str">
        <f t="shared" si="669"/>
        <v>-</v>
      </c>
      <c r="T1467" s="3" t="str">
        <f t="shared" si="669"/>
        <v>-</v>
      </c>
      <c r="U1467" s="3" t="str">
        <f t="shared" si="669"/>
        <v>-</v>
      </c>
      <c r="V1467" s="3" t="str">
        <f t="shared" si="669"/>
        <v>-</v>
      </c>
      <c r="W1467" s="3" t="str">
        <f t="shared" si="669"/>
        <v>-</v>
      </c>
      <c r="X1467" s="3" t="str">
        <f t="shared" si="669"/>
        <v>-</v>
      </c>
      <c r="Y1467" s="3" t="str">
        <f t="shared" si="669"/>
        <v>-</v>
      </c>
      <c r="Z1467" s="3" t="str">
        <f t="shared" si="669"/>
        <v>-</v>
      </c>
      <c r="AA1467" s="3" t="str">
        <f t="shared" si="669"/>
        <v>-</v>
      </c>
      <c r="AB1467" s="3" t="str">
        <f t="shared" si="669"/>
        <v>-</v>
      </c>
      <c r="AC1467" s="3" t="str">
        <f t="shared" si="669"/>
        <v>-</v>
      </c>
      <c r="AD1467" s="3" t="str">
        <f t="shared" si="669"/>
        <v>-</v>
      </c>
      <c r="AE1467" s="3" t="str">
        <f t="shared" si="669"/>
        <v>-</v>
      </c>
      <c r="AF1467" s="3" t="str">
        <f t="shared" si="669"/>
        <v>-</v>
      </c>
      <c r="AG1467" s="3" t="str">
        <f t="shared" si="669"/>
        <v>-</v>
      </c>
      <c r="AH1467" s="3" t="str">
        <f>IF(AH1461&lt;&gt;0,"1" &amp; "/" &amp; (ROUNDDOWN(AH1459/AH1461,0)),"-")</f>
        <v>-</v>
      </c>
      <c r="AI1467" s="16" t="str">
        <f>IF(AI1461&lt;&gt;0,"1" &amp; "/" &amp; (ROUNDDOWN(AI1459/AI1461,0)),"-")</f>
        <v>-</v>
      </c>
    </row>
    <row r="1468" spans="1:35" ht="18" customHeight="1" x14ac:dyDescent="0.15">
      <c r="A1468" s="36"/>
      <c r="B1468" s="36"/>
      <c r="C1468" s="11" t="s">
        <v>15</v>
      </c>
      <c r="D1468" s="3" t="str">
        <f t="shared" ref="D1468:AG1468" si="670">IF(D1463&lt;&gt;0,"1" &amp; "/" &amp; (ROUNDDOWN(D1459/D1463,0)),"-")</f>
        <v>-</v>
      </c>
      <c r="E1468" s="3" t="str">
        <f>IF(E1463&lt;&gt;0,"1" &amp; "/" &amp; (ROUNDDOWN(E1459/E1463,0)),"-")</f>
        <v>-</v>
      </c>
      <c r="F1468" s="3" t="str">
        <f>IF(F1463&lt;&gt;0,"1" &amp; "/" &amp; (ROUNDDOWN(F1459/F1463,0)),"-")</f>
        <v>-</v>
      </c>
      <c r="G1468" s="3" t="str">
        <f>IF(G1463&lt;&gt;0,"1" &amp; "/" &amp; (ROUNDDOWN(G1459/G1463,0)),"-")</f>
        <v>-</v>
      </c>
      <c r="H1468" s="3" t="str">
        <f>IF(H1463&lt;&gt;0,"1" &amp; "/" &amp; (ROUNDDOWN(H1459/H1463,0)),"-")</f>
        <v>-</v>
      </c>
      <c r="I1468" s="3" t="str">
        <f t="shared" si="670"/>
        <v>-</v>
      </c>
      <c r="J1468" s="3" t="str">
        <f t="shared" si="670"/>
        <v>-</v>
      </c>
      <c r="K1468" s="3" t="str">
        <f t="shared" si="670"/>
        <v>-</v>
      </c>
      <c r="L1468" s="3" t="str">
        <f t="shared" si="670"/>
        <v>-</v>
      </c>
      <c r="M1468" s="3" t="str">
        <f t="shared" si="670"/>
        <v>-</v>
      </c>
      <c r="N1468" s="3" t="str">
        <f t="shared" si="670"/>
        <v>-</v>
      </c>
      <c r="O1468" s="3" t="str">
        <f t="shared" si="670"/>
        <v>-</v>
      </c>
      <c r="P1468" s="3" t="str">
        <f t="shared" si="670"/>
        <v>-</v>
      </c>
      <c r="Q1468" s="3" t="str">
        <f t="shared" si="670"/>
        <v>-</v>
      </c>
      <c r="R1468" s="3" t="str">
        <f t="shared" si="670"/>
        <v>-</v>
      </c>
      <c r="S1468" s="3" t="str">
        <f t="shared" si="670"/>
        <v>-</v>
      </c>
      <c r="T1468" s="3" t="str">
        <f t="shared" si="670"/>
        <v>-</v>
      </c>
      <c r="U1468" s="3" t="str">
        <f t="shared" si="670"/>
        <v>-</v>
      </c>
      <c r="V1468" s="3" t="str">
        <f t="shared" si="670"/>
        <v>-</v>
      </c>
      <c r="W1468" s="3" t="str">
        <f t="shared" si="670"/>
        <v>-</v>
      </c>
      <c r="X1468" s="3" t="str">
        <f t="shared" si="670"/>
        <v>-</v>
      </c>
      <c r="Y1468" s="3" t="str">
        <f t="shared" si="670"/>
        <v>-</v>
      </c>
      <c r="Z1468" s="3" t="str">
        <f t="shared" si="670"/>
        <v>-</v>
      </c>
      <c r="AA1468" s="3" t="str">
        <f t="shared" si="670"/>
        <v>-</v>
      </c>
      <c r="AB1468" s="3" t="str">
        <f t="shared" si="670"/>
        <v>-</v>
      </c>
      <c r="AC1468" s="3" t="str">
        <f t="shared" si="670"/>
        <v>-</v>
      </c>
      <c r="AD1468" s="3" t="str">
        <f t="shared" si="670"/>
        <v>-</v>
      </c>
      <c r="AE1468" s="3" t="str">
        <f t="shared" si="670"/>
        <v>-</v>
      </c>
      <c r="AF1468" s="3" t="str">
        <f t="shared" si="670"/>
        <v>-</v>
      </c>
      <c r="AG1468" s="3" t="str">
        <f t="shared" si="670"/>
        <v>-</v>
      </c>
      <c r="AH1468" s="3" t="str">
        <f>IF(AH1463&lt;&gt;0,"1" &amp; "/" &amp; (ROUNDDOWN(AH1459/AH1463,0)),"-")</f>
        <v>-</v>
      </c>
      <c r="AI1468" s="16" t="str">
        <f>IF(AI1463&lt;&gt;0,"1" &amp; "/" &amp; (ROUNDDOWN(AI1459/AI1463,0)),"-")</f>
        <v>-</v>
      </c>
    </row>
    <row r="1469" spans="1:35" ht="18" customHeight="1" thickBot="1" x14ac:dyDescent="0.2">
      <c r="A1469" s="37"/>
      <c r="B1469" s="37"/>
      <c r="C1469" s="14" t="s">
        <v>16</v>
      </c>
      <c r="D1469" s="15" t="str">
        <f t="shared" ref="D1469:AG1469" si="671">IF(OR(D1461&lt;&gt;0,D1460&lt;&gt;0),"1" &amp; "/" &amp; (ROUNDDOWN(D1459/(D1460+D1461),0)),"-")</f>
        <v>1/121</v>
      </c>
      <c r="E1469" s="13" t="str">
        <f>IF(OR(E1461&lt;&gt;0,E1460&lt;&gt;0),"1" &amp; "/" &amp; (ROUNDDOWN(E1459/(E1460+E1461),0)),"-")</f>
        <v>1/121</v>
      </c>
      <c r="F1469" s="13" t="str">
        <f>IF(OR(F1461&lt;&gt;0,F1460&lt;&gt;0),"1" &amp; "/" &amp; (ROUNDDOWN(F1459/(F1460+F1461),0)),"-")</f>
        <v>-</v>
      </c>
      <c r="G1469" s="13" t="str">
        <f>IF(OR(G1461&lt;&gt;0,G1460&lt;&gt;0),"1" &amp; "/" &amp; (ROUNDDOWN(G1459/(G1460+G1461),0)),"-")</f>
        <v>-</v>
      </c>
      <c r="H1469" s="13" t="str">
        <f>IF(OR(H1461&lt;&gt;0,H1460&lt;&gt;0),"1" &amp; "/" &amp; (ROUNDDOWN(H1459/(H1460+H1461),0)),"-")</f>
        <v>-</v>
      </c>
      <c r="I1469" s="13" t="str">
        <f t="shared" si="671"/>
        <v>-</v>
      </c>
      <c r="J1469" s="13" t="str">
        <f t="shared" si="671"/>
        <v>-</v>
      </c>
      <c r="K1469" s="13" t="str">
        <f t="shared" si="671"/>
        <v>-</v>
      </c>
      <c r="L1469" s="13" t="str">
        <f t="shared" si="671"/>
        <v>-</v>
      </c>
      <c r="M1469" s="13" t="str">
        <f t="shared" si="671"/>
        <v>-</v>
      </c>
      <c r="N1469" s="13" t="str">
        <f t="shared" si="671"/>
        <v>-</v>
      </c>
      <c r="O1469" s="13" t="str">
        <f t="shared" si="671"/>
        <v>-</v>
      </c>
      <c r="P1469" s="13" t="str">
        <f t="shared" si="671"/>
        <v>-</v>
      </c>
      <c r="Q1469" s="13" t="str">
        <f t="shared" si="671"/>
        <v>-</v>
      </c>
      <c r="R1469" s="13" t="str">
        <f t="shared" si="671"/>
        <v>-</v>
      </c>
      <c r="S1469" s="13" t="str">
        <f t="shared" si="671"/>
        <v>-</v>
      </c>
      <c r="T1469" s="13" t="str">
        <f t="shared" si="671"/>
        <v>-</v>
      </c>
      <c r="U1469" s="13" t="str">
        <f t="shared" si="671"/>
        <v>-</v>
      </c>
      <c r="V1469" s="13" t="str">
        <f t="shared" si="671"/>
        <v>-</v>
      </c>
      <c r="W1469" s="13" t="str">
        <f t="shared" si="671"/>
        <v>-</v>
      </c>
      <c r="X1469" s="13" t="str">
        <f t="shared" si="671"/>
        <v>-</v>
      </c>
      <c r="Y1469" s="13" t="str">
        <f t="shared" si="671"/>
        <v>-</v>
      </c>
      <c r="Z1469" s="13" t="str">
        <f t="shared" si="671"/>
        <v>-</v>
      </c>
      <c r="AA1469" s="13" t="str">
        <f t="shared" si="671"/>
        <v>-</v>
      </c>
      <c r="AB1469" s="13" t="str">
        <f t="shared" si="671"/>
        <v>-</v>
      </c>
      <c r="AC1469" s="13" t="str">
        <f t="shared" si="671"/>
        <v>-</v>
      </c>
      <c r="AD1469" s="13" t="str">
        <f t="shared" si="671"/>
        <v>-</v>
      </c>
      <c r="AE1469" s="13" t="str">
        <f t="shared" si="671"/>
        <v>-</v>
      </c>
      <c r="AF1469" s="13" t="str">
        <f t="shared" si="671"/>
        <v>-</v>
      </c>
      <c r="AG1469" s="13" t="str">
        <f t="shared" si="671"/>
        <v>-</v>
      </c>
      <c r="AH1469" s="13" t="str">
        <f>IF(OR(AH1461&lt;&gt;0,AH1460&lt;&gt;0),"1" &amp; "/" &amp; (ROUNDDOWN(AH1459/(AH1460+AH1461),0)),"-")</f>
        <v>-</v>
      </c>
      <c r="AI1469" s="3" t="str">
        <f>IF(OR(AI1461&lt;&gt;0,AI1460&lt;&gt;0),"1" &amp; "/" &amp; (ROUNDDOWN(AI1459/(AI1460+AI1461),0)),"-")</f>
        <v>-</v>
      </c>
    </row>
    <row r="1470" spans="1:35" ht="18" customHeight="1" x14ac:dyDescent="0.15">
      <c r="A1470" s="35">
        <v>27</v>
      </c>
      <c r="B1470" s="35" t="s">
        <v>250</v>
      </c>
      <c r="C1470" s="9" t="s">
        <v>7</v>
      </c>
      <c r="D1470" s="17">
        <f>SUM(E1470:XDF1470)</f>
        <v>499</v>
      </c>
      <c r="E1470" s="17">
        <v>499</v>
      </c>
      <c r="F1470" s="17"/>
      <c r="G1470" s="17"/>
      <c r="H1470" s="17">
        <v>0</v>
      </c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  <c r="AA1470" s="17"/>
      <c r="AB1470" s="17"/>
      <c r="AC1470" s="17"/>
      <c r="AD1470" s="17"/>
      <c r="AE1470" s="17"/>
      <c r="AF1470" s="17"/>
      <c r="AG1470" s="17"/>
      <c r="AH1470" s="17"/>
      <c r="AI1470" s="17"/>
    </row>
    <row r="1471" spans="1:35" ht="18" customHeight="1" x14ac:dyDescent="0.15">
      <c r="A1471" s="36"/>
      <c r="B1471" s="36"/>
      <c r="C1471" s="10" t="s">
        <v>8</v>
      </c>
      <c r="D1471" s="3">
        <f>SUM(E1471:XDF1471)</f>
        <v>1</v>
      </c>
      <c r="E1471" s="16">
        <v>1</v>
      </c>
      <c r="F1471" s="16"/>
      <c r="G1471" s="16"/>
      <c r="H1471" s="16">
        <v>0</v>
      </c>
      <c r="I1471" s="16"/>
      <c r="J1471" s="16"/>
      <c r="K1471" s="16"/>
      <c r="L1471" s="16"/>
      <c r="M1471" s="16"/>
      <c r="N1471" s="16"/>
      <c r="O1471" s="16"/>
      <c r="P1471" s="16"/>
      <c r="Q1471" s="16"/>
      <c r="R1471" s="16"/>
      <c r="S1471" s="16"/>
      <c r="T1471" s="16"/>
      <c r="U1471" s="16"/>
      <c r="V1471" s="16"/>
      <c r="W1471" s="16"/>
      <c r="X1471" s="16"/>
      <c r="Y1471" s="16"/>
      <c r="Z1471" s="16"/>
      <c r="AA1471" s="16"/>
      <c r="AB1471" s="16"/>
      <c r="AC1471" s="16"/>
      <c r="AD1471" s="16"/>
      <c r="AE1471" s="16"/>
      <c r="AF1471" s="16"/>
      <c r="AG1471" s="16"/>
      <c r="AH1471" s="16"/>
      <c r="AI1471" s="16"/>
    </row>
    <row r="1472" spans="1:35" ht="18" customHeight="1" x14ac:dyDescent="0.15">
      <c r="A1472" s="36"/>
      <c r="B1472" s="36"/>
      <c r="C1472" s="10" t="s">
        <v>9</v>
      </c>
      <c r="D1472" s="3">
        <f>SUM(E1472:XDF1472)</f>
        <v>1</v>
      </c>
      <c r="E1472" s="3">
        <v>1</v>
      </c>
      <c r="F1472" s="3"/>
      <c r="G1472" s="3"/>
      <c r="H1472" s="3">
        <v>0</v>
      </c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</row>
    <row r="1473" spans="1:35" ht="18" customHeight="1" x14ac:dyDescent="0.15">
      <c r="A1473" s="36"/>
      <c r="B1473" s="36"/>
      <c r="C1473" s="10" t="s">
        <v>10</v>
      </c>
      <c r="D1473" s="3">
        <f t="shared" ref="D1473:AG1473" si="672">D1471+D1472</f>
        <v>2</v>
      </c>
      <c r="E1473" s="3">
        <f>E1471+E1472</f>
        <v>2</v>
      </c>
      <c r="F1473" s="3">
        <f>F1471+F1472</f>
        <v>0</v>
      </c>
      <c r="G1473" s="3">
        <f>G1471+G1472</f>
        <v>0</v>
      </c>
      <c r="H1473" s="3">
        <f>H1471+H1472</f>
        <v>0</v>
      </c>
      <c r="I1473" s="3">
        <f t="shared" si="672"/>
        <v>0</v>
      </c>
      <c r="J1473" s="3">
        <f t="shared" si="672"/>
        <v>0</v>
      </c>
      <c r="K1473" s="3">
        <f t="shared" si="672"/>
        <v>0</v>
      </c>
      <c r="L1473" s="3">
        <f t="shared" si="672"/>
        <v>0</v>
      </c>
      <c r="M1473" s="3">
        <f t="shared" si="672"/>
        <v>0</v>
      </c>
      <c r="N1473" s="3">
        <f t="shared" si="672"/>
        <v>0</v>
      </c>
      <c r="O1473" s="3">
        <f t="shared" si="672"/>
        <v>0</v>
      </c>
      <c r="P1473" s="3">
        <f t="shared" si="672"/>
        <v>0</v>
      </c>
      <c r="Q1473" s="3">
        <f t="shared" si="672"/>
        <v>0</v>
      </c>
      <c r="R1473" s="3">
        <f t="shared" si="672"/>
        <v>0</v>
      </c>
      <c r="S1473" s="3">
        <f t="shared" si="672"/>
        <v>0</v>
      </c>
      <c r="T1473" s="3">
        <f t="shared" si="672"/>
        <v>0</v>
      </c>
      <c r="U1473" s="3">
        <f t="shared" si="672"/>
        <v>0</v>
      </c>
      <c r="V1473" s="3">
        <f t="shared" si="672"/>
        <v>0</v>
      </c>
      <c r="W1473" s="3">
        <f t="shared" si="672"/>
        <v>0</v>
      </c>
      <c r="X1473" s="3">
        <f t="shared" si="672"/>
        <v>0</v>
      </c>
      <c r="Y1473" s="3">
        <f t="shared" si="672"/>
        <v>0</v>
      </c>
      <c r="Z1473" s="3">
        <f t="shared" si="672"/>
        <v>0</v>
      </c>
      <c r="AA1473" s="3">
        <f t="shared" si="672"/>
        <v>0</v>
      </c>
      <c r="AB1473" s="3">
        <f t="shared" si="672"/>
        <v>0</v>
      </c>
      <c r="AC1473" s="3">
        <f t="shared" si="672"/>
        <v>0</v>
      </c>
      <c r="AD1473" s="3">
        <f t="shared" si="672"/>
        <v>0</v>
      </c>
      <c r="AE1473" s="3">
        <f t="shared" si="672"/>
        <v>0</v>
      </c>
      <c r="AF1473" s="3">
        <f t="shared" si="672"/>
        <v>0</v>
      </c>
      <c r="AG1473" s="3">
        <f t="shared" si="672"/>
        <v>0</v>
      </c>
      <c r="AH1473" s="3">
        <f>AH1471+AH1472</f>
        <v>0</v>
      </c>
      <c r="AI1473" s="3">
        <f>AI1471+AI1472</f>
        <v>0</v>
      </c>
    </row>
    <row r="1474" spans="1:35" ht="18" customHeight="1" x14ac:dyDescent="0.15">
      <c r="A1474" s="36"/>
      <c r="B1474" s="36"/>
      <c r="C1474" s="10" t="s">
        <v>151</v>
      </c>
      <c r="D1474" s="3">
        <f>SUM(E1474:XDF1474)</f>
        <v>0</v>
      </c>
      <c r="E1474" s="3"/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16"/>
    </row>
    <row r="1475" spans="1:35" ht="18" customHeight="1" x14ac:dyDescent="0.15">
      <c r="A1475" s="36"/>
      <c r="B1475" s="36"/>
      <c r="C1475" s="10" t="s">
        <v>11</v>
      </c>
      <c r="D1475" s="3">
        <f>SUM(E1475:XDF1475)</f>
        <v>-151</v>
      </c>
      <c r="E1475" s="3">
        <v>-151</v>
      </c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16"/>
    </row>
    <row r="1476" spans="1:35" ht="18" customHeight="1" x14ac:dyDescent="0.15">
      <c r="A1476" s="36"/>
      <c r="B1476" s="36"/>
      <c r="C1476" s="11" t="s">
        <v>12</v>
      </c>
      <c r="D1476" s="13">
        <f>SUM(E1476:XDF1476)</f>
        <v>61</v>
      </c>
      <c r="E1476" s="3">
        <v>61</v>
      </c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</row>
    <row r="1477" spans="1:35" ht="18" customHeight="1" x14ac:dyDescent="0.15">
      <c r="A1477" s="36"/>
      <c r="B1477" s="36"/>
      <c r="C1477" s="12" t="s">
        <v>13</v>
      </c>
      <c r="D1477" s="13" t="str">
        <f t="shared" ref="D1477:AG1477" si="673">IF(D1471&lt;&gt;0,"1" &amp; "/" &amp; (ROUNDDOWN(D1470/D1471,0)),"-")</f>
        <v>1/499</v>
      </c>
      <c r="E1477" s="3" t="str">
        <f>IF(E1471&lt;&gt;0,"1" &amp; "/" &amp; (ROUNDDOWN(E1470/E1471,0)),"-")</f>
        <v>1/499</v>
      </c>
      <c r="F1477" s="3" t="str">
        <f>IF(F1471&lt;&gt;0,"1" &amp; "/" &amp; (ROUNDDOWN(F1470/F1471,0)),"-")</f>
        <v>-</v>
      </c>
      <c r="G1477" s="3" t="str">
        <f>IF(G1471&lt;&gt;0,"1" &amp; "/" &amp; (ROUNDDOWN(G1470/G1471,0)),"-")</f>
        <v>-</v>
      </c>
      <c r="H1477" s="3" t="str">
        <f>IF(H1471&lt;&gt;0,"1" &amp; "/" &amp; (ROUNDDOWN(H1470/H1471,0)),"-")</f>
        <v>-</v>
      </c>
      <c r="I1477" s="3" t="str">
        <f t="shared" si="673"/>
        <v>-</v>
      </c>
      <c r="J1477" s="3" t="str">
        <f t="shared" si="673"/>
        <v>-</v>
      </c>
      <c r="K1477" s="3" t="str">
        <f t="shared" si="673"/>
        <v>-</v>
      </c>
      <c r="L1477" s="3" t="str">
        <f t="shared" si="673"/>
        <v>-</v>
      </c>
      <c r="M1477" s="3" t="str">
        <f t="shared" si="673"/>
        <v>-</v>
      </c>
      <c r="N1477" s="3" t="str">
        <f t="shared" si="673"/>
        <v>-</v>
      </c>
      <c r="O1477" s="3" t="str">
        <f t="shared" si="673"/>
        <v>-</v>
      </c>
      <c r="P1477" s="3" t="str">
        <f t="shared" si="673"/>
        <v>-</v>
      </c>
      <c r="Q1477" s="3" t="str">
        <f t="shared" si="673"/>
        <v>-</v>
      </c>
      <c r="R1477" s="3" t="str">
        <f t="shared" si="673"/>
        <v>-</v>
      </c>
      <c r="S1477" s="3" t="str">
        <f t="shared" si="673"/>
        <v>-</v>
      </c>
      <c r="T1477" s="3" t="str">
        <f t="shared" si="673"/>
        <v>-</v>
      </c>
      <c r="U1477" s="3" t="str">
        <f t="shared" si="673"/>
        <v>-</v>
      </c>
      <c r="V1477" s="3" t="str">
        <f t="shared" si="673"/>
        <v>-</v>
      </c>
      <c r="W1477" s="3" t="str">
        <f t="shared" si="673"/>
        <v>-</v>
      </c>
      <c r="X1477" s="3" t="str">
        <f t="shared" si="673"/>
        <v>-</v>
      </c>
      <c r="Y1477" s="3" t="str">
        <f t="shared" si="673"/>
        <v>-</v>
      </c>
      <c r="Z1477" s="3" t="str">
        <f t="shared" si="673"/>
        <v>-</v>
      </c>
      <c r="AA1477" s="3" t="str">
        <f t="shared" si="673"/>
        <v>-</v>
      </c>
      <c r="AB1477" s="3" t="str">
        <f t="shared" si="673"/>
        <v>-</v>
      </c>
      <c r="AC1477" s="3" t="str">
        <f t="shared" si="673"/>
        <v>-</v>
      </c>
      <c r="AD1477" s="3" t="str">
        <f t="shared" si="673"/>
        <v>-</v>
      </c>
      <c r="AE1477" s="3" t="str">
        <f t="shared" si="673"/>
        <v>-</v>
      </c>
      <c r="AF1477" s="3" t="str">
        <f t="shared" si="673"/>
        <v>-</v>
      </c>
      <c r="AG1477" s="3" t="str">
        <f t="shared" si="673"/>
        <v>-</v>
      </c>
      <c r="AH1477" s="3" t="str">
        <f>IF(AH1471&lt;&gt;0,"1" &amp; "/" &amp; (ROUNDDOWN(AH1470/AH1471,0)),"-")</f>
        <v>-</v>
      </c>
      <c r="AI1477" s="18" t="str">
        <f>IF(AI1471&lt;&gt;0,"1" &amp; "/" &amp; (ROUNDDOWN(AI1470/AI1471,0)),"-")</f>
        <v>-</v>
      </c>
    </row>
    <row r="1478" spans="1:35" ht="18" customHeight="1" x14ac:dyDescent="0.15">
      <c r="A1478" s="36"/>
      <c r="B1478" s="36"/>
      <c r="C1478" s="10" t="s">
        <v>14</v>
      </c>
      <c r="D1478" s="3" t="str">
        <f t="shared" ref="D1478:AG1478" si="674">IF(D1472&lt;&gt;0,"1" &amp; "/" &amp; (ROUNDDOWN(D1470/D1472,0)),"-")</f>
        <v>1/499</v>
      </c>
      <c r="E1478" s="3" t="str">
        <f>IF(E1472&lt;&gt;0,"1" &amp; "/" &amp; (ROUNDDOWN(E1470/E1472,0)),"-")</f>
        <v>1/499</v>
      </c>
      <c r="F1478" s="3" t="str">
        <f>IF(F1472&lt;&gt;0,"1" &amp; "/" &amp; (ROUNDDOWN(F1470/F1472,0)),"-")</f>
        <v>-</v>
      </c>
      <c r="G1478" s="3" t="str">
        <f>IF(G1472&lt;&gt;0,"1" &amp; "/" &amp; (ROUNDDOWN(G1470/G1472,0)),"-")</f>
        <v>-</v>
      </c>
      <c r="H1478" s="3" t="str">
        <f>IF(H1472&lt;&gt;0,"1" &amp; "/" &amp; (ROUNDDOWN(H1470/H1472,0)),"-")</f>
        <v>-</v>
      </c>
      <c r="I1478" s="3" t="str">
        <f t="shared" si="674"/>
        <v>-</v>
      </c>
      <c r="J1478" s="3" t="str">
        <f t="shared" si="674"/>
        <v>-</v>
      </c>
      <c r="K1478" s="3" t="str">
        <f t="shared" si="674"/>
        <v>-</v>
      </c>
      <c r="L1478" s="3" t="str">
        <f t="shared" si="674"/>
        <v>-</v>
      </c>
      <c r="M1478" s="3" t="str">
        <f t="shared" si="674"/>
        <v>-</v>
      </c>
      <c r="N1478" s="3" t="str">
        <f t="shared" si="674"/>
        <v>-</v>
      </c>
      <c r="O1478" s="3" t="str">
        <f t="shared" si="674"/>
        <v>-</v>
      </c>
      <c r="P1478" s="3" t="str">
        <f t="shared" si="674"/>
        <v>-</v>
      </c>
      <c r="Q1478" s="3" t="str">
        <f t="shared" si="674"/>
        <v>-</v>
      </c>
      <c r="R1478" s="3" t="str">
        <f t="shared" si="674"/>
        <v>-</v>
      </c>
      <c r="S1478" s="3" t="str">
        <f t="shared" si="674"/>
        <v>-</v>
      </c>
      <c r="T1478" s="3" t="str">
        <f t="shared" si="674"/>
        <v>-</v>
      </c>
      <c r="U1478" s="3" t="str">
        <f t="shared" si="674"/>
        <v>-</v>
      </c>
      <c r="V1478" s="3" t="str">
        <f t="shared" si="674"/>
        <v>-</v>
      </c>
      <c r="W1478" s="3" t="str">
        <f t="shared" si="674"/>
        <v>-</v>
      </c>
      <c r="X1478" s="3" t="str">
        <f t="shared" si="674"/>
        <v>-</v>
      </c>
      <c r="Y1478" s="3" t="str">
        <f t="shared" si="674"/>
        <v>-</v>
      </c>
      <c r="Z1478" s="3" t="str">
        <f t="shared" si="674"/>
        <v>-</v>
      </c>
      <c r="AA1478" s="3" t="str">
        <f t="shared" si="674"/>
        <v>-</v>
      </c>
      <c r="AB1478" s="3" t="str">
        <f t="shared" si="674"/>
        <v>-</v>
      </c>
      <c r="AC1478" s="3" t="str">
        <f t="shared" si="674"/>
        <v>-</v>
      </c>
      <c r="AD1478" s="3" t="str">
        <f t="shared" si="674"/>
        <v>-</v>
      </c>
      <c r="AE1478" s="3" t="str">
        <f t="shared" si="674"/>
        <v>-</v>
      </c>
      <c r="AF1478" s="3" t="str">
        <f t="shared" si="674"/>
        <v>-</v>
      </c>
      <c r="AG1478" s="3" t="str">
        <f t="shared" si="674"/>
        <v>-</v>
      </c>
      <c r="AH1478" s="3" t="str">
        <f>IF(AH1472&lt;&gt;0,"1" &amp; "/" &amp; (ROUNDDOWN(AH1470/AH1472,0)),"-")</f>
        <v>-</v>
      </c>
      <c r="AI1478" s="16" t="str">
        <f>IF(AI1472&lt;&gt;0,"1" &amp; "/" &amp; (ROUNDDOWN(AI1470/AI1472,0)),"-")</f>
        <v>-</v>
      </c>
    </row>
    <row r="1479" spans="1:35" ht="18" customHeight="1" x14ac:dyDescent="0.15">
      <c r="A1479" s="36"/>
      <c r="B1479" s="36"/>
      <c r="C1479" s="11" t="s">
        <v>15</v>
      </c>
      <c r="D1479" s="3" t="str">
        <f t="shared" ref="D1479:AG1479" si="675">IF(D1474&lt;&gt;0,"1" &amp; "/" &amp; (ROUNDDOWN(D1470/D1474,0)),"-")</f>
        <v>-</v>
      </c>
      <c r="E1479" s="3" t="str">
        <f>IF(E1474&lt;&gt;0,"1" &amp; "/" &amp; (ROUNDDOWN(E1470/E1474,0)),"-")</f>
        <v>-</v>
      </c>
      <c r="F1479" s="3" t="str">
        <f>IF(F1474&lt;&gt;0,"1" &amp; "/" &amp; (ROUNDDOWN(F1470/F1474,0)),"-")</f>
        <v>-</v>
      </c>
      <c r="G1479" s="3" t="str">
        <f>IF(G1474&lt;&gt;0,"1" &amp; "/" &amp; (ROUNDDOWN(G1470/G1474,0)),"-")</f>
        <v>-</v>
      </c>
      <c r="H1479" s="3" t="str">
        <f>IF(H1474&lt;&gt;0,"1" &amp; "/" &amp; (ROUNDDOWN(H1470/H1474,0)),"-")</f>
        <v>-</v>
      </c>
      <c r="I1479" s="3" t="str">
        <f t="shared" si="675"/>
        <v>-</v>
      </c>
      <c r="J1479" s="3" t="str">
        <f t="shared" si="675"/>
        <v>-</v>
      </c>
      <c r="K1479" s="3" t="str">
        <f t="shared" si="675"/>
        <v>-</v>
      </c>
      <c r="L1479" s="3" t="str">
        <f t="shared" si="675"/>
        <v>-</v>
      </c>
      <c r="M1479" s="3" t="str">
        <f t="shared" si="675"/>
        <v>-</v>
      </c>
      <c r="N1479" s="3" t="str">
        <f t="shared" si="675"/>
        <v>-</v>
      </c>
      <c r="O1479" s="3" t="str">
        <f t="shared" si="675"/>
        <v>-</v>
      </c>
      <c r="P1479" s="3" t="str">
        <f t="shared" si="675"/>
        <v>-</v>
      </c>
      <c r="Q1479" s="3" t="str">
        <f t="shared" si="675"/>
        <v>-</v>
      </c>
      <c r="R1479" s="3" t="str">
        <f t="shared" si="675"/>
        <v>-</v>
      </c>
      <c r="S1479" s="3" t="str">
        <f t="shared" si="675"/>
        <v>-</v>
      </c>
      <c r="T1479" s="3" t="str">
        <f t="shared" si="675"/>
        <v>-</v>
      </c>
      <c r="U1479" s="3" t="str">
        <f t="shared" si="675"/>
        <v>-</v>
      </c>
      <c r="V1479" s="3" t="str">
        <f t="shared" si="675"/>
        <v>-</v>
      </c>
      <c r="W1479" s="3" t="str">
        <f t="shared" si="675"/>
        <v>-</v>
      </c>
      <c r="X1479" s="3" t="str">
        <f t="shared" si="675"/>
        <v>-</v>
      </c>
      <c r="Y1479" s="3" t="str">
        <f t="shared" si="675"/>
        <v>-</v>
      </c>
      <c r="Z1479" s="3" t="str">
        <f t="shared" si="675"/>
        <v>-</v>
      </c>
      <c r="AA1479" s="3" t="str">
        <f t="shared" si="675"/>
        <v>-</v>
      </c>
      <c r="AB1479" s="3" t="str">
        <f t="shared" si="675"/>
        <v>-</v>
      </c>
      <c r="AC1479" s="3" t="str">
        <f t="shared" si="675"/>
        <v>-</v>
      </c>
      <c r="AD1479" s="3" t="str">
        <f t="shared" si="675"/>
        <v>-</v>
      </c>
      <c r="AE1479" s="3" t="str">
        <f t="shared" si="675"/>
        <v>-</v>
      </c>
      <c r="AF1479" s="3" t="str">
        <f t="shared" si="675"/>
        <v>-</v>
      </c>
      <c r="AG1479" s="3" t="str">
        <f t="shared" si="675"/>
        <v>-</v>
      </c>
      <c r="AH1479" s="3" t="str">
        <f>IF(AH1474&lt;&gt;0,"1" &amp; "/" &amp; (ROUNDDOWN(AH1470/AH1474,0)),"-")</f>
        <v>-</v>
      </c>
      <c r="AI1479" s="16" t="str">
        <f>IF(AI1474&lt;&gt;0,"1" &amp; "/" &amp; (ROUNDDOWN(AI1470/AI1474,0)),"-")</f>
        <v>-</v>
      </c>
    </row>
    <row r="1480" spans="1:35" ht="18" customHeight="1" thickBot="1" x14ac:dyDescent="0.2">
      <c r="A1480" s="37"/>
      <c r="B1480" s="37"/>
      <c r="C1480" s="14" t="s">
        <v>16</v>
      </c>
      <c r="D1480" s="15" t="str">
        <f t="shared" ref="D1480:AG1480" si="676">IF(OR(D1472&lt;&gt;0,D1471&lt;&gt;0),"1" &amp; "/" &amp; (ROUNDDOWN(D1470/(D1471+D1472),0)),"-")</f>
        <v>1/249</v>
      </c>
      <c r="E1480" s="13" t="str">
        <f>IF(OR(E1472&lt;&gt;0,E1471&lt;&gt;0),"1" &amp; "/" &amp; (ROUNDDOWN(E1470/(E1471+E1472),0)),"-")</f>
        <v>1/249</v>
      </c>
      <c r="F1480" s="13" t="str">
        <f>IF(OR(F1472&lt;&gt;0,F1471&lt;&gt;0),"1" &amp; "/" &amp; (ROUNDDOWN(F1470/(F1471+F1472),0)),"-")</f>
        <v>-</v>
      </c>
      <c r="G1480" s="13" t="str">
        <f>IF(OR(G1472&lt;&gt;0,G1471&lt;&gt;0),"1" &amp; "/" &amp; (ROUNDDOWN(G1470/(G1471+G1472),0)),"-")</f>
        <v>-</v>
      </c>
      <c r="H1480" s="13" t="str">
        <f>IF(OR(H1472&lt;&gt;0,H1471&lt;&gt;0),"1" &amp; "/" &amp; (ROUNDDOWN(H1470/(H1471+H1472),0)),"-")</f>
        <v>-</v>
      </c>
      <c r="I1480" s="13" t="str">
        <f t="shared" si="676"/>
        <v>-</v>
      </c>
      <c r="J1480" s="13" t="str">
        <f t="shared" si="676"/>
        <v>-</v>
      </c>
      <c r="K1480" s="13" t="str">
        <f t="shared" si="676"/>
        <v>-</v>
      </c>
      <c r="L1480" s="13" t="str">
        <f t="shared" si="676"/>
        <v>-</v>
      </c>
      <c r="M1480" s="13" t="str">
        <f t="shared" si="676"/>
        <v>-</v>
      </c>
      <c r="N1480" s="13" t="str">
        <f t="shared" si="676"/>
        <v>-</v>
      </c>
      <c r="O1480" s="13" t="str">
        <f t="shared" si="676"/>
        <v>-</v>
      </c>
      <c r="P1480" s="13" t="str">
        <f t="shared" si="676"/>
        <v>-</v>
      </c>
      <c r="Q1480" s="13" t="str">
        <f t="shared" si="676"/>
        <v>-</v>
      </c>
      <c r="R1480" s="13" t="str">
        <f t="shared" si="676"/>
        <v>-</v>
      </c>
      <c r="S1480" s="13" t="str">
        <f t="shared" si="676"/>
        <v>-</v>
      </c>
      <c r="T1480" s="13" t="str">
        <f t="shared" si="676"/>
        <v>-</v>
      </c>
      <c r="U1480" s="13" t="str">
        <f t="shared" si="676"/>
        <v>-</v>
      </c>
      <c r="V1480" s="13" t="str">
        <f t="shared" si="676"/>
        <v>-</v>
      </c>
      <c r="W1480" s="13" t="str">
        <f t="shared" si="676"/>
        <v>-</v>
      </c>
      <c r="X1480" s="13" t="str">
        <f t="shared" si="676"/>
        <v>-</v>
      </c>
      <c r="Y1480" s="13" t="str">
        <f t="shared" si="676"/>
        <v>-</v>
      </c>
      <c r="Z1480" s="13" t="str">
        <f t="shared" si="676"/>
        <v>-</v>
      </c>
      <c r="AA1480" s="13" t="str">
        <f t="shared" si="676"/>
        <v>-</v>
      </c>
      <c r="AB1480" s="13" t="str">
        <f t="shared" si="676"/>
        <v>-</v>
      </c>
      <c r="AC1480" s="13" t="str">
        <f t="shared" si="676"/>
        <v>-</v>
      </c>
      <c r="AD1480" s="13" t="str">
        <f t="shared" si="676"/>
        <v>-</v>
      </c>
      <c r="AE1480" s="13" t="str">
        <f t="shared" si="676"/>
        <v>-</v>
      </c>
      <c r="AF1480" s="13" t="str">
        <f t="shared" si="676"/>
        <v>-</v>
      </c>
      <c r="AG1480" s="13" t="str">
        <f t="shared" si="676"/>
        <v>-</v>
      </c>
      <c r="AH1480" s="13" t="str">
        <f>IF(OR(AH1472&lt;&gt;0,AH1471&lt;&gt;0),"1" &amp; "/" &amp; (ROUNDDOWN(AH1470/(AH1471+AH1472),0)),"-")</f>
        <v>-</v>
      </c>
      <c r="AI1480" s="3" t="str">
        <f>IF(OR(AI1472&lt;&gt;0,AI1471&lt;&gt;0),"1" &amp; "/" &amp; (ROUNDDOWN(AI1470/(AI1471+AI1472),0)),"-")</f>
        <v>-</v>
      </c>
    </row>
    <row r="1481" spans="1:35" ht="18" customHeight="1" x14ac:dyDescent="0.15">
      <c r="A1481" s="35">
        <v>28</v>
      </c>
      <c r="B1481" s="35" t="s">
        <v>250</v>
      </c>
      <c r="C1481" s="9" t="s">
        <v>7</v>
      </c>
      <c r="D1481" s="17">
        <f>SUM(E1481:XDF1481)</f>
        <v>2153</v>
      </c>
      <c r="E1481" s="17">
        <v>2153</v>
      </c>
      <c r="F1481" s="17"/>
      <c r="G1481" s="17"/>
      <c r="H1481" s="17">
        <v>0</v>
      </c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  <c r="AA1481" s="17"/>
      <c r="AB1481" s="17"/>
      <c r="AC1481" s="17"/>
      <c r="AD1481" s="17"/>
      <c r="AE1481" s="17"/>
      <c r="AF1481" s="17"/>
      <c r="AG1481" s="17"/>
      <c r="AH1481" s="17"/>
      <c r="AI1481" s="17"/>
    </row>
    <row r="1482" spans="1:35" ht="18" customHeight="1" x14ac:dyDescent="0.15">
      <c r="A1482" s="36"/>
      <c r="B1482" s="36"/>
      <c r="C1482" s="10" t="s">
        <v>8</v>
      </c>
      <c r="D1482" s="3">
        <f>SUM(E1482:XDF1482)</f>
        <v>5</v>
      </c>
      <c r="E1482" s="16">
        <v>5</v>
      </c>
      <c r="F1482" s="16"/>
      <c r="G1482" s="16"/>
      <c r="H1482" s="16">
        <v>0</v>
      </c>
      <c r="I1482" s="16"/>
      <c r="J1482" s="16"/>
      <c r="K1482" s="16"/>
      <c r="L1482" s="16"/>
      <c r="M1482" s="16"/>
      <c r="N1482" s="16"/>
      <c r="O1482" s="16"/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  <c r="AA1482" s="16"/>
      <c r="AB1482" s="16"/>
      <c r="AC1482" s="16"/>
      <c r="AD1482" s="16"/>
      <c r="AE1482" s="16"/>
      <c r="AF1482" s="16"/>
      <c r="AG1482" s="16"/>
      <c r="AH1482" s="16"/>
      <c r="AI1482" s="16"/>
    </row>
    <row r="1483" spans="1:35" ht="18" customHeight="1" x14ac:dyDescent="0.15">
      <c r="A1483" s="36"/>
      <c r="B1483" s="36"/>
      <c r="C1483" s="10" t="s">
        <v>9</v>
      </c>
      <c r="D1483" s="3">
        <f>SUM(E1483:XDF1483)</f>
        <v>5</v>
      </c>
      <c r="E1483" s="3">
        <v>5</v>
      </c>
      <c r="F1483" s="3"/>
      <c r="G1483" s="3"/>
      <c r="H1483" s="3">
        <v>0</v>
      </c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</row>
    <row r="1484" spans="1:35" ht="18" customHeight="1" x14ac:dyDescent="0.15">
      <c r="A1484" s="36"/>
      <c r="B1484" s="36"/>
      <c r="C1484" s="10" t="s">
        <v>10</v>
      </c>
      <c r="D1484" s="3">
        <f t="shared" ref="D1484:AG1484" si="677">D1482+D1483</f>
        <v>10</v>
      </c>
      <c r="E1484" s="3">
        <f>E1482+E1483</f>
        <v>10</v>
      </c>
      <c r="F1484" s="3">
        <f>F1482+F1483</f>
        <v>0</v>
      </c>
      <c r="G1484" s="3">
        <f>G1482+G1483</f>
        <v>0</v>
      </c>
      <c r="H1484" s="3">
        <f>H1482+H1483</f>
        <v>0</v>
      </c>
      <c r="I1484" s="3">
        <f t="shared" si="677"/>
        <v>0</v>
      </c>
      <c r="J1484" s="3">
        <f t="shared" si="677"/>
        <v>0</v>
      </c>
      <c r="K1484" s="3">
        <f t="shared" si="677"/>
        <v>0</v>
      </c>
      <c r="L1484" s="3">
        <f t="shared" si="677"/>
        <v>0</v>
      </c>
      <c r="M1484" s="3">
        <f t="shared" si="677"/>
        <v>0</v>
      </c>
      <c r="N1484" s="3">
        <f t="shared" si="677"/>
        <v>0</v>
      </c>
      <c r="O1484" s="3">
        <f t="shared" si="677"/>
        <v>0</v>
      </c>
      <c r="P1484" s="3">
        <f t="shared" si="677"/>
        <v>0</v>
      </c>
      <c r="Q1484" s="3">
        <f t="shared" si="677"/>
        <v>0</v>
      </c>
      <c r="R1484" s="3">
        <f t="shared" si="677"/>
        <v>0</v>
      </c>
      <c r="S1484" s="3">
        <f t="shared" si="677"/>
        <v>0</v>
      </c>
      <c r="T1484" s="3">
        <f t="shared" si="677"/>
        <v>0</v>
      </c>
      <c r="U1484" s="3">
        <f t="shared" si="677"/>
        <v>0</v>
      </c>
      <c r="V1484" s="3">
        <f t="shared" si="677"/>
        <v>0</v>
      </c>
      <c r="W1484" s="3">
        <f t="shared" si="677"/>
        <v>0</v>
      </c>
      <c r="X1484" s="3">
        <f t="shared" si="677"/>
        <v>0</v>
      </c>
      <c r="Y1484" s="3">
        <f t="shared" si="677"/>
        <v>0</v>
      </c>
      <c r="Z1484" s="3">
        <f t="shared" si="677"/>
        <v>0</v>
      </c>
      <c r="AA1484" s="3">
        <f t="shared" si="677"/>
        <v>0</v>
      </c>
      <c r="AB1484" s="3">
        <f t="shared" si="677"/>
        <v>0</v>
      </c>
      <c r="AC1484" s="3">
        <f t="shared" si="677"/>
        <v>0</v>
      </c>
      <c r="AD1484" s="3">
        <f t="shared" si="677"/>
        <v>0</v>
      </c>
      <c r="AE1484" s="3">
        <f t="shared" si="677"/>
        <v>0</v>
      </c>
      <c r="AF1484" s="3">
        <f t="shared" si="677"/>
        <v>0</v>
      </c>
      <c r="AG1484" s="3">
        <f t="shared" si="677"/>
        <v>0</v>
      </c>
      <c r="AH1484" s="3">
        <f>AH1482+AH1483</f>
        <v>0</v>
      </c>
      <c r="AI1484" s="3">
        <f>AI1482+AI1483</f>
        <v>0</v>
      </c>
    </row>
    <row r="1485" spans="1:35" ht="18" customHeight="1" x14ac:dyDescent="0.15">
      <c r="A1485" s="36"/>
      <c r="B1485" s="36"/>
      <c r="C1485" s="10" t="s">
        <v>151</v>
      </c>
      <c r="D1485" s="3">
        <f>SUM(E1485:XDF1485)</f>
        <v>0</v>
      </c>
      <c r="E1485" s="3"/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16"/>
    </row>
    <row r="1486" spans="1:35" ht="18" customHeight="1" x14ac:dyDescent="0.15">
      <c r="A1486" s="36"/>
      <c r="B1486" s="36"/>
      <c r="C1486" s="10" t="s">
        <v>11</v>
      </c>
      <c r="D1486" s="3">
        <f>SUM(E1486:XDF1486)</f>
        <v>-724</v>
      </c>
      <c r="E1486" s="3">
        <v>-724</v>
      </c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16"/>
    </row>
    <row r="1487" spans="1:35" ht="18" customHeight="1" x14ac:dyDescent="0.15">
      <c r="A1487" s="36"/>
      <c r="B1487" s="36"/>
      <c r="C1487" s="11" t="s">
        <v>12</v>
      </c>
      <c r="D1487" s="13">
        <f>SUM(E1487:XDF1487)</f>
        <v>136</v>
      </c>
      <c r="E1487" s="3">
        <v>136</v>
      </c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</row>
    <row r="1488" spans="1:35" ht="18" customHeight="1" x14ac:dyDescent="0.15">
      <c r="A1488" s="36"/>
      <c r="B1488" s="36"/>
      <c r="C1488" s="12" t="s">
        <v>13</v>
      </c>
      <c r="D1488" s="13" t="str">
        <f t="shared" ref="D1488:AG1488" si="678">IF(D1482&lt;&gt;0,"1" &amp; "/" &amp; (ROUNDDOWN(D1481/D1482,0)),"-")</f>
        <v>1/430</v>
      </c>
      <c r="E1488" s="3" t="str">
        <f>IF(E1482&lt;&gt;0,"1" &amp; "/" &amp; (ROUNDDOWN(E1481/E1482,0)),"-")</f>
        <v>1/430</v>
      </c>
      <c r="F1488" s="3" t="str">
        <f>IF(F1482&lt;&gt;0,"1" &amp; "/" &amp; (ROUNDDOWN(F1481/F1482,0)),"-")</f>
        <v>-</v>
      </c>
      <c r="G1488" s="3" t="str">
        <f>IF(G1482&lt;&gt;0,"1" &amp; "/" &amp; (ROUNDDOWN(G1481/G1482,0)),"-")</f>
        <v>-</v>
      </c>
      <c r="H1488" s="3" t="str">
        <f>IF(H1482&lt;&gt;0,"1" &amp; "/" &amp; (ROUNDDOWN(H1481/H1482,0)),"-")</f>
        <v>-</v>
      </c>
      <c r="I1488" s="3" t="str">
        <f t="shared" si="678"/>
        <v>-</v>
      </c>
      <c r="J1488" s="3" t="str">
        <f t="shared" si="678"/>
        <v>-</v>
      </c>
      <c r="K1488" s="3" t="str">
        <f t="shared" si="678"/>
        <v>-</v>
      </c>
      <c r="L1488" s="3" t="str">
        <f t="shared" si="678"/>
        <v>-</v>
      </c>
      <c r="M1488" s="3" t="str">
        <f t="shared" si="678"/>
        <v>-</v>
      </c>
      <c r="N1488" s="3" t="str">
        <f t="shared" si="678"/>
        <v>-</v>
      </c>
      <c r="O1488" s="3" t="str">
        <f t="shared" si="678"/>
        <v>-</v>
      </c>
      <c r="P1488" s="3" t="str">
        <f t="shared" si="678"/>
        <v>-</v>
      </c>
      <c r="Q1488" s="3" t="str">
        <f t="shared" si="678"/>
        <v>-</v>
      </c>
      <c r="R1488" s="3" t="str">
        <f t="shared" si="678"/>
        <v>-</v>
      </c>
      <c r="S1488" s="3" t="str">
        <f t="shared" si="678"/>
        <v>-</v>
      </c>
      <c r="T1488" s="3" t="str">
        <f t="shared" si="678"/>
        <v>-</v>
      </c>
      <c r="U1488" s="3" t="str">
        <f t="shared" si="678"/>
        <v>-</v>
      </c>
      <c r="V1488" s="3" t="str">
        <f t="shared" si="678"/>
        <v>-</v>
      </c>
      <c r="W1488" s="3" t="str">
        <f t="shared" si="678"/>
        <v>-</v>
      </c>
      <c r="X1488" s="3" t="str">
        <f t="shared" si="678"/>
        <v>-</v>
      </c>
      <c r="Y1488" s="3" t="str">
        <f t="shared" si="678"/>
        <v>-</v>
      </c>
      <c r="Z1488" s="3" t="str">
        <f t="shared" si="678"/>
        <v>-</v>
      </c>
      <c r="AA1488" s="3" t="str">
        <f t="shared" si="678"/>
        <v>-</v>
      </c>
      <c r="AB1488" s="3" t="str">
        <f t="shared" si="678"/>
        <v>-</v>
      </c>
      <c r="AC1488" s="3" t="str">
        <f t="shared" si="678"/>
        <v>-</v>
      </c>
      <c r="AD1488" s="3" t="str">
        <f t="shared" si="678"/>
        <v>-</v>
      </c>
      <c r="AE1488" s="3" t="str">
        <f t="shared" si="678"/>
        <v>-</v>
      </c>
      <c r="AF1488" s="3" t="str">
        <f t="shared" si="678"/>
        <v>-</v>
      </c>
      <c r="AG1488" s="3" t="str">
        <f t="shared" si="678"/>
        <v>-</v>
      </c>
      <c r="AH1488" s="3" t="str">
        <f>IF(AH1482&lt;&gt;0,"1" &amp; "/" &amp; (ROUNDDOWN(AH1481/AH1482,0)),"-")</f>
        <v>-</v>
      </c>
      <c r="AI1488" s="18" t="str">
        <f>IF(AI1482&lt;&gt;0,"1" &amp; "/" &amp; (ROUNDDOWN(AI1481/AI1482,0)),"-")</f>
        <v>-</v>
      </c>
    </row>
    <row r="1489" spans="1:35" ht="18" customHeight="1" x14ac:dyDescent="0.15">
      <c r="A1489" s="36"/>
      <c r="B1489" s="36"/>
      <c r="C1489" s="10" t="s">
        <v>14</v>
      </c>
      <c r="D1489" s="3" t="str">
        <f t="shared" ref="D1489:AG1489" si="679">IF(D1483&lt;&gt;0,"1" &amp; "/" &amp; (ROUNDDOWN(D1481/D1483,0)),"-")</f>
        <v>1/430</v>
      </c>
      <c r="E1489" s="3" t="str">
        <f>IF(E1483&lt;&gt;0,"1" &amp; "/" &amp; (ROUNDDOWN(E1481/E1483,0)),"-")</f>
        <v>1/430</v>
      </c>
      <c r="F1489" s="3" t="str">
        <f>IF(F1483&lt;&gt;0,"1" &amp; "/" &amp; (ROUNDDOWN(F1481/F1483,0)),"-")</f>
        <v>-</v>
      </c>
      <c r="G1489" s="3" t="str">
        <f>IF(G1483&lt;&gt;0,"1" &amp; "/" &amp; (ROUNDDOWN(G1481/G1483,0)),"-")</f>
        <v>-</v>
      </c>
      <c r="H1489" s="3" t="str">
        <f>IF(H1483&lt;&gt;0,"1" &amp; "/" &amp; (ROUNDDOWN(H1481/H1483,0)),"-")</f>
        <v>-</v>
      </c>
      <c r="I1489" s="3" t="str">
        <f t="shared" si="679"/>
        <v>-</v>
      </c>
      <c r="J1489" s="3" t="str">
        <f t="shared" si="679"/>
        <v>-</v>
      </c>
      <c r="K1489" s="3" t="str">
        <f t="shared" si="679"/>
        <v>-</v>
      </c>
      <c r="L1489" s="3" t="str">
        <f t="shared" si="679"/>
        <v>-</v>
      </c>
      <c r="M1489" s="3" t="str">
        <f t="shared" si="679"/>
        <v>-</v>
      </c>
      <c r="N1489" s="3" t="str">
        <f t="shared" si="679"/>
        <v>-</v>
      </c>
      <c r="O1489" s="3" t="str">
        <f t="shared" si="679"/>
        <v>-</v>
      </c>
      <c r="P1489" s="3" t="str">
        <f t="shared" si="679"/>
        <v>-</v>
      </c>
      <c r="Q1489" s="3" t="str">
        <f t="shared" si="679"/>
        <v>-</v>
      </c>
      <c r="R1489" s="3" t="str">
        <f t="shared" si="679"/>
        <v>-</v>
      </c>
      <c r="S1489" s="3" t="str">
        <f t="shared" si="679"/>
        <v>-</v>
      </c>
      <c r="T1489" s="3" t="str">
        <f t="shared" si="679"/>
        <v>-</v>
      </c>
      <c r="U1489" s="3" t="str">
        <f t="shared" si="679"/>
        <v>-</v>
      </c>
      <c r="V1489" s="3" t="str">
        <f t="shared" si="679"/>
        <v>-</v>
      </c>
      <c r="W1489" s="3" t="str">
        <f t="shared" si="679"/>
        <v>-</v>
      </c>
      <c r="X1489" s="3" t="str">
        <f t="shared" si="679"/>
        <v>-</v>
      </c>
      <c r="Y1489" s="3" t="str">
        <f t="shared" si="679"/>
        <v>-</v>
      </c>
      <c r="Z1489" s="3" t="str">
        <f t="shared" si="679"/>
        <v>-</v>
      </c>
      <c r="AA1489" s="3" t="str">
        <f t="shared" si="679"/>
        <v>-</v>
      </c>
      <c r="AB1489" s="3" t="str">
        <f t="shared" si="679"/>
        <v>-</v>
      </c>
      <c r="AC1489" s="3" t="str">
        <f t="shared" si="679"/>
        <v>-</v>
      </c>
      <c r="AD1489" s="3" t="str">
        <f t="shared" si="679"/>
        <v>-</v>
      </c>
      <c r="AE1489" s="3" t="str">
        <f t="shared" si="679"/>
        <v>-</v>
      </c>
      <c r="AF1489" s="3" t="str">
        <f t="shared" si="679"/>
        <v>-</v>
      </c>
      <c r="AG1489" s="3" t="str">
        <f t="shared" si="679"/>
        <v>-</v>
      </c>
      <c r="AH1489" s="3" t="str">
        <f>IF(AH1483&lt;&gt;0,"1" &amp; "/" &amp; (ROUNDDOWN(AH1481/AH1483,0)),"-")</f>
        <v>-</v>
      </c>
      <c r="AI1489" s="16" t="str">
        <f>IF(AI1483&lt;&gt;0,"1" &amp; "/" &amp; (ROUNDDOWN(AI1481/AI1483,0)),"-")</f>
        <v>-</v>
      </c>
    </row>
    <row r="1490" spans="1:35" ht="18" customHeight="1" x14ac:dyDescent="0.15">
      <c r="A1490" s="36"/>
      <c r="B1490" s="36"/>
      <c r="C1490" s="11" t="s">
        <v>15</v>
      </c>
      <c r="D1490" s="3" t="str">
        <f t="shared" ref="D1490:AG1490" si="680">IF(D1485&lt;&gt;0,"1" &amp; "/" &amp; (ROUNDDOWN(D1481/D1485,0)),"-")</f>
        <v>-</v>
      </c>
      <c r="E1490" s="3" t="str">
        <f>IF(E1485&lt;&gt;0,"1" &amp; "/" &amp; (ROUNDDOWN(E1481/E1485,0)),"-")</f>
        <v>-</v>
      </c>
      <c r="F1490" s="3" t="str">
        <f>IF(F1485&lt;&gt;0,"1" &amp; "/" &amp; (ROUNDDOWN(F1481/F1485,0)),"-")</f>
        <v>-</v>
      </c>
      <c r="G1490" s="3" t="str">
        <f>IF(G1485&lt;&gt;0,"1" &amp; "/" &amp; (ROUNDDOWN(G1481/G1485,0)),"-")</f>
        <v>-</v>
      </c>
      <c r="H1490" s="3" t="str">
        <f>IF(H1485&lt;&gt;0,"1" &amp; "/" &amp; (ROUNDDOWN(H1481/H1485,0)),"-")</f>
        <v>-</v>
      </c>
      <c r="I1490" s="3" t="str">
        <f t="shared" si="680"/>
        <v>-</v>
      </c>
      <c r="J1490" s="3" t="str">
        <f t="shared" si="680"/>
        <v>-</v>
      </c>
      <c r="K1490" s="3" t="str">
        <f t="shared" si="680"/>
        <v>-</v>
      </c>
      <c r="L1490" s="3" t="str">
        <f t="shared" si="680"/>
        <v>-</v>
      </c>
      <c r="M1490" s="3" t="str">
        <f t="shared" si="680"/>
        <v>-</v>
      </c>
      <c r="N1490" s="3" t="str">
        <f t="shared" si="680"/>
        <v>-</v>
      </c>
      <c r="O1490" s="3" t="str">
        <f t="shared" si="680"/>
        <v>-</v>
      </c>
      <c r="P1490" s="3" t="str">
        <f t="shared" si="680"/>
        <v>-</v>
      </c>
      <c r="Q1490" s="3" t="str">
        <f t="shared" si="680"/>
        <v>-</v>
      </c>
      <c r="R1490" s="3" t="str">
        <f t="shared" si="680"/>
        <v>-</v>
      </c>
      <c r="S1490" s="3" t="str">
        <f t="shared" si="680"/>
        <v>-</v>
      </c>
      <c r="T1490" s="3" t="str">
        <f t="shared" si="680"/>
        <v>-</v>
      </c>
      <c r="U1490" s="3" t="str">
        <f t="shared" si="680"/>
        <v>-</v>
      </c>
      <c r="V1490" s="3" t="str">
        <f t="shared" si="680"/>
        <v>-</v>
      </c>
      <c r="W1490" s="3" t="str">
        <f t="shared" si="680"/>
        <v>-</v>
      </c>
      <c r="X1490" s="3" t="str">
        <f t="shared" si="680"/>
        <v>-</v>
      </c>
      <c r="Y1490" s="3" t="str">
        <f t="shared" si="680"/>
        <v>-</v>
      </c>
      <c r="Z1490" s="3" t="str">
        <f t="shared" si="680"/>
        <v>-</v>
      </c>
      <c r="AA1490" s="3" t="str">
        <f t="shared" si="680"/>
        <v>-</v>
      </c>
      <c r="AB1490" s="3" t="str">
        <f t="shared" si="680"/>
        <v>-</v>
      </c>
      <c r="AC1490" s="3" t="str">
        <f t="shared" si="680"/>
        <v>-</v>
      </c>
      <c r="AD1490" s="3" t="str">
        <f t="shared" si="680"/>
        <v>-</v>
      </c>
      <c r="AE1490" s="3" t="str">
        <f t="shared" si="680"/>
        <v>-</v>
      </c>
      <c r="AF1490" s="3" t="str">
        <f t="shared" si="680"/>
        <v>-</v>
      </c>
      <c r="AG1490" s="3" t="str">
        <f t="shared" si="680"/>
        <v>-</v>
      </c>
      <c r="AH1490" s="3" t="str">
        <f>IF(AH1485&lt;&gt;0,"1" &amp; "/" &amp; (ROUNDDOWN(AH1481/AH1485,0)),"-")</f>
        <v>-</v>
      </c>
      <c r="AI1490" s="16" t="str">
        <f>IF(AI1485&lt;&gt;0,"1" &amp; "/" &amp; (ROUNDDOWN(AI1481/AI1485,0)),"-")</f>
        <v>-</v>
      </c>
    </row>
    <row r="1491" spans="1:35" ht="18" customHeight="1" thickBot="1" x14ac:dyDescent="0.2">
      <c r="A1491" s="37"/>
      <c r="B1491" s="37"/>
      <c r="C1491" s="14" t="s">
        <v>16</v>
      </c>
      <c r="D1491" s="15" t="str">
        <f t="shared" ref="D1491:AG1491" si="681">IF(OR(D1483&lt;&gt;0,D1482&lt;&gt;0),"1" &amp; "/" &amp; (ROUNDDOWN(D1481/(D1482+D1483),0)),"-")</f>
        <v>1/215</v>
      </c>
      <c r="E1491" s="13" t="str">
        <f>IF(OR(E1483&lt;&gt;0,E1482&lt;&gt;0),"1" &amp; "/" &amp; (ROUNDDOWN(E1481/(E1482+E1483),0)),"-")</f>
        <v>1/215</v>
      </c>
      <c r="F1491" s="13" t="str">
        <f>IF(OR(F1483&lt;&gt;0,F1482&lt;&gt;0),"1" &amp; "/" &amp; (ROUNDDOWN(F1481/(F1482+F1483),0)),"-")</f>
        <v>-</v>
      </c>
      <c r="G1491" s="13" t="str">
        <f>IF(OR(G1483&lt;&gt;0,G1482&lt;&gt;0),"1" &amp; "/" &amp; (ROUNDDOWN(G1481/(G1482+G1483),0)),"-")</f>
        <v>-</v>
      </c>
      <c r="H1491" s="13" t="str">
        <f>IF(OR(H1483&lt;&gt;0,H1482&lt;&gt;0),"1" &amp; "/" &amp; (ROUNDDOWN(H1481/(H1482+H1483),0)),"-")</f>
        <v>-</v>
      </c>
      <c r="I1491" s="13" t="str">
        <f t="shared" si="681"/>
        <v>-</v>
      </c>
      <c r="J1491" s="13" t="str">
        <f t="shared" si="681"/>
        <v>-</v>
      </c>
      <c r="K1491" s="13" t="str">
        <f t="shared" si="681"/>
        <v>-</v>
      </c>
      <c r="L1491" s="13" t="str">
        <f t="shared" si="681"/>
        <v>-</v>
      </c>
      <c r="M1491" s="13" t="str">
        <f t="shared" si="681"/>
        <v>-</v>
      </c>
      <c r="N1491" s="13" t="str">
        <f t="shared" si="681"/>
        <v>-</v>
      </c>
      <c r="O1491" s="13" t="str">
        <f t="shared" si="681"/>
        <v>-</v>
      </c>
      <c r="P1491" s="13" t="str">
        <f t="shared" si="681"/>
        <v>-</v>
      </c>
      <c r="Q1491" s="13" t="str">
        <f t="shared" si="681"/>
        <v>-</v>
      </c>
      <c r="R1491" s="13" t="str">
        <f t="shared" si="681"/>
        <v>-</v>
      </c>
      <c r="S1491" s="13" t="str">
        <f t="shared" si="681"/>
        <v>-</v>
      </c>
      <c r="T1491" s="13" t="str">
        <f t="shared" si="681"/>
        <v>-</v>
      </c>
      <c r="U1491" s="13" t="str">
        <f t="shared" si="681"/>
        <v>-</v>
      </c>
      <c r="V1491" s="13" t="str">
        <f t="shared" si="681"/>
        <v>-</v>
      </c>
      <c r="W1491" s="13" t="str">
        <f t="shared" si="681"/>
        <v>-</v>
      </c>
      <c r="X1491" s="13" t="str">
        <f t="shared" si="681"/>
        <v>-</v>
      </c>
      <c r="Y1491" s="13" t="str">
        <f t="shared" si="681"/>
        <v>-</v>
      </c>
      <c r="Z1491" s="13" t="str">
        <f t="shared" si="681"/>
        <v>-</v>
      </c>
      <c r="AA1491" s="13" t="str">
        <f t="shared" si="681"/>
        <v>-</v>
      </c>
      <c r="AB1491" s="13" t="str">
        <f t="shared" si="681"/>
        <v>-</v>
      </c>
      <c r="AC1491" s="13" t="str">
        <f t="shared" si="681"/>
        <v>-</v>
      </c>
      <c r="AD1491" s="13" t="str">
        <f t="shared" si="681"/>
        <v>-</v>
      </c>
      <c r="AE1491" s="13" t="str">
        <f t="shared" si="681"/>
        <v>-</v>
      </c>
      <c r="AF1491" s="13" t="str">
        <f t="shared" si="681"/>
        <v>-</v>
      </c>
      <c r="AG1491" s="13" t="str">
        <f t="shared" si="681"/>
        <v>-</v>
      </c>
      <c r="AH1491" s="13" t="str">
        <f>IF(OR(AH1483&lt;&gt;0,AH1482&lt;&gt;0),"1" &amp; "/" &amp; (ROUNDDOWN(AH1481/(AH1482+AH1483),0)),"-")</f>
        <v>-</v>
      </c>
      <c r="AI1491" s="3" t="str">
        <f>IF(OR(AI1483&lt;&gt;0,AI1482&lt;&gt;0),"1" &amp; "/" &amp; (ROUNDDOWN(AI1481/(AI1482+AI1483),0)),"-")</f>
        <v>-</v>
      </c>
    </row>
    <row r="1492" spans="1:35" ht="18" customHeight="1" x14ac:dyDescent="0.15">
      <c r="A1492" s="35">
        <v>380</v>
      </c>
      <c r="B1492" s="35" t="s">
        <v>251</v>
      </c>
      <c r="C1492" s="9" t="s">
        <v>7</v>
      </c>
      <c r="D1492" s="17">
        <f>SUM(E1492:XDF1492)</f>
        <v>1227</v>
      </c>
      <c r="E1492" s="17">
        <v>1227</v>
      </c>
      <c r="F1492" s="17"/>
      <c r="G1492" s="17"/>
      <c r="H1492" s="17">
        <v>0</v>
      </c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  <c r="AA1492" s="17"/>
      <c r="AB1492" s="17"/>
      <c r="AC1492" s="17"/>
      <c r="AD1492" s="17"/>
      <c r="AE1492" s="17"/>
      <c r="AF1492" s="17"/>
      <c r="AG1492" s="17"/>
      <c r="AH1492" s="17"/>
      <c r="AI1492" s="17"/>
    </row>
    <row r="1493" spans="1:35" ht="18" customHeight="1" x14ac:dyDescent="0.15">
      <c r="A1493" s="36"/>
      <c r="B1493" s="36"/>
      <c r="C1493" s="10" t="s">
        <v>8</v>
      </c>
      <c r="D1493" s="3">
        <f>SUM(E1493:XDF1493)</f>
        <v>3</v>
      </c>
      <c r="E1493" s="16">
        <v>3</v>
      </c>
      <c r="F1493" s="16"/>
      <c r="G1493" s="16"/>
      <c r="H1493" s="16">
        <v>0</v>
      </c>
      <c r="I1493" s="16"/>
      <c r="J1493" s="16"/>
      <c r="K1493" s="16"/>
      <c r="L1493" s="16"/>
      <c r="M1493" s="16"/>
      <c r="N1493" s="16"/>
      <c r="O1493" s="16"/>
      <c r="P1493" s="16"/>
      <c r="Q1493" s="16"/>
      <c r="R1493" s="16"/>
      <c r="S1493" s="16"/>
      <c r="T1493" s="16"/>
      <c r="U1493" s="16"/>
      <c r="V1493" s="16"/>
      <c r="W1493" s="16"/>
      <c r="X1493" s="16"/>
      <c r="Y1493" s="16"/>
      <c r="Z1493" s="16"/>
      <c r="AA1493" s="16"/>
      <c r="AB1493" s="16"/>
      <c r="AC1493" s="16"/>
      <c r="AD1493" s="16"/>
      <c r="AE1493" s="16"/>
      <c r="AF1493" s="16"/>
      <c r="AG1493" s="16"/>
      <c r="AH1493" s="16"/>
      <c r="AI1493" s="16"/>
    </row>
    <row r="1494" spans="1:35" ht="18" customHeight="1" x14ac:dyDescent="0.15">
      <c r="A1494" s="36"/>
      <c r="B1494" s="36"/>
      <c r="C1494" s="10" t="s">
        <v>9</v>
      </c>
      <c r="D1494" s="3">
        <f>SUM(E1494:XDF1494)</f>
        <v>4</v>
      </c>
      <c r="E1494" s="3">
        <v>4</v>
      </c>
      <c r="F1494" s="3"/>
      <c r="G1494" s="3"/>
      <c r="H1494" s="3">
        <v>0</v>
      </c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</row>
    <row r="1495" spans="1:35" ht="18" customHeight="1" x14ac:dyDescent="0.15">
      <c r="A1495" s="36"/>
      <c r="B1495" s="36"/>
      <c r="C1495" s="10" t="s">
        <v>10</v>
      </c>
      <c r="D1495" s="3">
        <f t="shared" ref="D1495:AG1495" si="682">D1493+D1494</f>
        <v>7</v>
      </c>
      <c r="E1495" s="3">
        <f>E1493+E1494</f>
        <v>7</v>
      </c>
      <c r="F1495" s="3">
        <f>F1493+F1494</f>
        <v>0</v>
      </c>
      <c r="G1495" s="3">
        <f>G1493+G1494</f>
        <v>0</v>
      </c>
      <c r="H1495" s="3">
        <f>H1493+H1494</f>
        <v>0</v>
      </c>
      <c r="I1495" s="3">
        <f t="shared" si="682"/>
        <v>0</v>
      </c>
      <c r="J1495" s="3">
        <f t="shared" si="682"/>
        <v>0</v>
      </c>
      <c r="K1495" s="3">
        <f t="shared" si="682"/>
        <v>0</v>
      </c>
      <c r="L1495" s="3">
        <f t="shared" si="682"/>
        <v>0</v>
      </c>
      <c r="M1495" s="3">
        <f t="shared" si="682"/>
        <v>0</v>
      </c>
      <c r="N1495" s="3">
        <f t="shared" si="682"/>
        <v>0</v>
      </c>
      <c r="O1495" s="3">
        <f t="shared" si="682"/>
        <v>0</v>
      </c>
      <c r="P1495" s="3">
        <f t="shared" si="682"/>
        <v>0</v>
      </c>
      <c r="Q1495" s="3">
        <f t="shared" si="682"/>
        <v>0</v>
      </c>
      <c r="R1495" s="3">
        <f t="shared" si="682"/>
        <v>0</v>
      </c>
      <c r="S1495" s="3">
        <f t="shared" si="682"/>
        <v>0</v>
      </c>
      <c r="T1495" s="3">
        <f t="shared" si="682"/>
        <v>0</v>
      </c>
      <c r="U1495" s="3">
        <f t="shared" si="682"/>
        <v>0</v>
      </c>
      <c r="V1495" s="3">
        <f t="shared" si="682"/>
        <v>0</v>
      </c>
      <c r="W1495" s="3">
        <f t="shared" si="682"/>
        <v>0</v>
      </c>
      <c r="X1495" s="3">
        <f t="shared" si="682"/>
        <v>0</v>
      </c>
      <c r="Y1495" s="3">
        <f t="shared" si="682"/>
        <v>0</v>
      </c>
      <c r="Z1495" s="3">
        <f t="shared" si="682"/>
        <v>0</v>
      </c>
      <c r="AA1495" s="3">
        <f t="shared" si="682"/>
        <v>0</v>
      </c>
      <c r="AB1495" s="3">
        <f t="shared" si="682"/>
        <v>0</v>
      </c>
      <c r="AC1495" s="3">
        <f t="shared" si="682"/>
        <v>0</v>
      </c>
      <c r="AD1495" s="3">
        <f t="shared" si="682"/>
        <v>0</v>
      </c>
      <c r="AE1495" s="3">
        <f t="shared" si="682"/>
        <v>0</v>
      </c>
      <c r="AF1495" s="3">
        <f t="shared" si="682"/>
        <v>0</v>
      </c>
      <c r="AG1495" s="3">
        <f t="shared" si="682"/>
        <v>0</v>
      </c>
      <c r="AH1495" s="3">
        <f>AH1493+AH1494</f>
        <v>0</v>
      </c>
      <c r="AI1495" s="3">
        <f>AI1493+AI1494</f>
        <v>0</v>
      </c>
    </row>
    <row r="1496" spans="1:35" ht="18" customHeight="1" x14ac:dyDescent="0.15">
      <c r="A1496" s="36"/>
      <c r="B1496" s="36"/>
      <c r="C1496" s="10" t="s">
        <v>151</v>
      </c>
      <c r="D1496" s="3">
        <f>SUM(E1496:XDF1496)</f>
        <v>0</v>
      </c>
      <c r="E1496" s="3"/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16"/>
    </row>
    <row r="1497" spans="1:35" ht="18" customHeight="1" x14ac:dyDescent="0.15">
      <c r="A1497" s="36"/>
      <c r="B1497" s="36"/>
      <c r="C1497" s="10" t="s">
        <v>11</v>
      </c>
      <c r="D1497" s="3">
        <f>SUM(E1497:XDF1497)</f>
        <v>-412</v>
      </c>
      <c r="E1497" s="3">
        <v>-412</v>
      </c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16"/>
    </row>
    <row r="1498" spans="1:35" ht="18" customHeight="1" x14ac:dyDescent="0.15">
      <c r="A1498" s="36"/>
      <c r="B1498" s="36"/>
      <c r="C1498" s="11" t="s">
        <v>12</v>
      </c>
      <c r="D1498" s="13">
        <f>SUM(E1498:XDF1498)</f>
        <v>78</v>
      </c>
      <c r="E1498" s="3">
        <v>78</v>
      </c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</row>
    <row r="1499" spans="1:35" ht="18" customHeight="1" x14ac:dyDescent="0.15">
      <c r="A1499" s="36"/>
      <c r="B1499" s="36"/>
      <c r="C1499" s="12" t="s">
        <v>13</v>
      </c>
      <c r="D1499" s="13" t="str">
        <f t="shared" ref="D1499:AG1499" si="683">IF(D1493&lt;&gt;0,"1" &amp; "/" &amp; (ROUNDDOWN(D1492/D1493,0)),"-")</f>
        <v>1/409</v>
      </c>
      <c r="E1499" s="3" t="str">
        <f>IF(E1493&lt;&gt;0,"1" &amp; "/" &amp; (ROUNDDOWN(E1492/E1493,0)),"-")</f>
        <v>1/409</v>
      </c>
      <c r="F1499" s="3" t="str">
        <f>IF(F1493&lt;&gt;0,"1" &amp; "/" &amp; (ROUNDDOWN(F1492/F1493,0)),"-")</f>
        <v>-</v>
      </c>
      <c r="G1499" s="3" t="str">
        <f>IF(G1493&lt;&gt;0,"1" &amp; "/" &amp; (ROUNDDOWN(G1492/G1493,0)),"-")</f>
        <v>-</v>
      </c>
      <c r="H1499" s="3" t="str">
        <f>IF(H1493&lt;&gt;0,"1" &amp; "/" &amp; (ROUNDDOWN(H1492/H1493,0)),"-")</f>
        <v>-</v>
      </c>
      <c r="I1499" s="3" t="str">
        <f t="shared" si="683"/>
        <v>-</v>
      </c>
      <c r="J1499" s="3" t="str">
        <f t="shared" si="683"/>
        <v>-</v>
      </c>
      <c r="K1499" s="3" t="str">
        <f t="shared" si="683"/>
        <v>-</v>
      </c>
      <c r="L1499" s="3" t="str">
        <f t="shared" si="683"/>
        <v>-</v>
      </c>
      <c r="M1499" s="3" t="str">
        <f t="shared" si="683"/>
        <v>-</v>
      </c>
      <c r="N1499" s="3" t="str">
        <f t="shared" si="683"/>
        <v>-</v>
      </c>
      <c r="O1499" s="3" t="str">
        <f t="shared" si="683"/>
        <v>-</v>
      </c>
      <c r="P1499" s="3" t="str">
        <f t="shared" si="683"/>
        <v>-</v>
      </c>
      <c r="Q1499" s="3" t="str">
        <f t="shared" si="683"/>
        <v>-</v>
      </c>
      <c r="R1499" s="3" t="str">
        <f t="shared" si="683"/>
        <v>-</v>
      </c>
      <c r="S1499" s="3" t="str">
        <f t="shared" si="683"/>
        <v>-</v>
      </c>
      <c r="T1499" s="3" t="str">
        <f t="shared" si="683"/>
        <v>-</v>
      </c>
      <c r="U1499" s="3" t="str">
        <f t="shared" si="683"/>
        <v>-</v>
      </c>
      <c r="V1499" s="3" t="str">
        <f t="shared" si="683"/>
        <v>-</v>
      </c>
      <c r="W1499" s="3" t="str">
        <f t="shared" si="683"/>
        <v>-</v>
      </c>
      <c r="X1499" s="3" t="str">
        <f t="shared" si="683"/>
        <v>-</v>
      </c>
      <c r="Y1499" s="3" t="str">
        <f t="shared" si="683"/>
        <v>-</v>
      </c>
      <c r="Z1499" s="3" t="str">
        <f t="shared" si="683"/>
        <v>-</v>
      </c>
      <c r="AA1499" s="3" t="str">
        <f t="shared" si="683"/>
        <v>-</v>
      </c>
      <c r="AB1499" s="3" t="str">
        <f t="shared" si="683"/>
        <v>-</v>
      </c>
      <c r="AC1499" s="3" t="str">
        <f t="shared" si="683"/>
        <v>-</v>
      </c>
      <c r="AD1499" s="3" t="str">
        <f t="shared" si="683"/>
        <v>-</v>
      </c>
      <c r="AE1499" s="3" t="str">
        <f t="shared" si="683"/>
        <v>-</v>
      </c>
      <c r="AF1499" s="3" t="str">
        <f t="shared" si="683"/>
        <v>-</v>
      </c>
      <c r="AG1499" s="3" t="str">
        <f t="shared" si="683"/>
        <v>-</v>
      </c>
      <c r="AH1499" s="3" t="str">
        <f>IF(AH1493&lt;&gt;0,"1" &amp; "/" &amp; (ROUNDDOWN(AH1492/AH1493,0)),"-")</f>
        <v>-</v>
      </c>
      <c r="AI1499" s="18" t="str">
        <f>IF(AI1493&lt;&gt;0,"1" &amp; "/" &amp; (ROUNDDOWN(AI1492/AI1493,0)),"-")</f>
        <v>-</v>
      </c>
    </row>
    <row r="1500" spans="1:35" ht="18" customHeight="1" x14ac:dyDescent="0.15">
      <c r="A1500" s="36"/>
      <c r="B1500" s="36"/>
      <c r="C1500" s="10" t="s">
        <v>14</v>
      </c>
      <c r="D1500" s="3" t="str">
        <f t="shared" ref="D1500:AG1500" si="684">IF(D1494&lt;&gt;0,"1" &amp; "/" &amp; (ROUNDDOWN(D1492/D1494,0)),"-")</f>
        <v>1/306</v>
      </c>
      <c r="E1500" s="3" t="str">
        <f>IF(E1494&lt;&gt;0,"1" &amp; "/" &amp; (ROUNDDOWN(E1492/E1494,0)),"-")</f>
        <v>1/306</v>
      </c>
      <c r="F1500" s="3" t="str">
        <f>IF(F1494&lt;&gt;0,"1" &amp; "/" &amp; (ROUNDDOWN(F1492/F1494,0)),"-")</f>
        <v>-</v>
      </c>
      <c r="G1500" s="3" t="str">
        <f>IF(G1494&lt;&gt;0,"1" &amp; "/" &amp; (ROUNDDOWN(G1492/G1494,0)),"-")</f>
        <v>-</v>
      </c>
      <c r="H1500" s="3" t="str">
        <f>IF(H1494&lt;&gt;0,"1" &amp; "/" &amp; (ROUNDDOWN(H1492/H1494,0)),"-")</f>
        <v>-</v>
      </c>
      <c r="I1500" s="3" t="str">
        <f t="shared" si="684"/>
        <v>-</v>
      </c>
      <c r="J1500" s="3" t="str">
        <f t="shared" si="684"/>
        <v>-</v>
      </c>
      <c r="K1500" s="3" t="str">
        <f t="shared" si="684"/>
        <v>-</v>
      </c>
      <c r="L1500" s="3" t="str">
        <f t="shared" si="684"/>
        <v>-</v>
      </c>
      <c r="M1500" s="3" t="str">
        <f t="shared" si="684"/>
        <v>-</v>
      </c>
      <c r="N1500" s="3" t="str">
        <f t="shared" si="684"/>
        <v>-</v>
      </c>
      <c r="O1500" s="3" t="str">
        <f t="shared" si="684"/>
        <v>-</v>
      </c>
      <c r="P1500" s="3" t="str">
        <f t="shared" si="684"/>
        <v>-</v>
      </c>
      <c r="Q1500" s="3" t="str">
        <f t="shared" si="684"/>
        <v>-</v>
      </c>
      <c r="R1500" s="3" t="str">
        <f t="shared" si="684"/>
        <v>-</v>
      </c>
      <c r="S1500" s="3" t="str">
        <f t="shared" si="684"/>
        <v>-</v>
      </c>
      <c r="T1500" s="3" t="str">
        <f t="shared" si="684"/>
        <v>-</v>
      </c>
      <c r="U1500" s="3" t="str">
        <f t="shared" si="684"/>
        <v>-</v>
      </c>
      <c r="V1500" s="3" t="str">
        <f t="shared" si="684"/>
        <v>-</v>
      </c>
      <c r="W1500" s="3" t="str">
        <f t="shared" si="684"/>
        <v>-</v>
      </c>
      <c r="X1500" s="3" t="str">
        <f t="shared" si="684"/>
        <v>-</v>
      </c>
      <c r="Y1500" s="3" t="str">
        <f t="shared" si="684"/>
        <v>-</v>
      </c>
      <c r="Z1500" s="3" t="str">
        <f t="shared" si="684"/>
        <v>-</v>
      </c>
      <c r="AA1500" s="3" t="str">
        <f t="shared" si="684"/>
        <v>-</v>
      </c>
      <c r="AB1500" s="3" t="str">
        <f t="shared" si="684"/>
        <v>-</v>
      </c>
      <c r="AC1500" s="3" t="str">
        <f t="shared" si="684"/>
        <v>-</v>
      </c>
      <c r="AD1500" s="3" t="str">
        <f t="shared" si="684"/>
        <v>-</v>
      </c>
      <c r="AE1500" s="3" t="str">
        <f t="shared" si="684"/>
        <v>-</v>
      </c>
      <c r="AF1500" s="3" t="str">
        <f t="shared" si="684"/>
        <v>-</v>
      </c>
      <c r="AG1500" s="3" t="str">
        <f t="shared" si="684"/>
        <v>-</v>
      </c>
      <c r="AH1500" s="3" t="str">
        <f>IF(AH1494&lt;&gt;0,"1" &amp; "/" &amp; (ROUNDDOWN(AH1492/AH1494,0)),"-")</f>
        <v>-</v>
      </c>
      <c r="AI1500" s="16" t="str">
        <f>IF(AI1494&lt;&gt;0,"1" &amp; "/" &amp; (ROUNDDOWN(AI1492/AI1494,0)),"-")</f>
        <v>-</v>
      </c>
    </row>
    <row r="1501" spans="1:35" ht="18" customHeight="1" x14ac:dyDescent="0.15">
      <c r="A1501" s="36"/>
      <c r="B1501" s="36"/>
      <c r="C1501" s="11" t="s">
        <v>15</v>
      </c>
      <c r="D1501" s="3" t="str">
        <f t="shared" ref="D1501:AG1501" si="685">IF(D1496&lt;&gt;0,"1" &amp; "/" &amp; (ROUNDDOWN(D1492/D1496,0)),"-")</f>
        <v>-</v>
      </c>
      <c r="E1501" s="3" t="str">
        <f>IF(E1496&lt;&gt;0,"1" &amp; "/" &amp; (ROUNDDOWN(E1492/E1496,0)),"-")</f>
        <v>-</v>
      </c>
      <c r="F1501" s="3" t="str">
        <f>IF(F1496&lt;&gt;0,"1" &amp; "/" &amp; (ROUNDDOWN(F1492/F1496,0)),"-")</f>
        <v>-</v>
      </c>
      <c r="G1501" s="3" t="str">
        <f>IF(G1496&lt;&gt;0,"1" &amp; "/" &amp; (ROUNDDOWN(G1492/G1496,0)),"-")</f>
        <v>-</v>
      </c>
      <c r="H1501" s="3" t="str">
        <f>IF(H1496&lt;&gt;0,"1" &amp; "/" &amp; (ROUNDDOWN(H1492/H1496,0)),"-")</f>
        <v>-</v>
      </c>
      <c r="I1501" s="3" t="str">
        <f t="shared" si="685"/>
        <v>-</v>
      </c>
      <c r="J1501" s="3" t="str">
        <f t="shared" si="685"/>
        <v>-</v>
      </c>
      <c r="K1501" s="3" t="str">
        <f t="shared" si="685"/>
        <v>-</v>
      </c>
      <c r="L1501" s="3" t="str">
        <f t="shared" si="685"/>
        <v>-</v>
      </c>
      <c r="M1501" s="3" t="str">
        <f t="shared" si="685"/>
        <v>-</v>
      </c>
      <c r="N1501" s="3" t="str">
        <f t="shared" si="685"/>
        <v>-</v>
      </c>
      <c r="O1501" s="3" t="str">
        <f t="shared" si="685"/>
        <v>-</v>
      </c>
      <c r="P1501" s="3" t="str">
        <f t="shared" si="685"/>
        <v>-</v>
      </c>
      <c r="Q1501" s="3" t="str">
        <f t="shared" si="685"/>
        <v>-</v>
      </c>
      <c r="R1501" s="3" t="str">
        <f t="shared" si="685"/>
        <v>-</v>
      </c>
      <c r="S1501" s="3" t="str">
        <f t="shared" si="685"/>
        <v>-</v>
      </c>
      <c r="T1501" s="3" t="str">
        <f t="shared" si="685"/>
        <v>-</v>
      </c>
      <c r="U1501" s="3" t="str">
        <f t="shared" si="685"/>
        <v>-</v>
      </c>
      <c r="V1501" s="3" t="str">
        <f t="shared" si="685"/>
        <v>-</v>
      </c>
      <c r="W1501" s="3" t="str">
        <f t="shared" si="685"/>
        <v>-</v>
      </c>
      <c r="X1501" s="3" t="str">
        <f t="shared" si="685"/>
        <v>-</v>
      </c>
      <c r="Y1501" s="3" t="str">
        <f t="shared" si="685"/>
        <v>-</v>
      </c>
      <c r="Z1501" s="3" t="str">
        <f t="shared" si="685"/>
        <v>-</v>
      </c>
      <c r="AA1501" s="3" t="str">
        <f t="shared" si="685"/>
        <v>-</v>
      </c>
      <c r="AB1501" s="3" t="str">
        <f t="shared" si="685"/>
        <v>-</v>
      </c>
      <c r="AC1501" s="3" t="str">
        <f t="shared" si="685"/>
        <v>-</v>
      </c>
      <c r="AD1501" s="3" t="str">
        <f t="shared" si="685"/>
        <v>-</v>
      </c>
      <c r="AE1501" s="3" t="str">
        <f t="shared" si="685"/>
        <v>-</v>
      </c>
      <c r="AF1501" s="3" t="str">
        <f t="shared" si="685"/>
        <v>-</v>
      </c>
      <c r="AG1501" s="3" t="str">
        <f t="shared" si="685"/>
        <v>-</v>
      </c>
      <c r="AH1501" s="3" t="str">
        <f>IF(AH1496&lt;&gt;0,"1" &amp; "/" &amp; (ROUNDDOWN(AH1492/AH1496,0)),"-")</f>
        <v>-</v>
      </c>
      <c r="AI1501" s="16" t="str">
        <f>IF(AI1496&lt;&gt;0,"1" &amp; "/" &amp; (ROUNDDOWN(AI1492/AI1496,0)),"-")</f>
        <v>-</v>
      </c>
    </row>
    <row r="1502" spans="1:35" ht="18" customHeight="1" thickBot="1" x14ac:dyDescent="0.2">
      <c r="A1502" s="37"/>
      <c r="B1502" s="37"/>
      <c r="C1502" s="14" t="s">
        <v>16</v>
      </c>
      <c r="D1502" s="15" t="str">
        <f t="shared" ref="D1502:AG1502" si="686">IF(OR(D1494&lt;&gt;0,D1493&lt;&gt;0),"1" &amp; "/" &amp; (ROUNDDOWN(D1492/(D1493+D1494),0)),"-")</f>
        <v>1/175</v>
      </c>
      <c r="E1502" s="13" t="str">
        <f>IF(OR(E1494&lt;&gt;0,E1493&lt;&gt;0),"1" &amp; "/" &amp; (ROUNDDOWN(E1492/(E1493+E1494),0)),"-")</f>
        <v>1/175</v>
      </c>
      <c r="F1502" s="13" t="str">
        <f>IF(OR(F1494&lt;&gt;0,F1493&lt;&gt;0),"1" &amp; "/" &amp; (ROUNDDOWN(F1492/(F1493+F1494),0)),"-")</f>
        <v>-</v>
      </c>
      <c r="G1502" s="13" t="str">
        <f>IF(OR(G1494&lt;&gt;0,G1493&lt;&gt;0),"1" &amp; "/" &amp; (ROUNDDOWN(G1492/(G1493+G1494),0)),"-")</f>
        <v>-</v>
      </c>
      <c r="H1502" s="13" t="str">
        <f>IF(OR(H1494&lt;&gt;0,H1493&lt;&gt;0),"1" &amp; "/" &amp; (ROUNDDOWN(H1492/(H1493+H1494),0)),"-")</f>
        <v>-</v>
      </c>
      <c r="I1502" s="13" t="str">
        <f t="shared" si="686"/>
        <v>-</v>
      </c>
      <c r="J1502" s="13" t="str">
        <f t="shared" si="686"/>
        <v>-</v>
      </c>
      <c r="K1502" s="13" t="str">
        <f t="shared" si="686"/>
        <v>-</v>
      </c>
      <c r="L1502" s="13" t="str">
        <f t="shared" si="686"/>
        <v>-</v>
      </c>
      <c r="M1502" s="13" t="str">
        <f t="shared" si="686"/>
        <v>-</v>
      </c>
      <c r="N1502" s="13" t="str">
        <f t="shared" si="686"/>
        <v>-</v>
      </c>
      <c r="O1502" s="13" t="str">
        <f t="shared" si="686"/>
        <v>-</v>
      </c>
      <c r="P1502" s="13" t="str">
        <f t="shared" si="686"/>
        <v>-</v>
      </c>
      <c r="Q1502" s="13" t="str">
        <f t="shared" si="686"/>
        <v>-</v>
      </c>
      <c r="R1502" s="13" t="str">
        <f t="shared" si="686"/>
        <v>-</v>
      </c>
      <c r="S1502" s="13" t="str">
        <f t="shared" si="686"/>
        <v>-</v>
      </c>
      <c r="T1502" s="13" t="str">
        <f t="shared" si="686"/>
        <v>-</v>
      </c>
      <c r="U1502" s="13" t="str">
        <f t="shared" si="686"/>
        <v>-</v>
      </c>
      <c r="V1502" s="13" t="str">
        <f t="shared" si="686"/>
        <v>-</v>
      </c>
      <c r="W1502" s="13" t="str">
        <f t="shared" si="686"/>
        <v>-</v>
      </c>
      <c r="X1502" s="13" t="str">
        <f t="shared" si="686"/>
        <v>-</v>
      </c>
      <c r="Y1502" s="13" t="str">
        <f t="shared" si="686"/>
        <v>-</v>
      </c>
      <c r="Z1502" s="13" t="str">
        <f t="shared" si="686"/>
        <v>-</v>
      </c>
      <c r="AA1502" s="13" t="str">
        <f t="shared" si="686"/>
        <v>-</v>
      </c>
      <c r="AB1502" s="13" t="str">
        <f t="shared" si="686"/>
        <v>-</v>
      </c>
      <c r="AC1502" s="13" t="str">
        <f t="shared" si="686"/>
        <v>-</v>
      </c>
      <c r="AD1502" s="13" t="str">
        <f t="shared" si="686"/>
        <v>-</v>
      </c>
      <c r="AE1502" s="13" t="str">
        <f t="shared" si="686"/>
        <v>-</v>
      </c>
      <c r="AF1502" s="13" t="str">
        <f t="shared" si="686"/>
        <v>-</v>
      </c>
      <c r="AG1502" s="13" t="str">
        <f t="shared" si="686"/>
        <v>-</v>
      </c>
      <c r="AH1502" s="13" t="str">
        <f>IF(OR(AH1494&lt;&gt;0,AH1493&lt;&gt;0),"1" &amp; "/" &amp; (ROUNDDOWN(AH1492/(AH1493+AH1494),0)),"-")</f>
        <v>-</v>
      </c>
      <c r="AI1502" s="3" t="str">
        <f>IF(OR(AI1494&lt;&gt;0,AI1493&lt;&gt;0),"1" &amp; "/" &amp; (ROUNDDOWN(AI1492/(AI1493+AI1494),0)),"-")</f>
        <v>-</v>
      </c>
    </row>
    <row r="1503" spans="1:35" ht="18" customHeight="1" x14ac:dyDescent="0.15">
      <c r="A1503" s="35">
        <v>381</v>
      </c>
      <c r="B1503" s="35" t="s">
        <v>251</v>
      </c>
      <c r="C1503" s="9" t="s">
        <v>7</v>
      </c>
      <c r="D1503" s="17">
        <f>SUM(E1503:XDF1503)</f>
        <v>151</v>
      </c>
      <c r="E1503" s="17">
        <v>151</v>
      </c>
      <c r="F1503" s="17"/>
      <c r="G1503" s="17"/>
      <c r="H1503" s="17">
        <v>0</v>
      </c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  <c r="AA1503" s="17"/>
      <c r="AB1503" s="17"/>
      <c r="AC1503" s="17"/>
      <c r="AD1503" s="17"/>
      <c r="AE1503" s="17"/>
      <c r="AF1503" s="17"/>
      <c r="AG1503" s="17"/>
      <c r="AH1503" s="17"/>
      <c r="AI1503" s="17"/>
    </row>
    <row r="1504" spans="1:35" ht="18" customHeight="1" x14ac:dyDescent="0.15">
      <c r="A1504" s="36"/>
      <c r="B1504" s="36"/>
      <c r="C1504" s="10" t="s">
        <v>8</v>
      </c>
      <c r="D1504" s="3">
        <f>SUM(E1504:XDF1504)</f>
        <v>0</v>
      </c>
      <c r="E1504" s="16">
        <v>0</v>
      </c>
      <c r="F1504" s="16"/>
      <c r="G1504" s="16"/>
      <c r="H1504" s="16">
        <v>0</v>
      </c>
      <c r="I1504" s="16"/>
      <c r="J1504" s="16"/>
      <c r="K1504" s="16"/>
      <c r="L1504" s="16"/>
      <c r="M1504" s="16"/>
      <c r="N1504" s="16"/>
      <c r="O1504" s="16"/>
      <c r="P1504" s="16"/>
      <c r="Q1504" s="16"/>
      <c r="R1504" s="16"/>
      <c r="S1504" s="16"/>
      <c r="T1504" s="16"/>
      <c r="U1504" s="16"/>
      <c r="V1504" s="16"/>
      <c r="W1504" s="16"/>
      <c r="X1504" s="16"/>
      <c r="Y1504" s="16"/>
      <c r="Z1504" s="16"/>
      <c r="AA1504" s="16"/>
      <c r="AB1504" s="16"/>
      <c r="AC1504" s="16"/>
      <c r="AD1504" s="16"/>
      <c r="AE1504" s="16"/>
      <c r="AF1504" s="16"/>
      <c r="AG1504" s="16"/>
      <c r="AH1504" s="16"/>
      <c r="AI1504" s="16"/>
    </row>
    <row r="1505" spans="1:35" ht="18" customHeight="1" x14ac:dyDescent="0.15">
      <c r="A1505" s="36"/>
      <c r="B1505" s="36"/>
      <c r="C1505" s="10" t="s">
        <v>9</v>
      </c>
      <c r="D1505" s="3">
        <f>SUM(E1505:XDF1505)</f>
        <v>0</v>
      </c>
      <c r="E1505" s="3">
        <v>0</v>
      </c>
      <c r="F1505" s="3"/>
      <c r="G1505" s="3"/>
      <c r="H1505" s="3">
        <v>0</v>
      </c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</row>
    <row r="1506" spans="1:35" ht="18" customHeight="1" x14ac:dyDescent="0.15">
      <c r="A1506" s="36"/>
      <c r="B1506" s="36"/>
      <c r="C1506" s="10" t="s">
        <v>10</v>
      </c>
      <c r="D1506" s="3">
        <f t="shared" ref="D1506:AG1506" si="687">D1504+D1505</f>
        <v>0</v>
      </c>
      <c r="E1506" s="3">
        <f>E1504+E1505</f>
        <v>0</v>
      </c>
      <c r="F1506" s="3">
        <f>F1504+F1505</f>
        <v>0</v>
      </c>
      <c r="G1506" s="3">
        <f>G1504+G1505</f>
        <v>0</v>
      </c>
      <c r="H1506" s="3">
        <f>H1504+H1505</f>
        <v>0</v>
      </c>
      <c r="I1506" s="3">
        <f t="shared" si="687"/>
        <v>0</v>
      </c>
      <c r="J1506" s="3">
        <f t="shared" si="687"/>
        <v>0</v>
      </c>
      <c r="K1506" s="3">
        <f t="shared" si="687"/>
        <v>0</v>
      </c>
      <c r="L1506" s="3">
        <f t="shared" si="687"/>
        <v>0</v>
      </c>
      <c r="M1506" s="3">
        <f t="shared" si="687"/>
        <v>0</v>
      </c>
      <c r="N1506" s="3">
        <f t="shared" si="687"/>
        <v>0</v>
      </c>
      <c r="O1506" s="3">
        <f t="shared" si="687"/>
        <v>0</v>
      </c>
      <c r="P1506" s="3">
        <f t="shared" si="687"/>
        <v>0</v>
      </c>
      <c r="Q1506" s="3">
        <f t="shared" si="687"/>
        <v>0</v>
      </c>
      <c r="R1506" s="3">
        <f t="shared" si="687"/>
        <v>0</v>
      </c>
      <c r="S1506" s="3">
        <f t="shared" si="687"/>
        <v>0</v>
      </c>
      <c r="T1506" s="3">
        <f t="shared" si="687"/>
        <v>0</v>
      </c>
      <c r="U1506" s="3">
        <f t="shared" si="687"/>
        <v>0</v>
      </c>
      <c r="V1506" s="3">
        <f t="shared" si="687"/>
        <v>0</v>
      </c>
      <c r="W1506" s="3">
        <f t="shared" si="687"/>
        <v>0</v>
      </c>
      <c r="X1506" s="3">
        <f t="shared" si="687"/>
        <v>0</v>
      </c>
      <c r="Y1506" s="3">
        <f t="shared" si="687"/>
        <v>0</v>
      </c>
      <c r="Z1506" s="3">
        <f t="shared" si="687"/>
        <v>0</v>
      </c>
      <c r="AA1506" s="3">
        <f t="shared" si="687"/>
        <v>0</v>
      </c>
      <c r="AB1506" s="3">
        <f t="shared" si="687"/>
        <v>0</v>
      </c>
      <c r="AC1506" s="3">
        <f t="shared" si="687"/>
        <v>0</v>
      </c>
      <c r="AD1506" s="3">
        <f t="shared" si="687"/>
        <v>0</v>
      </c>
      <c r="AE1506" s="3">
        <f t="shared" si="687"/>
        <v>0</v>
      </c>
      <c r="AF1506" s="3">
        <f t="shared" si="687"/>
        <v>0</v>
      </c>
      <c r="AG1506" s="3">
        <f t="shared" si="687"/>
        <v>0</v>
      </c>
      <c r="AH1506" s="3">
        <f>AH1504+AH1505</f>
        <v>0</v>
      </c>
      <c r="AI1506" s="3">
        <f>AI1504+AI1505</f>
        <v>0</v>
      </c>
    </row>
    <row r="1507" spans="1:35" ht="18" customHeight="1" x14ac:dyDescent="0.15">
      <c r="A1507" s="36"/>
      <c r="B1507" s="36"/>
      <c r="C1507" s="10" t="s">
        <v>151</v>
      </c>
      <c r="D1507" s="3">
        <f>SUM(E1507:XDF1507)</f>
        <v>0</v>
      </c>
      <c r="E1507" s="3"/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16"/>
    </row>
    <row r="1508" spans="1:35" ht="18" customHeight="1" x14ac:dyDescent="0.15">
      <c r="A1508" s="36"/>
      <c r="B1508" s="36"/>
      <c r="C1508" s="10" t="s">
        <v>11</v>
      </c>
      <c r="D1508" s="3">
        <f>SUM(E1508:XDF1508)</f>
        <v>-154</v>
      </c>
      <c r="E1508" s="3">
        <v>-154</v>
      </c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16"/>
    </row>
    <row r="1509" spans="1:35" ht="18" customHeight="1" x14ac:dyDescent="0.15">
      <c r="A1509" s="36"/>
      <c r="B1509" s="36"/>
      <c r="C1509" s="11" t="s">
        <v>12</v>
      </c>
      <c r="D1509" s="13">
        <f>SUM(E1509:XDF1509)</f>
        <v>151</v>
      </c>
      <c r="E1509" s="3">
        <v>151</v>
      </c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</row>
    <row r="1510" spans="1:35" ht="18" customHeight="1" x14ac:dyDescent="0.15">
      <c r="A1510" s="36"/>
      <c r="B1510" s="36"/>
      <c r="C1510" s="12" t="s">
        <v>13</v>
      </c>
      <c r="D1510" s="13" t="str">
        <f t="shared" ref="D1510:AG1510" si="688">IF(D1504&lt;&gt;0,"1" &amp; "/" &amp; (ROUNDDOWN(D1503/D1504,0)),"-")</f>
        <v>-</v>
      </c>
      <c r="E1510" s="3" t="str">
        <f>IF(E1504&lt;&gt;0,"1" &amp; "/" &amp; (ROUNDDOWN(E1503/E1504,0)),"-")</f>
        <v>-</v>
      </c>
      <c r="F1510" s="3" t="str">
        <f>IF(F1504&lt;&gt;0,"1" &amp; "/" &amp; (ROUNDDOWN(F1503/F1504,0)),"-")</f>
        <v>-</v>
      </c>
      <c r="G1510" s="3" t="str">
        <f>IF(G1504&lt;&gt;0,"1" &amp; "/" &amp; (ROUNDDOWN(G1503/G1504,0)),"-")</f>
        <v>-</v>
      </c>
      <c r="H1510" s="3" t="str">
        <f>IF(H1504&lt;&gt;0,"1" &amp; "/" &amp; (ROUNDDOWN(H1503/H1504,0)),"-")</f>
        <v>-</v>
      </c>
      <c r="I1510" s="3" t="str">
        <f t="shared" si="688"/>
        <v>-</v>
      </c>
      <c r="J1510" s="3" t="str">
        <f t="shared" si="688"/>
        <v>-</v>
      </c>
      <c r="K1510" s="3" t="str">
        <f t="shared" si="688"/>
        <v>-</v>
      </c>
      <c r="L1510" s="3" t="str">
        <f t="shared" si="688"/>
        <v>-</v>
      </c>
      <c r="M1510" s="3" t="str">
        <f t="shared" si="688"/>
        <v>-</v>
      </c>
      <c r="N1510" s="3" t="str">
        <f t="shared" si="688"/>
        <v>-</v>
      </c>
      <c r="O1510" s="3" t="str">
        <f t="shared" si="688"/>
        <v>-</v>
      </c>
      <c r="P1510" s="3" t="str">
        <f t="shared" si="688"/>
        <v>-</v>
      </c>
      <c r="Q1510" s="3" t="str">
        <f t="shared" si="688"/>
        <v>-</v>
      </c>
      <c r="R1510" s="3" t="str">
        <f t="shared" si="688"/>
        <v>-</v>
      </c>
      <c r="S1510" s="3" t="str">
        <f t="shared" si="688"/>
        <v>-</v>
      </c>
      <c r="T1510" s="3" t="str">
        <f t="shared" si="688"/>
        <v>-</v>
      </c>
      <c r="U1510" s="3" t="str">
        <f t="shared" si="688"/>
        <v>-</v>
      </c>
      <c r="V1510" s="3" t="str">
        <f t="shared" si="688"/>
        <v>-</v>
      </c>
      <c r="W1510" s="3" t="str">
        <f t="shared" si="688"/>
        <v>-</v>
      </c>
      <c r="X1510" s="3" t="str">
        <f t="shared" si="688"/>
        <v>-</v>
      </c>
      <c r="Y1510" s="3" t="str">
        <f t="shared" si="688"/>
        <v>-</v>
      </c>
      <c r="Z1510" s="3" t="str">
        <f t="shared" si="688"/>
        <v>-</v>
      </c>
      <c r="AA1510" s="3" t="str">
        <f t="shared" si="688"/>
        <v>-</v>
      </c>
      <c r="AB1510" s="3" t="str">
        <f t="shared" si="688"/>
        <v>-</v>
      </c>
      <c r="AC1510" s="3" t="str">
        <f t="shared" si="688"/>
        <v>-</v>
      </c>
      <c r="AD1510" s="3" t="str">
        <f t="shared" si="688"/>
        <v>-</v>
      </c>
      <c r="AE1510" s="3" t="str">
        <f t="shared" si="688"/>
        <v>-</v>
      </c>
      <c r="AF1510" s="3" t="str">
        <f t="shared" si="688"/>
        <v>-</v>
      </c>
      <c r="AG1510" s="3" t="str">
        <f t="shared" si="688"/>
        <v>-</v>
      </c>
      <c r="AH1510" s="3" t="str">
        <f>IF(AH1504&lt;&gt;0,"1" &amp; "/" &amp; (ROUNDDOWN(AH1503/AH1504,0)),"-")</f>
        <v>-</v>
      </c>
      <c r="AI1510" s="18" t="str">
        <f>IF(AI1504&lt;&gt;0,"1" &amp; "/" &amp; (ROUNDDOWN(AI1503/AI1504,0)),"-")</f>
        <v>-</v>
      </c>
    </row>
    <row r="1511" spans="1:35" ht="18" customHeight="1" x14ac:dyDescent="0.15">
      <c r="A1511" s="36"/>
      <c r="B1511" s="36"/>
      <c r="C1511" s="10" t="s">
        <v>14</v>
      </c>
      <c r="D1511" s="3" t="str">
        <f t="shared" ref="D1511:AG1511" si="689">IF(D1505&lt;&gt;0,"1" &amp; "/" &amp; (ROUNDDOWN(D1503/D1505,0)),"-")</f>
        <v>-</v>
      </c>
      <c r="E1511" s="3" t="str">
        <f>IF(E1505&lt;&gt;0,"1" &amp; "/" &amp; (ROUNDDOWN(E1503/E1505,0)),"-")</f>
        <v>-</v>
      </c>
      <c r="F1511" s="3" t="str">
        <f>IF(F1505&lt;&gt;0,"1" &amp; "/" &amp; (ROUNDDOWN(F1503/F1505,0)),"-")</f>
        <v>-</v>
      </c>
      <c r="G1511" s="3" t="str">
        <f>IF(G1505&lt;&gt;0,"1" &amp; "/" &amp; (ROUNDDOWN(G1503/G1505,0)),"-")</f>
        <v>-</v>
      </c>
      <c r="H1511" s="3" t="str">
        <f>IF(H1505&lt;&gt;0,"1" &amp; "/" &amp; (ROUNDDOWN(H1503/H1505,0)),"-")</f>
        <v>-</v>
      </c>
      <c r="I1511" s="3" t="str">
        <f t="shared" si="689"/>
        <v>-</v>
      </c>
      <c r="J1511" s="3" t="str">
        <f t="shared" si="689"/>
        <v>-</v>
      </c>
      <c r="K1511" s="3" t="str">
        <f t="shared" si="689"/>
        <v>-</v>
      </c>
      <c r="L1511" s="3" t="str">
        <f t="shared" si="689"/>
        <v>-</v>
      </c>
      <c r="M1511" s="3" t="str">
        <f t="shared" si="689"/>
        <v>-</v>
      </c>
      <c r="N1511" s="3" t="str">
        <f t="shared" si="689"/>
        <v>-</v>
      </c>
      <c r="O1511" s="3" t="str">
        <f t="shared" si="689"/>
        <v>-</v>
      </c>
      <c r="P1511" s="3" t="str">
        <f t="shared" si="689"/>
        <v>-</v>
      </c>
      <c r="Q1511" s="3" t="str">
        <f t="shared" si="689"/>
        <v>-</v>
      </c>
      <c r="R1511" s="3" t="str">
        <f t="shared" si="689"/>
        <v>-</v>
      </c>
      <c r="S1511" s="3" t="str">
        <f t="shared" si="689"/>
        <v>-</v>
      </c>
      <c r="T1511" s="3" t="str">
        <f t="shared" si="689"/>
        <v>-</v>
      </c>
      <c r="U1511" s="3" t="str">
        <f t="shared" si="689"/>
        <v>-</v>
      </c>
      <c r="V1511" s="3" t="str">
        <f t="shared" si="689"/>
        <v>-</v>
      </c>
      <c r="W1511" s="3" t="str">
        <f t="shared" si="689"/>
        <v>-</v>
      </c>
      <c r="X1511" s="3" t="str">
        <f t="shared" si="689"/>
        <v>-</v>
      </c>
      <c r="Y1511" s="3" t="str">
        <f t="shared" si="689"/>
        <v>-</v>
      </c>
      <c r="Z1511" s="3" t="str">
        <f t="shared" si="689"/>
        <v>-</v>
      </c>
      <c r="AA1511" s="3" t="str">
        <f t="shared" si="689"/>
        <v>-</v>
      </c>
      <c r="AB1511" s="3" t="str">
        <f t="shared" si="689"/>
        <v>-</v>
      </c>
      <c r="AC1511" s="3" t="str">
        <f t="shared" si="689"/>
        <v>-</v>
      </c>
      <c r="AD1511" s="3" t="str">
        <f t="shared" si="689"/>
        <v>-</v>
      </c>
      <c r="AE1511" s="3" t="str">
        <f t="shared" si="689"/>
        <v>-</v>
      </c>
      <c r="AF1511" s="3" t="str">
        <f t="shared" si="689"/>
        <v>-</v>
      </c>
      <c r="AG1511" s="3" t="str">
        <f t="shared" si="689"/>
        <v>-</v>
      </c>
      <c r="AH1511" s="3" t="str">
        <f>IF(AH1505&lt;&gt;0,"1" &amp; "/" &amp; (ROUNDDOWN(AH1503/AH1505,0)),"-")</f>
        <v>-</v>
      </c>
      <c r="AI1511" s="16" t="str">
        <f>IF(AI1505&lt;&gt;0,"1" &amp; "/" &amp; (ROUNDDOWN(AI1503/AI1505,0)),"-")</f>
        <v>-</v>
      </c>
    </row>
    <row r="1512" spans="1:35" ht="18" customHeight="1" x14ac:dyDescent="0.15">
      <c r="A1512" s="36"/>
      <c r="B1512" s="36"/>
      <c r="C1512" s="11" t="s">
        <v>15</v>
      </c>
      <c r="D1512" s="3" t="str">
        <f t="shared" ref="D1512:AG1512" si="690">IF(D1507&lt;&gt;0,"1" &amp; "/" &amp; (ROUNDDOWN(D1503/D1507,0)),"-")</f>
        <v>-</v>
      </c>
      <c r="E1512" s="3" t="str">
        <f>IF(E1507&lt;&gt;0,"1" &amp; "/" &amp; (ROUNDDOWN(E1503/E1507,0)),"-")</f>
        <v>-</v>
      </c>
      <c r="F1512" s="3" t="str">
        <f>IF(F1507&lt;&gt;0,"1" &amp; "/" &amp; (ROUNDDOWN(F1503/F1507,0)),"-")</f>
        <v>-</v>
      </c>
      <c r="G1512" s="3" t="str">
        <f>IF(G1507&lt;&gt;0,"1" &amp; "/" &amp; (ROUNDDOWN(G1503/G1507,0)),"-")</f>
        <v>-</v>
      </c>
      <c r="H1512" s="3" t="str">
        <f>IF(H1507&lt;&gt;0,"1" &amp; "/" &amp; (ROUNDDOWN(H1503/H1507,0)),"-")</f>
        <v>-</v>
      </c>
      <c r="I1512" s="3" t="str">
        <f t="shared" si="690"/>
        <v>-</v>
      </c>
      <c r="J1512" s="3" t="str">
        <f t="shared" si="690"/>
        <v>-</v>
      </c>
      <c r="K1512" s="3" t="str">
        <f t="shared" si="690"/>
        <v>-</v>
      </c>
      <c r="L1512" s="3" t="str">
        <f t="shared" si="690"/>
        <v>-</v>
      </c>
      <c r="M1512" s="3" t="str">
        <f t="shared" si="690"/>
        <v>-</v>
      </c>
      <c r="N1512" s="3" t="str">
        <f t="shared" si="690"/>
        <v>-</v>
      </c>
      <c r="O1512" s="3" t="str">
        <f t="shared" si="690"/>
        <v>-</v>
      </c>
      <c r="P1512" s="3" t="str">
        <f t="shared" si="690"/>
        <v>-</v>
      </c>
      <c r="Q1512" s="3" t="str">
        <f t="shared" si="690"/>
        <v>-</v>
      </c>
      <c r="R1512" s="3" t="str">
        <f t="shared" si="690"/>
        <v>-</v>
      </c>
      <c r="S1512" s="3" t="str">
        <f t="shared" si="690"/>
        <v>-</v>
      </c>
      <c r="T1512" s="3" t="str">
        <f t="shared" si="690"/>
        <v>-</v>
      </c>
      <c r="U1512" s="3" t="str">
        <f t="shared" si="690"/>
        <v>-</v>
      </c>
      <c r="V1512" s="3" t="str">
        <f t="shared" si="690"/>
        <v>-</v>
      </c>
      <c r="W1512" s="3" t="str">
        <f t="shared" si="690"/>
        <v>-</v>
      </c>
      <c r="X1512" s="3" t="str">
        <f t="shared" si="690"/>
        <v>-</v>
      </c>
      <c r="Y1512" s="3" t="str">
        <f t="shared" si="690"/>
        <v>-</v>
      </c>
      <c r="Z1512" s="3" t="str">
        <f t="shared" si="690"/>
        <v>-</v>
      </c>
      <c r="AA1512" s="3" t="str">
        <f t="shared" si="690"/>
        <v>-</v>
      </c>
      <c r="AB1512" s="3" t="str">
        <f t="shared" si="690"/>
        <v>-</v>
      </c>
      <c r="AC1512" s="3" t="str">
        <f t="shared" si="690"/>
        <v>-</v>
      </c>
      <c r="AD1512" s="3" t="str">
        <f t="shared" si="690"/>
        <v>-</v>
      </c>
      <c r="AE1512" s="3" t="str">
        <f t="shared" si="690"/>
        <v>-</v>
      </c>
      <c r="AF1512" s="3" t="str">
        <f t="shared" si="690"/>
        <v>-</v>
      </c>
      <c r="AG1512" s="3" t="str">
        <f t="shared" si="690"/>
        <v>-</v>
      </c>
      <c r="AH1512" s="3" t="str">
        <f>IF(AH1507&lt;&gt;0,"1" &amp; "/" &amp; (ROUNDDOWN(AH1503/AH1507,0)),"-")</f>
        <v>-</v>
      </c>
      <c r="AI1512" s="16" t="str">
        <f>IF(AI1507&lt;&gt;0,"1" &amp; "/" &amp; (ROUNDDOWN(AI1503/AI1507,0)),"-")</f>
        <v>-</v>
      </c>
    </row>
    <row r="1513" spans="1:35" ht="18" customHeight="1" thickBot="1" x14ac:dyDescent="0.2">
      <c r="A1513" s="37"/>
      <c r="B1513" s="37"/>
      <c r="C1513" s="14" t="s">
        <v>16</v>
      </c>
      <c r="D1513" s="15" t="str">
        <f t="shared" ref="D1513:AG1513" si="691">IF(OR(D1505&lt;&gt;0,D1504&lt;&gt;0),"1" &amp; "/" &amp; (ROUNDDOWN(D1503/(D1504+D1505),0)),"-")</f>
        <v>-</v>
      </c>
      <c r="E1513" s="13" t="str">
        <f>IF(OR(E1505&lt;&gt;0,E1504&lt;&gt;0),"1" &amp; "/" &amp; (ROUNDDOWN(E1503/(E1504+E1505),0)),"-")</f>
        <v>-</v>
      </c>
      <c r="F1513" s="13" t="str">
        <f>IF(OR(F1505&lt;&gt;0,F1504&lt;&gt;0),"1" &amp; "/" &amp; (ROUNDDOWN(F1503/(F1504+F1505),0)),"-")</f>
        <v>-</v>
      </c>
      <c r="G1513" s="13" t="str">
        <f>IF(OR(G1505&lt;&gt;0,G1504&lt;&gt;0),"1" &amp; "/" &amp; (ROUNDDOWN(G1503/(G1504+G1505),0)),"-")</f>
        <v>-</v>
      </c>
      <c r="H1513" s="13" t="str">
        <f>IF(OR(H1505&lt;&gt;0,H1504&lt;&gt;0),"1" &amp; "/" &amp; (ROUNDDOWN(H1503/(H1504+H1505),0)),"-")</f>
        <v>-</v>
      </c>
      <c r="I1513" s="13" t="str">
        <f t="shared" si="691"/>
        <v>-</v>
      </c>
      <c r="J1513" s="13" t="str">
        <f t="shared" si="691"/>
        <v>-</v>
      </c>
      <c r="K1513" s="13" t="str">
        <f t="shared" si="691"/>
        <v>-</v>
      </c>
      <c r="L1513" s="13" t="str">
        <f t="shared" si="691"/>
        <v>-</v>
      </c>
      <c r="M1513" s="13" t="str">
        <f t="shared" si="691"/>
        <v>-</v>
      </c>
      <c r="N1513" s="13" t="str">
        <f t="shared" si="691"/>
        <v>-</v>
      </c>
      <c r="O1513" s="13" t="str">
        <f t="shared" si="691"/>
        <v>-</v>
      </c>
      <c r="P1513" s="13" t="str">
        <f t="shared" si="691"/>
        <v>-</v>
      </c>
      <c r="Q1513" s="13" t="str">
        <f t="shared" si="691"/>
        <v>-</v>
      </c>
      <c r="R1513" s="13" t="str">
        <f t="shared" si="691"/>
        <v>-</v>
      </c>
      <c r="S1513" s="13" t="str">
        <f t="shared" si="691"/>
        <v>-</v>
      </c>
      <c r="T1513" s="13" t="str">
        <f t="shared" si="691"/>
        <v>-</v>
      </c>
      <c r="U1513" s="13" t="str">
        <f t="shared" si="691"/>
        <v>-</v>
      </c>
      <c r="V1513" s="13" t="str">
        <f t="shared" si="691"/>
        <v>-</v>
      </c>
      <c r="W1513" s="13" t="str">
        <f t="shared" si="691"/>
        <v>-</v>
      </c>
      <c r="X1513" s="13" t="str">
        <f t="shared" si="691"/>
        <v>-</v>
      </c>
      <c r="Y1513" s="13" t="str">
        <f t="shared" si="691"/>
        <v>-</v>
      </c>
      <c r="Z1513" s="13" t="str">
        <f t="shared" si="691"/>
        <v>-</v>
      </c>
      <c r="AA1513" s="13" t="str">
        <f t="shared" si="691"/>
        <v>-</v>
      </c>
      <c r="AB1513" s="13" t="str">
        <f t="shared" si="691"/>
        <v>-</v>
      </c>
      <c r="AC1513" s="13" t="str">
        <f t="shared" si="691"/>
        <v>-</v>
      </c>
      <c r="AD1513" s="13" t="str">
        <f t="shared" si="691"/>
        <v>-</v>
      </c>
      <c r="AE1513" s="13" t="str">
        <f t="shared" si="691"/>
        <v>-</v>
      </c>
      <c r="AF1513" s="13" t="str">
        <f t="shared" si="691"/>
        <v>-</v>
      </c>
      <c r="AG1513" s="13" t="str">
        <f t="shared" si="691"/>
        <v>-</v>
      </c>
      <c r="AH1513" s="13" t="str">
        <f>IF(OR(AH1505&lt;&gt;0,AH1504&lt;&gt;0),"1" &amp; "/" &amp; (ROUNDDOWN(AH1503/(AH1504+AH1505),0)),"-")</f>
        <v>-</v>
      </c>
      <c r="AI1513" s="3" t="str">
        <f>IF(OR(AI1505&lt;&gt;0,AI1504&lt;&gt;0),"1" &amp; "/" &amp; (ROUNDDOWN(AI1503/(AI1504+AI1505),0)),"-")</f>
        <v>-</v>
      </c>
    </row>
    <row r="1514" spans="1:35" ht="18" customHeight="1" x14ac:dyDescent="0.15">
      <c r="A1514" s="35">
        <v>382</v>
      </c>
      <c r="B1514" s="35" t="s">
        <v>251</v>
      </c>
      <c r="C1514" s="9" t="s">
        <v>7</v>
      </c>
      <c r="D1514" s="17">
        <f>SUM(E1514:XDF1514)</f>
        <v>537</v>
      </c>
      <c r="E1514" s="17">
        <v>537</v>
      </c>
      <c r="F1514" s="17"/>
      <c r="G1514" s="17"/>
      <c r="H1514" s="17">
        <v>0</v>
      </c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  <c r="AA1514" s="17"/>
      <c r="AB1514" s="17"/>
      <c r="AC1514" s="17"/>
      <c r="AD1514" s="17"/>
      <c r="AE1514" s="17"/>
      <c r="AF1514" s="17"/>
      <c r="AG1514" s="17"/>
      <c r="AH1514" s="17"/>
      <c r="AI1514" s="17"/>
    </row>
    <row r="1515" spans="1:35" ht="18" customHeight="1" x14ac:dyDescent="0.15">
      <c r="A1515" s="36"/>
      <c r="B1515" s="36"/>
      <c r="C1515" s="10" t="s">
        <v>8</v>
      </c>
      <c r="D1515" s="3">
        <f>SUM(E1515:XDF1515)</f>
        <v>0</v>
      </c>
      <c r="E1515" s="16">
        <v>0</v>
      </c>
      <c r="F1515" s="16"/>
      <c r="G1515" s="16"/>
      <c r="H1515" s="16">
        <v>0</v>
      </c>
      <c r="I1515" s="16"/>
      <c r="J1515" s="16"/>
      <c r="K1515" s="16"/>
      <c r="L1515" s="16"/>
      <c r="M1515" s="16"/>
      <c r="N1515" s="16"/>
      <c r="O1515" s="16"/>
      <c r="P1515" s="16"/>
      <c r="Q1515" s="16"/>
      <c r="R1515" s="16"/>
      <c r="S1515" s="16"/>
      <c r="T1515" s="16"/>
      <c r="U1515" s="16"/>
      <c r="V1515" s="16"/>
      <c r="W1515" s="16"/>
      <c r="X1515" s="16"/>
      <c r="Y1515" s="16"/>
      <c r="Z1515" s="16"/>
      <c r="AA1515" s="16"/>
      <c r="AB1515" s="16"/>
      <c r="AC1515" s="16"/>
      <c r="AD1515" s="16"/>
      <c r="AE1515" s="16"/>
      <c r="AF1515" s="16"/>
      <c r="AG1515" s="16"/>
      <c r="AH1515" s="16"/>
      <c r="AI1515" s="16"/>
    </row>
    <row r="1516" spans="1:35" ht="18" customHeight="1" x14ac:dyDescent="0.15">
      <c r="A1516" s="36"/>
      <c r="B1516" s="36"/>
      <c r="C1516" s="10" t="s">
        <v>9</v>
      </c>
      <c r="D1516" s="3">
        <f>SUM(E1516:XDF1516)</f>
        <v>2</v>
      </c>
      <c r="E1516" s="3">
        <v>2</v>
      </c>
      <c r="F1516" s="3"/>
      <c r="G1516" s="3"/>
      <c r="H1516" s="3">
        <v>0</v>
      </c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</row>
    <row r="1517" spans="1:35" ht="18" customHeight="1" x14ac:dyDescent="0.15">
      <c r="A1517" s="36"/>
      <c r="B1517" s="36"/>
      <c r="C1517" s="10" t="s">
        <v>10</v>
      </c>
      <c r="D1517" s="3">
        <f t="shared" ref="D1517:AG1517" si="692">D1515+D1516</f>
        <v>2</v>
      </c>
      <c r="E1517" s="3">
        <f>E1515+E1516</f>
        <v>2</v>
      </c>
      <c r="F1517" s="3">
        <f>F1515+F1516</f>
        <v>0</v>
      </c>
      <c r="G1517" s="3">
        <f>G1515+G1516</f>
        <v>0</v>
      </c>
      <c r="H1517" s="3">
        <f>H1515+H1516</f>
        <v>0</v>
      </c>
      <c r="I1517" s="3">
        <f t="shared" si="692"/>
        <v>0</v>
      </c>
      <c r="J1517" s="3">
        <f t="shared" si="692"/>
        <v>0</v>
      </c>
      <c r="K1517" s="3">
        <f t="shared" si="692"/>
        <v>0</v>
      </c>
      <c r="L1517" s="3">
        <f t="shared" si="692"/>
        <v>0</v>
      </c>
      <c r="M1517" s="3">
        <f t="shared" si="692"/>
        <v>0</v>
      </c>
      <c r="N1517" s="3">
        <f t="shared" si="692"/>
        <v>0</v>
      </c>
      <c r="O1517" s="3">
        <f t="shared" si="692"/>
        <v>0</v>
      </c>
      <c r="P1517" s="3">
        <f t="shared" si="692"/>
        <v>0</v>
      </c>
      <c r="Q1517" s="3">
        <f t="shared" si="692"/>
        <v>0</v>
      </c>
      <c r="R1517" s="3">
        <f t="shared" si="692"/>
        <v>0</v>
      </c>
      <c r="S1517" s="3">
        <f t="shared" si="692"/>
        <v>0</v>
      </c>
      <c r="T1517" s="3">
        <f t="shared" si="692"/>
        <v>0</v>
      </c>
      <c r="U1517" s="3">
        <f t="shared" si="692"/>
        <v>0</v>
      </c>
      <c r="V1517" s="3">
        <f t="shared" si="692"/>
        <v>0</v>
      </c>
      <c r="W1517" s="3">
        <f t="shared" si="692"/>
        <v>0</v>
      </c>
      <c r="X1517" s="3">
        <f t="shared" si="692"/>
        <v>0</v>
      </c>
      <c r="Y1517" s="3">
        <f t="shared" si="692"/>
        <v>0</v>
      </c>
      <c r="Z1517" s="3">
        <f t="shared" si="692"/>
        <v>0</v>
      </c>
      <c r="AA1517" s="3">
        <f t="shared" si="692"/>
        <v>0</v>
      </c>
      <c r="AB1517" s="3">
        <f t="shared" si="692"/>
        <v>0</v>
      </c>
      <c r="AC1517" s="3">
        <f t="shared" si="692"/>
        <v>0</v>
      </c>
      <c r="AD1517" s="3">
        <f t="shared" si="692"/>
        <v>0</v>
      </c>
      <c r="AE1517" s="3">
        <f t="shared" si="692"/>
        <v>0</v>
      </c>
      <c r="AF1517" s="3">
        <f t="shared" si="692"/>
        <v>0</v>
      </c>
      <c r="AG1517" s="3">
        <f t="shared" si="692"/>
        <v>0</v>
      </c>
      <c r="AH1517" s="3">
        <f>AH1515+AH1516</f>
        <v>0</v>
      </c>
      <c r="AI1517" s="3">
        <f>AI1515+AI1516</f>
        <v>0</v>
      </c>
    </row>
    <row r="1518" spans="1:35" ht="18" customHeight="1" x14ac:dyDescent="0.15">
      <c r="A1518" s="36"/>
      <c r="B1518" s="36"/>
      <c r="C1518" s="10" t="s">
        <v>151</v>
      </c>
      <c r="D1518" s="3">
        <f>SUM(E1518:XDF1518)</f>
        <v>0</v>
      </c>
      <c r="E1518" s="3"/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16"/>
    </row>
    <row r="1519" spans="1:35" ht="18" customHeight="1" x14ac:dyDescent="0.15">
      <c r="A1519" s="36"/>
      <c r="B1519" s="36"/>
      <c r="C1519" s="10" t="s">
        <v>11</v>
      </c>
      <c r="D1519" s="3">
        <f>SUM(E1519:XDF1519)</f>
        <v>-482</v>
      </c>
      <c r="E1519" s="3">
        <v>-482</v>
      </c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16"/>
    </row>
    <row r="1520" spans="1:35" ht="18" customHeight="1" x14ac:dyDescent="0.15">
      <c r="A1520" s="36"/>
      <c r="B1520" s="36"/>
      <c r="C1520" s="11" t="s">
        <v>12</v>
      </c>
      <c r="D1520" s="13">
        <f>SUM(E1520:XDF1520)</f>
        <v>89</v>
      </c>
      <c r="E1520" s="3">
        <v>89</v>
      </c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</row>
    <row r="1521" spans="1:35" ht="18" customHeight="1" x14ac:dyDescent="0.15">
      <c r="A1521" s="36"/>
      <c r="B1521" s="36"/>
      <c r="C1521" s="12" t="s">
        <v>13</v>
      </c>
      <c r="D1521" s="13" t="str">
        <f t="shared" ref="D1521:AG1521" si="693">IF(D1515&lt;&gt;0,"1" &amp; "/" &amp; (ROUNDDOWN(D1514/D1515,0)),"-")</f>
        <v>-</v>
      </c>
      <c r="E1521" s="3" t="str">
        <f>IF(E1515&lt;&gt;0,"1" &amp; "/" &amp; (ROUNDDOWN(E1514/E1515,0)),"-")</f>
        <v>-</v>
      </c>
      <c r="F1521" s="3" t="str">
        <f>IF(F1515&lt;&gt;0,"1" &amp; "/" &amp; (ROUNDDOWN(F1514/F1515,0)),"-")</f>
        <v>-</v>
      </c>
      <c r="G1521" s="3" t="str">
        <f>IF(G1515&lt;&gt;0,"1" &amp; "/" &amp; (ROUNDDOWN(G1514/G1515,0)),"-")</f>
        <v>-</v>
      </c>
      <c r="H1521" s="3" t="str">
        <f>IF(H1515&lt;&gt;0,"1" &amp; "/" &amp; (ROUNDDOWN(H1514/H1515,0)),"-")</f>
        <v>-</v>
      </c>
      <c r="I1521" s="3" t="str">
        <f t="shared" si="693"/>
        <v>-</v>
      </c>
      <c r="J1521" s="3" t="str">
        <f t="shared" si="693"/>
        <v>-</v>
      </c>
      <c r="K1521" s="3" t="str">
        <f t="shared" si="693"/>
        <v>-</v>
      </c>
      <c r="L1521" s="3" t="str">
        <f t="shared" si="693"/>
        <v>-</v>
      </c>
      <c r="M1521" s="3" t="str">
        <f t="shared" si="693"/>
        <v>-</v>
      </c>
      <c r="N1521" s="3" t="str">
        <f t="shared" si="693"/>
        <v>-</v>
      </c>
      <c r="O1521" s="3" t="str">
        <f t="shared" si="693"/>
        <v>-</v>
      </c>
      <c r="P1521" s="3" t="str">
        <f t="shared" si="693"/>
        <v>-</v>
      </c>
      <c r="Q1521" s="3" t="str">
        <f t="shared" si="693"/>
        <v>-</v>
      </c>
      <c r="R1521" s="3" t="str">
        <f t="shared" si="693"/>
        <v>-</v>
      </c>
      <c r="S1521" s="3" t="str">
        <f t="shared" si="693"/>
        <v>-</v>
      </c>
      <c r="T1521" s="3" t="str">
        <f t="shared" si="693"/>
        <v>-</v>
      </c>
      <c r="U1521" s="3" t="str">
        <f t="shared" si="693"/>
        <v>-</v>
      </c>
      <c r="V1521" s="3" t="str">
        <f t="shared" si="693"/>
        <v>-</v>
      </c>
      <c r="W1521" s="3" t="str">
        <f t="shared" si="693"/>
        <v>-</v>
      </c>
      <c r="X1521" s="3" t="str">
        <f t="shared" si="693"/>
        <v>-</v>
      </c>
      <c r="Y1521" s="3" t="str">
        <f t="shared" si="693"/>
        <v>-</v>
      </c>
      <c r="Z1521" s="3" t="str">
        <f t="shared" si="693"/>
        <v>-</v>
      </c>
      <c r="AA1521" s="3" t="str">
        <f t="shared" si="693"/>
        <v>-</v>
      </c>
      <c r="AB1521" s="3" t="str">
        <f t="shared" si="693"/>
        <v>-</v>
      </c>
      <c r="AC1521" s="3" t="str">
        <f t="shared" si="693"/>
        <v>-</v>
      </c>
      <c r="AD1521" s="3" t="str">
        <f t="shared" si="693"/>
        <v>-</v>
      </c>
      <c r="AE1521" s="3" t="str">
        <f t="shared" si="693"/>
        <v>-</v>
      </c>
      <c r="AF1521" s="3" t="str">
        <f t="shared" si="693"/>
        <v>-</v>
      </c>
      <c r="AG1521" s="3" t="str">
        <f t="shared" si="693"/>
        <v>-</v>
      </c>
      <c r="AH1521" s="3" t="str">
        <f>IF(AH1515&lt;&gt;0,"1" &amp; "/" &amp; (ROUNDDOWN(AH1514/AH1515,0)),"-")</f>
        <v>-</v>
      </c>
      <c r="AI1521" s="18" t="str">
        <f>IF(AI1515&lt;&gt;0,"1" &amp; "/" &amp; (ROUNDDOWN(AI1514/AI1515,0)),"-")</f>
        <v>-</v>
      </c>
    </row>
    <row r="1522" spans="1:35" ht="18" customHeight="1" x14ac:dyDescent="0.15">
      <c r="A1522" s="36"/>
      <c r="B1522" s="36"/>
      <c r="C1522" s="10" t="s">
        <v>14</v>
      </c>
      <c r="D1522" s="3" t="str">
        <f t="shared" ref="D1522:AG1522" si="694">IF(D1516&lt;&gt;0,"1" &amp; "/" &amp; (ROUNDDOWN(D1514/D1516,0)),"-")</f>
        <v>1/268</v>
      </c>
      <c r="E1522" s="3" t="str">
        <f>IF(E1516&lt;&gt;0,"1" &amp; "/" &amp; (ROUNDDOWN(E1514/E1516,0)),"-")</f>
        <v>1/268</v>
      </c>
      <c r="F1522" s="3" t="str">
        <f>IF(F1516&lt;&gt;0,"1" &amp; "/" &amp; (ROUNDDOWN(F1514/F1516,0)),"-")</f>
        <v>-</v>
      </c>
      <c r="G1522" s="3" t="str">
        <f>IF(G1516&lt;&gt;0,"1" &amp; "/" &amp; (ROUNDDOWN(G1514/G1516,0)),"-")</f>
        <v>-</v>
      </c>
      <c r="H1522" s="3" t="str">
        <f>IF(H1516&lt;&gt;0,"1" &amp; "/" &amp; (ROUNDDOWN(H1514/H1516,0)),"-")</f>
        <v>-</v>
      </c>
      <c r="I1522" s="3" t="str">
        <f t="shared" si="694"/>
        <v>-</v>
      </c>
      <c r="J1522" s="3" t="str">
        <f t="shared" si="694"/>
        <v>-</v>
      </c>
      <c r="K1522" s="3" t="str">
        <f t="shared" si="694"/>
        <v>-</v>
      </c>
      <c r="L1522" s="3" t="str">
        <f t="shared" si="694"/>
        <v>-</v>
      </c>
      <c r="M1522" s="3" t="str">
        <f t="shared" si="694"/>
        <v>-</v>
      </c>
      <c r="N1522" s="3" t="str">
        <f t="shared" si="694"/>
        <v>-</v>
      </c>
      <c r="O1522" s="3" t="str">
        <f t="shared" si="694"/>
        <v>-</v>
      </c>
      <c r="P1522" s="3" t="str">
        <f t="shared" si="694"/>
        <v>-</v>
      </c>
      <c r="Q1522" s="3" t="str">
        <f t="shared" si="694"/>
        <v>-</v>
      </c>
      <c r="R1522" s="3" t="str">
        <f t="shared" si="694"/>
        <v>-</v>
      </c>
      <c r="S1522" s="3" t="str">
        <f t="shared" si="694"/>
        <v>-</v>
      </c>
      <c r="T1522" s="3" t="str">
        <f t="shared" si="694"/>
        <v>-</v>
      </c>
      <c r="U1522" s="3" t="str">
        <f t="shared" si="694"/>
        <v>-</v>
      </c>
      <c r="V1522" s="3" t="str">
        <f t="shared" si="694"/>
        <v>-</v>
      </c>
      <c r="W1522" s="3" t="str">
        <f t="shared" si="694"/>
        <v>-</v>
      </c>
      <c r="X1522" s="3" t="str">
        <f t="shared" si="694"/>
        <v>-</v>
      </c>
      <c r="Y1522" s="3" t="str">
        <f t="shared" si="694"/>
        <v>-</v>
      </c>
      <c r="Z1522" s="3" t="str">
        <f t="shared" si="694"/>
        <v>-</v>
      </c>
      <c r="AA1522" s="3" t="str">
        <f t="shared" si="694"/>
        <v>-</v>
      </c>
      <c r="AB1522" s="3" t="str">
        <f t="shared" si="694"/>
        <v>-</v>
      </c>
      <c r="AC1522" s="3" t="str">
        <f t="shared" si="694"/>
        <v>-</v>
      </c>
      <c r="AD1522" s="3" t="str">
        <f t="shared" si="694"/>
        <v>-</v>
      </c>
      <c r="AE1522" s="3" t="str">
        <f t="shared" si="694"/>
        <v>-</v>
      </c>
      <c r="AF1522" s="3" t="str">
        <f t="shared" si="694"/>
        <v>-</v>
      </c>
      <c r="AG1522" s="3" t="str">
        <f t="shared" si="694"/>
        <v>-</v>
      </c>
      <c r="AH1522" s="3" t="str">
        <f>IF(AH1516&lt;&gt;0,"1" &amp; "/" &amp; (ROUNDDOWN(AH1514/AH1516,0)),"-")</f>
        <v>-</v>
      </c>
      <c r="AI1522" s="16" t="str">
        <f>IF(AI1516&lt;&gt;0,"1" &amp; "/" &amp; (ROUNDDOWN(AI1514/AI1516,0)),"-")</f>
        <v>-</v>
      </c>
    </row>
    <row r="1523" spans="1:35" ht="18" customHeight="1" x14ac:dyDescent="0.15">
      <c r="A1523" s="36"/>
      <c r="B1523" s="36"/>
      <c r="C1523" s="11" t="s">
        <v>15</v>
      </c>
      <c r="D1523" s="3" t="str">
        <f t="shared" ref="D1523:AG1523" si="695">IF(D1518&lt;&gt;0,"1" &amp; "/" &amp; (ROUNDDOWN(D1514/D1518,0)),"-")</f>
        <v>-</v>
      </c>
      <c r="E1523" s="3" t="str">
        <f>IF(E1518&lt;&gt;0,"1" &amp; "/" &amp; (ROUNDDOWN(E1514/E1518,0)),"-")</f>
        <v>-</v>
      </c>
      <c r="F1523" s="3" t="str">
        <f>IF(F1518&lt;&gt;0,"1" &amp; "/" &amp; (ROUNDDOWN(F1514/F1518,0)),"-")</f>
        <v>-</v>
      </c>
      <c r="G1523" s="3" t="str">
        <f>IF(G1518&lt;&gt;0,"1" &amp; "/" &amp; (ROUNDDOWN(G1514/G1518,0)),"-")</f>
        <v>-</v>
      </c>
      <c r="H1523" s="3" t="str">
        <f>IF(H1518&lt;&gt;0,"1" &amp; "/" &amp; (ROUNDDOWN(H1514/H1518,0)),"-")</f>
        <v>-</v>
      </c>
      <c r="I1523" s="3" t="str">
        <f t="shared" si="695"/>
        <v>-</v>
      </c>
      <c r="J1523" s="3" t="str">
        <f t="shared" si="695"/>
        <v>-</v>
      </c>
      <c r="K1523" s="3" t="str">
        <f t="shared" si="695"/>
        <v>-</v>
      </c>
      <c r="L1523" s="3" t="str">
        <f t="shared" si="695"/>
        <v>-</v>
      </c>
      <c r="M1523" s="3" t="str">
        <f t="shared" si="695"/>
        <v>-</v>
      </c>
      <c r="N1523" s="3" t="str">
        <f t="shared" si="695"/>
        <v>-</v>
      </c>
      <c r="O1523" s="3" t="str">
        <f t="shared" si="695"/>
        <v>-</v>
      </c>
      <c r="P1523" s="3" t="str">
        <f t="shared" si="695"/>
        <v>-</v>
      </c>
      <c r="Q1523" s="3" t="str">
        <f t="shared" si="695"/>
        <v>-</v>
      </c>
      <c r="R1523" s="3" t="str">
        <f t="shared" si="695"/>
        <v>-</v>
      </c>
      <c r="S1523" s="3" t="str">
        <f t="shared" si="695"/>
        <v>-</v>
      </c>
      <c r="T1523" s="3" t="str">
        <f t="shared" si="695"/>
        <v>-</v>
      </c>
      <c r="U1523" s="3" t="str">
        <f t="shared" si="695"/>
        <v>-</v>
      </c>
      <c r="V1523" s="3" t="str">
        <f t="shared" si="695"/>
        <v>-</v>
      </c>
      <c r="W1523" s="3" t="str">
        <f t="shared" si="695"/>
        <v>-</v>
      </c>
      <c r="X1523" s="3" t="str">
        <f t="shared" si="695"/>
        <v>-</v>
      </c>
      <c r="Y1523" s="3" t="str">
        <f t="shared" si="695"/>
        <v>-</v>
      </c>
      <c r="Z1523" s="3" t="str">
        <f t="shared" si="695"/>
        <v>-</v>
      </c>
      <c r="AA1523" s="3" t="str">
        <f t="shared" si="695"/>
        <v>-</v>
      </c>
      <c r="AB1523" s="3" t="str">
        <f t="shared" si="695"/>
        <v>-</v>
      </c>
      <c r="AC1523" s="3" t="str">
        <f t="shared" si="695"/>
        <v>-</v>
      </c>
      <c r="AD1523" s="3" t="str">
        <f t="shared" si="695"/>
        <v>-</v>
      </c>
      <c r="AE1523" s="3" t="str">
        <f t="shared" si="695"/>
        <v>-</v>
      </c>
      <c r="AF1523" s="3" t="str">
        <f t="shared" si="695"/>
        <v>-</v>
      </c>
      <c r="AG1523" s="3" t="str">
        <f t="shared" si="695"/>
        <v>-</v>
      </c>
      <c r="AH1523" s="3" t="str">
        <f>IF(AH1518&lt;&gt;0,"1" &amp; "/" &amp; (ROUNDDOWN(AH1514/AH1518,0)),"-")</f>
        <v>-</v>
      </c>
      <c r="AI1523" s="16" t="str">
        <f>IF(AI1518&lt;&gt;0,"1" &amp; "/" &amp; (ROUNDDOWN(AI1514/AI1518,0)),"-")</f>
        <v>-</v>
      </c>
    </row>
    <row r="1524" spans="1:35" ht="18" customHeight="1" thickBot="1" x14ac:dyDescent="0.2">
      <c r="A1524" s="37"/>
      <c r="B1524" s="37"/>
      <c r="C1524" s="14" t="s">
        <v>16</v>
      </c>
      <c r="D1524" s="15" t="str">
        <f t="shared" ref="D1524:AG1524" si="696">IF(OR(D1516&lt;&gt;0,D1515&lt;&gt;0),"1" &amp; "/" &amp; (ROUNDDOWN(D1514/(D1515+D1516),0)),"-")</f>
        <v>1/268</v>
      </c>
      <c r="E1524" s="13" t="str">
        <f>IF(OR(E1516&lt;&gt;0,E1515&lt;&gt;0),"1" &amp; "/" &amp; (ROUNDDOWN(E1514/(E1515+E1516),0)),"-")</f>
        <v>1/268</v>
      </c>
      <c r="F1524" s="13" t="str">
        <f>IF(OR(F1516&lt;&gt;0,F1515&lt;&gt;0),"1" &amp; "/" &amp; (ROUNDDOWN(F1514/(F1515+F1516),0)),"-")</f>
        <v>-</v>
      </c>
      <c r="G1524" s="13" t="str">
        <f>IF(OR(G1516&lt;&gt;0,G1515&lt;&gt;0),"1" &amp; "/" &amp; (ROUNDDOWN(G1514/(G1515+G1516),0)),"-")</f>
        <v>-</v>
      </c>
      <c r="H1524" s="13" t="str">
        <f>IF(OR(H1516&lt;&gt;0,H1515&lt;&gt;0),"1" &amp; "/" &amp; (ROUNDDOWN(H1514/(H1515+H1516),0)),"-")</f>
        <v>-</v>
      </c>
      <c r="I1524" s="13" t="str">
        <f t="shared" si="696"/>
        <v>-</v>
      </c>
      <c r="J1524" s="13" t="str">
        <f t="shared" si="696"/>
        <v>-</v>
      </c>
      <c r="K1524" s="13" t="str">
        <f t="shared" si="696"/>
        <v>-</v>
      </c>
      <c r="L1524" s="13" t="str">
        <f t="shared" si="696"/>
        <v>-</v>
      </c>
      <c r="M1524" s="13" t="str">
        <f t="shared" si="696"/>
        <v>-</v>
      </c>
      <c r="N1524" s="13" t="str">
        <f t="shared" si="696"/>
        <v>-</v>
      </c>
      <c r="O1524" s="13" t="str">
        <f t="shared" si="696"/>
        <v>-</v>
      </c>
      <c r="P1524" s="13" t="str">
        <f t="shared" si="696"/>
        <v>-</v>
      </c>
      <c r="Q1524" s="13" t="str">
        <f t="shared" si="696"/>
        <v>-</v>
      </c>
      <c r="R1524" s="13" t="str">
        <f t="shared" si="696"/>
        <v>-</v>
      </c>
      <c r="S1524" s="13" t="str">
        <f t="shared" si="696"/>
        <v>-</v>
      </c>
      <c r="T1524" s="13" t="str">
        <f t="shared" si="696"/>
        <v>-</v>
      </c>
      <c r="U1524" s="13" t="str">
        <f t="shared" si="696"/>
        <v>-</v>
      </c>
      <c r="V1524" s="13" t="str">
        <f t="shared" si="696"/>
        <v>-</v>
      </c>
      <c r="W1524" s="13" t="str">
        <f t="shared" si="696"/>
        <v>-</v>
      </c>
      <c r="X1524" s="13" t="str">
        <f t="shared" si="696"/>
        <v>-</v>
      </c>
      <c r="Y1524" s="13" t="str">
        <f t="shared" si="696"/>
        <v>-</v>
      </c>
      <c r="Z1524" s="13" t="str">
        <f t="shared" si="696"/>
        <v>-</v>
      </c>
      <c r="AA1524" s="13" t="str">
        <f t="shared" si="696"/>
        <v>-</v>
      </c>
      <c r="AB1524" s="13" t="str">
        <f t="shared" si="696"/>
        <v>-</v>
      </c>
      <c r="AC1524" s="13" t="str">
        <f t="shared" si="696"/>
        <v>-</v>
      </c>
      <c r="AD1524" s="13" t="str">
        <f t="shared" si="696"/>
        <v>-</v>
      </c>
      <c r="AE1524" s="13" t="str">
        <f t="shared" si="696"/>
        <v>-</v>
      </c>
      <c r="AF1524" s="13" t="str">
        <f t="shared" si="696"/>
        <v>-</v>
      </c>
      <c r="AG1524" s="13" t="str">
        <f t="shared" si="696"/>
        <v>-</v>
      </c>
      <c r="AH1524" s="13" t="str">
        <f>IF(OR(AH1516&lt;&gt;0,AH1515&lt;&gt;0),"1" &amp; "/" &amp; (ROUNDDOWN(AH1514/(AH1515+AH1516),0)),"-")</f>
        <v>-</v>
      </c>
      <c r="AI1524" s="3" t="str">
        <f>IF(OR(AI1516&lt;&gt;0,AI1515&lt;&gt;0),"1" &amp; "/" &amp; (ROUNDDOWN(AI1514/(AI1515+AI1516),0)),"-")</f>
        <v>-</v>
      </c>
    </row>
    <row r="1525" spans="1:35" ht="18" customHeight="1" x14ac:dyDescent="0.15">
      <c r="A1525" s="35">
        <v>61</v>
      </c>
      <c r="B1525" s="35" t="s">
        <v>252</v>
      </c>
      <c r="C1525" s="9" t="s">
        <v>7</v>
      </c>
      <c r="D1525" s="17">
        <f>SUM(E1525:XDF1525)</f>
        <v>2897</v>
      </c>
      <c r="E1525" s="17">
        <v>2897</v>
      </c>
      <c r="F1525" s="17"/>
      <c r="G1525" s="17"/>
      <c r="H1525" s="17">
        <v>0</v>
      </c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  <c r="AA1525" s="17"/>
      <c r="AB1525" s="17"/>
      <c r="AC1525" s="17"/>
      <c r="AD1525" s="17"/>
      <c r="AE1525" s="17"/>
      <c r="AF1525" s="17"/>
      <c r="AG1525" s="17"/>
      <c r="AH1525" s="17"/>
      <c r="AI1525" s="17"/>
    </row>
    <row r="1526" spans="1:35" ht="18" customHeight="1" x14ac:dyDescent="0.15">
      <c r="A1526" s="36"/>
      <c r="B1526" s="36"/>
      <c r="C1526" s="10" t="s">
        <v>8</v>
      </c>
      <c r="D1526" s="3">
        <f>SUM(E1526:XDF1526)</f>
        <v>15</v>
      </c>
      <c r="E1526" s="16">
        <v>15</v>
      </c>
      <c r="F1526" s="16"/>
      <c r="G1526" s="16"/>
      <c r="H1526" s="16">
        <v>0</v>
      </c>
      <c r="I1526" s="16"/>
      <c r="J1526" s="16"/>
      <c r="K1526" s="16"/>
      <c r="L1526" s="16"/>
      <c r="M1526" s="16"/>
      <c r="N1526" s="16"/>
      <c r="O1526" s="16"/>
      <c r="P1526" s="16"/>
      <c r="Q1526" s="16"/>
      <c r="R1526" s="16"/>
      <c r="S1526" s="16"/>
      <c r="T1526" s="16"/>
      <c r="U1526" s="16"/>
      <c r="V1526" s="16"/>
      <c r="W1526" s="16"/>
      <c r="X1526" s="16"/>
      <c r="Y1526" s="16"/>
      <c r="Z1526" s="16"/>
      <c r="AA1526" s="16"/>
      <c r="AB1526" s="16"/>
      <c r="AC1526" s="16"/>
      <c r="AD1526" s="16"/>
      <c r="AE1526" s="16"/>
      <c r="AF1526" s="16"/>
      <c r="AG1526" s="16"/>
      <c r="AH1526" s="16"/>
      <c r="AI1526" s="16"/>
    </row>
    <row r="1527" spans="1:35" ht="18" customHeight="1" x14ac:dyDescent="0.15">
      <c r="A1527" s="36"/>
      <c r="B1527" s="36"/>
      <c r="C1527" s="10" t="s">
        <v>9</v>
      </c>
      <c r="D1527" s="3">
        <f>SUM(E1527:XDF1527)</f>
        <v>11</v>
      </c>
      <c r="E1527" s="3">
        <v>11</v>
      </c>
      <c r="F1527" s="3"/>
      <c r="G1527" s="3"/>
      <c r="H1527" s="3">
        <v>0</v>
      </c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</row>
    <row r="1528" spans="1:35" ht="18" customHeight="1" x14ac:dyDescent="0.15">
      <c r="A1528" s="36"/>
      <c r="B1528" s="36"/>
      <c r="C1528" s="10" t="s">
        <v>10</v>
      </c>
      <c r="D1528" s="3">
        <f t="shared" ref="D1528:AG1528" si="697">D1526+D1527</f>
        <v>26</v>
      </c>
      <c r="E1528" s="3">
        <f>E1526+E1527</f>
        <v>26</v>
      </c>
      <c r="F1528" s="3">
        <f>F1526+F1527</f>
        <v>0</v>
      </c>
      <c r="G1528" s="3">
        <f>G1526+G1527</f>
        <v>0</v>
      </c>
      <c r="H1528" s="3">
        <f>H1526+H1527</f>
        <v>0</v>
      </c>
      <c r="I1528" s="3">
        <f t="shared" si="697"/>
        <v>0</v>
      </c>
      <c r="J1528" s="3">
        <f t="shared" si="697"/>
        <v>0</v>
      </c>
      <c r="K1528" s="3">
        <f t="shared" si="697"/>
        <v>0</v>
      </c>
      <c r="L1528" s="3">
        <f t="shared" si="697"/>
        <v>0</v>
      </c>
      <c r="M1528" s="3">
        <f t="shared" si="697"/>
        <v>0</v>
      </c>
      <c r="N1528" s="3">
        <f t="shared" si="697"/>
        <v>0</v>
      </c>
      <c r="O1528" s="3">
        <f t="shared" si="697"/>
        <v>0</v>
      </c>
      <c r="P1528" s="3">
        <f t="shared" si="697"/>
        <v>0</v>
      </c>
      <c r="Q1528" s="3">
        <f t="shared" si="697"/>
        <v>0</v>
      </c>
      <c r="R1528" s="3">
        <f t="shared" si="697"/>
        <v>0</v>
      </c>
      <c r="S1528" s="3">
        <f t="shared" si="697"/>
        <v>0</v>
      </c>
      <c r="T1528" s="3">
        <f t="shared" si="697"/>
        <v>0</v>
      </c>
      <c r="U1528" s="3">
        <f t="shared" si="697"/>
        <v>0</v>
      </c>
      <c r="V1528" s="3">
        <f t="shared" si="697"/>
        <v>0</v>
      </c>
      <c r="W1528" s="3">
        <f t="shared" si="697"/>
        <v>0</v>
      </c>
      <c r="X1528" s="3">
        <f t="shared" si="697"/>
        <v>0</v>
      </c>
      <c r="Y1528" s="3">
        <f t="shared" si="697"/>
        <v>0</v>
      </c>
      <c r="Z1528" s="3">
        <f t="shared" si="697"/>
        <v>0</v>
      </c>
      <c r="AA1528" s="3">
        <f t="shared" si="697"/>
        <v>0</v>
      </c>
      <c r="AB1528" s="3">
        <f t="shared" si="697"/>
        <v>0</v>
      </c>
      <c r="AC1528" s="3">
        <f t="shared" si="697"/>
        <v>0</v>
      </c>
      <c r="AD1528" s="3">
        <f t="shared" si="697"/>
        <v>0</v>
      </c>
      <c r="AE1528" s="3">
        <f t="shared" si="697"/>
        <v>0</v>
      </c>
      <c r="AF1528" s="3">
        <f t="shared" si="697"/>
        <v>0</v>
      </c>
      <c r="AG1528" s="3">
        <f t="shared" si="697"/>
        <v>0</v>
      </c>
      <c r="AH1528" s="3">
        <f>AH1526+AH1527</f>
        <v>0</v>
      </c>
      <c r="AI1528" s="3">
        <f>AI1526+AI1527</f>
        <v>0</v>
      </c>
    </row>
    <row r="1529" spans="1:35" ht="18" customHeight="1" x14ac:dyDescent="0.15">
      <c r="A1529" s="36"/>
      <c r="B1529" s="36"/>
      <c r="C1529" s="10" t="s">
        <v>151</v>
      </c>
      <c r="D1529" s="3">
        <f>SUM(E1529:XDF1529)</f>
        <v>0</v>
      </c>
      <c r="E1529" s="3"/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16"/>
    </row>
    <row r="1530" spans="1:35" ht="18" customHeight="1" x14ac:dyDescent="0.15">
      <c r="A1530" s="36"/>
      <c r="B1530" s="36"/>
      <c r="C1530" s="10" t="s">
        <v>11</v>
      </c>
      <c r="D1530" s="3">
        <f>SUM(E1530:XDF1530)</f>
        <v>-2090</v>
      </c>
      <c r="E1530" s="3">
        <v>-2090</v>
      </c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16"/>
    </row>
    <row r="1531" spans="1:35" ht="18" customHeight="1" x14ac:dyDescent="0.15">
      <c r="A1531" s="36"/>
      <c r="B1531" s="36"/>
      <c r="C1531" s="11" t="s">
        <v>12</v>
      </c>
      <c r="D1531" s="13">
        <f>SUM(E1531:XDF1531)</f>
        <v>366</v>
      </c>
      <c r="E1531" s="3">
        <v>366</v>
      </c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</row>
    <row r="1532" spans="1:35" ht="18" customHeight="1" x14ac:dyDescent="0.15">
      <c r="A1532" s="36"/>
      <c r="B1532" s="36"/>
      <c r="C1532" s="12" t="s">
        <v>13</v>
      </c>
      <c r="D1532" s="13" t="str">
        <f t="shared" ref="D1532:AG1532" si="698">IF(D1526&lt;&gt;0,"1" &amp; "/" &amp; (ROUNDDOWN(D1525/D1526,0)),"-")</f>
        <v>1/193</v>
      </c>
      <c r="E1532" s="3" t="str">
        <f>IF(E1526&lt;&gt;0,"1" &amp; "/" &amp; (ROUNDDOWN(E1525/E1526,0)),"-")</f>
        <v>1/193</v>
      </c>
      <c r="F1532" s="3" t="str">
        <f>IF(F1526&lt;&gt;0,"1" &amp; "/" &amp; (ROUNDDOWN(F1525/F1526,0)),"-")</f>
        <v>-</v>
      </c>
      <c r="G1532" s="3" t="str">
        <f>IF(G1526&lt;&gt;0,"1" &amp; "/" &amp; (ROUNDDOWN(G1525/G1526,0)),"-")</f>
        <v>-</v>
      </c>
      <c r="H1532" s="3" t="str">
        <f>IF(H1526&lt;&gt;0,"1" &amp; "/" &amp; (ROUNDDOWN(H1525/H1526,0)),"-")</f>
        <v>-</v>
      </c>
      <c r="I1532" s="3" t="str">
        <f t="shared" si="698"/>
        <v>-</v>
      </c>
      <c r="J1532" s="3" t="str">
        <f t="shared" si="698"/>
        <v>-</v>
      </c>
      <c r="K1532" s="3" t="str">
        <f t="shared" si="698"/>
        <v>-</v>
      </c>
      <c r="L1532" s="3" t="str">
        <f t="shared" si="698"/>
        <v>-</v>
      </c>
      <c r="M1532" s="3" t="str">
        <f t="shared" si="698"/>
        <v>-</v>
      </c>
      <c r="N1532" s="3" t="str">
        <f t="shared" si="698"/>
        <v>-</v>
      </c>
      <c r="O1532" s="3" t="str">
        <f t="shared" si="698"/>
        <v>-</v>
      </c>
      <c r="P1532" s="3" t="str">
        <f t="shared" si="698"/>
        <v>-</v>
      </c>
      <c r="Q1532" s="3" t="str">
        <f t="shared" si="698"/>
        <v>-</v>
      </c>
      <c r="R1532" s="3" t="str">
        <f t="shared" si="698"/>
        <v>-</v>
      </c>
      <c r="S1532" s="3" t="str">
        <f t="shared" si="698"/>
        <v>-</v>
      </c>
      <c r="T1532" s="3" t="str">
        <f t="shared" si="698"/>
        <v>-</v>
      </c>
      <c r="U1532" s="3" t="str">
        <f t="shared" si="698"/>
        <v>-</v>
      </c>
      <c r="V1532" s="3" t="str">
        <f t="shared" si="698"/>
        <v>-</v>
      </c>
      <c r="W1532" s="3" t="str">
        <f t="shared" si="698"/>
        <v>-</v>
      </c>
      <c r="X1532" s="3" t="str">
        <f t="shared" si="698"/>
        <v>-</v>
      </c>
      <c r="Y1532" s="3" t="str">
        <f t="shared" si="698"/>
        <v>-</v>
      </c>
      <c r="Z1532" s="3" t="str">
        <f t="shared" si="698"/>
        <v>-</v>
      </c>
      <c r="AA1532" s="3" t="str">
        <f t="shared" si="698"/>
        <v>-</v>
      </c>
      <c r="AB1532" s="3" t="str">
        <f t="shared" si="698"/>
        <v>-</v>
      </c>
      <c r="AC1532" s="3" t="str">
        <f t="shared" si="698"/>
        <v>-</v>
      </c>
      <c r="AD1532" s="3" t="str">
        <f t="shared" si="698"/>
        <v>-</v>
      </c>
      <c r="AE1532" s="3" t="str">
        <f t="shared" si="698"/>
        <v>-</v>
      </c>
      <c r="AF1532" s="3" t="str">
        <f t="shared" si="698"/>
        <v>-</v>
      </c>
      <c r="AG1532" s="3" t="str">
        <f t="shared" si="698"/>
        <v>-</v>
      </c>
      <c r="AH1532" s="3" t="str">
        <f>IF(AH1526&lt;&gt;0,"1" &amp; "/" &amp; (ROUNDDOWN(AH1525/AH1526,0)),"-")</f>
        <v>-</v>
      </c>
      <c r="AI1532" s="18" t="str">
        <f>IF(AI1526&lt;&gt;0,"1" &amp; "/" &amp; (ROUNDDOWN(AI1525/AI1526,0)),"-")</f>
        <v>-</v>
      </c>
    </row>
    <row r="1533" spans="1:35" ht="18" customHeight="1" x14ac:dyDescent="0.15">
      <c r="A1533" s="36"/>
      <c r="B1533" s="36"/>
      <c r="C1533" s="10" t="s">
        <v>14</v>
      </c>
      <c r="D1533" s="3" t="str">
        <f t="shared" ref="D1533:AG1533" si="699">IF(D1527&lt;&gt;0,"1" &amp; "/" &amp; (ROUNDDOWN(D1525/D1527,0)),"-")</f>
        <v>1/263</v>
      </c>
      <c r="E1533" s="3" t="str">
        <f>IF(E1527&lt;&gt;0,"1" &amp; "/" &amp; (ROUNDDOWN(E1525/E1527,0)),"-")</f>
        <v>1/263</v>
      </c>
      <c r="F1533" s="3" t="str">
        <f>IF(F1527&lt;&gt;0,"1" &amp; "/" &amp; (ROUNDDOWN(F1525/F1527,0)),"-")</f>
        <v>-</v>
      </c>
      <c r="G1533" s="3" t="str">
        <f>IF(G1527&lt;&gt;0,"1" &amp; "/" &amp; (ROUNDDOWN(G1525/G1527,0)),"-")</f>
        <v>-</v>
      </c>
      <c r="H1533" s="3" t="str">
        <f>IF(H1527&lt;&gt;0,"1" &amp; "/" &amp; (ROUNDDOWN(H1525/H1527,0)),"-")</f>
        <v>-</v>
      </c>
      <c r="I1533" s="3" t="str">
        <f t="shared" si="699"/>
        <v>-</v>
      </c>
      <c r="J1533" s="3" t="str">
        <f t="shared" si="699"/>
        <v>-</v>
      </c>
      <c r="K1533" s="3" t="str">
        <f t="shared" si="699"/>
        <v>-</v>
      </c>
      <c r="L1533" s="3" t="str">
        <f t="shared" si="699"/>
        <v>-</v>
      </c>
      <c r="M1533" s="3" t="str">
        <f t="shared" si="699"/>
        <v>-</v>
      </c>
      <c r="N1533" s="3" t="str">
        <f t="shared" si="699"/>
        <v>-</v>
      </c>
      <c r="O1533" s="3" t="str">
        <f t="shared" si="699"/>
        <v>-</v>
      </c>
      <c r="P1533" s="3" t="str">
        <f t="shared" si="699"/>
        <v>-</v>
      </c>
      <c r="Q1533" s="3" t="str">
        <f t="shared" si="699"/>
        <v>-</v>
      </c>
      <c r="R1533" s="3" t="str">
        <f t="shared" si="699"/>
        <v>-</v>
      </c>
      <c r="S1533" s="3" t="str">
        <f t="shared" si="699"/>
        <v>-</v>
      </c>
      <c r="T1533" s="3" t="str">
        <f t="shared" si="699"/>
        <v>-</v>
      </c>
      <c r="U1533" s="3" t="str">
        <f t="shared" si="699"/>
        <v>-</v>
      </c>
      <c r="V1533" s="3" t="str">
        <f t="shared" si="699"/>
        <v>-</v>
      </c>
      <c r="W1533" s="3" t="str">
        <f t="shared" si="699"/>
        <v>-</v>
      </c>
      <c r="X1533" s="3" t="str">
        <f t="shared" si="699"/>
        <v>-</v>
      </c>
      <c r="Y1533" s="3" t="str">
        <f t="shared" si="699"/>
        <v>-</v>
      </c>
      <c r="Z1533" s="3" t="str">
        <f t="shared" si="699"/>
        <v>-</v>
      </c>
      <c r="AA1533" s="3" t="str">
        <f t="shared" si="699"/>
        <v>-</v>
      </c>
      <c r="AB1533" s="3" t="str">
        <f t="shared" si="699"/>
        <v>-</v>
      </c>
      <c r="AC1533" s="3" t="str">
        <f t="shared" si="699"/>
        <v>-</v>
      </c>
      <c r="AD1533" s="3" t="str">
        <f t="shared" si="699"/>
        <v>-</v>
      </c>
      <c r="AE1533" s="3" t="str">
        <f t="shared" si="699"/>
        <v>-</v>
      </c>
      <c r="AF1533" s="3" t="str">
        <f t="shared" si="699"/>
        <v>-</v>
      </c>
      <c r="AG1533" s="3" t="str">
        <f t="shared" si="699"/>
        <v>-</v>
      </c>
      <c r="AH1533" s="3" t="str">
        <f>IF(AH1527&lt;&gt;0,"1" &amp; "/" &amp; (ROUNDDOWN(AH1525/AH1527,0)),"-")</f>
        <v>-</v>
      </c>
      <c r="AI1533" s="16" t="str">
        <f>IF(AI1527&lt;&gt;0,"1" &amp; "/" &amp; (ROUNDDOWN(AI1525/AI1527,0)),"-")</f>
        <v>-</v>
      </c>
    </row>
    <row r="1534" spans="1:35" ht="18" customHeight="1" x14ac:dyDescent="0.15">
      <c r="A1534" s="36"/>
      <c r="B1534" s="36"/>
      <c r="C1534" s="11" t="s">
        <v>15</v>
      </c>
      <c r="D1534" s="3" t="str">
        <f t="shared" ref="D1534:AG1534" si="700">IF(D1529&lt;&gt;0,"1" &amp; "/" &amp; (ROUNDDOWN(D1525/D1529,0)),"-")</f>
        <v>-</v>
      </c>
      <c r="E1534" s="3" t="str">
        <f>IF(E1529&lt;&gt;0,"1" &amp; "/" &amp; (ROUNDDOWN(E1525/E1529,0)),"-")</f>
        <v>-</v>
      </c>
      <c r="F1534" s="3" t="str">
        <f>IF(F1529&lt;&gt;0,"1" &amp; "/" &amp; (ROUNDDOWN(F1525/F1529,0)),"-")</f>
        <v>-</v>
      </c>
      <c r="G1534" s="3" t="str">
        <f>IF(G1529&lt;&gt;0,"1" &amp; "/" &amp; (ROUNDDOWN(G1525/G1529,0)),"-")</f>
        <v>-</v>
      </c>
      <c r="H1534" s="3" t="str">
        <f>IF(H1529&lt;&gt;0,"1" &amp; "/" &amp; (ROUNDDOWN(H1525/H1529,0)),"-")</f>
        <v>-</v>
      </c>
      <c r="I1534" s="3" t="str">
        <f t="shared" si="700"/>
        <v>-</v>
      </c>
      <c r="J1534" s="3" t="str">
        <f t="shared" si="700"/>
        <v>-</v>
      </c>
      <c r="K1534" s="3" t="str">
        <f t="shared" si="700"/>
        <v>-</v>
      </c>
      <c r="L1534" s="3" t="str">
        <f t="shared" si="700"/>
        <v>-</v>
      </c>
      <c r="M1534" s="3" t="str">
        <f t="shared" si="700"/>
        <v>-</v>
      </c>
      <c r="N1534" s="3" t="str">
        <f t="shared" si="700"/>
        <v>-</v>
      </c>
      <c r="O1534" s="3" t="str">
        <f t="shared" si="700"/>
        <v>-</v>
      </c>
      <c r="P1534" s="3" t="str">
        <f t="shared" si="700"/>
        <v>-</v>
      </c>
      <c r="Q1534" s="3" t="str">
        <f t="shared" si="700"/>
        <v>-</v>
      </c>
      <c r="R1534" s="3" t="str">
        <f t="shared" si="700"/>
        <v>-</v>
      </c>
      <c r="S1534" s="3" t="str">
        <f t="shared" si="700"/>
        <v>-</v>
      </c>
      <c r="T1534" s="3" t="str">
        <f t="shared" si="700"/>
        <v>-</v>
      </c>
      <c r="U1534" s="3" t="str">
        <f t="shared" si="700"/>
        <v>-</v>
      </c>
      <c r="V1534" s="3" t="str">
        <f t="shared" si="700"/>
        <v>-</v>
      </c>
      <c r="W1534" s="3" t="str">
        <f t="shared" si="700"/>
        <v>-</v>
      </c>
      <c r="X1534" s="3" t="str">
        <f t="shared" si="700"/>
        <v>-</v>
      </c>
      <c r="Y1534" s="3" t="str">
        <f t="shared" si="700"/>
        <v>-</v>
      </c>
      <c r="Z1534" s="3" t="str">
        <f t="shared" si="700"/>
        <v>-</v>
      </c>
      <c r="AA1534" s="3" t="str">
        <f t="shared" si="700"/>
        <v>-</v>
      </c>
      <c r="AB1534" s="3" t="str">
        <f t="shared" si="700"/>
        <v>-</v>
      </c>
      <c r="AC1534" s="3" t="str">
        <f t="shared" si="700"/>
        <v>-</v>
      </c>
      <c r="AD1534" s="3" t="str">
        <f t="shared" si="700"/>
        <v>-</v>
      </c>
      <c r="AE1534" s="3" t="str">
        <f t="shared" si="700"/>
        <v>-</v>
      </c>
      <c r="AF1534" s="3" t="str">
        <f t="shared" si="700"/>
        <v>-</v>
      </c>
      <c r="AG1534" s="3" t="str">
        <f t="shared" si="700"/>
        <v>-</v>
      </c>
      <c r="AH1534" s="3" t="str">
        <f>IF(AH1529&lt;&gt;0,"1" &amp; "/" &amp; (ROUNDDOWN(AH1525/AH1529,0)),"-")</f>
        <v>-</v>
      </c>
      <c r="AI1534" s="16" t="str">
        <f>IF(AI1529&lt;&gt;0,"1" &amp; "/" &amp; (ROUNDDOWN(AI1525/AI1529,0)),"-")</f>
        <v>-</v>
      </c>
    </row>
    <row r="1535" spans="1:35" ht="18" customHeight="1" thickBot="1" x14ac:dyDescent="0.2">
      <c r="A1535" s="37"/>
      <c r="B1535" s="37"/>
      <c r="C1535" s="14" t="s">
        <v>16</v>
      </c>
      <c r="D1535" s="15" t="str">
        <f t="shared" ref="D1535:AG1535" si="701">IF(OR(D1527&lt;&gt;0,D1526&lt;&gt;0),"1" &amp; "/" &amp; (ROUNDDOWN(D1525/(D1526+D1527),0)),"-")</f>
        <v>1/111</v>
      </c>
      <c r="E1535" s="13" t="str">
        <f>IF(OR(E1527&lt;&gt;0,E1526&lt;&gt;0),"1" &amp; "/" &amp; (ROUNDDOWN(E1525/(E1526+E1527),0)),"-")</f>
        <v>1/111</v>
      </c>
      <c r="F1535" s="13" t="str">
        <f>IF(OR(F1527&lt;&gt;0,F1526&lt;&gt;0),"1" &amp; "/" &amp; (ROUNDDOWN(F1525/(F1526+F1527),0)),"-")</f>
        <v>-</v>
      </c>
      <c r="G1535" s="13" t="str">
        <f>IF(OR(G1527&lt;&gt;0,G1526&lt;&gt;0),"1" &amp; "/" &amp; (ROUNDDOWN(G1525/(G1526+G1527),0)),"-")</f>
        <v>-</v>
      </c>
      <c r="H1535" s="13" t="str">
        <f>IF(OR(H1527&lt;&gt;0,H1526&lt;&gt;0),"1" &amp; "/" &amp; (ROUNDDOWN(H1525/(H1526+H1527),0)),"-")</f>
        <v>-</v>
      </c>
      <c r="I1535" s="13" t="str">
        <f t="shared" si="701"/>
        <v>-</v>
      </c>
      <c r="J1535" s="13" t="str">
        <f t="shared" si="701"/>
        <v>-</v>
      </c>
      <c r="K1535" s="13" t="str">
        <f t="shared" si="701"/>
        <v>-</v>
      </c>
      <c r="L1535" s="13" t="str">
        <f t="shared" si="701"/>
        <v>-</v>
      </c>
      <c r="M1535" s="13" t="str">
        <f t="shared" si="701"/>
        <v>-</v>
      </c>
      <c r="N1535" s="13" t="str">
        <f t="shared" si="701"/>
        <v>-</v>
      </c>
      <c r="O1535" s="13" t="str">
        <f t="shared" si="701"/>
        <v>-</v>
      </c>
      <c r="P1535" s="13" t="str">
        <f t="shared" si="701"/>
        <v>-</v>
      </c>
      <c r="Q1535" s="13" t="str">
        <f t="shared" si="701"/>
        <v>-</v>
      </c>
      <c r="R1535" s="13" t="str">
        <f t="shared" si="701"/>
        <v>-</v>
      </c>
      <c r="S1535" s="13" t="str">
        <f t="shared" si="701"/>
        <v>-</v>
      </c>
      <c r="T1535" s="13" t="str">
        <f t="shared" si="701"/>
        <v>-</v>
      </c>
      <c r="U1535" s="13" t="str">
        <f t="shared" si="701"/>
        <v>-</v>
      </c>
      <c r="V1535" s="13" t="str">
        <f t="shared" si="701"/>
        <v>-</v>
      </c>
      <c r="W1535" s="13" t="str">
        <f t="shared" si="701"/>
        <v>-</v>
      </c>
      <c r="X1535" s="13" t="str">
        <f t="shared" si="701"/>
        <v>-</v>
      </c>
      <c r="Y1535" s="13" t="str">
        <f t="shared" si="701"/>
        <v>-</v>
      </c>
      <c r="Z1535" s="13" t="str">
        <f t="shared" si="701"/>
        <v>-</v>
      </c>
      <c r="AA1535" s="13" t="str">
        <f t="shared" si="701"/>
        <v>-</v>
      </c>
      <c r="AB1535" s="13" t="str">
        <f t="shared" si="701"/>
        <v>-</v>
      </c>
      <c r="AC1535" s="13" t="str">
        <f t="shared" si="701"/>
        <v>-</v>
      </c>
      <c r="AD1535" s="13" t="str">
        <f t="shared" si="701"/>
        <v>-</v>
      </c>
      <c r="AE1535" s="13" t="str">
        <f t="shared" si="701"/>
        <v>-</v>
      </c>
      <c r="AF1535" s="13" t="str">
        <f t="shared" si="701"/>
        <v>-</v>
      </c>
      <c r="AG1535" s="13" t="str">
        <f t="shared" si="701"/>
        <v>-</v>
      </c>
      <c r="AH1535" s="13" t="str">
        <f>IF(OR(AH1527&lt;&gt;0,AH1526&lt;&gt;0),"1" &amp; "/" &amp; (ROUNDDOWN(AH1525/(AH1526+AH1527),0)),"-")</f>
        <v>-</v>
      </c>
      <c r="AI1535" s="3" t="str">
        <f>IF(OR(AI1527&lt;&gt;0,AI1526&lt;&gt;0),"1" &amp; "/" &amp; (ROUNDDOWN(AI1525/(AI1526+AI1527),0)),"-")</f>
        <v>-</v>
      </c>
    </row>
    <row r="1536" spans="1:35" ht="18" customHeight="1" x14ac:dyDescent="0.15">
      <c r="A1536" s="35">
        <v>62</v>
      </c>
      <c r="B1536" s="35" t="s">
        <v>252</v>
      </c>
      <c r="C1536" s="9" t="s">
        <v>7</v>
      </c>
      <c r="D1536" s="17">
        <f>SUM(E1536:XDF1536)</f>
        <v>2014</v>
      </c>
      <c r="E1536" s="17">
        <v>2014</v>
      </c>
      <c r="F1536" s="17"/>
      <c r="G1536" s="17"/>
      <c r="H1536" s="17">
        <v>0</v>
      </c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  <c r="AA1536" s="17"/>
      <c r="AB1536" s="17"/>
      <c r="AC1536" s="17"/>
      <c r="AD1536" s="17"/>
      <c r="AE1536" s="17"/>
      <c r="AF1536" s="17"/>
      <c r="AG1536" s="17"/>
      <c r="AH1536" s="17"/>
      <c r="AI1536" s="17"/>
    </row>
    <row r="1537" spans="1:35" ht="18" customHeight="1" x14ac:dyDescent="0.15">
      <c r="A1537" s="36"/>
      <c r="B1537" s="36"/>
      <c r="C1537" s="10" t="s">
        <v>8</v>
      </c>
      <c r="D1537" s="3">
        <f>SUM(E1537:XDF1537)</f>
        <v>13</v>
      </c>
      <c r="E1537" s="16">
        <v>13</v>
      </c>
      <c r="F1537" s="16"/>
      <c r="G1537" s="16"/>
      <c r="H1537" s="16">
        <v>0</v>
      </c>
      <c r="I1537" s="16"/>
      <c r="J1537" s="16"/>
      <c r="K1537" s="16"/>
      <c r="L1537" s="16"/>
      <c r="M1537" s="16"/>
      <c r="N1537" s="16"/>
      <c r="O1537" s="16"/>
      <c r="P1537" s="16"/>
      <c r="Q1537" s="16"/>
      <c r="R1537" s="16"/>
      <c r="S1537" s="16"/>
      <c r="T1537" s="16"/>
      <c r="U1537" s="16"/>
      <c r="V1537" s="16"/>
      <c r="W1537" s="16"/>
      <c r="X1537" s="16"/>
      <c r="Y1537" s="16"/>
      <c r="Z1537" s="16"/>
      <c r="AA1537" s="16"/>
      <c r="AB1537" s="16"/>
      <c r="AC1537" s="16"/>
      <c r="AD1537" s="16"/>
      <c r="AE1537" s="16"/>
      <c r="AF1537" s="16"/>
      <c r="AG1537" s="16"/>
      <c r="AH1537" s="16"/>
      <c r="AI1537" s="16"/>
    </row>
    <row r="1538" spans="1:35" ht="18" customHeight="1" x14ac:dyDescent="0.15">
      <c r="A1538" s="36"/>
      <c r="B1538" s="36"/>
      <c r="C1538" s="10" t="s">
        <v>9</v>
      </c>
      <c r="D1538" s="3">
        <f>SUM(E1538:XDF1538)</f>
        <v>10</v>
      </c>
      <c r="E1538" s="3">
        <v>10</v>
      </c>
      <c r="F1538" s="3"/>
      <c r="G1538" s="3"/>
      <c r="H1538" s="3">
        <v>0</v>
      </c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</row>
    <row r="1539" spans="1:35" ht="18" customHeight="1" x14ac:dyDescent="0.15">
      <c r="A1539" s="36"/>
      <c r="B1539" s="36"/>
      <c r="C1539" s="10" t="s">
        <v>10</v>
      </c>
      <c r="D1539" s="3">
        <f t="shared" ref="D1539:AG1539" si="702">D1537+D1538</f>
        <v>23</v>
      </c>
      <c r="E1539" s="3">
        <f>E1537+E1538</f>
        <v>23</v>
      </c>
      <c r="F1539" s="3">
        <f>F1537+F1538</f>
        <v>0</v>
      </c>
      <c r="G1539" s="3">
        <f>G1537+G1538</f>
        <v>0</v>
      </c>
      <c r="H1539" s="3">
        <f>H1537+H1538</f>
        <v>0</v>
      </c>
      <c r="I1539" s="3">
        <f t="shared" si="702"/>
        <v>0</v>
      </c>
      <c r="J1539" s="3">
        <f t="shared" si="702"/>
        <v>0</v>
      </c>
      <c r="K1539" s="3">
        <f t="shared" si="702"/>
        <v>0</v>
      </c>
      <c r="L1539" s="3">
        <f t="shared" si="702"/>
        <v>0</v>
      </c>
      <c r="M1539" s="3">
        <f t="shared" si="702"/>
        <v>0</v>
      </c>
      <c r="N1539" s="3">
        <f t="shared" si="702"/>
        <v>0</v>
      </c>
      <c r="O1539" s="3">
        <f t="shared" si="702"/>
        <v>0</v>
      </c>
      <c r="P1539" s="3">
        <f t="shared" si="702"/>
        <v>0</v>
      </c>
      <c r="Q1539" s="3">
        <f t="shared" si="702"/>
        <v>0</v>
      </c>
      <c r="R1539" s="3">
        <f t="shared" si="702"/>
        <v>0</v>
      </c>
      <c r="S1539" s="3">
        <f t="shared" si="702"/>
        <v>0</v>
      </c>
      <c r="T1539" s="3">
        <f t="shared" si="702"/>
        <v>0</v>
      </c>
      <c r="U1539" s="3">
        <f t="shared" si="702"/>
        <v>0</v>
      </c>
      <c r="V1539" s="3">
        <f t="shared" si="702"/>
        <v>0</v>
      </c>
      <c r="W1539" s="3">
        <f t="shared" si="702"/>
        <v>0</v>
      </c>
      <c r="X1539" s="3">
        <f t="shared" si="702"/>
        <v>0</v>
      </c>
      <c r="Y1539" s="3">
        <f t="shared" si="702"/>
        <v>0</v>
      </c>
      <c r="Z1539" s="3">
        <f t="shared" si="702"/>
        <v>0</v>
      </c>
      <c r="AA1539" s="3">
        <f t="shared" si="702"/>
        <v>0</v>
      </c>
      <c r="AB1539" s="3">
        <f t="shared" si="702"/>
        <v>0</v>
      </c>
      <c r="AC1539" s="3">
        <f t="shared" si="702"/>
        <v>0</v>
      </c>
      <c r="AD1539" s="3">
        <f t="shared" si="702"/>
        <v>0</v>
      </c>
      <c r="AE1539" s="3">
        <f t="shared" si="702"/>
        <v>0</v>
      </c>
      <c r="AF1539" s="3">
        <f t="shared" si="702"/>
        <v>0</v>
      </c>
      <c r="AG1539" s="3">
        <f t="shared" si="702"/>
        <v>0</v>
      </c>
      <c r="AH1539" s="3">
        <f>AH1537+AH1538</f>
        <v>0</v>
      </c>
      <c r="AI1539" s="3">
        <f>AI1537+AI1538</f>
        <v>0</v>
      </c>
    </row>
    <row r="1540" spans="1:35" ht="18" customHeight="1" x14ac:dyDescent="0.15">
      <c r="A1540" s="36"/>
      <c r="B1540" s="36"/>
      <c r="C1540" s="10" t="s">
        <v>151</v>
      </c>
      <c r="D1540" s="3">
        <f>SUM(E1540:XDF1540)</f>
        <v>0</v>
      </c>
      <c r="E1540" s="3"/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16"/>
    </row>
    <row r="1541" spans="1:35" ht="18" customHeight="1" x14ac:dyDescent="0.15">
      <c r="A1541" s="36"/>
      <c r="B1541" s="36"/>
      <c r="C1541" s="10" t="s">
        <v>11</v>
      </c>
      <c r="D1541" s="3">
        <f>SUM(E1541:XDF1541)</f>
        <v>-1452</v>
      </c>
      <c r="E1541" s="3">
        <v>-1452</v>
      </c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16"/>
    </row>
    <row r="1542" spans="1:35" ht="18" customHeight="1" x14ac:dyDescent="0.15">
      <c r="A1542" s="36"/>
      <c r="B1542" s="36"/>
      <c r="C1542" s="11" t="s">
        <v>12</v>
      </c>
      <c r="D1542" s="13">
        <f>SUM(E1542:XDF1542)</f>
        <v>119</v>
      </c>
      <c r="E1542" s="3">
        <v>119</v>
      </c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</row>
    <row r="1543" spans="1:35" ht="18" customHeight="1" x14ac:dyDescent="0.15">
      <c r="A1543" s="36"/>
      <c r="B1543" s="36"/>
      <c r="C1543" s="12" t="s">
        <v>13</v>
      </c>
      <c r="D1543" s="13" t="str">
        <f t="shared" ref="D1543:AG1543" si="703">IF(D1537&lt;&gt;0,"1" &amp; "/" &amp; (ROUNDDOWN(D1536/D1537,0)),"-")</f>
        <v>1/154</v>
      </c>
      <c r="E1543" s="3" t="str">
        <f>IF(E1537&lt;&gt;0,"1" &amp; "/" &amp; (ROUNDDOWN(E1536/E1537,0)),"-")</f>
        <v>1/154</v>
      </c>
      <c r="F1543" s="3" t="str">
        <f>IF(F1537&lt;&gt;0,"1" &amp; "/" &amp; (ROUNDDOWN(F1536/F1537,0)),"-")</f>
        <v>-</v>
      </c>
      <c r="G1543" s="3" t="str">
        <f>IF(G1537&lt;&gt;0,"1" &amp; "/" &amp; (ROUNDDOWN(G1536/G1537,0)),"-")</f>
        <v>-</v>
      </c>
      <c r="H1543" s="3" t="str">
        <f>IF(H1537&lt;&gt;0,"1" &amp; "/" &amp; (ROUNDDOWN(H1536/H1537,0)),"-")</f>
        <v>-</v>
      </c>
      <c r="I1543" s="3" t="str">
        <f t="shared" si="703"/>
        <v>-</v>
      </c>
      <c r="J1543" s="3" t="str">
        <f t="shared" si="703"/>
        <v>-</v>
      </c>
      <c r="K1543" s="3" t="str">
        <f t="shared" si="703"/>
        <v>-</v>
      </c>
      <c r="L1543" s="3" t="str">
        <f t="shared" si="703"/>
        <v>-</v>
      </c>
      <c r="M1543" s="3" t="str">
        <f t="shared" si="703"/>
        <v>-</v>
      </c>
      <c r="N1543" s="3" t="str">
        <f t="shared" si="703"/>
        <v>-</v>
      </c>
      <c r="O1543" s="3" t="str">
        <f t="shared" si="703"/>
        <v>-</v>
      </c>
      <c r="P1543" s="3" t="str">
        <f t="shared" si="703"/>
        <v>-</v>
      </c>
      <c r="Q1543" s="3" t="str">
        <f t="shared" si="703"/>
        <v>-</v>
      </c>
      <c r="R1543" s="3" t="str">
        <f t="shared" si="703"/>
        <v>-</v>
      </c>
      <c r="S1543" s="3" t="str">
        <f t="shared" si="703"/>
        <v>-</v>
      </c>
      <c r="T1543" s="3" t="str">
        <f t="shared" si="703"/>
        <v>-</v>
      </c>
      <c r="U1543" s="3" t="str">
        <f t="shared" si="703"/>
        <v>-</v>
      </c>
      <c r="V1543" s="3" t="str">
        <f t="shared" si="703"/>
        <v>-</v>
      </c>
      <c r="W1543" s="3" t="str">
        <f t="shared" si="703"/>
        <v>-</v>
      </c>
      <c r="X1543" s="3" t="str">
        <f t="shared" si="703"/>
        <v>-</v>
      </c>
      <c r="Y1543" s="3" t="str">
        <f t="shared" si="703"/>
        <v>-</v>
      </c>
      <c r="Z1543" s="3" t="str">
        <f t="shared" si="703"/>
        <v>-</v>
      </c>
      <c r="AA1543" s="3" t="str">
        <f t="shared" si="703"/>
        <v>-</v>
      </c>
      <c r="AB1543" s="3" t="str">
        <f t="shared" si="703"/>
        <v>-</v>
      </c>
      <c r="AC1543" s="3" t="str">
        <f t="shared" si="703"/>
        <v>-</v>
      </c>
      <c r="AD1543" s="3" t="str">
        <f t="shared" si="703"/>
        <v>-</v>
      </c>
      <c r="AE1543" s="3" t="str">
        <f t="shared" si="703"/>
        <v>-</v>
      </c>
      <c r="AF1543" s="3" t="str">
        <f t="shared" si="703"/>
        <v>-</v>
      </c>
      <c r="AG1543" s="3" t="str">
        <f t="shared" si="703"/>
        <v>-</v>
      </c>
      <c r="AH1543" s="3" t="str">
        <f>IF(AH1537&lt;&gt;0,"1" &amp; "/" &amp; (ROUNDDOWN(AH1536/AH1537,0)),"-")</f>
        <v>-</v>
      </c>
      <c r="AI1543" s="18" t="str">
        <f>IF(AI1537&lt;&gt;0,"1" &amp; "/" &amp; (ROUNDDOWN(AI1536/AI1537,0)),"-")</f>
        <v>-</v>
      </c>
    </row>
    <row r="1544" spans="1:35" ht="18" customHeight="1" x14ac:dyDescent="0.15">
      <c r="A1544" s="36"/>
      <c r="B1544" s="36"/>
      <c r="C1544" s="10" t="s">
        <v>14</v>
      </c>
      <c r="D1544" s="3" t="str">
        <f t="shared" ref="D1544:AG1544" si="704">IF(D1538&lt;&gt;0,"1" &amp; "/" &amp; (ROUNDDOWN(D1536/D1538,0)),"-")</f>
        <v>1/201</v>
      </c>
      <c r="E1544" s="3" t="str">
        <f>IF(E1538&lt;&gt;0,"1" &amp; "/" &amp; (ROUNDDOWN(E1536/E1538,0)),"-")</f>
        <v>1/201</v>
      </c>
      <c r="F1544" s="3" t="str">
        <f>IF(F1538&lt;&gt;0,"1" &amp; "/" &amp; (ROUNDDOWN(F1536/F1538,0)),"-")</f>
        <v>-</v>
      </c>
      <c r="G1544" s="3" t="str">
        <f>IF(G1538&lt;&gt;0,"1" &amp; "/" &amp; (ROUNDDOWN(G1536/G1538,0)),"-")</f>
        <v>-</v>
      </c>
      <c r="H1544" s="3" t="str">
        <f>IF(H1538&lt;&gt;0,"1" &amp; "/" &amp; (ROUNDDOWN(H1536/H1538,0)),"-")</f>
        <v>-</v>
      </c>
      <c r="I1544" s="3" t="str">
        <f t="shared" si="704"/>
        <v>-</v>
      </c>
      <c r="J1544" s="3" t="str">
        <f t="shared" si="704"/>
        <v>-</v>
      </c>
      <c r="K1544" s="3" t="str">
        <f t="shared" si="704"/>
        <v>-</v>
      </c>
      <c r="L1544" s="3" t="str">
        <f t="shared" si="704"/>
        <v>-</v>
      </c>
      <c r="M1544" s="3" t="str">
        <f t="shared" si="704"/>
        <v>-</v>
      </c>
      <c r="N1544" s="3" t="str">
        <f t="shared" si="704"/>
        <v>-</v>
      </c>
      <c r="O1544" s="3" t="str">
        <f t="shared" si="704"/>
        <v>-</v>
      </c>
      <c r="P1544" s="3" t="str">
        <f t="shared" si="704"/>
        <v>-</v>
      </c>
      <c r="Q1544" s="3" t="str">
        <f t="shared" si="704"/>
        <v>-</v>
      </c>
      <c r="R1544" s="3" t="str">
        <f t="shared" si="704"/>
        <v>-</v>
      </c>
      <c r="S1544" s="3" t="str">
        <f t="shared" si="704"/>
        <v>-</v>
      </c>
      <c r="T1544" s="3" t="str">
        <f t="shared" si="704"/>
        <v>-</v>
      </c>
      <c r="U1544" s="3" t="str">
        <f t="shared" si="704"/>
        <v>-</v>
      </c>
      <c r="V1544" s="3" t="str">
        <f t="shared" si="704"/>
        <v>-</v>
      </c>
      <c r="W1544" s="3" t="str">
        <f t="shared" si="704"/>
        <v>-</v>
      </c>
      <c r="X1544" s="3" t="str">
        <f t="shared" si="704"/>
        <v>-</v>
      </c>
      <c r="Y1544" s="3" t="str">
        <f t="shared" si="704"/>
        <v>-</v>
      </c>
      <c r="Z1544" s="3" t="str">
        <f t="shared" si="704"/>
        <v>-</v>
      </c>
      <c r="AA1544" s="3" t="str">
        <f t="shared" si="704"/>
        <v>-</v>
      </c>
      <c r="AB1544" s="3" t="str">
        <f t="shared" si="704"/>
        <v>-</v>
      </c>
      <c r="AC1544" s="3" t="str">
        <f t="shared" si="704"/>
        <v>-</v>
      </c>
      <c r="AD1544" s="3" t="str">
        <f t="shared" si="704"/>
        <v>-</v>
      </c>
      <c r="AE1544" s="3" t="str">
        <f t="shared" si="704"/>
        <v>-</v>
      </c>
      <c r="AF1544" s="3" t="str">
        <f t="shared" si="704"/>
        <v>-</v>
      </c>
      <c r="AG1544" s="3" t="str">
        <f t="shared" si="704"/>
        <v>-</v>
      </c>
      <c r="AH1544" s="3" t="str">
        <f>IF(AH1538&lt;&gt;0,"1" &amp; "/" &amp; (ROUNDDOWN(AH1536/AH1538,0)),"-")</f>
        <v>-</v>
      </c>
      <c r="AI1544" s="16" t="str">
        <f>IF(AI1538&lt;&gt;0,"1" &amp; "/" &amp; (ROUNDDOWN(AI1536/AI1538,0)),"-")</f>
        <v>-</v>
      </c>
    </row>
    <row r="1545" spans="1:35" ht="18" customHeight="1" x14ac:dyDescent="0.15">
      <c r="A1545" s="36"/>
      <c r="B1545" s="36"/>
      <c r="C1545" s="11" t="s">
        <v>15</v>
      </c>
      <c r="D1545" s="3" t="str">
        <f t="shared" ref="D1545:AG1545" si="705">IF(D1540&lt;&gt;0,"1" &amp; "/" &amp; (ROUNDDOWN(D1536/D1540,0)),"-")</f>
        <v>-</v>
      </c>
      <c r="E1545" s="3" t="str">
        <f>IF(E1540&lt;&gt;0,"1" &amp; "/" &amp; (ROUNDDOWN(E1536/E1540,0)),"-")</f>
        <v>-</v>
      </c>
      <c r="F1545" s="3" t="str">
        <f>IF(F1540&lt;&gt;0,"1" &amp; "/" &amp; (ROUNDDOWN(F1536/F1540,0)),"-")</f>
        <v>-</v>
      </c>
      <c r="G1545" s="3" t="str">
        <f>IF(G1540&lt;&gt;0,"1" &amp; "/" &amp; (ROUNDDOWN(G1536/G1540,0)),"-")</f>
        <v>-</v>
      </c>
      <c r="H1545" s="3" t="str">
        <f>IF(H1540&lt;&gt;0,"1" &amp; "/" &amp; (ROUNDDOWN(H1536/H1540,0)),"-")</f>
        <v>-</v>
      </c>
      <c r="I1545" s="3" t="str">
        <f t="shared" si="705"/>
        <v>-</v>
      </c>
      <c r="J1545" s="3" t="str">
        <f t="shared" si="705"/>
        <v>-</v>
      </c>
      <c r="K1545" s="3" t="str">
        <f t="shared" si="705"/>
        <v>-</v>
      </c>
      <c r="L1545" s="3" t="str">
        <f t="shared" si="705"/>
        <v>-</v>
      </c>
      <c r="M1545" s="3" t="str">
        <f t="shared" si="705"/>
        <v>-</v>
      </c>
      <c r="N1545" s="3" t="str">
        <f t="shared" si="705"/>
        <v>-</v>
      </c>
      <c r="O1545" s="3" t="str">
        <f t="shared" si="705"/>
        <v>-</v>
      </c>
      <c r="P1545" s="3" t="str">
        <f t="shared" si="705"/>
        <v>-</v>
      </c>
      <c r="Q1545" s="3" t="str">
        <f t="shared" si="705"/>
        <v>-</v>
      </c>
      <c r="R1545" s="3" t="str">
        <f t="shared" si="705"/>
        <v>-</v>
      </c>
      <c r="S1545" s="3" t="str">
        <f t="shared" si="705"/>
        <v>-</v>
      </c>
      <c r="T1545" s="3" t="str">
        <f t="shared" si="705"/>
        <v>-</v>
      </c>
      <c r="U1545" s="3" t="str">
        <f t="shared" si="705"/>
        <v>-</v>
      </c>
      <c r="V1545" s="3" t="str">
        <f t="shared" si="705"/>
        <v>-</v>
      </c>
      <c r="W1545" s="3" t="str">
        <f t="shared" si="705"/>
        <v>-</v>
      </c>
      <c r="X1545" s="3" t="str">
        <f t="shared" si="705"/>
        <v>-</v>
      </c>
      <c r="Y1545" s="3" t="str">
        <f t="shared" si="705"/>
        <v>-</v>
      </c>
      <c r="Z1545" s="3" t="str">
        <f t="shared" si="705"/>
        <v>-</v>
      </c>
      <c r="AA1545" s="3" t="str">
        <f t="shared" si="705"/>
        <v>-</v>
      </c>
      <c r="AB1545" s="3" t="str">
        <f t="shared" si="705"/>
        <v>-</v>
      </c>
      <c r="AC1545" s="3" t="str">
        <f t="shared" si="705"/>
        <v>-</v>
      </c>
      <c r="AD1545" s="3" t="str">
        <f t="shared" si="705"/>
        <v>-</v>
      </c>
      <c r="AE1545" s="3" t="str">
        <f t="shared" si="705"/>
        <v>-</v>
      </c>
      <c r="AF1545" s="3" t="str">
        <f t="shared" si="705"/>
        <v>-</v>
      </c>
      <c r="AG1545" s="3" t="str">
        <f t="shared" si="705"/>
        <v>-</v>
      </c>
      <c r="AH1545" s="3" t="str">
        <f>IF(AH1540&lt;&gt;0,"1" &amp; "/" &amp; (ROUNDDOWN(AH1536/AH1540,0)),"-")</f>
        <v>-</v>
      </c>
      <c r="AI1545" s="16" t="str">
        <f>IF(AI1540&lt;&gt;0,"1" &amp; "/" &amp; (ROUNDDOWN(AI1536/AI1540,0)),"-")</f>
        <v>-</v>
      </c>
    </row>
    <row r="1546" spans="1:35" ht="18" customHeight="1" thickBot="1" x14ac:dyDescent="0.2">
      <c r="A1546" s="37"/>
      <c r="B1546" s="37"/>
      <c r="C1546" s="14" t="s">
        <v>16</v>
      </c>
      <c r="D1546" s="15" t="str">
        <f t="shared" ref="D1546:AG1546" si="706">IF(OR(D1538&lt;&gt;0,D1537&lt;&gt;0),"1" &amp; "/" &amp; (ROUNDDOWN(D1536/(D1537+D1538),0)),"-")</f>
        <v>1/87</v>
      </c>
      <c r="E1546" s="13" t="str">
        <f>IF(OR(E1538&lt;&gt;0,E1537&lt;&gt;0),"1" &amp; "/" &amp; (ROUNDDOWN(E1536/(E1537+E1538),0)),"-")</f>
        <v>1/87</v>
      </c>
      <c r="F1546" s="13" t="str">
        <f>IF(OR(F1538&lt;&gt;0,F1537&lt;&gt;0),"1" &amp; "/" &amp; (ROUNDDOWN(F1536/(F1537+F1538),0)),"-")</f>
        <v>-</v>
      </c>
      <c r="G1546" s="13" t="str">
        <f>IF(OR(G1538&lt;&gt;0,G1537&lt;&gt;0),"1" &amp; "/" &amp; (ROUNDDOWN(G1536/(G1537+G1538),0)),"-")</f>
        <v>-</v>
      </c>
      <c r="H1546" s="13" t="str">
        <f>IF(OR(H1538&lt;&gt;0,H1537&lt;&gt;0),"1" &amp; "/" &amp; (ROUNDDOWN(H1536/(H1537+H1538),0)),"-")</f>
        <v>-</v>
      </c>
      <c r="I1546" s="13" t="str">
        <f t="shared" si="706"/>
        <v>-</v>
      </c>
      <c r="J1546" s="13" t="str">
        <f t="shared" si="706"/>
        <v>-</v>
      </c>
      <c r="K1546" s="13" t="str">
        <f t="shared" si="706"/>
        <v>-</v>
      </c>
      <c r="L1546" s="13" t="str">
        <f t="shared" si="706"/>
        <v>-</v>
      </c>
      <c r="M1546" s="13" t="str">
        <f t="shared" si="706"/>
        <v>-</v>
      </c>
      <c r="N1546" s="13" t="str">
        <f t="shared" si="706"/>
        <v>-</v>
      </c>
      <c r="O1546" s="13" t="str">
        <f t="shared" si="706"/>
        <v>-</v>
      </c>
      <c r="P1546" s="13" t="str">
        <f t="shared" si="706"/>
        <v>-</v>
      </c>
      <c r="Q1546" s="13" t="str">
        <f t="shared" si="706"/>
        <v>-</v>
      </c>
      <c r="R1546" s="13" t="str">
        <f t="shared" si="706"/>
        <v>-</v>
      </c>
      <c r="S1546" s="13" t="str">
        <f t="shared" si="706"/>
        <v>-</v>
      </c>
      <c r="T1546" s="13" t="str">
        <f t="shared" si="706"/>
        <v>-</v>
      </c>
      <c r="U1546" s="13" t="str">
        <f t="shared" si="706"/>
        <v>-</v>
      </c>
      <c r="V1546" s="13" t="str">
        <f t="shared" si="706"/>
        <v>-</v>
      </c>
      <c r="W1546" s="13" t="str">
        <f t="shared" si="706"/>
        <v>-</v>
      </c>
      <c r="X1546" s="13" t="str">
        <f t="shared" si="706"/>
        <v>-</v>
      </c>
      <c r="Y1546" s="13" t="str">
        <f t="shared" si="706"/>
        <v>-</v>
      </c>
      <c r="Z1546" s="13" t="str">
        <f t="shared" si="706"/>
        <v>-</v>
      </c>
      <c r="AA1546" s="13" t="str">
        <f t="shared" si="706"/>
        <v>-</v>
      </c>
      <c r="AB1546" s="13" t="str">
        <f t="shared" si="706"/>
        <v>-</v>
      </c>
      <c r="AC1546" s="13" t="str">
        <f t="shared" si="706"/>
        <v>-</v>
      </c>
      <c r="AD1546" s="13" t="str">
        <f t="shared" si="706"/>
        <v>-</v>
      </c>
      <c r="AE1546" s="13" t="str">
        <f t="shared" si="706"/>
        <v>-</v>
      </c>
      <c r="AF1546" s="13" t="str">
        <f t="shared" si="706"/>
        <v>-</v>
      </c>
      <c r="AG1546" s="13" t="str">
        <f t="shared" si="706"/>
        <v>-</v>
      </c>
      <c r="AH1546" s="13" t="str">
        <f>IF(OR(AH1538&lt;&gt;0,AH1537&lt;&gt;0),"1" &amp; "/" &amp; (ROUNDDOWN(AH1536/(AH1537+AH1538),0)),"-")</f>
        <v>-</v>
      </c>
      <c r="AI1546" s="3" t="str">
        <f>IF(OR(AI1538&lt;&gt;0,AI1537&lt;&gt;0),"1" &amp; "/" &amp; (ROUNDDOWN(AI1536/(AI1537+AI1538),0)),"-")</f>
        <v>-</v>
      </c>
    </row>
    <row r="1547" spans="1:35" ht="18" customHeight="1" x14ac:dyDescent="0.15">
      <c r="A1547" s="35">
        <v>63</v>
      </c>
      <c r="B1547" s="35" t="s">
        <v>252</v>
      </c>
      <c r="C1547" s="9" t="s">
        <v>7</v>
      </c>
      <c r="D1547" s="17">
        <f>SUM(E1547:XDF1547)</f>
        <v>1168</v>
      </c>
      <c r="E1547" s="17">
        <v>1168</v>
      </c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  <c r="AA1547" s="17"/>
      <c r="AB1547" s="17"/>
      <c r="AC1547" s="17"/>
      <c r="AD1547" s="17"/>
      <c r="AE1547" s="17"/>
      <c r="AF1547" s="17"/>
      <c r="AG1547" s="17"/>
      <c r="AH1547" s="17"/>
      <c r="AI1547" s="17"/>
    </row>
    <row r="1548" spans="1:35" ht="18" customHeight="1" x14ac:dyDescent="0.15">
      <c r="A1548" s="36"/>
      <c r="B1548" s="36"/>
      <c r="C1548" s="10" t="s">
        <v>8</v>
      </c>
      <c r="D1548" s="3">
        <f>SUM(E1548:XDF1548)</f>
        <v>4</v>
      </c>
      <c r="E1548" s="16">
        <v>4</v>
      </c>
      <c r="F1548" s="16"/>
      <c r="G1548" s="16"/>
      <c r="H1548" s="16"/>
      <c r="I1548" s="16"/>
      <c r="J1548" s="16"/>
      <c r="K1548" s="16"/>
      <c r="L1548" s="16"/>
      <c r="M1548" s="16"/>
      <c r="N1548" s="16"/>
      <c r="O1548" s="16"/>
      <c r="P1548" s="16"/>
      <c r="Q1548" s="16"/>
      <c r="R1548" s="16"/>
      <c r="S1548" s="16"/>
      <c r="T1548" s="16"/>
      <c r="U1548" s="16"/>
      <c r="V1548" s="16"/>
      <c r="W1548" s="16"/>
      <c r="X1548" s="16"/>
      <c r="Y1548" s="16"/>
      <c r="Z1548" s="16"/>
      <c r="AA1548" s="16"/>
      <c r="AB1548" s="16"/>
      <c r="AC1548" s="16"/>
      <c r="AD1548" s="16"/>
      <c r="AE1548" s="16"/>
      <c r="AF1548" s="16"/>
      <c r="AG1548" s="16"/>
      <c r="AH1548" s="16"/>
      <c r="AI1548" s="16"/>
    </row>
    <row r="1549" spans="1:35" ht="18" customHeight="1" x14ac:dyDescent="0.15">
      <c r="A1549" s="36"/>
      <c r="B1549" s="36"/>
      <c r="C1549" s="10" t="s">
        <v>9</v>
      </c>
      <c r="D1549" s="3">
        <f>SUM(E1549:XDF1549)</f>
        <v>4</v>
      </c>
      <c r="E1549" s="3">
        <v>4</v>
      </c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</row>
    <row r="1550" spans="1:35" ht="18" customHeight="1" x14ac:dyDescent="0.15">
      <c r="A1550" s="36"/>
      <c r="B1550" s="36"/>
      <c r="C1550" s="10" t="s">
        <v>10</v>
      </c>
      <c r="D1550" s="3">
        <f t="shared" ref="D1550:AG1550" si="707">D1548+D1549</f>
        <v>8</v>
      </c>
      <c r="E1550" s="3">
        <f>E1548+E1549</f>
        <v>8</v>
      </c>
      <c r="F1550" s="3">
        <f>F1548+F1549</f>
        <v>0</v>
      </c>
      <c r="G1550" s="3">
        <f>G1548+G1549</f>
        <v>0</v>
      </c>
      <c r="H1550" s="3">
        <f>H1548+H1549</f>
        <v>0</v>
      </c>
      <c r="I1550" s="3">
        <f t="shared" si="707"/>
        <v>0</v>
      </c>
      <c r="J1550" s="3">
        <f t="shared" si="707"/>
        <v>0</v>
      </c>
      <c r="K1550" s="3">
        <f t="shared" si="707"/>
        <v>0</v>
      </c>
      <c r="L1550" s="3">
        <f t="shared" si="707"/>
        <v>0</v>
      </c>
      <c r="M1550" s="3">
        <f t="shared" si="707"/>
        <v>0</v>
      </c>
      <c r="N1550" s="3">
        <f t="shared" si="707"/>
        <v>0</v>
      </c>
      <c r="O1550" s="3">
        <f t="shared" si="707"/>
        <v>0</v>
      </c>
      <c r="P1550" s="3">
        <f t="shared" si="707"/>
        <v>0</v>
      </c>
      <c r="Q1550" s="3">
        <f t="shared" si="707"/>
        <v>0</v>
      </c>
      <c r="R1550" s="3">
        <f t="shared" si="707"/>
        <v>0</v>
      </c>
      <c r="S1550" s="3">
        <f t="shared" si="707"/>
        <v>0</v>
      </c>
      <c r="T1550" s="3">
        <f t="shared" si="707"/>
        <v>0</v>
      </c>
      <c r="U1550" s="3">
        <f t="shared" si="707"/>
        <v>0</v>
      </c>
      <c r="V1550" s="3">
        <f t="shared" si="707"/>
        <v>0</v>
      </c>
      <c r="W1550" s="3">
        <f t="shared" si="707"/>
        <v>0</v>
      </c>
      <c r="X1550" s="3">
        <f t="shared" si="707"/>
        <v>0</v>
      </c>
      <c r="Y1550" s="3">
        <f t="shared" si="707"/>
        <v>0</v>
      </c>
      <c r="Z1550" s="3">
        <f t="shared" si="707"/>
        <v>0</v>
      </c>
      <c r="AA1550" s="3">
        <f t="shared" si="707"/>
        <v>0</v>
      </c>
      <c r="AB1550" s="3">
        <f t="shared" si="707"/>
        <v>0</v>
      </c>
      <c r="AC1550" s="3">
        <f t="shared" si="707"/>
        <v>0</v>
      </c>
      <c r="AD1550" s="3">
        <f t="shared" si="707"/>
        <v>0</v>
      </c>
      <c r="AE1550" s="3">
        <f t="shared" si="707"/>
        <v>0</v>
      </c>
      <c r="AF1550" s="3">
        <f t="shared" si="707"/>
        <v>0</v>
      </c>
      <c r="AG1550" s="3">
        <f t="shared" si="707"/>
        <v>0</v>
      </c>
      <c r="AH1550" s="3">
        <f>AH1548+AH1549</f>
        <v>0</v>
      </c>
      <c r="AI1550" s="3">
        <f>AI1548+AI1549</f>
        <v>0</v>
      </c>
    </row>
    <row r="1551" spans="1:35" ht="18" customHeight="1" x14ac:dyDescent="0.15">
      <c r="A1551" s="36"/>
      <c r="B1551" s="36"/>
      <c r="C1551" s="10" t="s">
        <v>151</v>
      </c>
      <c r="D1551" s="3">
        <f>SUM(E1551:XDF1551)</f>
        <v>0</v>
      </c>
      <c r="E1551" s="3"/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16"/>
    </row>
    <row r="1552" spans="1:35" ht="18" customHeight="1" x14ac:dyDescent="0.15">
      <c r="A1552" s="36"/>
      <c r="B1552" s="36"/>
      <c r="C1552" s="10" t="s">
        <v>11</v>
      </c>
      <c r="D1552" s="3">
        <f>SUM(E1552:XDF1552)</f>
        <v>-1121</v>
      </c>
      <c r="E1552" s="3">
        <v>-1121</v>
      </c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16"/>
    </row>
    <row r="1553" spans="1:35" ht="18" customHeight="1" x14ac:dyDescent="0.15">
      <c r="A1553" s="36"/>
      <c r="B1553" s="36"/>
      <c r="C1553" s="11" t="s">
        <v>12</v>
      </c>
      <c r="D1553" s="13">
        <f>SUM(E1553:XDF1553)</f>
        <v>439</v>
      </c>
      <c r="E1553" s="3">
        <v>439</v>
      </c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</row>
    <row r="1554" spans="1:35" ht="18" customHeight="1" x14ac:dyDescent="0.15">
      <c r="A1554" s="36"/>
      <c r="B1554" s="36"/>
      <c r="C1554" s="12" t="s">
        <v>13</v>
      </c>
      <c r="D1554" s="13" t="str">
        <f t="shared" ref="D1554:AG1554" si="708">IF(D1548&lt;&gt;0,"1" &amp; "/" &amp; (ROUNDDOWN(D1547/D1548,0)),"-")</f>
        <v>1/292</v>
      </c>
      <c r="E1554" s="3" t="str">
        <f>IF(E1548&lt;&gt;0,"1" &amp; "/" &amp; (ROUNDDOWN(E1547/E1548,0)),"-")</f>
        <v>1/292</v>
      </c>
      <c r="F1554" s="3" t="str">
        <f>IF(F1548&lt;&gt;0,"1" &amp; "/" &amp; (ROUNDDOWN(F1547/F1548,0)),"-")</f>
        <v>-</v>
      </c>
      <c r="G1554" s="3" t="str">
        <f>IF(G1548&lt;&gt;0,"1" &amp; "/" &amp; (ROUNDDOWN(G1547/G1548,0)),"-")</f>
        <v>-</v>
      </c>
      <c r="H1554" s="3" t="str">
        <f>IF(H1548&lt;&gt;0,"1" &amp; "/" &amp; (ROUNDDOWN(H1547/H1548,0)),"-")</f>
        <v>-</v>
      </c>
      <c r="I1554" s="3" t="str">
        <f t="shared" si="708"/>
        <v>-</v>
      </c>
      <c r="J1554" s="3" t="str">
        <f t="shared" si="708"/>
        <v>-</v>
      </c>
      <c r="K1554" s="3" t="str">
        <f t="shared" si="708"/>
        <v>-</v>
      </c>
      <c r="L1554" s="3" t="str">
        <f t="shared" si="708"/>
        <v>-</v>
      </c>
      <c r="M1554" s="3" t="str">
        <f t="shared" si="708"/>
        <v>-</v>
      </c>
      <c r="N1554" s="3" t="str">
        <f t="shared" si="708"/>
        <v>-</v>
      </c>
      <c r="O1554" s="3" t="str">
        <f t="shared" si="708"/>
        <v>-</v>
      </c>
      <c r="P1554" s="3" t="str">
        <f t="shared" si="708"/>
        <v>-</v>
      </c>
      <c r="Q1554" s="3" t="str">
        <f t="shared" si="708"/>
        <v>-</v>
      </c>
      <c r="R1554" s="3" t="str">
        <f t="shared" si="708"/>
        <v>-</v>
      </c>
      <c r="S1554" s="3" t="str">
        <f t="shared" si="708"/>
        <v>-</v>
      </c>
      <c r="T1554" s="3" t="str">
        <f t="shared" si="708"/>
        <v>-</v>
      </c>
      <c r="U1554" s="3" t="str">
        <f t="shared" si="708"/>
        <v>-</v>
      </c>
      <c r="V1554" s="3" t="str">
        <f t="shared" si="708"/>
        <v>-</v>
      </c>
      <c r="W1554" s="3" t="str">
        <f t="shared" si="708"/>
        <v>-</v>
      </c>
      <c r="X1554" s="3" t="str">
        <f t="shared" si="708"/>
        <v>-</v>
      </c>
      <c r="Y1554" s="3" t="str">
        <f t="shared" si="708"/>
        <v>-</v>
      </c>
      <c r="Z1554" s="3" t="str">
        <f t="shared" si="708"/>
        <v>-</v>
      </c>
      <c r="AA1554" s="3" t="str">
        <f t="shared" si="708"/>
        <v>-</v>
      </c>
      <c r="AB1554" s="3" t="str">
        <f t="shared" si="708"/>
        <v>-</v>
      </c>
      <c r="AC1554" s="3" t="str">
        <f t="shared" si="708"/>
        <v>-</v>
      </c>
      <c r="AD1554" s="3" t="str">
        <f t="shared" si="708"/>
        <v>-</v>
      </c>
      <c r="AE1554" s="3" t="str">
        <f t="shared" si="708"/>
        <v>-</v>
      </c>
      <c r="AF1554" s="3" t="str">
        <f t="shared" si="708"/>
        <v>-</v>
      </c>
      <c r="AG1554" s="3" t="str">
        <f t="shared" si="708"/>
        <v>-</v>
      </c>
      <c r="AH1554" s="3" t="str">
        <f>IF(AH1548&lt;&gt;0,"1" &amp; "/" &amp; (ROUNDDOWN(AH1547/AH1548,0)),"-")</f>
        <v>-</v>
      </c>
      <c r="AI1554" s="18" t="str">
        <f>IF(AI1548&lt;&gt;0,"1" &amp; "/" &amp; (ROUNDDOWN(AI1547/AI1548,0)),"-")</f>
        <v>-</v>
      </c>
    </row>
    <row r="1555" spans="1:35" ht="18" customHeight="1" x14ac:dyDescent="0.15">
      <c r="A1555" s="36"/>
      <c r="B1555" s="36"/>
      <c r="C1555" s="10" t="s">
        <v>14</v>
      </c>
      <c r="D1555" s="3" t="str">
        <f t="shared" ref="D1555:AG1555" si="709">IF(D1549&lt;&gt;0,"1" &amp; "/" &amp; (ROUNDDOWN(D1547/D1549,0)),"-")</f>
        <v>1/292</v>
      </c>
      <c r="E1555" s="3" t="str">
        <f>IF(E1549&lt;&gt;0,"1" &amp; "/" &amp; (ROUNDDOWN(E1547/E1549,0)),"-")</f>
        <v>1/292</v>
      </c>
      <c r="F1555" s="3" t="str">
        <f>IF(F1549&lt;&gt;0,"1" &amp; "/" &amp; (ROUNDDOWN(F1547/F1549,0)),"-")</f>
        <v>-</v>
      </c>
      <c r="G1555" s="3" t="str">
        <f>IF(G1549&lt;&gt;0,"1" &amp; "/" &amp; (ROUNDDOWN(G1547/G1549,0)),"-")</f>
        <v>-</v>
      </c>
      <c r="H1555" s="3" t="str">
        <f>IF(H1549&lt;&gt;0,"1" &amp; "/" &amp; (ROUNDDOWN(H1547/H1549,0)),"-")</f>
        <v>-</v>
      </c>
      <c r="I1555" s="3" t="str">
        <f t="shared" si="709"/>
        <v>-</v>
      </c>
      <c r="J1555" s="3" t="str">
        <f t="shared" si="709"/>
        <v>-</v>
      </c>
      <c r="K1555" s="3" t="str">
        <f t="shared" si="709"/>
        <v>-</v>
      </c>
      <c r="L1555" s="3" t="str">
        <f t="shared" si="709"/>
        <v>-</v>
      </c>
      <c r="M1555" s="3" t="str">
        <f t="shared" si="709"/>
        <v>-</v>
      </c>
      <c r="N1555" s="3" t="str">
        <f t="shared" si="709"/>
        <v>-</v>
      </c>
      <c r="O1555" s="3" t="str">
        <f t="shared" si="709"/>
        <v>-</v>
      </c>
      <c r="P1555" s="3" t="str">
        <f t="shared" si="709"/>
        <v>-</v>
      </c>
      <c r="Q1555" s="3" t="str">
        <f t="shared" si="709"/>
        <v>-</v>
      </c>
      <c r="R1555" s="3" t="str">
        <f t="shared" si="709"/>
        <v>-</v>
      </c>
      <c r="S1555" s="3" t="str">
        <f t="shared" si="709"/>
        <v>-</v>
      </c>
      <c r="T1555" s="3" t="str">
        <f t="shared" si="709"/>
        <v>-</v>
      </c>
      <c r="U1555" s="3" t="str">
        <f t="shared" si="709"/>
        <v>-</v>
      </c>
      <c r="V1555" s="3" t="str">
        <f t="shared" si="709"/>
        <v>-</v>
      </c>
      <c r="W1555" s="3" t="str">
        <f t="shared" si="709"/>
        <v>-</v>
      </c>
      <c r="X1555" s="3" t="str">
        <f t="shared" si="709"/>
        <v>-</v>
      </c>
      <c r="Y1555" s="3" t="str">
        <f t="shared" si="709"/>
        <v>-</v>
      </c>
      <c r="Z1555" s="3" t="str">
        <f t="shared" si="709"/>
        <v>-</v>
      </c>
      <c r="AA1555" s="3" t="str">
        <f t="shared" si="709"/>
        <v>-</v>
      </c>
      <c r="AB1555" s="3" t="str">
        <f t="shared" si="709"/>
        <v>-</v>
      </c>
      <c r="AC1555" s="3" t="str">
        <f t="shared" si="709"/>
        <v>-</v>
      </c>
      <c r="AD1555" s="3" t="str">
        <f t="shared" si="709"/>
        <v>-</v>
      </c>
      <c r="AE1555" s="3" t="str">
        <f t="shared" si="709"/>
        <v>-</v>
      </c>
      <c r="AF1555" s="3" t="str">
        <f t="shared" si="709"/>
        <v>-</v>
      </c>
      <c r="AG1555" s="3" t="str">
        <f t="shared" si="709"/>
        <v>-</v>
      </c>
      <c r="AH1555" s="3" t="str">
        <f>IF(AH1549&lt;&gt;0,"1" &amp; "/" &amp; (ROUNDDOWN(AH1547/AH1549,0)),"-")</f>
        <v>-</v>
      </c>
      <c r="AI1555" s="16" t="str">
        <f>IF(AI1549&lt;&gt;0,"1" &amp; "/" &amp; (ROUNDDOWN(AI1547/AI1549,0)),"-")</f>
        <v>-</v>
      </c>
    </row>
    <row r="1556" spans="1:35" ht="18" customHeight="1" x14ac:dyDescent="0.15">
      <c r="A1556" s="36"/>
      <c r="B1556" s="36"/>
      <c r="C1556" s="11" t="s">
        <v>15</v>
      </c>
      <c r="D1556" s="3" t="str">
        <f t="shared" ref="D1556:AG1556" si="710">IF(D1551&lt;&gt;0,"1" &amp; "/" &amp; (ROUNDDOWN(D1547/D1551,0)),"-")</f>
        <v>-</v>
      </c>
      <c r="E1556" s="3" t="str">
        <f>IF(E1551&lt;&gt;0,"1" &amp; "/" &amp; (ROUNDDOWN(E1547/E1551,0)),"-")</f>
        <v>-</v>
      </c>
      <c r="F1556" s="3" t="str">
        <f>IF(F1551&lt;&gt;0,"1" &amp; "/" &amp; (ROUNDDOWN(F1547/F1551,0)),"-")</f>
        <v>-</v>
      </c>
      <c r="G1556" s="3" t="str">
        <f>IF(G1551&lt;&gt;0,"1" &amp; "/" &amp; (ROUNDDOWN(G1547/G1551,0)),"-")</f>
        <v>-</v>
      </c>
      <c r="H1556" s="3" t="str">
        <f>IF(H1551&lt;&gt;0,"1" &amp; "/" &amp; (ROUNDDOWN(H1547/H1551,0)),"-")</f>
        <v>-</v>
      </c>
      <c r="I1556" s="3" t="str">
        <f t="shared" si="710"/>
        <v>-</v>
      </c>
      <c r="J1556" s="3" t="str">
        <f t="shared" si="710"/>
        <v>-</v>
      </c>
      <c r="K1556" s="3" t="str">
        <f t="shared" si="710"/>
        <v>-</v>
      </c>
      <c r="L1556" s="3" t="str">
        <f t="shared" si="710"/>
        <v>-</v>
      </c>
      <c r="M1556" s="3" t="str">
        <f t="shared" si="710"/>
        <v>-</v>
      </c>
      <c r="N1556" s="3" t="str">
        <f t="shared" si="710"/>
        <v>-</v>
      </c>
      <c r="O1556" s="3" t="str">
        <f t="shared" si="710"/>
        <v>-</v>
      </c>
      <c r="P1556" s="3" t="str">
        <f t="shared" si="710"/>
        <v>-</v>
      </c>
      <c r="Q1556" s="3" t="str">
        <f t="shared" si="710"/>
        <v>-</v>
      </c>
      <c r="R1556" s="3" t="str">
        <f t="shared" si="710"/>
        <v>-</v>
      </c>
      <c r="S1556" s="3" t="str">
        <f t="shared" si="710"/>
        <v>-</v>
      </c>
      <c r="T1556" s="3" t="str">
        <f t="shared" si="710"/>
        <v>-</v>
      </c>
      <c r="U1556" s="3" t="str">
        <f t="shared" si="710"/>
        <v>-</v>
      </c>
      <c r="V1556" s="3" t="str">
        <f t="shared" si="710"/>
        <v>-</v>
      </c>
      <c r="W1556" s="3" t="str">
        <f t="shared" si="710"/>
        <v>-</v>
      </c>
      <c r="X1556" s="3" t="str">
        <f t="shared" si="710"/>
        <v>-</v>
      </c>
      <c r="Y1556" s="3" t="str">
        <f t="shared" si="710"/>
        <v>-</v>
      </c>
      <c r="Z1556" s="3" t="str">
        <f t="shared" si="710"/>
        <v>-</v>
      </c>
      <c r="AA1556" s="3" t="str">
        <f t="shared" si="710"/>
        <v>-</v>
      </c>
      <c r="AB1556" s="3" t="str">
        <f t="shared" si="710"/>
        <v>-</v>
      </c>
      <c r="AC1556" s="3" t="str">
        <f t="shared" si="710"/>
        <v>-</v>
      </c>
      <c r="AD1556" s="3" t="str">
        <f t="shared" si="710"/>
        <v>-</v>
      </c>
      <c r="AE1556" s="3" t="str">
        <f t="shared" si="710"/>
        <v>-</v>
      </c>
      <c r="AF1556" s="3" t="str">
        <f t="shared" si="710"/>
        <v>-</v>
      </c>
      <c r="AG1556" s="3" t="str">
        <f t="shared" si="710"/>
        <v>-</v>
      </c>
      <c r="AH1556" s="3" t="str">
        <f>IF(AH1551&lt;&gt;0,"1" &amp; "/" &amp; (ROUNDDOWN(AH1547/AH1551,0)),"-")</f>
        <v>-</v>
      </c>
      <c r="AI1556" s="16" t="str">
        <f>IF(AI1551&lt;&gt;0,"1" &amp; "/" &amp; (ROUNDDOWN(AI1547/AI1551,0)),"-")</f>
        <v>-</v>
      </c>
    </row>
    <row r="1557" spans="1:35" ht="18" customHeight="1" thickBot="1" x14ac:dyDescent="0.2">
      <c r="A1557" s="37"/>
      <c r="B1557" s="37"/>
      <c r="C1557" s="14" t="s">
        <v>16</v>
      </c>
      <c r="D1557" s="15" t="str">
        <f t="shared" ref="D1557:AG1557" si="711">IF(OR(D1549&lt;&gt;0,D1548&lt;&gt;0),"1" &amp; "/" &amp; (ROUNDDOWN(D1547/(D1548+D1549),0)),"-")</f>
        <v>1/146</v>
      </c>
      <c r="E1557" s="13" t="str">
        <f>IF(OR(E1549&lt;&gt;0,E1548&lt;&gt;0),"1" &amp; "/" &amp; (ROUNDDOWN(E1547/(E1548+E1549),0)),"-")</f>
        <v>1/146</v>
      </c>
      <c r="F1557" s="13" t="str">
        <f>IF(OR(F1549&lt;&gt;0,F1548&lt;&gt;0),"1" &amp; "/" &amp; (ROUNDDOWN(F1547/(F1548+F1549),0)),"-")</f>
        <v>-</v>
      </c>
      <c r="G1557" s="13" t="str">
        <f>IF(OR(G1549&lt;&gt;0,G1548&lt;&gt;0),"1" &amp; "/" &amp; (ROUNDDOWN(G1547/(G1548+G1549),0)),"-")</f>
        <v>-</v>
      </c>
      <c r="H1557" s="13" t="str">
        <f>IF(OR(H1549&lt;&gt;0,H1548&lt;&gt;0),"1" &amp; "/" &amp; (ROUNDDOWN(H1547/(H1548+H1549),0)),"-")</f>
        <v>-</v>
      </c>
      <c r="I1557" s="13" t="str">
        <f t="shared" si="711"/>
        <v>-</v>
      </c>
      <c r="J1557" s="13" t="str">
        <f t="shared" si="711"/>
        <v>-</v>
      </c>
      <c r="K1557" s="13" t="str">
        <f t="shared" si="711"/>
        <v>-</v>
      </c>
      <c r="L1557" s="13" t="str">
        <f t="shared" si="711"/>
        <v>-</v>
      </c>
      <c r="M1557" s="13" t="str">
        <f t="shared" si="711"/>
        <v>-</v>
      </c>
      <c r="N1557" s="13" t="str">
        <f t="shared" si="711"/>
        <v>-</v>
      </c>
      <c r="O1557" s="13" t="str">
        <f t="shared" si="711"/>
        <v>-</v>
      </c>
      <c r="P1557" s="13" t="str">
        <f t="shared" si="711"/>
        <v>-</v>
      </c>
      <c r="Q1557" s="13" t="str">
        <f t="shared" si="711"/>
        <v>-</v>
      </c>
      <c r="R1557" s="13" t="str">
        <f t="shared" si="711"/>
        <v>-</v>
      </c>
      <c r="S1557" s="13" t="str">
        <f t="shared" si="711"/>
        <v>-</v>
      </c>
      <c r="T1557" s="13" t="str">
        <f t="shared" si="711"/>
        <v>-</v>
      </c>
      <c r="U1557" s="13" t="str">
        <f t="shared" si="711"/>
        <v>-</v>
      </c>
      <c r="V1557" s="13" t="str">
        <f t="shared" si="711"/>
        <v>-</v>
      </c>
      <c r="W1557" s="13" t="str">
        <f t="shared" si="711"/>
        <v>-</v>
      </c>
      <c r="X1557" s="13" t="str">
        <f t="shared" si="711"/>
        <v>-</v>
      </c>
      <c r="Y1557" s="13" t="str">
        <f t="shared" si="711"/>
        <v>-</v>
      </c>
      <c r="Z1557" s="13" t="str">
        <f t="shared" si="711"/>
        <v>-</v>
      </c>
      <c r="AA1557" s="13" t="str">
        <f t="shared" si="711"/>
        <v>-</v>
      </c>
      <c r="AB1557" s="13" t="str">
        <f t="shared" si="711"/>
        <v>-</v>
      </c>
      <c r="AC1557" s="13" t="str">
        <f t="shared" si="711"/>
        <v>-</v>
      </c>
      <c r="AD1557" s="13" t="str">
        <f t="shared" si="711"/>
        <v>-</v>
      </c>
      <c r="AE1557" s="13" t="str">
        <f t="shared" si="711"/>
        <v>-</v>
      </c>
      <c r="AF1557" s="13" t="str">
        <f t="shared" si="711"/>
        <v>-</v>
      </c>
      <c r="AG1557" s="13" t="str">
        <f t="shared" si="711"/>
        <v>-</v>
      </c>
      <c r="AH1557" s="13" t="str">
        <f>IF(OR(AH1549&lt;&gt;0,AH1548&lt;&gt;0),"1" &amp; "/" &amp; (ROUNDDOWN(AH1547/(AH1548+AH1549),0)),"-")</f>
        <v>-</v>
      </c>
      <c r="AI1557" s="3" t="str">
        <f>IF(OR(AI1549&lt;&gt;0,AI1548&lt;&gt;0),"1" &amp; "/" &amp; (ROUNDDOWN(AI1547/(AI1548+AI1549),0)),"-")</f>
        <v>-</v>
      </c>
    </row>
    <row r="1558" spans="1:35" ht="18" customHeight="1" x14ac:dyDescent="0.15">
      <c r="A1558" s="35">
        <v>56</v>
      </c>
      <c r="B1558" s="35" t="s">
        <v>253</v>
      </c>
      <c r="C1558" s="9" t="s">
        <v>7</v>
      </c>
      <c r="D1558" s="17">
        <f>SUM(E1558:XDF1558)</f>
        <v>675</v>
      </c>
      <c r="E1558" s="17">
        <v>675</v>
      </c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  <c r="AA1558" s="17"/>
      <c r="AB1558" s="17"/>
      <c r="AC1558" s="17"/>
      <c r="AD1558" s="17"/>
      <c r="AE1558" s="17"/>
      <c r="AF1558" s="17"/>
      <c r="AG1558" s="17"/>
      <c r="AH1558" s="17"/>
      <c r="AI1558" s="17"/>
    </row>
    <row r="1559" spans="1:35" ht="18" customHeight="1" x14ac:dyDescent="0.15">
      <c r="A1559" s="36"/>
      <c r="B1559" s="36"/>
      <c r="C1559" s="10" t="s">
        <v>8</v>
      </c>
      <c r="D1559" s="3">
        <f>SUM(E1559:XDF1559)</f>
        <v>3</v>
      </c>
      <c r="E1559" s="16">
        <v>3</v>
      </c>
      <c r="F1559" s="16"/>
      <c r="G1559" s="16"/>
      <c r="H1559" s="16"/>
      <c r="I1559" s="16"/>
      <c r="J1559" s="16"/>
      <c r="K1559" s="16"/>
      <c r="L1559" s="16"/>
      <c r="M1559" s="16"/>
      <c r="N1559" s="16"/>
      <c r="O1559" s="16"/>
      <c r="P1559" s="16"/>
      <c r="Q1559" s="16"/>
      <c r="R1559" s="16"/>
      <c r="S1559" s="16"/>
      <c r="T1559" s="16"/>
      <c r="U1559" s="16"/>
      <c r="V1559" s="16"/>
      <c r="W1559" s="16"/>
      <c r="X1559" s="16"/>
      <c r="Y1559" s="16"/>
      <c r="Z1559" s="16"/>
      <c r="AA1559" s="16"/>
      <c r="AB1559" s="16"/>
      <c r="AC1559" s="16"/>
      <c r="AD1559" s="16"/>
      <c r="AE1559" s="16"/>
      <c r="AF1559" s="16"/>
      <c r="AG1559" s="16"/>
      <c r="AH1559" s="16"/>
      <c r="AI1559" s="16"/>
    </row>
    <row r="1560" spans="1:35" ht="18" customHeight="1" x14ac:dyDescent="0.15">
      <c r="A1560" s="36"/>
      <c r="B1560" s="36"/>
      <c r="C1560" s="10" t="s">
        <v>9</v>
      </c>
      <c r="D1560" s="3">
        <f>SUM(E1560:XDF1560)</f>
        <v>1</v>
      </c>
      <c r="E1560" s="3">
        <v>1</v>
      </c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</row>
    <row r="1561" spans="1:35" ht="18" customHeight="1" x14ac:dyDescent="0.15">
      <c r="A1561" s="36"/>
      <c r="B1561" s="36"/>
      <c r="C1561" s="10" t="s">
        <v>10</v>
      </c>
      <c r="D1561" s="3">
        <f t="shared" ref="D1561:AG1561" si="712">D1559+D1560</f>
        <v>4</v>
      </c>
      <c r="E1561" s="3">
        <f>E1559+E1560</f>
        <v>4</v>
      </c>
      <c r="F1561" s="3">
        <f>F1559+F1560</f>
        <v>0</v>
      </c>
      <c r="G1561" s="3">
        <f>G1559+G1560</f>
        <v>0</v>
      </c>
      <c r="H1561" s="3">
        <f>H1559+H1560</f>
        <v>0</v>
      </c>
      <c r="I1561" s="3">
        <f t="shared" si="712"/>
        <v>0</v>
      </c>
      <c r="J1561" s="3">
        <f t="shared" si="712"/>
        <v>0</v>
      </c>
      <c r="K1561" s="3">
        <f t="shared" si="712"/>
        <v>0</v>
      </c>
      <c r="L1561" s="3">
        <f t="shared" si="712"/>
        <v>0</v>
      </c>
      <c r="M1561" s="3">
        <f t="shared" si="712"/>
        <v>0</v>
      </c>
      <c r="N1561" s="3">
        <f t="shared" si="712"/>
        <v>0</v>
      </c>
      <c r="O1561" s="3">
        <f t="shared" si="712"/>
        <v>0</v>
      </c>
      <c r="P1561" s="3">
        <f t="shared" si="712"/>
        <v>0</v>
      </c>
      <c r="Q1561" s="3">
        <f t="shared" si="712"/>
        <v>0</v>
      </c>
      <c r="R1561" s="3">
        <f t="shared" si="712"/>
        <v>0</v>
      </c>
      <c r="S1561" s="3">
        <f t="shared" si="712"/>
        <v>0</v>
      </c>
      <c r="T1561" s="3">
        <f t="shared" si="712"/>
        <v>0</v>
      </c>
      <c r="U1561" s="3">
        <f t="shared" si="712"/>
        <v>0</v>
      </c>
      <c r="V1561" s="3">
        <f t="shared" si="712"/>
        <v>0</v>
      </c>
      <c r="W1561" s="3">
        <f t="shared" si="712"/>
        <v>0</v>
      </c>
      <c r="X1561" s="3">
        <f t="shared" si="712"/>
        <v>0</v>
      </c>
      <c r="Y1561" s="3">
        <f t="shared" si="712"/>
        <v>0</v>
      </c>
      <c r="Z1561" s="3">
        <f t="shared" si="712"/>
        <v>0</v>
      </c>
      <c r="AA1561" s="3">
        <f t="shared" si="712"/>
        <v>0</v>
      </c>
      <c r="AB1561" s="3">
        <f t="shared" si="712"/>
        <v>0</v>
      </c>
      <c r="AC1561" s="3">
        <f t="shared" si="712"/>
        <v>0</v>
      </c>
      <c r="AD1561" s="3">
        <f t="shared" si="712"/>
        <v>0</v>
      </c>
      <c r="AE1561" s="3">
        <f t="shared" si="712"/>
        <v>0</v>
      </c>
      <c r="AF1561" s="3">
        <f t="shared" si="712"/>
        <v>0</v>
      </c>
      <c r="AG1561" s="3">
        <f t="shared" si="712"/>
        <v>0</v>
      </c>
      <c r="AH1561" s="3">
        <f>AH1559+AH1560</f>
        <v>0</v>
      </c>
      <c r="AI1561" s="3">
        <f>AI1559+AI1560</f>
        <v>0</v>
      </c>
    </row>
    <row r="1562" spans="1:35" ht="18" customHeight="1" x14ac:dyDescent="0.15">
      <c r="A1562" s="36"/>
      <c r="B1562" s="36"/>
      <c r="C1562" s="10" t="s">
        <v>151</v>
      </c>
      <c r="D1562" s="3">
        <f>SUM(E1562:XDF1562)</f>
        <v>0</v>
      </c>
      <c r="E1562" s="3"/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16"/>
    </row>
    <row r="1563" spans="1:35" ht="18" customHeight="1" x14ac:dyDescent="0.15">
      <c r="A1563" s="36"/>
      <c r="B1563" s="36"/>
      <c r="C1563" s="10" t="s">
        <v>11</v>
      </c>
      <c r="D1563" s="3">
        <f>SUM(E1563:XDF1563)</f>
        <v>219</v>
      </c>
      <c r="E1563" s="3">
        <v>219</v>
      </c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16"/>
    </row>
    <row r="1564" spans="1:35" ht="18" customHeight="1" x14ac:dyDescent="0.15">
      <c r="A1564" s="36"/>
      <c r="B1564" s="36"/>
      <c r="C1564" s="11" t="s">
        <v>12</v>
      </c>
      <c r="D1564" s="13">
        <f>SUM(E1564:XDF1564)</f>
        <v>192</v>
      </c>
      <c r="E1564" s="3">
        <v>192</v>
      </c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</row>
    <row r="1565" spans="1:35" ht="18" customHeight="1" x14ac:dyDescent="0.15">
      <c r="A1565" s="36"/>
      <c r="B1565" s="36"/>
      <c r="C1565" s="12" t="s">
        <v>13</v>
      </c>
      <c r="D1565" s="13" t="str">
        <f t="shared" ref="D1565:AG1565" si="713">IF(D1559&lt;&gt;0,"1" &amp; "/" &amp; (ROUNDDOWN(D1558/D1559,0)),"-")</f>
        <v>1/225</v>
      </c>
      <c r="E1565" s="3" t="str">
        <f>IF(E1559&lt;&gt;0,"1" &amp; "/" &amp; (ROUNDDOWN(E1558/E1559,0)),"-")</f>
        <v>1/225</v>
      </c>
      <c r="F1565" s="3" t="str">
        <f>IF(F1559&lt;&gt;0,"1" &amp; "/" &amp; (ROUNDDOWN(F1558/F1559,0)),"-")</f>
        <v>-</v>
      </c>
      <c r="G1565" s="3" t="str">
        <f>IF(G1559&lt;&gt;0,"1" &amp; "/" &amp; (ROUNDDOWN(G1558/G1559,0)),"-")</f>
        <v>-</v>
      </c>
      <c r="H1565" s="3" t="str">
        <f>IF(H1559&lt;&gt;0,"1" &amp; "/" &amp; (ROUNDDOWN(H1558/H1559,0)),"-")</f>
        <v>-</v>
      </c>
      <c r="I1565" s="3" t="str">
        <f t="shared" si="713"/>
        <v>-</v>
      </c>
      <c r="J1565" s="3" t="str">
        <f t="shared" si="713"/>
        <v>-</v>
      </c>
      <c r="K1565" s="3" t="str">
        <f t="shared" si="713"/>
        <v>-</v>
      </c>
      <c r="L1565" s="3" t="str">
        <f t="shared" si="713"/>
        <v>-</v>
      </c>
      <c r="M1565" s="3" t="str">
        <f t="shared" si="713"/>
        <v>-</v>
      </c>
      <c r="N1565" s="3" t="str">
        <f t="shared" si="713"/>
        <v>-</v>
      </c>
      <c r="O1565" s="3" t="str">
        <f t="shared" si="713"/>
        <v>-</v>
      </c>
      <c r="P1565" s="3" t="str">
        <f t="shared" si="713"/>
        <v>-</v>
      </c>
      <c r="Q1565" s="3" t="str">
        <f t="shared" si="713"/>
        <v>-</v>
      </c>
      <c r="R1565" s="3" t="str">
        <f t="shared" si="713"/>
        <v>-</v>
      </c>
      <c r="S1565" s="3" t="str">
        <f t="shared" si="713"/>
        <v>-</v>
      </c>
      <c r="T1565" s="3" t="str">
        <f t="shared" si="713"/>
        <v>-</v>
      </c>
      <c r="U1565" s="3" t="str">
        <f t="shared" si="713"/>
        <v>-</v>
      </c>
      <c r="V1565" s="3" t="str">
        <f t="shared" si="713"/>
        <v>-</v>
      </c>
      <c r="W1565" s="3" t="str">
        <f t="shared" si="713"/>
        <v>-</v>
      </c>
      <c r="X1565" s="3" t="str">
        <f t="shared" si="713"/>
        <v>-</v>
      </c>
      <c r="Y1565" s="3" t="str">
        <f t="shared" si="713"/>
        <v>-</v>
      </c>
      <c r="Z1565" s="3" t="str">
        <f t="shared" si="713"/>
        <v>-</v>
      </c>
      <c r="AA1565" s="3" t="str">
        <f t="shared" si="713"/>
        <v>-</v>
      </c>
      <c r="AB1565" s="3" t="str">
        <f t="shared" si="713"/>
        <v>-</v>
      </c>
      <c r="AC1565" s="3" t="str">
        <f t="shared" si="713"/>
        <v>-</v>
      </c>
      <c r="AD1565" s="3" t="str">
        <f t="shared" si="713"/>
        <v>-</v>
      </c>
      <c r="AE1565" s="3" t="str">
        <f t="shared" si="713"/>
        <v>-</v>
      </c>
      <c r="AF1565" s="3" t="str">
        <f t="shared" si="713"/>
        <v>-</v>
      </c>
      <c r="AG1565" s="3" t="str">
        <f t="shared" si="713"/>
        <v>-</v>
      </c>
      <c r="AH1565" s="3" t="str">
        <f>IF(AH1559&lt;&gt;0,"1" &amp; "/" &amp; (ROUNDDOWN(AH1558/AH1559,0)),"-")</f>
        <v>-</v>
      </c>
      <c r="AI1565" s="18" t="str">
        <f>IF(AI1559&lt;&gt;0,"1" &amp; "/" &amp; (ROUNDDOWN(AI1558/AI1559,0)),"-")</f>
        <v>-</v>
      </c>
    </row>
    <row r="1566" spans="1:35" ht="18" customHeight="1" x14ac:dyDescent="0.15">
      <c r="A1566" s="36"/>
      <c r="B1566" s="36"/>
      <c r="C1566" s="10" t="s">
        <v>14</v>
      </c>
      <c r="D1566" s="3" t="str">
        <f t="shared" ref="D1566:AG1566" si="714">IF(D1560&lt;&gt;0,"1" &amp; "/" &amp; (ROUNDDOWN(D1558/D1560,0)),"-")</f>
        <v>1/675</v>
      </c>
      <c r="E1566" s="3" t="str">
        <f>IF(E1560&lt;&gt;0,"1" &amp; "/" &amp; (ROUNDDOWN(E1558/E1560,0)),"-")</f>
        <v>1/675</v>
      </c>
      <c r="F1566" s="3" t="str">
        <f>IF(F1560&lt;&gt;0,"1" &amp; "/" &amp; (ROUNDDOWN(F1558/F1560,0)),"-")</f>
        <v>-</v>
      </c>
      <c r="G1566" s="3" t="str">
        <f>IF(G1560&lt;&gt;0,"1" &amp; "/" &amp; (ROUNDDOWN(G1558/G1560,0)),"-")</f>
        <v>-</v>
      </c>
      <c r="H1566" s="3" t="str">
        <f>IF(H1560&lt;&gt;0,"1" &amp; "/" &amp; (ROUNDDOWN(H1558/H1560,0)),"-")</f>
        <v>-</v>
      </c>
      <c r="I1566" s="3" t="str">
        <f t="shared" si="714"/>
        <v>-</v>
      </c>
      <c r="J1566" s="3" t="str">
        <f t="shared" si="714"/>
        <v>-</v>
      </c>
      <c r="K1566" s="3" t="str">
        <f t="shared" si="714"/>
        <v>-</v>
      </c>
      <c r="L1566" s="3" t="str">
        <f t="shared" si="714"/>
        <v>-</v>
      </c>
      <c r="M1566" s="3" t="str">
        <f t="shared" si="714"/>
        <v>-</v>
      </c>
      <c r="N1566" s="3" t="str">
        <f t="shared" si="714"/>
        <v>-</v>
      </c>
      <c r="O1566" s="3" t="str">
        <f t="shared" si="714"/>
        <v>-</v>
      </c>
      <c r="P1566" s="3" t="str">
        <f t="shared" si="714"/>
        <v>-</v>
      </c>
      <c r="Q1566" s="3" t="str">
        <f t="shared" si="714"/>
        <v>-</v>
      </c>
      <c r="R1566" s="3" t="str">
        <f t="shared" si="714"/>
        <v>-</v>
      </c>
      <c r="S1566" s="3" t="str">
        <f t="shared" si="714"/>
        <v>-</v>
      </c>
      <c r="T1566" s="3" t="str">
        <f t="shared" si="714"/>
        <v>-</v>
      </c>
      <c r="U1566" s="3" t="str">
        <f t="shared" si="714"/>
        <v>-</v>
      </c>
      <c r="V1566" s="3" t="str">
        <f t="shared" si="714"/>
        <v>-</v>
      </c>
      <c r="W1566" s="3" t="str">
        <f t="shared" si="714"/>
        <v>-</v>
      </c>
      <c r="X1566" s="3" t="str">
        <f t="shared" si="714"/>
        <v>-</v>
      </c>
      <c r="Y1566" s="3" t="str">
        <f t="shared" si="714"/>
        <v>-</v>
      </c>
      <c r="Z1566" s="3" t="str">
        <f t="shared" si="714"/>
        <v>-</v>
      </c>
      <c r="AA1566" s="3" t="str">
        <f t="shared" si="714"/>
        <v>-</v>
      </c>
      <c r="AB1566" s="3" t="str">
        <f t="shared" si="714"/>
        <v>-</v>
      </c>
      <c r="AC1566" s="3" t="str">
        <f t="shared" si="714"/>
        <v>-</v>
      </c>
      <c r="AD1566" s="3" t="str">
        <f t="shared" si="714"/>
        <v>-</v>
      </c>
      <c r="AE1566" s="3" t="str">
        <f t="shared" si="714"/>
        <v>-</v>
      </c>
      <c r="AF1566" s="3" t="str">
        <f t="shared" si="714"/>
        <v>-</v>
      </c>
      <c r="AG1566" s="3" t="str">
        <f t="shared" si="714"/>
        <v>-</v>
      </c>
      <c r="AH1566" s="3" t="str">
        <f>IF(AH1560&lt;&gt;0,"1" &amp; "/" &amp; (ROUNDDOWN(AH1558/AH1560,0)),"-")</f>
        <v>-</v>
      </c>
      <c r="AI1566" s="16" t="str">
        <f>IF(AI1560&lt;&gt;0,"1" &amp; "/" &amp; (ROUNDDOWN(AI1558/AI1560,0)),"-")</f>
        <v>-</v>
      </c>
    </row>
    <row r="1567" spans="1:35" ht="18" customHeight="1" x14ac:dyDescent="0.15">
      <c r="A1567" s="36"/>
      <c r="B1567" s="36"/>
      <c r="C1567" s="11" t="s">
        <v>15</v>
      </c>
      <c r="D1567" s="3" t="str">
        <f t="shared" ref="D1567:AG1567" si="715">IF(D1562&lt;&gt;0,"1" &amp; "/" &amp; (ROUNDDOWN(D1558/D1562,0)),"-")</f>
        <v>-</v>
      </c>
      <c r="E1567" s="3" t="str">
        <f>IF(E1562&lt;&gt;0,"1" &amp; "/" &amp; (ROUNDDOWN(E1558/E1562,0)),"-")</f>
        <v>-</v>
      </c>
      <c r="F1567" s="3" t="str">
        <f>IF(F1562&lt;&gt;0,"1" &amp; "/" &amp; (ROUNDDOWN(F1558/F1562,0)),"-")</f>
        <v>-</v>
      </c>
      <c r="G1567" s="3" t="str">
        <f>IF(G1562&lt;&gt;0,"1" &amp; "/" &amp; (ROUNDDOWN(G1558/G1562,0)),"-")</f>
        <v>-</v>
      </c>
      <c r="H1567" s="3" t="str">
        <f>IF(H1562&lt;&gt;0,"1" &amp; "/" &amp; (ROUNDDOWN(H1558/H1562,0)),"-")</f>
        <v>-</v>
      </c>
      <c r="I1567" s="3" t="str">
        <f t="shared" si="715"/>
        <v>-</v>
      </c>
      <c r="J1567" s="3" t="str">
        <f t="shared" si="715"/>
        <v>-</v>
      </c>
      <c r="K1567" s="3" t="str">
        <f t="shared" si="715"/>
        <v>-</v>
      </c>
      <c r="L1567" s="3" t="str">
        <f t="shared" si="715"/>
        <v>-</v>
      </c>
      <c r="M1567" s="3" t="str">
        <f t="shared" si="715"/>
        <v>-</v>
      </c>
      <c r="N1567" s="3" t="str">
        <f t="shared" si="715"/>
        <v>-</v>
      </c>
      <c r="O1567" s="3" t="str">
        <f t="shared" si="715"/>
        <v>-</v>
      </c>
      <c r="P1567" s="3" t="str">
        <f t="shared" si="715"/>
        <v>-</v>
      </c>
      <c r="Q1567" s="3" t="str">
        <f t="shared" si="715"/>
        <v>-</v>
      </c>
      <c r="R1567" s="3" t="str">
        <f t="shared" si="715"/>
        <v>-</v>
      </c>
      <c r="S1567" s="3" t="str">
        <f t="shared" si="715"/>
        <v>-</v>
      </c>
      <c r="T1567" s="3" t="str">
        <f t="shared" si="715"/>
        <v>-</v>
      </c>
      <c r="U1567" s="3" t="str">
        <f t="shared" si="715"/>
        <v>-</v>
      </c>
      <c r="V1567" s="3" t="str">
        <f t="shared" si="715"/>
        <v>-</v>
      </c>
      <c r="W1567" s="3" t="str">
        <f t="shared" si="715"/>
        <v>-</v>
      </c>
      <c r="X1567" s="3" t="str">
        <f t="shared" si="715"/>
        <v>-</v>
      </c>
      <c r="Y1567" s="3" t="str">
        <f t="shared" si="715"/>
        <v>-</v>
      </c>
      <c r="Z1567" s="3" t="str">
        <f t="shared" si="715"/>
        <v>-</v>
      </c>
      <c r="AA1567" s="3" t="str">
        <f t="shared" si="715"/>
        <v>-</v>
      </c>
      <c r="AB1567" s="3" t="str">
        <f t="shared" si="715"/>
        <v>-</v>
      </c>
      <c r="AC1567" s="3" t="str">
        <f t="shared" si="715"/>
        <v>-</v>
      </c>
      <c r="AD1567" s="3" t="str">
        <f t="shared" si="715"/>
        <v>-</v>
      </c>
      <c r="AE1567" s="3" t="str">
        <f t="shared" si="715"/>
        <v>-</v>
      </c>
      <c r="AF1567" s="3" t="str">
        <f t="shared" si="715"/>
        <v>-</v>
      </c>
      <c r="AG1567" s="3" t="str">
        <f t="shared" si="715"/>
        <v>-</v>
      </c>
      <c r="AH1567" s="3" t="str">
        <f>IF(AH1562&lt;&gt;0,"1" &amp; "/" &amp; (ROUNDDOWN(AH1558/AH1562,0)),"-")</f>
        <v>-</v>
      </c>
      <c r="AI1567" s="16" t="str">
        <f>IF(AI1562&lt;&gt;0,"1" &amp; "/" &amp; (ROUNDDOWN(AI1558/AI1562,0)),"-")</f>
        <v>-</v>
      </c>
    </row>
    <row r="1568" spans="1:35" ht="18" customHeight="1" thickBot="1" x14ac:dyDescent="0.2">
      <c r="A1568" s="37"/>
      <c r="B1568" s="37"/>
      <c r="C1568" s="14" t="s">
        <v>16</v>
      </c>
      <c r="D1568" s="15" t="str">
        <f t="shared" ref="D1568:AG1568" si="716">IF(OR(D1560&lt;&gt;0,D1559&lt;&gt;0),"1" &amp; "/" &amp; (ROUNDDOWN(D1558/(D1559+D1560),0)),"-")</f>
        <v>1/168</v>
      </c>
      <c r="E1568" s="13" t="str">
        <f>IF(OR(E1560&lt;&gt;0,E1559&lt;&gt;0),"1" &amp; "/" &amp; (ROUNDDOWN(E1558/(E1559+E1560),0)),"-")</f>
        <v>1/168</v>
      </c>
      <c r="F1568" s="13" t="str">
        <f>IF(OR(F1560&lt;&gt;0,F1559&lt;&gt;0),"1" &amp; "/" &amp; (ROUNDDOWN(F1558/(F1559+F1560),0)),"-")</f>
        <v>-</v>
      </c>
      <c r="G1568" s="13" t="str">
        <f>IF(OR(G1560&lt;&gt;0,G1559&lt;&gt;0),"1" &amp; "/" &amp; (ROUNDDOWN(G1558/(G1559+G1560),0)),"-")</f>
        <v>-</v>
      </c>
      <c r="H1568" s="13" t="str">
        <f>IF(OR(H1560&lt;&gt;0,H1559&lt;&gt;0),"1" &amp; "/" &amp; (ROUNDDOWN(H1558/(H1559+H1560),0)),"-")</f>
        <v>-</v>
      </c>
      <c r="I1568" s="13" t="str">
        <f t="shared" si="716"/>
        <v>-</v>
      </c>
      <c r="J1568" s="13" t="str">
        <f t="shared" si="716"/>
        <v>-</v>
      </c>
      <c r="K1568" s="13" t="str">
        <f t="shared" si="716"/>
        <v>-</v>
      </c>
      <c r="L1568" s="13" t="str">
        <f t="shared" si="716"/>
        <v>-</v>
      </c>
      <c r="M1568" s="13" t="str">
        <f t="shared" si="716"/>
        <v>-</v>
      </c>
      <c r="N1568" s="13" t="str">
        <f t="shared" si="716"/>
        <v>-</v>
      </c>
      <c r="O1568" s="13" t="str">
        <f t="shared" si="716"/>
        <v>-</v>
      </c>
      <c r="P1568" s="13" t="str">
        <f t="shared" si="716"/>
        <v>-</v>
      </c>
      <c r="Q1568" s="13" t="str">
        <f t="shared" si="716"/>
        <v>-</v>
      </c>
      <c r="R1568" s="13" t="str">
        <f t="shared" si="716"/>
        <v>-</v>
      </c>
      <c r="S1568" s="13" t="str">
        <f t="shared" si="716"/>
        <v>-</v>
      </c>
      <c r="T1568" s="13" t="str">
        <f t="shared" si="716"/>
        <v>-</v>
      </c>
      <c r="U1568" s="13" t="str">
        <f t="shared" si="716"/>
        <v>-</v>
      </c>
      <c r="V1568" s="13" t="str">
        <f t="shared" si="716"/>
        <v>-</v>
      </c>
      <c r="W1568" s="13" t="str">
        <f t="shared" si="716"/>
        <v>-</v>
      </c>
      <c r="X1568" s="13" t="str">
        <f t="shared" si="716"/>
        <v>-</v>
      </c>
      <c r="Y1568" s="13" t="str">
        <f t="shared" si="716"/>
        <v>-</v>
      </c>
      <c r="Z1568" s="13" t="str">
        <f t="shared" si="716"/>
        <v>-</v>
      </c>
      <c r="AA1568" s="13" t="str">
        <f t="shared" si="716"/>
        <v>-</v>
      </c>
      <c r="AB1568" s="13" t="str">
        <f t="shared" si="716"/>
        <v>-</v>
      </c>
      <c r="AC1568" s="13" t="str">
        <f t="shared" si="716"/>
        <v>-</v>
      </c>
      <c r="AD1568" s="13" t="str">
        <f t="shared" si="716"/>
        <v>-</v>
      </c>
      <c r="AE1568" s="13" t="str">
        <f t="shared" si="716"/>
        <v>-</v>
      </c>
      <c r="AF1568" s="13" t="str">
        <f t="shared" si="716"/>
        <v>-</v>
      </c>
      <c r="AG1568" s="13" t="str">
        <f t="shared" si="716"/>
        <v>-</v>
      </c>
      <c r="AH1568" s="13" t="str">
        <f>IF(OR(AH1560&lt;&gt;0,AH1559&lt;&gt;0),"1" &amp; "/" &amp; (ROUNDDOWN(AH1558/(AH1559+AH1560),0)),"-")</f>
        <v>-</v>
      </c>
      <c r="AI1568" s="3" t="str">
        <f>IF(OR(AI1560&lt;&gt;0,AI1559&lt;&gt;0),"1" &amp; "/" &amp; (ROUNDDOWN(AI1558/(AI1559+AI1560),0)),"-")</f>
        <v>-</v>
      </c>
    </row>
    <row r="1569" spans="1:35" ht="18" customHeight="1" x14ac:dyDescent="0.15">
      <c r="A1569" s="35">
        <v>206</v>
      </c>
      <c r="B1569" s="35" t="s">
        <v>253</v>
      </c>
      <c r="C1569" s="9" t="s">
        <v>7</v>
      </c>
      <c r="D1569" s="17">
        <f>SUM(E1569:XDF1569)</f>
        <v>335</v>
      </c>
      <c r="E1569" s="17">
        <v>335</v>
      </c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  <c r="AA1569" s="17"/>
      <c r="AB1569" s="17"/>
      <c r="AC1569" s="17"/>
      <c r="AD1569" s="17"/>
      <c r="AE1569" s="17"/>
      <c r="AF1569" s="17"/>
      <c r="AG1569" s="17"/>
      <c r="AH1569" s="17"/>
      <c r="AI1569" s="17"/>
    </row>
    <row r="1570" spans="1:35" ht="18" customHeight="1" x14ac:dyDescent="0.15">
      <c r="A1570" s="36"/>
      <c r="B1570" s="36"/>
      <c r="C1570" s="10" t="s">
        <v>8</v>
      </c>
      <c r="D1570" s="3">
        <f>SUM(E1570:XDF1570)</f>
        <v>0</v>
      </c>
      <c r="E1570" s="16">
        <v>0</v>
      </c>
      <c r="F1570" s="16"/>
      <c r="G1570" s="16"/>
      <c r="H1570" s="16"/>
      <c r="I1570" s="16"/>
      <c r="J1570" s="16"/>
      <c r="K1570" s="16"/>
      <c r="L1570" s="16"/>
      <c r="M1570" s="16"/>
      <c r="N1570" s="16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16"/>
      <c r="AA1570" s="16"/>
      <c r="AB1570" s="16"/>
      <c r="AC1570" s="16"/>
      <c r="AD1570" s="16"/>
      <c r="AE1570" s="16"/>
      <c r="AF1570" s="16"/>
      <c r="AG1570" s="16"/>
      <c r="AH1570" s="16"/>
      <c r="AI1570" s="16"/>
    </row>
    <row r="1571" spans="1:35" ht="18" customHeight="1" x14ac:dyDescent="0.15">
      <c r="A1571" s="36"/>
      <c r="B1571" s="36"/>
      <c r="C1571" s="10" t="s">
        <v>9</v>
      </c>
      <c r="D1571" s="3">
        <f>SUM(E1571:XDF1571)</f>
        <v>1</v>
      </c>
      <c r="E1571" s="3">
        <v>1</v>
      </c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</row>
    <row r="1572" spans="1:35" ht="18" customHeight="1" x14ac:dyDescent="0.15">
      <c r="A1572" s="36"/>
      <c r="B1572" s="36"/>
      <c r="C1572" s="10" t="s">
        <v>10</v>
      </c>
      <c r="D1572" s="3">
        <f t="shared" ref="D1572:AG1572" si="717">D1570+D1571</f>
        <v>1</v>
      </c>
      <c r="E1572" s="3">
        <f>E1570+E1571</f>
        <v>1</v>
      </c>
      <c r="F1572" s="3">
        <f>F1570+F1571</f>
        <v>0</v>
      </c>
      <c r="G1572" s="3">
        <f>G1570+G1571</f>
        <v>0</v>
      </c>
      <c r="H1572" s="3">
        <f>H1570+H1571</f>
        <v>0</v>
      </c>
      <c r="I1572" s="3">
        <f t="shared" si="717"/>
        <v>0</v>
      </c>
      <c r="J1572" s="3">
        <f t="shared" si="717"/>
        <v>0</v>
      </c>
      <c r="K1572" s="3">
        <f t="shared" si="717"/>
        <v>0</v>
      </c>
      <c r="L1572" s="3">
        <f t="shared" si="717"/>
        <v>0</v>
      </c>
      <c r="M1572" s="3">
        <f t="shared" si="717"/>
        <v>0</v>
      </c>
      <c r="N1572" s="3">
        <f t="shared" si="717"/>
        <v>0</v>
      </c>
      <c r="O1572" s="3">
        <f t="shared" si="717"/>
        <v>0</v>
      </c>
      <c r="P1572" s="3">
        <f t="shared" si="717"/>
        <v>0</v>
      </c>
      <c r="Q1572" s="3">
        <f t="shared" si="717"/>
        <v>0</v>
      </c>
      <c r="R1572" s="3">
        <f t="shared" si="717"/>
        <v>0</v>
      </c>
      <c r="S1572" s="3">
        <f t="shared" si="717"/>
        <v>0</v>
      </c>
      <c r="T1572" s="3">
        <f t="shared" si="717"/>
        <v>0</v>
      </c>
      <c r="U1572" s="3">
        <f t="shared" si="717"/>
        <v>0</v>
      </c>
      <c r="V1572" s="3">
        <f t="shared" si="717"/>
        <v>0</v>
      </c>
      <c r="W1572" s="3">
        <f t="shared" si="717"/>
        <v>0</v>
      </c>
      <c r="X1572" s="3">
        <f t="shared" si="717"/>
        <v>0</v>
      </c>
      <c r="Y1572" s="3">
        <f t="shared" si="717"/>
        <v>0</v>
      </c>
      <c r="Z1572" s="3">
        <f t="shared" si="717"/>
        <v>0</v>
      </c>
      <c r="AA1572" s="3">
        <f t="shared" si="717"/>
        <v>0</v>
      </c>
      <c r="AB1572" s="3">
        <f t="shared" si="717"/>
        <v>0</v>
      </c>
      <c r="AC1572" s="3">
        <f t="shared" si="717"/>
        <v>0</v>
      </c>
      <c r="AD1572" s="3">
        <f t="shared" si="717"/>
        <v>0</v>
      </c>
      <c r="AE1572" s="3">
        <f t="shared" si="717"/>
        <v>0</v>
      </c>
      <c r="AF1572" s="3">
        <f t="shared" si="717"/>
        <v>0</v>
      </c>
      <c r="AG1572" s="3">
        <f t="shared" si="717"/>
        <v>0</v>
      </c>
      <c r="AH1572" s="3">
        <f>AH1570+AH1571</f>
        <v>0</v>
      </c>
      <c r="AI1572" s="3">
        <f>AI1570+AI1571</f>
        <v>0</v>
      </c>
    </row>
    <row r="1573" spans="1:35" ht="18" customHeight="1" x14ac:dyDescent="0.15">
      <c r="A1573" s="36"/>
      <c r="B1573" s="36"/>
      <c r="C1573" s="10" t="s">
        <v>151</v>
      </c>
      <c r="D1573" s="3">
        <f>SUM(E1573:XDF1573)</f>
        <v>0</v>
      </c>
      <c r="E1573" s="3"/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16"/>
    </row>
    <row r="1574" spans="1:35" ht="18" customHeight="1" x14ac:dyDescent="0.15">
      <c r="A1574" s="36"/>
      <c r="B1574" s="36"/>
      <c r="C1574" s="10" t="s">
        <v>11</v>
      </c>
      <c r="D1574" s="3">
        <f>SUM(E1574:XDF1574)</f>
        <v>-415</v>
      </c>
      <c r="E1574" s="3">
        <v>-415</v>
      </c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16"/>
    </row>
    <row r="1575" spans="1:35" ht="18" customHeight="1" x14ac:dyDescent="0.15">
      <c r="A1575" s="36"/>
      <c r="B1575" s="36"/>
      <c r="C1575" s="11" t="s">
        <v>12</v>
      </c>
      <c r="D1575" s="13">
        <f>SUM(E1575:XDF1575)</f>
        <v>245</v>
      </c>
      <c r="E1575" s="3">
        <v>245</v>
      </c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</row>
    <row r="1576" spans="1:35" ht="18" customHeight="1" x14ac:dyDescent="0.15">
      <c r="A1576" s="36"/>
      <c r="B1576" s="36"/>
      <c r="C1576" s="12" t="s">
        <v>13</v>
      </c>
      <c r="D1576" s="13" t="str">
        <f t="shared" ref="D1576:AG1576" si="718">IF(D1570&lt;&gt;0,"1" &amp; "/" &amp; (ROUNDDOWN(D1569/D1570,0)),"-")</f>
        <v>-</v>
      </c>
      <c r="E1576" s="3" t="str">
        <f>IF(E1570&lt;&gt;0,"1" &amp; "/" &amp; (ROUNDDOWN(E1569/E1570,0)),"-")</f>
        <v>-</v>
      </c>
      <c r="F1576" s="3" t="str">
        <f>IF(F1570&lt;&gt;0,"1" &amp; "/" &amp; (ROUNDDOWN(F1569/F1570,0)),"-")</f>
        <v>-</v>
      </c>
      <c r="G1576" s="3" t="str">
        <f>IF(G1570&lt;&gt;0,"1" &amp; "/" &amp; (ROUNDDOWN(G1569/G1570,0)),"-")</f>
        <v>-</v>
      </c>
      <c r="H1576" s="3" t="str">
        <f>IF(H1570&lt;&gt;0,"1" &amp; "/" &amp; (ROUNDDOWN(H1569/H1570,0)),"-")</f>
        <v>-</v>
      </c>
      <c r="I1576" s="3" t="str">
        <f t="shared" si="718"/>
        <v>-</v>
      </c>
      <c r="J1576" s="3" t="str">
        <f t="shared" si="718"/>
        <v>-</v>
      </c>
      <c r="K1576" s="3" t="str">
        <f t="shared" si="718"/>
        <v>-</v>
      </c>
      <c r="L1576" s="3" t="str">
        <f t="shared" si="718"/>
        <v>-</v>
      </c>
      <c r="M1576" s="3" t="str">
        <f t="shared" si="718"/>
        <v>-</v>
      </c>
      <c r="N1576" s="3" t="str">
        <f t="shared" si="718"/>
        <v>-</v>
      </c>
      <c r="O1576" s="3" t="str">
        <f t="shared" si="718"/>
        <v>-</v>
      </c>
      <c r="P1576" s="3" t="str">
        <f t="shared" si="718"/>
        <v>-</v>
      </c>
      <c r="Q1576" s="3" t="str">
        <f t="shared" si="718"/>
        <v>-</v>
      </c>
      <c r="R1576" s="3" t="str">
        <f t="shared" si="718"/>
        <v>-</v>
      </c>
      <c r="S1576" s="3" t="str">
        <f t="shared" si="718"/>
        <v>-</v>
      </c>
      <c r="T1576" s="3" t="str">
        <f t="shared" si="718"/>
        <v>-</v>
      </c>
      <c r="U1576" s="3" t="str">
        <f t="shared" si="718"/>
        <v>-</v>
      </c>
      <c r="V1576" s="3" t="str">
        <f t="shared" si="718"/>
        <v>-</v>
      </c>
      <c r="W1576" s="3" t="str">
        <f t="shared" si="718"/>
        <v>-</v>
      </c>
      <c r="X1576" s="3" t="str">
        <f t="shared" si="718"/>
        <v>-</v>
      </c>
      <c r="Y1576" s="3" t="str">
        <f t="shared" si="718"/>
        <v>-</v>
      </c>
      <c r="Z1576" s="3" t="str">
        <f t="shared" si="718"/>
        <v>-</v>
      </c>
      <c r="AA1576" s="3" t="str">
        <f t="shared" si="718"/>
        <v>-</v>
      </c>
      <c r="AB1576" s="3" t="str">
        <f t="shared" si="718"/>
        <v>-</v>
      </c>
      <c r="AC1576" s="3" t="str">
        <f t="shared" si="718"/>
        <v>-</v>
      </c>
      <c r="AD1576" s="3" t="str">
        <f t="shared" si="718"/>
        <v>-</v>
      </c>
      <c r="AE1576" s="3" t="str">
        <f t="shared" si="718"/>
        <v>-</v>
      </c>
      <c r="AF1576" s="3" t="str">
        <f t="shared" si="718"/>
        <v>-</v>
      </c>
      <c r="AG1576" s="3" t="str">
        <f t="shared" si="718"/>
        <v>-</v>
      </c>
      <c r="AH1576" s="3" t="str">
        <f>IF(AH1570&lt;&gt;0,"1" &amp; "/" &amp; (ROUNDDOWN(AH1569/AH1570,0)),"-")</f>
        <v>-</v>
      </c>
      <c r="AI1576" s="18" t="str">
        <f>IF(AI1570&lt;&gt;0,"1" &amp; "/" &amp; (ROUNDDOWN(AI1569/AI1570,0)),"-")</f>
        <v>-</v>
      </c>
    </row>
    <row r="1577" spans="1:35" ht="18" customHeight="1" x14ac:dyDescent="0.15">
      <c r="A1577" s="36"/>
      <c r="B1577" s="36"/>
      <c r="C1577" s="10" t="s">
        <v>14</v>
      </c>
      <c r="D1577" s="3" t="str">
        <f t="shared" ref="D1577:AG1577" si="719">IF(D1571&lt;&gt;0,"1" &amp; "/" &amp; (ROUNDDOWN(D1569/D1571,0)),"-")</f>
        <v>1/335</v>
      </c>
      <c r="E1577" s="3" t="str">
        <f>IF(E1571&lt;&gt;0,"1" &amp; "/" &amp; (ROUNDDOWN(E1569/E1571,0)),"-")</f>
        <v>1/335</v>
      </c>
      <c r="F1577" s="3" t="str">
        <f>IF(F1571&lt;&gt;0,"1" &amp; "/" &amp; (ROUNDDOWN(F1569/F1571,0)),"-")</f>
        <v>-</v>
      </c>
      <c r="G1577" s="3" t="str">
        <f>IF(G1571&lt;&gt;0,"1" &amp; "/" &amp; (ROUNDDOWN(G1569/G1571,0)),"-")</f>
        <v>-</v>
      </c>
      <c r="H1577" s="3" t="str">
        <f>IF(H1571&lt;&gt;0,"1" &amp; "/" &amp; (ROUNDDOWN(H1569/H1571,0)),"-")</f>
        <v>-</v>
      </c>
      <c r="I1577" s="3" t="str">
        <f t="shared" si="719"/>
        <v>-</v>
      </c>
      <c r="J1577" s="3" t="str">
        <f t="shared" si="719"/>
        <v>-</v>
      </c>
      <c r="K1577" s="3" t="str">
        <f t="shared" si="719"/>
        <v>-</v>
      </c>
      <c r="L1577" s="3" t="str">
        <f t="shared" si="719"/>
        <v>-</v>
      </c>
      <c r="M1577" s="3" t="str">
        <f t="shared" si="719"/>
        <v>-</v>
      </c>
      <c r="N1577" s="3" t="str">
        <f t="shared" si="719"/>
        <v>-</v>
      </c>
      <c r="O1577" s="3" t="str">
        <f t="shared" si="719"/>
        <v>-</v>
      </c>
      <c r="P1577" s="3" t="str">
        <f t="shared" si="719"/>
        <v>-</v>
      </c>
      <c r="Q1577" s="3" t="str">
        <f t="shared" si="719"/>
        <v>-</v>
      </c>
      <c r="R1577" s="3" t="str">
        <f t="shared" si="719"/>
        <v>-</v>
      </c>
      <c r="S1577" s="3" t="str">
        <f t="shared" si="719"/>
        <v>-</v>
      </c>
      <c r="T1577" s="3" t="str">
        <f t="shared" si="719"/>
        <v>-</v>
      </c>
      <c r="U1577" s="3" t="str">
        <f t="shared" si="719"/>
        <v>-</v>
      </c>
      <c r="V1577" s="3" t="str">
        <f t="shared" si="719"/>
        <v>-</v>
      </c>
      <c r="W1577" s="3" t="str">
        <f t="shared" si="719"/>
        <v>-</v>
      </c>
      <c r="X1577" s="3" t="str">
        <f t="shared" si="719"/>
        <v>-</v>
      </c>
      <c r="Y1577" s="3" t="str">
        <f t="shared" si="719"/>
        <v>-</v>
      </c>
      <c r="Z1577" s="3" t="str">
        <f t="shared" si="719"/>
        <v>-</v>
      </c>
      <c r="AA1577" s="3" t="str">
        <f t="shared" si="719"/>
        <v>-</v>
      </c>
      <c r="AB1577" s="3" t="str">
        <f t="shared" si="719"/>
        <v>-</v>
      </c>
      <c r="AC1577" s="3" t="str">
        <f t="shared" si="719"/>
        <v>-</v>
      </c>
      <c r="AD1577" s="3" t="str">
        <f t="shared" si="719"/>
        <v>-</v>
      </c>
      <c r="AE1577" s="3" t="str">
        <f t="shared" si="719"/>
        <v>-</v>
      </c>
      <c r="AF1577" s="3" t="str">
        <f t="shared" si="719"/>
        <v>-</v>
      </c>
      <c r="AG1577" s="3" t="str">
        <f t="shared" si="719"/>
        <v>-</v>
      </c>
      <c r="AH1577" s="3" t="str">
        <f>IF(AH1571&lt;&gt;0,"1" &amp; "/" &amp; (ROUNDDOWN(AH1569/AH1571,0)),"-")</f>
        <v>-</v>
      </c>
      <c r="AI1577" s="16" t="str">
        <f>IF(AI1571&lt;&gt;0,"1" &amp; "/" &amp; (ROUNDDOWN(AI1569/AI1571,0)),"-")</f>
        <v>-</v>
      </c>
    </row>
    <row r="1578" spans="1:35" ht="18" customHeight="1" x14ac:dyDescent="0.15">
      <c r="A1578" s="36"/>
      <c r="B1578" s="36"/>
      <c r="C1578" s="11" t="s">
        <v>15</v>
      </c>
      <c r="D1578" s="3" t="str">
        <f t="shared" ref="D1578:AG1578" si="720">IF(D1573&lt;&gt;0,"1" &amp; "/" &amp; (ROUNDDOWN(D1569/D1573,0)),"-")</f>
        <v>-</v>
      </c>
      <c r="E1578" s="3" t="str">
        <f>IF(E1573&lt;&gt;0,"1" &amp; "/" &amp; (ROUNDDOWN(E1569/E1573,0)),"-")</f>
        <v>-</v>
      </c>
      <c r="F1578" s="3" t="str">
        <f>IF(F1573&lt;&gt;0,"1" &amp; "/" &amp; (ROUNDDOWN(F1569/F1573,0)),"-")</f>
        <v>-</v>
      </c>
      <c r="G1578" s="3" t="str">
        <f>IF(G1573&lt;&gt;0,"1" &amp; "/" &amp; (ROUNDDOWN(G1569/G1573,0)),"-")</f>
        <v>-</v>
      </c>
      <c r="H1578" s="3" t="str">
        <f>IF(H1573&lt;&gt;0,"1" &amp; "/" &amp; (ROUNDDOWN(H1569/H1573,0)),"-")</f>
        <v>-</v>
      </c>
      <c r="I1578" s="3" t="str">
        <f t="shared" si="720"/>
        <v>-</v>
      </c>
      <c r="J1578" s="3" t="str">
        <f t="shared" si="720"/>
        <v>-</v>
      </c>
      <c r="K1578" s="3" t="str">
        <f t="shared" si="720"/>
        <v>-</v>
      </c>
      <c r="L1578" s="3" t="str">
        <f t="shared" si="720"/>
        <v>-</v>
      </c>
      <c r="M1578" s="3" t="str">
        <f t="shared" si="720"/>
        <v>-</v>
      </c>
      <c r="N1578" s="3" t="str">
        <f t="shared" si="720"/>
        <v>-</v>
      </c>
      <c r="O1578" s="3" t="str">
        <f t="shared" si="720"/>
        <v>-</v>
      </c>
      <c r="P1578" s="3" t="str">
        <f t="shared" si="720"/>
        <v>-</v>
      </c>
      <c r="Q1578" s="3" t="str">
        <f t="shared" si="720"/>
        <v>-</v>
      </c>
      <c r="R1578" s="3" t="str">
        <f t="shared" si="720"/>
        <v>-</v>
      </c>
      <c r="S1578" s="3" t="str">
        <f t="shared" si="720"/>
        <v>-</v>
      </c>
      <c r="T1578" s="3" t="str">
        <f t="shared" si="720"/>
        <v>-</v>
      </c>
      <c r="U1578" s="3" t="str">
        <f t="shared" si="720"/>
        <v>-</v>
      </c>
      <c r="V1578" s="3" t="str">
        <f t="shared" si="720"/>
        <v>-</v>
      </c>
      <c r="W1578" s="3" t="str">
        <f t="shared" si="720"/>
        <v>-</v>
      </c>
      <c r="X1578" s="3" t="str">
        <f t="shared" si="720"/>
        <v>-</v>
      </c>
      <c r="Y1578" s="3" t="str">
        <f t="shared" si="720"/>
        <v>-</v>
      </c>
      <c r="Z1578" s="3" t="str">
        <f t="shared" si="720"/>
        <v>-</v>
      </c>
      <c r="AA1578" s="3" t="str">
        <f t="shared" si="720"/>
        <v>-</v>
      </c>
      <c r="AB1578" s="3" t="str">
        <f t="shared" si="720"/>
        <v>-</v>
      </c>
      <c r="AC1578" s="3" t="str">
        <f t="shared" si="720"/>
        <v>-</v>
      </c>
      <c r="AD1578" s="3" t="str">
        <f t="shared" si="720"/>
        <v>-</v>
      </c>
      <c r="AE1578" s="3" t="str">
        <f t="shared" si="720"/>
        <v>-</v>
      </c>
      <c r="AF1578" s="3" t="str">
        <f t="shared" si="720"/>
        <v>-</v>
      </c>
      <c r="AG1578" s="3" t="str">
        <f t="shared" si="720"/>
        <v>-</v>
      </c>
      <c r="AH1578" s="3" t="str">
        <f>IF(AH1573&lt;&gt;0,"1" &amp; "/" &amp; (ROUNDDOWN(AH1569/AH1573,0)),"-")</f>
        <v>-</v>
      </c>
      <c r="AI1578" s="16" t="str">
        <f>IF(AI1573&lt;&gt;0,"1" &amp; "/" &amp; (ROUNDDOWN(AI1569/AI1573,0)),"-")</f>
        <v>-</v>
      </c>
    </row>
    <row r="1579" spans="1:35" ht="18" customHeight="1" thickBot="1" x14ac:dyDescent="0.2">
      <c r="A1579" s="37"/>
      <c r="B1579" s="37"/>
      <c r="C1579" s="14" t="s">
        <v>16</v>
      </c>
      <c r="D1579" s="15" t="str">
        <f t="shared" ref="D1579:AG1579" si="721">IF(OR(D1571&lt;&gt;0,D1570&lt;&gt;0),"1" &amp; "/" &amp; (ROUNDDOWN(D1569/(D1570+D1571),0)),"-")</f>
        <v>1/335</v>
      </c>
      <c r="E1579" s="13" t="str">
        <f>IF(OR(E1571&lt;&gt;0,E1570&lt;&gt;0),"1" &amp; "/" &amp; (ROUNDDOWN(E1569/(E1570+E1571),0)),"-")</f>
        <v>1/335</v>
      </c>
      <c r="F1579" s="13" t="str">
        <f>IF(OR(F1571&lt;&gt;0,F1570&lt;&gt;0),"1" &amp; "/" &amp; (ROUNDDOWN(F1569/(F1570+F1571),0)),"-")</f>
        <v>-</v>
      </c>
      <c r="G1579" s="13" t="str">
        <f>IF(OR(G1571&lt;&gt;0,G1570&lt;&gt;0),"1" &amp; "/" &amp; (ROUNDDOWN(G1569/(G1570+G1571),0)),"-")</f>
        <v>-</v>
      </c>
      <c r="H1579" s="13" t="str">
        <f>IF(OR(H1571&lt;&gt;0,H1570&lt;&gt;0),"1" &amp; "/" &amp; (ROUNDDOWN(H1569/(H1570+H1571),0)),"-")</f>
        <v>-</v>
      </c>
      <c r="I1579" s="13" t="str">
        <f t="shared" si="721"/>
        <v>-</v>
      </c>
      <c r="J1579" s="13" t="str">
        <f t="shared" si="721"/>
        <v>-</v>
      </c>
      <c r="K1579" s="13" t="str">
        <f t="shared" si="721"/>
        <v>-</v>
      </c>
      <c r="L1579" s="13" t="str">
        <f t="shared" si="721"/>
        <v>-</v>
      </c>
      <c r="M1579" s="13" t="str">
        <f t="shared" si="721"/>
        <v>-</v>
      </c>
      <c r="N1579" s="13" t="str">
        <f t="shared" si="721"/>
        <v>-</v>
      </c>
      <c r="O1579" s="13" t="str">
        <f t="shared" si="721"/>
        <v>-</v>
      </c>
      <c r="P1579" s="13" t="str">
        <f t="shared" si="721"/>
        <v>-</v>
      </c>
      <c r="Q1579" s="13" t="str">
        <f t="shared" si="721"/>
        <v>-</v>
      </c>
      <c r="R1579" s="13" t="str">
        <f t="shared" si="721"/>
        <v>-</v>
      </c>
      <c r="S1579" s="13" t="str">
        <f t="shared" si="721"/>
        <v>-</v>
      </c>
      <c r="T1579" s="13" t="str">
        <f t="shared" si="721"/>
        <v>-</v>
      </c>
      <c r="U1579" s="13" t="str">
        <f t="shared" si="721"/>
        <v>-</v>
      </c>
      <c r="V1579" s="13" t="str">
        <f t="shared" si="721"/>
        <v>-</v>
      </c>
      <c r="W1579" s="13" t="str">
        <f t="shared" si="721"/>
        <v>-</v>
      </c>
      <c r="X1579" s="13" t="str">
        <f t="shared" si="721"/>
        <v>-</v>
      </c>
      <c r="Y1579" s="13" t="str">
        <f t="shared" si="721"/>
        <v>-</v>
      </c>
      <c r="Z1579" s="13" t="str">
        <f t="shared" si="721"/>
        <v>-</v>
      </c>
      <c r="AA1579" s="13" t="str">
        <f t="shared" si="721"/>
        <v>-</v>
      </c>
      <c r="AB1579" s="13" t="str">
        <f t="shared" si="721"/>
        <v>-</v>
      </c>
      <c r="AC1579" s="13" t="str">
        <f t="shared" si="721"/>
        <v>-</v>
      </c>
      <c r="AD1579" s="13" t="str">
        <f t="shared" si="721"/>
        <v>-</v>
      </c>
      <c r="AE1579" s="13" t="str">
        <f t="shared" si="721"/>
        <v>-</v>
      </c>
      <c r="AF1579" s="13" t="str">
        <f t="shared" si="721"/>
        <v>-</v>
      </c>
      <c r="AG1579" s="13" t="str">
        <f t="shared" si="721"/>
        <v>-</v>
      </c>
      <c r="AH1579" s="13" t="str">
        <f>IF(OR(AH1571&lt;&gt;0,AH1570&lt;&gt;0),"1" &amp; "/" &amp; (ROUNDDOWN(AH1569/(AH1570+AH1571),0)),"-")</f>
        <v>-</v>
      </c>
      <c r="AI1579" s="3" t="str">
        <f>IF(OR(AI1571&lt;&gt;0,AI1570&lt;&gt;0),"1" &amp; "/" &amp; (ROUNDDOWN(AI1569/(AI1570+AI1571),0)),"-")</f>
        <v>-</v>
      </c>
    </row>
    <row r="1580" spans="1:35" ht="18" customHeight="1" x14ac:dyDescent="0.15">
      <c r="A1580" s="35">
        <v>205</v>
      </c>
      <c r="B1580" s="35" t="s">
        <v>254</v>
      </c>
      <c r="C1580" s="9" t="s">
        <v>7</v>
      </c>
      <c r="D1580" s="17">
        <f>SUM(E1580:XDF1580)</f>
        <v>2217</v>
      </c>
      <c r="E1580" s="17">
        <v>2217</v>
      </c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  <c r="AA1580" s="17"/>
      <c r="AB1580" s="17"/>
      <c r="AC1580" s="17"/>
      <c r="AD1580" s="17"/>
      <c r="AE1580" s="17"/>
      <c r="AF1580" s="17"/>
      <c r="AG1580" s="17"/>
      <c r="AH1580" s="17"/>
      <c r="AI1580" s="17"/>
    </row>
    <row r="1581" spans="1:35" ht="18" customHeight="1" x14ac:dyDescent="0.15">
      <c r="A1581" s="36"/>
      <c r="B1581" s="36"/>
      <c r="C1581" s="10" t="s">
        <v>8</v>
      </c>
      <c r="D1581" s="3">
        <f>SUM(E1581:XDF1581)</f>
        <v>19</v>
      </c>
      <c r="E1581" s="16">
        <v>19</v>
      </c>
      <c r="F1581" s="16"/>
      <c r="G1581" s="16"/>
      <c r="H1581" s="16"/>
      <c r="I1581" s="16"/>
      <c r="J1581" s="16"/>
      <c r="K1581" s="16"/>
      <c r="L1581" s="16"/>
      <c r="M1581" s="16"/>
      <c r="N1581" s="16"/>
      <c r="O1581" s="16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16"/>
      <c r="AA1581" s="16"/>
      <c r="AB1581" s="16"/>
      <c r="AC1581" s="16"/>
      <c r="AD1581" s="16"/>
      <c r="AE1581" s="16"/>
      <c r="AF1581" s="16"/>
      <c r="AG1581" s="16"/>
      <c r="AH1581" s="16"/>
      <c r="AI1581" s="16"/>
    </row>
    <row r="1582" spans="1:35" ht="18" customHeight="1" x14ac:dyDescent="0.15">
      <c r="A1582" s="36"/>
      <c r="B1582" s="36"/>
      <c r="C1582" s="10" t="s">
        <v>9</v>
      </c>
      <c r="D1582" s="3">
        <f>SUM(E1582:XDF1582)</f>
        <v>6</v>
      </c>
      <c r="E1582" s="3">
        <v>6</v>
      </c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</row>
    <row r="1583" spans="1:35" ht="18" customHeight="1" x14ac:dyDescent="0.15">
      <c r="A1583" s="36"/>
      <c r="B1583" s="36"/>
      <c r="C1583" s="10" t="s">
        <v>10</v>
      </c>
      <c r="D1583" s="3">
        <f t="shared" ref="D1583:AG1583" si="722">D1581+D1582</f>
        <v>25</v>
      </c>
      <c r="E1583" s="3">
        <f>E1581+E1582</f>
        <v>25</v>
      </c>
      <c r="F1583" s="3">
        <f>F1581+F1582</f>
        <v>0</v>
      </c>
      <c r="G1583" s="3">
        <f>G1581+G1582</f>
        <v>0</v>
      </c>
      <c r="H1583" s="3">
        <f>H1581+H1582</f>
        <v>0</v>
      </c>
      <c r="I1583" s="3">
        <f t="shared" si="722"/>
        <v>0</v>
      </c>
      <c r="J1583" s="3">
        <f t="shared" si="722"/>
        <v>0</v>
      </c>
      <c r="K1583" s="3">
        <f t="shared" si="722"/>
        <v>0</v>
      </c>
      <c r="L1583" s="3">
        <f t="shared" si="722"/>
        <v>0</v>
      </c>
      <c r="M1583" s="3">
        <f t="shared" si="722"/>
        <v>0</v>
      </c>
      <c r="N1583" s="3">
        <f t="shared" si="722"/>
        <v>0</v>
      </c>
      <c r="O1583" s="3">
        <f t="shared" si="722"/>
        <v>0</v>
      </c>
      <c r="P1583" s="3">
        <f t="shared" si="722"/>
        <v>0</v>
      </c>
      <c r="Q1583" s="3">
        <f t="shared" si="722"/>
        <v>0</v>
      </c>
      <c r="R1583" s="3">
        <f t="shared" si="722"/>
        <v>0</v>
      </c>
      <c r="S1583" s="3">
        <f t="shared" si="722"/>
        <v>0</v>
      </c>
      <c r="T1583" s="3">
        <f t="shared" si="722"/>
        <v>0</v>
      </c>
      <c r="U1583" s="3">
        <f t="shared" si="722"/>
        <v>0</v>
      </c>
      <c r="V1583" s="3">
        <f t="shared" si="722"/>
        <v>0</v>
      </c>
      <c r="W1583" s="3">
        <f t="shared" si="722"/>
        <v>0</v>
      </c>
      <c r="X1583" s="3">
        <f t="shared" si="722"/>
        <v>0</v>
      </c>
      <c r="Y1583" s="3">
        <f t="shared" si="722"/>
        <v>0</v>
      </c>
      <c r="Z1583" s="3">
        <f t="shared" si="722"/>
        <v>0</v>
      </c>
      <c r="AA1583" s="3">
        <f t="shared" si="722"/>
        <v>0</v>
      </c>
      <c r="AB1583" s="3">
        <f t="shared" si="722"/>
        <v>0</v>
      </c>
      <c r="AC1583" s="3">
        <f t="shared" si="722"/>
        <v>0</v>
      </c>
      <c r="AD1583" s="3">
        <f t="shared" si="722"/>
        <v>0</v>
      </c>
      <c r="AE1583" s="3">
        <f t="shared" si="722"/>
        <v>0</v>
      </c>
      <c r="AF1583" s="3">
        <f t="shared" si="722"/>
        <v>0</v>
      </c>
      <c r="AG1583" s="3">
        <f t="shared" si="722"/>
        <v>0</v>
      </c>
      <c r="AH1583" s="3">
        <f>AH1581+AH1582</f>
        <v>0</v>
      </c>
      <c r="AI1583" s="3">
        <f>AI1581+AI1582</f>
        <v>0</v>
      </c>
    </row>
    <row r="1584" spans="1:35" ht="18" customHeight="1" x14ac:dyDescent="0.15">
      <c r="A1584" s="36"/>
      <c r="B1584" s="36"/>
      <c r="C1584" s="10" t="s">
        <v>151</v>
      </c>
      <c r="D1584" s="3">
        <f>SUM(E1584:XDF1584)</f>
        <v>0</v>
      </c>
      <c r="E1584" s="3"/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16"/>
    </row>
    <row r="1585" spans="1:35" ht="18" customHeight="1" x14ac:dyDescent="0.15">
      <c r="A1585" s="36"/>
      <c r="B1585" s="36"/>
      <c r="C1585" s="10" t="s">
        <v>11</v>
      </c>
      <c r="D1585" s="3">
        <f>SUM(E1585:XDF1585)</f>
        <v>-1159</v>
      </c>
      <c r="E1585" s="3">
        <v>-1159</v>
      </c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16"/>
    </row>
    <row r="1586" spans="1:35" ht="18" customHeight="1" x14ac:dyDescent="0.15">
      <c r="A1586" s="36"/>
      <c r="B1586" s="36"/>
      <c r="C1586" s="11" t="s">
        <v>12</v>
      </c>
      <c r="D1586" s="13">
        <f>SUM(E1586:XDF1586)</f>
        <v>8</v>
      </c>
      <c r="E1586" s="3">
        <v>8</v>
      </c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</row>
    <row r="1587" spans="1:35" ht="18" customHeight="1" x14ac:dyDescent="0.15">
      <c r="A1587" s="36"/>
      <c r="B1587" s="36"/>
      <c r="C1587" s="12" t="s">
        <v>13</v>
      </c>
      <c r="D1587" s="13" t="str">
        <f t="shared" ref="D1587:AG1587" si="723">IF(D1581&lt;&gt;0,"1" &amp; "/" &amp; (ROUNDDOWN(D1580/D1581,0)),"-")</f>
        <v>1/116</v>
      </c>
      <c r="E1587" s="3" t="str">
        <f>IF(E1581&lt;&gt;0,"1" &amp; "/" &amp; (ROUNDDOWN(E1580/E1581,0)),"-")</f>
        <v>1/116</v>
      </c>
      <c r="F1587" s="3" t="str">
        <f>IF(F1581&lt;&gt;0,"1" &amp; "/" &amp; (ROUNDDOWN(F1580/F1581,0)),"-")</f>
        <v>-</v>
      </c>
      <c r="G1587" s="3" t="str">
        <f>IF(G1581&lt;&gt;0,"1" &amp; "/" &amp; (ROUNDDOWN(G1580/G1581,0)),"-")</f>
        <v>-</v>
      </c>
      <c r="H1587" s="3" t="str">
        <f>IF(H1581&lt;&gt;0,"1" &amp; "/" &amp; (ROUNDDOWN(H1580/H1581,0)),"-")</f>
        <v>-</v>
      </c>
      <c r="I1587" s="3" t="str">
        <f t="shared" si="723"/>
        <v>-</v>
      </c>
      <c r="J1587" s="3" t="str">
        <f t="shared" si="723"/>
        <v>-</v>
      </c>
      <c r="K1587" s="3" t="str">
        <f t="shared" si="723"/>
        <v>-</v>
      </c>
      <c r="L1587" s="3" t="str">
        <f t="shared" si="723"/>
        <v>-</v>
      </c>
      <c r="M1587" s="3" t="str">
        <f t="shared" si="723"/>
        <v>-</v>
      </c>
      <c r="N1587" s="3" t="str">
        <f t="shared" si="723"/>
        <v>-</v>
      </c>
      <c r="O1587" s="3" t="str">
        <f t="shared" si="723"/>
        <v>-</v>
      </c>
      <c r="P1587" s="3" t="str">
        <f t="shared" si="723"/>
        <v>-</v>
      </c>
      <c r="Q1587" s="3" t="str">
        <f t="shared" si="723"/>
        <v>-</v>
      </c>
      <c r="R1587" s="3" t="str">
        <f t="shared" si="723"/>
        <v>-</v>
      </c>
      <c r="S1587" s="3" t="str">
        <f t="shared" si="723"/>
        <v>-</v>
      </c>
      <c r="T1587" s="3" t="str">
        <f t="shared" si="723"/>
        <v>-</v>
      </c>
      <c r="U1587" s="3" t="str">
        <f t="shared" si="723"/>
        <v>-</v>
      </c>
      <c r="V1587" s="3" t="str">
        <f t="shared" si="723"/>
        <v>-</v>
      </c>
      <c r="W1587" s="3" t="str">
        <f t="shared" si="723"/>
        <v>-</v>
      </c>
      <c r="X1587" s="3" t="str">
        <f t="shared" si="723"/>
        <v>-</v>
      </c>
      <c r="Y1587" s="3" t="str">
        <f t="shared" si="723"/>
        <v>-</v>
      </c>
      <c r="Z1587" s="3" t="str">
        <f t="shared" si="723"/>
        <v>-</v>
      </c>
      <c r="AA1587" s="3" t="str">
        <f t="shared" si="723"/>
        <v>-</v>
      </c>
      <c r="AB1587" s="3" t="str">
        <f t="shared" si="723"/>
        <v>-</v>
      </c>
      <c r="AC1587" s="3" t="str">
        <f t="shared" si="723"/>
        <v>-</v>
      </c>
      <c r="AD1587" s="3" t="str">
        <f t="shared" si="723"/>
        <v>-</v>
      </c>
      <c r="AE1587" s="3" t="str">
        <f t="shared" si="723"/>
        <v>-</v>
      </c>
      <c r="AF1587" s="3" t="str">
        <f t="shared" si="723"/>
        <v>-</v>
      </c>
      <c r="AG1587" s="3" t="str">
        <f t="shared" si="723"/>
        <v>-</v>
      </c>
      <c r="AH1587" s="3" t="str">
        <f>IF(AH1581&lt;&gt;0,"1" &amp; "/" &amp; (ROUNDDOWN(AH1580/AH1581,0)),"-")</f>
        <v>-</v>
      </c>
      <c r="AI1587" s="18" t="str">
        <f>IF(AI1581&lt;&gt;0,"1" &amp; "/" &amp; (ROUNDDOWN(AI1580/AI1581,0)),"-")</f>
        <v>-</v>
      </c>
    </row>
    <row r="1588" spans="1:35" ht="18" customHeight="1" x14ac:dyDescent="0.15">
      <c r="A1588" s="36"/>
      <c r="B1588" s="36"/>
      <c r="C1588" s="10" t="s">
        <v>14</v>
      </c>
      <c r="D1588" s="3" t="str">
        <f t="shared" ref="D1588:AG1588" si="724">IF(D1582&lt;&gt;0,"1" &amp; "/" &amp; (ROUNDDOWN(D1580/D1582,0)),"-")</f>
        <v>1/369</v>
      </c>
      <c r="E1588" s="3" t="str">
        <f>IF(E1582&lt;&gt;0,"1" &amp; "/" &amp; (ROUNDDOWN(E1580/E1582,0)),"-")</f>
        <v>1/369</v>
      </c>
      <c r="F1588" s="3" t="str">
        <f>IF(F1582&lt;&gt;0,"1" &amp; "/" &amp; (ROUNDDOWN(F1580/F1582,0)),"-")</f>
        <v>-</v>
      </c>
      <c r="G1588" s="3" t="str">
        <f>IF(G1582&lt;&gt;0,"1" &amp; "/" &amp; (ROUNDDOWN(G1580/G1582,0)),"-")</f>
        <v>-</v>
      </c>
      <c r="H1588" s="3" t="str">
        <f>IF(H1582&lt;&gt;0,"1" &amp; "/" &amp; (ROUNDDOWN(H1580/H1582,0)),"-")</f>
        <v>-</v>
      </c>
      <c r="I1588" s="3" t="str">
        <f t="shared" si="724"/>
        <v>-</v>
      </c>
      <c r="J1588" s="3" t="str">
        <f t="shared" si="724"/>
        <v>-</v>
      </c>
      <c r="K1588" s="3" t="str">
        <f t="shared" si="724"/>
        <v>-</v>
      </c>
      <c r="L1588" s="3" t="str">
        <f t="shared" si="724"/>
        <v>-</v>
      </c>
      <c r="M1588" s="3" t="str">
        <f t="shared" si="724"/>
        <v>-</v>
      </c>
      <c r="N1588" s="3" t="str">
        <f t="shared" si="724"/>
        <v>-</v>
      </c>
      <c r="O1588" s="3" t="str">
        <f t="shared" si="724"/>
        <v>-</v>
      </c>
      <c r="P1588" s="3" t="str">
        <f t="shared" si="724"/>
        <v>-</v>
      </c>
      <c r="Q1588" s="3" t="str">
        <f t="shared" si="724"/>
        <v>-</v>
      </c>
      <c r="R1588" s="3" t="str">
        <f t="shared" si="724"/>
        <v>-</v>
      </c>
      <c r="S1588" s="3" t="str">
        <f t="shared" si="724"/>
        <v>-</v>
      </c>
      <c r="T1588" s="3" t="str">
        <f t="shared" si="724"/>
        <v>-</v>
      </c>
      <c r="U1588" s="3" t="str">
        <f t="shared" si="724"/>
        <v>-</v>
      </c>
      <c r="V1588" s="3" t="str">
        <f t="shared" si="724"/>
        <v>-</v>
      </c>
      <c r="W1588" s="3" t="str">
        <f t="shared" si="724"/>
        <v>-</v>
      </c>
      <c r="X1588" s="3" t="str">
        <f t="shared" si="724"/>
        <v>-</v>
      </c>
      <c r="Y1588" s="3" t="str">
        <f t="shared" si="724"/>
        <v>-</v>
      </c>
      <c r="Z1588" s="3" t="str">
        <f t="shared" si="724"/>
        <v>-</v>
      </c>
      <c r="AA1588" s="3" t="str">
        <f t="shared" si="724"/>
        <v>-</v>
      </c>
      <c r="AB1588" s="3" t="str">
        <f t="shared" si="724"/>
        <v>-</v>
      </c>
      <c r="AC1588" s="3" t="str">
        <f t="shared" si="724"/>
        <v>-</v>
      </c>
      <c r="AD1588" s="3" t="str">
        <f t="shared" si="724"/>
        <v>-</v>
      </c>
      <c r="AE1588" s="3" t="str">
        <f t="shared" si="724"/>
        <v>-</v>
      </c>
      <c r="AF1588" s="3" t="str">
        <f t="shared" si="724"/>
        <v>-</v>
      </c>
      <c r="AG1588" s="3" t="str">
        <f t="shared" si="724"/>
        <v>-</v>
      </c>
      <c r="AH1588" s="3" t="str">
        <f>IF(AH1582&lt;&gt;0,"1" &amp; "/" &amp; (ROUNDDOWN(AH1580/AH1582,0)),"-")</f>
        <v>-</v>
      </c>
      <c r="AI1588" s="16" t="str">
        <f>IF(AI1582&lt;&gt;0,"1" &amp; "/" &amp; (ROUNDDOWN(AI1580/AI1582,0)),"-")</f>
        <v>-</v>
      </c>
    </row>
    <row r="1589" spans="1:35" ht="18" customHeight="1" x14ac:dyDescent="0.15">
      <c r="A1589" s="36"/>
      <c r="B1589" s="36"/>
      <c r="C1589" s="11" t="s">
        <v>15</v>
      </c>
      <c r="D1589" s="3" t="str">
        <f t="shared" ref="D1589:AG1589" si="725">IF(D1584&lt;&gt;0,"1" &amp; "/" &amp; (ROUNDDOWN(D1580/D1584,0)),"-")</f>
        <v>-</v>
      </c>
      <c r="E1589" s="3" t="str">
        <f>IF(E1584&lt;&gt;0,"1" &amp; "/" &amp; (ROUNDDOWN(E1580/E1584,0)),"-")</f>
        <v>-</v>
      </c>
      <c r="F1589" s="3" t="str">
        <f>IF(F1584&lt;&gt;0,"1" &amp; "/" &amp; (ROUNDDOWN(F1580/F1584,0)),"-")</f>
        <v>-</v>
      </c>
      <c r="G1589" s="3" t="str">
        <f>IF(G1584&lt;&gt;0,"1" &amp; "/" &amp; (ROUNDDOWN(G1580/G1584,0)),"-")</f>
        <v>-</v>
      </c>
      <c r="H1589" s="3" t="str">
        <f>IF(H1584&lt;&gt;0,"1" &amp; "/" &amp; (ROUNDDOWN(H1580/H1584,0)),"-")</f>
        <v>-</v>
      </c>
      <c r="I1589" s="3" t="str">
        <f t="shared" si="725"/>
        <v>-</v>
      </c>
      <c r="J1589" s="3" t="str">
        <f t="shared" si="725"/>
        <v>-</v>
      </c>
      <c r="K1589" s="3" t="str">
        <f t="shared" si="725"/>
        <v>-</v>
      </c>
      <c r="L1589" s="3" t="str">
        <f t="shared" si="725"/>
        <v>-</v>
      </c>
      <c r="M1589" s="3" t="str">
        <f t="shared" si="725"/>
        <v>-</v>
      </c>
      <c r="N1589" s="3" t="str">
        <f t="shared" si="725"/>
        <v>-</v>
      </c>
      <c r="O1589" s="3" t="str">
        <f t="shared" si="725"/>
        <v>-</v>
      </c>
      <c r="P1589" s="3" t="str">
        <f t="shared" si="725"/>
        <v>-</v>
      </c>
      <c r="Q1589" s="3" t="str">
        <f t="shared" si="725"/>
        <v>-</v>
      </c>
      <c r="R1589" s="3" t="str">
        <f t="shared" si="725"/>
        <v>-</v>
      </c>
      <c r="S1589" s="3" t="str">
        <f t="shared" si="725"/>
        <v>-</v>
      </c>
      <c r="T1589" s="3" t="str">
        <f t="shared" si="725"/>
        <v>-</v>
      </c>
      <c r="U1589" s="3" t="str">
        <f t="shared" si="725"/>
        <v>-</v>
      </c>
      <c r="V1589" s="3" t="str">
        <f t="shared" si="725"/>
        <v>-</v>
      </c>
      <c r="W1589" s="3" t="str">
        <f t="shared" si="725"/>
        <v>-</v>
      </c>
      <c r="X1589" s="3" t="str">
        <f t="shared" si="725"/>
        <v>-</v>
      </c>
      <c r="Y1589" s="3" t="str">
        <f t="shared" si="725"/>
        <v>-</v>
      </c>
      <c r="Z1589" s="3" t="str">
        <f t="shared" si="725"/>
        <v>-</v>
      </c>
      <c r="AA1589" s="3" t="str">
        <f t="shared" si="725"/>
        <v>-</v>
      </c>
      <c r="AB1589" s="3" t="str">
        <f t="shared" si="725"/>
        <v>-</v>
      </c>
      <c r="AC1589" s="3" t="str">
        <f t="shared" si="725"/>
        <v>-</v>
      </c>
      <c r="AD1589" s="3" t="str">
        <f t="shared" si="725"/>
        <v>-</v>
      </c>
      <c r="AE1589" s="3" t="str">
        <f t="shared" si="725"/>
        <v>-</v>
      </c>
      <c r="AF1589" s="3" t="str">
        <f t="shared" si="725"/>
        <v>-</v>
      </c>
      <c r="AG1589" s="3" t="str">
        <f t="shared" si="725"/>
        <v>-</v>
      </c>
      <c r="AH1589" s="3" t="str">
        <f>IF(AH1584&lt;&gt;0,"1" &amp; "/" &amp; (ROUNDDOWN(AH1580/AH1584,0)),"-")</f>
        <v>-</v>
      </c>
      <c r="AI1589" s="16" t="str">
        <f>IF(AI1584&lt;&gt;0,"1" &amp; "/" &amp; (ROUNDDOWN(AI1580/AI1584,0)),"-")</f>
        <v>-</v>
      </c>
    </row>
    <row r="1590" spans="1:35" ht="18" customHeight="1" thickBot="1" x14ac:dyDescent="0.2">
      <c r="A1590" s="37"/>
      <c r="B1590" s="37"/>
      <c r="C1590" s="14" t="s">
        <v>16</v>
      </c>
      <c r="D1590" s="15" t="str">
        <f t="shared" ref="D1590:AG1590" si="726">IF(OR(D1582&lt;&gt;0,D1581&lt;&gt;0),"1" &amp; "/" &amp; (ROUNDDOWN(D1580/(D1581+D1582),0)),"-")</f>
        <v>1/88</v>
      </c>
      <c r="E1590" s="13" t="str">
        <f>IF(OR(E1582&lt;&gt;0,E1581&lt;&gt;0),"1" &amp; "/" &amp; (ROUNDDOWN(E1580/(E1581+E1582),0)),"-")</f>
        <v>1/88</v>
      </c>
      <c r="F1590" s="13" t="str">
        <f>IF(OR(F1582&lt;&gt;0,F1581&lt;&gt;0),"1" &amp; "/" &amp; (ROUNDDOWN(F1580/(F1581+F1582),0)),"-")</f>
        <v>-</v>
      </c>
      <c r="G1590" s="13" t="str">
        <f>IF(OR(G1582&lt;&gt;0,G1581&lt;&gt;0),"1" &amp; "/" &amp; (ROUNDDOWN(G1580/(G1581+G1582),0)),"-")</f>
        <v>-</v>
      </c>
      <c r="H1590" s="13" t="str">
        <f>IF(OR(H1582&lt;&gt;0,H1581&lt;&gt;0),"1" &amp; "/" &amp; (ROUNDDOWN(H1580/(H1581+H1582),0)),"-")</f>
        <v>-</v>
      </c>
      <c r="I1590" s="13" t="str">
        <f t="shared" si="726"/>
        <v>-</v>
      </c>
      <c r="J1590" s="13" t="str">
        <f t="shared" si="726"/>
        <v>-</v>
      </c>
      <c r="K1590" s="13" t="str">
        <f t="shared" si="726"/>
        <v>-</v>
      </c>
      <c r="L1590" s="13" t="str">
        <f t="shared" si="726"/>
        <v>-</v>
      </c>
      <c r="M1590" s="13" t="str">
        <f t="shared" si="726"/>
        <v>-</v>
      </c>
      <c r="N1590" s="13" t="str">
        <f t="shared" si="726"/>
        <v>-</v>
      </c>
      <c r="O1590" s="13" t="str">
        <f t="shared" si="726"/>
        <v>-</v>
      </c>
      <c r="P1590" s="13" t="str">
        <f t="shared" si="726"/>
        <v>-</v>
      </c>
      <c r="Q1590" s="13" t="str">
        <f t="shared" si="726"/>
        <v>-</v>
      </c>
      <c r="R1590" s="13" t="str">
        <f t="shared" si="726"/>
        <v>-</v>
      </c>
      <c r="S1590" s="13" t="str">
        <f t="shared" si="726"/>
        <v>-</v>
      </c>
      <c r="T1590" s="13" t="str">
        <f t="shared" si="726"/>
        <v>-</v>
      </c>
      <c r="U1590" s="13" t="str">
        <f t="shared" si="726"/>
        <v>-</v>
      </c>
      <c r="V1590" s="13" t="str">
        <f t="shared" si="726"/>
        <v>-</v>
      </c>
      <c r="W1590" s="13" t="str">
        <f t="shared" si="726"/>
        <v>-</v>
      </c>
      <c r="X1590" s="13" t="str">
        <f t="shared" si="726"/>
        <v>-</v>
      </c>
      <c r="Y1590" s="13" t="str">
        <f t="shared" si="726"/>
        <v>-</v>
      </c>
      <c r="Z1590" s="13" t="str">
        <f t="shared" si="726"/>
        <v>-</v>
      </c>
      <c r="AA1590" s="13" t="str">
        <f t="shared" si="726"/>
        <v>-</v>
      </c>
      <c r="AB1590" s="13" t="str">
        <f t="shared" si="726"/>
        <v>-</v>
      </c>
      <c r="AC1590" s="13" t="str">
        <f t="shared" si="726"/>
        <v>-</v>
      </c>
      <c r="AD1590" s="13" t="str">
        <f t="shared" si="726"/>
        <v>-</v>
      </c>
      <c r="AE1590" s="13" t="str">
        <f t="shared" si="726"/>
        <v>-</v>
      </c>
      <c r="AF1590" s="13" t="str">
        <f t="shared" si="726"/>
        <v>-</v>
      </c>
      <c r="AG1590" s="13" t="str">
        <f t="shared" si="726"/>
        <v>-</v>
      </c>
      <c r="AH1590" s="13" t="str">
        <f>IF(OR(AH1582&lt;&gt;0,AH1581&lt;&gt;0),"1" &amp; "/" &amp; (ROUNDDOWN(AH1580/(AH1581+AH1582),0)),"-")</f>
        <v>-</v>
      </c>
      <c r="AI1590" s="3" t="str">
        <f>IF(OR(AI1582&lt;&gt;0,AI1581&lt;&gt;0),"1" &amp; "/" &amp; (ROUNDDOWN(AI1580/(AI1581+AI1582),0)),"-")</f>
        <v>-</v>
      </c>
    </row>
    <row r="1591" spans="1:35" ht="18" customHeight="1" x14ac:dyDescent="0.15">
      <c r="A1591" s="35">
        <v>282</v>
      </c>
      <c r="B1591" s="35" t="s">
        <v>254</v>
      </c>
      <c r="C1591" s="9" t="s">
        <v>7</v>
      </c>
      <c r="D1591" s="17">
        <f>SUM(E1591:XDF1591)</f>
        <v>1617</v>
      </c>
      <c r="E1591" s="17">
        <v>1617</v>
      </c>
      <c r="F1591" s="17"/>
      <c r="G1591" s="17"/>
      <c r="H1591" s="17">
        <v>0</v>
      </c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  <c r="AA1591" s="17"/>
      <c r="AB1591" s="17"/>
      <c r="AC1591" s="17"/>
      <c r="AD1591" s="17"/>
      <c r="AE1591" s="17"/>
      <c r="AF1591" s="17"/>
      <c r="AG1591" s="17"/>
      <c r="AH1591" s="17"/>
      <c r="AI1591" s="17"/>
    </row>
    <row r="1592" spans="1:35" ht="18" customHeight="1" x14ac:dyDescent="0.15">
      <c r="A1592" s="36"/>
      <c r="B1592" s="36"/>
      <c r="C1592" s="10" t="s">
        <v>8</v>
      </c>
      <c r="D1592" s="3">
        <f>SUM(E1592:XDF1592)</f>
        <v>11</v>
      </c>
      <c r="E1592" s="16">
        <v>11</v>
      </c>
      <c r="F1592" s="16"/>
      <c r="G1592" s="16"/>
      <c r="H1592" s="16">
        <v>0</v>
      </c>
      <c r="I1592" s="16"/>
      <c r="J1592" s="16"/>
      <c r="K1592" s="16"/>
      <c r="L1592" s="16"/>
      <c r="M1592" s="16"/>
      <c r="N1592" s="16"/>
      <c r="O1592" s="16"/>
      <c r="P1592" s="16"/>
      <c r="Q1592" s="16"/>
      <c r="R1592" s="16"/>
      <c r="S1592" s="16"/>
      <c r="T1592" s="16"/>
      <c r="U1592" s="16"/>
      <c r="V1592" s="16"/>
      <c r="W1592" s="16"/>
      <c r="X1592" s="16"/>
      <c r="Y1592" s="16"/>
      <c r="Z1592" s="16"/>
      <c r="AA1592" s="16"/>
      <c r="AB1592" s="16"/>
      <c r="AC1592" s="16"/>
      <c r="AD1592" s="16"/>
      <c r="AE1592" s="16"/>
      <c r="AF1592" s="16"/>
      <c r="AG1592" s="16"/>
      <c r="AH1592" s="16"/>
      <c r="AI1592" s="16"/>
    </row>
    <row r="1593" spans="1:35" ht="18" customHeight="1" x14ac:dyDescent="0.15">
      <c r="A1593" s="36"/>
      <c r="B1593" s="36"/>
      <c r="C1593" s="10" t="s">
        <v>9</v>
      </c>
      <c r="D1593" s="3">
        <f>SUM(E1593:XDF1593)</f>
        <v>4</v>
      </c>
      <c r="E1593" s="3">
        <v>4</v>
      </c>
      <c r="F1593" s="3"/>
      <c r="G1593" s="3"/>
      <c r="H1593" s="3">
        <v>0</v>
      </c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</row>
    <row r="1594" spans="1:35" ht="18" customHeight="1" x14ac:dyDescent="0.15">
      <c r="A1594" s="36"/>
      <c r="B1594" s="36"/>
      <c r="C1594" s="10" t="s">
        <v>10</v>
      </c>
      <c r="D1594" s="3">
        <f t="shared" ref="D1594:AG1594" si="727">D1592+D1593</f>
        <v>15</v>
      </c>
      <c r="E1594" s="3">
        <f>E1592+E1593</f>
        <v>15</v>
      </c>
      <c r="F1594" s="3">
        <f>F1592+F1593</f>
        <v>0</v>
      </c>
      <c r="G1594" s="3">
        <f>G1592+G1593</f>
        <v>0</v>
      </c>
      <c r="H1594" s="3">
        <f>H1592+H1593</f>
        <v>0</v>
      </c>
      <c r="I1594" s="3">
        <f t="shared" si="727"/>
        <v>0</v>
      </c>
      <c r="J1594" s="3">
        <f t="shared" si="727"/>
        <v>0</v>
      </c>
      <c r="K1594" s="3">
        <f t="shared" si="727"/>
        <v>0</v>
      </c>
      <c r="L1594" s="3">
        <f t="shared" si="727"/>
        <v>0</v>
      </c>
      <c r="M1594" s="3">
        <f t="shared" si="727"/>
        <v>0</v>
      </c>
      <c r="N1594" s="3">
        <f t="shared" si="727"/>
        <v>0</v>
      </c>
      <c r="O1594" s="3">
        <f t="shared" si="727"/>
        <v>0</v>
      </c>
      <c r="P1594" s="3">
        <f t="shared" si="727"/>
        <v>0</v>
      </c>
      <c r="Q1594" s="3">
        <f t="shared" si="727"/>
        <v>0</v>
      </c>
      <c r="R1594" s="3">
        <f t="shared" si="727"/>
        <v>0</v>
      </c>
      <c r="S1594" s="3">
        <f t="shared" si="727"/>
        <v>0</v>
      </c>
      <c r="T1594" s="3">
        <f t="shared" si="727"/>
        <v>0</v>
      </c>
      <c r="U1594" s="3">
        <f t="shared" si="727"/>
        <v>0</v>
      </c>
      <c r="V1594" s="3">
        <f t="shared" si="727"/>
        <v>0</v>
      </c>
      <c r="W1594" s="3">
        <f t="shared" si="727"/>
        <v>0</v>
      </c>
      <c r="X1594" s="3">
        <f t="shared" si="727"/>
        <v>0</v>
      </c>
      <c r="Y1594" s="3">
        <f t="shared" si="727"/>
        <v>0</v>
      </c>
      <c r="Z1594" s="3">
        <f t="shared" si="727"/>
        <v>0</v>
      </c>
      <c r="AA1594" s="3">
        <f t="shared" si="727"/>
        <v>0</v>
      </c>
      <c r="AB1594" s="3">
        <f t="shared" si="727"/>
        <v>0</v>
      </c>
      <c r="AC1594" s="3">
        <f t="shared" si="727"/>
        <v>0</v>
      </c>
      <c r="AD1594" s="3">
        <f t="shared" si="727"/>
        <v>0</v>
      </c>
      <c r="AE1594" s="3">
        <f t="shared" si="727"/>
        <v>0</v>
      </c>
      <c r="AF1594" s="3">
        <f t="shared" si="727"/>
        <v>0</v>
      </c>
      <c r="AG1594" s="3">
        <f t="shared" si="727"/>
        <v>0</v>
      </c>
      <c r="AH1594" s="3">
        <f>AH1592+AH1593</f>
        <v>0</v>
      </c>
      <c r="AI1594" s="3">
        <f>AI1592+AI1593</f>
        <v>0</v>
      </c>
    </row>
    <row r="1595" spans="1:35" ht="18" customHeight="1" x14ac:dyDescent="0.15">
      <c r="A1595" s="36"/>
      <c r="B1595" s="36"/>
      <c r="C1595" s="10" t="s">
        <v>151</v>
      </c>
      <c r="D1595" s="3">
        <f>SUM(E1595:XDF1595)</f>
        <v>0</v>
      </c>
      <c r="E1595" s="3"/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16"/>
    </row>
    <row r="1596" spans="1:35" ht="18" customHeight="1" x14ac:dyDescent="0.15">
      <c r="A1596" s="36"/>
      <c r="B1596" s="36"/>
      <c r="C1596" s="10" t="s">
        <v>11</v>
      </c>
      <c r="D1596" s="3">
        <f>SUM(E1596:XDF1596)</f>
        <v>-730</v>
      </c>
      <c r="E1596" s="3">
        <v>-730</v>
      </c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16"/>
    </row>
    <row r="1597" spans="1:35" ht="18" customHeight="1" x14ac:dyDescent="0.15">
      <c r="A1597" s="36"/>
      <c r="B1597" s="36"/>
      <c r="C1597" s="11" t="s">
        <v>12</v>
      </c>
      <c r="D1597" s="13">
        <f>SUM(E1597:XDF1597)</f>
        <v>37</v>
      </c>
      <c r="E1597" s="3">
        <v>37</v>
      </c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</row>
    <row r="1598" spans="1:35" ht="18" customHeight="1" x14ac:dyDescent="0.15">
      <c r="A1598" s="36"/>
      <c r="B1598" s="36"/>
      <c r="C1598" s="12" t="s">
        <v>13</v>
      </c>
      <c r="D1598" s="13" t="str">
        <f t="shared" ref="D1598:AG1598" si="728">IF(D1592&lt;&gt;0,"1" &amp; "/" &amp; (ROUNDDOWN(D1591/D1592,0)),"-")</f>
        <v>1/147</v>
      </c>
      <c r="E1598" s="3" t="str">
        <f>IF(E1592&lt;&gt;0,"1" &amp; "/" &amp; (ROUNDDOWN(E1591/E1592,0)),"-")</f>
        <v>1/147</v>
      </c>
      <c r="F1598" s="3" t="str">
        <f>IF(F1592&lt;&gt;0,"1" &amp; "/" &amp; (ROUNDDOWN(F1591/F1592,0)),"-")</f>
        <v>-</v>
      </c>
      <c r="G1598" s="3" t="str">
        <f>IF(G1592&lt;&gt;0,"1" &amp; "/" &amp; (ROUNDDOWN(G1591/G1592,0)),"-")</f>
        <v>-</v>
      </c>
      <c r="H1598" s="3" t="str">
        <f>IF(H1592&lt;&gt;0,"1" &amp; "/" &amp; (ROUNDDOWN(H1591/H1592,0)),"-")</f>
        <v>-</v>
      </c>
      <c r="I1598" s="3" t="str">
        <f t="shared" si="728"/>
        <v>-</v>
      </c>
      <c r="J1598" s="3" t="str">
        <f t="shared" si="728"/>
        <v>-</v>
      </c>
      <c r="K1598" s="3" t="str">
        <f t="shared" si="728"/>
        <v>-</v>
      </c>
      <c r="L1598" s="3" t="str">
        <f t="shared" si="728"/>
        <v>-</v>
      </c>
      <c r="M1598" s="3" t="str">
        <f t="shared" si="728"/>
        <v>-</v>
      </c>
      <c r="N1598" s="3" t="str">
        <f t="shared" si="728"/>
        <v>-</v>
      </c>
      <c r="O1598" s="3" t="str">
        <f t="shared" si="728"/>
        <v>-</v>
      </c>
      <c r="P1598" s="3" t="str">
        <f t="shared" si="728"/>
        <v>-</v>
      </c>
      <c r="Q1598" s="3" t="str">
        <f t="shared" si="728"/>
        <v>-</v>
      </c>
      <c r="R1598" s="3" t="str">
        <f t="shared" si="728"/>
        <v>-</v>
      </c>
      <c r="S1598" s="3" t="str">
        <f t="shared" si="728"/>
        <v>-</v>
      </c>
      <c r="T1598" s="3" t="str">
        <f t="shared" si="728"/>
        <v>-</v>
      </c>
      <c r="U1598" s="3" t="str">
        <f t="shared" si="728"/>
        <v>-</v>
      </c>
      <c r="V1598" s="3" t="str">
        <f t="shared" si="728"/>
        <v>-</v>
      </c>
      <c r="W1598" s="3" t="str">
        <f t="shared" si="728"/>
        <v>-</v>
      </c>
      <c r="X1598" s="3" t="str">
        <f t="shared" si="728"/>
        <v>-</v>
      </c>
      <c r="Y1598" s="3" t="str">
        <f t="shared" si="728"/>
        <v>-</v>
      </c>
      <c r="Z1598" s="3" t="str">
        <f t="shared" si="728"/>
        <v>-</v>
      </c>
      <c r="AA1598" s="3" t="str">
        <f t="shared" si="728"/>
        <v>-</v>
      </c>
      <c r="AB1598" s="3" t="str">
        <f t="shared" si="728"/>
        <v>-</v>
      </c>
      <c r="AC1598" s="3" t="str">
        <f t="shared" si="728"/>
        <v>-</v>
      </c>
      <c r="AD1598" s="3" t="str">
        <f t="shared" si="728"/>
        <v>-</v>
      </c>
      <c r="AE1598" s="3" t="str">
        <f t="shared" si="728"/>
        <v>-</v>
      </c>
      <c r="AF1598" s="3" t="str">
        <f t="shared" si="728"/>
        <v>-</v>
      </c>
      <c r="AG1598" s="3" t="str">
        <f t="shared" si="728"/>
        <v>-</v>
      </c>
      <c r="AH1598" s="3" t="str">
        <f>IF(AH1592&lt;&gt;0,"1" &amp; "/" &amp; (ROUNDDOWN(AH1591/AH1592,0)),"-")</f>
        <v>-</v>
      </c>
      <c r="AI1598" s="18" t="str">
        <f>IF(AI1592&lt;&gt;0,"1" &amp; "/" &amp; (ROUNDDOWN(AI1591/AI1592,0)),"-")</f>
        <v>-</v>
      </c>
    </row>
    <row r="1599" spans="1:35" ht="18" customHeight="1" x14ac:dyDescent="0.15">
      <c r="A1599" s="36"/>
      <c r="B1599" s="36"/>
      <c r="C1599" s="10" t="s">
        <v>14</v>
      </c>
      <c r="D1599" s="3" t="str">
        <f t="shared" ref="D1599:AG1599" si="729">IF(D1593&lt;&gt;0,"1" &amp; "/" &amp; (ROUNDDOWN(D1591/D1593,0)),"-")</f>
        <v>1/404</v>
      </c>
      <c r="E1599" s="3" t="str">
        <f>IF(E1593&lt;&gt;0,"1" &amp; "/" &amp; (ROUNDDOWN(E1591/E1593,0)),"-")</f>
        <v>1/404</v>
      </c>
      <c r="F1599" s="3" t="str">
        <f>IF(F1593&lt;&gt;0,"1" &amp; "/" &amp; (ROUNDDOWN(F1591/F1593,0)),"-")</f>
        <v>-</v>
      </c>
      <c r="G1599" s="3" t="str">
        <f>IF(G1593&lt;&gt;0,"1" &amp; "/" &amp; (ROUNDDOWN(G1591/G1593,0)),"-")</f>
        <v>-</v>
      </c>
      <c r="H1599" s="3" t="str">
        <f>IF(H1593&lt;&gt;0,"1" &amp; "/" &amp; (ROUNDDOWN(H1591/H1593,0)),"-")</f>
        <v>-</v>
      </c>
      <c r="I1599" s="3" t="str">
        <f t="shared" si="729"/>
        <v>-</v>
      </c>
      <c r="J1599" s="3" t="str">
        <f t="shared" si="729"/>
        <v>-</v>
      </c>
      <c r="K1599" s="3" t="str">
        <f t="shared" si="729"/>
        <v>-</v>
      </c>
      <c r="L1599" s="3" t="str">
        <f t="shared" si="729"/>
        <v>-</v>
      </c>
      <c r="M1599" s="3" t="str">
        <f t="shared" si="729"/>
        <v>-</v>
      </c>
      <c r="N1599" s="3" t="str">
        <f t="shared" si="729"/>
        <v>-</v>
      </c>
      <c r="O1599" s="3" t="str">
        <f t="shared" si="729"/>
        <v>-</v>
      </c>
      <c r="P1599" s="3" t="str">
        <f t="shared" si="729"/>
        <v>-</v>
      </c>
      <c r="Q1599" s="3" t="str">
        <f t="shared" si="729"/>
        <v>-</v>
      </c>
      <c r="R1599" s="3" t="str">
        <f t="shared" si="729"/>
        <v>-</v>
      </c>
      <c r="S1599" s="3" t="str">
        <f t="shared" si="729"/>
        <v>-</v>
      </c>
      <c r="T1599" s="3" t="str">
        <f t="shared" si="729"/>
        <v>-</v>
      </c>
      <c r="U1599" s="3" t="str">
        <f t="shared" si="729"/>
        <v>-</v>
      </c>
      <c r="V1599" s="3" t="str">
        <f t="shared" si="729"/>
        <v>-</v>
      </c>
      <c r="W1599" s="3" t="str">
        <f t="shared" si="729"/>
        <v>-</v>
      </c>
      <c r="X1599" s="3" t="str">
        <f t="shared" si="729"/>
        <v>-</v>
      </c>
      <c r="Y1599" s="3" t="str">
        <f t="shared" si="729"/>
        <v>-</v>
      </c>
      <c r="Z1599" s="3" t="str">
        <f t="shared" si="729"/>
        <v>-</v>
      </c>
      <c r="AA1599" s="3" t="str">
        <f t="shared" si="729"/>
        <v>-</v>
      </c>
      <c r="AB1599" s="3" t="str">
        <f t="shared" si="729"/>
        <v>-</v>
      </c>
      <c r="AC1599" s="3" t="str">
        <f t="shared" si="729"/>
        <v>-</v>
      </c>
      <c r="AD1599" s="3" t="str">
        <f t="shared" si="729"/>
        <v>-</v>
      </c>
      <c r="AE1599" s="3" t="str">
        <f t="shared" si="729"/>
        <v>-</v>
      </c>
      <c r="AF1599" s="3" t="str">
        <f t="shared" si="729"/>
        <v>-</v>
      </c>
      <c r="AG1599" s="3" t="str">
        <f t="shared" si="729"/>
        <v>-</v>
      </c>
      <c r="AH1599" s="3" t="str">
        <f>IF(AH1593&lt;&gt;0,"1" &amp; "/" &amp; (ROUNDDOWN(AH1591/AH1593,0)),"-")</f>
        <v>-</v>
      </c>
      <c r="AI1599" s="16" t="str">
        <f>IF(AI1593&lt;&gt;0,"1" &amp; "/" &amp; (ROUNDDOWN(AI1591/AI1593,0)),"-")</f>
        <v>-</v>
      </c>
    </row>
    <row r="1600" spans="1:35" ht="18" customHeight="1" x14ac:dyDescent="0.15">
      <c r="A1600" s="36"/>
      <c r="B1600" s="36"/>
      <c r="C1600" s="11" t="s">
        <v>15</v>
      </c>
      <c r="D1600" s="3" t="str">
        <f t="shared" ref="D1600:AG1600" si="730">IF(D1595&lt;&gt;0,"1" &amp; "/" &amp; (ROUNDDOWN(D1591/D1595,0)),"-")</f>
        <v>-</v>
      </c>
      <c r="E1600" s="3" t="str">
        <f>IF(E1595&lt;&gt;0,"1" &amp; "/" &amp; (ROUNDDOWN(E1591/E1595,0)),"-")</f>
        <v>-</v>
      </c>
      <c r="F1600" s="3" t="str">
        <f>IF(F1595&lt;&gt;0,"1" &amp; "/" &amp; (ROUNDDOWN(F1591/F1595,0)),"-")</f>
        <v>-</v>
      </c>
      <c r="G1600" s="3" t="str">
        <f>IF(G1595&lt;&gt;0,"1" &amp; "/" &amp; (ROUNDDOWN(G1591/G1595,0)),"-")</f>
        <v>-</v>
      </c>
      <c r="H1600" s="3" t="str">
        <f>IF(H1595&lt;&gt;0,"1" &amp; "/" &amp; (ROUNDDOWN(H1591/H1595,0)),"-")</f>
        <v>-</v>
      </c>
      <c r="I1600" s="3" t="str">
        <f t="shared" si="730"/>
        <v>-</v>
      </c>
      <c r="J1600" s="3" t="str">
        <f t="shared" si="730"/>
        <v>-</v>
      </c>
      <c r="K1600" s="3" t="str">
        <f t="shared" si="730"/>
        <v>-</v>
      </c>
      <c r="L1600" s="3" t="str">
        <f t="shared" si="730"/>
        <v>-</v>
      </c>
      <c r="M1600" s="3" t="str">
        <f t="shared" si="730"/>
        <v>-</v>
      </c>
      <c r="N1600" s="3" t="str">
        <f t="shared" si="730"/>
        <v>-</v>
      </c>
      <c r="O1600" s="3" t="str">
        <f t="shared" si="730"/>
        <v>-</v>
      </c>
      <c r="P1600" s="3" t="str">
        <f t="shared" si="730"/>
        <v>-</v>
      </c>
      <c r="Q1600" s="3" t="str">
        <f t="shared" si="730"/>
        <v>-</v>
      </c>
      <c r="R1600" s="3" t="str">
        <f t="shared" si="730"/>
        <v>-</v>
      </c>
      <c r="S1600" s="3" t="str">
        <f t="shared" si="730"/>
        <v>-</v>
      </c>
      <c r="T1600" s="3" t="str">
        <f t="shared" si="730"/>
        <v>-</v>
      </c>
      <c r="U1600" s="3" t="str">
        <f t="shared" si="730"/>
        <v>-</v>
      </c>
      <c r="V1600" s="3" t="str">
        <f t="shared" si="730"/>
        <v>-</v>
      </c>
      <c r="W1600" s="3" t="str">
        <f t="shared" si="730"/>
        <v>-</v>
      </c>
      <c r="X1600" s="3" t="str">
        <f t="shared" si="730"/>
        <v>-</v>
      </c>
      <c r="Y1600" s="3" t="str">
        <f t="shared" si="730"/>
        <v>-</v>
      </c>
      <c r="Z1600" s="3" t="str">
        <f t="shared" si="730"/>
        <v>-</v>
      </c>
      <c r="AA1600" s="3" t="str">
        <f t="shared" si="730"/>
        <v>-</v>
      </c>
      <c r="AB1600" s="3" t="str">
        <f t="shared" si="730"/>
        <v>-</v>
      </c>
      <c r="AC1600" s="3" t="str">
        <f t="shared" si="730"/>
        <v>-</v>
      </c>
      <c r="AD1600" s="3" t="str">
        <f t="shared" si="730"/>
        <v>-</v>
      </c>
      <c r="AE1600" s="3" t="str">
        <f t="shared" si="730"/>
        <v>-</v>
      </c>
      <c r="AF1600" s="3" t="str">
        <f t="shared" si="730"/>
        <v>-</v>
      </c>
      <c r="AG1600" s="3" t="str">
        <f t="shared" si="730"/>
        <v>-</v>
      </c>
      <c r="AH1600" s="3" t="str">
        <f>IF(AH1595&lt;&gt;0,"1" &amp; "/" &amp; (ROUNDDOWN(AH1591/AH1595,0)),"-")</f>
        <v>-</v>
      </c>
      <c r="AI1600" s="16" t="str">
        <f>IF(AI1595&lt;&gt;0,"1" &amp; "/" &amp; (ROUNDDOWN(AI1591/AI1595,0)),"-")</f>
        <v>-</v>
      </c>
    </row>
    <row r="1601" spans="1:35" ht="18" customHeight="1" thickBot="1" x14ac:dyDescent="0.2">
      <c r="A1601" s="37"/>
      <c r="B1601" s="37"/>
      <c r="C1601" s="14" t="s">
        <v>16</v>
      </c>
      <c r="D1601" s="15" t="str">
        <f t="shared" ref="D1601:AG1601" si="731">IF(OR(D1593&lt;&gt;0,D1592&lt;&gt;0),"1" &amp; "/" &amp; (ROUNDDOWN(D1591/(D1592+D1593),0)),"-")</f>
        <v>1/107</v>
      </c>
      <c r="E1601" s="13" t="str">
        <f>IF(OR(E1593&lt;&gt;0,E1592&lt;&gt;0),"1" &amp; "/" &amp; (ROUNDDOWN(E1591/(E1592+E1593),0)),"-")</f>
        <v>1/107</v>
      </c>
      <c r="F1601" s="13" t="str">
        <f>IF(OR(F1593&lt;&gt;0,F1592&lt;&gt;0),"1" &amp; "/" &amp; (ROUNDDOWN(F1591/(F1592+F1593),0)),"-")</f>
        <v>-</v>
      </c>
      <c r="G1601" s="13" t="str">
        <f>IF(OR(G1593&lt;&gt;0,G1592&lt;&gt;0),"1" &amp; "/" &amp; (ROUNDDOWN(G1591/(G1592+G1593),0)),"-")</f>
        <v>-</v>
      </c>
      <c r="H1601" s="13" t="str">
        <f>IF(OR(H1593&lt;&gt;0,H1592&lt;&gt;0),"1" &amp; "/" &amp; (ROUNDDOWN(H1591/(H1592+H1593),0)),"-")</f>
        <v>-</v>
      </c>
      <c r="I1601" s="13" t="str">
        <f t="shared" si="731"/>
        <v>-</v>
      </c>
      <c r="J1601" s="13" t="str">
        <f t="shared" si="731"/>
        <v>-</v>
      </c>
      <c r="K1601" s="13" t="str">
        <f t="shared" si="731"/>
        <v>-</v>
      </c>
      <c r="L1601" s="13" t="str">
        <f t="shared" si="731"/>
        <v>-</v>
      </c>
      <c r="M1601" s="13" t="str">
        <f t="shared" si="731"/>
        <v>-</v>
      </c>
      <c r="N1601" s="13" t="str">
        <f t="shared" si="731"/>
        <v>-</v>
      </c>
      <c r="O1601" s="13" t="str">
        <f t="shared" si="731"/>
        <v>-</v>
      </c>
      <c r="P1601" s="13" t="str">
        <f t="shared" si="731"/>
        <v>-</v>
      </c>
      <c r="Q1601" s="13" t="str">
        <f t="shared" si="731"/>
        <v>-</v>
      </c>
      <c r="R1601" s="13" t="str">
        <f t="shared" si="731"/>
        <v>-</v>
      </c>
      <c r="S1601" s="13" t="str">
        <f t="shared" si="731"/>
        <v>-</v>
      </c>
      <c r="T1601" s="13" t="str">
        <f t="shared" si="731"/>
        <v>-</v>
      </c>
      <c r="U1601" s="13" t="str">
        <f t="shared" si="731"/>
        <v>-</v>
      </c>
      <c r="V1601" s="13" t="str">
        <f t="shared" si="731"/>
        <v>-</v>
      </c>
      <c r="W1601" s="13" t="str">
        <f t="shared" si="731"/>
        <v>-</v>
      </c>
      <c r="X1601" s="13" t="str">
        <f t="shared" si="731"/>
        <v>-</v>
      </c>
      <c r="Y1601" s="13" t="str">
        <f t="shared" si="731"/>
        <v>-</v>
      </c>
      <c r="Z1601" s="13" t="str">
        <f t="shared" si="731"/>
        <v>-</v>
      </c>
      <c r="AA1601" s="13" t="str">
        <f t="shared" si="731"/>
        <v>-</v>
      </c>
      <c r="AB1601" s="13" t="str">
        <f t="shared" si="731"/>
        <v>-</v>
      </c>
      <c r="AC1601" s="13" t="str">
        <f t="shared" si="731"/>
        <v>-</v>
      </c>
      <c r="AD1601" s="13" t="str">
        <f t="shared" si="731"/>
        <v>-</v>
      </c>
      <c r="AE1601" s="13" t="str">
        <f t="shared" si="731"/>
        <v>-</v>
      </c>
      <c r="AF1601" s="13" t="str">
        <f t="shared" si="731"/>
        <v>-</v>
      </c>
      <c r="AG1601" s="13" t="str">
        <f t="shared" si="731"/>
        <v>-</v>
      </c>
      <c r="AH1601" s="13" t="str">
        <f>IF(OR(AH1593&lt;&gt;0,AH1592&lt;&gt;0),"1" &amp; "/" &amp; (ROUNDDOWN(AH1591/(AH1592+AH1593),0)),"-")</f>
        <v>-</v>
      </c>
      <c r="AI1601" s="3" t="str">
        <f>IF(OR(AI1593&lt;&gt;0,AI1592&lt;&gt;0),"1" &amp; "/" &amp; (ROUNDDOWN(AI1591/(AI1592+AI1593),0)),"-")</f>
        <v>-</v>
      </c>
    </row>
    <row r="1602" spans="1:35" ht="18" customHeight="1" x14ac:dyDescent="0.15">
      <c r="A1602" s="35">
        <v>51</v>
      </c>
      <c r="B1602" s="35" t="s">
        <v>255</v>
      </c>
      <c r="C1602" s="9" t="s">
        <v>7</v>
      </c>
      <c r="D1602" s="17">
        <f>SUM(E1602:XDF1602)</f>
        <v>595</v>
      </c>
      <c r="E1602" s="17">
        <v>595</v>
      </c>
      <c r="F1602" s="17"/>
      <c r="G1602" s="17"/>
      <c r="H1602" s="17">
        <v>0</v>
      </c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  <c r="AA1602" s="17"/>
      <c r="AB1602" s="17"/>
      <c r="AC1602" s="17"/>
      <c r="AD1602" s="17"/>
      <c r="AE1602" s="17"/>
      <c r="AF1602" s="17"/>
      <c r="AG1602" s="17"/>
      <c r="AH1602" s="17"/>
      <c r="AI1602" s="17"/>
    </row>
    <row r="1603" spans="1:35" ht="18" customHeight="1" x14ac:dyDescent="0.15">
      <c r="A1603" s="36"/>
      <c r="B1603" s="36"/>
      <c r="C1603" s="10" t="s">
        <v>8</v>
      </c>
      <c r="D1603" s="3">
        <f>SUM(E1603:XDF1603)</f>
        <v>2</v>
      </c>
      <c r="E1603" s="16">
        <v>2</v>
      </c>
      <c r="F1603" s="16"/>
      <c r="G1603" s="16"/>
      <c r="H1603" s="16">
        <v>0</v>
      </c>
      <c r="I1603" s="16"/>
      <c r="J1603" s="16"/>
      <c r="K1603" s="16"/>
      <c r="L1603" s="16"/>
      <c r="M1603" s="16"/>
      <c r="N1603" s="16"/>
      <c r="O1603" s="16"/>
      <c r="P1603" s="16"/>
      <c r="Q1603" s="16"/>
      <c r="R1603" s="16"/>
      <c r="S1603" s="16"/>
      <c r="T1603" s="16"/>
      <c r="U1603" s="16"/>
      <c r="V1603" s="16"/>
      <c r="W1603" s="16"/>
      <c r="X1603" s="16"/>
      <c r="Y1603" s="16"/>
      <c r="Z1603" s="16"/>
      <c r="AA1603" s="16"/>
      <c r="AB1603" s="16"/>
      <c r="AC1603" s="16"/>
      <c r="AD1603" s="16"/>
      <c r="AE1603" s="16"/>
      <c r="AF1603" s="16"/>
      <c r="AG1603" s="16"/>
      <c r="AH1603" s="16"/>
      <c r="AI1603" s="16"/>
    </row>
    <row r="1604" spans="1:35" ht="18" customHeight="1" x14ac:dyDescent="0.15">
      <c r="A1604" s="36"/>
      <c r="B1604" s="36"/>
      <c r="C1604" s="10" t="s">
        <v>9</v>
      </c>
      <c r="D1604" s="3">
        <f>SUM(E1604:XDF1604)</f>
        <v>5</v>
      </c>
      <c r="E1604" s="3">
        <v>5</v>
      </c>
      <c r="F1604" s="3"/>
      <c r="G1604" s="3"/>
      <c r="H1604" s="3">
        <v>0</v>
      </c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</row>
    <row r="1605" spans="1:35" ht="18" customHeight="1" x14ac:dyDescent="0.15">
      <c r="A1605" s="36"/>
      <c r="B1605" s="36"/>
      <c r="C1605" s="10" t="s">
        <v>10</v>
      </c>
      <c r="D1605" s="3">
        <f t="shared" ref="D1605:AG1605" si="732">D1603+D1604</f>
        <v>7</v>
      </c>
      <c r="E1605" s="3">
        <f>E1603+E1604</f>
        <v>7</v>
      </c>
      <c r="F1605" s="3">
        <f>F1603+F1604</f>
        <v>0</v>
      </c>
      <c r="G1605" s="3">
        <f>G1603+G1604</f>
        <v>0</v>
      </c>
      <c r="H1605" s="3">
        <f>H1603+H1604</f>
        <v>0</v>
      </c>
      <c r="I1605" s="3">
        <f t="shared" si="732"/>
        <v>0</v>
      </c>
      <c r="J1605" s="3">
        <f t="shared" si="732"/>
        <v>0</v>
      </c>
      <c r="K1605" s="3">
        <f t="shared" si="732"/>
        <v>0</v>
      </c>
      <c r="L1605" s="3">
        <f t="shared" si="732"/>
        <v>0</v>
      </c>
      <c r="M1605" s="3">
        <f t="shared" si="732"/>
        <v>0</v>
      </c>
      <c r="N1605" s="3">
        <f t="shared" si="732"/>
        <v>0</v>
      </c>
      <c r="O1605" s="3">
        <f t="shared" si="732"/>
        <v>0</v>
      </c>
      <c r="P1605" s="3">
        <f t="shared" si="732"/>
        <v>0</v>
      </c>
      <c r="Q1605" s="3">
        <f t="shared" si="732"/>
        <v>0</v>
      </c>
      <c r="R1605" s="3">
        <f t="shared" si="732"/>
        <v>0</v>
      </c>
      <c r="S1605" s="3">
        <f t="shared" si="732"/>
        <v>0</v>
      </c>
      <c r="T1605" s="3">
        <f t="shared" si="732"/>
        <v>0</v>
      </c>
      <c r="U1605" s="3">
        <f t="shared" si="732"/>
        <v>0</v>
      </c>
      <c r="V1605" s="3">
        <f t="shared" si="732"/>
        <v>0</v>
      </c>
      <c r="W1605" s="3">
        <f t="shared" si="732"/>
        <v>0</v>
      </c>
      <c r="X1605" s="3">
        <f t="shared" si="732"/>
        <v>0</v>
      </c>
      <c r="Y1605" s="3">
        <f t="shared" si="732"/>
        <v>0</v>
      </c>
      <c r="Z1605" s="3">
        <f t="shared" si="732"/>
        <v>0</v>
      </c>
      <c r="AA1605" s="3">
        <f t="shared" si="732"/>
        <v>0</v>
      </c>
      <c r="AB1605" s="3">
        <f t="shared" si="732"/>
        <v>0</v>
      </c>
      <c r="AC1605" s="3">
        <f t="shared" si="732"/>
        <v>0</v>
      </c>
      <c r="AD1605" s="3">
        <f t="shared" si="732"/>
        <v>0</v>
      </c>
      <c r="AE1605" s="3">
        <f t="shared" si="732"/>
        <v>0</v>
      </c>
      <c r="AF1605" s="3">
        <f t="shared" si="732"/>
        <v>0</v>
      </c>
      <c r="AG1605" s="3">
        <f t="shared" si="732"/>
        <v>0</v>
      </c>
      <c r="AH1605" s="3">
        <f>AH1603+AH1604</f>
        <v>0</v>
      </c>
      <c r="AI1605" s="3">
        <f>AI1603+AI1604</f>
        <v>0</v>
      </c>
    </row>
    <row r="1606" spans="1:35" ht="18" customHeight="1" x14ac:dyDescent="0.15">
      <c r="A1606" s="36"/>
      <c r="B1606" s="36"/>
      <c r="C1606" s="10" t="s">
        <v>151</v>
      </c>
      <c r="D1606" s="3">
        <f>SUM(E1606:XDF1606)</f>
        <v>0</v>
      </c>
      <c r="E1606" s="3"/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16"/>
    </row>
    <row r="1607" spans="1:35" ht="18" customHeight="1" x14ac:dyDescent="0.15">
      <c r="A1607" s="36"/>
      <c r="B1607" s="36"/>
      <c r="C1607" s="10" t="s">
        <v>11</v>
      </c>
      <c r="D1607" s="3">
        <f>SUM(E1607:XDF1607)</f>
        <v>-139</v>
      </c>
      <c r="E1607" s="3">
        <v>-139</v>
      </c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16"/>
    </row>
    <row r="1608" spans="1:35" ht="18" customHeight="1" x14ac:dyDescent="0.15">
      <c r="A1608" s="36"/>
      <c r="B1608" s="36"/>
      <c r="C1608" s="11" t="s">
        <v>12</v>
      </c>
      <c r="D1608" s="13">
        <f>SUM(E1608:XDF1608)</f>
        <v>162</v>
      </c>
      <c r="E1608" s="3">
        <v>162</v>
      </c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</row>
    <row r="1609" spans="1:35" ht="18" customHeight="1" x14ac:dyDescent="0.15">
      <c r="A1609" s="36"/>
      <c r="B1609" s="36"/>
      <c r="C1609" s="12" t="s">
        <v>13</v>
      </c>
      <c r="D1609" s="13" t="str">
        <f t="shared" ref="D1609:AG1609" si="733">IF(D1603&lt;&gt;0,"1" &amp; "/" &amp; (ROUNDDOWN(D1602/D1603,0)),"-")</f>
        <v>1/297</v>
      </c>
      <c r="E1609" s="3" t="str">
        <f>IF(E1603&lt;&gt;0,"1" &amp; "/" &amp; (ROUNDDOWN(E1602/E1603,0)),"-")</f>
        <v>1/297</v>
      </c>
      <c r="F1609" s="3" t="str">
        <f>IF(F1603&lt;&gt;0,"1" &amp; "/" &amp; (ROUNDDOWN(F1602/F1603,0)),"-")</f>
        <v>-</v>
      </c>
      <c r="G1609" s="3" t="str">
        <f>IF(G1603&lt;&gt;0,"1" &amp; "/" &amp; (ROUNDDOWN(G1602/G1603,0)),"-")</f>
        <v>-</v>
      </c>
      <c r="H1609" s="3" t="str">
        <f>IF(H1603&lt;&gt;0,"1" &amp; "/" &amp; (ROUNDDOWN(H1602/H1603,0)),"-")</f>
        <v>-</v>
      </c>
      <c r="I1609" s="3" t="str">
        <f t="shared" si="733"/>
        <v>-</v>
      </c>
      <c r="J1609" s="3" t="str">
        <f t="shared" si="733"/>
        <v>-</v>
      </c>
      <c r="K1609" s="3" t="str">
        <f t="shared" si="733"/>
        <v>-</v>
      </c>
      <c r="L1609" s="3" t="str">
        <f t="shared" si="733"/>
        <v>-</v>
      </c>
      <c r="M1609" s="3" t="str">
        <f t="shared" si="733"/>
        <v>-</v>
      </c>
      <c r="N1609" s="3" t="str">
        <f t="shared" si="733"/>
        <v>-</v>
      </c>
      <c r="O1609" s="3" t="str">
        <f t="shared" si="733"/>
        <v>-</v>
      </c>
      <c r="P1609" s="3" t="str">
        <f t="shared" si="733"/>
        <v>-</v>
      </c>
      <c r="Q1609" s="3" t="str">
        <f t="shared" si="733"/>
        <v>-</v>
      </c>
      <c r="R1609" s="3" t="str">
        <f t="shared" si="733"/>
        <v>-</v>
      </c>
      <c r="S1609" s="3" t="str">
        <f t="shared" si="733"/>
        <v>-</v>
      </c>
      <c r="T1609" s="3" t="str">
        <f t="shared" si="733"/>
        <v>-</v>
      </c>
      <c r="U1609" s="3" t="str">
        <f t="shared" si="733"/>
        <v>-</v>
      </c>
      <c r="V1609" s="3" t="str">
        <f t="shared" si="733"/>
        <v>-</v>
      </c>
      <c r="W1609" s="3" t="str">
        <f t="shared" si="733"/>
        <v>-</v>
      </c>
      <c r="X1609" s="3" t="str">
        <f t="shared" si="733"/>
        <v>-</v>
      </c>
      <c r="Y1609" s="3" t="str">
        <f t="shared" si="733"/>
        <v>-</v>
      </c>
      <c r="Z1609" s="3" t="str">
        <f t="shared" si="733"/>
        <v>-</v>
      </c>
      <c r="AA1609" s="3" t="str">
        <f t="shared" si="733"/>
        <v>-</v>
      </c>
      <c r="AB1609" s="3" t="str">
        <f t="shared" si="733"/>
        <v>-</v>
      </c>
      <c r="AC1609" s="3" t="str">
        <f t="shared" si="733"/>
        <v>-</v>
      </c>
      <c r="AD1609" s="3" t="str">
        <f t="shared" si="733"/>
        <v>-</v>
      </c>
      <c r="AE1609" s="3" t="str">
        <f t="shared" si="733"/>
        <v>-</v>
      </c>
      <c r="AF1609" s="3" t="str">
        <f t="shared" si="733"/>
        <v>-</v>
      </c>
      <c r="AG1609" s="3" t="str">
        <f t="shared" si="733"/>
        <v>-</v>
      </c>
      <c r="AH1609" s="3" t="str">
        <f>IF(AH1603&lt;&gt;0,"1" &amp; "/" &amp; (ROUNDDOWN(AH1602/AH1603,0)),"-")</f>
        <v>-</v>
      </c>
      <c r="AI1609" s="18" t="str">
        <f>IF(AI1603&lt;&gt;0,"1" &amp; "/" &amp; (ROUNDDOWN(AI1602/AI1603,0)),"-")</f>
        <v>-</v>
      </c>
    </row>
    <row r="1610" spans="1:35" ht="18" customHeight="1" x14ac:dyDescent="0.15">
      <c r="A1610" s="36"/>
      <c r="B1610" s="36"/>
      <c r="C1610" s="10" t="s">
        <v>14</v>
      </c>
      <c r="D1610" s="3" t="str">
        <f t="shared" ref="D1610:AG1610" si="734">IF(D1604&lt;&gt;0,"1" &amp; "/" &amp; (ROUNDDOWN(D1602/D1604,0)),"-")</f>
        <v>1/119</v>
      </c>
      <c r="E1610" s="3" t="str">
        <f>IF(E1604&lt;&gt;0,"1" &amp; "/" &amp; (ROUNDDOWN(E1602/E1604,0)),"-")</f>
        <v>1/119</v>
      </c>
      <c r="F1610" s="3" t="str">
        <f>IF(F1604&lt;&gt;0,"1" &amp; "/" &amp; (ROUNDDOWN(F1602/F1604,0)),"-")</f>
        <v>-</v>
      </c>
      <c r="G1610" s="3" t="str">
        <f>IF(G1604&lt;&gt;0,"1" &amp; "/" &amp; (ROUNDDOWN(G1602/G1604,0)),"-")</f>
        <v>-</v>
      </c>
      <c r="H1610" s="3" t="str">
        <f>IF(H1604&lt;&gt;0,"1" &amp; "/" &amp; (ROUNDDOWN(H1602/H1604,0)),"-")</f>
        <v>-</v>
      </c>
      <c r="I1610" s="3" t="str">
        <f t="shared" si="734"/>
        <v>-</v>
      </c>
      <c r="J1610" s="3" t="str">
        <f t="shared" si="734"/>
        <v>-</v>
      </c>
      <c r="K1610" s="3" t="str">
        <f t="shared" si="734"/>
        <v>-</v>
      </c>
      <c r="L1610" s="3" t="str">
        <f t="shared" si="734"/>
        <v>-</v>
      </c>
      <c r="M1610" s="3" t="str">
        <f t="shared" si="734"/>
        <v>-</v>
      </c>
      <c r="N1610" s="3" t="str">
        <f t="shared" si="734"/>
        <v>-</v>
      </c>
      <c r="O1610" s="3" t="str">
        <f t="shared" si="734"/>
        <v>-</v>
      </c>
      <c r="P1610" s="3" t="str">
        <f t="shared" si="734"/>
        <v>-</v>
      </c>
      <c r="Q1610" s="3" t="str">
        <f t="shared" si="734"/>
        <v>-</v>
      </c>
      <c r="R1610" s="3" t="str">
        <f t="shared" si="734"/>
        <v>-</v>
      </c>
      <c r="S1610" s="3" t="str">
        <f t="shared" si="734"/>
        <v>-</v>
      </c>
      <c r="T1610" s="3" t="str">
        <f t="shared" si="734"/>
        <v>-</v>
      </c>
      <c r="U1610" s="3" t="str">
        <f t="shared" si="734"/>
        <v>-</v>
      </c>
      <c r="V1610" s="3" t="str">
        <f t="shared" si="734"/>
        <v>-</v>
      </c>
      <c r="W1610" s="3" t="str">
        <f t="shared" si="734"/>
        <v>-</v>
      </c>
      <c r="X1610" s="3" t="str">
        <f t="shared" si="734"/>
        <v>-</v>
      </c>
      <c r="Y1610" s="3" t="str">
        <f t="shared" si="734"/>
        <v>-</v>
      </c>
      <c r="Z1610" s="3" t="str">
        <f t="shared" si="734"/>
        <v>-</v>
      </c>
      <c r="AA1610" s="3" t="str">
        <f t="shared" si="734"/>
        <v>-</v>
      </c>
      <c r="AB1610" s="3" t="str">
        <f t="shared" si="734"/>
        <v>-</v>
      </c>
      <c r="AC1610" s="3" t="str">
        <f t="shared" si="734"/>
        <v>-</v>
      </c>
      <c r="AD1610" s="3" t="str">
        <f t="shared" si="734"/>
        <v>-</v>
      </c>
      <c r="AE1610" s="3" t="str">
        <f t="shared" si="734"/>
        <v>-</v>
      </c>
      <c r="AF1610" s="3" t="str">
        <f t="shared" si="734"/>
        <v>-</v>
      </c>
      <c r="AG1610" s="3" t="str">
        <f t="shared" si="734"/>
        <v>-</v>
      </c>
      <c r="AH1610" s="3" t="str">
        <f>IF(AH1604&lt;&gt;0,"1" &amp; "/" &amp; (ROUNDDOWN(AH1602/AH1604,0)),"-")</f>
        <v>-</v>
      </c>
      <c r="AI1610" s="16" t="str">
        <f>IF(AI1604&lt;&gt;0,"1" &amp; "/" &amp; (ROUNDDOWN(AI1602/AI1604,0)),"-")</f>
        <v>-</v>
      </c>
    </row>
    <row r="1611" spans="1:35" ht="18" customHeight="1" x14ac:dyDescent="0.15">
      <c r="A1611" s="36"/>
      <c r="B1611" s="36"/>
      <c r="C1611" s="11" t="s">
        <v>15</v>
      </c>
      <c r="D1611" s="3" t="str">
        <f t="shared" ref="D1611:AG1611" si="735">IF(D1606&lt;&gt;0,"1" &amp; "/" &amp; (ROUNDDOWN(D1602/D1606,0)),"-")</f>
        <v>-</v>
      </c>
      <c r="E1611" s="3" t="str">
        <f>IF(E1606&lt;&gt;0,"1" &amp; "/" &amp; (ROUNDDOWN(E1602/E1606,0)),"-")</f>
        <v>-</v>
      </c>
      <c r="F1611" s="3" t="str">
        <f>IF(F1606&lt;&gt;0,"1" &amp; "/" &amp; (ROUNDDOWN(F1602/F1606,0)),"-")</f>
        <v>-</v>
      </c>
      <c r="G1611" s="3" t="str">
        <f>IF(G1606&lt;&gt;0,"1" &amp; "/" &amp; (ROUNDDOWN(G1602/G1606,0)),"-")</f>
        <v>-</v>
      </c>
      <c r="H1611" s="3" t="str">
        <f>IF(H1606&lt;&gt;0,"1" &amp; "/" &amp; (ROUNDDOWN(H1602/H1606,0)),"-")</f>
        <v>-</v>
      </c>
      <c r="I1611" s="3" t="str">
        <f t="shared" si="735"/>
        <v>-</v>
      </c>
      <c r="J1611" s="3" t="str">
        <f t="shared" si="735"/>
        <v>-</v>
      </c>
      <c r="K1611" s="3" t="str">
        <f t="shared" si="735"/>
        <v>-</v>
      </c>
      <c r="L1611" s="3" t="str">
        <f t="shared" si="735"/>
        <v>-</v>
      </c>
      <c r="M1611" s="3" t="str">
        <f t="shared" si="735"/>
        <v>-</v>
      </c>
      <c r="N1611" s="3" t="str">
        <f t="shared" si="735"/>
        <v>-</v>
      </c>
      <c r="O1611" s="3" t="str">
        <f t="shared" si="735"/>
        <v>-</v>
      </c>
      <c r="P1611" s="3" t="str">
        <f t="shared" si="735"/>
        <v>-</v>
      </c>
      <c r="Q1611" s="3" t="str">
        <f t="shared" si="735"/>
        <v>-</v>
      </c>
      <c r="R1611" s="3" t="str">
        <f t="shared" si="735"/>
        <v>-</v>
      </c>
      <c r="S1611" s="3" t="str">
        <f t="shared" si="735"/>
        <v>-</v>
      </c>
      <c r="T1611" s="3" t="str">
        <f t="shared" si="735"/>
        <v>-</v>
      </c>
      <c r="U1611" s="3" t="str">
        <f t="shared" si="735"/>
        <v>-</v>
      </c>
      <c r="V1611" s="3" t="str">
        <f t="shared" si="735"/>
        <v>-</v>
      </c>
      <c r="W1611" s="3" t="str">
        <f t="shared" si="735"/>
        <v>-</v>
      </c>
      <c r="X1611" s="3" t="str">
        <f t="shared" si="735"/>
        <v>-</v>
      </c>
      <c r="Y1611" s="3" t="str">
        <f t="shared" si="735"/>
        <v>-</v>
      </c>
      <c r="Z1611" s="3" t="str">
        <f t="shared" si="735"/>
        <v>-</v>
      </c>
      <c r="AA1611" s="3" t="str">
        <f t="shared" si="735"/>
        <v>-</v>
      </c>
      <c r="AB1611" s="3" t="str">
        <f t="shared" si="735"/>
        <v>-</v>
      </c>
      <c r="AC1611" s="3" t="str">
        <f t="shared" si="735"/>
        <v>-</v>
      </c>
      <c r="AD1611" s="3" t="str">
        <f t="shared" si="735"/>
        <v>-</v>
      </c>
      <c r="AE1611" s="3" t="str">
        <f t="shared" si="735"/>
        <v>-</v>
      </c>
      <c r="AF1611" s="3" t="str">
        <f t="shared" si="735"/>
        <v>-</v>
      </c>
      <c r="AG1611" s="3" t="str">
        <f t="shared" si="735"/>
        <v>-</v>
      </c>
      <c r="AH1611" s="3" t="str">
        <f>IF(AH1606&lt;&gt;0,"1" &amp; "/" &amp; (ROUNDDOWN(AH1602/AH1606,0)),"-")</f>
        <v>-</v>
      </c>
      <c r="AI1611" s="16" t="str">
        <f>IF(AI1606&lt;&gt;0,"1" &amp; "/" &amp; (ROUNDDOWN(AI1602/AI1606,0)),"-")</f>
        <v>-</v>
      </c>
    </row>
    <row r="1612" spans="1:35" ht="18" customHeight="1" thickBot="1" x14ac:dyDescent="0.2">
      <c r="A1612" s="37"/>
      <c r="B1612" s="37"/>
      <c r="C1612" s="14" t="s">
        <v>16</v>
      </c>
      <c r="D1612" s="15" t="str">
        <f t="shared" ref="D1612:AG1612" si="736">IF(OR(D1604&lt;&gt;0,D1603&lt;&gt;0),"1" &amp; "/" &amp; (ROUNDDOWN(D1602/(D1603+D1604),0)),"-")</f>
        <v>1/85</v>
      </c>
      <c r="E1612" s="13" t="str">
        <f>IF(OR(E1604&lt;&gt;0,E1603&lt;&gt;0),"1" &amp; "/" &amp; (ROUNDDOWN(E1602/(E1603+E1604),0)),"-")</f>
        <v>1/85</v>
      </c>
      <c r="F1612" s="13" t="str">
        <f>IF(OR(F1604&lt;&gt;0,F1603&lt;&gt;0),"1" &amp; "/" &amp; (ROUNDDOWN(F1602/(F1603+F1604),0)),"-")</f>
        <v>-</v>
      </c>
      <c r="G1612" s="13" t="str">
        <f>IF(OR(G1604&lt;&gt;0,G1603&lt;&gt;0),"1" &amp; "/" &amp; (ROUNDDOWN(G1602/(G1603+G1604),0)),"-")</f>
        <v>-</v>
      </c>
      <c r="H1612" s="13" t="str">
        <f>IF(OR(H1604&lt;&gt;0,H1603&lt;&gt;0),"1" &amp; "/" &amp; (ROUNDDOWN(H1602/(H1603+H1604),0)),"-")</f>
        <v>-</v>
      </c>
      <c r="I1612" s="13" t="str">
        <f t="shared" si="736"/>
        <v>-</v>
      </c>
      <c r="J1612" s="13" t="str">
        <f t="shared" si="736"/>
        <v>-</v>
      </c>
      <c r="K1612" s="13" t="str">
        <f t="shared" si="736"/>
        <v>-</v>
      </c>
      <c r="L1612" s="13" t="str">
        <f t="shared" si="736"/>
        <v>-</v>
      </c>
      <c r="M1612" s="13" t="str">
        <f t="shared" si="736"/>
        <v>-</v>
      </c>
      <c r="N1612" s="13" t="str">
        <f t="shared" si="736"/>
        <v>-</v>
      </c>
      <c r="O1612" s="13" t="str">
        <f t="shared" si="736"/>
        <v>-</v>
      </c>
      <c r="P1612" s="13" t="str">
        <f t="shared" si="736"/>
        <v>-</v>
      </c>
      <c r="Q1612" s="13" t="str">
        <f t="shared" si="736"/>
        <v>-</v>
      </c>
      <c r="R1612" s="13" t="str">
        <f t="shared" si="736"/>
        <v>-</v>
      </c>
      <c r="S1612" s="13" t="str">
        <f t="shared" si="736"/>
        <v>-</v>
      </c>
      <c r="T1612" s="13" t="str">
        <f t="shared" si="736"/>
        <v>-</v>
      </c>
      <c r="U1612" s="13" t="str">
        <f t="shared" si="736"/>
        <v>-</v>
      </c>
      <c r="V1612" s="13" t="str">
        <f t="shared" si="736"/>
        <v>-</v>
      </c>
      <c r="W1612" s="13" t="str">
        <f t="shared" si="736"/>
        <v>-</v>
      </c>
      <c r="X1612" s="13" t="str">
        <f t="shared" si="736"/>
        <v>-</v>
      </c>
      <c r="Y1612" s="13" t="str">
        <f t="shared" si="736"/>
        <v>-</v>
      </c>
      <c r="Z1612" s="13" t="str">
        <f t="shared" si="736"/>
        <v>-</v>
      </c>
      <c r="AA1612" s="13" t="str">
        <f t="shared" si="736"/>
        <v>-</v>
      </c>
      <c r="AB1612" s="13" t="str">
        <f t="shared" si="736"/>
        <v>-</v>
      </c>
      <c r="AC1612" s="13" t="str">
        <f t="shared" si="736"/>
        <v>-</v>
      </c>
      <c r="AD1612" s="13" t="str">
        <f t="shared" si="736"/>
        <v>-</v>
      </c>
      <c r="AE1612" s="13" t="str">
        <f t="shared" si="736"/>
        <v>-</v>
      </c>
      <c r="AF1612" s="13" t="str">
        <f t="shared" si="736"/>
        <v>-</v>
      </c>
      <c r="AG1612" s="13" t="str">
        <f t="shared" si="736"/>
        <v>-</v>
      </c>
      <c r="AH1612" s="13" t="str">
        <f>IF(OR(AH1604&lt;&gt;0,AH1603&lt;&gt;0),"1" &amp; "/" &amp; (ROUNDDOWN(AH1602/(AH1603+AH1604),0)),"-")</f>
        <v>-</v>
      </c>
      <c r="AI1612" s="3" t="str">
        <f>IF(OR(AI1604&lt;&gt;0,AI1603&lt;&gt;0),"1" &amp; "/" &amp; (ROUNDDOWN(AI1602/(AI1603+AI1604),0)),"-")</f>
        <v>-</v>
      </c>
    </row>
    <row r="1613" spans="1:35" ht="18" customHeight="1" x14ac:dyDescent="0.15">
      <c r="A1613" s="35">
        <v>101</v>
      </c>
      <c r="B1613" s="35" t="s">
        <v>255</v>
      </c>
      <c r="C1613" s="9" t="s">
        <v>7</v>
      </c>
      <c r="D1613" s="17">
        <f>SUM(E1613:XDF1613)</f>
        <v>325</v>
      </c>
      <c r="E1613" s="17">
        <v>325</v>
      </c>
      <c r="F1613" s="17"/>
      <c r="G1613" s="17"/>
      <c r="H1613" s="17">
        <v>0</v>
      </c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  <c r="AA1613" s="17"/>
      <c r="AB1613" s="17"/>
      <c r="AC1613" s="17"/>
      <c r="AD1613" s="17"/>
      <c r="AE1613" s="17"/>
      <c r="AF1613" s="17"/>
      <c r="AG1613" s="17"/>
      <c r="AH1613" s="17"/>
      <c r="AI1613" s="17"/>
    </row>
    <row r="1614" spans="1:35" ht="18" customHeight="1" x14ac:dyDescent="0.15">
      <c r="A1614" s="36"/>
      <c r="B1614" s="36"/>
      <c r="C1614" s="10" t="s">
        <v>8</v>
      </c>
      <c r="D1614" s="3">
        <f>SUM(E1614:XDF1614)</f>
        <v>1</v>
      </c>
      <c r="E1614" s="16">
        <v>1</v>
      </c>
      <c r="F1614" s="16"/>
      <c r="G1614" s="16"/>
      <c r="H1614" s="16">
        <v>0</v>
      </c>
      <c r="I1614" s="16"/>
      <c r="J1614" s="16"/>
      <c r="K1614" s="16"/>
      <c r="L1614" s="16"/>
      <c r="M1614" s="16"/>
      <c r="N1614" s="16"/>
      <c r="O1614" s="16"/>
      <c r="P1614" s="16"/>
      <c r="Q1614" s="16"/>
      <c r="R1614" s="16"/>
      <c r="S1614" s="16"/>
      <c r="T1614" s="16"/>
      <c r="U1614" s="16"/>
      <c r="V1614" s="16"/>
      <c r="W1614" s="16"/>
      <c r="X1614" s="16"/>
      <c r="Y1614" s="16"/>
      <c r="Z1614" s="16"/>
      <c r="AA1614" s="16"/>
      <c r="AB1614" s="16"/>
      <c r="AC1614" s="16"/>
      <c r="AD1614" s="16"/>
      <c r="AE1614" s="16"/>
      <c r="AF1614" s="16"/>
      <c r="AG1614" s="16"/>
      <c r="AH1614" s="16"/>
      <c r="AI1614" s="16"/>
    </row>
    <row r="1615" spans="1:35" ht="18" customHeight="1" x14ac:dyDescent="0.15">
      <c r="A1615" s="36"/>
      <c r="B1615" s="36"/>
      <c r="C1615" s="10" t="s">
        <v>9</v>
      </c>
      <c r="D1615" s="3">
        <f>SUM(E1615:XDF1615)</f>
        <v>0</v>
      </c>
      <c r="E1615" s="3">
        <v>0</v>
      </c>
      <c r="F1615" s="3"/>
      <c r="G1615" s="3"/>
      <c r="H1615" s="3">
        <v>0</v>
      </c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</row>
    <row r="1616" spans="1:35" ht="18" customHeight="1" x14ac:dyDescent="0.15">
      <c r="A1616" s="36"/>
      <c r="B1616" s="36"/>
      <c r="C1616" s="10" t="s">
        <v>10</v>
      </c>
      <c r="D1616" s="3">
        <f t="shared" ref="D1616:AG1616" si="737">D1614+D1615</f>
        <v>1</v>
      </c>
      <c r="E1616" s="3">
        <f>E1614+E1615</f>
        <v>1</v>
      </c>
      <c r="F1616" s="3">
        <f>F1614+F1615</f>
        <v>0</v>
      </c>
      <c r="G1616" s="3">
        <f>G1614+G1615</f>
        <v>0</v>
      </c>
      <c r="H1616" s="3">
        <f>H1614+H1615</f>
        <v>0</v>
      </c>
      <c r="I1616" s="3">
        <f t="shared" si="737"/>
        <v>0</v>
      </c>
      <c r="J1616" s="3">
        <f t="shared" si="737"/>
        <v>0</v>
      </c>
      <c r="K1616" s="3">
        <f t="shared" si="737"/>
        <v>0</v>
      </c>
      <c r="L1616" s="3">
        <f t="shared" si="737"/>
        <v>0</v>
      </c>
      <c r="M1616" s="3">
        <f t="shared" si="737"/>
        <v>0</v>
      </c>
      <c r="N1616" s="3">
        <f t="shared" si="737"/>
        <v>0</v>
      </c>
      <c r="O1616" s="3">
        <f t="shared" si="737"/>
        <v>0</v>
      </c>
      <c r="P1616" s="3">
        <f t="shared" si="737"/>
        <v>0</v>
      </c>
      <c r="Q1616" s="3">
        <f t="shared" si="737"/>
        <v>0</v>
      </c>
      <c r="R1616" s="3">
        <f t="shared" si="737"/>
        <v>0</v>
      </c>
      <c r="S1616" s="3">
        <f t="shared" si="737"/>
        <v>0</v>
      </c>
      <c r="T1616" s="3">
        <f t="shared" si="737"/>
        <v>0</v>
      </c>
      <c r="U1616" s="3">
        <f t="shared" si="737"/>
        <v>0</v>
      </c>
      <c r="V1616" s="3">
        <f t="shared" si="737"/>
        <v>0</v>
      </c>
      <c r="W1616" s="3">
        <f t="shared" si="737"/>
        <v>0</v>
      </c>
      <c r="X1616" s="3">
        <f t="shared" si="737"/>
        <v>0</v>
      </c>
      <c r="Y1616" s="3">
        <f t="shared" si="737"/>
        <v>0</v>
      </c>
      <c r="Z1616" s="3">
        <f t="shared" si="737"/>
        <v>0</v>
      </c>
      <c r="AA1616" s="3">
        <f t="shared" si="737"/>
        <v>0</v>
      </c>
      <c r="AB1616" s="3">
        <f t="shared" si="737"/>
        <v>0</v>
      </c>
      <c r="AC1616" s="3">
        <f t="shared" si="737"/>
        <v>0</v>
      </c>
      <c r="AD1616" s="3">
        <f t="shared" si="737"/>
        <v>0</v>
      </c>
      <c r="AE1616" s="3">
        <f t="shared" si="737"/>
        <v>0</v>
      </c>
      <c r="AF1616" s="3">
        <f t="shared" si="737"/>
        <v>0</v>
      </c>
      <c r="AG1616" s="3">
        <f t="shared" si="737"/>
        <v>0</v>
      </c>
      <c r="AH1616" s="3">
        <f>AH1614+AH1615</f>
        <v>0</v>
      </c>
      <c r="AI1616" s="3">
        <f>AI1614+AI1615</f>
        <v>0</v>
      </c>
    </row>
    <row r="1617" spans="1:35" ht="18" customHeight="1" x14ac:dyDescent="0.15">
      <c r="A1617" s="36"/>
      <c r="B1617" s="36"/>
      <c r="C1617" s="10" t="s">
        <v>151</v>
      </c>
      <c r="D1617" s="3">
        <f>SUM(E1617:XDF1617)</f>
        <v>0</v>
      </c>
      <c r="E1617" s="3"/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16"/>
    </row>
    <row r="1618" spans="1:35" ht="18" customHeight="1" x14ac:dyDescent="0.15">
      <c r="A1618" s="36"/>
      <c r="B1618" s="36"/>
      <c r="C1618" s="10" t="s">
        <v>11</v>
      </c>
      <c r="D1618" s="3">
        <f>SUM(E1618:XDF1618)</f>
        <v>-464</v>
      </c>
      <c r="E1618" s="3">
        <v>-464</v>
      </c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16"/>
    </row>
    <row r="1619" spans="1:35" ht="18" customHeight="1" x14ac:dyDescent="0.15">
      <c r="A1619" s="36"/>
      <c r="B1619" s="36"/>
      <c r="C1619" s="11" t="s">
        <v>12</v>
      </c>
      <c r="D1619" s="13">
        <f>SUM(E1619:XDF1619)</f>
        <v>206</v>
      </c>
      <c r="E1619" s="3">
        <v>206</v>
      </c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</row>
    <row r="1620" spans="1:35" ht="18" customHeight="1" x14ac:dyDescent="0.15">
      <c r="A1620" s="36"/>
      <c r="B1620" s="36"/>
      <c r="C1620" s="12" t="s">
        <v>13</v>
      </c>
      <c r="D1620" s="13" t="str">
        <f t="shared" ref="D1620:AG1620" si="738">IF(D1614&lt;&gt;0,"1" &amp; "/" &amp; (ROUNDDOWN(D1613/D1614,0)),"-")</f>
        <v>1/325</v>
      </c>
      <c r="E1620" s="3" t="str">
        <f>IF(E1614&lt;&gt;0,"1" &amp; "/" &amp; (ROUNDDOWN(E1613/E1614,0)),"-")</f>
        <v>1/325</v>
      </c>
      <c r="F1620" s="3" t="str">
        <f>IF(F1614&lt;&gt;0,"1" &amp; "/" &amp; (ROUNDDOWN(F1613/F1614,0)),"-")</f>
        <v>-</v>
      </c>
      <c r="G1620" s="3" t="str">
        <f>IF(G1614&lt;&gt;0,"1" &amp; "/" &amp; (ROUNDDOWN(G1613/G1614,0)),"-")</f>
        <v>-</v>
      </c>
      <c r="H1620" s="3" t="str">
        <f>IF(H1614&lt;&gt;0,"1" &amp; "/" &amp; (ROUNDDOWN(H1613/H1614,0)),"-")</f>
        <v>-</v>
      </c>
      <c r="I1620" s="3" t="str">
        <f t="shared" si="738"/>
        <v>-</v>
      </c>
      <c r="J1620" s="3" t="str">
        <f t="shared" si="738"/>
        <v>-</v>
      </c>
      <c r="K1620" s="3" t="str">
        <f t="shared" si="738"/>
        <v>-</v>
      </c>
      <c r="L1620" s="3" t="str">
        <f t="shared" si="738"/>
        <v>-</v>
      </c>
      <c r="M1620" s="3" t="str">
        <f t="shared" si="738"/>
        <v>-</v>
      </c>
      <c r="N1620" s="3" t="str">
        <f t="shared" si="738"/>
        <v>-</v>
      </c>
      <c r="O1620" s="3" t="str">
        <f t="shared" si="738"/>
        <v>-</v>
      </c>
      <c r="P1620" s="3" t="str">
        <f t="shared" si="738"/>
        <v>-</v>
      </c>
      <c r="Q1620" s="3" t="str">
        <f t="shared" si="738"/>
        <v>-</v>
      </c>
      <c r="R1620" s="3" t="str">
        <f t="shared" si="738"/>
        <v>-</v>
      </c>
      <c r="S1620" s="3" t="str">
        <f t="shared" si="738"/>
        <v>-</v>
      </c>
      <c r="T1620" s="3" t="str">
        <f t="shared" si="738"/>
        <v>-</v>
      </c>
      <c r="U1620" s="3" t="str">
        <f t="shared" si="738"/>
        <v>-</v>
      </c>
      <c r="V1620" s="3" t="str">
        <f t="shared" si="738"/>
        <v>-</v>
      </c>
      <c r="W1620" s="3" t="str">
        <f t="shared" si="738"/>
        <v>-</v>
      </c>
      <c r="X1620" s="3" t="str">
        <f t="shared" si="738"/>
        <v>-</v>
      </c>
      <c r="Y1620" s="3" t="str">
        <f t="shared" si="738"/>
        <v>-</v>
      </c>
      <c r="Z1620" s="3" t="str">
        <f t="shared" si="738"/>
        <v>-</v>
      </c>
      <c r="AA1620" s="3" t="str">
        <f t="shared" si="738"/>
        <v>-</v>
      </c>
      <c r="AB1620" s="3" t="str">
        <f t="shared" si="738"/>
        <v>-</v>
      </c>
      <c r="AC1620" s="3" t="str">
        <f t="shared" si="738"/>
        <v>-</v>
      </c>
      <c r="AD1620" s="3" t="str">
        <f t="shared" si="738"/>
        <v>-</v>
      </c>
      <c r="AE1620" s="3" t="str">
        <f t="shared" si="738"/>
        <v>-</v>
      </c>
      <c r="AF1620" s="3" t="str">
        <f t="shared" si="738"/>
        <v>-</v>
      </c>
      <c r="AG1620" s="3" t="str">
        <f t="shared" si="738"/>
        <v>-</v>
      </c>
      <c r="AH1620" s="3" t="str">
        <f>IF(AH1614&lt;&gt;0,"1" &amp; "/" &amp; (ROUNDDOWN(AH1613/AH1614,0)),"-")</f>
        <v>-</v>
      </c>
      <c r="AI1620" s="18" t="str">
        <f>IF(AI1614&lt;&gt;0,"1" &amp; "/" &amp; (ROUNDDOWN(AI1613/AI1614,0)),"-")</f>
        <v>-</v>
      </c>
    </row>
    <row r="1621" spans="1:35" ht="18" customHeight="1" x14ac:dyDescent="0.15">
      <c r="A1621" s="36"/>
      <c r="B1621" s="36"/>
      <c r="C1621" s="10" t="s">
        <v>14</v>
      </c>
      <c r="D1621" s="3" t="str">
        <f t="shared" ref="D1621:AG1621" si="739">IF(D1615&lt;&gt;0,"1" &amp; "/" &amp; (ROUNDDOWN(D1613/D1615,0)),"-")</f>
        <v>-</v>
      </c>
      <c r="E1621" s="3" t="str">
        <f>IF(E1615&lt;&gt;0,"1" &amp; "/" &amp; (ROUNDDOWN(E1613/E1615,0)),"-")</f>
        <v>-</v>
      </c>
      <c r="F1621" s="3" t="str">
        <f>IF(F1615&lt;&gt;0,"1" &amp; "/" &amp; (ROUNDDOWN(F1613/F1615,0)),"-")</f>
        <v>-</v>
      </c>
      <c r="G1621" s="3" t="str">
        <f>IF(G1615&lt;&gt;0,"1" &amp; "/" &amp; (ROUNDDOWN(G1613/G1615,0)),"-")</f>
        <v>-</v>
      </c>
      <c r="H1621" s="3" t="str">
        <f>IF(H1615&lt;&gt;0,"1" &amp; "/" &amp; (ROUNDDOWN(H1613/H1615,0)),"-")</f>
        <v>-</v>
      </c>
      <c r="I1621" s="3" t="str">
        <f t="shared" si="739"/>
        <v>-</v>
      </c>
      <c r="J1621" s="3" t="str">
        <f t="shared" si="739"/>
        <v>-</v>
      </c>
      <c r="K1621" s="3" t="str">
        <f t="shared" si="739"/>
        <v>-</v>
      </c>
      <c r="L1621" s="3" t="str">
        <f t="shared" si="739"/>
        <v>-</v>
      </c>
      <c r="M1621" s="3" t="str">
        <f t="shared" si="739"/>
        <v>-</v>
      </c>
      <c r="N1621" s="3" t="str">
        <f t="shared" si="739"/>
        <v>-</v>
      </c>
      <c r="O1621" s="3" t="str">
        <f t="shared" si="739"/>
        <v>-</v>
      </c>
      <c r="P1621" s="3" t="str">
        <f t="shared" si="739"/>
        <v>-</v>
      </c>
      <c r="Q1621" s="3" t="str">
        <f t="shared" si="739"/>
        <v>-</v>
      </c>
      <c r="R1621" s="3" t="str">
        <f t="shared" si="739"/>
        <v>-</v>
      </c>
      <c r="S1621" s="3" t="str">
        <f t="shared" si="739"/>
        <v>-</v>
      </c>
      <c r="T1621" s="3" t="str">
        <f t="shared" si="739"/>
        <v>-</v>
      </c>
      <c r="U1621" s="3" t="str">
        <f t="shared" si="739"/>
        <v>-</v>
      </c>
      <c r="V1621" s="3" t="str">
        <f t="shared" si="739"/>
        <v>-</v>
      </c>
      <c r="W1621" s="3" t="str">
        <f t="shared" si="739"/>
        <v>-</v>
      </c>
      <c r="X1621" s="3" t="str">
        <f t="shared" si="739"/>
        <v>-</v>
      </c>
      <c r="Y1621" s="3" t="str">
        <f t="shared" si="739"/>
        <v>-</v>
      </c>
      <c r="Z1621" s="3" t="str">
        <f t="shared" si="739"/>
        <v>-</v>
      </c>
      <c r="AA1621" s="3" t="str">
        <f t="shared" si="739"/>
        <v>-</v>
      </c>
      <c r="AB1621" s="3" t="str">
        <f t="shared" si="739"/>
        <v>-</v>
      </c>
      <c r="AC1621" s="3" t="str">
        <f t="shared" si="739"/>
        <v>-</v>
      </c>
      <c r="AD1621" s="3" t="str">
        <f t="shared" si="739"/>
        <v>-</v>
      </c>
      <c r="AE1621" s="3" t="str">
        <f t="shared" si="739"/>
        <v>-</v>
      </c>
      <c r="AF1621" s="3" t="str">
        <f t="shared" si="739"/>
        <v>-</v>
      </c>
      <c r="AG1621" s="3" t="str">
        <f t="shared" si="739"/>
        <v>-</v>
      </c>
      <c r="AH1621" s="3" t="str">
        <f>IF(AH1615&lt;&gt;0,"1" &amp; "/" &amp; (ROUNDDOWN(AH1613/AH1615,0)),"-")</f>
        <v>-</v>
      </c>
      <c r="AI1621" s="16" t="str">
        <f>IF(AI1615&lt;&gt;0,"1" &amp; "/" &amp; (ROUNDDOWN(AI1613/AI1615,0)),"-")</f>
        <v>-</v>
      </c>
    </row>
    <row r="1622" spans="1:35" ht="18" customHeight="1" x14ac:dyDescent="0.15">
      <c r="A1622" s="36"/>
      <c r="B1622" s="36"/>
      <c r="C1622" s="11" t="s">
        <v>15</v>
      </c>
      <c r="D1622" s="3" t="str">
        <f t="shared" ref="D1622:AG1622" si="740">IF(D1617&lt;&gt;0,"1" &amp; "/" &amp; (ROUNDDOWN(D1613/D1617,0)),"-")</f>
        <v>-</v>
      </c>
      <c r="E1622" s="3" t="str">
        <f>IF(E1617&lt;&gt;0,"1" &amp; "/" &amp; (ROUNDDOWN(E1613/E1617,0)),"-")</f>
        <v>-</v>
      </c>
      <c r="F1622" s="3" t="str">
        <f>IF(F1617&lt;&gt;0,"1" &amp; "/" &amp; (ROUNDDOWN(F1613/F1617,0)),"-")</f>
        <v>-</v>
      </c>
      <c r="G1622" s="3" t="str">
        <f>IF(G1617&lt;&gt;0,"1" &amp; "/" &amp; (ROUNDDOWN(G1613/G1617,0)),"-")</f>
        <v>-</v>
      </c>
      <c r="H1622" s="3" t="str">
        <f>IF(H1617&lt;&gt;0,"1" &amp; "/" &amp; (ROUNDDOWN(H1613/H1617,0)),"-")</f>
        <v>-</v>
      </c>
      <c r="I1622" s="3" t="str">
        <f t="shared" si="740"/>
        <v>-</v>
      </c>
      <c r="J1622" s="3" t="str">
        <f t="shared" si="740"/>
        <v>-</v>
      </c>
      <c r="K1622" s="3" t="str">
        <f t="shared" si="740"/>
        <v>-</v>
      </c>
      <c r="L1622" s="3" t="str">
        <f t="shared" si="740"/>
        <v>-</v>
      </c>
      <c r="M1622" s="3" t="str">
        <f t="shared" si="740"/>
        <v>-</v>
      </c>
      <c r="N1622" s="3" t="str">
        <f t="shared" si="740"/>
        <v>-</v>
      </c>
      <c r="O1622" s="3" t="str">
        <f t="shared" si="740"/>
        <v>-</v>
      </c>
      <c r="P1622" s="3" t="str">
        <f t="shared" si="740"/>
        <v>-</v>
      </c>
      <c r="Q1622" s="3" t="str">
        <f t="shared" si="740"/>
        <v>-</v>
      </c>
      <c r="R1622" s="3" t="str">
        <f t="shared" si="740"/>
        <v>-</v>
      </c>
      <c r="S1622" s="3" t="str">
        <f t="shared" si="740"/>
        <v>-</v>
      </c>
      <c r="T1622" s="3" t="str">
        <f t="shared" si="740"/>
        <v>-</v>
      </c>
      <c r="U1622" s="3" t="str">
        <f t="shared" si="740"/>
        <v>-</v>
      </c>
      <c r="V1622" s="3" t="str">
        <f t="shared" si="740"/>
        <v>-</v>
      </c>
      <c r="W1622" s="3" t="str">
        <f t="shared" si="740"/>
        <v>-</v>
      </c>
      <c r="X1622" s="3" t="str">
        <f t="shared" si="740"/>
        <v>-</v>
      </c>
      <c r="Y1622" s="3" t="str">
        <f t="shared" si="740"/>
        <v>-</v>
      </c>
      <c r="Z1622" s="3" t="str">
        <f t="shared" si="740"/>
        <v>-</v>
      </c>
      <c r="AA1622" s="3" t="str">
        <f t="shared" si="740"/>
        <v>-</v>
      </c>
      <c r="AB1622" s="3" t="str">
        <f t="shared" si="740"/>
        <v>-</v>
      </c>
      <c r="AC1622" s="3" t="str">
        <f t="shared" si="740"/>
        <v>-</v>
      </c>
      <c r="AD1622" s="3" t="str">
        <f t="shared" si="740"/>
        <v>-</v>
      </c>
      <c r="AE1622" s="3" t="str">
        <f t="shared" si="740"/>
        <v>-</v>
      </c>
      <c r="AF1622" s="3" t="str">
        <f t="shared" si="740"/>
        <v>-</v>
      </c>
      <c r="AG1622" s="3" t="str">
        <f t="shared" si="740"/>
        <v>-</v>
      </c>
      <c r="AH1622" s="3" t="str">
        <f>IF(AH1617&lt;&gt;0,"1" &amp; "/" &amp; (ROUNDDOWN(AH1613/AH1617,0)),"-")</f>
        <v>-</v>
      </c>
      <c r="AI1622" s="16" t="str">
        <f>IF(AI1617&lt;&gt;0,"1" &amp; "/" &amp; (ROUNDDOWN(AI1613/AI1617,0)),"-")</f>
        <v>-</v>
      </c>
    </row>
    <row r="1623" spans="1:35" ht="18" customHeight="1" thickBot="1" x14ac:dyDescent="0.2">
      <c r="A1623" s="37"/>
      <c r="B1623" s="37"/>
      <c r="C1623" s="14" t="s">
        <v>16</v>
      </c>
      <c r="D1623" s="15" t="str">
        <f t="shared" ref="D1623:AG1623" si="741">IF(OR(D1615&lt;&gt;0,D1614&lt;&gt;0),"1" &amp; "/" &amp; (ROUNDDOWN(D1613/(D1614+D1615),0)),"-")</f>
        <v>1/325</v>
      </c>
      <c r="E1623" s="13" t="str">
        <f>IF(OR(E1615&lt;&gt;0,E1614&lt;&gt;0),"1" &amp; "/" &amp; (ROUNDDOWN(E1613/(E1614+E1615),0)),"-")</f>
        <v>1/325</v>
      </c>
      <c r="F1623" s="13" t="str">
        <f>IF(OR(F1615&lt;&gt;0,F1614&lt;&gt;0),"1" &amp; "/" &amp; (ROUNDDOWN(F1613/(F1614+F1615),0)),"-")</f>
        <v>-</v>
      </c>
      <c r="G1623" s="13" t="str">
        <f>IF(OR(G1615&lt;&gt;0,G1614&lt;&gt;0),"1" &amp; "/" &amp; (ROUNDDOWN(G1613/(G1614+G1615),0)),"-")</f>
        <v>-</v>
      </c>
      <c r="H1623" s="13" t="str">
        <f>IF(OR(H1615&lt;&gt;0,H1614&lt;&gt;0),"1" &amp; "/" &amp; (ROUNDDOWN(H1613/(H1614+H1615),0)),"-")</f>
        <v>-</v>
      </c>
      <c r="I1623" s="13" t="str">
        <f t="shared" si="741"/>
        <v>-</v>
      </c>
      <c r="J1623" s="13" t="str">
        <f t="shared" si="741"/>
        <v>-</v>
      </c>
      <c r="K1623" s="13" t="str">
        <f t="shared" si="741"/>
        <v>-</v>
      </c>
      <c r="L1623" s="13" t="str">
        <f t="shared" si="741"/>
        <v>-</v>
      </c>
      <c r="M1623" s="13" t="str">
        <f t="shared" si="741"/>
        <v>-</v>
      </c>
      <c r="N1623" s="13" t="str">
        <f t="shared" si="741"/>
        <v>-</v>
      </c>
      <c r="O1623" s="13" t="str">
        <f t="shared" si="741"/>
        <v>-</v>
      </c>
      <c r="P1623" s="13" t="str">
        <f t="shared" si="741"/>
        <v>-</v>
      </c>
      <c r="Q1623" s="13" t="str">
        <f t="shared" si="741"/>
        <v>-</v>
      </c>
      <c r="R1623" s="13" t="str">
        <f t="shared" si="741"/>
        <v>-</v>
      </c>
      <c r="S1623" s="13" t="str">
        <f t="shared" si="741"/>
        <v>-</v>
      </c>
      <c r="T1623" s="13" t="str">
        <f t="shared" si="741"/>
        <v>-</v>
      </c>
      <c r="U1623" s="13" t="str">
        <f t="shared" si="741"/>
        <v>-</v>
      </c>
      <c r="V1623" s="13" t="str">
        <f t="shared" si="741"/>
        <v>-</v>
      </c>
      <c r="W1623" s="13" t="str">
        <f t="shared" si="741"/>
        <v>-</v>
      </c>
      <c r="X1623" s="13" t="str">
        <f t="shared" si="741"/>
        <v>-</v>
      </c>
      <c r="Y1623" s="13" t="str">
        <f t="shared" si="741"/>
        <v>-</v>
      </c>
      <c r="Z1623" s="13" t="str">
        <f t="shared" si="741"/>
        <v>-</v>
      </c>
      <c r="AA1623" s="13" t="str">
        <f t="shared" si="741"/>
        <v>-</v>
      </c>
      <c r="AB1623" s="13" t="str">
        <f t="shared" si="741"/>
        <v>-</v>
      </c>
      <c r="AC1623" s="13" t="str">
        <f t="shared" si="741"/>
        <v>-</v>
      </c>
      <c r="AD1623" s="13" t="str">
        <f t="shared" si="741"/>
        <v>-</v>
      </c>
      <c r="AE1623" s="13" t="str">
        <f t="shared" si="741"/>
        <v>-</v>
      </c>
      <c r="AF1623" s="13" t="str">
        <f t="shared" si="741"/>
        <v>-</v>
      </c>
      <c r="AG1623" s="13" t="str">
        <f t="shared" si="741"/>
        <v>-</v>
      </c>
      <c r="AH1623" s="13" t="str">
        <f>IF(OR(AH1615&lt;&gt;0,AH1614&lt;&gt;0),"1" &amp; "/" &amp; (ROUNDDOWN(AH1613/(AH1614+AH1615),0)),"-")</f>
        <v>-</v>
      </c>
      <c r="AI1623" s="3" t="str">
        <f>IF(OR(AI1615&lt;&gt;0,AI1614&lt;&gt;0),"1" &amp; "/" &amp; (ROUNDDOWN(AI1613/(AI1614+AI1615),0)),"-")</f>
        <v>-</v>
      </c>
    </row>
    <row r="1624" spans="1:35" ht="18" customHeight="1" x14ac:dyDescent="0.15">
      <c r="A1624" s="35">
        <v>87</v>
      </c>
      <c r="B1624" s="35" t="s">
        <v>256</v>
      </c>
      <c r="C1624" s="9" t="s">
        <v>7</v>
      </c>
      <c r="D1624" s="17">
        <f>SUM(E1624:XDF1624)</f>
        <v>2710</v>
      </c>
      <c r="E1624" s="17">
        <v>2710</v>
      </c>
      <c r="F1624" s="17"/>
      <c r="G1624" s="17"/>
      <c r="H1624" s="17">
        <v>0</v>
      </c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  <c r="AA1624" s="17"/>
      <c r="AB1624" s="17"/>
      <c r="AC1624" s="17"/>
      <c r="AD1624" s="17"/>
      <c r="AE1624" s="17"/>
      <c r="AF1624" s="17"/>
      <c r="AG1624" s="17"/>
      <c r="AH1624" s="17"/>
      <c r="AI1624" s="17"/>
    </row>
    <row r="1625" spans="1:35" ht="18" customHeight="1" x14ac:dyDescent="0.15">
      <c r="A1625" s="36"/>
      <c r="B1625" s="36"/>
      <c r="C1625" s="10" t="s">
        <v>8</v>
      </c>
      <c r="D1625" s="3">
        <f>SUM(E1625:XDF1625)</f>
        <v>15</v>
      </c>
      <c r="E1625" s="16">
        <v>15</v>
      </c>
      <c r="F1625" s="16"/>
      <c r="G1625" s="16"/>
      <c r="H1625" s="16">
        <v>0</v>
      </c>
      <c r="I1625" s="16"/>
      <c r="J1625" s="16"/>
      <c r="K1625" s="16"/>
      <c r="L1625" s="16"/>
      <c r="M1625" s="16"/>
      <c r="N1625" s="16"/>
      <c r="O1625" s="16"/>
      <c r="P1625" s="16"/>
      <c r="Q1625" s="16"/>
      <c r="R1625" s="16"/>
      <c r="S1625" s="16"/>
      <c r="T1625" s="16"/>
      <c r="U1625" s="16"/>
      <c r="V1625" s="16"/>
      <c r="W1625" s="16"/>
      <c r="X1625" s="16"/>
      <c r="Y1625" s="16"/>
      <c r="Z1625" s="16"/>
      <c r="AA1625" s="16"/>
      <c r="AB1625" s="16"/>
      <c r="AC1625" s="16"/>
      <c r="AD1625" s="16"/>
      <c r="AE1625" s="16"/>
      <c r="AF1625" s="16"/>
      <c r="AG1625" s="16"/>
      <c r="AH1625" s="16"/>
      <c r="AI1625" s="16"/>
    </row>
    <row r="1626" spans="1:35" ht="18" customHeight="1" x14ac:dyDescent="0.15">
      <c r="A1626" s="36"/>
      <c r="B1626" s="36"/>
      <c r="C1626" s="10" t="s">
        <v>9</v>
      </c>
      <c r="D1626" s="3">
        <f>SUM(E1626:XDF1626)</f>
        <v>5</v>
      </c>
      <c r="E1626" s="3">
        <v>5</v>
      </c>
      <c r="F1626" s="3"/>
      <c r="G1626" s="3"/>
      <c r="H1626" s="3">
        <v>0</v>
      </c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</row>
    <row r="1627" spans="1:35" ht="18" customHeight="1" x14ac:dyDescent="0.15">
      <c r="A1627" s="36"/>
      <c r="B1627" s="36"/>
      <c r="C1627" s="10" t="s">
        <v>10</v>
      </c>
      <c r="D1627" s="3">
        <f t="shared" ref="D1627:AG1627" si="742">D1625+D1626</f>
        <v>20</v>
      </c>
      <c r="E1627" s="3">
        <f>E1625+E1626</f>
        <v>20</v>
      </c>
      <c r="F1627" s="3">
        <f>F1625+F1626</f>
        <v>0</v>
      </c>
      <c r="G1627" s="3">
        <f>G1625+G1626</f>
        <v>0</v>
      </c>
      <c r="H1627" s="3">
        <f>H1625+H1626</f>
        <v>0</v>
      </c>
      <c r="I1627" s="3">
        <f t="shared" si="742"/>
        <v>0</v>
      </c>
      <c r="J1627" s="3">
        <f t="shared" si="742"/>
        <v>0</v>
      </c>
      <c r="K1627" s="3">
        <f t="shared" si="742"/>
        <v>0</v>
      </c>
      <c r="L1627" s="3">
        <f t="shared" si="742"/>
        <v>0</v>
      </c>
      <c r="M1627" s="3">
        <f t="shared" si="742"/>
        <v>0</v>
      </c>
      <c r="N1627" s="3">
        <f t="shared" si="742"/>
        <v>0</v>
      </c>
      <c r="O1627" s="3">
        <f t="shared" si="742"/>
        <v>0</v>
      </c>
      <c r="P1627" s="3">
        <f t="shared" si="742"/>
        <v>0</v>
      </c>
      <c r="Q1627" s="3">
        <f t="shared" si="742"/>
        <v>0</v>
      </c>
      <c r="R1627" s="3">
        <f t="shared" si="742"/>
        <v>0</v>
      </c>
      <c r="S1627" s="3">
        <f t="shared" si="742"/>
        <v>0</v>
      </c>
      <c r="T1627" s="3">
        <f t="shared" si="742"/>
        <v>0</v>
      </c>
      <c r="U1627" s="3">
        <f t="shared" si="742"/>
        <v>0</v>
      </c>
      <c r="V1627" s="3">
        <f t="shared" si="742"/>
        <v>0</v>
      </c>
      <c r="W1627" s="3">
        <f t="shared" si="742"/>
        <v>0</v>
      </c>
      <c r="X1627" s="3">
        <f t="shared" si="742"/>
        <v>0</v>
      </c>
      <c r="Y1627" s="3">
        <f t="shared" si="742"/>
        <v>0</v>
      </c>
      <c r="Z1627" s="3">
        <f t="shared" si="742"/>
        <v>0</v>
      </c>
      <c r="AA1627" s="3">
        <f t="shared" si="742"/>
        <v>0</v>
      </c>
      <c r="AB1627" s="3">
        <f t="shared" si="742"/>
        <v>0</v>
      </c>
      <c r="AC1627" s="3">
        <f t="shared" si="742"/>
        <v>0</v>
      </c>
      <c r="AD1627" s="3">
        <f t="shared" si="742"/>
        <v>0</v>
      </c>
      <c r="AE1627" s="3">
        <f t="shared" si="742"/>
        <v>0</v>
      </c>
      <c r="AF1627" s="3">
        <f t="shared" si="742"/>
        <v>0</v>
      </c>
      <c r="AG1627" s="3">
        <f t="shared" si="742"/>
        <v>0</v>
      </c>
      <c r="AH1627" s="3">
        <f>AH1625+AH1626</f>
        <v>0</v>
      </c>
      <c r="AI1627" s="3">
        <f>AI1625+AI1626</f>
        <v>0</v>
      </c>
    </row>
    <row r="1628" spans="1:35" ht="18" customHeight="1" x14ac:dyDescent="0.15">
      <c r="A1628" s="36"/>
      <c r="B1628" s="36"/>
      <c r="C1628" s="10" t="s">
        <v>151</v>
      </c>
      <c r="D1628" s="3">
        <f>SUM(E1628:XDF1628)</f>
        <v>0</v>
      </c>
      <c r="E1628" s="3"/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16"/>
    </row>
    <row r="1629" spans="1:35" ht="18" customHeight="1" x14ac:dyDescent="0.15">
      <c r="A1629" s="36"/>
      <c r="B1629" s="36"/>
      <c r="C1629" s="10" t="s">
        <v>11</v>
      </c>
      <c r="D1629" s="3">
        <f>SUM(E1629:XDF1629)</f>
        <v>601</v>
      </c>
      <c r="E1629" s="3">
        <v>601</v>
      </c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16"/>
    </row>
    <row r="1630" spans="1:35" ht="18" customHeight="1" x14ac:dyDescent="0.15">
      <c r="A1630" s="36"/>
      <c r="B1630" s="36"/>
      <c r="C1630" s="11" t="s">
        <v>12</v>
      </c>
      <c r="D1630" s="13">
        <f>SUM(E1630:XDF1630)</f>
        <v>212</v>
      </c>
      <c r="E1630" s="3">
        <v>212</v>
      </c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</row>
    <row r="1631" spans="1:35" ht="18" customHeight="1" x14ac:dyDescent="0.15">
      <c r="A1631" s="36"/>
      <c r="B1631" s="36"/>
      <c r="C1631" s="12" t="s">
        <v>13</v>
      </c>
      <c r="D1631" s="13" t="str">
        <f t="shared" ref="D1631:AG1631" si="743">IF(D1625&lt;&gt;0,"1" &amp; "/" &amp; (ROUNDDOWN(D1624/D1625,0)),"-")</f>
        <v>1/180</v>
      </c>
      <c r="E1631" s="3" t="str">
        <f>IF(E1625&lt;&gt;0,"1" &amp; "/" &amp; (ROUNDDOWN(E1624/E1625,0)),"-")</f>
        <v>1/180</v>
      </c>
      <c r="F1631" s="3" t="str">
        <f>IF(F1625&lt;&gt;0,"1" &amp; "/" &amp; (ROUNDDOWN(F1624/F1625,0)),"-")</f>
        <v>-</v>
      </c>
      <c r="G1631" s="3" t="str">
        <f>IF(G1625&lt;&gt;0,"1" &amp; "/" &amp; (ROUNDDOWN(G1624/G1625,0)),"-")</f>
        <v>-</v>
      </c>
      <c r="H1631" s="3" t="str">
        <f>IF(H1625&lt;&gt;0,"1" &amp; "/" &amp; (ROUNDDOWN(H1624/H1625,0)),"-")</f>
        <v>-</v>
      </c>
      <c r="I1631" s="3" t="str">
        <f t="shared" si="743"/>
        <v>-</v>
      </c>
      <c r="J1631" s="3" t="str">
        <f t="shared" si="743"/>
        <v>-</v>
      </c>
      <c r="K1631" s="3" t="str">
        <f t="shared" si="743"/>
        <v>-</v>
      </c>
      <c r="L1631" s="3" t="str">
        <f t="shared" si="743"/>
        <v>-</v>
      </c>
      <c r="M1631" s="3" t="str">
        <f t="shared" si="743"/>
        <v>-</v>
      </c>
      <c r="N1631" s="3" t="str">
        <f t="shared" si="743"/>
        <v>-</v>
      </c>
      <c r="O1631" s="3" t="str">
        <f t="shared" si="743"/>
        <v>-</v>
      </c>
      <c r="P1631" s="3" t="str">
        <f t="shared" si="743"/>
        <v>-</v>
      </c>
      <c r="Q1631" s="3" t="str">
        <f t="shared" si="743"/>
        <v>-</v>
      </c>
      <c r="R1631" s="3" t="str">
        <f t="shared" si="743"/>
        <v>-</v>
      </c>
      <c r="S1631" s="3" t="str">
        <f t="shared" si="743"/>
        <v>-</v>
      </c>
      <c r="T1631" s="3" t="str">
        <f t="shared" si="743"/>
        <v>-</v>
      </c>
      <c r="U1631" s="3" t="str">
        <f t="shared" si="743"/>
        <v>-</v>
      </c>
      <c r="V1631" s="3" t="str">
        <f t="shared" si="743"/>
        <v>-</v>
      </c>
      <c r="W1631" s="3" t="str">
        <f t="shared" si="743"/>
        <v>-</v>
      </c>
      <c r="X1631" s="3" t="str">
        <f t="shared" si="743"/>
        <v>-</v>
      </c>
      <c r="Y1631" s="3" t="str">
        <f t="shared" si="743"/>
        <v>-</v>
      </c>
      <c r="Z1631" s="3" t="str">
        <f t="shared" si="743"/>
        <v>-</v>
      </c>
      <c r="AA1631" s="3" t="str">
        <f t="shared" si="743"/>
        <v>-</v>
      </c>
      <c r="AB1631" s="3" t="str">
        <f t="shared" si="743"/>
        <v>-</v>
      </c>
      <c r="AC1631" s="3" t="str">
        <f t="shared" si="743"/>
        <v>-</v>
      </c>
      <c r="AD1631" s="3" t="str">
        <f t="shared" si="743"/>
        <v>-</v>
      </c>
      <c r="AE1631" s="3" t="str">
        <f t="shared" si="743"/>
        <v>-</v>
      </c>
      <c r="AF1631" s="3" t="str">
        <f t="shared" si="743"/>
        <v>-</v>
      </c>
      <c r="AG1631" s="3" t="str">
        <f t="shared" si="743"/>
        <v>-</v>
      </c>
      <c r="AH1631" s="3" t="str">
        <f>IF(AH1625&lt;&gt;0,"1" &amp; "/" &amp; (ROUNDDOWN(AH1624/AH1625,0)),"-")</f>
        <v>-</v>
      </c>
      <c r="AI1631" s="18" t="str">
        <f>IF(AI1625&lt;&gt;0,"1" &amp; "/" &amp; (ROUNDDOWN(AI1624/AI1625,0)),"-")</f>
        <v>-</v>
      </c>
    </row>
    <row r="1632" spans="1:35" ht="18" customHeight="1" x14ac:dyDescent="0.15">
      <c r="A1632" s="36"/>
      <c r="B1632" s="36"/>
      <c r="C1632" s="10" t="s">
        <v>14</v>
      </c>
      <c r="D1632" s="3" t="str">
        <f t="shared" ref="D1632:AG1632" si="744">IF(D1626&lt;&gt;0,"1" &amp; "/" &amp; (ROUNDDOWN(D1624/D1626,0)),"-")</f>
        <v>1/542</v>
      </c>
      <c r="E1632" s="3" t="str">
        <f>IF(E1626&lt;&gt;0,"1" &amp; "/" &amp; (ROUNDDOWN(E1624/E1626,0)),"-")</f>
        <v>1/542</v>
      </c>
      <c r="F1632" s="3" t="str">
        <f>IF(F1626&lt;&gt;0,"1" &amp; "/" &amp; (ROUNDDOWN(F1624/F1626,0)),"-")</f>
        <v>-</v>
      </c>
      <c r="G1632" s="3" t="str">
        <f>IF(G1626&lt;&gt;0,"1" &amp; "/" &amp; (ROUNDDOWN(G1624/G1626,0)),"-")</f>
        <v>-</v>
      </c>
      <c r="H1632" s="3" t="str">
        <f>IF(H1626&lt;&gt;0,"1" &amp; "/" &amp; (ROUNDDOWN(H1624/H1626,0)),"-")</f>
        <v>-</v>
      </c>
      <c r="I1632" s="3" t="str">
        <f t="shared" si="744"/>
        <v>-</v>
      </c>
      <c r="J1632" s="3" t="str">
        <f t="shared" si="744"/>
        <v>-</v>
      </c>
      <c r="K1632" s="3" t="str">
        <f t="shared" si="744"/>
        <v>-</v>
      </c>
      <c r="L1632" s="3" t="str">
        <f t="shared" si="744"/>
        <v>-</v>
      </c>
      <c r="M1632" s="3" t="str">
        <f t="shared" si="744"/>
        <v>-</v>
      </c>
      <c r="N1632" s="3" t="str">
        <f t="shared" si="744"/>
        <v>-</v>
      </c>
      <c r="O1632" s="3" t="str">
        <f t="shared" si="744"/>
        <v>-</v>
      </c>
      <c r="P1632" s="3" t="str">
        <f t="shared" si="744"/>
        <v>-</v>
      </c>
      <c r="Q1632" s="3" t="str">
        <f t="shared" si="744"/>
        <v>-</v>
      </c>
      <c r="R1632" s="3" t="str">
        <f t="shared" si="744"/>
        <v>-</v>
      </c>
      <c r="S1632" s="3" t="str">
        <f t="shared" si="744"/>
        <v>-</v>
      </c>
      <c r="T1632" s="3" t="str">
        <f t="shared" si="744"/>
        <v>-</v>
      </c>
      <c r="U1632" s="3" t="str">
        <f t="shared" si="744"/>
        <v>-</v>
      </c>
      <c r="V1632" s="3" t="str">
        <f t="shared" si="744"/>
        <v>-</v>
      </c>
      <c r="W1632" s="3" t="str">
        <f t="shared" si="744"/>
        <v>-</v>
      </c>
      <c r="X1632" s="3" t="str">
        <f t="shared" si="744"/>
        <v>-</v>
      </c>
      <c r="Y1632" s="3" t="str">
        <f t="shared" si="744"/>
        <v>-</v>
      </c>
      <c r="Z1632" s="3" t="str">
        <f t="shared" si="744"/>
        <v>-</v>
      </c>
      <c r="AA1632" s="3" t="str">
        <f t="shared" si="744"/>
        <v>-</v>
      </c>
      <c r="AB1632" s="3" t="str">
        <f t="shared" si="744"/>
        <v>-</v>
      </c>
      <c r="AC1632" s="3" t="str">
        <f t="shared" si="744"/>
        <v>-</v>
      </c>
      <c r="AD1632" s="3" t="str">
        <f t="shared" si="744"/>
        <v>-</v>
      </c>
      <c r="AE1632" s="3" t="str">
        <f t="shared" si="744"/>
        <v>-</v>
      </c>
      <c r="AF1632" s="3" t="str">
        <f t="shared" si="744"/>
        <v>-</v>
      </c>
      <c r="AG1632" s="3" t="str">
        <f t="shared" si="744"/>
        <v>-</v>
      </c>
      <c r="AH1632" s="3" t="str">
        <f>IF(AH1626&lt;&gt;0,"1" &amp; "/" &amp; (ROUNDDOWN(AH1624/AH1626,0)),"-")</f>
        <v>-</v>
      </c>
      <c r="AI1632" s="16" t="str">
        <f>IF(AI1626&lt;&gt;0,"1" &amp; "/" &amp; (ROUNDDOWN(AI1624/AI1626,0)),"-")</f>
        <v>-</v>
      </c>
    </row>
    <row r="1633" spans="1:35" ht="18" customHeight="1" x14ac:dyDescent="0.15">
      <c r="A1633" s="36"/>
      <c r="B1633" s="36"/>
      <c r="C1633" s="11" t="s">
        <v>15</v>
      </c>
      <c r="D1633" s="3" t="str">
        <f t="shared" ref="D1633:AG1633" si="745">IF(D1628&lt;&gt;0,"1" &amp; "/" &amp; (ROUNDDOWN(D1624/D1628,0)),"-")</f>
        <v>-</v>
      </c>
      <c r="E1633" s="3" t="str">
        <f>IF(E1628&lt;&gt;0,"1" &amp; "/" &amp; (ROUNDDOWN(E1624/E1628,0)),"-")</f>
        <v>-</v>
      </c>
      <c r="F1633" s="3" t="str">
        <f>IF(F1628&lt;&gt;0,"1" &amp; "/" &amp; (ROUNDDOWN(F1624/F1628,0)),"-")</f>
        <v>-</v>
      </c>
      <c r="G1633" s="3" t="str">
        <f>IF(G1628&lt;&gt;0,"1" &amp; "/" &amp; (ROUNDDOWN(G1624/G1628,0)),"-")</f>
        <v>-</v>
      </c>
      <c r="H1633" s="3" t="str">
        <f>IF(H1628&lt;&gt;0,"1" &amp; "/" &amp; (ROUNDDOWN(H1624/H1628,0)),"-")</f>
        <v>-</v>
      </c>
      <c r="I1633" s="3" t="str">
        <f t="shared" si="745"/>
        <v>-</v>
      </c>
      <c r="J1633" s="3" t="str">
        <f t="shared" si="745"/>
        <v>-</v>
      </c>
      <c r="K1633" s="3" t="str">
        <f t="shared" si="745"/>
        <v>-</v>
      </c>
      <c r="L1633" s="3" t="str">
        <f t="shared" si="745"/>
        <v>-</v>
      </c>
      <c r="M1633" s="3" t="str">
        <f t="shared" si="745"/>
        <v>-</v>
      </c>
      <c r="N1633" s="3" t="str">
        <f t="shared" si="745"/>
        <v>-</v>
      </c>
      <c r="O1633" s="3" t="str">
        <f t="shared" si="745"/>
        <v>-</v>
      </c>
      <c r="P1633" s="3" t="str">
        <f t="shared" si="745"/>
        <v>-</v>
      </c>
      <c r="Q1633" s="3" t="str">
        <f t="shared" si="745"/>
        <v>-</v>
      </c>
      <c r="R1633" s="3" t="str">
        <f t="shared" si="745"/>
        <v>-</v>
      </c>
      <c r="S1633" s="3" t="str">
        <f t="shared" si="745"/>
        <v>-</v>
      </c>
      <c r="T1633" s="3" t="str">
        <f t="shared" si="745"/>
        <v>-</v>
      </c>
      <c r="U1633" s="3" t="str">
        <f t="shared" si="745"/>
        <v>-</v>
      </c>
      <c r="V1633" s="3" t="str">
        <f t="shared" si="745"/>
        <v>-</v>
      </c>
      <c r="W1633" s="3" t="str">
        <f t="shared" si="745"/>
        <v>-</v>
      </c>
      <c r="X1633" s="3" t="str">
        <f t="shared" si="745"/>
        <v>-</v>
      </c>
      <c r="Y1633" s="3" t="str">
        <f t="shared" si="745"/>
        <v>-</v>
      </c>
      <c r="Z1633" s="3" t="str">
        <f t="shared" si="745"/>
        <v>-</v>
      </c>
      <c r="AA1633" s="3" t="str">
        <f t="shared" si="745"/>
        <v>-</v>
      </c>
      <c r="AB1633" s="3" t="str">
        <f t="shared" si="745"/>
        <v>-</v>
      </c>
      <c r="AC1633" s="3" t="str">
        <f t="shared" si="745"/>
        <v>-</v>
      </c>
      <c r="AD1633" s="3" t="str">
        <f t="shared" si="745"/>
        <v>-</v>
      </c>
      <c r="AE1633" s="3" t="str">
        <f t="shared" si="745"/>
        <v>-</v>
      </c>
      <c r="AF1633" s="3" t="str">
        <f t="shared" si="745"/>
        <v>-</v>
      </c>
      <c r="AG1633" s="3" t="str">
        <f t="shared" si="745"/>
        <v>-</v>
      </c>
      <c r="AH1633" s="3" t="str">
        <f>IF(AH1628&lt;&gt;0,"1" &amp; "/" &amp; (ROUNDDOWN(AH1624/AH1628,0)),"-")</f>
        <v>-</v>
      </c>
      <c r="AI1633" s="16" t="str">
        <f>IF(AI1628&lt;&gt;0,"1" &amp; "/" &amp; (ROUNDDOWN(AI1624/AI1628,0)),"-")</f>
        <v>-</v>
      </c>
    </row>
    <row r="1634" spans="1:35" ht="18" customHeight="1" thickBot="1" x14ac:dyDescent="0.2">
      <c r="A1634" s="37"/>
      <c r="B1634" s="37"/>
      <c r="C1634" s="14" t="s">
        <v>16</v>
      </c>
      <c r="D1634" s="15" t="str">
        <f t="shared" ref="D1634:AG1634" si="746">IF(OR(D1626&lt;&gt;0,D1625&lt;&gt;0),"1" &amp; "/" &amp; (ROUNDDOWN(D1624/(D1625+D1626),0)),"-")</f>
        <v>1/135</v>
      </c>
      <c r="E1634" s="13" t="str">
        <f>IF(OR(E1626&lt;&gt;0,E1625&lt;&gt;0),"1" &amp; "/" &amp; (ROUNDDOWN(E1624/(E1625+E1626),0)),"-")</f>
        <v>1/135</v>
      </c>
      <c r="F1634" s="13" t="str">
        <f>IF(OR(F1626&lt;&gt;0,F1625&lt;&gt;0),"1" &amp; "/" &amp; (ROUNDDOWN(F1624/(F1625+F1626),0)),"-")</f>
        <v>-</v>
      </c>
      <c r="G1634" s="13" t="str">
        <f>IF(OR(G1626&lt;&gt;0,G1625&lt;&gt;0),"1" &amp; "/" &amp; (ROUNDDOWN(G1624/(G1625+G1626),0)),"-")</f>
        <v>-</v>
      </c>
      <c r="H1634" s="13" t="str">
        <f>IF(OR(H1626&lt;&gt;0,H1625&lt;&gt;0),"1" &amp; "/" &amp; (ROUNDDOWN(H1624/(H1625+H1626),0)),"-")</f>
        <v>-</v>
      </c>
      <c r="I1634" s="13" t="str">
        <f t="shared" si="746"/>
        <v>-</v>
      </c>
      <c r="J1634" s="13" t="str">
        <f t="shared" si="746"/>
        <v>-</v>
      </c>
      <c r="K1634" s="13" t="str">
        <f t="shared" si="746"/>
        <v>-</v>
      </c>
      <c r="L1634" s="13" t="str">
        <f t="shared" si="746"/>
        <v>-</v>
      </c>
      <c r="M1634" s="13" t="str">
        <f t="shared" si="746"/>
        <v>-</v>
      </c>
      <c r="N1634" s="13" t="str">
        <f t="shared" si="746"/>
        <v>-</v>
      </c>
      <c r="O1634" s="13" t="str">
        <f t="shared" si="746"/>
        <v>-</v>
      </c>
      <c r="P1634" s="13" t="str">
        <f t="shared" si="746"/>
        <v>-</v>
      </c>
      <c r="Q1634" s="13" t="str">
        <f t="shared" si="746"/>
        <v>-</v>
      </c>
      <c r="R1634" s="13" t="str">
        <f t="shared" si="746"/>
        <v>-</v>
      </c>
      <c r="S1634" s="13" t="str">
        <f t="shared" si="746"/>
        <v>-</v>
      </c>
      <c r="T1634" s="13" t="str">
        <f t="shared" si="746"/>
        <v>-</v>
      </c>
      <c r="U1634" s="13" t="str">
        <f t="shared" si="746"/>
        <v>-</v>
      </c>
      <c r="V1634" s="13" t="str">
        <f t="shared" si="746"/>
        <v>-</v>
      </c>
      <c r="W1634" s="13" t="str">
        <f t="shared" si="746"/>
        <v>-</v>
      </c>
      <c r="X1634" s="13" t="str">
        <f t="shared" si="746"/>
        <v>-</v>
      </c>
      <c r="Y1634" s="13" t="str">
        <f t="shared" si="746"/>
        <v>-</v>
      </c>
      <c r="Z1634" s="13" t="str">
        <f t="shared" si="746"/>
        <v>-</v>
      </c>
      <c r="AA1634" s="13" t="str">
        <f t="shared" si="746"/>
        <v>-</v>
      </c>
      <c r="AB1634" s="13" t="str">
        <f t="shared" si="746"/>
        <v>-</v>
      </c>
      <c r="AC1634" s="13" t="str">
        <f t="shared" si="746"/>
        <v>-</v>
      </c>
      <c r="AD1634" s="13" t="str">
        <f t="shared" si="746"/>
        <v>-</v>
      </c>
      <c r="AE1634" s="13" t="str">
        <f t="shared" si="746"/>
        <v>-</v>
      </c>
      <c r="AF1634" s="13" t="str">
        <f t="shared" si="746"/>
        <v>-</v>
      </c>
      <c r="AG1634" s="13" t="str">
        <f t="shared" si="746"/>
        <v>-</v>
      </c>
      <c r="AH1634" s="13" t="str">
        <f>IF(OR(AH1626&lt;&gt;0,AH1625&lt;&gt;0),"1" &amp; "/" &amp; (ROUNDDOWN(AH1624/(AH1625+AH1626),0)),"-")</f>
        <v>-</v>
      </c>
      <c r="AI1634" s="3" t="str">
        <f>IF(OR(AI1626&lt;&gt;0,AI1625&lt;&gt;0),"1" &amp; "/" &amp; (ROUNDDOWN(AI1624/(AI1625+AI1626),0)),"-")</f>
        <v>-</v>
      </c>
    </row>
    <row r="1635" spans="1:35" ht="18" customHeight="1" x14ac:dyDescent="0.15">
      <c r="A1635" s="35">
        <v>125</v>
      </c>
      <c r="B1635" s="35" t="s">
        <v>256</v>
      </c>
      <c r="C1635" s="9" t="s">
        <v>7</v>
      </c>
      <c r="D1635" s="17">
        <f>SUM(E1635:XDF1635)</f>
        <v>984</v>
      </c>
      <c r="E1635" s="17">
        <v>984</v>
      </c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  <c r="AA1635" s="17"/>
      <c r="AB1635" s="17"/>
      <c r="AC1635" s="17"/>
      <c r="AD1635" s="17"/>
      <c r="AE1635" s="17"/>
      <c r="AF1635" s="17"/>
      <c r="AG1635" s="17"/>
      <c r="AH1635" s="17"/>
      <c r="AI1635" s="17"/>
    </row>
    <row r="1636" spans="1:35" ht="18" customHeight="1" x14ac:dyDescent="0.15">
      <c r="A1636" s="36"/>
      <c r="B1636" s="36"/>
      <c r="C1636" s="10" t="s">
        <v>8</v>
      </c>
      <c r="D1636" s="3">
        <f>SUM(E1636:XDF1636)</f>
        <v>7</v>
      </c>
      <c r="E1636" s="16">
        <v>7</v>
      </c>
      <c r="F1636" s="16"/>
      <c r="G1636" s="16"/>
      <c r="H1636" s="16"/>
      <c r="I1636" s="16"/>
      <c r="J1636" s="16"/>
      <c r="K1636" s="16"/>
      <c r="L1636" s="16"/>
      <c r="M1636" s="16"/>
      <c r="N1636" s="16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16"/>
      <c r="AA1636" s="16"/>
      <c r="AB1636" s="16"/>
      <c r="AC1636" s="16"/>
      <c r="AD1636" s="16"/>
      <c r="AE1636" s="16"/>
      <c r="AF1636" s="16"/>
      <c r="AG1636" s="16"/>
      <c r="AH1636" s="16"/>
      <c r="AI1636" s="16"/>
    </row>
    <row r="1637" spans="1:35" ht="18" customHeight="1" x14ac:dyDescent="0.15">
      <c r="A1637" s="36"/>
      <c r="B1637" s="36"/>
      <c r="C1637" s="10" t="s">
        <v>9</v>
      </c>
      <c r="D1637" s="3">
        <f>SUM(E1637:XDF1637)</f>
        <v>2</v>
      </c>
      <c r="E1637" s="3">
        <v>2</v>
      </c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</row>
    <row r="1638" spans="1:35" ht="18" customHeight="1" x14ac:dyDescent="0.15">
      <c r="A1638" s="36"/>
      <c r="B1638" s="36"/>
      <c r="C1638" s="10" t="s">
        <v>10</v>
      </c>
      <c r="D1638" s="3">
        <f t="shared" ref="D1638:AG1638" si="747">D1636+D1637</f>
        <v>9</v>
      </c>
      <c r="E1638" s="3">
        <f>E1636+E1637</f>
        <v>9</v>
      </c>
      <c r="F1638" s="3">
        <f>F1636+F1637</f>
        <v>0</v>
      </c>
      <c r="G1638" s="3">
        <f>G1636+G1637</f>
        <v>0</v>
      </c>
      <c r="H1638" s="3">
        <f>H1636+H1637</f>
        <v>0</v>
      </c>
      <c r="I1638" s="3">
        <f t="shared" si="747"/>
        <v>0</v>
      </c>
      <c r="J1638" s="3">
        <f t="shared" si="747"/>
        <v>0</v>
      </c>
      <c r="K1638" s="3">
        <f t="shared" si="747"/>
        <v>0</v>
      </c>
      <c r="L1638" s="3">
        <f t="shared" si="747"/>
        <v>0</v>
      </c>
      <c r="M1638" s="3">
        <f t="shared" si="747"/>
        <v>0</v>
      </c>
      <c r="N1638" s="3">
        <f t="shared" si="747"/>
        <v>0</v>
      </c>
      <c r="O1638" s="3">
        <f t="shared" si="747"/>
        <v>0</v>
      </c>
      <c r="P1638" s="3">
        <f t="shared" si="747"/>
        <v>0</v>
      </c>
      <c r="Q1638" s="3">
        <f t="shared" si="747"/>
        <v>0</v>
      </c>
      <c r="R1638" s="3">
        <f t="shared" si="747"/>
        <v>0</v>
      </c>
      <c r="S1638" s="3">
        <f t="shared" si="747"/>
        <v>0</v>
      </c>
      <c r="T1638" s="3">
        <f t="shared" si="747"/>
        <v>0</v>
      </c>
      <c r="U1638" s="3">
        <f t="shared" si="747"/>
        <v>0</v>
      </c>
      <c r="V1638" s="3">
        <f t="shared" si="747"/>
        <v>0</v>
      </c>
      <c r="W1638" s="3">
        <f t="shared" si="747"/>
        <v>0</v>
      </c>
      <c r="X1638" s="3">
        <f t="shared" si="747"/>
        <v>0</v>
      </c>
      <c r="Y1638" s="3">
        <f t="shared" si="747"/>
        <v>0</v>
      </c>
      <c r="Z1638" s="3">
        <f t="shared" si="747"/>
        <v>0</v>
      </c>
      <c r="AA1638" s="3">
        <f t="shared" si="747"/>
        <v>0</v>
      </c>
      <c r="AB1638" s="3">
        <f t="shared" si="747"/>
        <v>0</v>
      </c>
      <c r="AC1638" s="3">
        <f t="shared" si="747"/>
        <v>0</v>
      </c>
      <c r="AD1638" s="3">
        <f t="shared" si="747"/>
        <v>0</v>
      </c>
      <c r="AE1638" s="3">
        <f t="shared" si="747"/>
        <v>0</v>
      </c>
      <c r="AF1638" s="3">
        <f t="shared" si="747"/>
        <v>0</v>
      </c>
      <c r="AG1638" s="3">
        <f t="shared" si="747"/>
        <v>0</v>
      </c>
      <c r="AH1638" s="3">
        <f>AH1636+AH1637</f>
        <v>0</v>
      </c>
      <c r="AI1638" s="3">
        <f>AI1636+AI1637</f>
        <v>0</v>
      </c>
    </row>
    <row r="1639" spans="1:35" ht="18" customHeight="1" x14ac:dyDescent="0.15">
      <c r="A1639" s="36"/>
      <c r="B1639" s="36"/>
      <c r="C1639" s="10" t="s">
        <v>151</v>
      </c>
      <c r="D1639" s="3">
        <f>SUM(E1639:XDF1639)</f>
        <v>0</v>
      </c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16"/>
    </row>
    <row r="1640" spans="1:35" ht="18" customHeight="1" x14ac:dyDescent="0.15">
      <c r="A1640" s="36"/>
      <c r="B1640" s="36"/>
      <c r="C1640" s="10" t="s">
        <v>11</v>
      </c>
      <c r="D1640" s="3">
        <f>SUM(E1640:XDF1640)</f>
        <v>-72</v>
      </c>
      <c r="E1640" s="3">
        <v>-72</v>
      </c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16"/>
    </row>
    <row r="1641" spans="1:35" ht="18" customHeight="1" x14ac:dyDescent="0.15">
      <c r="A1641" s="36"/>
      <c r="B1641" s="36"/>
      <c r="C1641" s="11" t="s">
        <v>12</v>
      </c>
      <c r="D1641" s="13">
        <f>SUM(E1641:XDF1641)</f>
        <v>165</v>
      </c>
      <c r="E1641" s="3">
        <v>165</v>
      </c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</row>
    <row r="1642" spans="1:35" ht="18" customHeight="1" x14ac:dyDescent="0.15">
      <c r="A1642" s="36"/>
      <c r="B1642" s="36"/>
      <c r="C1642" s="12" t="s">
        <v>13</v>
      </c>
      <c r="D1642" s="13" t="str">
        <f t="shared" ref="D1642:AG1642" si="748">IF(D1636&lt;&gt;0,"1" &amp; "/" &amp; (ROUNDDOWN(D1635/D1636,0)),"-")</f>
        <v>1/140</v>
      </c>
      <c r="E1642" s="3" t="str">
        <f>IF(E1636&lt;&gt;0,"1" &amp; "/" &amp; (ROUNDDOWN(E1635/E1636,0)),"-")</f>
        <v>1/140</v>
      </c>
      <c r="F1642" s="3" t="str">
        <f>IF(F1636&lt;&gt;0,"1" &amp; "/" &amp; (ROUNDDOWN(F1635/F1636,0)),"-")</f>
        <v>-</v>
      </c>
      <c r="G1642" s="3" t="str">
        <f>IF(G1636&lt;&gt;0,"1" &amp; "/" &amp; (ROUNDDOWN(G1635/G1636,0)),"-")</f>
        <v>-</v>
      </c>
      <c r="H1642" s="3" t="str">
        <f>IF(H1636&lt;&gt;0,"1" &amp; "/" &amp; (ROUNDDOWN(H1635/H1636,0)),"-")</f>
        <v>-</v>
      </c>
      <c r="I1642" s="3" t="str">
        <f t="shared" si="748"/>
        <v>-</v>
      </c>
      <c r="J1642" s="3" t="str">
        <f t="shared" si="748"/>
        <v>-</v>
      </c>
      <c r="K1642" s="3" t="str">
        <f t="shared" si="748"/>
        <v>-</v>
      </c>
      <c r="L1642" s="3" t="str">
        <f t="shared" si="748"/>
        <v>-</v>
      </c>
      <c r="M1642" s="3" t="str">
        <f t="shared" si="748"/>
        <v>-</v>
      </c>
      <c r="N1642" s="3" t="str">
        <f t="shared" si="748"/>
        <v>-</v>
      </c>
      <c r="O1642" s="3" t="str">
        <f t="shared" si="748"/>
        <v>-</v>
      </c>
      <c r="P1642" s="3" t="str">
        <f t="shared" si="748"/>
        <v>-</v>
      </c>
      <c r="Q1642" s="3" t="str">
        <f t="shared" si="748"/>
        <v>-</v>
      </c>
      <c r="R1642" s="3" t="str">
        <f t="shared" si="748"/>
        <v>-</v>
      </c>
      <c r="S1642" s="3" t="str">
        <f t="shared" si="748"/>
        <v>-</v>
      </c>
      <c r="T1642" s="3" t="str">
        <f t="shared" si="748"/>
        <v>-</v>
      </c>
      <c r="U1642" s="3" t="str">
        <f t="shared" si="748"/>
        <v>-</v>
      </c>
      <c r="V1642" s="3" t="str">
        <f t="shared" si="748"/>
        <v>-</v>
      </c>
      <c r="W1642" s="3" t="str">
        <f t="shared" si="748"/>
        <v>-</v>
      </c>
      <c r="X1642" s="3" t="str">
        <f t="shared" si="748"/>
        <v>-</v>
      </c>
      <c r="Y1642" s="3" t="str">
        <f t="shared" si="748"/>
        <v>-</v>
      </c>
      <c r="Z1642" s="3" t="str">
        <f t="shared" si="748"/>
        <v>-</v>
      </c>
      <c r="AA1642" s="3" t="str">
        <f t="shared" si="748"/>
        <v>-</v>
      </c>
      <c r="AB1642" s="3" t="str">
        <f t="shared" si="748"/>
        <v>-</v>
      </c>
      <c r="AC1642" s="3" t="str">
        <f t="shared" si="748"/>
        <v>-</v>
      </c>
      <c r="AD1642" s="3" t="str">
        <f t="shared" si="748"/>
        <v>-</v>
      </c>
      <c r="AE1642" s="3" t="str">
        <f t="shared" si="748"/>
        <v>-</v>
      </c>
      <c r="AF1642" s="3" t="str">
        <f t="shared" si="748"/>
        <v>-</v>
      </c>
      <c r="AG1642" s="3" t="str">
        <f t="shared" si="748"/>
        <v>-</v>
      </c>
      <c r="AH1642" s="3" t="str">
        <f>IF(AH1636&lt;&gt;0,"1" &amp; "/" &amp; (ROUNDDOWN(AH1635/AH1636,0)),"-")</f>
        <v>-</v>
      </c>
      <c r="AI1642" s="18" t="str">
        <f>IF(AI1636&lt;&gt;0,"1" &amp; "/" &amp; (ROUNDDOWN(AI1635/AI1636,0)),"-")</f>
        <v>-</v>
      </c>
    </row>
    <row r="1643" spans="1:35" ht="18" customHeight="1" x14ac:dyDescent="0.15">
      <c r="A1643" s="36"/>
      <c r="B1643" s="36"/>
      <c r="C1643" s="10" t="s">
        <v>14</v>
      </c>
      <c r="D1643" s="3" t="str">
        <f t="shared" ref="D1643:AG1643" si="749">IF(D1637&lt;&gt;0,"1" &amp; "/" &amp; (ROUNDDOWN(D1635/D1637,0)),"-")</f>
        <v>1/492</v>
      </c>
      <c r="E1643" s="3" t="str">
        <f>IF(E1637&lt;&gt;0,"1" &amp; "/" &amp; (ROUNDDOWN(E1635/E1637,0)),"-")</f>
        <v>1/492</v>
      </c>
      <c r="F1643" s="3" t="str">
        <f>IF(F1637&lt;&gt;0,"1" &amp; "/" &amp; (ROUNDDOWN(F1635/F1637,0)),"-")</f>
        <v>-</v>
      </c>
      <c r="G1643" s="3" t="str">
        <f>IF(G1637&lt;&gt;0,"1" &amp; "/" &amp; (ROUNDDOWN(G1635/G1637,0)),"-")</f>
        <v>-</v>
      </c>
      <c r="H1643" s="3" t="str">
        <f>IF(H1637&lt;&gt;0,"1" &amp; "/" &amp; (ROUNDDOWN(H1635/H1637,0)),"-")</f>
        <v>-</v>
      </c>
      <c r="I1643" s="3" t="str">
        <f t="shared" si="749"/>
        <v>-</v>
      </c>
      <c r="J1643" s="3" t="str">
        <f t="shared" si="749"/>
        <v>-</v>
      </c>
      <c r="K1643" s="3" t="str">
        <f t="shared" si="749"/>
        <v>-</v>
      </c>
      <c r="L1643" s="3" t="str">
        <f t="shared" si="749"/>
        <v>-</v>
      </c>
      <c r="M1643" s="3" t="str">
        <f t="shared" si="749"/>
        <v>-</v>
      </c>
      <c r="N1643" s="3" t="str">
        <f t="shared" si="749"/>
        <v>-</v>
      </c>
      <c r="O1643" s="3" t="str">
        <f t="shared" si="749"/>
        <v>-</v>
      </c>
      <c r="P1643" s="3" t="str">
        <f t="shared" si="749"/>
        <v>-</v>
      </c>
      <c r="Q1643" s="3" t="str">
        <f t="shared" si="749"/>
        <v>-</v>
      </c>
      <c r="R1643" s="3" t="str">
        <f t="shared" si="749"/>
        <v>-</v>
      </c>
      <c r="S1643" s="3" t="str">
        <f t="shared" si="749"/>
        <v>-</v>
      </c>
      <c r="T1643" s="3" t="str">
        <f t="shared" si="749"/>
        <v>-</v>
      </c>
      <c r="U1643" s="3" t="str">
        <f t="shared" si="749"/>
        <v>-</v>
      </c>
      <c r="V1643" s="3" t="str">
        <f t="shared" si="749"/>
        <v>-</v>
      </c>
      <c r="W1643" s="3" t="str">
        <f t="shared" si="749"/>
        <v>-</v>
      </c>
      <c r="X1643" s="3" t="str">
        <f t="shared" si="749"/>
        <v>-</v>
      </c>
      <c r="Y1643" s="3" t="str">
        <f t="shared" si="749"/>
        <v>-</v>
      </c>
      <c r="Z1643" s="3" t="str">
        <f t="shared" si="749"/>
        <v>-</v>
      </c>
      <c r="AA1643" s="3" t="str">
        <f t="shared" si="749"/>
        <v>-</v>
      </c>
      <c r="AB1643" s="3" t="str">
        <f t="shared" si="749"/>
        <v>-</v>
      </c>
      <c r="AC1643" s="3" t="str">
        <f t="shared" si="749"/>
        <v>-</v>
      </c>
      <c r="AD1643" s="3" t="str">
        <f t="shared" si="749"/>
        <v>-</v>
      </c>
      <c r="AE1643" s="3" t="str">
        <f t="shared" si="749"/>
        <v>-</v>
      </c>
      <c r="AF1643" s="3" t="str">
        <f t="shared" si="749"/>
        <v>-</v>
      </c>
      <c r="AG1643" s="3" t="str">
        <f t="shared" si="749"/>
        <v>-</v>
      </c>
      <c r="AH1643" s="3" t="str">
        <f>IF(AH1637&lt;&gt;0,"1" &amp; "/" &amp; (ROUNDDOWN(AH1635/AH1637,0)),"-")</f>
        <v>-</v>
      </c>
      <c r="AI1643" s="16" t="str">
        <f>IF(AI1637&lt;&gt;0,"1" &amp; "/" &amp; (ROUNDDOWN(AI1635/AI1637,0)),"-")</f>
        <v>-</v>
      </c>
    </row>
    <row r="1644" spans="1:35" ht="18" customHeight="1" x14ac:dyDescent="0.15">
      <c r="A1644" s="36"/>
      <c r="B1644" s="36"/>
      <c r="C1644" s="11" t="s">
        <v>15</v>
      </c>
      <c r="D1644" s="3" t="str">
        <f t="shared" ref="D1644:AG1644" si="750">IF(D1639&lt;&gt;0,"1" &amp; "/" &amp; (ROUNDDOWN(D1635/D1639,0)),"-")</f>
        <v>-</v>
      </c>
      <c r="E1644" s="3" t="str">
        <f>IF(E1639&lt;&gt;0,"1" &amp; "/" &amp; (ROUNDDOWN(E1635/E1639,0)),"-")</f>
        <v>-</v>
      </c>
      <c r="F1644" s="3" t="str">
        <f>IF(F1639&lt;&gt;0,"1" &amp; "/" &amp; (ROUNDDOWN(F1635/F1639,0)),"-")</f>
        <v>-</v>
      </c>
      <c r="G1644" s="3" t="str">
        <f>IF(G1639&lt;&gt;0,"1" &amp; "/" &amp; (ROUNDDOWN(G1635/G1639,0)),"-")</f>
        <v>-</v>
      </c>
      <c r="H1644" s="3" t="str">
        <f>IF(H1639&lt;&gt;0,"1" &amp; "/" &amp; (ROUNDDOWN(H1635/H1639,0)),"-")</f>
        <v>-</v>
      </c>
      <c r="I1644" s="3" t="str">
        <f t="shared" si="750"/>
        <v>-</v>
      </c>
      <c r="J1644" s="3" t="str">
        <f t="shared" si="750"/>
        <v>-</v>
      </c>
      <c r="K1644" s="3" t="str">
        <f t="shared" si="750"/>
        <v>-</v>
      </c>
      <c r="L1644" s="3" t="str">
        <f t="shared" si="750"/>
        <v>-</v>
      </c>
      <c r="M1644" s="3" t="str">
        <f t="shared" si="750"/>
        <v>-</v>
      </c>
      <c r="N1644" s="3" t="str">
        <f t="shared" si="750"/>
        <v>-</v>
      </c>
      <c r="O1644" s="3" t="str">
        <f t="shared" si="750"/>
        <v>-</v>
      </c>
      <c r="P1644" s="3" t="str">
        <f t="shared" si="750"/>
        <v>-</v>
      </c>
      <c r="Q1644" s="3" t="str">
        <f t="shared" si="750"/>
        <v>-</v>
      </c>
      <c r="R1644" s="3" t="str">
        <f t="shared" si="750"/>
        <v>-</v>
      </c>
      <c r="S1644" s="3" t="str">
        <f t="shared" si="750"/>
        <v>-</v>
      </c>
      <c r="T1644" s="3" t="str">
        <f t="shared" si="750"/>
        <v>-</v>
      </c>
      <c r="U1644" s="3" t="str">
        <f t="shared" si="750"/>
        <v>-</v>
      </c>
      <c r="V1644" s="3" t="str">
        <f t="shared" si="750"/>
        <v>-</v>
      </c>
      <c r="W1644" s="3" t="str">
        <f t="shared" si="750"/>
        <v>-</v>
      </c>
      <c r="X1644" s="3" t="str">
        <f t="shared" si="750"/>
        <v>-</v>
      </c>
      <c r="Y1644" s="3" t="str">
        <f t="shared" si="750"/>
        <v>-</v>
      </c>
      <c r="Z1644" s="3" t="str">
        <f t="shared" si="750"/>
        <v>-</v>
      </c>
      <c r="AA1644" s="3" t="str">
        <f t="shared" si="750"/>
        <v>-</v>
      </c>
      <c r="AB1644" s="3" t="str">
        <f t="shared" si="750"/>
        <v>-</v>
      </c>
      <c r="AC1644" s="3" t="str">
        <f t="shared" si="750"/>
        <v>-</v>
      </c>
      <c r="AD1644" s="3" t="str">
        <f t="shared" si="750"/>
        <v>-</v>
      </c>
      <c r="AE1644" s="3" t="str">
        <f t="shared" si="750"/>
        <v>-</v>
      </c>
      <c r="AF1644" s="3" t="str">
        <f t="shared" si="750"/>
        <v>-</v>
      </c>
      <c r="AG1644" s="3" t="str">
        <f t="shared" si="750"/>
        <v>-</v>
      </c>
      <c r="AH1644" s="3" t="str">
        <f>IF(AH1639&lt;&gt;0,"1" &amp; "/" &amp; (ROUNDDOWN(AH1635/AH1639,0)),"-")</f>
        <v>-</v>
      </c>
      <c r="AI1644" s="16" t="str">
        <f>IF(AI1639&lt;&gt;0,"1" &amp; "/" &amp; (ROUNDDOWN(AI1635/AI1639,0)),"-")</f>
        <v>-</v>
      </c>
    </row>
    <row r="1645" spans="1:35" ht="18" customHeight="1" thickBot="1" x14ac:dyDescent="0.2">
      <c r="A1645" s="37"/>
      <c r="B1645" s="37"/>
      <c r="C1645" s="14" t="s">
        <v>16</v>
      </c>
      <c r="D1645" s="15" t="str">
        <f t="shared" ref="D1645:AG1645" si="751">IF(OR(D1637&lt;&gt;0,D1636&lt;&gt;0),"1" &amp; "/" &amp; (ROUNDDOWN(D1635/(D1636+D1637),0)),"-")</f>
        <v>1/109</v>
      </c>
      <c r="E1645" s="13" t="str">
        <f>IF(OR(E1637&lt;&gt;0,E1636&lt;&gt;0),"1" &amp; "/" &amp; (ROUNDDOWN(E1635/(E1636+E1637),0)),"-")</f>
        <v>1/109</v>
      </c>
      <c r="F1645" s="13" t="str">
        <f>IF(OR(F1637&lt;&gt;0,F1636&lt;&gt;0),"1" &amp; "/" &amp; (ROUNDDOWN(F1635/(F1636+F1637),0)),"-")</f>
        <v>-</v>
      </c>
      <c r="G1645" s="13" t="str">
        <f>IF(OR(G1637&lt;&gt;0,G1636&lt;&gt;0),"1" &amp; "/" &amp; (ROUNDDOWN(G1635/(G1636+G1637),0)),"-")</f>
        <v>-</v>
      </c>
      <c r="H1645" s="13" t="str">
        <f>IF(OR(H1637&lt;&gt;0,H1636&lt;&gt;0),"1" &amp; "/" &amp; (ROUNDDOWN(H1635/(H1636+H1637),0)),"-")</f>
        <v>-</v>
      </c>
      <c r="I1645" s="13" t="str">
        <f t="shared" si="751"/>
        <v>-</v>
      </c>
      <c r="J1645" s="13" t="str">
        <f t="shared" si="751"/>
        <v>-</v>
      </c>
      <c r="K1645" s="13" t="str">
        <f t="shared" si="751"/>
        <v>-</v>
      </c>
      <c r="L1645" s="13" t="str">
        <f t="shared" si="751"/>
        <v>-</v>
      </c>
      <c r="M1645" s="13" t="str">
        <f t="shared" si="751"/>
        <v>-</v>
      </c>
      <c r="N1645" s="13" t="str">
        <f t="shared" si="751"/>
        <v>-</v>
      </c>
      <c r="O1645" s="13" t="str">
        <f t="shared" si="751"/>
        <v>-</v>
      </c>
      <c r="P1645" s="13" t="str">
        <f t="shared" si="751"/>
        <v>-</v>
      </c>
      <c r="Q1645" s="13" t="str">
        <f t="shared" si="751"/>
        <v>-</v>
      </c>
      <c r="R1645" s="13" t="str">
        <f t="shared" si="751"/>
        <v>-</v>
      </c>
      <c r="S1645" s="13" t="str">
        <f t="shared" si="751"/>
        <v>-</v>
      </c>
      <c r="T1645" s="13" t="str">
        <f t="shared" si="751"/>
        <v>-</v>
      </c>
      <c r="U1645" s="13" t="str">
        <f t="shared" si="751"/>
        <v>-</v>
      </c>
      <c r="V1645" s="13" t="str">
        <f t="shared" si="751"/>
        <v>-</v>
      </c>
      <c r="W1645" s="13" t="str">
        <f t="shared" si="751"/>
        <v>-</v>
      </c>
      <c r="X1645" s="13" t="str">
        <f t="shared" si="751"/>
        <v>-</v>
      </c>
      <c r="Y1645" s="13" t="str">
        <f t="shared" si="751"/>
        <v>-</v>
      </c>
      <c r="Z1645" s="13" t="str">
        <f t="shared" si="751"/>
        <v>-</v>
      </c>
      <c r="AA1645" s="13" t="str">
        <f t="shared" si="751"/>
        <v>-</v>
      </c>
      <c r="AB1645" s="13" t="str">
        <f t="shared" si="751"/>
        <v>-</v>
      </c>
      <c r="AC1645" s="13" t="str">
        <f t="shared" si="751"/>
        <v>-</v>
      </c>
      <c r="AD1645" s="13" t="str">
        <f t="shared" si="751"/>
        <v>-</v>
      </c>
      <c r="AE1645" s="13" t="str">
        <f t="shared" si="751"/>
        <v>-</v>
      </c>
      <c r="AF1645" s="13" t="str">
        <f t="shared" si="751"/>
        <v>-</v>
      </c>
      <c r="AG1645" s="13" t="str">
        <f t="shared" si="751"/>
        <v>-</v>
      </c>
      <c r="AH1645" s="13" t="str">
        <f>IF(OR(AH1637&lt;&gt;0,AH1636&lt;&gt;0),"1" &amp; "/" &amp; (ROUNDDOWN(AH1635/(AH1636+AH1637),0)),"-")</f>
        <v>-</v>
      </c>
      <c r="AI1645" s="3" t="str">
        <f>IF(OR(AI1637&lt;&gt;0,AI1636&lt;&gt;0),"1" &amp; "/" &amp; (ROUNDDOWN(AI1635/(AI1636+AI1637),0)),"-")</f>
        <v>-</v>
      </c>
    </row>
    <row r="1646" spans="1:35" ht="18" customHeight="1" x14ac:dyDescent="0.15">
      <c r="A1646" s="35">
        <v>373</v>
      </c>
      <c r="B1646" s="35" t="s">
        <v>257</v>
      </c>
      <c r="C1646" s="9" t="s">
        <v>7</v>
      </c>
      <c r="D1646" s="17">
        <f>SUM(E1646:XDF1646)</f>
        <v>905</v>
      </c>
      <c r="E1646" s="17">
        <v>905</v>
      </c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  <c r="AA1646" s="17"/>
      <c r="AB1646" s="17"/>
      <c r="AC1646" s="17"/>
      <c r="AD1646" s="17"/>
      <c r="AE1646" s="17"/>
      <c r="AF1646" s="17"/>
      <c r="AG1646" s="17"/>
      <c r="AH1646" s="17"/>
      <c r="AI1646" s="17"/>
    </row>
    <row r="1647" spans="1:35" ht="18" customHeight="1" x14ac:dyDescent="0.15">
      <c r="A1647" s="36"/>
      <c r="B1647" s="36"/>
      <c r="C1647" s="10" t="s">
        <v>8</v>
      </c>
      <c r="D1647" s="3">
        <f>SUM(E1647:XDF1647)</f>
        <v>20</v>
      </c>
      <c r="E1647" s="16">
        <v>20</v>
      </c>
      <c r="F1647" s="16"/>
      <c r="G1647" s="16"/>
      <c r="H1647" s="16"/>
      <c r="I1647" s="16"/>
      <c r="J1647" s="16"/>
      <c r="K1647" s="16"/>
      <c r="L1647" s="16"/>
      <c r="M1647" s="16"/>
      <c r="N1647" s="16"/>
      <c r="O1647" s="16"/>
      <c r="P1647" s="16"/>
      <c r="Q1647" s="16"/>
      <c r="R1647" s="16"/>
      <c r="S1647" s="16"/>
      <c r="T1647" s="16"/>
      <c r="U1647" s="16"/>
      <c r="V1647" s="16"/>
      <c r="W1647" s="16"/>
      <c r="X1647" s="16"/>
      <c r="Y1647" s="16"/>
      <c r="Z1647" s="16"/>
      <c r="AA1647" s="16"/>
      <c r="AB1647" s="16"/>
      <c r="AC1647" s="16"/>
      <c r="AD1647" s="16"/>
      <c r="AE1647" s="16"/>
      <c r="AF1647" s="16"/>
      <c r="AG1647" s="16"/>
      <c r="AH1647" s="16"/>
      <c r="AI1647" s="16"/>
    </row>
    <row r="1648" spans="1:35" ht="18" customHeight="1" x14ac:dyDescent="0.15">
      <c r="A1648" s="36"/>
      <c r="B1648" s="36"/>
      <c r="C1648" s="10" t="s">
        <v>9</v>
      </c>
      <c r="D1648" s="3">
        <f>SUM(E1648:XDF1648)</f>
        <v>0</v>
      </c>
      <c r="E1648" s="3">
        <v>0</v>
      </c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</row>
    <row r="1649" spans="1:35" ht="18" customHeight="1" x14ac:dyDescent="0.15">
      <c r="A1649" s="36"/>
      <c r="B1649" s="36"/>
      <c r="C1649" s="10" t="s">
        <v>10</v>
      </c>
      <c r="D1649" s="3">
        <f t="shared" ref="D1649:AG1649" si="752">D1647+D1648</f>
        <v>20</v>
      </c>
      <c r="E1649" s="3">
        <f>E1647+E1648</f>
        <v>20</v>
      </c>
      <c r="F1649" s="3">
        <f>F1647+F1648</f>
        <v>0</v>
      </c>
      <c r="G1649" s="3">
        <f>G1647+G1648</f>
        <v>0</v>
      </c>
      <c r="H1649" s="3">
        <f>H1647+H1648</f>
        <v>0</v>
      </c>
      <c r="I1649" s="3">
        <f t="shared" si="752"/>
        <v>0</v>
      </c>
      <c r="J1649" s="3">
        <f t="shared" si="752"/>
        <v>0</v>
      </c>
      <c r="K1649" s="3">
        <f t="shared" si="752"/>
        <v>0</v>
      </c>
      <c r="L1649" s="3">
        <f t="shared" si="752"/>
        <v>0</v>
      </c>
      <c r="M1649" s="3">
        <f t="shared" si="752"/>
        <v>0</v>
      </c>
      <c r="N1649" s="3">
        <f t="shared" si="752"/>
        <v>0</v>
      </c>
      <c r="O1649" s="3">
        <f t="shared" si="752"/>
        <v>0</v>
      </c>
      <c r="P1649" s="3">
        <f t="shared" si="752"/>
        <v>0</v>
      </c>
      <c r="Q1649" s="3">
        <f t="shared" si="752"/>
        <v>0</v>
      </c>
      <c r="R1649" s="3">
        <f t="shared" si="752"/>
        <v>0</v>
      </c>
      <c r="S1649" s="3">
        <f t="shared" si="752"/>
        <v>0</v>
      </c>
      <c r="T1649" s="3">
        <f t="shared" si="752"/>
        <v>0</v>
      </c>
      <c r="U1649" s="3">
        <f t="shared" si="752"/>
        <v>0</v>
      </c>
      <c r="V1649" s="3">
        <f t="shared" si="752"/>
        <v>0</v>
      </c>
      <c r="W1649" s="3">
        <f t="shared" si="752"/>
        <v>0</v>
      </c>
      <c r="X1649" s="3">
        <f t="shared" si="752"/>
        <v>0</v>
      </c>
      <c r="Y1649" s="3">
        <f t="shared" si="752"/>
        <v>0</v>
      </c>
      <c r="Z1649" s="3">
        <f t="shared" si="752"/>
        <v>0</v>
      </c>
      <c r="AA1649" s="3">
        <f t="shared" si="752"/>
        <v>0</v>
      </c>
      <c r="AB1649" s="3">
        <f t="shared" si="752"/>
        <v>0</v>
      </c>
      <c r="AC1649" s="3">
        <f t="shared" si="752"/>
        <v>0</v>
      </c>
      <c r="AD1649" s="3">
        <f t="shared" si="752"/>
        <v>0</v>
      </c>
      <c r="AE1649" s="3">
        <f t="shared" si="752"/>
        <v>0</v>
      </c>
      <c r="AF1649" s="3">
        <f t="shared" si="752"/>
        <v>0</v>
      </c>
      <c r="AG1649" s="3">
        <f t="shared" si="752"/>
        <v>0</v>
      </c>
      <c r="AH1649" s="3">
        <f>AH1647+AH1648</f>
        <v>0</v>
      </c>
      <c r="AI1649" s="3">
        <f>AI1647+AI1648</f>
        <v>0</v>
      </c>
    </row>
    <row r="1650" spans="1:35" ht="18" customHeight="1" x14ac:dyDescent="0.15">
      <c r="A1650" s="36"/>
      <c r="B1650" s="36"/>
      <c r="C1650" s="10" t="s">
        <v>151</v>
      </c>
      <c r="D1650" s="3">
        <f>SUM(E1650:XDF1650)</f>
        <v>0</v>
      </c>
      <c r="E1650" s="3"/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16"/>
    </row>
    <row r="1651" spans="1:35" ht="18" customHeight="1" x14ac:dyDescent="0.15">
      <c r="A1651" s="36"/>
      <c r="B1651" s="36"/>
      <c r="C1651" s="10" t="s">
        <v>11</v>
      </c>
      <c r="D1651" s="3">
        <f>SUM(E1651:XDF1651)</f>
        <v>455</v>
      </c>
      <c r="E1651" s="3">
        <v>455</v>
      </c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16"/>
    </row>
    <row r="1652" spans="1:35" ht="18" customHeight="1" x14ac:dyDescent="0.15">
      <c r="A1652" s="36"/>
      <c r="B1652" s="36"/>
      <c r="C1652" s="11" t="s">
        <v>12</v>
      </c>
      <c r="D1652" s="13">
        <f>SUM(E1652:XDF1652)</f>
        <v>261</v>
      </c>
      <c r="E1652" s="3">
        <v>261</v>
      </c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</row>
    <row r="1653" spans="1:35" ht="18" customHeight="1" x14ac:dyDescent="0.15">
      <c r="A1653" s="36"/>
      <c r="B1653" s="36"/>
      <c r="C1653" s="12" t="s">
        <v>13</v>
      </c>
      <c r="D1653" s="13" t="str">
        <f t="shared" ref="D1653:AG1653" si="753">IF(D1647&lt;&gt;0,"1" &amp; "/" &amp; (ROUNDDOWN(D1646/D1647,0)),"-")</f>
        <v>1/45</v>
      </c>
      <c r="E1653" s="3" t="str">
        <f>IF(E1647&lt;&gt;0,"1" &amp; "/" &amp; (ROUNDDOWN(E1646/E1647,0)),"-")</f>
        <v>1/45</v>
      </c>
      <c r="F1653" s="3" t="str">
        <f>IF(F1647&lt;&gt;0,"1" &amp; "/" &amp; (ROUNDDOWN(F1646/F1647,0)),"-")</f>
        <v>-</v>
      </c>
      <c r="G1653" s="3" t="str">
        <f>IF(G1647&lt;&gt;0,"1" &amp; "/" &amp; (ROUNDDOWN(G1646/G1647,0)),"-")</f>
        <v>-</v>
      </c>
      <c r="H1653" s="3" t="str">
        <f>IF(H1647&lt;&gt;0,"1" &amp; "/" &amp; (ROUNDDOWN(H1646/H1647,0)),"-")</f>
        <v>-</v>
      </c>
      <c r="I1653" s="3" t="str">
        <f t="shared" si="753"/>
        <v>-</v>
      </c>
      <c r="J1653" s="3" t="str">
        <f t="shared" si="753"/>
        <v>-</v>
      </c>
      <c r="K1653" s="3" t="str">
        <f t="shared" si="753"/>
        <v>-</v>
      </c>
      <c r="L1653" s="3" t="str">
        <f t="shared" si="753"/>
        <v>-</v>
      </c>
      <c r="M1653" s="3" t="str">
        <f t="shared" si="753"/>
        <v>-</v>
      </c>
      <c r="N1653" s="3" t="str">
        <f t="shared" si="753"/>
        <v>-</v>
      </c>
      <c r="O1653" s="3" t="str">
        <f t="shared" si="753"/>
        <v>-</v>
      </c>
      <c r="P1653" s="3" t="str">
        <f t="shared" si="753"/>
        <v>-</v>
      </c>
      <c r="Q1653" s="3" t="str">
        <f t="shared" si="753"/>
        <v>-</v>
      </c>
      <c r="R1653" s="3" t="str">
        <f t="shared" si="753"/>
        <v>-</v>
      </c>
      <c r="S1653" s="3" t="str">
        <f t="shared" si="753"/>
        <v>-</v>
      </c>
      <c r="T1653" s="3" t="str">
        <f t="shared" si="753"/>
        <v>-</v>
      </c>
      <c r="U1653" s="3" t="str">
        <f t="shared" si="753"/>
        <v>-</v>
      </c>
      <c r="V1653" s="3" t="str">
        <f t="shared" si="753"/>
        <v>-</v>
      </c>
      <c r="W1653" s="3" t="str">
        <f t="shared" si="753"/>
        <v>-</v>
      </c>
      <c r="X1653" s="3" t="str">
        <f t="shared" si="753"/>
        <v>-</v>
      </c>
      <c r="Y1653" s="3" t="str">
        <f t="shared" si="753"/>
        <v>-</v>
      </c>
      <c r="Z1653" s="3" t="str">
        <f t="shared" si="753"/>
        <v>-</v>
      </c>
      <c r="AA1653" s="3" t="str">
        <f t="shared" si="753"/>
        <v>-</v>
      </c>
      <c r="AB1653" s="3" t="str">
        <f t="shared" si="753"/>
        <v>-</v>
      </c>
      <c r="AC1653" s="3" t="str">
        <f t="shared" si="753"/>
        <v>-</v>
      </c>
      <c r="AD1653" s="3" t="str">
        <f t="shared" si="753"/>
        <v>-</v>
      </c>
      <c r="AE1653" s="3" t="str">
        <f t="shared" si="753"/>
        <v>-</v>
      </c>
      <c r="AF1653" s="3" t="str">
        <f t="shared" si="753"/>
        <v>-</v>
      </c>
      <c r="AG1653" s="3" t="str">
        <f t="shared" si="753"/>
        <v>-</v>
      </c>
      <c r="AH1653" s="3" t="str">
        <f>IF(AH1647&lt;&gt;0,"1" &amp; "/" &amp; (ROUNDDOWN(AH1646/AH1647,0)),"-")</f>
        <v>-</v>
      </c>
      <c r="AI1653" s="18" t="str">
        <f>IF(AI1647&lt;&gt;0,"1" &amp; "/" &amp; (ROUNDDOWN(AI1646/AI1647,0)),"-")</f>
        <v>-</v>
      </c>
    </row>
    <row r="1654" spans="1:35" ht="18" customHeight="1" x14ac:dyDescent="0.15">
      <c r="A1654" s="36"/>
      <c r="B1654" s="36"/>
      <c r="C1654" s="10" t="s">
        <v>14</v>
      </c>
      <c r="D1654" s="3" t="str">
        <f t="shared" ref="D1654:AG1654" si="754">IF(D1648&lt;&gt;0,"1" &amp; "/" &amp; (ROUNDDOWN(D1646/D1648,0)),"-")</f>
        <v>-</v>
      </c>
      <c r="E1654" s="3" t="str">
        <f>IF(E1648&lt;&gt;0,"1" &amp; "/" &amp; (ROUNDDOWN(E1646/E1648,0)),"-")</f>
        <v>-</v>
      </c>
      <c r="F1654" s="3" t="str">
        <f>IF(F1648&lt;&gt;0,"1" &amp; "/" &amp; (ROUNDDOWN(F1646/F1648,0)),"-")</f>
        <v>-</v>
      </c>
      <c r="G1654" s="3" t="str">
        <f>IF(G1648&lt;&gt;0,"1" &amp; "/" &amp; (ROUNDDOWN(G1646/G1648,0)),"-")</f>
        <v>-</v>
      </c>
      <c r="H1654" s="3" t="str">
        <f>IF(H1648&lt;&gt;0,"1" &amp; "/" &amp; (ROUNDDOWN(H1646/H1648,0)),"-")</f>
        <v>-</v>
      </c>
      <c r="I1654" s="3" t="str">
        <f t="shared" si="754"/>
        <v>-</v>
      </c>
      <c r="J1654" s="3" t="str">
        <f t="shared" si="754"/>
        <v>-</v>
      </c>
      <c r="K1654" s="3" t="str">
        <f t="shared" si="754"/>
        <v>-</v>
      </c>
      <c r="L1654" s="3" t="str">
        <f t="shared" si="754"/>
        <v>-</v>
      </c>
      <c r="M1654" s="3" t="str">
        <f t="shared" si="754"/>
        <v>-</v>
      </c>
      <c r="N1654" s="3" t="str">
        <f t="shared" si="754"/>
        <v>-</v>
      </c>
      <c r="O1654" s="3" t="str">
        <f t="shared" si="754"/>
        <v>-</v>
      </c>
      <c r="P1654" s="3" t="str">
        <f t="shared" si="754"/>
        <v>-</v>
      </c>
      <c r="Q1654" s="3" t="str">
        <f t="shared" si="754"/>
        <v>-</v>
      </c>
      <c r="R1654" s="3" t="str">
        <f t="shared" si="754"/>
        <v>-</v>
      </c>
      <c r="S1654" s="3" t="str">
        <f t="shared" si="754"/>
        <v>-</v>
      </c>
      <c r="T1654" s="3" t="str">
        <f t="shared" si="754"/>
        <v>-</v>
      </c>
      <c r="U1654" s="3" t="str">
        <f t="shared" si="754"/>
        <v>-</v>
      </c>
      <c r="V1654" s="3" t="str">
        <f t="shared" si="754"/>
        <v>-</v>
      </c>
      <c r="W1654" s="3" t="str">
        <f t="shared" si="754"/>
        <v>-</v>
      </c>
      <c r="X1654" s="3" t="str">
        <f t="shared" si="754"/>
        <v>-</v>
      </c>
      <c r="Y1654" s="3" t="str">
        <f t="shared" si="754"/>
        <v>-</v>
      </c>
      <c r="Z1654" s="3" t="str">
        <f t="shared" si="754"/>
        <v>-</v>
      </c>
      <c r="AA1654" s="3" t="str">
        <f t="shared" si="754"/>
        <v>-</v>
      </c>
      <c r="AB1654" s="3" t="str">
        <f t="shared" si="754"/>
        <v>-</v>
      </c>
      <c r="AC1654" s="3" t="str">
        <f t="shared" si="754"/>
        <v>-</v>
      </c>
      <c r="AD1654" s="3" t="str">
        <f t="shared" si="754"/>
        <v>-</v>
      </c>
      <c r="AE1654" s="3" t="str">
        <f t="shared" si="754"/>
        <v>-</v>
      </c>
      <c r="AF1654" s="3" t="str">
        <f t="shared" si="754"/>
        <v>-</v>
      </c>
      <c r="AG1654" s="3" t="str">
        <f t="shared" si="754"/>
        <v>-</v>
      </c>
      <c r="AH1654" s="3" t="str">
        <f>IF(AH1648&lt;&gt;0,"1" &amp; "/" &amp; (ROUNDDOWN(AH1646/AH1648,0)),"-")</f>
        <v>-</v>
      </c>
      <c r="AI1654" s="16" t="str">
        <f>IF(AI1648&lt;&gt;0,"1" &amp; "/" &amp; (ROUNDDOWN(AI1646/AI1648,0)),"-")</f>
        <v>-</v>
      </c>
    </row>
    <row r="1655" spans="1:35" ht="18" customHeight="1" x14ac:dyDescent="0.15">
      <c r="A1655" s="36"/>
      <c r="B1655" s="36"/>
      <c r="C1655" s="11" t="s">
        <v>15</v>
      </c>
      <c r="D1655" s="3" t="str">
        <f t="shared" ref="D1655:AG1655" si="755">IF(D1650&lt;&gt;0,"1" &amp; "/" &amp; (ROUNDDOWN(D1646/D1650,0)),"-")</f>
        <v>-</v>
      </c>
      <c r="E1655" s="3" t="str">
        <f>IF(E1650&lt;&gt;0,"1" &amp; "/" &amp; (ROUNDDOWN(E1646/E1650,0)),"-")</f>
        <v>-</v>
      </c>
      <c r="F1655" s="3" t="str">
        <f>IF(F1650&lt;&gt;0,"1" &amp; "/" &amp; (ROUNDDOWN(F1646/F1650,0)),"-")</f>
        <v>-</v>
      </c>
      <c r="G1655" s="3" t="str">
        <f>IF(G1650&lt;&gt;0,"1" &amp; "/" &amp; (ROUNDDOWN(G1646/G1650,0)),"-")</f>
        <v>-</v>
      </c>
      <c r="H1655" s="3" t="str">
        <f>IF(H1650&lt;&gt;0,"1" &amp; "/" &amp; (ROUNDDOWN(H1646/H1650,0)),"-")</f>
        <v>-</v>
      </c>
      <c r="I1655" s="3" t="str">
        <f t="shared" si="755"/>
        <v>-</v>
      </c>
      <c r="J1655" s="3" t="str">
        <f t="shared" si="755"/>
        <v>-</v>
      </c>
      <c r="K1655" s="3" t="str">
        <f t="shared" si="755"/>
        <v>-</v>
      </c>
      <c r="L1655" s="3" t="str">
        <f t="shared" si="755"/>
        <v>-</v>
      </c>
      <c r="M1655" s="3" t="str">
        <f t="shared" si="755"/>
        <v>-</v>
      </c>
      <c r="N1655" s="3" t="str">
        <f t="shared" si="755"/>
        <v>-</v>
      </c>
      <c r="O1655" s="3" t="str">
        <f t="shared" si="755"/>
        <v>-</v>
      </c>
      <c r="P1655" s="3" t="str">
        <f t="shared" si="755"/>
        <v>-</v>
      </c>
      <c r="Q1655" s="3" t="str">
        <f t="shared" si="755"/>
        <v>-</v>
      </c>
      <c r="R1655" s="3" t="str">
        <f t="shared" si="755"/>
        <v>-</v>
      </c>
      <c r="S1655" s="3" t="str">
        <f t="shared" si="755"/>
        <v>-</v>
      </c>
      <c r="T1655" s="3" t="str">
        <f t="shared" si="755"/>
        <v>-</v>
      </c>
      <c r="U1655" s="3" t="str">
        <f t="shared" si="755"/>
        <v>-</v>
      </c>
      <c r="V1655" s="3" t="str">
        <f t="shared" si="755"/>
        <v>-</v>
      </c>
      <c r="W1655" s="3" t="str">
        <f t="shared" si="755"/>
        <v>-</v>
      </c>
      <c r="X1655" s="3" t="str">
        <f t="shared" si="755"/>
        <v>-</v>
      </c>
      <c r="Y1655" s="3" t="str">
        <f t="shared" si="755"/>
        <v>-</v>
      </c>
      <c r="Z1655" s="3" t="str">
        <f t="shared" si="755"/>
        <v>-</v>
      </c>
      <c r="AA1655" s="3" t="str">
        <f t="shared" si="755"/>
        <v>-</v>
      </c>
      <c r="AB1655" s="3" t="str">
        <f t="shared" si="755"/>
        <v>-</v>
      </c>
      <c r="AC1655" s="3" t="str">
        <f t="shared" si="755"/>
        <v>-</v>
      </c>
      <c r="AD1655" s="3" t="str">
        <f t="shared" si="755"/>
        <v>-</v>
      </c>
      <c r="AE1655" s="3" t="str">
        <f t="shared" si="755"/>
        <v>-</v>
      </c>
      <c r="AF1655" s="3" t="str">
        <f t="shared" si="755"/>
        <v>-</v>
      </c>
      <c r="AG1655" s="3" t="str">
        <f t="shared" si="755"/>
        <v>-</v>
      </c>
      <c r="AH1655" s="3" t="str">
        <f>IF(AH1650&lt;&gt;0,"1" &amp; "/" &amp; (ROUNDDOWN(AH1646/AH1650,0)),"-")</f>
        <v>-</v>
      </c>
      <c r="AI1655" s="16" t="str">
        <f>IF(AI1650&lt;&gt;0,"1" &amp; "/" &amp; (ROUNDDOWN(AI1646/AI1650,0)),"-")</f>
        <v>-</v>
      </c>
    </row>
    <row r="1656" spans="1:35" ht="18" customHeight="1" thickBot="1" x14ac:dyDescent="0.2">
      <c r="A1656" s="37"/>
      <c r="B1656" s="37"/>
      <c r="C1656" s="14" t="s">
        <v>16</v>
      </c>
      <c r="D1656" s="15" t="str">
        <f t="shared" ref="D1656:AG1656" si="756">IF(OR(D1648&lt;&gt;0,D1647&lt;&gt;0),"1" &amp; "/" &amp; (ROUNDDOWN(D1646/(D1647+D1648),0)),"-")</f>
        <v>1/45</v>
      </c>
      <c r="E1656" s="13" t="str">
        <f>IF(OR(E1648&lt;&gt;0,E1647&lt;&gt;0),"1" &amp; "/" &amp; (ROUNDDOWN(E1646/(E1647+E1648),0)),"-")</f>
        <v>1/45</v>
      </c>
      <c r="F1656" s="13" t="str">
        <f>IF(OR(F1648&lt;&gt;0,F1647&lt;&gt;0),"1" &amp; "/" &amp; (ROUNDDOWN(F1646/(F1647+F1648),0)),"-")</f>
        <v>-</v>
      </c>
      <c r="G1656" s="13" t="str">
        <f>IF(OR(G1648&lt;&gt;0,G1647&lt;&gt;0),"1" &amp; "/" &amp; (ROUNDDOWN(G1646/(G1647+G1648),0)),"-")</f>
        <v>-</v>
      </c>
      <c r="H1656" s="13" t="str">
        <f>IF(OR(H1648&lt;&gt;0,H1647&lt;&gt;0),"1" &amp; "/" &amp; (ROUNDDOWN(H1646/(H1647+H1648),0)),"-")</f>
        <v>-</v>
      </c>
      <c r="I1656" s="13" t="str">
        <f t="shared" si="756"/>
        <v>-</v>
      </c>
      <c r="J1656" s="13" t="str">
        <f t="shared" si="756"/>
        <v>-</v>
      </c>
      <c r="K1656" s="13" t="str">
        <f t="shared" si="756"/>
        <v>-</v>
      </c>
      <c r="L1656" s="13" t="str">
        <f t="shared" si="756"/>
        <v>-</v>
      </c>
      <c r="M1656" s="13" t="str">
        <f t="shared" si="756"/>
        <v>-</v>
      </c>
      <c r="N1656" s="13" t="str">
        <f t="shared" si="756"/>
        <v>-</v>
      </c>
      <c r="O1656" s="13" t="str">
        <f t="shared" si="756"/>
        <v>-</v>
      </c>
      <c r="P1656" s="13" t="str">
        <f t="shared" si="756"/>
        <v>-</v>
      </c>
      <c r="Q1656" s="13" t="str">
        <f t="shared" si="756"/>
        <v>-</v>
      </c>
      <c r="R1656" s="13" t="str">
        <f t="shared" si="756"/>
        <v>-</v>
      </c>
      <c r="S1656" s="13" t="str">
        <f t="shared" si="756"/>
        <v>-</v>
      </c>
      <c r="T1656" s="13" t="str">
        <f t="shared" si="756"/>
        <v>-</v>
      </c>
      <c r="U1656" s="13" t="str">
        <f t="shared" si="756"/>
        <v>-</v>
      </c>
      <c r="V1656" s="13" t="str">
        <f t="shared" si="756"/>
        <v>-</v>
      </c>
      <c r="W1656" s="13" t="str">
        <f t="shared" si="756"/>
        <v>-</v>
      </c>
      <c r="X1656" s="13" t="str">
        <f t="shared" si="756"/>
        <v>-</v>
      </c>
      <c r="Y1656" s="13" t="str">
        <f t="shared" si="756"/>
        <v>-</v>
      </c>
      <c r="Z1656" s="13" t="str">
        <f t="shared" si="756"/>
        <v>-</v>
      </c>
      <c r="AA1656" s="13" t="str">
        <f t="shared" si="756"/>
        <v>-</v>
      </c>
      <c r="AB1656" s="13" t="str">
        <f t="shared" si="756"/>
        <v>-</v>
      </c>
      <c r="AC1656" s="13" t="str">
        <f t="shared" si="756"/>
        <v>-</v>
      </c>
      <c r="AD1656" s="13" t="str">
        <f t="shared" si="756"/>
        <v>-</v>
      </c>
      <c r="AE1656" s="13" t="str">
        <f t="shared" si="756"/>
        <v>-</v>
      </c>
      <c r="AF1656" s="13" t="str">
        <f t="shared" si="756"/>
        <v>-</v>
      </c>
      <c r="AG1656" s="13" t="str">
        <f t="shared" si="756"/>
        <v>-</v>
      </c>
      <c r="AH1656" s="13" t="str">
        <f>IF(OR(AH1648&lt;&gt;0,AH1647&lt;&gt;0),"1" &amp; "/" &amp; (ROUNDDOWN(AH1646/(AH1647+AH1648),0)),"-")</f>
        <v>-</v>
      </c>
      <c r="AI1656" s="3" t="str">
        <f>IF(OR(AI1648&lt;&gt;0,AI1647&lt;&gt;0),"1" &amp; "/" &amp; (ROUNDDOWN(AI1646/(AI1647+AI1648),0)),"-")</f>
        <v>-</v>
      </c>
    </row>
    <row r="1657" spans="1:35" ht="18" customHeight="1" x14ac:dyDescent="0.15">
      <c r="A1657" s="35">
        <v>375</v>
      </c>
      <c r="B1657" s="35" t="s">
        <v>257</v>
      </c>
      <c r="C1657" s="9" t="s">
        <v>7</v>
      </c>
      <c r="D1657" s="17">
        <f>SUM(E1657:XDF1657)</f>
        <v>178</v>
      </c>
      <c r="E1657" s="17">
        <v>178</v>
      </c>
      <c r="F1657" s="17"/>
      <c r="G1657" s="17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17"/>
      <c r="S1657" s="17"/>
      <c r="T1657" s="17"/>
      <c r="U1657" s="17"/>
      <c r="V1657" s="17"/>
      <c r="W1657" s="17"/>
      <c r="X1657" s="17"/>
      <c r="Y1657" s="17"/>
      <c r="Z1657" s="17"/>
      <c r="AA1657" s="17"/>
      <c r="AB1657" s="17"/>
      <c r="AC1657" s="17"/>
      <c r="AD1657" s="17"/>
      <c r="AE1657" s="17"/>
      <c r="AF1657" s="17"/>
      <c r="AG1657" s="17"/>
      <c r="AH1657" s="17"/>
      <c r="AI1657" s="17"/>
    </row>
    <row r="1658" spans="1:35" ht="18" customHeight="1" x14ac:dyDescent="0.15">
      <c r="A1658" s="36"/>
      <c r="B1658" s="36"/>
      <c r="C1658" s="10" t="s">
        <v>8</v>
      </c>
      <c r="D1658" s="3">
        <f>SUM(E1658:XDF1658)</f>
        <v>0</v>
      </c>
      <c r="E1658" s="16">
        <v>0</v>
      </c>
      <c r="F1658" s="16"/>
      <c r="G1658" s="16"/>
      <c r="H1658" s="16"/>
      <c r="I1658" s="16"/>
      <c r="J1658" s="16"/>
      <c r="K1658" s="16"/>
      <c r="L1658" s="16"/>
      <c r="M1658" s="16"/>
      <c r="N1658" s="16"/>
      <c r="O1658" s="16"/>
      <c r="P1658" s="16"/>
      <c r="Q1658" s="16"/>
      <c r="R1658" s="16"/>
      <c r="S1658" s="16"/>
      <c r="T1658" s="16"/>
      <c r="U1658" s="16"/>
      <c r="V1658" s="16"/>
      <c r="W1658" s="16"/>
      <c r="X1658" s="16"/>
      <c r="Y1658" s="16"/>
      <c r="Z1658" s="16"/>
      <c r="AA1658" s="16"/>
      <c r="AB1658" s="16"/>
      <c r="AC1658" s="16"/>
      <c r="AD1658" s="16"/>
      <c r="AE1658" s="16"/>
      <c r="AF1658" s="16"/>
      <c r="AG1658" s="16"/>
      <c r="AH1658" s="16"/>
      <c r="AI1658" s="16"/>
    </row>
    <row r="1659" spans="1:35" ht="18" customHeight="1" x14ac:dyDescent="0.15">
      <c r="A1659" s="36"/>
      <c r="B1659" s="36"/>
      <c r="C1659" s="10" t="s">
        <v>9</v>
      </c>
      <c r="D1659" s="3">
        <f>SUM(E1659:XDF1659)</f>
        <v>0</v>
      </c>
      <c r="E1659" s="3">
        <v>0</v>
      </c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</row>
    <row r="1660" spans="1:35" ht="18" customHeight="1" x14ac:dyDescent="0.15">
      <c r="A1660" s="36"/>
      <c r="B1660" s="36"/>
      <c r="C1660" s="10" t="s">
        <v>10</v>
      </c>
      <c r="D1660" s="3">
        <f t="shared" ref="D1660:AG1660" si="757">D1658+D1659</f>
        <v>0</v>
      </c>
      <c r="E1660" s="3">
        <f>E1658+E1659</f>
        <v>0</v>
      </c>
      <c r="F1660" s="3">
        <f>F1658+F1659</f>
        <v>0</v>
      </c>
      <c r="G1660" s="3">
        <f>G1658+G1659</f>
        <v>0</v>
      </c>
      <c r="H1660" s="3">
        <f>H1658+H1659</f>
        <v>0</v>
      </c>
      <c r="I1660" s="3">
        <f t="shared" si="757"/>
        <v>0</v>
      </c>
      <c r="J1660" s="3">
        <f t="shared" si="757"/>
        <v>0</v>
      </c>
      <c r="K1660" s="3">
        <f t="shared" si="757"/>
        <v>0</v>
      </c>
      <c r="L1660" s="3">
        <f t="shared" si="757"/>
        <v>0</v>
      </c>
      <c r="M1660" s="3">
        <f t="shared" si="757"/>
        <v>0</v>
      </c>
      <c r="N1660" s="3">
        <f t="shared" si="757"/>
        <v>0</v>
      </c>
      <c r="O1660" s="3">
        <f t="shared" si="757"/>
        <v>0</v>
      </c>
      <c r="P1660" s="3">
        <f t="shared" si="757"/>
        <v>0</v>
      </c>
      <c r="Q1660" s="3">
        <f t="shared" si="757"/>
        <v>0</v>
      </c>
      <c r="R1660" s="3">
        <f t="shared" si="757"/>
        <v>0</v>
      </c>
      <c r="S1660" s="3">
        <f t="shared" si="757"/>
        <v>0</v>
      </c>
      <c r="T1660" s="3">
        <f t="shared" si="757"/>
        <v>0</v>
      </c>
      <c r="U1660" s="3">
        <f t="shared" si="757"/>
        <v>0</v>
      </c>
      <c r="V1660" s="3">
        <f t="shared" si="757"/>
        <v>0</v>
      </c>
      <c r="W1660" s="3">
        <f t="shared" si="757"/>
        <v>0</v>
      </c>
      <c r="X1660" s="3">
        <f t="shared" si="757"/>
        <v>0</v>
      </c>
      <c r="Y1660" s="3">
        <f t="shared" si="757"/>
        <v>0</v>
      </c>
      <c r="Z1660" s="3">
        <f t="shared" si="757"/>
        <v>0</v>
      </c>
      <c r="AA1660" s="3">
        <f t="shared" si="757"/>
        <v>0</v>
      </c>
      <c r="AB1660" s="3">
        <f t="shared" si="757"/>
        <v>0</v>
      </c>
      <c r="AC1660" s="3">
        <f t="shared" si="757"/>
        <v>0</v>
      </c>
      <c r="AD1660" s="3">
        <f t="shared" si="757"/>
        <v>0</v>
      </c>
      <c r="AE1660" s="3">
        <f t="shared" si="757"/>
        <v>0</v>
      </c>
      <c r="AF1660" s="3">
        <f t="shared" si="757"/>
        <v>0</v>
      </c>
      <c r="AG1660" s="3">
        <f t="shared" si="757"/>
        <v>0</v>
      </c>
      <c r="AH1660" s="3">
        <f>AH1658+AH1659</f>
        <v>0</v>
      </c>
      <c r="AI1660" s="3">
        <f>AI1658+AI1659</f>
        <v>0</v>
      </c>
    </row>
    <row r="1661" spans="1:35" ht="18" customHeight="1" x14ac:dyDescent="0.15">
      <c r="A1661" s="36"/>
      <c r="B1661" s="36"/>
      <c r="C1661" s="10" t="s">
        <v>151</v>
      </c>
      <c r="D1661" s="3">
        <f>SUM(E1661:XDF1661)</f>
        <v>0</v>
      </c>
      <c r="E1661" s="3"/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16"/>
    </row>
    <row r="1662" spans="1:35" ht="18" customHeight="1" x14ac:dyDescent="0.15">
      <c r="A1662" s="36"/>
      <c r="B1662" s="36"/>
      <c r="C1662" s="10" t="s">
        <v>11</v>
      </c>
      <c r="D1662" s="3">
        <f>SUM(E1662:XDF1662)</f>
        <v>-302</v>
      </c>
      <c r="E1662" s="3">
        <v>-302</v>
      </c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16"/>
    </row>
    <row r="1663" spans="1:35" ht="18" customHeight="1" x14ac:dyDescent="0.15">
      <c r="A1663" s="36"/>
      <c r="B1663" s="36"/>
      <c r="C1663" s="11" t="s">
        <v>12</v>
      </c>
      <c r="D1663" s="13">
        <f>SUM(E1663:XDF1663)</f>
        <v>178</v>
      </c>
      <c r="E1663" s="3">
        <v>178</v>
      </c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</row>
    <row r="1664" spans="1:35" ht="18" customHeight="1" x14ac:dyDescent="0.15">
      <c r="A1664" s="36"/>
      <c r="B1664" s="36"/>
      <c r="C1664" s="12" t="s">
        <v>13</v>
      </c>
      <c r="D1664" s="13" t="str">
        <f t="shared" ref="D1664:AG1664" si="758">IF(D1658&lt;&gt;0,"1" &amp; "/" &amp; (ROUNDDOWN(D1657/D1658,0)),"-")</f>
        <v>-</v>
      </c>
      <c r="E1664" s="3" t="str">
        <f>IF(E1658&lt;&gt;0,"1" &amp; "/" &amp; (ROUNDDOWN(E1657/E1658,0)),"-")</f>
        <v>-</v>
      </c>
      <c r="F1664" s="3" t="str">
        <f>IF(F1658&lt;&gt;0,"1" &amp; "/" &amp; (ROUNDDOWN(F1657/F1658,0)),"-")</f>
        <v>-</v>
      </c>
      <c r="G1664" s="3" t="str">
        <f>IF(G1658&lt;&gt;0,"1" &amp; "/" &amp; (ROUNDDOWN(G1657/G1658,0)),"-")</f>
        <v>-</v>
      </c>
      <c r="H1664" s="3" t="str">
        <f>IF(H1658&lt;&gt;0,"1" &amp; "/" &amp; (ROUNDDOWN(H1657/H1658,0)),"-")</f>
        <v>-</v>
      </c>
      <c r="I1664" s="3" t="str">
        <f t="shared" si="758"/>
        <v>-</v>
      </c>
      <c r="J1664" s="3" t="str">
        <f t="shared" si="758"/>
        <v>-</v>
      </c>
      <c r="K1664" s="3" t="str">
        <f t="shared" si="758"/>
        <v>-</v>
      </c>
      <c r="L1664" s="3" t="str">
        <f t="shared" si="758"/>
        <v>-</v>
      </c>
      <c r="M1664" s="3" t="str">
        <f t="shared" si="758"/>
        <v>-</v>
      </c>
      <c r="N1664" s="3" t="str">
        <f t="shared" si="758"/>
        <v>-</v>
      </c>
      <c r="O1664" s="3" t="str">
        <f t="shared" si="758"/>
        <v>-</v>
      </c>
      <c r="P1664" s="3" t="str">
        <f t="shared" si="758"/>
        <v>-</v>
      </c>
      <c r="Q1664" s="3" t="str">
        <f t="shared" si="758"/>
        <v>-</v>
      </c>
      <c r="R1664" s="3" t="str">
        <f t="shared" si="758"/>
        <v>-</v>
      </c>
      <c r="S1664" s="3" t="str">
        <f t="shared" si="758"/>
        <v>-</v>
      </c>
      <c r="T1664" s="3" t="str">
        <f t="shared" si="758"/>
        <v>-</v>
      </c>
      <c r="U1664" s="3" t="str">
        <f t="shared" si="758"/>
        <v>-</v>
      </c>
      <c r="V1664" s="3" t="str">
        <f t="shared" si="758"/>
        <v>-</v>
      </c>
      <c r="W1664" s="3" t="str">
        <f t="shared" si="758"/>
        <v>-</v>
      </c>
      <c r="X1664" s="3" t="str">
        <f t="shared" si="758"/>
        <v>-</v>
      </c>
      <c r="Y1664" s="3" t="str">
        <f t="shared" si="758"/>
        <v>-</v>
      </c>
      <c r="Z1664" s="3" t="str">
        <f t="shared" si="758"/>
        <v>-</v>
      </c>
      <c r="AA1664" s="3" t="str">
        <f t="shared" si="758"/>
        <v>-</v>
      </c>
      <c r="AB1664" s="3" t="str">
        <f t="shared" si="758"/>
        <v>-</v>
      </c>
      <c r="AC1664" s="3" t="str">
        <f t="shared" si="758"/>
        <v>-</v>
      </c>
      <c r="AD1664" s="3" t="str">
        <f t="shared" si="758"/>
        <v>-</v>
      </c>
      <c r="AE1664" s="3" t="str">
        <f t="shared" si="758"/>
        <v>-</v>
      </c>
      <c r="AF1664" s="3" t="str">
        <f t="shared" si="758"/>
        <v>-</v>
      </c>
      <c r="AG1664" s="3" t="str">
        <f t="shared" si="758"/>
        <v>-</v>
      </c>
      <c r="AH1664" s="3" t="str">
        <f>IF(AH1658&lt;&gt;0,"1" &amp; "/" &amp; (ROUNDDOWN(AH1657/AH1658,0)),"-")</f>
        <v>-</v>
      </c>
      <c r="AI1664" s="18" t="str">
        <f>IF(AI1658&lt;&gt;0,"1" &amp; "/" &amp; (ROUNDDOWN(AI1657/AI1658,0)),"-")</f>
        <v>-</v>
      </c>
    </row>
    <row r="1665" spans="1:35" ht="18" customHeight="1" x14ac:dyDescent="0.15">
      <c r="A1665" s="36"/>
      <c r="B1665" s="36"/>
      <c r="C1665" s="10" t="s">
        <v>14</v>
      </c>
      <c r="D1665" s="3" t="str">
        <f t="shared" ref="D1665:AG1665" si="759">IF(D1659&lt;&gt;0,"1" &amp; "/" &amp; (ROUNDDOWN(D1657/D1659,0)),"-")</f>
        <v>-</v>
      </c>
      <c r="E1665" s="3" t="str">
        <f>IF(E1659&lt;&gt;0,"1" &amp; "/" &amp; (ROUNDDOWN(E1657/E1659,0)),"-")</f>
        <v>-</v>
      </c>
      <c r="F1665" s="3" t="str">
        <f>IF(F1659&lt;&gt;0,"1" &amp; "/" &amp; (ROUNDDOWN(F1657/F1659,0)),"-")</f>
        <v>-</v>
      </c>
      <c r="G1665" s="3" t="str">
        <f>IF(G1659&lt;&gt;0,"1" &amp; "/" &amp; (ROUNDDOWN(G1657/G1659,0)),"-")</f>
        <v>-</v>
      </c>
      <c r="H1665" s="3" t="str">
        <f>IF(H1659&lt;&gt;0,"1" &amp; "/" &amp; (ROUNDDOWN(H1657/H1659,0)),"-")</f>
        <v>-</v>
      </c>
      <c r="I1665" s="3" t="str">
        <f t="shared" si="759"/>
        <v>-</v>
      </c>
      <c r="J1665" s="3" t="str">
        <f t="shared" si="759"/>
        <v>-</v>
      </c>
      <c r="K1665" s="3" t="str">
        <f t="shared" si="759"/>
        <v>-</v>
      </c>
      <c r="L1665" s="3" t="str">
        <f t="shared" si="759"/>
        <v>-</v>
      </c>
      <c r="M1665" s="3" t="str">
        <f t="shared" si="759"/>
        <v>-</v>
      </c>
      <c r="N1665" s="3" t="str">
        <f t="shared" si="759"/>
        <v>-</v>
      </c>
      <c r="O1665" s="3" t="str">
        <f t="shared" si="759"/>
        <v>-</v>
      </c>
      <c r="P1665" s="3" t="str">
        <f t="shared" si="759"/>
        <v>-</v>
      </c>
      <c r="Q1665" s="3" t="str">
        <f t="shared" si="759"/>
        <v>-</v>
      </c>
      <c r="R1665" s="3" t="str">
        <f t="shared" si="759"/>
        <v>-</v>
      </c>
      <c r="S1665" s="3" t="str">
        <f t="shared" si="759"/>
        <v>-</v>
      </c>
      <c r="T1665" s="3" t="str">
        <f t="shared" si="759"/>
        <v>-</v>
      </c>
      <c r="U1665" s="3" t="str">
        <f t="shared" si="759"/>
        <v>-</v>
      </c>
      <c r="V1665" s="3" t="str">
        <f t="shared" si="759"/>
        <v>-</v>
      </c>
      <c r="W1665" s="3" t="str">
        <f t="shared" si="759"/>
        <v>-</v>
      </c>
      <c r="X1665" s="3" t="str">
        <f t="shared" si="759"/>
        <v>-</v>
      </c>
      <c r="Y1665" s="3" t="str">
        <f t="shared" si="759"/>
        <v>-</v>
      </c>
      <c r="Z1665" s="3" t="str">
        <f t="shared" si="759"/>
        <v>-</v>
      </c>
      <c r="AA1665" s="3" t="str">
        <f t="shared" si="759"/>
        <v>-</v>
      </c>
      <c r="AB1665" s="3" t="str">
        <f t="shared" si="759"/>
        <v>-</v>
      </c>
      <c r="AC1665" s="3" t="str">
        <f t="shared" si="759"/>
        <v>-</v>
      </c>
      <c r="AD1665" s="3" t="str">
        <f t="shared" si="759"/>
        <v>-</v>
      </c>
      <c r="AE1665" s="3" t="str">
        <f t="shared" si="759"/>
        <v>-</v>
      </c>
      <c r="AF1665" s="3" t="str">
        <f t="shared" si="759"/>
        <v>-</v>
      </c>
      <c r="AG1665" s="3" t="str">
        <f t="shared" si="759"/>
        <v>-</v>
      </c>
      <c r="AH1665" s="3" t="str">
        <f>IF(AH1659&lt;&gt;0,"1" &amp; "/" &amp; (ROUNDDOWN(AH1657/AH1659,0)),"-")</f>
        <v>-</v>
      </c>
      <c r="AI1665" s="16" t="str">
        <f>IF(AI1659&lt;&gt;0,"1" &amp; "/" &amp; (ROUNDDOWN(AI1657/AI1659,0)),"-")</f>
        <v>-</v>
      </c>
    </row>
    <row r="1666" spans="1:35" ht="18" customHeight="1" x14ac:dyDescent="0.15">
      <c r="A1666" s="36"/>
      <c r="B1666" s="36"/>
      <c r="C1666" s="11" t="s">
        <v>15</v>
      </c>
      <c r="D1666" s="3" t="str">
        <f t="shared" ref="D1666:AG1666" si="760">IF(D1661&lt;&gt;0,"1" &amp; "/" &amp; (ROUNDDOWN(D1657/D1661,0)),"-")</f>
        <v>-</v>
      </c>
      <c r="E1666" s="3" t="str">
        <f>IF(E1661&lt;&gt;0,"1" &amp; "/" &amp; (ROUNDDOWN(E1657/E1661,0)),"-")</f>
        <v>-</v>
      </c>
      <c r="F1666" s="3" t="str">
        <f>IF(F1661&lt;&gt;0,"1" &amp; "/" &amp; (ROUNDDOWN(F1657/F1661,0)),"-")</f>
        <v>-</v>
      </c>
      <c r="G1666" s="3" t="str">
        <f>IF(G1661&lt;&gt;0,"1" &amp; "/" &amp; (ROUNDDOWN(G1657/G1661,0)),"-")</f>
        <v>-</v>
      </c>
      <c r="H1666" s="3" t="str">
        <f>IF(H1661&lt;&gt;0,"1" &amp; "/" &amp; (ROUNDDOWN(H1657/H1661,0)),"-")</f>
        <v>-</v>
      </c>
      <c r="I1666" s="3" t="str">
        <f t="shared" si="760"/>
        <v>-</v>
      </c>
      <c r="J1666" s="3" t="str">
        <f t="shared" si="760"/>
        <v>-</v>
      </c>
      <c r="K1666" s="3" t="str">
        <f t="shared" si="760"/>
        <v>-</v>
      </c>
      <c r="L1666" s="3" t="str">
        <f t="shared" si="760"/>
        <v>-</v>
      </c>
      <c r="M1666" s="3" t="str">
        <f t="shared" si="760"/>
        <v>-</v>
      </c>
      <c r="N1666" s="3" t="str">
        <f t="shared" si="760"/>
        <v>-</v>
      </c>
      <c r="O1666" s="3" t="str">
        <f t="shared" si="760"/>
        <v>-</v>
      </c>
      <c r="P1666" s="3" t="str">
        <f t="shared" si="760"/>
        <v>-</v>
      </c>
      <c r="Q1666" s="3" t="str">
        <f t="shared" si="760"/>
        <v>-</v>
      </c>
      <c r="R1666" s="3" t="str">
        <f t="shared" si="760"/>
        <v>-</v>
      </c>
      <c r="S1666" s="3" t="str">
        <f t="shared" si="760"/>
        <v>-</v>
      </c>
      <c r="T1666" s="3" t="str">
        <f t="shared" si="760"/>
        <v>-</v>
      </c>
      <c r="U1666" s="3" t="str">
        <f t="shared" si="760"/>
        <v>-</v>
      </c>
      <c r="V1666" s="3" t="str">
        <f t="shared" si="760"/>
        <v>-</v>
      </c>
      <c r="W1666" s="3" t="str">
        <f t="shared" si="760"/>
        <v>-</v>
      </c>
      <c r="X1666" s="3" t="str">
        <f t="shared" si="760"/>
        <v>-</v>
      </c>
      <c r="Y1666" s="3" t="str">
        <f t="shared" si="760"/>
        <v>-</v>
      </c>
      <c r="Z1666" s="3" t="str">
        <f t="shared" si="760"/>
        <v>-</v>
      </c>
      <c r="AA1666" s="3" t="str">
        <f t="shared" si="760"/>
        <v>-</v>
      </c>
      <c r="AB1666" s="3" t="str">
        <f t="shared" si="760"/>
        <v>-</v>
      </c>
      <c r="AC1666" s="3" t="str">
        <f t="shared" si="760"/>
        <v>-</v>
      </c>
      <c r="AD1666" s="3" t="str">
        <f t="shared" si="760"/>
        <v>-</v>
      </c>
      <c r="AE1666" s="3" t="str">
        <f t="shared" si="760"/>
        <v>-</v>
      </c>
      <c r="AF1666" s="3" t="str">
        <f t="shared" si="760"/>
        <v>-</v>
      </c>
      <c r="AG1666" s="3" t="str">
        <f t="shared" si="760"/>
        <v>-</v>
      </c>
      <c r="AH1666" s="3" t="str">
        <f>IF(AH1661&lt;&gt;0,"1" &amp; "/" &amp; (ROUNDDOWN(AH1657/AH1661,0)),"-")</f>
        <v>-</v>
      </c>
      <c r="AI1666" s="16" t="str">
        <f>IF(AI1661&lt;&gt;0,"1" &amp; "/" &amp; (ROUNDDOWN(AI1657/AI1661,0)),"-")</f>
        <v>-</v>
      </c>
    </row>
    <row r="1667" spans="1:35" ht="18" customHeight="1" thickBot="1" x14ac:dyDescent="0.2">
      <c r="A1667" s="37"/>
      <c r="B1667" s="37"/>
      <c r="C1667" s="14" t="s">
        <v>16</v>
      </c>
      <c r="D1667" s="15" t="str">
        <f t="shared" ref="D1667:AG1667" si="761">IF(OR(D1659&lt;&gt;0,D1658&lt;&gt;0),"1" &amp; "/" &amp; (ROUNDDOWN(D1657/(D1658+D1659),0)),"-")</f>
        <v>-</v>
      </c>
      <c r="E1667" s="13" t="str">
        <f>IF(OR(E1659&lt;&gt;0,E1658&lt;&gt;0),"1" &amp; "/" &amp; (ROUNDDOWN(E1657/(E1658+E1659),0)),"-")</f>
        <v>-</v>
      </c>
      <c r="F1667" s="13" t="str">
        <f>IF(OR(F1659&lt;&gt;0,F1658&lt;&gt;0),"1" &amp; "/" &amp; (ROUNDDOWN(F1657/(F1658+F1659),0)),"-")</f>
        <v>-</v>
      </c>
      <c r="G1667" s="13" t="str">
        <f>IF(OR(G1659&lt;&gt;0,G1658&lt;&gt;0),"1" &amp; "/" &amp; (ROUNDDOWN(G1657/(G1658+G1659),0)),"-")</f>
        <v>-</v>
      </c>
      <c r="H1667" s="13" t="str">
        <f>IF(OR(H1659&lt;&gt;0,H1658&lt;&gt;0),"1" &amp; "/" &amp; (ROUNDDOWN(H1657/(H1658+H1659),0)),"-")</f>
        <v>-</v>
      </c>
      <c r="I1667" s="13" t="str">
        <f t="shared" si="761"/>
        <v>-</v>
      </c>
      <c r="J1667" s="13" t="str">
        <f t="shared" si="761"/>
        <v>-</v>
      </c>
      <c r="K1667" s="13" t="str">
        <f t="shared" si="761"/>
        <v>-</v>
      </c>
      <c r="L1667" s="13" t="str">
        <f t="shared" si="761"/>
        <v>-</v>
      </c>
      <c r="M1667" s="13" t="str">
        <f t="shared" si="761"/>
        <v>-</v>
      </c>
      <c r="N1667" s="13" t="str">
        <f t="shared" si="761"/>
        <v>-</v>
      </c>
      <c r="O1667" s="13" t="str">
        <f t="shared" si="761"/>
        <v>-</v>
      </c>
      <c r="P1667" s="13" t="str">
        <f t="shared" si="761"/>
        <v>-</v>
      </c>
      <c r="Q1667" s="13" t="str">
        <f t="shared" si="761"/>
        <v>-</v>
      </c>
      <c r="R1667" s="13" t="str">
        <f t="shared" si="761"/>
        <v>-</v>
      </c>
      <c r="S1667" s="13" t="str">
        <f t="shared" si="761"/>
        <v>-</v>
      </c>
      <c r="T1667" s="13" t="str">
        <f t="shared" si="761"/>
        <v>-</v>
      </c>
      <c r="U1667" s="13" t="str">
        <f t="shared" si="761"/>
        <v>-</v>
      </c>
      <c r="V1667" s="13" t="str">
        <f t="shared" si="761"/>
        <v>-</v>
      </c>
      <c r="W1667" s="13" t="str">
        <f t="shared" si="761"/>
        <v>-</v>
      </c>
      <c r="X1667" s="13" t="str">
        <f t="shared" si="761"/>
        <v>-</v>
      </c>
      <c r="Y1667" s="13" t="str">
        <f t="shared" si="761"/>
        <v>-</v>
      </c>
      <c r="Z1667" s="13" t="str">
        <f t="shared" si="761"/>
        <v>-</v>
      </c>
      <c r="AA1667" s="13" t="str">
        <f t="shared" si="761"/>
        <v>-</v>
      </c>
      <c r="AB1667" s="13" t="str">
        <f t="shared" si="761"/>
        <v>-</v>
      </c>
      <c r="AC1667" s="13" t="str">
        <f t="shared" si="761"/>
        <v>-</v>
      </c>
      <c r="AD1667" s="13" t="str">
        <f t="shared" si="761"/>
        <v>-</v>
      </c>
      <c r="AE1667" s="13" t="str">
        <f t="shared" si="761"/>
        <v>-</v>
      </c>
      <c r="AF1667" s="13" t="str">
        <f t="shared" si="761"/>
        <v>-</v>
      </c>
      <c r="AG1667" s="13" t="str">
        <f t="shared" si="761"/>
        <v>-</v>
      </c>
      <c r="AH1667" s="13" t="str">
        <f>IF(OR(AH1659&lt;&gt;0,AH1658&lt;&gt;0),"1" &amp; "/" &amp; (ROUNDDOWN(AH1657/(AH1658+AH1659),0)),"-")</f>
        <v>-</v>
      </c>
      <c r="AI1667" s="3" t="str">
        <f>IF(OR(AI1659&lt;&gt;0,AI1658&lt;&gt;0),"1" &amp; "/" &amp; (ROUNDDOWN(AI1657/(AI1658+AI1659),0)),"-")</f>
        <v>-</v>
      </c>
    </row>
    <row r="1668" spans="1:35" ht="18" customHeight="1" x14ac:dyDescent="0.15">
      <c r="A1668" s="35">
        <v>181</v>
      </c>
      <c r="B1668" s="35" t="s">
        <v>258</v>
      </c>
      <c r="C1668" s="9" t="s">
        <v>7</v>
      </c>
      <c r="D1668" s="17">
        <f>SUM(E1668:XDF1668)</f>
        <v>893</v>
      </c>
      <c r="E1668" s="17">
        <v>893</v>
      </c>
      <c r="F1668" s="17"/>
      <c r="G1668" s="17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17"/>
      <c r="S1668" s="17"/>
      <c r="T1668" s="17"/>
      <c r="U1668" s="17"/>
      <c r="V1668" s="17"/>
      <c r="W1668" s="17"/>
      <c r="X1668" s="17"/>
      <c r="Y1668" s="17"/>
      <c r="Z1668" s="17"/>
      <c r="AA1668" s="17"/>
      <c r="AB1668" s="17"/>
      <c r="AC1668" s="17"/>
      <c r="AD1668" s="17"/>
      <c r="AE1668" s="17"/>
      <c r="AF1668" s="17"/>
      <c r="AG1668" s="17"/>
      <c r="AH1668" s="17"/>
      <c r="AI1668" s="17"/>
    </row>
    <row r="1669" spans="1:35" ht="18" customHeight="1" x14ac:dyDescent="0.15">
      <c r="A1669" s="36"/>
      <c r="B1669" s="36"/>
      <c r="C1669" s="10" t="s">
        <v>8</v>
      </c>
      <c r="D1669" s="3">
        <f>SUM(E1669:XDF1669)</f>
        <v>4</v>
      </c>
      <c r="E1669" s="16">
        <v>4</v>
      </c>
      <c r="F1669" s="16"/>
      <c r="G1669" s="16"/>
      <c r="H1669" s="16"/>
      <c r="I1669" s="16"/>
      <c r="J1669" s="16"/>
      <c r="K1669" s="16"/>
      <c r="L1669" s="16"/>
      <c r="M1669" s="16"/>
      <c r="N1669" s="16"/>
      <c r="O1669" s="16"/>
      <c r="P1669" s="16"/>
      <c r="Q1669" s="16"/>
      <c r="R1669" s="16"/>
      <c r="S1669" s="16"/>
      <c r="T1669" s="16"/>
      <c r="U1669" s="16"/>
      <c r="V1669" s="16"/>
      <c r="W1669" s="16"/>
      <c r="X1669" s="16"/>
      <c r="Y1669" s="16"/>
      <c r="Z1669" s="16"/>
      <c r="AA1669" s="16"/>
      <c r="AB1669" s="16"/>
      <c r="AC1669" s="16"/>
      <c r="AD1669" s="16"/>
      <c r="AE1669" s="16"/>
      <c r="AF1669" s="16"/>
      <c r="AG1669" s="16"/>
      <c r="AH1669" s="16"/>
      <c r="AI1669" s="16"/>
    </row>
    <row r="1670" spans="1:35" ht="18" customHeight="1" x14ac:dyDescent="0.15">
      <c r="A1670" s="36"/>
      <c r="B1670" s="36"/>
      <c r="C1670" s="10" t="s">
        <v>9</v>
      </c>
      <c r="D1670" s="3">
        <f>SUM(E1670:XDF1670)</f>
        <v>0</v>
      </c>
      <c r="E1670" s="3">
        <v>0</v>
      </c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</row>
    <row r="1671" spans="1:35" ht="18" customHeight="1" x14ac:dyDescent="0.15">
      <c r="A1671" s="36"/>
      <c r="B1671" s="36"/>
      <c r="C1671" s="10" t="s">
        <v>10</v>
      </c>
      <c r="D1671" s="3">
        <f t="shared" ref="D1671:AG1671" si="762">D1669+D1670</f>
        <v>4</v>
      </c>
      <c r="E1671" s="3">
        <f>E1669+E1670</f>
        <v>4</v>
      </c>
      <c r="F1671" s="3">
        <f>F1669+F1670</f>
        <v>0</v>
      </c>
      <c r="G1671" s="3">
        <f>G1669+G1670</f>
        <v>0</v>
      </c>
      <c r="H1671" s="3">
        <f>H1669+H1670</f>
        <v>0</v>
      </c>
      <c r="I1671" s="3">
        <f t="shared" si="762"/>
        <v>0</v>
      </c>
      <c r="J1671" s="3">
        <f t="shared" si="762"/>
        <v>0</v>
      </c>
      <c r="K1671" s="3">
        <f t="shared" si="762"/>
        <v>0</v>
      </c>
      <c r="L1671" s="3">
        <f t="shared" si="762"/>
        <v>0</v>
      </c>
      <c r="M1671" s="3">
        <f t="shared" si="762"/>
        <v>0</v>
      </c>
      <c r="N1671" s="3">
        <f t="shared" si="762"/>
        <v>0</v>
      </c>
      <c r="O1671" s="3">
        <f t="shared" si="762"/>
        <v>0</v>
      </c>
      <c r="P1671" s="3">
        <f t="shared" si="762"/>
        <v>0</v>
      </c>
      <c r="Q1671" s="3">
        <f t="shared" si="762"/>
        <v>0</v>
      </c>
      <c r="R1671" s="3">
        <f t="shared" si="762"/>
        <v>0</v>
      </c>
      <c r="S1671" s="3">
        <f t="shared" si="762"/>
        <v>0</v>
      </c>
      <c r="T1671" s="3">
        <f t="shared" si="762"/>
        <v>0</v>
      </c>
      <c r="U1671" s="3">
        <f t="shared" si="762"/>
        <v>0</v>
      </c>
      <c r="V1671" s="3">
        <f t="shared" si="762"/>
        <v>0</v>
      </c>
      <c r="W1671" s="3">
        <f t="shared" si="762"/>
        <v>0</v>
      </c>
      <c r="X1671" s="3">
        <f t="shared" si="762"/>
        <v>0</v>
      </c>
      <c r="Y1671" s="3">
        <f t="shared" si="762"/>
        <v>0</v>
      </c>
      <c r="Z1671" s="3">
        <f t="shared" si="762"/>
        <v>0</v>
      </c>
      <c r="AA1671" s="3">
        <f t="shared" si="762"/>
        <v>0</v>
      </c>
      <c r="AB1671" s="3">
        <f t="shared" si="762"/>
        <v>0</v>
      </c>
      <c r="AC1671" s="3">
        <f t="shared" si="762"/>
        <v>0</v>
      </c>
      <c r="AD1671" s="3">
        <f t="shared" si="762"/>
        <v>0</v>
      </c>
      <c r="AE1671" s="3">
        <f t="shared" si="762"/>
        <v>0</v>
      </c>
      <c r="AF1671" s="3">
        <f t="shared" si="762"/>
        <v>0</v>
      </c>
      <c r="AG1671" s="3">
        <f t="shared" si="762"/>
        <v>0</v>
      </c>
      <c r="AH1671" s="3">
        <f>AH1669+AH1670</f>
        <v>0</v>
      </c>
      <c r="AI1671" s="3">
        <f>AI1669+AI1670</f>
        <v>0</v>
      </c>
    </row>
    <row r="1672" spans="1:35" ht="18" customHeight="1" x14ac:dyDescent="0.15">
      <c r="A1672" s="36"/>
      <c r="B1672" s="36"/>
      <c r="C1672" s="10" t="s">
        <v>151</v>
      </c>
      <c r="D1672" s="3">
        <f>SUM(E1672:XDF1672)</f>
        <v>0</v>
      </c>
      <c r="E1672" s="3"/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16"/>
    </row>
    <row r="1673" spans="1:35" ht="18" customHeight="1" x14ac:dyDescent="0.15">
      <c r="A1673" s="36"/>
      <c r="B1673" s="36"/>
      <c r="C1673" s="10" t="s">
        <v>11</v>
      </c>
      <c r="D1673" s="3">
        <f>SUM(E1673:XDF1673)</f>
        <v>-217</v>
      </c>
      <c r="E1673" s="3">
        <v>-217</v>
      </c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16"/>
    </row>
    <row r="1674" spans="1:35" ht="18" customHeight="1" x14ac:dyDescent="0.15">
      <c r="A1674" s="36"/>
      <c r="B1674" s="36"/>
      <c r="C1674" s="11" t="s">
        <v>12</v>
      </c>
      <c r="D1674" s="13">
        <f>SUM(E1674:XDF1674)</f>
        <v>353</v>
      </c>
      <c r="E1674" s="3">
        <v>353</v>
      </c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</row>
    <row r="1675" spans="1:35" ht="18" customHeight="1" x14ac:dyDescent="0.15">
      <c r="A1675" s="36"/>
      <c r="B1675" s="36"/>
      <c r="C1675" s="12" t="s">
        <v>13</v>
      </c>
      <c r="D1675" s="13" t="str">
        <f t="shared" ref="D1675:AG1675" si="763">IF(D1669&lt;&gt;0,"1" &amp; "/" &amp; (ROUNDDOWN(D1668/D1669,0)),"-")</f>
        <v>1/223</v>
      </c>
      <c r="E1675" s="3" t="str">
        <f>IF(E1669&lt;&gt;0,"1" &amp; "/" &amp; (ROUNDDOWN(E1668/E1669,0)),"-")</f>
        <v>1/223</v>
      </c>
      <c r="F1675" s="3" t="str">
        <f>IF(F1669&lt;&gt;0,"1" &amp; "/" &amp; (ROUNDDOWN(F1668/F1669,0)),"-")</f>
        <v>-</v>
      </c>
      <c r="G1675" s="3" t="str">
        <f>IF(G1669&lt;&gt;0,"1" &amp; "/" &amp; (ROUNDDOWN(G1668/G1669,0)),"-")</f>
        <v>-</v>
      </c>
      <c r="H1675" s="3" t="str">
        <f>IF(H1669&lt;&gt;0,"1" &amp; "/" &amp; (ROUNDDOWN(H1668/H1669,0)),"-")</f>
        <v>-</v>
      </c>
      <c r="I1675" s="3" t="str">
        <f t="shared" si="763"/>
        <v>-</v>
      </c>
      <c r="J1675" s="3" t="str">
        <f t="shared" si="763"/>
        <v>-</v>
      </c>
      <c r="K1675" s="3" t="str">
        <f t="shared" si="763"/>
        <v>-</v>
      </c>
      <c r="L1675" s="3" t="str">
        <f t="shared" si="763"/>
        <v>-</v>
      </c>
      <c r="M1675" s="3" t="str">
        <f t="shared" si="763"/>
        <v>-</v>
      </c>
      <c r="N1675" s="3" t="str">
        <f t="shared" si="763"/>
        <v>-</v>
      </c>
      <c r="O1675" s="3" t="str">
        <f t="shared" si="763"/>
        <v>-</v>
      </c>
      <c r="P1675" s="3" t="str">
        <f t="shared" si="763"/>
        <v>-</v>
      </c>
      <c r="Q1675" s="3" t="str">
        <f t="shared" si="763"/>
        <v>-</v>
      </c>
      <c r="R1675" s="3" t="str">
        <f t="shared" si="763"/>
        <v>-</v>
      </c>
      <c r="S1675" s="3" t="str">
        <f t="shared" si="763"/>
        <v>-</v>
      </c>
      <c r="T1675" s="3" t="str">
        <f t="shared" si="763"/>
        <v>-</v>
      </c>
      <c r="U1675" s="3" t="str">
        <f t="shared" si="763"/>
        <v>-</v>
      </c>
      <c r="V1675" s="3" t="str">
        <f t="shared" si="763"/>
        <v>-</v>
      </c>
      <c r="W1675" s="3" t="str">
        <f t="shared" si="763"/>
        <v>-</v>
      </c>
      <c r="X1675" s="3" t="str">
        <f t="shared" si="763"/>
        <v>-</v>
      </c>
      <c r="Y1675" s="3" t="str">
        <f t="shared" si="763"/>
        <v>-</v>
      </c>
      <c r="Z1675" s="3" t="str">
        <f t="shared" si="763"/>
        <v>-</v>
      </c>
      <c r="AA1675" s="3" t="str">
        <f t="shared" si="763"/>
        <v>-</v>
      </c>
      <c r="AB1675" s="3" t="str">
        <f t="shared" si="763"/>
        <v>-</v>
      </c>
      <c r="AC1675" s="3" t="str">
        <f t="shared" si="763"/>
        <v>-</v>
      </c>
      <c r="AD1675" s="3" t="str">
        <f t="shared" si="763"/>
        <v>-</v>
      </c>
      <c r="AE1675" s="3" t="str">
        <f t="shared" si="763"/>
        <v>-</v>
      </c>
      <c r="AF1675" s="3" t="str">
        <f t="shared" si="763"/>
        <v>-</v>
      </c>
      <c r="AG1675" s="3" t="str">
        <f t="shared" si="763"/>
        <v>-</v>
      </c>
      <c r="AH1675" s="3" t="str">
        <f>IF(AH1669&lt;&gt;0,"1" &amp; "/" &amp; (ROUNDDOWN(AH1668/AH1669,0)),"-")</f>
        <v>-</v>
      </c>
      <c r="AI1675" s="18" t="str">
        <f>IF(AI1669&lt;&gt;0,"1" &amp; "/" &amp; (ROUNDDOWN(AI1668/AI1669,0)),"-")</f>
        <v>-</v>
      </c>
    </row>
    <row r="1676" spans="1:35" ht="18" customHeight="1" x14ac:dyDescent="0.15">
      <c r="A1676" s="36"/>
      <c r="B1676" s="36"/>
      <c r="C1676" s="10" t="s">
        <v>14</v>
      </c>
      <c r="D1676" s="3" t="str">
        <f t="shared" ref="D1676:AG1676" si="764">IF(D1670&lt;&gt;0,"1" &amp; "/" &amp; (ROUNDDOWN(D1668/D1670,0)),"-")</f>
        <v>-</v>
      </c>
      <c r="E1676" s="3" t="str">
        <f>IF(E1670&lt;&gt;0,"1" &amp; "/" &amp; (ROUNDDOWN(E1668/E1670,0)),"-")</f>
        <v>-</v>
      </c>
      <c r="F1676" s="3" t="str">
        <f>IF(F1670&lt;&gt;0,"1" &amp; "/" &amp; (ROUNDDOWN(F1668/F1670,0)),"-")</f>
        <v>-</v>
      </c>
      <c r="G1676" s="3" t="str">
        <f>IF(G1670&lt;&gt;0,"1" &amp; "/" &amp; (ROUNDDOWN(G1668/G1670,0)),"-")</f>
        <v>-</v>
      </c>
      <c r="H1676" s="3" t="str">
        <f>IF(H1670&lt;&gt;0,"1" &amp; "/" &amp; (ROUNDDOWN(H1668/H1670,0)),"-")</f>
        <v>-</v>
      </c>
      <c r="I1676" s="3" t="str">
        <f t="shared" si="764"/>
        <v>-</v>
      </c>
      <c r="J1676" s="3" t="str">
        <f t="shared" si="764"/>
        <v>-</v>
      </c>
      <c r="K1676" s="3" t="str">
        <f t="shared" si="764"/>
        <v>-</v>
      </c>
      <c r="L1676" s="3" t="str">
        <f t="shared" si="764"/>
        <v>-</v>
      </c>
      <c r="M1676" s="3" t="str">
        <f t="shared" si="764"/>
        <v>-</v>
      </c>
      <c r="N1676" s="3" t="str">
        <f t="shared" si="764"/>
        <v>-</v>
      </c>
      <c r="O1676" s="3" t="str">
        <f t="shared" si="764"/>
        <v>-</v>
      </c>
      <c r="P1676" s="3" t="str">
        <f t="shared" si="764"/>
        <v>-</v>
      </c>
      <c r="Q1676" s="3" t="str">
        <f t="shared" si="764"/>
        <v>-</v>
      </c>
      <c r="R1676" s="3" t="str">
        <f t="shared" si="764"/>
        <v>-</v>
      </c>
      <c r="S1676" s="3" t="str">
        <f t="shared" si="764"/>
        <v>-</v>
      </c>
      <c r="T1676" s="3" t="str">
        <f t="shared" si="764"/>
        <v>-</v>
      </c>
      <c r="U1676" s="3" t="str">
        <f t="shared" si="764"/>
        <v>-</v>
      </c>
      <c r="V1676" s="3" t="str">
        <f t="shared" si="764"/>
        <v>-</v>
      </c>
      <c r="W1676" s="3" t="str">
        <f t="shared" si="764"/>
        <v>-</v>
      </c>
      <c r="X1676" s="3" t="str">
        <f t="shared" si="764"/>
        <v>-</v>
      </c>
      <c r="Y1676" s="3" t="str">
        <f t="shared" si="764"/>
        <v>-</v>
      </c>
      <c r="Z1676" s="3" t="str">
        <f t="shared" si="764"/>
        <v>-</v>
      </c>
      <c r="AA1676" s="3" t="str">
        <f t="shared" si="764"/>
        <v>-</v>
      </c>
      <c r="AB1676" s="3" t="str">
        <f t="shared" si="764"/>
        <v>-</v>
      </c>
      <c r="AC1676" s="3" t="str">
        <f t="shared" si="764"/>
        <v>-</v>
      </c>
      <c r="AD1676" s="3" t="str">
        <f t="shared" si="764"/>
        <v>-</v>
      </c>
      <c r="AE1676" s="3" t="str">
        <f t="shared" si="764"/>
        <v>-</v>
      </c>
      <c r="AF1676" s="3" t="str">
        <f t="shared" si="764"/>
        <v>-</v>
      </c>
      <c r="AG1676" s="3" t="str">
        <f t="shared" si="764"/>
        <v>-</v>
      </c>
      <c r="AH1676" s="3" t="str">
        <f>IF(AH1670&lt;&gt;0,"1" &amp; "/" &amp; (ROUNDDOWN(AH1668/AH1670,0)),"-")</f>
        <v>-</v>
      </c>
      <c r="AI1676" s="16" t="str">
        <f>IF(AI1670&lt;&gt;0,"1" &amp; "/" &amp; (ROUNDDOWN(AI1668/AI1670,0)),"-")</f>
        <v>-</v>
      </c>
    </row>
    <row r="1677" spans="1:35" ht="18" customHeight="1" x14ac:dyDescent="0.15">
      <c r="A1677" s="36"/>
      <c r="B1677" s="36"/>
      <c r="C1677" s="11" t="s">
        <v>15</v>
      </c>
      <c r="D1677" s="3" t="str">
        <f t="shared" ref="D1677:AG1677" si="765">IF(D1672&lt;&gt;0,"1" &amp; "/" &amp; (ROUNDDOWN(D1668/D1672,0)),"-")</f>
        <v>-</v>
      </c>
      <c r="E1677" s="3" t="str">
        <f>IF(E1672&lt;&gt;0,"1" &amp; "/" &amp; (ROUNDDOWN(E1668/E1672,0)),"-")</f>
        <v>-</v>
      </c>
      <c r="F1677" s="3" t="str">
        <f>IF(F1672&lt;&gt;0,"1" &amp; "/" &amp; (ROUNDDOWN(F1668/F1672,0)),"-")</f>
        <v>-</v>
      </c>
      <c r="G1677" s="3" t="str">
        <f>IF(G1672&lt;&gt;0,"1" &amp; "/" &amp; (ROUNDDOWN(G1668/G1672,0)),"-")</f>
        <v>-</v>
      </c>
      <c r="H1677" s="3" t="str">
        <f>IF(H1672&lt;&gt;0,"1" &amp; "/" &amp; (ROUNDDOWN(H1668/H1672,0)),"-")</f>
        <v>-</v>
      </c>
      <c r="I1677" s="3" t="str">
        <f t="shared" si="765"/>
        <v>-</v>
      </c>
      <c r="J1677" s="3" t="str">
        <f t="shared" si="765"/>
        <v>-</v>
      </c>
      <c r="K1677" s="3" t="str">
        <f t="shared" si="765"/>
        <v>-</v>
      </c>
      <c r="L1677" s="3" t="str">
        <f t="shared" si="765"/>
        <v>-</v>
      </c>
      <c r="M1677" s="3" t="str">
        <f t="shared" si="765"/>
        <v>-</v>
      </c>
      <c r="N1677" s="3" t="str">
        <f t="shared" si="765"/>
        <v>-</v>
      </c>
      <c r="O1677" s="3" t="str">
        <f t="shared" si="765"/>
        <v>-</v>
      </c>
      <c r="P1677" s="3" t="str">
        <f t="shared" si="765"/>
        <v>-</v>
      </c>
      <c r="Q1677" s="3" t="str">
        <f t="shared" si="765"/>
        <v>-</v>
      </c>
      <c r="R1677" s="3" t="str">
        <f t="shared" si="765"/>
        <v>-</v>
      </c>
      <c r="S1677" s="3" t="str">
        <f t="shared" si="765"/>
        <v>-</v>
      </c>
      <c r="T1677" s="3" t="str">
        <f t="shared" si="765"/>
        <v>-</v>
      </c>
      <c r="U1677" s="3" t="str">
        <f t="shared" si="765"/>
        <v>-</v>
      </c>
      <c r="V1677" s="3" t="str">
        <f t="shared" si="765"/>
        <v>-</v>
      </c>
      <c r="W1677" s="3" t="str">
        <f t="shared" si="765"/>
        <v>-</v>
      </c>
      <c r="X1677" s="3" t="str">
        <f t="shared" si="765"/>
        <v>-</v>
      </c>
      <c r="Y1677" s="3" t="str">
        <f t="shared" si="765"/>
        <v>-</v>
      </c>
      <c r="Z1677" s="3" t="str">
        <f t="shared" si="765"/>
        <v>-</v>
      </c>
      <c r="AA1677" s="3" t="str">
        <f t="shared" si="765"/>
        <v>-</v>
      </c>
      <c r="AB1677" s="3" t="str">
        <f t="shared" si="765"/>
        <v>-</v>
      </c>
      <c r="AC1677" s="3" t="str">
        <f t="shared" si="765"/>
        <v>-</v>
      </c>
      <c r="AD1677" s="3" t="str">
        <f t="shared" si="765"/>
        <v>-</v>
      </c>
      <c r="AE1677" s="3" t="str">
        <f t="shared" si="765"/>
        <v>-</v>
      </c>
      <c r="AF1677" s="3" t="str">
        <f t="shared" si="765"/>
        <v>-</v>
      </c>
      <c r="AG1677" s="3" t="str">
        <f t="shared" si="765"/>
        <v>-</v>
      </c>
      <c r="AH1677" s="3" t="str">
        <f>IF(AH1672&lt;&gt;0,"1" &amp; "/" &amp; (ROUNDDOWN(AH1668/AH1672,0)),"-")</f>
        <v>-</v>
      </c>
      <c r="AI1677" s="16" t="str">
        <f>IF(AI1672&lt;&gt;0,"1" &amp; "/" &amp; (ROUNDDOWN(AI1668/AI1672,0)),"-")</f>
        <v>-</v>
      </c>
    </row>
    <row r="1678" spans="1:35" ht="18" customHeight="1" thickBot="1" x14ac:dyDescent="0.2">
      <c r="A1678" s="37"/>
      <c r="B1678" s="37"/>
      <c r="C1678" s="14" t="s">
        <v>16</v>
      </c>
      <c r="D1678" s="15" t="str">
        <f t="shared" ref="D1678:AG1678" si="766">IF(OR(D1670&lt;&gt;0,D1669&lt;&gt;0),"1" &amp; "/" &amp; (ROUNDDOWN(D1668/(D1669+D1670),0)),"-")</f>
        <v>1/223</v>
      </c>
      <c r="E1678" s="13" t="str">
        <f>IF(OR(E1670&lt;&gt;0,E1669&lt;&gt;0),"1" &amp; "/" &amp; (ROUNDDOWN(E1668/(E1669+E1670),0)),"-")</f>
        <v>1/223</v>
      </c>
      <c r="F1678" s="13" t="str">
        <f>IF(OR(F1670&lt;&gt;0,F1669&lt;&gt;0),"1" &amp; "/" &amp; (ROUNDDOWN(F1668/(F1669+F1670),0)),"-")</f>
        <v>-</v>
      </c>
      <c r="G1678" s="13" t="str">
        <f>IF(OR(G1670&lt;&gt;0,G1669&lt;&gt;0),"1" &amp; "/" &amp; (ROUNDDOWN(G1668/(G1669+G1670),0)),"-")</f>
        <v>-</v>
      </c>
      <c r="H1678" s="13" t="str">
        <f>IF(OR(H1670&lt;&gt;0,H1669&lt;&gt;0),"1" &amp; "/" &amp; (ROUNDDOWN(H1668/(H1669+H1670),0)),"-")</f>
        <v>-</v>
      </c>
      <c r="I1678" s="13" t="str">
        <f t="shared" si="766"/>
        <v>-</v>
      </c>
      <c r="J1678" s="13" t="str">
        <f t="shared" si="766"/>
        <v>-</v>
      </c>
      <c r="K1678" s="13" t="str">
        <f t="shared" si="766"/>
        <v>-</v>
      </c>
      <c r="L1678" s="13" t="str">
        <f t="shared" si="766"/>
        <v>-</v>
      </c>
      <c r="M1678" s="13" t="str">
        <f t="shared" si="766"/>
        <v>-</v>
      </c>
      <c r="N1678" s="13" t="str">
        <f t="shared" si="766"/>
        <v>-</v>
      </c>
      <c r="O1678" s="13" t="str">
        <f t="shared" si="766"/>
        <v>-</v>
      </c>
      <c r="P1678" s="13" t="str">
        <f t="shared" si="766"/>
        <v>-</v>
      </c>
      <c r="Q1678" s="13" t="str">
        <f t="shared" si="766"/>
        <v>-</v>
      </c>
      <c r="R1678" s="13" t="str">
        <f t="shared" si="766"/>
        <v>-</v>
      </c>
      <c r="S1678" s="13" t="str">
        <f t="shared" si="766"/>
        <v>-</v>
      </c>
      <c r="T1678" s="13" t="str">
        <f t="shared" si="766"/>
        <v>-</v>
      </c>
      <c r="U1678" s="13" t="str">
        <f t="shared" si="766"/>
        <v>-</v>
      </c>
      <c r="V1678" s="13" t="str">
        <f t="shared" si="766"/>
        <v>-</v>
      </c>
      <c r="W1678" s="13" t="str">
        <f t="shared" si="766"/>
        <v>-</v>
      </c>
      <c r="X1678" s="13" t="str">
        <f t="shared" si="766"/>
        <v>-</v>
      </c>
      <c r="Y1678" s="13" t="str">
        <f t="shared" si="766"/>
        <v>-</v>
      </c>
      <c r="Z1678" s="13" t="str">
        <f t="shared" si="766"/>
        <v>-</v>
      </c>
      <c r="AA1678" s="13" t="str">
        <f t="shared" si="766"/>
        <v>-</v>
      </c>
      <c r="AB1678" s="13" t="str">
        <f t="shared" si="766"/>
        <v>-</v>
      </c>
      <c r="AC1678" s="13" t="str">
        <f t="shared" si="766"/>
        <v>-</v>
      </c>
      <c r="AD1678" s="13" t="str">
        <f t="shared" si="766"/>
        <v>-</v>
      </c>
      <c r="AE1678" s="13" t="str">
        <f t="shared" si="766"/>
        <v>-</v>
      </c>
      <c r="AF1678" s="13" t="str">
        <f t="shared" si="766"/>
        <v>-</v>
      </c>
      <c r="AG1678" s="13" t="str">
        <f t="shared" si="766"/>
        <v>-</v>
      </c>
      <c r="AH1678" s="13" t="str">
        <f>IF(OR(AH1670&lt;&gt;0,AH1669&lt;&gt;0),"1" &amp; "/" &amp; (ROUNDDOWN(AH1668/(AH1669+AH1670),0)),"-")</f>
        <v>-</v>
      </c>
      <c r="AI1678" s="3" t="str">
        <f>IF(OR(AI1670&lt;&gt;0,AI1669&lt;&gt;0),"1" &amp; "/" &amp; (ROUNDDOWN(AI1668/(AI1669+AI1670),0)),"-")</f>
        <v>-</v>
      </c>
    </row>
    <row r="1679" spans="1:35" ht="18" customHeight="1" x14ac:dyDescent="0.15">
      <c r="A1679" s="35">
        <v>33</v>
      </c>
      <c r="B1679" s="35" t="s">
        <v>259</v>
      </c>
      <c r="C1679" s="9" t="s">
        <v>7</v>
      </c>
      <c r="D1679" s="17">
        <f>SUM(E1679:XDF1679)</f>
        <v>1105</v>
      </c>
      <c r="E1679" s="17">
        <v>1105</v>
      </c>
      <c r="F1679" s="17"/>
      <c r="G1679" s="17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17"/>
      <c r="S1679" s="17"/>
      <c r="T1679" s="17"/>
      <c r="U1679" s="17"/>
      <c r="V1679" s="17"/>
      <c r="W1679" s="17"/>
      <c r="X1679" s="17"/>
      <c r="Y1679" s="17"/>
      <c r="Z1679" s="17"/>
      <c r="AA1679" s="17"/>
      <c r="AB1679" s="17"/>
      <c r="AC1679" s="17"/>
      <c r="AD1679" s="17"/>
      <c r="AE1679" s="17"/>
      <c r="AF1679" s="17"/>
      <c r="AG1679" s="17"/>
      <c r="AH1679" s="17"/>
      <c r="AI1679" s="17"/>
    </row>
    <row r="1680" spans="1:35" ht="18" customHeight="1" x14ac:dyDescent="0.15">
      <c r="A1680" s="36"/>
      <c r="B1680" s="36"/>
      <c r="C1680" s="10" t="s">
        <v>8</v>
      </c>
      <c r="D1680" s="3">
        <f>SUM(E1680:XDF1680)</f>
        <v>1</v>
      </c>
      <c r="E1680" s="16">
        <v>1</v>
      </c>
      <c r="F1680" s="16"/>
      <c r="G1680" s="16"/>
      <c r="H1680" s="16"/>
      <c r="I1680" s="16"/>
      <c r="J1680" s="16"/>
      <c r="K1680" s="16"/>
      <c r="L1680" s="16"/>
      <c r="M1680" s="16"/>
      <c r="N1680" s="16"/>
      <c r="O1680" s="16"/>
      <c r="P1680" s="16"/>
      <c r="Q1680" s="16"/>
      <c r="R1680" s="16"/>
      <c r="S1680" s="16"/>
      <c r="T1680" s="16"/>
      <c r="U1680" s="16"/>
      <c r="V1680" s="16"/>
      <c r="W1680" s="16"/>
      <c r="X1680" s="16"/>
      <c r="Y1680" s="16"/>
      <c r="Z1680" s="16"/>
      <c r="AA1680" s="16"/>
      <c r="AB1680" s="16"/>
      <c r="AC1680" s="16"/>
      <c r="AD1680" s="16"/>
      <c r="AE1680" s="16"/>
      <c r="AF1680" s="16"/>
      <c r="AG1680" s="16"/>
      <c r="AH1680" s="16"/>
      <c r="AI1680" s="16"/>
    </row>
    <row r="1681" spans="1:35" ht="18" customHeight="1" x14ac:dyDescent="0.15">
      <c r="A1681" s="36"/>
      <c r="B1681" s="36"/>
      <c r="C1681" s="10" t="s">
        <v>9</v>
      </c>
      <c r="D1681" s="3">
        <f>SUM(E1681:XDF1681)</f>
        <v>3</v>
      </c>
      <c r="E1681" s="3">
        <v>3</v>
      </c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</row>
    <row r="1682" spans="1:35" ht="18" customHeight="1" x14ac:dyDescent="0.15">
      <c r="A1682" s="36"/>
      <c r="B1682" s="36"/>
      <c r="C1682" s="10" t="s">
        <v>10</v>
      </c>
      <c r="D1682" s="3">
        <f t="shared" ref="D1682:AG1682" si="767">D1680+D1681</f>
        <v>4</v>
      </c>
      <c r="E1682" s="3">
        <f>E1680+E1681</f>
        <v>4</v>
      </c>
      <c r="F1682" s="3">
        <f>F1680+F1681</f>
        <v>0</v>
      </c>
      <c r="G1682" s="3">
        <f>G1680+G1681</f>
        <v>0</v>
      </c>
      <c r="H1682" s="3">
        <f>H1680+H1681</f>
        <v>0</v>
      </c>
      <c r="I1682" s="3">
        <f t="shared" si="767"/>
        <v>0</v>
      </c>
      <c r="J1682" s="3">
        <f t="shared" si="767"/>
        <v>0</v>
      </c>
      <c r="K1682" s="3">
        <f t="shared" si="767"/>
        <v>0</v>
      </c>
      <c r="L1682" s="3">
        <f t="shared" si="767"/>
        <v>0</v>
      </c>
      <c r="M1682" s="3">
        <f t="shared" si="767"/>
        <v>0</v>
      </c>
      <c r="N1682" s="3">
        <f t="shared" si="767"/>
        <v>0</v>
      </c>
      <c r="O1682" s="3">
        <f t="shared" si="767"/>
        <v>0</v>
      </c>
      <c r="P1682" s="3">
        <f t="shared" si="767"/>
        <v>0</v>
      </c>
      <c r="Q1682" s="3">
        <f t="shared" si="767"/>
        <v>0</v>
      </c>
      <c r="R1682" s="3">
        <f t="shared" si="767"/>
        <v>0</v>
      </c>
      <c r="S1682" s="3">
        <f t="shared" si="767"/>
        <v>0</v>
      </c>
      <c r="T1682" s="3">
        <f t="shared" si="767"/>
        <v>0</v>
      </c>
      <c r="U1682" s="3">
        <f t="shared" si="767"/>
        <v>0</v>
      </c>
      <c r="V1682" s="3">
        <f t="shared" si="767"/>
        <v>0</v>
      </c>
      <c r="W1682" s="3">
        <f t="shared" si="767"/>
        <v>0</v>
      </c>
      <c r="X1682" s="3">
        <f t="shared" si="767"/>
        <v>0</v>
      </c>
      <c r="Y1682" s="3">
        <f t="shared" si="767"/>
        <v>0</v>
      </c>
      <c r="Z1682" s="3">
        <f t="shared" si="767"/>
        <v>0</v>
      </c>
      <c r="AA1682" s="3">
        <f t="shared" si="767"/>
        <v>0</v>
      </c>
      <c r="AB1682" s="3">
        <f t="shared" si="767"/>
        <v>0</v>
      </c>
      <c r="AC1682" s="3">
        <f t="shared" si="767"/>
        <v>0</v>
      </c>
      <c r="AD1682" s="3">
        <f t="shared" si="767"/>
        <v>0</v>
      </c>
      <c r="AE1682" s="3">
        <f t="shared" si="767"/>
        <v>0</v>
      </c>
      <c r="AF1682" s="3">
        <f t="shared" si="767"/>
        <v>0</v>
      </c>
      <c r="AG1682" s="3">
        <f t="shared" si="767"/>
        <v>0</v>
      </c>
      <c r="AH1682" s="3">
        <f>AH1680+AH1681</f>
        <v>0</v>
      </c>
      <c r="AI1682" s="3">
        <f>AI1680+AI1681</f>
        <v>0</v>
      </c>
    </row>
    <row r="1683" spans="1:35" ht="18" customHeight="1" x14ac:dyDescent="0.15">
      <c r="A1683" s="36"/>
      <c r="B1683" s="36"/>
      <c r="C1683" s="10" t="s">
        <v>151</v>
      </c>
      <c r="D1683" s="3">
        <f>SUM(E1683:XDF1683)</f>
        <v>0</v>
      </c>
      <c r="E1683" s="3"/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16"/>
    </row>
    <row r="1684" spans="1:35" ht="18" customHeight="1" x14ac:dyDescent="0.15">
      <c r="A1684" s="36"/>
      <c r="B1684" s="36"/>
      <c r="C1684" s="10" t="s">
        <v>11</v>
      </c>
      <c r="D1684" s="3">
        <f>SUM(E1684:XDF1684)</f>
        <v>-1271</v>
      </c>
      <c r="E1684" s="3">
        <v>-1271</v>
      </c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16"/>
    </row>
    <row r="1685" spans="1:35" ht="18" customHeight="1" x14ac:dyDescent="0.15">
      <c r="A1685" s="36"/>
      <c r="B1685" s="36"/>
      <c r="C1685" s="11" t="s">
        <v>12</v>
      </c>
      <c r="D1685" s="13">
        <f>SUM(E1685:XDF1685)</f>
        <v>133</v>
      </c>
      <c r="E1685" s="3">
        <v>133</v>
      </c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</row>
    <row r="1686" spans="1:35" ht="18" customHeight="1" x14ac:dyDescent="0.15">
      <c r="A1686" s="36"/>
      <c r="B1686" s="36"/>
      <c r="C1686" s="12" t="s">
        <v>13</v>
      </c>
      <c r="D1686" s="13" t="str">
        <f t="shared" ref="D1686:AG1686" si="768">IF(D1680&lt;&gt;0,"1" &amp; "/" &amp; (ROUNDDOWN(D1679/D1680,0)),"-")</f>
        <v>1/1105</v>
      </c>
      <c r="E1686" s="3" t="str">
        <f>IF(E1680&lt;&gt;0,"1" &amp; "/" &amp; (ROUNDDOWN(E1679/E1680,0)),"-")</f>
        <v>1/1105</v>
      </c>
      <c r="F1686" s="3" t="str">
        <f>IF(F1680&lt;&gt;0,"1" &amp; "/" &amp; (ROUNDDOWN(F1679/F1680,0)),"-")</f>
        <v>-</v>
      </c>
      <c r="G1686" s="3" t="str">
        <f>IF(G1680&lt;&gt;0,"1" &amp; "/" &amp; (ROUNDDOWN(G1679/G1680,0)),"-")</f>
        <v>-</v>
      </c>
      <c r="H1686" s="3" t="str">
        <f>IF(H1680&lt;&gt;0,"1" &amp; "/" &amp; (ROUNDDOWN(H1679/H1680,0)),"-")</f>
        <v>-</v>
      </c>
      <c r="I1686" s="3" t="str">
        <f t="shared" si="768"/>
        <v>-</v>
      </c>
      <c r="J1686" s="3" t="str">
        <f t="shared" si="768"/>
        <v>-</v>
      </c>
      <c r="K1686" s="3" t="str">
        <f t="shared" si="768"/>
        <v>-</v>
      </c>
      <c r="L1686" s="3" t="str">
        <f t="shared" si="768"/>
        <v>-</v>
      </c>
      <c r="M1686" s="3" t="str">
        <f t="shared" si="768"/>
        <v>-</v>
      </c>
      <c r="N1686" s="3" t="str">
        <f t="shared" si="768"/>
        <v>-</v>
      </c>
      <c r="O1686" s="3" t="str">
        <f t="shared" si="768"/>
        <v>-</v>
      </c>
      <c r="P1686" s="3" t="str">
        <f t="shared" si="768"/>
        <v>-</v>
      </c>
      <c r="Q1686" s="3" t="str">
        <f t="shared" si="768"/>
        <v>-</v>
      </c>
      <c r="R1686" s="3" t="str">
        <f t="shared" si="768"/>
        <v>-</v>
      </c>
      <c r="S1686" s="3" t="str">
        <f t="shared" si="768"/>
        <v>-</v>
      </c>
      <c r="T1686" s="3" t="str">
        <f t="shared" si="768"/>
        <v>-</v>
      </c>
      <c r="U1686" s="3" t="str">
        <f t="shared" si="768"/>
        <v>-</v>
      </c>
      <c r="V1686" s="3" t="str">
        <f t="shared" si="768"/>
        <v>-</v>
      </c>
      <c r="W1686" s="3" t="str">
        <f t="shared" si="768"/>
        <v>-</v>
      </c>
      <c r="X1686" s="3" t="str">
        <f t="shared" si="768"/>
        <v>-</v>
      </c>
      <c r="Y1686" s="3" t="str">
        <f t="shared" si="768"/>
        <v>-</v>
      </c>
      <c r="Z1686" s="3" t="str">
        <f t="shared" si="768"/>
        <v>-</v>
      </c>
      <c r="AA1686" s="3" t="str">
        <f t="shared" si="768"/>
        <v>-</v>
      </c>
      <c r="AB1686" s="3" t="str">
        <f t="shared" si="768"/>
        <v>-</v>
      </c>
      <c r="AC1686" s="3" t="str">
        <f t="shared" si="768"/>
        <v>-</v>
      </c>
      <c r="AD1686" s="3" t="str">
        <f t="shared" si="768"/>
        <v>-</v>
      </c>
      <c r="AE1686" s="3" t="str">
        <f t="shared" si="768"/>
        <v>-</v>
      </c>
      <c r="AF1686" s="3" t="str">
        <f t="shared" si="768"/>
        <v>-</v>
      </c>
      <c r="AG1686" s="3" t="str">
        <f t="shared" si="768"/>
        <v>-</v>
      </c>
      <c r="AH1686" s="3" t="str">
        <f>IF(AH1680&lt;&gt;0,"1" &amp; "/" &amp; (ROUNDDOWN(AH1679/AH1680,0)),"-")</f>
        <v>-</v>
      </c>
      <c r="AI1686" s="18" t="str">
        <f>IF(AI1680&lt;&gt;0,"1" &amp; "/" &amp; (ROUNDDOWN(AI1679/AI1680,0)),"-")</f>
        <v>-</v>
      </c>
    </row>
    <row r="1687" spans="1:35" ht="18" customHeight="1" x14ac:dyDescent="0.15">
      <c r="A1687" s="36"/>
      <c r="B1687" s="36"/>
      <c r="C1687" s="10" t="s">
        <v>14</v>
      </c>
      <c r="D1687" s="3" t="str">
        <f t="shared" ref="D1687:AG1687" si="769">IF(D1681&lt;&gt;0,"1" &amp; "/" &amp; (ROUNDDOWN(D1679/D1681,0)),"-")</f>
        <v>1/368</v>
      </c>
      <c r="E1687" s="3" t="str">
        <f>IF(E1681&lt;&gt;0,"1" &amp; "/" &amp; (ROUNDDOWN(E1679/E1681,0)),"-")</f>
        <v>1/368</v>
      </c>
      <c r="F1687" s="3" t="str">
        <f>IF(F1681&lt;&gt;0,"1" &amp; "/" &amp; (ROUNDDOWN(F1679/F1681,0)),"-")</f>
        <v>-</v>
      </c>
      <c r="G1687" s="3" t="str">
        <f>IF(G1681&lt;&gt;0,"1" &amp; "/" &amp; (ROUNDDOWN(G1679/G1681,0)),"-")</f>
        <v>-</v>
      </c>
      <c r="H1687" s="3" t="str">
        <f>IF(H1681&lt;&gt;0,"1" &amp; "/" &amp; (ROUNDDOWN(H1679/H1681,0)),"-")</f>
        <v>-</v>
      </c>
      <c r="I1687" s="3" t="str">
        <f t="shared" si="769"/>
        <v>-</v>
      </c>
      <c r="J1687" s="3" t="str">
        <f t="shared" si="769"/>
        <v>-</v>
      </c>
      <c r="K1687" s="3" t="str">
        <f t="shared" si="769"/>
        <v>-</v>
      </c>
      <c r="L1687" s="3" t="str">
        <f t="shared" si="769"/>
        <v>-</v>
      </c>
      <c r="M1687" s="3" t="str">
        <f t="shared" si="769"/>
        <v>-</v>
      </c>
      <c r="N1687" s="3" t="str">
        <f t="shared" si="769"/>
        <v>-</v>
      </c>
      <c r="O1687" s="3" t="str">
        <f t="shared" si="769"/>
        <v>-</v>
      </c>
      <c r="P1687" s="3" t="str">
        <f t="shared" si="769"/>
        <v>-</v>
      </c>
      <c r="Q1687" s="3" t="str">
        <f t="shared" si="769"/>
        <v>-</v>
      </c>
      <c r="R1687" s="3" t="str">
        <f t="shared" si="769"/>
        <v>-</v>
      </c>
      <c r="S1687" s="3" t="str">
        <f t="shared" si="769"/>
        <v>-</v>
      </c>
      <c r="T1687" s="3" t="str">
        <f t="shared" si="769"/>
        <v>-</v>
      </c>
      <c r="U1687" s="3" t="str">
        <f t="shared" si="769"/>
        <v>-</v>
      </c>
      <c r="V1687" s="3" t="str">
        <f t="shared" si="769"/>
        <v>-</v>
      </c>
      <c r="W1687" s="3" t="str">
        <f t="shared" si="769"/>
        <v>-</v>
      </c>
      <c r="X1687" s="3" t="str">
        <f t="shared" si="769"/>
        <v>-</v>
      </c>
      <c r="Y1687" s="3" t="str">
        <f t="shared" si="769"/>
        <v>-</v>
      </c>
      <c r="Z1687" s="3" t="str">
        <f t="shared" si="769"/>
        <v>-</v>
      </c>
      <c r="AA1687" s="3" t="str">
        <f t="shared" si="769"/>
        <v>-</v>
      </c>
      <c r="AB1687" s="3" t="str">
        <f t="shared" si="769"/>
        <v>-</v>
      </c>
      <c r="AC1687" s="3" t="str">
        <f t="shared" si="769"/>
        <v>-</v>
      </c>
      <c r="AD1687" s="3" t="str">
        <f t="shared" si="769"/>
        <v>-</v>
      </c>
      <c r="AE1687" s="3" t="str">
        <f t="shared" si="769"/>
        <v>-</v>
      </c>
      <c r="AF1687" s="3" t="str">
        <f t="shared" si="769"/>
        <v>-</v>
      </c>
      <c r="AG1687" s="3" t="str">
        <f t="shared" si="769"/>
        <v>-</v>
      </c>
      <c r="AH1687" s="3" t="str">
        <f>IF(AH1681&lt;&gt;0,"1" &amp; "/" &amp; (ROUNDDOWN(AH1679/AH1681,0)),"-")</f>
        <v>-</v>
      </c>
      <c r="AI1687" s="16" t="str">
        <f>IF(AI1681&lt;&gt;0,"1" &amp; "/" &amp; (ROUNDDOWN(AI1679/AI1681,0)),"-")</f>
        <v>-</v>
      </c>
    </row>
    <row r="1688" spans="1:35" ht="18" customHeight="1" x14ac:dyDescent="0.15">
      <c r="A1688" s="36"/>
      <c r="B1688" s="36"/>
      <c r="C1688" s="11" t="s">
        <v>15</v>
      </c>
      <c r="D1688" s="3" t="str">
        <f t="shared" ref="D1688:AG1688" si="770">IF(D1683&lt;&gt;0,"1" &amp; "/" &amp; (ROUNDDOWN(D1679/D1683,0)),"-")</f>
        <v>-</v>
      </c>
      <c r="E1688" s="3" t="str">
        <f>IF(E1683&lt;&gt;0,"1" &amp; "/" &amp; (ROUNDDOWN(E1679/E1683,0)),"-")</f>
        <v>-</v>
      </c>
      <c r="F1688" s="3" t="str">
        <f>IF(F1683&lt;&gt;0,"1" &amp; "/" &amp; (ROUNDDOWN(F1679/F1683,0)),"-")</f>
        <v>-</v>
      </c>
      <c r="G1688" s="3" t="str">
        <f>IF(G1683&lt;&gt;0,"1" &amp; "/" &amp; (ROUNDDOWN(G1679/G1683,0)),"-")</f>
        <v>-</v>
      </c>
      <c r="H1688" s="3" t="str">
        <f>IF(H1683&lt;&gt;0,"1" &amp; "/" &amp; (ROUNDDOWN(H1679/H1683,0)),"-")</f>
        <v>-</v>
      </c>
      <c r="I1688" s="3" t="str">
        <f t="shared" si="770"/>
        <v>-</v>
      </c>
      <c r="J1688" s="3" t="str">
        <f t="shared" si="770"/>
        <v>-</v>
      </c>
      <c r="K1688" s="3" t="str">
        <f t="shared" si="770"/>
        <v>-</v>
      </c>
      <c r="L1688" s="3" t="str">
        <f t="shared" si="770"/>
        <v>-</v>
      </c>
      <c r="M1688" s="3" t="str">
        <f t="shared" si="770"/>
        <v>-</v>
      </c>
      <c r="N1688" s="3" t="str">
        <f t="shared" si="770"/>
        <v>-</v>
      </c>
      <c r="O1688" s="3" t="str">
        <f t="shared" si="770"/>
        <v>-</v>
      </c>
      <c r="P1688" s="3" t="str">
        <f t="shared" si="770"/>
        <v>-</v>
      </c>
      <c r="Q1688" s="3" t="str">
        <f t="shared" si="770"/>
        <v>-</v>
      </c>
      <c r="R1688" s="3" t="str">
        <f t="shared" si="770"/>
        <v>-</v>
      </c>
      <c r="S1688" s="3" t="str">
        <f t="shared" si="770"/>
        <v>-</v>
      </c>
      <c r="T1688" s="3" t="str">
        <f t="shared" si="770"/>
        <v>-</v>
      </c>
      <c r="U1688" s="3" t="str">
        <f t="shared" si="770"/>
        <v>-</v>
      </c>
      <c r="V1688" s="3" t="str">
        <f t="shared" si="770"/>
        <v>-</v>
      </c>
      <c r="W1688" s="3" t="str">
        <f t="shared" si="770"/>
        <v>-</v>
      </c>
      <c r="X1688" s="3" t="str">
        <f t="shared" si="770"/>
        <v>-</v>
      </c>
      <c r="Y1688" s="3" t="str">
        <f t="shared" si="770"/>
        <v>-</v>
      </c>
      <c r="Z1688" s="3" t="str">
        <f t="shared" si="770"/>
        <v>-</v>
      </c>
      <c r="AA1688" s="3" t="str">
        <f t="shared" si="770"/>
        <v>-</v>
      </c>
      <c r="AB1688" s="3" t="str">
        <f t="shared" si="770"/>
        <v>-</v>
      </c>
      <c r="AC1688" s="3" t="str">
        <f t="shared" si="770"/>
        <v>-</v>
      </c>
      <c r="AD1688" s="3" t="str">
        <f t="shared" si="770"/>
        <v>-</v>
      </c>
      <c r="AE1688" s="3" t="str">
        <f t="shared" si="770"/>
        <v>-</v>
      </c>
      <c r="AF1688" s="3" t="str">
        <f t="shared" si="770"/>
        <v>-</v>
      </c>
      <c r="AG1688" s="3" t="str">
        <f t="shared" si="770"/>
        <v>-</v>
      </c>
      <c r="AH1688" s="3" t="str">
        <f>IF(AH1683&lt;&gt;0,"1" &amp; "/" &amp; (ROUNDDOWN(AH1679/AH1683,0)),"-")</f>
        <v>-</v>
      </c>
      <c r="AI1688" s="16" t="str">
        <f>IF(AI1683&lt;&gt;0,"1" &amp; "/" &amp; (ROUNDDOWN(AI1679/AI1683,0)),"-")</f>
        <v>-</v>
      </c>
    </row>
    <row r="1689" spans="1:35" ht="18" customHeight="1" thickBot="1" x14ac:dyDescent="0.2">
      <c r="A1689" s="37"/>
      <c r="B1689" s="37"/>
      <c r="C1689" s="14" t="s">
        <v>16</v>
      </c>
      <c r="D1689" s="15" t="str">
        <f t="shared" ref="D1689:AG1689" si="771">IF(OR(D1681&lt;&gt;0,D1680&lt;&gt;0),"1" &amp; "/" &amp; (ROUNDDOWN(D1679/(D1680+D1681),0)),"-")</f>
        <v>1/276</v>
      </c>
      <c r="E1689" s="13" t="str">
        <f>IF(OR(E1681&lt;&gt;0,E1680&lt;&gt;0),"1" &amp; "/" &amp; (ROUNDDOWN(E1679/(E1680+E1681),0)),"-")</f>
        <v>1/276</v>
      </c>
      <c r="F1689" s="13" t="str">
        <f>IF(OR(F1681&lt;&gt;0,F1680&lt;&gt;0),"1" &amp; "/" &amp; (ROUNDDOWN(F1679/(F1680+F1681),0)),"-")</f>
        <v>-</v>
      </c>
      <c r="G1689" s="13" t="str">
        <f>IF(OR(G1681&lt;&gt;0,G1680&lt;&gt;0),"1" &amp; "/" &amp; (ROUNDDOWN(G1679/(G1680+G1681),0)),"-")</f>
        <v>-</v>
      </c>
      <c r="H1689" s="13" t="str">
        <f>IF(OR(H1681&lt;&gt;0,H1680&lt;&gt;0),"1" &amp; "/" &amp; (ROUNDDOWN(H1679/(H1680+H1681),0)),"-")</f>
        <v>-</v>
      </c>
      <c r="I1689" s="13" t="str">
        <f t="shared" si="771"/>
        <v>-</v>
      </c>
      <c r="J1689" s="13" t="str">
        <f t="shared" si="771"/>
        <v>-</v>
      </c>
      <c r="K1689" s="13" t="str">
        <f t="shared" si="771"/>
        <v>-</v>
      </c>
      <c r="L1689" s="13" t="str">
        <f t="shared" si="771"/>
        <v>-</v>
      </c>
      <c r="M1689" s="13" t="str">
        <f t="shared" si="771"/>
        <v>-</v>
      </c>
      <c r="N1689" s="13" t="str">
        <f t="shared" si="771"/>
        <v>-</v>
      </c>
      <c r="O1689" s="13" t="str">
        <f t="shared" si="771"/>
        <v>-</v>
      </c>
      <c r="P1689" s="13" t="str">
        <f t="shared" si="771"/>
        <v>-</v>
      </c>
      <c r="Q1689" s="13" t="str">
        <f t="shared" si="771"/>
        <v>-</v>
      </c>
      <c r="R1689" s="13" t="str">
        <f t="shared" si="771"/>
        <v>-</v>
      </c>
      <c r="S1689" s="13" t="str">
        <f t="shared" si="771"/>
        <v>-</v>
      </c>
      <c r="T1689" s="13" t="str">
        <f t="shared" si="771"/>
        <v>-</v>
      </c>
      <c r="U1689" s="13" t="str">
        <f t="shared" si="771"/>
        <v>-</v>
      </c>
      <c r="V1689" s="13" t="str">
        <f t="shared" si="771"/>
        <v>-</v>
      </c>
      <c r="W1689" s="13" t="str">
        <f t="shared" si="771"/>
        <v>-</v>
      </c>
      <c r="X1689" s="13" t="str">
        <f t="shared" si="771"/>
        <v>-</v>
      </c>
      <c r="Y1689" s="13" t="str">
        <f t="shared" si="771"/>
        <v>-</v>
      </c>
      <c r="Z1689" s="13" t="str">
        <f t="shared" si="771"/>
        <v>-</v>
      </c>
      <c r="AA1689" s="13" t="str">
        <f t="shared" si="771"/>
        <v>-</v>
      </c>
      <c r="AB1689" s="13" t="str">
        <f t="shared" si="771"/>
        <v>-</v>
      </c>
      <c r="AC1689" s="13" t="str">
        <f t="shared" si="771"/>
        <v>-</v>
      </c>
      <c r="AD1689" s="13" t="str">
        <f t="shared" si="771"/>
        <v>-</v>
      </c>
      <c r="AE1689" s="13" t="str">
        <f t="shared" si="771"/>
        <v>-</v>
      </c>
      <c r="AF1689" s="13" t="str">
        <f t="shared" si="771"/>
        <v>-</v>
      </c>
      <c r="AG1689" s="13" t="str">
        <f t="shared" si="771"/>
        <v>-</v>
      </c>
      <c r="AH1689" s="13" t="str">
        <f>IF(OR(AH1681&lt;&gt;0,AH1680&lt;&gt;0),"1" &amp; "/" &amp; (ROUNDDOWN(AH1679/(AH1680+AH1681),0)),"-")</f>
        <v>-</v>
      </c>
      <c r="AI1689" s="3" t="str">
        <f>IF(OR(AI1681&lt;&gt;0,AI1680&lt;&gt;0),"1" &amp; "/" &amp; (ROUNDDOWN(AI1679/(AI1680+AI1681),0)),"-")</f>
        <v>-</v>
      </c>
    </row>
    <row r="1690" spans="1:35" ht="18" customHeight="1" x14ac:dyDescent="0.15">
      <c r="A1690" s="35">
        <v>351</v>
      </c>
      <c r="B1690" s="35" t="s">
        <v>260</v>
      </c>
      <c r="C1690" s="9" t="s">
        <v>7</v>
      </c>
      <c r="D1690" s="17">
        <f>SUM(E1690:XDF1690)</f>
        <v>96</v>
      </c>
      <c r="E1690" s="17">
        <v>96</v>
      </c>
      <c r="F1690" s="17"/>
      <c r="G1690" s="17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17"/>
      <c r="S1690" s="17"/>
      <c r="T1690" s="17"/>
      <c r="U1690" s="17"/>
      <c r="V1690" s="17"/>
      <c r="W1690" s="17"/>
      <c r="X1690" s="17"/>
      <c r="Y1690" s="17"/>
      <c r="Z1690" s="17"/>
      <c r="AA1690" s="17"/>
      <c r="AB1690" s="17"/>
      <c r="AC1690" s="17"/>
      <c r="AD1690" s="17"/>
      <c r="AE1690" s="17"/>
      <c r="AF1690" s="17"/>
      <c r="AG1690" s="17"/>
      <c r="AH1690" s="17"/>
      <c r="AI1690" s="17"/>
    </row>
    <row r="1691" spans="1:35" ht="18" customHeight="1" x14ac:dyDescent="0.15">
      <c r="A1691" s="36"/>
      <c r="B1691" s="36"/>
      <c r="C1691" s="10" t="s">
        <v>8</v>
      </c>
      <c r="D1691" s="3">
        <f>SUM(E1691:XDF1691)</f>
        <v>0</v>
      </c>
      <c r="E1691" s="16">
        <v>0</v>
      </c>
      <c r="F1691" s="16"/>
      <c r="G1691" s="16"/>
      <c r="H1691" s="16"/>
      <c r="I1691" s="16"/>
      <c r="J1691" s="16"/>
      <c r="K1691" s="16"/>
      <c r="L1691" s="16"/>
      <c r="M1691" s="16"/>
      <c r="N1691" s="16"/>
      <c r="O1691" s="16"/>
      <c r="P1691" s="16"/>
      <c r="Q1691" s="16"/>
      <c r="R1691" s="16"/>
      <c r="S1691" s="16"/>
      <c r="T1691" s="16"/>
      <c r="U1691" s="16"/>
      <c r="V1691" s="16"/>
      <c r="W1691" s="16"/>
      <c r="X1691" s="16"/>
      <c r="Y1691" s="16"/>
      <c r="Z1691" s="16"/>
      <c r="AA1691" s="16"/>
      <c r="AB1691" s="16"/>
      <c r="AC1691" s="16"/>
      <c r="AD1691" s="16"/>
      <c r="AE1691" s="16"/>
      <c r="AF1691" s="16"/>
      <c r="AG1691" s="16"/>
      <c r="AH1691" s="16"/>
      <c r="AI1691" s="16"/>
    </row>
    <row r="1692" spans="1:35" ht="18" customHeight="1" x14ac:dyDescent="0.15">
      <c r="A1692" s="36"/>
      <c r="B1692" s="36"/>
      <c r="C1692" s="10" t="s">
        <v>9</v>
      </c>
      <c r="D1692" s="3">
        <f>SUM(E1692:XDF1692)</f>
        <v>0</v>
      </c>
      <c r="E1692" s="3">
        <v>0</v>
      </c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</row>
    <row r="1693" spans="1:35" ht="18" customHeight="1" x14ac:dyDescent="0.15">
      <c r="A1693" s="36"/>
      <c r="B1693" s="36"/>
      <c r="C1693" s="10" t="s">
        <v>10</v>
      </c>
      <c r="D1693" s="3">
        <f t="shared" ref="D1693:AG1693" si="772">D1691+D1692</f>
        <v>0</v>
      </c>
      <c r="E1693" s="3">
        <f>E1691+E1692</f>
        <v>0</v>
      </c>
      <c r="F1693" s="3">
        <f>F1691+F1692</f>
        <v>0</v>
      </c>
      <c r="G1693" s="3">
        <f>G1691+G1692</f>
        <v>0</v>
      </c>
      <c r="H1693" s="3">
        <f>H1691+H1692</f>
        <v>0</v>
      </c>
      <c r="I1693" s="3">
        <f t="shared" si="772"/>
        <v>0</v>
      </c>
      <c r="J1693" s="3">
        <f t="shared" si="772"/>
        <v>0</v>
      </c>
      <c r="K1693" s="3">
        <f t="shared" si="772"/>
        <v>0</v>
      </c>
      <c r="L1693" s="3">
        <f t="shared" si="772"/>
        <v>0</v>
      </c>
      <c r="M1693" s="3">
        <f t="shared" si="772"/>
        <v>0</v>
      </c>
      <c r="N1693" s="3">
        <f t="shared" si="772"/>
        <v>0</v>
      </c>
      <c r="O1693" s="3">
        <f t="shared" si="772"/>
        <v>0</v>
      </c>
      <c r="P1693" s="3">
        <f t="shared" si="772"/>
        <v>0</v>
      </c>
      <c r="Q1693" s="3">
        <f t="shared" si="772"/>
        <v>0</v>
      </c>
      <c r="R1693" s="3">
        <f t="shared" si="772"/>
        <v>0</v>
      </c>
      <c r="S1693" s="3">
        <f t="shared" si="772"/>
        <v>0</v>
      </c>
      <c r="T1693" s="3">
        <f t="shared" si="772"/>
        <v>0</v>
      </c>
      <c r="U1693" s="3">
        <f t="shared" si="772"/>
        <v>0</v>
      </c>
      <c r="V1693" s="3">
        <f t="shared" si="772"/>
        <v>0</v>
      </c>
      <c r="W1693" s="3">
        <f t="shared" si="772"/>
        <v>0</v>
      </c>
      <c r="X1693" s="3">
        <f t="shared" si="772"/>
        <v>0</v>
      </c>
      <c r="Y1693" s="3">
        <f t="shared" si="772"/>
        <v>0</v>
      </c>
      <c r="Z1693" s="3">
        <f t="shared" si="772"/>
        <v>0</v>
      </c>
      <c r="AA1693" s="3">
        <f t="shared" si="772"/>
        <v>0</v>
      </c>
      <c r="AB1693" s="3">
        <f t="shared" si="772"/>
        <v>0</v>
      </c>
      <c r="AC1693" s="3">
        <f t="shared" si="772"/>
        <v>0</v>
      </c>
      <c r="AD1693" s="3">
        <f t="shared" si="772"/>
        <v>0</v>
      </c>
      <c r="AE1693" s="3">
        <f t="shared" si="772"/>
        <v>0</v>
      </c>
      <c r="AF1693" s="3">
        <f t="shared" si="772"/>
        <v>0</v>
      </c>
      <c r="AG1693" s="3">
        <f t="shared" si="772"/>
        <v>0</v>
      </c>
      <c r="AH1693" s="3">
        <f>AH1691+AH1692</f>
        <v>0</v>
      </c>
      <c r="AI1693" s="3">
        <f>AI1691+AI1692</f>
        <v>0</v>
      </c>
    </row>
    <row r="1694" spans="1:35" ht="18" customHeight="1" x14ac:dyDescent="0.15">
      <c r="A1694" s="36"/>
      <c r="B1694" s="36"/>
      <c r="C1694" s="10" t="s">
        <v>151</v>
      </c>
      <c r="D1694" s="3">
        <f>SUM(E1694:XDF1694)</f>
        <v>0</v>
      </c>
      <c r="E1694" s="3"/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16"/>
    </row>
    <row r="1695" spans="1:35" ht="18" customHeight="1" x14ac:dyDescent="0.15">
      <c r="A1695" s="36"/>
      <c r="B1695" s="36"/>
      <c r="C1695" s="10" t="s">
        <v>11</v>
      </c>
      <c r="D1695" s="3">
        <f>SUM(E1695:XDF1695)</f>
        <v>-181</v>
      </c>
      <c r="E1695" s="3">
        <v>-181</v>
      </c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16"/>
    </row>
    <row r="1696" spans="1:35" ht="18" customHeight="1" x14ac:dyDescent="0.15">
      <c r="A1696" s="36"/>
      <c r="B1696" s="36"/>
      <c r="C1696" s="11" t="s">
        <v>12</v>
      </c>
      <c r="D1696" s="13">
        <f>SUM(E1696:XDF1696)</f>
        <v>96</v>
      </c>
      <c r="E1696" s="3">
        <v>96</v>
      </c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</row>
    <row r="1697" spans="1:35" ht="18" customHeight="1" x14ac:dyDescent="0.15">
      <c r="A1697" s="36"/>
      <c r="B1697" s="36"/>
      <c r="C1697" s="12" t="s">
        <v>13</v>
      </c>
      <c r="D1697" s="13" t="str">
        <f t="shared" ref="D1697:AG1697" si="773">IF(D1691&lt;&gt;0,"1" &amp; "/" &amp; (ROUNDDOWN(D1690/D1691,0)),"-")</f>
        <v>-</v>
      </c>
      <c r="E1697" s="3" t="str">
        <f>IF(E1691&lt;&gt;0,"1" &amp; "/" &amp; (ROUNDDOWN(E1690/E1691,0)),"-")</f>
        <v>-</v>
      </c>
      <c r="F1697" s="3" t="str">
        <f>IF(F1691&lt;&gt;0,"1" &amp; "/" &amp; (ROUNDDOWN(F1690/F1691,0)),"-")</f>
        <v>-</v>
      </c>
      <c r="G1697" s="3" t="str">
        <f>IF(G1691&lt;&gt;0,"1" &amp; "/" &amp; (ROUNDDOWN(G1690/G1691,0)),"-")</f>
        <v>-</v>
      </c>
      <c r="H1697" s="3" t="str">
        <f>IF(H1691&lt;&gt;0,"1" &amp; "/" &amp; (ROUNDDOWN(H1690/H1691,0)),"-")</f>
        <v>-</v>
      </c>
      <c r="I1697" s="3" t="str">
        <f t="shared" si="773"/>
        <v>-</v>
      </c>
      <c r="J1697" s="3" t="str">
        <f t="shared" si="773"/>
        <v>-</v>
      </c>
      <c r="K1697" s="3" t="str">
        <f t="shared" si="773"/>
        <v>-</v>
      </c>
      <c r="L1697" s="3" t="str">
        <f t="shared" si="773"/>
        <v>-</v>
      </c>
      <c r="M1697" s="3" t="str">
        <f t="shared" si="773"/>
        <v>-</v>
      </c>
      <c r="N1697" s="3" t="str">
        <f t="shared" si="773"/>
        <v>-</v>
      </c>
      <c r="O1697" s="3" t="str">
        <f t="shared" si="773"/>
        <v>-</v>
      </c>
      <c r="P1697" s="3" t="str">
        <f t="shared" si="773"/>
        <v>-</v>
      </c>
      <c r="Q1697" s="3" t="str">
        <f t="shared" si="773"/>
        <v>-</v>
      </c>
      <c r="R1697" s="3" t="str">
        <f t="shared" si="773"/>
        <v>-</v>
      </c>
      <c r="S1697" s="3" t="str">
        <f t="shared" si="773"/>
        <v>-</v>
      </c>
      <c r="T1697" s="3" t="str">
        <f t="shared" si="773"/>
        <v>-</v>
      </c>
      <c r="U1697" s="3" t="str">
        <f t="shared" si="773"/>
        <v>-</v>
      </c>
      <c r="V1697" s="3" t="str">
        <f t="shared" si="773"/>
        <v>-</v>
      </c>
      <c r="W1697" s="3" t="str">
        <f t="shared" si="773"/>
        <v>-</v>
      </c>
      <c r="X1697" s="3" t="str">
        <f t="shared" si="773"/>
        <v>-</v>
      </c>
      <c r="Y1697" s="3" t="str">
        <f t="shared" si="773"/>
        <v>-</v>
      </c>
      <c r="Z1697" s="3" t="str">
        <f t="shared" si="773"/>
        <v>-</v>
      </c>
      <c r="AA1697" s="3" t="str">
        <f t="shared" si="773"/>
        <v>-</v>
      </c>
      <c r="AB1697" s="3" t="str">
        <f t="shared" si="773"/>
        <v>-</v>
      </c>
      <c r="AC1697" s="3" t="str">
        <f t="shared" si="773"/>
        <v>-</v>
      </c>
      <c r="AD1697" s="3" t="str">
        <f t="shared" si="773"/>
        <v>-</v>
      </c>
      <c r="AE1697" s="3" t="str">
        <f t="shared" si="773"/>
        <v>-</v>
      </c>
      <c r="AF1697" s="3" t="str">
        <f t="shared" si="773"/>
        <v>-</v>
      </c>
      <c r="AG1697" s="3" t="str">
        <f t="shared" si="773"/>
        <v>-</v>
      </c>
      <c r="AH1697" s="3" t="str">
        <f>IF(AH1691&lt;&gt;0,"1" &amp; "/" &amp; (ROUNDDOWN(AH1690/AH1691,0)),"-")</f>
        <v>-</v>
      </c>
      <c r="AI1697" s="18" t="str">
        <f>IF(AI1691&lt;&gt;0,"1" &amp; "/" &amp; (ROUNDDOWN(AI1690/AI1691,0)),"-")</f>
        <v>-</v>
      </c>
    </row>
    <row r="1698" spans="1:35" ht="18" customHeight="1" x14ac:dyDescent="0.15">
      <c r="A1698" s="36"/>
      <c r="B1698" s="36"/>
      <c r="C1698" s="10" t="s">
        <v>14</v>
      </c>
      <c r="D1698" s="3" t="str">
        <f t="shared" ref="D1698:AG1698" si="774">IF(D1692&lt;&gt;0,"1" &amp; "/" &amp; (ROUNDDOWN(D1690/D1692,0)),"-")</f>
        <v>-</v>
      </c>
      <c r="E1698" s="3" t="str">
        <f>IF(E1692&lt;&gt;0,"1" &amp; "/" &amp; (ROUNDDOWN(E1690/E1692,0)),"-")</f>
        <v>-</v>
      </c>
      <c r="F1698" s="3" t="str">
        <f>IF(F1692&lt;&gt;0,"1" &amp; "/" &amp; (ROUNDDOWN(F1690/F1692,0)),"-")</f>
        <v>-</v>
      </c>
      <c r="G1698" s="3" t="str">
        <f>IF(G1692&lt;&gt;0,"1" &amp; "/" &amp; (ROUNDDOWN(G1690/G1692,0)),"-")</f>
        <v>-</v>
      </c>
      <c r="H1698" s="3" t="str">
        <f>IF(H1692&lt;&gt;0,"1" &amp; "/" &amp; (ROUNDDOWN(H1690/H1692,0)),"-")</f>
        <v>-</v>
      </c>
      <c r="I1698" s="3" t="str">
        <f t="shared" si="774"/>
        <v>-</v>
      </c>
      <c r="J1698" s="3" t="str">
        <f t="shared" si="774"/>
        <v>-</v>
      </c>
      <c r="K1698" s="3" t="str">
        <f t="shared" si="774"/>
        <v>-</v>
      </c>
      <c r="L1698" s="3" t="str">
        <f t="shared" si="774"/>
        <v>-</v>
      </c>
      <c r="M1698" s="3" t="str">
        <f t="shared" si="774"/>
        <v>-</v>
      </c>
      <c r="N1698" s="3" t="str">
        <f t="shared" si="774"/>
        <v>-</v>
      </c>
      <c r="O1698" s="3" t="str">
        <f t="shared" si="774"/>
        <v>-</v>
      </c>
      <c r="P1698" s="3" t="str">
        <f t="shared" si="774"/>
        <v>-</v>
      </c>
      <c r="Q1698" s="3" t="str">
        <f t="shared" si="774"/>
        <v>-</v>
      </c>
      <c r="R1698" s="3" t="str">
        <f t="shared" si="774"/>
        <v>-</v>
      </c>
      <c r="S1698" s="3" t="str">
        <f t="shared" si="774"/>
        <v>-</v>
      </c>
      <c r="T1698" s="3" t="str">
        <f t="shared" si="774"/>
        <v>-</v>
      </c>
      <c r="U1698" s="3" t="str">
        <f t="shared" si="774"/>
        <v>-</v>
      </c>
      <c r="V1698" s="3" t="str">
        <f t="shared" si="774"/>
        <v>-</v>
      </c>
      <c r="W1698" s="3" t="str">
        <f t="shared" si="774"/>
        <v>-</v>
      </c>
      <c r="X1698" s="3" t="str">
        <f t="shared" si="774"/>
        <v>-</v>
      </c>
      <c r="Y1698" s="3" t="str">
        <f t="shared" si="774"/>
        <v>-</v>
      </c>
      <c r="Z1698" s="3" t="str">
        <f t="shared" si="774"/>
        <v>-</v>
      </c>
      <c r="AA1698" s="3" t="str">
        <f t="shared" si="774"/>
        <v>-</v>
      </c>
      <c r="AB1698" s="3" t="str">
        <f t="shared" si="774"/>
        <v>-</v>
      </c>
      <c r="AC1698" s="3" t="str">
        <f t="shared" si="774"/>
        <v>-</v>
      </c>
      <c r="AD1698" s="3" t="str">
        <f t="shared" si="774"/>
        <v>-</v>
      </c>
      <c r="AE1698" s="3" t="str">
        <f t="shared" si="774"/>
        <v>-</v>
      </c>
      <c r="AF1698" s="3" t="str">
        <f t="shared" si="774"/>
        <v>-</v>
      </c>
      <c r="AG1698" s="3" t="str">
        <f t="shared" si="774"/>
        <v>-</v>
      </c>
      <c r="AH1698" s="3" t="str">
        <f>IF(AH1692&lt;&gt;0,"1" &amp; "/" &amp; (ROUNDDOWN(AH1690/AH1692,0)),"-")</f>
        <v>-</v>
      </c>
      <c r="AI1698" s="16" t="str">
        <f>IF(AI1692&lt;&gt;0,"1" &amp; "/" &amp; (ROUNDDOWN(AI1690/AI1692,0)),"-")</f>
        <v>-</v>
      </c>
    </row>
    <row r="1699" spans="1:35" ht="18" customHeight="1" x14ac:dyDescent="0.15">
      <c r="A1699" s="36"/>
      <c r="B1699" s="36"/>
      <c r="C1699" s="11" t="s">
        <v>15</v>
      </c>
      <c r="D1699" s="3" t="str">
        <f t="shared" ref="D1699:AG1699" si="775">IF(D1694&lt;&gt;0,"1" &amp; "/" &amp; (ROUNDDOWN(D1690/D1694,0)),"-")</f>
        <v>-</v>
      </c>
      <c r="E1699" s="3" t="str">
        <f>IF(E1694&lt;&gt;0,"1" &amp; "/" &amp; (ROUNDDOWN(E1690/E1694,0)),"-")</f>
        <v>-</v>
      </c>
      <c r="F1699" s="3" t="str">
        <f>IF(F1694&lt;&gt;0,"1" &amp; "/" &amp; (ROUNDDOWN(F1690/F1694,0)),"-")</f>
        <v>-</v>
      </c>
      <c r="G1699" s="3" t="str">
        <f>IF(G1694&lt;&gt;0,"1" &amp; "/" &amp; (ROUNDDOWN(G1690/G1694,0)),"-")</f>
        <v>-</v>
      </c>
      <c r="H1699" s="3" t="str">
        <f>IF(H1694&lt;&gt;0,"1" &amp; "/" &amp; (ROUNDDOWN(H1690/H1694,0)),"-")</f>
        <v>-</v>
      </c>
      <c r="I1699" s="3" t="str">
        <f t="shared" si="775"/>
        <v>-</v>
      </c>
      <c r="J1699" s="3" t="str">
        <f t="shared" si="775"/>
        <v>-</v>
      </c>
      <c r="K1699" s="3" t="str">
        <f t="shared" si="775"/>
        <v>-</v>
      </c>
      <c r="L1699" s="3" t="str">
        <f t="shared" si="775"/>
        <v>-</v>
      </c>
      <c r="M1699" s="3" t="str">
        <f t="shared" si="775"/>
        <v>-</v>
      </c>
      <c r="N1699" s="3" t="str">
        <f t="shared" si="775"/>
        <v>-</v>
      </c>
      <c r="O1699" s="3" t="str">
        <f t="shared" si="775"/>
        <v>-</v>
      </c>
      <c r="P1699" s="3" t="str">
        <f t="shared" si="775"/>
        <v>-</v>
      </c>
      <c r="Q1699" s="3" t="str">
        <f t="shared" si="775"/>
        <v>-</v>
      </c>
      <c r="R1699" s="3" t="str">
        <f t="shared" si="775"/>
        <v>-</v>
      </c>
      <c r="S1699" s="3" t="str">
        <f t="shared" si="775"/>
        <v>-</v>
      </c>
      <c r="T1699" s="3" t="str">
        <f t="shared" si="775"/>
        <v>-</v>
      </c>
      <c r="U1699" s="3" t="str">
        <f t="shared" si="775"/>
        <v>-</v>
      </c>
      <c r="V1699" s="3" t="str">
        <f t="shared" si="775"/>
        <v>-</v>
      </c>
      <c r="W1699" s="3" t="str">
        <f t="shared" si="775"/>
        <v>-</v>
      </c>
      <c r="X1699" s="3" t="str">
        <f t="shared" si="775"/>
        <v>-</v>
      </c>
      <c r="Y1699" s="3" t="str">
        <f t="shared" si="775"/>
        <v>-</v>
      </c>
      <c r="Z1699" s="3" t="str">
        <f t="shared" si="775"/>
        <v>-</v>
      </c>
      <c r="AA1699" s="3" t="str">
        <f t="shared" si="775"/>
        <v>-</v>
      </c>
      <c r="AB1699" s="3" t="str">
        <f t="shared" si="775"/>
        <v>-</v>
      </c>
      <c r="AC1699" s="3" t="str">
        <f t="shared" si="775"/>
        <v>-</v>
      </c>
      <c r="AD1699" s="3" t="str">
        <f t="shared" si="775"/>
        <v>-</v>
      </c>
      <c r="AE1699" s="3" t="str">
        <f t="shared" si="775"/>
        <v>-</v>
      </c>
      <c r="AF1699" s="3" t="str">
        <f t="shared" si="775"/>
        <v>-</v>
      </c>
      <c r="AG1699" s="3" t="str">
        <f t="shared" si="775"/>
        <v>-</v>
      </c>
      <c r="AH1699" s="3" t="str">
        <f>IF(AH1694&lt;&gt;0,"1" &amp; "/" &amp; (ROUNDDOWN(AH1690/AH1694,0)),"-")</f>
        <v>-</v>
      </c>
      <c r="AI1699" s="16" t="str">
        <f>IF(AI1694&lt;&gt;0,"1" &amp; "/" &amp; (ROUNDDOWN(AI1690/AI1694,0)),"-")</f>
        <v>-</v>
      </c>
    </row>
    <row r="1700" spans="1:35" ht="18" customHeight="1" thickBot="1" x14ac:dyDescent="0.2">
      <c r="A1700" s="37"/>
      <c r="B1700" s="37"/>
      <c r="C1700" s="14" t="s">
        <v>16</v>
      </c>
      <c r="D1700" s="15" t="str">
        <f t="shared" ref="D1700:AG1700" si="776">IF(OR(D1692&lt;&gt;0,D1691&lt;&gt;0),"1" &amp; "/" &amp; (ROUNDDOWN(D1690/(D1691+D1692),0)),"-")</f>
        <v>-</v>
      </c>
      <c r="E1700" s="13" t="str">
        <f>IF(OR(E1692&lt;&gt;0,E1691&lt;&gt;0),"1" &amp; "/" &amp; (ROUNDDOWN(E1690/(E1691+E1692),0)),"-")</f>
        <v>-</v>
      </c>
      <c r="F1700" s="13" t="str">
        <f>IF(OR(F1692&lt;&gt;0,F1691&lt;&gt;0),"1" &amp; "/" &amp; (ROUNDDOWN(F1690/(F1691+F1692),0)),"-")</f>
        <v>-</v>
      </c>
      <c r="G1700" s="13" t="str">
        <f>IF(OR(G1692&lt;&gt;0,G1691&lt;&gt;0),"1" &amp; "/" &amp; (ROUNDDOWN(G1690/(G1691+G1692),0)),"-")</f>
        <v>-</v>
      </c>
      <c r="H1700" s="13" t="str">
        <f>IF(OR(H1692&lt;&gt;0,H1691&lt;&gt;0),"1" &amp; "/" &amp; (ROUNDDOWN(H1690/(H1691+H1692),0)),"-")</f>
        <v>-</v>
      </c>
      <c r="I1700" s="13" t="str">
        <f t="shared" si="776"/>
        <v>-</v>
      </c>
      <c r="J1700" s="13" t="str">
        <f t="shared" si="776"/>
        <v>-</v>
      </c>
      <c r="K1700" s="13" t="str">
        <f t="shared" si="776"/>
        <v>-</v>
      </c>
      <c r="L1700" s="13" t="str">
        <f t="shared" si="776"/>
        <v>-</v>
      </c>
      <c r="M1700" s="13" t="str">
        <f t="shared" si="776"/>
        <v>-</v>
      </c>
      <c r="N1700" s="13" t="str">
        <f t="shared" si="776"/>
        <v>-</v>
      </c>
      <c r="O1700" s="13" t="str">
        <f t="shared" si="776"/>
        <v>-</v>
      </c>
      <c r="P1700" s="13" t="str">
        <f t="shared" si="776"/>
        <v>-</v>
      </c>
      <c r="Q1700" s="13" t="str">
        <f t="shared" si="776"/>
        <v>-</v>
      </c>
      <c r="R1700" s="13" t="str">
        <f t="shared" si="776"/>
        <v>-</v>
      </c>
      <c r="S1700" s="13" t="str">
        <f t="shared" si="776"/>
        <v>-</v>
      </c>
      <c r="T1700" s="13" t="str">
        <f t="shared" si="776"/>
        <v>-</v>
      </c>
      <c r="U1700" s="13" t="str">
        <f t="shared" si="776"/>
        <v>-</v>
      </c>
      <c r="V1700" s="13" t="str">
        <f t="shared" si="776"/>
        <v>-</v>
      </c>
      <c r="W1700" s="13" t="str">
        <f t="shared" si="776"/>
        <v>-</v>
      </c>
      <c r="X1700" s="13" t="str">
        <f t="shared" si="776"/>
        <v>-</v>
      </c>
      <c r="Y1700" s="13" t="str">
        <f t="shared" si="776"/>
        <v>-</v>
      </c>
      <c r="Z1700" s="13" t="str">
        <f t="shared" si="776"/>
        <v>-</v>
      </c>
      <c r="AA1700" s="13" t="str">
        <f t="shared" si="776"/>
        <v>-</v>
      </c>
      <c r="AB1700" s="13" t="str">
        <f t="shared" si="776"/>
        <v>-</v>
      </c>
      <c r="AC1700" s="13" t="str">
        <f t="shared" si="776"/>
        <v>-</v>
      </c>
      <c r="AD1700" s="13" t="str">
        <f t="shared" si="776"/>
        <v>-</v>
      </c>
      <c r="AE1700" s="13" t="str">
        <f t="shared" si="776"/>
        <v>-</v>
      </c>
      <c r="AF1700" s="13" t="str">
        <f t="shared" si="776"/>
        <v>-</v>
      </c>
      <c r="AG1700" s="13" t="str">
        <f t="shared" si="776"/>
        <v>-</v>
      </c>
      <c r="AH1700" s="13" t="str">
        <f>IF(OR(AH1692&lt;&gt;0,AH1691&lt;&gt;0),"1" &amp; "/" &amp; (ROUNDDOWN(AH1690/(AH1691+AH1692),0)),"-")</f>
        <v>-</v>
      </c>
      <c r="AI1700" s="3" t="str">
        <f>IF(OR(AI1692&lt;&gt;0,AI1691&lt;&gt;0),"1" &amp; "/" &amp; (ROUNDDOWN(AI1690/(AI1691+AI1692),0)),"-")</f>
        <v>-</v>
      </c>
    </row>
    <row r="1701" spans="1:35" ht="18" customHeight="1" x14ac:dyDescent="0.15">
      <c r="A1701" s="35">
        <v>202</v>
      </c>
      <c r="B1701" s="35" t="s">
        <v>261</v>
      </c>
      <c r="C1701" s="9" t="s">
        <v>7</v>
      </c>
      <c r="D1701" s="17">
        <f>SUM(E1701:XDF1701)</f>
        <v>4387</v>
      </c>
      <c r="E1701" s="17">
        <v>4387</v>
      </c>
      <c r="F1701" s="17"/>
      <c r="G1701" s="17"/>
      <c r="H1701" s="17">
        <v>0</v>
      </c>
      <c r="I1701" s="17"/>
      <c r="J1701" s="17"/>
      <c r="K1701" s="17"/>
      <c r="L1701" s="17"/>
      <c r="M1701" s="17"/>
      <c r="N1701" s="17"/>
      <c r="O1701" s="17"/>
      <c r="P1701" s="17"/>
      <c r="Q1701" s="17"/>
      <c r="R1701" s="17"/>
      <c r="S1701" s="17"/>
      <c r="T1701" s="17"/>
      <c r="U1701" s="17"/>
      <c r="V1701" s="17"/>
      <c r="W1701" s="17"/>
      <c r="X1701" s="17"/>
      <c r="Y1701" s="17"/>
      <c r="Z1701" s="17"/>
      <c r="AA1701" s="17"/>
      <c r="AB1701" s="17"/>
      <c r="AC1701" s="17"/>
      <c r="AD1701" s="17"/>
      <c r="AE1701" s="17"/>
      <c r="AF1701" s="17"/>
      <c r="AG1701" s="17"/>
      <c r="AH1701" s="17"/>
      <c r="AI1701" s="17"/>
    </row>
    <row r="1702" spans="1:35" ht="18" customHeight="1" x14ac:dyDescent="0.15">
      <c r="A1702" s="36"/>
      <c r="B1702" s="36"/>
      <c r="C1702" s="10" t="s">
        <v>8</v>
      </c>
      <c r="D1702" s="3">
        <f>SUM(E1702:XDF1702)</f>
        <v>22</v>
      </c>
      <c r="E1702" s="16">
        <v>22</v>
      </c>
      <c r="F1702" s="16"/>
      <c r="G1702" s="16"/>
      <c r="H1702" s="16">
        <v>0</v>
      </c>
      <c r="I1702" s="16"/>
      <c r="J1702" s="16"/>
      <c r="K1702" s="16"/>
      <c r="L1702" s="16"/>
      <c r="M1702" s="16"/>
      <c r="N1702" s="16"/>
      <c r="O1702" s="16"/>
      <c r="P1702" s="16"/>
      <c r="Q1702" s="16"/>
      <c r="R1702" s="16"/>
      <c r="S1702" s="16"/>
      <c r="T1702" s="16"/>
      <c r="U1702" s="16"/>
      <c r="V1702" s="16"/>
      <c r="W1702" s="16"/>
      <c r="X1702" s="16"/>
      <c r="Y1702" s="16"/>
      <c r="Z1702" s="16"/>
      <c r="AA1702" s="16"/>
      <c r="AB1702" s="16"/>
      <c r="AC1702" s="16"/>
      <c r="AD1702" s="16"/>
      <c r="AE1702" s="16"/>
      <c r="AF1702" s="16"/>
      <c r="AG1702" s="16"/>
      <c r="AH1702" s="16"/>
      <c r="AI1702" s="16"/>
    </row>
    <row r="1703" spans="1:35" ht="18" customHeight="1" x14ac:dyDescent="0.15">
      <c r="A1703" s="36"/>
      <c r="B1703" s="36"/>
      <c r="C1703" s="10" t="s">
        <v>9</v>
      </c>
      <c r="D1703" s="3">
        <f>SUM(E1703:XDF1703)</f>
        <v>0</v>
      </c>
      <c r="E1703" s="3">
        <v>0</v>
      </c>
      <c r="F1703" s="3"/>
      <c r="G1703" s="3"/>
      <c r="H1703" s="3">
        <v>0</v>
      </c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</row>
    <row r="1704" spans="1:35" ht="18" customHeight="1" x14ac:dyDescent="0.15">
      <c r="A1704" s="36"/>
      <c r="B1704" s="36"/>
      <c r="C1704" s="10" t="s">
        <v>10</v>
      </c>
      <c r="D1704" s="3">
        <f t="shared" ref="D1704:AG1704" si="777">D1702+D1703</f>
        <v>22</v>
      </c>
      <c r="E1704" s="3">
        <f>E1702+E1703</f>
        <v>22</v>
      </c>
      <c r="F1704" s="3">
        <f>F1702+F1703</f>
        <v>0</v>
      </c>
      <c r="G1704" s="3">
        <f>G1702+G1703</f>
        <v>0</v>
      </c>
      <c r="H1704" s="3">
        <f>H1702+H1703</f>
        <v>0</v>
      </c>
      <c r="I1704" s="3">
        <f t="shared" si="777"/>
        <v>0</v>
      </c>
      <c r="J1704" s="3">
        <f t="shared" si="777"/>
        <v>0</v>
      </c>
      <c r="K1704" s="3">
        <f t="shared" si="777"/>
        <v>0</v>
      </c>
      <c r="L1704" s="3">
        <f t="shared" si="777"/>
        <v>0</v>
      </c>
      <c r="M1704" s="3">
        <f t="shared" si="777"/>
        <v>0</v>
      </c>
      <c r="N1704" s="3">
        <f t="shared" si="777"/>
        <v>0</v>
      </c>
      <c r="O1704" s="3">
        <f t="shared" si="777"/>
        <v>0</v>
      </c>
      <c r="P1704" s="3">
        <f t="shared" si="777"/>
        <v>0</v>
      </c>
      <c r="Q1704" s="3">
        <f t="shared" si="777"/>
        <v>0</v>
      </c>
      <c r="R1704" s="3">
        <f t="shared" si="777"/>
        <v>0</v>
      </c>
      <c r="S1704" s="3">
        <f t="shared" si="777"/>
        <v>0</v>
      </c>
      <c r="T1704" s="3">
        <f t="shared" si="777"/>
        <v>0</v>
      </c>
      <c r="U1704" s="3">
        <f t="shared" si="777"/>
        <v>0</v>
      </c>
      <c r="V1704" s="3">
        <f t="shared" si="777"/>
        <v>0</v>
      </c>
      <c r="W1704" s="3">
        <f t="shared" si="777"/>
        <v>0</v>
      </c>
      <c r="X1704" s="3">
        <f t="shared" si="777"/>
        <v>0</v>
      </c>
      <c r="Y1704" s="3">
        <f t="shared" si="777"/>
        <v>0</v>
      </c>
      <c r="Z1704" s="3">
        <f t="shared" si="777"/>
        <v>0</v>
      </c>
      <c r="AA1704" s="3">
        <f t="shared" si="777"/>
        <v>0</v>
      </c>
      <c r="AB1704" s="3">
        <f t="shared" si="777"/>
        <v>0</v>
      </c>
      <c r="AC1704" s="3">
        <f t="shared" si="777"/>
        <v>0</v>
      </c>
      <c r="AD1704" s="3">
        <f t="shared" si="777"/>
        <v>0</v>
      </c>
      <c r="AE1704" s="3">
        <f t="shared" si="777"/>
        <v>0</v>
      </c>
      <c r="AF1704" s="3">
        <f t="shared" si="777"/>
        <v>0</v>
      </c>
      <c r="AG1704" s="3">
        <f t="shared" si="777"/>
        <v>0</v>
      </c>
      <c r="AH1704" s="3">
        <f>AH1702+AH1703</f>
        <v>0</v>
      </c>
      <c r="AI1704" s="3">
        <f>AI1702+AI1703</f>
        <v>0</v>
      </c>
    </row>
    <row r="1705" spans="1:35" ht="18" customHeight="1" x14ac:dyDescent="0.15">
      <c r="A1705" s="36"/>
      <c r="B1705" s="36"/>
      <c r="C1705" s="10" t="s">
        <v>151</v>
      </c>
      <c r="D1705" s="3">
        <f>SUM(E1705:XDF1705)</f>
        <v>0</v>
      </c>
      <c r="E1705" s="3"/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16"/>
    </row>
    <row r="1706" spans="1:35" ht="18" customHeight="1" x14ac:dyDescent="0.15">
      <c r="A1706" s="36"/>
      <c r="B1706" s="36"/>
      <c r="C1706" s="10" t="s">
        <v>11</v>
      </c>
      <c r="D1706" s="3">
        <f>SUM(E1706:XDF1706)</f>
        <v>-1590</v>
      </c>
      <c r="E1706" s="3">
        <v>-1590</v>
      </c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16"/>
    </row>
    <row r="1707" spans="1:35" ht="18" customHeight="1" x14ac:dyDescent="0.15">
      <c r="A1707" s="36"/>
      <c r="B1707" s="36"/>
      <c r="C1707" s="11" t="s">
        <v>12</v>
      </c>
      <c r="D1707" s="13">
        <f>SUM(E1707:XDF1707)</f>
        <v>102</v>
      </c>
      <c r="E1707" s="3">
        <v>102</v>
      </c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</row>
    <row r="1708" spans="1:35" ht="18" customHeight="1" x14ac:dyDescent="0.15">
      <c r="A1708" s="36"/>
      <c r="B1708" s="36"/>
      <c r="C1708" s="12" t="s">
        <v>13</v>
      </c>
      <c r="D1708" s="13" t="str">
        <f t="shared" ref="D1708:AG1708" si="778">IF(D1702&lt;&gt;0,"1" &amp; "/" &amp; (ROUNDDOWN(D1701/D1702,0)),"-")</f>
        <v>1/199</v>
      </c>
      <c r="E1708" s="3" t="str">
        <f>IF(E1702&lt;&gt;0,"1" &amp; "/" &amp; (ROUNDDOWN(E1701/E1702,0)),"-")</f>
        <v>1/199</v>
      </c>
      <c r="F1708" s="3" t="str">
        <f>IF(F1702&lt;&gt;0,"1" &amp; "/" &amp; (ROUNDDOWN(F1701/F1702,0)),"-")</f>
        <v>-</v>
      </c>
      <c r="G1708" s="3" t="str">
        <f>IF(G1702&lt;&gt;0,"1" &amp; "/" &amp; (ROUNDDOWN(G1701/G1702,0)),"-")</f>
        <v>-</v>
      </c>
      <c r="H1708" s="3" t="str">
        <f>IF(H1702&lt;&gt;0,"1" &amp; "/" &amp; (ROUNDDOWN(H1701/H1702,0)),"-")</f>
        <v>-</v>
      </c>
      <c r="I1708" s="3" t="str">
        <f t="shared" si="778"/>
        <v>-</v>
      </c>
      <c r="J1708" s="3" t="str">
        <f t="shared" si="778"/>
        <v>-</v>
      </c>
      <c r="K1708" s="3" t="str">
        <f t="shared" si="778"/>
        <v>-</v>
      </c>
      <c r="L1708" s="3" t="str">
        <f t="shared" si="778"/>
        <v>-</v>
      </c>
      <c r="M1708" s="3" t="str">
        <f t="shared" si="778"/>
        <v>-</v>
      </c>
      <c r="N1708" s="3" t="str">
        <f t="shared" si="778"/>
        <v>-</v>
      </c>
      <c r="O1708" s="3" t="str">
        <f t="shared" si="778"/>
        <v>-</v>
      </c>
      <c r="P1708" s="3" t="str">
        <f t="shared" si="778"/>
        <v>-</v>
      </c>
      <c r="Q1708" s="3" t="str">
        <f t="shared" si="778"/>
        <v>-</v>
      </c>
      <c r="R1708" s="3" t="str">
        <f t="shared" si="778"/>
        <v>-</v>
      </c>
      <c r="S1708" s="3" t="str">
        <f t="shared" si="778"/>
        <v>-</v>
      </c>
      <c r="T1708" s="3" t="str">
        <f t="shared" si="778"/>
        <v>-</v>
      </c>
      <c r="U1708" s="3" t="str">
        <f t="shared" si="778"/>
        <v>-</v>
      </c>
      <c r="V1708" s="3" t="str">
        <f t="shared" si="778"/>
        <v>-</v>
      </c>
      <c r="W1708" s="3" t="str">
        <f t="shared" si="778"/>
        <v>-</v>
      </c>
      <c r="X1708" s="3" t="str">
        <f t="shared" si="778"/>
        <v>-</v>
      </c>
      <c r="Y1708" s="3" t="str">
        <f t="shared" si="778"/>
        <v>-</v>
      </c>
      <c r="Z1708" s="3" t="str">
        <f t="shared" si="778"/>
        <v>-</v>
      </c>
      <c r="AA1708" s="3" t="str">
        <f t="shared" si="778"/>
        <v>-</v>
      </c>
      <c r="AB1708" s="3" t="str">
        <f t="shared" si="778"/>
        <v>-</v>
      </c>
      <c r="AC1708" s="3" t="str">
        <f t="shared" si="778"/>
        <v>-</v>
      </c>
      <c r="AD1708" s="3" t="str">
        <f t="shared" si="778"/>
        <v>-</v>
      </c>
      <c r="AE1708" s="3" t="str">
        <f t="shared" si="778"/>
        <v>-</v>
      </c>
      <c r="AF1708" s="3" t="str">
        <f t="shared" si="778"/>
        <v>-</v>
      </c>
      <c r="AG1708" s="3" t="str">
        <f t="shared" si="778"/>
        <v>-</v>
      </c>
      <c r="AH1708" s="3" t="str">
        <f>IF(AH1702&lt;&gt;0,"1" &amp; "/" &amp; (ROUNDDOWN(AH1701/AH1702,0)),"-")</f>
        <v>-</v>
      </c>
      <c r="AI1708" s="18" t="str">
        <f>IF(AI1702&lt;&gt;0,"1" &amp; "/" &amp; (ROUNDDOWN(AI1701/AI1702,0)),"-")</f>
        <v>-</v>
      </c>
    </row>
    <row r="1709" spans="1:35" ht="18" customHeight="1" x14ac:dyDescent="0.15">
      <c r="A1709" s="36"/>
      <c r="B1709" s="36"/>
      <c r="C1709" s="10" t="s">
        <v>14</v>
      </c>
      <c r="D1709" s="3" t="str">
        <f t="shared" ref="D1709:AG1709" si="779">IF(D1703&lt;&gt;0,"1" &amp; "/" &amp; (ROUNDDOWN(D1701/D1703,0)),"-")</f>
        <v>-</v>
      </c>
      <c r="E1709" s="3" t="str">
        <f>IF(E1703&lt;&gt;0,"1" &amp; "/" &amp; (ROUNDDOWN(E1701/E1703,0)),"-")</f>
        <v>-</v>
      </c>
      <c r="F1709" s="3" t="str">
        <f>IF(F1703&lt;&gt;0,"1" &amp; "/" &amp; (ROUNDDOWN(F1701/F1703,0)),"-")</f>
        <v>-</v>
      </c>
      <c r="G1709" s="3" t="str">
        <f>IF(G1703&lt;&gt;0,"1" &amp; "/" &amp; (ROUNDDOWN(G1701/G1703,0)),"-")</f>
        <v>-</v>
      </c>
      <c r="H1709" s="3" t="str">
        <f>IF(H1703&lt;&gt;0,"1" &amp; "/" &amp; (ROUNDDOWN(H1701/H1703,0)),"-")</f>
        <v>-</v>
      </c>
      <c r="I1709" s="3" t="str">
        <f t="shared" si="779"/>
        <v>-</v>
      </c>
      <c r="J1709" s="3" t="str">
        <f t="shared" si="779"/>
        <v>-</v>
      </c>
      <c r="K1709" s="3" t="str">
        <f t="shared" si="779"/>
        <v>-</v>
      </c>
      <c r="L1709" s="3" t="str">
        <f t="shared" si="779"/>
        <v>-</v>
      </c>
      <c r="M1709" s="3" t="str">
        <f t="shared" si="779"/>
        <v>-</v>
      </c>
      <c r="N1709" s="3" t="str">
        <f t="shared" si="779"/>
        <v>-</v>
      </c>
      <c r="O1709" s="3" t="str">
        <f t="shared" si="779"/>
        <v>-</v>
      </c>
      <c r="P1709" s="3" t="str">
        <f t="shared" si="779"/>
        <v>-</v>
      </c>
      <c r="Q1709" s="3" t="str">
        <f t="shared" si="779"/>
        <v>-</v>
      </c>
      <c r="R1709" s="3" t="str">
        <f t="shared" si="779"/>
        <v>-</v>
      </c>
      <c r="S1709" s="3" t="str">
        <f t="shared" si="779"/>
        <v>-</v>
      </c>
      <c r="T1709" s="3" t="str">
        <f t="shared" si="779"/>
        <v>-</v>
      </c>
      <c r="U1709" s="3" t="str">
        <f t="shared" si="779"/>
        <v>-</v>
      </c>
      <c r="V1709" s="3" t="str">
        <f t="shared" si="779"/>
        <v>-</v>
      </c>
      <c r="W1709" s="3" t="str">
        <f t="shared" si="779"/>
        <v>-</v>
      </c>
      <c r="X1709" s="3" t="str">
        <f t="shared" si="779"/>
        <v>-</v>
      </c>
      <c r="Y1709" s="3" t="str">
        <f t="shared" si="779"/>
        <v>-</v>
      </c>
      <c r="Z1709" s="3" t="str">
        <f t="shared" si="779"/>
        <v>-</v>
      </c>
      <c r="AA1709" s="3" t="str">
        <f t="shared" si="779"/>
        <v>-</v>
      </c>
      <c r="AB1709" s="3" t="str">
        <f t="shared" si="779"/>
        <v>-</v>
      </c>
      <c r="AC1709" s="3" t="str">
        <f t="shared" si="779"/>
        <v>-</v>
      </c>
      <c r="AD1709" s="3" t="str">
        <f t="shared" si="779"/>
        <v>-</v>
      </c>
      <c r="AE1709" s="3" t="str">
        <f t="shared" si="779"/>
        <v>-</v>
      </c>
      <c r="AF1709" s="3" t="str">
        <f t="shared" si="779"/>
        <v>-</v>
      </c>
      <c r="AG1709" s="3" t="str">
        <f t="shared" si="779"/>
        <v>-</v>
      </c>
      <c r="AH1709" s="3" t="str">
        <f>IF(AH1703&lt;&gt;0,"1" &amp; "/" &amp; (ROUNDDOWN(AH1701/AH1703,0)),"-")</f>
        <v>-</v>
      </c>
      <c r="AI1709" s="16" t="str">
        <f>IF(AI1703&lt;&gt;0,"1" &amp; "/" &amp; (ROUNDDOWN(AI1701/AI1703,0)),"-")</f>
        <v>-</v>
      </c>
    </row>
    <row r="1710" spans="1:35" ht="18" customHeight="1" x14ac:dyDescent="0.15">
      <c r="A1710" s="36"/>
      <c r="B1710" s="36"/>
      <c r="C1710" s="11" t="s">
        <v>15</v>
      </c>
      <c r="D1710" s="3" t="str">
        <f t="shared" ref="D1710:AG1710" si="780">IF(D1705&lt;&gt;0,"1" &amp; "/" &amp; (ROUNDDOWN(D1701/D1705,0)),"-")</f>
        <v>-</v>
      </c>
      <c r="E1710" s="3" t="str">
        <f>IF(E1705&lt;&gt;0,"1" &amp; "/" &amp; (ROUNDDOWN(E1701/E1705,0)),"-")</f>
        <v>-</v>
      </c>
      <c r="F1710" s="3" t="str">
        <f>IF(F1705&lt;&gt;0,"1" &amp; "/" &amp; (ROUNDDOWN(F1701/F1705,0)),"-")</f>
        <v>-</v>
      </c>
      <c r="G1710" s="3" t="str">
        <f>IF(G1705&lt;&gt;0,"1" &amp; "/" &amp; (ROUNDDOWN(G1701/G1705,0)),"-")</f>
        <v>-</v>
      </c>
      <c r="H1710" s="3" t="str">
        <f>IF(H1705&lt;&gt;0,"1" &amp; "/" &amp; (ROUNDDOWN(H1701/H1705,0)),"-")</f>
        <v>-</v>
      </c>
      <c r="I1710" s="3" t="str">
        <f t="shared" si="780"/>
        <v>-</v>
      </c>
      <c r="J1710" s="3" t="str">
        <f t="shared" si="780"/>
        <v>-</v>
      </c>
      <c r="K1710" s="3" t="str">
        <f t="shared" si="780"/>
        <v>-</v>
      </c>
      <c r="L1710" s="3" t="str">
        <f t="shared" si="780"/>
        <v>-</v>
      </c>
      <c r="M1710" s="3" t="str">
        <f t="shared" si="780"/>
        <v>-</v>
      </c>
      <c r="N1710" s="3" t="str">
        <f t="shared" si="780"/>
        <v>-</v>
      </c>
      <c r="O1710" s="3" t="str">
        <f t="shared" si="780"/>
        <v>-</v>
      </c>
      <c r="P1710" s="3" t="str">
        <f t="shared" si="780"/>
        <v>-</v>
      </c>
      <c r="Q1710" s="3" t="str">
        <f t="shared" si="780"/>
        <v>-</v>
      </c>
      <c r="R1710" s="3" t="str">
        <f t="shared" si="780"/>
        <v>-</v>
      </c>
      <c r="S1710" s="3" t="str">
        <f t="shared" si="780"/>
        <v>-</v>
      </c>
      <c r="T1710" s="3" t="str">
        <f t="shared" si="780"/>
        <v>-</v>
      </c>
      <c r="U1710" s="3" t="str">
        <f t="shared" si="780"/>
        <v>-</v>
      </c>
      <c r="V1710" s="3" t="str">
        <f t="shared" si="780"/>
        <v>-</v>
      </c>
      <c r="W1710" s="3" t="str">
        <f t="shared" si="780"/>
        <v>-</v>
      </c>
      <c r="X1710" s="3" t="str">
        <f t="shared" si="780"/>
        <v>-</v>
      </c>
      <c r="Y1710" s="3" t="str">
        <f t="shared" si="780"/>
        <v>-</v>
      </c>
      <c r="Z1710" s="3" t="str">
        <f t="shared" si="780"/>
        <v>-</v>
      </c>
      <c r="AA1710" s="3" t="str">
        <f t="shared" si="780"/>
        <v>-</v>
      </c>
      <c r="AB1710" s="3" t="str">
        <f t="shared" si="780"/>
        <v>-</v>
      </c>
      <c r="AC1710" s="3" t="str">
        <f t="shared" si="780"/>
        <v>-</v>
      </c>
      <c r="AD1710" s="3" t="str">
        <f t="shared" si="780"/>
        <v>-</v>
      </c>
      <c r="AE1710" s="3" t="str">
        <f t="shared" si="780"/>
        <v>-</v>
      </c>
      <c r="AF1710" s="3" t="str">
        <f t="shared" si="780"/>
        <v>-</v>
      </c>
      <c r="AG1710" s="3" t="str">
        <f t="shared" si="780"/>
        <v>-</v>
      </c>
      <c r="AH1710" s="3" t="str">
        <f>IF(AH1705&lt;&gt;0,"1" &amp; "/" &amp; (ROUNDDOWN(AH1701/AH1705,0)),"-")</f>
        <v>-</v>
      </c>
      <c r="AI1710" s="16" t="str">
        <f>IF(AI1705&lt;&gt;0,"1" &amp; "/" &amp; (ROUNDDOWN(AI1701/AI1705,0)),"-")</f>
        <v>-</v>
      </c>
    </row>
    <row r="1711" spans="1:35" ht="18" customHeight="1" thickBot="1" x14ac:dyDescent="0.2">
      <c r="A1711" s="37"/>
      <c r="B1711" s="37"/>
      <c r="C1711" s="14" t="s">
        <v>16</v>
      </c>
      <c r="D1711" s="15" t="str">
        <f t="shared" ref="D1711:AG1711" si="781">IF(OR(D1703&lt;&gt;0,D1702&lt;&gt;0),"1" &amp; "/" &amp; (ROUNDDOWN(D1701/(D1702+D1703),0)),"-")</f>
        <v>1/199</v>
      </c>
      <c r="E1711" s="13" t="str">
        <f>IF(OR(E1703&lt;&gt;0,E1702&lt;&gt;0),"1" &amp; "/" &amp; (ROUNDDOWN(E1701/(E1702+E1703),0)),"-")</f>
        <v>1/199</v>
      </c>
      <c r="F1711" s="13" t="str">
        <f>IF(OR(F1703&lt;&gt;0,F1702&lt;&gt;0),"1" &amp; "/" &amp; (ROUNDDOWN(F1701/(F1702+F1703),0)),"-")</f>
        <v>-</v>
      </c>
      <c r="G1711" s="13" t="str">
        <f>IF(OR(G1703&lt;&gt;0,G1702&lt;&gt;0),"1" &amp; "/" &amp; (ROUNDDOWN(G1701/(G1702+G1703),0)),"-")</f>
        <v>-</v>
      </c>
      <c r="H1711" s="13" t="str">
        <f>IF(OR(H1703&lt;&gt;0,H1702&lt;&gt;0),"1" &amp; "/" &amp; (ROUNDDOWN(H1701/(H1702+H1703),0)),"-")</f>
        <v>-</v>
      </c>
      <c r="I1711" s="13" t="str">
        <f t="shared" si="781"/>
        <v>-</v>
      </c>
      <c r="J1711" s="13" t="str">
        <f t="shared" si="781"/>
        <v>-</v>
      </c>
      <c r="K1711" s="13" t="str">
        <f t="shared" si="781"/>
        <v>-</v>
      </c>
      <c r="L1711" s="13" t="str">
        <f t="shared" si="781"/>
        <v>-</v>
      </c>
      <c r="M1711" s="13" t="str">
        <f t="shared" si="781"/>
        <v>-</v>
      </c>
      <c r="N1711" s="13" t="str">
        <f t="shared" si="781"/>
        <v>-</v>
      </c>
      <c r="O1711" s="13" t="str">
        <f t="shared" si="781"/>
        <v>-</v>
      </c>
      <c r="P1711" s="13" t="str">
        <f t="shared" si="781"/>
        <v>-</v>
      </c>
      <c r="Q1711" s="13" t="str">
        <f t="shared" si="781"/>
        <v>-</v>
      </c>
      <c r="R1711" s="13" t="str">
        <f t="shared" si="781"/>
        <v>-</v>
      </c>
      <c r="S1711" s="13" t="str">
        <f t="shared" si="781"/>
        <v>-</v>
      </c>
      <c r="T1711" s="13" t="str">
        <f t="shared" si="781"/>
        <v>-</v>
      </c>
      <c r="U1711" s="13" t="str">
        <f t="shared" si="781"/>
        <v>-</v>
      </c>
      <c r="V1711" s="13" t="str">
        <f t="shared" si="781"/>
        <v>-</v>
      </c>
      <c r="W1711" s="13" t="str">
        <f t="shared" si="781"/>
        <v>-</v>
      </c>
      <c r="X1711" s="13" t="str">
        <f t="shared" si="781"/>
        <v>-</v>
      </c>
      <c r="Y1711" s="13" t="str">
        <f t="shared" si="781"/>
        <v>-</v>
      </c>
      <c r="Z1711" s="13" t="str">
        <f t="shared" si="781"/>
        <v>-</v>
      </c>
      <c r="AA1711" s="13" t="str">
        <f t="shared" si="781"/>
        <v>-</v>
      </c>
      <c r="AB1711" s="13" t="str">
        <f t="shared" si="781"/>
        <v>-</v>
      </c>
      <c r="AC1711" s="13" t="str">
        <f t="shared" si="781"/>
        <v>-</v>
      </c>
      <c r="AD1711" s="13" t="str">
        <f t="shared" si="781"/>
        <v>-</v>
      </c>
      <c r="AE1711" s="13" t="str">
        <f t="shared" si="781"/>
        <v>-</v>
      </c>
      <c r="AF1711" s="13" t="str">
        <f t="shared" si="781"/>
        <v>-</v>
      </c>
      <c r="AG1711" s="13" t="str">
        <f t="shared" si="781"/>
        <v>-</v>
      </c>
      <c r="AH1711" s="13" t="str">
        <f>IF(OR(AH1703&lt;&gt;0,AH1702&lt;&gt;0),"1" &amp; "/" &amp; (ROUNDDOWN(AH1701/(AH1702+AH1703),0)),"-")</f>
        <v>-</v>
      </c>
      <c r="AI1711" s="3" t="str">
        <f>IF(OR(AI1703&lt;&gt;0,AI1702&lt;&gt;0),"1" &amp; "/" &amp; (ROUNDDOWN(AI1701/(AI1702+AI1703),0)),"-")</f>
        <v>-</v>
      </c>
    </row>
    <row r="1712" spans="1:35" ht="18" customHeight="1" x14ac:dyDescent="0.15">
      <c r="A1712" s="35">
        <v>38</v>
      </c>
      <c r="B1712" s="35" t="s">
        <v>262</v>
      </c>
      <c r="C1712" s="9" t="s">
        <v>7</v>
      </c>
      <c r="D1712" s="17">
        <f>SUM(E1712:XDF1712)</f>
        <v>1267</v>
      </c>
      <c r="E1712" s="17">
        <v>1267</v>
      </c>
      <c r="F1712" s="17"/>
      <c r="G1712" s="17"/>
      <c r="H1712" s="17">
        <v>0</v>
      </c>
      <c r="I1712" s="17"/>
      <c r="J1712" s="17"/>
      <c r="K1712" s="17"/>
      <c r="L1712" s="17"/>
      <c r="M1712" s="17"/>
      <c r="N1712" s="17"/>
      <c r="O1712" s="17"/>
      <c r="P1712" s="17"/>
      <c r="Q1712" s="17"/>
      <c r="R1712" s="17"/>
      <c r="S1712" s="17"/>
      <c r="T1712" s="17"/>
      <c r="U1712" s="17"/>
      <c r="V1712" s="17"/>
      <c r="W1712" s="17"/>
      <c r="X1712" s="17"/>
      <c r="Y1712" s="17"/>
      <c r="Z1712" s="17"/>
      <c r="AA1712" s="17"/>
      <c r="AB1712" s="17"/>
      <c r="AC1712" s="17"/>
      <c r="AD1712" s="17"/>
      <c r="AE1712" s="17"/>
      <c r="AF1712" s="17"/>
      <c r="AG1712" s="17"/>
      <c r="AH1712" s="17"/>
      <c r="AI1712" s="17"/>
    </row>
    <row r="1713" spans="1:35" ht="18" customHeight="1" x14ac:dyDescent="0.15">
      <c r="A1713" s="36"/>
      <c r="B1713" s="36"/>
      <c r="C1713" s="10" t="s">
        <v>8</v>
      </c>
      <c r="D1713" s="3">
        <f>SUM(E1713:XDF1713)</f>
        <v>4</v>
      </c>
      <c r="E1713" s="16">
        <v>4</v>
      </c>
      <c r="F1713" s="16"/>
      <c r="G1713" s="16"/>
      <c r="H1713" s="16">
        <v>0</v>
      </c>
      <c r="I1713" s="16"/>
      <c r="J1713" s="16"/>
      <c r="K1713" s="16"/>
      <c r="L1713" s="16"/>
      <c r="M1713" s="16"/>
      <c r="N1713" s="16"/>
      <c r="O1713" s="16"/>
      <c r="P1713" s="16"/>
      <c r="Q1713" s="16"/>
      <c r="R1713" s="16"/>
      <c r="S1713" s="16"/>
      <c r="T1713" s="16"/>
      <c r="U1713" s="16"/>
      <c r="V1713" s="16"/>
      <c r="W1713" s="16"/>
      <c r="X1713" s="16"/>
      <c r="Y1713" s="16"/>
      <c r="Z1713" s="16"/>
      <c r="AA1713" s="16"/>
      <c r="AB1713" s="16"/>
      <c r="AC1713" s="16"/>
      <c r="AD1713" s="16"/>
      <c r="AE1713" s="16"/>
      <c r="AF1713" s="16"/>
      <c r="AG1713" s="16"/>
      <c r="AH1713" s="16"/>
      <c r="AI1713" s="16"/>
    </row>
    <row r="1714" spans="1:35" ht="18" customHeight="1" x14ac:dyDescent="0.15">
      <c r="A1714" s="36"/>
      <c r="B1714" s="36"/>
      <c r="C1714" s="10" t="s">
        <v>9</v>
      </c>
      <c r="D1714" s="3">
        <f>SUM(E1714:XDF1714)</f>
        <v>4</v>
      </c>
      <c r="E1714" s="3">
        <v>4</v>
      </c>
      <c r="F1714" s="3"/>
      <c r="G1714" s="3"/>
      <c r="H1714" s="3">
        <v>0</v>
      </c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</row>
    <row r="1715" spans="1:35" ht="18" customHeight="1" x14ac:dyDescent="0.15">
      <c r="A1715" s="36"/>
      <c r="B1715" s="36"/>
      <c r="C1715" s="10" t="s">
        <v>10</v>
      </c>
      <c r="D1715" s="3">
        <f t="shared" ref="D1715:AG1715" si="782">D1713+D1714</f>
        <v>8</v>
      </c>
      <c r="E1715" s="3">
        <f>E1713+E1714</f>
        <v>8</v>
      </c>
      <c r="F1715" s="3">
        <f>F1713+F1714</f>
        <v>0</v>
      </c>
      <c r="G1715" s="3">
        <f>G1713+G1714</f>
        <v>0</v>
      </c>
      <c r="H1715" s="3">
        <f>H1713+H1714</f>
        <v>0</v>
      </c>
      <c r="I1715" s="3">
        <f t="shared" si="782"/>
        <v>0</v>
      </c>
      <c r="J1715" s="3">
        <f t="shared" si="782"/>
        <v>0</v>
      </c>
      <c r="K1715" s="3">
        <f t="shared" si="782"/>
        <v>0</v>
      </c>
      <c r="L1715" s="3">
        <f t="shared" si="782"/>
        <v>0</v>
      </c>
      <c r="M1715" s="3">
        <f t="shared" si="782"/>
        <v>0</v>
      </c>
      <c r="N1715" s="3">
        <f t="shared" si="782"/>
        <v>0</v>
      </c>
      <c r="O1715" s="3">
        <f t="shared" si="782"/>
        <v>0</v>
      </c>
      <c r="P1715" s="3">
        <f t="shared" si="782"/>
        <v>0</v>
      </c>
      <c r="Q1715" s="3">
        <f t="shared" si="782"/>
        <v>0</v>
      </c>
      <c r="R1715" s="3">
        <f t="shared" si="782"/>
        <v>0</v>
      </c>
      <c r="S1715" s="3">
        <f t="shared" si="782"/>
        <v>0</v>
      </c>
      <c r="T1715" s="3">
        <f t="shared" si="782"/>
        <v>0</v>
      </c>
      <c r="U1715" s="3">
        <f t="shared" si="782"/>
        <v>0</v>
      </c>
      <c r="V1715" s="3">
        <f t="shared" si="782"/>
        <v>0</v>
      </c>
      <c r="W1715" s="3">
        <f t="shared" si="782"/>
        <v>0</v>
      </c>
      <c r="X1715" s="3">
        <f t="shared" si="782"/>
        <v>0</v>
      </c>
      <c r="Y1715" s="3">
        <f t="shared" si="782"/>
        <v>0</v>
      </c>
      <c r="Z1715" s="3">
        <f t="shared" si="782"/>
        <v>0</v>
      </c>
      <c r="AA1715" s="3">
        <f t="shared" si="782"/>
        <v>0</v>
      </c>
      <c r="AB1715" s="3">
        <f t="shared" si="782"/>
        <v>0</v>
      </c>
      <c r="AC1715" s="3">
        <f t="shared" si="782"/>
        <v>0</v>
      </c>
      <c r="AD1715" s="3">
        <f t="shared" si="782"/>
        <v>0</v>
      </c>
      <c r="AE1715" s="3">
        <f t="shared" si="782"/>
        <v>0</v>
      </c>
      <c r="AF1715" s="3">
        <f t="shared" si="782"/>
        <v>0</v>
      </c>
      <c r="AG1715" s="3">
        <f t="shared" si="782"/>
        <v>0</v>
      </c>
      <c r="AH1715" s="3">
        <f>AH1713+AH1714</f>
        <v>0</v>
      </c>
      <c r="AI1715" s="3">
        <f>AI1713+AI1714</f>
        <v>0</v>
      </c>
    </row>
    <row r="1716" spans="1:35" ht="18" customHeight="1" x14ac:dyDescent="0.15">
      <c r="A1716" s="36"/>
      <c r="B1716" s="36"/>
      <c r="C1716" s="10" t="s">
        <v>151</v>
      </c>
      <c r="D1716" s="3">
        <f>SUM(E1716:XDF1716)</f>
        <v>0</v>
      </c>
      <c r="E1716" s="3"/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16"/>
    </row>
    <row r="1717" spans="1:35" ht="18" customHeight="1" x14ac:dyDescent="0.15">
      <c r="A1717" s="36"/>
      <c r="B1717" s="36"/>
      <c r="C1717" s="10" t="s">
        <v>11</v>
      </c>
      <c r="D1717" s="3">
        <f>SUM(E1717:XDF1717)</f>
        <v>-269</v>
      </c>
      <c r="E1717" s="3">
        <v>-269</v>
      </c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16"/>
    </row>
    <row r="1718" spans="1:35" ht="18" customHeight="1" x14ac:dyDescent="0.15">
      <c r="A1718" s="36"/>
      <c r="B1718" s="36"/>
      <c r="C1718" s="11" t="s">
        <v>12</v>
      </c>
      <c r="D1718" s="13">
        <f>SUM(E1718:XDF1718)</f>
        <v>113</v>
      </c>
      <c r="E1718" s="3">
        <v>113</v>
      </c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</row>
    <row r="1719" spans="1:35" ht="18" customHeight="1" x14ac:dyDescent="0.15">
      <c r="A1719" s="36"/>
      <c r="B1719" s="36"/>
      <c r="C1719" s="12" t="s">
        <v>13</v>
      </c>
      <c r="D1719" s="13" t="str">
        <f t="shared" ref="D1719:AG1719" si="783">IF(D1713&lt;&gt;0,"1" &amp; "/" &amp; (ROUNDDOWN(D1712/D1713,0)),"-")</f>
        <v>1/316</v>
      </c>
      <c r="E1719" s="3" t="str">
        <f>IF(E1713&lt;&gt;0,"1" &amp; "/" &amp; (ROUNDDOWN(E1712/E1713,0)),"-")</f>
        <v>1/316</v>
      </c>
      <c r="F1719" s="3" t="str">
        <f>IF(F1713&lt;&gt;0,"1" &amp; "/" &amp; (ROUNDDOWN(F1712/F1713,0)),"-")</f>
        <v>-</v>
      </c>
      <c r="G1719" s="3" t="str">
        <f>IF(G1713&lt;&gt;0,"1" &amp; "/" &amp; (ROUNDDOWN(G1712/G1713,0)),"-")</f>
        <v>-</v>
      </c>
      <c r="H1719" s="3" t="str">
        <f>IF(H1713&lt;&gt;0,"1" &amp; "/" &amp; (ROUNDDOWN(H1712/H1713,0)),"-")</f>
        <v>-</v>
      </c>
      <c r="I1719" s="3" t="str">
        <f t="shared" si="783"/>
        <v>-</v>
      </c>
      <c r="J1719" s="3" t="str">
        <f t="shared" si="783"/>
        <v>-</v>
      </c>
      <c r="K1719" s="3" t="str">
        <f t="shared" si="783"/>
        <v>-</v>
      </c>
      <c r="L1719" s="3" t="str">
        <f t="shared" si="783"/>
        <v>-</v>
      </c>
      <c r="M1719" s="3" t="str">
        <f t="shared" si="783"/>
        <v>-</v>
      </c>
      <c r="N1719" s="3" t="str">
        <f t="shared" si="783"/>
        <v>-</v>
      </c>
      <c r="O1719" s="3" t="str">
        <f t="shared" si="783"/>
        <v>-</v>
      </c>
      <c r="P1719" s="3" t="str">
        <f t="shared" si="783"/>
        <v>-</v>
      </c>
      <c r="Q1719" s="3" t="str">
        <f t="shared" si="783"/>
        <v>-</v>
      </c>
      <c r="R1719" s="3" t="str">
        <f t="shared" si="783"/>
        <v>-</v>
      </c>
      <c r="S1719" s="3" t="str">
        <f t="shared" si="783"/>
        <v>-</v>
      </c>
      <c r="T1719" s="3" t="str">
        <f t="shared" si="783"/>
        <v>-</v>
      </c>
      <c r="U1719" s="3" t="str">
        <f t="shared" si="783"/>
        <v>-</v>
      </c>
      <c r="V1719" s="3" t="str">
        <f t="shared" si="783"/>
        <v>-</v>
      </c>
      <c r="W1719" s="3" t="str">
        <f t="shared" si="783"/>
        <v>-</v>
      </c>
      <c r="X1719" s="3" t="str">
        <f t="shared" si="783"/>
        <v>-</v>
      </c>
      <c r="Y1719" s="3" t="str">
        <f t="shared" si="783"/>
        <v>-</v>
      </c>
      <c r="Z1719" s="3" t="str">
        <f t="shared" si="783"/>
        <v>-</v>
      </c>
      <c r="AA1719" s="3" t="str">
        <f t="shared" si="783"/>
        <v>-</v>
      </c>
      <c r="AB1719" s="3" t="str">
        <f t="shared" si="783"/>
        <v>-</v>
      </c>
      <c r="AC1719" s="3" t="str">
        <f t="shared" si="783"/>
        <v>-</v>
      </c>
      <c r="AD1719" s="3" t="str">
        <f t="shared" si="783"/>
        <v>-</v>
      </c>
      <c r="AE1719" s="3" t="str">
        <f t="shared" si="783"/>
        <v>-</v>
      </c>
      <c r="AF1719" s="3" t="str">
        <f t="shared" si="783"/>
        <v>-</v>
      </c>
      <c r="AG1719" s="3" t="str">
        <f t="shared" si="783"/>
        <v>-</v>
      </c>
      <c r="AH1719" s="3" t="str">
        <f>IF(AH1713&lt;&gt;0,"1" &amp; "/" &amp; (ROUNDDOWN(AH1712/AH1713,0)),"-")</f>
        <v>-</v>
      </c>
      <c r="AI1719" s="18" t="str">
        <f>IF(AI1713&lt;&gt;0,"1" &amp; "/" &amp; (ROUNDDOWN(AI1712/AI1713,0)),"-")</f>
        <v>-</v>
      </c>
    </row>
    <row r="1720" spans="1:35" ht="18" customHeight="1" x14ac:dyDescent="0.15">
      <c r="A1720" s="36"/>
      <c r="B1720" s="36"/>
      <c r="C1720" s="10" t="s">
        <v>14</v>
      </c>
      <c r="D1720" s="3" t="str">
        <f t="shared" ref="D1720:AG1720" si="784">IF(D1714&lt;&gt;0,"1" &amp; "/" &amp; (ROUNDDOWN(D1712/D1714,0)),"-")</f>
        <v>1/316</v>
      </c>
      <c r="E1720" s="3" t="str">
        <f>IF(E1714&lt;&gt;0,"1" &amp; "/" &amp; (ROUNDDOWN(E1712/E1714,0)),"-")</f>
        <v>1/316</v>
      </c>
      <c r="F1720" s="3" t="str">
        <f>IF(F1714&lt;&gt;0,"1" &amp; "/" &amp; (ROUNDDOWN(F1712/F1714,0)),"-")</f>
        <v>-</v>
      </c>
      <c r="G1720" s="3" t="str">
        <f>IF(G1714&lt;&gt;0,"1" &amp; "/" &amp; (ROUNDDOWN(G1712/G1714,0)),"-")</f>
        <v>-</v>
      </c>
      <c r="H1720" s="3" t="str">
        <f>IF(H1714&lt;&gt;0,"1" &amp; "/" &amp; (ROUNDDOWN(H1712/H1714,0)),"-")</f>
        <v>-</v>
      </c>
      <c r="I1720" s="3" t="str">
        <f t="shared" si="784"/>
        <v>-</v>
      </c>
      <c r="J1720" s="3" t="str">
        <f t="shared" si="784"/>
        <v>-</v>
      </c>
      <c r="K1720" s="3" t="str">
        <f t="shared" si="784"/>
        <v>-</v>
      </c>
      <c r="L1720" s="3" t="str">
        <f t="shared" si="784"/>
        <v>-</v>
      </c>
      <c r="M1720" s="3" t="str">
        <f t="shared" si="784"/>
        <v>-</v>
      </c>
      <c r="N1720" s="3" t="str">
        <f t="shared" si="784"/>
        <v>-</v>
      </c>
      <c r="O1720" s="3" t="str">
        <f t="shared" si="784"/>
        <v>-</v>
      </c>
      <c r="P1720" s="3" t="str">
        <f t="shared" si="784"/>
        <v>-</v>
      </c>
      <c r="Q1720" s="3" t="str">
        <f t="shared" si="784"/>
        <v>-</v>
      </c>
      <c r="R1720" s="3" t="str">
        <f t="shared" si="784"/>
        <v>-</v>
      </c>
      <c r="S1720" s="3" t="str">
        <f t="shared" si="784"/>
        <v>-</v>
      </c>
      <c r="T1720" s="3" t="str">
        <f t="shared" si="784"/>
        <v>-</v>
      </c>
      <c r="U1720" s="3" t="str">
        <f t="shared" si="784"/>
        <v>-</v>
      </c>
      <c r="V1720" s="3" t="str">
        <f t="shared" si="784"/>
        <v>-</v>
      </c>
      <c r="W1720" s="3" t="str">
        <f t="shared" si="784"/>
        <v>-</v>
      </c>
      <c r="X1720" s="3" t="str">
        <f t="shared" si="784"/>
        <v>-</v>
      </c>
      <c r="Y1720" s="3" t="str">
        <f t="shared" si="784"/>
        <v>-</v>
      </c>
      <c r="Z1720" s="3" t="str">
        <f t="shared" si="784"/>
        <v>-</v>
      </c>
      <c r="AA1720" s="3" t="str">
        <f t="shared" si="784"/>
        <v>-</v>
      </c>
      <c r="AB1720" s="3" t="str">
        <f t="shared" si="784"/>
        <v>-</v>
      </c>
      <c r="AC1720" s="3" t="str">
        <f t="shared" si="784"/>
        <v>-</v>
      </c>
      <c r="AD1720" s="3" t="str">
        <f t="shared" si="784"/>
        <v>-</v>
      </c>
      <c r="AE1720" s="3" t="str">
        <f t="shared" si="784"/>
        <v>-</v>
      </c>
      <c r="AF1720" s="3" t="str">
        <f t="shared" si="784"/>
        <v>-</v>
      </c>
      <c r="AG1720" s="3" t="str">
        <f t="shared" si="784"/>
        <v>-</v>
      </c>
      <c r="AH1720" s="3" t="str">
        <f>IF(AH1714&lt;&gt;0,"1" &amp; "/" &amp; (ROUNDDOWN(AH1712/AH1714,0)),"-")</f>
        <v>-</v>
      </c>
      <c r="AI1720" s="16" t="str">
        <f>IF(AI1714&lt;&gt;0,"1" &amp; "/" &amp; (ROUNDDOWN(AI1712/AI1714,0)),"-")</f>
        <v>-</v>
      </c>
    </row>
    <row r="1721" spans="1:35" ht="18" customHeight="1" x14ac:dyDescent="0.15">
      <c r="A1721" s="36"/>
      <c r="B1721" s="36"/>
      <c r="C1721" s="11" t="s">
        <v>15</v>
      </c>
      <c r="D1721" s="3" t="str">
        <f t="shared" ref="D1721:AG1721" si="785">IF(D1716&lt;&gt;0,"1" &amp; "/" &amp; (ROUNDDOWN(D1712/D1716,0)),"-")</f>
        <v>-</v>
      </c>
      <c r="E1721" s="3" t="str">
        <f>IF(E1716&lt;&gt;0,"1" &amp; "/" &amp; (ROUNDDOWN(E1712/E1716,0)),"-")</f>
        <v>-</v>
      </c>
      <c r="F1721" s="3" t="str">
        <f>IF(F1716&lt;&gt;0,"1" &amp; "/" &amp; (ROUNDDOWN(F1712/F1716,0)),"-")</f>
        <v>-</v>
      </c>
      <c r="G1721" s="3" t="str">
        <f>IF(G1716&lt;&gt;0,"1" &amp; "/" &amp; (ROUNDDOWN(G1712/G1716,0)),"-")</f>
        <v>-</v>
      </c>
      <c r="H1721" s="3" t="str">
        <f>IF(H1716&lt;&gt;0,"1" &amp; "/" &amp; (ROUNDDOWN(H1712/H1716,0)),"-")</f>
        <v>-</v>
      </c>
      <c r="I1721" s="3" t="str">
        <f t="shared" si="785"/>
        <v>-</v>
      </c>
      <c r="J1721" s="3" t="str">
        <f t="shared" si="785"/>
        <v>-</v>
      </c>
      <c r="K1721" s="3" t="str">
        <f t="shared" si="785"/>
        <v>-</v>
      </c>
      <c r="L1721" s="3" t="str">
        <f t="shared" si="785"/>
        <v>-</v>
      </c>
      <c r="M1721" s="3" t="str">
        <f t="shared" si="785"/>
        <v>-</v>
      </c>
      <c r="N1721" s="3" t="str">
        <f t="shared" si="785"/>
        <v>-</v>
      </c>
      <c r="O1721" s="3" t="str">
        <f t="shared" si="785"/>
        <v>-</v>
      </c>
      <c r="P1721" s="3" t="str">
        <f t="shared" si="785"/>
        <v>-</v>
      </c>
      <c r="Q1721" s="3" t="str">
        <f t="shared" si="785"/>
        <v>-</v>
      </c>
      <c r="R1721" s="3" t="str">
        <f t="shared" si="785"/>
        <v>-</v>
      </c>
      <c r="S1721" s="3" t="str">
        <f t="shared" si="785"/>
        <v>-</v>
      </c>
      <c r="T1721" s="3" t="str">
        <f t="shared" si="785"/>
        <v>-</v>
      </c>
      <c r="U1721" s="3" t="str">
        <f t="shared" si="785"/>
        <v>-</v>
      </c>
      <c r="V1721" s="3" t="str">
        <f t="shared" si="785"/>
        <v>-</v>
      </c>
      <c r="W1721" s="3" t="str">
        <f t="shared" si="785"/>
        <v>-</v>
      </c>
      <c r="X1721" s="3" t="str">
        <f t="shared" si="785"/>
        <v>-</v>
      </c>
      <c r="Y1721" s="3" t="str">
        <f t="shared" si="785"/>
        <v>-</v>
      </c>
      <c r="Z1721" s="3" t="str">
        <f t="shared" si="785"/>
        <v>-</v>
      </c>
      <c r="AA1721" s="3" t="str">
        <f t="shared" si="785"/>
        <v>-</v>
      </c>
      <c r="AB1721" s="3" t="str">
        <f t="shared" si="785"/>
        <v>-</v>
      </c>
      <c r="AC1721" s="3" t="str">
        <f t="shared" si="785"/>
        <v>-</v>
      </c>
      <c r="AD1721" s="3" t="str">
        <f t="shared" si="785"/>
        <v>-</v>
      </c>
      <c r="AE1721" s="3" t="str">
        <f t="shared" si="785"/>
        <v>-</v>
      </c>
      <c r="AF1721" s="3" t="str">
        <f t="shared" si="785"/>
        <v>-</v>
      </c>
      <c r="AG1721" s="3" t="str">
        <f t="shared" si="785"/>
        <v>-</v>
      </c>
      <c r="AH1721" s="3" t="str">
        <f>IF(AH1716&lt;&gt;0,"1" &amp; "/" &amp; (ROUNDDOWN(AH1712/AH1716,0)),"-")</f>
        <v>-</v>
      </c>
      <c r="AI1721" s="16" t="str">
        <f>IF(AI1716&lt;&gt;0,"1" &amp; "/" &amp; (ROUNDDOWN(AI1712/AI1716,0)),"-")</f>
        <v>-</v>
      </c>
    </row>
    <row r="1722" spans="1:35" ht="18" customHeight="1" thickBot="1" x14ac:dyDescent="0.2">
      <c r="A1722" s="37"/>
      <c r="B1722" s="37"/>
      <c r="C1722" s="14" t="s">
        <v>16</v>
      </c>
      <c r="D1722" s="15" t="str">
        <f t="shared" ref="D1722:AG1722" si="786">IF(OR(D1714&lt;&gt;0,D1713&lt;&gt;0),"1" &amp; "/" &amp; (ROUNDDOWN(D1712/(D1713+D1714),0)),"-")</f>
        <v>1/158</v>
      </c>
      <c r="E1722" s="13" t="str">
        <f>IF(OR(E1714&lt;&gt;0,E1713&lt;&gt;0),"1" &amp; "/" &amp; (ROUNDDOWN(E1712/(E1713+E1714),0)),"-")</f>
        <v>1/158</v>
      </c>
      <c r="F1722" s="13" t="str">
        <f>IF(OR(F1714&lt;&gt;0,F1713&lt;&gt;0),"1" &amp; "/" &amp; (ROUNDDOWN(F1712/(F1713+F1714),0)),"-")</f>
        <v>-</v>
      </c>
      <c r="G1722" s="13" t="str">
        <f>IF(OR(G1714&lt;&gt;0,G1713&lt;&gt;0),"1" &amp; "/" &amp; (ROUNDDOWN(G1712/(G1713+G1714),0)),"-")</f>
        <v>-</v>
      </c>
      <c r="H1722" s="13" t="str">
        <f>IF(OR(H1714&lt;&gt;0,H1713&lt;&gt;0),"1" &amp; "/" &amp; (ROUNDDOWN(H1712/(H1713+H1714),0)),"-")</f>
        <v>-</v>
      </c>
      <c r="I1722" s="13" t="str">
        <f t="shared" si="786"/>
        <v>-</v>
      </c>
      <c r="J1722" s="13" t="str">
        <f t="shared" si="786"/>
        <v>-</v>
      </c>
      <c r="K1722" s="13" t="str">
        <f t="shared" si="786"/>
        <v>-</v>
      </c>
      <c r="L1722" s="13" t="str">
        <f t="shared" si="786"/>
        <v>-</v>
      </c>
      <c r="M1722" s="13" t="str">
        <f t="shared" si="786"/>
        <v>-</v>
      </c>
      <c r="N1722" s="13" t="str">
        <f t="shared" si="786"/>
        <v>-</v>
      </c>
      <c r="O1722" s="13" t="str">
        <f t="shared" si="786"/>
        <v>-</v>
      </c>
      <c r="P1722" s="13" t="str">
        <f t="shared" si="786"/>
        <v>-</v>
      </c>
      <c r="Q1722" s="13" t="str">
        <f t="shared" si="786"/>
        <v>-</v>
      </c>
      <c r="R1722" s="13" t="str">
        <f t="shared" si="786"/>
        <v>-</v>
      </c>
      <c r="S1722" s="13" t="str">
        <f t="shared" si="786"/>
        <v>-</v>
      </c>
      <c r="T1722" s="13" t="str">
        <f t="shared" si="786"/>
        <v>-</v>
      </c>
      <c r="U1722" s="13" t="str">
        <f t="shared" si="786"/>
        <v>-</v>
      </c>
      <c r="V1722" s="13" t="str">
        <f t="shared" si="786"/>
        <v>-</v>
      </c>
      <c r="W1722" s="13" t="str">
        <f t="shared" si="786"/>
        <v>-</v>
      </c>
      <c r="X1722" s="13" t="str">
        <f t="shared" si="786"/>
        <v>-</v>
      </c>
      <c r="Y1722" s="13" t="str">
        <f t="shared" si="786"/>
        <v>-</v>
      </c>
      <c r="Z1722" s="13" t="str">
        <f t="shared" si="786"/>
        <v>-</v>
      </c>
      <c r="AA1722" s="13" t="str">
        <f t="shared" si="786"/>
        <v>-</v>
      </c>
      <c r="AB1722" s="13" t="str">
        <f t="shared" si="786"/>
        <v>-</v>
      </c>
      <c r="AC1722" s="13" t="str">
        <f t="shared" si="786"/>
        <v>-</v>
      </c>
      <c r="AD1722" s="13" t="str">
        <f t="shared" si="786"/>
        <v>-</v>
      </c>
      <c r="AE1722" s="13" t="str">
        <f t="shared" si="786"/>
        <v>-</v>
      </c>
      <c r="AF1722" s="13" t="str">
        <f t="shared" si="786"/>
        <v>-</v>
      </c>
      <c r="AG1722" s="13" t="str">
        <f t="shared" si="786"/>
        <v>-</v>
      </c>
      <c r="AH1722" s="13" t="str">
        <f>IF(OR(AH1714&lt;&gt;0,AH1713&lt;&gt;0),"1" &amp; "/" &amp; (ROUNDDOWN(AH1712/(AH1713+AH1714),0)),"-")</f>
        <v>-</v>
      </c>
      <c r="AI1722" s="3" t="str">
        <f>IF(OR(AI1714&lt;&gt;0,AI1713&lt;&gt;0),"1" &amp; "/" &amp; (ROUNDDOWN(AI1712/(AI1713+AI1714),0)),"-")</f>
        <v>-</v>
      </c>
    </row>
    <row r="1723" spans="1:35" ht="18" customHeight="1" x14ac:dyDescent="0.15">
      <c r="A1723" s="35">
        <v>386</v>
      </c>
      <c r="B1723" s="35" t="s">
        <v>263</v>
      </c>
      <c r="C1723" s="9" t="s">
        <v>7</v>
      </c>
      <c r="D1723" s="17">
        <f>SUM(E1723:XDF1723)</f>
        <v>1662</v>
      </c>
      <c r="E1723" s="17">
        <v>1662</v>
      </c>
      <c r="F1723" s="17"/>
      <c r="G1723" s="17"/>
      <c r="H1723" s="17">
        <v>0</v>
      </c>
      <c r="I1723" s="17"/>
      <c r="J1723" s="17"/>
      <c r="K1723" s="17"/>
      <c r="L1723" s="17"/>
      <c r="M1723" s="17"/>
      <c r="N1723" s="17"/>
      <c r="O1723" s="17"/>
      <c r="P1723" s="17"/>
      <c r="Q1723" s="17"/>
      <c r="R1723" s="17"/>
      <c r="S1723" s="17"/>
      <c r="T1723" s="17"/>
      <c r="U1723" s="17"/>
      <c r="V1723" s="17"/>
      <c r="W1723" s="17"/>
      <c r="X1723" s="17"/>
      <c r="Y1723" s="17"/>
      <c r="Z1723" s="17"/>
      <c r="AA1723" s="17"/>
      <c r="AB1723" s="17"/>
      <c r="AC1723" s="17"/>
      <c r="AD1723" s="17"/>
      <c r="AE1723" s="17"/>
      <c r="AF1723" s="17"/>
      <c r="AG1723" s="17"/>
      <c r="AH1723" s="17"/>
      <c r="AI1723" s="17"/>
    </row>
    <row r="1724" spans="1:35" ht="18" customHeight="1" x14ac:dyDescent="0.15">
      <c r="A1724" s="36"/>
      <c r="B1724" s="36"/>
      <c r="C1724" s="10" t="s">
        <v>8</v>
      </c>
      <c r="D1724" s="3">
        <f>SUM(E1724:XDF1724)</f>
        <v>6</v>
      </c>
      <c r="E1724" s="16">
        <v>6</v>
      </c>
      <c r="F1724" s="16"/>
      <c r="G1724" s="16"/>
      <c r="H1724" s="16">
        <v>0</v>
      </c>
      <c r="I1724" s="16"/>
      <c r="J1724" s="16"/>
      <c r="K1724" s="16"/>
      <c r="L1724" s="16"/>
      <c r="M1724" s="16"/>
      <c r="N1724" s="16"/>
      <c r="O1724" s="16"/>
      <c r="P1724" s="16"/>
      <c r="Q1724" s="16"/>
      <c r="R1724" s="16"/>
      <c r="S1724" s="16"/>
      <c r="T1724" s="16"/>
      <c r="U1724" s="16"/>
      <c r="V1724" s="16"/>
      <c r="W1724" s="16"/>
      <c r="X1724" s="16"/>
      <c r="Y1724" s="16"/>
      <c r="Z1724" s="16"/>
      <c r="AA1724" s="16"/>
      <c r="AB1724" s="16"/>
      <c r="AC1724" s="16"/>
      <c r="AD1724" s="16"/>
      <c r="AE1724" s="16"/>
      <c r="AF1724" s="16"/>
      <c r="AG1724" s="16"/>
      <c r="AH1724" s="16"/>
      <c r="AI1724" s="16"/>
    </row>
    <row r="1725" spans="1:35" ht="18" customHeight="1" x14ac:dyDescent="0.15">
      <c r="A1725" s="36"/>
      <c r="B1725" s="36"/>
      <c r="C1725" s="10" t="s">
        <v>9</v>
      </c>
      <c r="D1725" s="3">
        <f>SUM(E1725:XDF1725)</f>
        <v>0</v>
      </c>
      <c r="E1725" s="3">
        <v>0</v>
      </c>
      <c r="F1725" s="3"/>
      <c r="G1725" s="3"/>
      <c r="H1725" s="3">
        <v>0</v>
      </c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</row>
    <row r="1726" spans="1:35" ht="18" customHeight="1" x14ac:dyDescent="0.15">
      <c r="A1726" s="36"/>
      <c r="B1726" s="36"/>
      <c r="C1726" s="10" t="s">
        <v>10</v>
      </c>
      <c r="D1726" s="3">
        <f t="shared" ref="D1726:AG1726" si="787">D1724+D1725</f>
        <v>6</v>
      </c>
      <c r="E1726" s="3">
        <f>E1724+E1725</f>
        <v>6</v>
      </c>
      <c r="F1726" s="3">
        <f>F1724+F1725</f>
        <v>0</v>
      </c>
      <c r="G1726" s="3">
        <f>G1724+G1725</f>
        <v>0</v>
      </c>
      <c r="H1726" s="3">
        <f>H1724+H1725</f>
        <v>0</v>
      </c>
      <c r="I1726" s="3">
        <f t="shared" si="787"/>
        <v>0</v>
      </c>
      <c r="J1726" s="3">
        <f t="shared" si="787"/>
        <v>0</v>
      </c>
      <c r="K1726" s="3">
        <f t="shared" si="787"/>
        <v>0</v>
      </c>
      <c r="L1726" s="3">
        <f t="shared" si="787"/>
        <v>0</v>
      </c>
      <c r="M1726" s="3">
        <f t="shared" si="787"/>
        <v>0</v>
      </c>
      <c r="N1726" s="3">
        <f t="shared" si="787"/>
        <v>0</v>
      </c>
      <c r="O1726" s="3">
        <f t="shared" si="787"/>
        <v>0</v>
      </c>
      <c r="P1726" s="3">
        <f t="shared" si="787"/>
        <v>0</v>
      </c>
      <c r="Q1726" s="3">
        <f t="shared" si="787"/>
        <v>0</v>
      </c>
      <c r="R1726" s="3">
        <f t="shared" si="787"/>
        <v>0</v>
      </c>
      <c r="S1726" s="3">
        <f t="shared" si="787"/>
        <v>0</v>
      </c>
      <c r="T1726" s="3">
        <f t="shared" si="787"/>
        <v>0</v>
      </c>
      <c r="U1726" s="3">
        <f t="shared" si="787"/>
        <v>0</v>
      </c>
      <c r="V1726" s="3">
        <f t="shared" si="787"/>
        <v>0</v>
      </c>
      <c r="W1726" s="3">
        <f t="shared" si="787"/>
        <v>0</v>
      </c>
      <c r="X1726" s="3">
        <f t="shared" si="787"/>
        <v>0</v>
      </c>
      <c r="Y1726" s="3">
        <f t="shared" si="787"/>
        <v>0</v>
      </c>
      <c r="Z1726" s="3">
        <f t="shared" si="787"/>
        <v>0</v>
      </c>
      <c r="AA1726" s="3">
        <f t="shared" si="787"/>
        <v>0</v>
      </c>
      <c r="AB1726" s="3">
        <f t="shared" si="787"/>
        <v>0</v>
      </c>
      <c r="AC1726" s="3">
        <f t="shared" si="787"/>
        <v>0</v>
      </c>
      <c r="AD1726" s="3">
        <f t="shared" si="787"/>
        <v>0</v>
      </c>
      <c r="AE1726" s="3">
        <f t="shared" si="787"/>
        <v>0</v>
      </c>
      <c r="AF1726" s="3">
        <f t="shared" si="787"/>
        <v>0</v>
      </c>
      <c r="AG1726" s="3">
        <f t="shared" si="787"/>
        <v>0</v>
      </c>
      <c r="AH1726" s="3">
        <f>AH1724+AH1725</f>
        <v>0</v>
      </c>
      <c r="AI1726" s="3">
        <f>AI1724+AI1725</f>
        <v>0</v>
      </c>
    </row>
    <row r="1727" spans="1:35" ht="18" customHeight="1" x14ac:dyDescent="0.15">
      <c r="A1727" s="36"/>
      <c r="B1727" s="36"/>
      <c r="C1727" s="10" t="s">
        <v>151</v>
      </c>
      <c r="D1727" s="3">
        <f>SUM(E1727:XDF1727)</f>
        <v>0</v>
      </c>
      <c r="E1727" s="3"/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16"/>
    </row>
    <row r="1728" spans="1:35" ht="18" customHeight="1" x14ac:dyDescent="0.15">
      <c r="A1728" s="36"/>
      <c r="B1728" s="36"/>
      <c r="C1728" s="10" t="s">
        <v>11</v>
      </c>
      <c r="D1728" s="3">
        <f>SUM(E1728:XDF1728)</f>
        <v>-1769</v>
      </c>
      <c r="E1728" s="3">
        <v>-1769</v>
      </c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16"/>
    </row>
    <row r="1729" spans="1:35" ht="18" customHeight="1" x14ac:dyDescent="0.15">
      <c r="A1729" s="36"/>
      <c r="B1729" s="36"/>
      <c r="C1729" s="11" t="s">
        <v>12</v>
      </c>
      <c r="D1729" s="13">
        <f>SUM(E1729:XDF1729)</f>
        <v>180</v>
      </c>
      <c r="E1729" s="3">
        <v>180</v>
      </c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</row>
    <row r="1730" spans="1:35" ht="18" customHeight="1" x14ac:dyDescent="0.15">
      <c r="A1730" s="36"/>
      <c r="B1730" s="36"/>
      <c r="C1730" s="12" t="s">
        <v>13</v>
      </c>
      <c r="D1730" s="13" t="str">
        <f t="shared" ref="D1730:AG1730" si="788">IF(D1724&lt;&gt;0,"1" &amp; "/" &amp; (ROUNDDOWN(D1723/D1724,0)),"-")</f>
        <v>1/277</v>
      </c>
      <c r="E1730" s="3" t="str">
        <f>IF(E1724&lt;&gt;0,"1" &amp; "/" &amp; (ROUNDDOWN(E1723/E1724,0)),"-")</f>
        <v>1/277</v>
      </c>
      <c r="F1730" s="3" t="str">
        <f>IF(F1724&lt;&gt;0,"1" &amp; "/" &amp; (ROUNDDOWN(F1723/F1724,0)),"-")</f>
        <v>-</v>
      </c>
      <c r="G1730" s="3" t="str">
        <f>IF(G1724&lt;&gt;0,"1" &amp; "/" &amp; (ROUNDDOWN(G1723/G1724,0)),"-")</f>
        <v>-</v>
      </c>
      <c r="H1730" s="3" t="str">
        <f>IF(H1724&lt;&gt;0,"1" &amp; "/" &amp; (ROUNDDOWN(H1723/H1724,0)),"-")</f>
        <v>-</v>
      </c>
      <c r="I1730" s="3" t="str">
        <f t="shared" si="788"/>
        <v>-</v>
      </c>
      <c r="J1730" s="3" t="str">
        <f t="shared" si="788"/>
        <v>-</v>
      </c>
      <c r="K1730" s="3" t="str">
        <f t="shared" si="788"/>
        <v>-</v>
      </c>
      <c r="L1730" s="3" t="str">
        <f t="shared" si="788"/>
        <v>-</v>
      </c>
      <c r="M1730" s="3" t="str">
        <f t="shared" si="788"/>
        <v>-</v>
      </c>
      <c r="N1730" s="3" t="str">
        <f t="shared" si="788"/>
        <v>-</v>
      </c>
      <c r="O1730" s="3" t="str">
        <f t="shared" si="788"/>
        <v>-</v>
      </c>
      <c r="P1730" s="3" t="str">
        <f t="shared" si="788"/>
        <v>-</v>
      </c>
      <c r="Q1730" s="3" t="str">
        <f t="shared" si="788"/>
        <v>-</v>
      </c>
      <c r="R1730" s="3" t="str">
        <f t="shared" si="788"/>
        <v>-</v>
      </c>
      <c r="S1730" s="3" t="str">
        <f t="shared" si="788"/>
        <v>-</v>
      </c>
      <c r="T1730" s="3" t="str">
        <f t="shared" si="788"/>
        <v>-</v>
      </c>
      <c r="U1730" s="3" t="str">
        <f t="shared" si="788"/>
        <v>-</v>
      </c>
      <c r="V1730" s="3" t="str">
        <f t="shared" si="788"/>
        <v>-</v>
      </c>
      <c r="W1730" s="3" t="str">
        <f t="shared" si="788"/>
        <v>-</v>
      </c>
      <c r="X1730" s="3" t="str">
        <f t="shared" si="788"/>
        <v>-</v>
      </c>
      <c r="Y1730" s="3" t="str">
        <f t="shared" si="788"/>
        <v>-</v>
      </c>
      <c r="Z1730" s="3" t="str">
        <f t="shared" si="788"/>
        <v>-</v>
      </c>
      <c r="AA1730" s="3" t="str">
        <f t="shared" si="788"/>
        <v>-</v>
      </c>
      <c r="AB1730" s="3" t="str">
        <f t="shared" si="788"/>
        <v>-</v>
      </c>
      <c r="AC1730" s="3" t="str">
        <f t="shared" si="788"/>
        <v>-</v>
      </c>
      <c r="AD1730" s="3" t="str">
        <f t="shared" si="788"/>
        <v>-</v>
      </c>
      <c r="AE1730" s="3" t="str">
        <f t="shared" si="788"/>
        <v>-</v>
      </c>
      <c r="AF1730" s="3" t="str">
        <f t="shared" si="788"/>
        <v>-</v>
      </c>
      <c r="AG1730" s="3" t="str">
        <f t="shared" si="788"/>
        <v>-</v>
      </c>
      <c r="AH1730" s="3" t="str">
        <f>IF(AH1724&lt;&gt;0,"1" &amp; "/" &amp; (ROUNDDOWN(AH1723/AH1724,0)),"-")</f>
        <v>-</v>
      </c>
      <c r="AI1730" s="18" t="str">
        <f>IF(AI1724&lt;&gt;0,"1" &amp; "/" &amp; (ROUNDDOWN(AI1723/AI1724,0)),"-")</f>
        <v>-</v>
      </c>
    </row>
    <row r="1731" spans="1:35" ht="18" customHeight="1" x14ac:dyDescent="0.15">
      <c r="A1731" s="36"/>
      <c r="B1731" s="36"/>
      <c r="C1731" s="10" t="s">
        <v>14</v>
      </c>
      <c r="D1731" s="3" t="str">
        <f t="shared" ref="D1731:AG1731" si="789">IF(D1725&lt;&gt;0,"1" &amp; "/" &amp; (ROUNDDOWN(D1723/D1725,0)),"-")</f>
        <v>-</v>
      </c>
      <c r="E1731" s="3" t="str">
        <f>IF(E1725&lt;&gt;0,"1" &amp; "/" &amp; (ROUNDDOWN(E1723/E1725,0)),"-")</f>
        <v>-</v>
      </c>
      <c r="F1731" s="3" t="str">
        <f>IF(F1725&lt;&gt;0,"1" &amp; "/" &amp; (ROUNDDOWN(F1723/F1725,0)),"-")</f>
        <v>-</v>
      </c>
      <c r="G1731" s="3" t="str">
        <f>IF(G1725&lt;&gt;0,"1" &amp; "/" &amp; (ROUNDDOWN(G1723/G1725,0)),"-")</f>
        <v>-</v>
      </c>
      <c r="H1731" s="3" t="str">
        <f>IF(H1725&lt;&gt;0,"1" &amp; "/" &amp; (ROUNDDOWN(H1723/H1725,0)),"-")</f>
        <v>-</v>
      </c>
      <c r="I1731" s="3" t="str">
        <f t="shared" si="789"/>
        <v>-</v>
      </c>
      <c r="J1731" s="3" t="str">
        <f t="shared" si="789"/>
        <v>-</v>
      </c>
      <c r="K1731" s="3" t="str">
        <f t="shared" si="789"/>
        <v>-</v>
      </c>
      <c r="L1731" s="3" t="str">
        <f t="shared" si="789"/>
        <v>-</v>
      </c>
      <c r="M1731" s="3" t="str">
        <f t="shared" si="789"/>
        <v>-</v>
      </c>
      <c r="N1731" s="3" t="str">
        <f t="shared" si="789"/>
        <v>-</v>
      </c>
      <c r="O1731" s="3" t="str">
        <f t="shared" si="789"/>
        <v>-</v>
      </c>
      <c r="P1731" s="3" t="str">
        <f t="shared" si="789"/>
        <v>-</v>
      </c>
      <c r="Q1731" s="3" t="str">
        <f t="shared" si="789"/>
        <v>-</v>
      </c>
      <c r="R1731" s="3" t="str">
        <f t="shared" si="789"/>
        <v>-</v>
      </c>
      <c r="S1731" s="3" t="str">
        <f t="shared" si="789"/>
        <v>-</v>
      </c>
      <c r="T1731" s="3" t="str">
        <f t="shared" si="789"/>
        <v>-</v>
      </c>
      <c r="U1731" s="3" t="str">
        <f t="shared" si="789"/>
        <v>-</v>
      </c>
      <c r="V1731" s="3" t="str">
        <f t="shared" si="789"/>
        <v>-</v>
      </c>
      <c r="W1731" s="3" t="str">
        <f t="shared" si="789"/>
        <v>-</v>
      </c>
      <c r="X1731" s="3" t="str">
        <f t="shared" si="789"/>
        <v>-</v>
      </c>
      <c r="Y1731" s="3" t="str">
        <f t="shared" si="789"/>
        <v>-</v>
      </c>
      <c r="Z1731" s="3" t="str">
        <f t="shared" si="789"/>
        <v>-</v>
      </c>
      <c r="AA1731" s="3" t="str">
        <f t="shared" si="789"/>
        <v>-</v>
      </c>
      <c r="AB1731" s="3" t="str">
        <f t="shared" si="789"/>
        <v>-</v>
      </c>
      <c r="AC1731" s="3" t="str">
        <f t="shared" si="789"/>
        <v>-</v>
      </c>
      <c r="AD1731" s="3" t="str">
        <f t="shared" si="789"/>
        <v>-</v>
      </c>
      <c r="AE1731" s="3" t="str">
        <f t="shared" si="789"/>
        <v>-</v>
      </c>
      <c r="AF1731" s="3" t="str">
        <f t="shared" si="789"/>
        <v>-</v>
      </c>
      <c r="AG1731" s="3" t="str">
        <f t="shared" si="789"/>
        <v>-</v>
      </c>
      <c r="AH1731" s="3" t="str">
        <f>IF(AH1725&lt;&gt;0,"1" &amp; "/" &amp; (ROUNDDOWN(AH1723/AH1725,0)),"-")</f>
        <v>-</v>
      </c>
      <c r="AI1731" s="16" t="str">
        <f>IF(AI1725&lt;&gt;0,"1" &amp; "/" &amp; (ROUNDDOWN(AI1723/AI1725,0)),"-")</f>
        <v>-</v>
      </c>
    </row>
    <row r="1732" spans="1:35" ht="18" customHeight="1" x14ac:dyDescent="0.15">
      <c r="A1732" s="36"/>
      <c r="B1732" s="36"/>
      <c r="C1732" s="11" t="s">
        <v>15</v>
      </c>
      <c r="D1732" s="3" t="str">
        <f t="shared" ref="D1732:AG1732" si="790">IF(D1727&lt;&gt;0,"1" &amp; "/" &amp; (ROUNDDOWN(D1723/D1727,0)),"-")</f>
        <v>-</v>
      </c>
      <c r="E1732" s="3" t="str">
        <f>IF(E1727&lt;&gt;0,"1" &amp; "/" &amp; (ROUNDDOWN(E1723/E1727,0)),"-")</f>
        <v>-</v>
      </c>
      <c r="F1732" s="3" t="str">
        <f>IF(F1727&lt;&gt;0,"1" &amp; "/" &amp; (ROUNDDOWN(F1723/F1727,0)),"-")</f>
        <v>-</v>
      </c>
      <c r="G1732" s="3" t="str">
        <f>IF(G1727&lt;&gt;0,"1" &amp; "/" &amp; (ROUNDDOWN(G1723/G1727,0)),"-")</f>
        <v>-</v>
      </c>
      <c r="H1732" s="3" t="str">
        <f>IF(H1727&lt;&gt;0,"1" &amp; "/" &amp; (ROUNDDOWN(H1723/H1727,0)),"-")</f>
        <v>-</v>
      </c>
      <c r="I1732" s="3" t="str">
        <f t="shared" si="790"/>
        <v>-</v>
      </c>
      <c r="J1732" s="3" t="str">
        <f t="shared" si="790"/>
        <v>-</v>
      </c>
      <c r="K1732" s="3" t="str">
        <f t="shared" si="790"/>
        <v>-</v>
      </c>
      <c r="L1732" s="3" t="str">
        <f t="shared" si="790"/>
        <v>-</v>
      </c>
      <c r="M1732" s="3" t="str">
        <f t="shared" si="790"/>
        <v>-</v>
      </c>
      <c r="N1732" s="3" t="str">
        <f t="shared" si="790"/>
        <v>-</v>
      </c>
      <c r="O1732" s="3" t="str">
        <f t="shared" si="790"/>
        <v>-</v>
      </c>
      <c r="P1732" s="3" t="str">
        <f t="shared" si="790"/>
        <v>-</v>
      </c>
      <c r="Q1732" s="3" t="str">
        <f t="shared" si="790"/>
        <v>-</v>
      </c>
      <c r="R1732" s="3" t="str">
        <f t="shared" si="790"/>
        <v>-</v>
      </c>
      <c r="S1732" s="3" t="str">
        <f t="shared" si="790"/>
        <v>-</v>
      </c>
      <c r="T1732" s="3" t="str">
        <f t="shared" si="790"/>
        <v>-</v>
      </c>
      <c r="U1732" s="3" t="str">
        <f t="shared" si="790"/>
        <v>-</v>
      </c>
      <c r="V1732" s="3" t="str">
        <f t="shared" si="790"/>
        <v>-</v>
      </c>
      <c r="W1732" s="3" t="str">
        <f t="shared" si="790"/>
        <v>-</v>
      </c>
      <c r="X1732" s="3" t="str">
        <f t="shared" si="790"/>
        <v>-</v>
      </c>
      <c r="Y1732" s="3" t="str">
        <f t="shared" si="790"/>
        <v>-</v>
      </c>
      <c r="Z1732" s="3" t="str">
        <f t="shared" si="790"/>
        <v>-</v>
      </c>
      <c r="AA1732" s="3" t="str">
        <f t="shared" si="790"/>
        <v>-</v>
      </c>
      <c r="AB1732" s="3" t="str">
        <f t="shared" si="790"/>
        <v>-</v>
      </c>
      <c r="AC1732" s="3" t="str">
        <f t="shared" si="790"/>
        <v>-</v>
      </c>
      <c r="AD1732" s="3" t="str">
        <f t="shared" si="790"/>
        <v>-</v>
      </c>
      <c r="AE1732" s="3" t="str">
        <f t="shared" si="790"/>
        <v>-</v>
      </c>
      <c r="AF1732" s="3" t="str">
        <f t="shared" si="790"/>
        <v>-</v>
      </c>
      <c r="AG1732" s="3" t="str">
        <f t="shared" si="790"/>
        <v>-</v>
      </c>
      <c r="AH1732" s="3" t="str">
        <f>IF(AH1727&lt;&gt;0,"1" &amp; "/" &amp; (ROUNDDOWN(AH1723/AH1727,0)),"-")</f>
        <v>-</v>
      </c>
      <c r="AI1732" s="16" t="str">
        <f>IF(AI1727&lt;&gt;0,"1" &amp; "/" &amp; (ROUNDDOWN(AI1723/AI1727,0)),"-")</f>
        <v>-</v>
      </c>
    </row>
    <row r="1733" spans="1:35" ht="18" customHeight="1" thickBot="1" x14ac:dyDescent="0.2">
      <c r="A1733" s="37"/>
      <c r="B1733" s="37"/>
      <c r="C1733" s="14" t="s">
        <v>16</v>
      </c>
      <c r="D1733" s="15" t="str">
        <f t="shared" ref="D1733:AG1733" si="791">IF(OR(D1725&lt;&gt;0,D1724&lt;&gt;0),"1" &amp; "/" &amp; (ROUNDDOWN(D1723/(D1724+D1725),0)),"-")</f>
        <v>1/277</v>
      </c>
      <c r="E1733" s="13" t="str">
        <f>IF(OR(E1725&lt;&gt;0,E1724&lt;&gt;0),"1" &amp; "/" &amp; (ROUNDDOWN(E1723/(E1724+E1725),0)),"-")</f>
        <v>1/277</v>
      </c>
      <c r="F1733" s="13" t="str">
        <f>IF(OR(F1725&lt;&gt;0,F1724&lt;&gt;0),"1" &amp; "/" &amp; (ROUNDDOWN(F1723/(F1724+F1725),0)),"-")</f>
        <v>-</v>
      </c>
      <c r="G1733" s="13" t="str">
        <f>IF(OR(G1725&lt;&gt;0,G1724&lt;&gt;0),"1" &amp; "/" &amp; (ROUNDDOWN(G1723/(G1724+G1725),0)),"-")</f>
        <v>-</v>
      </c>
      <c r="H1733" s="13" t="str">
        <f>IF(OR(H1725&lt;&gt;0,H1724&lt;&gt;0),"1" &amp; "/" &amp; (ROUNDDOWN(H1723/(H1724+H1725),0)),"-")</f>
        <v>-</v>
      </c>
      <c r="I1733" s="13" t="str">
        <f t="shared" si="791"/>
        <v>-</v>
      </c>
      <c r="J1733" s="13" t="str">
        <f t="shared" si="791"/>
        <v>-</v>
      </c>
      <c r="K1733" s="13" t="str">
        <f t="shared" si="791"/>
        <v>-</v>
      </c>
      <c r="L1733" s="13" t="str">
        <f t="shared" si="791"/>
        <v>-</v>
      </c>
      <c r="M1733" s="13" t="str">
        <f t="shared" si="791"/>
        <v>-</v>
      </c>
      <c r="N1733" s="13" t="str">
        <f t="shared" si="791"/>
        <v>-</v>
      </c>
      <c r="O1733" s="13" t="str">
        <f t="shared" si="791"/>
        <v>-</v>
      </c>
      <c r="P1733" s="13" t="str">
        <f t="shared" si="791"/>
        <v>-</v>
      </c>
      <c r="Q1733" s="13" t="str">
        <f t="shared" si="791"/>
        <v>-</v>
      </c>
      <c r="R1733" s="13" t="str">
        <f t="shared" si="791"/>
        <v>-</v>
      </c>
      <c r="S1733" s="13" t="str">
        <f t="shared" si="791"/>
        <v>-</v>
      </c>
      <c r="T1733" s="13" t="str">
        <f t="shared" si="791"/>
        <v>-</v>
      </c>
      <c r="U1733" s="13" t="str">
        <f t="shared" si="791"/>
        <v>-</v>
      </c>
      <c r="V1733" s="13" t="str">
        <f t="shared" si="791"/>
        <v>-</v>
      </c>
      <c r="W1733" s="13" t="str">
        <f t="shared" si="791"/>
        <v>-</v>
      </c>
      <c r="X1733" s="13" t="str">
        <f t="shared" si="791"/>
        <v>-</v>
      </c>
      <c r="Y1733" s="13" t="str">
        <f t="shared" si="791"/>
        <v>-</v>
      </c>
      <c r="Z1733" s="13" t="str">
        <f t="shared" si="791"/>
        <v>-</v>
      </c>
      <c r="AA1733" s="13" t="str">
        <f t="shared" si="791"/>
        <v>-</v>
      </c>
      <c r="AB1733" s="13" t="str">
        <f t="shared" si="791"/>
        <v>-</v>
      </c>
      <c r="AC1733" s="13" t="str">
        <f t="shared" si="791"/>
        <v>-</v>
      </c>
      <c r="AD1733" s="13" t="str">
        <f t="shared" si="791"/>
        <v>-</v>
      </c>
      <c r="AE1733" s="13" t="str">
        <f t="shared" si="791"/>
        <v>-</v>
      </c>
      <c r="AF1733" s="13" t="str">
        <f t="shared" si="791"/>
        <v>-</v>
      </c>
      <c r="AG1733" s="13" t="str">
        <f t="shared" si="791"/>
        <v>-</v>
      </c>
      <c r="AH1733" s="13" t="str">
        <f>IF(OR(AH1725&lt;&gt;0,AH1724&lt;&gt;0),"1" &amp; "/" &amp; (ROUNDDOWN(AH1723/(AH1724+AH1725),0)),"-")</f>
        <v>-</v>
      </c>
      <c r="AI1733" s="3" t="str">
        <f>IF(OR(AI1725&lt;&gt;0,AI1724&lt;&gt;0),"1" &amp; "/" &amp; (ROUNDDOWN(AI1723/(AI1724+AI1725),0)),"-")</f>
        <v>-</v>
      </c>
    </row>
    <row r="1734" spans="1:35" ht="18" customHeight="1" x14ac:dyDescent="0.15">
      <c r="A1734" s="35">
        <v>200</v>
      </c>
      <c r="B1734" s="35" t="s">
        <v>264</v>
      </c>
      <c r="C1734" s="9" t="s">
        <v>7</v>
      </c>
      <c r="D1734" s="17">
        <f>SUM(E1734:XDF1734)</f>
        <v>1045</v>
      </c>
      <c r="E1734" s="17">
        <v>1045</v>
      </c>
      <c r="F1734" s="17"/>
      <c r="G1734" s="17"/>
      <c r="H1734" s="17">
        <v>0</v>
      </c>
      <c r="I1734" s="17"/>
      <c r="J1734" s="17"/>
      <c r="K1734" s="17"/>
      <c r="L1734" s="17"/>
      <c r="M1734" s="17"/>
      <c r="N1734" s="17"/>
      <c r="O1734" s="17"/>
      <c r="P1734" s="17"/>
      <c r="Q1734" s="17"/>
      <c r="R1734" s="17"/>
      <c r="S1734" s="17"/>
      <c r="T1734" s="17"/>
      <c r="U1734" s="17"/>
      <c r="V1734" s="17"/>
      <c r="W1734" s="17"/>
      <c r="X1734" s="17"/>
      <c r="Y1734" s="17"/>
      <c r="Z1734" s="17"/>
      <c r="AA1734" s="17"/>
      <c r="AB1734" s="17"/>
      <c r="AC1734" s="17"/>
      <c r="AD1734" s="17"/>
      <c r="AE1734" s="17"/>
      <c r="AF1734" s="17"/>
      <c r="AG1734" s="17"/>
      <c r="AH1734" s="17"/>
      <c r="AI1734" s="17"/>
    </row>
    <row r="1735" spans="1:35" ht="18" customHeight="1" x14ac:dyDescent="0.15">
      <c r="A1735" s="36"/>
      <c r="B1735" s="36"/>
      <c r="C1735" s="10" t="s">
        <v>8</v>
      </c>
      <c r="D1735" s="3">
        <f>SUM(E1735:XDF1735)</f>
        <v>1</v>
      </c>
      <c r="E1735" s="16">
        <v>1</v>
      </c>
      <c r="F1735" s="16"/>
      <c r="G1735" s="16"/>
      <c r="H1735" s="16">
        <v>0</v>
      </c>
      <c r="I1735" s="16"/>
      <c r="J1735" s="16"/>
      <c r="K1735" s="16"/>
      <c r="L1735" s="16"/>
      <c r="M1735" s="16"/>
      <c r="N1735" s="16"/>
      <c r="O1735" s="16"/>
      <c r="P1735" s="16"/>
      <c r="Q1735" s="16"/>
      <c r="R1735" s="16"/>
      <c r="S1735" s="16"/>
      <c r="T1735" s="16"/>
      <c r="U1735" s="16"/>
      <c r="V1735" s="16"/>
      <c r="W1735" s="16"/>
      <c r="X1735" s="16"/>
      <c r="Y1735" s="16"/>
      <c r="Z1735" s="16"/>
      <c r="AA1735" s="16"/>
      <c r="AB1735" s="16"/>
      <c r="AC1735" s="16"/>
      <c r="AD1735" s="16"/>
      <c r="AE1735" s="16"/>
      <c r="AF1735" s="16"/>
      <c r="AG1735" s="16"/>
      <c r="AH1735" s="16"/>
      <c r="AI1735" s="16"/>
    </row>
    <row r="1736" spans="1:35" ht="18" customHeight="1" x14ac:dyDescent="0.15">
      <c r="A1736" s="36"/>
      <c r="B1736" s="36"/>
      <c r="C1736" s="10" t="s">
        <v>9</v>
      </c>
      <c r="D1736" s="3">
        <f>SUM(E1736:XDF1736)</f>
        <v>0</v>
      </c>
      <c r="E1736" s="3">
        <v>0</v>
      </c>
      <c r="F1736" s="3"/>
      <c r="G1736" s="3"/>
      <c r="H1736" s="3">
        <v>0</v>
      </c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</row>
    <row r="1737" spans="1:35" ht="18" customHeight="1" x14ac:dyDescent="0.15">
      <c r="A1737" s="36"/>
      <c r="B1737" s="36"/>
      <c r="C1737" s="10" t="s">
        <v>10</v>
      </c>
      <c r="D1737" s="3">
        <f t="shared" ref="D1737:AG1737" si="792">D1735+D1736</f>
        <v>1</v>
      </c>
      <c r="E1737" s="3">
        <f>E1735+E1736</f>
        <v>1</v>
      </c>
      <c r="F1737" s="3">
        <f>F1735+F1736</f>
        <v>0</v>
      </c>
      <c r="G1737" s="3">
        <f>G1735+G1736</f>
        <v>0</v>
      </c>
      <c r="H1737" s="3">
        <f>H1735+H1736</f>
        <v>0</v>
      </c>
      <c r="I1737" s="3">
        <f t="shared" si="792"/>
        <v>0</v>
      </c>
      <c r="J1737" s="3">
        <f t="shared" si="792"/>
        <v>0</v>
      </c>
      <c r="K1737" s="3">
        <f t="shared" si="792"/>
        <v>0</v>
      </c>
      <c r="L1737" s="3">
        <f t="shared" si="792"/>
        <v>0</v>
      </c>
      <c r="M1737" s="3">
        <f t="shared" si="792"/>
        <v>0</v>
      </c>
      <c r="N1737" s="3">
        <f t="shared" si="792"/>
        <v>0</v>
      </c>
      <c r="O1737" s="3">
        <f t="shared" si="792"/>
        <v>0</v>
      </c>
      <c r="P1737" s="3">
        <f t="shared" si="792"/>
        <v>0</v>
      </c>
      <c r="Q1737" s="3">
        <f t="shared" si="792"/>
        <v>0</v>
      </c>
      <c r="R1737" s="3">
        <f t="shared" si="792"/>
        <v>0</v>
      </c>
      <c r="S1737" s="3">
        <f t="shared" si="792"/>
        <v>0</v>
      </c>
      <c r="T1737" s="3">
        <f t="shared" si="792"/>
        <v>0</v>
      </c>
      <c r="U1737" s="3">
        <f t="shared" si="792"/>
        <v>0</v>
      </c>
      <c r="V1737" s="3">
        <f t="shared" si="792"/>
        <v>0</v>
      </c>
      <c r="W1737" s="3">
        <f t="shared" si="792"/>
        <v>0</v>
      </c>
      <c r="X1737" s="3">
        <f t="shared" si="792"/>
        <v>0</v>
      </c>
      <c r="Y1737" s="3">
        <f t="shared" si="792"/>
        <v>0</v>
      </c>
      <c r="Z1737" s="3">
        <f t="shared" si="792"/>
        <v>0</v>
      </c>
      <c r="AA1737" s="3">
        <f t="shared" si="792"/>
        <v>0</v>
      </c>
      <c r="AB1737" s="3">
        <f t="shared" si="792"/>
        <v>0</v>
      </c>
      <c r="AC1737" s="3">
        <f t="shared" si="792"/>
        <v>0</v>
      </c>
      <c r="AD1737" s="3">
        <f t="shared" si="792"/>
        <v>0</v>
      </c>
      <c r="AE1737" s="3">
        <f t="shared" si="792"/>
        <v>0</v>
      </c>
      <c r="AF1737" s="3">
        <f t="shared" si="792"/>
        <v>0</v>
      </c>
      <c r="AG1737" s="3">
        <f t="shared" si="792"/>
        <v>0</v>
      </c>
      <c r="AH1737" s="3">
        <f>AH1735+AH1736</f>
        <v>0</v>
      </c>
      <c r="AI1737" s="3">
        <f>AI1735+AI1736</f>
        <v>0</v>
      </c>
    </row>
    <row r="1738" spans="1:35" ht="18" customHeight="1" x14ac:dyDescent="0.15">
      <c r="A1738" s="36"/>
      <c r="B1738" s="36"/>
      <c r="C1738" s="10" t="s">
        <v>151</v>
      </c>
      <c r="D1738" s="3">
        <f>SUM(E1738:XDF1738)</f>
        <v>0</v>
      </c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16"/>
    </row>
    <row r="1739" spans="1:35" ht="18" customHeight="1" x14ac:dyDescent="0.15">
      <c r="A1739" s="36"/>
      <c r="B1739" s="36"/>
      <c r="C1739" s="10" t="s">
        <v>11</v>
      </c>
      <c r="D1739" s="3">
        <f>SUM(E1739:XDF1739)</f>
        <v>-1107</v>
      </c>
      <c r="E1739" s="3">
        <v>-1107</v>
      </c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16"/>
    </row>
    <row r="1740" spans="1:35" ht="18" customHeight="1" x14ac:dyDescent="0.15">
      <c r="A1740" s="36"/>
      <c r="B1740" s="36"/>
      <c r="C1740" s="11" t="s">
        <v>12</v>
      </c>
      <c r="D1740" s="13">
        <f>SUM(E1740:XDF1740)</f>
        <v>239</v>
      </c>
      <c r="E1740" s="3">
        <v>239</v>
      </c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</row>
    <row r="1741" spans="1:35" ht="18" customHeight="1" x14ac:dyDescent="0.15">
      <c r="A1741" s="36"/>
      <c r="B1741" s="36"/>
      <c r="C1741" s="12" t="s">
        <v>13</v>
      </c>
      <c r="D1741" s="13" t="str">
        <f t="shared" ref="D1741:AG1741" si="793">IF(D1735&lt;&gt;0,"1" &amp; "/" &amp; (ROUNDDOWN(D1734/D1735,0)),"-")</f>
        <v>1/1045</v>
      </c>
      <c r="E1741" s="3" t="str">
        <f>IF(E1735&lt;&gt;0,"1" &amp; "/" &amp; (ROUNDDOWN(E1734/E1735,0)),"-")</f>
        <v>1/1045</v>
      </c>
      <c r="F1741" s="3" t="str">
        <f>IF(F1735&lt;&gt;0,"1" &amp; "/" &amp; (ROUNDDOWN(F1734/F1735,0)),"-")</f>
        <v>-</v>
      </c>
      <c r="G1741" s="3" t="str">
        <f>IF(G1735&lt;&gt;0,"1" &amp; "/" &amp; (ROUNDDOWN(G1734/G1735,0)),"-")</f>
        <v>-</v>
      </c>
      <c r="H1741" s="3" t="str">
        <f>IF(H1735&lt;&gt;0,"1" &amp; "/" &amp; (ROUNDDOWN(H1734/H1735,0)),"-")</f>
        <v>-</v>
      </c>
      <c r="I1741" s="3" t="str">
        <f t="shared" si="793"/>
        <v>-</v>
      </c>
      <c r="J1741" s="3" t="str">
        <f t="shared" si="793"/>
        <v>-</v>
      </c>
      <c r="K1741" s="3" t="str">
        <f t="shared" si="793"/>
        <v>-</v>
      </c>
      <c r="L1741" s="3" t="str">
        <f t="shared" si="793"/>
        <v>-</v>
      </c>
      <c r="M1741" s="3" t="str">
        <f t="shared" si="793"/>
        <v>-</v>
      </c>
      <c r="N1741" s="3" t="str">
        <f t="shared" si="793"/>
        <v>-</v>
      </c>
      <c r="O1741" s="3" t="str">
        <f t="shared" si="793"/>
        <v>-</v>
      </c>
      <c r="P1741" s="3" t="str">
        <f t="shared" si="793"/>
        <v>-</v>
      </c>
      <c r="Q1741" s="3" t="str">
        <f t="shared" si="793"/>
        <v>-</v>
      </c>
      <c r="R1741" s="3" t="str">
        <f t="shared" si="793"/>
        <v>-</v>
      </c>
      <c r="S1741" s="3" t="str">
        <f t="shared" si="793"/>
        <v>-</v>
      </c>
      <c r="T1741" s="3" t="str">
        <f t="shared" si="793"/>
        <v>-</v>
      </c>
      <c r="U1741" s="3" t="str">
        <f t="shared" si="793"/>
        <v>-</v>
      </c>
      <c r="V1741" s="3" t="str">
        <f t="shared" si="793"/>
        <v>-</v>
      </c>
      <c r="W1741" s="3" t="str">
        <f t="shared" si="793"/>
        <v>-</v>
      </c>
      <c r="X1741" s="3" t="str">
        <f t="shared" si="793"/>
        <v>-</v>
      </c>
      <c r="Y1741" s="3" t="str">
        <f t="shared" si="793"/>
        <v>-</v>
      </c>
      <c r="Z1741" s="3" t="str">
        <f t="shared" si="793"/>
        <v>-</v>
      </c>
      <c r="AA1741" s="3" t="str">
        <f t="shared" si="793"/>
        <v>-</v>
      </c>
      <c r="AB1741" s="3" t="str">
        <f t="shared" si="793"/>
        <v>-</v>
      </c>
      <c r="AC1741" s="3" t="str">
        <f t="shared" si="793"/>
        <v>-</v>
      </c>
      <c r="AD1741" s="3" t="str">
        <f t="shared" si="793"/>
        <v>-</v>
      </c>
      <c r="AE1741" s="3" t="str">
        <f t="shared" si="793"/>
        <v>-</v>
      </c>
      <c r="AF1741" s="3" t="str">
        <f t="shared" si="793"/>
        <v>-</v>
      </c>
      <c r="AG1741" s="3" t="str">
        <f t="shared" si="793"/>
        <v>-</v>
      </c>
      <c r="AH1741" s="3" t="str">
        <f>IF(AH1735&lt;&gt;0,"1" &amp; "/" &amp; (ROUNDDOWN(AH1734/AH1735,0)),"-")</f>
        <v>-</v>
      </c>
      <c r="AI1741" s="18" t="str">
        <f>IF(AI1735&lt;&gt;0,"1" &amp; "/" &amp; (ROUNDDOWN(AI1734/AI1735,0)),"-")</f>
        <v>-</v>
      </c>
    </row>
    <row r="1742" spans="1:35" ht="18" customHeight="1" x14ac:dyDescent="0.15">
      <c r="A1742" s="36"/>
      <c r="B1742" s="36"/>
      <c r="C1742" s="10" t="s">
        <v>14</v>
      </c>
      <c r="D1742" s="3" t="str">
        <f t="shared" ref="D1742:AG1742" si="794">IF(D1736&lt;&gt;0,"1" &amp; "/" &amp; (ROUNDDOWN(D1734/D1736,0)),"-")</f>
        <v>-</v>
      </c>
      <c r="E1742" s="3" t="str">
        <f>IF(E1736&lt;&gt;0,"1" &amp; "/" &amp; (ROUNDDOWN(E1734/E1736,0)),"-")</f>
        <v>-</v>
      </c>
      <c r="F1742" s="3" t="str">
        <f>IF(F1736&lt;&gt;0,"1" &amp; "/" &amp; (ROUNDDOWN(F1734/F1736,0)),"-")</f>
        <v>-</v>
      </c>
      <c r="G1742" s="3" t="str">
        <f>IF(G1736&lt;&gt;0,"1" &amp; "/" &amp; (ROUNDDOWN(G1734/G1736,0)),"-")</f>
        <v>-</v>
      </c>
      <c r="H1742" s="3" t="str">
        <f>IF(H1736&lt;&gt;0,"1" &amp; "/" &amp; (ROUNDDOWN(H1734/H1736,0)),"-")</f>
        <v>-</v>
      </c>
      <c r="I1742" s="3" t="str">
        <f t="shared" si="794"/>
        <v>-</v>
      </c>
      <c r="J1742" s="3" t="str">
        <f t="shared" si="794"/>
        <v>-</v>
      </c>
      <c r="K1742" s="3" t="str">
        <f t="shared" si="794"/>
        <v>-</v>
      </c>
      <c r="L1742" s="3" t="str">
        <f t="shared" si="794"/>
        <v>-</v>
      </c>
      <c r="M1742" s="3" t="str">
        <f t="shared" si="794"/>
        <v>-</v>
      </c>
      <c r="N1742" s="3" t="str">
        <f t="shared" si="794"/>
        <v>-</v>
      </c>
      <c r="O1742" s="3" t="str">
        <f t="shared" si="794"/>
        <v>-</v>
      </c>
      <c r="P1742" s="3" t="str">
        <f t="shared" si="794"/>
        <v>-</v>
      </c>
      <c r="Q1742" s="3" t="str">
        <f t="shared" si="794"/>
        <v>-</v>
      </c>
      <c r="R1742" s="3" t="str">
        <f t="shared" si="794"/>
        <v>-</v>
      </c>
      <c r="S1742" s="3" t="str">
        <f t="shared" si="794"/>
        <v>-</v>
      </c>
      <c r="T1742" s="3" t="str">
        <f t="shared" si="794"/>
        <v>-</v>
      </c>
      <c r="U1742" s="3" t="str">
        <f t="shared" si="794"/>
        <v>-</v>
      </c>
      <c r="V1742" s="3" t="str">
        <f t="shared" si="794"/>
        <v>-</v>
      </c>
      <c r="W1742" s="3" t="str">
        <f t="shared" si="794"/>
        <v>-</v>
      </c>
      <c r="X1742" s="3" t="str">
        <f t="shared" si="794"/>
        <v>-</v>
      </c>
      <c r="Y1742" s="3" t="str">
        <f t="shared" si="794"/>
        <v>-</v>
      </c>
      <c r="Z1742" s="3" t="str">
        <f t="shared" si="794"/>
        <v>-</v>
      </c>
      <c r="AA1742" s="3" t="str">
        <f t="shared" si="794"/>
        <v>-</v>
      </c>
      <c r="AB1742" s="3" t="str">
        <f t="shared" si="794"/>
        <v>-</v>
      </c>
      <c r="AC1742" s="3" t="str">
        <f t="shared" si="794"/>
        <v>-</v>
      </c>
      <c r="AD1742" s="3" t="str">
        <f t="shared" si="794"/>
        <v>-</v>
      </c>
      <c r="AE1742" s="3" t="str">
        <f t="shared" si="794"/>
        <v>-</v>
      </c>
      <c r="AF1742" s="3" t="str">
        <f t="shared" si="794"/>
        <v>-</v>
      </c>
      <c r="AG1742" s="3" t="str">
        <f t="shared" si="794"/>
        <v>-</v>
      </c>
      <c r="AH1742" s="3" t="str">
        <f>IF(AH1736&lt;&gt;0,"1" &amp; "/" &amp; (ROUNDDOWN(AH1734/AH1736,0)),"-")</f>
        <v>-</v>
      </c>
      <c r="AI1742" s="16" t="str">
        <f>IF(AI1736&lt;&gt;0,"1" &amp; "/" &amp; (ROUNDDOWN(AI1734/AI1736,0)),"-")</f>
        <v>-</v>
      </c>
    </row>
    <row r="1743" spans="1:35" ht="18" customHeight="1" x14ac:dyDescent="0.15">
      <c r="A1743" s="36"/>
      <c r="B1743" s="36"/>
      <c r="C1743" s="11" t="s">
        <v>15</v>
      </c>
      <c r="D1743" s="3" t="str">
        <f t="shared" ref="D1743:AG1743" si="795">IF(D1738&lt;&gt;0,"1" &amp; "/" &amp; (ROUNDDOWN(D1734/D1738,0)),"-")</f>
        <v>-</v>
      </c>
      <c r="E1743" s="3" t="str">
        <f>IF(E1738&lt;&gt;0,"1" &amp; "/" &amp; (ROUNDDOWN(E1734/E1738,0)),"-")</f>
        <v>-</v>
      </c>
      <c r="F1743" s="3" t="str">
        <f>IF(F1738&lt;&gt;0,"1" &amp; "/" &amp; (ROUNDDOWN(F1734/F1738,0)),"-")</f>
        <v>-</v>
      </c>
      <c r="G1743" s="3" t="str">
        <f>IF(G1738&lt;&gt;0,"1" &amp; "/" &amp; (ROUNDDOWN(G1734/G1738,0)),"-")</f>
        <v>-</v>
      </c>
      <c r="H1743" s="3" t="str">
        <f>IF(H1738&lt;&gt;0,"1" &amp; "/" &amp; (ROUNDDOWN(H1734/H1738,0)),"-")</f>
        <v>-</v>
      </c>
      <c r="I1743" s="3" t="str">
        <f t="shared" si="795"/>
        <v>-</v>
      </c>
      <c r="J1743" s="3" t="str">
        <f t="shared" si="795"/>
        <v>-</v>
      </c>
      <c r="K1743" s="3" t="str">
        <f t="shared" si="795"/>
        <v>-</v>
      </c>
      <c r="L1743" s="3" t="str">
        <f t="shared" si="795"/>
        <v>-</v>
      </c>
      <c r="M1743" s="3" t="str">
        <f t="shared" si="795"/>
        <v>-</v>
      </c>
      <c r="N1743" s="3" t="str">
        <f t="shared" si="795"/>
        <v>-</v>
      </c>
      <c r="O1743" s="3" t="str">
        <f t="shared" si="795"/>
        <v>-</v>
      </c>
      <c r="P1743" s="3" t="str">
        <f t="shared" si="795"/>
        <v>-</v>
      </c>
      <c r="Q1743" s="3" t="str">
        <f t="shared" si="795"/>
        <v>-</v>
      </c>
      <c r="R1743" s="3" t="str">
        <f t="shared" si="795"/>
        <v>-</v>
      </c>
      <c r="S1743" s="3" t="str">
        <f t="shared" si="795"/>
        <v>-</v>
      </c>
      <c r="T1743" s="3" t="str">
        <f t="shared" si="795"/>
        <v>-</v>
      </c>
      <c r="U1743" s="3" t="str">
        <f t="shared" si="795"/>
        <v>-</v>
      </c>
      <c r="V1743" s="3" t="str">
        <f t="shared" si="795"/>
        <v>-</v>
      </c>
      <c r="W1743" s="3" t="str">
        <f t="shared" si="795"/>
        <v>-</v>
      </c>
      <c r="X1743" s="3" t="str">
        <f t="shared" si="795"/>
        <v>-</v>
      </c>
      <c r="Y1743" s="3" t="str">
        <f t="shared" si="795"/>
        <v>-</v>
      </c>
      <c r="Z1743" s="3" t="str">
        <f t="shared" si="795"/>
        <v>-</v>
      </c>
      <c r="AA1743" s="3" t="str">
        <f t="shared" si="795"/>
        <v>-</v>
      </c>
      <c r="AB1743" s="3" t="str">
        <f t="shared" si="795"/>
        <v>-</v>
      </c>
      <c r="AC1743" s="3" t="str">
        <f t="shared" si="795"/>
        <v>-</v>
      </c>
      <c r="AD1743" s="3" t="str">
        <f t="shared" si="795"/>
        <v>-</v>
      </c>
      <c r="AE1743" s="3" t="str">
        <f t="shared" si="795"/>
        <v>-</v>
      </c>
      <c r="AF1743" s="3" t="str">
        <f t="shared" si="795"/>
        <v>-</v>
      </c>
      <c r="AG1743" s="3" t="str">
        <f t="shared" si="795"/>
        <v>-</v>
      </c>
      <c r="AH1743" s="3" t="str">
        <f>IF(AH1738&lt;&gt;0,"1" &amp; "/" &amp; (ROUNDDOWN(AH1734/AH1738,0)),"-")</f>
        <v>-</v>
      </c>
      <c r="AI1743" s="16" t="str">
        <f>IF(AI1738&lt;&gt;0,"1" &amp; "/" &amp; (ROUNDDOWN(AI1734/AI1738,0)),"-")</f>
        <v>-</v>
      </c>
    </row>
    <row r="1744" spans="1:35" ht="18" customHeight="1" thickBot="1" x14ac:dyDescent="0.2">
      <c r="A1744" s="37"/>
      <c r="B1744" s="37"/>
      <c r="C1744" s="14" t="s">
        <v>16</v>
      </c>
      <c r="D1744" s="15" t="str">
        <f t="shared" ref="D1744:AG1744" si="796">IF(OR(D1736&lt;&gt;0,D1735&lt;&gt;0),"1" &amp; "/" &amp; (ROUNDDOWN(D1734/(D1735+D1736),0)),"-")</f>
        <v>1/1045</v>
      </c>
      <c r="E1744" s="13" t="str">
        <f>IF(OR(E1736&lt;&gt;0,E1735&lt;&gt;0),"1" &amp; "/" &amp; (ROUNDDOWN(E1734/(E1735+E1736),0)),"-")</f>
        <v>1/1045</v>
      </c>
      <c r="F1744" s="13" t="str">
        <f>IF(OR(F1736&lt;&gt;0,F1735&lt;&gt;0),"1" &amp; "/" &amp; (ROUNDDOWN(F1734/(F1735+F1736),0)),"-")</f>
        <v>-</v>
      </c>
      <c r="G1744" s="13" t="str">
        <f>IF(OR(G1736&lt;&gt;0,G1735&lt;&gt;0),"1" &amp; "/" &amp; (ROUNDDOWN(G1734/(G1735+G1736),0)),"-")</f>
        <v>-</v>
      </c>
      <c r="H1744" s="13" t="str">
        <f>IF(OR(H1736&lt;&gt;0,H1735&lt;&gt;0),"1" &amp; "/" &amp; (ROUNDDOWN(H1734/(H1735+H1736),0)),"-")</f>
        <v>-</v>
      </c>
      <c r="I1744" s="13" t="str">
        <f t="shared" si="796"/>
        <v>-</v>
      </c>
      <c r="J1744" s="13" t="str">
        <f t="shared" si="796"/>
        <v>-</v>
      </c>
      <c r="K1744" s="13" t="str">
        <f t="shared" si="796"/>
        <v>-</v>
      </c>
      <c r="L1744" s="13" t="str">
        <f t="shared" si="796"/>
        <v>-</v>
      </c>
      <c r="M1744" s="13" t="str">
        <f t="shared" si="796"/>
        <v>-</v>
      </c>
      <c r="N1744" s="13" t="str">
        <f t="shared" si="796"/>
        <v>-</v>
      </c>
      <c r="O1744" s="13" t="str">
        <f t="shared" si="796"/>
        <v>-</v>
      </c>
      <c r="P1744" s="13" t="str">
        <f t="shared" si="796"/>
        <v>-</v>
      </c>
      <c r="Q1744" s="13" t="str">
        <f t="shared" si="796"/>
        <v>-</v>
      </c>
      <c r="R1744" s="13" t="str">
        <f t="shared" si="796"/>
        <v>-</v>
      </c>
      <c r="S1744" s="13" t="str">
        <f t="shared" si="796"/>
        <v>-</v>
      </c>
      <c r="T1744" s="13" t="str">
        <f t="shared" si="796"/>
        <v>-</v>
      </c>
      <c r="U1744" s="13" t="str">
        <f t="shared" si="796"/>
        <v>-</v>
      </c>
      <c r="V1744" s="13" t="str">
        <f t="shared" si="796"/>
        <v>-</v>
      </c>
      <c r="W1744" s="13" t="str">
        <f t="shared" si="796"/>
        <v>-</v>
      </c>
      <c r="X1744" s="13" t="str">
        <f t="shared" si="796"/>
        <v>-</v>
      </c>
      <c r="Y1744" s="13" t="str">
        <f t="shared" si="796"/>
        <v>-</v>
      </c>
      <c r="Z1744" s="13" t="str">
        <f t="shared" si="796"/>
        <v>-</v>
      </c>
      <c r="AA1744" s="13" t="str">
        <f t="shared" si="796"/>
        <v>-</v>
      </c>
      <c r="AB1744" s="13" t="str">
        <f t="shared" si="796"/>
        <v>-</v>
      </c>
      <c r="AC1744" s="13" t="str">
        <f t="shared" si="796"/>
        <v>-</v>
      </c>
      <c r="AD1744" s="13" t="str">
        <f t="shared" si="796"/>
        <v>-</v>
      </c>
      <c r="AE1744" s="13" t="str">
        <f t="shared" si="796"/>
        <v>-</v>
      </c>
      <c r="AF1744" s="13" t="str">
        <f t="shared" si="796"/>
        <v>-</v>
      </c>
      <c r="AG1744" s="13" t="str">
        <f t="shared" si="796"/>
        <v>-</v>
      </c>
      <c r="AH1744" s="13" t="str">
        <f>IF(OR(AH1736&lt;&gt;0,AH1735&lt;&gt;0),"1" &amp; "/" &amp; (ROUNDDOWN(AH1734/(AH1735+AH1736),0)),"-")</f>
        <v>-</v>
      </c>
      <c r="AI1744" s="3" t="str">
        <f>IF(OR(AI1736&lt;&gt;0,AI1735&lt;&gt;0),"1" &amp; "/" &amp; (ROUNDDOWN(AI1734/(AI1735+AI1736),0)),"-")</f>
        <v>-</v>
      </c>
    </row>
    <row r="1745" spans="1:35" ht="18" customHeight="1" x14ac:dyDescent="0.15">
      <c r="A1745" s="35">
        <v>210</v>
      </c>
      <c r="B1745" s="35" t="s">
        <v>265</v>
      </c>
      <c r="C1745" s="9" t="s">
        <v>7</v>
      </c>
      <c r="D1745" s="17">
        <f>SUM(E1745:XDF1745)</f>
        <v>910</v>
      </c>
      <c r="E1745" s="17">
        <v>910</v>
      </c>
      <c r="F1745" s="17"/>
      <c r="G1745" s="17"/>
      <c r="H1745" s="17">
        <v>0</v>
      </c>
      <c r="I1745" s="17"/>
      <c r="J1745" s="17"/>
      <c r="K1745" s="17"/>
      <c r="L1745" s="17"/>
      <c r="M1745" s="17"/>
      <c r="N1745" s="17"/>
      <c r="O1745" s="17"/>
      <c r="P1745" s="17"/>
      <c r="Q1745" s="17"/>
      <c r="R1745" s="17"/>
      <c r="S1745" s="17"/>
      <c r="T1745" s="17"/>
      <c r="U1745" s="17"/>
      <c r="V1745" s="17"/>
      <c r="W1745" s="17"/>
      <c r="X1745" s="17"/>
      <c r="Y1745" s="17"/>
      <c r="Z1745" s="17"/>
      <c r="AA1745" s="17"/>
      <c r="AB1745" s="17"/>
      <c r="AC1745" s="17"/>
      <c r="AD1745" s="17"/>
      <c r="AE1745" s="17"/>
      <c r="AF1745" s="17"/>
      <c r="AG1745" s="17"/>
      <c r="AH1745" s="17"/>
      <c r="AI1745" s="17"/>
    </row>
    <row r="1746" spans="1:35" ht="18" customHeight="1" x14ac:dyDescent="0.15">
      <c r="A1746" s="36"/>
      <c r="B1746" s="36"/>
      <c r="C1746" s="10" t="s">
        <v>8</v>
      </c>
      <c r="D1746" s="3">
        <f>SUM(E1746:XDF1746)</f>
        <v>5</v>
      </c>
      <c r="E1746" s="16">
        <v>5</v>
      </c>
      <c r="F1746" s="16"/>
      <c r="G1746" s="16"/>
      <c r="H1746" s="16">
        <v>0</v>
      </c>
      <c r="I1746" s="16"/>
      <c r="J1746" s="16"/>
      <c r="K1746" s="16"/>
      <c r="L1746" s="16"/>
      <c r="M1746" s="16"/>
      <c r="N1746" s="16"/>
      <c r="O1746" s="16"/>
      <c r="P1746" s="16"/>
      <c r="Q1746" s="16"/>
      <c r="R1746" s="16"/>
      <c r="S1746" s="16"/>
      <c r="T1746" s="16"/>
      <c r="U1746" s="16"/>
      <c r="V1746" s="16"/>
      <c r="W1746" s="16"/>
      <c r="X1746" s="16"/>
      <c r="Y1746" s="16"/>
      <c r="Z1746" s="16"/>
      <c r="AA1746" s="16"/>
      <c r="AB1746" s="16"/>
      <c r="AC1746" s="16"/>
      <c r="AD1746" s="16"/>
      <c r="AE1746" s="16"/>
      <c r="AF1746" s="16"/>
      <c r="AG1746" s="16"/>
      <c r="AH1746" s="16"/>
      <c r="AI1746" s="16"/>
    </row>
    <row r="1747" spans="1:35" ht="18" customHeight="1" x14ac:dyDescent="0.15">
      <c r="A1747" s="36"/>
      <c r="B1747" s="36"/>
      <c r="C1747" s="10" t="s">
        <v>9</v>
      </c>
      <c r="D1747" s="3">
        <f>SUM(E1747:XDF1747)</f>
        <v>2</v>
      </c>
      <c r="E1747" s="3">
        <v>2</v>
      </c>
      <c r="F1747" s="3"/>
      <c r="G1747" s="3"/>
      <c r="H1747" s="3">
        <v>0</v>
      </c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</row>
    <row r="1748" spans="1:35" ht="18" customHeight="1" x14ac:dyDescent="0.15">
      <c r="A1748" s="36"/>
      <c r="B1748" s="36"/>
      <c r="C1748" s="10" t="s">
        <v>10</v>
      </c>
      <c r="D1748" s="3">
        <f t="shared" ref="D1748:AG1748" si="797">D1746+D1747</f>
        <v>7</v>
      </c>
      <c r="E1748" s="3">
        <f>E1746+E1747</f>
        <v>7</v>
      </c>
      <c r="F1748" s="3">
        <f>F1746+F1747</f>
        <v>0</v>
      </c>
      <c r="G1748" s="3">
        <f>G1746+G1747</f>
        <v>0</v>
      </c>
      <c r="H1748" s="3">
        <f>H1746+H1747</f>
        <v>0</v>
      </c>
      <c r="I1748" s="3">
        <f t="shared" si="797"/>
        <v>0</v>
      </c>
      <c r="J1748" s="3">
        <f t="shared" si="797"/>
        <v>0</v>
      </c>
      <c r="K1748" s="3">
        <f t="shared" si="797"/>
        <v>0</v>
      </c>
      <c r="L1748" s="3">
        <f t="shared" si="797"/>
        <v>0</v>
      </c>
      <c r="M1748" s="3">
        <f t="shared" si="797"/>
        <v>0</v>
      </c>
      <c r="N1748" s="3">
        <f t="shared" si="797"/>
        <v>0</v>
      </c>
      <c r="O1748" s="3">
        <f t="shared" si="797"/>
        <v>0</v>
      </c>
      <c r="P1748" s="3">
        <f t="shared" si="797"/>
        <v>0</v>
      </c>
      <c r="Q1748" s="3">
        <f t="shared" si="797"/>
        <v>0</v>
      </c>
      <c r="R1748" s="3">
        <f t="shared" si="797"/>
        <v>0</v>
      </c>
      <c r="S1748" s="3">
        <f t="shared" si="797"/>
        <v>0</v>
      </c>
      <c r="T1748" s="3">
        <f t="shared" si="797"/>
        <v>0</v>
      </c>
      <c r="U1748" s="3">
        <f t="shared" si="797"/>
        <v>0</v>
      </c>
      <c r="V1748" s="3">
        <f t="shared" si="797"/>
        <v>0</v>
      </c>
      <c r="W1748" s="3">
        <f t="shared" si="797"/>
        <v>0</v>
      </c>
      <c r="X1748" s="3">
        <f t="shared" si="797"/>
        <v>0</v>
      </c>
      <c r="Y1748" s="3">
        <f t="shared" si="797"/>
        <v>0</v>
      </c>
      <c r="Z1748" s="3">
        <f t="shared" si="797"/>
        <v>0</v>
      </c>
      <c r="AA1748" s="3">
        <f t="shared" si="797"/>
        <v>0</v>
      </c>
      <c r="AB1748" s="3">
        <f t="shared" si="797"/>
        <v>0</v>
      </c>
      <c r="AC1748" s="3">
        <f t="shared" si="797"/>
        <v>0</v>
      </c>
      <c r="AD1748" s="3">
        <f t="shared" si="797"/>
        <v>0</v>
      </c>
      <c r="AE1748" s="3">
        <f t="shared" si="797"/>
        <v>0</v>
      </c>
      <c r="AF1748" s="3">
        <f t="shared" si="797"/>
        <v>0</v>
      </c>
      <c r="AG1748" s="3">
        <f t="shared" si="797"/>
        <v>0</v>
      </c>
      <c r="AH1748" s="3">
        <f>AH1746+AH1747</f>
        <v>0</v>
      </c>
      <c r="AI1748" s="3">
        <f>AI1746+AI1747</f>
        <v>0</v>
      </c>
    </row>
    <row r="1749" spans="1:35" ht="18" customHeight="1" x14ac:dyDescent="0.15">
      <c r="A1749" s="36"/>
      <c r="B1749" s="36"/>
      <c r="C1749" s="10" t="s">
        <v>151</v>
      </c>
      <c r="D1749" s="3">
        <f>SUM(E1749:XDF1749)</f>
        <v>0</v>
      </c>
      <c r="E1749" s="3"/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16"/>
    </row>
    <row r="1750" spans="1:35" ht="18" customHeight="1" x14ac:dyDescent="0.15">
      <c r="A1750" s="36"/>
      <c r="B1750" s="36"/>
      <c r="C1750" s="10" t="s">
        <v>11</v>
      </c>
      <c r="D1750" s="3">
        <f>SUM(E1750:XDF1750)</f>
        <v>-835</v>
      </c>
      <c r="E1750" s="3">
        <v>-835</v>
      </c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16"/>
    </row>
    <row r="1751" spans="1:35" ht="18" customHeight="1" x14ac:dyDescent="0.15">
      <c r="A1751" s="36"/>
      <c r="B1751" s="36"/>
      <c r="C1751" s="11" t="s">
        <v>12</v>
      </c>
      <c r="D1751" s="13">
        <f>SUM(E1751:XDF1751)</f>
        <v>18</v>
      </c>
      <c r="E1751" s="3">
        <v>18</v>
      </c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</row>
    <row r="1752" spans="1:35" ht="18" customHeight="1" x14ac:dyDescent="0.15">
      <c r="A1752" s="36"/>
      <c r="B1752" s="36"/>
      <c r="C1752" s="12" t="s">
        <v>13</v>
      </c>
      <c r="D1752" s="13" t="str">
        <f t="shared" ref="D1752:AG1752" si="798">IF(D1746&lt;&gt;0,"1" &amp; "/" &amp; (ROUNDDOWN(D1745/D1746,0)),"-")</f>
        <v>1/182</v>
      </c>
      <c r="E1752" s="3" t="str">
        <f>IF(E1746&lt;&gt;0,"1" &amp; "/" &amp; (ROUNDDOWN(E1745/E1746,0)),"-")</f>
        <v>1/182</v>
      </c>
      <c r="F1752" s="3" t="str">
        <f>IF(F1746&lt;&gt;0,"1" &amp; "/" &amp; (ROUNDDOWN(F1745/F1746,0)),"-")</f>
        <v>-</v>
      </c>
      <c r="G1752" s="3" t="str">
        <f>IF(G1746&lt;&gt;0,"1" &amp; "/" &amp; (ROUNDDOWN(G1745/G1746,0)),"-")</f>
        <v>-</v>
      </c>
      <c r="H1752" s="3" t="str">
        <f>IF(H1746&lt;&gt;0,"1" &amp; "/" &amp; (ROUNDDOWN(H1745/H1746,0)),"-")</f>
        <v>-</v>
      </c>
      <c r="I1752" s="3" t="str">
        <f t="shared" si="798"/>
        <v>-</v>
      </c>
      <c r="J1752" s="3" t="str">
        <f t="shared" si="798"/>
        <v>-</v>
      </c>
      <c r="K1752" s="3" t="str">
        <f t="shared" si="798"/>
        <v>-</v>
      </c>
      <c r="L1752" s="3" t="str">
        <f t="shared" si="798"/>
        <v>-</v>
      </c>
      <c r="M1752" s="3" t="str">
        <f t="shared" si="798"/>
        <v>-</v>
      </c>
      <c r="N1752" s="3" t="str">
        <f t="shared" si="798"/>
        <v>-</v>
      </c>
      <c r="O1752" s="3" t="str">
        <f t="shared" si="798"/>
        <v>-</v>
      </c>
      <c r="P1752" s="3" t="str">
        <f t="shared" si="798"/>
        <v>-</v>
      </c>
      <c r="Q1752" s="3" t="str">
        <f t="shared" si="798"/>
        <v>-</v>
      </c>
      <c r="R1752" s="3" t="str">
        <f t="shared" si="798"/>
        <v>-</v>
      </c>
      <c r="S1752" s="3" t="str">
        <f t="shared" si="798"/>
        <v>-</v>
      </c>
      <c r="T1752" s="3" t="str">
        <f t="shared" si="798"/>
        <v>-</v>
      </c>
      <c r="U1752" s="3" t="str">
        <f t="shared" si="798"/>
        <v>-</v>
      </c>
      <c r="V1752" s="3" t="str">
        <f t="shared" si="798"/>
        <v>-</v>
      </c>
      <c r="W1752" s="3" t="str">
        <f t="shared" si="798"/>
        <v>-</v>
      </c>
      <c r="X1752" s="3" t="str">
        <f t="shared" si="798"/>
        <v>-</v>
      </c>
      <c r="Y1752" s="3" t="str">
        <f t="shared" si="798"/>
        <v>-</v>
      </c>
      <c r="Z1752" s="3" t="str">
        <f t="shared" si="798"/>
        <v>-</v>
      </c>
      <c r="AA1752" s="3" t="str">
        <f t="shared" si="798"/>
        <v>-</v>
      </c>
      <c r="AB1752" s="3" t="str">
        <f t="shared" si="798"/>
        <v>-</v>
      </c>
      <c r="AC1752" s="3" t="str">
        <f t="shared" si="798"/>
        <v>-</v>
      </c>
      <c r="AD1752" s="3" t="str">
        <f t="shared" si="798"/>
        <v>-</v>
      </c>
      <c r="AE1752" s="3" t="str">
        <f t="shared" si="798"/>
        <v>-</v>
      </c>
      <c r="AF1752" s="3" t="str">
        <f t="shared" si="798"/>
        <v>-</v>
      </c>
      <c r="AG1752" s="3" t="str">
        <f t="shared" si="798"/>
        <v>-</v>
      </c>
      <c r="AH1752" s="3" t="str">
        <f>IF(AH1746&lt;&gt;0,"1" &amp; "/" &amp; (ROUNDDOWN(AH1745/AH1746,0)),"-")</f>
        <v>-</v>
      </c>
      <c r="AI1752" s="18" t="str">
        <f>IF(AI1746&lt;&gt;0,"1" &amp; "/" &amp; (ROUNDDOWN(AI1745/AI1746,0)),"-")</f>
        <v>-</v>
      </c>
    </row>
    <row r="1753" spans="1:35" ht="18" customHeight="1" x14ac:dyDescent="0.15">
      <c r="A1753" s="36"/>
      <c r="B1753" s="36"/>
      <c r="C1753" s="10" t="s">
        <v>14</v>
      </c>
      <c r="D1753" s="3" t="str">
        <f t="shared" ref="D1753:AG1753" si="799">IF(D1747&lt;&gt;0,"1" &amp; "/" &amp; (ROUNDDOWN(D1745/D1747,0)),"-")</f>
        <v>1/455</v>
      </c>
      <c r="E1753" s="3" t="str">
        <f>IF(E1747&lt;&gt;0,"1" &amp; "/" &amp; (ROUNDDOWN(E1745/E1747,0)),"-")</f>
        <v>1/455</v>
      </c>
      <c r="F1753" s="3" t="str">
        <f>IF(F1747&lt;&gt;0,"1" &amp; "/" &amp; (ROUNDDOWN(F1745/F1747,0)),"-")</f>
        <v>-</v>
      </c>
      <c r="G1753" s="3" t="str">
        <f>IF(G1747&lt;&gt;0,"1" &amp; "/" &amp; (ROUNDDOWN(G1745/G1747,0)),"-")</f>
        <v>-</v>
      </c>
      <c r="H1753" s="3" t="str">
        <f>IF(H1747&lt;&gt;0,"1" &amp; "/" &amp; (ROUNDDOWN(H1745/H1747,0)),"-")</f>
        <v>-</v>
      </c>
      <c r="I1753" s="3" t="str">
        <f t="shared" si="799"/>
        <v>-</v>
      </c>
      <c r="J1753" s="3" t="str">
        <f t="shared" si="799"/>
        <v>-</v>
      </c>
      <c r="K1753" s="3" t="str">
        <f t="shared" si="799"/>
        <v>-</v>
      </c>
      <c r="L1753" s="3" t="str">
        <f t="shared" si="799"/>
        <v>-</v>
      </c>
      <c r="M1753" s="3" t="str">
        <f t="shared" si="799"/>
        <v>-</v>
      </c>
      <c r="N1753" s="3" t="str">
        <f t="shared" si="799"/>
        <v>-</v>
      </c>
      <c r="O1753" s="3" t="str">
        <f t="shared" si="799"/>
        <v>-</v>
      </c>
      <c r="P1753" s="3" t="str">
        <f t="shared" si="799"/>
        <v>-</v>
      </c>
      <c r="Q1753" s="3" t="str">
        <f t="shared" si="799"/>
        <v>-</v>
      </c>
      <c r="R1753" s="3" t="str">
        <f t="shared" si="799"/>
        <v>-</v>
      </c>
      <c r="S1753" s="3" t="str">
        <f t="shared" si="799"/>
        <v>-</v>
      </c>
      <c r="T1753" s="3" t="str">
        <f t="shared" si="799"/>
        <v>-</v>
      </c>
      <c r="U1753" s="3" t="str">
        <f t="shared" si="799"/>
        <v>-</v>
      </c>
      <c r="V1753" s="3" t="str">
        <f t="shared" si="799"/>
        <v>-</v>
      </c>
      <c r="W1753" s="3" t="str">
        <f t="shared" si="799"/>
        <v>-</v>
      </c>
      <c r="X1753" s="3" t="str">
        <f t="shared" si="799"/>
        <v>-</v>
      </c>
      <c r="Y1753" s="3" t="str">
        <f t="shared" si="799"/>
        <v>-</v>
      </c>
      <c r="Z1753" s="3" t="str">
        <f t="shared" si="799"/>
        <v>-</v>
      </c>
      <c r="AA1753" s="3" t="str">
        <f t="shared" si="799"/>
        <v>-</v>
      </c>
      <c r="AB1753" s="3" t="str">
        <f t="shared" si="799"/>
        <v>-</v>
      </c>
      <c r="AC1753" s="3" t="str">
        <f t="shared" si="799"/>
        <v>-</v>
      </c>
      <c r="AD1753" s="3" t="str">
        <f t="shared" si="799"/>
        <v>-</v>
      </c>
      <c r="AE1753" s="3" t="str">
        <f t="shared" si="799"/>
        <v>-</v>
      </c>
      <c r="AF1753" s="3" t="str">
        <f t="shared" si="799"/>
        <v>-</v>
      </c>
      <c r="AG1753" s="3" t="str">
        <f t="shared" si="799"/>
        <v>-</v>
      </c>
      <c r="AH1753" s="3" t="str">
        <f>IF(AH1747&lt;&gt;0,"1" &amp; "/" &amp; (ROUNDDOWN(AH1745/AH1747,0)),"-")</f>
        <v>-</v>
      </c>
      <c r="AI1753" s="16" t="str">
        <f>IF(AI1747&lt;&gt;0,"1" &amp; "/" &amp; (ROUNDDOWN(AI1745/AI1747,0)),"-")</f>
        <v>-</v>
      </c>
    </row>
    <row r="1754" spans="1:35" ht="18" customHeight="1" x14ac:dyDescent="0.15">
      <c r="A1754" s="36"/>
      <c r="B1754" s="36"/>
      <c r="C1754" s="11" t="s">
        <v>15</v>
      </c>
      <c r="D1754" s="3" t="str">
        <f t="shared" ref="D1754:AG1754" si="800">IF(D1749&lt;&gt;0,"1" &amp; "/" &amp; (ROUNDDOWN(D1745/D1749,0)),"-")</f>
        <v>-</v>
      </c>
      <c r="E1754" s="3" t="str">
        <f>IF(E1749&lt;&gt;0,"1" &amp; "/" &amp; (ROUNDDOWN(E1745/E1749,0)),"-")</f>
        <v>-</v>
      </c>
      <c r="F1754" s="3" t="str">
        <f>IF(F1749&lt;&gt;0,"1" &amp; "/" &amp; (ROUNDDOWN(F1745/F1749,0)),"-")</f>
        <v>-</v>
      </c>
      <c r="G1754" s="3" t="str">
        <f>IF(G1749&lt;&gt;0,"1" &amp; "/" &amp; (ROUNDDOWN(G1745/G1749,0)),"-")</f>
        <v>-</v>
      </c>
      <c r="H1754" s="3" t="str">
        <f>IF(H1749&lt;&gt;0,"1" &amp; "/" &amp; (ROUNDDOWN(H1745/H1749,0)),"-")</f>
        <v>-</v>
      </c>
      <c r="I1754" s="3" t="str">
        <f t="shared" si="800"/>
        <v>-</v>
      </c>
      <c r="J1754" s="3" t="str">
        <f t="shared" si="800"/>
        <v>-</v>
      </c>
      <c r="K1754" s="3" t="str">
        <f t="shared" si="800"/>
        <v>-</v>
      </c>
      <c r="L1754" s="3" t="str">
        <f t="shared" si="800"/>
        <v>-</v>
      </c>
      <c r="M1754" s="3" t="str">
        <f t="shared" si="800"/>
        <v>-</v>
      </c>
      <c r="N1754" s="3" t="str">
        <f t="shared" si="800"/>
        <v>-</v>
      </c>
      <c r="O1754" s="3" t="str">
        <f t="shared" si="800"/>
        <v>-</v>
      </c>
      <c r="P1754" s="3" t="str">
        <f t="shared" si="800"/>
        <v>-</v>
      </c>
      <c r="Q1754" s="3" t="str">
        <f t="shared" si="800"/>
        <v>-</v>
      </c>
      <c r="R1754" s="3" t="str">
        <f t="shared" si="800"/>
        <v>-</v>
      </c>
      <c r="S1754" s="3" t="str">
        <f t="shared" si="800"/>
        <v>-</v>
      </c>
      <c r="T1754" s="3" t="str">
        <f t="shared" si="800"/>
        <v>-</v>
      </c>
      <c r="U1754" s="3" t="str">
        <f t="shared" si="800"/>
        <v>-</v>
      </c>
      <c r="V1754" s="3" t="str">
        <f t="shared" si="800"/>
        <v>-</v>
      </c>
      <c r="W1754" s="3" t="str">
        <f t="shared" si="800"/>
        <v>-</v>
      </c>
      <c r="X1754" s="3" t="str">
        <f t="shared" si="800"/>
        <v>-</v>
      </c>
      <c r="Y1754" s="3" t="str">
        <f t="shared" si="800"/>
        <v>-</v>
      </c>
      <c r="Z1754" s="3" t="str">
        <f t="shared" si="800"/>
        <v>-</v>
      </c>
      <c r="AA1754" s="3" t="str">
        <f t="shared" si="800"/>
        <v>-</v>
      </c>
      <c r="AB1754" s="3" t="str">
        <f t="shared" si="800"/>
        <v>-</v>
      </c>
      <c r="AC1754" s="3" t="str">
        <f t="shared" si="800"/>
        <v>-</v>
      </c>
      <c r="AD1754" s="3" t="str">
        <f t="shared" si="800"/>
        <v>-</v>
      </c>
      <c r="AE1754" s="3" t="str">
        <f t="shared" si="800"/>
        <v>-</v>
      </c>
      <c r="AF1754" s="3" t="str">
        <f t="shared" si="800"/>
        <v>-</v>
      </c>
      <c r="AG1754" s="3" t="str">
        <f t="shared" si="800"/>
        <v>-</v>
      </c>
      <c r="AH1754" s="3" t="str">
        <f>IF(AH1749&lt;&gt;0,"1" &amp; "/" &amp; (ROUNDDOWN(AH1745/AH1749,0)),"-")</f>
        <v>-</v>
      </c>
      <c r="AI1754" s="16" t="str">
        <f>IF(AI1749&lt;&gt;0,"1" &amp; "/" &amp; (ROUNDDOWN(AI1745/AI1749,0)),"-")</f>
        <v>-</v>
      </c>
    </row>
    <row r="1755" spans="1:35" ht="18" customHeight="1" thickBot="1" x14ac:dyDescent="0.2">
      <c r="A1755" s="37"/>
      <c r="B1755" s="37"/>
      <c r="C1755" s="14" t="s">
        <v>16</v>
      </c>
      <c r="D1755" s="15" t="str">
        <f t="shared" ref="D1755:AG1755" si="801">IF(OR(D1747&lt;&gt;0,D1746&lt;&gt;0),"1" &amp; "/" &amp; (ROUNDDOWN(D1745/(D1746+D1747),0)),"-")</f>
        <v>1/130</v>
      </c>
      <c r="E1755" s="13" t="str">
        <f>IF(OR(E1747&lt;&gt;0,E1746&lt;&gt;0),"1" &amp; "/" &amp; (ROUNDDOWN(E1745/(E1746+E1747),0)),"-")</f>
        <v>1/130</v>
      </c>
      <c r="F1755" s="13" t="str">
        <f>IF(OR(F1747&lt;&gt;0,F1746&lt;&gt;0),"1" &amp; "/" &amp; (ROUNDDOWN(F1745/(F1746+F1747),0)),"-")</f>
        <v>-</v>
      </c>
      <c r="G1755" s="13" t="str">
        <f>IF(OR(G1747&lt;&gt;0,G1746&lt;&gt;0),"1" &amp; "/" &amp; (ROUNDDOWN(G1745/(G1746+G1747),0)),"-")</f>
        <v>-</v>
      </c>
      <c r="H1755" s="13" t="str">
        <f>IF(OR(H1747&lt;&gt;0,H1746&lt;&gt;0),"1" &amp; "/" &amp; (ROUNDDOWN(H1745/(H1746+H1747),0)),"-")</f>
        <v>-</v>
      </c>
      <c r="I1755" s="13" t="str">
        <f t="shared" si="801"/>
        <v>-</v>
      </c>
      <c r="J1755" s="13" t="str">
        <f t="shared" si="801"/>
        <v>-</v>
      </c>
      <c r="K1755" s="13" t="str">
        <f t="shared" si="801"/>
        <v>-</v>
      </c>
      <c r="L1755" s="13" t="str">
        <f t="shared" si="801"/>
        <v>-</v>
      </c>
      <c r="M1755" s="13" t="str">
        <f t="shared" si="801"/>
        <v>-</v>
      </c>
      <c r="N1755" s="13" t="str">
        <f t="shared" si="801"/>
        <v>-</v>
      </c>
      <c r="O1755" s="13" t="str">
        <f t="shared" si="801"/>
        <v>-</v>
      </c>
      <c r="P1755" s="13" t="str">
        <f t="shared" si="801"/>
        <v>-</v>
      </c>
      <c r="Q1755" s="13" t="str">
        <f t="shared" si="801"/>
        <v>-</v>
      </c>
      <c r="R1755" s="13" t="str">
        <f t="shared" si="801"/>
        <v>-</v>
      </c>
      <c r="S1755" s="13" t="str">
        <f t="shared" si="801"/>
        <v>-</v>
      </c>
      <c r="T1755" s="13" t="str">
        <f t="shared" si="801"/>
        <v>-</v>
      </c>
      <c r="U1755" s="13" t="str">
        <f t="shared" si="801"/>
        <v>-</v>
      </c>
      <c r="V1755" s="13" t="str">
        <f t="shared" si="801"/>
        <v>-</v>
      </c>
      <c r="W1755" s="13" t="str">
        <f t="shared" si="801"/>
        <v>-</v>
      </c>
      <c r="X1755" s="13" t="str">
        <f t="shared" si="801"/>
        <v>-</v>
      </c>
      <c r="Y1755" s="13" t="str">
        <f t="shared" si="801"/>
        <v>-</v>
      </c>
      <c r="Z1755" s="13" t="str">
        <f t="shared" si="801"/>
        <v>-</v>
      </c>
      <c r="AA1755" s="13" t="str">
        <f t="shared" si="801"/>
        <v>-</v>
      </c>
      <c r="AB1755" s="13" t="str">
        <f t="shared" si="801"/>
        <v>-</v>
      </c>
      <c r="AC1755" s="13" t="str">
        <f t="shared" si="801"/>
        <v>-</v>
      </c>
      <c r="AD1755" s="13" t="str">
        <f t="shared" si="801"/>
        <v>-</v>
      </c>
      <c r="AE1755" s="13" t="str">
        <f t="shared" si="801"/>
        <v>-</v>
      </c>
      <c r="AF1755" s="13" t="str">
        <f t="shared" si="801"/>
        <v>-</v>
      </c>
      <c r="AG1755" s="13" t="str">
        <f t="shared" si="801"/>
        <v>-</v>
      </c>
      <c r="AH1755" s="13" t="str">
        <f>IF(OR(AH1747&lt;&gt;0,AH1746&lt;&gt;0),"1" &amp; "/" &amp; (ROUNDDOWN(AH1745/(AH1746+AH1747),0)),"-")</f>
        <v>-</v>
      </c>
      <c r="AI1755" s="3" t="str">
        <f>IF(OR(AI1747&lt;&gt;0,AI1746&lt;&gt;0),"1" &amp; "/" &amp; (ROUNDDOWN(AI1745/(AI1746+AI1747),0)),"-")</f>
        <v>-</v>
      </c>
    </row>
    <row r="1756" spans="1:35" ht="18" customHeight="1" x14ac:dyDescent="0.15">
      <c r="A1756" s="35">
        <v>301</v>
      </c>
      <c r="B1756" s="35" t="s">
        <v>266</v>
      </c>
      <c r="C1756" s="9" t="s">
        <v>7</v>
      </c>
      <c r="D1756" s="17">
        <f>SUM(E1756:XDF1756)</f>
        <v>1508</v>
      </c>
      <c r="E1756" s="17">
        <v>1508</v>
      </c>
      <c r="F1756" s="17"/>
      <c r="G1756" s="17"/>
      <c r="H1756" s="17">
        <v>0</v>
      </c>
      <c r="I1756" s="17"/>
      <c r="J1756" s="17"/>
      <c r="K1756" s="17"/>
      <c r="L1756" s="17"/>
      <c r="M1756" s="17"/>
      <c r="N1756" s="17"/>
      <c r="O1756" s="17"/>
      <c r="P1756" s="17"/>
      <c r="Q1756" s="17"/>
      <c r="R1756" s="17"/>
      <c r="S1756" s="17"/>
      <c r="T1756" s="17"/>
      <c r="U1756" s="17"/>
      <c r="V1756" s="17"/>
      <c r="W1756" s="17"/>
      <c r="X1756" s="17"/>
      <c r="Y1756" s="17"/>
      <c r="Z1756" s="17"/>
      <c r="AA1756" s="17"/>
      <c r="AB1756" s="17"/>
      <c r="AC1756" s="17"/>
      <c r="AD1756" s="17"/>
      <c r="AE1756" s="17"/>
      <c r="AF1756" s="17"/>
      <c r="AG1756" s="17"/>
      <c r="AH1756" s="17"/>
      <c r="AI1756" s="17"/>
    </row>
    <row r="1757" spans="1:35" ht="18" customHeight="1" x14ac:dyDescent="0.15">
      <c r="A1757" s="36"/>
      <c r="B1757" s="36"/>
      <c r="C1757" s="10" t="s">
        <v>8</v>
      </c>
      <c r="D1757" s="3">
        <f>SUM(E1757:XDF1757)</f>
        <v>5</v>
      </c>
      <c r="E1757" s="16">
        <v>5</v>
      </c>
      <c r="F1757" s="16"/>
      <c r="G1757" s="16"/>
      <c r="H1757" s="16">
        <v>0</v>
      </c>
      <c r="I1757" s="16"/>
      <c r="J1757" s="16"/>
      <c r="K1757" s="16"/>
      <c r="L1757" s="16"/>
      <c r="M1757" s="16"/>
      <c r="N1757" s="16"/>
      <c r="O1757" s="16"/>
      <c r="P1757" s="16"/>
      <c r="Q1757" s="16"/>
      <c r="R1757" s="16"/>
      <c r="S1757" s="16"/>
      <c r="T1757" s="16"/>
      <c r="U1757" s="16"/>
      <c r="V1757" s="16"/>
      <c r="W1757" s="16"/>
      <c r="X1757" s="16"/>
      <c r="Y1757" s="16"/>
      <c r="Z1757" s="16"/>
      <c r="AA1757" s="16"/>
      <c r="AB1757" s="16"/>
      <c r="AC1757" s="16"/>
      <c r="AD1757" s="16"/>
      <c r="AE1757" s="16"/>
      <c r="AF1757" s="16"/>
      <c r="AG1757" s="16"/>
      <c r="AH1757" s="16"/>
      <c r="AI1757" s="16"/>
    </row>
    <row r="1758" spans="1:35" ht="18" customHeight="1" x14ac:dyDescent="0.15">
      <c r="A1758" s="36"/>
      <c r="B1758" s="36"/>
      <c r="C1758" s="10" t="s">
        <v>9</v>
      </c>
      <c r="D1758" s="3">
        <f>SUM(E1758:XDF1758)</f>
        <v>3</v>
      </c>
      <c r="E1758" s="3">
        <v>3</v>
      </c>
      <c r="F1758" s="3"/>
      <c r="G1758" s="3"/>
      <c r="H1758" s="3">
        <v>0</v>
      </c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</row>
    <row r="1759" spans="1:35" ht="18" customHeight="1" x14ac:dyDescent="0.15">
      <c r="A1759" s="36"/>
      <c r="B1759" s="36"/>
      <c r="C1759" s="10" t="s">
        <v>10</v>
      </c>
      <c r="D1759" s="3">
        <f t="shared" ref="D1759:AG1759" si="802">D1757+D1758</f>
        <v>8</v>
      </c>
      <c r="E1759" s="3">
        <f>E1757+E1758</f>
        <v>8</v>
      </c>
      <c r="F1759" s="3">
        <f>F1757+F1758</f>
        <v>0</v>
      </c>
      <c r="G1759" s="3">
        <f>G1757+G1758</f>
        <v>0</v>
      </c>
      <c r="H1759" s="3">
        <f>H1757+H1758</f>
        <v>0</v>
      </c>
      <c r="I1759" s="3">
        <f t="shared" si="802"/>
        <v>0</v>
      </c>
      <c r="J1759" s="3">
        <f t="shared" si="802"/>
        <v>0</v>
      </c>
      <c r="K1759" s="3">
        <f t="shared" si="802"/>
        <v>0</v>
      </c>
      <c r="L1759" s="3">
        <f t="shared" si="802"/>
        <v>0</v>
      </c>
      <c r="M1759" s="3">
        <f t="shared" si="802"/>
        <v>0</v>
      </c>
      <c r="N1759" s="3">
        <f t="shared" si="802"/>
        <v>0</v>
      </c>
      <c r="O1759" s="3">
        <f t="shared" si="802"/>
        <v>0</v>
      </c>
      <c r="P1759" s="3">
        <f t="shared" si="802"/>
        <v>0</v>
      </c>
      <c r="Q1759" s="3">
        <f t="shared" si="802"/>
        <v>0</v>
      </c>
      <c r="R1759" s="3">
        <f t="shared" si="802"/>
        <v>0</v>
      </c>
      <c r="S1759" s="3">
        <f t="shared" si="802"/>
        <v>0</v>
      </c>
      <c r="T1759" s="3">
        <f t="shared" si="802"/>
        <v>0</v>
      </c>
      <c r="U1759" s="3">
        <f t="shared" si="802"/>
        <v>0</v>
      </c>
      <c r="V1759" s="3">
        <f t="shared" si="802"/>
        <v>0</v>
      </c>
      <c r="W1759" s="3">
        <f t="shared" si="802"/>
        <v>0</v>
      </c>
      <c r="X1759" s="3">
        <f t="shared" si="802"/>
        <v>0</v>
      </c>
      <c r="Y1759" s="3">
        <f t="shared" si="802"/>
        <v>0</v>
      </c>
      <c r="Z1759" s="3">
        <f t="shared" si="802"/>
        <v>0</v>
      </c>
      <c r="AA1759" s="3">
        <f t="shared" si="802"/>
        <v>0</v>
      </c>
      <c r="AB1759" s="3">
        <f t="shared" si="802"/>
        <v>0</v>
      </c>
      <c r="AC1759" s="3">
        <f t="shared" si="802"/>
        <v>0</v>
      </c>
      <c r="AD1759" s="3">
        <f t="shared" si="802"/>
        <v>0</v>
      </c>
      <c r="AE1759" s="3">
        <f t="shared" si="802"/>
        <v>0</v>
      </c>
      <c r="AF1759" s="3">
        <f t="shared" si="802"/>
        <v>0</v>
      </c>
      <c r="AG1759" s="3">
        <f t="shared" si="802"/>
        <v>0</v>
      </c>
      <c r="AH1759" s="3">
        <f>AH1757+AH1758</f>
        <v>0</v>
      </c>
      <c r="AI1759" s="3">
        <f>AI1757+AI1758</f>
        <v>0</v>
      </c>
    </row>
    <row r="1760" spans="1:35" ht="18" customHeight="1" x14ac:dyDescent="0.15">
      <c r="A1760" s="36"/>
      <c r="B1760" s="36"/>
      <c r="C1760" s="10" t="s">
        <v>151</v>
      </c>
      <c r="D1760" s="3">
        <f>SUM(E1760:XDF1760)</f>
        <v>0</v>
      </c>
      <c r="E1760" s="3"/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16"/>
    </row>
    <row r="1761" spans="1:35" ht="18" customHeight="1" x14ac:dyDescent="0.15">
      <c r="A1761" s="36"/>
      <c r="B1761" s="36"/>
      <c r="C1761" s="10" t="s">
        <v>11</v>
      </c>
      <c r="D1761" s="3">
        <f>SUM(E1761:XDF1761)</f>
        <v>-1100</v>
      </c>
      <c r="E1761" s="3">
        <v>-1100</v>
      </c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16"/>
    </row>
    <row r="1762" spans="1:35" ht="18" customHeight="1" x14ac:dyDescent="0.15">
      <c r="A1762" s="36"/>
      <c r="B1762" s="36"/>
      <c r="C1762" s="11" t="s">
        <v>12</v>
      </c>
      <c r="D1762" s="13">
        <f>SUM(E1762:XDF1762)</f>
        <v>149</v>
      </c>
      <c r="E1762" s="3">
        <v>149</v>
      </c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</row>
    <row r="1763" spans="1:35" ht="18" customHeight="1" x14ac:dyDescent="0.15">
      <c r="A1763" s="36"/>
      <c r="B1763" s="36"/>
      <c r="C1763" s="12" t="s">
        <v>13</v>
      </c>
      <c r="D1763" s="13" t="str">
        <f t="shared" ref="D1763:AG1763" si="803">IF(D1757&lt;&gt;0,"1" &amp; "/" &amp; (ROUNDDOWN(D1756/D1757,0)),"-")</f>
        <v>1/301</v>
      </c>
      <c r="E1763" s="3" t="str">
        <f>IF(E1757&lt;&gt;0,"1" &amp; "/" &amp; (ROUNDDOWN(E1756/E1757,0)),"-")</f>
        <v>1/301</v>
      </c>
      <c r="F1763" s="3" t="str">
        <f>IF(F1757&lt;&gt;0,"1" &amp; "/" &amp; (ROUNDDOWN(F1756/F1757,0)),"-")</f>
        <v>-</v>
      </c>
      <c r="G1763" s="3" t="str">
        <f>IF(G1757&lt;&gt;0,"1" &amp; "/" &amp; (ROUNDDOWN(G1756/G1757,0)),"-")</f>
        <v>-</v>
      </c>
      <c r="H1763" s="3" t="str">
        <f>IF(H1757&lt;&gt;0,"1" &amp; "/" &amp; (ROUNDDOWN(H1756/H1757,0)),"-")</f>
        <v>-</v>
      </c>
      <c r="I1763" s="3" t="str">
        <f t="shared" si="803"/>
        <v>-</v>
      </c>
      <c r="J1763" s="3" t="str">
        <f t="shared" si="803"/>
        <v>-</v>
      </c>
      <c r="K1763" s="3" t="str">
        <f t="shared" si="803"/>
        <v>-</v>
      </c>
      <c r="L1763" s="3" t="str">
        <f t="shared" si="803"/>
        <v>-</v>
      </c>
      <c r="M1763" s="3" t="str">
        <f t="shared" si="803"/>
        <v>-</v>
      </c>
      <c r="N1763" s="3" t="str">
        <f t="shared" si="803"/>
        <v>-</v>
      </c>
      <c r="O1763" s="3" t="str">
        <f t="shared" si="803"/>
        <v>-</v>
      </c>
      <c r="P1763" s="3" t="str">
        <f t="shared" si="803"/>
        <v>-</v>
      </c>
      <c r="Q1763" s="3" t="str">
        <f t="shared" si="803"/>
        <v>-</v>
      </c>
      <c r="R1763" s="3" t="str">
        <f t="shared" si="803"/>
        <v>-</v>
      </c>
      <c r="S1763" s="3" t="str">
        <f t="shared" si="803"/>
        <v>-</v>
      </c>
      <c r="T1763" s="3" t="str">
        <f t="shared" si="803"/>
        <v>-</v>
      </c>
      <c r="U1763" s="3" t="str">
        <f t="shared" si="803"/>
        <v>-</v>
      </c>
      <c r="V1763" s="3" t="str">
        <f t="shared" si="803"/>
        <v>-</v>
      </c>
      <c r="W1763" s="3" t="str">
        <f t="shared" si="803"/>
        <v>-</v>
      </c>
      <c r="X1763" s="3" t="str">
        <f t="shared" si="803"/>
        <v>-</v>
      </c>
      <c r="Y1763" s="3" t="str">
        <f t="shared" si="803"/>
        <v>-</v>
      </c>
      <c r="Z1763" s="3" t="str">
        <f t="shared" si="803"/>
        <v>-</v>
      </c>
      <c r="AA1763" s="3" t="str">
        <f t="shared" si="803"/>
        <v>-</v>
      </c>
      <c r="AB1763" s="3" t="str">
        <f t="shared" si="803"/>
        <v>-</v>
      </c>
      <c r="AC1763" s="3" t="str">
        <f t="shared" si="803"/>
        <v>-</v>
      </c>
      <c r="AD1763" s="3" t="str">
        <f t="shared" si="803"/>
        <v>-</v>
      </c>
      <c r="AE1763" s="3" t="str">
        <f t="shared" si="803"/>
        <v>-</v>
      </c>
      <c r="AF1763" s="3" t="str">
        <f t="shared" si="803"/>
        <v>-</v>
      </c>
      <c r="AG1763" s="3" t="str">
        <f t="shared" si="803"/>
        <v>-</v>
      </c>
      <c r="AH1763" s="3" t="str">
        <f>IF(AH1757&lt;&gt;0,"1" &amp; "/" &amp; (ROUNDDOWN(AH1756/AH1757,0)),"-")</f>
        <v>-</v>
      </c>
      <c r="AI1763" s="18" t="str">
        <f>IF(AI1757&lt;&gt;0,"1" &amp; "/" &amp; (ROUNDDOWN(AI1756/AI1757,0)),"-")</f>
        <v>-</v>
      </c>
    </row>
    <row r="1764" spans="1:35" ht="18" customHeight="1" x14ac:dyDescent="0.15">
      <c r="A1764" s="36"/>
      <c r="B1764" s="36"/>
      <c r="C1764" s="10" t="s">
        <v>14</v>
      </c>
      <c r="D1764" s="3" t="str">
        <f t="shared" ref="D1764:AG1764" si="804">IF(D1758&lt;&gt;0,"1" &amp; "/" &amp; (ROUNDDOWN(D1756/D1758,0)),"-")</f>
        <v>1/502</v>
      </c>
      <c r="E1764" s="3" t="str">
        <f>IF(E1758&lt;&gt;0,"1" &amp; "/" &amp; (ROUNDDOWN(E1756/E1758,0)),"-")</f>
        <v>1/502</v>
      </c>
      <c r="F1764" s="3" t="str">
        <f>IF(F1758&lt;&gt;0,"1" &amp; "/" &amp; (ROUNDDOWN(F1756/F1758,0)),"-")</f>
        <v>-</v>
      </c>
      <c r="G1764" s="3" t="str">
        <f>IF(G1758&lt;&gt;0,"1" &amp; "/" &amp; (ROUNDDOWN(G1756/G1758,0)),"-")</f>
        <v>-</v>
      </c>
      <c r="H1764" s="3" t="str">
        <f>IF(H1758&lt;&gt;0,"1" &amp; "/" &amp; (ROUNDDOWN(H1756/H1758,0)),"-")</f>
        <v>-</v>
      </c>
      <c r="I1764" s="3" t="str">
        <f t="shared" si="804"/>
        <v>-</v>
      </c>
      <c r="J1764" s="3" t="str">
        <f t="shared" si="804"/>
        <v>-</v>
      </c>
      <c r="K1764" s="3" t="str">
        <f t="shared" si="804"/>
        <v>-</v>
      </c>
      <c r="L1764" s="3" t="str">
        <f t="shared" si="804"/>
        <v>-</v>
      </c>
      <c r="M1764" s="3" t="str">
        <f t="shared" si="804"/>
        <v>-</v>
      </c>
      <c r="N1764" s="3" t="str">
        <f t="shared" si="804"/>
        <v>-</v>
      </c>
      <c r="O1764" s="3" t="str">
        <f t="shared" si="804"/>
        <v>-</v>
      </c>
      <c r="P1764" s="3" t="str">
        <f t="shared" si="804"/>
        <v>-</v>
      </c>
      <c r="Q1764" s="3" t="str">
        <f t="shared" si="804"/>
        <v>-</v>
      </c>
      <c r="R1764" s="3" t="str">
        <f t="shared" si="804"/>
        <v>-</v>
      </c>
      <c r="S1764" s="3" t="str">
        <f t="shared" si="804"/>
        <v>-</v>
      </c>
      <c r="T1764" s="3" t="str">
        <f t="shared" si="804"/>
        <v>-</v>
      </c>
      <c r="U1764" s="3" t="str">
        <f t="shared" si="804"/>
        <v>-</v>
      </c>
      <c r="V1764" s="3" t="str">
        <f t="shared" si="804"/>
        <v>-</v>
      </c>
      <c r="W1764" s="3" t="str">
        <f t="shared" si="804"/>
        <v>-</v>
      </c>
      <c r="X1764" s="3" t="str">
        <f t="shared" si="804"/>
        <v>-</v>
      </c>
      <c r="Y1764" s="3" t="str">
        <f t="shared" si="804"/>
        <v>-</v>
      </c>
      <c r="Z1764" s="3" t="str">
        <f t="shared" si="804"/>
        <v>-</v>
      </c>
      <c r="AA1764" s="3" t="str">
        <f t="shared" si="804"/>
        <v>-</v>
      </c>
      <c r="AB1764" s="3" t="str">
        <f t="shared" si="804"/>
        <v>-</v>
      </c>
      <c r="AC1764" s="3" t="str">
        <f t="shared" si="804"/>
        <v>-</v>
      </c>
      <c r="AD1764" s="3" t="str">
        <f t="shared" si="804"/>
        <v>-</v>
      </c>
      <c r="AE1764" s="3" t="str">
        <f t="shared" si="804"/>
        <v>-</v>
      </c>
      <c r="AF1764" s="3" t="str">
        <f t="shared" si="804"/>
        <v>-</v>
      </c>
      <c r="AG1764" s="3" t="str">
        <f t="shared" si="804"/>
        <v>-</v>
      </c>
      <c r="AH1764" s="3" t="str">
        <f>IF(AH1758&lt;&gt;0,"1" &amp; "/" &amp; (ROUNDDOWN(AH1756/AH1758,0)),"-")</f>
        <v>-</v>
      </c>
      <c r="AI1764" s="16" t="str">
        <f>IF(AI1758&lt;&gt;0,"1" &amp; "/" &amp; (ROUNDDOWN(AI1756/AI1758,0)),"-")</f>
        <v>-</v>
      </c>
    </row>
    <row r="1765" spans="1:35" ht="18" customHeight="1" x14ac:dyDescent="0.15">
      <c r="A1765" s="36"/>
      <c r="B1765" s="36"/>
      <c r="C1765" s="11" t="s">
        <v>15</v>
      </c>
      <c r="D1765" s="3" t="str">
        <f t="shared" ref="D1765:AG1765" si="805">IF(D1760&lt;&gt;0,"1" &amp; "/" &amp; (ROUNDDOWN(D1756/D1760,0)),"-")</f>
        <v>-</v>
      </c>
      <c r="E1765" s="3" t="str">
        <f>IF(E1760&lt;&gt;0,"1" &amp; "/" &amp; (ROUNDDOWN(E1756/E1760,0)),"-")</f>
        <v>-</v>
      </c>
      <c r="F1765" s="3" t="str">
        <f>IF(F1760&lt;&gt;0,"1" &amp; "/" &amp; (ROUNDDOWN(F1756/F1760,0)),"-")</f>
        <v>-</v>
      </c>
      <c r="G1765" s="3" t="str">
        <f>IF(G1760&lt;&gt;0,"1" &amp; "/" &amp; (ROUNDDOWN(G1756/G1760,0)),"-")</f>
        <v>-</v>
      </c>
      <c r="H1765" s="3" t="str">
        <f>IF(H1760&lt;&gt;0,"1" &amp; "/" &amp; (ROUNDDOWN(H1756/H1760,0)),"-")</f>
        <v>-</v>
      </c>
      <c r="I1765" s="3" t="str">
        <f t="shared" si="805"/>
        <v>-</v>
      </c>
      <c r="J1765" s="3" t="str">
        <f t="shared" si="805"/>
        <v>-</v>
      </c>
      <c r="K1765" s="3" t="str">
        <f t="shared" si="805"/>
        <v>-</v>
      </c>
      <c r="L1765" s="3" t="str">
        <f t="shared" si="805"/>
        <v>-</v>
      </c>
      <c r="M1765" s="3" t="str">
        <f t="shared" si="805"/>
        <v>-</v>
      </c>
      <c r="N1765" s="3" t="str">
        <f t="shared" si="805"/>
        <v>-</v>
      </c>
      <c r="O1765" s="3" t="str">
        <f t="shared" si="805"/>
        <v>-</v>
      </c>
      <c r="P1765" s="3" t="str">
        <f t="shared" si="805"/>
        <v>-</v>
      </c>
      <c r="Q1765" s="3" t="str">
        <f t="shared" si="805"/>
        <v>-</v>
      </c>
      <c r="R1765" s="3" t="str">
        <f t="shared" si="805"/>
        <v>-</v>
      </c>
      <c r="S1765" s="3" t="str">
        <f t="shared" si="805"/>
        <v>-</v>
      </c>
      <c r="T1765" s="3" t="str">
        <f t="shared" si="805"/>
        <v>-</v>
      </c>
      <c r="U1765" s="3" t="str">
        <f t="shared" si="805"/>
        <v>-</v>
      </c>
      <c r="V1765" s="3" t="str">
        <f t="shared" si="805"/>
        <v>-</v>
      </c>
      <c r="W1765" s="3" t="str">
        <f t="shared" si="805"/>
        <v>-</v>
      </c>
      <c r="X1765" s="3" t="str">
        <f t="shared" si="805"/>
        <v>-</v>
      </c>
      <c r="Y1765" s="3" t="str">
        <f t="shared" si="805"/>
        <v>-</v>
      </c>
      <c r="Z1765" s="3" t="str">
        <f t="shared" si="805"/>
        <v>-</v>
      </c>
      <c r="AA1765" s="3" t="str">
        <f t="shared" si="805"/>
        <v>-</v>
      </c>
      <c r="AB1765" s="3" t="str">
        <f t="shared" si="805"/>
        <v>-</v>
      </c>
      <c r="AC1765" s="3" t="str">
        <f t="shared" si="805"/>
        <v>-</v>
      </c>
      <c r="AD1765" s="3" t="str">
        <f t="shared" si="805"/>
        <v>-</v>
      </c>
      <c r="AE1765" s="3" t="str">
        <f t="shared" si="805"/>
        <v>-</v>
      </c>
      <c r="AF1765" s="3" t="str">
        <f t="shared" si="805"/>
        <v>-</v>
      </c>
      <c r="AG1765" s="3" t="str">
        <f t="shared" si="805"/>
        <v>-</v>
      </c>
      <c r="AH1765" s="3" t="str">
        <f>IF(AH1760&lt;&gt;0,"1" &amp; "/" &amp; (ROUNDDOWN(AH1756/AH1760,0)),"-")</f>
        <v>-</v>
      </c>
      <c r="AI1765" s="16" t="str">
        <f>IF(AI1760&lt;&gt;0,"1" &amp; "/" &amp; (ROUNDDOWN(AI1756/AI1760,0)),"-")</f>
        <v>-</v>
      </c>
    </row>
    <row r="1766" spans="1:35" ht="18" customHeight="1" thickBot="1" x14ac:dyDescent="0.2">
      <c r="A1766" s="37"/>
      <c r="B1766" s="37"/>
      <c r="C1766" s="14" t="s">
        <v>16</v>
      </c>
      <c r="D1766" s="15" t="str">
        <f t="shared" ref="D1766:AG1766" si="806">IF(OR(D1758&lt;&gt;0,D1757&lt;&gt;0),"1" &amp; "/" &amp; (ROUNDDOWN(D1756/(D1757+D1758),0)),"-")</f>
        <v>1/188</v>
      </c>
      <c r="E1766" s="13" t="str">
        <f>IF(OR(E1758&lt;&gt;0,E1757&lt;&gt;0),"1" &amp; "/" &amp; (ROUNDDOWN(E1756/(E1757+E1758),0)),"-")</f>
        <v>1/188</v>
      </c>
      <c r="F1766" s="13" t="str">
        <f>IF(OR(F1758&lt;&gt;0,F1757&lt;&gt;0),"1" &amp; "/" &amp; (ROUNDDOWN(F1756/(F1757+F1758),0)),"-")</f>
        <v>-</v>
      </c>
      <c r="G1766" s="13" t="str">
        <f>IF(OR(G1758&lt;&gt;0,G1757&lt;&gt;0),"1" &amp; "/" &amp; (ROUNDDOWN(G1756/(G1757+G1758),0)),"-")</f>
        <v>-</v>
      </c>
      <c r="H1766" s="13" t="str">
        <f>IF(OR(H1758&lt;&gt;0,H1757&lt;&gt;0),"1" &amp; "/" &amp; (ROUNDDOWN(H1756/(H1757+H1758),0)),"-")</f>
        <v>-</v>
      </c>
      <c r="I1766" s="13" t="str">
        <f t="shared" si="806"/>
        <v>-</v>
      </c>
      <c r="J1766" s="13" t="str">
        <f t="shared" si="806"/>
        <v>-</v>
      </c>
      <c r="K1766" s="13" t="str">
        <f t="shared" si="806"/>
        <v>-</v>
      </c>
      <c r="L1766" s="13" t="str">
        <f t="shared" si="806"/>
        <v>-</v>
      </c>
      <c r="M1766" s="13" t="str">
        <f t="shared" si="806"/>
        <v>-</v>
      </c>
      <c r="N1766" s="13" t="str">
        <f t="shared" si="806"/>
        <v>-</v>
      </c>
      <c r="O1766" s="13" t="str">
        <f t="shared" si="806"/>
        <v>-</v>
      </c>
      <c r="P1766" s="13" t="str">
        <f t="shared" si="806"/>
        <v>-</v>
      </c>
      <c r="Q1766" s="13" t="str">
        <f t="shared" si="806"/>
        <v>-</v>
      </c>
      <c r="R1766" s="13" t="str">
        <f t="shared" si="806"/>
        <v>-</v>
      </c>
      <c r="S1766" s="13" t="str">
        <f t="shared" si="806"/>
        <v>-</v>
      </c>
      <c r="T1766" s="13" t="str">
        <f t="shared" si="806"/>
        <v>-</v>
      </c>
      <c r="U1766" s="13" t="str">
        <f t="shared" si="806"/>
        <v>-</v>
      </c>
      <c r="V1766" s="13" t="str">
        <f t="shared" si="806"/>
        <v>-</v>
      </c>
      <c r="W1766" s="13" t="str">
        <f t="shared" si="806"/>
        <v>-</v>
      </c>
      <c r="X1766" s="13" t="str">
        <f t="shared" si="806"/>
        <v>-</v>
      </c>
      <c r="Y1766" s="13" t="str">
        <f t="shared" si="806"/>
        <v>-</v>
      </c>
      <c r="Z1766" s="13" t="str">
        <f t="shared" si="806"/>
        <v>-</v>
      </c>
      <c r="AA1766" s="13" t="str">
        <f t="shared" si="806"/>
        <v>-</v>
      </c>
      <c r="AB1766" s="13" t="str">
        <f t="shared" si="806"/>
        <v>-</v>
      </c>
      <c r="AC1766" s="13" t="str">
        <f t="shared" si="806"/>
        <v>-</v>
      </c>
      <c r="AD1766" s="13" t="str">
        <f t="shared" si="806"/>
        <v>-</v>
      </c>
      <c r="AE1766" s="13" t="str">
        <f t="shared" si="806"/>
        <v>-</v>
      </c>
      <c r="AF1766" s="13" t="str">
        <f t="shared" si="806"/>
        <v>-</v>
      </c>
      <c r="AG1766" s="13" t="str">
        <f t="shared" si="806"/>
        <v>-</v>
      </c>
      <c r="AH1766" s="13" t="str">
        <f>IF(OR(AH1758&lt;&gt;0,AH1757&lt;&gt;0),"1" &amp; "/" &amp; (ROUNDDOWN(AH1756/(AH1757+AH1758),0)),"-")</f>
        <v>-</v>
      </c>
      <c r="AI1766" s="3" t="str">
        <f>IF(OR(AI1758&lt;&gt;0,AI1757&lt;&gt;0),"1" &amp; "/" &amp; (ROUNDDOWN(AI1756/(AI1757+AI1758),0)),"-")</f>
        <v>-</v>
      </c>
    </row>
    <row r="1767" spans="1:35" ht="18" customHeight="1" x14ac:dyDescent="0.15">
      <c r="A1767" s="35">
        <v>300</v>
      </c>
      <c r="B1767" s="35" t="s">
        <v>267</v>
      </c>
      <c r="C1767" s="9" t="s">
        <v>7</v>
      </c>
      <c r="D1767" s="17">
        <f>SUM(E1767:XDF1767)</f>
        <v>1310</v>
      </c>
      <c r="E1767" s="17">
        <v>1310</v>
      </c>
      <c r="F1767" s="17"/>
      <c r="G1767" s="17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17"/>
      <c r="S1767" s="17"/>
      <c r="T1767" s="17"/>
      <c r="U1767" s="17"/>
      <c r="V1767" s="17"/>
      <c r="W1767" s="17"/>
      <c r="X1767" s="17"/>
      <c r="Y1767" s="17"/>
      <c r="Z1767" s="17"/>
      <c r="AA1767" s="17"/>
      <c r="AB1767" s="17"/>
      <c r="AC1767" s="17"/>
      <c r="AD1767" s="17"/>
      <c r="AE1767" s="17"/>
      <c r="AF1767" s="17"/>
      <c r="AG1767" s="17"/>
      <c r="AH1767" s="17"/>
      <c r="AI1767" s="17"/>
    </row>
    <row r="1768" spans="1:35" ht="18" customHeight="1" x14ac:dyDescent="0.15">
      <c r="A1768" s="36"/>
      <c r="B1768" s="36"/>
      <c r="C1768" s="10" t="s">
        <v>8</v>
      </c>
      <c r="D1768" s="3">
        <f>SUM(E1768:XDF1768)</f>
        <v>5</v>
      </c>
      <c r="E1768" s="16">
        <v>5</v>
      </c>
      <c r="F1768" s="16"/>
      <c r="G1768" s="16"/>
      <c r="H1768" s="16"/>
      <c r="I1768" s="16"/>
      <c r="J1768" s="16"/>
      <c r="K1768" s="16"/>
      <c r="L1768" s="16"/>
      <c r="M1768" s="16"/>
      <c r="N1768" s="16"/>
      <c r="O1768" s="16"/>
      <c r="P1768" s="16"/>
      <c r="Q1768" s="16"/>
      <c r="R1768" s="16"/>
      <c r="S1768" s="16"/>
      <c r="T1768" s="16"/>
      <c r="U1768" s="16"/>
      <c r="V1768" s="16"/>
      <c r="W1768" s="16"/>
      <c r="X1768" s="16"/>
      <c r="Y1768" s="16"/>
      <c r="Z1768" s="16"/>
      <c r="AA1768" s="16"/>
      <c r="AB1768" s="16"/>
      <c r="AC1768" s="16"/>
      <c r="AD1768" s="16"/>
      <c r="AE1768" s="16"/>
      <c r="AF1768" s="16"/>
      <c r="AG1768" s="16"/>
      <c r="AH1768" s="16"/>
      <c r="AI1768" s="16"/>
    </row>
    <row r="1769" spans="1:35" ht="18" customHeight="1" x14ac:dyDescent="0.15">
      <c r="A1769" s="36"/>
      <c r="B1769" s="36"/>
      <c r="C1769" s="10" t="s">
        <v>9</v>
      </c>
      <c r="D1769" s="3">
        <f>SUM(E1769:XDF1769)</f>
        <v>6</v>
      </c>
      <c r="E1769" s="3">
        <v>6</v>
      </c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</row>
    <row r="1770" spans="1:35" ht="18" customHeight="1" x14ac:dyDescent="0.15">
      <c r="A1770" s="36"/>
      <c r="B1770" s="36"/>
      <c r="C1770" s="10" t="s">
        <v>10</v>
      </c>
      <c r="D1770" s="3">
        <f t="shared" ref="D1770:AG1770" si="807">D1768+D1769</f>
        <v>11</v>
      </c>
      <c r="E1770" s="3">
        <f>E1768+E1769</f>
        <v>11</v>
      </c>
      <c r="F1770" s="3">
        <f>F1768+F1769</f>
        <v>0</v>
      </c>
      <c r="G1770" s="3">
        <f>G1768+G1769</f>
        <v>0</v>
      </c>
      <c r="H1770" s="3">
        <f>H1768+H1769</f>
        <v>0</v>
      </c>
      <c r="I1770" s="3">
        <f t="shared" si="807"/>
        <v>0</v>
      </c>
      <c r="J1770" s="3">
        <f t="shared" si="807"/>
        <v>0</v>
      </c>
      <c r="K1770" s="3">
        <f t="shared" si="807"/>
        <v>0</v>
      </c>
      <c r="L1770" s="3">
        <f t="shared" si="807"/>
        <v>0</v>
      </c>
      <c r="M1770" s="3">
        <f t="shared" si="807"/>
        <v>0</v>
      </c>
      <c r="N1770" s="3">
        <f t="shared" si="807"/>
        <v>0</v>
      </c>
      <c r="O1770" s="3">
        <f t="shared" si="807"/>
        <v>0</v>
      </c>
      <c r="P1770" s="3">
        <f t="shared" si="807"/>
        <v>0</v>
      </c>
      <c r="Q1770" s="3">
        <f t="shared" si="807"/>
        <v>0</v>
      </c>
      <c r="R1770" s="3">
        <f t="shared" si="807"/>
        <v>0</v>
      </c>
      <c r="S1770" s="3">
        <f t="shared" si="807"/>
        <v>0</v>
      </c>
      <c r="T1770" s="3">
        <f t="shared" si="807"/>
        <v>0</v>
      </c>
      <c r="U1770" s="3">
        <f t="shared" si="807"/>
        <v>0</v>
      </c>
      <c r="V1770" s="3">
        <f t="shared" si="807"/>
        <v>0</v>
      </c>
      <c r="W1770" s="3">
        <f t="shared" si="807"/>
        <v>0</v>
      </c>
      <c r="X1770" s="3">
        <f t="shared" si="807"/>
        <v>0</v>
      </c>
      <c r="Y1770" s="3">
        <f t="shared" si="807"/>
        <v>0</v>
      </c>
      <c r="Z1770" s="3">
        <f t="shared" si="807"/>
        <v>0</v>
      </c>
      <c r="AA1770" s="3">
        <f t="shared" si="807"/>
        <v>0</v>
      </c>
      <c r="AB1770" s="3">
        <f t="shared" si="807"/>
        <v>0</v>
      </c>
      <c r="AC1770" s="3">
        <f t="shared" si="807"/>
        <v>0</v>
      </c>
      <c r="AD1770" s="3">
        <f t="shared" si="807"/>
        <v>0</v>
      </c>
      <c r="AE1770" s="3">
        <f t="shared" si="807"/>
        <v>0</v>
      </c>
      <c r="AF1770" s="3">
        <f t="shared" si="807"/>
        <v>0</v>
      </c>
      <c r="AG1770" s="3">
        <f t="shared" si="807"/>
        <v>0</v>
      </c>
      <c r="AH1770" s="3">
        <f>AH1768+AH1769</f>
        <v>0</v>
      </c>
      <c r="AI1770" s="3">
        <f>AI1768+AI1769</f>
        <v>0</v>
      </c>
    </row>
    <row r="1771" spans="1:35" ht="18" customHeight="1" x14ac:dyDescent="0.15">
      <c r="A1771" s="36"/>
      <c r="B1771" s="36"/>
      <c r="C1771" s="10" t="s">
        <v>151</v>
      </c>
      <c r="D1771" s="3">
        <f>SUM(E1771:XDF1771)</f>
        <v>0</v>
      </c>
      <c r="E1771" s="3"/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16"/>
    </row>
    <row r="1772" spans="1:35" ht="18" customHeight="1" x14ac:dyDescent="0.15">
      <c r="A1772" s="36"/>
      <c r="B1772" s="36"/>
      <c r="C1772" s="10" t="s">
        <v>11</v>
      </c>
      <c r="D1772" s="3">
        <f>SUM(E1772:XDF1772)</f>
        <v>-745</v>
      </c>
      <c r="E1772" s="3">
        <v>-745</v>
      </c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16"/>
    </row>
    <row r="1773" spans="1:35" ht="18" customHeight="1" x14ac:dyDescent="0.15">
      <c r="A1773" s="36"/>
      <c r="B1773" s="36"/>
      <c r="C1773" s="11" t="s">
        <v>12</v>
      </c>
      <c r="D1773" s="13">
        <f>SUM(E1773:XDF1773)</f>
        <v>114</v>
      </c>
      <c r="E1773" s="3">
        <v>114</v>
      </c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</row>
    <row r="1774" spans="1:35" ht="18" customHeight="1" x14ac:dyDescent="0.15">
      <c r="A1774" s="36"/>
      <c r="B1774" s="36"/>
      <c r="C1774" s="12" t="s">
        <v>13</v>
      </c>
      <c r="D1774" s="13" t="str">
        <f t="shared" ref="D1774:AG1774" si="808">IF(D1768&lt;&gt;0,"1" &amp; "/" &amp; (ROUNDDOWN(D1767/D1768,0)),"-")</f>
        <v>1/262</v>
      </c>
      <c r="E1774" s="3" t="str">
        <f>IF(E1768&lt;&gt;0,"1" &amp; "/" &amp; (ROUNDDOWN(E1767/E1768,0)),"-")</f>
        <v>1/262</v>
      </c>
      <c r="F1774" s="3" t="str">
        <f>IF(F1768&lt;&gt;0,"1" &amp; "/" &amp; (ROUNDDOWN(F1767/F1768,0)),"-")</f>
        <v>-</v>
      </c>
      <c r="G1774" s="3" t="str">
        <f>IF(G1768&lt;&gt;0,"1" &amp; "/" &amp; (ROUNDDOWN(G1767/G1768,0)),"-")</f>
        <v>-</v>
      </c>
      <c r="H1774" s="3" t="str">
        <f>IF(H1768&lt;&gt;0,"1" &amp; "/" &amp; (ROUNDDOWN(H1767/H1768,0)),"-")</f>
        <v>-</v>
      </c>
      <c r="I1774" s="3" t="str">
        <f t="shared" si="808"/>
        <v>-</v>
      </c>
      <c r="J1774" s="3" t="str">
        <f t="shared" si="808"/>
        <v>-</v>
      </c>
      <c r="K1774" s="3" t="str">
        <f t="shared" si="808"/>
        <v>-</v>
      </c>
      <c r="L1774" s="3" t="str">
        <f t="shared" si="808"/>
        <v>-</v>
      </c>
      <c r="M1774" s="3" t="str">
        <f t="shared" si="808"/>
        <v>-</v>
      </c>
      <c r="N1774" s="3" t="str">
        <f t="shared" si="808"/>
        <v>-</v>
      </c>
      <c r="O1774" s="3" t="str">
        <f t="shared" si="808"/>
        <v>-</v>
      </c>
      <c r="P1774" s="3" t="str">
        <f t="shared" si="808"/>
        <v>-</v>
      </c>
      <c r="Q1774" s="3" t="str">
        <f t="shared" si="808"/>
        <v>-</v>
      </c>
      <c r="R1774" s="3" t="str">
        <f t="shared" si="808"/>
        <v>-</v>
      </c>
      <c r="S1774" s="3" t="str">
        <f t="shared" si="808"/>
        <v>-</v>
      </c>
      <c r="T1774" s="3" t="str">
        <f t="shared" si="808"/>
        <v>-</v>
      </c>
      <c r="U1774" s="3" t="str">
        <f t="shared" si="808"/>
        <v>-</v>
      </c>
      <c r="V1774" s="3" t="str">
        <f t="shared" si="808"/>
        <v>-</v>
      </c>
      <c r="W1774" s="3" t="str">
        <f t="shared" si="808"/>
        <v>-</v>
      </c>
      <c r="X1774" s="3" t="str">
        <f t="shared" si="808"/>
        <v>-</v>
      </c>
      <c r="Y1774" s="3" t="str">
        <f t="shared" si="808"/>
        <v>-</v>
      </c>
      <c r="Z1774" s="3" t="str">
        <f t="shared" si="808"/>
        <v>-</v>
      </c>
      <c r="AA1774" s="3" t="str">
        <f t="shared" si="808"/>
        <v>-</v>
      </c>
      <c r="AB1774" s="3" t="str">
        <f t="shared" si="808"/>
        <v>-</v>
      </c>
      <c r="AC1774" s="3" t="str">
        <f t="shared" si="808"/>
        <v>-</v>
      </c>
      <c r="AD1774" s="3" t="str">
        <f t="shared" si="808"/>
        <v>-</v>
      </c>
      <c r="AE1774" s="3" t="str">
        <f t="shared" si="808"/>
        <v>-</v>
      </c>
      <c r="AF1774" s="3" t="str">
        <f t="shared" si="808"/>
        <v>-</v>
      </c>
      <c r="AG1774" s="3" t="str">
        <f t="shared" si="808"/>
        <v>-</v>
      </c>
      <c r="AH1774" s="3" t="str">
        <f>IF(AH1768&lt;&gt;0,"1" &amp; "/" &amp; (ROUNDDOWN(AH1767/AH1768,0)),"-")</f>
        <v>-</v>
      </c>
      <c r="AI1774" s="18" t="str">
        <f>IF(AI1768&lt;&gt;0,"1" &amp; "/" &amp; (ROUNDDOWN(AI1767/AI1768,0)),"-")</f>
        <v>-</v>
      </c>
    </row>
    <row r="1775" spans="1:35" ht="18" customHeight="1" x14ac:dyDescent="0.15">
      <c r="A1775" s="36"/>
      <c r="B1775" s="36"/>
      <c r="C1775" s="10" t="s">
        <v>14</v>
      </c>
      <c r="D1775" s="3" t="str">
        <f t="shared" ref="D1775:AG1775" si="809">IF(D1769&lt;&gt;0,"1" &amp; "/" &amp; (ROUNDDOWN(D1767/D1769,0)),"-")</f>
        <v>1/218</v>
      </c>
      <c r="E1775" s="3" t="str">
        <f>IF(E1769&lt;&gt;0,"1" &amp; "/" &amp; (ROUNDDOWN(E1767/E1769,0)),"-")</f>
        <v>1/218</v>
      </c>
      <c r="F1775" s="3" t="str">
        <f>IF(F1769&lt;&gt;0,"1" &amp; "/" &amp; (ROUNDDOWN(F1767/F1769,0)),"-")</f>
        <v>-</v>
      </c>
      <c r="G1775" s="3" t="str">
        <f>IF(G1769&lt;&gt;0,"1" &amp; "/" &amp; (ROUNDDOWN(G1767/G1769,0)),"-")</f>
        <v>-</v>
      </c>
      <c r="H1775" s="3" t="str">
        <f>IF(H1769&lt;&gt;0,"1" &amp; "/" &amp; (ROUNDDOWN(H1767/H1769,0)),"-")</f>
        <v>-</v>
      </c>
      <c r="I1775" s="3" t="str">
        <f t="shared" si="809"/>
        <v>-</v>
      </c>
      <c r="J1775" s="3" t="str">
        <f t="shared" si="809"/>
        <v>-</v>
      </c>
      <c r="K1775" s="3" t="str">
        <f t="shared" si="809"/>
        <v>-</v>
      </c>
      <c r="L1775" s="3" t="str">
        <f t="shared" si="809"/>
        <v>-</v>
      </c>
      <c r="M1775" s="3" t="str">
        <f t="shared" si="809"/>
        <v>-</v>
      </c>
      <c r="N1775" s="3" t="str">
        <f t="shared" si="809"/>
        <v>-</v>
      </c>
      <c r="O1775" s="3" t="str">
        <f t="shared" si="809"/>
        <v>-</v>
      </c>
      <c r="P1775" s="3" t="str">
        <f t="shared" si="809"/>
        <v>-</v>
      </c>
      <c r="Q1775" s="3" t="str">
        <f t="shared" si="809"/>
        <v>-</v>
      </c>
      <c r="R1775" s="3" t="str">
        <f t="shared" si="809"/>
        <v>-</v>
      </c>
      <c r="S1775" s="3" t="str">
        <f t="shared" si="809"/>
        <v>-</v>
      </c>
      <c r="T1775" s="3" t="str">
        <f t="shared" si="809"/>
        <v>-</v>
      </c>
      <c r="U1775" s="3" t="str">
        <f t="shared" si="809"/>
        <v>-</v>
      </c>
      <c r="V1775" s="3" t="str">
        <f t="shared" si="809"/>
        <v>-</v>
      </c>
      <c r="W1775" s="3" t="str">
        <f t="shared" si="809"/>
        <v>-</v>
      </c>
      <c r="X1775" s="3" t="str">
        <f t="shared" si="809"/>
        <v>-</v>
      </c>
      <c r="Y1775" s="3" t="str">
        <f t="shared" si="809"/>
        <v>-</v>
      </c>
      <c r="Z1775" s="3" t="str">
        <f t="shared" si="809"/>
        <v>-</v>
      </c>
      <c r="AA1775" s="3" t="str">
        <f t="shared" si="809"/>
        <v>-</v>
      </c>
      <c r="AB1775" s="3" t="str">
        <f t="shared" si="809"/>
        <v>-</v>
      </c>
      <c r="AC1775" s="3" t="str">
        <f t="shared" si="809"/>
        <v>-</v>
      </c>
      <c r="AD1775" s="3" t="str">
        <f t="shared" si="809"/>
        <v>-</v>
      </c>
      <c r="AE1775" s="3" t="str">
        <f t="shared" si="809"/>
        <v>-</v>
      </c>
      <c r="AF1775" s="3" t="str">
        <f t="shared" si="809"/>
        <v>-</v>
      </c>
      <c r="AG1775" s="3" t="str">
        <f t="shared" si="809"/>
        <v>-</v>
      </c>
      <c r="AH1775" s="3" t="str">
        <f>IF(AH1769&lt;&gt;0,"1" &amp; "/" &amp; (ROUNDDOWN(AH1767/AH1769,0)),"-")</f>
        <v>-</v>
      </c>
      <c r="AI1775" s="16" t="str">
        <f>IF(AI1769&lt;&gt;0,"1" &amp; "/" &amp; (ROUNDDOWN(AI1767/AI1769,0)),"-")</f>
        <v>-</v>
      </c>
    </row>
    <row r="1776" spans="1:35" ht="18" customHeight="1" x14ac:dyDescent="0.15">
      <c r="A1776" s="36"/>
      <c r="B1776" s="36"/>
      <c r="C1776" s="11" t="s">
        <v>15</v>
      </c>
      <c r="D1776" s="3" t="str">
        <f t="shared" ref="D1776:AG1776" si="810">IF(D1771&lt;&gt;0,"1" &amp; "/" &amp; (ROUNDDOWN(D1767/D1771,0)),"-")</f>
        <v>-</v>
      </c>
      <c r="E1776" s="3" t="str">
        <f>IF(E1771&lt;&gt;0,"1" &amp; "/" &amp; (ROUNDDOWN(E1767/E1771,0)),"-")</f>
        <v>-</v>
      </c>
      <c r="F1776" s="3" t="str">
        <f>IF(F1771&lt;&gt;0,"1" &amp; "/" &amp; (ROUNDDOWN(F1767/F1771,0)),"-")</f>
        <v>-</v>
      </c>
      <c r="G1776" s="3" t="str">
        <f>IF(G1771&lt;&gt;0,"1" &amp; "/" &amp; (ROUNDDOWN(G1767/G1771,0)),"-")</f>
        <v>-</v>
      </c>
      <c r="H1776" s="3" t="str">
        <f>IF(H1771&lt;&gt;0,"1" &amp; "/" &amp; (ROUNDDOWN(H1767/H1771,0)),"-")</f>
        <v>-</v>
      </c>
      <c r="I1776" s="3" t="str">
        <f t="shared" si="810"/>
        <v>-</v>
      </c>
      <c r="J1776" s="3" t="str">
        <f t="shared" si="810"/>
        <v>-</v>
      </c>
      <c r="K1776" s="3" t="str">
        <f t="shared" si="810"/>
        <v>-</v>
      </c>
      <c r="L1776" s="3" t="str">
        <f t="shared" si="810"/>
        <v>-</v>
      </c>
      <c r="M1776" s="3" t="str">
        <f t="shared" si="810"/>
        <v>-</v>
      </c>
      <c r="N1776" s="3" t="str">
        <f t="shared" si="810"/>
        <v>-</v>
      </c>
      <c r="O1776" s="3" t="str">
        <f t="shared" si="810"/>
        <v>-</v>
      </c>
      <c r="P1776" s="3" t="str">
        <f t="shared" si="810"/>
        <v>-</v>
      </c>
      <c r="Q1776" s="3" t="str">
        <f t="shared" si="810"/>
        <v>-</v>
      </c>
      <c r="R1776" s="3" t="str">
        <f t="shared" si="810"/>
        <v>-</v>
      </c>
      <c r="S1776" s="3" t="str">
        <f t="shared" si="810"/>
        <v>-</v>
      </c>
      <c r="T1776" s="3" t="str">
        <f t="shared" si="810"/>
        <v>-</v>
      </c>
      <c r="U1776" s="3" t="str">
        <f t="shared" si="810"/>
        <v>-</v>
      </c>
      <c r="V1776" s="3" t="str">
        <f t="shared" si="810"/>
        <v>-</v>
      </c>
      <c r="W1776" s="3" t="str">
        <f t="shared" si="810"/>
        <v>-</v>
      </c>
      <c r="X1776" s="3" t="str">
        <f t="shared" si="810"/>
        <v>-</v>
      </c>
      <c r="Y1776" s="3" t="str">
        <f t="shared" si="810"/>
        <v>-</v>
      </c>
      <c r="Z1776" s="3" t="str">
        <f t="shared" si="810"/>
        <v>-</v>
      </c>
      <c r="AA1776" s="3" t="str">
        <f t="shared" si="810"/>
        <v>-</v>
      </c>
      <c r="AB1776" s="3" t="str">
        <f t="shared" si="810"/>
        <v>-</v>
      </c>
      <c r="AC1776" s="3" t="str">
        <f t="shared" si="810"/>
        <v>-</v>
      </c>
      <c r="AD1776" s="3" t="str">
        <f t="shared" si="810"/>
        <v>-</v>
      </c>
      <c r="AE1776" s="3" t="str">
        <f t="shared" si="810"/>
        <v>-</v>
      </c>
      <c r="AF1776" s="3" t="str">
        <f t="shared" si="810"/>
        <v>-</v>
      </c>
      <c r="AG1776" s="3" t="str">
        <f t="shared" si="810"/>
        <v>-</v>
      </c>
      <c r="AH1776" s="3" t="str">
        <f>IF(AH1771&lt;&gt;0,"1" &amp; "/" &amp; (ROUNDDOWN(AH1767/AH1771,0)),"-")</f>
        <v>-</v>
      </c>
      <c r="AI1776" s="16" t="str">
        <f>IF(AI1771&lt;&gt;0,"1" &amp; "/" &amp; (ROUNDDOWN(AI1767/AI1771,0)),"-")</f>
        <v>-</v>
      </c>
    </row>
    <row r="1777" spans="1:35" ht="18" customHeight="1" thickBot="1" x14ac:dyDescent="0.2">
      <c r="A1777" s="37"/>
      <c r="B1777" s="37"/>
      <c r="C1777" s="14" t="s">
        <v>16</v>
      </c>
      <c r="D1777" s="15" t="str">
        <f t="shared" ref="D1777:AG1777" si="811">IF(OR(D1769&lt;&gt;0,D1768&lt;&gt;0),"1" &amp; "/" &amp; (ROUNDDOWN(D1767/(D1768+D1769),0)),"-")</f>
        <v>1/119</v>
      </c>
      <c r="E1777" s="13" t="str">
        <f>IF(OR(E1769&lt;&gt;0,E1768&lt;&gt;0),"1" &amp; "/" &amp; (ROUNDDOWN(E1767/(E1768+E1769),0)),"-")</f>
        <v>1/119</v>
      </c>
      <c r="F1777" s="13" t="str">
        <f>IF(OR(F1769&lt;&gt;0,F1768&lt;&gt;0),"1" &amp; "/" &amp; (ROUNDDOWN(F1767/(F1768+F1769),0)),"-")</f>
        <v>-</v>
      </c>
      <c r="G1777" s="13" t="str">
        <f>IF(OR(G1769&lt;&gt;0,G1768&lt;&gt;0),"1" &amp; "/" &amp; (ROUNDDOWN(G1767/(G1768+G1769),0)),"-")</f>
        <v>-</v>
      </c>
      <c r="H1777" s="13" t="str">
        <f>IF(OR(H1769&lt;&gt;0,H1768&lt;&gt;0),"1" &amp; "/" &amp; (ROUNDDOWN(H1767/(H1768+H1769),0)),"-")</f>
        <v>-</v>
      </c>
      <c r="I1777" s="13" t="str">
        <f t="shared" si="811"/>
        <v>-</v>
      </c>
      <c r="J1777" s="13" t="str">
        <f t="shared" si="811"/>
        <v>-</v>
      </c>
      <c r="K1777" s="13" t="str">
        <f t="shared" si="811"/>
        <v>-</v>
      </c>
      <c r="L1777" s="13" t="str">
        <f t="shared" si="811"/>
        <v>-</v>
      </c>
      <c r="M1777" s="13" t="str">
        <f t="shared" si="811"/>
        <v>-</v>
      </c>
      <c r="N1777" s="13" t="str">
        <f t="shared" si="811"/>
        <v>-</v>
      </c>
      <c r="O1777" s="13" t="str">
        <f t="shared" si="811"/>
        <v>-</v>
      </c>
      <c r="P1777" s="13" t="str">
        <f t="shared" si="811"/>
        <v>-</v>
      </c>
      <c r="Q1777" s="13" t="str">
        <f t="shared" si="811"/>
        <v>-</v>
      </c>
      <c r="R1777" s="13" t="str">
        <f t="shared" si="811"/>
        <v>-</v>
      </c>
      <c r="S1777" s="13" t="str">
        <f t="shared" si="811"/>
        <v>-</v>
      </c>
      <c r="T1777" s="13" t="str">
        <f t="shared" si="811"/>
        <v>-</v>
      </c>
      <c r="U1777" s="13" t="str">
        <f t="shared" si="811"/>
        <v>-</v>
      </c>
      <c r="V1777" s="13" t="str">
        <f t="shared" si="811"/>
        <v>-</v>
      </c>
      <c r="W1777" s="13" t="str">
        <f t="shared" si="811"/>
        <v>-</v>
      </c>
      <c r="X1777" s="13" t="str">
        <f t="shared" si="811"/>
        <v>-</v>
      </c>
      <c r="Y1777" s="13" t="str">
        <f t="shared" si="811"/>
        <v>-</v>
      </c>
      <c r="Z1777" s="13" t="str">
        <f t="shared" si="811"/>
        <v>-</v>
      </c>
      <c r="AA1777" s="13" t="str">
        <f t="shared" si="811"/>
        <v>-</v>
      </c>
      <c r="AB1777" s="13" t="str">
        <f t="shared" si="811"/>
        <v>-</v>
      </c>
      <c r="AC1777" s="13" t="str">
        <f t="shared" si="811"/>
        <v>-</v>
      </c>
      <c r="AD1777" s="13" t="str">
        <f t="shared" si="811"/>
        <v>-</v>
      </c>
      <c r="AE1777" s="13" t="str">
        <f t="shared" si="811"/>
        <v>-</v>
      </c>
      <c r="AF1777" s="13" t="str">
        <f t="shared" si="811"/>
        <v>-</v>
      </c>
      <c r="AG1777" s="13" t="str">
        <f t="shared" si="811"/>
        <v>-</v>
      </c>
      <c r="AH1777" s="13" t="str">
        <f>IF(OR(AH1769&lt;&gt;0,AH1768&lt;&gt;0),"1" &amp; "/" &amp; (ROUNDDOWN(AH1767/(AH1768+AH1769),0)),"-")</f>
        <v>-</v>
      </c>
      <c r="AI1777" s="3" t="str">
        <f>IF(OR(AI1769&lt;&gt;0,AI1768&lt;&gt;0),"1" &amp; "/" &amp; (ROUNDDOWN(AI1767/(AI1768+AI1769),0)),"-")</f>
        <v>-</v>
      </c>
    </row>
    <row r="1778" spans="1:35" ht="18" customHeight="1" x14ac:dyDescent="0.15">
      <c r="A1778" s="35">
        <v>203</v>
      </c>
      <c r="B1778" s="35" t="s">
        <v>134</v>
      </c>
      <c r="C1778" s="9" t="s">
        <v>7</v>
      </c>
      <c r="D1778" s="17">
        <f>SUM(E1778:XDF1778)</f>
        <v>1237</v>
      </c>
      <c r="E1778" s="17">
        <v>1237</v>
      </c>
      <c r="F1778" s="17"/>
      <c r="G1778" s="17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17"/>
      <c r="S1778" s="17"/>
      <c r="T1778" s="17"/>
      <c r="U1778" s="17"/>
      <c r="V1778" s="17"/>
      <c r="W1778" s="17"/>
      <c r="X1778" s="17"/>
      <c r="Y1778" s="17"/>
      <c r="Z1778" s="17"/>
      <c r="AA1778" s="17"/>
      <c r="AB1778" s="17"/>
      <c r="AC1778" s="17"/>
      <c r="AD1778" s="17"/>
      <c r="AE1778" s="17"/>
      <c r="AF1778" s="17"/>
      <c r="AG1778" s="17"/>
      <c r="AH1778" s="17"/>
      <c r="AI1778" s="17"/>
    </row>
    <row r="1779" spans="1:35" ht="18" customHeight="1" x14ac:dyDescent="0.15">
      <c r="A1779" s="36"/>
      <c r="B1779" s="36"/>
      <c r="C1779" s="10" t="s">
        <v>8</v>
      </c>
      <c r="D1779" s="3">
        <f>SUM(E1779:XDF1779)</f>
        <v>34</v>
      </c>
      <c r="E1779" s="16">
        <v>34</v>
      </c>
      <c r="F1779" s="16"/>
      <c r="G1779" s="16"/>
      <c r="H1779" s="16"/>
      <c r="I1779" s="16"/>
      <c r="J1779" s="16"/>
      <c r="K1779" s="16"/>
      <c r="L1779" s="16"/>
      <c r="M1779" s="16"/>
      <c r="N1779" s="16"/>
      <c r="O1779" s="16"/>
      <c r="P1779" s="16"/>
      <c r="Q1779" s="16"/>
      <c r="R1779" s="16"/>
      <c r="S1779" s="16"/>
      <c r="T1779" s="16"/>
      <c r="U1779" s="16"/>
      <c r="V1779" s="16"/>
      <c r="W1779" s="16"/>
      <c r="X1779" s="16"/>
      <c r="Y1779" s="16"/>
      <c r="Z1779" s="16"/>
      <c r="AA1779" s="16"/>
      <c r="AB1779" s="16"/>
      <c r="AC1779" s="16"/>
      <c r="AD1779" s="16"/>
      <c r="AE1779" s="16"/>
      <c r="AF1779" s="16"/>
      <c r="AG1779" s="16"/>
      <c r="AH1779" s="16"/>
      <c r="AI1779" s="16"/>
    </row>
    <row r="1780" spans="1:35" ht="18" customHeight="1" x14ac:dyDescent="0.15">
      <c r="A1780" s="36"/>
      <c r="B1780" s="36"/>
      <c r="C1780" s="10" t="s">
        <v>9</v>
      </c>
      <c r="D1780" s="3">
        <f>SUM(E1780:XDF1780)</f>
        <v>4</v>
      </c>
      <c r="E1780" s="3">
        <v>4</v>
      </c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</row>
    <row r="1781" spans="1:35" ht="18" customHeight="1" x14ac:dyDescent="0.15">
      <c r="A1781" s="36"/>
      <c r="B1781" s="36"/>
      <c r="C1781" s="10" t="s">
        <v>10</v>
      </c>
      <c r="D1781" s="3">
        <f t="shared" ref="D1781:AG1781" si="812">D1779+D1780</f>
        <v>38</v>
      </c>
      <c r="E1781" s="3">
        <f>E1779+E1780</f>
        <v>38</v>
      </c>
      <c r="F1781" s="3">
        <f>F1779+F1780</f>
        <v>0</v>
      </c>
      <c r="G1781" s="3">
        <f>G1779+G1780</f>
        <v>0</v>
      </c>
      <c r="H1781" s="3">
        <f>H1779+H1780</f>
        <v>0</v>
      </c>
      <c r="I1781" s="3">
        <f t="shared" si="812"/>
        <v>0</v>
      </c>
      <c r="J1781" s="3">
        <f t="shared" si="812"/>
        <v>0</v>
      </c>
      <c r="K1781" s="3">
        <f t="shared" si="812"/>
        <v>0</v>
      </c>
      <c r="L1781" s="3">
        <f t="shared" si="812"/>
        <v>0</v>
      </c>
      <c r="M1781" s="3">
        <f t="shared" si="812"/>
        <v>0</v>
      </c>
      <c r="N1781" s="3">
        <f t="shared" si="812"/>
        <v>0</v>
      </c>
      <c r="O1781" s="3">
        <f t="shared" si="812"/>
        <v>0</v>
      </c>
      <c r="P1781" s="3">
        <f t="shared" si="812"/>
        <v>0</v>
      </c>
      <c r="Q1781" s="3">
        <f t="shared" si="812"/>
        <v>0</v>
      </c>
      <c r="R1781" s="3">
        <f t="shared" si="812"/>
        <v>0</v>
      </c>
      <c r="S1781" s="3">
        <f t="shared" si="812"/>
        <v>0</v>
      </c>
      <c r="T1781" s="3">
        <f t="shared" si="812"/>
        <v>0</v>
      </c>
      <c r="U1781" s="3">
        <f t="shared" si="812"/>
        <v>0</v>
      </c>
      <c r="V1781" s="3">
        <f t="shared" si="812"/>
        <v>0</v>
      </c>
      <c r="W1781" s="3">
        <f t="shared" si="812"/>
        <v>0</v>
      </c>
      <c r="X1781" s="3">
        <f t="shared" si="812"/>
        <v>0</v>
      </c>
      <c r="Y1781" s="3">
        <f t="shared" si="812"/>
        <v>0</v>
      </c>
      <c r="Z1781" s="3">
        <f t="shared" si="812"/>
        <v>0</v>
      </c>
      <c r="AA1781" s="3">
        <f t="shared" si="812"/>
        <v>0</v>
      </c>
      <c r="AB1781" s="3">
        <f t="shared" si="812"/>
        <v>0</v>
      </c>
      <c r="AC1781" s="3">
        <f t="shared" si="812"/>
        <v>0</v>
      </c>
      <c r="AD1781" s="3">
        <f t="shared" si="812"/>
        <v>0</v>
      </c>
      <c r="AE1781" s="3">
        <f t="shared" si="812"/>
        <v>0</v>
      </c>
      <c r="AF1781" s="3">
        <f t="shared" si="812"/>
        <v>0</v>
      </c>
      <c r="AG1781" s="3">
        <f t="shared" si="812"/>
        <v>0</v>
      </c>
      <c r="AH1781" s="3">
        <f>AH1779+AH1780</f>
        <v>0</v>
      </c>
      <c r="AI1781" s="3">
        <f>AI1779+AI1780</f>
        <v>0</v>
      </c>
    </row>
    <row r="1782" spans="1:35" ht="18" customHeight="1" x14ac:dyDescent="0.15">
      <c r="A1782" s="36"/>
      <c r="B1782" s="36"/>
      <c r="C1782" s="10" t="s">
        <v>151</v>
      </c>
      <c r="D1782" s="3">
        <f>SUM(E1782:XDF1782)</f>
        <v>0</v>
      </c>
      <c r="E1782" s="3"/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16"/>
    </row>
    <row r="1783" spans="1:35" ht="18" customHeight="1" x14ac:dyDescent="0.15">
      <c r="A1783" s="36"/>
      <c r="B1783" s="36"/>
      <c r="C1783" s="10" t="s">
        <v>11</v>
      </c>
      <c r="D1783" s="3">
        <f>SUM(E1783:XDF1783)</f>
        <v>1687</v>
      </c>
      <c r="E1783" s="3">
        <v>1687</v>
      </c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16"/>
    </row>
    <row r="1784" spans="1:35" ht="18" customHeight="1" x14ac:dyDescent="0.15">
      <c r="A1784" s="36"/>
      <c r="B1784" s="36"/>
      <c r="C1784" s="11" t="s">
        <v>12</v>
      </c>
      <c r="D1784" s="13">
        <f>SUM(E1784:XDF1784)</f>
        <v>215</v>
      </c>
      <c r="E1784" s="3">
        <v>215</v>
      </c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</row>
    <row r="1785" spans="1:35" ht="18" customHeight="1" x14ac:dyDescent="0.15">
      <c r="A1785" s="36"/>
      <c r="B1785" s="36"/>
      <c r="C1785" s="12" t="s">
        <v>13</v>
      </c>
      <c r="D1785" s="13" t="str">
        <f t="shared" ref="D1785:AG1785" si="813">IF(D1779&lt;&gt;0,"1" &amp; "/" &amp; (ROUNDDOWN(D1778/D1779,0)),"-")</f>
        <v>1/36</v>
      </c>
      <c r="E1785" s="3" t="str">
        <f>IF(E1779&lt;&gt;0,"1" &amp; "/" &amp; (ROUNDDOWN(E1778/E1779,0)),"-")</f>
        <v>1/36</v>
      </c>
      <c r="F1785" s="3" t="str">
        <f>IF(F1779&lt;&gt;0,"1" &amp; "/" &amp; (ROUNDDOWN(F1778/F1779,0)),"-")</f>
        <v>-</v>
      </c>
      <c r="G1785" s="3" t="str">
        <f>IF(G1779&lt;&gt;0,"1" &amp; "/" &amp; (ROUNDDOWN(G1778/G1779,0)),"-")</f>
        <v>-</v>
      </c>
      <c r="H1785" s="3" t="str">
        <f>IF(H1779&lt;&gt;0,"1" &amp; "/" &amp; (ROUNDDOWN(H1778/H1779,0)),"-")</f>
        <v>-</v>
      </c>
      <c r="I1785" s="3" t="str">
        <f t="shared" si="813"/>
        <v>-</v>
      </c>
      <c r="J1785" s="3" t="str">
        <f t="shared" si="813"/>
        <v>-</v>
      </c>
      <c r="K1785" s="3" t="str">
        <f t="shared" si="813"/>
        <v>-</v>
      </c>
      <c r="L1785" s="3" t="str">
        <f t="shared" si="813"/>
        <v>-</v>
      </c>
      <c r="M1785" s="3" t="str">
        <f t="shared" si="813"/>
        <v>-</v>
      </c>
      <c r="N1785" s="3" t="str">
        <f t="shared" si="813"/>
        <v>-</v>
      </c>
      <c r="O1785" s="3" t="str">
        <f t="shared" si="813"/>
        <v>-</v>
      </c>
      <c r="P1785" s="3" t="str">
        <f t="shared" si="813"/>
        <v>-</v>
      </c>
      <c r="Q1785" s="3" t="str">
        <f t="shared" si="813"/>
        <v>-</v>
      </c>
      <c r="R1785" s="3" t="str">
        <f t="shared" si="813"/>
        <v>-</v>
      </c>
      <c r="S1785" s="3" t="str">
        <f t="shared" si="813"/>
        <v>-</v>
      </c>
      <c r="T1785" s="3" t="str">
        <f t="shared" si="813"/>
        <v>-</v>
      </c>
      <c r="U1785" s="3" t="str">
        <f t="shared" si="813"/>
        <v>-</v>
      </c>
      <c r="V1785" s="3" t="str">
        <f t="shared" si="813"/>
        <v>-</v>
      </c>
      <c r="W1785" s="3" t="str">
        <f t="shared" si="813"/>
        <v>-</v>
      </c>
      <c r="X1785" s="3" t="str">
        <f t="shared" si="813"/>
        <v>-</v>
      </c>
      <c r="Y1785" s="3" t="str">
        <f t="shared" si="813"/>
        <v>-</v>
      </c>
      <c r="Z1785" s="3" t="str">
        <f t="shared" si="813"/>
        <v>-</v>
      </c>
      <c r="AA1785" s="3" t="str">
        <f t="shared" si="813"/>
        <v>-</v>
      </c>
      <c r="AB1785" s="3" t="str">
        <f t="shared" si="813"/>
        <v>-</v>
      </c>
      <c r="AC1785" s="3" t="str">
        <f t="shared" si="813"/>
        <v>-</v>
      </c>
      <c r="AD1785" s="3" t="str">
        <f t="shared" si="813"/>
        <v>-</v>
      </c>
      <c r="AE1785" s="3" t="str">
        <f t="shared" si="813"/>
        <v>-</v>
      </c>
      <c r="AF1785" s="3" t="str">
        <f t="shared" si="813"/>
        <v>-</v>
      </c>
      <c r="AG1785" s="3" t="str">
        <f t="shared" si="813"/>
        <v>-</v>
      </c>
      <c r="AH1785" s="3" t="str">
        <f>IF(AH1779&lt;&gt;0,"1" &amp; "/" &amp; (ROUNDDOWN(AH1778/AH1779,0)),"-")</f>
        <v>-</v>
      </c>
      <c r="AI1785" s="18" t="str">
        <f>IF(AI1779&lt;&gt;0,"1" &amp; "/" &amp; (ROUNDDOWN(AI1778/AI1779,0)),"-")</f>
        <v>-</v>
      </c>
    </row>
    <row r="1786" spans="1:35" ht="18" customHeight="1" x14ac:dyDescent="0.15">
      <c r="A1786" s="36"/>
      <c r="B1786" s="36"/>
      <c r="C1786" s="10" t="s">
        <v>14</v>
      </c>
      <c r="D1786" s="3" t="str">
        <f t="shared" ref="D1786:AG1786" si="814">IF(D1780&lt;&gt;0,"1" &amp; "/" &amp; (ROUNDDOWN(D1778/D1780,0)),"-")</f>
        <v>1/309</v>
      </c>
      <c r="E1786" s="3" t="str">
        <f>IF(E1780&lt;&gt;0,"1" &amp; "/" &amp; (ROUNDDOWN(E1778/E1780,0)),"-")</f>
        <v>1/309</v>
      </c>
      <c r="F1786" s="3" t="str">
        <f>IF(F1780&lt;&gt;0,"1" &amp; "/" &amp; (ROUNDDOWN(F1778/F1780,0)),"-")</f>
        <v>-</v>
      </c>
      <c r="G1786" s="3" t="str">
        <f>IF(G1780&lt;&gt;0,"1" &amp; "/" &amp; (ROUNDDOWN(G1778/G1780,0)),"-")</f>
        <v>-</v>
      </c>
      <c r="H1786" s="3" t="str">
        <f>IF(H1780&lt;&gt;0,"1" &amp; "/" &amp; (ROUNDDOWN(H1778/H1780,0)),"-")</f>
        <v>-</v>
      </c>
      <c r="I1786" s="3" t="str">
        <f t="shared" si="814"/>
        <v>-</v>
      </c>
      <c r="J1786" s="3" t="str">
        <f t="shared" si="814"/>
        <v>-</v>
      </c>
      <c r="K1786" s="3" t="str">
        <f t="shared" si="814"/>
        <v>-</v>
      </c>
      <c r="L1786" s="3" t="str">
        <f t="shared" si="814"/>
        <v>-</v>
      </c>
      <c r="M1786" s="3" t="str">
        <f t="shared" si="814"/>
        <v>-</v>
      </c>
      <c r="N1786" s="3" t="str">
        <f t="shared" si="814"/>
        <v>-</v>
      </c>
      <c r="O1786" s="3" t="str">
        <f t="shared" si="814"/>
        <v>-</v>
      </c>
      <c r="P1786" s="3" t="str">
        <f t="shared" si="814"/>
        <v>-</v>
      </c>
      <c r="Q1786" s="3" t="str">
        <f t="shared" si="814"/>
        <v>-</v>
      </c>
      <c r="R1786" s="3" t="str">
        <f t="shared" si="814"/>
        <v>-</v>
      </c>
      <c r="S1786" s="3" t="str">
        <f t="shared" si="814"/>
        <v>-</v>
      </c>
      <c r="T1786" s="3" t="str">
        <f t="shared" si="814"/>
        <v>-</v>
      </c>
      <c r="U1786" s="3" t="str">
        <f t="shared" si="814"/>
        <v>-</v>
      </c>
      <c r="V1786" s="3" t="str">
        <f t="shared" si="814"/>
        <v>-</v>
      </c>
      <c r="W1786" s="3" t="str">
        <f t="shared" si="814"/>
        <v>-</v>
      </c>
      <c r="X1786" s="3" t="str">
        <f t="shared" si="814"/>
        <v>-</v>
      </c>
      <c r="Y1786" s="3" t="str">
        <f t="shared" si="814"/>
        <v>-</v>
      </c>
      <c r="Z1786" s="3" t="str">
        <f t="shared" si="814"/>
        <v>-</v>
      </c>
      <c r="AA1786" s="3" t="str">
        <f t="shared" si="814"/>
        <v>-</v>
      </c>
      <c r="AB1786" s="3" t="str">
        <f t="shared" si="814"/>
        <v>-</v>
      </c>
      <c r="AC1786" s="3" t="str">
        <f t="shared" si="814"/>
        <v>-</v>
      </c>
      <c r="AD1786" s="3" t="str">
        <f t="shared" si="814"/>
        <v>-</v>
      </c>
      <c r="AE1786" s="3" t="str">
        <f t="shared" si="814"/>
        <v>-</v>
      </c>
      <c r="AF1786" s="3" t="str">
        <f t="shared" si="814"/>
        <v>-</v>
      </c>
      <c r="AG1786" s="3" t="str">
        <f t="shared" si="814"/>
        <v>-</v>
      </c>
      <c r="AH1786" s="3" t="str">
        <f>IF(AH1780&lt;&gt;0,"1" &amp; "/" &amp; (ROUNDDOWN(AH1778/AH1780,0)),"-")</f>
        <v>-</v>
      </c>
      <c r="AI1786" s="16" t="str">
        <f>IF(AI1780&lt;&gt;0,"1" &amp; "/" &amp; (ROUNDDOWN(AI1778/AI1780,0)),"-")</f>
        <v>-</v>
      </c>
    </row>
    <row r="1787" spans="1:35" ht="18" customHeight="1" x14ac:dyDescent="0.15">
      <c r="A1787" s="36"/>
      <c r="B1787" s="36"/>
      <c r="C1787" s="11" t="s">
        <v>15</v>
      </c>
      <c r="D1787" s="3" t="str">
        <f t="shared" ref="D1787:AG1787" si="815">IF(D1782&lt;&gt;0,"1" &amp; "/" &amp; (ROUNDDOWN(D1778/D1782,0)),"-")</f>
        <v>-</v>
      </c>
      <c r="E1787" s="3" t="str">
        <f>IF(E1782&lt;&gt;0,"1" &amp; "/" &amp; (ROUNDDOWN(E1778/E1782,0)),"-")</f>
        <v>-</v>
      </c>
      <c r="F1787" s="3" t="str">
        <f>IF(F1782&lt;&gt;0,"1" &amp; "/" &amp; (ROUNDDOWN(F1778/F1782,0)),"-")</f>
        <v>-</v>
      </c>
      <c r="G1787" s="3" t="str">
        <f>IF(G1782&lt;&gt;0,"1" &amp; "/" &amp; (ROUNDDOWN(G1778/G1782,0)),"-")</f>
        <v>-</v>
      </c>
      <c r="H1787" s="3" t="str">
        <f>IF(H1782&lt;&gt;0,"1" &amp; "/" &amp; (ROUNDDOWN(H1778/H1782,0)),"-")</f>
        <v>-</v>
      </c>
      <c r="I1787" s="3" t="str">
        <f t="shared" si="815"/>
        <v>-</v>
      </c>
      <c r="J1787" s="3" t="str">
        <f t="shared" si="815"/>
        <v>-</v>
      </c>
      <c r="K1787" s="3" t="str">
        <f t="shared" si="815"/>
        <v>-</v>
      </c>
      <c r="L1787" s="3" t="str">
        <f t="shared" si="815"/>
        <v>-</v>
      </c>
      <c r="M1787" s="3" t="str">
        <f t="shared" si="815"/>
        <v>-</v>
      </c>
      <c r="N1787" s="3" t="str">
        <f t="shared" si="815"/>
        <v>-</v>
      </c>
      <c r="O1787" s="3" t="str">
        <f t="shared" si="815"/>
        <v>-</v>
      </c>
      <c r="P1787" s="3" t="str">
        <f t="shared" si="815"/>
        <v>-</v>
      </c>
      <c r="Q1787" s="3" t="str">
        <f t="shared" si="815"/>
        <v>-</v>
      </c>
      <c r="R1787" s="3" t="str">
        <f t="shared" si="815"/>
        <v>-</v>
      </c>
      <c r="S1787" s="3" t="str">
        <f t="shared" si="815"/>
        <v>-</v>
      </c>
      <c r="T1787" s="3" t="str">
        <f t="shared" si="815"/>
        <v>-</v>
      </c>
      <c r="U1787" s="3" t="str">
        <f t="shared" si="815"/>
        <v>-</v>
      </c>
      <c r="V1787" s="3" t="str">
        <f t="shared" si="815"/>
        <v>-</v>
      </c>
      <c r="W1787" s="3" t="str">
        <f t="shared" si="815"/>
        <v>-</v>
      </c>
      <c r="X1787" s="3" t="str">
        <f t="shared" si="815"/>
        <v>-</v>
      </c>
      <c r="Y1787" s="3" t="str">
        <f t="shared" si="815"/>
        <v>-</v>
      </c>
      <c r="Z1787" s="3" t="str">
        <f t="shared" si="815"/>
        <v>-</v>
      </c>
      <c r="AA1787" s="3" t="str">
        <f t="shared" si="815"/>
        <v>-</v>
      </c>
      <c r="AB1787" s="3" t="str">
        <f t="shared" si="815"/>
        <v>-</v>
      </c>
      <c r="AC1787" s="3" t="str">
        <f t="shared" si="815"/>
        <v>-</v>
      </c>
      <c r="AD1787" s="3" t="str">
        <f t="shared" si="815"/>
        <v>-</v>
      </c>
      <c r="AE1787" s="3" t="str">
        <f t="shared" si="815"/>
        <v>-</v>
      </c>
      <c r="AF1787" s="3" t="str">
        <f t="shared" si="815"/>
        <v>-</v>
      </c>
      <c r="AG1787" s="3" t="str">
        <f t="shared" si="815"/>
        <v>-</v>
      </c>
      <c r="AH1787" s="3" t="str">
        <f>IF(AH1782&lt;&gt;0,"1" &amp; "/" &amp; (ROUNDDOWN(AH1778/AH1782,0)),"-")</f>
        <v>-</v>
      </c>
      <c r="AI1787" s="16" t="str">
        <f>IF(AI1782&lt;&gt;0,"1" &amp; "/" &amp; (ROUNDDOWN(AI1778/AI1782,0)),"-")</f>
        <v>-</v>
      </c>
    </row>
    <row r="1788" spans="1:35" ht="18" customHeight="1" thickBot="1" x14ac:dyDescent="0.2">
      <c r="A1788" s="37"/>
      <c r="B1788" s="37"/>
      <c r="C1788" s="14" t="s">
        <v>16</v>
      </c>
      <c r="D1788" s="15" t="str">
        <f t="shared" ref="D1788:AG1788" si="816">IF(OR(D1780&lt;&gt;0,D1779&lt;&gt;0),"1" &amp; "/" &amp; (ROUNDDOWN(D1778/(D1779+D1780),0)),"-")</f>
        <v>1/32</v>
      </c>
      <c r="E1788" s="13" t="str">
        <f>IF(OR(E1780&lt;&gt;0,E1779&lt;&gt;0),"1" &amp; "/" &amp; (ROUNDDOWN(E1778/(E1779+E1780),0)),"-")</f>
        <v>1/32</v>
      </c>
      <c r="F1788" s="13" t="str">
        <f>IF(OR(F1780&lt;&gt;0,F1779&lt;&gt;0),"1" &amp; "/" &amp; (ROUNDDOWN(F1778/(F1779+F1780),0)),"-")</f>
        <v>-</v>
      </c>
      <c r="G1788" s="13" t="str">
        <f>IF(OR(G1780&lt;&gt;0,G1779&lt;&gt;0),"1" &amp; "/" &amp; (ROUNDDOWN(G1778/(G1779+G1780),0)),"-")</f>
        <v>-</v>
      </c>
      <c r="H1788" s="13" t="str">
        <f>IF(OR(H1780&lt;&gt;0,H1779&lt;&gt;0),"1" &amp; "/" &amp; (ROUNDDOWN(H1778/(H1779+H1780),0)),"-")</f>
        <v>-</v>
      </c>
      <c r="I1788" s="13" t="str">
        <f t="shared" si="816"/>
        <v>-</v>
      </c>
      <c r="J1788" s="13" t="str">
        <f t="shared" si="816"/>
        <v>-</v>
      </c>
      <c r="K1788" s="13" t="str">
        <f t="shared" si="816"/>
        <v>-</v>
      </c>
      <c r="L1788" s="13" t="str">
        <f t="shared" si="816"/>
        <v>-</v>
      </c>
      <c r="M1788" s="13" t="str">
        <f t="shared" si="816"/>
        <v>-</v>
      </c>
      <c r="N1788" s="13" t="str">
        <f t="shared" si="816"/>
        <v>-</v>
      </c>
      <c r="O1788" s="13" t="str">
        <f t="shared" si="816"/>
        <v>-</v>
      </c>
      <c r="P1788" s="13" t="str">
        <f t="shared" si="816"/>
        <v>-</v>
      </c>
      <c r="Q1788" s="13" t="str">
        <f t="shared" si="816"/>
        <v>-</v>
      </c>
      <c r="R1788" s="13" t="str">
        <f t="shared" si="816"/>
        <v>-</v>
      </c>
      <c r="S1788" s="13" t="str">
        <f t="shared" si="816"/>
        <v>-</v>
      </c>
      <c r="T1788" s="13" t="str">
        <f t="shared" si="816"/>
        <v>-</v>
      </c>
      <c r="U1788" s="13" t="str">
        <f t="shared" si="816"/>
        <v>-</v>
      </c>
      <c r="V1788" s="13" t="str">
        <f t="shared" si="816"/>
        <v>-</v>
      </c>
      <c r="W1788" s="13" t="str">
        <f t="shared" si="816"/>
        <v>-</v>
      </c>
      <c r="X1788" s="13" t="str">
        <f t="shared" si="816"/>
        <v>-</v>
      </c>
      <c r="Y1788" s="13" t="str">
        <f t="shared" si="816"/>
        <v>-</v>
      </c>
      <c r="Z1788" s="13" t="str">
        <f t="shared" si="816"/>
        <v>-</v>
      </c>
      <c r="AA1788" s="13" t="str">
        <f t="shared" si="816"/>
        <v>-</v>
      </c>
      <c r="AB1788" s="13" t="str">
        <f t="shared" si="816"/>
        <v>-</v>
      </c>
      <c r="AC1788" s="13" t="str">
        <f t="shared" si="816"/>
        <v>-</v>
      </c>
      <c r="AD1788" s="13" t="str">
        <f t="shared" si="816"/>
        <v>-</v>
      </c>
      <c r="AE1788" s="13" t="str">
        <f t="shared" si="816"/>
        <v>-</v>
      </c>
      <c r="AF1788" s="13" t="str">
        <f t="shared" si="816"/>
        <v>-</v>
      </c>
      <c r="AG1788" s="13" t="str">
        <f t="shared" si="816"/>
        <v>-</v>
      </c>
      <c r="AH1788" s="13" t="str">
        <f>IF(OR(AH1780&lt;&gt;0,AH1779&lt;&gt;0),"1" &amp; "/" &amp; (ROUNDDOWN(AH1778/(AH1779+AH1780),0)),"-")</f>
        <v>-</v>
      </c>
      <c r="AI1788" s="3" t="str">
        <f>IF(OR(AI1780&lt;&gt;0,AI1779&lt;&gt;0),"1" &amp; "/" &amp; (ROUNDDOWN(AI1778/(AI1779+AI1780),0)),"-")</f>
        <v>-</v>
      </c>
    </row>
    <row r="1789" spans="1:35" ht="18" customHeight="1" x14ac:dyDescent="0.15">
      <c r="A1789" s="35">
        <v>183</v>
      </c>
      <c r="B1789" s="35" t="s">
        <v>268</v>
      </c>
      <c r="C1789" s="9" t="s">
        <v>7</v>
      </c>
      <c r="D1789" s="17">
        <f>SUM(E1789:XDF1789)</f>
        <v>1812</v>
      </c>
      <c r="E1789" s="17">
        <v>1812</v>
      </c>
      <c r="F1789" s="17"/>
      <c r="G1789" s="17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17"/>
      <c r="S1789" s="17"/>
      <c r="T1789" s="17"/>
      <c r="U1789" s="17"/>
      <c r="V1789" s="17"/>
      <c r="W1789" s="17"/>
      <c r="X1789" s="17"/>
      <c r="Y1789" s="17"/>
      <c r="Z1789" s="17"/>
      <c r="AA1789" s="17"/>
      <c r="AB1789" s="17"/>
      <c r="AC1789" s="17"/>
      <c r="AD1789" s="17"/>
      <c r="AE1789" s="17"/>
      <c r="AF1789" s="17"/>
      <c r="AG1789" s="17"/>
      <c r="AH1789" s="17"/>
      <c r="AI1789" s="17"/>
    </row>
    <row r="1790" spans="1:35" ht="18" customHeight="1" x14ac:dyDescent="0.15">
      <c r="A1790" s="36"/>
      <c r="B1790" s="36"/>
      <c r="C1790" s="10" t="s">
        <v>8</v>
      </c>
      <c r="D1790" s="3">
        <f>SUM(E1790:XDF1790)</f>
        <v>8</v>
      </c>
      <c r="E1790" s="16">
        <v>8</v>
      </c>
      <c r="F1790" s="16"/>
      <c r="G1790" s="16"/>
      <c r="H1790" s="16"/>
      <c r="I1790" s="16"/>
      <c r="J1790" s="16"/>
      <c r="K1790" s="16"/>
      <c r="L1790" s="16"/>
      <c r="M1790" s="16"/>
      <c r="N1790" s="16"/>
      <c r="O1790" s="16"/>
      <c r="P1790" s="16"/>
      <c r="Q1790" s="16"/>
      <c r="R1790" s="16"/>
      <c r="S1790" s="16"/>
      <c r="T1790" s="16"/>
      <c r="U1790" s="16"/>
      <c r="V1790" s="16"/>
      <c r="W1790" s="16"/>
      <c r="X1790" s="16"/>
      <c r="Y1790" s="16"/>
      <c r="Z1790" s="16"/>
      <c r="AA1790" s="16"/>
      <c r="AB1790" s="16"/>
      <c r="AC1790" s="16"/>
      <c r="AD1790" s="16"/>
      <c r="AE1790" s="16"/>
      <c r="AF1790" s="16"/>
      <c r="AG1790" s="16"/>
      <c r="AH1790" s="16"/>
      <c r="AI1790" s="16"/>
    </row>
    <row r="1791" spans="1:35" ht="18" customHeight="1" x14ac:dyDescent="0.15">
      <c r="A1791" s="36"/>
      <c r="B1791" s="36"/>
      <c r="C1791" s="10" t="s">
        <v>9</v>
      </c>
      <c r="D1791" s="3">
        <f>SUM(E1791:XDF1791)</f>
        <v>8</v>
      </c>
      <c r="E1791" s="3">
        <v>8</v>
      </c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</row>
    <row r="1792" spans="1:35" ht="18" customHeight="1" x14ac:dyDescent="0.15">
      <c r="A1792" s="36"/>
      <c r="B1792" s="36"/>
      <c r="C1792" s="10" t="s">
        <v>10</v>
      </c>
      <c r="D1792" s="3">
        <f t="shared" ref="D1792:AG1792" si="817">D1790+D1791</f>
        <v>16</v>
      </c>
      <c r="E1792" s="3">
        <f>E1790+E1791</f>
        <v>16</v>
      </c>
      <c r="F1792" s="3">
        <f>F1790+F1791</f>
        <v>0</v>
      </c>
      <c r="G1792" s="3">
        <f>G1790+G1791</f>
        <v>0</v>
      </c>
      <c r="H1792" s="3">
        <f>H1790+H1791</f>
        <v>0</v>
      </c>
      <c r="I1792" s="3">
        <f t="shared" si="817"/>
        <v>0</v>
      </c>
      <c r="J1792" s="3">
        <f t="shared" si="817"/>
        <v>0</v>
      </c>
      <c r="K1792" s="3">
        <f t="shared" si="817"/>
        <v>0</v>
      </c>
      <c r="L1792" s="3">
        <f t="shared" si="817"/>
        <v>0</v>
      </c>
      <c r="M1792" s="3">
        <f t="shared" si="817"/>
        <v>0</v>
      </c>
      <c r="N1792" s="3">
        <f t="shared" si="817"/>
        <v>0</v>
      </c>
      <c r="O1792" s="3">
        <f t="shared" si="817"/>
        <v>0</v>
      </c>
      <c r="P1792" s="3">
        <f t="shared" si="817"/>
        <v>0</v>
      </c>
      <c r="Q1792" s="3">
        <f t="shared" si="817"/>
        <v>0</v>
      </c>
      <c r="R1792" s="3">
        <f t="shared" si="817"/>
        <v>0</v>
      </c>
      <c r="S1792" s="3">
        <f t="shared" si="817"/>
        <v>0</v>
      </c>
      <c r="T1792" s="3">
        <f t="shared" si="817"/>
        <v>0</v>
      </c>
      <c r="U1792" s="3">
        <f t="shared" si="817"/>
        <v>0</v>
      </c>
      <c r="V1792" s="3">
        <f t="shared" si="817"/>
        <v>0</v>
      </c>
      <c r="W1792" s="3">
        <f t="shared" si="817"/>
        <v>0</v>
      </c>
      <c r="X1792" s="3">
        <f t="shared" si="817"/>
        <v>0</v>
      </c>
      <c r="Y1792" s="3">
        <f t="shared" si="817"/>
        <v>0</v>
      </c>
      <c r="Z1792" s="3">
        <f t="shared" si="817"/>
        <v>0</v>
      </c>
      <c r="AA1792" s="3">
        <f t="shared" si="817"/>
        <v>0</v>
      </c>
      <c r="AB1792" s="3">
        <f t="shared" si="817"/>
        <v>0</v>
      </c>
      <c r="AC1792" s="3">
        <f t="shared" si="817"/>
        <v>0</v>
      </c>
      <c r="AD1792" s="3">
        <f t="shared" si="817"/>
        <v>0</v>
      </c>
      <c r="AE1792" s="3">
        <f t="shared" si="817"/>
        <v>0</v>
      </c>
      <c r="AF1792" s="3">
        <f t="shared" si="817"/>
        <v>0</v>
      </c>
      <c r="AG1792" s="3">
        <f t="shared" si="817"/>
        <v>0</v>
      </c>
      <c r="AH1792" s="3">
        <f>AH1790+AH1791</f>
        <v>0</v>
      </c>
      <c r="AI1792" s="3">
        <f>AI1790+AI1791</f>
        <v>0</v>
      </c>
    </row>
    <row r="1793" spans="1:35" ht="18" customHeight="1" x14ac:dyDescent="0.15">
      <c r="A1793" s="36"/>
      <c r="B1793" s="36"/>
      <c r="C1793" s="10" t="s">
        <v>151</v>
      </c>
      <c r="D1793" s="3">
        <f>SUM(E1793:XDF1793)</f>
        <v>0</v>
      </c>
      <c r="E1793" s="3"/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16"/>
    </row>
    <row r="1794" spans="1:35" ht="18" customHeight="1" x14ac:dyDescent="0.15">
      <c r="A1794" s="36"/>
      <c r="B1794" s="36"/>
      <c r="C1794" s="10" t="s">
        <v>11</v>
      </c>
      <c r="D1794" s="3">
        <f>SUM(E1794:XDF1794)</f>
        <v>1324</v>
      </c>
      <c r="E1794" s="3">
        <v>1324</v>
      </c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16"/>
    </row>
    <row r="1795" spans="1:35" ht="18" customHeight="1" x14ac:dyDescent="0.15">
      <c r="A1795" s="36"/>
      <c r="B1795" s="36"/>
      <c r="C1795" s="11" t="s">
        <v>12</v>
      </c>
      <c r="D1795" s="13">
        <f>SUM(E1795:XDF1795)</f>
        <v>23</v>
      </c>
      <c r="E1795" s="3">
        <v>23</v>
      </c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</row>
    <row r="1796" spans="1:35" ht="18" customHeight="1" x14ac:dyDescent="0.15">
      <c r="A1796" s="36"/>
      <c r="B1796" s="36"/>
      <c r="C1796" s="12" t="s">
        <v>13</v>
      </c>
      <c r="D1796" s="13" t="str">
        <f t="shared" ref="D1796:AG1796" si="818">IF(D1790&lt;&gt;0,"1" &amp; "/" &amp; (ROUNDDOWN(D1789/D1790,0)),"-")</f>
        <v>1/226</v>
      </c>
      <c r="E1796" s="3" t="str">
        <f>IF(E1790&lt;&gt;0,"1" &amp; "/" &amp; (ROUNDDOWN(E1789/E1790,0)),"-")</f>
        <v>1/226</v>
      </c>
      <c r="F1796" s="3" t="str">
        <f>IF(F1790&lt;&gt;0,"1" &amp; "/" &amp; (ROUNDDOWN(F1789/F1790,0)),"-")</f>
        <v>-</v>
      </c>
      <c r="G1796" s="3" t="str">
        <f>IF(G1790&lt;&gt;0,"1" &amp; "/" &amp; (ROUNDDOWN(G1789/G1790,0)),"-")</f>
        <v>-</v>
      </c>
      <c r="H1796" s="3" t="str">
        <f>IF(H1790&lt;&gt;0,"1" &amp; "/" &amp; (ROUNDDOWN(H1789/H1790,0)),"-")</f>
        <v>-</v>
      </c>
      <c r="I1796" s="3" t="str">
        <f t="shared" si="818"/>
        <v>-</v>
      </c>
      <c r="J1796" s="3" t="str">
        <f t="shared" si="818"/>
        <v>-</v>
      </c>
      <c r="K1796" s="3" t="str">
        <f t="shared" si="818"/>
        <v>-</v>
      </c>
      <c r="L1796" s="3" t="str">
        <f t="shared" si="818"/>
        <v>-</v>
      </c>
      <c r="M1796" s="3" t="str">
        <f t="shared" si="818"/>
        <v>-</v>
      </c>
      <c r="N1796" s="3" t="str">
        <f t="shared" si="818"/>
        <v>-</v>
      </c>
      <c r="O1796" s="3" t="str">
        <f t="shared" si="818"/>
        <v>-</v>
      </c>
      <c r="P1796" s="3" t="str">
        <f t="shared" si="818"/>
        <v>-</v>
      </c>
      <c r="Q1796" s="3" t="str">
        <f t="shared" si="818"/>
        <v>-</v>
      </c>
      <c r="R1796" s="3" t="str">
        <f t="shared" si="818"/>
        <v>-</v>
      </c>
      <c r="S1796" s="3" t="str">
        <f t="shared" si="818"/>
        <v>-</v>
      </c>
      <c r="T1796" s="3" t="str">
        <f t="shared" si="818"/>
        <v>-</v>
      </c>
      <c r="U1796" s="3" t="str">
        <f t="shared" si="818"/>
        <v>-</v>
      </c>
      <c r="V1796" s="3" t="str">
        <f t="shared" si="818"/>
        <v>-</v>
      </c>
      <c r="W1796" s="3" t="str">
        <f t="shared" si="818"/>
        <v>-</v>
      </c>
      <c r="X1796" s="3" t="str">
        <f t="shared" si="818"/>
        <v>-</v>
      </c>
      <c r="Y1796" s="3" t="str">
        <f t="shared" si="818"/>
        <v>-</v>
      </c>
      <c r="Z1796" s="3" t="str">
        <f t="shared" si="818"/>
        <v>-</v>
      </c>
      <c r="AA1796" s="3" t="str">
        <f t="shared" si="818"/>
        <v>-</v>
      </c>
      <c r="AB1796" s="3" t="str">
        <f t="shared" si="818"/>
        <v>-</v>
      </c>
      <c r="AC1796" s="3" t="str">
        <f t="shared" si="818"/>
        <v>-</v>
      </c>
      <c r="AD1796" s="3" t="str">
        <f t="shared" si="818"/>
        <v>-</v>
      </c>
      <c r="AE1796" s="3" t="str">
        <f t="shared" si="818"/>
        <v>-</v>
      </c>
      <c r="AF1796" s="3" t="str">
        <f t="shared" si="818"/>
        <v>-</v>
      </c>
      <c r="AG1796" s="3" t="str">
        <f t="shared" si="818"/>
        <v>-</v>
      </c>
      <c r="AH1796" s="3" t="str">
        <f>IF(AH1790&lt;&gt;0,"1" &amp; "/" &amp; (ROUNDDOWN(AH1789/AH1790,0)),"-")</f>
        <v>-</v>
      </c>
      <c r="AI1796" s="18" t="str">
        <f>IF(AI1790&lt;&gt;0,"1" &amp; "/" &amp; (ROUNDDOWN(AI1789/AI1790,0)),"-")</f>
        <v>-</v>
      </c>
    </row>
    <row r="1797" spans="1:35" ht="18" customHeight="1" x14ac:dyDescent="0.15">
      <c r="A1797" s="36"/>
      <c r="B1797" s="36"/>
      <c r="C1797" s="10" t="s">
        <v>14</v>
      </c>
      <c r="D1797" s="3" t="str">
        <f t="shared" ref="D1797:AG1797" si="819">IF(D1791&lt;&gt;0,"1" &amp; "/" &amp; (ROUNDDOWN(D1789/D1791,0)),"-")</f>
        <v>1/226</v>
      </c>
      <c r="E1797" s="3" t="str">
        <f>IF(E1791&lt;&gt;0,"1" &amp; "/" &amp; (ROUNDDOWN(E1789/E1791,0)),"-")</f>
        <v>1/226</v>
      </c>
      <c r="F1797" s="3" t="str">
        <f>IF(F1791&lt;&gt;0,"1" &amp; "/" &amp; (ROUNDDOWN(F1789/F1791,0)),"-")</f>
        <v>-</v>
      </c>
      <c r="G1797" s="3" t="str">
        <f>IF(G1791&lt;&gt;0,"1" &amp; "/" &amp; (ROUNDDOWN(G1789/G1791,0)),"-")</f>
        <v>-</v>
      </c>
      <c r="H1797" s="3" t="str">
        <f>IF(H1791&lt;&gt;0,"1" &amp; "/" &amp; (ROUNDDOWN(H1789/H1791,0)),"-")</f>
        <v>-</v>
      </c>
      <c r="I1797" s="3" t="str">
        <f t="shared" si="819"/>
        <v>-</v>
      </c>
      <c r="J1797" s="3" t="str">
        <f t="shared" si="819"/>
        <v>-</v>
      </c>
      <c r="K1797" s="3" t="str">
        <f t="shared" si="819"/>
        <v>-</v>
      </c>
      <c r="L1797" s="3" t="str">
        <f t="shared" si="819"/>
        <v>-</v>
      </c>
      <c r="M1797" s="3" t="str">
        <f t="shared" si="819"/>
        <v>-</v>
      </c>
      <c r="N1797" s="3" t="str">
        <f t="shared" si="819"/>
        <v>-</v>
      </c>
      <c r="O1797" s="3" t="str">
        <f t="shared" si="819"/>
        <v>-</v>
      </c>
      <c r="P1797" s="3" t="str">
        <f t="shared" si="819"/>
        <v>-</v>
      </c>
      <c r="Q1797" s="3" t="str">
        <f t="shared" si="819"/>
        <v>-</v>
      </c>
      <c r="R1797" s="3" t="str">
        <f t="shared" si="819"/>
        <v>-</v>
      </c>
      <c r="S1797" s="3" t="str">
        <f t="shared" si="819"/>
        <v>-</v>
      </c>
      <c r="T1797" s="3" t="str">
        <f t="shared" si="819"/>
        <v>-</v>
      </c>
      <c r="U1797" s="3" t="str">
        <f t="shared" si="819"/>
        <v>-</v>
      </c>
      <c r="V1797" s="3" t="str">
        <f t="shared" si="819"/>
        <v>-</v>
      </c>
      <c r="W1797" s="3" t="str">
        <f t="shared" si="819"/>
        <v>-</v>
      </c>
      <c r="X1797" s="3" t="str">
        <f t="shared" si="819"/>
        <v>-</v>
      </c>
      <c r="Y1797" s="3" t="str">
        <f t="shared" si="819"/>
        <v>-</v>
      </c>
      <c r="Z1797" s="3" t="str">
        <f t="shared" si="819"/>
        <v>-</v>
      </c>
      <c r="AA1797" s="3" t="str">
        <f t="shared" si="819"/>
        <v>-</v>
      </c>
      <c r="AB1797" s="3" t="str">
        <f t="shared" si="819"/>
        <v>-</v>
      </c>
      <c r="AC1797" s="3" t="str">
        <f t="shared" si="819"/>
        <v>-</v>
      </c>
      <c r="AD1797" s="3" t="str">
        <f t="shared" si="819"/>
        <v>-</v>
      </c>
      <c r="AE1797" s="3" t="str">
        <f t="shared" si="819"/>
        <v>-</v>
      </c>
      <c r="AF1797" s="3" t="str">
        <f t="shared" si="819"/>
        <v>-</v>
      </c>
      <c r="AG1797" s="3" t="str">
        <f t="shared" si="819"/>
        <v>-</v>
      </c>
      <c r="AH1797" s="3" t="str">
        <f>IF(AH1791&lt;&gt;0,"1" &amp; "/" &amp; (ROUNDDOWN(AH1789/AH1791,0)),"-")</f>
        <v>-</v>
      </c>
      <c r="AI1797" s="16" t="str">
        <f>IF(AI1791&lt;&gt;0,"1" &amp; "/" &amp; (ROUNDDOWN(AI1789/AI1791,0)),"-")</f>
        <v>-</v>
      </c>
    </row>
    <row r="1798" spans="1:35" ht="18" customHeight="1" x14ac:dyDescent="0.15">
      <c r="A1798" s="36"/>
      <c r="B1798" s="36"/>
      <c r="C1798" s="11" t="s">
        <v>15</v>
      </c>
      <c r="D1798" s="3" t="str">
        <f t="shared" ref="D1798:AG1798" si="820">IF(D1793&lt;&gt;0,"1" &amp; "/" &amp; (ROUNDDOWN(D1789/D1793,0)),"-")</f>
        <v>-</v>
      </c>
      <c r="E1798" s="3" t="str">
        <f>IF(E1793&lt;&gt;0,"1" &amp; "/" &amp; (ROUNDDOWN(E1789/E1793,0)),"-")</f>
        <v>-</v>
      </c>
      <c r="F1798" s="3" t="str">
        <f>IF(F1793&lt;&gt;0,"1" &amp; "/" &amp; (ROUNDDOWN(F1789/F1793,0)),"-")</f>
        <v>-</v>
      </c>
      <c r="G1798" s="3" t="str">
        <f>IF(G1793&lt;&gt;0,"1" &amp; "/" &amp; (ROUNDDOWN(G1789/G1793,0)),"-")</f>
        <v>-</v>
      </c>
      <c r="H1798" s="3" t="str">
        <f>IF(H1793&lt;&gt;0,"1" &amp; "/" &amp; (ROUNDDOWN(H1789/H1793,0)),"-")</f>
        <v>-</v>
      </c>
      <c r="I1798" s="3" t="str">
        <f t="shared" si="820"/>
        <v>-</v>
      </c>
      <c r="J1798" s="3" t="str">
        <f t="shared" si="820"/>
        <v>-</v>
      </c>
      <c r="K1798" s="3" t="str">
        <f t="shared" si="820"/>
        <v>-</v>
      </c>
      <c r="L1798" s="3" t="str">
        <f t="shared" si="820"/>
        <v>-</v>
      </c>
      <c r="M1798" s="3" t="str">
        <f t="shared" si="820"/>
        <v>-</v>
      </c>
      <c r="N1798" s="3" t="str">
        <f t="shared" si="820"/>
        <v>-</v>
      </c>
      <c r="O1798" s="3" t="str">
        <f t="shared" si="820"/>
        <v>-</v>
      </c>
      <c r="P1798" s="3" t="str">
        <f t="shared" si="820"/>
        <v>-</v>
      </c>
      <c r="Q1798" s="3" t="str">
        <f t="shared" si="820"/>
        <v>-</v>
      </c>
      <c r="R1798" s="3" t="str">
        <f t="shared" si="820"/>
        <v>-</v>
      </c>
      <c r="S1798" s="3" t="str">
        <f t="shared" si="820"/>
        <v>-</v>
      </c>
      <c r="T1798" s="3" t="str">
        <f t="shared" si="820"/>
        <v>-</v>
      </c>
      <c r="U1798" s="3" t="str">
        <f t="shared" si="820"/>
        <v>-</v>
      </c>
      <c r="V1798" s="3" t="str">
        <f t="shared" si="820"/>
        <v>-</v>
      </c>
      <c r="W1798" s="3" t="str">
        <f t="shared" si="820"/>
        <v>-</v>
      </c>
      <c r="X1798" s="3" t="str">
        <f t="shared" si="820"/>
        <v>-</v>
      </c>
      <c r="Y1798" s="3" t="str">
        <f t="shared" si="820"/>
        <v>-</v>
      </c>
      <c r="Z1798" s="3" t="str">
        <f t="shared" si="820"/>
        <v>-</v>
      </c>
      <c r="AA1798" s="3" t="str">
        <f t="shared" si="820"/>
        <v>-</v>
      </c>
      <c r="AB1798" s="3" t="str">
        <f t="shared" si="820"/>
        <v>-</v>
      </c>
      <c r="AC1798" s="3" t="str">
        <f t="shared" si="820"/>
        <v>-</v>
      </c>
      <c r="AD1798" s="3" t="str">
        <f t="shared" si="820"/>
        <v>-</v>
      </c>
      <c r="AE1798" s="3" t="str">
        <f t="shared" si="820"/>
        <v>-</v>
      </c>
      <c r="AF1798" s="3" t="str">
        <f t="shared" si="820"/>
        <v>-</v>
      </c>
      <c r="AG1798" s="3" t="str">
        <f t="shared" si="820"/>
        <v>-</v>
      </c>
      <c r="AH1798" s="3" t="str">
        <f>IF(AH1793&lt;&gt;0,"1" &amp; "/" &amp; (ROUNDDOWN(AH1789/AH1793,0)),"-")</f>
        <v>-</v>
      </c>
      <c r="AI1798" s="16" t="str">
        <f>IF(AI1793&lt;&gt;0,"1" &amp; "/" &amp; (ROUNDDOWN(AI1789/AI1793,0)),"-")</f>
        <v>-</v>
      </c>
    </row>
    <row r="1799" spans="1:35" ht="18" customHeight="1" thickBot="1" x14ac:dyDescent="0.2">
      <c r="A1799" s="37"/>
      <c r="B1799" s="37"/>
      <c r="C1799" s="14" t="s">
        <v>16</v>
      </c>
      <c r="D1799" s="15" t="str">
        <f t="shared" ref="D1799:AG1799" si="821">IF(OR(D1791&lt;&gt;0,D1790&lt;&gt;0),"1" &amp; "/" &amp; (ROUNDDOWN(D1789/(D1790+D1791),0)),"-")</f>
        <v>1/113</v>
      </c>
      <c r="E1799" s="13" t="str">
        <f>IF(OR(E1791&lt;&gt;0,E1790&lt;&gt;0),"1" &amp; "/" &amp; (ROUNDDOWN(E1789/(E1790+E1791),0)),"-")</f>
        <v>1/113</v>
      </c>
      <c r="F1799" s="13" t="str">
        <f>IF(OR(F1791&lt;&gt;0,F1790&lt;&gt;0),"1" &amp; "/" &amp; (ROUNDDOWN(F1789/(F1790+F1791),0)),"-")</f>
        <v>-</v>
      </c>
      <c r="G1799" s="13" t="str">
        <f>IF(OR(G1791&lt;&gt;0,G1790&lt;&gt;0),"1" &amp; "/" &amp; (ROUNDDOWN(G1789/(G1790+G1791),0)),"-")</f>
        <v>-</v>
      </c>
      <c r="H1799" s="13" t="str">
        <f>IF(OR(H1791&lt;&gt;0,H1790&lt;&gt;0),"1" &amp; "/" &amp; (ROUNDDOWN(H1789/(H1790+H1791),0)),"-")</f>
        <v>-</v>
      </c>
      <c r="I1799" s="13" t="str">
        <f t="shared" si="821"/>
        <v>-</v>
      </c>
      <c r="J1799" s="13" t="str">
        <f t="shared" si="821"/>
        <v>-</v>
      </c>
      <c r="K1799" s="13" t="str">
        <f t="shared" si="821"/>
        <v>-</v>
      </c>
      <c r="L1799" s="13" t="str">
        <f t="shared" si="821"/>
        <v>-</v>
      </c>
      <c r="M1799" s="13" t="str">
        <f t="shared" si="821"/>
        <v>-</v>
      </c>
      <c r="N1799" s="13" t="str">
        <f t="shared" si="821"/>
        <v>-</v>
      </c>
      <c r="O1799" s="13" t="str">
        <f t="shared" si="821"/>
        <v>-</v>
      </c>
      <c r="P1799" s="13" t="str">
        <f t="shared" si="821"/>
        <v>-</v>
      </c>
      <c r="Q1799" s="13" t="str">
        <f t="shared" si="821"/>
        <v>-</v>
      </c>
      <c r="R1799" s="13" t="str">
        <f t="shared" si="821"/>
        <v>-</v>
      </c>
      <c r="S1799" s="13" t="str">
        <f t="shared" si="821"/>
        <v>-</v>
      </c>
      <c r="T1799" s="13" t="str">
        <f t="shared" si="821"/>
        <v>-</v>
      </c>
      <c r="U1799" s="13" t="str">
        <f t="shared" si="821"/>
        <v>-</v>
      </c>
      <c r="V1799" s="13" t="str">
        <f t="shared" si="821"/>
        <v>-</v>
      </c>
      <c r="W1799" s="13" t="str">
        <f t="shared" si="821"/>
        <v>-</v>
      </c>
      <c r="X1799" s="13" t="str">
        <f t="shared" si="821"/>
        <v>-</v>
      </c>
      <c r="Y1799" s="13" t="str">
        <f t="shared" si="821"/>
        <v>-</v>
      </c>
      <c r="Z1799" s="13" t="str">
        <f t="shared" si="821"/>
        <v>-</v>
      </c>
      <c r="AA1799" s="13" t="str">
        <f t="shared" si="821"/>
        <v>-</v>
      </c>
      <c r="AB1799" s="13" t="str">
        <f t="shared" si="821"/>
        <v>-</v>
      </c>
      <c r="AC1799" s="13" t="str">
        <f t="shared" si="821"/>
        <v>-</v>
      </c>
      <c r="AD1799" s="13" t="str">
        <f t="shared" si="821"/>
        <v>-</v>
      </c>
      <c r="AE1799" s="13" t="str">
        <f t="shared" si="821"/>
        <v>-</v>
      </c>
      <c r="AF1799" s="13" t="str">
        <f t="shared" si="821"/>
        <v>-</v>
      </c>
      <c r="AG1799" s="13" t="str">
        <f t="shared" si="821"/>
        <v>-</v>
      </c>
      <c r="AH1799" s="13" t="str">
        <f>IF(OR(AH1791&lt;&gt;0,AH1790&lt;&gt;0),"1" &amp; "/" &amp; (ROUNDDOWN(AH1789/(AH1790+AH1791),0)),"-")</f>
        <v>-</v>
      </c>
      <c r="AI1799" s="3" t="str">
        <f>IF(OR(AI1791&lt;&gt;0,AI1790&lt;&gt;0),"1" &amp; "/" &amp; (ROUNDDOWN(AI1789/(AI1790+AI1791),0)),"-")</f>
        <v>-</v>
      </c>
    </row>
    <row r="1800" spans="1:35" ht="18" customHeight="1" x14ac:dyDescent="0.15">
      <c r="A1800" s="35">
        <v>356</v>
      </c>
      <c r="B1800" s="35" t="s">
        <v>269</v>
      </c>
      <c r="C1800" s="9" t="s">
        <v>7</v>
      </c>
      <c r="D1800" s="17">
        <f>SUM(E1800:XDF1800)</f>
        <v>521</v>
      </c>
      <c r="E1800" s="17">
        <v>521</v>
      </c>
      <c r="F1800" s="17"/>
      <c r="G1800" s="17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17"/>
      <c r="S1800" s="17"/>
      <c r="T1800" s="17"/>
      <c r="U1800" s="17"/>
      <c r="V1800" s="17"/>
      <c r="W1800" s="17"/>
      <c r="X1800" s="17"/>
      <c r="Y1800" s="17"/>
      <c r="Z1800" s="17"/>
      <c r="AA1800" s="17"/>
      <c r="AB1800" s="17"/>
      <c r="AC1800" s="17"/>
      <c r="AD1800" s="17"/>
      <c r="AE1800" s="17"/>
      <c r="AF1800" s="17"/>
      <c r="AG1800" s="17"/>
      <c r="AH1800" s="17"/>
      <c r="AI1800" s="17"/>
    </row>
    <row r="1801" spans="1:35" ht="18" customHeight="1" x14ac:dyDescent="0.15">
      <c r="A1801" s="36"/>
      <c r="B1801" s="36"/>
      <c r="C1801" s="10" t="s">
        <v>8</v>
      </c>
      <c r="D1801" s="3">
        <f>SUM(E1801:XDF1801)</f>
        <v>5</v>
      </c>
      <c r="E1801" s="16">
        <v>5</v>
      </c>
      <c r="F1801" s="16"/>
      <c r="G1801" s="16"/>
      <c r="H1801" s="16"/>
      <c r="I1801" s="16"/>
      <c r="J1801" s="16"/>
      <c r="K1801" s="16"/>
      <c r="L1801" s="16"/>
      <c r="M1801" s="16"/>
      <c r="N1801" s="16"/>
      <c r="O1801" s="16"/>
      <c r="P1801" s="16"/>
      <c r="Q1801" s="16"/>
      <c r="R1801" s="16"/>
      <c r="S1801" s="16"/>
      <c r="T1801" s="16"/>
      <c r="U1801" s="16"/>
      <c r="V1801" s="16"/>
      <c r="W1801" s="16"/>
      <c r="X1801" s="16"/>
      <c r="Y1801" s="16"/>
      <c r="Z1801" s="16"/>
      <c r="AA1801" s="16"/>
      <c r="AB1801" s="16"/>
      <c r="AC1801" s="16"/>
      <c r="AD1801" s="16"/>
      <c r="AE1801" s="16"/>
      <c r="AF1801" s="16"/>
      <c r="AG1801" s="16"/>
      <c r="AH1801" s="16"/>
      <c r="AI1801" s="16"/>
    </row>
    <row r="1802" spans="1:35" ht="18" customHeight="1" x14ac:dyDescent="0.15">
      <c r="A1802" s="36"/>
      <c r="B1802" s="36"/>
      <c r="C1802" s="10" t="s">
        <v>9</v>
      </c>
      <c r="D1802" s="3">
        <f>SUM(E1802:XDF1802)</f>
        <v>0</v>
      </c>
      <c r="E1802" s="3">
        <v>0</v>
      </c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</row>
    <row r="1803" spans="1:35" ht="18" customHeight="1" x14ac:dyDescent="0.15">
      <c r="A1803" s="36"/>
      <c r="B1803" s="36"/>
      <c r="C1803" s="10" t="s">
        <v>10</v>
      </c>
      <c r="D1803" s="3">
        <f t="shared" ref="D1803:AG1803" si="822">D1801+D1802</f>
        <v>5</v>
      </c>
      <c r="E1803" s="3">
        <f>E1801+E1802</f>
        <v>5</v>
      </c>
      <c r="F1803" s="3">
        <f>F1801+F1802</f>
        <v>0</v>
      </c>
      <c r="G1803" s="3">
        <f>G1801+G1802</f>
        <v>0</v>
      </c>
      <c r="H1803" s="3">
        <f>H1801+H1802</f>
        <v>0</v>
      </c>
      <c r="I1803" s="3">
        <f t="shared" si="822"/>
        <v>0</v>
      </c>
      <c r="J1803" s="3">
        <f t="shared" si="822"/>
        <v>0</v>
      </c>
      <c r="K1803" s="3">
        <f t="shared" si="822"/>
        <v>0</v>
      </c>
      <c r="L1803" s="3">
        <f t="shared" si="822"/>
        <v>0</v>
      </c>
      <c r="M1803" s="3">
        <f t="shared" si="822"/>
        <v>0</v>
      </c>
      <c r="N1803" s="3">
        <f t="shared" si="822"/>
        <v>0</v>
      </c>
      <c r="O1803" s="3">
        <f t="shared" si="822"/>
        <v>0</v>
      </c>
      <c r="P1803" s="3">
        <f t="shared" si="822"/>
        <v>0</v>
      </c>
      <c r="Q1803" s="3">
        <f t="shared" si="822"/>
        <v>0</v>
      </c>
      <c r="R1803" s="3">
        <f t="shared" si="822"/>
        <v>0</v>
      </c>
      <c r="S1803" s="3">
        <f t="shared" si="822"/>
        <v>0</v>
      </c>
      <c r="T1803" s="3">
        <f t="shared" si="822"/>
        <v>0</v>
      </c>
      <c r="U1803" s="3">
        <f t="shared" si="822"/>
        <v>0</v>
      </c>
      <c r="V1803" s="3">
        <f t="shared" si="822"/>
        <v>0</v>
      </c>
      <c r="W1803" s="3">
        <f t="shared" si="822"/>
        <v>0</v>
      </c>
      <c r="X1803" s="3">
        <f t="shared" si="822"/>
        <v>0</v>
      </c>
      <c r="Y1803" s="3">
        <f t="shared" si="822"/>
        <v>0</v>
      </c>
      <c r="Z1803" s="3">
        <f t="shared" si="822"/>
        <v>0</v>
      </c>
      <c r="AA1803" s="3">
        <f t="shared" si="822"/>
        <v>0</v>
      </c>
      <c r="AB1803" s="3">
        <f t="shared" si="822"/>
        <v>0</v>
      </c>
      <c r="AC1803" s="3">
        <f t="shared" si="822"/>
        <v>0</v>
      </c>
      <c r="AD1803" s="3">
        <f t="shared" si="822"/>
        <v>0</v>
      </c>
      <c r="AE1803" s="3">
        <f t="shared" si="822"/>
        <v>0</v>
      </c>
      <c r="AF1803" s="3">
        <f t="shared" si="822"/>
        <v>0</v>
      </c>
      <c r="AG1803" s="3">
        <f t="shared" si="822"/>
        <v>0</v>
      </c>
      <c r="AH1803" s="3">
        <f>AH1801+AH1802</f>
        <v>0</v>
      </c>
      <c r="AI1803" s="3">
        <f>AI1801+AI1802</f>
        <v>0</v>
      </c>
    </row>
    <row r="1804" spans="1:35" ht="18" customHeight="1" x14ac:dyDescent="0.15">
      <c r="A1804" s="36"/>
      <c r="B1804" s="36"/>
      <c r="C1804" s="10" t="s">
        <v>151</v>
      </c>
      <c r="D1804" s="3">
        <f>SUM(E1804:XDF1804)</f>
        <v>0</v>
      </c>
      <c r="E1804" s="3"/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16"/>
    </row>
    <row r="1805" spans="1:35" ht="18" customHeight="1" x14ac:dyDescent="0.15">
      <c r="A1805" s="36"/>
      <c r="B1805" s="36"/>
      <c r="C1805" s="10" t="s">
        <v>11</v>
      </c>
      <c r="D1805" s="3">
        <f>SUM(E1805:XDF1805)</f>
        <v>835</v>
      </c>
      <c r="E1805" s="3">
        <v>835</v>
      </c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16"/>
    </row>
    <row r="1806" spans="1:35" ht="18" customHeight="1" x14ac:dyDescent="0.15">
      <c r="A1806" s="36"/>
      <c r="B1806" s="36"/>
      <c r="C1806" s="11" t="s">
        <v>12</v>
      </c>
      <c r="D1806" s="13">
        <f>SUM(E1806:XDF1806)</f>
        <v>184</v>
      </c>
      <c r="E1806" s="3">
        <v>184</v>
      </c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</row>
    <row r="1807" spans="1:35" ht="18" customHeight="1" x14ac:dyDescent="0.15">
      <c r="A1807" s="36"/>
      <c r="B1807" s="36"/>
      <c r="C1807" s="12" t="s">
        <v>13</v>
      </c>
      <c r="D1807" s="13" t="str">
        <f t="shared" ref="D1807:AG1807" si="823">IF(D1801&lt;&gt;0,"1" &amp; "/" &amp; (ROUNDDOWN(D1800/D1801,0)),"-")</f>
        <v>1/104</v>
      </c>
      <c r="E1807" s="3" t="str">
        <f>IF(E1801&lt;&gt;0,"1" &amp; "/" &amp; (ROUNDDOWN(E1800/E1801,0)),"-")</f>
        <v>1/104</v>
      </c>
      <c r="F1807" s="3" t="str">
        <f>IF(F1801&lt;&gt;0,"1" &amp; "/" &amp; (ROUNDDOWN(F1800/F1801,0)),"-")</f>
        <v>-</v>
      </c>
      <c r="G1807" s="3" t="str">
        <f>IF(G1801&lt;&gt;0,"1" &amp; "/" &amp; (ROUNDDOWN(G1800/G1801,0)),"-")</f>
        <v>-</v>
      </c>
      <c r="H1807" s="3" t="str">
        <f>IF(H1801&lt;&gt;0,"1" &amp; "/" &amp; (ROUNDDOWN(H1800/H1801,0)),"-")</f>
        <v>-</v>
      </c>
      <c r="I1807" s="3" t="str">
        <f t="shared" si="823"/>
        <v>-</v>
      </c>
      <c r="J1807" s="3" t="str">
        <f t="shared" si="823"/>
        <v>-</v>
      </c>
      <c r="K1807" s="3" t="str">
        <f t="shared" si="823"/>
        <v>-</v>
      </c>
      <c r="L1807" s="3" t="str">
        <f t="shared" si="823"/>
        <v>-</v>
      </c>
      <c r="M1807" s="3" t="str">
        <f t="shared" si="823"/>
        <v>-</v>
      </c>
      <c r="N1807" s="3" t="str">
        <f t="shared" si="823"/>
        <v>-</v>
      </c>
      <c r="O1807" s="3" t="str">
        <f t="shared" si="823"/>
        <v>-</v>
      </c>
      <c r="P1807" s="3" t="str">
        <f t="shared" si="823"/>
        <v>-</v>
      </c>
      <c r="Q1807" s="3" t="str">
        <f t="shared" si="823"/>
        <v>-</v>
      </c>
      <c r="R1807" s="3" t="str">
        <f t="shared" si="823"/>
        <v>-</v>
      </c>
      <c r="S1807" s="3" t="str">
        <f t="shared" si="823"/>
        <v>-</v>
      </c>
      <c r="T1807" s="3" t="str">
        <f t="shared" si="823"/>
        <v>-</v>
      </c>
      <c r="U1807" s="3" t="str">
        <f t="shared" si="823"/>
        <v>-</v>
      </c>
      <c r="V1807" s="3" t="str">
        <f t="shared" si="823"/>
        <v>-</v>
      </c>
      <c r="W1807" s="3" t="str">
        <f t="shared" si="823"/>
        <v>-</v>
      </c>
      <c r="X1807" s="3" t="str">
        <f t="shared" si="823"/>
        <v>-</v>
      </c>
      <c r="Y1807" s="3" t="str">
        <f t="shared" si="823"/>
        <v>-</v>
      </c>
      <c r="Z1807" s="3" t="str">
        <f t="shared" si="823"/>
        <v>-</v>
      </c>
      <c r="AA1807" s="3" t="str">
        <f t="shared" si="823"/>
        <v>-</v>
      </c>
      <c r="AB1807" s="3" t="str">
        <f t="shared" si="823"/>
        <v>-</v>
      </c>
      <c r="AC1807" s="3" t="str">
        <f t="shared" si="823"/>
        <v>-</v>
      </c>
      <c r="AD1807" s="3" t="str">
        <f t="shared" si="823"/>
        <v>-</v>
      </c>
      <c r="AE1807" s="3" t="str">
        <f t="shared" si="823"/>
        <v>-</v>
      </c>
      <c r="AF1807" s="3" t="str">
        <f t="shared" si="823"/>
        <v>-</v>
      </c>
      <c r="AG1807" s="3" t="str">
        <f t="shared" si="823"/>
        <v>-</v>
      </c>
      <c r="AH1807" s="3" t="str">
        <f>IF(AH1801&lt;&gt;0,"1" &amp; "/" &amp; (ROUNDDOWN(AH1800/AH1801,0)),"-")</f>
        <v>-</v>
      </c>
      <c r="AI1807" s="18" t="str">
        <f>IF(AI1801&lt;&gt;0,"1" &amp; "/" &amp; (ROUNDDOWN(AI1800/AI1801,0)),"-")</f>
        <v>-</v>
      </c>
    </row>
    <row r="1808" spans="1:35" ht="18" customHeight="1" x14ac:dyDescent="0.15">
      <c r="A1808" s="36"/>
      <c r="B1808" s="36"/>
      <c r="C1808" s="10" t="s">
        <v>14</v>
      </c>
      <c r="D1808" s="3" t="str">
        <f t="shared" ref="D1808:AG1808" si="824">IF(D1802&lt;&gt;0,"1" &amp; "/" &amp; (ROUNDDOWN(D1800/D1802,0)),"-")</f>
        <v>-</v>
      </c>
      <c r="E1808" s="3" t="str">
        <f>IF(E1802&lt;&gt;0,"1" &amp; "/" &amp; (ROUNDDOWN(E1800/E1802,0)),"-")</f>
        <v>-</v>
      </c>
      <c r="F1808" s="3" t="str">
        <f>IF(F1802&lt;&gt;0,"1" &amp; "/" &amp; (ROUNDDOWN(F1800/F1802,0)),"-")</f>
        <v>-</v>
      </c>
      <c r="G1808" s="3" t="str">
        <f>IF(G1802&lt;&gt;0,"1" &amp; "/" &amp; (ROUNDDOWN(G1800/G1802,0)),"-")</f>
        <v>-</v>
      </c>
      <c r="H1808" s="3" t="str">
        <f>IF(H1802&lt;&gt;0,"1" &amp; "/" &amp; (ROUNDDOWN(H1800/H1802,0)),"-")</f>
        <v>-</v>
      </c>
      <c r="I1808" s="3" t="str">
        <f t="shared" si="824"/>
        <v>-</v>
      </c>
      <c r="J1808" s="3" t="str">
        <f t="shared" si="824"/>
        <v>-</v>
      </c>
      <c r="K1808" s="3" t="str">
        <f t="shared" si="824"/>
        <v>-</v>
      </c>
      <c r="L1808" s="3" t="str">
        <f t="shared" si="824"/>
        <v>-</v>
      </c>
      <c r="M1808" s="3" t="str">
        <f t="shared" si="824"/>
        <v>-</v>
      </c>
      <c r="N1808" s="3" t="str">
        <f t="shared" si="824"/>
        <v>-</v>
      </c>
      <c r="O1808" s="3" t="str">
        <f t="shared" si="824"/>
        <v>-</v>
      </c>
      <c r="P1808" s="3" t="str">
        <f t="shared" si="824"/>
        <v>-</v>
      </c>
      <c r="Q1808" s="3" t="str">
        <f t="shared" si="824"/>
        <v>-</v>
      </c>
      <c r="R1808" s="3" t="str">
        <f t="shared" si="824"/>
        <v>-</v>
      </c>
      <c r="S1808" s="3" t="str">
        <f t="shared" si="824"/>
        <v>-</v>
      </c>
      <c r="T1808" s="3" t="str">
        <f t="shared" si="824"/>
        <v>-</v>
      </c>
      <c r="U1808" s="3" t="str">
        <f t="shared" si="824"/>
        <v>-</v>
      </c>
      <c r="V1808" s="3" t="str">
        <f t="shared" si="824"/>
        <v>-</v>
      </c>
      <c r="W1808" s="3" t="str">
        <f t="shared" si="824"/>
        <v>-</v>
      </c>
      <c r="X1808" s="3" t="str">
        <f t="shared" si="824"/>
        <v>-</v>
      </c>
      <c r="Y1808" s="3" t="str">
        <f t="shared" si="824"/>
        <v>-</v>
      </c>
      <c r="Z1808" s="3" t="str">
        <f t="shared" si="824"/>
        <v>-</v>
      </c>
      <c r="AA1808" s="3" t="str">
        <f t="shared" si="824"/>
        <v>-</v>
      </c>
      <c r="AB1808" s="3" t="str">
        <f t="shared" si="824"/>
        <v>-</v>
      </c>
      <c r="AC1808" s="3" t="str">
        <f t="shared" si="824"/>
        <v>-</v>
      </c>
      <c r="AD1808" s="3" t="str">
        <f t="shared" si="824"/>
        <v>-</v>
      </c>
      <c r="AE1808" s="3" t="str">
        <f t="shared" si="824"/>
        <v>-</v>
      </c>
      <c r="AF1808" s="3" t="str">
        <f t="shared" si="824"/>
        <v>-</v>
      </c>
      <c r="AG1808" s="3" t="str">
        <f t="shared" si="824"/>
        <v>-</v>
      </c>
      <c r="AH1808" s="3" t="str">
        <f>IF(AH1802&lt;&gt;0,"1" &amp; "/" &amp; (ROUNDDOWN(AH1800/AH1802,0)),"-")</f>
        <v>-</v>
      </c>
      <c r="AI1808" s="16" t="str">
        <f>IF(AI1802&lt;&gt;0,"1" &amp; "/" &amp; (ROUNDDOWN(AI1800/AI1802,0)),"-")</f>
        <v>-</v>
      </c>
    </row>
    <row r="1809" spans="1:35" ht="18" customHeight="1" x14ac:dyDescent="0.15">
      <c r="A1809" s="36"/>
      <c r="B1809" s="36"/>
      <c r="C1809" s="11" t="s">
        <v>15</v>
      </c>
      <c r="D1809" s="3" t="str">
        <f t="shared" ref="D1809:AG1809" si="825">IF(D1804&lt;&gt;0,"1" &amp; "/" &amp; (ROUNDDOWN(D1800/D1804,0)),"-")</f>
        <v>-</v>
      </c>
      <c r="E1809" s="3" t="str">
        <f>IF(E1804&lt;&gt;0,"1" &amp; "/" &amp; (ROUNDDOWN(E1800/E1804,0)),"-")</f>
        <v>-</v>
      </c>
      <c r="F1809" s="3" t="str">
        <f>IF(F1804&lt;&gt;0,"1" &amp; "/" &amp; (ROUNDDOWN(F1800/F1804,0)),"-")</f>
        <v>-</v>
      </c>
      <c r="G1809" s="3" t="str">
        <f>IF(G1804&lt;&gt;0,"1" &amp; "/" &amp; (ROUNDDOWN(G1800/G1804,0)),"-")</f>
        <v>-</v>
      </c>
      <c r="H1809" s="3" t="str">
        <f>IF(H1804&lt;&gt;0,"1" &amp; "/" &amp; (ROUNDDOWN(H1800/H1804,0)),"-")</f>
        <v>-</v>
      </c>
      <c r="I1809" s="3" t="str">
        <f t="shared" si="825"/>
        <v>-</v>
      </c>
      <c r="J1809" s="3" t="str">
        <f t="shared" si="825"/>
        <v>-</v>
      </c>
      <c r="K1809" s="3" t="str">
        <f t="shared" si="825"/>
        <v>-</v>
      </c>
      <c r="L1809" s="3" t="str">
        <f t="shared" si="825"/>
        <v>-</v>
      </c>
      <c r="M1809" s="3" t="str">
        <f t="shared" si="825"/>
        <v>-</v>
      </c>
      <c r="N1809" s="3" t="str">
        <f t="shared" si="825"/>
        <v>-</v>
      </c>
      <c r="O1809" s="3" t="str">
        <f t="shared" si="825"/>
        <v>-</v>
      </c>
      <c r="P1809" s="3" t="str">
        <f t="shared" si="825"/>
        <v>-</v>
      </c>
      <c r="Q1809" s="3" t="str">
        <f t="shared" si="825"/>
        <v>-</v>
      </c>
      <c r="R1809" s="3" t="str">
        <f t="shared" si="825"/>
        <v>-</v>
      </c>
      <c r="S1809" s="3" t="str">
        <f t="shared" si="825"/>
        <v>-</v>
      </c>
      <c r="T1809" s="3" t="str">
        <f t="shared" si="825"/>
        <v>-</v>
      </c>
      <c r="U1809" s="3" t="str">
        <f t="shared" si="825"/>
        <v>-</v>
      </c>
      <c r="V1809" s="3" t="str">
        <f t="shared" si="825"/>
        <v>-</v>
      </c>
      <c r="W1809" s="3" t="str">
        <f t="shared" si="825"/>
        <v>-</v>
      </c>
      <c r="X1809" s="3" t="str">
        <f t="shared" si="825"/>
        <v>-</v>
      </c>
      <c r="Y1809" s="3" t="str">
        <f t="shared" si="825"/>
        <v>-</v>
      </c>
      <c r="Z1809" s="3" t="str">
        <f t="shared" si="825"/>
        <v>-</v>
      </c>
      <c r="AA1809" s="3" t="str">
        <f t="shared" si="825"/>
        <v>-</v>
      </c>
      <c r="AB1809" s="3" t="str">
        <f t="shared" si="825"/>
        <v>-</v>
      </c>
      <c r="AC1809" s="3" t="str">
        <f t="shared" si="825"/>
        <v>-</v>
      </c>
      <c r="AD1809" s="3" t="str">
        <f t="shared" si="825"/>
        <v>-</v>
      </c>
      <c r="AE1809" s="3" t="str">
        <f t="shared" si="825"/>
        <v>-</v>
      </c>
      <c r="AF1809" s="3" t="str">
        <f t="shared" si="825"/>
        <v>-</v>
      </c>
      <c r="AG1809" s="3" t="str">
        <f t="shared" si="825"/>
        <v>-</v>
      </c>
      <c r="AH1809" s="3" t="str">
        <f>IF(AH1804&lt;&gt;0,"1" &amp; "/" &amp; (ROUNDDOWN(AH1800/AH1804,0)),"-")</f>
        <v>-</v>
      </c>
      <c r="AI1809" s="16" t="str">
        <f>IF(AI1804&lt;&gt;0,"1" &amp; "/" &amp; (ROUNDDOWN(AI1800/AI1804,0)),"-")</f>
        <v>-</v>
      </c>
    </row>
    <row r="1810" spans="1:35" ht="18" customHeight="1" thickBot="1" x14ac:dyDescent="0.2">
      <c r="A1810" s="37"/>
      <c r="B1810" s="37"/>
      <c r="C1810" s="14" t="s">
        <v>16</v>
      </c>
      <c r="D1810" s="15" t="str">
        <f t="shared" ref="D1810:AG1810" si="826">IF(OR(D1802&lt;&gt;0,D1801&lt;&gt;0),"1" &amp; "/" &amp; (ROUNDDOWN(D1800/(D1801+D1802),0)),"-")</f>
        <v>1/104</v>
      </c>
      <c r="E1810" s="13" t="str">
        <f>IF(OR(E1802&lt;&gt;0,E1801&lt;&gt;0),"1" &amp; "/" &amp; (ROUNDDOWN(E1800/(E1801+E1802),0)),"-")</f>
        <v>1/104</v>
      </c>
      <c r="F1810" s="13" t="str">
        <f>IF(OR(F1802&lt;&gt;0,F1801&lt;&gt;0),"1" &amp; "/" &amp; (ROUNDDOWN(F1800/(F1801+F1802),0)),"-")</f>
        <v>-</v>
      </c>
      <c r="G1810" s="13" t="str">
        <f>IF(OR(G1802&lt;&gt;0,G1801&lt;&gt;0),"1" &amp; "/" &amp; (ROUNDDOWN(G1800/(G1801+G1802),0)),"-")</f>
        <v>-</v>
      </c>
      <c r="H1810" s="13" t="str">
        <f>IF(OR(H1802&lt;&gt;0,H1801&lt;&gt;0),"1" &amp; "/" &amp; (ROUNDDOWN(H1800/(H1801+H1802),0)),"-")</f>
        <v>-</v>
      </c>
      <c r="I1810" s="13" t="str">
        <f t="shared" si="826"/>
        <v>-</v>
      </c>
      <c r="J1810" s="13" t="str">
        <f t="shared" si="826"/>
        <v>-</v>
      </c>
      <c r="K1810" s="13" t="str">
        <f t="shared" si="826"/>
        <v>-</v>
      </c>
      <c r="L1810" s="13" t="str">
        <f t="shared" si="826"/>
        <v>-</v>
      </c>
      <c r="M1810" s="13" t="str">
        <f t="shared" si="826"/>
        <v>-</v>
      </c>
      <c r="N1810" s="13" t="str">
        <f t="shared" si="826"/>
        <v>-</v>
      </c>
      <c r="O1810" s="13" t="str">
        <f t="shared" si="826"/>
        <v>-</v>
      </c>
      <c r="P1810" s="13" t="str">
        <f t="shared" si="826"/>
        <v>-</v>
      </c>
      <c r="Q1810" s="13" t="str">
        <f t="shared" si="826"/>
        <v>-</v>
      </c>
      <c r="R1810" s="13" t="str">
        <f t="shared" si="826"/>
        <v>-</v>
      </c>
      <c r="S1810" s="13" t="str">
        <f t="shared" si="826"/>
        <v>-</v>
      </c>
      <c r="T1810" s="13" t="str">
        <f t="shared" si="826"/>
        <v>-</v>
      </c>
      <c r="U1810" s="13" t="str">
        <f t="shared" si="826"/>
        <v>-</v>
      </c>
      <c r="V1810" s="13" t="str">
        <f t="shared" si="826"/>
        <v>-</v>
      </c>
      <c r="W1810" s="13" t="str">
        <f t="shared" si="826"/>
        <v>-</v>
      </c>
      <c r="X1810" s="13" t="str">
        <f t="shared" si="826"/>
        <v>-</v>
      </c>
      <c r="Y1810" s="13" t="str">
        <f t="shared" si="826"/>
        <v>-</v>
      </c>
      <c r="Z1810" s="13" t="str">
        <f t="shared" si="826"/>
        <v>-</v>
      </c>
      <c r="AA1810" s="13" t="str">
        <f t="shared" si="826"/>
        <v>-</v>
      </c>
      <c r="AB1810" s="13" t="str">
        <f t="shared" si="826"/>
        <v>-</v>
      </c>
      <c r="AC1810" s="13" t="str">
        <f t="shared" si="826"/>
        <v>-</v>
      </c>
      <c r="AD1810" s="13" t="str">
        <f t="shared" si="826"/>
        <v>-</v>
      </c>
      <c r="AE1810" s="13" t="str">
        <f t="shared" si="826"/>
        <v>-</v>
      </c>
      <c r="AF1810" s="13" t="str">
        <f t="shared" si="826"/>
        <v>-</v>
      </c>
      <c r="AG1810" s="13" t="str">
        <f t="shared" si="826"/>
        <v>-</v>
      </c>
      <c r="AH1810" s="13" t="str">
        <f>IF(OR(AH1802&lt;&gt;0,AH1801&lt;&gt;0),"1" &amp; "/" &amp; (ROUNDDOWN(AH1800/(AH1801+AH1802),0)),"-")</f>
        <v>-</v>
      </c>
      <c r="AI1810" s="3" t="str">
        <f>IF(OR(AI1802&lt;&gt;0,AI1801&lt;&gt;0),"1" &amp; "/" &amp; (ROUNDDOWN(AI1800/(AI1801+AI1802),0)),"-")</f>
        <v>-</v>
      </c>
    </row>
    <row r="1811" spans="1:35" ht="18" customHeight="1" x14ac:dyDescent="0.15">
      <c r="A1811" s="35">
        <v>208</v>
      </c>
      <c r="B1811" s="35" t="s">
        <v>135</v>
      </c>
      <c r="C1811" s="9" t="s">
        <v>7</v>
      </c>
      <c r="D1811" s="17">
        <f>SUM(E1811:XDF1811)</f>
        <v>1383</v>
      </c>
      <c r="E1811" s="17">
        <v>1383</v>
      </c>
      <c r="F1811" s="17"/>
      <c r="G1811" s="17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17"/>
      <c r="S1811" s="17"/>
      <c r="T1811" s="17"/>
      <c r="U1811" s="17"/>
      <c r="V1811" s="17"/>
      <c r="W1811" s="17"/>
      <c r="X1811" s="17"/>
      <c r="Y1811" s="17"/>
      <c r="Z1811" s="17"/>
      <c r="AA1811" s="17"/>
      <c r="AB1811" s="17"/>
      <c r="AC1811" s="17"/>
      <c r="AD1811" s="17"/>
      <c r="AE1811" s="17"/>
      <c r="AF1811" s="17"/>
      <c r="AG1811" s="17"/>
      <c r="AH1811" s="17"/>
      <c r="AI1811" s="17"/>
    </row>
    <row r="1812" spans="1:35" ht="18" customHeight="1" x14ac:dyDescent="0.15">
      <c r="A1812" s="36"/>
      <c r="B1812" s="36"/>
      <c r="C1812" s="10" t="s">
        <v>8</v>
      </c>
      <c r="D1812" s="3">
        <f>SUM(E1812:XDF1812)</f>
        <v>4</v>
      </c>
      <c r="E1812" s="16">
        <v>4</v>
      </c>
      <c r="F1812" s="16"/>
      <c r="G1812" s="16"/>
      <c r="H1812" s="16"/>
      <c r="I1812" s="16"/>
      <c r="J1812" s="16"/>
      <c r="K1812" s="16"/>
      <c r="L1812" s="16"/>
      <c r="M1812" s="16"/>
      <c r="N1812" s="16"/>
      <c r="O1812" s="16"/>
      <c r="P1812" s="16"/>
      <c r="Q1812" s="16"/>
      <c r="R1812" s="16"/>
      <c r="S1812" s="16"/>
      <c r="T1812" s="16"/>
      <c r="U1812" s="16"/>
      <c r="V1812" s="16"/>
      <c r="W1812" s="16"/>
      <c r="X1812" s="16"/>
      <c r="Y1812" s="16"/>
      <c r="Z1812" s="16"/>
      <c r="AA1812" s="16"/>
      <c r="AB1812" s="16"/>
      <c r="AC1812" s="16"/>
      <c r="AD1812" s="16"/>
      <c r="AE1812" s="16"/>
      <c r="AF1812" s="16"/>
      <c r="AG1812" s="16"/>
      <c r="AH1812" s="16"/>
      <c r="AI1812" s="16"/>
    </row>
    <row r="1813" spans="1:35" ht="18" customHeight="1" x14ac:dyDescent="0.15">
      <c r="A1813" s="36"/>
      <c r="B1813" s="36"/>
      <c r="C1813" s="10" t="s">
        <v>9</v>
      </c>
      <c r="D1813" s="3">
        <f>SUM(E1813:XDF1813)</f>
        <v>3</v>
      </c>
      <c r="E1813" s="3">
        <v>3</v>
      </c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</row>
    <row r="1814" spans="1:35" ht="18" customHeight="1" x14ac:dyDescent="0.15">
      <c r="A1814" s="36"/>
      <c r="B1814" s="36"/>
      <c r="C1814" s="10" t="s">
        <v>10</v>
      </c>
      <c r="D1814" s="3">
        <f t="shared" ref="D1814:AG1814" si="827">D1812+D1813</f>
        <v>7</v>
      </c>
      <c r="E1814" s="3">
        <f>E1812+E1813</f>
        <v>7</v>
      </c>
      <c r="F1814" s="3">
        <f>F1812+F1813</f>
        <v>0</v>
      </c>
      <c r="G1814" s="3">
        <f>G1812+G1813</f>
        <v>0</v>
      </c>
      <c r="H1814" s="3">
        <f>H1812+H1813</f>
        <v>0</v>
      </c>
      <c r="I1814" s="3">
        <f t="shared" si="827"/>
        <v>0</v>
      </c>
      <c r="J1814" s="3">
        <f t="shared" si="827"/>
        <v>0</v>
      </c>
      <c r="K1814" s="3">
        <f t="shared" si="827"/>
        <v>0</v>
      </c>
      <c r="L1814" s="3">
        <f t="shared" si="827"/>
        <v>0</v>
      </c>
      <c r="M1814" s="3">
        <f t="shared" si="827"/>
        <v>0</v>
      </c>
      <c r="N1814" s="3">
        <f t="shared" si="827"/>
        <v>0</v>
      </c>
      <c r="O1814" s="3">
        <f t="shared" si="827"/>
        <v>0</v>
      </c>
      <c r="P1814" s="3">
        <f t="shared" si="827"/>
        <v>0</v>
      </c>
      <c r="Q1814" s="3">
        <f t="shared" si="827"/>
        <v>0</v>
      </c>
      <c r="R1814" s="3">
        <f t="shared" si="827"/>
        <v>0</v>
      </c>
      <c r="S1814" s="3">
        <f t="shared" si="827"/>
        <v>0</v>
      </c>
      <c r="T1814" s="3">
        <f t="shared" si="827"/>
        <v>0</v>
      </c>
      <c r="U1814" s="3">
        <f t="shared" si="827"/>
        <v>0</v>
      </c>
      <c r="V1814" s="3">
        <f t="shared" si="827"/>
        <v>0</v>
      </c>
      <c r="W1814" s="3">
        <f t="shared" si="827"/>
        <v>0</v>
      </c>
      <c r="X1814" s="3">
        <f t="shared" si="827"/>
        <v>0</v>
      </c>
      <c r="Y1814" s="3">
        <f t="shared" si="827"/>
        <v>0</v>
      </c>
      <c r="Z1814" s="3">
        <f t="shared" si="827"/>
        <v>0</v>
      </c>
      <c r="AA1814" s="3">
        <f t="shared" si="827"/>
        <v>0</v>
      </c>
      <c r="AB1814" s="3">
        <f t="shared" si="827"/>
        <v>0</v>
      </c>
      <c r="AC1814" s="3">
        <f t="shared" si="827"/>
        <v>0</v>
      </c>
      <c r="AD1814" s="3">
        <f t="shared" si="827"/>
        <v>0</v>
      </c>
      <c r="AE1814" s="3">
        <f t="shared" si="827"/>
        <v>0</v>
      </c>
      <c r="AF1814" s="3">
        <f t="shared" si="827"/>
        <v>0</v>
      </c>
      <c r="AG1814" s="3">
        <f t="shared" si="827"/>
        <v>0</v>
      </c>
      <c r="AH1814" s="3">
        <f>AH1812+AH1813</f>
        <v>0</v>
      </c>
      <c r="AI1814" s="3">
        <f>AI1812+AI1813</f>
        <v>0</v>
      </c>
    </row>
    <row r="1815" spans="1:35" ht="18" customHeight="1" x14ac:dyDescent="0.15">
      <c r="A1815" s="36"/>
      <c r="B1815" s="36"/>
      <c r="C1815" s="10" t="s">
        <v>151</v>
      </c>
      <c r="D1815" s="3">
        <f>SUM(E1815:XDF1815)</f>
        <v>0</v>
      </c>
      <c r="E1815" s="3"/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16"/>
    </row>
    <row r="1816" spans="1:35" ht="18" customHeight="1" x14ac:dyDescent="0.15">
      <c r="A1816" s="36"/>
      <c r="B1816" s="36"/>
      <c r="C1816" s="10" t="s">
        <v>11</v>
      </c>
      <c r="D1816" s="3">
        <f>SUM(E1816:XDF1816)</f>
        <v>-740</v>
      </c>
      <c r="E1816" s="3">
        <v>-740</v>
      </c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16"/>
    </row>
    <row r="1817" spans="1:35" ht="18" customHeight="1" x14ac:dyDescent="0.15">
      <c r="A1817" s="36"/>
      <c r="B1817" s="36"/>
      <c r="C1817" s="11" t="s">
        <v>12</v>
      </c>
      <c r="D1817" s="13">
        <f>SUM(E1817:XDF1817)</f>
        <v>230</v>
      </c>
      <c r="E1817" s="3">
        <v>230</v>
      </c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</row>
    <row r="1818" spans="1:35" ht="18" customHeight="1" x14ac:dyDescent="0.15">
      <c r="A1818" s="36"/>
      <c r="B1818" s="36"/>
      <c r="C1818" s="12" t="s">
        <v>13</v>
      </c>
      <c r="D1818" s="13" t="str">
        <f t="shared" ref="D1818:AG1818" si="828">IF(D1812&lt;&gt;0,"1" &amp; "/" &amp; (ROUNDDOWN(D1811/D1812,0)),"-")</f>
        <v>1/345</v>
      </c>
      <c r="E1818" s="3" t="str">
        <f>IF(E1812&lt;&gt;0,"1" &amp; "/" &amp; (ROUNDDOWN(E1811/E1812,0)),"-")</f>
        <v>1/345</v>
      </c>
      <c r="F1818" s="3" t="str">
        <f>IF(F1812&lt;&gt;0,"1" &amp; "/" &amp; (ROUNDDOWN(F1811/F1812,0)),"-")</f>
        <v>-</v>
      </c>
      <c r="G1818" s="3" t="str">
        <f>IF(G1812&lt;&gt;0,"1" &amp; "/" &amp; (ROUNDDOWN(G1811/G1812,0)),"-")</f>
        <v>-</v>
      </c>
      <c r="H1818" s="3" t="str">
        <f>IF(H1812&lt;&gt;0,"1" &amp; "/" &amp; (ROUNDDOWN(H1811/H1812,0)),"-")</f>
        <v>-</v>
      </c>
      <c r="I1818" s="3" t="str">
        <f t="shared" si="828"/>
        <v>-</v>
      </c>
      <c r="J1818" s="3" t="str">
        <f t="shared" si="828"/>
        <v>-</v>
      </c>
      <c r="K1818" s="3" t="str">
        <f t="shared" si="828"/>
        <v>-</v>
      </c>
      <c r="L1818" s="3" t="str">
        <f t="shared" si="828"/>
        <v>-</v>
      </c>
      <c r="M1818" s="3" t="str">
        <f t="shared" si="828"/>
        <v>-</v>
      </c>
      <c r="N1818" s="3" t="str">
        <f t="shared" si="828"/>
        <v>-</v>
      </c>
      <c r="O1818" s="3" t="str">
        <f t="shared" si="828"/>
        <v>-</v>
      </c>
      <c r="P1818" s="3" t="str">
        <f t="shared" si="828"/>
        <v>-</v>
      </c>
      <c r="Q1818" s="3" t="str">
        <f t="shared" si="828"/>
        <v>-</v>
      </c>
      <c r="R1818" s="3" t="str">
        <f t="shared" si="828"/>
        <v>-</v>
      </c>
      <c r="S1818" s="3" t="str">
        <f t="shared" si="828"/>
        <v>-</v>
      </c>
      <c r="T1818" s="3" t="str">
        <f t="shared" si="828"/>
        <v>-</v>
      </c>
      <c r="U1818" s="3" t="str">
        <f t="shared" si="828"/>
        <v>-</v>
      </c>
      <c r="V1818" s="3" t="str">
        <f t="shared" si="828"/>
        <v>-</v>
      </c>
      <c r="W1818" s="3" t="str">
        <f t="shared" si="828"/>
        <v>-</v>
      </c>
      <c r="X1818" s="3" t="str">
        <f t="shared" si="828"/>
        <v>-</v>
      </c>
      <c r="Y1818" s="3" t="str">
        <f t="shared" si="828"/>
        <v>-</v>
      </c>
      <c r="Z1818" s="3" t="str">
        <f t="shared" si="828"/>
        <v>-</v>
      </c>
      <c r="AA1818" s="3" t="str">
        <f t="shared" si="828"/>
        <v>-</v>
      </c>
      <c r="AB1818" s="3" t="str">
        <f t="shared" si="828"/>
        <v>-</v>
      </c>
      <c r="AC1818" s="3" t="str">
        <f t="shared" si="828"/>
        <v>-</v>
      </c>
      <c r="AD1818" s="3" t="str">
        <f t="shared" si="828"/>
        <v>-</v>
      </c>
      <c r="AE1818" s="3" t="str">
        <f t="shared" si="828"/>
        <v>-</v>
      </c>
      <c r="AF1818" s="3" t="str">
        <f t="shared" si="828"/>
        <v>-</v>
      </c>
      <c r="AG1818" s="3" t="str">
        <f t="shared" si="828"/>
        <v>-</v>
      </c>
      <c r="AH1818" s="3" t="str">
        <f>IF(AH1812&lt;&gt;0,"1" &amp; "/" &amp; (ROUNDDOWN(AH1811/AH1812,0)),"-")</f>
        <v>-</v>
      </c>
      <c r="AI1818" s="18" t="str">
        <f>IF(AI1812&lt;&gt;0,"1" &amp; "/" &amp; (ROUNDDOWN(AI1811/AI1812,0)),"-")</f>
        <v>-</v>
      </c>
    </row>
    <row r="1819" spans="1:35" ht="18" customHeight="1" x14ac:dyDescent="0.15">
      <c r="A1819" s="36"/>
      <c r="B1819" s="36"/>
      <c r="C1819" s="10" t="s">
        <v>14</v>
      </c>
      <c r="D1819" s="3" t="str">
        <f t="shared" ref="D1819:AG1819" si="829">IF(D1813&lt;&gt;0,"1" &amp; "/" &amp; (ROUNDDOWN(D1811/D1813,0)),"-")</f>
        <v>1/461</v>
      </c>
      <c r="E1819" s="3" t="str">
        <f>IF(E1813&lt;&gt;0,"1" &amp; "/" &amp; (ROUNDDOWN(E1811/E1813,0)),"-")</f>
        <v>1/461</v>
      </c>
      <c r="F1819" s="3" t="str">
        <f>IF(F1813&lt;&gt;0,"1" &amp; "/" &amp; (ROUNDDOWN(F1811/F1813,0)),"-")</f>
        <v>-</v>
      </c>
      <c r="G1819" s="3" t="str">
        <f>IF(G1813&lt;&gt;0,"1" &amp; "/" &amp; (ROUNDDOWN(G1811/G1813,0)),"-")</f>
        <v>-</v>
      </c>
      <c r="H1819" s="3" t="str">
        <f>IF(H1813&lt;&gt;0,"1" &amp; "/" &amp; (ROUNDDOWN(H1811/H1813,0)),"-")</f>
        <v>-</v>
      </c>
      <c r="I1819" s="3" t="str">
        <f t="shared" si="829"/>
        <v>-</v>
      </c>
      <c r="J1819" s="3" t="str">
        <f t="shared" si="829"/>
        <v>-</v>
      </c>
      <c r="K1819" s="3" t="str">
        <f t="shared" si="829"/>
        <v>-</v>
      </c>
      <c r="L1819" s="3" t="str">
        <f t="shared" si="829"/>
        <v>-</v>
      </c>
      <c r="M1819" s="3" t="str">
        <f t="shared" si="829"/>
        <v>-</v>
      </c>
      <c r="N1819" s="3" t="str">
        <f t="shared" si="829"/>
        <v>-</v>
      </c>
      <c r="O1819" s="3" t="str">
        <f t="shared" si="829"/>
        <v>-</v>
      </c>
      <c r="P1819" s="3" t="str">
        <f t="shared" si="829"/>
        <v>-</v>
      </c>
      <c r="Q1819" s="3" t="str">
        <f t="shared" si="829"/>
        <v>-</v>
      </c>
      <c r="R1819" s="3" t="str">
        <f t="shared" si="829"/>
        <v>-</v>
      </c>
      <c r="S1819" s="3" t="str">
        <f t="shared" si="829"/>
        <v>-</v>
      </c>
      <c r="T1819" s="3" t="str">
        <f t="shared" si="829"/>
        <v>-</v>
      </c>
      <c r="U1819" s="3" t="str">
        <f t="shared" si="829"/>
        <v>-</v>
      </c>
      <c r="V1819" s="3" t="str">
        <f t="shared" si="829"/>
        <v>-</v>
      </c>
      <c r="W1819" s="3" t="str">
        <f t="shared" si="829"/>
        <v>-</v>
      </c>
      <c r="X1819" s="3" t="str">
        <f t="shared" si="829"/>
        <v>-</v>
      </c>
      <c r="Y1819" s="3" t="str">
        <f t="shared" si="829"/>
        <v>-</v>
      </c>
      <c r="Z1819" s="3" t="str">
        <f t="shared" si="829"/>
        <v>-</v>
      </c>
      <c r="AA1819" s="3" t="str">
        <f t="shared" si="829"/>
        <v>-</v>
      </c>
      <c r="AB1819" s="3" t="str">
        <f t="shared" si="829"/>
        <v>-</v>
      </c>
      <c r="AC1819" s="3" t="str">
        <f t="shared" si="829"/>
        <v>-</v>
      </c>
      <c r="AD1819" s="3" t="str">
        <f t="shared" si="829"/>
        <v>-</v>
      </c>
      <c r="AE1819" s="3" t="str">
        <f t="shared" si="829"/>
        <v>-</v>
      </c>
      <c r="AF1819" s="3" t="str">
        <f t="shared" si="829"/>
        <v>-</v>
      </c>
      <c r="AG1819" s="3" t="str">
        <f t="shared" si="829"/>
        <v>-</v>
      </c>
      <c r="AH1819" s="3" t="str">
        <f>IF(AH1813&lt;&gt;0,"1" &amp; "/" &amp; (ROUNDDOWN(AH1811/AH1813,0)),"-")</f>
        <v>-</v>
      </c>
      <c r="AI1819" s="16" t="str">
        <f>IF(AI1813&lt;&gt;0,"1" &amp; "/" &amp; (ROUNDDOWN(AI1811/AI1813,0)),"-")</f>
        <v>-</v>
      </c>
    </row>
    <row r="1820" spans="1:35" ht="18" customHeight="1" x14ac:dyDescent="0.15">
      <c r="A1820" s="36"/>
      <c r="B1820" s="36"/>
      <c r="C1820" s="11" t="s">
        <v>15</v>
      </c>
      <c r="D1820" s="3" t="str">
        <f t="shared" ref="D1820:AG1820" si="830">IF(D1815&lt;&gt;0,"1" &amp; "/" &amp; (ROUNDDOWN(D1811/D1815,0)),"-")</f>
        <v>-</v>
      </c>
      <c r="E1820" s="3" t="str">
        <f>IF(E1815&lt;&gt;0,"1" &amp; "/" &amp; (ROUNDDOWN(E1811/E1815,0)),"-")</f>
        <v>-</v>
      </c>
      <c r="F1820" s="3" t="str">
        <f>IF(F1815&lt;&gt;0,"1" &amp; "/" &amp; (ROUNDDOWN(F1811/F1815,0)),"-")</f>
        <v>-</v>
      </c>
      <c r="G1820" s="3" t="str">
        <f>IF(G1815&lt;&gt;0,"1" &amp; "/" &amp; (ROUNDDOWN(G1811/G1815,0)),"-")</f>
        <v>-</v>
      </c>
      <c r="H1820" s="3" t="str">
        <f>IF(H1815&lt;&gt;0,"1" &amp; "/" &amp; (ROUNDDOWN(H1811/H1815,0)),"-")</f>
        <v>-</v>
      </c>
      <c r="I1820" s="3" t="str">
        <f t="shared" si="830"/>
        <v>-</v>
      </c>
      <c r="J1820" s="3" t="str">
        <f t="shared" si="830"/>
        <v>-</v>
      </c>
      <c r="K1820" s="3" t="str">
        <f t="shared" si="830"/>
        <v>-</v>
      </c>
      <c r="L1820" s="3" t="str">
        <f t="shared" si="830"/>
        <v>-</v>
      </c>
      <c r="M1820" s="3" t="str">
        <f t="shared" si="830"/>
        <v>-</v>
      </c>
      <c r="N1820" s="3" t="str">
        <f t="shared" si="830"/>
        <v>-</v>
      </c>
      <c r="O1820" s="3" t="str">
        <f t="shared" si="830"/>
        <v>-</v>
      </c>
      <c r="P1820" s="3" t="str">
        <f t="shared" si="830"/>
        <v>-</v>
      </c>
      <c r="Q1820" s="3" t="str">
        <f t="shared" si="830"/>
        <v>-</v>
      </c>
      <c r="R1820" s="3" t="str">
        <f t="shared" si="830"/>
        <v>-</v>
      </c>
      <c r="S1820" s="3" t="str">
        <f t="shared" si="830"/>
        <v>-</v>
      </c>
      <c r="T1820" s="3" t="str">
        <f t="shared" si="830"/>
        <v>-</v>
      </c>
      <c r="U1820" s="3" t="str">
        <f t="shared" si="830"/>
        <v>-</v>
      </c>
      <c r="V1820" s="3" t="str">
        <f t="shared" si="830"/>
        <v>-</v>
      </c>
      <c r="W1820" s="3" t="str">
        <f t="shared" si="830"/>
        <v>-</v>
      </c>
      <c r="X1820" s="3" t="str">
        <f t="shared" si="830"/>
        <v>-</v>
      </c>
      <c r="Y1820" s="3" t="str">
        <f t="shared" si="830"/>
        <v>-</v>
      </c>
      <c r="Z1820" s="3" t="str">
        <f t="shared" si="830"/>
        <v>-</v>
      </c>
      <c r="AA1820" s="3" t="str">
        <f t="shared" si="830"/>
        <v>-</v>
      </c>
      <c r="AB1820" s="3" t="str">
        <f t="shared" si="830"/>
        <v>-</v>
      </c>
      <c r="AC1820" s="3" t="str">
        <f t="shared" si="830"/>
        <v>-</v>
      </c>
      <c r="AD1820" s="3" t="str">
        <f t="shared" si="830"/>
        <v>-</v>
      </c>
      <c r="AE1820" s="3" t="str">
        <f t="shared" si="830"/>
        <v>-</v>
      </c>
      <c r="AF1820" s="3" t="str">
        <f t="shared" si="830"/>
        <v>-</v>
      </c>
      <c r="AG1820" s="3" t="str">
        <f t="shared" si="830"/>
        <v>-</v>
      </c>
      <c r="AH1820" s="3" t="str">
        <f>IF(AH1815&lt;&gt;0,"1" &amp; "/" &amp; (ROUNDDOWN(AH1811/AH1815,0)),"-")</f>
        <v>-</v>
      </c>
      <c r="AI1820" s="16" t="str">
        <f>IF(AI1815&lt;&gt;0,"1" &amp; "/" &amp; (ROUNDDOWN(AI1811/AI1815,0)),"-")</f>
        <v>-</v>
      </c>
    </row>
    <row r="1821" spans="1:35" ht="18" customHeight="1" thickBot="1" x14ac:dyDescent="0.2">
      <c r="A1821" s="37"/>
      <c r="B1821" s="37"/>
      <c r="C1821" s="14" t="s">
        <v>16</v>
      </c>
      <c r="D1821" s="15" t="str">
        <f t="shared" ref="D1821:AG1821" si="831">IF(OR(D1813&lt;&gt;0,D1812&lt;&gt;0),"1" &amp; "/" &amp; (ROUNDDOWN(D1811/(D1812+D1813),0)),"-")</f>
        <v>1/197</v>
      </c>
      <c r="E1821" s="13" t="str">
        <f>IF(OR(E1813&lt;&gt;0,E1812&lt;&gt;0),"1" &amp; "/" &amp; (ROUNDDOWN(E1811/(E1812+E1813),0)),"-")</f>
        <v>1/197</v>
      </c>
      <c r="F1821" s="13" t="str">
        <f>IF(OR(F1813&lt;&gt;0,F1812&lt;&gt;0),"1" &amp; "/" &amp; (ROUNDDOWN(F1811/(F1812+F1813),0)),"-")</f>
        <v>-</v>
      </c>
      <c r="G1821" s="13" t="str">
        <f>IF(OR(G1813&lt;&gt;0,G1812&lt;&gt;0),"1" &amp; "/" &amp; (ROUNDDOWN(G1811/(G1812+G1813),0)),"-")</f>
        <v>-</v>
      </c>
      <c r="H1821" s="13" t="str">
        <f>IF(OR(H1813&lt;&gt;0,H1812&lt;&gt;0),"1" &amp; "/" &amp; (ROUNDDOWN(H1811/(H1812+H1813),0)),"-")</f>
        <v>-</v>
      </c>
      <c r="I1821" s="13" t="str">
        <f t="shared" si="831"/>
        <v>-</v>
      </c>
      <c r="J1821" s="13" t="str">
        <f t="shared" si="831"/>
        <v>-</v>
      </c>
      <c r="K1821" s="13" t="str">
        <f t="shared" si="831"/>
        <v>-</v>
      </c>
      <c r="L1821" s="13" t="str">
        <f t="shared" si="831"/>
        <v>-</v>
      </c>
      <c r="M1821" s="13" t="str">
        <f t="shared" si="831"/>
        <v>-</v>
      </c>
      <c r="N1821" s="13" t="str">
        <f t="shared" si="831"/>
        <v>-</v>
      </c>
      <c r="O1821" s="13" t="str">
        <f t="shared" si="831"/>
        <v>-</v>
      </c>
      <c r="P1821" s="13" t="str">
        <f t="shared" si="831"/>
        <v>-</v>
      </c>
      <c r="Q1821" s="13" t="str">
        <f t="shared" si="831"/>
        <v>-</v>
      </c>
      <c r="R1821" s="13" t="str">
        <f t="shared" si="831"/>
        <v>-</v>
      </c>
      <c r="S1821" s="13" t="str">
        <f t="shared" si="831"/>
        <v>-</v>
      </c>
      <c r="T1821" s="13" t="str">
        <f t="shared" si="831"/>
        <v>-</v>
      </c>
      <c r="U1821" s="13" t="str">
        <f t="shared" si="831"/>
        <v>-</v>
      </c>
      <c r="V1821" s="13" t="str">
        <f t="shared" si="831"/>
        <v>-</v>
      </c>
      <c r="W1821" s="13" t="str">
        <f t="shared" si="831"/>
        <v>-</v>
      </c>
      <c r="X1821" s="13" t="str">
        <f t="shared" si="831"/>
        <v>-</v>
      </c>
      <c r="Y1821" s="13" t="str">
        <f t="shared" si="831"/>
        <v>-</v>
      </c>
      <c r="Z1821" s="13" t="str">
        <f t="shared" si="831"/>
        <v>-</v>
      </c>
      <c r="AA1821" s="13" t="str">
        <f t="shared" si="831"/>
        <v>-</v>
      </c>
      <c r="AB1821" s="13" t="str">
        <f t="shared" si="831"/>
        <v>-</v>
      </c>
      <c r="AC1821" s="13" t="str">
        <f t="shared" si="831"/>
        <v>-</v>
      </c>
      <c r="AD1821" s="13" t="str">
        <f t="shared" si="831"/>
        <v>-</v>
      </c>
      <c r="AE1821" s="13" t="str">
        <f t="shared" si="831"/>
        <v>-</v>
      </c>
      <c r="AF1821" s="13" t="str">
        <f t="shared" si="831"/>
        <v>-</v>
      </c>
      <c r="AG1821" s="13" t="str">
        <f t="shared" si="831"/>
        <v>-</v>
      </c>
      <c r="AH1821" s="13" t="str">
        <f>IF(OR(AH1813&lt;&gt;0,AH1812&lt;&gt;0),"1" &amp; "/" &amp; (ROUNDDOWN(AH1811/(AH1812+AH1813),0)),"-")</f>
        <v>-</v>
      </c>
      <c r="AI1821" s="3" t="str">
        <f>IF(OR(AI1813&lt;&gt;0,AI1812&lt;&gt;0),"1" &amp; "/" &amp; (ROUNDDOWN(AI1811/(AI1812+AI1813),0)),"-")</f>
        <v>-</v>
      </c>
    </row>
    <row r="1822" spans="1:35" ht="18" customHeight="1" x14ac:dyDescent="0.15">
      <c r="A1822" s="35">
        <v>108</v>
      </c>
      <c r="B1822" s="35" t="s">
        <v>270</v>
      </c>
      <c r="C1822" s="9" t="s">
        <v>7</v>
      </c>
      <c r="D1822" s="17">
        <f>SUM(E1822:XDF1822)</f>
        <v>1928</v>
      </c>
      <c r="E1822" s="17">
        <v>1928</v>
      </c>
      <c r="F1822" s="17"/>
      <c r="G1822" s="17"/>
      <c r="H1822" s="17">
        <v>0</v>
      </c>
      <c r="I1822" s="17"/>
      <c r="J1822" s="17"/>
      <c r="K1822" s="17"/>
      <c r="L1822" s="17"/>
      <c r="M1822" s="17"/>
      <c r="N1822" s="17"/>
      <c r="O1822" s="17"/>
      <c r="P1822" s="17"/>
      <c r="Q1822" s="17"/>
      <c r="R1822" s="17"/>
      <c r="S1822" s="17"/>
      <c r="T1822" s="17"/>
      <c r="U1822" s="17"/>
      <c r="V1822" s="17"/>
      <c r="W1822" s="17"/>
      <c r="X1822" s="17"/>
      <c r="Y1822" s="17"/>
      <c r="Z1822" s="17"/>
      <c r="AA1822" s="17"/>
      <c r="AB1822" s="17"/>
      <c r="AC1822" s="17"/>
      <c r="AD1822" s="17"/>
      <c r="AE1822" s="17"/>
      <c r="AF1822" s="17"/>
      <c r="AG1822" s="17"/>
      <c r="AH1822" s="17"/>
      <c r="AI1822" s="17"/>
    </row>
    <row r="1823" spans="1:35" ht="18" customHeight="1" x14ac:dyDescent="0.15">
      <c r="A1823" s="36"/>
      <c r="B1823" s="36"/>
      <c r="C1823" s="10" t="s">
        <v>8</v>
      </c>
      <c r="D1823" s="3">
        <f>SUM(E1823:XDF1823)</f>
        <v>20</v>
      </c>
      <c r="E1823" s="16">
        <v>20</v>
      </c>
      <c r="F1823" s="16"/>
      <c r="G1823" s="16"/>
      <c r="H1823" s="16">
        <v>0</v>
      </c>
      <c r="I1823" s="16"/>
      <c r="J1823" s="16"/>
      <c r="K1823" s="16"/>
      <c r="L1823" s="16"/>
      <c r="M1823" s="16"/>
      <c r="N1823" s="16"/>
      <c r="O1823" s="16"/>
      <c r="P1823" s="16"/>
      <c r="Q1823" s="16"/>
      <c r="R1823" s="16"/>
      <c r="S1823" s="16"/>
      <c r="T1823" s="16"/>
      <c r="U1823" s="16"/>
      <c r="V1823" s="16"/>
      <c r="W1823" s="16"/>
      <c r="X1823" s="16"/>
      <c r="Y1823" s="16"/>
      <c r="Z1823" s="16"/>
      <c r="AA1823" s="16"/>
      <c r="AB1823" s="16"/>
      <c r="AC1823" s="16"/>
      <c r="AD1823" s="16"/>
      <c r="AE1823" s="16"/>
      <c r="AF1823" s="16"/>
      <c r="AG1823" s="16"/>
      <c r="AH1823" s="16"/>
      <c r="AI1823" s="16"/>
    </row>
    <row r="1824" spans="1:35" ht="18" customHeight="1" x14ac:dyDescent="0.15">
      <c r="A1824" s="36"/>
      <c r="B1824" s="36"/>
      <c r="C1824" s="10" t="s">
        <v>9</v>
      </c>
      <c r="D1824" s="3">
        <f>SUM(E1824:XDF1824)</f>
        <v>6</v>
      </c>
      <c r="E1824" s="3">
        <v>6</v>
      </c>
      <c r="F1824" s="3"/>
      <c r="G1824" s="3"/>
      <c r="H1824" s="3">
        <v>0</v>
      </c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</row>
    <row r="1825" spans="1:35" ht="18" customHeight="1" x14ac:dyDescent="0.15">
      <c r="A1825" s="36"/>
      <c r="B1825" s="36"/>
      <c r="C1825" s="10" t="s">
        <v>10</v>
      </c>
      <c r="D1825" s="3">
        <f t="shared" ref="D1825:AG1825" si="832">D1823+D1824</f>
        <v>26</v>
      </c>
      <c r="E1825" s="3">
        <f>E1823+E1824</f>
        <v>26</v>
      </c>
      <c r="F1825" s="3">
        <f>F1823+F1824</f>
        <v>0</v>
      </c>
      <c r="G1825" s="3">
        <f>G1823+G1824</f>
        <v>0</v>
      </c>
      <c r="H1825" s="3">
        <f>H1823+H1824</f>
        <v>0</v>
      </c>
      <c r="I1825" s="3">
        <f t="shared" si="832"/>
        <v>0</v>
      </c>
      <c r="J1825" s="3">
        <f t="shared" si="832"/>
        <v>0</v>
      </c>
      <c r="K1825" s="3">
        <f t="shared" si="832"/>
        <v>0</v>
      </c>
      <c r="L1825" s="3">
        <f t="shared" si="832"/>
        <v>0</v>
      </c>
      <c r="M1825" s="3">
        <f t="shared" si="832"/>
        <v>0</v>
      </c>
      <c r="N1825" s="3">
        <f t="shared" si="832"/>
        <v>0</v>
      </c>
      <c r="O1825" s="3">
        <f t="shared" si="832"/>
        <v>0</v>
      </c>
      <c r="P1825" s="3">
        <f t="shared" si="832"/>
        <v>0</v>
      </c>
      <c r="Q1825" s="3">
        <f t="shared" si="832"/>
        <v>0</v>
      </c>
      <c r="R1825" s="3">
        <f t="shared" si="832"/>
        <v>0</v>
      </c>
      <c r="S1825" s="3">
        <f t="shared" si="832"/>
        <v>0</v>
      </c>
      <c r="T1825" s="3">
        <f t="shared" si="832"/>
        <v>0</v>
      </c>
      <c r="U1825" s="3">
        <f t="shared" si="832"/>
        <v>0</v>
      </c>
      <c r="V1825" s="3">
        <f t="shared" si="832"/>
        <v>0</v>
      </c>
      <c r="W1825" s="3">
        <f t="shared" si="832"/>
        <v>0</v>
      </c>
      <c r="X1825" s="3">
        <f t="shared" si="832"/>
        <v>0</v>
      </c>
      <c r="Y1825" s="3">
        <f t="shared" si="832"/>
        <v>0</v>
      </c>
      <c r="Z1825" s="3">
        <f t="shared" si="832"/>
        <v>0</v>
      </c>
      <c r="AA1825" s="3">
        <f t="shared" si="832"/>
        <v>0</v>
      </c>
      <c r="AB1825" s="3">
        <f t="shared" si="832"/>
        <v>0</v>
      </c>
      <c r="AC1825" s="3">
        <f t="shared" si="832"/>
        <v>0</v>
      </c>
      <c r="AD1825" s="3">
        <f t="shared" si="832"/>
        <v>0</v>
      </c>
      <c r="AE1825" s="3">
        <f t="shared" si="832"/>
        <v>0</v>
      </c>
      <c r="AF1825" s="3">
        <f t="shared" si="832"/>
        <v>0</v>
      </c>
      <c r="AG1825" s="3">
        <f t="shared" si="832"/>
        <v>0</v>
      </c>
      <c r="AH1825" s="3">
        <f>AH1823+AH1824</f>
        <v>0</v>
      </c>
      <c r="AI1825" s="3">
        <f>AI1823+AI1824</f>
        <v>0</v>
      </c>
    </row>
    <row r="1826" spans="1:35" ht="18" customHeight="1" x14ac:dyDescent="0.15">
      <c r="A1826" s="36"/>
      <c r="B1826" s="36"/>
      <c r="C1826" s="10" t="s">
        <v>151</v>
      </c>
      <c r="D1826" s="3">
        <f>SUM(E1826:XDF1826)</f>
        <v>0</v>
      </c>
      <c r="E1826" s="3"/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16"/>
    </row>
    <row r="1827" spans="1:35" ht="18" customHeight="1" x14ac:dyDescent="0.15">
      <c r="A1827" s="36"/>
      <c r="B1827" s="36"/>
      <c r="C1827" s="10" t="s">
        <v>11</v>
      </c>
      <c r="D1827" s="3">
        <f>SUM(E1827:XDF1827)</f>
        <v>716</v>
      </c>
      <c r="E1827" s="3">
        <v>716</v>
      </c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16"/>
    </row>
    <row r="1828" spans="1:35" ht="18" customHeight="1" x14ac:dyDescent="0.15">
      <c r="A1828" s="36"/>
      <c r="B1828" s="36"/>
      <c r="C1828" s="11" t="s">
        <v>12</v>
      </c>
      <c r="D1828" s="13">
        <f>SUM(E1828:XDF1828)</f>
        <v>185</v>
      </c>
      <c r="E1828" s="3">
        <v>185</v>
      </c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</row>
    <row r="1829" spans="1:35" ht="18" customHeight="1" x14ac:dyDescent="0.15">
      <c r="A1829" s="36"/>
      <c r="B1829" s="36"/>
      <c r="C1829" s="12" t="s">
        <v>13</v>
      </c>
      <c r="D1829" s="13" t="str">
        <f t="shared" ref="D1829:AG1829" si="833">IF(D1823&lt;&gt;0,"1" &amp; "/" &amp; (ROUNDDOWN(D1822/D1823,0)),"-")</f>
        <v>1/96</v>
      </c>
      <c r="E1829" s="3" t="str">
        <f>IF(E1823&lt;&gt;0,"1" &amp; "/" &amp; (ROUNDDOWN(E1822/E1823,0)),"-")</f>
        <v>1/96</v>
      </c>
      <c r="F1829" s="3" t="str">
        <f>IF(F1823&lt;&gt;0,"1" &amp; "/" &amp; (ROUNDDOWN(F1822/F1823,0)),"-")</f>
        <v>-</v>
      </c>
      <c r="G1829" s="3" t="str">
        <f>IF(G1823&lt;&gt;0,"1" &amp; "/" &amp; (ROUNDDOWN(G1822/G1823,0)),"-")</f>
        <v>-</v>
      </c>
      <c r="H1829" s="3" t="str">
        <f>IF(H1823&lt;&gt;0,"1" &amp; "/" &amp; (ROUNDDOWN(H1822/H1823,0)),"-")</f>
        <v>-</v>
      </c>
      <c r="I1829" s="3" t="str">
        <f t="shared" si="833"/>
        <v>-</v>
      </c>
      <c r="J1829" s="3" t="str">
        <f t="shared" si="833"/>
        <v>-</v>
      </c>
      <c r="K1829" s="3" t="str">
        <f t="shared" si="833"/>
        <v>-</v>
      </c>
      <c r="L1829" s="3" t="str">
        <f t="shared" si="833"/>
        <v>-</v>
      </c>
      <c r="M1829" s="3" t="str">
        <f t="shared" si="833"/>
        <v>-</v>
      </c>
      <c r="N1829" s="3" t="str">
        <f t="shared" si="833"/>
        <v>-</v>
      </c>
      <c r="O1829" s="3" t="str">
        <f t="shared" si="833"/>
        <v>-</v>
      </c>
      <c r="P1829" s="3" t="str">
        <f t="shared" si="833"/>
        <v>-</v>
      </c>
      <c r="Q1829" s="3" t="str">
        <f t="shared" si="833"/>
        <v>-</v>
      </c>
      <c r="R1829" s="3" t="str">
        <f t="shared" si="833"/>
        <v>-</v>
      </c>
      <c r="S1829" s="3" t="str">
        <f t="shared" si="833"/>
        <v>-</v>
      </c>
      <c r="T1829" s="3" t="str">
        <f t="shared" si="833"/>
        <v>-</v>
      </c>
      <c r="U1829" s="3" t="str">
        <f t="shared" si="833"/>
        <v>-</v>
      </c>
      <c r="V1829" s="3" t="str">
        <f t="shared" si="833"/>
        <v>-</v>
      </c>
      <c r="W1829" s="3" t="str">
        <f t="shared" si="833"/>
        <v>-</v>
      </c>
      <c r="X1829" s="3" t="str">
        <f t="shared" si="833"/>
        <v>-</v>
      </c>
      <c r="Y1829" s="3" t="str">
        <f t="shared" si="833"/>
        <v>-</v>
      </c>
      <c r="Z1829" s="3" t="str">
        <f t="shared" si="833"/>
        <v>-</v>
      </c>
      <c r="AA1829" s="3" t="str">
        <f t="shared" si="833"/>
        <v>-</v>
      </c>
      <c r="AB1829" s="3" t="str">
        <f t="shared" si="833"/>
        <v>-</v>
      </c>
      <c r="AC1829" s="3" t="str">
        <f t="shared" si="833"/>
        <v>-</v>
      </c>
      <c r="AD1829" s="3" t="str">
        <f t="shared" si="833"/>
        <v>-</v>
      </c>
      <c r="AE1829" s="3" t="str">
        <f t="shared" si="833"/>
        <v>-</v>
      </c>
      <c r="AF1829" s="3" t="str">
        <f t="shared" si="833"/>
        <v>-</v>
      </c>
      <c r="AG1829" s="3" t="str">
        <f t="shared" si="833"/>
        <v>-</v>
      </c>
      <c r="AH1829" s="3" t="str">
        <f>IF(AH1823&lt;&gt;0,"1" &amp; "/" &amp; (ROUNDDOWN(AH1822/AH1823,0)),"-")</f>
        <v>-</v>
      </c>
      <c r="AI1829" s="18" t="str">
        <f>IF(AI1823&lt;&gt;0,"1" &amp; "/" &amp; (ROUNDDOWN(AI1822/AI1823,0)),"-")</f>
        <v>-</v>
      </c>
    </row>
    <row r="1830" spans="1:35" ht="18" customHeight="1" x14ac:dyDescent="0.15">
      <c r="A1830" s="36"/>
      <c r="B1830" s="36"/>
      <c r="C1830" s="10" t="s">
        <v>14</v>
      </c>
      <c r="D1830" s="3" t="str">
        <f t="shared" ref="D1830:AG1830" si="834">IF(D1824&lt;&gt;0,"1" &amp; "/" &amp; (ROUNDDOWN(D1822/D1824,0)),"-")</f>
        <v>1/321</v>
      </c>
      <c r="E1830" s="3" t="str">
        <f>IF(E1824&lt;&gt;0,"1" &amp; "/" &amp; (ROUNDDOWN(E1822/E1824,0)),"-")</f>
        <v>1/321</v>
      </c>
      <c r="F1830" s="3" t="str">
        <f>IF(F1824&lt;&gt;0,"1" &amp; "/" &amp; (ROUNDDOWN(F1822/F1824,0)),"-")</f>
        <v>-</v>
      </c>
      <c r="G1830" s="3" t="str">
        <f>IF(G1824&lt;&gt;0,"1" &amp; "/" &amp; (ROUNDDOWN(G1822/G1824,0)),"-")</f>
        <v>-</v>
      </c>
      <c r="H1830" s="3" t="str">
        <f>IF(H1824&lt;&gt;0,"1" &amp; "/" &amp; (ROUNDDOWN(H1822/H1824,0)),"-")</f>
        <v>-</v>
      </c>
      <c r="I1830" s="3" t="str">
        <f t="shared" si="834"/>
        <v>-</v>
      </c>
      <c r="J1830" s="3" t="str">
        <f t="shared" si="834"/>
        <v>-</v>
      </c>
      <c r="K1830" s="3" t="str">
        <f t="shared" si="834"/>
        <v>-</v>
      </c>
      <c r="L1830" s="3" t="str">
        <f t="shared" si="834"/>
        <v>-</v>
      </c>
      <c r="M1830" s="3" t="str">
        <f t="shared" si="834"/>
        <v>-</v>
      </c>
      <c r="N1830" s="3" t="str">
        <f t="shared" si="834"/>
        <v>-</v>
      </c>
      <c r="O1830" s="3" t="str">
        <f t="shared" si="834"/>
        <v>-</v>
      </c>
      <c r="P1830" s="3" t="str">
        <f t="shared" si="834"/>
        <v>-</v>
      </c>
      <c r="Q1830" s="3" t="str">
        <f t="shared" si="834"/>
        <v>-</v>
      </c>
      <c r="R1830" s="3" t="str">
        <f t="shared" si="834"/>
        <v>-</v>
      </c>
      <c r="S1830" s="3" t="str">
        <f t="shared" si="834"/>
        <v>-</v>
      </c>
      <c r="T1830" s="3" t="str">
        <f t="shared" si="834"/>
        <v>-</v>
      </c>
      <c r="U1830" s="3" t="str">
        <f t="shared" si="834"/>
        <v>-</v>
      </c>
      <c r="V1830" s="3" t="str">
        <f t="shared" si="834"/>
        <v>-</v>
      </c>
      <c r="W1830" s="3" t="str">
        <f t="shared" si="834"/>
        <v>-</v>
      </c>
      <c r="X1830" s="3" t="str">
        <f t="shared" si="834"/>
        <v>-</v>
      </c>
      <c r="Y1830" s="3" t="str">
        <f t="shared" si="834"/>
        <v>-</v>
      </c>
      <c r="Z1830" s="3" t="str">
        <f t="shared" si="834"/>
        <v>-</v>
      </c>
      <c r="AA1830" s="3" t="str">
        <f t="shared" si="834"/>
        <v>-</v>
      </c>
      <c r="AB1830" s="3" t="str">
        <f t="shared" si="834"/>
        <v>-</v>
      </c>
      <c r="AC1830" s="3" t="str">
        <f t="shared" si="834"/>
        <v>-</v>
      </c>
      <c r="AD1830" s="3" t="str">
        <f t="shared" si="834"/>
        <v>-</v>
      </c>
      <c r="AE1830" s="3" t="str">
        <f t="shared" si="834"/>
        <v>-</v>
      </c>
      <c r="AF1830" s="3" t="str">
        <f t="shared" si="834"/>
        <v>-</v>
      </c>
      <c r="AG1830" s="3" t="str">
        <f t="shared" si="834"/>
        <v>-</v>
      </c>
      <c r="AH1830" s="3" t="str">
        <f>IF(AH1824&lt;&gt;0,"1" &amp; "/" &amp; (ROUNDDOWN(AH1822/AH1824,0)),"-")</f>
        <v>-</v>
      </c>
      <c r="AI1830" s="16" t="str">
        <f>IF(AI1824&lt;&gt;0,"1" &amp; "/" &amp; (ROUNDDOWN(AI1822/AI1824,0)),"-")</f>
        <v>-</v>
      </c>
    </row>
    <row r="1831" spans="1:35" ht="18" customHeight="1" x14ac:dyDescent="0.15">
      <c r="A1831" s="36"/>
      <c r="B1831" s="36"/>
      <c r="C1831" s="11" t="s">
        <v>15</v>
      </c>
      <c r="D1831" s="3" t="str">
        <f t="shared" ref="D1831:AG1831" si="835">IF(D1826&lt;&gt;0,"1" &amp; "/" &amp; (ROUNDDOWN(D1822/D1826,0)),"-")</f>
        <v>-</v>
      </c>
      <c r="E1831" s="3" t="str">
        <f>IF(E1826&lt;&gt;0,"1" &amp; "/" &amp; (ROUNDDOWN(E1822/E1826,0)),"-")</f>
        <v>-</v>
      </c>
      <c r="F1831" s="3" t="str">
        <f>IF(F1826&lt;&gt;0,"1" &amp; "/" &amp; (ROUNDDOWN(F1822/F1826,0)),"-")</f>
        <v>-</v>
      </c>
      <c r="G1831" s="3" t="str">
        <f>IF(G1826&lt;&gt;0,"1" &amp; "/" &amp; (ROUNDDOWN(G1822/G1826,0)),"-")</f>
        <v>-</v>
      </c>
      <c r="H1831" s="3" t="str">
        <f>IF(H1826&lt;&gt;0,"1" &amp; "/" &amp; (ROUNDDOWN(H1822/H1826,0)),"-")</f>
        <v>-</v>
      </c>
      <c r="I1831" s="3" t="str">
        <f t="shared" si="835"/>
        <v>-</v>
      </c>
      <c r="J1831" s="3" t="str">
        <f t="shared" si="835"/>
        <v>-</v>
      </c>
      <c r="K1831" s="3" t="str">
        <f t="shared" si="835"/>
        <v>-</v>
      </c>
      <c r="L1831" s="3" t="str">
        <f t="shared" si="835"/>
        <v>-</v>
      </c>
      <c r="M1831" s="3" t="str">
        <f t="shared" si="835"/>
        <v>-</v>
      </c>
      <c r="N1831" s="3" t="str">
        <f t="shared" si="835"/>
        <v>-</v>
      </c>
      <c r="O1831" s="3" t="str">
        <f t="shared" si="835"/>
        <v>-</v>
      </c>
      <c r="P1831" s="3" t="str">
        <f t="shared" si="835"/>
        <v>-</v>
      </c>
      <c r="Q1831" s="3" t="str">
        <f t="shared" si="835"/>
        <v>-</v>
      </c>
      <c r="R1831" s="3" t="str">
        <f t="shared" si="835"/>
        <v>-</v>
      </c>
      <c r="S1831" s="3" t="str">
        <f t="shared" si="835"/>
        <v>-</v>
      </c>
      <c r="T1831" s="3" t="str">
        <f t="shared" si="835"/>
        <v>-</v>
      </c>
      <c r="U1831" s="3" t="str">
        <f t="shared" si="835"/>
        <v>-</v>
      </c>
      <c r="V1831" s="3" t="str">
        <f t="shared" si="835"/>
        <v>-</v>
      </c>
      <c r="W1831" s="3" t="str">
        <f t="shared" si="835"/>
        <v>-</v>
      </c>
      <c r="X1831" s="3" t="str">
        <f t="shared" si="835"/>
        <v>-</v>
      </c>
      <c r="Y1831" s="3" t="str">
        <f t="shared" si="835"/>
        <v>-</v>
      </c>
      <c r="Z1831" s="3" t="str">
        <f t="shared" si="835"/>
        <v>-</v>
      </c>
      <c r="AA1831" s="3" t="str">
        <f t="shared" si="835"/>
        <v>-</v>
      </c>
      <c r="AB1831" s="3" t="str">
        <f t="shared" si="835"/>
        <v>-</v>
      </c>
      <c r="AC1831" s="3" t="str">
        <f t="shared" si="835"/>
        <v>-</v>
      </c>
      <c r="AD1831" s="3" t="str">
        <f t="shared" si="835"/>
        <v>-</v>
      </c>
      <c r="AE1831" s="3" t="str">
        <f t="shared" si="835"/>
        <v>-</v>
      </c>
      <c r="AF1831" s="3" t="str">
        <f t="shared" si="835"/>
        <v>-</v>
      </c>
      <c r="AG1831" s="3" t="str">
        <f t="shared" si="835"/>
        <v>-</v>
      </c>
      <c r="AH1831" s="3" t="str">
        <f>IF(AH1826&lt;&gt;0,"1" &amp; "/" &amp; (ROUNDDOWN(AH1822/AH1826,0)),"-")</f>
        <v>-</v>
      </c>
      <c r="AI1831" s="16" t="str">
        <f>IF(AI1826&lt;&gt;0,"1" &amp; "/" &amp; (ROUNDDOWN(AI1822/AI1826,0)),"-")</f>
        <v>-</v>
      </c>
    </row>
    <row r="1832" spans="1:35" ht="18" customHeight="1" thickBot="1" x14ac:dyDescent="0.2">
      <c r="A1832" s="37"/>
      <c r="B1832" s="37"/>
      <c r="C1832" s="14" t="s">
        <v>16</v>
      </c>
      <c r="D1832" s="15" t="str">
        <f t="shared" ref="D1832:AG1832" si="836">IF(OR(D1824&lt;&gt;0,D1823&lt;&gt;0),"1" &amp; "/" &amp; (ROUNDDOWN(D1822/(D1823+D1824),0)),"-")</f>
        <v>1/74</v>
      </c>
      <c r="E1832" s="13" t="str">
        <f>IF(OR(E1824&lt;&gt;0,E1823&lt;&gt;0),"1" &amp; "/" &amp; (ROUNDDOWN(E1822/(E1823+E1824),0)),"-")</f>
        <v>1/74</v>
      </c>
      <c r="F1832" s="13" t="str">
        <f>IF(OR(F1824&lt;&gt;0,F1823&lt;&gt;0),"1" &amp; "/" &amp; (ROUNDDOWN(F1822/(F1823+F1824),0)),"-")</f>
        <v>-</v>
      </c>
      <c r="G1832" s="13" t="str">
        <f>IF(OR(G1824&lt;&gt;0,G1823&lt;&gt;0),"1" &amp; "/" &amp; (ROUNDDOWN(G1822/(G1823+G1824),0)),"-")</f>
        <v>-</v>
      </c>
      <c r="H1832" s="13" t="str">
        <f>IF(OR(H1824&lt;&gt;0,H1823&lt;&gt;0),"1" &amp; "/" &amp; (ROUNDDOWN(H1822/(H1823+H1824),0)),"-")</f>
        <v>-</v>
      </c>
      <c r="I1832" s="13" t="str">
        <f t="shared" si="836"/>
        <v>-</v>
      </c>
      <c r="J1832" s="13" t="str">
        <f t="shared" si="836"/>
        <v>-</v>
      </c>
      <c r="K1832" s="13" t="str">
        <f t="shared" si="836"/>
        <v>-</v>
      </c>
      <c r="L1832" s="13" t="str">
        <f t="shared" si="836"/>
        <v>-</v>
      </c>
      <c r="M1832" s="13" t="str">
        <f t="shared" si="836"/>
        <v>-</v>
      </c>
      <c r="N1832" s="13" t="str">
        <f t="shared" si="836"/>
        <v>-</v>
      </c>
      <c r="O1832" s="13" t="str">
        <f t="shared" si="836"/>
        <v>-</v>
      </c>
      <c r="P1832" s="13" t="str">
        <f t="shared" si="836"/>
        <v>-</v>
      </c>
      <c r="Q1832" s="13" t="str">
        <f t="shared" si="836"/>
        <v>-</v>
      </c>
      <c r="R1832" s="13" t="str">
        <f t="shared" si="836"/>
        <v>-</v>
      </c>
      <c r="S1832" s="13" t="str">
        <f t="shared" si="836"/>
        <v>-</v>
      </c>
      <c r="T1832" s="13" t="str">
        <f t="shared" si="836"/>
        <v>-</v>
      </c>
      <c r="U1832" s="13" t="str">
        <f t="shared" si="836"/>
        <v>-</v>
      </c>
      <c r="V1832" s="13" t="str">
        <f t="shared" si="836"/>
        <v>-</v>
      </c>
      <c r="W1832" s="13" t="str">
        <f t="shared" si="836"/>
        <v>-</v>
      </c>
      <c r="X1832" s="13" t="str">
        <f t="shared" si="836"/>
        <v>-</v>
      </c>
      <c r="Y1832" s="13" t="str">
        <f t="shared" si="836"/>
        <v>-</v>
      </c>
      <c r="Z1832" s="13" t="str">
        <f t="shared" si="836"/>
        <v>-</v>
      </c>
      <c r="AA1832" s="13" t="str">
        <f t="shared" si="836"/>
        <v>-</v>
      </c>
      <c r="AB1832" s="13" t="str">
        <f t="shared" si="836"/>
        <v>-</v>
      </c>
      <c r="AC1832" s="13" t="str">
        <f t="shared" si="836"/>
        <v>-</v>
      </c>
      <c r="AD1832" s="13" t="str">
        <f t="shared" si="836"/>
        <v>-</v>
      </c>
      <c r="AE1832" s="13" t="str">
        <f t="shared" si="836"/>
        <v>-</v>
      </c>
      <c r="AF1832" s="13" t="str">
        <f t="shared" si="836"/>
        <v>-</v>
      </c>
      <c r="AG1832" s="13" t="str">
        <f t="shared" si="836"/>
        <v>-</v>
      </c>
      <c r="AH1832" s="13" t="str">
        <f>IF(OR(AH1824&lt;&gt;0,AH1823&lt;&gt;0),"1" &amp; "/" &amp; (ROUNDDOWN(AH1822/(AH1823+AH1824),0)),"-")</f>
        <v>-</v>
      </c>
      <c r="AI1832" s="3" t="str">
        <f>IF(OR(AI1824&lt;&gt;0,AI1823&lt;&gt;0),"1" &amp; "/" &amp; (ROUNDDOWN(AI1822/(AI1823+AI1824),0)),"-")</f>
        <v>-</v>
      </c>
    </row>
    <row r="1833" spans="1:35" ht="18" customHeight="1" x14ac:dyDescent="0.15">
      <c r="A1833" s="35">
        <v>388</v>
      </c>
      <c r="B1833" s="35" t="s">
        <v>271</v>
      </c>
      <c r="C1833" s="9" t="s">
        <v>7</v>
      </c>
      <c r="D1833" s="17">
        <f>SUM(E1833:XDF1833)</f>
        <v>775</v>
      </c>
      <c r="E1833" s="17">
        <v>775</v>
      </c>
      <c r="F1833" s="17"/>
      <c r="G1833" s="17"/>
      <c r="H1833" s="17">
        <v>0</v>
      </c>
      <c r="I1833" s="17"/>
      <c r="J1833" s="17"/>
      <c r="K1833" s="17"/>
      <c r="L1833" s="17"/>
      <c r="M1833" s="17"/>
      <c r="N1833" s="17"/>
      <c r="O1833" s="17"/>
      <c r="P1833" s="17"/>
      <c r="Q1833" s="17"/>
      <c r="R1833" s="17"/>
      <c r="S1833" s="17"/>
      <c r="T1833" s="17"/>
      <c r="U1833" s="17"/>
      <c r="V1833" s="17"/>
      <c r="W1833" s="17"/>
      <c r="X1833" s="17"/>
      <c r="Y1833" s="17"/>
      <c r="Z1833" s="17"/>
      <c r="AA1833" s="17"/>
      <c r="AB1833" s="17"/>
      <c r="AC1833" s="17"/>
      <c r="AD1833" s="17"/>
      <c r="AE1833" s="17"/>
      <c r="AF1833" s="17"/>
      <c r="AG1833" s="17"/>
      <c r="AH1833" s="17"/>
      <c r="AI1833" s="17"/>
    </row>
    <row r="1834" spans="1:35" ht="18" customHeight="1" x14ac:dyDescent="0.15">
      <c r="A1834" s="36"/>
      <c r="B1834" s="36"/>
      <c r="C1834" s="10" t="s">
        <v>8</v>
      </c>
      <c r="D1834" s="3">
        <f>SUM(E1834:XDF1834)</f>
        <v>0</v>
      </c>
      <c r="E1834" s="16">
        <v>0</v>
      </c>
      <c r="F1834" s="16"/>
      <c r="G1834" s="16"/>
      <c r="H1834" s="16">
        <v>0</v>
      </c>
      <c r="I1834" s="16"/>
      <c r="J1834" s="16"/>
      <c r="K1834" s="16"/>
      <c r="L1834" s="16"/>
      <c r="M1834" s="16"/>
      <c r="N1834" s="16"/>
      <c r="O1834" s="16"/>
      <c r="P1834" s="16"/>
      <c r="Q1834" s="16"/>
      <c r="R1834" s="16"/>
      <c r="S1834" s="16"/>
      <c r="T1834" s="16"/>
      <c r="U1834" s="16"/>
      <c r="V1834" s="16"/>
      <c r="W1834" s="16"/>
      <c r="X1834" s="16"/>
      <c r="Y1834" s="16"/>
      <c r="Z1834" s="16"/>
      <c r="AA1834" s="16"/>
      <c r="AB1834" s="16"/>
      <c r="AC1834" s="16"/>
      <c r="AD1834" s="16"/>
      <c r="AE1834" s="16"/>
      <c r="AF1834" s="16"/>
      <c r="AG1834" s="16"/>
      <c r="AH1834" s="16"/>
      <c r="AI1834" s="16"/>
    </row>
    <row r="1835" spans="1:35" ht="18" customHeight="1" x14ac:dyDescent="0.15">
      <c r="A1835" s="36"/>
      <c r="B1835" s="36"/>
      <c r="C1835" s="10" t="s">
        <v>9</v>
      </c>
      <c r="D1835" s="3">
        <f>SUM(E1835:XDF1835)</f>
        <v>0</v>
      </c>
      <c r="E1835" s="3">
        <v>0</v>
      </c>
      <c r="F1835" s="3"/>
      <c r="G1835" s="3"/>
      <c r="H1835" s="3">
        <v>0</v>
      </c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</row>
    <row r="1836" spans="1:35" ht="18" customHeight="1" x14ac:dyDescent="0.15">
      <c r="A1836" s="36"/>
      <c r="B1836" s="36"/>
      <c r="C1836" s="10" t="s">
        <v>10</v>
      </c>
      <c r="D1836" s="3">
        <f t="shared" ref="D1836:AG1836" si="837">D1834+D1835</f>
        <v>0</v>
      </c>
      <c r="E1836" s="3">
        <f>E1834+E1835</f>
        <v>0</v>
      </c>
      <c r="F1836" s="3">
        <f>F1834+F1835</f>
        <v>0</v>
      </c>
      <c r="G1836" s="3">
        <f>G1834+G1835</f>
        <v>0</v>
      </c>
      <c r="H1836" s="3">
        <f>H1834+H1835</f>
        <v>0</v>
      </c>
      <c r="I1836" s="3">
        <f t="shared" si="837"/>
        <v>0</v>
      </c>
      <c r="J1836" s="3">
        <f t="shared" si="837"/>
        <v>0</v>
      </c>
      <c r="K1836" s="3">
        <f t="shared" si="837"/>
        <v>0</v>
      </c>
      <c r="L1836" s="3">
        <f t="shared" si="837"/>
        <v>0</v>
      </c>
      <c r="M1836" s="3">
        <f t="shared" si="837"/>
        <v>0</v>
      </c>
      <c r="N1836" s="3">
        <f t="shared" si="837"/>
        <v>0</v>
      </c>
      <c r="O1836" s="3">
        <f t="shared" si="837"/>
        <v>0</v>
      </c>
      <c r="P1836" s="3">
        <f t="shared" si="837"/>
        <v>0</v>
      </c>
      <c r="Q1836" s="3">
        <f t="shared" si="837"/>
        <v>0</v>
      </c>
      <c r="R1836" s="3">
        <f t="shared" si="837"/>
        <v>0</v>
      </c>
      <c r="S1836" s="3">
        <f t="shared" si="837"/>
        <v>0</v>
      </c>
      <c r="T1836" s="3">
        <f t="shared" si="837"/>
        <v>0</v>
      </c>
      <c r="U1836" s="3">
        <f t="shared" si="837"/>
        <v>0</v>
      </c>
      <c r="V1836" s="3">
        <f t="shared" si="837"/>
        <v>0</v>
      </c>
      <c r="W1836" s="3">
        <f t="shared" si="837"/>
        <v>0</v>
      </c>
      <c r="X1836" s="3">
        <f t="shared" si="837"/>
        <v>0</v>
      </c>
      <c r="Y1836" s="3">
        <f t="shared" si="837"/>
        <v>0</v>
      </c>
      <c r="Z1836" s="3">
        <f t="shared" si="837"/>
        <v>0</v>
      </c>
      <c r="AA1836" s="3">
        <f t="shared" si="837"/>
        <v>0</v>
      </c>
      <c r="AB1836" s="3">
        <f t="shared" si="837"/>
        <v>0</v>
      </c>
      <c r="AC1836" s="3">
        <f t="shared" si="837"/>
        <v>0</v>
      </c>
      <c r="AD1836" s="3">
        <f t="shared" si="837"/>
        <v>0</v>
      </c>
      <c r="AE1836" s="3">
        <f t="shared" si="837"/>
        <v>0</v>
      </c>
      <c r="AF1836" s="3">
        <f t="shared" si="837"/>
        <v>0</v>
      </c>
      <c r="AG1836" s="3">
        <f t="shared" si="837"/>
        <v>0</v>
      </c>
      <c r="AH1836" s="3">
        <f>AH1834+AH1835</f>
        <v>0</v>
      </c>
      <c r="AI1836" s="3">
        <f>AI1834+AI1835</f>
        <v>0</v>
      </c>
    </row>
    <row r="1837" spans="1:35" ht="18" customHeight="1" x14ac:dyDescent="0.15">
      <c r="A1837" s="36"/>
      <c r="B1837" s="36"/>
      <c r="C1837" s="10" t="s">
        <v>151</v>
      </c>
      <c r="D1837" s="3">
        <f>SUM(E1837:XDF1837)</f>
        <v>0</v>
      </c>
      <c r="E1837" s="3"/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16"/>
    </row>
    <row r="1838" spans="1:35" ht="18" customHeight="1" x14ac:dyDescent="0.15">
      <c r="A1838" s="36"/>
      <c r="B1838" s="36"/>
      <c r="C1838" s="10" t="s">
        <v>11</v>
      </c>
      <c r="D1838" s="3">
        <f>SUM(E1838:XDF1838)</f>
        <v>-995</v>
      </c>
      <c r="E1838" s="3">
        <v>-995</v>
      </c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16"/>
    </row>
    <row r="1839" spans="1:35" ht="18" customHeight="1" x14ac:dyDescent="0.15">
      <c r="A1839" s="36"/>
      <c r="B1839" s="36"/>
      <c r="C1839" s="11" t="s">
        <v>12</v>
      </c>
      <c r="D1839" s="13">
        <f>SUM(E1839:XDF1839)</f>
        <v>775</v>
      </c>
      <c r="E1839" s="3">
        <v>775</v>
      </c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</row>
    <row r="1840" spans="1:35" ht="18" customHeight="1" x14ac:dyDescent="0.15">
      <c r="A1840" s="36"/>
      <c r="B1840" s="36"/>
      <c r="C1840" s="12" t="s">
        <v>13</v>
      </c>
      <c r="D1840" s="13" t="str">
        <f t="shared" ref="D1840:AG1840" si="838">IF(D1834&lt;&gt;0,"1" &amp; "/" &amp; (ROUNDDOWN(D1833/D1834,0)),"-")</f>
        <v>-</v>
      </c>
      <c r="E1840" s="3" t="str">
        <f>IF(E1834&lt;&gt;0,"1" &amp; "/" &amp; (ROUNDDOWN(E1833/E1834,0)),"-")</f>
        <v>-</v>
      </c>
      <c r="F1840" s="3" t="str">
        <f>IF(F1834&lt;&gt;0,"1" &amp; "/" &amp; (ROUNDDOWN(F1833/F1834,0)),"-")</f>
        <v>-</v>
      </c>
      <c r="G1840" s="3" t="str">
        <f>IF(G1834&lt;&gt;0,"1" &amp; "/" &amp; (ROUNDDOWN(G1833/G1834,0)),"-")</f>
        <v>-</v>
      </c>
      <c r="H1840" s="3" t="str">
        <f>IF(H1834&lt;&gt;0,"1" &amp; "/" &amp; (ROUNDDOWN(H1833/H1834,0)),"-")</f>
        <v>-</v>
      </c>
      <c r="I1840" s="3" t="str">
        <f t="shared" si="838"/>
        <v>-</v>
      </c>
      <c r="J1840" s="3" t="str">
        <f t="shared" si="838"/>
        <v>-</v>
      </c>
      <c r="K1840" s="3" t="str">
        <f t="shared" si="838"/>
        <v>-</v>
      </c>
      <c r="L1840" s="3" t="str">
        <f t="shared" si="838"/>
        <v>-</v>
      </c>
      <c r="M1840" s="3" t="str">
        <f t="shared" si="838"/>
        <v>-</v>
      </c>
      <c r="N1840" s="3" t="str">
        <f t="shared" si="838"/>
        <v>-</v>
      </c>
      <c r="O1840" s="3" t="str">
        <f t="shared" si="838"/>
        <v>-</v>
      </c>
      <c r="P1840" s="3" t="str">
        <f t="shared" si="838"/>
        <v>-</v>
      </c>
      <c r="Q1840" s="3" t="str">
        <f t="shared" si="838"/>
        <v>-</v>
      </c>
      <c r="R1840" s="3" t="str">
        <f t="shared" si="838"/>
        <v>-</v>
      </c>
      <c r="S1840" s="3" t="str">
        <f t="shared" si="838"/>
        <v>-</v>
      </c>
      <c r="T1840" s="3" t="str">
        <f t="shared" si="838"/>
        <v>-</v>
      </c>
      <c r="U1840" s="3" t="str">
        <f t="shared" si="838"/>
        <v>-</v>
      </c>
      <c r="V1840" s="3" t="str">
        <f t="shared" si="838"/>
        <v>-</v>
      </c>
      <c r="W1840" s="3" t="str">
        <f t="shared" si="838"/>
        <v>-</v>
      </c>
      <c r="X1840" s="3" t="str">
        <f t="shared" si="838"/>
        <v>-</v>
      </c>
      <c r="Y1840" s="3" t="str">
        <f t="shared" si="838"/>
        <v>-</v>
      </c>
      <c r="Z1840" s="3" t="str">
        <f t="shared" si="838"/>
        <v>-</v>
      </c>
      <c r="AA1840" s="3" t="str">
        <f t="shared" si="838"/>
        <v>-</v>
      </c>
      <c r="AB1840" s="3" t="str">
        <f t="shared" si="838"/>
        <v>-</v>
      </c>
      <c r="AC1840" s="3" t="str">
        <f t="shared" si="838"/>
        <v>-</v>
      </c>
      <c r="AD1840" s="3" t="str">
        <f t="shared" si="838"/>
        <v>-</v>
      </c>
      <c r="AE1840" s="3" t="str">
        <f t="shared" si="838"/>
        <v>-</v>
      </c>
      <c r="AF1840" s="3" t="str">
        <f t="shared" si="838"/>
        <v>-</v>
      </c>
      <c r="AG1840" s="3" t="str">
        <f t="shared" si="838"/>
        <v>-</v>
      </c>
      <c r="AH1840" s="3" t="str">
        <f>IF(AH1834&lt;&gt;0,"1" &amp; "/" &amp; (ROUNDDOWN(AH1833/AH1834,0)),"-")</f>
        <v>-</v>
      </c>
      <c r="AI1840" s="18" t="str">
        <f>IF(AI1834&lt;&gt;0,"1" &amp; "/" &amp; (ROUNDDOWN(AI1833/AI1834,0)),"-")</f>
        <v>-</v>
      </c>
    </row>
    <row r="1841" spans="1:35" ht="18" customHeight="1" x14ac:dyDescent="0.15">
      <c r="A1841" s="36"/>
      <c r="B1841" s="36"/>
      <c r="C1841" s="10" t="s">
        <v>14</v>
      </c>
      <c r="D1841" s="3" t="str">
        <f t="shared" ref="D1841:AG1841" si="839">IF(D1835&lt;&gt;0,"1" &amp; "/" &amp; (ROUNDDOWN(D1833/D1835,0)),"-")</f>
        <v>-</v>
      </c>
      <c r="E1841" s="3" t="str">
        <f>IF(E1835&lt;&gt;0,"1" &amp; "/" &amp; (ROUNDDOWN(E1833/E1835,0)),"-")</f>
        <v>-</v>
      </c>
      <c r="F1841" s="3" t="str">
        <f>IF(F1835&lt;&gt;0,"1" &amp; "/" &amp; (ROUNDDOWN(F1833/F1835,0)),"-")</f>
        <v>-</v>
      </c>
      <c r="G1841" s="3" t="str">
        <f>IF(G1835&lt;&gt;0,"1" &amp; "/" &amp; (ROUNDDOWN(G1833/G1835,0)),"-")</f>
        <v>-</v>
      </c>
      <c r="H1841" s="3" t="str">
        <f>IF(H1835&lt;&gt;0,"1" &amp; "/" &amp; (ROUNDDOWN(H1833/H1835,0)),"-")</f>
        <v>-</v>
      </c>
      <c r="I1841" s="3" t="str">
        <f t="shared" si="839"/>
        <v>-</v>
      </c>
      <c r="J1841" s="3" t="str">
        <f t="shared" si="839"/>
        <v>-</v>
      </c>
      <c r="K1841" s="3" t="str">
        <f t="shared" si="839"/>
        <v>-</v>
      </c>
      <c r="L1841" s="3" t="str">
        <f t="shared" si="839"/>
        <v>-</v>
      </c>
      <c r="M1841" s="3" t="str">
        <f t="shared" si="839"/>
        <v>-</v>
      </c>
      <c r="N1841" s="3" t="str">
        <f t="shared" si="839"/>
        <v>-</v>
      </c>
      <c r="O1841" s="3" t="str">
        <f t="shared" si="839"/>
        <v>-</v>
      </c>
      <c r="P1841" s="3" t="str">
        <f t="shared" si="839"/>
        <v>-</v>
      </c>
      <c r="Q1841" s="3" t="str">
        <f t="shared" si="839"/>
        <v>-</v>
      </c>
      <c r="R1841" s="3" t="str">
        <f t="shared" si="839"/>
        <v>-</v>
      </c>
      <c r="S1841" s="3" t="str">
        <f t="shared" si="839"/>
        <v>-</v>
      </c>
      <c r="T1841" s="3" t="str">
        <f t="shared" si="839"/>
        <v>-</v>
      </c>
      <c r="U1841" s="3" t="str">
        <f t="shared" si="839"/>
        <v>-</v>
      </c>
      <c r="V1841" s="3" t="str">
        <f t="shared" si="839"/>
        <v>-</v>
      </c>
      <c r="W1841" s="3" t="str">
        <f t="shared" si="839"/>
        <v>-</v>
      </c>
      <c r="X1841" s="3" t="str">
        <f t="shared" si="839"/>
        <v>-</v>
      </c>
      <c r="Y1841" s="3" t="str">
        <f t="shared" si="839"/>
        <v>-</v>
      </c>
      <c r="Z1841" s="3" t="str">
        <f t="shared" si="839"/>
        <v>-</v>
      </c>
      <c r="AA1841" s="3" t="str">
        <f t="shared" si="839"/>
        <v>-</v>
      </c>
      <c r="AB1841" s="3" t="str">
        <f t="shared" si="839"/>
        <v>-</v>
      </c>
      <c r="AC1841" s="3" t="str">
        <f t="shared" si="839"/>
        <v>-</v>
      </c>
      <c r="AD1841" s="3" t="str">
        <f t="shared" si="839"/>
        <v>-</v>
      </c>
      <c r="AE1841" s="3" t="str">
        <f t="shared" si="839"/>
        <v>-</v>
      </c>
      <c r="AF1841" s="3" t="str">
        <f t="shared" si="839"/>
        <v>-</v>
      </c>
      <c r="AG1841" s="3" t="str">
        <f t="shared" si="839"/>
        <v>-</v>
      </c>
      <c r="AH1841" s="3" t="str">
        <f>IF(AH1835&lt;&gt;0,"1" &amp; "/" &amp; (ROUNDDOWN(AH1833/AH1835,0)),"-")</f>
        <v>-</v>
      </c>
      <c r="AI1841" s="16" t="str">
        <f>IF(AI1835&lt;&gt;0,"1" &amp; "/" &amp; (ROUNDDOWN(AI1833/AI1835,0)),"-")</f>
        <v>-</v>
      </c>
    </row>
    <row r="1842" spans="1:35" ht="18" customHeight="1" x14ac:dyDescent="0.15">
      <c r="A1842" s="36"/>
      <c r="B1842" s="36"/>
      <c r="C1842" s="11" t="s">
        <v>15</v>
      </c>
      <c r="D1842" s="3" t="str">
        <f t="shared" ref="D1842:AG1842" si="840">IF(D1837&lt;&gt;0,"1" &amp; "/" &amp; (ROUNDDOWN(D1833/D1837,0)),"-")</f>
        <v>-</v>
      </c>
      <c r="E1842" s="3" t="str">
        <f>IF(E1837&lt;&gt;0,"1" &amp; "/" &amp; (ROUNDDOWN(E1833/E1837,0)),"-")</f>
        <v>-</v>
      </c>
      <c r="F1842" s="3" t="str">
        <f>IF(F1837&lt;&gt;0,"1" &amp; "/" &amp; (ROUNDDOWN(F1833/F1837,0)),"-")</f>
        <v>-</v>
      </c>
      <c r="G1842" s="3" t="str">
        <f>IF(G1837&lt;&gt;0,"1" &amp; "/" &amp; (ROUNDDOWN(G1833/G1837,0)),"-")</f>
        <v>-</v>
      </c>
      <c r="H1842" s="3" t="str">
        <f>IF(H1837&lt;&gt;0,"1" &amp; "/" &amp; (ROUNDDOWN(H1833/H1837,0)),"-")</f>
        <v>-</v>
      </c>
      <c r="I1842" s="3" t="str">
        <f t="shared" si="840"/>
        <v>-</v>
      </c>
      <c r="J1842" s="3" t="str">
        <f t="shared" si="840"/>
        <v>-</v>
      </c>
      <c r="K1842" s="3" t="str">
        <f t="shared" si="840"/>
        <v>-</v>
      </c>
      <c r="L1842" s="3" t="str">
        <f t="shared" si="840"/>
        <v>-</v>
      </c>
      <c r="M1842" s="3" t="str">
        <f t="shared" si="840"/>
        <v>-</v>
      </c>
      <c r="N1842" s="3" t="str">
        <f t="shared" si="840"/>
        <v>-</v>
      </c>
      <c r="O1842" s="3" t="str">
        <f t="shared" si="840"/>
        <v>-</v>
      </c>
      <c r="P1842" s="3" t="str">
        <f t="shared" si="840"/>
        <v>-</v>
      </c>
      <c r="Q1842" s="3" t="str">
        <f t="shared" si="840"/>
        <v>-</v>
      </c>
      <c r="R1842" s="3" t="str">
        <f t="shared" si="840"/>
        <v>-</v>
      </c>
      <c r="S1842" s="3" t="str">
        <f t="shared" si="840"/>
        <v>-</v>
      </c>
      <c r="T1842" s="3" t="str">
        <f t="shared" si="840"/>
        <v>-</v>
      </c>
      <c r="U1842" s="3" t="str">
        <f t="shared" si="840"/>
        <v>-</v>
      </c>
      <c r="V1842" s="3" t="str">
        <f t="shared" si="840"/>
        <v>-</v>
      </c>
      <c r="W1842" s="3" t="str">
        <f t="shared" si="840"/>
        <v>-</v>
      </c>
      <c r="X1842" s="3" t="str">
        <f t="shared" si="840"/>
        <v>-</v>
      </c>
      <c r="Y1842" s="3" t="str">
        <f t="shared" si="840"/>
        <v>-</v>
      </c>
      <c r="Z1842" s="3" t="str">
        <f t="shared" si="840"/>
        <v>-</v>
      </c>
      <c r="AA1842" s="3" t="str">
        <f t="shared" si="840"/>
        <v>-</v>
      </c>
      <c r="AB1842" s="3" t="str">
        <f t="shared" si="840"/>
        <v>-</v>
      </c>
      <c r="AC1842" s="3" t="str">
        <f t="shared" si="840"/>
        <v>-</v>
      </c>
      <c r="AD1842" s="3" t="str">
        <f t="shared" si="840"/>
        <v>-</v>
      </c>
      <c r="AE1842" s="3" t="str">
        <f t="shared" si="840"/>
        <v>-</v>
      </c>
      <c r="AF1842" s="3" t="str">
        <f t="shared" si="840"/>
        <v>-</v>
      </c>
      <c r="AG1842" s="3" t="str">
        <f t="shared" si="840"/>
        <v>-</v>
      </c>
      <c r="AH1842" s="3" t="str">
        <f>IF(AH1837&lt;&gt;0,"1" &amp; "/" &amp; (ROUNDDOWN(AH1833/AH1837,0)),"-")</f>
        <v>-</v>
      </c>
      <c r="AI1842" s="16" t="str">
        <f>IF(AI1837&lt;&gt;0,"1" &amp; "/" &amp; (ROUNDDOWN(AI1833/AI1837,0)),"-")</f>
        <v>-</v>
      </c>
    </row>
    <row r="1843" spans="1:35" ht="18" customHeight="1" thickBot="1" x14ac:dyDescent="0.2">
      <c r="A1843" s="37"/>
      <c r="B1843" s="37"/>
      <c r="C1843" s="14" t="s">
        <v>16</v>
      </c>
      <c r="D1843" s="15" t="str">
        <f t="shared" ref="D1843:AG1843" si="841">IF(OR(D1835&lt;&gt;0,D1834&lt;&gt;0),"1" &amp; "/" &amp; (ROUNDDOWN(D1833/(D1834+D1835),0)),"-")</f>
        <v>-</v>
      </c>
      <c r="E1843" s="13" t="str">
        <f>IF(OR(E1835&lt;&gt;0,E1834&lt;&gt;0),"1" &amp; "/" &amp; (ROUNDDOWN(E1833/(E1834+E1835),0)),"-")</f>
        <v>-</v>
      </c>
      <c r="F1843" s="13" t="str">
        <f>IF(OR(F1835&lt;&gt;0,F1834&lt;&gt;0),"1" &amp; "/" &amp; (ROUNDDOWN(F1833/(F1834+F1835),0)),"-")</f>
        <v>-</v>
      </c>
      <c r="G1843" s="13" t="str">
        <f>IF(OR(G1835&lt;&gt;0,G1834&lt;&gt;0),"1" &amp; "/" &amp; (ROUNDDOWN(G1833/(G1834+G1835),0)),"-")</f>
        <v>-</v>
      </c>
      <c r="H1843" s="13" t="str">
        <f>IF(OR(H1835&lt;&gt;0,H1834&lt;&gt;0),"1" &amp; "/" &amp; (ROUNDDOWN(H1833/(H1834+H1835),0)),"-")</f>
        <v>-</v>
      </c>
      <c r="I1843" s="13" t="str">
        <f t="shared" si="841"/>
        <v>-</v>
      </c>
      <c r="J1843" s="13" t="str">
        <f t="shared" si="841"/>
        <v>-</v>
      </c>
      <c r="K1843" s="13" t="str">
        <f t="shared" si="841"/>
        <v>-</v>
      </c>
      <c r="L1843" s="13" t="str">
        <f t="shared" si="841"/>
        <v>-</v>
      </c>
      <c r="M1843" s="13" t="str">
        <f t="shared" si="841"/>
        <v>-</v>
      </c>
      <c r="N1843" s="13" t="str">
        <f t="shared" si="841"/>
        <v>-</v>
      </c>
      <c r="O1843" s="13" t="str">
        <f t="shared" si="841"/>
        <v>-</v>
      </c>
      <c r="P1843" s="13" t="str">
        <f t="shared" si="841"/>
        <v>-</v>
      </c>
      <c r="Q1843" s="13" t="str">
        <f t="shared" si="841"/>
        <v>-</v>
      </c>
      <c r="R1843" s="13" t="str">
        <f t="shared" si="841"/>
        <v>-</v>
      </c>
      <c r="S1843" s="13" t="str">
        <f t="shared" si="841"/>
        <v>-</v>
      </c>
      <c r="T1843" s="13" t="str">
        <f t="shared" si="841"/>
        <v>-</v>
      </c>
      <c r="U1843" s="13" t="str">
        <f t="shared" si="841"/>
        <v>-</v>
      </c>
      <c r="V1843" s="13" t="str">
        <f t="shared" si="841"/>
        <v>-</v>
      </c>
      <c r="W1843" s="13" t="str">
        <f t="shared" si="841"/>
        <v>-</v>
      </c>
      <c r="X1843" s="13" t="str">
        <f t="shared" si="841"/>
        <v>-</v>
      </c>
      <c r="Y1843" s="13" t="str">
        <f t="shared" si="841"/>
        <v>-</v>
      </c>
      <c r="Z1843" s="13" t="str">
        <f t="shared" si="841"/>
        <v>-</v>
      </c>
      <c r="AA1843" s="13" t="str">
        <f t="shared" si="841"/>
        <v>-</v>
      </c>
      <c r="AB1843" s="13" t="str">
        <f t="shared" si="841"/>
        <v>-</v>
      </c>
      <c r="AC1843" s="13" t="str">
        <f t="shared" si="841"/>
        <v>-</v>
      </c>
      <c r="AD1843" s="13" t="str">
        <f t="shared" si="841"/>
        <v>-</v>
      </c>
      <c r="AE1843" s="13" t="str">
        <f t="shared" si="841"/>
        <v>-</v>
      </c>
      <c r="AF1843" s="13" t="str">
        <f t="shared" si="841"/>
        <v>-</v>
      </c>
      <c r="AG1843" s="13" t="str">
        <f t="shared" si="841"/>
        <v>-</v>
      </c>
      <c r="AH1843" s="13" t="str">
        <f>IF(OR(AH1835&lt;&gt;0,AH1834&lt;&gt;0),"1" &amp; "/" &amp; (ROUNDDOWN(AH1833/(AH1834+AH1835),0)),"-")</f>
        <v>-</v>
      </c>
      <c r="AI1843" s="3" t="str">
        <f>IF(OR(AI1835&lt;&gt;0,AI1834&lt;&gt;0),"1" &amp; "/" &amp; (ROUNDDOWN(AI1833/(AI1834+AI1835),0)),"-")</f>
        <v>-</v>
      </c>
    </row>
    <row r="1844" spans="1:35" ht="18" customHeight="1" x14ac:dyDescent="0.15">
      <c r="A1844" s="35">
        <v>107</v>
      </c>
      <c r="B1844" s="35" t="s">
        <v>272</v>
      </c>
      <c r="C1844" s="9" t="s">
        <v>7</v>
      </c>
      <c r="D1844" s="17">
        <f>SUM(E1844:XDF1844)</f>
        <v>3674</v>
      </c>
      <c r="E1844" s="17">
        <v>3674</v>
      </c>
      <c r="F1844" s="17"/>
      <c r="G1844" s="17"/>
      <c r="H1844" s="17">
        <v>0</v>
      </c>
      <c r="I1844" s="17"/>
      <c r="J1844" s="17"/>
      <c r="K1844" s="17"/>
      <c r="L1844" s="17"/>
      <c r="M1844" s="17"/>
      <c r="N1844" s="17"/>
      <c r="O1844" s="17"/>
      <c r="P1844" s="17"/>
      <c r="Q1844" s="17"/>
      <c r="R1844" s="17"/>
      <c r="S1844" s="17"/>
      <c r="T1844" s="17"/>
      <c r="U1844" s="17"/>
      <c r="V1844" s="17"/>
      <c r="W1844" s="17"/>
      <c r="X1844" s="17"/>
      <c r="Y1844" s="17"/>
      <c r="Z1844" s="17"/>
      <c r="AA1844" s="17"/>
      <c r="AB1844" s="17"/>
      <c r="AC1844" s="17"/>
      <c r="AD1844" s="17"/>
      <c r="AE1844" s="17"/>
      <c r="AF1844" s="17"/>
      <c r="AG1844" s="17"/>
      <c r="AH1844" s="17"/>
      <c r="AI1844" s="17"/>
    </row>
    <row r="1845" spans="1:35" ht="18" customHeight="1" x14ac:dyDescent="0.15">
      <c r="A1845" s="36"/>
      <c r="B1845" s="36"/>
      <c r="C1845" s="10" t="s">
        <v>8</v>
      </c>
      <c r="D1845" s="3">
        <f>SUM(E1845:XDF1845)</f>
        <v>7</v>
      </c>
      <c r="E1845" s="16">
        <v>7</v>
      </c>
      <c r="F1845" s="16"/>
      <c r="G1845" s="16"/>
      <c r="H1845" s="16">
        <v>0</v>
      </c>
      <c r="I1845" s="16"/>
      <c r="J1845" s="16"/>
      <c r="K1845" s="16"/>
      <c r="L1845" s="16"/>
      <c r="M1845" s="16"/>
      <c r="N1845" s="16"/>
      <c r="O1845" s="16"/>
      <c r="P1845" s="16"/>
      <c r="Q1845" s="16"/>
      <c r="R1845" s="16"/>
      <c r="S1845" s="16"/>
      <c r="T1845" s="16"/>
      <c r="U1845" s="16"/>
      <c r="V1845" s="16"/>
      <c r="W1845" s="16"/>
      <c r="X1845" s="16"/>
      <c r="Y1845" s="16"/>
      <c r="Z1845" s="16"/>
      <c r="AA1845" s="16"/>
      <c r="AB1845" s="16"/>
      <c r="AC1845" s="16"/>
      <c r="AD1845" s="16"/>
      <c r="AE1845" s="16"/>
      <c r="AF1845" s="16"/>
      <c r="AG1845" s="16"/>
      <c r="AH1845" s="16"/>
      <c r="AI1845" s="16"/>
    </row>
    <row r="1846" spans="1:35" ht="18" customHeight="1" x14ac:dyDescent="0.15">
      <c r="A1846" s="36"/>
      <c r="B1846" s="36"/>
      <c r="C1846" s="10" t="s">
        <v>9</v>
      </c>
      <c r="D1846" s="3">
        <f>SUM(E1846:XDF1846)</f>
        <v>7</v>
      </c>
      <c r="E1846" s="3">
        <v>7</v>
      </c>
      <c r="F1846" s="3"/>
      <c r="G1846" s="3"/>
      <c r="H1846" s="3">
        <v>0</v>
      </c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</row>
    <row r="1847" spans="1:35" ht="18" customHeight="1" x14ac:dyDescent="0.15">
      <c r="A1847" s="36"/>
      <c r="B1847" s="36"/>
      <c r="C1847" s="10" t="s">
        <v>10</v>
      </c>
      <c r="D1847" s="3">
        <f t="shared" ref="D1847:AG1847" si="842">D1845+D1846</f>
        <v>14</v>
      </c>
      <c r="E1847" s="3">
        <f>E1845+E1846</f>
        <v>14</v>
      </c>
      <c r="F1847" s="3">
        <f>F1845+F1846</f>
        <v>0</v>
      </c>
      <c r="G1847" s="3">
        <f>G1845+G1846</f>
        <v>0</v>
      </c>
      <c r="H1847" s="3">
        <f>H1845+H1846</f>
        <v>0</v>
      </c>
      <c r="I1847" s="3">
        <f t="shared" si="842"/>
        <v>0</v>
      </c>
      <c r="J1847" s="3">
        <f t="shared" si="842"/>
        <v>0</v>
      </c>
      <c r="K1847" s="3">
        <f t="shared" si="842"/>
        <v>0</v>
      </c>
      <c r="L1847" s="3">
        <f t="shared" si="842"/>
        <v>0</v>
      </c>
      <c r="M1847" s="3">
        <f t="shared" si="842"/>
        <v>0</v>
      </c>
      <c r="N1847" s="3">
        <f t="shared" si="842"/>
        <v>0</v>
      </c>
      <c r="O1847" s="3">
        <f t="shared" si="842"/>
        <v>0</v>
      </c>
      <c r="P1847" s="3">
        <f t="shared" si="842"/>
        <v>0</v>
      </c>
      <c r="Q1847" s="3">
        <f t="shared" si="842"/>
        <v>0</v>
      </c>
      <c r="R1847" s="3">
        <f t="shared" si="842"/>
        <v>0</v>
      </c>
      <c r="S1847" s="3">
        <f t="shared" si="842"/>
        <v>0</v>
      </c>
      <c r="T1847" s="3">
        <f t="shared" si="842"/>
        <v>0</v>
      </c>
      <c r="U1847" s="3">
        <f t="shared" si="842"/>
        <v>0</v>
      </c>
      <c r="V1847" s="3">
        <f t="shared" si="842"/>
        <v>0</v>
      </c>
      <c r="W1847" s="3">
        <f t="shared" si="842"/>
        <v>0</v>
      </c>
      <c r="X1847" s="3">
        <f t="shared" si="842"/>
        <v>0</v>
      </c>
      <c r="Y1847" s="3">
        <f t="shared" si="842"/>
        <v>0</v>
      </c>
      <c r="Z1847" s="3">
        <f t="shared" si="842"/>
        <v>0</v>
      </c>
      <c r="AA1847" s="3">
        <f t="shared" si="842"/>
        <v>0</v>
      </c>
      <c r="AB1847" s="3">
        <f t="shared" si="842"/>
        <v>0</v>
      </c>
      <c r="AC1847" s="3">
        <f t="shared" si="842"/>
        <v>0</v>
      </c>
      <c r="AD1847" s="3">
        <f t="shared" si="842"/>
        <v>0</v>
      </c>
      <c r="AE1847" s="3">
        <f t="shared" si="842"/>
        <v>0</v>
      </c>
      <c r="AF1847" s="3">
        <f t="shared" si="842"/>
        <v>0</v>
      </c>
      <c r="AG1847" s="3">
        <f t="shared" si="842"/>
        <v>0</v>
      </c>
      <c r="AH1847" s="3">
        <f>AH1845+AH1846</f>
        <v>0</v>
      </c>
      <c r="AI1847" s="3">
        <f>AI1845+AI1846</f>
        <v>0</v>
      </c>
    </row>
    <row r="1848" spans="1:35" ht="18" customHeight="1" x14ac:dyDescent="0.15">
      <c r="A1848" s="36"/>
      <c r="B1848" s="36"/>
      <c r="C1848" s="10" t="s">
        <v>151</v>
      </c>
      <c r="D1848" s="3">
        <f>SUM(E1848:XDF1848)</f>
        <v>0</v>
      </c>
      <c r="E1848" s="3"/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16"/>
    </row>
    <row r="1849" spans="1:35" ht="18" customHeight="1" x14ac:dyDescent="0.15">
      <c r="A1849" s="36"/>
      <c r="B1849" s="36"/>
      <c r="C1849" s="10" t="s">
        <v>11</v>
      </c>
      <c r="D1849" s="3">
        <f>SUM(E1849:XDF1849)</f>
        <v>-2131</v>
      </c>
      <c r="E1849" s="3">
        <v>-2131</v>
      </c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16"/>
    </row>
    <row r="1850" spans="1:35" ht="18" customHeight="1" x14ac:dyDescent="0.15">
      <c r="A1850" s="36"/>
      <c r="B1850" s="36"/>
      <c r="C1850" s="11" t="s">
        <v>12</v>
      </c>
      <c r="D1850" s="13">
        <f>SUM(E1850:XDF1850)</f>
        <v>862</v>
      </c>
      <c r="E1850" s="3">
        <v>862</v>
      </c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</row>
    <row r="1851" spans="1:35" ht="18" customHeight="1" x14ac:dyDescent="0.15">
      <c r="A1851" s="36"/>
      <c r="B1851" s="36"/>
      <c r="C1851" s="12" t="s">
        <v>13</v>
      </c>
      <c r="D1851" s="13" t="str">
        <f t="shared" ref="D1851:AG1851" si="843">IF(D1845&lt;&gt;0,"1" &amp; "/" &amp; (ROUNDDOWN(D1844/D1845,0)),"-")</f>
        <v>1/524</v>
      </c>
      <c r="E1851" s="3" t="str">
        <f>IF(E1845&lt;&gt;0,"1" &amp; "/" &amp; (ROUNDDOWN(E1844/E1845,0)),"-")</f>
        <v>1/524</v>
      </c>
      <c r="F1851" s="3" t="str">
        <f>IF(F1845&lt;&gt;0,"1" &amp; "/" &amp; (ROUNDDOWN(F1844/F1845,0)),"-")</f>
        <v>-</v>
      </c>
      <c r="G1851" s="3" t="str">
        <f>IF(G1845&lt;&gt;0,"1" &amp; "/" &amp; (ROUNDDOWN(G1844/G1845,0)),"-")</f>
        <v>-</v>
      </c>
      <c r="H1851" s="3" t="str">
        <f>IF(H1845&lt;&gt;0,"1" &amp; "/" &amp; (ROUNDDOWN(H1844/H1845,0)),"-")</f>
        <v>-</v>
      </c>
      <c r="I1851" s="3" t="str">
        <f t="shared" si="843"/>
        <v>-</v>
      </c>
      <c r="J1851" s="3" t="str">
        <f t="shared" si="843"/>
        <v>-</v>
      </c>
      <c r="K1851" s="3" t="str">
        <f t="shared" si="843"/>
        <v>-</v>
      </c>
      <c r="L1851" s="3" t="str">
        <f t="shared" si="843"/>
        <v>-</v>
      </c>
      <c r="M1851" s="3" t="str">
        <f t="shared" si="843"/>
        <v>-</v>
      </c>
      <c r="N1851" s="3" t="str">
        <f t="shared" si="843"/>
        <v>-</v>
      </c>
      <c r="O1851" s="3" t="str">
        <f t="shared" si="843"/>
        <v>-</v>
      </c>
      <c r="P1851" s="3" t="str">
        <f t="shared" si="843"/>
        <v>-</v>
      </c>
      <c r="Q1851" s="3" t="str">
        <f t="shared" si="843"/>
        <v>-</v>
      </c>
      <c r="R1851" s="3" t="str">
        <f t="shared" si="843"/>
        <v>-</v>
      </c>
      <c r="S1851" s="3" t="str">
        <f t="shared" si="843"/>
        <v>-</v>
      </c>
      <c r="T1851" s="3" t="str">
        <f t="shared" si="843"/>
        <v>-</v>
      </c>
      <c r="U1851" s="3" t="str">
        <f t="shared" si="843"/>
        <v>-</v>
      </c>
      <c r="V1851" s="3" t="str">
        <f t="shared" si="843"/>
        <v>-</v>
      </c>
      <c r="W1851" s="3" t="str">
        <f t="shared" si="843"/>
        <v>-</v>
      </c>
      <c r="X1851" s="3" t="str">
        <f t="shared" si="843"/>
        <v>-</v>
      </c>
      <c r="Y1851" s="3" t="str">
        <f t="shared" si="843"/>
        <v>-</v>
      </c>
      <c r="Z1851" s="3" t="str">
        <f t="shared" si="843"/>
        <v>-</v>
      </c>
      <c r="AA1851" s="3" t="str">
        <f t="shared" si="843"/>
        <v>-</v>
      </c>
      <c r="AB1851" s="3" t="str">
        <f t="shared" si="843"/>
        <v>-</v>
      </c>
      <c r="AC1851" s="3" t="str">
        <f t="shared" si="843"/>
        <v>-</v>
      </c>
      <c r="AD1851" s="3" t="str">
        <f t="shared" si="843"/>
        <v>-</v>
      </c>
      <c r="AE1851" s="3" t="str">
        <f t="shared" si="843"/>
        <v>-</v>
      </c>
      <c r="AF1851" s="3" t="str">
        <f t="shared" si="843"/>
        <v>-</v>
      </c>
      <c r="AG1851" s="3" t="str">
        <f t="shared" si="843"/>
        <v>-</v>
      </c>
      <c r="AH1851" s="3" t="str">
        <f>IF(AH1845&lt;&gt;0,"1" &amp; "/" &amp; (ROUNDDOWN(AH1844/AH1845,0)),"-")</f>
        <v>-</v>
      </c>
      <c r="AI1851" s="18" t="str">
        <f>IF(AI1845&lt;&gt;0,"1" &amp; "/" &amp; (ROUNDDOWN(AI1844/AI1845,0)),"-")</f>
        <v>-</v>
      </c>
    </row>
    <row r="1852" spans="1:35" ht="18" customHeight="1" x14ac:dyDescent="0.15">
      <c r="A1852" s="36"/>
      <c r="B1852" s="36"/>
      <c r="C1852" s="10" t="s">
        <v>14</v>
      </c>
      <c r="D1852" s="3" t="str">
        <f t="shared" ref="D1852:AG1852" si="844">IF(D1846&lt;&gt;0,"1" &amp; "/" &amp; (ROUNDDOWN(D1844/D1846,0)),"-")</f>
        <v>1/524</v>
      </c>
      <c r="E1852" s="3" t="str">
        <f>IF(E1846&lt;&gt;0,"1" &amp; "/" &amp; (ROUNDDOWN(E1844/E1846,0)),"-")</f>
        <v>1/524</v>
      </c>
      <c r="F1852" s="3" t="str">
        <f>IF(F1846&lt;&gt;0,"1" &amp; "/" &amp; (ROUNDDOWN(F1844/F1846,0)),"-")</f>
        <v>-</v>
      </c>
      <c r="G1852" s="3" t="str">
        <f>IF(G1846&lt;&gt;0,"1" &amp; "/" &amp; (ROUNDDOWN(G1844/G1846,0)),"-")</f>
        <v>-</v>
      </c>
      <c r="H1852" s="3" t="str">
        <f>IF(H1846&lt;&gt;0,"1" &amp; "/" &amp; (ROUNDDOWN(H1844/H1846,0)),"-")</f>
        <v>-</v>
      </c>
      <c r="I1852" s="3" t="str">
        <f t="shared" si="844"/>
        <v>-</v>
      </c>
      <c r="J1852" s="3" t="str">
        <f t="shared" si="844"/>
        <v>-</v>
      </c>
      <c r="K1852" s="3" t="str">
        <f t="shared" si="844"/>
        <v>-</v>
      </c>
      <c r="L1852" s="3" t="str">
        <f t="shared" si="844"/>
        <v>-</v>
      </c>
      <c r="M1852" s="3" t="str">
        <f t="shared" si="844"/>
        <v>-</v>
      </c>
      <c r="N1852" s="3" t="str">
        <f t="shared" si="844"/>
        <v>-</v>
      </c>
      <c r="O1852" s="3" t="str">
        <f t="shared" si="844"/>
        <v>-</v>
      </c>
      <c r="P1852" s="3" t="str">
        <f t="shared" si="844"/>
        <v>-</v>
      </c>
      <c r="Q1852" s="3" t="str">
        <f t="shared" si="844"/>
        <v>-</v>
      </c>
      <c r="R1852" s="3" t="str">
        <f t="shared" si="844"/>
        <v>-</v>
      </c>
      <c r="S1852" s="3" t="str">
        <f t="shared" si="844"/>
        <v>-</v>
      </c>
      <c r="T1852" s="3" t="str">
        <f t="shared" si="844"/>
        <v>-</v>
      </c>
      <c r="U1852" s="3" t="str">
        <f t="shared" si="844"/>
        <v>-</v>
      </c>
      <c r="V1852" s="3" t="str">
        <f t="shared" si="844"/>
        <v>-</v>
      </c>
      <c r="W1852" s="3" t="str">
        <f t="shared" si="844"/>
        <v>-</v>
      </c>
      <c r="X1852" s="3" t="str">
        <f t="shared" si="844"/>
        <v>-</v>
      </c>
      <c r="Y1852" s="3" t="str">
        <f t="shared" si="844"/>
        <v>-</v>
      </c>
      <c r="Z1852" s="3" t="str">
        <f t="shared" si="844"/>
        <v>-</v>
      </c>
      <c r="AA1852" s="3" t="str">
        <f t="shared" si="844"/>
        <v>-</v>
      </c>
      <c r="AB1852" s="3" t="str">
        <f t="shared" si="844"/>
        <v>-</v>
      </c>
      <c r="AC1852" s="3" t="str">
        <f t="shared" si="844"/>
        <v>-</v>
      </c>
      <c r="AD1852" s="3" t="str">
        <f t="shared" si="844"/>
        <v>-</v>
      </c>
      <c r="AE1852" s="3" t="str">
        <f t="shared" si="844"/>
        <v>-</v>
      </c>
      <c r="AF1852" s="3" t="str">
        <f t="shared" si="844"/>
        <v>-</v>
      </c>
      <c r="AG1852" s="3" t="str">
        <f t="shared" si="844"/>
        <v>-</v>
      </c>
      <c r="AH1852" s="3" t="str">
        <f>IF(AH1846&lt;&gt;0,"1" &amp; "/" &amp; (ROUNDDOWN(AH1844/AH1846,0)),"-")</f>
        <v>-</v>
      </c>
      <c r="AI1852" s="16" t="str">
        <f>IF(AI1846&lt;&gt;0,"1" &amp; "/" &amp; (ROUNDDOWN(AI1844/AI1846,0)),"-")</f>
        <v>-</v>
      </c>
    </row>
    <row r="1853" spans="1:35" ht="18" customHeight="1" x14ac:dyDescent="0.15">
      <c r="A1853" s="36"/>
      <c r="B1853" s="36"/>
      <c r="C1853" s="11" t="s">
        <v>15</v>
      </c>
      <c r="D1853" s="3" t="str">
        <f t="shared" ref="D1853:AG1853" si="845">IF(D1848&lt;&gt;0,"1" &amp; "/" &amp; (ROUNDDOWN(D1844/D1848,0)),"-")</f>
        <v>-</v>
      </c>
      <c r="E1853" s="3" t="str">
        <f>IF(E1848&lt;&gt;0,"1" &amp; "/" &amp; (ROUNDDOWN(E1844/E1848,0)),"-")</f>
        <v>-</v>
      </c>
      <c r="F1853" s="3" t="str">
        <f>IF(F1848&lt;&gt;0,"1" &amp; "/" &amp; (ROUNDDOWN(F1844/F1848,0)),"-")</f>
        <v>-</v>
      </c>
      <c r="G1853" s="3" t="str">
        <f>IF(G1848&lt;&gt;0,"1" &amp; "/" &amp; (ROUNDDOWN(G1844/G1848,0)),"-")</f>
        <v>-</v>
      </c>
      <c r="H1853" s="3" t="str">
        <f>IF(H1848&lt;&gt;0,"1" &amp; "/" &amp; (ROUNDDOWN(H1844/H1848,0)),"-")</f>
        <v>-</v>
      </c>
      <c r="I1853" s="3" t="str">
        <f t="shared" si="845"/>
        <v>-</v>
      </c>
      <c r="J1853" s="3" t="str">
        <f t="shared" si="845"/>
        <v>-</v>
      </c>
      <c r="K1853" s="3" t="str">
        <f t="shared" si="845"/>
        <v>-</v>
      </c>
      <c r="L1853" s="3" t="str">
        <f t="shared" si="845"/>
        <v>-</v>
      </c>
      <c r="M1853" s="3" t="str">
        <f t="shared" si="845"/>
        <v>-</v>
      </c>
      <c r="N1853" s="3" t="str">
        <f t="shared" si="845"/>
        <v>-</v>
      </c>
      <c r="O1853" s="3" t="str">
        <f t="shared" si="845"/>
        <v>-</v>
      </c>
      <c r="P1853" s="3" t="str">
        <f t="shared" si="845"/>
        <v>-</v>
      </c>
      <c r="Q1853" s="3" t="str">
        <f t="shared" si="845"/>
        <v>-</v>
      </c>
      <c r="R1853" s="3" t="str">
        <f t="shared" si="845"/>
        <v>-</v>
      </c>
      <c r="S1853" s="3" t="str">
        <f t="shared" si="845"/>
        <v>-</v>
      </c>
      <c r="T1853" s="3" t="str">
        <f t="shared" si="845"/>
        <v>-</v>
      </c>
      <c r="U1853" s="3" t="str">
        <f t="shared" si="845"/>
        <v>-</v>
      </c>
      <c r="V1853" s="3" t="str">
        <f t="shared" si="845"/>
        <v>-</v>
      </c>
      <c r="W1853" s="3" t="str">
        <f t="shared" si="845"/>
        <v>-</v>
      </c>
      <c r="X1853" s="3" t="str">
        <f t="shared" si="845"/>
        <v>-</v>
      </c>
      <c r="Y1853" s="3" t="str">
        <f t="shared" si="845"/>
        <v>-</v>
      </c>
      <c r="Z1853" s="3" t="str">
        <f t="shared" si="845"/>
        <v>-</v>
      </c>
      <c r="AA1853" s="3" t="str">
        <f t="shared" si="845"/>
        <v>-</v>
      </c>
      <c r="AB1853" s="3" t="str">
        <f t="shared" si="845"/>
        <v>-</v>
      </c>
      <c r="AC1853" s="3" t="str">
        <f t="shared" si="845"/>
        <v>-</v>
      </c>
      <c r="AD1853" s="3" t="str">
        <f t="shared" si="845"/>
        <v>-</v>
      </c>
      <c r="AE1853" s="3" t="str">
        <f t="shared" si="845"/>
        <v>-</v>
      </c>
      <c r="AF1853" s="3" t="str">
        <f t="shared" si="845"/>
        <v>-</v>
      </c>
      <c r="AG1853" s="3" t="str">
        <f t="shared" si="845"/>
        <v>-</v>
      </c>
      <c r="AH1853" s="3" t="str">
        <f>IF(AH1848&lt;&gt;0,"1" &amp; "/" &amp; (ROUNDDOWN(AH1844/AH1848,0)),"-")</f>
        <v>-</v>
      </c>
      <c r="AI1853" s="16" t="str">
        <f>IF(AI1848&lt;&gt;0,"1" &amp; "/" &amp; (ROUNDDOWN(AI1844/AI1848,0)),"-")</f>
        <v>-</v>
      </c>
    </row>
    <row r="1854" spans="1:35" ht="18" customHeight="1" thickBot="1" x14ac:dyDescent="0.2">
      <c r="A1854" s="37"/>
      <c r="B1854" s="37"/>
      <c r="C1854" s="14" t="s">
        <v>16</v>
      </c>
      <c r="D1854" s="15" t="str">
        <f t="shared" ref="D1854:AG1854" si="846">IF(OR(D1846&lt;&gt;0,D1845&lt;&gt;0),"1" &amp; "/" &amp; (ROUNDDOWN(D1844/(D1845+D1846),0)),"-")</f>
        <v>1/262</v>
      </c>
      <c r="E1854" s="13" t="str">
        <f>IF(OR(E1846&lt;&gt;0,E1845&lt;&gt;0),"1" &amp; "/" &amp; (ROUNDDOWN(E1844/(E1845+E1846),0)),"-")</f>
        <v>1/262</v>
      </c>
      <c r="F1854" s="13" t="str">
        <f>IF(OR(F1846&lt;&gt;0,F1845&lt;&gt;0),"1" &amp; "/" &amp; (ROUNDDOWN(F1844/(F1845+F1846),0)),"-")</f>
        <v>-</v>
      </c>
      <c r="G1854" s="13" t="str">
        <f>IF(OR(G1846&lt;&gt;0,G1845&lt;&gt;0),"1" &amp; "/" &amp; (ROUNDDOWN(G1844/(G1845+G1846),0)),"-")</f>
        <v>-</v>
      </c>
      <c r="H1854" s="13" t="str">
        <f>IF(OR(H1846&lt;&gt;0,H1845&lt;&gt;0),"1" &amp; "/" &amp; (ROUNDDOWN(H1844/(H1845+H1846),0)),"-")</f>
        <v>-</v>
      </c>
      <c r="I1854" s="13" t="str">
        <f t="shared" si="846"/>
        <v>-</v>
      </c>
      <c r="J1854" s="13" t="str">
        <f t="shared" si="846"/>
        <v>-</v>
      </c>
      <c r="K1854" s="13" t="str">
        <f t="shared" si="846"/>
        <v>-</v>
      </c>
      <c r="L1854" s="13" t="str">
        <f t="shared" si="846"/>
        <v>-</v>
      </c>
      <c r="M1854" s="13" t="str">
        <f t="shared" si="846"/>
        <v>-</v>
      </c>
      <c r="N1854" s="13" t="str">
        <f t="shared" si="846"/>
        <v>-</v>
      </c>
      <c r="O1854" s="13" t="str">
        <f t="shared" si="846"/>
        <v>-</v>
      </c>
      <c r="P1854" s="13" t="str">
        <f t="shared" si="846"/>
        <v>-</v>
      </c>
      <c r="Q1854" s="13" t="str">
        <f t="shared" si="846"/>
        <v>-</v>
      </c>
      <c r="R1854" s="13" t="str">
        <f t="shared" si="846"/>
        <v>-</v>
      </c>
      <c r="S1854" s="13" t="str">
        <f t="shared" si="846"/>
        <v>-</v>
      </c>
      <c r="T1854" s="13" t="str">
        <f t="shared" si="846"/>
        <v>-</v>
      </c>
      <c r="U1854" s="13" t="str">
        <f t="shared" si="846"/>
        <v>-</v>
      </c>
      <c r="V1854" s="13" t="str">
        <f t="shared" si="846"/>
        <v>-</v>
      </c>
      <c r="W1854" s="13" t="str">
        <f t="shared" si="846"/>
        <v>-</v>
      </c>
      <c r="X1854" s="13" t="str">
        <f t="shared" si="846"/>
        <v>-</v>
      </c>
      <c r="Y1854" s="13" t="str">
        <f t="shared" si="846"/>
        <v>-</v>
      </c>
      <c r="Z1854" s="13" t="str">
        <f t="shared" si="846"/>
        <v>-</v>
      </c>
      <c r="AA1854" s="13" t="str">
        <f t="shared" si="846"/>
        <v>-</v>
      </c>
      <c r="AB1854" s="13" t="str">
        <f t="shared" si="846"/>
        <v>-</v>
      </c>
      <c r="AC1854" s="13" t="str">
        <f t="shared" si="846"/>
        <v>-</v>
      </c>
      <c r="AD1854" s="13" t="str">
        <f t="shared" si="846"/>
        <v>-</v>
      </c>
      <c r="AE1854" s="13" t="str">
        <f t="shared" si="846"/>
        <v>-</v>
      </c>
      <c r="AF1854" s="13" t="str">
        <f t="shared" si="846"/>
        <v>-</v>
      </c>
      <c r="AG1854" s="13" t="str">
        <f t="shared" si="846"/>
        <v>-</v>
      </c>
      <c r="AH1854" s="13" t="str">
        <f>IF(OR(AH1846&lt;&gt;0,AH1845&lt;&gt;0),"1" &amp; "/" &amp; (ROUNDDOWN(AH1844/(AH1845+AH1846),0)),"-")</f>
        <v>-</v>
      </c>
      <c r="AI1854" s="3" t="str">
        <f>IF(OR(AI1846&lt;&gt;0,AI1845&lt;&gt;0),"1" &amp; "/" &amp; (ROUNDDOWN(AI1844/(AI1845+AI1846),0)),"-")</f>
        <v>-</v>
      </c>
    </row>
    <row r="1855" spans="1:35" ht="18" customHeight="1" x14ac:dyDescent="0.15">
      <c r="A1855" s="35">
        <v>36</v>
      </c>
      <c r="B1855" s="35" t="s">
        <v>273</v>
      </c>
      <c r="C1855" s="9" t="s">
        <v>7</v>
      </c>
      <c r="D1855" s="17">
        <f>SUM(E1855:XDF1855)</f>
        <v>113</v>
      </c>
      <c r="E1855" s="17">
        <v>113</v>
      </c>
      <c r="F1855" s="17"/>
      <c r="G1855" s="17"/>
      <c r="H1855" s="17">
        <v>0</v>
      </c>
      <c r="I1855" s="17"/>
      <c r="J1855" s="17"/>
      <c r="K1855" s="17"/>
      <c r="L1855" s="17"/>
      <c r="M1855" s="17"/>
      <c r="N1855" s="17"/>
      <c r="O1855" s="17"/>
      <c r="P1855" s="17"/>
      <c r="Q1855" s="17"/>
      <c r="R1855" s="17"/>
      <c r="S1855" s="17"/>
      <c r="T1855" s="17"/>
      <c r="U1855" s="17"/>
      <c r="V1855" s="17"/>
      <c r="W1855" s="17"/>
      <c r="X1855" s="17"/>
      <c r="Y1855" s="17"/>
      <c r="Z1855" s="17"/>
      <c r="AA1855" s="17"/>
      <c r="AB1855" s="17"/>
      <c r="AC1855" s="17"/>
      <c r="AD1855" s="17"/>
      <c r="AE1855" s="17"/>
      <c r="AF1855" s="17"/>
      <c r="AG1855" s="17"/>
      <c r="AH1855" s="17"/>
      <c r="AI1855" s="17"/>
    </row>
    <row r="1856" spans="1:35" ht="18" customHeight="1" x14ac:dyDescent="0.15">
      <c r="A1856" s="36"/>
      <c r="B1856" s="36"/>
      <c r="C1856" s="10" t="s">
        <v>8</v>
      </c>
      <c r="D1856" s="3">
        <f>SUM(E1856:XDF1856)</f>
        <v>0</v>
      </c>
      <c r="E1856" s="16">
        <v>0</v>
      </c>
      <c r="F1856" s="16"/>
      <c r="G1856" s="16"/>
      <c r="H1856" s="16">
        <v>0</v>
      </c>
      <c r="I1856" s="16"/>
      <c r="J1856" s="16"/>
      <c r="K1856" s="16"/>
      <c r="L1856" s="16"/>
      <c r="M1856" s="16"/>
      <c r="N1856" s="16"/>
      <c r="O1856" s="16"/>
      <c r="P1856" s="16"/>
      <c r="Q1856" s="16"/>
      <c r="R1856" s="16"/>
      <c r="S1856" s="16"/>
      <c r="T1856" s="16"/>
      <c r="U1856" s="16"/>
      <c r="V1856" s="16"/>
      <c r="W1856" s="16"/>
      <c r="X1856" s="16"/>
      <c r="Y1856" s="16"/>
      <c r="Z1856" s="16"/>
      <c r="AA1856" s="16"/>
      <c r="AB1856" s="16"/>
      <c r="AC1856" s="16"/>
      <c r="AD1856" s="16"/>
      <c r="AE1856" s="16"/>
      <c r="AF1856" s="16"/>
      <c r="AG1856" s="16"/>
      <c r="AH1856" s="16"/>
      <c r="AI1856" s="16"/>
    </row>
    <row r="1857" spans="1:35" ht="18" customHeight="1" x14ac:dyDescent="0.15">
      <c r="A1857" s="36"/>
      <c r="B1857" s="36"/>
      <c r="C1857" s="10" t="s">
        <v>9</v>
      </c>
      <c r="D1857" s="3">
        <f>SUM(E1857:XDF1857)</f>
        <v>0</v>
      </c>
      <c r="E1857" s="3">
        <v>0</v>
      </c>
      <c r="F1857" s="3"/>
      <c r="G1857" s="3"/>
      <c r="H1857" s="3">
        <v>0</v>
      </c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</row>
    <row r="1858" spans="1:35" ht="18" customHeight="1" x14ac:dyDescent="0.15">
      <c r="A1858" s="36"/>
      <c r="B1858" s="36"/>
      <c r="C1858" s="10" t="s">
        <v>10</v>
      </c>
      <c r="D1858" s="3">
        <f t="shared" ref="D1858:AG1858" si="847">D1856+D1857</f>
        <v>0</v>
      </c>
      <c r="E1858" s="3">
        <f>E1856+E1857</f>
        <v>0</v>
      </c>
      <c r="F1858" s="3">
        <f>F1856+F1857</f>
        <v>0</v>
      </c>
      <c r="G1858" s="3">
        <f>G1856+G1857</f>
        <v>0</v>
      </c>
      <c r="H1858" s="3">
        <f>H1856+H1857</f>
        <v>0</v>
      </c>
      <c r="I1858" s="3">
        <f t="shared" si="847"/>
        <v>0</v>
      </c>
      <c r="J1858" s="3">
        <f t="shared" si="847"/>
        <v>0</v>
      </c>
      <c r="K1858" s="3">
        <f t="shared" si="847"/>
        <v>0</v>
      </c>
      <c r="L1858" s="3">
        <f t="shared" si="847"/>
        <v>0</v>
      </c>
      <c r="M1858" s="3">
        <f t="shared" si="847"/>
        <v>0</v>
      </c>
      <c r="N1858" s="3">
        <f t="shared" si="847"/>
        <v>0</v>
      </c>
      <c r="O1858" s="3">
        <f t="shared" si="847"/>
        <v>0</v>
      </c>
      <c r="P1858" s="3">
        <f t="shared" si="847"/>
        <v>0</v>
      </c>
      <c r="Q1858" s="3">
        <f t="shared" si="847"/>
        <v>0</v>
      </c>
      <c r="R1858" s="3">
        <f t="shared" si="847"/>
        <v>0</v>
      </c>
      <c r="S1858" s="3">
        <f t="shared" si="847"/>
        <v>0</v>
      </c>
      <c r="T1858" s="3">
        <f t="shared" si="847"/>
        <v>0</v>
      </c>
      <c r="U1858" s="3">
        <f t="shared" si="847"/>
        <v>0</v>
      </c>
      <c r="V1858" s="3">
        <f t="shared" si="847"/>
        <v>0</v>
      </c>
      <c r="W1858" s="3">
        <f t="shared" si="847"/>
        <v>0</v>
      </c>
      <c r="X1858" s="3">
        <f t="shared" si="847"/>
        <v>0</v>
      </c>
      <c r="Y1858" s="3">
        <f t="shared" si="847"/>
        <v>0</v>
      </c>
      <c r="Z1858" s="3">
        <f t="shared" si="847"/>
        <v>0</v>
      </c>
      <c r="AA1858" s="3">
        <f t="shared" si="847"/>
        <v>0</v>
      </c>
      <c r="AB1858" s="3">
        <f t="shared" si="847"/>
        <v>0</v>
      </c>
      <c r="AC1858" s="3">
        <f t="shared" si="847"/>
        <v>0</v>
      </c>
      <c r="AD1858" s="3">
        <f t="shared" si="847"/>
        <v>0</v>
      </c>
      <c r="AE1858" s="3">
        <f t="shared" si="847"/>
        <v>0</v>
      </c>
      <c r="AF1858" s="3">
        <f t="shared" si="847"/>
        <v>0</v>
      </c>
      <c r="AG1858" s="3">
        <f t="shared" si="847"/>
        <v>0</v>
      </c>
      <c r="AH1858" s="3">
        <f>AH1856+AH1857</f>
        <v>0</v>
      </c>
      <c r="AI1858" s="3">
        <f>AI1856+AI1857</f>
        <v>0</v>
      </c>
    </row>
    <row r="1859" spans="1:35" ht="18" customHeight="1" x14ac:dyDescent="0.15">
      <c r="A1859" s="36"/>
      <c r="B1859" s="36"/>
      <c r="C1859" s="10" t="s">
        <v>151</v>
      </c>
      <c r="D1859" s="3">
        <f>SUM(E1859:XDF1859)</f>
        <v>0</v>
      </c>
      <c r="E1859" s="3"/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16"/>
    </row>
    <row r="1860" spans="1:35" ht="18" customHeight="1" x14ac:dyDescent="0.15">
      <c r="A1860" s="36"/>
      <c r="B1860" s="36"/>
      <c r="C1860" s="10" t="s">
        <v>11</v>
      </c>
      <c r="D1860" s="3">
        <f>SUM(E1860:XDF1860)</f>
        <v>-183</v>
      </c>
      <c r="E1860" s="3">
        <v>-183</v>
      </c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16"/>
    </row>
    <row r="1861" spans="1:35" ht="18" customHeight="1" x14ac:dyDescent="0.15">
      <c r="A1861" s="36"/>
      <c r="B1861" s="36"/>
      <c r="C1861" s="11" t="s">
        <v>12</v>
      </c>
      <c r="D1861" s="13">
        <f>SUM(E1861:XDF1861)</f>
        <v>113</v>
      </c>
      <c r="E1861" s="3">
        <v>113</v>
      </c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</row>
    <row r="1862" spans="1:35" ht="18" customHeight="1" x14ac:dyDescent="0.15">
      <c r="A1862" s="36"/>
      <c r="B1862" s="36"/>
      <c r="C1862" s="12" t="s">
        <v>13</v>
      </c>
      <c r="D1862" s="13" t="str">
        <f t="shared" ref="D1862:AG1862" si="848">IF(D1856&lt;&gt;0,"1" &amp; "/" &amp; (ROUNDDOWN(D1855/D1856,0)),"-")</f>
        <v>-</v>
      </c>
      <c r="E1862" s="3" t="str">
        <f>IF(E1856&lt;&gt;0,"1" &amp; "/" &amp; (ROUNDDOWN(E1855/E1856,0)),"-")</f>
        <v>-</v>
      </c>
      <c r="F1862" s="3" t="str">
        <f>IF(F1856&lt;&gt;0,"1" &amp; "/" &amp; (ROUNDDOWN(F1855/F1856,0)),"-")</f>
        <v>-</v>
      </c>
      <c r="G1862" s="3" t="str">
        <f>IF(G1856&lt;&gt;0,"1" &amp; "/" &amp; (ROUNDDOWN(G1855/G1856,0)),"-")</f>
        <v>-</v>
      </c>
      <c r="H1862" s="3" t="str">
        <f>IF(H1856&lt;&gt;0,"1" &amp; "/" &amp; (ROUNDDOWN(H1855/H1856,0)),"-")</f>
        <v>-</v>
      </c>
      <c r="I1862" s="3" t="str">
        <f t="shared" si="848"/>
        <v>-</v>
      </c>
      <c r="J1862" s="3" t="str">
        <f t="shared" si="848"/>
        <v>-</v>
      </c>
      <c r="K1862" s="3" t="str">
        <f t="shared" si="848"/>
        <v>-</v>
      </c>
      <c r="L1862" s="3" t="str">
        <f t="shared" si="848"/>
        <v>-</v>
      </c>
      <c r="M1862" s="3" t="str">
        <f t="shared" si="848"/>
        <v>-</v>
      </c>
      <c r="N1862" s="3" t="str">
        <f t="shared" si="848"/>
        <v>-</v>
      </c>
      <c r="O1862" s="3" t="str">
        <f t="shared" si="848"/>
        <v>-</v>
      </c>
      <c r="P1862" s="3" t="str">
        <f t="shared" si="848"/>
        <v>-</v>
      </c>
      <c r="Q1862" s="3" t="str">
        <f t="shared" si="848"/>
        <v>-</v>
      </c>
      <c r="R1862" s="3" t="str">
        <f t="shared" si="848"/>
        <v>-</v>
      </c>
      <c r="S1862" s="3" t="str">
        <f t="shared" si="848"/>
        <v>-</v>
      </c>
      <c r="T1862" s="3" t="str">
        <f t="shared" si="848"/>
        <v>-</v>
      </c>
      <c r="U1862" s="3" t="str">
        <f t="shared" si="848"/>
        <v>-</v>
      </c>
      <c r="V1862" s="3" t="str">
        <f t="shared" si="848"/>
        <v>-</v>
      </c>
      <c r="W1862" s="3" t="str">
        <f t="shared" si="848"/>
        <v>-</v>
      </c>
      <c r="X1862" s="3" t="str">
        <f t="shared" si="848"/>
        <v>-</v>
      </c>
      <c r="Y1862" s="3" t="str">
        <f t="shared" si="848"/>
        <v>-</v>
      </c>
      <c r="Z1862" s="3" t="str">
        <f t="shared" si="848"/>
        <v>-</v>
      </c>
      <c r="AA1862" s="3" t="str">
        <f t="shared" si="848"/>
        <v>-</v>
      </c>
      <c r="AB1862" s="3" t="str">
        <f t="shared" si="848"/>
        <v>-</v>
      </c>
      <c r="AC1862" s="3" t="str">
        <f t="shared" si="848"/>
        <v>-</v>
      </c>
      <c r="AD1862" s="3" t="str">
        <f t="shared" si="848"/>
        <v>-</v>
      </c>
      <c r="AE1862" s="3" t="str">
        <f t="shared" si="848"/>
        <v>-</v>
      </c>
      <c r="AF1862" s="3" t="str">
        <f t="shared" si="848"/>
        <v>-</v>
      </c>
      <c r="AG1862" s="3" t="str">
        <f t="shared" si="848"/>
        <v>-</v>
      </c>
      <c r="AH1862" s="3" t="str">
        <f>IF(AH1856&lt;&gt;0,"1" &amp; "/" &amp; (ROUNDDOWN(AH1855/AH1856,0)),"-")</f>
        <v>-</v>
      </c>
      <c r="AI1862" s="18" t="str">
        <f>IF(AI1856&lt;&gt;0,"1" &amp; "/" &amp; (ROUNDDOWN(AI1855/AI1856,0)),"-")</f>
        <v>-</v>
      </c>
    </row>
    <row r="1863" spans="1:35" ht="18" customHeight="1" x14ac:dyDescent="0.15">
      <c r="A1863" s="36"/>
      <c r="B1863" s="36"/>
      <c r="C1863" s="10" t="s">
        <v>14</v>
      </c>
      <c r="D1863" s="3" t="str">
        <f t="shared" ref="D1863:AG1863" si="849">IF(D1857&lt;&gt;0,"1" &amp; "/" &amp; (ROUNDDOWN(D1855/D1857,0)),"-")</f>
        <v>-</v>
      </c>
      <c r="E1863" s="3" t="str">
        <f>IF(E1857&lt;&gt;0,"1" &amp; "/" &amp; (ROUNDDOWN(E1855/E1857,0)),"-")</f>
        <v>-</v>
      </c>
      <c r="F1863" s="3" t="str">
        <f>IF(F1857&lt;&gt;0,"1" &amp; "/" &amp; (ROUNDDOWN(F1855/F1857,0)),"-")</f>
        <v>-</v>
      </c>
      <c r="G1863" s="3" t="str">
        <f>IF(G1857&lt;&gt;0,"1" &amp; "/" &amp; (ROUNDDOWN(G1855/G1857,0)),"-")</f>
        <v>-</v>
      </c>
      <c r="H1863" s="3" t="str">
        <f>IF(H1857&lt;&gt;0,"1" &amp; "/" &amp; (ROUNDDOWN(H1855/H1857,0)),"-")</f>
        <v>-</v>
      </c>
      <c r="I1863" s="3" t="str">
        <f t="shared" si="849"/>
        <v>-</v>
      </c>
      <c r="J1863" s="3" t="str">
        <f t="shared" si="849"/>
        <v>-</v>
      </c>
      <c r="K1863" s="3" t="str">
        <f t="shared" si="849"/>
        <v>-</v>
      </c>
      <c r="L1863" s="3" t="str">
        <f t="shared" si="849"/>
        <v>-</v>
      </c>
      <c r="M1863" s="3" t="str">
        <f t="shared" si="849"/>
        <v>-</v>
      </c>
      <c r="N1863" s="3" t="str">
        <f t="shared" si="849"/>
        <v>-</v>
      </c>
      <c r="O1863" s="3" t="str">
        <f t="shared" si="849"/>
        <v>-</v>
      </c>
      <c r="P1863" s="3" t="str">
        <f t="shared" si="849"/>
        <v>-</v>
      </c>
      <c r="Q1863" s="3" t="str">
        <f t="shared" si="849"/>
        <v>-</v>
      </c>
      <c r="R1863" s="3" t="str">
        <f t="shared" si="849"/>
        <v>-</v>
      </c>
      <c r="S1863" s="3" t="str">
        <f t="shared" si="849"/>
        <v>-</v>
      </c>
      <c r="T1863" s="3" t="str">
        <f t="shared" si="849"/>
        <v>-</v>
      </c>
      <c r="U1863" s="3" t="str">
        <f t="shared" si="849"/>
        <v>-</v>
      </c>
      <c r="V1863" s="3" t="str">
        <f t="shared" si="849"/>
        <v>-</v>
      </c>
      <c r="W1863" s="3" t="str">
        <f t="shared" si="849"/>
        <v>-</v>
      </c>
      <c r="X1863" s="3" t="str">
        <f t="shared" si="849"/>
        <v>-</v>
      </c>
      <c r="Y1863" s="3" t="str">
        <f t="shared" si="849"/>
        <v>-</v>
      </c>
      <c r="Z1863" s="3" t="str">
        <f t="shared" si="849"/>
        <v>-</v>
      </c>
      <c r="AA1863" s="3" t="str">
        <f t="shared" si="849"/>
        <v>-</v>
      </c>
      <c r="AB1863" s="3" t="str">
        <f t="shared" si="849"/>
        <v>-</v>
      </c>
      <c r="AC1863" s="3" t="str">
        <f t="shared" si="849"/>
        <v>-</v>
      </c>
      <c r="AD1863" s="3" t="str">
        <f t="shared" si="849"/>
        <v>-</v>
      </c>
      <c r="AE1863" s="3" t="str">
        <f t="shared" si="849"/>
        <v>-</v>
      </c>
      <c r="AF1863" s="3" t="str">
        <f t="shared" si="849"/>
        <v>-</v>
      </c>
      <c r="AG1863" s="3" t="str">
        <f t="shared" si="849"/>
        <v>-</v>
      </c>
      <c r="AH1863" s="3" t="str">
        <f>IF(AH1857&lt;&gt;0,"1" &amp; "/" &amp; (ROUNDDOWN(AH1855/AH1857,0)),"-")</f>
        <v>-</v>
      </c>
      <c r="AI1863" s="16" t="str">
        <f>IF(AI1857&lt;&gt;0,"1" &amp; "/" &amp; (ROUNDDOWN(AI1855/AI1857,0)),"-")</f>
        <v>-</v>
      </c>
    </row>
    <row r="1864" spans="1:35" ht="18" customHeight="1" x14ac:dyDescent="0.15">
      <c r="A1864" s="36"/>
      <c r="B1864" s="36"/>
      <c r="C1864" s="11" t="s">
        <v>15</v>
      </c>
      <c r="D1864" s="3" t="str">
        <f t="shared" ref="D1864:AG1864" si="850">IF(D1859&lt;&gt;0,"1" &amp; "/" &amp; (ROUNDDOWN(D1855/D1859,0)),"-")</f>
        <v>-</v>
      </c>
      <c r="E1864" s="3" t="str">
        <f>IF(E1859&lt;&gt;0,"1" &amp; "/" &amp; (ROUNDDOWN(E1855/E1859,0)),"-")</f>
        <v>-</v>
      </c>
      <c r="F1864" s="3" t="str">
        <f>IF(F1859&lt;&gt;0,"1" &amp; "/" &amp; (ROUNDDOWN(F1855/F1859,0)),"-")</f>
        <v>-</v>
      </c>
      <c r="G1864" s="3" t="str">
        <f>IF(G1859&lt;&gt;0,"1" &amp; "/" &amp; (ROUNDDOWN(G1855/G1859,0)),"-")</f>
        <v>-</v>
      </c>
      <c r="H1864" s="3" t="str">
        <f>IF(H1859&lt;&gt;0,"1" &amp; "/" &amp; (ROUNDDOWN(H1855/H1859,0)),"-")</f>
        <v>-</v>
      </c>
      <c r="I1864" s="3" t="str">
        <f t="shared" si="850"/>
        <v>-</v>
      </c>
      <c r="J1864" s="3" t="str">
        <f t="shared" si="850"/>
        <v>-</v>
      </c>
      <c r="K1864" s="3" t="str">
        <f t="shared" si="850"/>
        <v>-</v>
      </c>
      <c r="L1864" s="3" t="str">
        <f t="shared" si="850"/>
        <v>-</v>
      </c>
      <c r="M1864" s="3" t="str">
        <f t="shared" si="850"/>
        <v>-</v>
      </c>
      <c r="N1864" s="3" t="str">
        <f t="shared" si="850"/>
        <v>-</v>
      </c>
      <c r="O1864" s="3" t="str">
        <f t="shared" si="850"/>
        <v>-</v>
      </c>
      <c r="P1864" s="3" t="str">
        <f t="shared" si="850"/>
        <v>-</v>
      </c>
      <c r="Q1864" s="3" t="str">
        <f t="shared" si="850"/>
        <v>-</v>
      </c>
      <c r="R1864" s="3" t="str">
        <f t="shared" si="850"/>
        <v>-</v>
      </c>
      <c r="S1864" s="3" t="str">
        <f t="shared" si="850"/>
        <v>-</v>
      </c>
      <c r="T1864" s="3" t="str">
        <f t="shared" si="850"/>
        <v>-</v>
      </c>
      <c r="U1864" s="3" t="str">
        <f t="shared" si="850"/>
        <v>-</v>
      </c>
      <c r="V1864" s="3" t="str">
        <f t="shared" si="850"/>
        <v>-</v>
      </c>
      <c r="W1864" s="3" t="str">
        <f t="shared" si="850"/>
        <v>-</v>
      </c>
      <c r="X1864" s="3" t="str">
        <f t="shared" si="850"/>
        <v>-</v>
      </c>
      <c r="Y1864" s="3" t="str">
        <f t="shared" si="850"/>
        <v>-</v>
      </c>
      <c r="Z1864" s="3" t="str">
        <f t="shared" si="850"/>
        <v>-</v>
      </c>
      <c r="AA1864" s="3" t="str">
        <f t="shared" si="850"/>
        <v>-</v>
      </c>
      <c r="AB1864" s="3" t="str">
        <f t="shared" si="850"/>
        <v>-</v>
      </c>
      <c r="AC1864" s="3" t="str">
        <f t="shared" si="850"/>
        <v>-</v>
      </c>
      <c r="AD1864" s="3" t="str">
        <f t="shared" si="850"/>
        <v>-</v>
      </c>
      <c r="AE1864" s="3" t="str">
        <f t="shared" si="850"/>
        <v>-</v>
      </c>
      <c r="AF1864" s="3" t="str">
        <f t="shared" si="850"/>
        <v>-</v>
      </c>
      <c r="AG1864" s="3" t="str">
        <f t="shared" si="850"/>
        <v>-</v>
      </c>
      <c r="AH1864" s="3" t="str">
        <f>IF(AH1859&lt;&gt;0,"1" &amp; "/" &amp; (ROUNDDOWN(AH1855/AH1859,0)),"-")</f>
        <v>-</v>
      </c>
      <c r="AI1864" s="16" t="str">
        <f>IF(AI1859&lt;&gt;0,"1" &amp; "/" &amp; (ROUNDDOWN(AI1855/AI1859,0)),"-")</f>
        <v>-</v>
      </c>
    </row>
    <row r="1865" spans="1:35" ht="18" customHeight="1" thickBot="1" x14ac:dyDescent="0.2">
      <c r="A1865" s="37"/>
      <c r="B1865" s="37"/>
      <c r="C1865" s="14" t="s">
        <v>16</v>
      </c>
      <c r="D1865" s="15" t="str">
        <f t="shared" ref="D1865:AG1865" si="851">IF(OR(D1857&lt;&gt;0,D1856&lt;&gt;0),"1" &amp; "/" &amp; (ROUNDDOWN(D1855/(D1856+D1857),0)),"-")</f>
        <v>-</v>
      </c>
      <c r="E1865" s="13" t="str">
        <f>IF(OR(E1857&lt;&gt;0,E1856&lt;&gt;0),"1" &amp; "/" &amp; (ROUNDDOWN(E1855/(E1856+E1857),0)),"-")</f>
        <v>-</v>
      </c>
      <c r="F1865" s="13" t="str">
        <f>IF(OR(F1857&lt;&gt;0,F1856&lt;&gt;0),"1" &amp; "/" &amp; (ROUNDDOWN(F1855/(F1856+F1857),0)),"-")</f>
        <v>-</v>
      </c>
      <c r="G1865" s="13" t="str">
        <f>IF(OR(G1857&lt;&gt;0,G1856&lt;&gt;0),"1" &amp; "/" &amp; (ROUNDDOWN(G1855/(G1856+G1857),0)),"-")</f>
        <v>-</v>
      </c>
      <c r="H1865" s="13" t="str">
        <f>IF(OR(H1857&lt;&gt;0,H1856&lt;&gt;0),"1" &amp; "/" &amp; (ROUNDDOWN(H1855/(H1856+H1857),0)),"-")</f>
        <v>-</v>
      </c>
      <c r="I1865" s="13" t="str">
        <f t="shared" si="851"/>
        <v>-</v>
      </c>
      <c r="J1865" s="13" t="str">
        <f t="shared" si="851"/>
        <v>-</v>
      </c>
      <c r="K1865" s="13" t="str">
        <f t="shared" si="851"/>
        <v>-</v>
      </c>
      <c r="L1865" s="13" t="str">
        <f t="shared" si="851"/>
        <v>-</v>
      </c>
      <c r="M1865" s="13" t="str">
        <f t="shared" si="851"/>
        <v>-</v>
      </c>
      <c r="N1865" s="13" t="str">
        <f t="shared" si="851"/>
        <v>-</v>
      </c>
      <c r="O1865" s="13" t="str">
        <f t="shared" si="851"/>
        <v>-</v>
      </c>
      <c r="P1865" s="13" t="str">
        <f t="shared" si="851"/>
        <v>-</v>
      </c>
      <c r="Q1865" s="13" t="str">
        <f t="shared" si="851"/>
        <v>-</v>
      </c>
      <c r="R1865" s="13" t="str">
        <f t="shared" si="851"/>
        <v>-</v>
      </c>
      <c r="S1865" s="13" t="str">
        <f t="shared" si="851"/>
        <v>-</v>
      </c>
      <c r="T1865" s="13" t="str">
        <f t="shared" si="851"/>
        <v>-</v>
      </c>
      <c r="U1865" s="13" t="str">
        <f t="shared" si="851"/>
        <v>-</v>
      </c>
      <c r="V1865" s="13" t="str">
        <f t="shared" si="851"/>
        <v>-</v>
      </c>
      <c r="W1865" s="13" t="str">
        <f t="shared" si="851"/>
        <v>-</v>
      </c>
      <c r="X1865" s="13" t="str">
        <f t="shared" si="851"/>
        <v>-</v>
      </c>
      <c r="Y1865" s="13" t="str">
        <f t="shared" si="851"/>
        <v>-</v>
      </c>
      <c r="Z1865" s="13" t="str">
        <f t="shared" si="851"/>
        <v>-</v>
      </c>
      <c r="AA1865" s="13" t="str">
        <f t="shared" si="851"/>
        <v>-</v>
      </c>
      <c r="AB1865" s="13" t="str">
        <f t="shared" si="851"/>
        <v>-</v>
      </c>
      <c r="AC1865" s="13" t="str">
        <f t="shared" si="851"/>
        <v>-</v>
      </c>
      <c r="AD1865" s="13" t="str">
        <f t="shared" si="851"/>
        <v>-</v>
      </c>
      <c r="AE1865" s="13" t="str">
        <f t="shared" si="851"/>
        <v>-</v>
      </c>
      <c r="AF1865" s="13" t="str">
        <f t="shared" si="851"/>
        <v>-</v>
      </c>
      <c r="AG1865" s="13" t="str">
        <f t="shared" si="851"/>
        <v>-</v>
      </c>
      <c r="AH1865" s="13" t="str">
        <f>IF(OR(AH1857&lt;&gt;0,AH1856&lt;&gt;0),"1" &amp; "/" &amp; (ROUNDDOWN(AH1855/(AH1856+AH1857),0)),"-")</f>
        <v>-</v>
      </c>
      <c r="AI1865" s="3" t="str">
        <f>IF(OR(AI1857&lt;&gt;0,AI1856&lt;&gt;0),"1" &amp; "/" &amp; (ROUNDDOWN(AI1855/(AI1856+AI1857),0)),"-")</f>
        <v>-</v>
      </c>
    </row>
    <row r="1866" spans="1:35" ht="18" customHeight="1" x14ac:dyDescent="0.15">
      <c r="A1866" s="35">
        <v>227</v>
      </c>
      <c r="B1866" s="35" t="s">
        <v>274</v>
      </c>
      <c r="C1866" s="9" t="s">
        <v>7</v>
      </c>
      <c r="D1866" s="17">
        <f>SUM(E1866:XDF1866)</f>
        <v>4853</v>
      </c>
      <c r="E1866" s="17">
        <v>4853</v>
      </c>
      <c r="F1866" s="17"/>
      <c r="G1866" s="17"/>
      <c r="H1866" s="17">
        <v>0</v>
      </c>
      <c r="I1866" s="17"/>
      <c r="J1866" s="17"/>
      <c r="K1866" s="17"/>
      <c r="L1866" s="17"/>
      <c r="M1866" s="17"/>
      <c r="N1866" s="17"/>
      <c r="O1866" s="17"/>
      <c r="P1866" s="17"/>
      <c r="Q1866" s="17"/>
      <c r="R1866" s="17"/>
      <c r="S1866" s="17"/>
      <c r="T1866" s="17"/>
      <c r="U1866" s="17"/>
      <c r="V1866" s="17"/>
      <c r="W1866" s="17"/>
      <c r="X1866" s="17"/>
      <c r="Y1866" s="17"/>
      <c r="Z1866" s="17"/>
      <c r="AA1866" s="17"/>
      <c r="AB1866" s="17"/>
      <c r="AC1866" s="17"/>
      <c r="AD1866" s="17"/>
      <c r="AE1866" s="17"/>
      <c r="AF1866" s="17"/>
      <c r="AG1866" s="17"/>
      <c r="AH1866" s="17"/>
      <c r="AI1866" s="17"/>
    </row>
    <row r="1867" spans="1:35" ht="18" customHeight="1" x14ac:dyDescent="0.15">
      <c r="A1867" s="36"/>
      <c r="B1867" s="36"/>
      <c r="C1867" s="10" t="s">
        <v>8</v>
      </c>
      <c r="D1867" s="3">
        <f>SUM(E1867:XDF1867)</f>
        <v>38</v>
      </c>
      <c r="E1867" s="16">
        <v>38</v>
      </c>
      <c r="F1867" s="16"/>
      <c r="G1867" s="16"/>
      <c r="H1867" s="16">
        <v>0</v>
      </c>
      <c r="I1867" s="16"/>
      <c r="J1867" s="16"/>
      <c r="K1867" s="16"/>
      <c r="L1867" s="16"/>
      <c r="M1867" s="16"/>
      <c r="N1867" s="16"/>
      <c r="O1867" s="16"/>
      <c r="P1867" s="16"/>
      <c r="Q1867" s="16"/>
      <c r="R1867" s="16"/>
      <c r="S1867" s="16"/>
      <c r="T1867" s="16"/>
      <c r="U1867" s="16"/>
      <c r="V1867" s="16"/>
      <c r="W1867" s="16"/>
      <c r="X1867" s="16"/>
      <c r="Y1867" s="16"/>
      <c r="Z1867" s="16"/>
      <c r="AA1867" s="16"/>
      <c r="AB1867" s="16"/>
      <c r="AC1867" s="16"/>
      <c r="AD1867" s="16"/>
      <c r="AE1867" s="16"/>
      <c r="AF1867" s="16"/>
      <c r="AG1867" s="16"/>
      <c r="AH1867" s="16"/>
      <c r="AI1867" s="16"/>
    </row>
    <row r="1868" spans="1:35" ht="18" customHeight="1" x14ac:dyDescent="0.15">
      <c r="A1868" s="36"/>
      <c r="B1868" s="36"/>
      <c r="C1868" s="10" t="s">
        <v>9</v>
      </c>
      <c r="D1868" s="3">
        <f>SUM(E1868:XDF1868)</f>
        <v>5</v>
      </c>
      <c r="E1868" s="3">
        <v>5</v>
      </c>
      <c r="F1868" s="3"/>
      <c r="G1868" s="3"/>
      <c r="H1868" s="3">
        <v>0</v>
      </c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</row>
    <row r="1869" spans="1:35" ht="18" customHeight="1" x14ac:dyDescent="0.15">
      <c r="A1869" s="36"/>
      <c r="B1869" s="36"/>
      <c r="C1869" s="10" t="s">
        <v>10</v>
      </c>
      <c r="D1869" s="3">
        <f t="shared" ref="D1869:AG1869" si="852">D1867+D1868</f>
        <v>43</v>
      </c>
      <c r="E1869" s="3">
        <f>E1867+E1868</f>
        <v>43</v>
      </c>
      <c r="F1869" s="3">
        <f>F1867+F1868</f>
        <v>0</v>
      </c>
      <c r="G1869" s="3">
        <f>G1867+G1868</f>
        <v>0</v>
      </c>
      <c r="H1869" s="3">
        <f>H1867+H1868</f>
        <v>0</v>
      </c>
      <c r="I1869" s="3">
        <f t="shared" si="852"/>
        <v>0</v>
      </c>
      <c r="J1869" s="3">
        <f t="shared" si="852"/>
        <v>0</v>
      </c>
      <c r="K1869" s="3">
        <f t="shared" si="852"/>
        <v>0</v>
      </c>
      <c r="L1869" s="3">
        <f t="shared" si="852"/>
        <v>0</v>
      </c>
      <c r="M1869" s="3">
        <f t="shared" si="852"/>
        <v>0</v>
      </c>
      <c r="N1869" s="3">
        <f t="shared" si="852"/>
        <v>0</v>
      </c>
      <c r="O1869" s="3">
        <f t="shared" si="852"/>
        <v>0</v>
      </c>
      <c r="P1869" s="3">
        <f t="shared" si="852"/>
        <v>0</v>
      </c>
      <c r="Q1869" s="3">
        <f t="shared" si="852"/>
        <v>0</v>
      </c>
      <c r="R1869" s="3">
        <f t="shared" si="852"/>
        <v>0</v>
      </c>
      <c r="S1869" s="3">
        <f t="shared" si="852"/>
        <v>0</v>
      </c>
      <c r="T1869" s="3">
        <f t="shared" si="852"/>
        <v>0</v>
      </c>
      <c r="U1869" s="3">
        <f t="shared" si="852"/>
        <v>0</v>
      </c>
      <c r="V1869" s="3">
        <f t="shared" si="852"/>
        <v>0</v>
      </c>
      <c r="W1869" s="3">
        <f t="shared" si="852"/>
        <v>0</v>
      </c>
      <c r="X1869" s="3">
        <f t="shared" si="852"/>
        <v>0</v>
      </c>
      <c r="Y1869" s="3">
        <f t="shared" si="852"/>
        <v>0</v>
      </c>
      <c r="Z1869" s="3">
        <f t="shared" si="852"/>
        <v>0</v>
      </c>
      <c r="AA1869" s="3">
        <f t="shared" si="852"/>
        <v>0</v>
      </c>
      <c r="AB1869" s="3">
        <f t="shared" si="852"/>
        <v>0</v>
      </c>
      <c r="AC1869" s="3">
        <f t="shared" si="852"/>
        <v>0</v>
      </c>
      <c r="AD1869" s="3">
        <f t="shared" si="852"/>
        <v>0</v>
      </c>
      <c r="AE1869" s="3">
        <f t="shared" si="852"/>
        <v>0</v>
      </c>
      <c r="AF1869" s="3">
        <f t="shared" si="852"/>
        <v>0</v>
      </c>
      <c r="AG1869" s="3">
        <f t="shared" si="852"/>
        <v>0</v>
      </c>
      <c r="AH1869" s="3">
        <f>AH1867+AH1868</f>
        <v>0</v>
      </c>
      <c r="AI1869" s="3">
        <f>AI1867+AI1868</f>
        <v>0</v>
      </c>
    </row>
    <row r="1870" spans="1:35" ht="18" customHeight="1" x14ac:dyDescent="0.15">
      <c r="A1870" s="36"/>
      <c r="B1870" s="36"/>
      <c r="C1870" s="10" t="s">
        <v>151</v>
      </c>
      <c r="D1870" s="3">
        <f>SUM(E1870:XDF1870)</f>
        <v>0</v>
      </c>
      <c r="E1870" s="3"/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16"/>
    </row>
    <row r="1871" spans="1:35" ht="18" customHeight="1" x14ac:dyDescent="0.15">
      <c r="A1871" s="36"/>
      <c r="B1871" s="36"/>
      <c r="C1871" s="10" t="s">
        <v>11</v>
      </c>
      <c r="D1871" s="3">
        <f>SUM(E1871:XDF1871)</f>
        <v>5473</v>
      </c>
      <c r="E1871" s="3">
        <v>5473</v>
      </c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16"/>
    </row>
    <row r="1872" spans="1:35" ht="18" customHeight="1" x14ac:dyDescent="0.15">
      <c r="A1872" s="36"/>
      <c r="B1872" s="36"/>
      <c r="C1872" s="11" t="s">
        <v>12</v>
      </c>
      <c r="D1872" s="13">
        <f>SUM(E1872:XDF1872)</f>
        <v>0</v>
      </c>
      <c r="E1872" s="3">
        <v>0</v>
      </c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</row>
    <row r="1873" spans="1:35" ht="18" customHeight="1" x14ac:dyDescent="0.15">
      <c r="A1873" s="36"/>
      <c r="B1873" s="36"/>
      <c r="C1873" s="12" t="s">
        <v>13</v>
      </c>
      <c r="D1873" s="13" t="str">
        <f t="shared" ref="D1873:AG1873" si="853">IF(D1867&lt;&gt;0,"1" &amp; "/" &amp; (ROUNDDOWN(D1866/D1867,0)),"-")</f>
        <v>1/127</v>
      </c>
      <c r="E1873" s="3" t="str">
        <f>IF(E1867&lt;&gt;0,"1" &amp; "/" &amp; (ROUNDDOWN(E1866/E1867,0)),"-")</f>
        <v>1/127</v>
      </c>
      <c r="F1873" s="3" t="str">
        <f>IF(F1867&lt;&gt;0,"1" &amp; "/" &amp; (ROUNDDOWN(F1866/F1867,0)),"-")</f>
        <v>-</v>
      </c>
      <c r="G1873" s="3" t="str">
        <f>IF(G1867&lt;&gt;0,"1" &amp; "/" &amp; (ROUNDDOWN(G1866/G1867,0)),"-")</f>
        <v>-</v>
      </c>
      <c r="H1873" s="3" t="str">
        <f>IF(H1867&lt;&gt;0,"1" &amp; "/" &amp; (ROUNDDOWN(H1866/H1867,0)),"-")</f>
        <v>-</v>
      </c>
      <c r="I1873" s="3" t="str">
        <f t="shared" si="853"/>
        <v>-</v>
      </c>
      <c r="J1873" s="3" t="str">
        <f t="shared" si="853"/>
        <v>-</v>
      </c>
      <c r="K1873" s="3" t="str">
        <f t="shared" si="853"/>
        <v>-</v>
      </c>
      <c r="L1873" s="3" t="str">
        <f t="shared" si="853"/>
        <v>-</v>
      </c>
      <c r="M1873" s="3" t="str">
        <f t="shared" si="853"/>
        <v>-</v>
      </c>
      <c r="N1873" s="3" t="str">
        <f t="shared" si="853"/>
        <v>-</v>
      </c>
      <c r="O1873" s="3" t="str">
        <f t="shared" si="853"/>
        <v>-</v>
      </c>
      <c r="P1873" s="3" t="str">
        <f t="shared" si="853"/>
        <v>-</v>
      </c>
      <c r="Q1873" s="3" t="str">
        <f t="shared" si="853"/>
        <v>-</v>
      </c>
      <c r="R1873" s="3" t="str">
        <f t="shared" si="853"/>
        <v>-</v>
      </c>
      <c r="S1873" s="3" t="str">
        <f t="shared" si="853"/>
        <v>-</v>
      </c>
      <c r="T1873" s="3" t="str">
        <f t="shared" si="853"/>
        <v>-</v>
      </c>
      <c r="U1873" s="3" t="str">
        <f t="shared" si="853"/>
        <v>-</v>
      </c>
      <c r="V1873" s="3" t="str">
        <f t="shared" si="853"/>
        <v>-</v>
      </c>
      <c r="W1873" s="3" t="str">
        <f t="shared" si="853"/>
        <v>-</v>
      </c>
      <c r="X1873" s="3" t="str">
        <f t="shared" si="853"/>
        <v>-</v>
      </c>
      <c r="Y1873" s="3" t="str">
        <f t="shared" si="853"/>
        <v>-</v>
      </c>
      <c r="Z1873" s="3" t="str">
        <f t="shared" si="853"/>
        <v>-</v>
      </c>
      <c r="AA1873" s="3" t="str">
        <f t="shared" si="853"/>
        <v>-</v>
      </c>
      <c r="AB1873" s="3" t="str">
        <f t="shared" si="853"/>
        <v>-</v>
      </c>
      <c r="AC1873" s="3" t="str">
        <f t="shared" si="853"/>
        <v>-</v>
      </c>
      <c r="AD1873" s="3" t="str">
        <f t="shared" si="853"/>
        <v>-</v>
      </c>
      <c r="AE1873" s="3" t="str">
        <f t="shared" si="853"/>
        <v>-</v>
      </c>
      <c r="AF1873" s="3" t="str">
        <f t="shared" si="853"/>
        <v>-</v>
      </c>
      <c r="AG1873" s="3" t="str">
        <f t="shared" si="853"/>
        <v>-</v>
      </c>
      <c r="AH1873" s="3" t="str">
        <f>IF(AH1867&lt;&gt;0,"1" &amp; "/" &amp; (ROUNDDOWN(AH1866/AH1867,0)),"-")</f>
        <v>-</v>
      </c>
      <c r="AI1873" s="18" t="str">
        <f>IF(AI1867&lt;&gt;0,"1" &amp; "/" &amp; (ROUNDDOWN(AI1866/AI1867,0)),"-")</f>
        <v>-</v>
      </c>
    </row>
    <row r="1874" spans="1:35" ht="18" customHeight="1" x14ac:dyDescent="0.15">
      <c r="A1874" s="36"/>
      <c r="B1874" s="36"/>
      <c r="C1874" s="10" t="s">
        <v>14</v>
      </c>
      <c r="D1874" s="3" t="str">
        <f t="shared" ref="D1874:AG1874" si="854">IF(D1868&lt;&gt;0,"1" &amp; "/" &amp; (ROUNDDOWN(D1866/D1868,0)),"-")</f>
        <v>1/970</v>
      </c>
      <c r="E1874" s="3" t="str">
        <f>IF(E1868&lt;&gt;0,"1" &amp; "/" &amp; (ROUNDDOWN(E1866/E1868,0)),"-")</f>
        <v>1/970</v>
      </c>
      <c r="F1874" s="3" t="str">
        <f>IF(F1868&lt;&gt;0,"1" &amp; "/" &amp; (ROUNDDOWN(F1866/F1868,0)),"-")</f>
        <v>-</v>
      </c>
      <c r="G1874" s="3" t="str">
        <f>IF(G1868&lt;&gt;0,"1" &amp; "/" &amp; (ROUNDDOWN(G1866/G1868,0)),"-")</f>
        <v>-</v>
      </c>
      <c r="H1874" s="3" t="str">
        <f>IF(H1868&lt;&gt;0,"1" &amp; "/" &amp; (ROUNDDOWN(H1866/H1868,0)),"-")</f>
        <v>-</v>
      </c>
      <c r="I1874" s="3" t="str">
        <f t="shared" si="854"/>
        <v>-</v>
      </c>
      <c r="J1874" s="3" t="str">
        <f t="shared" si="854"/>
        <v>-</v>
      </c>
      <c r="K1874" s="3" t="str">
        <f t="shared" si="854"/>
        <v>-</v>
      </c>
      <c r="L1874" s="3" t="str">
        <f t="shared" si="854"/>
        <v>-</v>
      </c>
      <c r="M1874" s="3" t="str">
        <f t="shared" si="854"/>
        <v>-</v>
      </c>
      <c r="N1874" s="3" t="str">
        <f t="shared" si="854"/>
        <v>-</v>
      </c>
      <c r="O1874" s="3" t="str">
        <f t="shared" si="854"/>
        <v>-</v>
      </c>
      <c r="P1874" s="3" t="str">
        <f t="shared" si="854"/>
        <v>-</v>
      </c>
      <c r="Q1874" s="3" t="str">
        <f t="shared" si="854"/>
        <v>-</v>
      </c>
      <c r="R1874" s="3" t="str">
        <f t="shared" si="854"/>
        <v>-</v>
      </c>
      <c r="S1874" s="3" t="str">
        <f t="shared" si="854"/>
        <v>-</v>
      </c>
      <c r="T1874" s="3" t="str">
        <f t="shared" si="854"/>
        <v>-</v>
      </c>
      <c r="U1874" s="3" t="str">
        <f t="shared" si="854"/>
        <v>-</v>
      </c>
      <c r="V1874" s="3" t="str">
        <f t="shared" si="854"/>
        <v>-</v>
      </c>
      <c r="W1874" s="3" t="str">
        <f t="shared" si="854"/>
        <v>-</v>
      </c>
      <c r="X1874" s="3" t="str">
        <f t="shared" si="854"/>
        <v>-</v>
      </c>
      <c r="Y1874" s="3" t="str">
        <f t="shared" si="854"/>
        <v>-</v>
      </c>
      <c r="Z1874" s="3" t="str">
        <f t="shared" si="854"/>
        <v>-</v>
      </c>
      <c r="AA1874" s="3" t="str">
        <f t="shared" si="854"/>
        <v>-</v>
      </c>
      <c r="AB1874" s="3" t="str">
        <f t="shared" si="854"/>
        <v>-</v>
      </c>
      <c r="AC1874" s="3" t="str">
        <f t="shared" si="854"/>
        <v>-</v>
      </c>
      <c r="AD1874" s="3" t="str">
        <f t="shared" si="854"/>
        <v>-</v>
      </c>
      <c r="AE1874" s="3" t="str">
        <f t="shared" si="854"/>
        <v>-</v>
      </c>
      <c r="AF1874" s="3" t="str">
        <f t="shared" si="854"/>
        <v>-</v>
      </c>
      <c r="AG1874" s="3" t="str">
        <f t="shared" si="854"/>
        <v>-</v>
      </c>
      <c r="AH1874" s="3" t="str">
        <f>IF(AH1868&lt;&gt;0,"1" &amp; "/" &amp; (ROUNDDOWN(AH1866/AH1868,0)),"-")</f>
        <v>-</v>
      </c>
      <c r="AI1874" s="16" t="str">
        <f>IF(AI1868&lt;&gt;0,"1" &amp; "/" &amp; (ROUNDDOWN(AI1866/AI1868,0)),"-")</f>
        <v>-</v>
      </c>
    </row>
    <row r="1875" spans="1:35" ht="18" customHeight="1" x14ac:dyDescent="0.15">
      <c r="A1875" s="36"/>
      <c r="B1875" s="36"/>
      <c r="C1875" s="11" t="s">
        <v>15</v>
      </c>
      <c r="D1875" s="3" t="str">
        <f t="shared" ref="D1875:AG1875" si="855">IF(D1870&lt;&gt;0,"1" &amp; "/" &amp; (ROUNDDOWN(D1866/D1870,0)),"-")</f>
        <v>-</v>
      </c>
      <c r="E1875" s="3" t="str">
        <f>IF(E1870&lt;&gt;0,"1" &amp; "/" &amp; (ROUNDDOWN(E1866/E1870,0)),"-")</f>
        <v>-</v>
      </c>
      <c r="F1875" s="3" t="str">
        <f>IF(F1870&lt;&gt;0,"1" &amp; "/" &amp; (ROUNDDOWN(F1866/F1870,0)),"-")</f>
        <v>-</v>
      </c>
      <c r="G1875" s="3" t="str">
        <f>IF(G1870&lt;&gt;0,"1" &amp; "/" &amp; (ROUNDDOWN(G1866/G1870,0)),"-")</f>
        <v>-</v>
      </c>
      <c r="H1875" s="3" t="str">
        <f>IF(H1870&lt;&gt;0,"1" &amp; "/" &amp; (ROUNDDOWN(H1866/H1870,0)),"-")</f>
        <v>-</v>
      </c>
      <c r="I1875" s="3" t="str">
        <f t="shared" si="855"/>
        <v>-</v>
      </c>
      <c r="J1875" s="3" t="str">
        <f t="shared" si="855"/>
        <v>-</v>
      </c>
      <c r="K1875" s="3" t="str">
        <f t="shared" si="855"/>
        <v>-</v>
      </c>
      <c r="L1875" s="3" t="str">
        <f t="shared" si="855"/>
        <v>-</v>
      </c>
      <c r="M1875" s="3" t="str">
        <f t="shared" si="855"/>
        <v>-</v>
      </c>
      <c r="N1875" s="3" t="str">
        <f t="shared" si="855"/>
        <v>-</v>
      </c>
      <c r="O1875" s="3" t="str">
        <f t="shared" si="855"/>
        <v>-</v>
      </c>
      <c r="P1875" s="3" t="str">
        <f t="shared" si="855"/>
        <v>-</v>
      </c>
      <c r="Q1875" s="3" t="str">
        <f t="shared" si="855"/>
        <v>-</v>
      </c>
      <c r="R1875" s="3" t="str">
        <f t="shared" si="855"/>
        <v>-</v>
      </c>
      <c r="S1875" s="3" t="str">
        <f t="shared" si="855"/>
        <v>-</v>
      </c>
      <c r="T1875" s="3" t="str">
        <f t="shared" si="855"/>
        <v>-</v>
      </c>
      <c r="U1875" s="3" t="str">
        <f t="shared" si="855"/>
        <v>-</v>
      </c>
      <c r="V1875" s="3" t="str">
        <f t="shared" si="855"/>
        <v>-</v>
      </c>
      <c r="W1875" s="3" t="str">
        <f t="shared" si="855"/>
        <v>-</v>
      </c>
      <c r="X1875" s="3" t="str">
        <f t="shared" si="855"/>
        <v>-</v>
      </c>
      <c r="Y1875" s="3" t="str">
        <f t="shared" si="855"/>
        <v>-</v>
      </c>
      <c r="Z1875" s="3" t="str">
        <f t="shared" si="855"/>
        <v>-</v>
      </c>
      <c r="AA1875" s="3" t="str">
        <f t="shared" si="855"/>
        <v>-</v>
      </c>
      <c r="AB1875" s="3" t="str">
        <f t="shared" si="855"/>
        <v>-</v>
      </c>
      <c r="AC1875" s="3" t="str">
        <f t="shared" si="855"/>
        <v>-</v>
      </c>
      <c r="AD1875" s="3" t="str">
        <f t="shared" si="855"/>
        <v>-</v>
      </c>
      <c r="AE1875" s="3" t="str">
        <f t="shared" si="855"/>
        <v>-</v>
      </c>
      <c r="AF1875" s="3" t="str">
        <f t="shared" si="855"/>
        <v>-</v>
      </c>
      <c r="AG1875" s="3" t="str">
        <f t="shared" si="855"/>
        <v>-</v>
      </c>
      <c r="AH1875" s="3" t="str">
        <f>IF(AH1870&lt;&gt;0,"1" &amp; "/" &amp; (ROUNDDOWN(AH1866/AH1870,0)),"-")</f>
        <v>-</v>
      </c>
      <c r="AI1875" s="16" t="str">
        <f>IF(AI1870&lt;&gt;0,"1" &amp; "/" &amp; (ROUNDDOWN(AI1866/AI1870,0)),"-")</f>
        <v>-</v>
      </c>
    </row>
    <row r="1876" spans="1:35" ht="18" customHeight="1" thickBot="1" x14ac:dyDescent="0.2">
      <c r="A1876" s="37"/>
      <c r="B1876" s="37"/>
      <c r="C1876" s="14" t="s">
        <v>16</v>
      </c>
      <c r="D1876" s="15" t="str">
        <f t="shared" ref="D1876:AG1876" si="856">IF(OR(D1868&lt;&gt;0,D1867&lt;&gt;0),"1" &amp; "/" &amp; (ROUNDDOWN(D1866/(D1867+D1868),0)),"-")</f>
        <v>1/112</v>
      </c>
      <c r="E1876" s="13" t="str">
        <f>IF(OR(E1868&lt;&gt;0,E1867&lt;&gt;0),"1" &amp; "/" &amp; (ROUNDDOWN(E1866/(E1867+E1868),0)),"-")</f>
        <v>1/112</v>
      </c>
      <c r="F1876" s="13" t="str">
        <f>IF(OR(F1868&lt;&gt;0,F1867&lt;&gt;0),"1" &amp; "/" &amp; (ROUNDDOWN(F1866/(F1867+F1868),0)),"-")</f>
        <v>-</v>
      </c>
      <c r="G1876" s="13" t="str">
        <f>IF(OR(G1868&lt;&gt;0,G1867&lt;&gt;0),"1" &amp; "/" &amp; (ROUNDDOWN(G1866/(G1867+G1868),0)),"-")</f>
        <v>-</v>
      </c>
      <c r="H1876" s="13" t="str">
        <f>IF(OR(H1868&lt;&gt;0,H1867&lt;&gt;0),"1" &amp; "/" &amp; (ROUNDDOWN(H1866/(H1867+H1868),0)),"-")</f>
        <v>-</v>
      </c>
      <c r="I1876" s="13" t="str">
        <f t="shared" si="856"/>
        <v>-</v>
      </c>
      <c r="J1876" s="13" t="str">
        <f t="shared" si="856"/>
        <v>-</v>
      </c>
      <c r="K1876" s="13" t="str">
        <f t="shared" si="856"/>
        <v>-</v>
      </c>
      <c r="L1876" s="13" t="str">
        <f t="shared" si="856"/>
        <v>-</v>
      </c>
      <c r="M1876" s="13" t="str">
        <f t="shared" si="856"/>
        <v>-</v>
      </c>
      <c r="N1876" s="13" t="str">
        <f t="shared" si="856"/>
        <v>-</v>
      </c>
      <c r="O1876" s="13" t="str">
        <f t="shared" si="856"/>
        <v>-</v>
      </c>
      <c r="P1876" s="13" t="str">
        <f t="shared" si="856"/>
        <v>-</v>
      </c>
      <c r="Q1876" s="13" t="str">
        <f t="shared" si="856"/>
        <v>-</v>
      </c>
      <c r="R1876" s="13" t="str">
        <f t="shared" si="856"/>
        <v>-</v>
      </c>
      <c r="S1876" s="13" t="str">
        <f t="shared" si="856"/>
        <v>-</v>
      </c>
      <c r="T1876" s="13" t="str">
        <f t="shared" si="856"/>
        <v>-</v>
      </c>
      <c r="U1876" s="13" t="str">
        <f t="shared" si="856"/>
        <v>-</v>
      </c>
      <c r="V1876" s="13" t="str">
        <f t="shared" si="856"/>
        <v>-</v>
      </c>
      <c r="W1876" s="13" t="str">
        <f t="shared" si="856"/>
        <v>-</v>
      </c>
      <c r="X1876" s="13" t="str">
        <f t="shared" si="856"/>
        <v>-</v>
      </c>
      <c r="Y1876" s="13" t="str">
        <f t="shared" si="856"/>
        <v>-</v>
      </c>
      <c r="Z1876" s="13" t="str">
        <f t="shared" si="856"/>
        <v>-</v>
      </c>
      <c r="AA1876" s="13" t="str">
        <f t="shared" si="856"/>
        <v>-</v>
      </c>
      <c r="AB1876" s="13" t="str">
        <f t="shared" si="856"/>
        <v>-</v>
      </c>
      <c r="AC1876" s="13" t="str">
        <f t="shared" si="856"/>
        <v>-</v>
      </c>
      <c r="AD1876" s="13" t="str">
        <f t="shared" si="856"/>
        <v>-</v>
      </c>
      <c r="AE1876" s="13" t="str">
        <f t="shared" si="856"/>
        <v>-</v>
      </c>
      <c r="AF1876" s="13" t="str">
        <f t="shared" si="856"/>
        <v>-</v>
      </c>
      <c r="AG1876" s="13" t="str">
        <f t="shared" si="856"/>
        <v>-</v>
      </c>
      <c r="AH1876" s="13" t="str">
        <f>IF(OR(AH1868&lt;&gt;0,AH1867&lt;&gt;0),"1" &amp; "/" &amp; (ROUNDDOWN(AH1866/(AH1867+AH1868),0)),"-")</f>
        <v>-</v>
      </c>
      <c r="AI1876" s="3" t="str">
        <f>IF(OR(AI1868&lt;&gt;0,AI1867&lt;&gt;0),"1" &amp; "/" &amp; (ROUNDDOWN(AI1866/(AI1867+AI1868),0)),"-")</f>
        <v>-</v>
      </c>
    </row>
    <row r="1877" spans="1:35" ht="18" customHeight="1" x14ac:dyDescent="0.15">
      <c r="A1877" s="35">
        <v>57</v>
      </c>
      <c r="B1877" s="35" t="s">
        <v>275</v>
      </c>
      <c r="C1877" s="9" t="s">
        <v>7</v>
      </c>
      <c r="D1877" s="17">
        <f>SUM(E1877:XDF1877)</f>
        <v>188</v>
      </c>
      <c r="E1877" s="17">
        <v>188</v>
      </c>
      <c r="F1877" s="17"/>
      <c r="G1877" s="17"/>
      <c r="H1877" s="17">
        <v>0</v>
      </c>
      <c r="I1877" s="17"/>
      <c r="J1877" s="17"/>
      <c r="K1877" s="17"/>
      <c r="L1877" s="17"/>
      <c r="M1877" s="17"/>
      <c r="N1877" s="17"/>
      <c r="O1877" s="17"/>
      <c r="P1877" s="17"/>
      <c r="Q1877" s="17"/>
      <c r="R1877" s="17"/>
      <c r="S1877" s="17"/>
      <c r="T1877" s="17"/>
      <c r="U1877" s="17"/>
      <c r="V1877" s="17"/>
      <c r="W1877" s="17"/>
      <c r="X1877" s="17"/>
      <c r="Y1877" s="17"/>
      <c r="Z1877" s="17"/>
      <c r="AA1877" s="17"/>
      <c r="AB1877" s="17"/>
      <c r="AC1877" s="17"/>
      <c r="AD1877" s="17"/>
      <c r="AE1877" s="17"/>
      <c r="AF1877" s="17"/>
      <c r="AG1877" s="17"/>
      <c r="AH1877" s="17"/>
      <c r="AI1877" s="17"/>
    </row>
    <row r="1878" spans="1:35" ht="18" customHeight="1" x14ac:dyDescent="0.15">
      <c r="A1878" s="36"/>
      <c r="B1878" s="36"/>
      <c r="C1878" s="10" t="s">
        <v>8</v>
      </c>
      <c r="D1878" s="3">
        <f>SUM(E1878:XDF1878)</f>
        <v>1</v>
      </c>
      <c r="E1878" s="16">
        <v>1</v>
      </c>
      <c r="F1878" s="16"/>
      <c r="G1878" s="16"/>
      <c r="H1878" s="16">
        <v>0</v>
      </c>
      <c r="I1878" s="16"/>
      <c r="J1878" s="16"/>
      <c r="K1878" s="16"/>
      <c r="L1878" s="16"/>
      <c r="M1878" s="16"/>
      <c r="N1878" s="16"/>
      <c r="O1878" s="16"/>
      <c r="P1878" s="16"/>
      <c r="Q1878" s="16"/>
      <c r="R1878" s="16"/>
      <c r="S1878" s="16"/>
      <c r="T1878" s="16"/>
      <c r="U1878" s="16"/>
      <c r="V1878" s="16"/>
      <c r="W1878" s="16"/>
      <c r="X1878" s="16"/>
      <c r="Y1878" s="16"/>
      <c r="Z1878" s="16"/>
      <c r="AA1878" s="16"/>
      <c r="AB1878" s="16"/>
      <c r="AC1878" s="16"/>
      <c r="AD1878" s="16"/>
      <c r="AE1878" s="16"/>
      <c r="AF1878" s="16"/>
      <c r="AG1878" s="16"/>
      <c r="AH1878" s="16"/>
      <c r="AI1878" s="16"/>
    </row>
    <row r="1879" spans="1:35" ht="18" customHeight="1" x14ac:dyDescent="0.15">
      <c r="A1879" s="36"/>
      <c r="B1879" s="36"/>
      <c r="C1879" s="10" t="s">
        <v>9</v>
      </c>
      <c r="D1879" s="3">
        <f>SUM(E1879:XDF1879)</f>
        <v>1</v>
      </c>
      <c r="E1879" s="3">
        <v>1</v>
      </c>
      <c r="F1879" s="3"/>
      <c r="G1879" s="3"/>
      <c r="H1879" s="3">
        <v>0</v>
      </c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</row>
    <row r="1880" spans="1:35" ht="18" customHeight="1" x14ac:dyDescent="0.15">
      <c r="A1880" s="36"/>
      <c r="B1880" s="36"/>
      <c r="C1880" s="10" t="s">
        <v>10</v>
      </c>
      <c r="D1880" s="3">
        <f t="shared" ref="D1880:AG1880" si="857">D1878+D1879</f>
        <v>2</v>
      </c>
      <c r="E1880" s="3">
        <f>E1878+E1879</f>
        <v>2</v>
      </c>
      <c r="F1880" s="3">
        <f>F1878+F1879</f>
        <v>0</v>
      </c>
      <c r="G1880" s="3">
        <f>G1878+G1879</f>
        <v>0</v>
      </c>
      <c r="H1880" s="3">
        <f>H1878+H1879</f>
        <v>0</v>
      </c>
      <c r="I1880" s="3">
        <f t="shared" si="857"/>
        <v>0</v>
      </c>
      <c r="J1880" s="3">
        <f t="shared" si="857"/>
        <v>0</v>
      </c>
      <c r="K1880" s="3">
        <f t="shared" si="857"/>
        <v>0</v>
      </c>
      <c r="L1880" s="3">
        <f t="shared" si="857"/>
        <v>0</v>
      </c>
      <c r="M1880" s="3">
        <f t="shared" si="857"/>
        <v>0</v>
      </c>
      <c r="N1880" s="3">
        <f t="shared" si="857"/>
        <v>0</v>
      </c>
      <c r="O1880" s="3">
        <f t="shared" si="857"/>
        <v>0</v>
      </c>
      <c r="P1880" s="3">
        <f t="shared" si="857"/>
        <v>0</v>
      </c>
      <c r="Q1880" s="3">
        <f t="shared" si="857"/>
        <v>0</v>
      </c>
      <c r="R1880" s="3">
        <f t="shared" si="857"/>
        <v>0</v>
      </c>
      <c r="S1880" s="3">
        <f t="shared" si="857"/>
        <v>0</v>
      </c>
      <c r="T1880" s="3">
        <f t="shared" si="857"/>
        <v>0</v>
      </c>
      <c r="U1880" s="3">
        <f t="shared" si="857"/>
        <v>0</v>
      </c>
      <c r="V1880" s="3">
        <f t="shared" si="857"/>
        <v>0</v>
      </c>
      <c r="W1880" s="3">
        <f t="shared" si="857"/>
        <v>0</v>
      </c>
      <c r="X1880" s="3">
        <f t="shared" si="857"/>
        <v>0</v>
      </c>
      <c r="Y1880" s="3">
        <f t="shared" si="857"/>
        <v>0</v>
      </c>
      <c r="Z1880" s="3">
        <f t="shared" si="857"/>
        <v>0</v>
      </c>
      <c r="AA1880" s="3">
        <f t="shared" si="857"/>
        <v>0</v>
      </c>
      <c r="AB1880" s="3">
        <f t="shared" si="857"/>
        <v>0</v>
      </c>
      <c r="AC1880" s="3">
        <f t="shared" si="857"/>
        <v>0</v>
      </c>
      <c r="AD1880" s="3">
        <f t="shared" si="857"/>
        <v>0</v>
      </c>
      <c r="AE1880" s="3">
        <f t="shared" si="857"/>
        <v>0</v>
      </c>
      <c r="AF1880" s="3">
        <f t="shared" si="857"/>
        <v>0</v>
      </c>
      <c r="AG1880" s="3">
        <f t="shared" si="857"/>
        <v>0</v>
      </c>
      <c r="AH1880" s="3">
        <f>AH1878+AH1879</f>
        <v>0</v>
      </c>
      <c r="AI1880" s="3">
        <f>AI1878+AI1879</f>
        <v>0</v>
      </c>
    </row>
    <row r="1881" spans="1:35" ht="18" customHeight="1" x14ac:dyDescent="0.15">
      <c r="A1881" s="36"/>
      <c r="B1881" s="36"/>
      <c r="C1881" s="10" t="s">
        <v>151</v>
      </c>
      <c r="D1881" s="3">
        <f>SUM(E1881:XDF1881)</f>
        <v>0</v>
      </c>
      <c r="E1881" s="3"/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16"/>
    </row>
    <row r="1882" spans="1:35" ht="18" customHeight="1" x14ac:dyDescent="0.15">
      <c r="A1882" s="36"/>
      <c r="B1882" s="36"/>
      <c r="C1882" s="10" t="s">
        <v>11</v>
      </c>
      <c r="D1882" s="3">
        <f>SUM(E1882:XDF1882)</f>
        <v>-92</v>
      </c>
      <c r="E1882" s="3">
        <v>-92</v>
      </c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16"/>
    </row>
    <row r="1883" spans="1:35" ht="18" customHeight="1" x14ac:dyDescent="0.15">
      <c r="A1883" s="36"/>
      <c r="B1883" s="36"/>
      <c r="C1883" s="11" t="s">
        <v>12</v>
      </c>
      <c r="D1883" s="13">
        <f>SUM(E1883:XDF1883)</f>
        <v>140</v>
      </c>
      <c r="E1883" s="3">
        <v>140</v>
      </c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</row>
    <row r="1884" spans="1:35" ht="18" customHeight="1" x14ac:dyDescent="0.15">
      <c r="A1884" s="36"/>
      <c r="B1884" s="36"/>
      <c r="C1884" s="12" t="s">
        <v>13</v>
      </c>
      <c r="D1884" s="13" t="str">
        <f t="shared" ref="D1884:AG1884" si="858">IF(D1878&lt;&gt;0,"1" &amp; "/" &amp; (ROUNDDOWN(D1877/D1878,0)),"-")</f>
        <v>1/188</v>
      </c>
      <c r="E1884" s="3" t="str">
        <f>IF(E1878&lt;&gt;0,"1" &amp; "/" &amp; (ROUNDDOWN(E1877/E1878,0)),"-")</f>
        <v>1/188</v>
      </c>
      <c r="F1884" s="3" t="str">
        <f>IF(F1878&lt;&gt;0,"1" &amp; "/" &amp; (ROUNDDOWN(F1877/F1878,0)),"-")</f>
        <v>-</v>
      </c>
      <c r="G1884" s="3" t="str">
        <f>IF(G1878&lt;&gt;0,"1" &amp; "/" &amp; (ROUNDDOWN(G1877/G1878,0)),"-")</f>
        <v>-</v>
      </c>
      <c r="H1884" s="3" t="str">
        <f>IF(H1878&lt;&gt;0,"1" &amp; "/" &amp; (ROUNDDOWN(H1877/H1878,0)),"-")</f>
        <v>-</v>
      </c>
      <c r="I1884" s="3" t="str">
        <f t="shared" si="858"/>
        <v>-</v>
      </c>
      <c r="J1884" s="3" t="str">
        <f t="shared" si="858"/>
        <v>-</v>
      </c>
      <c r="K1884" s="3" t="str">
        <f t="shared" si="858"/>
        <v>-</v>
      </c>
      <c r="L1884" s="3" t="str">
        <f t="shared" si="858"/>
        <v>-</v>
      </c>
      <c r="M1884" s="3" t="str">
        <f t="shared" si="858"/>
        <v>-</v>
      </c>
      <c r="N1884" s="3" t="str">
        <f t="shared" si="858"/>
        <v>-</v>
      </c>
      <c r="O1884" s="3" t="str">
        <f t="shared" si="858"/>
        <v>-</v>
      </c>
      <c r="P1884" s="3" t="str">
        <f t="shared" si="858"/>
        <v>-</v>
      </c>
      <c r="Q1884" s="3" t="str">
        <f t="shared" si="858"/>
        <v>-</v>
      </c>
      <c r="R1884" s="3" t="str">
        <f t="shared" si="858"/>
        <v>-</v>
      </c>
      <c r="S1884" s="3" t="str">
        <f t="shared" si="858"/>
        <v>-</v>
      </c>
      <c r="T1884" s="3" t="str">
        <f t="shared" si="858"/>
        <v>-</v>
      </c>
      <c r="U1884" s="3" t="str">
        <f t="shared" si="858"/>
        <v>-</v>
      </c>
      <c r="V1884" s="3" t="str">
        <f t="shared" si="858"/>
        <v>-</v>
      </c>
      <c r="W1884" s="3" t="str">
        <f t="shared" si="858"/>
        <v>-</v>
      </c>
      <c r="X1884" s="3" t="str">
        <f t="shared" si="858"/>
        <v>-</v>
      </c>
      <c r="Y1884" s="3" t="str">
        <f t="shared" si="858"/>
        <v>-</v>
      </c>
      <c r="Z1884" s="3" t="str">
        <f t="shared" si="858"/>
        <v>-</v>
      </c>
      <c r="AA1884" s="3" t="str">
        <f t="shared" si="858"/>
        <v>-</v>
      </c>
      <c r="AB1884" s="3" t="str">
        <f t="shared" si="858"/>
        <v>-</v>
      </c>
      <c r="AC1884" s="3" t="str">
        <f t="shared" si="858"/>
        <v>-</v>
      </c>
      <c r="AD1884" s="3" t="str">
        <f t="shared" si="858"/>
        <v>-</v>
      </c>
      <c r="AE1884" s="3" t="str">
        <f t="shared" si="858"/>
        <v>-</v>
      </c>
      <c r="AF1884" s="3" t="str">
        <f t="shared" si="858"/>
        <v>-</v>
      </c>
      <c r="AG1884" s="3" t="str">
        <f t="shared" si="858"/>
        <v>-</v>
      </c>
      <c r="AH1884" s="3" t="str">
        <f>IF(AH1878&lt;&gt;0,"1" &amp; "/" &amp; (ROUNDDOWN(AH1877/AH1878,0)),"-")</f>
        <v>-</v>
      </c>
      <c r="AI1884" s="18" t="str">
        <f>IF(AI1878&lt;&gt;0,"1" &amp; "/" &amp; (ROUNDDOWN(AI1877/AI1878,0)),"-")</f>
        <v>-</v>
      </c>
    </row>
    <row r="1885" spans="1:35" ht="18" customHeight="1" x14ac:dyDescent="0.15">
      <c r="A1885" s="36"/>
      <c r="B1885" s="36"/>
      <c r="C1885" s="10" t="s">
        <v>14</v>
      </c>
      <c r="D1885" s="3" t="str">
        <f t="shared" ref="D1885:AG1885" si="859">IF(D1879&lt;&gt;0,"1" &amp; "/" &amp; (ROUNDDOWN(D1877/D1879,0)),"-")</f>
        <v>1/188</v>
      </c>
      <c r="E1885" s="3" t="str">
        <f>IF(E1879&lt;&gt;0,"1" &amp; "/" &amp; (ROUNDDOWN(E1877/E1879,0)),"-")</f>
        <v>1/188</v>
      </c>
      <c r="F1885" s="3" t="str">
        <f>IF(F1879&lt;&gt;0,"1" &amp; "/" &amp; (ROUNDDOWN(F1877/F1879,0)),"-")</f>
        <v>-</v>
      </c>
      <c r="G1885" s="3" t="str">
        <f>IF(G1879&lt;&gt;0,"1" &amp; "/" &amp; (ROUNDDOWN(G1877/G1879,0)),"-")</f>
        <v>-</v>
      </c>
      <c r="H1885" s="3" t="str">
        <f>IF(H1879&lt;&gt;0,"1" &amp; "/" &amp; (ROUNDDOWN(H1877/H1879,0)),"-")</f>
        <v>-</v>
      </c>
      <c r="I1885" s="3" t="str">
        <f t="shared" si="859"/>
        <v>-</v>
      </c>
      <c r="J1885" s="3" t="str">
        <f t="shared" si="859"/>
        <v>-</v>
      </c>
      <c r="K1885" s="3" t="str">
        <f t="shared" si="859"/>
        <v>-</v>
      </c>
      <c r="L1885" s="3" t="str">
        <f t="shared" si="859"/>
        <v>-</v>
      </c>
      <c r="M1885" s="3" t="str">
        <f t="shared" si="859"/>
        <v>-</v>
      </c>
      <c r="N1885" s="3" t="str">
        <f t="shared" si="859"/>
        <v>-</v>
      </c>
      <c r="O1885" s="3" t="str">
        <f t="shared" si="859"/>
        <v>-</v>
      </c>
      <c r="P1885" s="3" t="str">
        <f t="shared" si="859"/>
        <v>-</v>
      </c>
      <c r="Q1885" s="3" t="str">
        <f t="shared" si="859"/>
        <v>-</v>
      </c>
      <c r="R1885" s="3" t="str">
        <f t="shared" si="859"/>
        <v>-</v>
      </c>
      <c r="S1885" s="3" t="str">
        <f t="shared" si="859"/>
        <v>-</v>
      </c>
      <c r="T1885" s="3" t="str">
        <f t="shared" si="859"/>
        <v>-</v>
      </c>
      <c r="U1885" s="3" t="str">
        <f t="shared" si="859"/>
        <v>-</v>
      </c>
      <c r="V1885" s="3" t="str">
        <f t="shared" si="859"/>
        <v>-</v>
      </c>
      <c r="W1885" s="3" t="str">
        <f t="shared" si="859"/>
        <v>-</v>
      </c>
      <c r="X1885" s="3" t="str">
        <f t="shared" si="859"/>
        <v>-</v>
      </c>
      <c r="Y1885" s="3" t="str">
        <f t="shared" si="859"/>
        <v>-</v>
      </c>
      <c r="Z1885" s="3" t="str">
        <f t="shared" si="859"/>
        <v>-</v>
      </c>
      <c r="AA1885" s="3" t="str">
        <f t="shared" si="859"/>
        <v>-</v>
      </c>
      <c r="AB1885" s="3" t="str">
        <f t="shared" si="859"/>
        <v>-</v>
      </c>
      <c r="AC1885" s="3" t="str">
        <f t="shared" si="859"/>
        <v>-</v>
      </c>
      <c r="AD1885" s="3" t="str">
        <f t="shared" si="859"/>
        <v>-</v>
      </c>
      <c r="AE1885" s="3" t="str">
        <f t="shared" si="859"/>
        <v>-</v>
      </c>
      <c r="AF1885" s="3" t="str">
        <f t="shared" si="859"/>
        <v>-</v>
      </c>
      <c r="AG1885" s="3" t="str">
        <f t="shared" si="859"/>
        <v>-</v>
      </c>
      <c r="AH1885" s="3" t="str">
        <f>IF(AH1879&lt;&gt;0,"1" &amp; "/" &amp; (ROUNDDOWN(AH1877/AH1879,0)),"-")</f>
        <v>-</v>
      </c>
      <c r="AI1885" s="16" t="str">
        <f>IF(AI1879&lt;&gt;0,"1" &amp; "/" &amp; (ROUNDDOWN(AI1877/AI1879,0)),"-")</f>
        <v>-</v>
      </c>
    </row>
    <row r="1886" spans="1:35" ht="18" customHeight="1" x14ac:dyDescent="0.15">
      <c r="A1886" s="36"/>
      <c r="B1886" s="36"/>
      <c r="C1886" s="11" t="s">
        <v>15</v>
      </c>
      <c r="D1886" s="3" t="str">
        <f t="shared" ref="D1886:AG1886" si="860">IF(D1881&lt;&gt;0,"1" &amp; "/" &amp; (ROUNDDOWN(D1877/D1881,0)),"-")</f>
        <v>-</v>
      </c>
      <c r="E1886" s="3" t="str">
        <f>IF(E1881&lt;&gt;0,"1" &amp; "/" &amp; (ROUNDDOWN(E1877/E1881,0)),"-")</f>
        <v>-</v>
      </c>
      <c r="F1886" s="3" t="str">
        <f>IF(F1881&lt;&gt;0,"1" &amp; "/" &amp; (ROUNDDOWN(F1877/F1881,0)),"-")</f>
        <v>-</v>
      </c>
      <c r="G1886" s="3" t="str">
        <f>IF(G1881&lt;&gt;0,"1" &amp; "/" &amp; (ROUNDDOWN(G1877/G1881,0)),"-")</f>
        <v>-</v>
      </c>
      <c r="H1886" s="3" t="str">
        <f>IF(H1881&lt;&gt;0,"1" &amp; "/" &amp; (ROUNDDOWN(H1877/H1881,0)),"-")</f>
        <v>-</v>
      </c>
      <c r="I1886" s="3" t="str">
        <f t="shared" si="860"/>
        <v>-</v>
      </c>
      <c r="J1886" s="3" t="str">
        <f t="shared" si="860"/>
        <v>-</v>
      </c>
      <c r="K1886" s="3" t="str">
        <f t="shared" si="860"/>
        <v>-</v>
      </c>
      <c r="L1886" s="3" t="str">
        <f t="shared" si="860"/>
        <v>-</v>
      </c>
      <c r="M1886" s="3" t="str">
        <f t="shared" si="860"/>
        <v>-</v>
      </c>
      <c r="N1886" s="3" t="str">
        <f t="shared" si="860"/>
        <v>-</v>
      </c>
      <c r="O1886" s="3" t="str">
        <f t="shared" si="860"/>
        <v>-</v>
      </c>
      <c r="P1886" s="3" t="str">
        <f t="shared" si="860"/>
        <v>-</v>
      </c>
      <c r="Q1886" s="3" t="str">
        <f t="shared" si="860"/>
        <v>-</v>
      </c>
      <c r="R1886" s="3" t="str">
        <f t="shared" si="860"/>
        <v>-</v>
      </c>
      <c r="S1886" s="3" t="str">
        <f t="shared" si="860"/>
        <v>-</v>
      </c>
      <c r="T1886" s="3" t="str">
        <f t="shared" si="860"/>
        <v>-</v>
      </c>
      <c r="U1886" s="3" t="str">
        <f t="shared" si="860"/>
        <v>-</v>
      </c>
      <c r="V1886" s="3" t="str">
        <f t="shared" si="860"/>
        <v>-</v>
      </c>
      <c r="W1886" s="3" t="str">
        <f t="shared" si="860"/>
        <v>-</v>
      </c>
      <c r="X1886" s="3" t="str">
        <f t="shared" si="860"/>
        <v>-</v>
      </c>
      <c r="Y1886" s="3" t="str">
        <f t="shared" si="860"/>
        <v>-</v>
      </c>
      <c r="Z1886" s="3" t="str">
        <f t="shared" si="860"/>
        <v>-</v>
      </c>
      <c r="AA1886" s="3" t="str">
        <f t="shared" si="860"/>
        <v>-</v>
      </c>
      <c r="AB1886" s="3" t="str">
        <f t="shared" si="860"/>
        <v>-</v>
      </c>
      <c r="AC1886" s="3" t="str">
        <f t="shared" si="860"/>
        <v>-</v>
      </c>
      <c r="AD1886" s="3" t="str">
        <f t="shared" si="860"/>
        <v>-</v>
      </c>
      <c r="AE1886" s="3" t="str">
        <f t="shared" si="860"/>
        <v>-</v>
      </c>
      <c r="AF1886" s="3" t="str">
        <f t="shared" si="860"/>
        <v>-</v>
      </c>
      <c r="AG1886" s="3" t="str">
        <f t="shared" si="860"/>
        <v>-</v>
      </c>
      <c r="AH1886" s="3" t="str">
        <f>IF(AH1881&lt;&gt;0,"1" &amp; "/" &amp; (ROUNDDOWN(AH1877/AH1881,0)),"-")</f>
        <v>-</v>
      </c>
      <c r="AI1886" s="16" t="str">
        <f>IF(AI1881&lt;&gt;0,"1" &amp; "/" &amp; (ROUNDDOWN(AI1877/AI1881,0)),"-")</f>
        <v>-</v>
      </c>
    </row>
    <row r="1887" spans="1:35" ht="18" customHeight="1" thickBot="1" x14ac:dyDescent="0.2">
      <c r="A1887" s="37"/>
      <c r="B1887" s="37"/>
      <c r="C1887" s="14" t="s">
        <v>16</v>
      </c>
      <c r="D1887" s="15" t="str">
        <f t="shared" ref="D1887:AG1887" si="861">IF(OR(D1879&lt;&gt;0,D1878&lt;&gt;0),"1" &amp; "/" &amp; (ROUNDDOWN(D1877/(D1878+D1879),0)),"-")</f>
        <v>1/94</v>
      </c>
      <c r="E1887" s="13" t="str">
        <f>IF(OR(E1879&lt;&gt;0,E1878&lt;&gt;0),"1" &amp; "/" &amp; (ROUNDDOWN(E1877/(E1878+E1879),0)),"-")</f>
        <v>1/94</v>
      </c>
      <c r="F1887" s="13" t="str">
        <f>IF(OR(F1879&lt;&gt;0,F1878&lt;&gt;0),"1" &amp; "/" &amp; (ROUNDDOWN(F1877/(F1878+F1879),0)),"-")</f>
        <v>-</v>
      </c>
      <c r="G1887" s="13" t="str">
        <f>IF(OR(G1879&lt;&gt;0,G1878&lt;&gt;0),"1" &amp; "/" &amp; (ROUNDDOWN(G1877/(G1878+G1879),0)),"-")</f>
        <v>-</v>
      </c>
      <c r="H1887" s="13" t="str">
        <f>IF(OR(H1879&lt;&gt;0,H1878&lt;&gt;0),"1" &amp; "/" &amp; (ROUNDDOWN(H1877/(H1878+H1879),0)),"-")</f>
        <v>-</v>
      </c>
      <c r="I1887" s="13" t="str">
        <f t="shared" si="861"/>
        <v>-</v>
      </c>
      <c r="J1887" s="13" t="str">
        <f t="shared" si="861"/>
        <v>-</v>
      </c>
      <c r="K1887" s="13" t="str">
        <f t="shared" si="861"/>
        <v>-</v>
      </c>
      <c r="L1887" s="13" t="str">
        <f t="shared" si="861"/>
        <v>-</v>
      </c>
      <c r="M1887" s="13" t="str">
        <f t="shared" si="861"/>
        <v>-</v>
      </c>
      <c r="N1887" s="13" t="str">
        <f t="shared" si="861"/>
        <v>-</v>
      </c>
      <c r="O1887" s="13" t="str">
        <f t="shared" si="861"/>
        <v>-</v>
      </c>
      <c r="P1887" s="13" t="str">
        <f t="shared" si="861"/>
        <v>-</v>
      </c>
      <c r="Q1887" s="13" t="str">
        <f t="shared" si="861"/>
        <v>-</v>
      </c>
      <c r="R1887" s="13" t="str">
        <f t="shared" si="861"/>
        <v>-</v>
      </c>
      <c r="S1887" s="13" t="str">
        <f t="shared" si="861"/>
        <v>-</v>
      </c>
      <c r="T1887" s="13" t="str">
        <f t="shared" si="861"/>
        <v>-</v>
      </c>
      <c r="U1887" s="13" t="str">
        <f t="shared" si="861"/>
        <v>-</v>
      </c>
      <c r="V1887" s="13" t="str">
        <f t="shared" si="861"/>
        <v>-</v>
      </c>
      <c r="W1887" s="13" t="str">
        <f t="shared" si="861"/>
        <v>-</v>
      </c>
      <c r="X1887" s="13" t="str">
        <f t="shared" si="861"/>
        <v>-</v>
      </c>
      <c r="Y1887" s="13" t="str">
        <f t="shared" si="861"/>
        <v>-</v>
      </c>
      <c r="Z1887" s="13" t="str">
        <f t="shared" si="861"/>
        <v>-</v>
      </c>
      <c r="AA1887" s="13" t="str">
        <f t="shared" si="861"/>
        <v>-</v>
      </c>
      <c r="AB1887" s="13" t="str">
        <f t="shared" si="861"/>
        <v>-</v>
      </c>
      <c r="AC1887" s="13" t="str">
        <f t="shared" si="861"/>
        <v>-</v>
      </c>
      <c r="AD1887" s="13" t="str">
        <f t="shared" si="861"/>
        <v>-</v>
      </c>
      <c r="AE1887" s="13" t="str">
        <f t="shared" si="861"/>
        <v>-</v>
      </c>
      <c r="AF1887" s="13" t="str">
        <f t="shared" si="861"/>
        <v>-</v>
      </c>
      <c r="AG1887" s="13" t="str">
        <f t="shared" si="861"/>
        <v>-</v>
      </c>
      <c r="AH1887" s="13" t="str">
        <f>IF(OR(AH1879&lt;&gt;0,AH1878&lt;&gt;0),"1" &amp; "/" &amp; (ROUNDDOWN(AH1877/(AH1878+AH1879),0)),"-")</f>
        <v>-</v>
      </c>
      <c r="AI1887" s="3" t="str">
        <f>IF(OR(AI1879&lt;&gt;0,AI1878&lt;&gt;0),"1" &amp; "/" &amp; (ROUNDDOWN(AI1877/(AI1878+AI1879),0)),"-")</f>
        <v>-</v>
      </c>
    </row>
    <row r="1888" spans="1:35" ht="18" customHeight="1" x14ac:dyDescent="0.15">
      <c r="A1888" s="35">
        <v>302</v>
      </c>
      <c r="B1888" s="35" t="s">
        <v>276</v>
      </c>
      <c r="C1888" s="9" t="s">
        <v>7</v>
      </c>
      <c r="D1888" s="17">
        <f>SUM(E1888:XDF1888)</f>
        <v>1612</v>
      </c>
      <c r="E1888" s="17">
        <v>1612</v>
      </c>
      <c r="F1888" s="17"/>
      <c r="G1888" s="17"/>
      <c r="H1888" s="17">
        <v>0</v>
      </c>
      <c r="I1888" s="17"/>
      <c r="J1888" s="17"/>
      <c r="K1888" s="17"/>
      <c r="L1888" s="17"/>
      <c r="M1888" s="17"/>
      <c r="N1888" s="17"/>
      <c r="O1888" s="17"/>
      <c r="P1888" s="17"/>
      <c r="Q1888" s="17"/>
      <c r="R1888" s="17"/>
      <c r="S1888" s="17"/>
      <c r="T1888" s="17"/>
      <c r="U1888" s="17"/>
      <c r="V1888" s="17"/>
      <c r="W1888" s="17"/>
      <c r="X1888" s="17"/>
      <c r="Y1888" s="17"/>
      <c r="Z1888" s="17"/>
      <c r="AA1888" s="17"/>
      <c r="AB1888" s="17"/>
      <c r="AC1888" s="17"/>
      <c r="AD1888" s="17"/>
      <c r="AE1888" s="17"/>
      <c r="AF1888" s="17"/>
      <c r="AG1888" s="17"/>
      <c r="AH1888" s="17"/>
      <c r="AI1888" s="17"/>
    </row>
    <row r="1889" spans="1:35" ht="18" customHeight="1" x14ac:dyDescent="0.15">
      <c r="A1889" s="36"/>
      <c r="B1889" s="36"/>
      <c r="C1889" s="10" t="s">
        <v>8</v>
      </c>
      <c r="D1889" s="3">
        <f>SUM(E1889:XDF1889)</f>
        <v>5</v>
      </c>
      <c r="E1889" s="16">
        <v>5</v>
      </c>
      <c r="F1889" s="16"/>
      <c r="G1889" s="16"/>
      <c r="H1889" s="16">
        <v>0</v>
      </c>
      <c r="I1889" s="16"/>
      <c r="J1889" s="16"/>
      <c r="K1889" s="16"/>
      <c r="L1889" s="16"/>
      <c r="M1889" s="16"/>
      <c r="N1889" s="16"/>
      <c r="O1889" s="16"/>
      <c r="P1889" s="16"/>
      <c r="Q1889" s="16"/>
      <c r="R1889" s="16"/>
      <c r="S1889" s="16"/>
      <c r="T1889" s="16"/>
      <c r="U1889" s="16"/>
      <c r="V1889" s="16"/>
      <c r="W1889" s="16"/>
      <c r="X1889" s="16"/>
      <c r="Y1889" s="16"/>
      <c r="Z1889" s="16"/>
      <c r="AA1889" s="16"/>
      <c r="AB1889" s="16"/>
      <c r="AC1889" s="16"/>
      <c r="AD1889" s="16"/>
      <c r="AE1889" s="16"/>
      <c r="AF1889" s="16"/>
      <c r="AG1889" s="16"/>
      <c r="AH1889" s="16"/>
      <c r="AI1889" s="16"/>
    </row>
    <row r="1890" spans="1:35" ht="18" customHeight="1" x14ac:dyDescent="0.15">
      <c r="A1890" s="36"/>
      <c r="B1890" s="36"/>
      <c r="C1890" s="10" t="s">
        <v>9</v>
      </c>
      <c r="D1890" s="3">
        <f>SUM(E1890:XDF1890)</f>
        <v>1</v>
      </c>
      <c r="E1890" s="3">
        <v>1</v>
      </c>
      <c r="F1890" s="3"/>
      <c r="G1890" s="3"/>
      <c r="H1890" s="3">
        <v>0</v>
      </c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</row>
    <row r="1891" spans="1:35" ht="18" customHeight="1" x14ac:dyDescent="0.15">
      <c r="A1891" s="36"/>
      <c r="B1891" s="36"/>
      <c r="C1891" s="10" t="s">
        <v>10</v>
      </c>
      <c r="D1891" s="3">
        <f t="shared" ref="D1891:AG1891" si="862">D1889+D1890</f>
        <v>6</v>
      </c>
      <c r="E1891" s="3">
        <f>E1889+E1890</f>
        <v>6</v>
      </c>
      <c r="F1891" s="3">
        <f>F1889+F1890</f>
        <v>0</v>
      </c>
      <c r="G1891" s="3">
        <f>G1889+G1890</f>
        <v>0</v>
      </c>
      <c r="H1891" s="3">
        <f>H1889+H1890</f>
        <v>0</v>
      </c>
      <c r="I1891" s="3">
        <f t="shared" si="862"/>
        <v>0</v>
      </c>
      <c r="J1891" s="3">
        <f t="shared" si="862"/>
        <v>0</v>
      </c>
      <c r="K1891" s="3">
        <f t="shared" si="862"/>
        <v>0</v>
      </c>
      <c r="L1891" s="3">
        <f t="shared" si="862"/>
        <v>0</v>
      </c>
      <c r="M1891" s="3">
        <f t="shared" si="862"/>
        <v>0</v>
      </c>
      <c r="N1891" s="3">
        <f t="shared" si="862"/>
        <v>0</v>
      </c>
      <c r="O1891" s="3">
        <f t="shared" si="862"/>
        <v>0</v>
      </c>
      <c r="P1891" s="3">
        <f t="shared" si="862"/>
        <v>0</v>
      </c>
      <c r="Q1891" s="3">
        <f t="shared" si="862"/>
        <v>0</v>
      </c>
      <c r="R1891" s="3">
        <f t="shared" si="862"/>
        <v>0</v>
      </c>
      <c r="S1891" s="3">
        <f t="shared" si="862"/>
        <v>0</v>
      </c>
      <c r="T1891" s="3">
        <f t="shared" si="862"/>
        <v>0</v>
      </c>
      <c r="U1891" s="3">
        <f t="shared" si="862"/>
        <v>0</v>
      </c>
      <c r="V1891" s="3">
        <f t="shared" si="862"/>
        <v>0</v>
      </c>
      <c r="W1891" s="3">
        <f t="shared" si="862"/>
        <v>0</v>
      </c>
      <c r="X1891" s="3">
        <f t="shared" si="862"/>
        <v>0</v>
      </c>
      <c r="Y1891" s="3">
        <f t="shared" si="862"/>
        <v>0</v>
      </c>
      <c r="Z1891" s="3">
        <f t="shared" si="862"/>
        <v>0</v>
      </c>
      <c r="AA1891" s="3">
        <f t="shared" si="862"/>
        <v>0</v>
      </c>
      <c r="AB1891" s="3">
        <f t="shared" si="862"/>
        <v>0</v>
      </c>
      <c r="AC1891" s="3">
        <f t="shared" si="862"/>
        <v>0</v>
      </c>
      <c r="AD1891" s="3">
        <f t="shared" si="862"/>
        <v>0</v>
      </c>
      <c r="AE1891" s="3">
        <f t="shared" si="862"/>
        <v>0</v>
      </c>
      <c r="AF1891" s="3">
        <f t="shared" si="862"/>
        <v>0</v>
      </c>
      <c r="AG1891" s="3">
        <f t="shared" si="862"/>
        <v>0</v>
      </c>
      <c r="AH1891" s="3">
        <f>AH1889+AH1890</f>
        <v>0</v>
      </c>
      <c r="AI1891" s="3">
        <f>AI1889+AI1890</f>
        <v>0</v>
      </c>
    </row>
    <row r="1892" spans="1:35" ht="18" customHeight="1" x14ac:dyDescent="0.15">
      <c r="A1892" s="36"/>
      <c r="B1892" s="36"/>
      <c r="C1892" s="10" t="s">
        <v>151</v>
      </c>
      <c r="D1892" s="3">
        <f>SUM(E1892:XDF1892)</f>
        <v>0</v>
      </c>
      <c r="E1892" s="3"/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16"/>
    </row>
    <row r="1893" spans="1:35" ht="18" customHeight="1" x14ac:dyDescent="0.15">
      <c r="A1893" s="36"/>
      <c r="B1893" s="36"/>
      <c r="C1893" s="10" t="s">
        <v>11</v>
      </c>
      <c r="D1893" s="3">
        <f>SUM(E1893:XDF1893)</f>
        <v>149</v>
      </c>
      <c r="E1893" s="3">
        <v>149</v>
      </c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16"/>
    </row>
    <row r="1894" spans="1:35" ht="18" customHeight="1" x14ac:dyDescent="0.15">
      <c r="A1894" s="36"/>
      <c r="B1894" s="36"/>
      <c r="C1894" s="11" t="s">
        <v>12</v>
      </c>
      <c r="D1894" s="13">
        <f>SUM(E1894:XDF1894)</f>
        <v>147</v>
      </c>
      <c r="E1894" s="3">
        <v>147</v>
      </c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</row>
    <row r="1895" spans="1:35" ht="18" customHeight="1" x14ac:dyDescent="0.15">
      <c r="A1895" s="36"/>
      <c r="B1895" s="36"/>
      <c r="C1895" s="12" t="s">
        <v>13</v>
      </c>
      <c r="D1895" s="13" t="str">
        <f t="shared" ref="D1895:AG1895" si="863">IF(D1889&lt;&gt;0,"1" &amp; "/" &amp; (ROUNDDOWN(D1888/D1889,0)),"-")</f>
        <v>1/322</v>
      </c>
      <c r="E1895" s="3" t="str">
        <f>IF(E1889&lt;&gt;0,"1" &amp; "/" &amp; (ROUNDDOWN(E1888/E1889,0)),"-")</f>
        <v>1/322</v>
      </c>
      <c r="F1895" s="3" t="str">
        <f>IF(F1889&lt;&gt;0,"1" &amp; "/" &amp; (ROUNDDOWN(F1888/F1889,0)),"-")</f>
        <v>-</v>
      </c>
      <c r="G1895" s="3" t="str">
        <f>IF(G1889&lt;&gt;0,"1" &amp; "/" &amp; (ROUNDDOWN(G1888/G1889,0)),"-")</f>
        <v>-</v>
      </c>
      <c r="H1895" s="3" t="str">
        <f>IF(H1889&lt;&gt;0,"1" &amp; "/" &amp; (ROUNDDOWN(H1888/H1889,0)),"-")</f>
        <v>-</v>
      </c>
      <c r="I1895" s="3" t="str">
        <f t="shared" si="863"/>
        <v>-</v>
      </c>
      <c r="J1895" s="3" t="str">
        <f t="shared" si="863"/>
        <v>-</v>
      </c>
      <c r="K1895" s="3" t="str">
        <f t="shared" si="863"/>
        <v>-</v>
      </c>
      <c r="L1895" s="3" t="str">
        <f t="shared" si="863"/>
        <v>-</v>
      </c>
      <c r="M1895" s="3" t="str">
        <f t="shared" si="863"/>
        <v>-</v>
      </c>
      <c r="N1895" s="3" t="str">
        <f t="shared" si="863"/>
        <v>-</v>
      </c>
      <c r="O1895" s="3" t="str">
        <f t="shared" si="863"/>
        <v>-</v>
      </c>
      <c r="P1895" s="3" t="str">
        <f t="shared" si="863"/>
        <v>-</v>
      </c>
      <c r="Q1895" s="3" t="str">
        <f t="shared" si="863"/>
        <v>-</v>
      </c>
      <c r="R1895" s="3" t="str">
        <f t="shared" si="863"/>
        <v>-</v>
      </c>
      <c r="S1895" s="3" t="str">
        <f t="shared" si="863"/>
        <v>-</v>
      </c>
      <c r="T1895" s="3" t="str">
        <f t="shared" si="863"/>
        <v>-</v>
      </c>
      <c r="U1895" s="3" t="str">
        <f t="shared" si="863"/>
        <v>-</v>
      </c>
      <c r="V1895" s="3" t="str">
        <f t="shared" si="863"/>
        <v>-</v>
      </c>
      <c r="W1895" s="3" t="str">
        <f t="shared" si="863"/>
        <v>-</v>
      </c>
      <c r="X1895" s="3" t="str">
        <f t="shared" si="863"/>
        <v>-</v>
      </c>
      <c r="Y1895" s="3" t="str">
        <f t="shared" si="863"/>
        <v>-</v>
      </c>
      <c r="Z1895" s="3" t="str">
        <f t="shared" si="863"/>
        <v>-</v>
      </c>
      <c r="AA1895" s="3" t="str">
        <f t="shared" si="863"/>
        <v>-</v>
      </c>
      <c r="AB1895" s="3" t="str">
        <f t="shared" si="863"/>
        <v>-</v>
      </c>
      <c r="AC1895" s="3" t="str">
        <f t="shared" si="863"/>
        <v>-</v>
      </c>
      <c r="AD1895" s="3" t="str">
        <f t="shared" si="863"/>
        <v>-</v>
      </c>
      <c r="AE1895" s="3" t="str">
        <f t="shared" si="863"/>
        <v>-</v>
      </c>
      <c r="AF1895" s="3" t="str">
        <f t="shared" si="863"/>
        <v>-</v>
      </c>
      <c r="AG1895" s="3" t="str">
        <f t="shared" si="863"/>
        <v>-</v>
      </c>
      <c r="AH1895" s="3" t="str">
        <f>IF(AH1889&lt;&gt;0,"1" &amp; "/" &amp; (ROUNDDOWN(AH1888/AH1889,0)),"-")</f>
        <v>-</v>
      </c>
      <c r="AI1895" s="18" t="str">
        <f>IF(AI1889&lt;&gt;0,"1" &amp; "/" &amp; (ROUNDDOWN(AI1888/AI1889,0)),"-")</f>
        <v>-</v>
      </c>
    </row>
    <row r="1896" spans="1:35" ht="18" customHeight="1" x14ac:dyDescent="0.15">
      <c r="A1896" s="36"/>
      <c r="B1896" s="36"/>
      <c r="C1896" s="10" t="s">
        <v>14</v>
      </c>
      <c r="D1896" s="3" t="str">
        <f t="shared" ref="D1896:AG1896" si="864">IF(D1890&lt;&gt;0,"1" &amp; "/" &amp; (ROUNDDOWN(D1888/D1890,0)),"-")</f>
        <v>1/1612</v>
      </c>
      <c r="E1896" s="3" t="str">
        <f>IF(E1890&lt;&gt;0,"1" &amp; "/" &amp; (ROUNDDOWN(E1888/E1890,0)),"-")</f>
        <v>1/1612</v>
      </c>
      <c r="F1896" s="3" t="str">
        <f>IF(F1890&lt;&gt;0,"1" &amp; "/" &amp; (ROUNDDOWN(F1888/F1890,0)),"-")</f>
        <v>-</v>
      </c>
      <c r="G1896" s="3" t="str">
        <f>IF(G1890&lt;&gt;0,"1" &amp; "/" &amp; (ROUNDDOWN(G1888/G1890,0)),"-")</f>
        <v>-</v>
      </c>
      <c r="H1896" s="3" t="str">
        <f>IF(H1890&lt;&gt;0,"1" &amp; "/" &amp; (ROUNDDOWN(H1888/H1890,0)),"-")</f>
        <v>-</v>
      </c>
      <c r="I1896" s="3" t="str">
        <f t="shared" si="864"/>
        <v>-</v>
      </c>
      <c r="J1896" s="3" t="str">
        <f t="shared" si="864"/>
        <v>-</v>
      </c>
      <c r="K1896" s="3" t="str">
        <f t="shared" si="864"/>
        <v>-</v>
      </c>
      <c r="L1896" s="3" t="str">
        <f t="shared" si="864"/>
        <v>-</v>
      </c>
      <c r="M1896" s="3" t="str">
        <f t="shared" si="864"/>
        <v>-</v>
      </c>
      <c r="N1896" s="3" t="str">
        <f t="shared" si="864"/>
        <v>-</v>
      </c>
      <c r="O1896" s="3" t="str">
        <f t="shared" si="864"/>
        <v>-</v>
      </c>
      <c r="P1896" s="3" t="str">
        <f t="shared" si="864"/>
        <v>-</v>
      </c>
      <c r="Q1896" s="3" t="str">
        <f t="shared" si="864"/>
        <v>-</v>
      </c>
      <c r="R1896" s="3" t="str">
        <f t="shared" si="864"/>
        <v>-</v>
      </c>
      <c r="S1896" s="3" t="str">
        <f t="shared" si="864"/>
        <v>-</v>
      </c>
      <c r="T1896" s="3" t="str">
        <f t="shared" si="864"/>
        <v>-</v>
      </c>
      <c r="U1896" s="3" t="str">
        <f t="shared" si="864"/>
        <v>-</v>
      </c>
      <c r="V1896" s="3" t="str">
        <f t="shared" si="864"/>
        <v>-</v>
      </c>
      <c r="W1896" s="3" t="str">
        <f t="shared" si="864"/>
        <v>-</v>
      </c>
      <c r="X1896" s="3" t="str">
        <f t="shared" si="864"/>
        <v>-</v>
      </c>
      <c r="Y1896" s="3" t="str">
        <f t="shared" si="864"/>
        <v>-</v>
      </c>
      <c r="Z1896" s="3" t="str">
        <f t="shared" si="864"/>
        <v>-</v>
      </c>
      <c r="AA1896" s="3" t="str">
        <f t="shared" si="864"/>
        <v>-</v>
      </c>
      <c r="AB1896" s="3" t="str">
        <f t="shared" si="864"/>
        <v>-</v>
      </c>
      <c r="AC1896" s="3" t="str">
        <f t="shared" si="864"/>
        <v>-</v>
      </c>
      <c r="AD1896" s="3" t="str">
        <f t="shared" si="864"/>
        <v>-</v>
      </c>
      <c r="AE1896" s="3" t="str">
        <f t="shared" si="864"/>
        <v>-</v>
      </c>
      <c r="AF1896" s="3" t="str">
        <f t="shared" si="864"/>
        <v>-</v>
      </c>
      <c r="AG1896" s="3" t="str">
        <f t="shared" si="864"/>
        <v>-</v>
      </c>
      <c r="AH1896" s="3" t="str">
        <f>IF(AH1890&lt;&gt;0,"1" &amp; "/" &amp; (ROUNDDOWN(AH1888/AH1890,0)),"-")</f>
        <v>-</v>
      </c>
      <c r="AI1896" s="16" t="str">
        <f>IF(AI1890&lt;&gt;0,"1" &amp; "/" &amp; (ROUNDDOWN(AI1888/AI1890,0)),"-")</f>
        <v>-</v>
      </c>
    </row>
    <row r="1897" spans="1:35" ht="18" customHeight="1" x14ac:dyDescent="0.15">
      <c r="A1897" s="36"/>
      <c r="B1897" s="36"/>
      <c r="C1897" s="11" t="s">
        <v>15</v>
      </c>
      <c r="D1897" s="3" t="str">
        <f t="shared" ref="D1897:AG1897" si="865">IF(D1892&lt;&gt;0,"1" &amp; "/" &amp; (ROUNDDOWN(D1888/D1892,0)),"-")</f>
        <v>-</v>
      </c>
      <c r="E1897" s="3" t="str">
        <f>IF(E1892&lt;&gt;0,"1" &amp; "/" &amp; (ROUNDDOWN(E1888/E1892,0)),"-")</f>
        <v>-</v>
      </c>
      <c r="F1897" s="3" t="str">
        <f>IF(F1892&lt;&gt;0,"1" &amp; "/" &amp; (ROUNDDOWN(F1888/F1892,0)),"-")</f>
        <v>-</v>
      </c>
      <c r="G1897" s="3" t="str">
        <f>IF(G1892&lt;&gt;0,"1" &amp; "/" &amp; (ROUNDDOWN(G1888/G1892,0)),"-")</f>
        <v>-</v>
      </c>
      <c r="H1897" s="3" t="str">
        <f>IF(H1892&lt;&gt;0,"1" &amp; "/" &amp; (ROUNDDOWN(H1888/H1892,0)),"-")</f>
        <v>-</v>
      </c>
      <c r="I1897" s="3" t="str">
        <f t="shared" si="865"/>
        <v>-</v>
      </c>
      <c r="J1897" s="3" t="str">
        <f t="shared" si="865"/>
        <v>-</v>
      </c>
      <c r="K1897" s="3" t="str">
        <f t="shared" si="865"/>
        <v>-</v>
      </c>
      <c r="L1897" s="3" t="str">
        <f t="shared" si="865"/>
        <v>-</v>
      </c>
      <c r="M1897" s="3" t="str">
        <f t="shared" si="865"/>
        <v>-</v>
      </c>
      <c r="N1897" s="3" t="str">
        <f t="shared" si="865"/>
        <v>-</v>
      </c>
      <c r="O1897" s="3" t="str">
        <f t="shared" si="865"/>
        <v>-</v>
      </c>
      <c r="P1897" s="3" t="str">
        <f t="shared" si="865"/>
        <v>-</v>
      </c>
      <c r="Q1897" s="3" t="str">
        <f t="shared" si="865"/>
        <v>-</v>
      </c>
      <c r="R1897" s="3" t="str">
        <f t="shared" si="865"/>
        <v>-</v>
      </c>
      <c r="S1897" s="3" t="str">
        <f t="shared" si="865"/>
        <v>-</v>
      </c>
      <c r="T1897" s="3" t="str">
        <f t="shared" si="865"/>
        <v>-</v>
      </c>
      <c r="U1897" s="3" t="str">
        <f t="shared" si="865"/>
        <v>-</v>
      </c>
      <c r="V1897" s="3" t="str">
        <f t="shared" si="865"/>
        <v>-</v>
      </c>
      <c r="W1897" s="3" t="str">
        <f t="shared" si="865"/>
        <v>-</v>
      </c>
      <c r="X1897" s="3" t="str">
        <f t="shared" si="865"/>
        <v>-</v>
      </c>
      <c r="Y1897" s="3" t="str">
        <f t="shared" si="865"/>
        <v>-</v>
      </c>
      <c r="Z1897" s="3" t="str">
        <f t="shared" si="865"/>
        <v>-</v>
      </c>
      <c r="AA1897" s="3" t="str">
        <f t="shared" si="865"/>
        <v>-</v>
      </c>
      <c r="AB1897" s="3" t="str">
        <f t="shared" si="865"/>
        <v>-</v>
      </c>
      <c r="AC1897" s="3" t="str">
        <f t="shared" si="865"/>
        <v>-</v>
      </c>
      <c r="AD1897" s="3" t="str">
        <f t="shared" si="865"/>
        <v>-</v>
      </c>
      <c r="AE1897" s="3" t="str">
        <f t="shared" si="865"/>
        <v>-</v>
      </c>
      <c r="AF1897" s="3" t="str">
        <f t="shared" si="865"/>
        <v>-</v>
      </c>
      <c r="AG1897" s="3" t="str">
        <f t="shared" si="865"/>
        <v>-</v>
      </c>
      <c r="AH1897" s="3" t="str">
        <f>IF(AH1892&lt;&gt;0,"1" &amp; "/" &amp; (ROUNDDOWN(AH1888/AH1892,0)),"-")</f>
        <v>-</v>
      </c>
      <c r="AI1897" s="16" t="str">
        <f>IF(AI1892&lt;&gt;0,"1" &amp; "/" &amp; (ROUNDDOWN(AI1888/AI1892,0)),"-")</f>
        <v>-</v>
      </c>
    </row>
    <row r="1898" spans="1:35" ht="18" customHeight="1" thickBot="1" x14ac:dyDescent="0.2">
      <c r="A1898" s="37"/>
      <c r="B1898" s="37"/>
      <c r="C1898" s="14" t="s">
        <v>16</v>
      </c>
      <c r="D1898" s="15" t="str">
        <f t="shared" ref="D1898:AG1898" si="866">IF(OR(D1890&lt;&gt;0,D1889&lt;&gt;0),"1" &amp; "/" &amp; (ROUNDDOWN(D1888/(D1889+D1890),0)),"-")</f>
        <v>1/268</v>
      </c>
      <c r="E1898" s="13" t="str">
        <f>IF(OR(E1890&lt;&gt;0,E1889&lt;&gt;0),"1" &amp; "/" &amp; (ROUNDDOWN(E1888/(E1889+E1890),0)),"-")</f>
        <v>1/268</v>
      </c>
      <c r="F1898" s="13" t="str">
        <f>IF(OR(F1890&lt;&gt;0,F1889&lt;&gt;0),"1" &amp; "/" &amp; (ROUNDDOWN(F1888/(F1889+F1890),0)),"-")</f>
        <v>-</v>
      </c>
      <c r="G1898" s="13" t="str">
        <f>IF(OR(G1890&lt;&gt;0,G1889&lt;&gt;0),"1" &amp; "/" &amp; (ROUNDDOWN(G1888/(G1889+G1890),0)),"-")</f>
        <v>-</v>
      </c>
      <c r="H1898" s="13" t="str">
        <f>IF(OR(H1890&lt;&gt;0,H1889&lt;&gt;0),"1" &amp; "/" &amp; (ROUNDDOWN(H1888/(H1889+H1890),0)),"-")</f>
        <v>-</v>
      </c>
      <c r="I1898" s="13" t="str">
        <f t="shared" si="866"/>
        <v>-</v>
      </c>
      <c r="J1898" s="13" t="str">
        <f t="shared" si="866"/>
        <v>-</v>
      </c>
      <c r="K1898" s="13" t="str">
        <f t="shared" si="866"/>
        <v>-</v>
      </c>
      <c r="L1898" s="13" t="str">
        <f t="shared" si="866"/>
        <v>-</v>
      </c>
      <c r="M1898" s="13" t="str">
        <f t="shared" si="866"/>
        <v>-</v>
      </c>
      <c r="N1898" s="13" t="str">
        <f t="shared" si="866"/>
        <v>-</v>
      </c>
      <c r="O1898" s="13" t="str">
        <f t="shared" si="866"/>
        <v>-</v>
      </c>
      <c r="P1898" s="13" t="str">
        <f t="shared" si="866"/>
        <v>-</v>
      </c>
      <c r="Q1898" s="13" t="str">
        <f t="shared" si="866"/>
        <v>-</v>
      </c>
      <c r="R1898" s="13" t="str">
        <f t="shared" si="866"/>
        <v>-</v>
      </c>
      <c r="S1898" s="13" t="str">
        <f t="shared" si="866"/>
        <v>-</v>
      </c>
      <c r="T1898" s="13" t="str">
        <f t="shared" si="866"/>
        <v>-</v>
      </c>
      <c r="U1898" s="13" t="str">
        <f t="shared" si="866"/>
        <v>-</v>
      </c>
      <c r="V1898" s="13" t="str">
        <f t="shared" si="866"/>
        <v>-</v>
      </c>
      <c r="W1898" s="13" t="str">
        <f t="shared" si="866"/>
        <v>-</v>
      </c>
      <c r="X1898" s="13" t="str">
        <f t="shared" si="866"/>
        <v>-</v>
      </c>
      <c r="Y1898" s="13" t="str">
        <f t="shared" si="866"/>
        <v>-</v>
      </c>
      <c r="Z1898" s="13" t="str">
        <f t="shared" si="866"/>
        <v>-</v>
      </c>
      <c r="AA1898" s="13" t="str">
        <f t="shared" si="866"/>
        <v>-</v>
      </c>
      <c r="AB1898" s="13" t="str">
        <f t="shared" si="866"/>
        <v>-</v>
      </c>
      <c r="AC1898" s="13" t="str">
        <f t="shared" si="866"/>
        <v>-</v>
      </c>
      <c r="AD1898" s="13" t="str">
        <f t="shared" si="866"/>
        <v>-</v>
      </c>
      <c r="AE1898" s="13" t="str">
        <f t="shared" si="866"/>
        <v>-</v>
      </c>
      <c r="AF1898" s="13" t="str">
        <f t="shared" si="866"/>
        <v>-</v>
      </c>
      <c r="AG1898" s="13" t="str">
        <f t="shared" si="866"/>
        <v>-</v>
      </c>
      <c r="AH1898" s="13" t="str">
        <f>IF(OR(AH1890&lt;&gt;0,AH1889&lt;&gt;0),"1" &amp; "/" &amp; (ROUNDDOWN(AH1888/(AH1889+AH1890),0)),"-")</f>
        <v>-</v>
      </c>
      <c r="AI1898" s="3" t="str">
        <f>IF(OR(AI1890&lt;&gt;0,AI1889&lt;&gt;0),"1" &amp; "/" &amp; (ROUNDDOWN(AI1888/(AI1889+AI1890),0)),"-")</f>
        <v>-</v>
      </c>
    </row>
    <row r="1899" spans="1:35" ht="18" customHeight="1" x14ac:dyDescent="0.15">
      <c r="A1899" s="35">
        <v>112</v>
      </c>
      <c r="B1899" s="35" t="s">
        <v>277</v>
      </c>
      <c r="C1899" s="9" t="s">
        <v>7</v>
      </c>
      <c r="D1899" s="17">
        <f>SUM(E1899:XDF1899)</f>
        <v>1108</v>
      </c>
      <c r="E1899" s="17">
        <v>1108</v>
      </c>
      <c r="F1899" s="17"/>
      <c r="G1899" s="17"/>
      <c r="H1899" s="17">
        <v>0</v>
      </c>
      <c r="I1899" s="17"/>
      <c r="J1899" s="17"/>
      <c r="K1899" s="17"/>
      <c r="L1899" s="17"/>
      <c r="M1899" s="17"/>
      <c r="N1899" s="17"/>
      <c r="O1899" s="17"/>
      <c r="P1899" s="17"/>
      <c r="Q1899" s="17"/>
      <c r="R1899" s="17"/>
      <c r="S1899" s="17"/>
      <c r="T1899" s="17"/>
      <c r="U1899" s="17"/>
      <c r="V1899" s="17"/>
      <c r="W1899" s="17"/>
      <c r="X1899" s="17"/>
      <c r="Y1899" s="17"/>
      <c r="Z1899" s="17"/>
      <c r="AA1899" s="17"/>
      <c r="AB1899" s="17"/>
      <c r="AC1899" s="17"/>
      <c r="AD1899" s="17"/>
      <c r="AE1899" s="17"/>
      <c r="AF1899" s="17"/>
      <c r="AG1899" s="17"/>
      <c r="AH1899" s="17"/>
      <c r="AI1899" s="17"/>
    </row>
    <row r="1900" spans="1:35" ht="18" customHeight="1" x14ac:dyDescent="0.15">
      <c r="A1900" s="36"/>
      <c r="B1900" s="36"/>
      <c r="C1900" s="10" t="s">
        <v>8</v>
      </c>
      <c r="D1900" s="3">
        <f>SUM(E1900:XDF1900)</f>
        <v>4</v>
      </c>
      <c r="E1900" s="16">
        <v>4</v>
      </c>
      <c r="F1900" s="16"/>
      <c r="G1900" s="16"/>
      <c r="H1900" s="16">
        <v>0</v>
      </c>
      <c r="I1900" s="16"/>
      <c r="J1900" s="16"/>
      <c r="K1900" s="16"/>
      <c r="L1900" s="16"/>
      <c r="M1900" s="16"/>
      <c r="N1900" s="16"/>
      <c r="O1900" s="16"/>
      <c r="P1900" s="16"/>
      <c r="Q1900" s="16"/>
      <c r="R1900" s="16"/>
      <c r="S1900" s="16"/>
      <c r="T1900" s="16"/>
      <c r="U1900" s="16"/>
      <c r="V1900" s="16"/>
      <c r="W1900" s="16"/>
      <c r="X1900" s="16"/>
      <c r="Y1900" s="16"/>
      <c r="Z1900" s="16"/>
      <c r="AA1900" s="16"/>
      <c r="AB1900" s="16"/>
      <c r="AC1900" s="16"/>
      <c r="AD1900" s="16"/>
      <c r="AE1900" s="16"/>
      <c r="AF1900" s="16"/>
      <c r="AG1900" s="16"/>
      <c r="AH1900" s="16"/>
      <c r="AI1900" s="16"/>
    </row>
    <row r="1901" spans="1:35" ht="18" customHeight="1" x14ac:dyDescent="0.15">
      <c r="A1901" s="36"/>
      <c r="B1901" s="36"/>
      <c r="C1901" s="10" t="s">
        <v>9</v>
      </c>
      <c r="D1901" s="3">
        <f>SUM(E1901:XDF1901)</f>
        <v>3</v>
      </c>
      <c r="E1901" s="3">
        <v>3</v>
      </c>
      <c r="F1901" s="3"/>
      <c r="G1901" s="3"/>
      <c r="H1901" s="3">
        <v>0</v>
      </c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</row>
    <row r="1902" spans="1:35" ht="18" customHeight="1" x14ac:dyDescent="0.15">
      <c r="A1902" s="36"/>
      <c r="B1902" s="36"/>
      <c r="C1902" s="10" t="s">
        <v>10</v>
      </c>
      <c r="D1902" s="3">
        <f t="shared" ref="D1902:AG1902" si="867">D1900+D1901</f>
        <v>7</v>
      </c>
      <c r="E1902" s="3">
        <f>E1900+E1901</f>
        <v>7</v>
      </c>
      <c r="F1902" s="3">
        <f>F1900+F1901</f>
        <v>0</v>
      </c>
      <c r="G1902" s="3">
        <f>G1900+G1901</f>
        <v>0</v>
      </c>
      <c r="H1902" s="3">
        <f>H1900+H1901</f>
        <v>0</v>
      </c>
      <c r="I1902" s="3">
        <f t="shared" si="867"/>
        <v>0</v>
      </c>
      <c r="J1902" s="3">
        <f t="shared" si="867"/>
        <v>0</v>
      </c>
      <c r="K1902" s="3">
        <f t="shared" si="867"/>
        <v>0</v>
      </c>
      <c r="L1902" s="3">
        <f t="shared" si="867"/>
        <v>0</v>
      </c>
      <c r="M1902" s="3">
        <f t="shared" si="867"/>
        <v>0</v>
      </c>
      <c r="N1902" s="3">
        <f t="shared" si="867"/>
        <v>0</v>
      </c>
      <c r="O1902" s="3">
        <f t="shared" si="867"/>
        <v>0</v>
      </c>
      <c r="P1902" s="3">
        <f t="shared" si="867"/>
        <v>0</v>
      </c>
      <c r="Q1902" s="3">
        <f t="shared" si="867"/>
        <v>0</v>
      </c>
      <c r="R1902" s="3">
        <f t="shared" si="867"/>
        <v>0</v>
      </c>
      <c r="S1902" s="3">
        <f t="shared" si="867"/>
        <v>0</v>
      </c>
      <c r="T1902" s="3">
        <f t="shared" si="867"/>
        <v>0</v>
      </c>
      <c r="U1902" s="3">
        <f t="shared" si="867"/>
        <v>0</v>
      </c>
      <c r="V1902" s="3">
        <f t="shared" si="867"/>
        <v>0</v>
      </c>
      <c r="W1902" s="3">
        <f t="shared" si="867"/>
        <v>0</v>
      </c>
      <c r="X1902" s="3">
        <f t="shared" si="867"/>
        <v>0</v>
      </c>
      <c r="Y1902" s="3">
        <f t="shared" si="867"/>
        <v>0</v>
      </c>
      <c r="Z1902" s="3">
        <f t="shared" si="867"/>
        <v>0</v>
      </c>
      <c r="AA1902" s="3">
        <f t="shared" si="867"/>
        <v>0</v>
      </c>
      <c r="AB1902" s="3">
        <f t="shared" si="867"/>
        <v>0</v>
      </c>
      <c r="AC1902" s="3">
        <f t="shared" si="867"/>
        <v>0</v>
      </c>
      <c r="AD1902" s="3">
        <f t="shared" si="867"/>
        <v>0</v>
      </c>
      <c r="AE1902" s="3">
        <f t="shared" si="867"/>
        <v>0</v>
      </c>
      <c r="AF1902" s="3">
        <f t="shared" si="867"/>
        <v>0</v>
      </c>
      <c r="AG1902" s="3">
        <f t="shared" si="867"/>
        <v>0</v>
      </c>
      <c r="AH1902" s="3">
        <f>AH1900+AH1901</f>
        <v>0</v>
      </c>
      <c r="AI1902" s="3">
        <f>AI1900+AI1901</f>
        <v>0</v>
      </c>
    </row>
    <row r="1903" spans="1:35" ht="18" customHeight="1" x14ac:dyDescent="0.15">
      <c r="A1903" s="36"/>
      <c r="B1903" s="36"/>
      <c r="C1903" s="10" t="s">
        <v>151</v>
      </c>
      <c r="D1903" s="3">
        <f>SUM(E1903:XDF1903)</f>
        <v>0</v>
      </c>
      <c r="E1903" s="3"/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16"/>
    </row>
    <row r="1904" spans="1:35" ht="18" customHeight="1" x14ac:dyDescent="0.15">
      <c r="A1904" s="36"/>
      <c r="B1904" s="36"/>
      <c r="C1904" s="10" t="s">
        <v>11</v>
      </c>
      <c r="D1904" s="3">
        <f>SUM(E1904:XDF1904)</f>
        <v>-776</v>
      </c>
      <c r="E1904" s="3">
        <v>-776</v>
      </c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16"/>
    </row>
    <row r="1905" spans="1:35" ht="18" customHeight="1" x14ac:dyDescent="0.15">
      <c r="A1905" s="36"/>
      <c r="B1905" s="36"/>
      <c r="C1905" s="11" t="s">
        <v>12</v>
      </c>
      <c r="D1905" s="13">
        <f>SUM(E1905:XDF1905)</f>
        <v>95</v>
      </c>
      <c r="E1905" s="3">
        <v>95</v>
      </c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</row>
    <row r="1906" spans="1:35" ht="18" customHeight="1" x14ac:dyDescent="0.15">
      <c r="A1906" s="36"/>
      <c r="B1906" s="36"/>
      <c r="C1906" s="12" t="s">
        <v>13</v>
      </c>
      <c r="D1906" s="13" t="str">
        <f t="shared" ref="D1906:AG1906" si="868">IF(D1900&lt;&gt;0,"1" &amp; "/" &amp; (ROUNDDOWN(D1899/D1900,0)),"-")</f>
        <v>1/277</v>
      </c>
      <c r="E1906" s="3" t="str">
        <f>IF(E1900&lt;&gt;0,"1" &amp; "/" &amp; (ROUNDDOWN(E1899/E1900,0)),"-")</f>
        <v>1/277</v>
      </c>
      <c r="F1906" s="3" t="str">
        <f>IF(F1900&lt;&gt;0,"1" &amp; "/" &amp; (ROUNDDOWN(F1899/F1900,0)),"-")</f>
        <v>-</v>
      </c>
      <c r="G1906" s="3" t="str">
        <f>IF(G1900&lt;&gt;0,"1" &amp; "/" &amp; (ROUNDDOWN(G1899/G1900,0)),"-")</f>
        <v>-</v>
      </c>
      <c r="H1906" s="3" t="str">
        <f>IF(H1900&lt;&gt;0,"1" &amp; "/" &amp; (ROUNDDOWN(H1899/H1900,0)),"-")</f>
        <v>-</v>
      </c>
      <c r="I1906" s="3" t="str">
        <f t="shared" si="868"/>
        <v>-</v>
      </c>
      <c r="J1906" s="3" t="str">
        <f t="shared" si="868"/>
        <v>-</v>
      </c>
      <c r="K1906" s="3" t="str">
        <f t="shared" si="868"/>
        <v>-</v>
      </c>
      <c r="L1906" s="3" t="str">
        <f t="shared" si="868"/>
        <v>-</v>
      </c>
      <c r="M1906" s="3" t="str">
        <f t="shared" si="868"/>
        <v>-</v>
      </c>
      <c r="N1906" s="3" t="str">
        <f t="shared" si="868"/>
        <v>-</v>
      </c>
      <c r="O1906" s="3" t="str">
        <f t="shared" si="868"/>
        <v>-</v>
      </c>
      <c r="P1906" s="3" t="str">
        <f t="shared" si="868"/>
        <v>-</v>
      </c>
      <c r="Q1906" s="3" t="str">
        <f t="shared" si="868"/>
        <v>-</v>
      </c>
      <c r="R1906" s="3" t="str">
        <f t="shared" si="868"/>
        <v>-</v>
      </c>
      <c r="S1906" s="3" t="str">
        <f t="shared" si="868"/>
        <v>-</v>
      </c>
      <c r="T1906" s="3" t="str">
        <f t="shared" si="868"/>
        <v>-</v>
      </c>
      <c r="U1906" s="3" t="str">
        <f t="shared" si="868"/>
        <v>-</v>
      </c>
      <c r="V1906" s="3" t="str">
        <f t="shared" si="868"/>
        <v>-</v>
      </c>
      <c r="W1906" s="3" t="str">
        <f t="shared" si="868"/>
        <v>-</v>
      </c>
      <c r="X1906" s="3" t="str">
        <f t="shared" si="868"/>
        <v>-</v>
      </c>
      <c r="Y1906" s="3" t="str">
        <f t="shared" si="868"/>
        <v>-</v>
      </c>
      <c r="Z1906" s="3" t="str">
        <f t="shared" si="868"/>
        <v>-</v>
      </c>
      <c r="AA1906" s="3" t="str">
        <f t="shared" si="868"/>
        <v>-</v>
      </c>
      <c r="AB1906" s="3" t="str">
        <f t="shared" si="868"/>
        <v>-</v>
      </c>
      <c r="AC1906" s="3" t="str">
        <f t="shared" si="868"/>
        <v>-</v>
      </c>
      <c r="AD1906" s="3" t="str">
        <f t="shared" si="868"/>
        <v>-</v>
      </c>
      <c r="AE1906" s="3" t="str">
        <f t="shared" si="868"/>
        <v>-</v>
      </c>
      <c r="AF1906" s="3" t="str">
        <f t="shared" si="868"/>
        <v>-</v>
      </c>
      <c r="AG1906" s="3" t="str">
        <f t="shared" si="868"/>
        <v>-</v>
      </c>
      <c r="AH1906" s="3" t="str">
        <f>IF(AH1900&lt;&gt;0,"1" &amp; "/" &amp; (ROUNDDOWN(AH1899/AH1900,0)),"-")</f>
        <v>-</v>
      </c>
      <c r="AI1906" s="18" t="str">
        <f>IF(AI1900&lt;&gt;0,"1" &amp; "/" &amp; (ROUNDDOWN(AI1899/AI1900,0)),"-")</f>
        <v>-</v>
      </c>
    </row>
    <row r="1907" spans="1:35" ht="18" customHeight="1" x14ac:dyDescent="0.15">
      <c r="A1907" s="36"/>
      <c r="B1907" s="36"/>
      <c r="C1907" s="10" t="s">
        <v>14</v>
      </c>
      <c r="D1907" s="3" t="str">
        <f t="shared" ref="D1907:AG1907" si="869">IF(D1901&lt;&gt;0,"1" &amp; "/" &amp; (ROUNDDOWN(D1899/D1901,0)),"-")</f>
        <v>1/369</v>
      </c>
      <c r="E1907" s="3" t="str">
        <f>IF(E1901&lt;&gt;0,"1" &amp; "/" &amp; (ROUNDDOWN(E1899/E1901,0)),"-")</f>
        <v>1/369</v>
      </c>
      <c r="F1907" s="3" t="str">
        <f>IF(F1901&lt;&gt;0,"1" &amp; "/" &amp; (ROUNDDOWN(F1899/F1901,0)),"-")</f>
        <v>-</v>
      </c>
      <c r="G1907" s="3" t="str">
        <f>IF(G1901&lt;&gt;0,"1" &amp; "/" &amp; (ROUNDDOWN(G1899/G1901,0)),"-")</f>
        <v>-</v>
      </c>
      <c r="H1907" s="3" t="str">
        <f>IF(H1901&lt;&gt;0,"1" &amp; "/" &amp; (ROUNDDOWN(H1899/H1901,0)),"-")</f>
        <v>-</v>
      </c>
      <c r="I1907" s="3" t="str">
        <f t="shared" si="869"/>
        <v>-</v>
      </c>
      <c r="J1907" s="3" t="str">
        <f t="shared" si="869"/>
        <v>-</v>
      </c>
      <c r="K1907" s="3" t="str">
        <f t="shared" si="869"/>
        <v>-</v>
      </c>
      <c r="L1907" s="3" t="str">
        <f t="shared" si="869"/>
        <v>-</v>
      </c>
      <c r="M1907" s="3" t="str">
        <f t="shared" si="869"/>
        <v>-</v>
      </c>
      <c r="N1907" s="3" t="str">
        <f t="shared" si="869"/>
        <v>-</v>
      </c>
      <c r="O1907" s="3" t="str">
        <f t="shared" si="869"/>
        <v>-</v>
      </c>
      <c r="P1907" s="3" t="str">
        <f t="shared" si="869"/>
        <v>-</v>
      </c>
      <c r="Q1907" s="3" t="str">
        <f t="shared" si="869"/>
        <v>-</v>
      </c>
      <c r="R1907" s="3" t="str">
        <f t="shared" si="869"/>
        <v>-</v>
      </c>
      <c r="S1907" s="3" t="str">
        <f t="shared" si="869"/>
        <v>-</v>
      </c>
      <c r="T1907" s="3" t="str">
        <f t="shared" si="869"/>
        <v>-</v>
      </c>
      <c r="U1907" s="3" t="str">
        <f t="shared" si="869"/>
        <v>-</v>
      </c>
      <c r="V1907" s="3" t="str">
        <f t="shared" si="869"/>
        <v>-</v>
      </c>
      <c r="W1907" s="3" t="str">
        <f t="shared" si="869"/>
        <v>-</v>
      </c>
      <c r="X1907" s="3" t="str">
        <f t="shared" si="869"/>
        <v>-</v>
      </c>
      <c r="Y1907" s="3" t="str">
        <f t="shared" si="869"/>
        <v>-</v>
      </c>
      <c r="Z1907" s="3" t="str">
        <f t="shared" si="869"/>
        <v>-</v>
      </c>
      <c r="AA1907" s="3" t="str">
        <f t="shared" si="869"/>
        <v>-</v>
      </c>
      <c r="AB1907" s="3" t="str">
        <f t="shared" si="869"/>
        <v>-</v>
      </c>
      <c r="AC1907" s="3" t="str">
        <f t="shared" si="869"/>
        <v>-</v>
      </c>
      <c r="AD1907" s="3" t="str">
        <f t="shared" si="869"/>
        <v>-</v>
      </c>
      <c r="AE1907" s="3" t="str">
        <f t="shared" si="869"/>
        <v>-</v>
      </c>
      <c r="AF1907" s="3" t="str">
        <f t="shared" si="869"/>
        <v>-</v>
      </c>
      <c r="AG1907" s="3" t="str">
        <f t="shared" si="869"/>
        <v>-</v>
      </c>
      <c r="AH1907" s="3" t="str">
        <f>IF(AH1901&lt;&gt;0,"1" &amp; "/" &amp; (ROUNDDOWN(AH1899/AH1901,0)),"-")</f>
        <v>-</v>
      </c>
      <c r="AI1907" s="16" t="str">
        <f>IF(AI1901&lt;&gt;0,"1" &amp; "/" &amp; (ROUNDDOWN(AI1899/AI1901,0)),"-")</f>
        <v>-</v>
      </c>
    </row>
    <row r="1908" spans="1:35" ht="18" customHeight="1" x14ac:dyDescent="0.15">
      <c r="A1908" s="36"/>
      <c r="B1908" s="36"/>
      <c r="C1908" s="11" t="s">
        <v>15</v>
      </c>
      <c r="D1908" s="3" t="str">
        <f t="shared" ref="D1908:AG1908" si="870">IF(D1903&lt;&gt;0,"1" &amp; "/" &amp; (ROUNDDOWN(D1899/D1903,0)),"-")</f>
        <v>-</v>
      </c>
      <c r="E1908" s="3" t="str">
        <f>IF(E1903&lt;&gt;0,"1" &amp; "/" &amp; (ROUNDDOWN(E1899/E1903,0)),"-")</f>
        <v>-</v>
      </c>
      <c r="F1908" s="3" t="str">
        <f>IF(F1903&lt;&gt;0,"1" &amp; "/" &amp; (ROUNDDOWN(F1899/F1903,0)),"-")</f>
        <v>-</v>
      </c>
      <c r="G1908" s="3" t="str">
        <f>IF(G1903&lt;&gt;0,"1" &amp; "/" &amp; (ROUNDDOWN(G1899/G1903,0)),"-")</f>
        <v>-</v>
      </c>
      <c r="H1908" s="3" t="str">
        <f>IF(H1903&lt;&gt;0,"1" &amp; "/" &amp; (ROUNDDOWN(H1899/H1903,0)),"-")</f>
        <v>-</v>
      </c>
      <c r="I1908" s="3" t="str">
        <f t="shared" si="870"/>
        <v>-</v>
      </c>
      <c r="J1908" s="3" t="str">
        <f t="shared" si="870"/>
        <v>-</v>
      </c>
      <c r="K1908" s="3" t="str">
        <f t="shared" si="870"/>
        <v>-</v>
      </c>
      <c r="L1908" s="3" t="str">
        <f t="shared" si="870"/>
        <v>-</v>
      </c>
      <c r="M1908" s="3" t="str">
        <f t="shared" si="870"/>
        <v>-</v>
      </c>
      <c r="N1908" s="3" t="str">
        <f t="shared" si="870"/>
        <v>-</v>
      </c>
      <c r="O1908" s="3" t="str">
        <f t="shared" si="870"/>
        <v>-</v>
      </c>
      <c r="P1908" s="3" t="str">
        <f t="shared" si="870"/>
        <v>-</v>
      </c>
      <c r="Q1908" s="3" t="str">
        <f t="shared" si="870"/>
        <v>-</v>
      </c>
      <c r="R1908" s="3" t="str">
        <f t="shared" si="870"/>
        <v>-</v>
      </c>
      <c r="S1908" s="3" t="str">
        <f t="shared" si="870"/>
        <v>-</v>
      </c>
      <c r="T1908" s="3" t="str">
        <f t="shared" si="870"/>
        <v>-</v>
      </c>
      <c r="U1908" s="3" t="str">
        <f t="shared" si="870"/>
        <v>-</v>
      </c>
      <c r="V1908" s="3" t="str">
        <f t="shared" si="870"/>
        <v>-</v>
      </c>
      <c r="W1908" s="3" t="str">
        <f t="shared" si="870"/>
        <v>-</v>
      </c>
      <c r="X1908" s="3" t="str">
        <f t="shared" si="870"/>
        <v>-</v>
      </c>
      <c r="Y1908" s="3" t="str">
        <f t="shared" si="870"/>
        <v>-</v>
      </c>
      <c r="Z1908" s="3" t="str">
        <f t="shared" si="870"/>
        <v>-</v>
      </c>
      <c r="AA1908" s="3" t="str">
        <f t="shared" si="870"/>
        <v>-</v>
      </c>
      <c r="AB1908" s="3" t="str">
        <f t="shared" si="870"/>
        <v>-</v>
      </c>
      <c r="AC1908" s="3" t="str">
        <f t="shared" si="870"/>
        <v>-</v>
      </c>
      <c r="AD1908" s="3" t="str">
        <f t="shared" si="870"/>
        <v>-</v>
      </c>
      <c r="AE1908" s="3" t="str">
        <f t="shared" si="870"/>
        <v>-</v>
      </c>
      <c r="AF1908" s="3" t="str">
        <f t="shared" si="870"/>
        <v>-</v>
      </c>
      <c r="AG1908" s="3" t="str">
        <f t="shared" si="870"/>
        <v>-</v>
      </c>
      <c r="AH1908" s="3" t="str">
        <f>IF(AH1903&lt;&gt;0,"1" &amp; "/" &amp; (ROUNDDOWN(AH1899/AH1903,0)),"-")</f>
        <v>-</v>
      </c>
      <c r="AI1908" s="16" t="str">
        <f>IF(AI1903&lt;&gt;0,"1" &amp; "/" &amp; (ROUNDDOWN(AI1899/AI1903,0)),"-")</f>
        <v>-</v>
      </c>
    </row>
    <row r="1909" spans="1:35" ht="18" customHeight="1" thickBot="1" x14ac:dyDescent="0.2">
      <c r="A1909" s="37"/>
      <c r="B1909" s="37"/>
      <c r="C1909" s="14" t="s">
        <v>16</v>
      </c>
      <c r="D1909" s="15" t="str">
        <f t="shared" ref="D1909:AG1909" si="871">IF(OR(D1901&lt;&gt;0,D1900&lt;&gt;0),"1" &amp; "/" &amp; (ROUNDDOWN(D1899/(D1900+D1901),0)),"-")</f>
        <v>1/158</v>
      </c>
      <c r="E1909" s="13" t="str">
        <f>IF(OR(E1901&lt;&gt;0,E1900&lt;&gt;0),"1" &amp; "/" &amp; (ROUNDDOWN(E1899/(E1900+E1901),0)),"-")</f>
        <v>1/158</v>
      </c>
      <c r="F1909" s="13" t="str">
        <f>IF(OR(F1901&lt;&gt;0,F1900&lt;&gt;0),"1" &amp; "/" &amp; (ROUNDDOWN(F1899/(F1900+F1901),0)),"-")</f>
        <v>-</v>
      </c>
      <c r="G1909" s="13" t="str">
        <f>IF(OR(G1901&lt;&gt;0,G1900&lt;&gt;0),"1" &amp; "/" &amp; (ROUNDDOWN(G1899/(G1900+G1901),0)),"-")</f>
        <v>-</v>
      </c>
      <c r="H1909" s="13" t="str">
        <f>IF(OR(H1901&lt;&gt;0,H1900&lt;&gt;0),"1" &amp; "/" &amp; (ROUNDDOWN(H1899/(H1900+H1901),0)),"-")</f>
        <v>-</v>
      </c>
      <c r="I1909" s="13" t="str">
        <f t="shared" si="871"/>
        <v>-</v>
      </c>
      <c r="J1909" s="13" t="str">
        <f t="shared" si="871"/>
        <v>-</v>
      </c>
      <c r="K1909" s="13" t="str">
        <f t="shared" si="871"/>
        <v>-</v>
      </c>
      <c r="L1909" s="13" t="str">
        <f t="shared" si="871"/>
        <v>-</v>
      </c>
      <c r="M1909" s="13" t="str">
        <f t="shared" si="871"/>
        <v>-</v>
      </c>
      <c r="N1909" s="13" t="str">
        <f t="shared" si="871"/>
        <v>-</v>
      </c>
      <c r="O1909" s="13" t="str">
        <f t="shared" si="871"/>
        <v>-</v>
      </c>
      <c r="P1909" s="13" t="str">
        <f t="shared" si="871"/>
        <v>-</v>
      </c>
      <c r="Q1909" s="13" t="str">
        <f t="shared" si="871"/>
        <v>-</v>
      </c>
      <c r="R1909" s="13" t="str">
        <f t="shared" si="871"/>
        <v>-</v>
      </c>
      <c r="S1909" s="13" t="str">
        <f t="shared" si="871"/>
        <v>-</v>
      </c>
      <c r="T1909" s="13" t="str">
        <f t="shared" si="871"/>
        <v>-</v>
      </c>
      <c r="U1909" s="13" t="str">
        <f t="shared" si="871"/>
        <v>-</v>
      </c>
      <c r="V1909" s="13" t="str">
        <f t="shared" si="871"/>
        <v>-</v>
      </c>
      <c r="W1909" s="13" t="str">
        <f t="shared" si="871"/>
        <v>-</v>
      </c>
      <c r="X1909" s="13" t="str">
        <f t="shared" si="871"/>
        <v>-</v>
      </c>
      <c r="Y1909" s="13" t="str">
        <f t="shared" si="871"/>
        <v>-</v>
      </c>
      <c r="Z1909" s="13" t="str">
        <f t="shared" si="871"/>
        <v>-</v>
      </c>
      <c r="AA1909" s="13" t="str">
        <f t="shared" si="871"/>
        <v>-</v>
      </c>
      <c r="AB1909" s="13" t="str">
        <f t="shared" si="871"/>
        <v>-</v>
      </c>
      <c r="AC1909" s="13" t="str">
        <f t="shared" si="871"/>
        <v>-</v>
      </c>
      <c r="AD1909" s="13" t="str">
        <f t="shared" si="871"/>
        <v>-</v>
      </c>
      <c r="AE1909" s="13" t="str">
        <f t="shared" si="871"/>
        <v>-</v>
      </c>
      <c r="AF1909" s="13" t="str">
        <f t="shared" si="871"/>
        <v>-</v>
      </c>
      <c r="AG1909" s="13" t="str">
        <f t="shared" si="871"/>
        <v>-</v>
      </c>
      <c r="AH1909" s="13" t="str">
        <f>IF(OR(AH1901&lt;&gt;0,AH1900&lt;&gt;0),"1" &amp; "/" &amp; (ROUNDDOWN(AH1899/(AH1900+AH1901),0)),"-")</f>
        <v>-</v>
      </c>
      <c r="AI1909" s="3" t="str">
        <f>IF(OR(AI1901&lt;&gt;0,AI1900&lt;&gt;0),"1" &amp; "/" &amp; (ROUNDDOWN(AI1899/(AI1900+AI1901),0)),"-")</f>
        <v>-</v>
      </c>
    </row>
    <row r="1910" spans="1:35" ht="18" customHeight="1" x14ac:dyDescent="0.15">
      <c r="A1910" s="35">
        <v>187</v>
      </c>
      <c r="B1910" s="35" t="s">
        <v>278</v>
      </c>
      <c r="C1910" s="9" t="s">
        <v>7</v>
      </c>
      <c r="D1910" s="17">
        <f>SUM(E1910:XDF1910)</f>
        <v>1966</v>
      </c>
      <c r="E1910" s="17">
        <v>1964</v>
      </c>
      <c r="F1910" s="17"/>
      <c r="G1910" s="17"/>
      <c r="H1910" s="17">
        <v>2</v>
      </c>
      <c r="I1910" s="17"/>
      <c r="J1910" s="17"/>
      <c r="K1910" s="17"/>
      <c r="L1910" s="17"/>
      <c r="M1910" s="17"/>
      <c r="N1910" s="17"/>
      <c r="O1910" s="17"/>
      <c r="P1910" s="17"/>
      <c r="Q1910" s="17"/>
      <c r="R1910" s="17"/>
      <c r="S1910" s="17"/>
      <c r="T1910" s="17"/>
      <c r="U1910" s="17"/>
      <c r="V1910" s="17"/>
      <c r="W1910" s="17"/>
      <c r="X1910" s="17"/>
      <c r="Y1910" s="17"/>
      <c r="Z1910" s="17"/>
      <c r="AA1910" s="17"/>
      <c r="AB1910" s="17"/>
      <c r="AC1910" s="17"/>
      <c r="AD1910" s="17"/>
      <c r="AE1910" s="17"/>
      <c r="AF1910" s="17"/>
      <c r="AG1910" s="17"/>
      <c r="AH1910" s="17"/>
      <c r="AI1910" s="17"/>
    </row>
    <row r="1911" spans="1:35" ht="18" customHeight="1" x14ac:dyDescent="0.15">
      <c r="A1911" s="36"/>
      <c r="B1911" s="36"/>
      <c r="C1911" s="10" t="s">
        <v>8</v>
      </c>
      <c r="D1911" s="3">
        <f>SUM(E1911:XDF1911)</f>
        <v>13</v>
      </c>
      <c r="E1911" s="16">
        <v>13</v>
      </c>
      <c r="F1911" s="16"/>
      <c r="G1911" s="16"/>
      <c r="H1911" s="16">
        <v>0</v>
      </c>
      <c r="I1911" s="16"/>
      <c r="J1911" s="16"/>
      <c r="K1911" s="16"/>
      <c r="L1911" s="16"/>
      <c r="M1911" s="16"/>
      <c r="N1911" s="16"/>
      <c r="O1911" s="16"/>
      <c r="P1911" s="16"/>
      <c r="Q1911" s="16"/>
      <c r="R1911" s="16"/>
      <c r="S1911" s="16"/>
      <c r="T1911" s="16"/>
      <c r="U1911" s="16"/>
      <c r="V1911" s="16"/>
      <c r="W1911" s="16"/>
      <c r="X1911" s="16"/>
      <c r="Y1911" s="16"/>
      <c r="Z1911" s="16"/>
      <c r="AA1911" s="16"/>
      <c r="AB1911" s="16"/>
      <c r="AC1911" s="16"/>
      <c r="AD1911" s="16"/>
      <c r="AE1911" s="16"/>
      <c r="AF1911" s="16"/>
      <c r="AG1911" s="16"/>
      <c r="AH1911" s="16"/>
      <c r="AI1911" s="16"/>
    </row>
    <row r="1912" spans="1:35" ht="18" customHeight="1" x14ac:dyDescent="0.15">
      <c r="A1912" s="36"/>
      <c r="B1912" s="36"/>
      <c r="C1912" s="10" t="s">
        <v>9</v>
      </c>
      <c r="D1912" s="3">
        <f>SUM(E1912:XDF1912)</f>
        <v>8</v>
      </c>
      <c r="E1912" s="3">
        <v>8</v>
      </c>
      <c r="F1912" s="3"/>
      <c r="G1912" s="3"/>
      <c r="H1912" s="3">
        <v>0</v>
      </c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</row>
    <row r="1913" spans="1:35" ht="18" customHeight="1" x14ac:dyDescent="0.15">
      <c r="A1913" s="36"/>
      <c r="B1913" s="36"/>
      <c r="C1913" s="10" t="s">
        <v>10</v>
      </c>
      <c r="D1913" s="3">
        <f t="shared" ref="D1913:AG1913" si="872">D1911+D1912</f>
        <v>21</v>
      </c>
      <c r="E1913" s="3">
        <f>E1911+E1912</f>
        <v>21</v>
      </c>
      <c r="F1913" s="3">
        <f>F1911+F1912</f>
        <v>0</v>
      </c>
      <c r="G1913" s="3">
        <f>G1911+G1912</f>
        <v>0</v>
      </c>
      <c r="H1913" s="3">
        <f>H1911+H1912</f>
        <v>0</v>
      </c>
      <c r="I1913" s="3">
        <f t="shared" si="872"/>
        <v>0</v>
      </c>
      <c r="J1913" s="3">
        <f t="shared" si="872"/>
        <v>0</v>
      </c>
      <c r="K1913" s="3">
        <f t="shared" si="872"/>
        <v>0</v>
      </c>
      <c r="L1913" s="3">
        <f t="shared" si="872"/>
        <v>0</v>
      </c>
      <c r="M1913" s="3">
        <f t="shared" si="872"/>
        <v>0</v>
      </c>
      <c r="N1913" s="3">
        <f t="shared" si="872"/>
        <v>0</v>
      </c>
      <c r="O1913" s="3">
        <f t="shared" si="872"/>
        <v>0</v>
      </c>
      <c r="P1913" s="3">
        <f t="shared" si="872"/>
        <v>0</v>
      </c>
      <c r="Q1913" s="3">
        <f t="shared" si="872"/>
        <v>0</v>
      </c>
      <c r="R1913" s="3">
        <f t="shared" si="872"/>
        <v>0</v>
      </c>
      <c r="S1913" s="3">
        <f t="shared" si="872"/>
        <v>0</v>
      </c>
      <c r="T1913" s="3">
        <f t="shared" si="872"/>
        <v>0</v>
      </c>
      <c r="U1913" s="3">
        <f t="shared" si="872"/>
        <v>0</v>
      </c>
      <c r="V1913" s="3">
        <f t="shared" si="872"/>
        <v>0</v>
      </c>
      <c r="W1913" s="3">
        <f t="shared" si="872"/>
        <v>0</v>
      </c>
      <c r="X1913" s="3">
        <f t="shared" si="872"/>
        <v>0</v>
      </c>
      <c r="Y1913" s="3">
        <f t="shared" si="872"/>
        <v>0</v>
      </c>
      <c r="Z1913" s="3">
        <f t="shared" si="872"/>
        <v>0</v>
      </c>
      <c r="AA1913" s="3">
        <f t="shared" si="872"/>
        <v>0</v>
      </c>
      <c r="AB1913" s="3">
        <f t="shared" si="872"/>
        <v>0</v>
      </c>
      <c r="AC1913" s="3">
        <f t="shared" si="872"/>
        <v>0</v>
      </c>
      <c r="AD1913" s="3">
        <f t="shared" si="872"/>
        <v>0</v>
      </c>
      <c r="AE1913" s="3">
        <f t="shared" si="872"/>
        <v>0</v>
      </c>
      <c r="AF1913" s="3">
        <f t="shared" si="872"/>
        <v>0</v>
      </c>
      <c r="AG1913" s="3">
        <f t="shared" si="872"/>
        <v>0</v>
      </c>
      <c r="AH1913" s="3">
        <f>AH1911+AH1912</f>
        <v>0</v>
      </c>
      <c r="AI1913" s="3">
        <f>AI1911+AI1912</f>
        <v>0</v>
      </c>
    </row>
    <row r="1914" spans="1:35" ht="18" customHeight="1" x14ac:dyDescent="0.15">
      <c r="A1914" s="36"/>
      <c r="B1914" s="36"/>
      <c r="C1914" s="10" t="s">
        <v>151</v>
      </c>
      <c r="D1914" s="3">
        <f>SUM(E1914:XDF1914)</f>
        <v>0</v>
      </c>
      <c r="E1914" s="3"/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16"/>
    </row>
    <row r="1915" spans="1:35" ht="18" customHeight="1" x14ac:dyDescent="0.15">
      <c r="A1915" s="36"/>
      <c r="B1915" s="36"/>
      <c r="C1915" s="10" t="s">
        <v>11</v>
      </c>
      <c r="D1915" s="3">
        <f>SUM(E1915:XDF1915)</f>
        <v>686</v>
      </c>
      <c r="E1915" s="3">
        <v>686</v>
      </c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16"/>
    </row>
    <row r="1916" spans="1:35" ht="18" customHeight="1" x14ac:dyDescent="0.15">
      <c r="A1916" s="36"/>
      <c r="B1916" s="36"/>
      <c r="C1916" s="11" t="s">
        <v>12</v>
      </c>
      <c r="D1916" s="13">
        <f>SUM(E1916:XDF1916)</f>
        <v>71</v>
      </c>
      <c r="E1916" s="3">
        <v>71</v>
      </c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</row>
    <row r="1917" spans="1:35" ht="18" customHeight="1" x14ac:dyDescent="0.15">
      <c r="A1917" s="36"/>
      <c r="B1917" s="36"/>
      <c r="C1917" s="12" t="s">
        <v>13</v>
      </c>
      <c r="D1917" s="13" t="str">
        <f t="shared" ref="D1917:AG1917" si="873">IF(D1911&lt;&gt;0,"1" &amp; "/" &amp; (ROUNDDOWN(D1910/D1911,0)),"-")</f>
        <v>1/151</v>
      </c>
      <c r="E1917" s="3" t="str">
        <f>IF(E1911&lt;&gt;0,"1" &amp; "/" &amp; (ROUNDDOWN(E1910/E1911,0)),"-")</f>
        <v>1/151</v>
      </c>
      <c r="F1917" s="3" t="str">
        <f>IF(F1911&lt;&gt;0,"1" &amp; "/" &amp; (ROUNDDOWN(F1910/F1911,0)),"-")</f>
        <v>-</v>
      </c>
      <c r="G1917" s="3" t="str">
        <f>IF(G1911&lt;&gt;0,"1" &amp; "/" &amp; (ROUNDDOWN(G1910/G1911,0)),"-")</f>
        <v>-</v>
      </c>
      <c r="H1917" s="3" t="str">
        <f>IF(H1911&lt;&gt;0,"1" &amp; "/" &amp; (ROUNDDOWN(H1910/H1911,0)),"-")</f>
        <v>-</v>
      </c>
      <c r="I1917" s="3" t="str">
        <f t="shared" si="873"/>
        <v>-</v>
      </c>
      <c r="J1917" s="3" t="str">
        <f t="shared" si="873"/>
        <v>-</v>
      </c>
      <c r="K1917" s="3" t="str">
        <f t="shared" si="873"/>
        <v>-</v>
      </c>
      <c r="L1917" s="3" t="str">
        <f t="shared" si="873"/>
        <v>-</v>
      </c>
      <c r="M1917" s="3" t="str">
        <f t="shared" si="873"/>
        <v>-</v>
      </c>
      <c r="N1917" s="3" t="str">
        <f t="shared" si="873"/>
        <v>-</v>
      </c>
      <c r="O1917" s="3" t="str">
        <f t="shared" si="873"/>
        <v>-</v>
      </c>
      <c r="P1917" s="3" t="str">
        <f t="shared" si="873"/>
        <v>-</v>
      </c>
      <c r="Q1917" s="3" t="str">
        <f t="shared" si="873"/>
        <v>-</v>
      </c>
      <c r="R1917" s="3" t="str">
        <f t="shared" si="873"/>
        <v>-</v>
      </c>
      <c r="S1917" s="3" t="str">
        <f t="shared" si="873"/>
        <v>-</v>
      </c>
      <c r="T1917" s="3" t="str">
        <f t="shared" si="873"/>
        <v>-</v>
      </c>
      <c r="U1917" s="3" t="str">
        <f t="shared" si="873"/>
        <v>-</v>
      </c>
      <c r="V1917" s="3" t="str">
        <f t="shared" si="873"/>
        <v>-</v>
      </c>
      <c r="W1917" s="3" t="str">
        <f t="shared" si="873"/>
        <v>-</v>
      </c>
      <c r="X1917" s="3" t="str">
        <f t="shared" si="873"/>
        <v>-</v>
      </c>
      <c r="Y1917" s="3" t="str">
        <f t="shared" si="873"/>
        <v>-</v>
      </c>
      <c r="Z1917" s="3" t="str">
        <f t="shared" si="873"/>
        <v>-</v>
      </c>
      <c r="AA1917" s="3" t="str">
        <f t="shared" si="873"/>
        <v>-</v>
      </c>
      <c r="AB1917" s="3" t="str">
        <f t="shared" si="873"/>
        <v>-</v>
      </c>
      <c r="AC1917" s="3" t="str">
        <f t="shared" si="873"/>
        <v>-</v>
      </c>
      <c r="AD1917" s="3" t="str">
        <f t="shared" si="873"/>
        <v>-</v>
      </c>
      <c r="AE1917" s="3" t="str">
        <f t="shared" si="873"/>
        <v>-</v>
      </c>
      <c r="AF1917" s="3" t="str">
        <f t="shared" si="873"/>
        <v>-</v>
      </c>
      <c r="AG1917" s="3" t="str">
        <f t="shared" si="873"/>
        <v>-</v>
      </c>
      <c r="AH1917" s="3" t="str">
        <f>IF(AH1911&lt;&gt;0,"1" &amp; "/" &amp; (ROUNDDOWN(AH1910/AH1911,0)),"-")</f>
        <v>-</v>
      </c>
      <c r="AI1917" s="18" t="str">
        <f>IF(AI1911&lt;&gt;0,"1" &amp; "/" &amp; (ROUNDDOWN(AI1910/AI1911,0)),"-")</f>
        <v>-</v>
      </c>
    </row>
    <row r="1918" spans="1:35" ht="18" customHeight="1" x14ac:dyDescent="0.15">
      <c r="A1918" s="36"/>
      <c r="B1918" s="36"/>
      <c r="C1918" s="10" t="s">
        <v>14</v>
      </c>
      <c r="D1918" s="3" t="str">
        <f t="shared" ref="D1918:AG1918" si="874">IF(D1912&lt;&gt;0,"1" &amp; "/" &amp; (ROUNDDOWN(D1910/D1912,0)),"-")</f>
        <v>1/245</v>
      </c>
      <c r="E1918" s="3" t="str">
        <f>IF(E1912&lt;&gt;0,"1" &amp; "/" &amp; (ROUNDDOWN(E1910/E1912,0)),"-")</f>
        <v>1/245</v>
      </c>
      <c r="F1918" s="3" t="str">
        <f>IF(F1912&lt;&gt;0,"1" &amp; "/" &amp; (ROUNDDOWN(F1910/F1912,0)),"-")</f>
        <v>-</v>
      </c>
      <c r="G1918" s="3" t="str">
        <f>IF(G1912&lt;&gt;0,"1" &amp; "/" &amp; (ROUNDDOWN(G1910/G1912,0)),"-")</f>
        <v>-</v>
      </c>
      <c r="H1918" s="3" t="str">
        <f>IF(H1912&lt;&gt;0,"1" &amp; "/" &amp; (ROUNDDOWN(H1910/H1912,0)),"-")</f>
        <v>-</v>
      </c>
      <c r="I1918" s="3" t="str">
        <f t="shared" si="874"/>
        <v>-</v>
      </c>
      <c r="J1918" s="3" t="str">
        <f t="shared" si="874"/>
        <v>-</v>
      </c>
      <c r="K1918" s="3" t="str">
        <f t="shared" si="874"/>
        <v>-</v>
      </c>
      <c r="L1918" s="3" t="str">
        <f t="shared" si="874"/>
        <v>-</v>
      </c>
      <c r="M1918" s="3" t="str">
        <f t="shared" si="874"/>
        <v>-</v>
      </c>
      <c r="N1918" s="3" t="str">
        <f t="shared" si="874"/>
        <v>-</v>
      </c>
      <c r="O1918" s="3" t="str">
        <f t="shared" si="874"/>
        <v>-</v>
      </c>
      <c r="P1918" s="3" t="str">
        <f t="shared" si="874"/>
        <v>-</v>
      </c>
      <c r="Q1918" s="3" t="str">
        <f t="shared" si="874"/>
        <v>-</v>
      </c>
      <c r="R1918" s="3" t="str">
        <f t="shared" si="874"/>
        <v>-</v>
      </c>
      <c r="S1918" s="3" t="str">
        <f t="shared" si="874"/>
        <v>-</v>
      </c>
      <c r="T1918" s="3" t="str">
        <f t="shared" si="874"/>
        <v>-</v>
      </c>
      <c r="U1918" s="3" t="str">
        <f t="shared" si="874"/>
        <v>-</v>
      </c>
      <c r="V1918" s="3" t="str">
        <f t="shared" si="874"/>
        <v>-</v>
      </c>
      <c r="W1918" s="3" t="str">
        <f t="shared" si="874"/>
        <v>-</v>
      </c>
      <c r="X1918" s="3" t="str">
        <f t="shared" si="874"/>
        <v>-</v>
      </c>
      <c r="Y1918" s="3" t="str">
        <f t="shared" si="874"/>
        <v>-</v>
      </c>
      <c r="Z1918" s="3" t="str">
        <f t="shared" si="874"/>
        <v>-</v>
      </c>
      <c r="AA1918" s="3" t="str">
        <f t="shared" si="874"/>
        <v>-</v>
      </c>
      <c r="AB1918" s="3" t="str">
        <f t="shared" si="874"/>
        <v>-</v>
      </c>
      <c r="AC1918" s="3" t="str">
        <f t="shared" si="874"/>
        <v>-</v>
      </c>
      <c r="AD1918" s="3" t="str">
        <f t="shared" si="874"/>
        <v>-</v>
      </c>
      <c r="AE1918" s="3" t="str">
        <f t="shared" si="874"/>
        <v>-</v>
      </c>
      <c r="AF1918" s="3" t="str">
        <f t="shared" si="874"/>
        <v>-</v>
      </c>
      <c r="AG1918" s="3" t="str">
        <f t="shared" si="874"/>
        <v>-</v>
      </c>
      <c r="AH1918" s="3" t="str">
        <f>IF(AH1912&lt;&gt;0,"1" &amp; "/" &amp; (ROUNDDOWN(AH1910/AH1912,0)),"-")</f>
        <v>-</v>
      </c>
      <c r="AI1918" s="16" t="str">
        <f>IF(AI1912&lt;&gt;0,"1" &amp; "/" &amp; (ROUNDDOWN(AI1910/AI1912,0)),"-")</f>
        <v>-</v>
      </c>
    </row>
    <row r="1919" spans="1:35" ht="18" customHeight="1" x14ac:dyDescent="0.15">
      <c r="A1919" s="36"/>
      <c r="B1919" s="36"/>
      <c r="C1919" s="11" t="s">
        <v>15</v>
      </c>
      <c r="D1919" s="3" t="str">
        <f t="shared" ref="D1919:AG1919" si="875">IF(D1914&lt;&gt;0,"1" &amp; "/" &amp; (ROUNDDOWN(D1910/D1914,0)),"-")</f>
        <v>-</v>
      </c>
      <c r="E1919" s="3" t="str">
        <f>IF(E1914&lt;&gt;0,"1" &amp; "/" &amp; (ROUNDDOWN(E1910/E1914,0)),"-")</f>
        <v>-</v>
      </c>
      <c r="F1919" s="3" t="str">
        <f>IF(F1914&lt;&gt;0,"1" &amp; "/" &amp; (ROUNDDOWN(F1910/F1914,0)),"-")</f>
        <v>-</v>
      </c>
      <c r="G1919" s="3" t="str">
        <f>IF(G1914&lt;&gt;0,"1" &amp; "/" &amp; (ROUNDDOWN(G1910/G1914,0)),"-")</f>
        <v>-</v>
      </c>
      <c r="H1919" s="3" t="str">
        <f>IF(H1914&lt;&gt;0,"1" &amp; "/" &amp; (ROUNDDOWN(H1910/H1914,0)),"-")</f>
        <v>-</v>
      </c>
      <c r="I1919" s="3" t="str">
        <f t="shared" si="875"/>
        <v>-</v>
      </c>
      <c r="J1919" s="3" t="str">
        <f t="shared" si="875"/>
        <v>-</v>
      </c>
      <c r="K1919" s="3" t="str">
        <f t="shared" si="875"/>
        <v>-</v>
      </c>
      <c r="L1919" s="3" t="str">
        <f t="shared" si="875"/>
        <v>-</v>
      </c>
      <c r="M1919" s="3" t="str">
        <f t="shared" si="875"/>
        <v>-</v>
      </c>
      <c r="N1919" s="3" t="str">
        <f t="shared" si="875"/>
        <v>-</v>
      </c>
      <c r="O1919" s="3" t="str">
        <f t="shared" si="875"/>
        <v>-</v>
      </c>
      <c r="P1919" s="3" t="str">
        <f t="shared" si="875"/>
        <v>-</v>
      </c>
      <c r="Q1919" s="3" t="str">
        <f t="shared" si="875"/>
        <v>-</v>
      </c>
      <c r="R1919" s="3" t="str">
        <f t="shared" si="875"/>
        <v>-</v>
      </c>
      <c r="S1919" s="3" t="str">
        <f t="shared" si="875"/>
        <v>-</v>
      </c>
      <c r="T1919" s="3" t="str">
        <f t="shared" si="875"/>
        <v>-</v>
      </c>
      <c r="U1919" s="3" t="str">
        <f t="shared" si="875"/>
        <v>-</v>
      </c>
      <c r="V1919" s="3" t="str">
        <f t="shared" si="875"/>
        <v>-</v>
      </c>
      <c r="W1919" s="3" t="str">
        <f t="shared" si="875"/>
        <v>-</v>
      </c>
      <c r="X1919" s="3" t="str">
        <f t="shared" si="875"/>
        <v>-</v>
      </c>
      <c r="Y1919" s="3" t="str">
        <f t="shared" si="875"/>
        <v>-</v>
      </c>
      <c r="Z1919" s="3" t="str">
        <f t="shared" si="875"/>
        <v>-</v>
      </c>
      <c r="AA1919" s="3" t="str">
        <f t="shared" si="875"/>
        <v>-</v>
      </c>
      <c r="AB1919" s="3" t="str">
        <f t="shared" si="875"/>
        <v>-</v>
      </c>
      <c r="AC1919" s="3" t="str">
        <f t="shared" si="875"/>
        <v>-</v>
      </c>
      <c r="AD1919" s="3" t="str">
        <f t="shared" si="875"/>
        <v>-</v>
      </c>
      <c r="AE1919" s="3" t="str">
        <f t="shared" si="875"/>
        <v>-</v>
      </c>
      <c r="AF1919" s="3" t="str">
        <f t="shared" si="875"/>
        <v>-</v>
      </c>
      <c r="AG1919" s="3" t="str">
        <f t="shared" si="875"/>
        <v>-</v>
      </c>
      <c r="AH1919" s="3" t="str">
        <f>IF(AH1914&lt;&gt;0,"1" &amp; "/" &amp; (ROUNDDOWN(AH1910/AH1914,0)),"-")</f>
        <v>-</v>
      </c>
      <c r="AI1919" s="16" t="str">
        <f>IF(AI1914&lt;&gt;0,"1" &amp; "/" &amp; (ROUNDDOWN(AI1910/AI1914,0)),"-")</f>
        <v>-</v>
      </c>
    </row>
    <row r="1920" spans="1:35" ht="18" customHeight="1" thickBot="1" x14ac:dyDescent="0.2">
      <c r="A1920" s="37"/>
      <c r="B1920" s="37"/>
      <c r="C1920" s="14" t="s">
        <v>16</v>
      </c>
      <c r="D1920" s="15" t="str">
        <f t="shared" ref="D1920:AG1920" si="876">IF(OR(D1912&lt;&gt;0,D1911&lt;&gt;0),"1" &amp; "/" &amp; (ROUNDDOWN(D1910/(D1911+D1912),0)),"-")</f>
        <v>1/93</v>
      </c>
      <c r="E1920" s="13" t="str">
        <f>IF(OR(E1912&lt;&gt;0,E1911&lt;&gt;0),"1" &amp; "/" &amp; (ROUNDDOWN(E1910/(E1911+E1912),0)),"-")</f>
        <v>1/93</v>
      </c>
      <c r="F1920" s="13" t="str">
        <f>IF(OR(F1912&lt;&gt;0,F1911&lt;&gt;0),"1" &amp; "/" &amp; (ROUNDDOWN(F1910/(F1911+F1912),0)),"-")</f>
        <v>-</v>
      </c>
      <c r="G1920" s="13" t="str">
        <f>IF(OR(G1912&lt;&gt;0,G1911&lt;&gt;0),"1" &amp; "/" &amp; (ROUNDDOWN(G1910/(G1911+G1912),0)),"-")</f>
        <v>-</v>
      </c>
      <c r="H1920" s="13" t="str">
        <f>IF(OR(H1912&lt;&gt;0,H1911&lt;&gt;0),"1" &amp; "/" &amp; (ROUNDDOWN(H1910/(H1911+H1912),0)),"-")</f>
        <v>-</v>
      </c>
      <c r="I1920" s="13" t="str">
        <f t="shared" si="876"/>
        <v>-</v>
      </c>
      <c r="J1920" s="13" t="str">
        <f t="shared" si="876"/>
        <v>-</v>
      </c>
      <c r="K1920" s="13" t="str">
        <f t="shared" si="876"/>
        <v>-</v>
      </c>
      <c r="L1920" s="13" t="str">
        <f t="shared" si="876"/>
        <v>-</v>
      </c>
      <c r="M1920" s="13" t="str">
        <f t="shared" si="876"/>
        <v>-</v>
      </c>
      <c r="N1920" s="13" t="str">
        <f t="shared" si="876"/>
        <v>-</v>
      </c>
      <c r="O1920" s="13" t="str">
        <f t="shared" si="876"/>
        <v>-</v>
      </c>
      <c r="P1920" s="13" t="str">
        <f t="shared" si="876"/>
        <v>-</v>
      </c>
      <c r="Q1920" s="13" t="str">
        <f t="shared" si="876"/>
        <v>-</v>
      </c>
      <c r="R1920" s="13" t="str">
        <f t="shared" si="876"/>
        <v>-</v>
      </c>
      <c r="S1920" s="13" t="str">
        <f t="shared" si="876"/>
        <v>-</v>
      </c>
      <c r="T1920" s="13" t="str">
        <f t="shared" si="876"/>
        <v>-</v>
      </c>
      <c r="U1920" s="13" t="str">
        <f t="shared" si="876"/>
        <v>-</v>
      </c>
      <c r="V1920" s="13" t="str">
        <f t="shared" si="876"/>
        <v>-</v>
      </c>
      <c r="W1920" s="13" t="str">
        <f t="shared" si="876"/>
        <v>-</v>
      </c>
      <c r="X1920" s="13" t="str">
        <f t="shared" si="876"/>
        <v>-</v>
      </c>
      <c r="Y1920" s="13" t="str">
        <f t="shared" si="876"/>
        <v>-</v>
      </c>
      <c r="Z1920" s="13" t="str">
        <f t="shared" si="876"/>
        <v>-</v>
      </c>
      <c r="AA1920" s="13" t="str">
        <f t="shared" si="876"/>
        <v>-</v>
      </c>
      <c r="AB1920" s="13" t="str">
        <f t="shared" si="876"/>
        <v>-</v>
      </c>
      <c r="AC1920" s="13" t="str">
        <f t="shared" si="876"/>
        <v>-</v>
      </c>
      <c r="AD1920" s="13" t="str">
        <f t="shared" si="876"/>
        <v>-</v>
      </c>
      <c r="AE1920" s="13" t="str">
        <f t="shared" si="876"/>
        <v>-</v>
      </c>
      <c r="AF1920" s="13" t="str">
        <f t="shared" si="876"/>
        <v>-</v>
      </c>
      <c r="AG1920" s="13" t="str">
        <f t="shared" si="876"/>
        <v>-</v>
      </c>
      <c r="AH1920" s="13" t="str">
        <f>IF(OR(AH1912&lt;&gt;0,AH1911&lt;&gt;0),"1" &amp; "/" &amp; (ROUNDDOWN(AH1910/(AH1911+AH1912),0)),"-")</f>
        <v>-</v>
      </c>
      <c r="AI1920" s="3" t="str">
        <f>IF(OR(AI1912&lt;&gt;0,AI1911&lt;&gt;0),"1" &amp; "/" &amp; (ROUNDDOWN(AI1910/(AI1911+AI1912),0)),"-")</f>
        <v>-</v>
      </c>
    </row>
    <row r="1921" spans="1:35" ht="18" customHeight="1" x14ac:dyDescent="0.15">
      <c r="A1921" s="35">
        <v>105</v>
      </c>
      <c r="B1921" s="35" t="s">
        <v>279</v>
      </c>
      <c r="C1921" s="9" t="s">
        <v>7</v>
      </c>
      <c r="D1921" s="17">
        <f>SUM(E1921:XDF1921)</f>
        <v>797</v>
      </c>
      <c r="E1921" s="17">
        <v>797</v>
      </c>
      <c r="F1921" s="17"/>
      <c r="G1921" s="17"/>
      <c r="H1921" s="17">
        <v>0</v>
      </c>
      <c r="I1921" s="17"/>
      <c r="J1921" s="17"/>
      <c r="K1921" s="17"/>
      <c r="L1921" s="17"/>
      <c r="M1921" s="17"/>
      <c r="N1921" s="17"/>
      <c r="O1921" s="17"/>
      <c r="P1921" s="17"/>
      <c r="Q1921" s="17"/>
      <c r="R1921" s="17"/>
      <c r="S1921" s="17"/>
      <c r="T1921" s="17"/>
      <c r="U1921" s="17"/>
      <c r="V1921" s="17"/>
      <c r="W1921" s="17"/>
      <c r="X1921" s="17"/>
      <c r="Y1921" s="17"/>
      <c r="Z1921" s="17"/>
      <c r="AA1921" s="17"/>
      <c r="AB1921" s="17"/>
      <c r="AC1921" s="17"/>
      <c r="AD1921" s="17"/>
      <c r="AE1921" s="17"/>
      <c r="AF1921" s="17"/>
      <c r="AG1921" s="17"/>
      <c r="AH1921" s="17"/>
      <c r="AI1921" s="17"/>
    </row>
    <row r="1922" spans="1:35" ht="18" customHeight="1" x14ac:dyDescent="0.15">
      <c r="A1922" s="36"/>
      <c r="B1922" s="36"/>
      <c r="C1922" s="10" t="s">
        <v>8</v>
      </c>
      <c r="D1922" s="3">
        <f>SUM(E1922:XDF1922)</f>
        <v>3</v>
      </c>
      <c r="E1922" s="16">
        <v>3</v>
      </c>
      <c r="F1922" s="16"/>
      <c r="G1922" s="16"/>
      <c r="H1922" s="16">
        <v>0</v>
      </c>
      <c r="I1922" s="16"/>
      <c r="J1922" s="16"/>
      <c r="K1922" s="16"/>
      <c r="L1922" s="16"/>
      <c r="M1922" s="16"/>
      <c r="N1922" s="16"/>
      <c r="O1922" s="16"/>
      <c r="P1922" s="16"/>
      <c r="Q1922" s="16"/>
      <c r="R1922" s="16"/>
      <c r="S1922" s="16"/>
      <c r="T1922" s="16"/>
      <c r="U1922" s="16"/>
      <c r="V1922" s="16"/>
      <c r="W1922" s="16"/>
      <c r="X1922" s="16"/>
      <c r="Y1922" s="16"/>
      <c r="Z1922" s="16"/>
      <c r="AA1922" s="16"/>
      <c r="AB1922" s="16"/>
      <c r="AC1922" s="16"/>
      <c r="AD1922" s="16"/>
      <c r="AE1922" s="16"/>
      <c r="AF1922" s="16"/>
      <c r="AG1922" s="16"/>
      <c r="AH1922" s="16"/>
      <c r="AI1922" s="16"/>
    </row>
    <row r="1923" spans="1:35" ht="18" customHeight="1" x14ac:dyDescent="0.15">
      <c r="A1923" s="36"/>
      <c r="B1923" s="36"/>
      <c r="C1923" s="10" t="s">
        <v>9</v>
      </c>
      <c r="D1923" s="3">
        <f>SUM(E1923:XDF1923)</f>
        <v>0</v>
      </c>
      <c r="E1923" s="3">
        <v>0</v>
      </c>
      <c r="F1923" s="3"/>
      <c r="G1923" s="3"/>
      <c r="H1923" s="3">
        <v>0</v>
      </c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</row>
    <row r="1924" spans="1:35" ht="18" customHeight="1" x14ac:dyDescent="0.15">
      <c r="A1924" s="36"/>
      <c r="B1924" s="36"/>
      <c r="C1924" s="10" t="s">
        <v>10</v>
      </c>
      <c r="D1924" s="3">
        <f t="shared" ref="D1924:AG1924" si="877">D1922+D1923</f>
        <v>3</v>
      </c>
      <c r="E1924" s="3">
        <f>E1922+E1923</f>
        <v>3</v>
      </c>
      <c r="F1924" s="3">
        <f>F1922+F1923</f>
        <v>0</v>
      </c>
      <c r="G1924" s="3">
        <f>G1922+G1923</f>
        <v>0</v>
      </c>
      <c r="H1924" s="3">
        <f>H1922+H1923</f>
        <v>0</v>
      </c>
      <c r="I1924" s="3">
        <f t="shared" si="877"/>
        <v>0</v>
      </c>
      <c r="J1924" s="3">
        <f t="shared" si="877"/>
        <v>0</v>
      </c>
      <c r="K1924" s="3">
        <f t="shared" si="877"/>
        <v>0</v>
      </c>
      <c r="L1924" s="3">
        <f t="shared" si="877"/>
        <v>0</v>
      </c>
      <c r="M1924" s="3">
        <f t="shared" si="877"/>
        <v>0</v>
      </c>
      <c r="N1924" s="3">
        <f t="shared" si="877"/>
        <v>0</v>
      </c>
      <c r="O1924" s="3">
        <f t="shared" si="877"/>
        <v>0</v>
      </c>
      <c r="P1924" s="3">
        <f t="shared" si="877"/>
        <v>0</v>
      </c>
      <c r="Q1924" s="3">
        <f t="shared" si="877"/>
        <v>0</v>
      </c>
      <c r="R1924" s="3">
        <f t="shared" si="877"/>
        <v>0</v>
      </c>
      <c r="S1924" s="3">
        <f t="shared" si="877"/>
        <v>0</v>
      </c>
      <c r="T1924" s="3">
        <f t="shared" si="877"/>
        <v>0</v>
      </c>
      <c r="U1924" s="3">
        <f t="shared" si="877"/>
        <v>0</v>
      </c>
      <c r="V1924" s="3">
        <f t="shared" si="877"/>
        <v>0</v>
      </c>
      <c r="W1924" s="3">
        <f t="shared" si="877"/>
        <v>0</v>
      </c>
      <c r="X1924" s="3">
        <f t="shared" si="877"/>
        <v>0</v>
      </c>
      <c r="Y1924" s="3">
        <f t="shared" si="877"/>
        <v>0</v>
      </c>
      <c r="Z1924" s="3">
        <f t="shared" si="877"/>
        <v>0</v>
      </c>
      <c r="AA1924" s="3">
        <f t="shared" si="877"/>
        <v>0</v>
      </c>
      <c r="AB1924" s="3">
        <f t="shared" si="877"/>
        <v>0</v>
      </c>
      <c r="AC1924" s="3">
        <f t="shared" si="877"/>
        <v>0</v>
      </c>
      <c r="AD1924" s="3">
        <f t="shared" si="877"/>
        <v>0</v>
      </c>
      <c r="AE1924" s="3">
        <f t="shared" si="877"/>
        <v>0</v>
      </c>
      <c r="AF1924" s="3">
        <f t="shared" si="877"/>
        <v>0</v>
      </c>
      <c r="AG1924" s="3">
        <f t="shared" si="877"/>
        <v>0</v>
      </c>
      <c r="AH1924" s="3">
        <f>AH1922+AH1923</f>
        <v>0</v>
      </c>
      <c r="AI1924" s="3">
        <f>AI1922+AI1923</f>
        <v>0</v>
      </c>
    </row>
    <row r="1925" spans="1:35" ht="18" customHeight="1" x14ac:dyDescent="0.15">
      <c r="A1925" s="36"/>
      <c r="B1925" s="36"/>
      <c r="C1925" s="10" t="s">
        <v>151</v>
      </c>
      <c r="D1925" s="3">
        <f>SUM(E1925:XDF1925)</f>
        <v>0</v>
      </c>
      <c r="E1925" s="3"/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16"/>
    </row>
    <row r="1926" spans="1:35" ht="18" customHeight="1" x14ac:dyDescent="0.15">
      <c r="A1926" s="36"/>
      <c r="B1926" s="36"/>
      <c r="C1926" s="10" t="s">
        <v>11</v>
      </c>
      <c r="D1926" s="3">
        <f>SUM(E1926:XDF1926)</f>
        <v>-752</v>
      </c>
      <c r="E1926" s="3">
        <v>-752</v>
      </c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16"/>
    </row>
    <row r="1927" spans="1:35" ht="18" customHeight="1" x14ac:dyDescent="0.15">
      <c r="A1927" s="36"/>
      <c r="B1927" s="36"/>
      <c r="C1927" s="11" t="s">
        <v>12</v>
      </c>
      <c r="D1927" s="13">
        <f>SUM(E1927:XDF1927)</f>
        <v>367</v>
      </c>
      <c r="E1927" s="3">
        <v>367</v>
      </c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</row>
    <row r="1928" spans="1:35" ht="18" customHeight="1" x14ac:dyDescent="0.15">
      <c r="A1928" s="36"/>
      <c r="B1928" s="36"/>
      <c r="C1928" s="12" t="s">
        <v>13</v>
      </c>
      <c r="D1928" s="13" t="str">
        <f t="shared" ref="D1928:AG1928" si="878">IF(D1922&lt;&gt;0,"1" &amp; "/" &amp; (ROUNDDOWN(D1921/D1922,0)),"-")</f>
        <v>1/265</v>
      </c>
      <c r="E1928" s="3" t="str">
        <f>IF(E1922&lt;&gt;0,"1" &amp; "/" &amp; (ROUNDDOWN(E1921/E1922,0)),"-")</f>
        <v>1/265</v>
      </c>
      <c r="F1928" s="3" t="str">
        <f>IF(F1922&lt;&gt;0,"1" &amp; "/" &amp; (ROUNDDOWN(F1921/F1922,0)),"-")</f>
        <v>-</v>
      </c>
      <c r="G1928" s="3" t="str">
        <f>IF(G1922&lt;&gt;0,"1" &amp; "/" &amp; (ROUNDDOWN(G1921/G1922,0)),"-")</f>
        <v>-</v>
      </c>
      <c r="H1928" s="3" t="str">
        <f>IF(H1922&lt;&gt;0,"1" &amp; "/" &amp; (ROUNDDOWN(H1921/H1922,0)),"-")</f>
        <v>-</v>
      </c>
      <c r="I1928" s="3" t="str">
        <f t="shared" si="878"/>
        <v>-</v>
      </c>
      <c r="J1928" s="3" t="str">
        <f t="shared" si="878"/>
        <v>-</v>
      </c>
      <c r="K1928" s="3" t="str">
        <f t="shared" si="878"/>
        <v>-</v>
      </c>
      <c r="L1928" s="3" t="str">
        <f t="shared" si="878"/>
        <v>-</v>
      </c>
      <c r="M1928" s="3" t="str">
        <f t="shared" si="878"/>
        <v>-</v>
      </c>
      <c r="N1928" s="3" t="str">
        <f t="shared" si="878"/>
        <v>-</v>
      </c>
      <c r="O1928" s="3" t="str">
        <f t="shared" si="878"/>
        <v>-</v>
      </c>
      <c r="P1928" s="3" t="str">
        <f t="shared" si="878"/>
        <v>-</v>
      </c>
      <c r="Q1928" s="3" t="str">
        <f t="shared" si="878"/>
        <v>-</v>
      </c>
      <c r="R1928" s="3" t="str">
        <f t="shared" si="878"/>
        <v>-</v>
      </c>
      <c r="S1928" s="3" t="str">
        <f t="shared" si="878"/>
        <v>-</v>
      </c>
      <c r="T1928" s="3" t="str">
        <f t="shared" si="878"/>
        <v>-</v>
      </c>
      <c r="U1928" s="3" t="str">
        <f t="shared" si="878"/>
        <v>-</v>
      </c>
      <c r="V1928" s="3" t="str">
        <f t="shared" si="878"/>
        <v>-</v>
      </c>
      <c r="W1928" s="3" t="str">
        <f t="shared" si="878"/>
        <v>-</v>
      </c>
      <c r="X1928" s="3" t="str">
        <f t="shared" si="878"/>
        <v>-</v>
      </c>
      <c r="Y1928" s="3" t="str">
        <f t="shared" si="878"/>
        <v>-</v>
      </c>
      <c r="Z1928" s="3" t="str">
        <f t="shared" si="878"/>
        <v>-</v>
      </c>
      <c r="AA1928" s="3" t="str">
        <f t="shared" si="878"/>
        <v>-</v>
      </c>
      <c r="AB1928" s="3" t="str">
        <f t="shared" si="878"/>
        <v>-</v>
      </c>
      <c r="AC1928" s="3" t="str">
        <f t="shared" si="878"/>
        <v>-</v>
      </c>
      <c r="AD1928" s="3" t="str">
        <f t="shared" si="878"/>
        <v>-</v>
      </c>
      <c r="AE1928" s="3" t="str">
        <f t="shared" si="878"/>
        <v>-</v>
      </c>
      <c r="AF1928" s="3" t="str">
        <f t="shared" si="878"/>
        <v>-</v>
      </c>
      <c r="AG1928" s="3" t="str">
        <f t="shared" si="878"/>
        <v>-</v>
      </c>
      <c r="AH1928" s="3" t="str">
        <f>IF(AH1922&lt;&gt;0,"1" &amp; "/" &amp; (ROUNDDOWN(AH1921/AH1922,0)),"-")</f>
        <v>-</v>
      </c>
      <c r="AI1928" s="18" t="str">
        <f>IF(AI1922&lt;&gt;0,"1" &amp; "/" &amp; (ROUNDDOWN(AI1921/AI1922,0)),"-")</f>
        <v>-</v>
      </c>
    </row>
    <row r="1929" spans="1:35" ht="18" customHeight="1" x14ac:dyDescent="0.15">
      <c r="A1929" s="36"/>
      <c r="B1929" s="36"/>
      <c r="C1929" s="10" t="s">
        <v>14</v>
      </c>
      <c r="D1929" s="3" t="str">
        <f t="shared" ref="D1929:AG1929" si="879">IF(D1923&lt;&gt;0,"1" &amp; "/" &amp; (ROUNDDOWN(D1921/D1923,0)),"-")</f>
        <v>-</v>
      </c>
      <c r="E1929" s="3" t="str">
        <f>IF(E1923&lt;&gt;0,"1" &amp; "/" &amp; (ROUNDDOWN(E1921/E1923,0)),"-")</f>
        <v>-</v>
      </c>
      <c r="F1929" s="3" t="str">
        <f>IF(F1923&lt;&gt;0,"1" &amp; "/" &amp; (ROUNDDOWN(F1921/F1923,0)),"-")</f>
        <v>-</v>
      </c>
      <c r="G1929" s="3" t="str">
        <f>IF(G1923&lt;&gt;0,"1" &amp; "/" &amp; (ROUNDDOWN(G1921/G1923,0)),"-")</f>
        <v>-</v>
      </c>
      <c r="H1929" s="3" t="str">
        <f>IF(H1923&lt;&gt;0,"1" &amp; "/" &amp; (ROUNDDOWN(H1921/H1923,0)),"-")</f>
        <v>-</v>
      </c>
      <c r="I1929" s="3" t="str">
        <f t="shared" si="879"/>
        <v>-</v>
      </c>
      <c r="J1929" s="3" t="str">
        <f t="shared" si="879"/>
        <v>-</v>
      </c>
      <c r="K1929" s="3" t="str">
        <f t="shared" si="879"/>
        <v>-</v>
      </c>
      <c r="L1929" s="3" t="str">
        <f t="shared" si="879"/>
        <v>-</v>
      </c>
      <c r="M1929" s="3" t="str">
        <f t="shared" si="879"/>
        <v>-</v>
      </c>
      <c r="N1929" s="3" t="str">
        <f t="shared" si="879"/>
        <v>-</v>
      </c>
      <c r="O1929" s="3" t="str">
        <f t="shared" si="879"/>
        <v>-</v>
      </c>
      <c r="P1929" s="3" t="str">
        <f t="shared" si="879"/>
        <v>-</v>
      </c>
      <c r="Q1929" s="3" t="str">
        <f t="shared" si="879"/>
        <v>-</v>
      </c>
      <c r="R1929" s="3" t="str">
        <f t="shared" si="879"/>
        <v>-</v>
      </c>
      <c r="S1929" s="3" t="str">
        <f t="shared" si="879"/>
        <v>-</v>
      </c>
      <c r="T1929" s="3" t="str">
        <f t="shared" si="879"/>
        <v>-</v>
      </c>
      <c r="U1929" s="3" t="str">
        <f t="shared" si="879"/>
        <v>-</v>
      </c>
      <c r="V1929" s="3" t="str">
        <f t="shared" si="879"/>
        <v>-</v>
      </c>
      <c r="W1929" s="3" t="str">
        <f t="shared" si="879"/>
        <v>-</v>
      </c>
      <c r="X1929" s="3" t="str">
        <f t="shared" si="879"/>
        <v>-</v>
      </c>
      <c r="Y1929" s="3" t="str">
        <f t="shared" si="879"/>
        <v>-</v>
      </c>
      <c r="Z1929" s="3" t="str">
        <f t="shared" si="879"/>
        <v>-</v>
      </c>
      <c r="AA1929" s="3" t="str">
        <f t="shared" si="879"/>
        <v>-</v>
      </c>
      <c r="AB1929" s="3" t="str">
        <f t="shared" si="879"/>
        <v>-</v>
      </c>
      <c r="AC1929" s="3" t="str">
        <f t="shared" si="879"/>
        <v>-</v>
      </c>
      <c r="AD1929" s="3" t="str">
        <f t="shared" si="879"/>
        <v>-</v>
      </c>
      <c r="AE1929" s="3" t="str">
        <f t="shared" si="879"/>
        <v>-</v>
      </c>
      <c r="AF1929" s="3" t="str">
        <f t="shared" si="879"/>
        <v>-</v>
      </c>
      <c r="AG1929" s="3" t="str">
        <f t="shared" si="879"/>
        <v>-</v>
      </c>
      <c r="AH1929" s="3" t="str">
        <f>IF(AH1923&lt;&gt;0,"1" &amp; "/" &amp; (ROUNDDOWN(AH1921/AH1923,0)),"-")</f>
        <v>-</v>
      </c>
      <c r="AI1929" s="16" t="str">
        <f>IF(AI1923&lt;&gt;0,"1" &amp; "/" &amp; (ROUNDDOWN(AI1921/AI1923,0)),"-")</f>
        <v>-</v>
      </c>
    </row>
    <row r="1930" spans="1:35" ht="18" customHeight="1" x14ac:dyDescent="0.15">
      <c r="A1930" s="36"/>
      <c r="B1930" s="36"/>
      <c r="C1930" s="11" t="s">
        <v>15</v>
      </c>
      <c r="D1930" s="3" t="str">
        <f t="shared" ref="D1930:AG1930" si="880">IF(D1925&lt;&gt;0,"1" &amp; "/" &amp; (ROUNDDOWN(D1921/D1925,0)),"-")</f>
        <v>-</v>
      </c>
      <c r="E1930" s="3" t="str">
        <f>IF(E1925&lt;&gt;0,"1" &amp; "/" &amp; (ROUNDDOWN(E1921/E1925,0)),"-")</f>
        <v>-</v>
      </c>
      <c r="F1930" s="3" t="str">
        <f>IF(F1925&lt;&gt;0,"1" &amp; "/" &amp; (ROUNDDOWN(F1921/F1925,0)),"-")</f>
        <v>-</v>
      </c>
      <c r="G1930" s="3" t="str">
        <f>IF(G1925&lt;&gt;0,"1" &amp; "/" &amp; (ROUNDDOWN(G1921/G1925,0)),"-")</f>
        <v>-</v>
      </c>
      <c r="H1930" s="3" t="str">
        <f>IF(H1925&lt;&gt;0,"1" &amp; "/" &amp; (ROUNDDOWN(H1921/H1925,0)),"-")</f>
        <v>-</v>
      </c>
      <c r="I1930" s="3" t="str">
        <f t="shared" si="880"/>
        <v>-</v>
      </c>
      <c r="J1930" s="3" t="str">
        <f t="shared" si="880"/>
        <v>-</v>
      </c>
      <c r="K1930" s="3" t="str">
        <f t="shared" si="880"/>
        <v>-</v>
      </c>
      <c r="L1930" s="3" t="str">
        <f t="shared" si="880"/>
        <v>-</v>
      </c>
      <c r="M1930" s="3" t="str">
        <f t="shared" si="880"/>
        <v>-</v>
      </c>
      <c r="N1930" s="3" t="str">
        <f t="shared" si="880"/>
        <v>-</v>
      </c>
      <c r="O1930" s="3" t="str">
        <f t="shared" si="880"/>
        <v>-</v>
      </c>
      <c r="P1930" s="3" t="str">
        <f t="shared" si="880"/>
        <v>-</v>
      </c>
      <c r="Q1930" s="3" t="str">
        <f t="shared" si="880"/>
        <v>-</v>
      </c>
      <c r="R1930" s="3" t="str">
        <f t="shared" si="880"/>
        <v>-</v>
      </c>
      <c r="S1930" s="3" t="str">
        <f t="shared" si="880"/>
        <v>-</v>
      </c>
      <c r="T1930" s="3" t="str">
        <f t="shared" si="880"/>
        <v>-</v>
      </c>
      <c r="U1930" s="3" t="str">
        <f t="shared" si="880"/>
        <v>-</v>
      </c>
      <c r="V1930" s="3" t="str">
        <f t="shared" si="880"/>
        <v>-</v>
      </c>
      <c r="W1930" s="3" t="str">
        <f t="shared" si="880"/>
        <v>-</v>
      </c>
      <c r="X1930" s="3" t="str">
        <f t="shared" si="880"/>
        <v>-</v>
      </c>
      <c r="Y1930" s="3" t="str">
        <f t="shared" si="880"/>
        <v>-</v>
      </c>
      <c r="Z1930" s="3" t="str">
        <f t="shared" si="880"/>
        <v>-</v>
      </c>
      <c r="AA1930" s="3" t="str">
        <f t="shared" si="880"/>
        <v>-</v>
      </c>
      <c r="AB1930" s="3" t="str">
        <f t="shared" si="880"/>
        <v>-</v>
      </c>
      <c r="AC1930" s="3" t="str">
        <f t="shared" si="880"/>
        <v>-</v>
      </c>
      <c r="AD1930" s="3" t="str">
        <f t="shared" si="880"/>
        <v>-</v>
      </c>
      <c r="AE1930" s="3" t="str">
        <f t="shared" si="880"/>
        <v>-</v>
      </c>
      <c r="AF1930" s="3" t="str">
        <f t="shared" si="880"/>
        <v>-</v>
      </c>
      <c r="AG1930" s="3" t="str">
        <f t="shared" si="880"/>
        <v>-</v>
      </c>
      <c r="AH1930" s="3" t="str">
        <f>IF(AH1925&lt;&gt;0,"1" &amp; "/" &amp; (ROUNDDOWN(AH1921/AH1925,0)),"-")</f>
        <v>-</v>
      </c>
      <c r="AI1930" s="16" t="str">
        <f>IF(AI1925&lt;&gt;0,"1" &amp; "/" &amp; (ROUNDDOWN(AI1921/AI1925,0)),"-")</f>
        <v>-</v>
      </c>
    </row>
    <row r="1931" spans="1:35" ht="18" customHeight="1" thickBot="1" x14ac:dyDescent="0.2">
      <c r="A1931" s="37"/>
      <c r="B1931" s="37"/>
      <c r="C1931" s="14" t="s">
        <v>16</v>
      </c>
      <c r="D1931" s="15" t="str">
        <f t="shared" ref="D1931:AG1931" si="881">IF(OR(D1923&lt;&gt;0,D1922&lt;&gt;0),"1" &amp; "/" &amp; (ROUNDDOWN(D1921/(D1922+D1923),0)),"-")</f>
        <v>1/265</v>
      </c>
      <c r="E1931" s="13" t="str">
        <f>IF(OR(E1923&lt;&gt;0,E1922&lt;&gt;0),"1" &amp; "/" &amp; (ROUNDDOWN(E1921/(E1922+E1923),0)),"-")</f>
        <v>1/265</v>
      </c>
      <c r="F1931" s="13" t="str">
        <f>IF(OR(F1923&lt;&gt;0,F1922&lt;&gt;0),"1" &amp; "/" &amp; (ROUNDDOWN(F1921/(F1922+F1923),0)),"-")</f>
        <v>-</v>
      </c>
      <c r="G1931" s="13" t="str">
        <f>IF(OR(G1923&lt;&gt;0,G1922&lt;&gt;0),"1" &amp; "/" &amp; (ROUNDDOWN(G1921/(G1922+G1923),0)),"-")</f>
        <v>-</v>
      </c>
      <c r="H1931" s="13" t="str">
        <f>IF(OR(H1923&lt;&gt;0,H1922&lt;&gt;0),"1" &amp; "/" &amp; (ROUNDDOWN(H1921/(H1922+H1923),0)),"-")</f>
        <v>-</v>
      </c>
      <c r="I1931" s="13" t="str">
        <f t="shared" si="881"/>
        <v>-</v>
      </c>
      <c r="J1931" s="13" t="str">
        <f t="shared" si="881"/>
        <v>-</v>
      </c>
      <c r="K1931" s="13" t="str">
        <f t="shared" si="881"/>
        <v>-</v>
      </c>
      <c r="L1931" s="13" t="str">
        <f t="shared" si="881"/>
        <v>-</v>
      </c>
      <c r="M1931" s="13" t="str">
        <f t="shared" si="881"/>
        <v>-</v>
      </c>
      <c r="N1931" s="13" t="str">
        <f t="shared" si="881"/>
        <v>-</v>
      </c>
      <c r="O1931" s="13" t="str">
        <f t="shared" si="881"/>
        <v>-</v>
      </c>
      <c r="P1931" s="13" t="str">
        <f t="shared" si="881"/>
        <v>-</v>
      </c>
      <c r="Q1931" s="13" t="str">
        <f t="shared" si="881"/>
        <v>-</v>
      </c>
      <c r="R1931" s="13" t="str">
        <f t="shared" si="881"/>
        <v>-</v>
      </c>
      <c r="S1931" s="13" t="str">
        <f t="shared" si="881"/>
        <v>-</v>
      </c>
      <c r="T1931" s="13" t="str">
        <f t="shared" si="881"/>
        <v>-</v>
      </c>
      <c r="U1931" s="13" t="str">
        <f t="shared" si="881"/>
        <v>-</v>
      </c>
      <c r="V1931" s="13" t="str">
        <f t="shared" si="881"/>
        <v>-</v>
      </c>
      <c r="W1931" s="13" t="str">
        <f t="shared" si="881"/>
        <v>-</v>
      </c>
      <c r="X1931" s="13" t="str">
        <f t="shared" si="881"/>
        <v>-</v>
      </c>
      <c r="Y1931" s="13" t="str">
        <f t="shared" si="881"/>
        <v>-</v>
      </c>
      <c r="Z1931" s="13" t="str">
        <f t="shared" si="881"/>
        <v>-</v>
      </c>
      <c r="AA1931" s="13" t="str">
        <f t="shared" si="881"/>
        <v>-</v>
      </c>
      <c r="AB1931" s="13" t="str">
        <f t="shared" si="881"/>
        <v>-</v>
      </c>
      <c r="AC1931" s="13" t="str">
        <f t="shared" si="881"/>
        <v>-</v>
      </c>
      <c r="AD1931" s="13" t="str">
        <f t="shared" si="881"/>
        <v>-</v>
      </c>
      <c r="AE1931" s="13" t="str">
        <f t="shared" si="881"/>
        <v>-</v>
      </c>
      <c r="AF1931" s="13" t="str">
        <f t="shared" si="881"/>
        <v>-</v>
      </c>
      <c r="AG1931" s="13" t="str">
        <f t="shared" si="881"/>
        <v>-</v>
      </c>
      <c r="AH1931" s="13" t="str">
        <f>IF(OR(AH1923&lt;&gt;0,AH1922&lt;&gt;0),"1" &amp; "/" &amp; (ROUNDDOWN(AH1921/(AH1922+AH1923),0)),"-")</f>
        <v>-</v>
      </c>
      <c r="AI1931" s="3" t="str">
        <f>IF(OR(AI1923&lt;&gt;0,AI1922&lt;&gt;0),"1" &amp; "/" &amp; (ROUNDDOWN(AI1921/(AI1922+AI1923),0)),"-")</f>
        <v>-</v>
      </c>
    </row>
    <row r="1932" spans="1:35" ht="18" customHeight="1" x14ac:dyDescent="0.15">
      <c r="A1932" s="35">
        <v>116</v>
      </c>
      <c r="B1932" s="35" t="s">
        <v>280</v>
      </c>
      <c r="C1932" s="9" t="s">
        <v>7</v>
      </c>
      <c r="D1932" s="17">
        <f>SUM(E1932:XDF1932)</f>
        <v>608</v>
      </c>
      <c r="E1932" s="17">
        <v>608</v>
      </c>
      <c r="F1932" s="17"/>
      <c r="G1932" s="17"/>
      <c r="H1932" s="17">
        <v>0</v>
      </c>
      <c r="I1932" s="17"/>
      <c r="J1932" s="17"/>
      <c r="K1932" s="17"/>
      <c r="L1932" s="17"/>
      <c r="M1932" s="17"/>
      <c r="N1932" s="17"/>
      <c r="O1932" s="17"/>
      <c r="P1932" s="17"/>
      <c r="Q1932" s="17"/>
      <c r="R1932" s="17"/>
      <c r="S1932" s="17"/>
      <c r="T1932" s="17"/>
      <c r="U1932" s="17"/>
      <c r="V1932" s="17"/>
      <c r="W1932" s="17"/>
      <c r="X1932" s="17"/>
      <c r="Y1932" s="17"/>
      <c r="Z1932" s="17"/>
      <c r="AA1932" s="17"/>
      <c r="AB1932" s="17"/>
      <c r="AC1932" s="17"/>
      <c r="AD1932" s="17"/>
      <c r="AE1932" s="17"/>
      <c r="AF1932" s="17"/>
      <c r="AG1932" s="17"/>
      <c r="AH1932" s="17"/>
      <c r="AI1932" s="17"/>
    </row>
    <row r="1933" spans="1:35" ht="18" customHeight="1" x14ac:dyDescent="0.15">
      <c r="A1933" s="36"/>
      <c r="B1933" s="36"/>
      <c r="C1933" s="10" t="s">
        <v>8</v>
      </c>
      <c r="D1933" s="3">
        <f>SUM(E1933:XDF1933)</f>
        <v>2</v>
      </c>
      <c r="E1933" s="16">
        <v>2</v>
      </c>
      <c r="F1933" s="16"/>
      <c r="G1933" s="16"/>
      <c r="H1933" s="16">
        <v>0</v>
      </c>
      <c r="I1933" s="16"/>
      <c r="J1933" s="16"/>
      <c r="K1933" s="16"/>
      <c r="L1933" s="16"/>
      <c r="M1933" s="16"/>
      <c r="N1933" s="16"/>
      <c r="O1933" s="16"/>
      <c r="P1933" s="16"/>
      <c r="Q1933" s="16"/>
      <c r="R1933" s="16"/>
      <c r="S1933" s="16"/>
      <c r="T1933" s="16"/>
      <c r="U1933" s="16"/>
      <c r="V1933" s="16"/>
      <c r="W1933" s="16"/>
      <c r="X1933" s="16"/>
      <c r="Y1933" s="16"/>
      <c r="Z1933" s="16"/>
      <c r="AA1933" s="16"/>
      <c r="AB1933" s="16"/>
      <c r="AC1933" s="16"/>
      <c r="AD1933" s="16"/>
      <c r="AE1933" s="16"/>
      <c r="AF1933" s="16"/>
      <c r="AG1933" s="16"/>
      <c r="AH1933" s="16"/>
      <c r="AI1933" s="16"/>
    </row>
    <row r="1934" spans="1:35" ht="18" customHeight="1" x14ac:dyDescent="0.15">
      <c r="A1934" s="36"/>
      <c r="B1934" s="36"/>
      <c r="C1934" s="10" t="s">
        <v>9</v>
      </c>
      <c r="D1934" s="3">
        <f>SUM(E1934:XDF1934)</f>
        <v>1</v>
      </c>
      <c r="E1934" s="3">
        <v>1</v>
      </c>
      <c r="F1934" s="3"/>
      <c r="G1934" s="3"/>
      <c r="H1934" s="3">
        <v>0</v>
      </c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</row>
    <row r="1935" spans="1:35" ht="18" customHeight="1" x14ac:dyDescent="0.15">
      <c r="A1935" s="36"/>
      <c r="B1935" s="36"/>
      <c r="C1935" s="10" t="s">
        <v>10</v>
      </c>
      <c r="D1935" s="3">
        <f t="shared" ref="D1935:AG1935" si="882">D1933+D1934</f>
        <v>3</v>
      </c>
      <c r="E1935" s="3">
        <f>E1933+E1934</f>
        <v>3</v>
      </c>
      <c r="F1935" s="3">
        <f>F1933+F1934</f>
        <v>0</v>
      </c>
      <c r="G1935" s="3">
        <f>G1933+G1934</f>
        <v>0</v>
      </c>
      <c r="H1935" s="3">
        <f>H1933+H1934</f>
        <v>0</v>
      </c>
      <c r="I1935" s="3">
        <f t="shared" si="882"/>
        <v>0</v>
      </c>
      <c r="J1935" s="3">
        <f t="shared" si="882"/>
        <v>0</v>
      </c>
      <c r="K1935" s="3">
        <f t="shared" si="882"/>
        <v>0</v>
      </c>
      <c r="L1935" s="3">
        <f t="shared" si="882"/>
        <v>0</v>
      </c>
      <c r="M1935" s="3">
        <f t="shared" si="882"/>
        <v>0</v>
      </c>
      <c r="N1935" s="3">
        <f t="shared" si="882"/>
        <v>0</v>
      </c>
      <c r="O1935" s="3">
        <f t="shared" si="882"/>
        <v>0</v>
      </c>
      <c r="P1935" s="3">
        <f t="shared" si="882"/>
        <v>0</v>
      </c>
      <c r="Q1935" s="3">
        <f t="shared" si="882"/>
        <v>0</v>
      </c>
      <c r="R1935" s="3">
        <f t="shared" si="882"/>
        <v>0</v>
      </c>
      <c r="S1935" s="3">
        <f t="shared" si="882"/>
        <v>0</v>
      </c>
      <c r="T1935" s="3">
        <f t="shared" si="882"/>
        <v>0</v>
      </c>
      <c r="U1935" s="3">
        <f t="shared" si="882"/>
        <v>0</v>
      </c>
      <c r="V1935" s="3">
        <f t="shared" si="882"/>
        <v>0</v>
      </c>
      <c r="W1935" s="3">
        <f t="shared" si="882"/>
        <v>0</v>
      </c>
      <c r="X1935" s="3">
        <f t="shared" si="882"/>
        <v>0</v>
      </c>
      <c r="Y1935" s="3">
        <f t="shared" si="882"/>
        <v>0</v>
      </c>
      <c r="Z1935" s="3">
        <f t="shared" si="882"/>
        <v>0</v>
      </c>
      <c r="AA1935" s="3">
        <f t="shared" si="882"/>
        <v>0</v>
      </c>
      <c r="AB1935" s="3">
        <f t="shared" si="882"/>
        <v>0</v>
      </c>
      <c r="AC1935" s="3">
        <f t="shared" si="882"/>
        <v>0</v>
      </c>
      <c r="AD1935" s="3">
        <f t="shared" si="882"/>
        <v>0</v>
      </c>
      <c r="AE1935" s="3">
        <f t="shared" si="882"/>
        <v>0</v>
      </c>
      <c r="AF1935" s="3">
        <f t="shared" si="882"/>
        <v>0</v>
      </c>
      <c r="AG1935" s="3">
        <f t="shared" si="882"/>
        <v>0</v>
      </c>
      <c r="AH1935" s="3">
        <f>AH1933+AH1934</f>
        <v>0</v>
      </c>
      <c r="AI1935" s="3">
        <f>AI1933+AI1934</f>
        <v>0</v>
      </c>
    </row>
    <row r="1936" spans="1:35" ht="18" customHeight="1" x14ac:dyDescent="0.15">
      <c r="A1936" s="36"/>
      <c r="B1936" s="36"/>
      <c r="C1936" s="10" t="s">
        <v>151</v>
      </c>
      <c r="D1936" s="3">
        <f>SUM(E1936:XDF1936)</f>
        <v>0</v>
      </c>
      <c r="E1936" s="3"/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16"/>
    </row>
    <row r="1937" spans="1:35" ht="18" customHeight="1" x14ac:dyDescent="0.15">
      <c r="A1937" s="36"/>
      <c r="B1937" s="36"/>
      <c r="C1937" s="10" t="s">
        <v>11</v>
      </c>
      <c r="D1937" s="3">
        <f>SUM(E1937:XDF1937)</f>
        <v>-342</v>
      </c>
      <c r="E1937" s="3">
        <v>-342</v>
      </c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16"/>
    </row>
    <row r="1938" spans="1:35" ht="18" customHeight="1" x14ac:dyDescent="0.15">
      <c r="A1938" s="36"/>
      <c r="B1938" s="36"/>
      <c r="C1938" s="11" t="s">
        <v>12</v>
      </c>
      <c r="D1938" s="13">
        <f>SUM(E1938:XDF1938)</f>
        <v>97</v>
      </c>
      <c r="E1938" s="3">
        <v>97</v>
      </c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</row>
    <row r="1939" spans="1:35" ht="18" customHeight="1" x14ac:dyDescent="0.15">
      <c r="A1939" s="36"/>
      <c r="B1939" s="36"/>
      <c r="C1939" s="12" t="s">
        <v>13</v>
      </c>
      <c r="D1939" s="13" t="str">
        <f t="shared" ref="D1939:AG1939" si="883">IF(D1933&lt;&gt;0,"1" &amp; "/" &amp; (ROUNDDOWN(D1932/D1933,0)),"-")</f>
        <v>1/304</v>
      </c>
      <c r="E1939" s="3" t="str">
        <f>IF(E1933&lt;&gt;0,"1" &amp; "/" &amp; (ROUNDDOWN(E1932/E1933,0)),"-")</f>
        <v>1/304</v>
      </c>
      <c r="F1939" s="3" t="str">
        <f>IF(F1933&lt;&gt;0,"1" &amp; "/" &amp; (ROUNDDOWN(F1932/F1933,0)),"-")</f>
        <v>-</v>
      </c>
      <c r="G1939" s="3" t="str">
        <f>IF(G1933&lt;&gt;0,"1" &amp; "/" &amp; (ROUNDDOWN(G1932/G1933,0)),"-")</f>
        <v>-</v>
      </c>
      <c r="H1939" s="3" t="str">
        <f>IF(H1933&lt;&gt;0,"1" &amp; "/" &amp; (ROUNDDOWN(H1932/H1933,0)),"-")</f>
        <v>-</v>
      </c>
      <c r="I1939" s="3" t="str">
        <f t="shared" si="883"/>
        <v>-</v>
      </c>
      <c r="J1939" s="3" t="str">
        <f t="shared" si="883"/>
        <v>-</v>
      </c>
      <c r="K1939" s="3" t="str">
        <f t="shared" si="883"/>
        <v>-</v>
      </c>
      <c r="L1939" s="3" t="str">
        <f t="shared" si="883"/>
        <v>-</v>
      </c>
      <c r="M1939" s="3" t="str">
        <f t="shared" si="883"/>
        <v>-</v>
      </c>
      <c r="N1939" s="3" t="str">
        <f t="shared" si="883"/>
        <v>-</v>
      </c>
      <c r="O1939" s="3" t="str">
        <f t="shared" si="883"/>
        <v>-</v>
      </c>
      <c r="P1939" s="3" t="str">
        <f t="shared" si="883"/>
        <v>-</v>
      </c>
      <c r="Q1939" s="3" t="str">
        <f t="shared" si="883"/>
        <v>-</v>
      </c>
      <c r="R1939" s="3" t="str">
        <f t="shared" si="883"/>
        <v>-</v>
      </c>
      <c r="S1939" s="3" t="str">
        <f t="shared" si="883"/>
        <v>-</v>
      </c>
      <c r="T1939" s="3" t="str">
        <f t="shared" si="883"/>
        <v>-</v>
      </c>
      <c r="U1939" s="3" t="str">
        <f t="shared" si="883"/>
        <v>-</v>
      </c>
      <c r="V1939" s="3" t="str">
        <f t="shared" si="883"/>
        <v>-</v>
      </c>
      <c r="W1939" s="3" t="str">
        <f t="shared" si="883"/>
        <v>-</v>
      </c>
      <c r="X1939" s="3" t="str">
        <f t="shared" si="883"/>
        <v>-</v>
      </c>
      <c r="Y1939" s="3" t="str">
        <f t="shared" si="883"/>
        <v>-</v>
      </c>
      <c r="Z1939" s="3" t="str">
        <f t="shared" si="883"/>
        <v>-</v>
      </c>
      <c r="AA1939" s="3" t="str">
        <f t="shared" si="883"/>
        <v>-</v>
      </c>
      <c r="AB1939" s="3" t="str">
        <f t="shared" si="883"/>
        <v>-</v>
      </c>
      <c r="AC1939" s="3" t="str">
        <f t="shared" si="883"/>
        <v>-</v>
      </c>
      <c r="AD1939" s="3" t="str">
        <f t="shared" si="883"/>
        <v>-</v>
      </c>
      <c r="AE1939" s="3" t="str">
        <f t="shared" si="883"/>
        <v>-</v>
      </c>
      <c r="AF1939" s="3" t="str">
        <f t="shared" si="883"/>
        <v>-</v>
      </c>
      <c r="AG1939" s="3" t="str">
        <f t="shared" si="883"/>
        <v>-</v>
      </c>
      <c r="AH1939" s="3" t="str">
        <f>IF(AH1933&lt;&gt;0,"1" &amp; "/" &amp; (ROUNDDOWN(AH1932/AH1933,0)),"-")</f>
        <v>-</v>
      </c>
      <c r="AI1939" s="18" t="str">
        <f>IF(AI1933&lt;&gt;0,"1" &amp; "/" &amp; (ROUNDDOWN(AI1932/AI1933,0)),"-")</f>
        <v>-</v>
      </c>
    </row>
    <row r="1940" spans="1:35" ht="18" customHeight="1" x14ac:dyDescent="0.15">
      <c r="A1940" s="36"/>
      <c r="B1940" s="36"/>
      <c r="C1940" s="10" t="s">
        <v>14</v>
      </c>
      <c r="D1940" s="3" t="str">
        <f t="shared" ref="D1940:AG1940" si="884">IF(D1934&lt;&gt;0,"1" &amp; "/" &amp; (ROUNDDOWN(D1932/D1934,0)),"-")</f>
        <v>1/608</v>
      </c>
      <c r="E1940" s="3" t="str">
        <f>IF(E1934&lt;&gt;0,"1" &amp; "/" &amp; (ROUNDDOWN(E1932/E1934,0)),"-")</f>
        <v>1/608</v>
      </c>
      <c r="F1940" s="3" t="str">
        <f>IF(F1934&lt;&gt;0,"1" &amp; "/" &amp; (ROUNDDOWN(F1932/F1934,0)),"-")</f>
        <v>-</v>
      </c>
      <c r="G1940" s="3" t="str">
        <f>IF(G1934&lt;&gt;0,"1" &amp; "/" &amp; (ROUNDDOWN(G1932/G1934,0)),"-")</f>
        <v>-</v>
      </c>
      <c r="H1940" s="3" t="str">
        <f>IF(H1934&lt;&gt;0,"1" &amp; "/" &amp; (ROUNDDOWN(H1932/H1934,0)),"-")</f>
        <v>-</v>
      </c>
      <c r="I1940" s="3" t="str">
        <f t="shared" si="884"/>
        <v>-</v>
      </c>
      <c r="J1940" s="3" t="str">
        <f t="shared" si="884"/>
        <v>-</v>
      </c>
      <c r="K1940" s="3" t="str">
        <f t="shared" si="884"/>
        <v>-</v>
      </c>
      <c r="L1940" s="3" t="str">
        <f t="shared" si="884"/>
        <v>-</v>
      </c>
      <c r="M1940" s="3" t="str">
        <f t="shared" si="884"/>
        <v>-</v>
      </c>
      <c r="N1940" s="3" t="str">
        <f t="shared" si="884"/>
        <v>-</v>
      </c>
      <c r="O1940" s="3" t="str">
        <f t="shared" si="884"/>
        <v>-</v>
      </c>
      <c r="P1940" s="3" t="str">
        <f t="shared" si="884"/>
        <v>-</v>
      </c>
      <c r="Q1940" s="3" t="str">
        <f t="shared" si="884"/>
        <v>-</v>
      </c>
      <c r="R1940" s="3" t="str">
        <f t="shared" si="884"/>
        <v>-</v>
      </c>
      <c r="S1940" s="3" t="str">
        <f t="shared" si="884"/>
        <v>-</v>
      </c>
      <c r="T1940" s="3" t="str">
        <f t="shared" si="884"/>
        <v>-</v>
      </c>
      <c r="U1940" s="3" t="str">
        <f t="shared" si="884"/>
        <v>-</v>
      </c>
      <c r="V1940" s="3" t="str">
        <f t="shared" si="884"/>
        <v>-</v>
      </c>
      <c r="W1940" s="3" t="str">
        <f t="shared" si="884"/>
        <v>-</v>
      </c>
      <c r="X1940" s="3" t="str">
        <f t="shared" si="884"/>
        <v>-</v>
      </c>
      <c r="Y1940" s="3" t="str">
        <f t="shared" si="884"/>
        <v>-</v>
      </c>
      <c r="Z1940" s="3" t="str">
        <f t="shared" si="884"/>
        <v>-</v>
      </c>
      <c r="AA1940" s="3" t="str">
        <f t="shared" si="884"/>
        <v>-</v>
      </c>
      <c r="AB1940" s="3" t="str">
        <f t="shared" si="884"/>
        <v>-</v>
      </c>
      <c r="AC1940" s="3" t="str">
        <f t="shared" si="884"/>
        <v>-</v>
      </c>
      <c r="AD1940" s="3" t="str">
        <f t="shared" si="884"/>
        <v>-</v>
      </c>
      <c r="AE1940" s="3" t="str">
        <f t="shared" si="884"/>
        <v>-</v>
      </c>
      <c r="AF1940" s="3" t="str">
        <f t="shared" si="884"/>
        <v>-</v>
      </c>
      <c r="AG1940" s="3" t="str">
        <f t="shared" si="884"/>
        <v>-</v>
      </c>
      <c r="AH1940" s="3" t="str">
        <f>IF(AH1934&lt;&gt;0,"1" &amp; "/" &amp; (ROUNDDOWN(AH1932/AH1934,0)),"-")</f>
        <v>-</v>
      </c>
      <c r="AI1940" s="16" t="str">
        <f>IF(AI1934&lt;&gt;0,"1" &amp; "/" &amp; (ROUNDDOWN(AI1932/AI1934,0)),"-")</f>
        <v>-</v>
      </c>
    </row>
    <row r="1941" spans="1:35" ht="18" customHeight="1" x14ac:dyDescent="0.15">
      <c r="A1941" s="36"/>
      <c r="B1941" s="36"/>
      <c r="C1941" s="11" t="s">
        <v>15</v>
      </c>
      <c r="D1941" s="3" t="str">
        <f t="shared" ref="D1941:AG1941" si="885">IF(D1936&lt;&gt;0,"1" &amp; "/" &amp; (ROUNDDOWN(D1932/D1936,0)),"-")</f>
        <v>-</v>
      </c>
      <c r="E1941" s="3" t="str">
        <f>IF(E1936&lt;&gt;0,"1" &amp; "/" &amp; (ROUNDDOWN(E1932/E1936,0)),"-")</f>
        <v>-</v>
      </c>
      <c r="F1941" s="3" t="str">
        <f>IF(F1936&lt;&gt;0,"1" &amp; "/" &amp; (ROUNDDOWN(F1932/F1936,0)),"-")</f>
        <v>-</v>
      </c>
      <c r="G1941" s="3" t="str">
        <f>IF(G1936&lt;&gt;0,"1" &amp; "/" &amp; (ROUNDDOWN(G1932/G1936,0)),"-")</f>
        <v>-</v>
      </c>
      <c r="H1941" s="3" t="str">
        <f>IF(H1936&lt;&gt;0,"1" &amp; "/" &amp; (ROUNDDOWN(H1932/H1936,0)),"-")</f>
        <v>-</v>
      </c>
      <c r="I1941" s="3" t="str">
        <f t="shared" si="885"/>
        <v>-</v>
      </c>
      <c r="J1941" s="3" t="str">
        <f t="shared" si="885"/>
        <v>-</v>
      </c>
      <c r="K1941" s="3" t="str">
        <f t="shared" si="885"/>
        <v>-</v>
      </c>
      <c r="L1941" s="3" t="str">
        <f t="shared" si="885"/>
        <v>-</v>
      </c>
      <c r="M1941" s="3" t="str">
        <f t="shared" si="885"/>
        <v>-</v>
      </c>
      <c r="N1941" s="3" t="str">
        <f t="shared" si="885"/>
        <v>-</v>
      </c>
      <c r="O1941" s="3" t="str">
        <f t="shared" si="885"/>
        <v>-</v>
      </c>
      <c r="P1941" s="3" t="str">
        <f t="shared" si="885"/>
        <v>-</v>
      </c>
      <c r="Q1941" s="3" t="str">
        <f t="shared" si="885"/>
        <v>-</v>
      </c>
      <c r="R1941" s="3" t="str">
        <f t="shared" si="885"/>
        <v>-</v>
      </c>
      <c r="S1941" s="3" t="str">
        <f t="shared" si="885"/>
        <v>-</v>
      </c>
      <c r="T1941" s="3" t="str">
        <f t="shared" si="885"/>
        <v>-</v>
      </c>
      <c r="U1941" s="3" t="str">
        <f t="shared" si="885"/>
        <v>-</v>
      </c>
      <c r="V1941" s="3" t="str">
        <f t="shared" si="885"/>
        <v>-</v>
      </c>
      <c r="W1941" s="3" t="str">
        <f t="shared" si="885"/>
        <v>-</v>
      </c>
      <c r="X1941" s="3" t="str">
        <f t="shared" si="885"/>
        <v>-</v>
      </c>
      <c r="Y1941" s="3" t="str">
        <f t="shared" si="885"/>
        <v>-</v>
      </c>
      <c r="Z1941" s="3" t="str">
        <f t="shared" si="885"/>
        <v>-</v>
      </c>
      <c r="AA1941" s="3" t="str">
        <f t="shared" si="885"/>
        <v>-</v>
      </c>
      <c r="AB1941" s="3" t="str">
        <f t="shared" si="885"/>
        <v>-</v>
      </c>
      <c r="AC1941" s="3" t="str">
        <f t="shared" si="885"/>
        <v>-</v>
      </c>
      <c r="AD1941" s="3" t="str">
        <f t="shared" si="885"/>
        <v>-</v>
      </c>
      <c r="AE1941" s="3" t="str">
        <f t="shared" si="885"/>
        <v>-</v>
      </c>
      <c r="AF1941" s="3" t="str">
        <f t="shared" si="885"/>
        <v>-</v>
      </c>
      <c r="AG1941" s="3" t="str">
        <f t="shared" si="885"/>
        <v>-</v>
      </c>
      <c r="AH1941" s="3" t="str">
        <f>IF(AH1936&lt;&gt;0,"1" &amp; "/" &amp; (ROUNDDOWN(AH1932/AH1936,0)),"-")</f>
        <v>-</v>
      </c>
      <c r="AI1941" s="16" t="str">
        <f>IF(AI1936&lt;&gt;0,"1" &amp; "/" &amp; (ROUNDDOWN(AI1932/AI1936,0)),"-")</f>
        <v>-</v>
      </c>
    </row>
    <row r="1942" spans="1:35" ht="18" customHeight="1" thickBot="1" x14ac:dyDescent="0.2">
      <c r="A1942" s="37"/>
      <c r="B1942" s="37"/>
      <c r="C1942" s="14" t="s">
        <v>16</v>
      </c>
      <c r="D1942" s="15" t="str">
        <f t="shared" ref="D1942:AG1942" si="886">IF(OR(D1934&lt;&gt;0,D1933&lt;&gt;0),"1" &amp; "/" &amp; (ROUNDDOWN(D1932/(D1933+D1934),0)),"-")</f>
        <v>1/202</v>
      </c>
      <c r="E1942" s="13" t="str">
        <f>IF(OR(E1934&lt;&gt;0,E1933&lt;&gt;0),"1" &amp; "/" &amp; (ROUNDDOWN(E1932/(E1933+E1934),0)),"-")</f>
        <v>1/202</v>
      </c>
      <c r="F1942" s="13" t="str">
        <f>IF(OR(F1934&lt;&gt;0,F1933&lt;&gt;0),"1" &amp; "/" &amp; (ROUNDDOWN(F1932/(F1933+F1934),0)),"-")</f>
        <v>-</v>
      </c>
      <c r="G1942" s="13" t="str">
        <f>IF(OR(G1934&lt;&gt;0,G1933&lt;&gt;0),"1" &amp; "/" &amp; (ROUNDDOWN(G1932/(G1933+G1934),0)),"-")</f>
        <v>-</v>
      </c>
      <c r="H1942" s="13" t="str">
        <f>IF(OR(H1934&lt;&gt;0,H1933&lt;&gt;0),"1" &amp; "/" &amp; (ROUNDDOWN(H1932/(H1933+H1934),0)),"-")</f>
        <v>-</v>
      </c>
      <c r="I1942" s="13" t="str">
        <f t="shared" si="886"/>
        <v>-</v>
      </c>
      <c r="J1942" s="13" t="str">
        <f t="shared" si="886"/>
        <v>-</v>
      </c>
      <c r="K1942" s="13" t="str">
        <f t="shared" si="886"/>
        <v>-</v>
      </c>
      <c r="L1942" s="13" t="str">
        <f t="shared" si="886"/>
        <v>-</v>
      </c>
      <c r="M1942" s="13" t="str">
        <f t="shared" si="886"/>
        <v>-</v>
      </c>
      <c r="N1942" s="13" t="str">
        <f t="shared" si="886"/>
        <v>-</v>
      </c>
      <c r="O1942" s="13" t="str">
        <f t="shared" si="886"/>
        <v>-</v>
      </c>
      <c r="P1942" s="13" t="str">
        <f t="shared" si="886"/>
        <v>-</v>
      </c>
      <c r="Q1942" s="13" t="str">
        <f t="shared" si="886"/>
        <v>-</v>
      </c>
      <c r="R1942" s="13" t="str">
        <f t="shared" si="886"/>
        <v>-</v>
      </c>
      <c r="S1942" s="13" t="str">
        <f t="shared" si="886"/>
        <v>-</v>
      </c>
      <c r="T1942" s="13" t="str">
        <f t="shared" si="886"/>
        <v>-</v>
      </c>
      <c r="U1942" s="13" t="str">
        <f t="shared" si="886"/>
        <v>-</v>
      </c>
      <c r="V1942" s="13" t="str">
        <f t="shared" si="886"/>
        <v>-</v>
      </c>
      <c r="W1942" s="13" t="str">
        <f t="shared" si="886"/>
        <v>-</v>
      </c>
      <c r="X1942" s="13" t="str">
        <f t="shared" si="886"/>
        <v>-</v>
      </c>
      <c r="Y1942" s="13" t="str">
        <f t="shared" si="886"/>
        <v>-</v>
      </c>
      <c r="Z1942" s="13" t="str">
        <f t="shared" si="886"/>
        <v>-</v>
      </c>
      <c r="AA1942" s="13" t="str">
        <f t="shared" si="886"/>
        <v>-</v>
      </c>
      <c r="AB1942" s="13" t="str">
        <f t="shared" si="886"/>
        <v>-</v>
      </c>
      <c r="AC1942" s="13" t="str">
        <f t="shared" si="886"/>
        <v>-</v>
      </c>
      <c r="AD1942" s="13" t="str">
        <f t="shared" si="886"/>
        <v>-</v>
      </c>
      <c r="AE1942" s="13" t="str">
        <f t="shared" si="886"/>
        <v>-</v>
      </c>
      <c r="AF1942" s="13" t="str">
        <f t="shared" si="886"/>
        <v>-</v>
      </c>
      <c r="AG1942" s="13" t="str">
        <f t="shared" si="886"/>
        <v>-</v>
      </c>
      <c r="AH1942" s="13" t="str">
        <f>IF(OR(AH1934&lt;&gt;0,AH1933&lt;&gt;0),"1" &amp; "/" &amp; (ROUNDDOWN(AH1932/(AH1933+AH1934),0)),"-")</f>
        <v>-</v>
      </c>
      <c r="AI1942" s="3" t="str">
        <f>IF(OR(AI1934&lt;&gt;0,AI1933&lt;&gt;0),"1" &amp; "/" &amp; (ROUNDDOWN(AI1932/(AI1933+AI1934),0)),"-")</f>
        <v>-</v>
      </c>
    </row>
    <row r="1943" spans="1:35" ht="18" customHeight="1" x14ac:dyDescent="0.15">
      <c r="A1943" s="35">
        <v>281</v>
      </c>
      <c r="B1943" s="35" t="s">
        <v>281</v>
      </c>
      <c r="C1943" s="9" t="s">
        <v>7</v>
      </c>
      <c r="D1943" s="17">
        <f>SUM(E1943:XDF1943)</f>
        <v>1007</v>
      </c>
      <c r="E1943" s="17">
        <v>1007</v>
      </c>
      <c r="F1943" s="17"/>
      <c r="G1943" s="17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17"/>
      <c r="S1943" s="17"/>
      <c r="T1943" s="17"/>
      <c r="U1943" s="17"/>
      <c r="V1943" s="17"/>
      <c r="W1943" s="17"/>
      <c r="X1943" s="17"/>
      <c r="Y1943" s="17"/>
      <c r="Z1943" s="17"/>
      <c r="AA1943" s="17"/>
      <c r="AB1943" s="17"/>
      <c r="AC1943" s="17"/>
      <c r="AD1943" s="17"/>
      <c r="AE1943" s="17"/>
      <c r="AF1943" s="17"/>
      <c r="AG1943" s="17"/>
      <c r="AH1943" s="17"/>
      <c r="AI1943" s="17"/>
    </row>
    <row r="1944" spans="1:35" ht="18" customHeight="1" x14ac:dyDescent="0.15">
      <c r="A1944" s="36"/>
      <c r="B1944" s="36"/>
      <c r="C1944" s="10" t="s">
        <v>8</v>
      </c>
      <c r="D1944" s="3">
        <f>SUM(E1944:XDF1944)</f>
        <v>19</v>
      </c>
      <c r="E1944" s="16">
        <v>19</v>
      </c>
      <c r="F1944" s="16"/>
      <c r="G1944" s="16"/>
      <c r="H1944" s="16"/>
      <c r="I1944" s="16"/>
      <c r="J1944" s="16"/>
      <c r="K1944" s="16"/>
      <c r="L1944" s="16"/>
      <c r="M1944" s="16"/>
      <c r="N1944" s="16"/>
      <c r="O1944" s="16"/>
      <c r="P1944" s="16"/>
      <c r="Q1944" s="16"/>
      <c r="R1944" s="16"/>
      <c r="S1944" s="16"/>
      <c r="T1944" s="16"/>
      <c r="U1944" s="16"/>
      <c r="V1944" s="16"/>
      <c r="W1944" s="16"/>
      <c r="X1944" s="16"/>
      <c r="Y1944" s="16"/>
      <c r="Z1944" s="16"/>
      <c r="AA1944" s="16"/>
      <c r="AB1944" s="16"/>
      <c r="AC1944" s="16"/>
      <c r="AD1944" s="16"/>
      <c r="AE1944" s="16"/>
      <c r="AF1944" s="16"/>
      <c r="AG1944" s="16"/>
      <c r="AH1944" s="16"/>
      <c r="AI1944" s="16"/>
    </row>
    <row r="1945" spans="1:35" ht="18" customHeight="1" x14ac:dyDescent="0.15">
      <c r="A1945" s="36"/>
      <c r="B1945" s="36"/>
      <c r="C1945" s="10" t="s">
        <v>9</v>
      </c>
      <c r="D1945" s="3">
        <f>SUM(E1945:XDF1945)</f>
        <v>5</v>
      </c>
      <c r="E1945" s="3">
        <v>5</v>
      </c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</row>
    <row r="1946" spans="1:35" ht="18" customHeight="1" x14ac:dyDescent="0.15">
      <c r="A1946" s="36"/>
      <c r="B1946" s="36"/>
      <c r="C1946" s="10" t="s">
        <v>10</v>
      </c>
      <c r="D1946" s="3">
        <f t="shared" ref="D1946:AG1946" si="887">D1944+D1945</f>
        <v>24</v>
      </c>
      <c r="E1946" s="3">
        <f>E1944+E1945</f>
        <v>24</v>
      </c>
      <c r="F1946" s="3">
        <f>F1944+F1945</f>
        <v>0</v>
      </c>
      <c r="G1946" s="3">
        <f>G1944+G1945</f>
        <v>0</v>
      </c>
      <c r="H1946" s="3">
        <f>H1944+H1945</f>
        <v>0</v>
      </c>
      <c r="I1946" s="3">
        <f t="shared" si="887"/>
        <v>0</v>
      </c>
      <c r="J1946" s="3">
        <f t="shared" si="887"/>
        <v>0</v>
      </c>
      <c r="K1946" s="3">
        <f t="shared" si="887"/>
        <v>0</v>
      </c>
      <c r="L1946" s="3">
        <f t="shared" si="887"/>
        <v>0</v>
      </c>
      <c r="M1946" s="3">
        <f t="shared" si="887"/>
        <v>0</v>
      </c>
      <c r="N1946" s="3">
        <f t="shared" si="887"/>
        <v>0</v>
      </c>
      <c r="O1946" s="3">
        <f t="shared" si="887"/>
        <v>0</v>
      </c>
      <c r="P1946" s="3">
        <f t="shared" si="887"/>
        <v>0</v>
      </c>
      <c r="Q1946" s="3">
        <f t="shared" si="887"/>
        <v>0</v>
      </c>
      <c r="R1946" s="3">
        <f t="shared" si="887"/>
        <v>0</v>
      </c>
      <c r="S1946" s="3">
        <f t="shared" si="887"/>
        <v>0</v>
      </c>
      <c r="T1946" s="3">
        <f t="shared" si="887"/>
        <v>0</v>
      </c>
      <c r="U1946" s="3">
        <f t="shared" si="887"/>
        <v>0</v>
      </c>
      <c r="V1946" s="3">
        <f t="shared" si="887"/>
        <v>0</v>
      </c>
      <c r="W1946" s="3">
        <f t="shared" si="887"/>
        <v>0</v>
      </c>
      <c r="X1946" s="3">
        <f t="shared" si="887"/>
        <v>0</v>
      </c>
      <c r="Y1946" s="3">
        <f t="shared" si="887"/>
        <v>0</v>
      </c>
      <c r="Z1946" s="3">
        <f t="shared" si="887"/>
        <v>0</v>
      </c>
      <c r="AA1946" s="3">
        <f t="shared" si="887"/>
        <v>0</v>
      </c>
      <c r="AB1946" s="3">
        <f t="shared" si="887"/>
        <v>0</v>
      </c>
      <c r="AC1946" s="3">
        <f t="shared" si="887"/>
        <v>0</v>
      </c>
      <c r="AD1946" s="3">
        <f t="shared" si="887"/>
        <v>0</v>
      </c>
      <c r="AE1946" s="3">
        <f t="shared" si="887"/>
        <v>0</v>
      </c>
      <c r="AF1946" s="3">
        <f t="shared" si="887"/>
        <v>0</v>
      </c>
      <c r="AG1946" s="3">
        <f t="shared" si="887"/>
        <v>0</v>
      </c>
      <c r="AH1946" s="3">
        <f>AH1944+AH1945</f>
        <v>0</v>
      </c>
      <c r="AI1946" s="3">
        <f>AI1944+AI1945</f>
        <v>0</v>
      </c>
    </row>
    <row r="1947" spans="1:35" ht="18" customHeight="1" x14ac:dyDescent="0.15">
      <c r="A1947" s="36"/>
      <c r="B1947" s="36"/>
      <c r="C1947" s="10" t="s">
        <v>151</v>
      </c>
      <c r="D1947" s="3">
        <f>SUM(E1947:XDF1947)</f>
        <v>0</v>
      </c>
      <c r="E1947" s="3"/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16"/>
    </row>
    <row r="1948" spans="1:35" ht="18" customHeight="1" x14ac:dyDescent="0.15">
      <c r="A1948" s="36"/>
      <c r="B1948" s="36"/>
      <c r="C1948" s="10" t="s">
        <v>11</v>
      </c>
      <c r="D1948" s="3">
        <f>SUM(E1948:XDF1948)</f>
        <v>1111</v>
      </c>
      <c r="E1948" s="3">
        <v>1111</v>
      </c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16"/>
    </row>
    <row r="1949" spans="1:35" ht="18" customHeight="1" x14ac:dyDescent="0.15">
      <c r="A1949" s="36"/>
      <c r="B1949" s="36"/>
      <c r="C1949" s="11" t="s">
        <v>12</v>
      </c>
      <c r="D1949" s="13">
        <f>SUM(E1949:XDF1949)</f>
        <v>157</v>
      </c>
      <c r="E1949" s="3">
        <v>157</v>
      </c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</row>
    <row r="1950" spans="1:35" ht="18" customHeight="1" x14ac:dyDescent="0.15">
      <c r="A1950" s="36"/>
      <c r="B1950" s="36"/>
      <c r="C1950" s="12" t="s">
        <v>13</v>
      </c>
      <c r="D1950" s="13" t="str">
        <f t="shared" ref="D1950:AG1950" si="888">IF(D1944&lt;&gt;0,"1" &amp; "/" &amp; (ROUNDDOWN(D1943/D1944,0)),"-")</f>
        <v>1/53</v>
      </c>
      <c r="E1950" s="3" t="str">
        <f>IF(E1944&lt;&gt;0,"1" &amp; "/" &amp; (ROUNDDOWN(E1943/E1944,0)),"-")</f>
        <v>1/53</v>
      </c>
      <c r="F1950" s="3" t="str">
        <f>IF(F1944&lt;&gt;0,"1" &amp; "/" &amp; (ROUNDDOWN(F1943/F1944,0)),"-")</f>
        <v>-</v>
      </c>
      <c r="G1950" s="3" t="str">
        <f>IF(G1944&lt;&gt;0,"1" &amp; "/" &amp; (ROUNDDOWN(G1943/G1944,0)),"-")</f>
        <v>-</v>
      </c>
      <c r="H1950" s="3" t="str">
        <f>IF(H1944&lt;&gt;0,"1" &amp; "/" &amp; (ROUNDDOWN(H1943/H1944,0)),"-")</f>
        <v>-</v>
      </c>
      <c r="I1950" s="3" t="str">
        <f t="shared" si="888"/>
        <v>-</v>
      </c>
      <c r="J1950" s="3" t="str">
        <f t="shared" si="888"/>
        <v>-</v>
      </c>
      <c r="K1950" s="3" t="str">
        <f t="shared" si="888"/>
        <v>-</v>
      </c>
      <c r="L1950" s="3" t="str">
        <f t="shared" si="888"/>
        <v>-</v>
      </c>
      <c r="M1950" s="3" t="str">
        <f t="shared" si="888"/>
        <v>-</v>
      </c>
      <c r="N1950" s="3" t="str">
        <f t="shared" si="888"/>
        <v>-</v>
      </c>
      <c r="O1950" s="3" t="str">
        <f t="shared" si="888"/>
        <v>-</v>
      </c>
      <c r="P1950" s="3" t="str">
        <f t="shared" si="888"/>
        <v>-</v>
      </c>
      <c r="Q1950" s="3" t="str">
        <f t="shared" si="888"/>
        <v>-</v>
      </c>
      <c r="R1950" s="3" t="str">
        <f t="shared" si="888"/>
        <v>-</v>
      </c>
      <c r="S1950" s="3" t="str">
        <f t="shared" si="888"/>
        <v>-</v>
      </c>
      <c r="T1950" s="3" t="str">
        <f t="shared" si="888"/>
        <v>-</v>
      </c>
      <c r="U1950" s="3" t="str">
        <f t="shared" si="888"/>
        <v>-</v>
      </c>
      <c r="V1950" s="3" t="str">
        <f t="shared" si="888"/>
        <v>-</v>
      </c>
      <c r="W1950" s="3" t="str">
        <f t="shared" si="888"/>
        <v>-</v>
      </c>
      <c r="X1950" s="3" t="str">
        <f t="shared" si="888"/>
        <v>-</v>
      </c>
      <c r="Y1950" s="3" t="str">
        <f t="shared" si="888"/>
        <v>-</v>
      </c>
      <c r="Z1950" s="3" t="str">
        <f t="shared" si="888"/>
        <v>-</v>
      </c>
      <c r="AA1950" s="3" t="str">
        <f t="shared" si="888"/>
        <v>-</v>
      </c>
      <c r="AB1950" s="3" t="str">
        <f t="shared" si="888"/>
        <v>-</v>
      </c>
      <c r="AC1950" s="3" t="str">
        <f t="shared" si="888"/>
        <v>-</v>
      </c>
      <c r="AD1950" s="3" t="str">
        <f t="shared" si="888"/>
        <v>-</v>
      </c>
      <c r="AE1950" s="3" t="str">
        <f t="shared" si="888"/>
        <v>-</v>
      </c>
      <c r="AF1950" s="3" t="str">
        <f t="shared" si="888"/>
        <v>-</v>
      </c>
      <c r="AG1950" s="3" t="str">
        <f t="shared" si="888"/>
        <v>-</v>
      </c>
      <c r="AH1950" s="3" t="str">
        <f>IF(AH1944&lt;&gt;0,"1" &amp; "/" &amp; (ROUNDDOWN(AH1943/AH1944,0)),"-")</f>
        <v>-</v>
      </c>
      <c r="AI1950" s="18" t="str">
        <f>IF(AI1944&lt;&gt;0,"1" &amp; "/" &amp; (ROUNDDOWN(AI1943/AI1944,0)),"-")</f>
        <v>-</v>
      </c>
    </row>
    <row r="1951" spans="1:35" ht="18" customHeight="1" x14ac:dyDescent="0.15">
      <c r="A1951" s="36"/>
      <c r="B1951" s="36"/>
      <c r="C1951" s="10" t="s">
        <v>14</v>
      </c>
      <c r="D1951" s="3" t="str">
        <f t="shared" ref="D1951:AG1951" si="889">IF(D1945&lt;&gt;0,"1" &amp; "/" &amp; (ROUNDDOWN(D1943/D1945,0)),"-")</f>
        <v>1/201</v>
      </c>
      <c r="E1951" s="3" t="str">
        <f>IF(E1945&lt;&gt;0,"1" &amp; "/" &amp; (ROUNDDOWN(E1943/E1945,0)),"-")</f>
        <v>1/201</v>
      </c>
      <c r="F1951" s="3" t="str">
        <f>IF(F1945&lt;&gt;0,"1" &amp; "/" &amp; (ROUNDDOWN(F1943/F1945,0)),"-")</f>
        <v>-</v>
      </c>
      <c r="G1951" s="3" t="str">
        <f>IF(G1945&lt;&gt;0,"1" &amp; "/" &amp; (ROUNDDOWN(G1943/G1945,0)),"-")</f>
        <v>-</v>
      </c>
      <c r="H1951" s="3" t="str">
        <f>IF(H1945&lt;&gt;0,"1" &amp; "/" &amp; (ROUNDDOWN(H1943/H1945,0)),"-")</f>
        <v>-</v>
      </c>
      <c r="I1951" s="3" t="str">
        <f t="shared" si="889"/>
        <v>-</v>
      </c>
      <c r="J1951" s="3" t="str">
        <f t="shared" si="889"/>
        <v>-</v>
      </c>
      <c r="K1951" s="3" t="str">
        <f t="shared" si="889"/>
        <v>-</v>
      </c>
      <c r="L1951" s="3" t="str">
        <f t="shared" si="889"/>
        <v>-</v>
      </c>
      <c r="M1951" s="3" t="str">
        <f t="shared" si="889"/>
        <v>-</v>
      </c>
      <c r="N1951" s="3" t="str">
        <f t="shared" si="889"/>
        <v>-</v>
      </c>
      <c r="O1951" s="3" t="str">
        <f t="shared" si="889"/>
        <v>-</v>
      </c>
      <c r="P1951" s="3" t="str">
        <f t="shared" si="889"/>
        <v>-</v>
      </c>
      <c r="Q1951" s="3" t="str">
        <f t="shared" si="889"/>
        <v>-</v>
      </c>
      <c r="R1951" s="3" t="str">
        <f t="shared" si="889"/>
        <v>-</v>
      </c>
      <c r="S1951" s="3" t="str">
        <f t="shared" si="889"/>
        <v>-</v>
      </c>
      <c r="T1951" s="3" t="str">
        <f t="shared" si="889"/>
        <v>-</v>
      </c>
      <c r="U1951" s="3" t="str">
        <f t="shared" si="889"/>
        <v>-</v>
      </c>
      <c r="V1951" s="3" t="str">
        <f t="shared" si="889"/>
        <v>-</v>
      </c>
      <c r="W1951" s="3" t="str">
        <f t="shared" si="889"/>
        <v>-</v>
      </c>
      <c r="X1951" s="3" t="str">
        <f t="shared" si="889"/>
        <v>-</v>
      </c>
      <c r="Y1951" s="3" t="str">
        <f t="shared" si="889"/>
        <v>-</v>
      </c>
      <c r="Z1951" s="3" t="str">
        <f t="shared" si="889"/>
        <v>-</v>
      </c>
      <c r="AA1951" s="3" t="str">
        <f t="shared" si="889"/>
        <v>-</v>
      </c>
      <c r="AB1951" s="3" t="str">
        <f t="shared" si="889"/>
        <v>-</v>
      </c>
      <c r="AC1951" s="3" t="str">
        <f t="shared" si="889"/>
        <v>-</v>
      </c>
      <c r="AD1951" s="3" t="str">
        <f t="shared" si="889"/>
        <v>-</v>
      </c>
      <c r="AE1951" s="3" t="str">
        <f t="shared" si="889"/>
        <v>-</v>
      </c>
      <c r="AF1951" s="3" t="str">
        <f t="shared" si="889"/>
        <v>-</v>
      </c>
      <c r="AG1951" s="3" t="str">
        <f t="shared" si="889"/>
        <v>-</v>
      </c>
      <c r="AH1951" s="3" t="str">
        <f>IF(AH1945&lt;&gt;0,"1" &amp; "/" &amp; (ROUNDDOWN(AH1943/AH1945,0)),"-")</f>
        <v>-</v>
      </c>
      <c r="AI1951" s="16" t="str">
        <f>IF(AI1945&lt;&gt;0,"1" &amp; "/" &amp; (ROUNDDOWN(AI1943/AI1945,0)),"-")</f>
        <v>-</v>
      </c>
    </row>
    <row r="1952" spans="1:35" ht="18" customHeight="1" x14ac:dyDescent="0.15">
      <c r="A1952" s="36"/>
      <c r="B1952" s="36"/>
      <c r="C1952" s="11" t="s">
        <v>15</v>
      </c>
      <c r="D1952" s="3" t="str">
        <f t="shared" ref="D1952:AG1952" si="890">IF(D1947&lt;&gt;0,"1" &amp; "/" &amp; (ROUNDDOWN(D1943/D1947,0)),"-")</f>
        <v>-</v>
      </c>
      <c r="E1952" s="3" t="str">
        <f>IF(E1947&lt;&gt;0,"1" &amp; "/" &amp; (ROUNDDOWN(E1943/E1947,0)),"-")</f>
        <v>-</v>
      </c>
      <c r="F1952" s="3" t="str">
        <f>IF(F1947&lt;&gt;0,"1" &amp; "/" &amp; (ROUNDDOWN(F1943/F1947,0)),"-")</f>
        <v>-</v>
      </c>
      <c r="G1952" s="3" t="str">
        <f>IF(G1947&lt;&gt;0,"1" &amp; "/" &amp; (ROUNDDOWN(G1943/G1947,0)),"-")</f>
        <v>-</v>
      </c>
      <c r="H1952" s="3" t="str">
        <f>IF(H1947&lt;&gt;0,"1" &amp; "/" &amp; (ROUNDDOWN(H1943/H1947,0)),"-")</f>
        <v>-</v>
      </c>
      <c r="I1952" s="3" t="str">
        <f t="shared" si="890"/>
        <v>-</v>
      </c>
      <c r="J1952" s="3" t="str">
        <f t="shared" si="890"/>
        <v>-</v>
      </c>
      <c r="K1952" s="3" t="str">
        <f t="shared" si="890"/>
        <v>-</v>
      </c>
      <c r="L1952" s="3" t="str">
        <f t="shared" si="890"/>
        <v>-</v>
      </c>
      <c r="M1952" s="3" t="str">
        <f t="shared" si="890"/>
        <v>-</v>
      </c>
      <c r="N1952" s="3" t="str">
        <f t="shared" si="890"/>
        <v>-</v>
      </c>
      <c r="O1952" s="3" t="str">
        <f t="shared" si="890"/>
        <v>-</v>
      </c>
      <c r="P1952" s="3" t="str">
        <f t="shared" si="890"/>
        <v>-</v>
      </c>
      <c r="Q1952" s="3" t="str">
        <f t="shared" si="890"/>
        <v>-</v>
      </c>
      <c r="R1952" s="3" t="str">
        <f t="shared" si="890"/>
        <v>-</v>
      </c>
      <c r="S1952" s="3" t="str">
        <f t="shared" si="890"/>
        <v>-</v>
      </c>
      <c r="T1952" s="3" t="str">
        <f t="shared" si="890"/>
        <v>-</v>
      </c>
      <c r="U1952" s="3" t="str">
        <f t="shared" si="890"/>
        <v>-</v>
      </c>
      <c r="V1952" s="3" t="str">
        <f t="shared" si="890"/>
        <v>-</v>
      </c>
      <c r="W1952" s="3" t="str">
        <f t="shared" si="890"/>
        <v>-</v>
      </c>
      <c r="X1952" s="3" t="str">
        <f t="shared" si="890"/>
        <v>-</v>
      </c>
      <c r="Y1952" s="3" t="str">
        <f t="shared" si="890"/>
        <v>-</v>
      </c>
      <c r="Z1952" s="3" t="str">
        <f t="shared" si="890"/>
        <v>-</v>
      </c>
      <c r="AA1952" s="3" t="str">
        <f t="shared" si="890"/>
        <v>-</v>
      </c>
      <c r="AB1952" s="3" t="str">
        <f t="shared" si="890"/>
        <v>-</v>
      </c>
      <c r="AC1952" s="3" t="str">
        <f t="shared" si="890"/>
        <v>-</v>
      </c>
      <c r="AD1952" s="3" t="str">
        <f t="shared" si="890"/>
        <v>-</v>
      </c>
      <c r="AE1952" s="3" t="str">
        <f t="shared" si="890"/>
        <v>-</v>
      </c>
      <c r="AF1952" s="3" t="str">
        <f t="shared" si="890"/>
        <v>-</v>
      </c>
      <c r="AG1952" s="3" t="str">
        <f t="shared" si="890"/>
        <v>-</v>
      </c>
      <c r="AH1952" s="3" t="str">
        <f>IF(AH1947&lt;&gt;0,"1" &amp; "/" &amp; (ROUNDDOWN(AH1943/AH1947,0)),"-")</f>
        <v>-</v>
      </c>
      <c r="AI1952" s="16" t="str">
        <f>IF(AI1947&lt;&gt;0,"1" &amp; "/" &amp; (ROUNDDOWN(AI1943/AI1947,0)),"-")</f>
        <v>-</v>
      </c>
    </row>
    <row r="1953" spans="1:35" ht="18" customHeight="1" thickBot="1" x14ac:dyDescent="0.2">
      <c r="A1953" s="37"/>
      <c r="B1953" s="37"/>
      <c r="C1953" s="14" t="s">
        <v>16</v>
      </c>
      <c r="D1953" s="15" t="str">
        <f t="shared" ref="D1953:AG1953" si="891">IF(OR(D1945&lt;&gt;0,D1944&lt;&gt;0),"1" &amp; "/" &amp; (ROUNDDOWN(D1943/(D1944+D1945),0)),"-")</f>
        <v>1/41</v>
      </c>
      <c r="E1953" s="13" t="str">
        <f>IF(OR(E1945&lt;&gt;0,E1944&lt;&gt;0),"1" &amp; "/" &amp; (ROUNDDOWN(E1943/(E1944+E1945),0)),"-")</f>
        <v>1/41</v>
      </c>
      <c r="F1953" s="13" t="str">
        <f>IF(OR(F1945&lt;&gt;0,F1944&lt;&gt;0),"1" &amp; "/" &amp; (ROUNDDOWN(F1943/(F1944+F1945),0)),"-")</f>
        <v>-</v>
      </c>
      <c r="G1953" s="13" t="str">
        <f>IF(OR(G1945&lt;&gt;0,G1944&lt;&gt;0),"1" &amp; "/" &amp; (ROUNDDOWN(G1943/(G1944+G1945),0)),"-")</f>
        <v>-</v>
      </c>
      <c r="H1953" s="13" t="str">
        <f>IF(OR(H1945&lt;&gt;0,H1944&lt;&gt;0),"1" &amp; "/" &amp; (ROUNDDOWN(H1943/(H1944+H1945),0)),"-")</f>
        <v>-</v>
      </c>
      <c r="I1953" s="13" t="str">
        <f t="shared" si="891"/>
        <v>-</v>
      </c>
      <c r="J1953" s="13" t="str">
        <f t="shared" si="891"/>
        <v>-</v>
      </c>
      <c r="K1953" s="13" t="str">
        <f t="shared" si="891"/>
        <v>-</v>
      </c>
      <c r="L1953" s="13" t="str">
        <f t="shared" si="891"/>
        <v>-</v>
      </c>
      <c r="M1953" s="13" t="str">
        <f t="shared" si="891"/>
        <v>-</v>
      </c>
      <c r="N1953" s="13" t="str">
        <f t="shared" si="891"/>
        <v>-</v>
      </c>
      <c r="O1953" s="13" t="str">
        <f t="shared" si="891"/>
        <v>-</v>
      </c>
      <c r="P1953" s="13" t="str">
        <f t="shared" si="891"/>
        <v>-</v>
      </c>
      <c r="Q1953" s="13" t="str">
        <f t="shared" si="891"/>
        <v>-</v>
      </c>
      <c r="R1953" s="13" t="str">
        <f t="shared" si="891"/>
        <v>-</v>
      </c>
      <c r="S1953" s="13" t="str">
        <f t="shared" si="891"/>
        <v>-</v>
      </c>
      <c r="T1953" s="13" t="str">
        <f t="shared" si="891"/>
        <v>-</v>
      </c>
      <c r="U1953" s="13" t="str">
        <f t="shared" si="891"/>
        <v>-</v>
      </c>
      <c r="V1953" s="13" t="str">
        <f t="shared" si="891"/>
        <v>-</v>
      </c>
      <c r="W1953" s="13" t="str">
        <f t="shared" si="891"/>
        <v>-</v>
      </c>
      <c r="X1953" s="13" t="str">
        <f t="shared" si="891"/>
        <v>-</v>
      </c>
      <c r="Y1953" s="13" t="str">
        <f t="shared" si="891"/>
        <v>-</v>
      </c>
      <c r="Z1953" s="13" t="str">
        <f t="shared" si="891"/>
        <v>-</v>
      </c>
      <c r="AA1953" s="13" t="str">
        <f t="shared" si="891"/>
        <v>-</v>
      </c>
      <c r="AB1953" s="13" t="str">
        <f t="shared" si="891"/>
        <v>-</v>
      </c>
      <c r="AC1953" s="13" t="str">
        <f t="shared" si="891"/>
        <v>-</v>
      </c>
      <c r="AD1953" s="13" t="str">
        <f t="shared" si="891"/>
        <v>-</v>
      </c>
      <c r="AE1953" s="13" t="str">
        <f t="shared" si="891"/>
        <v>-</v>
      </c>
      <c r="AF1953" s="13" t="str">
        <f t="shared" si="891"/>
        <v>-</v>
      </c>
      <c r="AG1953" s="13" t="str">
        <f t="shared" si="891"/>
        <v>-</v>
      </c>
      <c r="AH1953" s="13" t="str">
        <f>IF(OR(AH1945&lt;&gt;0,AH1944&lt;&gt;0),"1" &amp; "/" &amp; (ROUNDDOWN(AH1943/(AH1944+AH1945),0)),"-")</f>
        <v>-</v>
      </c>
      <c r="AI1953" s="3" t="str">
        <f>IF(OR(AI1945&lt;&gt;0,AI1944&lt;&gt;0),"1" &amp; "/" &amp; (ROUNDDOWN(AI1943/(AI1944+AI1945),0)),"-")</f>
        <v>-</v>
      </c>
    </row>
    <row r="1954" spans="1:35" ht="18" customHeight="1" x14ac:dyDescent="0.15">
      <c r="A1954" s="35">
        <v>37</v>
      </c>
      <c r="B1954" s="35" t="s">
        <v>282</v>
      </c>
      <c r="C1954" s="9" t="s">
        <v>7</v>
      </c>
      <c r="D1954" s="17">
        <f>SUM(E1954:XDF1954)</f>
        <v>145</v>
      </c>
      <c r="E1954" s="17">
        <v>145</v>
      </c>
      <c r="F1954" s="17"/>
      <c r="G1954" s="17"/>
      <c r="H1954" s="17">
        <v>0</v>
      </c>
      <c r="I1954" s="17"/>
      <c r="J1954" s="17"/>
      <c r="K1954" s="17"/>
      <c r="L1954" s="17"/>
      <c r="M1954" s="17"/>
      <c r="N1954" s="17"/>
      <c r="O1954" s="17"/>
      <c r="P1954" s="17"/>
      <c r="Q1954" s="17"/>
      <c r="R1954" s="17"/>
      <c r="S1954" s="17"/>
      <c r="T1954" s="17"/>
      <c r="U1954" s="17"/>
      <c r="V1954" s="17"/>
      <c r="W1954" s="17"/>
      <c r="X1954" s="17"/>
      <c r="Y1954" s="17"/>
      <c r="Z1954" s="17"/>
      <c r="AA1954" s="17"/>
      <c r="AB1954" s="17"/>
      <c r="AC1954" s="17"/>
      <c r="AD1954" s="17"/>
      <c r="AE1954" s="17"/>
      <c r="AF1954" s="17"/>
      <c r="AG1954" s="17"/>
      <c r="AH1954" s="17"/>
      <c r="AI1954" s="17"/>
    </row>
    <row r="1955" spans="1:35" ht="18" customHeight="1" x14ac:dyDescent="0.15">
      <c r="A1955" s="36"/>
      <c r="B1955" s="36"/>
      <c r="C1955" s="10" t="s">
        <v>8</v>
      </c>
      <c r="D1955" s="3">
        <f>SUM(E1955:XDF1955)</f>
        <v>0</v>
      </c>
      <c r="E1955" s="16">
        <v>0</v>
      </c>
      <c r="F1955" s="16"/>
      <c r="G1955" s="16"/>
      <c r="H1955" s="16">
        <v>0</v>
      </c>
      <c r="I1955" s="16"/>
      <c r="J1955" s="16"/>
      <c r="K1955" s="16"/>
      <c r="L1955" s="16"/>
      <c r="M1955" s="16"/>
      <c r="N1955" s="16"/>
      <c r="O1955" s="16"/>
      <c r="P1955" s="16"/>
      <c r="Q1955" s="16"/>
      <c r="R1955" s="16"/>
      <c r="S1955" s="16"/>
      <c r="T1955" s="16"/>
      <c r="U1955" s="16"/>
      <c r="V1955" s="16"/>
      <c r="W1955" s="16"/>
      <c r="X1955" s="16"/>
      <c r="Y1955" s="16"/>
      <c r="Z1955" s="16"/>
      <c r="AA1955" s="16"/>
      <c r="AB1955" s="16"/>
      <c r="AC1955" s="16"/>
      <c r="AD1955" s="16"/>
      <c r="AE1955" s="16"/>
      <c r="AF1955" s="16"/>
      <c r="AG1955" s="16"/>
      <c r="AH1955" s="16"/>
      <c r="AI1955" s="16"/>
    </row>
    <row r="1956" spans="1:35" ht="18" customHeight="1" x14ac:dyDescent="0.15">
      <c r="A1956" s="36"/>
      <c r="B1956" s="36"/>
      <c r="C1956" s="10" t="s">
        <v>9</v>
      </c>
      <c r="D1956" s="3">
        <f>SUM(E1956:XDF1956)</f>
        <v>0</v>
      </c>
      <c r="E1956" s="3">
        <v>0</v>
      </c>
      <c r="F1956" s="3"/>
      <c r="G1956" s="3"/>
      <c r="H1956" s="3">
        <v>0</v>
      </c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</row>
    <row r="1957" spans="1:35" ht="18" customHeight="1" x14ac:dyDescent="0.15">
      <c r="A1957" s="36"/>
      <c r="B1957" s="36"/>
      <c r="C1957" s="10" t="s">
        <v>10</v>
      </c>
      <c r="D1957" s="3">
        <f t="shared" ref="D1957:AG1957" si="892">D1955+D1956</f>
        <v>0</v>
      </c>
      <c r="E1957" s="3">
        <f>E1955+E1956</f>
        <v>0</v>
      </c>
      <c r="F1957" s="3">
        <f>F1955+F1956</f>
        <v>0</v>
      </c>
      <c r="G1957" s="3">
        <f>G1955+G1956</f>
        <v>0</v>
      </c>
      <c r="H1957" s="3">
        <f>H1955+H1956</f>
        <v>0</v>
      </c>
      <c r="I1957" s="3">
        <f t="shared" si="892"/>
        <v>0</v>
      </c>
      <c r="J1957" s="3">
        <f t="shared" si="892"/>
        <v>0</v>
      </c>
      <c r="K1957" s="3">
        <f t="shared" si="892"/>
        <v>0</v>
      </c>
      <c r="L1957" s="3">
        <f t="shared" si="892"/>
        <v>0</v>
      </c>
      <c r="M1957" s="3">
        <f t="shared" si="892"/>
        <v>0</v>
      </c>
      <c r="N1957" s="3">
        <f t="shared" si="892"/>
        <v>0</v>
      </c>
      <c r="O1957" s="3">
        <f t="shared" si="892"/>
        <v>0</v>
      </c>
      <c r="P1957" s="3">
        <f t="shared" si="892"/>
        <v>0</v>
      </c>
      <c r="Q1957" s="3">
        <f t="shared" si="892"/>
        <v>0</v>
      </c>
      <c r="R1957" s="3">
        <f t="shared" si="892"/>
        <v>0</v>
      </c>
      <c r="S1957" s="3">
        <f t="shared" si="892"/>
        <v>0</v>
      </c>
      <c r="T1957" s="3">
        <f t="shared" si="892"/>
        <v>0</v>
      </c>
      <c r="U1957" s="3">
        <f t="shared" si="892"/>
        <v>0</v>
      </c>
      <c r="V1957" s="3">
        <f t="shared" si="892"/>
        <v>0</v>
      </c>
      <c r="W1957" s="3">
        <f t="shared" si="892"/>
        <v>0</v>
      </c>
      <c r="X1957" s="3">
        <f t="shared" si="892"/>
        <v>0</v>
      </c>
      <c r="Y1957" s="3">
        <f t="shared" si="892"/>
        <v>0</v>
      </c>
      <c r="Z1957" s="3">
        <f t="shared" si="892"/>
        <v>0</v>
      </c>
      <c r="AA1957" s="3">
        <f t="shared" si="892"/>
        <v>0</v>
      </c>
      <c r="AB1957" s="3">
        <f t="shared" si="892"/>
        <v>0</v>
      </c>
      <c r="AC1957" s="3">
        <f t="shared" si="892"/>
        <v>0</v>
      </c>
      <c r="AD1957" s="3">
        <f t="shared" si="892"/>
        <v>0</v>
      </c>
      <c r="AE1957" s="3">
        <f t="shared" si="892"/>
        <v>0</v>
      </c>
      <c r="AF1957" s="3">
        <f t="shared" si="892"/>
        <v>0</v>
      </c>
      <c r="AG1957" s="3">
        <f t="shared" si="892"/>
        <v>0</v>
      </c>
      <c r="AH1957" s="3">
        <f>AH1955+AH1956</f>
        <v>0</v>
      </c>
      <c r="AI1957" s="3">
        <f>AI1955+AI1956</f>
        <v>0</v>
      </c>
    </row>
    <row r="1958" spans="1:35" ht="18" customHeight="1" x14ac:dyDescent="0.15">
      <c r="A1958" s="36"/>
      <c r="B1958" s="36"/>
      <c r="C1958" s="10" t="s">
        <v>151</v>
      </c>
      <c r="D1958" s="3">
        <f>SUM(E1958:XDF1958)</f>
        <v>0</v>
      </c>
      <c r="E1958" s="3"/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16"/>
    </row>
    <row r="1959" spans="1:35" ht="18" customHeight="1" x14ac:dyDescent="0.15">
      <c r="A1959" s="36"/>
      <c r="B1959" s="36"/>
      <c r="C1959" s="10" t="s">
        <v>11</v>
      </c>
      <c r="D1959" s="3">
        <f>SUM(E1959:XDF1959)</f>
        <v>-188</v>
      </c>
      <c r="E1959" s="3">
        <v>-188</v>
      </c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16"/>
    </row>
    <row r="1960" spans="1:35" ht="18" customHeight="1" x14ac:dyDescent="0.15">
      <c r="A1960" s="36"/>
      <c r="B1960" s="36"/>
      <c r="C1960" s="11" t="s">
        <v>12</v>
      </c>
      <c r="D1960" s="13">
        <f>SUM(E1960:XDF1960)</f>
        <v>145</v>
      </c>
      <c r="E1960" s="3">
        <v>145</v>
      </c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</row>
    <row r="1961" spans="1:35" ht="18" customHeight="1" x14ac:dyDescent="0.15">
      <c r="A1961" s="36"/>
      <c r="B1961" s="36"/>
      <c r="C1961" s="12" t="s">
        <v>13</v>
      </c>
      <c r="D1961" s="13" t="str">
        <f t="shared" ref="D1961:AG1961" si="893">IF(D1955&lt;&gt;0,"1" &amp; "/" &amp; (ROUNDDOWN(D1954/D1955,0)),"-")</f>
        <v>-</v>
      </c>
      <c r="E1961" s="3" t="str">
        <f>IF(E1955&lt;&gt;0,"1" &amp; "/" &amp; (ROUNDDOWN(E1954/E1955,0)),"-")</f>
        <v>-</v>
      </c>
      <c r="F1961" s="3" t="str">
        <f>IF(F1955&lt;&gt;0,"1" &amp; "/" &amp; (ROUNDDOWN(F1954/F1955,0)),"-")</f>
        <v>-</v>
      </c>
      <c r="G1961" s="3" t="str">
        <f>IF(G1955&lt;&gt;0,"1" &amp; "/" &amp; (ROUNDDOWN(G1954/G1955,0)),"-")</f>
        <v>-</v>
      </c>
      <c r="H1961" s="3" t="str">
        <f>IF(H1955&lt;&gt;0,"1" &amp; "/" &amp; (ROUNDDOWN(H1954/H1955,0)),"-")</f>
        <v>-</v>
      </c>
      <c r="I1961" s="3" t="str">
        <f t="shared" si="893"/>
        <v>-</v>
      </c>
      <c r="J1961" s="3" t="str">
        <f t="shared" si="893"/>
        <v>-</v>
      </c>
      <c r="K1961" s="3" t="str">
        <f t="shared" si="893"/>
        <v>-</v>
      </c>
      <c r="L1961" s="3" t="str">
        <f t="shared" si="893"/>
        <v>-</v>
      </c>
      <c r="M1961" s="3" t="str">
        <f t="shared" si="893"/>
        <v>-</v>
      </c>
      <c r="N1961" s="3" t="str">
        <f t="shared" si="893"/>
        <v>-</v>
      </c>
      <c r="O1961" s="3" t="str">
        <f t="shared" si="893"/>
        <v>-</v>
      </c>
      <c r="P1961" s="3" t="str">
        <f t="shared" si="893"/>
        <v>-</v>
      </c>
      <c r="Q1961" s="3" t="str">
        <f t="shared" si="893"/>
        <v>-</v>
      </c>
      <c r="R1961" s="3" t="str">
        <f t="shared" si="893"/>
        <v>-</v>
      </c>
      <c r="S1961" s="3" t="str">
        <f t="shared" si="893"/>
        <v>-</v>
      </c>
      <c r="T1961" s="3" t="str">
        <f t="shared" si="893"/>
        <v>-</v>
      </c>
      <c r="U1961" s="3" t="str">
        <f t="shared" si="893"/>
        <v>-</v>
      </c>
      <c r="V1961" s="3" t="str">
        <f t="shared" si="893"/>
        <v>-</v>
      </c>
      <c r="W1961" s="3" t="str">
        <f t="shared" si="893"/>
        <v>-</v>
      </c>
      <c r="X1961" s="3" t="str">
        <f t="shared" si="893"/>
        <v>-</v>
      </c>
      <c r="Y1961" s="3" t="str">
        <f t="shared" si="893"/>
        <v>-</v>
      </c>
      <c r="Z1961" s="3" t="str">
        <f t="shared" si="893"/>
        <v>-</v>
      </c>
      <c r="AA1961" s="3" t="str">
        <f t="shared" si="893"/>
        <v>-</v>
      </c>
      <c r="AB1961" s="3" t="str">
        <f t="shared" si="893"/>
        <v>-</v>
      </c>
      <c r="AC1961" s="3" t="str">
        <f t="shared" si="893"/>
        <v>-</v>
      </c>
      <c r="AD1961" s="3" t="str">
        <f t="shared" si="893"/>
        <v>-</v>
      </c>
      <c r="AE1961" s="3" t="str">
        <f t="shared" si="893"/>
        <v>-</v>
      </c>
      <c r="AF1961" s="3" t="str">
        <f t="shared" si="893"/>
        <v>-</v>
      </c>
      <c r="AG1961" s="3" t="str">
        <f t="shared" si="893"/>
        <v>-</v>
      </c>
      <c r="AH1961" s="3" t="str">
        <f>IF(AH1955&lt;&gt;0,"1" &amp; "/" &amp; (ROUNDDOWN(AH1954/AH1955,0)),"-")</f>
        <v>-</v>
      </c>
      <c r="AI1961" s="18" t="str">
        <f>IF(AI1955&lt;&gt;0,"1" &amp; "/" &amp; (ROUNDDOWN(AI1954/AI1955,0)),"-")</f>
        <v>-</v>
      </c>
    </row>
    <row r="1962" spans="1:35" ht="18" customHeight="1" x14ac:dyDescent="0.15">
      <c r="A1962" s="36"/>
      <c r="B1962" s="36"/>
      <c r="C1962" s="10" t="s">
        <v>14</v>
      </c>
      <c r="D1962" s="3" t="str">
        <f t="shared" ref="D1962:AG1962" si="894">IF(D1956&lt;&gt;0,"1" &amp; "/" &amp; (ROUNDDOWN(D1954/D1956,0)),"-")</f>
        <v>-</v>
      </c>
      <c r="E1962" s="3" t="str">
        <f>IF(E1956&lt;&gt;0,"1" &amp; "/" &amp; (ROUNDDOWN(E1954/E1956,0)),"-")</f>
        <v>-</v>
      </c>
      <c r="F1962" s="3" t="str">
        <f>IF(F1956&lt;&gt;0,"1" &amp; "/" &amp; (ROUNDDOWN(F1954/F1956,0)),"-")</f>
        <v>-</v>
      </c>
      <c r="G1962" s="3" t="str">
        <f>IF(G1956&lt;&gt;0,"1" &amp; "/" &amp; (ROUNDDOWN(G1954/G1956,0)),"-")</f>
        <v>-</v>
      </c>
      <c r="H1962" s="3" t="str">
        <f>IF(H1956&lt;&gt;0,"1" &amp; "/" &amp; (ROUNDDOWN(H1954/H1956,0)),"-")</f>
        <v>-</v>
      </c>
      <c r="I1962" s="3" t="str">
        <f t="shared" si="894"/>
        <v>-</v>
      </c>
      <c r="J1962" s="3" t="str">
        <f t="shared" si="894"/>
        <v>-</v>
      </c>
      <c r="K1962" s="3" t="str">
        <f t="shared" si="894"/>
        <v>-</v>
      </c>
      <c r="L1962" s="3" t="str">
        <f t="shared" si="894"/>
        <v>-</v>
      </c>
      <c r="M1962" s="3" t="str">
        <f t="shared" si="894"/>
        <v>-</v>
      </c>
      <c r="N1962" s="3" t="str">
        <f t="shared" si="894"/>
        <v>-</v>
      </c>
      <c r="O1962" s="3" t="str">
        <f t="shared" si="894"/>
        <v>-</v>
      </c>
      <c r="P1962" s="3" t="str">
        <f t="shared" si="894"/>
        <v>-</v>
      </c>
      <c r="Q1962" s="3" t="str">
        <f t="shared" si="894"/>
        <v>-</v>
      </c>
      <c r="R1962" s="3" t="str">
        <f t="shared" si="894"/>
        <v>-</v>
      </c>
      <c r="S1962" s="3" t="str">
        <f t="shared" si="894"/>
        <v>-</v>
      </c>
      <c r="T1962" s="3" t="str">
        <f t="shared" si="894"/>
        <v>-</v>
      </c>
      <c r="U1962" s="3" t="str">
        <f t="shared" si="894"/>
        <v>-</v>
      </c>
      <c r="V1962" s="3" t="str">
        <f t="shared" si="894"/>
        <v>-</v>
      </c>
      <c r="W1962" s="3" t="str">
        <f t="shared" si="894"/>
        <v>-</v>
      </c>
      <c r="X1962" s="3" t="str">
        <f t="shared" si="894"/>
        <v>-</v>
      </c>
      <c r="Y1962" s="3" t="str">
        <f t="shared" si="894"/>
        <v>-</v>
      </c>
      <c r="Z1962" s="3" t="str">
        <f t="shared" si="894"/>
        <v>-</v>
      </c>
      <c r="AA1962" s="3" t="str">
        <f t="shared" si="894"/>
        <v>-</v>
      </c>
      <c r="AB1962" s="3" t="str">
        <f t="shared" si="894"/>
        <v>-</v>
      </c>
      <c r="AC1962" s="3" t="str">
        <f t="shared" si="894"/>
        <v>-</v>
      </c>
      <c r="AD1962" s="3" t="str">
        <f t="shared" si="894"/>
        <v>-</v>
      </c>
      <c r="AE1962" s="3" t="str">
        <f t="shared" si="894"/>
        <v>-</v>
      </c>
      <c r="AF1962" s="3" t="str">
        <f t="shared" si="894"/>
        <v>-</v>
      </c>
      <c r="AG1962" s="3" t="str">
        <f t="shared" si="894"/>
        <v>-</v>
      </c>
      <c r="AH1962" s="3" t="str">
        <f>IF(AH1956&lt;&gt;0,"1" &amp; "/" &amp; (ROUNDDOWN(AH1954/AH1956,0)),"-")</f>
        <v>-</v>
      </c>
      <c r="AI1962" s="16" t="str">
        <f>IF(AI1956&lt;&gt;0,"1" &amp; "/" &amp; (ROUNDDOWN(AI1954/AI1956,0)),"-")</f>
        <v>-</v>
      </c>
    </row>
    <row r="1963" spans="1:35" ht="18" customHeight="1" x14ac:dyDescent="0.15">
      <c r="A1963" s="36"/>
      <c r="B1963" s="36"/>
      <c r="C1963" s="11" t="s">
        <v>15</v>
      </c>
      <c r="D1963" s="3" t="str">
        <f t="shared" ref="D1963:AG1963" si="895">IF(D1958&lt;&gt;0,"1" &amp; "/" &amp; (ROUNDDOWN(D1954/D1958,0)),"-")</f>
        <v>-</v>
      </c>
      <c r="E1963" s="3" t="str">
        <f>IF(E1958&lt;&gt;0,"1" &amp; "/" &amp; (ROUNDDOWN(E1954/E1958,0)),"-")</f>
        <v>-</v>
      </c>
      <c r="F1963" s="3" t="str">
        <f>IF(F1958&lt;&gt;0,"1" &amp; "/" &amp; (ROUNDDOWN(F1954/F1958,0)),"-")</f>
        <v>-</v>
      </c>
      <c r="G1963" s="3" t="str">
        <f>IF(G1958&lt;&gt;0,"1" &amp; "/" &amp; (ROUNDDOWN(G1954/G1958,0)),"-")</f>
        <v>-</v>
      </c>
      <c r="H1963" s="3" t="str">
        <f>IF(H1958&lt;&gt;0,"1" &amp; "/" &amp; (ROUNDDOWN(H1954/H1958,0)),"-")</f>
        <v>-</v>
      </c>
      <c r="I1963" s="3" t="str">
        <f t="shared" si="895"/>
        <v>-</v>
      </c>
      <c r="J1963" s="3" t="str">
        <f t="shared" si="895"/>
        <v>-</v>
      </c>
      <c r="K1963" s="3" t="str">
        <f t="shared" si="895"/>
        <v>-</v>
      </c>
      <c r="L1963" s="3" t="str">
        <f t="shared" si="895"/>
        <v>-</v>
      </c>
      <c r="M1963" s="3" t="str">
        <f t="shared" si="895"/>
        <v>-</v>
      </c>
      <c r="N1963" s="3" t="str">
        <f t="shared" si="895"/>
        <v>-</v>
      </c>
      <c r="O1963" s="3" t="str">
        <f t="shared" si="895"/>
        <v>-</v>
      </c>
      <c r="P1963" s="3" t="str">
        <f t="shared" si="895"/>
        <v>-</v>
      </c>
      <c r="Q1963" s="3" t="str">
        <f t="shared" si="895"/>
        <v>-</v>
      </c>
      <c r="R1963" s="3" t="str">
        <f t="shared" si="895"/>
        <v>-</v>
      </c>
      <c r="S1963" s="3" t="str">
        <f t="shared" si="895"/>
        <v>-</v>
      </c>
      <c r="T1963" s="3" t="str">
        <f t="shared" si="895"/>
        <v>-</v>
      </c>
      <c r="U1963" s="3" t="str">
        <f t="shared" si="895"/>
        <v>-</v>
      </c>
      <c r="V1963" s="3" t="str">
        <f t="shared" si="895"/>
        <v>-</v>
      </c>
      <c r="W1963" s="3" t="str">
        <f t="shared" si="895"/>
        <v>-</v>
      </c>
      <c r="X1963" s="3" t="str">
        <f t="shared" si="895"/>
        <v>-</v>
      </c>
      <c r="Y1963" s="3" t="str">
        <f t="shared" si="895"/>
        <v>-</v>
      </c>
      <c r="Z1963" s="3" t="str">
        <f t="shared" si="895"/>
        <v>-</v>
      </c>
      <c r="AA1963" s="3" t="str">
        <f t="shared" si="895"/>
        <v>-</v>
      </c>
      <c r="AB1963" s="3" t="str">
        <f t="shared" si="895"/>
        <v>-</v>
      </c>
      <c r="AC1963" s="3" t="str">
        <f t="shared" si="895"/>
        <v>-</v>
      </c>
      <c r="AD1963" s="3" t="str">
        <f t="shared" si="895"/>
        <v>-</v>
      </c>
      <c r="AE1963" s="3" t="str">
        <f t="shared" si="895"/>
        <v>-</v>
      </c>
      <c r="AF1963" s="3" t="str">
        <f t="shared" si="895"/>
        <v>-</v>
      </c>
      <c r="AG1963" s="3" t="str">
        <f t="shared" si="895"/>
        <v>-</v>
      </c>
      <c r="AH1963" s="3" t="str">
        <f>IF(AH1958&lt;&gt;0,"1" &amp; "/" &amp; (ROUNDDOWN(AH1954/AH1958,0)),"-")</f>
        <v>-</v>
      </c>
      <c r="AI1963" s="16" t="str">
        <f>IF(AI1958&lt;&gt;0,"1" &amp; "/" &amp; (ROUNDDOWN(AI1954/AI1958,0)),"-")</f>
        <v>-</v>
      </c>
    </row>
    <row r="1964" spans="1:35" ht="18" customHeight="1" thickBot="1" x14ac:dyDescent="0.2">
      <c r="A1964" s="37"/>
      <c r="B1964" s="37"/>
      <c r="C1964" s="14" t="s">
        <v>16</v>
      </c>
      <c r="D1964" s="15" t="str">
        <f t="shared" ref="D1964:AG1964" si="896">IF(OR(D1956&lt;&gt;0,D1955&lt;&gt;0),"1" &amp; "/" &amp; (ROUNDDOWN(D1954/(D1955+D1956),0)),"-")</f>
        <v>-</v>
      </c>
      <c r="E1964" s="13" t="str">
        <f>IF(OR(E1956&lt;&gt;0,E1955&lt;&gt;0),"1" &amp; "/" &amp; (ROUNDDOWN(E1954/(E1955+E1956),0)),"-")</f>
        <v>-</v>
      </c>
      <c r="F1964" s="13" t="str">
        <f>IF(OR(F1956&lt;&gt;0,F1955&lt;&gt;0),"1" &amp; "/" &amp; (ROUNDDOWN(F1954/(F1955+F1956),0)),"-")</f>
        <v>-</v>
      </c>
      <c r="G1964" s="13" t="str">
        <f>IF(OR(G1956&lt;&gt;0,G1955&lt;&gt;0),"1" &amp; "/" &amp; (ROUNDDOWN(G1954/(G1955+G1956),0)),"-")</f>
        <v>-</v>
      </c>
      <c r="H1964" s="13" t="str">
        <f>IF(OR(H1956&lt;&gt;0,H1955&lt;&gt;0),"1" &amp; "/" &amp; (ROUNDDOWN(H1954/(H1955+H1956),0)),"-")</f>
        <v>-</v>
      </c>
      <c r="I1964" s="13" t="str">
        <f t="shared" si="896"/>
        <v>-</v>
      </c>
      <c r="J1964" s="13" t="str">
        <f t="shared" si="896"/>
        <v>-</v>
      </c>
      <c r="K1964" s="13" t="str">
        <f t="shared" si="896"/>
        <v>-</v>
      </c>
      <c r="L1964" s="13" t="str">
        <f t="shared" si="896"/>
        <v>-</v>
      </c>
      <c r="M1964" s="13" t="str">
        <f t="shared" si="896"/>
        <v>-</v>
      </c>
      <c r="N1964" s="13" t="str">
        <f t="shared" si="896"/>
        <v>-</v>
      </c>
      <c r="O1964" s="13" t="str">
        <f t="shared" si="896"/>
        <v>-</v>
      </c>
      <c r="P1964" s="13" t="str">
        <f t="shared" si="896"/>
        <v>-</v>
      </c>
      <c r="Q1964" s="13" t="str">
        <f t="shared" si="896"/>
        <v>-</v>
      </c>
      <c r="R1964" s="13" t="str">
        <f t="shared" si="896"/>
        <v>-</v>
      </c>
      <c r="S1964" s="13" t="str">
        <f t="shared" si="896"/>
        <v>-</v>
      </c>
      <c r="T1964" s="13" t="str">
        <f t="shared" si="896"/>
        <v>-</v>
      </c>
      <c r="U1964" s="13" t="str">
        <f t="shared" si="896"/>
        <v>-</v>
      </c>
      <c r="V1964" s="13" t="str">
        <f t="shared" si="896"/>
        <v>-</v>
      </c>
      <c r="W1964" s="13" t="str">
        <f t="shared" si="896"/>
        <v>-</v>
      </c>
      <c r="X1964" s="13" t="str">
        <f t="shared" si="896"/>
        <v>-</v>
      </c>
      <c r="Y1964" s="13" t="str">
        <f t="shared" si="896"/>
        <v>-</v>
      </c>
      <c r="Z1964" s="13" t="str">
        <f t="shared" si="896"/>
        <v>-</v>
      </c>
      <c r="AA1964" s="13" t="str">
        <f t="shared" si="896"/>
        <v>-</v>
      </c>
      <c r="AB1964" s="13" t="str">
        <f t="shared" si="896"/>
        <v>-</v>
      </c>
      <c r="AC1964" s="13" t="str">
        <f t="shared" si="896"/>
        <v>-</v>
      </c>
      <c r="AD1964" s="13" t="str">
        <f t="shared" si="896"/>
        <v>-</v>
      </c>
      <c r="AE1964" s="13" t="str">
        <f t="shared" si="896"/>
        <v>-</v>
      </c>
      <c r="AF1964" s="13" t="str">
        <f t="shared" si="896"/>
        <v>-</v>
      </c>
      <c r="AG1964" s="13" t="str">
        <f t="shared" si="896"/>
        <v>-</v>
      </c>
      <c r="AH1964" s="13" t="str">
        <f>IF(OR(AH1956&lt;&gt;0,AH1955&lt;&gt;0),"1" &amp; "/" &amp; (ROUNDDOWN(AH1954/(AH1955+AH1956),0)),"-")</f>
        <v>-</v>
      </c>
      <c r="AI1964" s="3" t="str">
        <f>IF(OR(AI1956&lt;&gt;0,AI1955&lt;&gt;0),"1" &amp; "/" &amp; (ROUNDDOWN(AI1954/(AI1955+AI1956),0)),"-")</f>
        <v>-</v>
      </c>
    </row>
    <row r="1965" spans="1:35" ht="18" customHeight="1" x14ac:dyDescent="0.15">
      <c r="A1965" s="35">
        <v>55</v>
      </c>
      <c r="B1965" s="35" t="s">
        <v>283</v>
      </c>
      <c r="C1965" s="9" t="s">
        <v>7</v>
      </c>
      <c r="D1965" s="17">
        <f>SUM(E1965:XDF1965)</f>
        <v>251</v>
      </c>
      <c r="E1965" s="17">
        <v>251</v>
      </c>
      <c r="F1965" s="17"/>
      <c r="G1965" s="17"/>
      <c r="H1965" s="17">
        <v>0</v>
      </c>
      <c r="I1965" s="17"/>
      <c r="J1965" s="17"/>
      <c r="K1965" s="17"/>
      <c r="L1965" s="17"/>
      <c r="M1965" s="17"/>
      <c r="N1965" s="17"/>
      <c r="O1965" s="17"/>
      <c r="P1965" s="17"/>
      <c r="Q1965" s="17"/>
      <c r="R1965" s="17"/>
      <c r="S1965" s="17"/>
      <c r="T1965" s="17"/>
      <c r="U1965" s="17"/>
      <c r="V1965" s="17"/>
      <c r="W1965" s="17"/>
      <c r="X1965" s="17"/>
      <c r="Y1965" s="17"/>
      <c r="Z1965" s="17"/>
      <c r="AA1965" s="17"/>
      <c r="AB1965" s="17"/>
      <c r="AC1965" s="17"/>
      <c r="AD1965" s="17"/>
      <c r="AE1965" s="17"/>
      <c r="AF1965" s="17"/>
      <c r="AG1965" s="17"/>
      <c r="AH1965" s="17"/>
      <c r="AI1965" s="17"/>
    </row>
    <row r="1966" spans="1:35" ht="18" customHeight="1" x14ac:dyDescent="0.15">
      <c r="A1966" s="36"/>
      <c r="B1966" s="36"/>
      <c r="C1966" s="10" t="s">
        <v>8</v>
      </c>
      <c r="D1966" s="3">
        <f>SUM(E1966:XDF1966)</f>
        <v>0</v>
      </c>
      <c r="E1966" s="16">
        <v>0</v>
      </c>
      <c r="F1966" s="16"/>
      <c r="G1966" s="16"/>
      <c r="H1966" s="16">
        <v>0</v>
      </c>
      <c r="I1966" s="16"/>
      <c r="J1966" s="16"/>
      <c r="K1966" s="16"/>
      <c r="L1966" s="16"/>
      <c r="M1966" s="16"/>
      <c r="N1966" s="16"/>
      <c r="O1966" s="16"/>
      <c r="P1966" s="16"/>
      <c r="Q1966" s="16"/>
      <c r="R1966" s="16"/>
      <c r="S1966" s="16"/>
      <c r="T1966" s="16"/>
      <c r="U1966" s="16"/>
      <c r="V1966" s="16"/>
      <c r="W1966" s="16"/>
      <c r="X1966" s="16"/>
      <c r="Y1966" s="16"/>
      <c r="Z1966" s="16"/>
      <c r="AA1966" s="16"/>
      <c r="AB1966" s="16"/>
      <c r="AC1966" s="16"/>
      <c r="AD1966" s="16"/>
      <c r="AE1966" s="16"/>
      <c r="AF1966" s="16"/>
      <c r="AG1966" s="16"/>
      <c r="AH1966" s="16"/>
      <c r="AI1966" s="16"/>
    </row>
    <row r="1967" spans="1:35" ht="18" customHeight="1" x14ac:dyDescent="0.15">
      <c r="A1967" s="36"/>
      <c r="B1967" s="36"/>
      <c r="C1967" s="10" t="s">
        <v>9</v>
      </c>
      <c r="D1967" s="3">
        <f>SUM(E1967:XDF1967)</f>
        <v>0</v>
      </c>
      <c r="E1967" s="3">
        <v>0</v>
      </c>
      <c r="F1967" s="3"/>
      <c r="G1967" s="3"/>
      <c r="H1967" s="3">
        <v>0</v>
      </c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</row>
    <row r="1968" spans="1:35" ht="18" customHeight="1" x14ac:dyDescent="0.15">
      <c r="A1968" s="36"/>
      <c r="B1968" s="36"/>
      <c r="C1968" s="10" t="s">
        <v>10</v>
      </c>
      <c r="D1968" s="3">
        <f t="shared" ref="D1968:AG1968" si="897">D1966+D1967</f>
        <v>0</v>
      </c>
      <c r="E1968" s="3">
        <f>E1966+E1967</f>
        <v>0</v>
      </c>
      <c r="F1968" s="3">
        <f>F1966+F1967</f>
        <v>0</v>
      </c>
      <c r="G1968" s="3">
        <f>G1966+G1967</f>
        <v>0</v>
      </c>
      <c r="H1968" s="3">
        <f>H1966+H1967</f>
        <v>0</v>
      </c>
      <c r="I1968" s="3">
        <f t="shared" si="897"/>
        <v>0</v>
      </c>
      <c r="J1968" s="3">
        <f t="shared" si="897"/>
        <v>0</v>
      </c>
      <c r="K1968" s="3">
        <f t="shared" si="897"/>
        <v>0</v>
      </c>
      <c r="L1968" s="3">
        <f t="shared" si="897"/>
        <v>0</v>
      </c>
      <c r="M1968" s="3">
        <f t="shared" si="897"/>
        <v>0</v>
      </c>
      <c r="N1968" s="3">
        <f t="shared" si="897"/>
        <v>0</v>
      </c>
      <c r="O1968" s="3">
        <f t="shared" si="897"/>
        <v>0</v>
      </c>
      <c r="P1968" s="3">
        <f t="shared" si="897"/>
        <v>0</v>
      </c>
      <c r="Q1968" s="3">
        <f t="shared" si="897"/>
        <v>0</v>
      </c>
      <c r="R1968" s="3">
        <f t="shared" si="897"/>
        <v>0</v>
      </c>
      <c r="S1968" s="3">
        <f t="shared" si="897"/>
        <v>0</v>
      </c>
      <c r="T1968" s="3">
        <f t="shared" si="897"/>
        <v>0</v>
      </c>
      <c r="U1968" s="3">
        <f t="shared" si="897"/>
        <v>0</v>
      </c>
      <c r="V1968" s="3">
        <f t="shared" si="897"/>
        <v>0</v>
      </c>
      <c r="W1968" s="3">
        <f t="shared" si="897"/>
        <v>0</v>
      </c>
      <c r="X1968" s="3">
        <f t="shared" si="897"/>
        <v>0</v>
      </c>
      <c r="Y1968" s="3">
        <f t="shared" si="897"/>
        <v>0</v>
      </c>
      <c r="Z1968" s="3">
        <f t="shared" si="897"/>
        <v>0</v>
      </c>
      <c r="AA1968" s="3">
        <f t="shared" si="897"/>
        <v>0</v>
      </c>
      <c r="AB1968" s="3">
        <f t="shared" si="897"/>
        <v>0</v>
      </c>
      <c r="AC1968" s="3">
        <f t="shared" si="897"/>
        <v>0</v>
      </c>
      <c r="AD1968" s="3">
        <f t="shared" si="897"/>
        <v>0</v>
      </c>
      <c r="AE1968" s="3">
        <f t="shared" si="897"/>
        <v>0</v>
      </c>
      <c r="AF1968" s="3">
        <f t="shared" si="897"/>
        <v>0</v>
      </c>
      <c r="AG1968" s="3">
        <f t="shared" si="897"/>
        <v>0</v>
      </c>
      <c r="AH1968" s="3">
        <f>AH1966+AH1967</f>
        <v>0</v>
      </c>
      <c r="AI1968" s="3">
        <f>AI1966+AI1967</f>
        <v>0</v>
      </c>
    </row>
    <row r="1969" spans="1:35" ht="18" customHeight="1" x14ac:dyDescent="0.15">
      <c r="A1969" s="36"/>
      <c r="B1969" s="36"/>
      <c r="C1969" s="10" t="s">
        <v>151</v>
      </c>
      <c r="D1969" s="3">
        <f>SUM(E1969:XDF1969)</f>
        <v>0</v>
      </c>
      <c r="E1969" s="3"/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16"/>
    </row>
    <row r="1970" spans="1:35" ht="18" customHeight="1" x14ac:dyDescent="0.15">
      <c r="A1970" s="36"/>
      <c r="B1970" s="36"/>
      <c r="C1970" s="10" t="s">
        <v>11</v>
      </c>
      <c r="D1970" s="3">
        <f>SUM(E1970:XDF1970)</f>
        <v>-305</v>
      </c>
      <c r="E1970" s="3">
        <v>-305</v>
      </c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16"/>
    </row>
    <row r="1971" spans="1:35" ht="18" customHeight="1" x14ac:dyDescent="0.15">
      <c r="A1971" s="36"/>
      <c r="B1971" s="36"/>
      <c r="C1971" s="11" t="s">
        <v>12</v>
      </c>
      <c r="D1971" s="13">
        <f>SUM(E1971:XDF1971)</f>
        <v>251</v>
      </c>
      <c r="E1971" s="3">
        <v>251</v>
      </c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</row>
    <row r="1972" spans="1:35" ht="18" customHeight="1" x14ac:dyDescent="0.15">
      <c r="A1972" s="36"/>
      <c r="B1972" s="36"/>
      <c r="C1972" s="12" t="s">
        <v>13</v>
      </c>
      <c r="D1972" s="13" t="str">
        <f t="shared" ref="D1972:AG1972" si="898">IF(D1966&lt;&gt;0,"1" &amp; "/" &amp; (ROUNDDOWN(D1965/D1966,0)),"-")</f>
        <v>-</v>
      </c>
      <c r="E1972" s="3" t="str">
        <f>IF(E1966&lt;&gt;0,"1" &amp; "/" &amp; (ROUNDDOWN(E1965/E1966,0)),"-")</f>
        <v>-</v>
      </c>
      <c r="F1972" s="3" t="str">
        <f>IF(F1966&lt;&gt;0,"1" &amp; "/" &amp; (ROUNDDOWN(F1965/F1966,0)),"-")</f>
        <v>-</v>
      </c>
      <c r="G1972" s="3" t="str">
        <f>IF(G1966&lt;&gt;0,"1" &amp; "/" &amp; (ROUNDDOWN(G1965/G1966,0)),"-")</f>
        <v>-</v>
      </c>
      <c r="H1972" s="3" t="str">
        <f>IF(H1966&lt;&gt;0,"1" &amp; "/" &amp; (ROUNDDOWN(H1965/H1966,0)),"-")</f>
        <v>-</v>
      </c>
      <c r="I1972" s="3" t="str">
        <f t="shared" si="898"/>
        <v>-</v>
      </c>
      <c r="J1972" s="3" t="str">
        <f t="shared" si="898"/>
        <v>-</v>
      </c>
      <c r="K1972" s="3" t="str">
        <f t="shared" si="898"/>
        <v>-</v>
      </c>
      <c r="L1972" s="3" t="str">
        <f t="shared" si="898"/>
        <v>-</v>
      </c>
      <c r="M1972" s="3" t="str">
        <f t="shared" si="898"/>
        <v>-</v>
      </c>
      <c r="N1972" s="3" t="str">
        <f t="shared" si="898"/>
        <v>-</v>
      </c>
      <c r="O1972" s="3" t="str">
        <f t="shared" si="898"/>
        <v>-</v>
      </c>
      <c r="P1972" s="3" t="str">
        <f t="shared" si="898"/>
        <v>-</v>
      </c>
      <c r="Q1972" s="3" t="str">
        <f t="shared" si="898"/>
        <v>-</v>
      </c>
      <c r="R1972" s="3" t="str">
        <f t="shared" si="898"/>
        <v>-</v>
      </c>
      <c r="S1972" s="3" t="str">
        <f t="shared" si="898"/>
        <v>-</v>
      </c>
      <c r="T1972" s="3" t="str">
        <f t="shared" si="898"/>
        <v>-</v>
      </c>
      <c r="U1972" s="3" t="str">
        <f t="shared" si="898"/>
        <v>-</v>
      </c>
      <c r="V1972" s="3" t="str">
        <f t="shared" si="898"/>
        <v>-</v>
      </c>
      <c r="W1972" s="3" t="str">
        <f t="shared" si="898"/>
        <v>-</v>
      </c>
      <c r="X1972" s="3" t="str">
        <f t="shared" si="898"/>
        <v>-</v>
      </c>
      <c r="Y1972" s="3" t="str">
        <f t="shared" si="898"/>
        <v>-</v>
      </c>
      <c r="Z1972" s="3" t="str">
        <f t="shared" si="898"/>
        <v>-</v>
      </c>
      <c r="AA1972" s="3" t="str">
        <f t="shared" si="898"/>
        <v>-</v>
      </c>
      <c r="AB1972" s="3" t="str">
        <f t="shared" si="898"/>
        <v>-</v>
      </c>
      <c r="AC1972" s="3" t="str">
        <f t="shared" si="898"/>
        <v>-</v>
      </c>
      <c r="AD1972" s="3" t="str">
        <f t="shared" si="898"/>
        <v>-</v>
      </c>
      <c r="AE1972" s="3" t="str">
        <f t="shared" si="898"/>
        <v>-</v>
      </c>
      <c r="AF1972" s="3" t="str">
        <f t="shared" si="898"/>
        <v>-</v>
      </c>
      <c r="AG1972" s="3" t="str">
        <f t="shared" si="898"/>
        <v>-</v>
      </c>
      <c r="AH1972" s="3" t="str">
        <f>IF(AH1966&lt;&gt;0,"1" &amp; "/" &amp; (ROUNDDOWN(AH1965/AH1966,0)),"-")</f>
        <v>-</v>
      </c>
      <c r="AI1972" s="18" t="str">
        <f>IF(AI1966&lt;&gt;0,"1" &amp; "/" &amp; (ROUNDDOWN(AI1965/AI1966,0)),"-")</f>
        <v>-</v>
      </c>
    </row>
    <row r="1973" spans="1:35" ht="18" customHeight="1" x14ac:dyDescent="0.15">
      <c r="A1973" s="36"/>
      <c r="B1973" s="36"/>
      <c r="C1973" s="10" t="s">
        <v>14</v>
      </c>
      <c r="D1973" s="3" t="str">
        <f t="shared" ref="D1973:AG1973" si="899">IF(D1967&lt;&gt;0,"1" &amp; "/" &amp; (ROUNDDOWN(D1965/D1967,0)),"-")</f>
        <v>-</v>
      </c>
      <c r="E1973" s="3" t="str">
        <f>IF(E1967&lt;&gt;0,"1" &amp; "/" &amp; (ROUNDDOWN(E1965/E1967,0)),"-")</f>
        <v>-</v>
      </c>
      <c r="F1973" s="3" t="str">
        <f>IF(F1967&lt;&gt;0,"1" &amp; "/" &amp; (ROUNDDOWN(F1965/F1967,0)),"-")</f>
        <v>-</v>
      </c>
      <c r="G1973" s="3" t="str">
        <f>IF(G1967&lt;&gt;0,"1" &amp; "/" &amp; (ROUNDDOWN(G1965/G1967,0)),"-")</f>
        <v>-</v>
      </c>
      <c r="H1973" s="3" t="str">
        <f>IF(H1967&lt;&gt;0,"1" &amp; "/" &amp; (ROUNDDOWN(H1965/H1967,0)),"-")</f>
        <v>-</v>
      </c>
      <c r="I1973" s="3" t="str">
        <f t="shared" si="899"/>
        <v>-</v>
      </c>
      <c r="J1973" s="3" t="str">
        <f t="shared" si="899"/>
        <v>-</v>
      </c>
      <c r="K1973" s="3" t="str">
        <f t="shared" si="899"/>
        <v>-</v>
      </c>
      <c r="L1973" s="3" t="str">
        <f t="shared" si="899"/>
        <v>-</v>
      </c>
      <c r="M1973" s="3" t="str">
        <f t="shared" si="899"/>
        <v>-</v>
      </c>
      <c r="N1973" s="3" t="str">
        <f t="shared" si="899"/>
        <v>-</v>
      </c>
      <c r="O1973" s="3" t="str">
        <f t="shared" si="899"/>
        <v>-</v>
      </c>
      <c r="P1973" s="3" t="str">
        <f t="shared" si="899"/>
        <v>-</v>
      </c>
      <c r="Q1973" s="3" t="str">
        <f t="shared" si="899"/>
        <v>-</v>
      </c>
      <c r="R1973" s="3" t="str">
        <f t="shared" si="899"/>
        <v>-</v>
      </c>
      <c r="S1973" s="3" t="str">
        <f t="shared" si="899"/>
        <v>-</v>
      </c>
      <c r="T1973" s="3" t="str">
        <f t="shared" si="899"/>
        <v>-</v>
      </c>
      <c r="U1973" s="3" t="str">
        <f t="shared" si="899"/>
        <v>-</v>
      </c>
      <c r="V1973" s="3" t="str">
        <f t="shared" si="899"/>
        <v>-</v>
      </c>
      <c r="W1973" s="3" t="str">
        <f t="shared" si="899"/>
        <v>-</v>
      </c>
      <c r="X1973" s="3" t="str">
        <f t="shared" si="899"/>
        <v>-</v>
      </c>
      <c r="Y1973" s="3" t="str">
        <f t="shared" si="899"/>
        <v>-</v>
      </c>
      <c r="Z1973" s="3" t="str">
        <f t="shared" si="899"/>
        <v>-</v>
      </c>
      <c r="AA1973" s="3" t="str">
        <f t="shared" si="899"/>
        <v>-</v>
      </c>
      <c r="AB1973" s="3" t="str">
        <f t="shared" si="899"/>
        <v>-</v>
      </c>
      <c r="AC1973" s="3" t="str">
        <f t="shared" si="899"/>
        <v>-</v>
      </c>
      <c r="AD1973" s="3" t="str">
        <f t="shared" si="899"/>
        <v>-</v>
      </c>
      <c r="AE1973" s="3" t="str">
        <f t="shared" si="899"/>
        <v>-</v>
      </c>
      <c r="AF1973" s="3" t="str">
        <f t="shared" si="899"/>
        <v>-</v>
      </c>
      <c r="AG1973" s="3" t="str">
        <f t="shared" si="899"/>
        <v>-</v>
      </c>
      <c r="AH1973" s="3" t="str">
        <f>IF(AH1967&lt;&gt;0,"1" &amp; "/" &amp; (ROUNDDOWN(AH1965/AH1967,0)),"-")</f>
        <v>-</v>
      </c>
      <c r="AI1973" s="16" t="str">
        <f>IF(AI1967&lt;&gt;0,"1" &amp; "/" &amp; (ROUNDDOWN(AI1965/AI1967,0)),"-")</f>
        <v>-</v>
      </c>
    </row>
    <row r="1974" spans="1:35" ht="18" customHeight="1" x14ac:dyDescent="0.15">
      <c r="A1974" s="36"/>
      <c r="B1974" s="36"/>
      <c r="C1974" s="11" t="s">
        <v>15</v>
      </c>
      <c r="D1974" s="3" t="str">
        <f t="shared" ref="D1974:AG1974" si="900">IF(D1969&lt;&gt;0,"1" &amp; "/" &amp; (ROUNDDOWN(D1965/D1969,0)),"-")</f>
        <v>-</v>
      </c>
      <c r="E1974" s="3" t="str">
        <f>IF(E1969&lt;&gt;0,"1" &amp; "/" &amp; (ROUNDDOWN(E1965/E1969,0)),"-")</f>
        <v>-</v>
      </c>
      <c r="F1974" s="3" t="str">
        <f>IF(F1969&lt;&gt;0,"1" &amp; "/" &amp; (ROUNDDOWN(F1965/F1969,0)),"-")</f>
        <v>-</v>
      </c>
      <c r="G1974" s="3" t="str">
        <f>IF(G1969&lt;&gt;0,"1" &amp; "/" &amp; (ROUNDDOWN(G1965/G1969,0)),"-")</f>
        <v>-</v>
      </c>
      <c r="H1974" s="3" t="str">
        <f>IF(H1969&lt;&gt;0,"1" &amp; "/" &amp; (ROUNDDOWN(H1965/H1969,0)),"-")</f>
        <v>-</v>
      </c>
      <c r="I1974" s="3" t="str">
        <f t="shared" si="900"/>
        <v>-</v>
      </c>
      <c r="J1974" s="3" t="str">
        <f t="shared" si="900"/>
        <v>-</v>
      </c>
      <c r="K1974" s="3" t="str">
        <f t="shared" si="900"/>
        <v>-</v>
      </c>
      <c r="L1974" s="3" t="str">
        <f t="shared" si="900"/>
        <v>-</v>
      </c>
      <c r="M1974" s="3" t="str">
        <f t="shared" si="900"/>
        <v>-</v>
      </c>
      <c r="N1974" s="3" t="str">
        <f t="shared" si="900"/>
        <v>-</v>
      </c>
      <c r="O1974" s="3" t="str">
        <f t="shared" si="900"/>
        <v>-</v>
      </c>
      <c r="P1974" s="3" t="str">
        <f t="shared" si="900"/>
        <v>-</v>
      </c>
      <c r="Q1974" s="3" t="str">
        <f t="shared" si="900"/>
        <v>-</v>
      </c>
      <c r="R1974" s="3" t="str">
        <f t="shared" si="900"/>
        <v>-</v>
      </c>
      <c r="S1974" s="3" t="str">
        <f t="shared" si="900"/>
        <v>-</v>
      </c>
      <c r="T1974" s="3" t="str">
        <f t="shared" si="900"/>
        <v>-</v>
      </c>
      <c r="U1974" s="3" t="str">
        <f t="shared" si="900"/>
        <v>-</v>
      </c>
      <c r="V1974" s="3" t="str">
        <f t="shared" si="900"/>
        <v>-</v>
      </c>
      <c r="W1974" s="3" t="str">
        <f t="shared" si="900"/>
        <v>-</v>
      </c>
      <c r="X1974" s="3" t="str">
        <f t="shared" si="900"/>
        <v>-</v>
      </c>
      <c r="Y1974" s="3" t="str">
        <f t="shared" si="900"/>
        <v>-</v>
      </c>
      <c r="Z1974" s="3" t="str">
        <f t="shared" si="900"/>
        <v>-</v>
      </c>
      <c r="AA1974" s="3" t="str">
        <f t="shared" si="900"/>
        <v>-</v>
      </c>
      <c r="AB1974" s="3" t="str">
        <f t="shared" si="900"/>
        <v>-</v>
      </c>
      <c r="AC1974" s="3" t="str">
        <f t="shared" si="900"/>
        <v>-</v>
      </c>
      <c r="AD1974" s="3" t="str">
        <f t="shared" si="900"/>
        <v>-</v>
      </c>
      <c r="AE1974" s="3" t="str">
        <f t="shared" si="900"/>
        <v>-</v>
      </c>
      <c r="AF1974" s="3" t="str">
        <f t="shared" si="900"/>
        <v>-</v>
      </c>
      <c r="AG1974" s="3" t="str">
        <f t="shared" si="900"/>
        <v>-</v>
      </c>
      <c r="AH1974" s="3" t="str">
        <f>IF(AH1969&lt;&gt;0,"1" &amp; "/" &amp; (ROUNDDOWN(AH1965/AH1969,0)),"-")</f>
        <v>-</v>
      </c>
      <c r="AI1974" s="16" t="str">
        <f>IF(AI1969&lt;&gt;0,"1" &amp; "/" &amp; (ROUNDDOWN(AI1965/AI1969,0)),"-")</f>
        <v>-</v>
      </c>
    </row>
    <row r="1975" spans="1:35" ht="18" customHeight="1" thickBot="1" x14ac:dyDescent="0.2">
      <c r="A1975" s="37"/>
      <c r="B1975" s="37"/>
      <c r="C1975" s="14" t="s">
        <v>16</v>
      </c>
      <c r="D1975" s="15" t="str">
        <f t="shared" ref="D1975:AG1975" si="901">IF(OR(D1967&lt;&gt;0,D1966&lt;&gt;0),"1" &amp; "/" &amp; (ROUNDDOWN(D1965/(D1966+D1967),0)),"-")</f>
        <v>-</v>
      </c>
      <c r="E1975" s="13" t="str">
        <f>IF(OR(E1967&lt;&gt;0,E1966&lt;&gt;0),"1" &amp; "/" &amp; (ROUNDDOWN(E1965/(E1966+E1967),0)),"-")</f>
        <v>-</v>
      </c>
      <c r="F1975" s="13" t="str">
        <f>IF(OR(F1967&lt;&gt;0,F1966&lt;&gt;0),"1" &amp; "/" &amp; (ROUNDDOWN(F1965/(F1966+F1967),0)),"-")</f>
        <v>-</v>
      </c>
      <c r="G1975" s="13" t="str">
        <f>IF(OR(G1967&lt;&gt;0,G1966&lt;&gt;0),"1" &amp; "/" &amp; (ROUNDDOWN(G1965/(G1966+G1967),0)),"-")</f>
        <v>-</v>
      </c>
      <c r="H1975" s="13" t="str">
        <f>IF(OR(H1967&lt;&gt;0,H1966&lt;&gt;0),"1" &amp; "/" &amp; (ROUNDDOWN(H1965/(H1966+H1967),0)),"-")</f>
        <v>-</v>
      </c>
      <c r="I1975" s="13" t="str">
        <f t="shared" si="901"/>
        <v>-</v>
      </c>
      <c r="J1975" s="13" t="str">
        <f t="shared" si="901"/>
        <v>-</v>
      </c>
      <c r="K1975" s="13" t="str">
        <f t="shared" si="901"/>
        <v>-</v>
      </c>
      <c r="L1975" s="13" t="str">
        <f t="shared" si="901"/>
        <v>-</v>
      </c>
      <c r="M1975" s="13" t="str">
        <f t="shared" si="901"/>
        <v>-</v>
      </c>
      <c r="N1975" s="13" t="str">
        <f t="shared" si="901"/>
        <v>-</v>
      </c>
      <c r="O1975" s="13" t="str">
        <f t="shared" si="901"/>
        <v>-</v>
      </c>
      <c r="P1975" s="13" t="str">
        <f t="shared" si="901"/>
        <v>-</v>
      </c>
      <c r="Q1975" s="13" t="str">
        <f t="shared" si="901"/>
        <v>-</v>
      </c>
      <c r="R1975" s="13" t="str">
        <f t="shared" si="901"/>
        <v>-</v>
      </c>
      <c r="S1975" s="13" t="str">
        <f t="shared" si="901"/>
        <v>-</v>
      </c>
      <c r="T1975" s="13" t="str">
        <f t="shared" si="901"/>
        <v>-</v>
      </c>
      <c r="U1975" s="13" t="str">
        <f t="shared" si="901"/>
        <v>-</v>
      </c>
      <c r="V1975" s="13" t="str">
        <f t="shared" si="901"/>
        <v>-</v>
      </c>
      <c r="W1975" s="13" t="str">
        <f t="shared" si="901"/>
        <v>-</v>
      </c>
      <c r="X1975" s="13" t="str">
        <f t="shared" si="901"/>
        <v>-</v>
      </c>
      <c r="Y1975" s="13" t="str">
        <f t="shared" si="901"/>
        <v>-</v>
      </c>
      <c r="Z1975" s="13" t="str">
        <f t="shared" si="901"/>
        <v>-</v>
      </c>
      <c r="AA1975" s="13" t="str">
        <f t="shared" si="901"/>
        <v>-</v>
      </c>
      <c r="AB1975" s="13" t="str">
        <f t="shared" si="901"/>
        <v>-</v>
      </c>
      <c r="AC1975" s="13" t="str">
        <f t="shared" si="901"/>
        <v>-</v>
      </c>
      <c r="AD1975" s="13" t="str">
        <f t="shared" si="901"/>
        <v>-</v>
      </c>
      <c r="AE1975" s="13" t="str">
        <f t="shared" si="901"/>
        <v>-</v>
      </c>
      <c r="AF1975" s="13" t="str">
        <f t="shared" si="901"/>
        <v>-</v>
      </c>
      <c r="AG1975" s="13" t="str">
        <f t="shared" si="901"/>
        <v>-</v>
      </c>
      <c r="AH1975" s="13" t="str">
        <f>IF(OR(AH1967&lt;&gt;0,AH1966&lt;&gt;0),"1" &amp; "/" &amp; (ROUNDDOWN(AH1965/(AH1966+AH1967),0)),"-")</f>
        <v>-</v>
      </c>
      <c r="AI1975" s="3" t="str">
        <f>IF(OR(AI1967&lt;&gt;0,AI1966&lt;&gt;0),"1" &amp; "/" &amp; (ROUNDDOWN(AI1965/(AI1966+AI1967),0)),"-")</f>
        <v>-</v>
      </c>
    </row>
    <row r="1976" spans="1:35" ht="18" customHeight="1" x14ac:dyDescent="0.15">
      <c r="A1976" s="35">
        <v>285</v>
      </c>
      <c r="B1976" s="35" t="s">
        <v>284</v>
      </c>
      <c r="C1976" s="9" t="s">
        <v>7</v>
      </c>
      <c r="D1976" s="17">
        <f>SUM(E1976:XDF1976)</f>
        <v>803</v>
      </c>
      <c r="E1976" s="17">
        <v>803</v>
      </c>
      <c r="F1976" s="17"/>
      <c r="G1976" s="17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17"/>
      <c r="S1976" s="17"/>
      <c r="T1976" s="17"/>
      <c r="U1976" s="17"/>
      <c r="V1976" s="17"/>
      <c r="W1976" s="17"/>
      <c r="X1976" s="17"/>
      <c r="Y1976" s="17"/>
      <c r="Z1976" s="17"/>
      <c r="AA1976" s="17"/>
      <c r="AB1976" s="17"/>
      <c r="AC1976" s="17"/>
      <c r="AD1976" s="17"/>
      <c r="AE1976" s="17"/>
      <c r="AF1976" s="17"/>
      <c r="AG1976" s="17"/>
      <c r="AH1976" s="17"/>
      <c r="AI1976" s="17"/>
    </row>
    <row r="1977" spans="1:35" ht="18" customHeight="1" x14ac:dyDescent="0.15">
      <c r="A1977" s="36"/>
      <c r="B1977" s="36"/>
      <c r="C1977" s="10" t="s">
        <v>8</v>
      </c>
      <c r="D1977" s="3">
        <f>SUM(E1977:XDF1977)</f>
        <v>2</v>
      </c>
      <c r="E1977" s="16">
        <v>2</v>
      </c>
      <c r="F1977" s="16"/>
      <c r="G1977" s="16"/>
      <c r="H1977" s="16"/>
      <c r="I1977" s="16"/>
      <c r="J1977" s="16"/>
      <c r="K1977" s="16"/>
      <c r="L1977" s="16"/>
      <c r="M1977" s="16"/>
      <c r="N1977" s="16"/>
      <c r="O1977" s="16"/>
      <c r="P1977" s="16"/>
      <c r="Q1977" s="16"/>
      <c r="R1977" s="16"/>
      <c r="S1977" s="16"/>
      <c r="T1977" s="16"/>
      <c r="U1977" s="16"/>
      <c r="V1977" s="16"/>
      <c r="W1977" s="16"/>
      <c r="X1977" s="16"/>
      <c r="Y1977" s="16"/>
      <c r="Z1977" s="16"/>
      <c r="AA1977" s="16"/>
      <c r="AB1977" s="16"/>
      <c r="AC1977" s="16"/>
      <c r="AD1977" s="16"/>
      <c r="AE1977" s="16"/>
      <c r="AF1977" s="16"/>
      <c r="AG1977" s="16"/>
      <c r="AH1977" s="16"/>
      <c r="AI1977" s="16"/>
    </row>
    <row r="1978" spans="1:35" ht="18" customHeight="1" x14ac:dyDescent="0.15">
      <c r="A1978" s="36"/>
      <c r="B1978" s="36"/>
      <c r="C1978" s="10" t="s">
        <v>9</v>
      </c>
      <c r="D1978" s="3">
        <f>SUM(E1978:XDF1978)</f>
        <v>0</v>
      </c>
      <c r="E1978" s="3">
        <v>0</v>
      </c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</row>
    <row r="1979" spans="1:35" ht="18" customHeight="1" x14ac:dyDescent="0.15">
      <c r="A1979" s="36"/>
      <c r="B1979" s="36"/>
      <c r="C1979" s="10" t="s">
        <v>10</v>
      </c>
      <c r="D1979" s="3">
        <f t="shared" ref="D1979:AG1979" si="902">D1977+D1978</f>
        <v>2</v>
      </c>
      <c r="E1979" s="3">
        <f>E1977+E1978</f>
        <v>2</v>
      </c>
      <c r="F1979" s="3">
        <f>F1977+F1978</f>
        <v>0</v>
      </c>
      <c r="G1979" s="3">
        <f>G1977+G1978</f>
        <v>0</v>
      </c>
      <c r="H1979" s="3">
        <f>H1977+H1978</f>
        <v>0</v>
      </c>
      <c r="I1979" s="3">
        <f t="shared" si="902"/>
        <v>0</v>
      </c>
      <c r="J1979" s="3">
        <f t="shared" si="902"/>
        <v>0</v>
      </c>
      <c r="K1979" s="3">
        <f t="shared" si="902"/>
        <v>0</v>
      </c>
      <c r="L1979" s="3">
        <f t="shared" si="902"/>
        <v>0</v>
      </c>
      <c r="M1979" s="3">
        <f t="shared" si="902"/>
        <v>0</v>
      </c>
      <c r="N1979" s="3">
        <f t="shared" si="902"/>
        <v>0</v>
      </c>
      <c r="O1979" s="3">
        <f t="shared" si="902"/>
        <v>0</v>
      </c>
      <c r="P1979" s="3">
        <f t="shared" si="902"/>
        <v>0</v>
      </c>
      <c r="Q1979" s="3">
        <f t="shared" si="902"/>
        <v>0</v>
      </c>
      <c r="R1979" s="3">
        <f t="shared" si="902"/>
        <v>0</v>
      </c>
      <c r="S1979" s="3">
        <f t="shared" si="902"/>
        <v>0</v>
      </c>
      <c r="T1979" s="3">
        <f t="shared" si="902"/>
        <v>0</v>
      </c>
      <c r="U1979" s="3">
        <f t="shared" si="902"/>
        <v>0</v>
      </c>
      <c r="V1979" s="3">
        <f t="shared" si="902"/>
        <v>0</v>
      </c>
      <c r="W1979" s="3">
        <f t="shared" si="902"/>
        <v>0</v>
      </c>
      <c r="X1979" s="3">
        <f t="shared" si="902"/>
        <v>0</v>
      </c>
      <c r="Y1979" s="3">
        <f t="shared" si="902"/>
        <v>0</v>
      </c>
      <c r="Z1979" s="3">
        <f t="shared" si="902"/>
        <v>0</v>
      </c>
      <c r="AA1979" s="3">
        <f t="shared" si="902"/>
        <v>0</v>
      </c>
      <c r="AB1979" s="3">
        <f t="shared" si="902"/>
        <v>0</v>
      </c>
      <c r="AC1979" s="3">
        <f t="shared" si="902"/>
        <v>0</v>
      </c>
      <c r="AD1979" s="3">
        <f t="shared" si="902"/>
        <v>0</v>
      </c>
      <c r="AE1979" s="3">
        <f t="shared" si="902"/>
        <v>0</v>
      </c>
      <c r="AF1979" s="3">
        <f t="shared" si="902"/>
        <v>0</v>
      </c>
      <c r="AG1979" s="3">
        <f t="shared" si="902"/>
        <v>0</v>
      </c>
      <c r="AH1979" s="3">
        <f>AH1977+AH1978</f>
        <v>0</v>
      </c>
      <c r="AI1979" s="3">
        <f>AI1977+AI1978</f>
        <v>0</v>
      </c>
    </row>
    <row r="1980" spans="1:35" ht="18" customHeight="1" x14ac:dyDescent="0.15">
      <c r="A1980" s="36"/>
      <c r="B1980" s="36"/>
      <c r="C1980" s="10" t="s">
        <v>151</v>
      </c>
      <c r="D1980" s="3">
        <f>SUM(E1980:XDF1980)</f>
        <v>0</v>
      </c>
      <c r="E1980" s="3"/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16"/>
    </row>
    <row r="1981" spans="1:35" ht="18" customHeight="1" x14ac:dyDescent="0.15">
      <c r="A1981" s="36"/>
      <c r="B1981" s="36"/>
      <c r="C1981" s="10" t="s">
        <v>11</v>
      </c>
      <c r="D1981" s="3">
        <f>SUM(E1981:XDF1981)</f>
        <v>-974</v>
      </c>
      <c r="E1981" s="3">
        <v>-974</v>
      </c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16"/>
    </row>
    <row r="1982" spans="1:35" ht="18" customHeight="1" x14ac:dyDescent="0.15">
      <c r="A1982" s="36"/>
      <c r="B1982" s="36"/>
      <c r="C1982" s="11" t="s">
        <v>12</v>
      </c>
      <c r="D1982" s="13">
        <f>SUM(E1982:XDF1982)</f>
        <v>162</v>
      </c>
      <c r="E1982" s="3">
        <v>162</v>
      </c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</row>
    <row r="1983" spans="1:35" ht="18" customHeight="1" x14ac:dyDescent="0.15">
      <c r="A1983" s="36"/>
      <c r="B1983" s="36"/>
      <c r="C1983" s="12" t="s">
        <v>13</v>
      </c>
      <c r="D1983" s="13" t="str">
        <f t="shared" ref="D1983:AG1983" si="903">IF(D1977&lt;&gt;0,"1" &amp; "/" &amp; (ROUNDDOWN(D1976/D1977,0)),"-")</f>
        <v>1/401</v>
      </c>
      <c r="E1983" s="3" t="str">
        <f>IF(E1977&lt;&gt;0,"1" &amp; "/" &amp; (ROUNDDOWN(E1976/E1977,0)),"-")</f>
        <v>1/401</v>
      </c>
      <c r="F1983" s="3" t="str">
        <f>IF(F1977&lt;&gt;0,"1" &amp; "/" &amp; (ROUNDDOWN(F1976/F1977,0)),"-")</f>
        <v>-</v>
      </c>
      <c r="G1983" s="3" t="str">
        <f>IF(G1977&lt;&gt;0,"1" &amp; "/" &amp; (ROUNDDOWN(G1976/G1977,0)),"-")</f>
        <v>-</v>
      </c>
      <c r="H1983" s="3" t="str">
        <f>IF(H1977&lt;&gt;0,"1" &amp; "/" &amp; (ROUNDDOWN(H1976/H1977,0)),"-")</f>
        <v>-</v>
      </c>
      <c r="I1983" s="3" t="str">
        <f t="shared" si="903"/>
        <v>-</v>
      </c>
      <c r="J1983" s="3" t="str">
        <f t="shared" si="903"/>
        <v>-</v>
      </c>
      <c r="K1983" s="3" t="str">
        <f t="shared" si="903"/>
        <v>-</v>
      </c>
      <c r="L1983" s="3" t="str">
        <f t="shared" si="903"/>
        <v>-</v>
      </c>
      <c r="M1983" s="3" t="str">
        <f t="shared" si="903"/>
        <v>-</v>
      </c>
      <c r="N1983" s="3" t="str">
        <f t="shared" si="903"/>
        <v>-</v>
      </c>
      <c r="O1983" s="3" t="str">
        <f t="shared" si="903"/>
        <v>-</v>
      </c>
      <c r="P1983" s="3" t="str">
        <f t="shared" si="903"/>
        <v>-</v>
      </c>
      <c r="Q1983" s="3" t="str">
        <f t="shared" si="903"/>
        <v>-</v>
      </c>
      <c r="R1983" s="3" t="str">
        <f t="shared" si="903"/>
        <v>-</v>
      </c>
      <c r="S1983" s="3" t="str">
        <f t="shared" si="903"/>
        <v>-</v>
      </c>
      <c r="T1983" s="3" t="str">
        <f t="shared" si="903"/>
        <v>-</v>
      </c>
      <c r="U1983" s="3" t="str">
        <f t="shared" si="903"/>
        <v>-</v>
      </c>
      <c r="V1983" s="3" t="str">
        <f t="shared" si="903"/>
        <v>-</v>
      </c>
      <c r="W1983" s="3" t="str">
        <f t="shared" si="903"/>
        <v>-</v>
      </c>
      <c r="X1983" s="3" t="str">
        <f t="shared" si="903"/>
        <v>-</v>
      </c>
      <c r="Y1983" s="3" t="str">
        <f t="shared" si="903"/>
        <v>-</v>
      </c>
      <c r="Z1983" s="3" t="str">
        <f t="shared" si="903"/>
        <v>-</v>
      </c>
      <c r="AA1983" s="3" t="str">
        <f t="shared" si="903"/>
        <v>-</v>
      </c>
      <c r="AB1983" s="3" t="str">
        <f t="shared" si="903"/>
        <v>-</v>
      </c>
      <c r="AC1983" s="3" t="str">
        <f t="shared" si="903"/>
        <v>-</v>
      </c>
      <c r="AD1983" s="3" t="str">
        <f t="shared" si="903"/>
        <v>-</v>
      </c>
      <c r="AE1983" s="3" t="str">
        <f t="shared" si="903"/>
        <v>-</v>
      </c>
      <c r="AF1983" s="3" t="str">
        <f t="shared" si="903"/>
        <v>-</v>
      </c>
      <c r="AG1983" s="3" t="str">
        <f t="shared" si="903"/>
        <v>-</v>
      </c>
      <c r="AH1983" s="3" t="str">
        <f>IF(AH1977&lt;&gt;0,"1" &amp; "/" &amp; (ROUNDDOWN(AH1976/AH1977,0)),"-")</f>
        <v>-</v>
      </c>
      <c r="AI1983" s="18" t="str">
        <f>IF(AI1977&lt;&gt;0,"1" &amp; "/" &amp; (ROUNDDOWN(AI1976/AI1977,0)),"-")</f>
        <v>-</v>
      </c>
    </row>
    <row r="1984" spans="1:35" ht="18" customHeight="1" x14ac:dyDescent="0.15">
      <c r="A1984" s="36"/>
      <c r="B1984" s="36"/>
      <c r="C1984" s="10" t="s">
        <v>14</v>
      </c>
      <c r="D1984" s="3" t="str">
        <f t="shared" ref="D1984:AG1984" si="904">IF(D1978&lt;&gt;0,"1" &amp; "/" &amp; (ROUNDDOWN(D1976/D1978,0)),"-")</f>
        <v>-</v>
      </c>
      <c r="E1984" s="3" t="str">
        <f>IF(E1978&lt;&gt;0,"1" &amp; "/" &amp; (ROUNDDOWN(E1976/E1978,0)),"-")</f>
        <v>-</v>
      </c>
      <c r="F1984" s="3" t="str">
        <f>IF(F1978&lt;&gt;0,"1" &amp; "/" &amp; (ROUNDDOWN(F1976/F1978,0)),"-")</f>
        <v>-</v>
      </c>
      <c r="G1984" s="3" t="str">
        <f>IF(G1978&lt;&gt;0,"1" &amp; "/" &amp; (ROUNDDOWN(G1976/G1978,0)),"-")</f>
        <v>-</v>
      </c>
      <c r="H1984" s="3" t="str">
        <f>IF(H1978&lt;&gt;0,"1" &amp; "/" &amp; (ROUNDDOWN(H1976/H1978,0)),"-")</f>
        <v>-</v>
      </c>
      <c r="I1984" s="3" t="str">
        <f t="shared" si="904"/>
        <v>-</v>
      </c>
      <c r="J1984" s="3" t="str">
        <f t="shared" si="904"/>
        <v>-</v>
      </c>
      <c r="K1984" s="3" t="str">
        <f t="shared" si="904"/>
        <v>-</v>
      </c>
      <c r="L1984" s="3" t="str">
        <f t="shared" si="904"/>
        <v>-</v>
      </c>
      <c r="M1984" s="3" t="str">
        <f t="shared" si="904"/>
        <v>-</v>
      </c>
      <c r="N1984" s="3" t="str">
        <f t="shared" si="904"/>
        <v>-</v>
      </c>
      <c r="O1984" s="3" t="str">
        <f t="shared" si="904"/>
        <v>-</v>
      </c>
      <c r="P1984" s="3" t="str">
        <f t="shared" si="904"/>
        <v>-</v>
      </c>
      <c r="Q1984" s="3" t="str">
        <f t="shared" si="904"/>
        <v>-</v>
      </c>
      <c r="R1984" s="3" t="str">
        <f t="shared" si="904"/>
        <v>-</v>
      </c>
      <c r="S1984" s="3" t="str">
        <f t="shared" si="904"/>
        <v>-</v>
      </c>
      <c r="T1984" s="3" t="str">
        <f t="shared" si="904"/>
        <v>-</v>
      </c>
      <c r="U1984" s="3" t="str">
        <f t="shared" si="904"/>
        <v>-</v>
      </c>
      <c r="V1984" s="3" t="str">
        <f t="shared" si="904"/>
        <v>-</v>
      </c>
      <c r="W1984" s="3" t="str">
        <f t="shared" si="904"/>
        <v>-</v>
      </c>
      <c r="X1984" s="3" t="str">
        <f t="shared" si="904"/>
        <v>-</v>
      </c>
      <c r="Y1984" s="3" t="str">
        <f t="shared" si="904"/>
        <v>-</v>
      </c>
      <c r="Z1984" s="3" t="str">
        <f t="shared" si="904"/>
        <v>-</v>
      </c>
      <c r="AA1984" s="3" t="str">
        <f t="shared" si="904"/>
        <v>-</v>
      </c>
      <c r="AB1984" s="3" t="str">
        <f t="shared" si="904"/>
        <v>-</v>
      </c>
      <c r="AC1984" s="3" t="str">
        <f t="shared" si="904"/>
        <v>-</v>
      </c>
      <c r="AD1984" s="3" t="str">
        <f t="shared" si="904"/>
        <v>-</v>
      </c>
      <c r="AE1984" s="3" t="str">
        <f t="shared" si="904"/>
        <v>-</v>
      </c>
      <c r="AF1984" s="3" t="str">
        <f t="shared" si="904"/>
        <v>-</v>
      </c>
      <c r="AG1984" s="3" t="str">
        <f t="shared" si="904"/>
        <v>-</v>
      </c>
      <c r="AH1984" s="3" t="str">
        <f>IF(AH1978&lt;&gt;0,"1" &amp; "/" &amp; (ROUNDDOWN(AH1976/AH1978,0)),"-")</f>
        <v>-</v>
      </c>
      <c r="AI1984" s="16" t="str">
        <f>IF(AI1978&lt;&gt;0,"1" &amp; "/" &amp; (ROUNDDOWN(AI1976/AI1978,0)),"-")</f>
        <v>-</v>
      </c>
    </row>
    <row r="1985" spans="1:35" ht="18" customHeight="1" x14ac:dyDescent="0.15">
      <c r="A1985" s="36"/>
      <c r="B1985" s="36"/>
      <c r="C1985" s="11" t="s">
        <v>15</v>
      </c>
      <c r="D1985" s="3" t="str">
        <f t="shared" ref="D1985:AG1985" si="905">IF(D1980&lt;&gt;0,"1" &amp; "/" &amp; (ROUNDDOWN(D1976/D1980,0)),"-")</f>
        <v>-</v>
      </c>
      <c r="E1985" s="3" t="str">
        <f>IF(E1980&lt;&gt;0,"1" &amp; "/" &amp; (ROUNDDOWN(E1976/E1980,0)),"-")</f>
        <v>-</v>
      </c>
      <c r="F1985" s="3" t="str">
        <f>IF(F1980&lt;&gt;0,"1" &amp; "/" &amp; (ROUNDDOWN(F1976/F1980,0)),"-")</f>
        <v>-</v>
      </c>
      <c r="G1985" s="3" t="str">
        <f>IF(G1980&lt;&gt;0,"1" &amp; "/" &amp; (ROUNDDOWN(G1976/G1980,0)),"-")</f>
        <v>-</v>
      </c>
      <c r="H1985" s="3" t="str">
        <f>IF(H1980&lt;&gt;0,"1" &amp; "/" &amp; (ROUNDDOWN(H1976/H1980,0)),"-")</f>
        <v>-</v>
      </c>
      <c r="I1985" s="3" t="str">
        <f t="shared" si="905"/>
        <v>-</v>
      </c>
      <c r="J1985" s="3" t="str">
        <f t="shared" si="905"/>
        <v>-</v>
      </c>
      <c r="K1985" s="3" t="str">
        <f t="shared" si="905"/>
        <v>-</v>
      </c>
      <c r="L1985" s="3" t="str">
        <f t="shared" si="905"/>
        <v>-</v>
      </c>
      <c r="M1985" s="3" t="str">
        <f t="shared" si="905"/>
        <v>-</v>
      </c>
      <c r="N1985" s="3" t="str">
        <f t="shared" si="905"/>
        <v>-</v>
      </c>
      <c r="O1985" s="3" t="str">
        <f t="shared" si="905"/>
        <v>-</v>
      </c>
      <c r="P1985" s="3" t="str">
        <f t="shared" si="905"/>
        <v>-</v>
      </c>
      <c r="Q1985" s="3" t="str">
        <f t="shared" si="905"/>
        <v>-</v>
      </c>
      <c r="R1985" s="3" t="str">
        <f t="shared" si="905"/>
        <v>-</v>
      </c>
      <c r="S1985" s="3" t="str">
        <f t="shared" si="905"/>
        <v>-</v>
      </c>
      <c r="T1985" s="3" t="str">
        <f t="shared" si="905"/>
        <v>-</v>
      </c>
      <c r="U1985" s="3" t="str">
        <f t="shared" si="905"/>
        <v>-</v>
      </c>
      <c r="V1985" s="3" t="str">
        <f t="shared" si="905"/>
        <v>-</v>
      </c>
      <c r="W1985" s="3" t="str">
        <f t="shared" si="905"/>
        <v>-</v>
      </c>
      <c r="X1985" s="3" t="str">
        <f t="shared" si="905"/>
        <v>-</v>
      </c>
      <c r="Y1985" s="3" t="str">
        <f t="shared" si="905"/>
        <v>-</v>
      </c>
      <c r="Z1985" s="3" t="str">
        <f t="shared" si="905"/>
        <v>-</v>
      </c>
      <c r="AA1985" s="3" t="str">
        <f t="shared" si="905"/>
        <v>-</v>
      </c>
      <c r="AB1985" s="3" t="str">
        <f t="shared" si="905"/>
        <v>-</v>
      </c>
      <c r="AC1985" s="3" t="str">
        <f t="shared" si="905"/>
        <v>-</v>
      </c>
      <c r="AD1985" s="3" t="str">
        <f t="shared" si="905"/>
        <v>-</v>
      </c>
      <c r="AE1985" s="3" t="str">
        <f t="shared" si="905"/>
        <v>-</v>
      </c>
      <c r="AF1985" s="3" t="str">
        <f t="shared" si="905"/>
        <v>-</v>
      </c>
      <c r="AG1985" s="3" t="str">
        <f t="shared" si="905"/>
        <v>-</v>
      </c>
      <c r="AH1985" s="3" t="str">
        <f>IF(AH1980&lt;&gt;0,"1" &amp; "/" &amp; (ROUNDDOWN(AH1976/AH1980,0)),"-")</f>
        <v>-</v>
      </c>
      <c r="AI1985" s="16" t="str">
        <f>IF(AI1980&lt;&gt;0,"1" &amp; "/" &amp; (ROUNDDOWN(AI1976/AI1980,0)),"-")</f>
        <v>-</v>
      </c>
    </row>
    <row r="1986" spans="1:35" ht="18" customHeight="1" thickBot="1" x14ac:dyDescent="0.2">
      <c r="A1986" s="37"/>
      <c r="B1986" s="37"/>
      <c r="C1986" s="14" t="s">
        <v>16</v>
      </c>
      <c r="D1986" s="15" t="str">
        <f t="shared" ref="D1986:AG1986" si="906">IF(OR(D1978&lt;&gt;0,D1977&lt;&gt;0),"1" &amp; "/" &amp; (ROUNDDOWN(D1976/(D1977+D1978),0)),"-")</f>
        <v>1/401</v>
      </c>
      <c r="E1986" s="13" t="str">
        <f>IF(OR(E1978&lt;&gt;0,E1977&lt;&gt;0),"1" &amp; "/" &amp; (ROUNDDOWN(E1976/(E1977+E1978),0)),"-")</f>
        <v>1/401</v>
      </c>
      <c r="F1986" s="13" t="str">
        <f>IF(OR(F1978&lt;&gt;0,F1977&lt;&gt;0),"1" &amp; "/" &amp; (ROUNDDOWN(F1976/(F1977+F1978),0)),"-")</f>
        <v>-</v>
      </c>
      <c r="G1986" s="13" t="str">
        <f>IF(OR(G1978&lt;&gt;0,G1977&lt;&gt;0),"1" &amp; "/" &amp; (ROUNDDOWN(G1976/(G1977+G1978),0)),"-")</f>
        <v>-</v>
      </c>
      <c r="H1986" s="13" t="str">
        <f>IF(OR(H1978&lt;&gt;0,H1977&lt;&gt;0),"1" &amp; "/" &amp; (ROUNDDOWN(H1976/(H1977+H1978),0)),"-")</f>
        <v>-</v>
      </c>
      <c r="I1986" s="13" t="str">
        <f t="shared" si="906"/>
        <v>-</v>
      </c>
      <c r="J1986" s="13" t="str">
        <f t="shared" si="906"/>
        <v>-</v>
      </c>
      <c r="K1986" s="13" t="str">
        <f t="shared" si="906"/>
        <v>-</v>
      </c>
      <c r="L1986" s="13" t="str">
        <f t="shared" si="906"/>
        <v>-</v>
      </c>
      <c r="M1986" s="13" t="str">
        <f t="shared" si="906"/>
        <v>-</v>
      </c>
      <c r="N1986" s="13" t="str">
        <f t="shared" si="906"/>
        <v>-</v>
      </c>
      <c r="O1986" s="13" t="str">
        <f t="shared" si="906"/>
        <v>-</v>
      </c>
      <c r="P1986" s="13" t="str">
        <f t="shared" si="906"/>
        <v>-</v>
      </c>
      <c r="Q1986" s="13" t="str">
        <f t="shared" si="906"/>
        <v>-</v>
      </c>
      <c r="R1986" s="13" t="str">
        <f t="shared" si="906"/>
        <v>-</v>
      </c>
      <c r="S1986" s="13" t="str">
        <f t="shared" si="906"/>
        <v>-</v>
      </c>
      <c r="T1986" s="13" t="str">
        <f t="shared" si="906"/>
        <v>-</v>
      </c>
      <c r="U1986" s="13" t="str">
        <f t="shared" si="906"/>
        <v>-</v>
      </c>
      <c r="V1986" s="13" t="str">
        <f t="shared" si="906"/>
        <v>-</v>
      </c>
      <c r="W1986" s="13" t="str">
        <f t="shared" si="906"/>
        <v>-</v>
      </c>
      <c r="X1986" s="13" t="str">
        <f t="shared" si="906"/>
        <v>-</v>
      </c>
      <c r="Y1986" s="13" t="str">
        <f t="shared" si="906"/>
        <v>-</v>
      </c>
      <c r="Z1986" s="13" t="str">
        <f t="shared" si="906"/>
        <v>-</v>
      </c>
      <c r="AA1986" s="13" t="str">
        <f t="shared" si="906"/>
        <v>-</v>
      </c>
      <c r="AB1986" s="13" t="str">
        <f t="shared" si="906"/>
        <v>-</v>
      </c>
      <c r="AC1986" s="13" t="str">
        <f t="shared" si="906"/>
        <v>-</v>
      </c>
      <c r="AD1986" s="13" t="str">
        <f t="shared" si="906"/>
        <v>-</v>
      </c>
      <c r="AE1986" s="13" t="str">
        <f t="shared" si="906"/>
        <v>-</v>
      </c>
      <c r="AF1986" s="13" t="str">
        <f t="shared" si="906"/>
        <v>-</v>
      </c>
      <c r="AG1986" s="13" t="str">
        <f t="shared" si="906"/>
        <v>-</v>
      </c>
      <c r="AH1986" s="13" t="str">
        <f>IF(OR(AH1978&lt;&gt;0,AH1977&lt;&gt;0),"1" &amp; "/" &amp; (ROUNDDOWN(AH1976/(AH1977+AH1978),0)),"-")</f>
        <v>-</v>
      </c>
      <c r="AI1986" s="3" t="str">
        <f>IF(OR(AI1978&lt;&gt;0,AI1977&lt;&gt;0),"1" &amp; "/" &amp; (ROUNDDOWN(AI1976/(AI1977+AI1978),0)),"-")</f>
        <v>-</v>
      </c>
    </row>
    <row r="1987" spans="1:35" ht="18" customHeight="1" x14ac:dyDescent="0.15">
      <c r="A1987" s="35">
        <v>211</v>
      </c>
      <c r="B1987" s="35" t="s">
        <v>285</v>
      </c>
      <c r="C1987" s="9" t="s">
        <v>7</v>
      </c>
      <c r="D1987" s="17">
        <f>SUM(E1987:XDF1987)</f>
        <v>1315</v>
      </c>
      <c r="E1987" s="17">
        <v>1315</v>
      </c>
      <c r="F1987" s="17"/>
      <c r="G1987" s="17"/>
      <c r="H1987" s="17">
        <v>0</v>
      </c>
      <c r="I1987" s="17"/>
      <c r="J1987" s="17"/>
      <c r="K1987" s="17"/>
      <c r="L1987" s="17"/>
      <c r="M1987" s="17"/>
      <c r="N1987" s="17"/>
      <c r="O1987" s="17"/>
      <c r="P1987" s="17"/>
      <c r="Q1987" s="17"/>
      <c r="R1987" s="17"/>
      <c r="S1987" s="17"/>
      <c r="T1987" s="17"/>
      <c r="U1987" s="17"/>
      <c r="V1987" s="17"/>
      <c r="W1987" s="17"/>
      <c r="X1987" s="17"/>
      <c r="Y1987" s="17"/>
      <c r="Z1987" s="17"/>
      <c r="AA1987" s="17"/>
      <c r="AB1987" s="17"/>
      <c r="AC1987" s="17"/>
      <c r="AD1987" s="17"/>
      <c r="AE1987" s="17"/>
      <c r="AF1987" s="17"/>
      <c r="AG1987" s="17"/>
      <c r="AH1987" s="17"/>
      <c r="AI1987" s="17"/>
    </row>
    <row r="1988" spans="1:35" ht="18" customHeight="1" x14ac:dyDescent="0.15">
      <c r="A1988" s="36"/>
      <c r="B1988" s="36"/>
      <c r="C1988" s="10" t="s">
        <v>8</v>
      </c>
      <c r="D1988" s="3">
        <f>SUM(E1988:XDF1988)</f>
        <v>5</v>
      </c>
      <c r="E1988" s="16">
        <v>5</v>
      </c>
      <c r="F1988" s="16"/>
      <c r="G1988" s="16"/>
      <c r="H1988" s="16">
        <v>0</v>
      </c>
      <c r="I1988" s="16"/>
      <c r="J1988" s="16"/>
      <c r="K1988" s="16"/>
      <c r="L1988" s="16"/>
      <c r="M1988" s="16"/>
      <c r="N1988" s="16"/>
      <c r="O1988" s="16"/>
      <c r="P1988" s="16"/>
      <c r="Q1988" s="16"/>
      <c r="R1988" s="16"/>
      <c r="S1988" s="16"/>
      <c r="T1988" s="16"/>
      <c r="U1988" s="16"/>
      <c r="V1988" s="16"/>
      <c r="W1988" s="16"/>
      <c r="X1988" s="16"/>
      <c r="Y1988" s="16"/>
      <c r="Z1988" s="16"/>
      <c r="AA1988" s="16"/>
      <c r="AB1988" s="16"/>
      <c r="AC1988" s="16"/>
      <c r="AD1988" s="16"/>
      <c r="AE1988" s="16"/>
      <c r="AF1988" s="16"/>
      <c r="AG1988" s="16"/>
      <c r="AH1988" s="16"/>
      <c r="AI1988" s="16"/>
    </row>
    <row r="1989" spans="1:35" ht="18" customHeight="1" x14ac:dyDescent="0.15">
      <c r="A1989" s="36"/>
      <c r="B1989" s="36"/>
      <c r="C1989" s="10" t="s">
        <v>9</v>
      </c>
      <c r="D1989" s="3">
        <f>SUM(E1989:XDF1989)</f>
        <v>7</v>
      </c>
      <c r="E1989" s="3">
        <v>7</v>
      </c>
      <c r="F1989" s="3"/>
      <c r="G1989" s="3"/>
      <c r="H1989" s="3">
        <v>0</v>
      </c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</row>
    <row r="1990" spans="1:35" ht="18" customHeight="1" x14ac:dyDescent="0.15">
      <c r="A1990" s="36"/>
      <c r="B1990" s="36"/>
      <c r="C1990" s="10" t="s">
        <v>10</v>
      </c>
      <c r="D1990" s="3">
        <f t="shared" ref="D1990:AG1990" si="907">D1988+D1989</f>
        <v>12</v>
      </c>
      <c r="E1990" s="3">
        <f>E1988+E1989</f>
        <v>12</v>
      </c>
      <c r="F1990" s="3">
        <f>F1988+F1989</f>
        <v>0</v>
      </c>
      <c r="G1990" s="3">
        <f>G1988+G1989</f>
        <v>0</v>
      </c>
      <c r="H1990" s="3">
        <f>H1988+H1989</f>
        <v>0</v>
      </c>
      <c r="I1990" s="3">
        <f t="shared" si="907"/>
        <v>0</v>
      </c>
      <c r="J1990" s="3">
        <f t="shared" si="907"/>
        <v>0</v>
      </c>
      <c r="K1990" s="3">
        <f t="shared" si="907"/>
        <v>0</v>
      </c>
      <c r="L1990" s="3">
        <f t="shared" si="907"/>
        <v>0</v>
      </c>
      <c r="M1990" s="3">
        <f t="shared" si="907"/>
        <v>0</v>
      </c>
      <c r="N1990" s="3">
        <f t="shared" si="907"/>
        <v>0</v>
      </c>
      <c r="O1990" s="3">
        <f t="shared" si="907"/>
        <v>0</v>
      </c>
      <c r="P1990" s="3">
        <f t="shared" si="907"/>
        <v>0</v>
      </c>
      <c r="Q1990" s="3">
        <f t="shared" si="907"/>
        <v>0</v>
      </c>
      <c r="R1990" s="3">
        <f t="shared" si="907"/>
        <v>0</v>
      </c>
      <c r="S1990" s="3">
        <f t="shared" si="907"/>
        <v>0</v>
      </c>
      <c r="T1990" s="3">
        <f t="shared" si="907"/>
        <v>0</v>
      </c>
      <c r="U1990" s="3">
        <f t="shared" si="907"/>
        <v>0</v>
      </c>
      <c r="V1990" s="3">
        <f t="shared" si="907"/>
        <v>0</v>
      </c>
      <c r="W1990" s="3">
        <f t="shared" si="907"/>
        <v>0</v>
      </c>
      <c r="X1990" s="3">
        <f t="shared" si="907"/>
        <v>0</v>
      </c>
      <c r="Y1990" s="3">
        <f t="shared" si="907"/>
        <v>0</v>
      </c>
      <c r="Z1990" s="3">
        <f t="shared" si="907"/>
        <v>0</v>
      </c>
      <c r="AA1990" s="3">
        <f t="shared" si="907"/>
        <v>0</v>
      </c>
      <c r="AB1990" s="3">
        <f t="shared" si="907"/>
        <v>0</v>
      </c>
      <c r="AC1990" s="3">
        <f t="shared" si="907"/>
        <v>0</v>
      </c>
      <c r="AD1990" s="3">
        <f t="shared" si="907"/>
        <v>0</v>
      </c>
      <c r="AE1990" s="3">
        <f t="shared" si="907"/>
        <v>0</v>
      </c>
      <c r="AF1990" s="3">
        <f t="shared" si="907"/>
        <v>0</v>
      </c>
      <c r="AG1990" s="3">
        <f t="shared" si="907"/>
        <v>0</v>
      </c>
      <c r="AH1990" s="3">
        <f>AH1988+AH1989</f>
        <v>0</v>
      </c>
      <c r="AI1990" s="3">
        <f>AI1988+AI1989</f>
        <v>0</v>
      </c>
    </row>
    <row r="1991" spans="1:35" ht="18" customHeight="1" x14ac:dyDescent="0.15">
      <c r="A1991" s="36"/>
      <c r="B1991" s="36"/>
      <c r="C1991" s="10" t="s">
        <v>151</v>
      </c>
      <c r="D1991" s="3">
        <f>SUM(E1991:XDF1991)</f>
        <v>0</v>
      </c>
      <c r="E1991" s="3"/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16"/>
    </row>
    <row r="1992" spans="1:35" ht="18" customHeight="1" x14ac:dyDescent="0.15">
      <c r="A1992" s="36"/>
      <c r="B1992" s="36"/>
      <c r="C1992" s="10" t="s">
        <v>11</v>
      </c>
      <c r="D1992" s="3">
        <f>SUM(E1992:XDF1992)</f>
        <v>-32</v>
      </c>
      <c r="E1992" s="3">
        <v>-32</v>
      </c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16"/>
    </row>
    <row r="1993" spans="1:35" ht="18" customHeight="1" x14ac:dyDescent="0.15">
      <c r="A1993" s="36"/>
      <c r="B1993" s="36"/>
      <c r="C1993" s="11" t="s">
        <v>12</v>
      </c>
      <c r="D1993" s="13">
        <f>SUM(E1993:XDF1993)</f>
        <v>213</v>
      </c>
      <c r="E1993" s="3">
        <v>213</v>
      </c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</row>
    <row r="1994" spans="1:35" ht="18" customHeight="1" x14ac:dyDescent="0.15">
      <c r="A1994" s="36"/>
      <c r="B1994" s="36"/>
      <c r="C1994" s="12" t="s">
        <v>13</v>
      </c>
      <c r="D1994" s="13" t="str">
        <f t="shared" ref="D1994:AG1994" si="908">IF(D1988&lt;&gt;0,"1" &amp; "/" &amp; (ROUNDDOWN(D1987/D1988,0)),"-")</f>
        <v>1/263</v>
      </c>
      <c r="E1994" s="3" t="str">
        <f>IF(E1988&lt;&gt;0,"1" &amp; "/" &amp; (ROUNDDOWN(E1987/E1988,0)),"-")</f>
        <v>1/263</v>
      </c>
      <c r="F1994" s="3" t="str">
        <f>IF(F1988&lt;&gt;0,"1" &amp; "/" &amp; (ROUNDDOWN(F1987/F1988,0)),"-")</f>
        <v>-</v>
      </c>
      <c r="G1994" s="3" t="str">
        <f>IF(G1988&lt;&gt;0,"1" &amp; "/" &amp; (ROUNDDOWN(G1987/G1988,0)),"-")</f>
        <v>-</v>
      </c>
      <c r="H1994" s="3" t="str">
        <f>IF(H1988&lt;&gt;0,"1" &amp; "/" &amp; (ROUNDDOWN(H1987/H1988,0)),"-")</f>
        <v>-</v>
      </c>
      <c r="I1994" s="3" t="str">
        <f t="shared" si="908"/>
        <v>-</v>
      </c>
      <c r="J1994" s="3" t="str">
        <f t="shared" si="908"/>
        <v>-</v>
      </c>
      <c r="K1994" s="3" t="str">
        <f t="shared" si="908"/>
        <v>-</v>
      </c>
      <c r="L1994" s="3" t="str">
        <f t="shared" si="908"/>
        <v>-</v>
      </c>
      <c r="M1994" s="3" t="str">
        <f t="shared" si="908"/>
        <v>-</v>
      </c>
      <c r="N1994" s="3" t="str">
        <f t="shared" si="908"/>
        <v>-</v>
      </c>
      <c r="O1994" s="3" t="str">
        <f t="shared" si="908"/>
        <v>-</v>
      </c>
      <c r="P1994" s="3" t="str">
        <f t="shared" si="908"/>
        <v>-</v>
      </c>
      <c r="Q1994" s="3" t="str">
        <f t="shared" si="908"/>
        <v>-</v>
      </c>
      <c r="R1994" s="3" t="str">
        <f t="shared" si="908"/>
        <v>-</v>
      </c>
      <c r="S1994" s="3" t="str">
        <f t="shared" si="908"/>
        <v>-</v>
      </c>
      <c r="T1994" s="3" t="str">
        <f t="shared" si="908"/>
        <v>-</v>
      </c>
      <c r="U1994" s="3" t="str">
        <f t="shared" si="908"/>
        <v>-</v>
      </c>
      <c r="V1994" s="3" t="str">
        <f t="shared" si="908"/>
        <v>-</v>
      </c>
      <c r="W1994" s="3" t="str">
        <f t="shared" si="908"/>
        <v>-</v>
      </c>
      <c r="X1994" s="3" t="str">
        <f t="shared" si="908"/>
        <v>-</v>
      </c>
      <c r="Y1994" s="3" t="str">
        <f t="shared" si="908"/>
        <v>-</v>
      </c>
      <c r="Z1994" s="3" t="str">
        <f t="shared" si="908"/>
        <v>-</v>
      </c>
      <c r="AA1994" s="3" t="str">
        <f t="shared" si="908"/>
        <v>-</v>
      </c>
      <c r="AB1994" s="3" t="str">
        <f t="shared" si="908"/>
        <v>-</v>
      </c>
      <c r="AC1994" s="3" t="str">
        <f t="shared" si="908"/>
        <v>-</v>
      </c>
      <c r="AD1994" s="3" t="str">
        <f t="shared" si="908"/>
        <v>-</v>
      </c>
      <c r="AE1994" s="3" t="str">
        <f t="shared" si="908"/>
        <v>-</v>
      </c>
      <c r="AF1994" s="3" t="str">
        <f t="shared" si="908"/>
        <v>-</v>
      </c>
      <c r="AG1994" s="3" t="str">
        <f t="shared" si="908"/>
        <v>-</v>
      </c>
      <c r="AH1994" s="3" t="str">
        <f>IF(AH1988&lt;&gt;0,"1" &amp; "/" &amp; (ROUNDDOWN(AH1987/AH1988,0)),"-")</f>
        <v>-</v>
      </c>
      <c r="AI1994" s="18" t="str">
        <f>IF(AI1988&lt;&gt;0,"1" &amp; "/" &amp; (ROUNDDOWN(AI1987/AI1988,0)),"-")</f>
        <v>-</v>
      </c>
    </row>
    <row r="1995" spans="1:35" ht="18" customHeight="1" x14ac:dyDescent="0.15">
      <c r="A1995" s="36"/>
      <c r="B1995" s="36"/>
      <c r="C1995" s="10" t="s">
        <v>14</v>
      </c>
      <c r="D1995" s="3" t="str">
        <f t="shared" ref="D1995:AG1995" si="909">IF(D1989&lt;&gt;0,"1" &amp; "/" &amp; (ROUNDDOWN(D1987/D1989,0)),"-")</f>
        <v>1/187</v>
      </c>
      <c r="E1995" s="3" t="str">
        <f>IF(E1989&lt;&gt;0,"1" &amp; "/" &amp; (ROUNDDOWN(E1987/E1989,0)),"-")</f>
        <v>1/187</v>
      </c>
      <c r="F1995" s="3" t="str">
        <f>IF(F1989&lt;&gt;0,"1" &amp; "/" &amp; (ROUNDDOWN(F1987/F1989,0)),"-")</f>
        <v>-</v>
      </c>
      <c r="G1995" s="3" t="str">
        <f>IF(G1989&lt;&gt;0,"1" &amp; "/" &amp; (ROUNDDOWN(G1987/G1989,0)),"-")</f>
        <v>-</v>
      </c>
      <c r="H1995" s="3" t="str">
        <f>IF(H1989&lt;&gt;0,"1" &amp; "/" &amp; (ROUNDDOWN(H1987/H1989,0)),"-")</f>
        <v>-</v>
      </c>
      <c r="I1995" s="3" t="str">
        <f t="shared" si="909"/>
        <v>-</v>
      </c>
      <c r="J1995" s="3" t="str">
        <f t="shared" si="909"/>
        <v>-</v>
      </c>
      <c r="K1995" s="3" t="str">
        <f t="shared" si="909"/>
        <v>-</v>
      </c>
      <c r="L1995" s="3" t="str">
        <f t="shared" si="909"/>
        <v>-</v>
      </c>
      <c r="M1995" s="3" t="str">
        <f t="shared" si="909"/>
        <v>-</v>
      </c>
      <c r="N1995" s="3" t="str">
        <f t="shared" si="909"/>
        <v>-</v>
      </c>
      <c r="O1995" s="3" t="str">
        <f t="shared" si="909"/>
        <v>-</v>
      </c>
      <c r="P1995" s="3" t="str">
        <f t="shared" si="909"/>
        <v>-</v>
      </c>
      <c r="Q1995" s="3" t="str">
        <f t="shared" si="909"/>
        <v>-</v>
      </c>
      <c r="R1995" s="3" t="str">
        <f t="shared" si="909"/>
        <v>-</v>
      </c>
      <c r="S1995" s="3" t="str">
        <f t="shared" si="909"/>
        <v>-</v>
      </c>
      <c r="T1995" s="3" t="str">
        <f t="shared" si="909"/>
        <v>-</v>
      </c>
      <c r="U1995" s="3" t="str">
        <f t="shared" si="909"/>
        <v>-</v>
      </c>
      <c r="V1995" s="3" t="str">
        <f t="shared" si="909"/>
        <v>-</v>
      </c>
      <c r="W1995" s="3" t="str">
        <f t="shared" si="909"/>
        <v>-</v>
      </c>
      <c r="X1995" s="3" t="str">
        <f t="shared" si="909"/>
        <v>-</v>
      </c>
      <c r="Y1995" s="3" t="str">
        <f t="shared" si="909"/>
        <v>-</v>
      </c>
      <c r="Z1995" s="3" t="str">
        <f t="shared" si="909"/>
        <v>-</v>
      </c>
      <c r="AA1995" s="3" t="str">
        <f t="shared" si="909"/>
        <v>-</v>
      </c>
      <c r="AB1995" s="3" t="str">
        <f t="shared" si="909"/>
        <v>-</v>
      </c>
      <c r="AC1995" s="3" t="str">
        <f t="shared" si="909"/>
        <v>-</v>
      </c>
      <c r="AD1995" s="3" t="str">
        <f t="shared" si="909"/>
        <v>-</v>
      </c>
      <c r="AE1995" s="3" t="str">
        <f t="shared" si="909"/>
        <v>-</v>
      </c>
      <c r="AF1995" s="3" t="str">
        <f t="shared" si="909"/>
        <v>-</v>
      </c>
      <c r="AG1995" s="3" t="str">
        <f t="shared" si="909"/>
        <v>-</v>
      </c>
      <c r="AH1995" s="3" t="str">
        <f>IF(AH1989&lt;&gt;0,"1" &amp; "/" &amp; (ROUNDDOWN(AH1987/AH1989,0)),"-")</f>
        <v>-</v>
      </c>
      <c r="AI1995" s="16" t="str">
        <f>IF(AI1989&lt;&gt;0,"1" &amp; "/" &amp; (ROUNDDOWN(AI1987/AI1989,0)),"-")</f>
        <v>-</v>
      </c>
    </row>
    <row r="1996" spans="1:35" ht="18" customHeight="1" x14ac:dyDescent="0.15">
      <c r="A1996" s="36"/>
      <c r="B1996" s="36"/>
      <c r="C1996" s="11" t="s">
        <v>15</v>
      </c>
      <c r="D1996" s="3" t="str">
        <f t="shared" ref="D1996:AG1996" si="910">IF(D1991&lt;&gt;0,"1" &amp; "/" &amp; (ROUNDDOWN(D1987/D1991,0)),"-")</f>
        <v>-</v>
      </c>
      <c r="E1996" s="3" t="str">
        <f>IF(E1991&lt;&gt;0,"1" &amp; "/" &amp; (ROUNDDOWN(E1987/E1991,0)),"-")</f>
        <v>-</v>
      </c>
      <c r="F1996" s="3" t="str">
        <f>IF(F1991&lt;&gt;0,"1" &amp; "/" &amp; (ROUNDDOWN(F1987/F1991,0)),"-")</f>
        <v>-</v>
      </c>
      <c r="G1996" s="3" t="str">
        <f>IF(G1991&lt;&gt;0,"1" &amp; "/" &amp; (ROUNDDOWN(G1987/G1991,0)),"-")</f>
        <v>-</v>
      </c>
      <c r="H1996" s="3" t="str">
        <f>IF(H1991&lt;&gt;0,"1" &amp; "/" &amp; (ROUNDDOWN(H1987/H1991,0)),"-")</f>
        <v>-</v>
      </c>
      <c r="I1996" s="3" t="str">
        <f t="shared" si="910"/>
        <v>-</v>
      </c>
      <c r="J1996" s="3" t="str">
        <f t="shared" si="910"/>
        <v>-</v>
      </c>
      <c r="K1996" s="3" t="str">
        <f t="shared" si="910"/>
        <v>-</v>
      </c>
      <c r="L1996" s="3" t="str">
        <f t="shared" si="910"/>
        <v>-</v>
      </c>
      <c r="M1996" s="3" t="str">
        <f t="shared" si="910"/>
        <v>-</v>
      </c>
      <c r="N1996" s="3" t="str">
        <f t="shared" si="910"/>
        <v>-</v>
      </c>
      <c r="O1996" s="3" t="str">
        <f t="shared" si="910"/>
        <v>-</v>
      </c>
      <c r="P1996" s="3" t="str">
        <f t="shared" si="910"/>
        <v>-</v>
      </c>
      <c r="Q1996" s="3" t="str">
        <f t="shared" si="910"/>
        <v>-</v>
      </c>
      <c r="R1996" s="3" t="str">
        <f t="shared" si="910"/>
        <v>-</v>
      </c>
      <c r="S1996" s="3" t="str">
        <f t="shared" si="910"/>
        <v>-</v>
      </c>
      <c r="T1996" s="3" t="str">
        <f t="shared" si="910"/>
        <v>-</v>
      </c>
      <c r="U1996" s="3" t="str">
        <f t="shared" si="910"/>
        <v>-</v>
      </c>
      <c r="V1996" s="3" t="str">
        <f t="shared" si="910"/>
        <v>-</v>
      </c>
      <c r="W1996" s="3" t="str">
        <f t="shared" si="910"/>
        <v>-</v>
      </c>
      <c r="X1996" s="3" t="str">
        <f t="shared" si="910"/>
        <v>-</v>
      </c>
      <c r="Y1996" s="3" t="str">
        <f t="shared" si="910"/>
        <v>-</v>
      </c>
      <c r="Z1996" s="3" t="str">
        <f t="shared" si="910"/>
        <v>-</v>
      </c>
      <c r="AA1996" s="3" t="str">
        <f t="shared" si="910"/>
        <v>-</v>
      </c>
      <c r="AB1996" s="3" t="str">
        <f t="shared" si="910"/>
        <v>-</v>
      </c>
      <c r="AC1996" s="3" t="str">
        <f t="shared" si="910"/>
        <v>-</v>
      </c>
      <c r="AD1996" s="3" t="str">
        <f t="shared" si="910"/>
        <v>-</v>
      </c>
      <c r="AE1996" s="3" t="str">
        <f t="shared" si="910"/>
        <v>-</v>
      </c>
      <c r="AF1996" s="3" t="str">
        <f t="shared" si="910"/>
        <v>-</v>
      </c>
      <c r="AG1996" s="3" t="str">
        <f t="shared" si="910"/>
        <v>-</v>
      </c>
      <c r="AH1996" s="3" t="str">
        <f>IF(AH1991&lt;&gt;0,"1" &amp; "/" &amp; (ROUNDDOWN(AH1987/AH1991,0)),"-")</f>
        <v>-</v>
      </c>
      <c r="AI1996" s="16" t="str">
        <f>IF(AI1991&lt;&gt;0,"1" &amp; "/" &amp; (ROUNDDOWN(AI1987/AI1991,0)),"-")</f>
        <v>-</v>
      </c>
    </row>
    <row r="1997" spans="1:35" ht="18" customHeight="1" thickBot="1" x14ac:dyDescent="0.2">
      <c r="A1997" s="37"/>
      <c r="B1997" s="37"/>
      <c r="C1997" s="14" t="s">
        <v>16</v>
      </c>
      <c r="D1997" s="15" t="str">
        <f t="shared" ref="D1997:AG1997" si="911">IF(OR(D1989&lt;&gt;0,D1988&lt;&gt;0),"1" &amp; "/" &amp; (ROUNDDOWN(D1987/(D1988+D1989),0)),"-")</f>
        <v>1/109</v>
      </c>
      <c r="E1997" s="13" t="str">
        <f>IF(OR(E1989&lt;&gt;0,E1988&lt;&gt;0),"1" &amp; "/" &amp; (ROUNDDOWN(E1987/(E1988+E1989),0)),"-")</f>
        <v>1/109</v>
      </c>
      <c r="F1997" s="13" t="str">
        <f>IF(OR(F1989&lt;&gt;0,F1988&lt;&gt;0),"1" &amp; "/" &amp; (ROUNDDOWN(F1987/(F1988+F1989),0)),"-")</f>
        <v>-</v>
      </c>
      <c r="G1997" s="13" t="str">
        <f>IF(OR(G1989&lt;&gt;0,G1988&lt;&gt;0),"1" &amp; "/" &amp; (ROUNDDOWN(G1987/(G1988+G1989),0)),"-")</f>
        <v>-</v>
      </c>
      <c r="H1997" s="13" t="str">
        <f>IF(OR(H1989&lt;&gt;0,H1988&lt;&gt;0),"1" &amp; "/" &amp; (ROUNDDOWN(H1987/(H1988+H1989),0)),"-")</f>
        <v>-</v>
      </c>
      <c r="I1997" s="13" t="str">
        <f t="shared" si="911"/>
        <v>-</v>
      </c>
      <c r="J1997" s="13" t="str">
        <f t="shared" si="911"/>
        <v>-</v>
      </c>
      <c r="K1997" s="13" t="str">
        <f t="shared" si="911"/>
        <v>-</v>
      </c>
      <c r="L1997" s="13" t="str">
        <f t="shared" si="911"/>
        <v>-</v>
      </c>
      <c r="M1997" s="13" t="str">
        <f t="shared" si="911"/>
        <v>-</v>
      </c>
      <c r="N1997" s="13" t="str">
        <f t="shared" si="911"/>
        <v>-</v>
      </c>
      <c r="O1997" s="13" t="str">
        <f t="shared" si="911"/>
        <v>-</v>
      </c>
      <c r="P1997" s="13" t="str">
        <f t="shared" si="911"/>
        <v>-</v>
      </c>
      <c r="Q1997" s="13" t="str">
        <f t="shared" si="911"/>
        <v>-</v>
      </c>
      <c r="R1997" s="13" t="str">
        <f t="shared" si="911"/>
        <v>-</v>
      </c>
      <c r="S1997" s="13" t="str">
        <f t="shared" si="911"/>
        <v>-</v>
      </c>
      <c r="T1997" s="13" t="str">
        <f t="shared" si="911"/>
        <v>-</v>
      </c>
      <c r="U1997" s="13" t="str">
        <f t="shared" si="911"/>
        <v>-</v>
      </c>
      <c r="V1997" s="13" t="str">
        <f t="shared" si="911"/>
        <v>-</v>
      </c>
      <c r="W1997" s="13" t="str">
        <f t="shared" si="911"/>
        <v>-</v>
      </c>
      <c r="X1997" s="13" t="str">
        <f t="shared" si="911"/>
        <v>-</v>
      </c>
      <c r="Y1997" s="13" t="str">
        <f t="shared" si="911"/>
        <v>-</v>
      </c>
      <c r="Z1997" s="13" t="str">
        <f t="shared" si="911"/>
        <v>-</v>
      </c>
      <c r="AA1997" s="13" t="str">
        <f t="shared" si="911"/>
        <v>-</v>
      </c>
      <c r="AB1997" s="13" t="str">
        <f t="shared" si="911"/>
        <v>-</v>
      </c>
      <c r="AC1997" s="13" t="str">
        <f t="shared" si="911"/>
        <v>-</v>
      </c>
      <c r="AD1997" s="13" t="str">
        <f t="shared" si="911"/>
        <v>-</v>
      </c>
      <c r="AE1997" s="13" t="str">
        <f t="shared" si="911"/>
        <v>-</v>
      </c>
      <c r="AF1997" s="13" t="str">
        <f t="shared" si="911"/>
        <v>-</v>
      </c>
      <c r="AG1997" s="13" t="str">
        <f t="shared" si="911"/>
        <v>-</v>
      </c>
      <c r="AH1997" s="13" t="str">
        <f>IF(OR(AH1989&lt;&gt;0,AH1988&lt;&gt;0),"1" &amp; "/" &amp; (ROUNDDOWN(AH1987/(AH1988+AH1989),0)),"-")</f>
        <v>-</v>
      </c>
      <c r="AI1997" s="3" t="str">
        <f>IF(OR(AI1989&lt;&gt;0,AI1988&lt;&gt;0),"1" &amp; "/" &amp; (ROUNDDOWN(AI1987/(AI1988+AI1989),0)),"-")</f>
        <v>-</v>
      </c>
    </row>
    <row r="1998" spans="1:35" ht="18" customHeight="1" x14ac:dyDescent="0.15">
      <c r="A1998" s="35">
        <v>213</v>
      </c>
      <c r="B1998" s="35" t="s">
        <v>286</v>
      </c>
      <c r="C1998" s="9" t="s">
        <v>7</v>
      </c>
      <c r="D1998" s="17">
        <f>SUM(E1998:XDF1998)</f>
        <v>1836</v>
      </c>
      <c r="E1998" s="17">
        <v>1836</v>
      </c>
      <c r="F1998" s="17"/>
      <c r="G1998" s="17"/>
      <c r="H1998" s="17">
        <v>0</v>
      </c>
      <c r="I1998" s="17"/>
      <c r="J1998" s="17"/>
      <c r="K1998" s="17"/>
      <c r="L1998" s="17"/>
      <c r="M1998" s="17"/>
      <c r="N1998" s="17"/>
      <c r="O1998" s="17"/>
      <c r="P1998" s="17"/>
      <c r="Q1998" s="17"/>
      <c r="R1998" s="17"/>
      <c r="S1998" s="17"/>
      <c r="T1998" s="17"/>
      <c r="U1998" s="17"/>
      <c r="V1998" s="17"/>
      <c r="W1998" s="17"/>
      <c r="X1998" s="17"/>
      <c r="Y1998" s="17"/>
      <c r="Z1998" s="17"/>
      <c r="AA1998" s="17"/>
      <c r="AB1998" s="17"/>
      <c r="AC1998" s="17"/>
      <c r="AD1998" s="17"/>
      <c r="AE1998" s="17"/>
      <c r="AF1998" s="17"/>
      <c r="AG1998" s="17"/>
      <c r="AH1998" s="17"/>
      <c r="AI1998" s="17"/>
    </row>
    <row r="1999" spans="1:35" ht="18" customHeight="1" x14ac:dyDescent="0.15">
      <c r="A1999" s="36"/>
      <c r="B1999" s="36"/>
      <c r="C1999" s="10" t="s">
        <v>8</v>
      </c>
      <c r="D1999" s="3">
        <f>SUM(E1999:XDF1999)</f>
        <v>5</v>
      </c>
      <c r="E1999" s="16">
        <v>5</v>
      </c>
      <c r="F1999" s="16"/>
      <c r="G1999" s="16"/>
      <c r="H1999" s="16">
        <v>0</v>
      </c>
      <c r="I1999" s="16"/>
      <c r="J1999" s="16"/>
      <c r="K1999" s="16"/>
      <c r="L1999" s="16"/>
      <c r="M1999" s="16"/>
      <c r="N1999" s="16"/>
      <c r="O1999" s="16"/>
      <c r="P1999" s="16"/>
      <c r="Q1999" s="16"/>
      <c r="R1999" s="16"/>
      <c r="S1999" s="16"/>
      <c r="T1999" s="16"/>
      <c r="U1999" s="16"/>
      <c r="V1999" s="16"/>
      <c r="W1999" s="16"/>
      <c r="X1999" s="16"/>
      <c r="Y1999" s="16"/>
      <c r="Z1999" s="16"/>
      <c r="AA1999" s="16"/>
      <c r="AB1999" s="16"/>
      <c r="AC1999" s="16"/>
      <c r="AD1999" s="16"/>
      <c r="AE1999" s="16"/>
      <c r="AF1999" s="16"/>
      <c r="AG1999" s="16"/>
      <c r="AH1999" s="16"/>
      <c r="AI1999" s="16"/>
    </row>
    <row r="2000" spans="1:35" ht="18" customHeight="1" x14ac:dyDescent="0.15">
      <c r="A2000" s="36"/>
      <c r="B2000" s="36"/>
      <c r="C2000" s="10" t="s">
        <v>9</v>
      </c>
      <c r="D2000" s="3">
        <f>SUM(E2000:XDF2000)</f>
        <v>4</v>
      </c>
      <c r="E2000" s="3">
        <v>4</v>
      </c>
      <c r="F2000" s="3"/>
      <c r="G2000" s="3"/>
      <c r="H2000" s="3">
        <v>0</v>
      </c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</row>
    <row r="2001" spans="1:35" ht="18" customHeight="1" x14ac:dyDescent="0.15">
      <c r="A2001" s="36"/>
      <c r="B2001" s="36"/>
      <c r="C2001" s="10" t="s">
        <v>10</v>
      </c>
      <c r="D2001" s="3">
        <f t="shared" ref="D2001:AG2001" si="912">D1999+D2000</f>
        <v>9</v>
      </c>
      <c r="E2001" s="3">
        <f>E1999+E2000</f>
        <v>9</v>
      </c>
      <c r="F2001" s="3">
        <f>F1999+F2000</f>
        <v>0</v>
      </c>
      <c r="G2001" s="3">
        <f>G1999+G2000</f>
        <v>0</v>
      </c>
      <c r="H2001" s="3">
        <f>H1999+H2000</f>
        <v>0</v>
      </c>
      <c r="I2001" s="3">
        <f t="shared" si="912"/>
        <v>0</v>
      </c>
      <c r="J2001" s="3">
        <f t="shared" si="912"/>
        <v>0</v>
      </c>
      <c r="K2001" s="3">
        <f t="shared" si="912"/>
        <v>0</v>
      </c>
      <c r="L2001" s="3">
        <f t="shared" si="912"/>
        <v>0</v>
      </c>
      <c r="M2001" s="3">
        <f t="shared" si="912"/>
        <v>0</v>
      </c>
      <c r="N2001" s="3">
        <f t="shared" si="912"/>
        <v>0</v>
      </c>
      <c r="O2001" s="3">
        <f t="shared" si="912"/>
        <v>0</v>
      </c>
      <c r="P2001" s="3">
        <f t="shared" si="912"/>
        <v>0</v>
      </c>
      <c r="Q2001" s="3">
        <f t="shared" si="912"/>
        <v>0</v>
      </c>
      <c r="R2001" s="3">
        <f t="shared" si="912"/>
        <v>0</v>
      </c>
      <c r="S2001" s="3">
        <f t="shared" si="912"/>
        <v>0</v>
      </c>
      <c r="T2001" s="3">
        <f t="shared" si="912"/>
        <v>0</v>
      </c>
      <c r="U2001" s="3">
        <f t="shared" si="912"/>
        <v>0</v>
      </c>
      <c r="V2001" s="3">
        <f t="shared" si="912"/>
        <v>0</v>
      </c>
      <c r="W2001" s="3">
        <f t="shared" si="912"/>
        <v>0</v>
      </c>
      <c r="X2001" s="3">
        <f t="shared" si="912"/>
        <v>0</v>
      </c>
      <c r="Y2001" s="3">
        <f t="shared" si="912"/>
        <v>0</v>
      </c>
      <c r="Z2001" s="3">
        <f t="shared" si="912"/>
        <v>0</v>
      </c>
      <c r="AA2001" s="3">
        <f t="shared" si="912"/>
        <v>0</v>
      </c>
      <c r="AB2001" s="3">
        <f t="shared" si="912"/>
        <v>0</v>
      </c>
      <c r="AC2001" s="3">
        <f t="shared" si="912"/>
        <v>0</v>
      </c>
      <c r="AD2001" s="3">
        <f t="shared" si="912"/>
        <v>0</v>
      </c>
      <c r="AE2001" s="3">
        <f t="shared" si="912"/>
        <v>0</v>
      </c>
      <c r="AF2001" s="3">
        <f t="shared" si="912"/>
        <v>0</v>
      </c>
      <c r="AG2001" s="3">
        <f t="shared" si="912"/>
        <v>0</v>
      </c>
      <c r="AH2001" s="3">
        <f>AH1999+AH2000</f>
        <v>0</v>
      </c>
      <c r="AI2001" s="3">
        <f>AI1999+AI2000</f>
        <v>0</v>
      </c>
    </row>
    <row r="2002" spans="1:35" ht="18" customHeight="1" x14ac:dyDescent="0.15">
      <c r="A2002" s="36"/>
      <c r="B2002" s="36"/>
      <c r="C2002" s="10" t="s">
        <v>151</v>
      </c>
      <c r="D2002" s="3">
        <f>SUM(E2002:XDF2002)</f>
        <v>0</v>
      </c>
      <c r="E2002" s="3"/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16"/>
    </row>
    <row r="2003" spans="1:35" ht="18" customHeight="1" x14ac:dyDescent="0.15">
      <c r="A2003" s="36"/>
      <c r="B2003" s="36"/>
      <c r="C2003" s="10" t="s">
        <v>11</v>
      </c>
      <c r="D2003" s="3">
        <f>SUM(E2003:XDF2003)</f>
        <v>-1130</v>
      </c>
      <c r="E2003" s="3">
        <v>-1130</v>
      </c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16"/>
    </row>
    <row r="2004" spans="1:35" ht="18" customHeight="1" x14ac:dyDescent="0.15">
      <c r="A2004" s="36"/>
      <c r="B2004" s="36"/>
      <c r="C2004" s="11" t="s">
        <v>12</v>
      </c>
      <c r="D2004" s="13">
        <f>SUM(E2004:XDF2004)</f>
        <v>49</v>
      </c>
      <c r="E2004" s="3">
        <v>49</v>
      </c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</row>
    <row r="2005" spans="1:35" ht="18" customHeight="1" x14ac:dyDescent="0.15">
      <c r="A2005" s="36"/>
      <c r="B2005" s="36"/>
      <c r="C2005" s="12" t="s">
        <v>13</v>
      </c>
      <c r="D2005" s="13" t="str">
        <f t="shared" ref="D2005:AG2005" si="913">IF(D1999&lt;&gt;0,"1" &amp; "/" &amp; (ROUNDDOWN(D1998/D1999,0)),"-")</f>
        <v>1/367</v>
      </c>
      <c r="E2005" s="3" t="str">
        <f>IF(E1999&lt;&gt;0,"1" &amp; "/" &amp; (ROUNDDOWN(E1998/E1999,0)),"-")</f>
        <v>1/367</v>
      </c>
      <c r="F2005" s="3" t="str">
        <f>IF(F1999&lt;&gt;0,"1" &amp; "/" &amp; (ROUNDDOWN(F1998/F1999,0)),"-")</f>
        <v>-</v>
      </c>
      <c r="G2005" s="3" t="str">
        <f>IF(G1999&lt;&gt;0,"1" &amp; "/" &amp; (ROUNDDOWN(G1998/G1999,0)),"-")</f>
        <v>-</v>
      </c>
      <c r="H2005" s="3" t="str">
        <f>IF(H1999&lt;&gt;0,"1" &amp; "/" &amp; (ROUNDDOWN(H1998/H1999,0)),"-")</f>
        <v>-</v>
      </c>
      <c r="I2005" s="3" t="str">
        <f t="shared" si="913"/>
        <v>-</v>
      </c>
      <c r="J2005" s="3" t="str">
        <f t="shared" si="913"/>
        <v>-</v>
      </c>
      <c r="K2005" s="3" t="str">
        <f t="shared" si="913"/>
        <v>-</v>
      </c>
      <c r="L2005" s="3" t="str">
        <f t="shared" si="913"/>
        <v>-</v>
      </c>
      <c r="M2005" s="3" t="str">
        <f t="shared" si="913"/>
        <v>-</v>
      </c>
      <c r="N2005" s="3" t="str">
        <f t="shared" si="913"/>
        <v>-</v>
      </c>
      <c r="O2005" s="3" t="str">
        <f t="shared" si="913"/>
        <v>-</v>
      </c>
      <c r="P2005" s="3" t="str">
        <f t="shared" si="913"/>
        <v>-</v>
      </c>
      <c r="Q2005" s="3" t="str">
        <f t="shared" si="913"/>
        <v>-</v>
      </c>
      <c r="R2005" s="3" t="str">
        <f t="shared" si="913"/>
        <v>-</v>
      </c>
      <c r="S2005" s="3" t="str">
        <f t="shared" si="913"/>
        <v>-</v>
      </c>
      <c r="T2005" s="3" t="str">
        <f t="shared" si="913"/>
        <v>-</v>
      </c>
      <c r="U2005" s="3" t="str">
        <f t="shared" si="913"/>
        <v>-</v>
      </c>
      <c r="V2005" s="3" t="str">
        <f t="shared" si="913"/>
        <v>-</v>
      </c>
      <c r="W2005" s="3" t="str">
        <f t="shared" si="913"/>
        <v>-</v>
      </c>
      <c r="X2005" s="3" t="str">
        <f t="shared" si="913"/>
        <v>-</v>
      </c>
      <c r="Y2005" s="3" t="str">
        <f t="shared" si="913"/>
        <v>-</v>
      </c>
      <c r="Z2005" s="3" t="str">
        <f t="shared" si="913"/>
        <v>-</v>
      </c>
      <c r="AA2005" s="3" t="str">
        <f t="shared" si="913"/>
        <v>-</v>
      </c>
      <c r="AB2005" s="3" t="str">
        <f t="shared" si="913"/>
        <v>-</v>
      </c>
      <c r="AC2005" s="3" t="str">
        <f t="shared" si="913"/>
        <v>-</v>
      </c>
      <c r="AD2005" s="3" t="str">
        <f t="shared" si="913"/>
        <v>-</v>
      </c>
      <c r="AE2005" s="3" t="str">
        <f t="shared" si="913"/>
        <v>-</v>
      </c>
      <c r="AF2005" s="3" t="str">
        <f t="shared" si="913"/>
        <v>-</v>
      </c>
      <c r="AG2005" s="3" t="str">
        <f t="shared" si="913"/>
        <v>-</v>
      </c>
      <c r="AH2005" s="3" t="str">
        <f>IF(AH1999&lt;&gt;0,"1" &amp; "/" &amp; (ROUNDDOWN(AH1998/AH1999,0)),"-")</f>
        <v>-</v>
      </c>
      <c r="AI2005" s="18" t="str">
        <f>IF(AI1999&lt;&gt;0,"1" &amp; "/" &amp; (ROUNDDOWN(AI1998/AI1999,0)),"-")</f>
        <v>-</v>
      </c>
    </row>
    <row r="2006" spans="1:35" ht="18" customHeight="1" x14ac:dyDescent="0.15">
      <c r="A2006" s="36"/>
      <c r="B2006" s="36"/>
      <c r="C2006" s="10" t="s">
        <v>14</v>
      </c>
      <c r="D2006" s="3" t="str">
        <f t="shared" ref="D2006:AG2006" si="914">IF(D2000&lt;&gt;0,"1" &amp; "/" &amp; (ROUNDDOWN(D1998/D2000,0)),"-")</f>
        <v>1/459</v>
      </c>
      <c r="E2006" s="3" t="str">
        <f>IF(E2000&lt;&gt;0,"1" &amp; "/" &amp; (ROUNDDOWN(E1998/E2000,0)),"-")</f>
        <v>1/459</v>
      </c>
      <c r="F2006" s="3" t="str">
        <f>IF(F2000&lt;&gt;0,"1" &amp; "/" &amp; (ROUNDDOWN(F1998/F2000,0)),"-")</f>
        <v>-</v>
      </c>
      <c r="G2006" s="3" t="str">
        <f>IF(G2000&lt;&gt;0,"1" &amp; "/" &amp; (ROUNDDOWN(G1998/G2000,0)),"-")</f>
        <v>-</v>
      </c>
      <c r="H2006" s="3" t="str">
        <f>IF(H2000&lt;&gt;0,"1" &amp; "/" &amp; (ROUNDDOWN(H1998/H2000,0)),"-")</f>
        <v>-</v>
      </c>
      <c r="I2006" s="3" t="str">
        <f t="shared" si="914"/>
        <v>-</v>
      </c>
      <c r="J2006" s="3" t="str">
        <f t="shared" si="914"/>
        <v>-</v>
      </c>
      <c r="K2006" s="3" t="str">
        <f t="shared" si="914"/>
        <v>-</v>
      </c>
      <c r="L2006" s="3" t="str">
        <f t="shared" si="914"/>
        <v>-</v>
      </c>
      <c r="M2006" s="3" t="str">
        <f t="shared" si="914"/>
        <v>-</v>
      </c>
      <c r="N2006" s="3" t="str">
        <f t="shared" si="914"/>
        <v>-</v>
      </c>
      <c r="O2006" s="3" t="str">
        <f t="shared" si="914"/>
        <v>-</v>
      </c>
      <c r="P2006" s="3" t="str">
        <f t="shared" si="914"/>
        <v>-</v>
      </c>
      <c r="Q2006" s="3" t="str">
        <f t="shared" si="914"/>
        <v>-</v>
      </c>
      <c r="R2006" s="3" t="str">
        <f t="shared" si="914"/>
        <v>-</v>
      </c>
      <c r="S2006" s="3" t="str">
        <f t="shared" si="914"/>
        <v>-</v>
      </c>
      <c r="T2006" s="3" t="str">
        <f t="shared" si="914"/>
        <v>-</v>
      </c>
      <c r="U2006" s="3" t="str">
        <f t="shared" si="914"/>
        <v>-</v>
      </c>
      <c r="V2006" s="3" t="str">
        <f t="shared" si="914"/>
        <v>-</v>
      </c>
      <c r="W2006" s="3" t="str">
        <f t="shared" si="914"/>
        <v>-</v>
      </c>
      <c r="X2006" s="3" t="str">
        <f t="shared" si="914"/>
        <v>-</v>
      </c>
      <c r="Y2006" s="3" t="str">
        <f t="shared" si="914"/>
        <v>-</v>
      </c>
      <c r="Z2006" s="3" t="str">
        <f t="shared" si="914"/>
        <v>-</v>
      </c>
      <c r="AA2006" s="3" t="str">
        <f t="shared" si="914"/>
        <v>-</v>
      </c>
      <c r="AB2006" s="3" t="str">
        <f t="shared" si="914"/>
        <v>-</v>
      </c>
      <c r="AC2006" s="3" t="str">
        <f t="shared" si="914"/>
        <v>-</v>
      </c>
      <c r="AD2006" s="3" t="str">
        <f t="shared" si="914"/>
        <v>-</v>
      </c>
      <c r="AE2006" s="3" t="str">
        <f t="shared" si="914"/>
        <v>-</v>
      </c>
      <c r="AF2006" s="3" t="str">
        <f t="shared" si="914"/>
        <v>-</v>
      </c>
      <c r="AG2006" s="3" t="str">
        <f t="shared" si="914"/>
        <v>-</v>
      </c>
      <c r="AH2006" s="3" t="str">
        <f>IF(AH2000&lt;&gt;0,"1" &amp; "/" &amp; (ROUNDDOWN(AH1998/AH2000,0)),"-")</f>
        <v>-</v>
      </c>
      <c r="AI2006" s="16" t="str">
        <f>IF(AI2000&lt;&gt;0,"1" &amp; "/" &amp; (ROUNDDOWN(AI1998/AI2000,0)),"-")</f>
        <v>-</v>
      </c>
    </row>
    <row r="2007" spans="1:35" ht="18" customHeight="1" x14ac:dyDescent="0.15">
      <c r="A2007" s="36"/>
      <c r="B2007" s="36"/>
      <c r="C2007" s="11" t="s">
        <v>15</v>
      </c>
      <c r="D2007" s="3" t="str">
        <f t="shared" ref="D2007:AG2007" si="915">IF(D2002&lt;&gt;0,"1" &amp; "/" &amp; (ROUNDDOWN(D1998/D2002,0)),"-")</f>
        <v>-</v>
      </c>
      <c r="E2007" s="3" t="str">
        <f>IF(E2002&lt;&gt;0,"1" &amp; "/" &amp; (ROUNDDOWN(E1998/E2002,0)),"-")</f>
        <v>-</v>
      </c>
      <c r="F2007" s="3" t="str">
        <f>IF(F2002&lt;&gt;0,"1" &amp; "/" &amp; (ROUNDDOWN(F1998/F2002,0)),"-")</f>
        <v>-</v>
      </c>
      <c r="G2007" s="3" t="str">
        <f>IF(G2002&lt;&gt;0,"1" &amp; "/" &amp; (ROUNDDOWN(G1998/G2002,0)),"-")</f>
        <v>-</v>
      </c>
      <c r="H2007" s="3" t="str">
        <f>IF(H2002&lt;&gt;0,"1" &amp; "/" &amp; (ROUNDDOWN(H1998/H2002,0)),"-")</f>
        <v>-</v>
      </c>
      <c r="I2007" s="3" t="str">
        <f t="shared" si="915"/>
        <v>-</v>
      </c>
      <c r="J2007" s="3" t="str">
        <f t="shared" si="915"/>
        <v>-</v>
      </c>
      <c r="K2007" s="3" t="str">
        <f t="shared" si="915"/>
        <v>-</v>
      </c>
      <c r="L2007" s="3" t="str">
        <f t="shared" si="915"/>
        <v>-</v>
      </c>
      <c r="M2007" s="3" t="str">
        <f t="shared" si="915"/>
        <v>-</v>
      </c>
      <c r="N2007" s="3" t="str">
        <f t="shared" si="915"/>
        <v>-</v>
      </c>
      <c r="O2007" s="3" t="str">
        <f t="shared" si="915"/>
        <v>-</v>
      </c>
      <c r="P2007" s="3" t="str">
        <f t="shared" si="915"/>
        <v>-</v>
      </c>
      <c r="Q2007" s="3" t="str">
        <f t="shared" si="915"/>
        <v>-</v>
      </c>
      <c r="R2007" s="3" t="str">
        <f t="shared" si="915"/>
        <v>-</v>
      </c>
      <c r="S2007" s="3" t="str">
        <f t="shared" si="915"/>
        <v>-</v>
      </c>
      <c r="T2007" s="3" t="str">
        <f t="shared" si="915"/>
        <v>-</v>
      </c>
      <c r="U2007" s="3" t="str">
        <f t="shared" si="915"/>
        <v>-</v>
      </c>
      <c r="V2007" s="3" t="str">
        <f t="shared" si="915"/>
        <v>-</v>
      </c>
      <c r="W2007" s="3" t="str">
        <f t="shared" si="915"/>
        <v>-</v>
      </c>
      <c r="X2007" s="3" t="str">
        <f t="shared" si="915"/>
        <v>-</v>
      </c>
      <c r="Y2007" s="3" t="str">
        <f t="shared" si="915"/>
        <v>-</v>
      </c>
      <c r="Z2007" s="3" t="str">
        <f t="shared" si="915"/>
        <v>-</v>
      </c>
      <c r="AA2007" s="3" t="str">
        <f t="shared" si="915"/>
        <v>-</v>
      </c>
      <c r="AB2007" s="3" t="str">
        <f t="shared" si="915"/>
        <v>-</v>
      </c>
      <c r="AC2007" s="3" t="str">
        <f t="shared" si="915"/>
        <v>-</v>
      </c>
      <c r="AD2007" s="3" t="str">
        <f t="shared" si="915"/>
        <v>-</v>
      </c>
      <c r="AE2007" s="3" t="str">
        <f t="shared" si="915"/>
        <v>-</v>
      </c>
      <c r="AF2007" s="3" t="str">
        <f t="shared" si="915"/>
        <v>-</v>
      </c>
      <c r="AG2007" s="3" t="str">
        <f t="shared" si="915"/>
        <v>-</v>
      </c>
      <c r="AH2007" s="3" t="str">
        <f>IF(AH2002&lt;&gt;0,"1" &amp; "/" &amp; (ROUNDDOWN(AH1998/AH2002,0)),"-")</f>
        <v>-</v>
      </c>
      <c r="AI2007" s="16" t="str">
        <f>IF(AI2002&lt;&gt;0,"1" &amp; "/" &amp; (ROUNDDOWN(AI1998/AI2002,0)),"-")</f>
        <v>-</v>
      </c>
    </row>
    <row r="2008" spans="1:35" ht="18" customHeight="1" thickBot="1" x14ac:dyDescent="0.2">
      <c r="A2008" s="37"/>
      <c r="B2008" s="37"/>
      <c r="C2008" s="14" t="s">
        <v>16</v>
      </c>
      <c r="D2008" s="15" t="str">
        <f t="shared" ref="D2008:AG2008" si="916">IF(OR(D2000&lt;&gt;0,D1999&lt;&gt;0),"1" &amp; "/" &amp; (ROUNDDOWN(D1998/(D1999+D2000),0)),"-")</f>
        <v>1/204</v>
      </c>
      <c r="E2008" s="13" t="str">
        <f>IF(OR(E2000&lt;&gt;0,E1999&lt;&gt;0),"1" &amp; "/" &amp; (ROUNDDOWN(E1998/(E1999+E2000),0)),"-")</f>
        <v>1/204</v>
      </c>
      <c r="F2008" s="13" t="str">
        <f>IF(OR(F2000&lt;&gt;0,F1999&lt;&gt;0),"1" &amp; "/" &amp; (ROUNDDOWN(F1998/(F1999+F2000),0)),"-")</f>
        <v>-</v>
      </c>
      <c r="G2008" s="13" t="str">
        <f>IF(OR(G2000&lt;&gt;0,G1999&lt;&gt;0),"1" &amp; "/" &amp; (ROUNDDOWN(G1998/(G1999+G2000),0)),"-")</f>
        <v>-</v>
      </c>
      <c r="H2008" s="13" t="str">
        <f>IF(OR(H2000&lt;&gt;0,H1999&lt;&gt;0),"1" &amp; "/" &amp; (ROUNDDOWN(H1998/(H1999+H2000),0)),"-")</f>
        <v>-</v>
      </c>
      <c r="I2008" s="13" t="str">
        <f t="shared" si="916"/>
        <v>-</v>
      </c>
      <c r="J2008" s="13" t="str">
        <f t="shared" si="916"/>
        <v>-</v>
      </c>
      <c r="K2008" s="13" t="str">
        <f t="shared" si="916"/>
        <v>-</v>
      </c>
      <c r="L2008" s="13" t="str">
        <f t="shared" si="916"/>
        <v>-</v>
      </c>
      <c r="M2008" s="13" t="str">
        <f t="shared" si="916"/>
        <v>-</v>
      </c>
      <c r="N2008" s="13" t="str">
        <f t="shared" si="916"/>
        <v>-</v>
      </c>
      <c r="O2008" s="13" t="str">
        <f t="shared" si="916"/>
        <v>-</v>
      </c>
      <c r="P2008" s="13" t="str">
        <f t="shared" si="916"/>
        <v>-</v>
      </c>
      <c r="Q2008" s="13" t="str">
        <f t="shared" si="916"/>
        <v>-</v>
      </c>
      <c r="R2008" s="13" t="str">
        <f t="shared" si="916"/>
        <v>-</v>
      </c>
      <c r="S2008" s="13" t="str">
        <f t="shared" si="916"/>
        <v>-</v>
      </c>
      <c r="T2008" s="13" t="str">
        <f t="shared" si="916"/>
        <v>-</v>
      </c>
      <c r="U2008" s="13" t="str">
        <f t="shared" si="916"/>
        <v>-</v>
      </c>
      <c r="V2008" s="13" t="str">
        <f t="shared" si="916"/>
        <v>-</v>
      </c>
      <c r="W2008" s="13" t="str">
        <f t="shared" si="916"/>
        <v>-</v>
      </c>
      <c r="X2008" s="13" t="str">
        <f t="shared" si="916"/>
        <v>-</v>
      </c>
      <c r="Y2008" s="13" t="str">
        <f t="shared" si="916"/>
        <v>-</v>
      </c>
      <c r="Z2008" s="13" t="str">
        <f t="shared" si="916"/>
        <v>-</v>
      </c>
      <c r="AA2008" s="13" t="str">
        <f t="shared" si="916"/>
        <v>-</v>
      </c>
      <c r="AB2008" s="13" t="str">
        <f t="shared" si="916"/>
        <v>-</v>
      </c>
      <c r="AC2008" s="13" t="str">
        <f t="shared" si="916"/>
        <v>-</v>
      </c>
      <c r="AD2008" s="13" t="str">
        <f t="shared" si="916"/>
        <v>-</v>
      </c>
      <c r="AE2008" s="13" t="str">
        <f t="shared" si="916"/>
        <v>-</v>
      </c>
      <c r="AF2008" s="13" t="str">
        <f t="shared" si="916"/>
        <v>-</v>
      </c>
      <c r="AG2008" s="13" t="str">
        <f t="shared" si="916"/>
        <v>-</v>
      </c>
      <c r="AH2008" s="13" t="str">
        <f>IF(OR(AH2000&lt;&gt;0,AH1999&lt;&gt;0),"1" &amp; "/" &amp; (ROUNDDOWN(AH1998/(AH1999+AH2000),0)),"-")</f>
        <v>-</v>
      </c>
      <c r="AI2008" s="3" t="str">
        <f>IF(OR(AI2000&lt;&gt;0,AI1999&lt;&gt;0),"1" &amp; "/" &amp; (ROUNDDOWN(AI1998/(AI1999+AI2000),0)),"-")</f>
        <v>-</v>
      </c>
    </row>
    <row r="2009" spans="1:35" ht="18" customHeight="1" x14ac:dyDescent="0.15">
      <c r="A2009" s="35">
        <v>60</v>
      </c>
      <c r="B2009" s="35" t="s">
        <v>287</v>
      </c>
      <c r="C2009" s="9" t="s">
        <v>7</v>
      </c>
      <c r="D2009" s="17">
        <f>SUM(E2009:XDF2009)</f>
        <v>352</v>
      </c>
      <c r="E2009" s="17">
        <v>352</v>
      </c>
      <c r="F2009" s="17"/>
      <c r="G2009" s="17"/>
      <c r="H2009" s="17">
        <v>0</v>
      </c>
      <c r="I2009" s="17"/>
      <c r="J2009" s="17"/>
      <c r="K2009" s="17"/>
      <c r="L2009" s="17"/>
      <c r="M2009" s="17"/>
      <c r="N2009" s="17"/>
      <c r="O2009" s="17"/>
      <c r="P2009" s="17"/>
      <c r="Q2009" s="17"/>
      <c r="R2009" s="17"/>
      <c r="S2009" s="17"/>
      <c r="T2009" s="17"/>
      <c r="U2009" s="17"/>
      <c r="V2009" s="17"/>
      <c r="W2009" s="17"/>
      <c r="X2009" s="17"/>
      <c r="Y2009" s="17"/>
      <c r="Z2009" s="17"/>
      <c r="AA2009" s="17"/>
      <c r="AB2009" s="17"/>
      <c r="AC2009" s="17"/>
      <c r="AD2009" s="17"/>
      <c r="AE2009" s="17"/>
      <c r="AF2009" s="17"/>
      <c r="AG2009" s="17"/>
      <c r="AH2009" s="17"/>
      <c r="AI2009" s="17"/>
    </row>
    <row r="2010" spans="1:35" ht="18" customHeight="1" x14ac:dyDescent="0.15">
      <c r="A2010" s="36"/>
      <c r="B2010" s="36"/>
      <c r="C2010" s="10" t="s">
        <v>8</v>
      </c>
      <c r="D2010" s="3">
        <f>SUM(E2010:XDF2010)</f>
        <v>1</v>
      </c>
      <c r="E2010" s="16">
        <v>1</v>
      </c>
      <c r="F2010" s="16"/>
      <c r="G2010" s="16"/>
      <c r="H2010" s="16">
        <v>0</v>
      </c>
      <c r="I2010" s="16"/>
      <c r="J2010" s="16"/>
      <c r="K2010" s="16"/>
      <c r="L2010" s="16"/>
      <c r="M2010" s="16"/>
      <c r="N2010" s="16"/>
      <c r="O2010" s="16"/>
      <c r="P2010" s="16"/>
      <c r="Q2010" s="16"/>
      <c r="R2010" s="16"/>
      <c r="S2010" s="16"/>
      <c r="T2010" s="16"/>
      <c r="U2010" s="16"/>
      <c r="V2010" s="16"/>
      <c r="W2010" s="16"/>
      <c r="X2010" s="16"/>
      <c r="Y2010" s="16"/>
      <c r="Z2010" s="16"/>
      <c r="AA2010" s="16"/>
      <c r="AB2010" s="16"/>
      <c r="AC2010" s="16"/>
      <c r="AD2010" s="16"/>
      <c r="AE2010" s="16"/>
      <c r="AF2010" s="16"/>
      <c r="AG2010" s="16"/>
      <c r="AH2010" s="16"/>
      <c r="AI2010" s="16"/>
    </row>
    <row r="2011" spans="1:35" ht="18" customHeight="1" x14ac:dyDescent="0.15">
      <c r="A2011" s="36"/>
      <c r="B2011" s="36"/>
      <c r="C2011" s="10" t="s">
        <v>9</v>
      </c>
      <c r="D2011" s="3">
        <f>SUM(E2011:XDF2011)</f>
        <v>0</v>
      </c>
      <c r="E2011" s="3">
        <v>0</v>
      </c>
      <c r="F2011" s="3"/>
      <c r="G2011" s="3"/>
      <c r="H2011" s="3">
        <v>0</v>
      </c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</row>
    <row r="2012" spans="1:35" ht="18" customHeight="1" x14ac:dyDescent="0.15">
      <c r="A2012" s="36"/>
      <c r="B2012" s="36"/>
      <c r="C2012" s="10" t="s">
        <v>10</v>
      </c>
      <c r="D2012" s="3">
        <f t="shared" ref="D2012:AI2012" si="917">D2010+D2011</f>
        <v>1</v>
      </c>
      <c r="E2012" s="3">
        <f t="shared" si="917"/>
        <v>1</v>
      </c>
      <c r="F2012" s="3">
        <f t="shared" si="917"/>
        <v>0</v>
      </c>
      <c r="G2012" s="3">
        <f t="shared" si="917"/>
        <v>0</v>
      </c>
      <c r="H2012" s="3">
        <f t="shared" si="917"/>
        <v>0</v>
      </c>
      <c r="I2012" s="3">
        <f t="shared" si="917"/>
        <v>0</v>
      </c>
      <c r="J2012" s="3">
        <f t="shared" si="917"/>
        <v>0</v>
      </c>
      <c r="K2012" s="3">
        <f t="shared" si="917"/>
        <v>0</v>
      </c>
      <c r="L2012" s="3">
        <f t="shared" si="917"/>
        <v>0</v>
      </c>
      <c r="M2012" s="3">
        <f t="shared" si="917"/>
        <v>0</v>
      </c>
      <c r="N2012" s="3">
        <f t="shared" si="917"/>
        <v>0</v>
      </c>
      <c r="O2012" s="3">
        <f t="shared" si="917"/>
        <v>0</v>
      </c>
      <c r="P2012" s="3">
        <f t="shared" si="917"/>
        <v>0</v>
      </c>
      <c r="Q2012" s="3">
        <f t="shared" si="917"/>
        <v>0</v>
      </c>
      <c r="R2012" s="3">
        <f t="shared" si="917"/>
        <v>0</v>
      </c>
      <c r="S2012" s="3">
        <f t="shared" si="917"/>
        <v>0</v>
      </c>
      <c r="T2012" s="3">
        <f t="shared" si="917"/>
        <v>0</v>
      </c>
      <c r="U2012" s="3">
        <f t="shared" si="917"/>
        <v>0</v>
      </c>
      <c r="V2012" s="3">
        <f t="shared" si="917"/>
        <v>0</v>
      </c>
      <c r="W2012" s="3">
        <f t="shared" si="917"/>
        <v>0</v>
      </c>
      <c r="X2012" s="3">
        <f t="shared" si="917"/>
        <v>0</v>
      </c>
      <c r="Y2012" s="3">
        <f t="shared" si="917"/>
        <v>0</v>
      </c>
      <c r="Z2012" s="3">
        <f t="shared" si="917"/>
        <v>0</v>
      </c>
      <c r="AA2012" s="3">
        <f t="shared" si="917"/>
        <v>0</v>
      </c>
      <c r="AB2012" s="3">
        <f t="shared" si="917"/>
        <v>0</v>
      </c>
      <c r="AC2012" s="3">
        <f t="shared" si="917"/>
        <v>0</v>
      </c>
      <c r="AD2012" s="3">
        <f t="shared" si="917"/>
        <v>0</v>
      </c>
      <c r="AE2012" s="3">
        <f t="shared" si="917"/>
        <v>0</v>
      </c>
      <c r="AF2012" s="3">
        <f t="shared" si="917"/>
        <v>0</v>
      </c>
      <c r="AG2012" s="3">
        <f t="shared" si="917"/>
        <v>0</v>
      </c>
      <c r="AH2012" s="3">
        <f t="shared" si="917"/>
        <v>0</v>
      </c>
      <c r="AI2012" s="3">
        <f t="shared" si="917"/>
        <v>0</v>
      </c>
    </row>
    <row r="2013" spans="1:35" ht="18" customHeight="1" x14ac:dyDescent="0.15">
      <c r="A2013" s="36"/>
      <c r="B2013" s="36"/>
      <c r="C2013" s="10" t="s">
        <v>151</v>
      </c>
      <c r="D2013" s="3">
        <f>SUM(E2013:XDF2013)</f>
        <v>0</v>
      </c>
      <c r="E2013" s="3"/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16"/>
    </row>
    <row r="2014" spans="1:35" ht="18" customHeight="1" x14ac:dyDescent="0.15">
      <c r="A2014" s="36"/>
      <c r="B2014" s="36"/>
      <c r="C2014" s="10" t="s">
        <v>11</v>
      </c>
      <c r="D2014" s="3">
        <f>SUM(E2014:XDF2014)</f>
        <v>-341</v>
      </c>
      <c r="E2014" s="3">
        <v>-341</v>
      </c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16"/>
    </row>
    <row r="2015" spans="1:35" ht="18" customHeight="1" x14ac:dyDescent="0.15">
      <c r="A2015" s="36"/>
      <c r="B2015" s="36"/>
      <c r="C2015" s="11" t="s">
        <v>12</v>
      </c>
      <c r="D2015" s="13">
        <f>SUM(E2015:XDF2015)</f>
        <v>69</v>
      </c>
      <c r="E2015" s="3">
        <v>69</v>
      </c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</row>
    <row r="2016" spans="1:35" ht="18" customHeight="1" x14ac:dyDescent="0.15">
      <c r="A2016" s="36"/>
      <c r="B2016" s="36"/>
      <c r="C2016" s="12" t="s">
        <v>13</v>
      </c>
      <c r="D2016" s="13" t="str">
        <f t="shared" ref="D2016:AI2016" si="918">IF(D2010&lt;&gt;0,"1" &amp; "/" &amp; (ROUNDDOWN(D2009/D2010,0)),"-")</f>
        <v>1/352</v>
      </c>
      <c r="E2016" s="3" t="str">
        <f t="shared" si="918"/>
        <v>1/352</v>
      </c>
      <c r="F2016" s="3" t="str">
        <f t="shared" si="918"/>
        <v>-</v>
      </c>
      <c r="G2016" s="3" t="str">
        <f t="shared" si="918"/>
        <v>-</v>
      </c>
      <c r="H2016" s="3" t="str">
        <f t="shared" si="918"/>
        <v>-</v>
      </c>
      <c r="I2016" s="3" t="str">
        <f t="shared" si="918"/>
        <v>-</v>
      </c>
      <c r="J2016" s="3" t="str">
        <f t="shared" si="918"/>
        <v>-</v>
      </c>
      <c r="K2016" s="3" t="str">
        <f t="shared" si="918"/>
        <v>-</v>
      </c>
      <c r="L2016" s="3" t="str">
        <f t="shared" si="918"/>
        <v>-</v>
      </c>
      <c r="M2016" s="3" t="str">
        <f t="shared" si="918"/>
        <v>-</v>
      </c>
      <c r="N2016" s="3" t="str">
        <f t="shared" si="918"/>
        <v>-</v>
      </c>
      <c r="O2016" s="3" t="str">
        <f t="shared" si="918"/>
        <v>-</v>
      </c>
      <c r="P2016" s="3" t="str">
        <f t="shared" si="918"/>
        <v>-</v>
      </c>
      <c r="Q2016" s="3" t="str">
        <f t="shared" si="918"/>
        <v>-</v>
      </c>
      <c r="R2016" s="3" t="str">
        <f t="shared" si="918"/>
        <v>-</v>
      </c>
      <c r="S2016" s="3" t="str">
        <f t="shared" si="918"/>
        <v>-</v>
      </c>
      <c r="T2016" s="3" t="str">
        <f t="shared" si="918"/>
        <v>-</v>
      </c>
      <c r="U2016" s="3" t="str">
        <f t="shared" si="918"/>
        <v>-</v>
      </c>
      <c r="V2016" s="3" t="str">
        <f t="shared" si="918"/>
        <v>-</v>
      </c>
      <c r="W2016" s="3" t="str">
        <f t="shared" si="918"/>
        <v>-</v>
      </c>
      <c r="X2016" s="3" t="str">
        <f t="shared" si="918"/>
        <v>-</v>
      </c>
      <c r="Y2016" s="3" t="str">
        <f t="shared" si="918"/>
        <v>-</v>
      </c>
      <c r="Z2016" s="3" t="str">
        <f t="shared" si="918"/>
        <v>-</v>
      </c>
      <c r="AA2016" s="3" t="str">
        <f t="shared" si="918"/>
        <v>-</v>
      </c>
      <c r="AB2016" s="3" t="str">
        <f t="shared" si="918"/>
        <v>-</v>
      </c>
      <c r="AC2016" s="3" t="str">
        <f t="shared" si="918"/>
        <v>-</v>
      </c>
      <c r="AD2016" s="3" t="str">
        <f t="shared" si="918"/>
        <v>-</v>
      </c>
      <c r="AE2016" s="3" t="str">
        <f t="shared" si="918"/>
        <v>-</v>
      </c>
      <c r="AF2016" s="3" t="str">
        <f t="shared" si="918"/>
        <v>-</v>
      </c>
      <c r="AG2016" s="3" t="str">
        <f t="shared" si="918"/>
        <v>-</v>
      </c>
      <c r="AH2016" s="3" t="str">
        <f t="shared" si="918"/>
        <v>-</v>
      </c>
      <c r="AI2016" s="18" t="str">
        <f t="shared" si="918"/>
        <v>-</v>
      </c>
    </row>
    <row r="2017" spans="1:35" ht="18" customHeight="1" x14ac:dyDescent="0.15">
      <c r="A2017" s="36"/>
      <c r="B2017" s="36"/>
      <c r="C2017" s="10" t="s">
        <v>14</v>
      </c>
      <c r="D2017" s="3" t="str">
        <f t="shared" ref="D2017:AI2017" si="919">IF(D2011&lt;&gt;0,"1" &amp; "/" &amp; (ROUNDDOWN(D2009/D2011,0)),"-")</f>
        <v>-</v>
      </c>
      <c r="E2017" s="3" t="str">
        <f t="shared" si="919"/>
        <v>-</v>
      </c>
      <c r="F2017" s="3" t="str">
        <f t="shared" si="919"/>
        <v>-</v>
      </c>
      <c r="G2017" s="3" t="str">
        <f t="shared" si="919"/>
        <v>-</v>
      </c>
      <c r="H2017" s="3" t="str">
        <f t="shared" si="919"/>
        <v>-</v>
      </c>
      <c r="I2017" s="3" t="str">
        <f t="shared" si="919"/>
        <v>-</v>
      </c>
      <c r="J2017" s="3" t="str">
        <f t="shared" si="919"/>
        <v>-</v>
      </c>
      <c r="K2017" s="3" t="str">
        <f t="shared" si="919"/>
        <v>-</v>
      </c>
      <c r="L2017" s="3" t="str">
        <f t="shared" si="919"/>
        <v>-</v>
      </c>
      <c r="M2017" s="3" t="str">
        <f t="shared" si="919"/>
        <v>-</v>
      </c>
      <c r="N2017" s="3" t="str">
        <f t="shared" si="919"/>
        <v>-</v>
      </c>
      <c r="O2017" s="3" t="str">
        <f t="shared" si="919"/>
        <v>-</v>
      </c>
      <c r="P2017" s="3" t="str">
        <f t="shared" si="919"/>
        <v>-</v>
      </c>
      <c r="Q2017" s="3" t="str">
        <f t="shared" si="919"/>
        <v>-</v>
      </c>
      <c r="R2017" s="3" t="str">
        <f t="shared" si="919"/>
        <v>-</v>
      </c>
      <c r="S2017" s="3" t="str">
        <f t="shared" si="919"/>
        <v>-</v>
      </c>
      <c r="T2017" s="3" t="str">
        <f t="shared" si="919"/>
        <v>-</v>
      </c>
      <c r="U2017" s="3" t="str">
        <f t="shared" si="919"/>
        <v>-</v>
      </c>
      <c r="V2017" s="3" t="str">
        <f t="shared" si="919"/>
        <v>-</v>
      </c>
      <c r="W2017" s="3" t="str">
        <f t="shared" si="919"/>
        <v>-</v>
      </c>
      <c r="X2017" s="3" t="str">
        <f t="shared" si="919"/>
        <v>-</v>
      </c>
      <c r="Y2017" s="3" t="str">
        <f t="shared" si="919"/>
        <v>-</v>
      </c>
      <c r="Z2017" s="3" t="str">
        <f t="shared" si="919"/>
        <v>-</v>
      </c>
      <c r="AA2017" s="3" t="str">
        <f t="shared" si="919"/>
        <v>-</v>
      </c>
      <c r="AB2017" s="3" t="str">
        <f t="shared" si="919"/>
        <v>-</v>
      </c>
      <c r="AC2017" s="3" t="str">
        <f t="shared" si="919"/>
        <v>-</v>
      </c>
      <c r="AD2017" s="3" t="str">
        <f t="shared" si="919"/>
        <v>-</v>
      </c>
      <c r="AE2017" s="3" t="str">
        <f t="shared" si="919"/>
        <v>-</v>
      </c>
      <c r="AF2017" s="3" t="str">
        <f t="shared" si="919"/>
        <v>-</v>
      </c>
      <c r="AG2017" s="3" t="str">
        <f t="shared" si="919"/>
        <v>-</v>
      </c>
      <c r="AH2017" s="3" t="str">
        <f t="shared" si="919"/>
        <v>-</v>
      </c>
      <c r="AI2017" s="16" t="str">
        <f t="shared" si="919"/>
        <v>-</v>
      </c>
    </row>
    <row r="2018" spans="1:35" ht="18" customHeight="1" x14ac:dyDescent="0.15">
      <c r="A2018" s="36"/>
      <c r="B2018" s="36"/>
      <c r="C2018" s="11" t="s">
        <v>15</v>
      </c>
      <c r="D2018" s="3" t="str">
        <f t="shared" ref="D2018:AI2018" si="920">IF(D2013&lt;&gt;0,"1" &amp; "/" &amp; (ROUNDDOWN(D2009/D2013,0)),"-")</f>
        <v>-</v>
      </c>
      <c r="E2018" s="3" t="str">
        <f t="shared" si="920"/>
        <v>-</v>
      </c>
      <c r="F2018" s="3" t="str">
        <f t="shared" si="920"/>
        <v>-</v>
      </c>
      <c r="G2018" s="3" t="str">
        <f t="shared" si="920"/>
        <v>-</v>
      </c>
      <c r="H2018" s="3" t="str">
        <f t="shared" si="920"/>
        <v>-</v>
      </c>
      <c r="I2018" s="3" t="str">
        <f t="shared" si="920"/>
        <v>-</v>
      </c>
      <c r="J2018" s="3" t="str">
        <f t="shared" si="920"/>
        <v>-</v>
      </c>
      <c r="K2018" s="3" t="str">
        <f t="shared" si="920"/>
        <v>-</v>
      </c>
      <c r="L2018" s="3" t="str">
        <f t="shared" si="920"/>
        <v>-</v>
      </c>
      <c r="M2018" s="3" t="str">
        <f t="shared" si="920"/>
        <v>-</v>
      </c>
      <c r="N2018" s="3" t="str">
        <f t="shared" si="920"/>
        <v>-</v>
      </c>
      <c r="O2018" s="3" t="str">
        <f t="shared" si="920"/>
        <v>-</v>
      </c>
      <c r="P2018" s="3" t="str">
        <f t="shared" si="920"/>
        <v>-</v>
      </c>
      <c r="Q2018" s="3" t="str">
        <f t="shared" si="920"/>
        <v>-</v>
      </c>
      <c r="R2018" s="3" t="str">
        <f t="shared" si="920"/>
        <v>-</v>
      </c>
      <c r="S2018" s="3" t="str">
        <f t="shared" si="920"/>
        <v>-</v>
      </c>
      <c r="T2018" s="3" t="str">
        <f t="shared" si="920"/>
        <v>-</v>
      </c>
      <c r="U2018" s="3" t="str">
        <f t="shared" si="920"/>
        <v>-</v>
      </c>
      <c r="V2018" s="3" t="str">
        <f t="shared" si="920"/>
        <v>-</v>
      </c>
      <c r="W2018" s="3" t="str">
        <f t="shared" si="920"/>
        <v>-</v>
      </c>
      <c r="X2018" s="3" t="str">
        <f t="shared" si="920"/>
        <v>-</v>
      </c>
      <c r="Y2018" s="3" t="str">
        <f t="shared" si="920"/>
        <v>-</v>
      </c>
      <c r="Z2018" s="3" t="str">
        <f t="shared" si="920"/>
        <v>-</v>
      </c>
      <c r="AA2018" s="3" t="str">
        <f t="shared" si="920"/>
        <v>-</v>
      </c>
      <c r="AB2018" s="3" t="str">
        <f t="shared" si="920"/>
        <v>-</v>
      </c>
      <c r="AC2018" s="3" t="str">
        <f t="shared" si="920"/>
        <v>-</v>
      </c>
      <c r="AD2018" s="3" t="str">
        <f t="shared" si="920"/>
        <v>-</v>
      </c>
      <c r="AE2018" s="3" t="str">
        <f t="shared" si="920"/>
        <v>-</v>
      </c>
      <c r="AF2018" s="3" t="str">
        <f t="shared" si="920"/>
        <v>-</v>
      </c>
      <c r="AG2018" s="3" t="str">
        <f t="shared" si="920"/>
        <v>-</v>
      </c>
      <c r="AH2018" s="3" t="str">
        <f t="shared" si="920"/>
        <v>-</v>
      </c>
      <c r="AI2018" s="16" t="str">
        <f t="shared" si="920"/>
        <v>-</v>
      </c>
    </row>
    <row r="2019" spans="1:35" ht="18" customHeight="1" thickBot="1" x14ac:dyDescent="0.2">
      <c r="A2019" s="37"/>
      <c r="B2019" s="37"/>
      <c r="C2019" s="14" t="s">
        <v>16</v>
      </c>
      <c r="D2019" s="15" t="str">
        <f t="shared" ref="D2019:AI2019" si="921">IF(OR(D2011&lt;&gt;0,D2010&lt;&gt;0),"1" &amp; "/" &amp; (ROUNDDOWN(D2009/(D2010+D2011),0)),"-")</f>
        <v>1/352</v>
      </c>
      <c r="E2019" s="13" t="str">
        <f t="shared" si="921"/>
        <v>1/352</v>
      </c>
      <c r="F2019" s="13" t="str">
        <f t="shared" si="921"/>
        <v>-</v>
      </c>
      <c r="G2019" s="13" t="str">
        <f t="shared" si="921"/>
        <v>-</v>
      </c>
      <c r="H2019" s="13" t="str">
        <f t="shared" si="921"/>
        <v>-</v>
      </c>
      <c r="I2019" s="13" t="str">
        <f t="shared" si="921"/>
        <v>-</v>
      </c>
      <c r="J2019" s="13" t="str">
        <f t="shared" si="921"/>
        <v>-</v>
      </c>
      <c r="K2019" s="13" t="str">
        <f t="shared" si="921"/>
        <v>-</v>
      </c>
      <c r="L2019" s="13" t="str">
        <f t="shared" si="921"/>
        <v>-</v>
      </c>
      <c r="M2019" s="13" t="str">
        <f t="shared" si="921"/>
        <v>-</v>
      </c>
      <c r="N2019" s="13" t="str">
        <f t="shared" si="921"/>
        <v>-</v>
      </c>
      <c r="O2019" s="13" t="str">
        <f t="shared" si="921"/>
        <v>-</v>
      </c>
      <c r="P2019" s="13" t="str">
        <f t="shared" si="921"/>
        <v>-</v>
      </c>
      <c r="Q2019" s="13" t="str">
        <f t="shared" si="921"/>
        <v>-</v>
      </c>
      <c r="R2019" s="13" t="str">
        <f t="shared" si="921"/>
        <v>-</v>
      </c>
      <c r="S2019" s="13" t="str">
        <f t="shared" si="921"/>
        <v>-</v>
      </c>
      <c r="T2019" s="13" t="str">
        <f t="shared" si="921"/>
        <v>-</v>
      </c>
      <c r="U2019" s="13" t="str">
        <f t="shared" si="921"/>
        <v>-</v>
      </c>
      <c r="V2019" s="13" t="str">
        <f t="shared" si="921"/>
        <v>-</v>
      </c>
      <c r="W2019" s="13" t="str">
        <f t="shared" si="921"/>
        <v>-</v>
      </c>
      <c r="X2019" s="13" t="str">
        <f t="shared" si="921"/>
        <v>-</v>
      </c>
      <c r="Y2019" s="13" t="str">
        <f t="shared" si="921"/>
        <v>-</v>
      </c>
      <c r="Z2019" s="13" t="str">
        <f t="shared" si="921"/>
        <v>-</v>
      </c>
      <c r="AA2019" s="13" t="str">
        <f t="shared" si="921"/>
        <v>-</v>
      </c>
      <c r="AB2019" s="13" t="str">
        <f t="shared" si="921"/>
        <v>-</v>
      </c>
      <c r="AC2019" s="13" t="str">
        <f t="shared" si="921"/>
        <v>-</v>
      </c>
      <c r="AD2019" s="13" t="str">
        <f t="shared" si="921"/>
        <v>-</v>
      </c>
      <c r="AE2019" s="13" t="str">
        <f t="shared" si="921"/>
        <v>-</v>
      </c>
      <c r="AF2019" s="13" t="str">
        <f t="shared" si="921"/>
        <v>-</v>
      </c>
      <c r="AG2019" s="13" t="str">
        <f t="shared" si="921"/>
        <v>-</v>
      </c>
      <c r="AH2019" s="13" t="str">
        <f t="shared" si="921"/>
        <v>-</v>
      </c>
      <c r="AI2019" s="3" t="str">
        <f t="shared" si="921"/>
        <v>-</v>
      </c>
    </row>
    <row r="2020" spans="1:35" ht="18" customHeight="1" x14ac:dyDescent="0.15">
      <c r="A2020" s="35">
        <v>52</v>
      </c>
      <c r="B2020" s="35" t="s">
        <v>288</v>
      </c>
      <c r="C2020" s="9" t="s">
        <v>7</v>
      </c>
      <c r="D2020" s="17">
        <f>SUM(E2020:XDF2020)</f>
        <v>1180</v>
      </c>
      <c r="E2020" s="17">
        <v>1180</v>
      </c>
      <c r="F2020" s="17"/>
      <c r="G2020" s="17"/>
      <c r="H2020" s="17">
        <v>0</v>
      </c>
      <c r="I2020" s="17"/>
      <c r="J2020" s="17"/>
      <c r="K2020" s="17"/>
      <c r="L2020" s="17"/>
      <c r="M2020" s="17"/>
      <c r="N2020" s="17"/>
      <c r="O2020" s="17"/>
      <c r="P2020" s="17"/>
      <c r="Q2020" s="17"/>
      <c r="R2020" s="17"/>
      <c r="S2020" s="17"/>
      <c r="T2020" s="17"/>
      <c r="U2020" s="17"/>
      <c r="V2020" s="17"/>
      <c r="W2020" s="17"/>
      <c r="X2020" s="17"/>
      <c r="Y2020" s="17"/>
      <c r="Z2020" s="17"/>
      <c r="AA2020" s="17"/>
      <c r="AB2020" s="17"/>
      <c r="AC2020" s="17"/>
      <c r="AD2020" s="17"/>
      <c r="AE2020" s="17"/>
      <c r="AF2020" s="17"/>
      <c r="AG2020" s="17"/>
      <c r="AH2020" s="17"/>
      <c r="AI2020" s="17"/>
    </row>
    <row r="2021" spans="1:35" ht="18" customHeight="1" x14ac:dyDescent="0.15">
      <c r="A2021" s="36"/>
      <c r="B2021" s="36"/>
      <c r="C2021" s="10" t="s">
        <v>8</v>
      </c>
      <c r="D2021" s="3">
        <f>SUM(E2021:XDF2021)</f>
        <v>5</v>
      </c>
      <c r="E2021" s="16">
        <v>5</v>
      </c>
      <c r="F2021" s="16"/>
      <c r="G2021" s="16"/>
      <c r="H2021" s="16">
        <v>0</v>
      </c>
      <c r="I2021" s="16"/>
      <c r="J2021" s="16"/>
      <c r="K2021" s="16"/>
      <c r="L2021" s="16"/>
      <c r="M2021" s="16"/>
      <c r="N2021" s="16"/>
      <c r="O2021" s="16"/>
      <c r="P2021" s="16"/>
      <c r="Q2021" s="16"/>
      <c r="R2021" s="16"/>
      <c r="S2021" s="16"/>
      <c r="T2021" s="16"/>
      <c r="U2021" s="16"/>
      <c r="V2021" s="16"/>
      <c r="W2021" s="16"/>
      <c r="X2021" s="16"/>
      <c r="Y2021" s="16"/>
      <c r="Z2021" s="16"/>
      <c r="AA2021" s="16"/>
      <c r="AB2021" s="16"/>
      <c r="AC2021" s="16"/>
      <c r="AD2021" s="16"/>
      <c r="AE2021" s="16"/>
      <c r="AF2021" s="16"/>
      <c r="AG2021" s="16"/>
      <c r="AH2021" s="16"/>
      <c r="AI2021" s="16"/>
    </row>
    <row r="2022" spans="1:35" ht="18" customHeight="1" x14ac:dyDescent="0.15">
      <c r="A2022" s="36"/>
      <c r="B2022" s="36"/>
      <c r="C2022" s="10" t="s">
        <v>9</v>
      </c>
      <c r="D2022" s="3">
        <f>SUM(E2022:XDF2022)</f>
        <v>0</v>
      </c>
      <c r="E2022" s="3">
        <v>0</v>
      </c>
      <c r="F2022" s="3"/>
      <c r="G2022" s="3"/>
      <c r="H2022" s="3">
        <v>0</v>
      </c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</row>
    <row r="2023" spans="1:35" ht="18" customHeight="1" x14ac:dyDescent="0.15">
      <c r="A2023" s="36"/>
      <c r="B2023" s="36"/>
      <c r="C2023" s="10" t="s">
        <v>10</v>
      </c>
      <c r="D2023" s="3">
        <f>D2021+D2022</f>
        <v>5</v>
      </c>
      <c r="E2023" s="3">
        <f>E2021+E2022</f>
        <v>5</v>
      </c>
      <c r="F2023" s="3">
        <f>F2021+F2022</f>
        <v>0</v>
      </c>
      <c r="G2023" s="3">
        <f>G2021+G2022</f>
        <v>0</v>
      </c>
      <c r="H2023" s="3">
        <f>H2021+H2022</f>
        <v>0</v>
      </c>
      <c r="I2023" s="3">
        <f t="shared" ref="I2023:AG2023" si="922">I2021+I2022</f>
        <v>0</v>
      </c>
      <c r="J2023" s="3">
        <f t="shared" si="922"/>
        <v>0</v>
      </c>
      <c r="K2023" s="3">
        <f t="shared" si="922"/>
        <v>0</v>
      </c>
      <c r="L2023" s="3">
        <f t="shared" si="922"/>
        <v>0</v>
      </c>
      <c r="M2023" s="3">
        <f t="shared" si="922"/>
        <v>0</v>
      </c>
      <c r="N2023" s="3">
        <f t="shared" si="922"/>
        <v>0</v>
      </c>
      <c r="O2023" s="3">
        <f t="shared" si="922"/>
        <v>0</v>
      </c>
      <c r="P2023" s="3">
        <f t="shared" si="922"/>
        <v>0</v>
      </c>
      <c r="Q2023" s="3">
        <f t="shared" si="922"/>
        <v>0</v>
      </c>
      <c r="R2023" s="3">
        <f t="shared" si="922"/>
        <v>0</v>
      </c>
      <c r="S2023" s="3">
        <f t="shared" si="922"/>
        <v>0</v>
      </c>
      <c r="T2023" s="3">
        <f t="shared" si="922"/>
        <v>0</v>
      </c>
      <c r="U2023" s="3">
        <f t="shared" si="922"/>
        <v>0</v>
      </c>
      <c r="V2023" s="3">
        <f t="shared" si="922"/>
        <v>0</v>
      </c>
      <c r="W2023" s="3">
        <f t="shared" si="922"/>
        <v>0</v>
      </c>
      <c r="X2023" s="3">
        <f t="shared" si="922"/>
        <v>0</v>
      </c>
      <c r="Y2023" s="3">
        <f t="shared" si="922"/>
        <v>0</v>
      </c>
      <c r="Z2023" s="3">
        <f t="shared" si="922"/>
        <v>0</v>
      </c>
      <c r="AA2023" s="3">
        <f t="shared" si="922"/>
        <v>0</v>
      </c>
      <c r="AB2023" s="3">
        <f t="shared" si="922"/>
        <v>0</v>
      </c>
      <c r="AC2023" s="3">
        <f t="shared" si="922"/>
        <v>0</v>
      </c>
      <c r="AD2023" s="3">
        <f t="shared" si="922"/>
        <v>0</v>
      </c>
      <c r="AE2023" s="3">
        <f t="shared" si="922"/>
        <v>0</v>
      </c>
      <c r="AF2023" s="3">
        <f t="shared" si="922"/>
        <v>0</v>
      </c>
      <c r="AG2023" s="3">
        <f t="shared" si="922"/>
        <v>0</v>
      </c>
      <c r="AH2023" s="3">
        <f>AH2021+AH2022</f>
        <v>0</v>
      </c>
      <c r="AI2023" s="3">
        <f>AI2021+AI2022</f>
        <v>0</v>
      </c>
    </row>
    <row r="2024" spans="1:35" ht="18" customHeight="1" x14ac:dyDescent="0.15">
      <c r="A2024" s="36"/>
      <c r="B2024" s="36"/>
      <c r="C2024" s="10" t="s">
        <v>151</v>
      </c>
      <c r="D2024" s="3">
        <f>SUM(E2024:XDF2024)</f>
        <v>0</v>
      </c>
      <c r="E2024" s="3"/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16"/>
    </row>
    <row r="2025" spans="1:35" ht="18" customHeight="1" x14ac:dyDescent="0.15">
      <c r="A2025" s="36"/>
      <c r="B2025" s="36"/>
      <c r="C2025" s="10" t="s">
        <v>11</v>
      </c>
      <c r="D2025" s="3">
        <f>SUM(E2025:XDF2025)</f>
        <v>-1093</v>
      </c>
      <c r="E2025" s="3">
        <v>-1093</v>
      </c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16"/>
    </row>
    <row r="2026" spans="1:35" ht="18" customHeight="1" x14ac:dyDescent="0.15">
      <c r="A2026" s="36"/>
      <c r="B2026" s="36"/>
      <c r="C2026" s="11" t="s">
        <v>12</v>
      </c>
      <c r="D2026" s="13">
        <f>SUM(E2026:XDF2026)</f>
        <v>286</v>
      </c>
      <c r="E2026" s="3">
        <v>286</v>
      </c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</row>
    <row r="2027" spans="1:35" ht="18" customHeight="1" x14ac:dyDescent="0.15">
      <c r="A2027" s="36"/>
      <c r="B2027" s="36"/>
      <c r="C2027" s="12" t="s">
        <v>13</v>
      </c>
      <c r="D2027" s="13" t="str">
        <f>IF(D2021&lt;&gt;0,"1" &amp; "/" &amp; (ROUNDDOWN(D2020/D2021,0)),"-")</f>
        <v>1/236</v>
      </c>
      <c r="E2027" s="3" t="str">
        <f>IF(E2021&lt;&gt;0,"1" &amp; "/" &amp; (ROUNDDOWN(E2020/E2021,0)),"-")</f>
        <v>1/236</v>
      </c>
      <c r="F2027" s="3" t="str">
        <f>IF(F2021&lt;&gt;0,"1" &amp; "/" &amp; (ROUNDDOWN(F2020/F2021,0)),"-")</f>
        <v>-</v>
      </c>
      <c r="G2027" s="3" t="str">
        <f>IF(G2021&lt;&gt;0,"1" &amp; "/" &amp; (ROUNDDOWN(G2020/G2021,0)),"-")</f>
        <v>-</v>
      </c>
      <c r="H2027" s="3" t="str">
        <f>IF(H2021&lt;&gt;0,"1" &amp; "/" &amp; (ROUNDDOWN(H2020/H2021,0)),"-")</f>
        <v>-</v>
      </c>
      <c r="I2027" s="3" t="str">
        <f t="shared" ref="I2027:AG2027" si="923">IF(I2021&lt;&gt;0,"1" &amp; "/" &amp; (ROUNDDOWN(I2020/I2021,0)),"-")</f>
        <v>-</v>
      </c>
      <c r="J2027" s="3" t="str">
        <f t="shared" si="923"/>
        <v>-</v>
      </c>
      <c r="K2027" s="3" t="str">
        <f t="shared" si="923"/>
        <v>-</v>
      </c>
      <c r="L2027" s="3" t="str">
        <f t="shared" si="923"/>
        <v>-</v>
      </c>
      <c r="M2027" s="3" t="str">
        <f t="shared" si="923"/>
        <v>-</v>
      </c>
      <c r="N2027" s="3" t="str">
        <f t="shared" si="923"/>
        <v>-</v>
      </c>
      <c r="O2027" s="3" t="str">
        <f t="shared" si="923"/>
        <v>-</v>
      </c>
      <c r="P2027" s="3" t="str">
        <f t="shared" si="923"/>
        <v>-</v>
      </c>
      <c r="Q2027" s="3" t="str">
        <f t="shared" si="923"/>
        <v>-</v>
      </c>
      <c r="R2027" s="3" t="str">
        <f t="shared" si="923"/>
        <v>-</v>
      </c>
      <c r="S2027" s="3" t="str">
        <f t="shared" si="923"/>
        <v>-</v>
      </c>
      <c r="T2027" s="3" t="str">
        <f t="shared" si="923"/>
        <v>-</v>
      </c>
      <c r="U2027" s="3" t="str">
        <f t="shared" si="923"/>
        <v>-</v>
      </c>
      <c r="V2027" s="3" t="str">
        <f t="shared" si="923"/>
        <v>-</v>
      </c>
      <c r="W2027" s="3" t="str">
        <f t="shared" si="923"/>
        <v>-</v>
      </c>
      <c r="X2027" s="3" t="str">
        <f t="shared" si="923"/>
        <v>-</v>
      </c>
      <c r="Y2027" s="3" t="str">
        <f t="shared" si="923"/>
        <v>-</v>
      </c>
      <c r="Z2027" s="3" t="str">
        <f t="shared" si="923"/>
        <v>-</v>
      </c>
      <c r="AA2027" s="3" t="str">
        <f t="shared" si="923"/>
        <v>-</v>
      </c>
      <c r="AB2027" s="3" t="str">
        <f t="shared" si="923"/>
        <v>-</v>
      </c>
      <c r="AC2027" s="3" t="str">
        <f t="shared" si="923"/>
        <v>-</v>
      </c>
      <c r="AD2027" s="3" t="str">
        <f t="shared" si="923"/>
        <v>-</v>
      </c>
      <c r="AE2027" s="3" t="str">
        <f t="shared" si="923"/>
        <v>-</v>
      </c>
      <c r="AF2027" s="3" t="str">
        <f t="shared" si="923"/>
        <v>-</v>
      </c>
      <c r="AG2027" s="3" t="str">
        <f t="shared" si="923"/>
        <v>-</v>
      </c>
      <c r="AH2027" s="3" t="str">
        <f>IF(AH2021&lt;&gt;0,"1" &amp; "/" &amp; (ROUNDDOWN(AH2020/AH2021,0)),"-")</f>
        <v>-</v>
      </c>
      <c r="AI2027" s="18" t="str">
        <f>IF(AI2021&lt;&gt;0,"1" &amp; "/" &amp; (ROUNDDOWN(AI2020/AI2021,0)),"-")</f>
        <v>-</v>
      </c>
    </row>
    <row r="2028" spans="1:35" ht="18" customHeight="1" x14ac:dyDescent="0.15">
      <c r="A2028" s="36"/>
      <c r="B2028" s="36"/>
      <c r="C2028" s="10" t="s">
        <v>14</v>
      </c>
      <c r="D2028" s="3" t="str">
        <f>IF(D2022&lt;&gt;0,"1" &amp; "/" &amp; (ROUNDDOWN(D2020/D2022,0)),"-")</f>
        <v>-</v>
      </c>
      <c r="E2028" s="3" t="str">
        <f>IF(E2022&lt;&gt;0,"1" &amp; "/" &amp; (ROUNDDOWN(E2020/E2022,0)),"-")</f>
        <v>-</v>
      </c>
      <c r="F2028" s="3" t="str">
        <f>IF(F2022&lt;&gt;0,"1" &amp; "/" &amp; (ROUNDDOWN(F2020/F2022,0)),"-")</f>
        <v>-</v>
      </c>
      <c r="G2028" s="3" t="str">
        <f>IF(G2022&lt;&gt;0,"1" &amp; "/" &amp; (ROUNDDOWN(G2020/G2022,0)),"-")</f>
        <v>-</v>
      </c>
      <c r="H2028" s="3" t="str">
        <f>IF(H2022&lt;&gt;0,"1" &amp; "/" &amp; (ROUNDDOWN(H2020/H2022,0)),"-")</f>
        <v>-</v>
      </c>
      <c r="I2028" s="3" t="str">
        <f t="shared" ref="I2028:AG2028" si="924">IF(I2022&lt;&gt;0,"1" &amp; "/" &amp; (ROUNDDOWN(I2020/I2022,0)),"-")</f>
        <v>-</v>
      </c>
      <c r="J2028" s="3" t="str">
        <f t="shared" si="924"/>
        <v>-</v>
      </c>
      <c r="K2028" s="3" t="str">
        <f t="shared" si="924"/>
        <v>-</v>
      </c>
      <c r="L2028" s="3" t="str">
        <f t="shared" si="924"/>
        <v>-</v>
      </c>
      <c r="M2028" s="3" t="str">
        <f t="shared" si="924"/>
        <v>-</v>
      </c>
      <c r="N2028" s="3" t="str">
        <f t="shared" si="924"/>
        <v>-</v>
      </c>
      <c r="O2028" s="3" t="str">
        <f t="shared" si="924"/>
        <v>-</v>
      </c>
      <c r="P2028" s="3" t="str">
        <f t="shared" si="924"/>
        <v>-</v>
      </c>
      <c r="Q2028" s="3" t="str">
        <f t="shared" si="924"/>
        <v>-</v>
      </c>
      <c r="R2028" s="3" t="str">
        <f t="shared" si="924"/>
        <v>-</v>
      </c>
      <c r="S2028" s="3" t="str">
        <f t="shared" si="924"/>
        <v>-</v>
      </c>
      <c r="T2028" s="3" t="str">
        <f t="shared" si="924"/>
        <v>-</v>
      </c>
      <c r="U2028" s="3" t="str">
        <f t="shared" si="924"/>
        <v>-</v>
      </c>
      <c r="V2028" s="3" t="str">
        <f t="shared" si="924"/>
        <v>-</v>
      </c>
      <c r="W2028" s="3" t="str">
        <f t="shared" si="924"/>
        <v>-</v>
      </c>
      <c r="X2028" s="3" t="str">
        <f t="shared" si="924"/>
        <v>-</v>
      </c>
      <c r="Y2028" s="3" t="str">
        <f t="shared" si="924"/>
        <v>-</v>
      </c>
      <c r="Z2028" s="3" t="str">
        <f t="shared" si="924"/>
        <v>-</v>
      </c>
      <c r="AA2028" s="3" t="str">
        <f t="shared" si="924"/>
        <v>-</v>
      </c>
      <c r="AB2028" s="3" t="str">
        <f t="shared" si="924"/>
        <v>-</v>
      </c>
      <c r="AC2028" s="3" t="str">
        <f t="shared" si="924"/>
        <v>-</v>
      </c>
      <c r="AD2028" s="3" t="str">
        <f t="shared" si="924"/>
        <v>-</v>
      </c>
      <c r="AE2028" s="3" t="str">
        <f t="shared" si="924"/>
        <v>-</v>
      </c>
      <c r="AF2028" s="3" t="str">
        <f t="shared" si="924"/>
        <v>-</v>
      </c>
      <c r="AG2028" s="3" t="str">
        <f t="shared" si="924"/>
        <v>-</v>
      </c>
      <c r="AH2028" s="3" t="str">
        <f>IF(AH2022&lt;&gt;0,"1" &amp; "/" &amp; (ROUNDDOWN(AH2020/AH2022,0)),"-")</f>
        <v>-</v>
      </c>
      <c r="AI2028" s="16" t="str">
        <f>IF(AI2022&lt;&gt;0,"1" &amp; "/" &amp; (ROUNDDOWN(AI2020/AI2022,0)),"-")</f>
        <v>-</v>
      </c>
    </row>
    <row r="2029" spans="1:35" ht="18" customHeight="1" x14ac:dyDescent="0.15">
      <c r="A2029" s="36"/>
      <c r="B2029" s="36"/>
      <c r="C2029" s="11" t="s">
        <v>15</v>
      </c>
      <c r="D2029" s="3" t="str">
        <f>IF(D2024&lt;&gt;0,"1" &amp; "/" &amp; (ROUNDDOWN(D2020/D2024,0)),"-")</f>
        <v>-</v>
      </c>
      <c r="E2029" s="3" t="str">
        <f>IF(E2024&lt;&gt;0,"1" &amp; "/" &amp; (ROUNDDOWN(E2020/E2024,0)),"-")</f>
        <v>-</v>
      </c>
      <c r="F2029" s="3" t="str">
        <f>IF(F2024&lt;&gt;0,"1" &amp; "/" &amp; (ROUNDDOWN(F2020/F2024,0)),"-")</f>
        <v>-</v>
      </c>
      <c r="G2029" s="3" t="str">
        <f>IF(G2024&lt;&gt;0,"1" &amp; "/" &amp; (ROUNDDOWN(G2020/G2024,0)),"-")</f>
        <v>-</v>
      </c>
      <c r="H2029" s="3" t="str">
        <f>IF(H2024&lt;&gt;0,"1" &amp; "/" &amp; (ROUNDDOWN(H2020/H2024,0)),"-")</f>
        <v>-</v>
      </c>
      <c r="I2029" s="3" t="str">
        <f t="shared" ref="I2029:AG2029" si="925">IF(I2024&lt;&gt;0,"1" &amp; "/" &amp; (ROUNDDOWN(I2020/I2024,0)),"-")</f>
        <v>-</v>
      </c>
      <c r="J2029" s="3" t="str">
        <f t="shared" si="925"/>
        <v>-</v>
      </c>
      <c r="K2029" s="3" t="str">
        <f t="shared" si="925"/>
        <v>-</v>
      </c>
      <c r="L2029" s="3" t="str">
        <f t="shared" si="925"/>
        <v>-</v>
      </c>
      <c r="M2029" s="3" t="str">
        <f t="shared" si="925"/>
        <v>-</v>
      </c>
      <c r="N2029" s="3" t="str">
        <f t="shared" si="925"/>
        <v>-</v>
      </c>
      <c r="O2029" s="3" t="str">
        <f t="shared" si="925"/>
        <v>-</v>
      </c>
      <c r="P2029" s="3" t="str">
        <f t="shared" si="925"/>
        <v>-</v>
      </c>
      <c r="Q2029" s="3" t="str">
        <f t="shared" si="925"/>
        <v>-</v>
      </c>
      <c r="R2029" s="3" t="str">
        <f t="shared" si="925"/>
        <v>-</v>
      </c>
      <c r="S2029" s="3" t="str">
        <f t="shared" si="925"/>
        <v>-</v>
      </c>
      <c r="T2029" s="3" t="str">
        <f t="shared" si="925"/>
        <v>-</v>
      </c>
      <c r="U2029" s="3" t="str">
        <f t="shared" si="925"/>
        <v>-</v>
      </c>
      <c r="V2029" s="3" t="str">
        <f t="shared" si="925"/>
        <v>-</v>
      </c>
      <c r="W2029" s="3" t="str">
        <f t="shared" si="925"/>
        <v>-</v>
      </c>
      <c r="X2029" s="3" t="str">
        <f t="shared" si="925"/>
        <v>-</v>
      </c>
      <c r="Y2029" s="3" t="str">
        <f t="shared" si="925"/>
        <v>-</v>
      </c>
      <c r="Z2029" s="3" t="str">
        <f t="shared" si="925"/>
        <v>-</v>
      </c>
      <c r="AA2029" s="3" t="str">
        <f t="shared" si="925"/>
        <v>-</v>
      </c>
      <c r="AB2029" s="3" t="str">
        <f t="shared" si="925"/>
        <v>-</v>
      </c>
      <c r="AC2029" s="3" t="str">
        <f t="shared" si="925"/>
        <v>-</v>
      </c>
      <c r="AD2029" s="3" t="str">
        <f t="shared" si="925"/>
        <v>-</v>
      </c>
      <c r="AE2029" s="3" t="str">
        <f t="shared" si="925"/>
        <v>-</v>
      </c>
      <c r="AF2029" s="3" t="str">
        <f t="shared" si="925"/>
        <v>-</v>
      </c>
      <c r="AG2029" s="3" t="str">
        <f t="shared" si="925"/>
        <v>-</v>
      </c>
      <c r="AH2029" s="3" t="str">
        <f>IF(AH2024&lt;&gt;0,"1" &amp; "/" &amp; (ROUNDDOWN(AH2020/AH2024,0)),"-")</f>
        <v>-</v>
      </c>
      <c r="AI2029" s="16" t="str">
        <f>IF(AI2024&lt;&gt;0,"1" &amp; "/" &amp; (ROUNDDOWN(AI2020/AI2024,0)),"-")</f>
        <v>-</v>
      </c>
    </row>
    <row r="2030" spans="1:35" ht="18" customHeight="1" thickBot="1" x14ac:dyDescent="0.2">
      <c r="A2030" s="37"/>
      <c r="B2030" s="37"/>
      <c r="C2030" s="14" t="s">
        <v>16</v>
      </c>
      <c r="D2030" s="15" t="str">
        <f>IF(OR(D2022&lt;&gt;0,D2021&lt;&gt;0),"1" &amp; "/" &amp; (ROUNDDOWN(D2020/(D2021+D2022),0)),"-")</f>
        <v>1/236</v>
      </c>
      <c r="E2030" s="13" t="str">
        <f>IF(OR(E2022&lt;&gt;0,E2021&lt;&gt;0),"1" &amp; "/" &amp; (ROUNDDOWN(E2020/(E2021+E2022),0)),"-")</f>
        <v>1/236</v>
      </c>
      <c r="F2030" s="13" t="str">
        <f>IF(OR(F2022&lt;&gt;0,F2021&lt;&gt;0),"1" &amp; "/" &amp; (ROUNDDOWN(F2020/(F2021+F2022),0)),"-")</f>
        <v>-</v>
      </c>
      <c r="G2030" s="13" t="str">
        <f>IF(OR(G2022&lt;&gt;0,G2021&lt;&gt;0),"1" &amp; "/" &amp; (ROUNDDOWN(G2020/(G2021+G2022),0)),"-")</f>
        <v>-</v>
      </c>
      <c r="H2030" s="13" t="str">
        <f>IF(OR(H2022&lt;&gt;0,H2021&lt;&gt;0),"1" &amp; "/" &amp; (ROUNDDOWN(H2020/(H2021+H2022),0)),"-")</f>
        <v>-</v>
      </c>
      <c r="I2030" s="13" t="str">
        <f t="shared" ref="I2030:AG2030" si="926">IF(OR(I2022&lt;&gt;0,I2021&lt;&gt;0),"1" &amp; "/" &amp; (ROUNDDOWN(I2020/(I2021+I2022),0)),"-")</f>
        <v>-</v>
      </c>
      <c r="J2030" s="13" t="str">
        <f t="shared" si="926"/>
        <v>-</v>
      </c>
      <c r="K2030" s="13" t="str">
        <f t="shared" si="926"/>
        <v>-</v>
      </c>
      <c r="L2030" s="13" t="str">
        <f t="shared" si="926"/>
        <v>-</v>
      </c>
      <c r="M2030" s="13" t="str">
        <f t="shared" si="926"/>
        <v>-</v>
      </c>
      <c r="N2030" s="13" t="str">
        <f t="shared" si="926"/>
        <v>-</v>
      </c>
      <c r="O2030" s="13" t="str">
        <f t="shared" si="926"/>
        <v>-</v>
      </c>
      <c r="P2030" s="13" t="str">
        <f t="shared" si="926"/>
        <v>-</v>
      </c>
      <c r="Q2030" s="13" t="str">
        <f t="shared" si="926"/>
        <v>-</v>
      </c>
      <c r="R2030" s="13" t="str">
        <f t="shared" si="926"/>
        <v>-</v>
      </c>
      <c r="S2030" s="13" t="str">
        <f t="shared" si="926"/>
        <v>-</v>
      </c>
      <c r="T2030" s="13" t="str">
        <f t="shared" si="926"/>
        <v>-</v>
      </c>
      <c r="U2030" s="13" t="str">
        <f t="shared" si="926"/>
        <v>-</v>
      </c>
      <c r="V2030" s="13" t="str">
        <f t="shared" si="926"/>
        <v>-</v>
      </c>
      <c r="W2030" s="13" t="str">
        <f t="shared" si="926"/>
        <v>-</v>
      </c>
      <c r="X2030" s="13" t="str">
        <f t="shared" si="926"/>
        <v>-</v>
      </c>
      <c r="Y2030" s="13" t="str">
        <f t="shared" si="926"/>
        <v>-</v>
      </c>
      <c r="Z2030" s="13" t="str">
        <f t="shared" si="926"/>
        <v>-</v>
      </c>
      <c r="AA2030" s="13" t="str">
        <f t="shared" si="926"/>
        <v>-</v>
      </c>
      <c r="AB2030" s="13" t="str">
        <f t="shared" si="926"/>
        <v>-</v>
      </c>
      <c r="AC2030" s="13" t="str">
        <f t="shared" si="926"/>
        <v>-</v>
      </c>
      <c r="AD2030" s="13" t="str">
        <f t="shared" si="926"/>
        <v>-</v>
      </c>
      <c r="AE2030" s="13" t="str">
        <f t="shared" si="926"/>
        <v>-</v>
      </c>
      <c r="AF2030" s="13" t="str">
        <f t="shared" si="926"/>
        <v>-</v>
      </c>
      <c r="AG2030" s="13" t="str">
        <f t="shared" si="926"/>
        <v>-</v>
      </c>
      <c r="AH2030" s="13" t="str">
        <f>IF(OR(AH2022&lt;&gt;0,AH2021&lt;&gt;0),"1" &amp; "/" &amp; (ROUNDDOWN(AH2020/(AH2021+AH2022),0)),"-")</f>
        <v>-</v>
      </c>
      <c r="AI2030" s="3" t="str">
        <f>IF(OR(AI2022&lt;&gt;0,AI2021&lt;&gt;0),"1" &amp; "/" &amp; (ROUNDDOWN(AI2020/(AI2021+AI2022),0)),"-")</f>
        <v>-</v>
      </c>
    </row>
    <row r="2031" spans="1:35" ht="18" customHeight="1" x14ac:dyDescent="0.15">
      <c r="A2031" s="35">
        <v>123</v>
      </c>
      <c r="B2031" s="35" t="s">
        <v>289</v>
      </c>
      <c r="C2031" s="9" t="s">
        <v>7</v>
      </c>
      <c r="D2031" s="17">
        <f>SUM(E2031:XDF2031)</f>
        <v>51</v>
      </c>
      <c r="E2031" s="17">
        <v>51</v>
      </c>
      <c r="F2031" s="17"/>
      <c r="G2031" s="17"/>
      <c r="H2031" s="17">
        <v>0</v>
      </c>
      <c r="I2031" s="17"/>
      <c r="J2031" s="17"/>
      <c r="K2031" s="17"/>
      <c r="L2031" s="17"/>
      <c r="M2031" s="17"/>
      <c r="N2031" s="17"/>
      <c r="O2031" s="17"/>
      <c r="P2031" s="17"/>
      <c r="Q2031" s="17"/>
      <c r="R2031" s="17"/>
      <c r="S2031" s="17"/>
      <c r="T2031" s="17"/>
      <c r="U2031" s="17"/>
      <c r="V2031" s="17"/>
      <c r="W2031" s="17"/>
      <c r="X2031" s="17"/>
      <c r="Y2031" s="17"/>
      <c r="Z2031" s="17"/>
      <c r="AA2031" s="17"/>
      <c r="AB2031" s="17"/>
      <c r="AC2031" s="17"/>
      <c r="AD2031" s="17"/>
      <c r="AE2031" s="17"/>
      <c r="AF2031" s="17"/>
      <c r="AG2031" s="17"/>
      <c r="AH2031" s="17"/>
      <c r="AI2031" s="17"/>
    </row>
    <row r="2032" spans="1:35" ht="18" customHeight="1" x14ac:dyDescent="0.15">
      <c r="A2032" s="36"/>
      <c r="B2032" s="36"/>
      <c r="C2032" s="10" t="s">
        <v>8</v>
      </c>
      <c r="D2032" s="3">
        <f>SUM(E2032:XDF2032)</f>
        <v>0</v>
      </c>
      <c r="E2032" s="16">
        <v>0</v>
      </c>
      <c r="F2032" s="16"/>
      <c r="G2032" s="16"/>
      <c r="H2032" s="16">
        <v>0</v>
      </c>
      <c r="I2032" s="16"/>
      <c r="J2032" s="16"/>
      <c r="K2032" s="16"/>
      <c r="L2032" s="16"/>
      <c r="M2032" s="16"/>
      <c r="N2032" s="16"/>
      <c r="O2032" s="16"/>
      <c r="P2032" s="16"/>
      <c r="Q2032" s="16"/>
      <c r="R2032" s="16"/>
      <c r="S2032" s="16"/>
      <c r="T2032" s="16"/>
      <c r="U2032" s="16"/>
      <c r="V2032" s="16"/>
      <c r="W2032" s="16"/>
      <c r="X2032" s="16"/>
      <c r="Y2032" s="16"/>
      <c r="Z2032" s="16"/>
      <c r="AA2032" s="16"/>
      <c r="AB2032" s="16"/>
      <c r="AC2032" s="16"/>
      <c r="AD2032" s="16"/>
      <c r="AE2032" s="16"/>
      <c r="AF2032" s="16"/>
      <c r="AG2032" s="16"/>
      <c r="AH2032" s="16"/>
      <c r="AI2032" s="16"/>
    </row>
    <row r="2033" spans="1:35" ht="18" customHeight="1" x14ac:dyDescent="0.15">
      <c r="A2033" s="36"/>
      <c r="B2033" s="36"/>
      <c r="C2033" s="10" t="s">
        <v>9</v>
      </c>
      <c r="D2033" s="3">
        <f>SUM(E2033:XDF2033)</f>
        <v>0</v>
      </c>
      <c r="E2033" s="3">
        <v>0</v>
      </c>
      <c r="F2033" s="3"/>
      <c r="G2033" s="3"/>
      <c r="H2033" s="3">
        <v>0</v>
      </c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</row>
    <row r="2034" spans="1:35" ht="18" customHeight="1" x14ac:dyDescent="0.15">
      <c r="A2034" s="36"/>
      <c r="B2034" s="36"/>
      <c r="C2034" s="10" t="s">
        <v>10</v>
      </c>
      <c r="D2034" s="3">
        <f t="shared" ref="D2034:AI2034" si="927">D2032+D2033</f>
        <v>0</v>
      </c>
      <c r="E2034" s="3">
        <f t="shared" si="927"/>
        <v>0</v>
      </c>
      <c r="F2034" s="3">
        <f t="shared" si="927"/>
        <v>0</v>
      </c>
      <c r="G2034" s="3">
        <f t="shared" si="927"/>
        <v>0</v>
      </c>
      <c r="H2034" s="3">
        <f t="shared" si="927"/>
        <v>0</v>
      </c>
      <c r="I2034" s="3">
        <f t="shared" si="927"/>
        <v>0</v>
      </c>
      <c r="J2034" s="3">
        <f t="shared" si="927"/>
        <v>0</v>
      </c>
      <c r="K2034" s="3">
        <f t="shared" si="927"/>
        <v>0</v>
      </c>
      <c r="L2034" s="3">
        <f t="shared" si="927"/>
        <v>0</v>
      </c>
      <c r="M2034" s="3">
        <f t="shared" si="927"/>
        <v>0</v>
      </c>
      <c r="N2034" s="3">
        <f t="shared" si="927"/>
        <v>0</v>
      </c>
      <c r="O2034" s="3">
        <f t="shared" si="927"/>
        <v>0</v>
      </c>
      <c r="P2034" s="3">
        <f t="shared" si="927"/>
        <v>0</v>
      </c>
      <c r="Q2034" s="3">
        <f t="shared" si="927"/>
        <v>0</v>
      </c>
      <c r="R2034" s="3">
        <f t="shared" si="927"/>
        <v>0</v>
      </c>
      <c r="S2034" s="3">
        <f t="shared" si="927"/>
        <v>0</v>
      </c>
      <c r="T2034" s="3">
        <f t="shared" si="927"/>
        <v>0</v>
      </c>
      <c r="U2034" s="3">
        <f t="shared" si="927"/>
        <v>0</v>
      </c>
      <c r="V2034" s="3">
        <f t="shared" si="927"/>
        <v>0</v>
      </c>
      <c r="W2034" s="3">
        <f t="shared" si="927"/>
        <v>0</v>
      </c>
      <c r="X2034" s="3">
        <f t="shared" si="927"/>
        <v>0</v>
      </c>
      <c r="Y2034" s="3">
        <f t="shared" si="927"/>
        <v>0</v>
      </c>
      <c r="Z2034" s="3">
        <f t="shared" si="927"/>
        <v>0</v>
      </c>
      <c r="AA2034" s="3">
        <f t="shared" si="927"/>
        <v>0</v>
      </c>
      <c r="AB2034" s="3">
        <f t="shared" si="927"/>
        <v>0</v>
      </c>
      <c r="AC2034" s="3">
        <f t="shared" si="927"/>
        <v>0</v>
      </c>
      <c r="AD2034" s="3">
        <f t="shared" si="927"/>
        <v>0</v>
      </c>
      <c r="AE2034" s="3">
        <f t="shared" si="927"/>
        <v>0</v>
      </c>
      <c r="AF2034" s="3">
        <f t="shared" si="927"/>
        <v>0</v>
      </c>
      <c r="AG2034" s="3">
        <f t="shared" si="927"/>
        <v>0</v>
      </c>
      <c r="AH2034" s="3">
        <f t="shared" si="927"/>
        <v>0</v>
      </c>
      <c r="AI2034" s="3">
        <f t="shared" si="927"/>
        <v>0</v>
      </c>
    </row>
    <row r="2035" spans="1:35" ht="18" customHeight="1" x14ac:dyDescent="0.15">
      <c r="A2035" s="36"/>
      <c r="B2035" s="36"/>
      <c r="C2035" s="10" t="s">
        <v>151</v>
      </c>
      <c r="D2035" s="3">
        <f>SUM(E2035:XDF2035)</f>
        <v>0</v>
      </c>
      <c r="E2035" s="3"/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16"/>
    </row>
    <row r="2036" spans="1:35" ht="18" customHeight="1" x14ac:dyDescent="0.15">
      <c r="A2036" s="36"/>
      <c r="B2036" s="36"/>
      <c r="C2036" s="10" t="s">
        <v>11</v>
      </c>
      <c r="D2036" s="3">
        <f>SUM(E2036:XDF2036)</f>
        <v>-90</v>
      </c>
      <c r="E2036" s="3">
        <v>-90</v>
      </c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16"/>
    </row>
    <row r="2037" spans="1:35" ht="18" customHeight="1" x14ac:dyDescent="0.15">
      <c r="A2037" s="36"/>
      <c r="B2037" s="36"/>
      <c r="C2037" s="11" t="s">
        <v>12</v>
      </c>
      <c r="D2037" s="13">
        <f>SUM(E2037:XDF2037)</f>
        <v>51</v>
      </c>
      <c r="E2037" s="3">
        <v>51</v>
      </c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</row>
    <row r="2038" spans="1:35" ht="18" customHeight="1" x14ac:dyDescent="0.15">
      <c r="A2038" s="36"/>
      <c r="B2038" s="36"/>
      <c r="C2038" s="12" t="s">
        <v>13</v>
      </c>
      <c r="D2038" s="13" t="str">
        <f t="shared" ref="D2038:AI2038" si="928">IF(D2032&lt;&gt;0,"1" &amp; "/" &amp; (ROUNDDOWN(D2031/D2032,0)),"-")</f>
        <v>-</v>
      </c>
      <c r="E2038" s="3" t="str">
        <f t="shared" si="928"/>
        <v>-</v>
      </c>
      <c r="F2038" s="3" t="str">
        <f t="shared" si="928"/>
        <v>-</v>
      </c>
      <c r="G2038" s="3" t="str">
        <f t="shared" si="928"/>
        <v>-</v>
      </c>
      <c r="H2038" s="3" t="str">
        <f t="shared" si="928"/>
        <v>-</v>
      </c>
      <c r="I2038" s="3" t="str">
        <f t="shared" si="928"/>
        <v>-</v>
      </c>
      <c r="J2038" s="3" t="str">
        <f t="shared" si="928"/>
        <v>-</v>
      </c>
      <c r="K2038" s="3" t="str">
        <f t="shared" si="928"/>
        <v>-</v>
      </c>
      <c r="L2038" s="3" t="str">
        <f t="shared" si="928"/>
        <v>-</v>
      </c>
      <c r="M2038" s="3" t="str">
        <f t="shared" si="928"/>
        <v>-</v>
      </c>
      <c r="N2038" s="3" t="str">
        <f t="shared" si="928"/>
        <v>-</v>
      </c>
      <c r="O2038" s="3" t="str">
        <f t="shared" si="928"/>
        <v>-</v>
      </c>
      <c r="P2038" s="3" t="str">
        <f t="shared" si="928"/>
        <v>-</v>
      </c>
      <c r="Q2038" s="3" t="str">
        <f t="shared" si="928"/>
        <v>-</v>
      </c>
      <c r="R2038" s="3" t="str">
        <f t="shared" si="928"/>
        <v>-</v>
      </c>
      <c r="S2038" s="3" t="str">
        <f t="shared" si="928"/>
        <v>-</v>
      </c>
      <c r="T2038" s="3" t="str">
        <f t="shared" si="928"/>
        <v>-</v>
      </c>
      <c r="U2038" s="3" t="str">
        <f t="shared" si="928"/>
        <v>-</v>
      </c>
      <c r="V2038" s="3" t="str">
        <f t="shared" si="928"/>
        <v>-</v>
      </c>
      <c r="W2038" s="3" t="str">
        <f t="shared" si="928"/>
        <v>-</v>
      </c>
      <c r="X2038" s="3" t="str">
        <f t="shared" si="928"/>
        <v>-</v>
      </c>
      <c r="Y2038" s="3" t="str">
        <f t="shared" si="928"/>
        <v>-</v>
      </c>
      <c r="Z2038" s="3" t="str">
        <f t="shared" si="928"/>
        <v>-</v>
      </c>
      <c r="AA2038" s="3" t="str">
        <f t="shared" si="928"/>
        <v>-</v>
      </c>
      <c r="AB2038" s="3" t="str">
        <f t="shared" si="928"/>
        <v>-</v>
      </c>
      <c r="AC2038" s="3" t="str">
        <f t="shared" si="928"/>
        <v>-</v>
      </c>
      <c r="AD2038" s="3" t="str">
        <f t="shared" si="928"/>
        <v>-</v>
      </c>
      <c r="AE2038" s="3" t="str">
        <f t="shared" si="928"/>
        <v>-</v>
      </c>
      <c r="AF2038" s="3" t="str">
        <f t="shared" si="928"/>
        <v>-</v>
      </c>
      <c r="AG2038" s="3" t="str">
        <f t="shared" si="928"/>
        <v>-</v>
      </c>
      <c r="AH2038" s="3" t="str">
        <f t="shared" si="928"/>
        <v>-</v>
      </c>
      <c r="AI2038" s="18" t="str">
        <f t="shared" si="928"/>
        <v>-</v>
      </c>
    </row>
    <row r="2039" spans="1:35" ht="18" customHeight="1" x14ac:dyDescent="0.15">
      <c r="A2039" s="36"/>
      <c r="B2039" s="36"/>
      <c r="C2039" s="10" t="s">
        <v>14</v>
      </c>
      <c r="D2039" s="3" t="str">
        <f t="shared" ref="D2039:AI2039" si="929">IF(D2033&lt;&gt;0,"1" &amp; "/" &amp; (ROUNDDOWN(D2031/D2033,0)),"-")</f>
        <v>-</v>
      </c>
      <c r="E2039" s="3" t="str">
        <f t="shared" si="929"/>
        <v>-</v>
      </c>
      <c r="F2039" s="3" t="str">
        <f t="shared" si="929"/>
        <v>-</v>
      </c>
      <c r="G2039" s="3" t="str">
        <f t="shared" si="929"/>
        <v>-</v>
      </c>
      <c r="H2039" s="3" t="str">
        <f t="shared" si="929"/>
        <v>-</v>
      </c>
      <c r="I2039" s="3" t="str">
        <f t="shared" si="929"/>
        <v>-</v>
      </c>
      <c r="J2039" s="3" t="str">
        <f t="shared" si="929"/>
        <v>-</v>
      </c>
      <c r="K2039" s="3" t="str">
        <f t="shared" si="929"/>
        <v>-</v>
      </c>
      <c r="L2039" s="3" t="str">
        <f t="shared" si="929"/>
        <v>-</v>
      </c>
      <c r="M2039" s="3" t="str">
        <f t="shared" si="929"/>
        <v>-</v>
      </c>
      <c r="N2039" s="3" t="str">
        <f t="shared" si="929"/>
        <v>-</v>
      </c>
      <c r="O2039" s="3" t="str">
        <f t="shared" si="929"/>
        <v>-</v>
      </c>
      <c r="P2039" s="3" t="str">
        <f t="shared" si="929"/>
        <v>-</v>
      </c>
      <c r="Q2039" s="3" t="str">
        <f t="shared" si="929"/>
        <v>-</v>
      </c>
      <c r="R2039" s="3" t="str">
        <f t="shared" si="929"/>
        <v>-</v>
      </c>
      <c r="S2039" s="3" t="str">
        <f t="shared" si="929"/>
        <v>-</v>
      </c>
      <c r="T2039" s="3" t="str">
        <f t="shared" si="929"/>
        <v>-</v>
      </c>
      <c r="U2039" s="3" t="str">
        <f t="shared" si="929"/>
        <v>-</v>
      </c>
      <c r="V2039" s="3" t="str">
        <f t="shared" si="929"/>
        <v>-</v>
      </c>
      <c r="W2039" s="3" t="str">
        <f t="shared" si="929"/>
        <v>-</v>
      </c>
      <c r="X2039" s="3" t="str">
        <f t="shared" si="929"/>
        <v>-</v>
      </c>
      <c r="Y2039" s="3" t="str">
        <f t="shared" si="929"/>
        <v>-</v>
      </c>
      <c r="Z2039" s="3" t="str">
        <f t="shared" si="929"/>
        <v>-</v>
      </c>
      <c r="AA2039" s="3" t="str">
        <f t="shared" si="929"/>
        <v>-</v>
      </c>
      <c r="AB2039" s="3" t="str">
        <f t="shared" si="929"/>
        <v>-</v>
      </c>
      <c r="AC2039" s="3" t="str">
        <f t="shared" si="929"/>
        <v>-</v>
      </c>
      <c r="AD2039" s="3" t="str">
        <f t="shared" si="929"/>
        <v>-</v>
      </c>
      <c r="AE2039" s="3" t="str">
        <f t="shared" si="929"/>
        <v>-</v>
      </c>
      <c r="AF2039" s="3" t="str">
        <f t="shared" si="929"/>
        <v>-</v>
      </c>
      <c r="AG2039" s="3" t="str">
        <f t="shared" si="929"/>
        <v>-</v>
      </c>
      <c r="AH2039" s="3" t="str">
        <f t="shared" si="929"/>
        <v>-</v>
      </c>
      <c r="AI2039" s="16" t="str">
        <f t="shared" si="929"/>
        <v>-</v>
      </c>
    </row>
    <row r="2040" spans="1:35" ht="18" customHeight="1" x14ac:dyDescent="0.15">
      <c r="A2040" s="36"/>
      <c r="B2040" s="36"/>
      <c r="C2040" s="11" t="s">
        <v>15</v>
      </c>
      <c r="D2040" s="3" t="str">
        <f t="shared" ref="D2040:AI2040" si="930">IF(D2035&lt;&gt;0,"1" &amp; "/" &amp; (ROUNDDOWN(D2031/D2035,0)),"-")</f>
        <v>-</v>
      </c>
      <c r="E2040" s="3" t="str">
        <f t="shared" si="930"/>
        <v>-</v>
      </c>
      <c r="F2040" s="3" t="str">
        <f t="shared" si="930"/>
        <v>-</v>
      </c>
      <c r="G2040" s="3" t="str">
        <f t="shared" si="930"/>
        <v>-</v>
      </c>
      <c r="H2040" s="3" t="str">
        <f t="shared" si="930"/>
        <v>-</v>
      </c>
      <c r="I2040" s="3" t="str">
        <f t="shared" si="930"/>
        <v>-</v>
      </c>
      <c r="J2040" s="3" t="str">
        <f t="shared" si="930"/>
        <v>-</v>
      </c>
      <c r="K2040" s="3" t="str">
        <f t="shared" si="930"/>
        <v>-</v>
      </c>
      <c r="L2040" s="3" t="str">
        <f t="shared" si="930"/>
        <v>-</v>
      </c>
      <c r="M2040" s="3" t="str">
        <f t="shared" si="930"/>
        <v>-</v>
      </c>
      <c r="N2040" s="3" t="str">
        <f t="shared" si="930"/>
        <v>-</v>
      </c>
      <c r="O2040" s="3" t="str">
        <f t="shared" si="930"/>
        <v>-</v>
      </c>
      <c r="P2040" s="3" t="str">
        <f t="shared" si="930"/>
        <v>-</v>
      </c>
      <c r="Q2040" s="3" t="str">
        <f t="shared" si="930"/>
        <v>-</v>
      </c>
      <c r="R2040" s="3" t="str">
        <f t="shared" si="930"/>
        <v>-</v>
      </c>
      <c r="S2040" s="3" t="str">
        <f t="shared" si="930"/>
        <v>-</v>
      </c>
      <c r="T2040" s="3" t="str">
        <f t="shared" si="930"/>
        <v>-</v>
      </c>
      <c r="U2040" s="3" t="str">
        <f t="shared" si="930"/>
        <v>-</v>
      </c>
      <c r="V2040" s="3" t="str">
        <f t="shared" si="930"/>
        <v>-</v>
      </c>
      <c r="W2040" s="3" t="str">
        <f t="shared" si="930"/>
        <v>-</v>
      </c>
      <c r="X2040" s="3" t="str">
        <f t="shared" si="930"/>
        <v>-</v>
      </c>
      <c r="Y2040" s="3" t="str">
        <f t="shared" si="930"/>
        <v>-</v>
      </c>
      <c r="Z2040" s="3" t="str">
        <f t="shared" si="930"/>
        <v>-</v>
      </c>
      <c r="AA2040" s="3" t="str">
        <f t="shared" si="930"/>
        <v>-</v>
      </c>
      <c r="AB2040" s="3" t="str">
        <f t="shared" si="930"/>
        <v>-</v>
      </c>
      <c r="AC2040" s="3" t="str">
        <f t="shared" si="930"/>
        <v>-</v>
      </c>
      <c r="AD2040" s="3" t="str">
        <f t="shared" si="930"/>
        <v>-</v>
      </c>
      <c r="AE2040" s="3" t="str">
        <f t="shared" si="930"/>
        <v>-</v>
      </c>
      <c r="AF2040" s="3" t="str">
        <f t="shared" si="930"/>
        <v>-</v>
      </c>
      <c r="AG2040" s="3" t="str">
        <f t="shared" si="930"/>
        <v>-</v>
      </c>
      <c r="AH2040" s="3" t="str">
        <f t="shared" si="930"/>
        <v>-</v>
      </c>
      <c r="AI2040" s="16" t="str">
        <f t="shared" si="930"/>
        <v>-</v>
      </c>
    </row>
    <row r="2041" spans="1:35" ht="18" customHeight="1" thickBot="1" x14ac:dyDescent="0.2">
      <c r="A2041" s="37"/>
      <c r="B2041" s="37"/>
      <c r="C2041" s="14" t="s">
        <v>16</v>
      </c>
      <c r="D2041" s="15" t="str">
        <f t="shared" ref="D2041:AI2041" si="931">IF(OR(D2033&lt;&gt;0,D2032&lt;&gt;0),"1" &amp; "/" &amp; (ROUNDDOWN(D2031/(D2032+D2033),0)),"-")</f>
        <v>-</v>
      </c>
      <c r="E2041" s="13" t="str">
        <f t="shared" si="931"/>
        <v>-</v>
      </c>
      <c r="F2041" s="13" t="str">
        <f t="shared" si="931"/>
        <v>-</v>
      </c>
      <c r="G2041" s="13" t="str">
        <f t="shared" si="931"/>
        <v>-</v>
      </c>
      <c r="H2041" s="13" t="str">
        <f t="shared" si="931"/>
        <v>-</v>
      </c>
      <c r="I2041" s="13" t="str">
        <f t="shared" si="931"/>
        <v>-</v>
      </c>
      <c r="J2041" s="13" t="str">
        <f t="shared" si="931"/>
        <v>-</v>
      </c>
      <c r="K2041" s="13" t="str">
        <f t="shared" si="931"/>
        <v>-</v>
      </c>
      <c r="L2041" s="13" t="str">
        <f t="shared" si="931"/>
        <v>-</v>
      </c>
      <c r="M2041" s="13" t="str">
        <f t="shared" si="931"/>
        <v>-</v>
      </c>
      <c r="N2041" s="13" t="str">
        <f t="shared" si="931"/>
        <v>-</v>
      </c>
      <c r="O2041" s="13" t="str">
        <f t="shared" si="931"/>
        <v>-</v>
      </c>
      <c r="P2041" s="13" t="str">
        <f t="shared" si="931"/>
        <v>-</v>
      </c>
      <c r="Q2041" s="13" t="str">
        <f t="shared" si="931"/>
        <v>-</v>
      </c>
      <c r="R2041" s="13" t="str">
        <f t="shared" si="931"/>
        <v>-</v>
      </c>
      <c r="S2041" s="13" t="str">
        <f t="shared" si="931"/>
        <v>-</v>
      </c>
      <c r="T2041" s="13" t="str">
        <f t="shared" si="931"/>
        <v>-</v>
      </c>
      <c r="U2041" s="13" t="str">
        <f t="shared" si="931"/>
        <v>-</v>
      </c>
      <c r="V2041" s="13" t="str">
        <f t="shared" si="931"/>
        <v>-</v>
      </c>
      <c r="W2041" s="13" t="str">
        <f t="shared" si="931"/>
        <v>-</v>
      </c>
      <c r="X2041" s="13" t="str">
        <f t="shared" si="931"/>
        <v>-</v>
      </c>
      <c r="Y2041" s="13" t="str">
        <f t="shared" si="931"/>
        <v>-</v>
      </c>
      <c r="Z2041" s="13" t="str">
        <f t="shared" si="931"/>
        <v>-</v>
      </c>
      <c r="AA2041" s="13" t="str">
        <f t="shared" si="931"/>
        <v>-</v>
      </c>
      <c r="AB2041" s="13" t="str">
        <f t="shared" si="931"/>
        <v>-</v>
      </c>
      <c r="AC2041" s="13" t="str">
        <f t="shared" si="931"/>
        <v>-</v>
      </c>
      <c r="AD2041" s="13" t="str">
        <f t="shared" si="931"/>
        <v>-</v>
      </c>
      <c r="AE2041" s="13" t="str">
        <f t="shared" si="931"/>
        <v>-</v>
      </c>
      <c r="AF2041" s="13" t="str">
        <f t="shared" si="931"/>
        <v>-</v>
      </c>
      <c r="AG2041" s="13" t="str">
        <f t="shared" si="931"/>
        <v>-</v>
      </c>
      <c r="AH2041" s="13" t="str">
        <f t="shared" si="931"/>
        <v>-</v>
      </c>
      <c r="AI2041" s="3" t="str">
        <f t="shared" si="931"/>
        <v>-</v>
      </c>
    </row>
    <row r="2042" spans="1:35" ht="18" customHeight="1" x14ac:dyDescent="0.15">
      <c r="A2042" s="35">
        <v>385</v>
      </c>
      <c r="B2042" s="35" t="s">
        <v>290</v>
      </c>
      <c r="C2042" s="9" t="s">
        <v>7</v>
      </c>
      <c r="D2042" s="17">
        <f>SUM(E2042:XDF2042)</f>
        <v>423</v>
      </c>
      <c r="E2042" s="17">
        <v>423</v>
      </c>
      <c r="F2042" s="17"/>
      <c r="G2042" s="17"/>
      <c r="H2042" s="17">
        <v>0</v>
      </c>
      <c r="I2042" s="17"/>
      <c r="J2042" s="17"/>
      <c r="K2042" s="17"/>
      <c r="L2042" s="17"/>
      <c r="M2042" s="17"/>
      <c r="N2042" s="17"/>
      <c r="O2042" s="17"/>
      <c r="P2042" s="17"/>
      <c r="Q2042" s="17"/>
      <c r="R2042" s="17"/>
      <c r="S2042" s="17"/>
      <c r="T2042" s="17"/>
      <c r="U2042" s="17"/>
      <c r="V2042" s="17"/>
      <c r="W2042" s="17"/>
      <c r="X2042" s="17"/>
      <c r="Y2042" s="17"/>
      <c r="Z2042" s="17"/>
      <c r="AA2042" s="17"/>
      <c r="AB2042" s="17"/>
      <c r="AC2042" s="17"/>
      <c r="AD2042" s="17"/>
      <c r="AE2042" s="17"/>
      <c r="AF2042" s="17"/>
      <c r="AG2042" s="17"/>
      <c r="AH2042" s="17"/>
      <c r="AI2042" s="17"/>
    </row>
    <row r="2043" spans="1:35" ht="18" customHeight="1" x14ac:dyDescent="0.15">
      <c r="A2043" s="36"/>
      <c r="B2043" s="36"/>
      <c r="C2043" s="10" t="s">
        <v>8</v>
      </c>
      <c r="D2043" s="3">
        <f>SUM(E2043:XDF2043)</f>
        <v>5</v>
      </c>
      <c r="E2043" s="16">
        <v>5</v>
      </c>
      <c r="F2043" s="16"/>
      <c r="G2043" s="16"/>
      <c r="H2043" s="16">
        <v>0</v>
      </c>
      <c r="I2043" s="16"/>
      <c r="J2043" s="16"/>
      <c r="K2043" s="16"/>
      <c r="L2043" s="16"/>
      <c r="M2043" s="16"/>
      <c r="N2043" s="16"/>
      <c r="O2043" s="16"/>
      <c r="P2043" s="16"/>
      <c r="Q2043" s="16"/>
      <c r="R2043" s="16"/>
      <c r="S2043" s="16"/>
      <c r="T2043" s="16"/>
      <c r="U2043" s="16"/>
      <c r="V2043" s="16"/>
      <c r="W2043" s="16"/>
      <c r="X2043" s="16"/>
      <c r="Y2043" s="16"/>
      <c r="Z2043" s="16"/>
      <c r="AA2043" s="16"/>
      <c r="AB2043" s="16"/>
      <c r="AC2043" s="16"/>
      <c r="AD2043" s="16"/>
      <c r="AE2043" s="16"/>
      <c r="AF2043" s="16"/>
      <c r="AG2043" s="16"/>
      <c r="AH2043" s="16"/>
      <c r="AI2043" s="16"/>
    </row>
    <row r="2044" spans="1:35" ht="18" customHeight="1" x14ac:dyDescent="0.15">
      <c r="A2044" s="36"/>
      <c r="B2044" s="36"/>
      <c r="C2044" s="10" t="s">
        <v>9</v>
      </c>
      <c r="D2044" s="3">
        <f>SUM(E2044:XDF2044)</f>
        <v>0</v>
      </c>
      <c r="E2044" s="3">
        <v>0</v>
      </c>
      <c r="F2044" s="3"/>
      <c r="G2044" s="3"/>
      <c r="H2044" s="3">
        <v>0</v>
      </c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</row>
    <row r="2045" spans="1:35" ht="18" customHeight="1" x14ac:dyDescent="0.15">
      <c r="A2045" s="36"/>
      <c r="B2045" s="36"/>
      <c r="C2045" s="10" t="s">
        <v>10</v>
      </c>
      <c r="D2045" s="3">
        <f>D2043+D2044</f>
        <v>5</v>
      </c>
      <c r="E2045" s="3">
        <f>E2043+E2044</f>
        <v>5</v>
      </c>
      <c r="F2045" s="3">
        <f>F2043+F2044</f>
        <v>0</v>
      </c>
      <c r="G2045" s="3">
        <f>G2043+G2044</f>
        <v>0</v>
      </c>
      <c r="H2045" s="3">
        <f>H2043+H2044</f>
        <v>0</v>
      </c>
      <c r="I2045" s="3">
        <f t="shared" ref="I2045:AG2045" si="932">I2043+I2044</f>
        <v>0</v>
      </c>
      <c r="J2045" s="3">
        <f t="shared" si="932"/>
        <v>0</v>
      </c>
      <c r="K2045" s="3">
        <f t="shared" si="932"/>
        <v>0</v>
      </c>
      <c r="L2045" s="3">
        <f t="shared" si="932"/>
        <v>0</v>
      </c>
      <c r="M2045" s="3">
        <f t="shared" si="932"/>
        <v>0</v>
      </c>
      <c r="N2045" s="3">
        <f t="shared" si="932"/>
        <v>0</v>
      </c>
      <c r="O2045" s="3">
        <f t="shared" si="932"/>
        <v>0</v>
      </c>
      <c r="P2045" s="3">
        <f t="shared" si="932"/>
        <v>0</v>
      </c>
      <c r="Q2045" s="3">
        <f t="shared" si="932"/>
        <v>0</v>
      </c>
      <c r="R2045" s="3">
        <f t="shared" si="932"/>
        <v>0</v>
      </c>
      <c r="S2045" s="3">
        <f t="shared" si="932"/>
        <v>0</v>
      </c>
      <c r="T2045" s="3">
        <f t="shared" si="932"/>
        <v>0</v>
      </c>
      <c r="U2045" s="3">
        <f t="shared" si="932"/>
        <v>0</v>
      </c>
      <c r="V2045" s="3">
        <f t="shared" si="932"/>
        <v>0</v>
      </c>
      <c r="W2045" s="3">
        <f t="shared" si="932"/>
        <v>0</v>
      </c>
      <c r="X2045" s="3">
        <f t="shared" si="932"/>
        <v>0</v>
      </c>
      <c r="Y2045" s="3">
        <f t="shared" si="932"/>
        <v>0</v>
      </c>
      <c r="Z2045" s="3">
        <f t="shared" si="932"/>
        <v>0</v>
      </c>
      <c r="AA2045" s="3">
        <f t="shared" si="932"/>
        <v>0</v>
      </c>
      <c r="AB2045" s="3">
        <f t="shared" si="932"/>
        <v>0</v>
      </c>
      <c r="AC2045" s="3">
        <f t="shared" si="932"/>
        <v>0</v>
      </c>
      <c r="AD2045" s="3">
        <f t="shared" si="932"/>
        <v>0</v>
      </c>
      <c r="AE2045" s="3">
        <f t="shared" si="932"/>
        <v>0</v>
      </c>
      <c r="AF2045" s="3">
        <f t="shared" si="932"/>
        <v>0</v>
      </c>
      <c r="AG2045" s="3">
        <f t="shared" si="932"/>
        <v>0</v>
      </c>
      <c r="AH2045" s="3">
        <f>AH2043+AH2044</f>
        <v>0</v>
      </c>
      <c r="AI2045" s="3">
        <f>AI2043+AI2044</f>
        <v>0</v>
      </c>
    </row>
    <row r="2046" spans="1:35" ht="18" customHeight="1" x14ac:dyDescent="0.15">
      <c r="A2046" s="36"/>
      <c r="B2046" s="36"/>
      <c r="C2046" s="10" t="s">
        <v>151</v>
      </c>
      <c r="D2046" s="3">
        <f>SUM(E2046:XDF2046)</f>
        <v>0</v>
      </c>
      <c r="E2046" s="3"/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16"/>
    </row>
    <row r="2047" spans="1:35" ht="18" customHeight="1" x14ac:dyDescent="0.15">
      <c r="A2047" s="36"/>
      <c r="B2047" s="36"/>
      <c r="C2047" s="10" t="s">
        <v>11</v>
      </c>
      <c r="D2047" s="3">
        <f>SUM(E2047:XDF2047)</f>
        <v>-72</v>
      </c>
      <c r="E2047" s="3">
        <v>-72</v>
      </c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16"/>
    </row>
    <row r="2048" spans="1:35" ht="18" customHeight="1" x14ac:dyDescent="0.15">
      <c r="A2048" s="36"/>
      <c r="B2048" s="36"/>
      <c r="C2048" s="11" t="s">
        <v>12</v>
      </c>
      <c r="D2048" s="13">
        <f>SUM(E2048:XDF2048)</f>
        <v>90</v>
      </c>
      <c r="E2048" s="3">
        <v>90</v>
      </c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</row>
    <row r="2049" spans="1:35" ht="18" customHeight="1" x14ac:dyDescent="0.15">
      <c r="A2049" s="36"/>
      <c r="B2049" s="36"/>
      <c r="C2049" s="12" t="s">
        <v>13</v>
      </c>
      <c r="D2049" s="13" t="str">
        <f>IF(D2043&lt;&gt;0,"1" &amp; "/" &amp; (ROUNDDOWN(D2042/D2043,0)),"-")</f>
        <v>1/84</v>
      </c>
      <c r="E2049" s="3" t="str">
        <f>IF(E2043&lt;&gt;0,"1" &amp; "/" &amp; (ROUNDDOWN(E2042/E2043,0)),"-")</f>
        <v>1/84</v>
      </c>
      <c r="F2049" s="3" t="str">
        <f>IF(F2043&lt;&gt;0,"1" &amp; "/" &amp; (ROUNDDOWN(F2042/F2043,0)),"-")</f>
        <v>-</v>
      </c>
      <c r="G2049" s="3" t="str">
        <f>IF(G2043&lt;&gt;0,"1" &amp; "/" &amp; (ROUNDDOWN(G2042/G2043,0)),"-")</f>
        <v>-</v>
      </c>
      <c r="H2049" s="3" t="str">
        <f>IF(H2043&lt;&gt;0,"1" &amp; "/" &amp; (ROUNDDOWN(H2042/H2043,0)),"-")</f>
        <v>-</v>
      </c>
      <c r="I2049" s="3" t="str">
        <f t="shared" ref="I2049:AG2049" si="933">IF(I2043&lt;&gt;0,"1" &amp; "/" &amp; (ROUNDDOWN(I2042/I2043,0)),"-")</f>
        <v>-</v>
      </c>
      <c r="J2049" s="3" t="str">
        <f t="shared" si="933"/>
        <v>-</v>
      </c>
      <c r="K2049" s="3" t="str">
        <f t="shared" si="933"/>
        <v>-</v>
      </c>
      <c r="L2049" s="3" t="str">
        <f t="shared" si="933"/>
        <v>-</v>
      </c>
      <c r="M2049" s="3" t="str">
        <f t="shared" si="933"/>
        <v>-</v>
      </c>
      <c r="N2049" s="3" t="str">
        <f t="shared" si="933"/>
        <v>-</v>
      </c>
      <c r="O2049" s="3" t="str">
        <f t="shared" si="933"/>
        <v>-</v>
      </c>
      <c r="P2049" s="3" t="str">
        <f t="shared" si="933"/>
        <v>-</v>
      </c>
      <c r="Q2049" s="3" t="str">
        <f t="shared" si="933"/>
        <v>-</v>
      </c>
      <c r="R2049" s="3" t="str">
        <f t="shared" si="933"/>
        <v>-</v>
      </c>
      <c r="S2049" s="3" t="str">
        <f t="shared" si="933"/>
        <v>-</v>
      </c>
      <c r="T2049" s="3" t="str">
        <f t="shared" si="933"/>
        <v>-</v>
      </c>
      <c r="U2049" s="3" t="str">
        <f t="shared" si="933"/>
        <v>-</v>
      </c>
      <c r="V2049" s="3" t="str">
        <f t="shared" si="933"/>
        <v>-</v>
      </c>
      <c r="W2049" s="3" t="str">
        <f t="shared" si="933"/>
        <v>-</v>
      </c>
      <c r="X2049" s="3" t="str">
        <f t="shared" si="933"/>
        <v>-</v>
      </c>
      <c r="Y2049" s="3" t="str">
        <f t="shared" si="933"/>
        <v>-</v>
      </c>
      <c r="Z2049" s="3" t="str">
        <f t="shared" si="933"/>
        <v>-</v>
      </c>
      <c r="AA2049" s="3" t="str">
        <f t="shared" si="933"/>
        <v>-</v>
      </c>
      <c r="AB2049" s="3" t="str">
        <f t="shared" si="933"/>
        <v>-</v>
      </c>
      <c r="AC2049" s="3" t="str">
        <f t="shared" si="933"/>
        <v>-</v>
      </c>
      <c r="AD2049" s="3" t="str">
        <f t="shared" si="933"/>
        <v>-</v>
      </c>
      <c r="AE2049" s="3" t="str">
        <f t="shared" si="933"/>
        <v>-</v>
      </c>
      <c r="AF2049" s="3" t="str">
        <f t="shared" si="933"/>
        <v>-</v>
      </c>
      <c r="AG2049" s="3" t="str">
        <f t="shared" si="933"/>
        <v>-</v>
      </c>
      <c r="AH2049" s="3" t="str">
        <f>IF(AH2043&lt;&gt;0,"1" &amp; "/" &amp; (ROUNDDOWN(AH2042/AH2043,0)),"-")</f>
        <v>-</v>
      </c>
      <c r="AI2049" s="18" t="str">
        <f>IF(AI2043&lt;&gt;0,"1" &amp; "/" &amp; (ROUNDDOWN(AI2042/AI2043,0)),"-")</f>
        <v>-</v>
      </c>
    </row>
    <row r="2050" spans="1:35" ht="18" customHeight="1" x14ac:dyDescent="0.15">
      <c r="A2050" s="36"/>
      <c r="B2050" s="36"/>
      <c r="C2050" s="10" t="s">
        <v>14</v>
      </c>
      <c r="D2050" s="3" t="str">
        <f>IF(D2044&lt;&gt;0,"1" &amp; "/" &amp; (ROUNDDOWN(D2042/D2044,0)),"-")</f>
        <v>-</v>
      </c>
      <c r="E2050" s="3" t="str">
        <f>IF(E2044&lt;&gt;0,"1" &amp; "/" &amp; (ROUNDDOWN(E2042/E2044,0)),"-")</f>
        <v>-</v>
      </c>
      <c r="F2050" s="3" t="str">
        <f>IF(F2044&lt;&gt;0,"1" &amp; "/" &amp; (ROUNDDOWN(F2042/F2044,0)),"-")</f>
        <v>-</v>
      </c>
      <c r="G2050" s="3" t="str">
        <f>IF(G2044&lt;&gt;0,"1" &amp; "/" &amp; (ROUNDDOWN(G2042/G2044,0)),"-")</f>
        <v>-</v>
      </c>
      <c r="H2050" s="3" t="str">
        <f>IF(H2044&lt;&gt;0,"1" &amp; "/" &amp; (ROUNDDOWN(H2042/H2044,0)),"-")</f>
        <v>-</v>
      </c>
      <c r="I2050" s="3" t="str">
        <f t="shared" ref="I2050:AG2050" si="934">IF(I2044&lt;&gt;0,"1" &amp; "/" &amp; (ROUNDDOWN(I2042/I2044,0)),"-")</f>
        <v>-</v>
      </c>
      <c r="J2050" s="3" t="str">
        <f t="shared" si="934"/>
        <v>-</v>
      </c>
      <c r="K2050" s="3" t="str">
        <f t="shared" si="934"/>
        <v>-</v>
      </c>
      <c r="L2050" s="3" t="str">
        <f t="shared" si="934"/>
        <v>-</v>
      </c>
      <c r="M2050" s="3" t="str">
        <f t="shared" si="934"/>
        <v>-</v>
      </c>
      <c r="N2050" s="3" t="str">
        <f t="shared" si="934"/>
        <v>-</v>
      </c>
      <c r="O2050" s="3" t="str">
        <f t="shared" si="934"/>
        <v>-</v>
      </c>
      <c r="P2050" s="3" t="str">
        <f t="shared" si="934"/>
        <v>-</v>
      </c>
      <c r="Q2050" s="3" t="str">
        <f t="shared" si="934"/>
        <v>-</v>
      </c>
      <c r="R2050" s="3" t="str">
        <f t="shared" si="934"/>
        <v>-</v>
      </c>
      <c r="S2050" s="3" t="str">
        <f t="shared" si="934"/>
        <v>-</v>
      </c>
      <c r="T2050" s="3" t="str">
        <f t="shared" si="934"/>
        <v>-</v>
      </c>
      <c r="U2050" s="3" t="str">
        <f t="shared" si="934"/>
        <v>-</v>
      </c>
      <c r="V2050" s="3" t="str">
        <f t="shared" si="934"/>
        <v>-</v>
      </c>
      <c r="W2050" s="3" t="str">
        <f t="shared" si="934"/>
        <v>-</v>
      </c>
      <c r="X2050" s="3" t="str">
        <f t="shared" si="934"/>
        <v>-</v>
      </c>
      <c r="Y2050" s="3" t="str">
        <f t="shared" si="934"/>
        <v>-</v>
      </c>
      <c r="Z2050" s="3" t="str">
        <f t="shared" si="934"/>
        <v>-</v>
      </c>
      <c r="AA2050" s="3" t="str">
        <f t="shared" si="934"/>
        <v>-</v>
      </c>
      <c r="AB2050" s="3" t="str">
        <f t="shared" si="934"/>
        <v>-</v>
      </c>
      <c r="AC2050" s="3" t="str">
        <f t="shared" si="934"/>
        <v>-</v>
      </c>
      <c r="AD2050" s="3" t="str">
        <f t="shared" si="934"/>
        <v>-</v>
      </c>
      <c r="AE2050" s="3" t="str">
        <f t="shared" si="934"/>
        <v>-</v>
      </c>
      <c r="AF2050" s="3" t="str">
        <f t="shared" si="934"/>
        <v>-</v>
      </c>
      <c r="AG2050" s="3" t="str">
        <f t="shared" si="934"/>
        <v>-</v>
      </c>
      <c r="AH2050" s="3" t="str">
        <f>IF(AH2044&lt;&gt;0,"1" &amp; "/" &amp; (ROUNDDOWN(AH2042/AH2044,0)),"-")</f>
        <v>-</v>
      </c>
      <c r="AI2050" s="16" t="str">
        <f>IF(AI2044&lt;&gt;0,"1" &amp; "/" &amp; (ROUNDDOWN(AI2042/AI2044,0)),"-")</f>
        <v>-</v>
      </c>
    </row>
    <row r="2051" spans="1:35" ht="18" customHeight="1" x14ac:dyDescent="0.15">
      <c r="A2051" s="36"/>
      <c r="B2051" s="36"/>
      <c r="C2051" s="11" t="s">
        <v>15</v>
      </c>
      <c r="D2051" s="3" t="str">
        <f>IF(D2046&lt;&gt;0,"1" &amp; "/" &amp; (ROUNDDOWN(D2042/D2046,0)),"-")</f>
        <v>-</v>
      </c>
      <c r="E2051" s="3" t="str">
        <f>IF(E2046&lt;&gt;0,"1" &amp; "/" &amp; (ROUNDDOWN(E2042/E2046,0)),"-")</f>
        <v>-</v>
      </c>
      <c r="F2051" s="3" t="str">
        <f>IF(F2046&lt;&gt;0,"1" &amp; "/" &amp; (ROUNDDOWN(F2042/F2046,0)),"-")</f>
        <v>-</v>
      </c>
      <c r="G2051" s="3" t="str">
        <f>IF(G2046&lt;&gt;0,"1" &amp; "/" &amp; (ROUNDDOWN(G2042/G2046,0)),"-")</f>
        <v>-</v>
      </c>
      <c r="H2051" s="3" t="str">
        <f>IF(H2046&lt;&gt;0,"1" &amp; "/" &amp; (ROUNDDOWN(H2042/H2046,0)),"-")</f>
        <v>-</v>
      </c>
      <c r="I2051" s="3" t="str">
        <f t="shared" ref="I2051:AG2051" si="935">IF(I2046&lt;&gt;0,"1" &amp; "/" &amp; (ROUNDDOWN(I2042/I2046,0)),"-")</f>
        <v>-</v>
      </c>
      <c r="J2051" s="3" t="str">
        <f t="shared" si="935"/>
        <v>-</v>
      </c>
      <c r="K2051" s="3" t="str">
        <f t="shared" si="935"/>
        <v>-</v>
      </c>
      <c r="L2051" s="3" t="str">
        <f t="shared" si="935"/>
        <v>-</v>
      </c>
      <c r="M2051" s="3" t="str">
        <f t="shared" si="935"/>
        <v>-</v>
      </c>
      <c r="N2051" s="3" t="str">
        <f t="shared" si="935"/>
        <v>-</v>
      </c>
      <c r="O2051" s="3" t="str">
        <f t="shared" si="935"/>
        <v>-</v>
      </c>
      <c r="P2051" s="3" t="str">
        <f t="shared" si="935"/>
        <v>-</v>
      </c>
      <c r="Q2051" s="3" t="str">
        <f t="shared" si="935"/>
        <v>-</v>
      </c>
      <c r="R2051" s="3" t="str">
        <f t="shared" si="935"/>
        <v>-</v>
      </c>
      <c r="S2051" s="3" t="str">
        <f t="shared" si="935"/>
        <v>-</v>
      </c>
      <c r="T2051" s="3" t="str">
        <f t="shared" si="935"/>
        <v>-</v>
      </c>
      <c r="U2051" s="3" t="str">
        <f t="shared" si="935"/>
        <v>-</v>
      </c>
      <c r="V2051" s="3" t="str">
        <f t="shared" si="935"/>
        <v>-</v>
      </c>
      <c r="W2051" s="3" t="str">
        <f t="shared" si="935"/>
        <v>-</v>
      </c>
      <c r="X2051" s="3" t="str">
        <f t="shared" si="935"/>
        <v>-</v>
      </c>
      <c r="Y2051" s="3" t="str">
        <f t="shared" si="935"/>
        <v>-</v>
      </c>
      <c r="Z2051" s="3" t="str">
        <f t="shared" si="935"/>
        <v>-</v>
      </c>
      <c r="AA2051" s="3" t="str">
        <f t="shared" si="935"/>
        <v>-</v>
      </c>
      <c r="AB2051" s="3" t="str">
        <f t="shared" si="935"/>
        <v>-</v>
      </c>
      <c r="AC2051" s="3" t="str">
        <f t="shared" si="935"/>
        <v>-</v>
      </c>
      <c r="AD2051" s="3" t="str">
        <f t="shared" si="935"/>
        <v>-</v>
      </c>
      <c r="AE2051" s="3" t="str">
        <f t="shared" si="935"/>
        <v>-</v>
      </c>
      <c r="AF2051" s="3" t="str">
        <f t="shared" si="935"/>
        <v>-</v>
      </c>
      <c r="AG2051" s="3" t="str">
        <f t="shared" si="935"/>
        <v>-</v>
      </c>
      <c r="AH2051" s="3" t="str">
        <f>IF(AH2046&lt;&gt;0,"1" &amp; "/" &amp; (ROUNDDOWN(AH2042/AH2046,0)),"-")</f>
        <v>-</v>
      </c>
      <c r="AI2051" s="16" t="str">
        <f>IF(AI2046&lt;&gt;0,"1" &amp; "/" &amp; (ROUNDDOWN(AI2042/AI2046,0)),"-")</f>
        <v>-</v>
      </c>
    </row>
    <row r="2052" spans="1:35" ht="18" customHeight="1" thickBot="1" x14ac:dyDescent="0.2">
      <c r="A2052" s="37"/>
      <c r="B2052" s="37"/>
      <c r="C2052" s="14" t="s">
        <v>16</v>
      </c>
      <c r="D2052" s="15" t="str">
        <f>IF(OR(D2044&lt;&gt;0,D2043&lt;&gt;0),"1" &amp; "/" &amp; (ROUNDDOWN(D2042/(D2043+D2044),0)),"-")</f>
        <v>1/84</v>
      </c>
      <c r="E2052" s="13" t="str">
        <f>IF(OR(E2044&lt;&gt;0,E2043&lt;&gt;0),"1" &amp; "/" &amp; (ROUNDDOWN(E2042/(E2043+E2044),0)),"-")</f>
        <v>1/84</v>
      </c>
      <c r="F2052" s="13" t="str">
        <f>IF(OR(F2044&lt;&gt;0,F2043&lt;&gt;0),"1" &amp; "/" &amp; (ROUNDDOWN(F2042/(F2043+F2044),0)),"-")</f>
        <v>-</v>
      </c>
      <c r="G2052" s="13" t="str">
        <f>IF(OR(G2044&lt;&gt;0,G2043&lt;&gt;0),"1" &amp; "/" &amp; (ROUNDDOWN(G2042/(G2043+G2044),0)),"-")</f>
        <v>-</v>
      </c>
      <c r="H2052" s="13" t="str">
        <f>IF(OR(H2044&lt;&gt;0,H2043&lt;&gt;0),"1" &amp; "/" &amp; (ROUNDDOWN(H2042/(H2043+H2044),0)),"-")</f>
        <v>-</v>
      </c>
      <c r="I2052" s="13" t="str">
        <f t="shared" ref="I2052:AG2052" si="936">IF(OR(I2044&lt;&gt;0,I2043&lt;&gt;0),"1" &amp; "/" &amp; (ROUNDDOWN(I2042/(I2043+I2044),0)),"-")</f>
        <v>-</v>
      </c>
      <c r="J2052" s="13" t="str">
        <f t="shared" si="936"/>
        <v>-</v>
      </c>
      <c r="K2052" s="13" t="str">
        <f t="shared" si="936"/>
        <v>-</v>
      </c>
      <c r="L2052" s="13" t="str">
        <f t="shared" si="936"/>
        <v>-</v>
      </c>
      <c r="M2052" s="13" t="str">
        <f t="shared" si="936"/>
        <v>-</v>
      </c>
      <c r="N2052" s="13" t="str">
        <f t="shared" si="936"/>
        <v>-</v>
      </c>
      <c r="O2052" s="13" t="str">
        <f t="shared" si="936"/>
        <v>-</v>
      </c>
      <c r="P2052" s="13" t="str">
        <f t="shared" si="936"/>
        <v>-</v>
      </c>
      <c r="Q2052" s="13" t="str">
        <f t="shared" si="936"/>
        <v>-</v>
      </c>
      <c r="R2052" s="13" t="str">
        <f t="shared" si="936"/>
        <v>-</v>
      </c>
      <c r="S2052" s="13" t="str">
        <f t="shared" si="936"/>
        <v>-</v>
      </c>
      <c r="T2052" s="13" t="str">
        <f t="shared" si="936"/>
        <v>-</v>
      </c>
      <c r="U2052" s="13" t="str">
        <f t="shared" si="936"/>
        <v>-</v>
      </c>
      <c r="V2052" s="13" t="str">
        <f t="shared" si="936"/>
        <v>-</v>
      </c>
      <c r="W2052" s="13" t="str">
        <f t="shared" si="936"/>
        <v>-</v>
      </c>
      <c r="X2052" s="13" t="str">
        <f t="shared" si="936"/>
        <v>-</v>
      </c>
      <c r="Y2052" s="13" t="str">
        <f t="shared" si="936"/>
        <v>-</v>
      </c>
      <c r="Z2052" s="13" t="str">
        <f t="shared" si="936"/>
        <v>-</v>
      </c>
      <c r="AA2052" s="13" t="str">
        <f t="shared" si="936"/>
        <v>-</v>
      </c>
      <c r="AB2052" s="13" t="str">
        <f t="shared" si="936"/>
        <v>-</v>
      </c>
      <c r="AC2052" s="13" t="str">
        <f t="shared" si="936"/>
        <v>-</v>
      </c>
      <c r="AD2052" s="13" t="str">
        <f t="shared" si="936"/>
        <v>-</v>
      </c>
      <c r="AE2052" s="13" t="str">
        <f t="shared" si="936"/>
        <v>-</v>
      </c>
      <c r="AF2052" s="13" t="str">
        <f t="shared" si="936"/>
        <v>-</v>
      </c>
      <c r="AG2052" s="13" t="str">
        <f t="shared" si="936"/>
        <v>-</v>
      </c>
      <c r="AH2052" s="13" t="str">
        <f>IF(OR(AH2044&lt;&gt;0,AH2043&lt;&gt;0),"1" &amp; "/" &amp; (ROUNDDOWN(AH2042/(AH2043+AH2044),0)),"-")</f>
        <v>-</v>
      </c>
      <c r="AI2052" s="3" t="str">
        <f>IF(OR(AI2044&lt;&gt;0,AI2043&lt;&gt;0),"1" &amp; "/" &amp; (ROUNDDOWN(AI2042/(AI2043+AI2044),0)),"-")</f>
        <v>-</v>
      </c>
    </row>
    <row r="2053" spans="1:35" ht="18" customHeight="1" x14ac:dyDescent="0.15">
      <c r="A2053" s="35">
        <v>286</v>
      </c>
      <c r="B2053" s="35" t="s">
        <v>291</v>
      </c>
      <c r="C2053" s="9" t="s">
        <v>7</v>
      </c>
      <c r="D2053" s="17">
        <f>SUM(E2053:XDF2053)</f>
        <v>1324</v>
      </c>
      <c r="E2053" s="17">
        <v>1323</v>
      </c>
      <c r="F2053" s="17"/>
      <c r="G2053" s="17"/>
      <c r="H2053" s="17">
        <v>1</v>
      </c>
      <c r="I2053" s="17"/>
      <c r="J2053" s="17"/>
      <c r="K2053" s="17"/>
      <c r="L2053" s="17"/>
      <c r="M2053" s="17"/>
      <c r="N2053" s="17"/>
      <c r="O2053" s="17"/>
      <c r="P2053" s="17"/>
      <c r="Q2053" s="17"/>
      <c r="R2053" s="17"/>
      <c r="S2053" s="17"/>
      <c r="T2053" s="17"/>
      <c r="U2053" s="17"/>
      <c r="V2053" s="17"/>
      <c r="W2053" s="17"/>
      <c r="X2053" s="17"/>
      <c r="Y2053" s="17"/>
      <c r="Z2053" s="17"/>
      <c r="AA2053" s="17"/>
      <c r="AB2053" s="17"/>
      <c r="AC2053" s="17"/>
      <c r="AD2053" s="17"/>
      <c r="AE2053" s="17"/>
      <c r="AF2053" s="17"/>
      <c r="AG2053" s="17"/>
      <c r="AH2053" s="17"/>
      <c r="AI2053" s="17"/>
    </row>
    <row r="2054" spans="1:35" ht="18" customHeight="1" x14ac:dyDescent="0.15">
      <c r="A2054" s="36"/>
      <c r="B2054" s="36"/>
      <c r="C2054" s="10" t="s">
        <v>8</v>
      </c>
      <c r="D2054" s="3">
        <f>SUM(E2054:XDF2054)</f>
        <v>5</v>
      </c>
      <c r="E2054" s="16">
        <v>5</v>
      </c>
      <c r="F2054" s="16"/>
      <c r="G2054" s="16"/>
      <c r="H2054" s="16">
        <v>0</v>
      </c>
      <c r="I2054" s="16"/>
      <c r="J2054" s="16"/>
      <c r="K2054" s="16"/>
      <c r="L2054" s="16"/>
      <c r="M2054" s="16"/>
      <c r="N2054" s="16"/>
      <c r="O2054" s="16"/>
      <c r="P2054" s="16"/>
      <c r="Q2054" s="16"/>
      <c r="R2054" s="16"/>
      <c r="S2054" s="16"/>
      <c r="T2054" s="16"/>
      <c r="U2054" s="16"/>
      <c r="V2054" s="16"/>
      <c r="W2054" s="16"/>
      <c r="X2054" s="16"/>
      <c r="Y2054" s="16"/>
      <c r="Z2054" s="16"/>
      <c r="AA2054" s="16"/>
      <c r="AB2054" s="16"/>
      <c r="AC2054" s="16"/>
      <c r="AD2054" s="16"/>
      <c r="AE2054" s="16"/>
      <c r="AF2054" s="16"/>
      <c r="AG2054" s="16"/>
      <c r="AH2054" s="16"/>
      <c r="AI2054" s="16"/>
    </row>
    <row r="2055" spans="1:35" ht="18" customHeight="1" x14ac:dyDescent="0.15">
      <c r="A2055" s="36"/>
      <c r="B2055" s="36"/>
      <c r="C2055" s="10" t="s">
        <v>9</v>
      </c>
      <c r="D2055" s="3">
        <f>SUM(E2055:XDF2055)</f>
        <v>2</v>
      </c>
      <c r="E2055" s="3">
        <v>2</v>
      </c>
      <c r="F2055" s="3"/>
      <c r="G2055" s="3"/>
      <c r="H2055" s="3">
        <v>0</v>
      </c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</row>
    <row r="2056" spans="1:35" ht="18" customHeight="1" x14ac:dyDescent="0.15">
      <c r="A2056" s="36"/>
      <c r="B2056" s="36"/>
      <c r="C2056" s="10" t="s">
        <v>10</v>
      </c>
      <c r="D2056" s="3">
        <f t="shared" ref="D2056:AI2056" si="937">D2054+D2055</f>
        <v>7</v>
      </c>
      <c r="E2056" s="3">
        <f t="shared" si="937"/>
        <v>7</v>
      </c>
      <c r="F2056" s="3">
        <f t="shared" si="937"/>
        <v>0</v>
      </c>
      <c r="G2056" s="3">
        <f t="shared" si="937"/>
        <v>0</v>
      </c>
      <c r="H2056" s="3">
        <f t="shared" si="937"/>
        <v>0</v>
      </c>
      <c r="I2056" s="3">
        <f t="shared" si="937"/>
        <v>0</v>
      </c>
      <c r="J2056" s="3">
        <f t="shared" si="937"/>
        <v>0</v>
      </c>
      <c r="K2056" s="3">
        <f t="shared" si="937"/>
        <v>0</v>
      </c>
      <c r="L2056" s="3">
        <f t="shared" si="937"/>
        <v>0</v>
      </c>
      <c r="M2056" s="3">
        <f t="shared" si="937"/>
        <v>0</v>
      </c>
      <c r="N2056" s="3">
        <f t="shared" si="937"/>
        <v>0</v>
      </c>
      <c r="O2056" s="3">
        <f t="shared" si="937"/>
        <v>0</v>
      </c>
      <c r="P2056" s="3">
        <f t="shared" si="937"/>
        <v>0</v>
      </c>
      <c r="Q2056" s="3">
        <f t="shared" si="937"/>
        <v>0</v>
      </c>
      <c r="R2056" s="3">
        <f t="shared" si="937"/>
        <v>0</v>
      </c>
      <c r="S2056" s="3">
        <f t="shared" si="937"/>
        <v>0</v>
      </c>
      <c r="T2056" s="3">
        <f t="shared" si="937"/>
        <v>0</v>
      </c>
      <c r="U2056" s="3">
        <f t="shared" si="937"/>
        <v>0</v>
      </c>
      <c r="V2056" s="3">
        <f t="shared" si="937"/>
        <v>0</v>
      </c>
      <c r="W2056" s="3">
        <f t="shared" si="937"/>
        <v>0</v>
      </c>
      <c r="X2056" s="3">
        <f t="shared" si="937"/>
        <v>0</v>
      </c>
      <c r="Y2056" s="3">
        <f t="shared" si="937"/>
        <v>0</v>
      </c>
      <c r="Z2056" s="3">
        <f t="shared" si="937"/>
        <v>0</v>
      </c>
      <c r="AA2056" s="3">
        <f t="shared" si="937"/>
        <v>0</v>
      </c>
      <c r="AB2056" s="3">
        <f t="shared" si="937"/>
        <v>0</v>
      </c>
      <c r="AC2056" s="3">
        <f t="shared" si="937"/>
        <v>0</v>
      </c>
      <c r="AD2056" s="3">
        <f t="shared" si="937"/>
        <v>0</v>
      </c>
      <c r="AE2056" s="3">
        <f t="shared" si="937"/>
        <v>0</v>
      </c>
      <c r="AF2056" s="3">
        <f t="shared" si="937"/>
        <v>0</v>
      </c>
      <c r="AG2056" s="3">
        <f t="shared" si="937"/>
        <v>0</v>
      </c>
      <c r="AH2056" s="3">
        <f t="shared" si="937"/>
        <v>0</v>
      </c>
      <c r="AI2056" s="3">
        <f t="shared" si="937"/>
        <v>0</v>
      </c>
    </row>
    <row r="2057" spans="1:35" ht="18" customHeight="1" x14ac:dyDescent="0.15">
      <c r="A2057" s="36"/>
      <c r="B2057" s="36"/>
      <c r="C2057" s="10" t="s">
        <v>151</v>
      </c>
      <c r="D2057" s="3">
        <f>SUM(E2057:XDF2057)</f>
        <v>0</v>
      </c>
      <c r="E2057" s="3"/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16"/>
    </row>
    <row r="2058" spans="1:35" ht="18" customHeight="1" x14ac:dyDescent="0.15">
      <c r="A2058" s="36"/>
      <c r="B2058" s="36"/>
      <c r="C2058" s="10" t="s">
        <v>11</v>
      </c>
      <c r="D2058" s="3">
        <f>SUM(E2058:XDF2058)</f>
        <v>-1244</v>
      </c>
      <c r="E2058" s="3">
        <v>-1244</v>
      </c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16"/>
    </row>
    <row r="2059" spans="1:35" ht="18" customHeight="1" x14ac:dyDescent="0.15">
      <c r="A2059" s="36"/>
      <c r="B2059" s="36"/>
      <c r="C2059" s="11" t="s">
        <v>12</v>
      </c>
      <c r="D2059" s="13">
        <f>SUM(E2059:XDF2059)</f>
        <v>297</v>
      </c>
      <c r="E2059" s="3">
        <v>297</v>
      </c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</row>
    <row r="2060" spans="1:35" ht="18" customHeight="1" x14ac:dyDescent="0.15">
      <c r="A2060" s="36"/>
      <c r="B2060" s="36"/>
      <c r="C2060" s="12" t="s">
        <v>13</v>
      </c>
      <c r="D2060" s="13" t="str">
        <f t="shared" ref="D2060:AI2060" si="938">IF(D2054&lt;&gt;0,"1" &amp; "/" &amp; (ROUNDDOWN(D2053/D2054,0)),"-")</f>
        <v>1/264</v>
      </c>
      <c r="E2060" s="3" t="str">
        <f t="shared" si="938"/>
        <v>1/264</v>
      </c>
      <c r="F2060" s="3" t="str">
        <f t="shared" si="938"/>
        <v>-</v>
      </c>
      <c r="G2060" s="3" t="str">
        <f t="shared" si="938"/>
        <v>-</v>
      </c>
      <c r="H2060" s="3" t="str">
        <f t="shared" si="938"/>
        <v>-</v>
      </c>
      <c r="I2060" s="3" t="str">
        <f t="shared" si="938"/>
        <v>-</v>
      </c>
      <c r="J2060" s="3" t="str">
        <f t="shared" si="938"/>
        <v>-</v>
      </c>
      <c r="K2060" s="3" t="str">
        <f t="shared" si="938"/>
        <v>-</v>
      </c>
      <c r="L2060" s="3" t="str">
        <f t="shared" si="938"/>
        <v>-</v>
      </c>
      <c r="M2060" s="3" t="str">
        <f t="shared" si="938"/>
        <v>-</v>
      </c>
      <c r="N2060" s="3" t="str">
        <f t="shared" si="938"/>
        <v>-</v>
      </c>
      <c r="O2060" s="3" t="str">
        <f t="shared" si="938"/>
        <v>-</v>
      </c>
      <c r="P2060" s="3" t="str">
        <f t="shared" si="938"/>
        <v>-</v>
      </c>
      <c r="Q2060" s="3" t="str">
        <f t="shared" si="938"/>
        <v>-</v>
      </c>
      <c r="R2060" s="3" t="str">
        <f t="shared" si="938"/>
        <v>-</v>
      </c>
      <c r="S2060" s="3" t="str">
        <f t="shared" si="938"/>
        <v>-</v>
      </c>
      <c r="T2060" s="3" t="str">
        <f t="shared" si="938"/>
        <v>-</v>
      </c>
      <c r="U2060" s="3" t="str">
        <f t="shared" si="938"/>
        <v>-</v>
      </c>
      <c r="V2060" s="3" t="str">
        <f t="shared" si="938"/>
        <v>-</v>
      </c>
      <c r="W2060" s="3" t="str">
        <f t="shared" si="938"/>
        <v>-</v>
      </c>
      <c r="X2060" s="3" t="str">
        <f t="shared" si="938"/>
        <v>-</v>
      </c>
      <c r="Y2060" s="3" t="str">
        <f t="shared" si="938"/>
        <v>-</v>
      </c>
      <c r="Z2060" s="3" t="str">
        <f t="shared" si="938"/>
        <v>-</v>
      </c>
      <c r="AA2060" s="3" t="str">
        <f t="shared" si="938"/>
        <v>-</v>
      </c>
      <c r="AB2060" s="3" t="str">
        <f t="shared" si="938"/>
        <v>-</v>
      </c>
      <c r="AC2060" s="3" t="str">
        <f t="shared" si="938"/>
        <v>-</v>
      </c>
      <c r="AD2060" s="3" t="str">
        <f t="shared" si="938"/>
        <v>-</v>
      </c>
      <c r="AE2060" s="3" t="str">
        <f t="shared" si="938"/>
        <v>-</v>
      </c>
      <c r="AF2060" s="3" t="str">
        <f t="shared" si="938"/>
        <v>-</v>
      </c>
      <c r="AG2060" s="3" t="str">
        <f t="shared" si="938"/>
        <v>-</v>
      </c>
      <c r="AH2060" s="3" t="str">
        <f t="shared" si="938"/>
        <v>-</v>
      </c>
      <c r="AI2060" s="18" t="str">
        <f t="shared" si="938"/>
        <v>-</v>
      </c>
    </row>
    <row r="2061" spans="1:35" ht="18" customHeight="1" x14ac:dyDescent="0.15">
      <c r="A2061" s="36"/>
      <c r="B2061" s="36"/>
      <c r="C2061" s="10" t="s">
        <v>14</v>
      </c>
      <c r="D2061" s="3" t="str">
        <f t="shared" ref="D2061:AI2061" si="939">IF(D2055&lt;&gt;0,"1" &amp; "/" &amp; (ROUNDDOWN(D2053/D2055,0)),"-")</f>
        <v>1/662</v>
      </c>
      <c r="E2061" s="3" t="str">
        <f t="shared" si="939"/>
        <v>1/661</v>
      </c>
      <c r="F2061" s="3" t="str">
        <f t="shared" si="939"/>
        <v>-</v>
      </c>
      <c r="G2061" s="3" t="str">
        <f t="shared" si="939"/>
        <v>-</v>
      </c>
      <c r="H2061" s="3" t="str">
        <f t="shared" si="939"/>
        <v>-</v>
      </c>
      <c r="I2061" s="3" t="str">
        <f t="shared" si="939"/>
        <v>-</v>
      </c>
      <c r="J2061" s="3" t="str">
        <f t="shared" si="939"/>
        <v>-</v>
      </c>
      <c r="K2061" s="3" t="str">
        <f t="shared" si="939"/>
        <v>-</v>
      </c>
      <c r="L2061" s="3" t="str">
        <f t="shared" si="939"/>
        <v>-</v>
      </c>
      <c r="M2061" s="3" t="str">
        <f t="shared" si="939"/>
        <v>-</v>
      </c>
      <c r="N2061" s="3" t="str">
        <f t="shared" si="939"/>
        <v>-</v>
      </c>
      <c r="O2061" s="3" t="str">
        <f t="shared" si="939"/>
        <v>-</v>
      </c>
      <c r="P2061" s="3" t="str">
        <f t="shared" si="939"/>
        <v>-</v>
      </c>
      <c r="Q2061" s="3" t="str">
        <f t="shared" si="939"/>
        <v>-</v>
      </c>
      <c r="R2061" s="3" t="str">
        <f t="shared" si="939"/>
        <v>-</v>
      </c>
      <c r="S2061" s="3" t="str">
        <f t="shared" si="939"/>
        <v>-</v>
      </c>
      <c r="T2061" s="3" t="str">
        <f t="shared" si="939"/>
        <v>-</v>
      </c>
      <c r="U2061" s="3" t="str">
        <f t="shared" si="939"/>
        <v>-</v>
      </c>
      <c r="V2061" s="3" t="str">
        <f t="shared" si="939"/>
        <v>-</v>
      </c>
      <c r="W2061" s="3" t="str">
        <f t="shared" si="939"/>
        <v>-</v>
      </c>
      <c r="X2061" s="3" t="str">
        <f t="shared" si="939"/>
        <v>-</v>
      </c>
      <c r="Y2061" s="3" t="str">
        <f t="shared" si="939"/>
        <v>-</v>
      </c>
      <c r="Z2061" s="3" t="str">
        <f t="shared" si="939"/>
        <v>-</v>
      </c>
      <c r="AA2061" s="3" t="str">
        <f t="shared" si="939"/>
        <v>-</v>
      </c>
      <c r="AB2061" s="3" t="str">
        <f t="shared" si="939"/>
        <v>-</v>
      </c>
      <c r="AC2061" s="3" t="str">
        <f t="shared" si="939"/>
        <v>-</v>
      </c>
      <c r="AD2061" s="3" t="str">
        <f t="shared" si="939"/>
        <v>-</v>
      </c>
      <c r="AE2061" s="3" t="str">
        <f t="shared" si="939"/>
        <v>-</v>
      </c>
      <c r="AF2061" s="3" t="str">
        <f t="shared" si="939"/>
        <v>-</v>
      </c>
      <c r="AG2061" s="3" t="str">
        <f t="shared" si="939"/>
        <v>-</v>
      </c>
      <c r="AH2061" s="3" t="str">
        <f t="shared" si="939"/>
        <v>-</v>
      </c>
      <c r="AI2061" s="16" t="str">
        <f t="shared" si="939"/>
        <v>-</v>
      </c>
    </row>
    <row r="2062" spans="1:35" ht="18" customHeight="1" x14ac:dyDescent="0.15">
      <c r="A2062" s="36"/>
      <c r="B2062" s="36"/>
      <c r="C2062" s="11" t="s">
        <v>15</v>
      </c>
      <c r="D2062" s="3" t="str">
        <f t="shared" ref="D2062:AI2062" si="940">IF(D2057&lt;&gt;0,"1" &amp; "/" &amp; (ROUNDDOWN(D2053/D2057,0)),"-")</f>
        <v>-</v>
      </c>
      <c r="E2062" s="3" t="str">
        <f t="shared" si="940"/>
        <v>-</v>
      </c>
      <c r="F2062" s="3" t="str">
        <f t="shared" si="940"/>
        <v>-</v>
      </c>
      <c r="G2062" s="3" t="str">
        <f t="shared" si="940"/>
        <v>-</v>
      </c>
      <c r="H2062" s="3" t="str">
        <f t="shared" si="940"/>
        <v>-</v>
      </c>
      <c r="I2062" s="3" t="str">
        <f t="shared" si="940"/>
        <v>-</v>
      </c>
      <c r="J2062" s="3" t="str">
        <f t="shared" si="940"/>
        <v>-</v>
      </c>
      <c r="K2062" s="3" t="str">
        <f t="shared" si="940"/>
        <v>-</v>
      </c>
      <c r="L2062" s="3" t="str">
        <f t="shared" si="940"/>
        <v>-</v>
      </c>
      <c r="M2062" s="3" t="str">
        <f t="shared" si="940"/>
        <v>-</v>
      </c>
      <c r="N2062" s="3" t="str">
        <f t="shared" si="940"/>
        <v>-</v>
      </c>
      <c r="O2062" s="3" t="str">
        <f t="shared" si="940"/>
        <v>-</v>
      </c>
      <c r="P2062" s="3" t="str">
        <f t="shared" si="940"/>
        <v>-</v>
      </c>
      <c r="Q2062" s="3" t="str">
        <f t="shared" si="940"/>
        <v>-</v>
      </c>
      <c r="R2062" s="3" t="str">
        <f t="shared" si="940"/>
        <v>-</v>
      </c>
      <c r="S2062" s="3" t="str">
        <f t="shared" si="940"/>
        <v>-</v>
      </c>
      <c r="T2062" s="3" t="str">
        <f t="shared" si="940"/>
        <v>-</v>
      </c>
      <c r="U2062" s="3" t="str">
        <f t="shared" si="940"/>
        <v>-</v>
      </c>
      <c r="V2062" s="3" t="str">
        <f t="shared" si="940"/>
        <v>-</v>
      </c>
      <c r="W2062" s="3" t="str">
        <f t="shared" si="940"/>
        <v>-</v>
      </c>
      <c r="X2062" s="3" t="str">
        <f t="shared" si="940"/>
        <v>-</v>
      </c>
      <c r="Y2062" s="3" t="str">
        <f t="shared" si="940"/>
        <v>-</v>
      </c>
      <c r="Z2062" s="3" t="str">
        <f t="shared" si="940"/>
        <v>-</v>
      </c>
      <c r="AA2062" s="3" t="str">
        <f t="shared" si="940"/>
        <v>-</v>
      </c>
      <c r="AB2062" s="3" t="str">
        <f t="shared" si="940"/>
        <v>-</v>
      </c>
      <c r="AC2062" s="3" t="str">
        <f t="shared" si="940"/>
        <v>-</v>
      </c>
      <c r="AD2062" s="3" t="str">
        <f t="shared" si="940"/>
        <v>-</v>
      </c>
      <c r="AE2062" s="3" t="str">
        <f t="shared" si="940"/>
        <v>-</v>
      </c>
      <c r="AF2062" s="3" t="str">
        <f t="shared" si="940"/>
        <v>-</v>
      </c>
      <c r="AG2062" s="3" t="str">
        <f t="shared" si="940"/>
        <v>-</v>
      </c>
      <c r="AH2062" s="3" t="str">
        <f t="shared" si="940"/>
        <v>-</v>
      </c>
      <c r="AI2062" s="16" t="str">
        <f t="shared" si="940"/>
        <v>-</v>
      </c>
    </row>
    <row r="2063" spans="1:35" ht="18" customHeight="1" thickBot="1" x14ac:dyDescent="0.2">
      <c r="A2063" s="37"/>
      <c r="B2063" s="37"/>
      <c r="C2063" s="14" t="s">
        <v>16</v>
      </c>
      <c r="D2063" s="15" t="str">
        <f t="shared" ref="D2063:AI2063" si="941">IF(OR(D2055&lt;&gt;0,D2054&lt;&gt;0),"1" &amp; "/" &amp; (ROUNDDOWN(D2053/(D2054+D2055),0)),"-")</f>
        <v>1/189</v>
      </c>
      <c r="E2063" s="13" t="str">
        <f t="shared" si="941"/>
        <v>1/189</v>
      </c>
      <c r="F2063" s="13" t="str">
        <f t="shared" si="941"/>
        <v>-</v>
      </c>
      <c r="G2063" s="13" t="str">
        <f t="shared" si="941"/>
        <v>-</v>
      </c>
      <c r="H2063" s="13" t="str">
        <f t="shared" si="941"/>
        <v>-</v>
      </c>
      <c r="I2063" s="13" t="str">
        <f t="shared" si="941"/>
        <v>-</v>
      </c>
      <c r="J2063" s="13" t="str">
        <f t="shared" si="941"/>
        <v>-</v>
      </c>
      <c r="K2063" s="13" t="str">
        <f t="shared" si="941"/>
        <v>-</v>
      </c>
      <c r="L2063" s="13" t="str">
        <f t="shared" si="941"/>
        <v>-</v>
      </c>
      <c r="M2063" s="13" t="str">
        <f t="shared" si="941"/>
        <v>-</v>
      </c>
      <c r="N2063" s="13" t="str">
        <f t="shared" si="941"/>
        <v>-</v>
      </c>
      <c r="O2063" s="13" t="str">
        <f t="shared" si="941"/>
        <v>-</v>
      </c>
      <c r="P2063" s="13" t="str">
        <f t="shared" si="941"/>
        <v>-</v>
      </c>
      <c r="Q2063" s="13" t="str">
        <f t="shared" si="941"/>
        <v>-</v>
      </c>
      <c r="R2063" s="13" t="str">
        <f t="shared" si="941"/>
        <v>-</v>
      </c>
      <c r="S2063" s="13" t="str">
        <f t="shared" si="941"/>
        <v>-</v>
      </c>
      <c r="T2063" s="13" t="str">
        <f t="shared" si="941"/>
        <v>-</v>
      </c>
      <c r="U2063" s="13" t="str">
        <f t="shared" si="941"/>
        <v>-</v>
      </c>
      <c r="V2063" s="13" t="str">
        <f t="shared" si="941"/>
        <v>-</v>
      </c>
      <c r="W2063" s="13" t="str">
        <f t="shared" si="941"/>
        <v>-</v>
      </c>
      <c r="X2063" s="13" t="str">
        <f t="shared" si="941"/>
        <v>-</v>
      </c>
      <c r="Y2063" s="13" t="str">
        <f t="shared" si="941"/>
        <v>-</v>
      </c>
      <c r="Z2063" s="13" t="str">
        <f t="shared" si="941"/>
        <v>-</v>
      </c>
      <c r="AA2063" s="13" t="str">
        <f t="shared" si="941"/>
        <v>-</v>
      </c>
      <c r="AB2063" s="13" t="str">
        <f t="shared" si="941"/>
        <v>-</v>
      </c>
      <c r="AC2063" s="13" t="str">
        <f t="shared" si="941"/>
        <v>-</v>
      </c>
      <c r="AD2063" s="13" t="str">
        <f t="shared" si="941"/>
        <v>-</v>
      </c>
      <c r="AE2063" s="13" t="str">
        <f t="shared" si="941"/>
        <v>-</v>
      </c>
      <c r="AF2063" s="13" t="str">
        <f t="shared" si="941"/>
        <v>-</v>
      </c>
      <c r="AG2063" s="13" t="str">
        <f t="shared" si="941"/>
        <v>-</v>
      </c>
      <c r="AH2063" s="13" t="str">
        <f t="shared" si="941"/>
        <v>-</v>
      </c>
      <c r="AI2063" s="3" t="str">
        <f t="shared" si="941"/>
        <v>-</v>
      </c>
    </row>
    <row r="2064" spans="1:35" ht="18" customHeight="1" x14ac:dyDescent="0.15">
      <c r="A2064" s="35">
        <v>113</v>
      </c>
      <c r="B2064" s="35" t="s">
        <v>292</v>
      </c>
      <c r="C2064" s="9" t="s">
        <v>7</v>
      </c>
      <c r="D2064" s="17">
        <f>SUM(E2064:XDF2064)</f>
        <v>73</v>
      </c>
      <c r="E2064" s="17">
        <v>73</v>
      </c>
      <c r="F2064" s="17"/>
      <c r="G2064" s="17"/>
      <c r="H2064" s="17">
        <v>0</v>
      </c>
      <c r="I2064" s="17"/>
      <c r="J2064" s="17"/>
      <c r="K2064" s="17"/>
      <c r="L2064" s="17"/>
      <c r="M2064" s="17"/>
      <c r="N2064" s="17"/>
      <c r="O2064" s="17"/>
      <c r="P2064" s="17"/>
      <c r="Q2064" s="17"/>
      <c r="R2064" s="17"/>
      <c r="S2064" s="17"/>
      <c r="T2064" s="17"/>
      <c r="U2064" s="17"/>
      <c r="V2064" s="17"/>
      <c r="W2064" s="17"/>
      <c r="X2064" s="17"/>
      <c r="Y2064" s="17"/>
      <c r="Z2064" s="17"/>
      <c r="AA2064" s="17"/>
      <c r="AB2064" s="17"/>
      <c r="AC2064" s="17"/>
      <c r="AD2064" s="17"/>
      <c r="AE2064" s="17"/>
      <c r="AF2064" s="17"/>
      <c r="AG2064" s="17"/>
      <c r="AH2064" s="17"/>
      <c r="AI2064" s="17"/>
    </row>
    <row r="2065" spans="1:35" ht="18" customHeight="1" x14ac:dyDescent="0.15">
      <c r="A2065" s="36"/>
      <c r="B2065" s="36"/>
      <c r="C2065" s="10" t="s">
        <v>8</v>
      </c>
      <c r="D2065" s="3">
        <f>SUM(E2065:XDF2065)</f>
        <v>0</v>
      </c>
      <c r="E2065" s="16">
        <v>0</v>
      </c>
      <c r="F2065" s="16"/>
      <c r="G2065" s="16"/>
      <c r="H2065" s="16">
        <v>0</v>
      </c>
      <c r="I2065" s="16"/>
      <c r="J2065" s="16"/>
      <c r="K2065" s="16"/>
      <c r="L2065" s="16"/>
      <c r="M2065" s="16"/>
      <c r="N2065" s="16"/>
      <c r="O2065" s="16"/>
      <c r="P2065" s="16"/>
      <c r="Q2065" s="16"/>
      <c r="R2065" s="16"/>
      <c r="S2065" s="16"/>
      <c r="T2065" s="16"/>
      <c r="U2065" s="16"/>
      <c r="V2065" s="16"/>
      <c r="W2065" s="16"/>
      <c r="X2065" s="16"/>
      <c r="Y2065" s="16"/>
      <c r="Z2065" s="16"/>
      <c r="AA2065" s="16"/>
      <c r="AB2065" s="16"/>
      <c r="AC2065" s="16"/>
      <c r="AD2065" s="16"/>
      <c r="AE2065" s="16"/>
      <c r="AF2065" s="16"/>
      <c r="AG2065" s="16"/>
      <c r="AH2065" s="16"/>
      <c r="AI2065" s="16"/>
    </row>
    <row r="2066" spans="1:35" ht="18" customHeight="1" x14ac:dyDescent="0.15">
      <c r="A2066" s="36"/>
      <c r="B2066" s="36"/>
      <c r="C2066" s="10" t="s">
        <v>9</v>
      </c>
      <c r="D2066" s="3">
        <f>SUM(E2066:XDF2066)</f>
        <v>0</v>
      </c>
      <c r="E2066" s="3">
        <v>0</v>
      </c>
      <c r="F2066" s="3"/>
      <c r="G2066" s="3"/>
      <c r="H2066" s="3">
        <v>0</v>
      </c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</row>
    <row r="2067" spans="1:35" ht="18" customHeight="1" x14ac:dyDescent="0.15">
      <c r="A2067" s="36"/>
      <c r="B2067" s="36"/>
      <c r="C2067" s="10" t="s">
        <v>10</v>
      </c>
      <c r="D2067" s="3">
        <f>D2065+D2066</f>
        <v>0</v>
      </c>
      <c r="E2067" s="3">
        <f>E2065+E2066</f>
        <v>0</v>
      </c>
      <c r="F2067" s="3">
        <f>F2065+F2066</f>
        <v>0</v>
      </c>
      <c r="G2067" s="3">
        <f>G2065+G2066</f>
        <v>0</v>
      </c>
      <c r="H2067" s="3">
        <f>H2065+H2066</f>
        <v>0</v>
      </c>
      <c r="I2067" s="3">
        <f t="shared" ref="I2067:AG2067" si="942">I2065+I2066</f>
        <v>0</v>
      </c>
      <c r="J2067" s="3">
        <f t="shared" si="942"/>
        <v>0</v>
      </c>
      <c r="K2067" s="3">
        <f t="shared" si="942"/>
        <v>0</v>
      </c>
      <c r="L2067" s="3">
        <f t="shared" si="942"/>
        <v>0</v>
      </c>
      <c r="M2067" s="3">
        <f t="shared" si="942"/>
        <v>0</v>
      </c>
      <c r="N2067" s="3">
        <f t="shared" si="942"/>
        <v>0</v>
      </c>
      <c r="O2067" s="3">
        <f t="shared" si="942"/>
        <v>0</v>
      </c>
      <c r="P2067" s="3">
        <f t="shared" si="942"/>
        <v>0</v>
      </c>
      <c r="Q2067" s="3">
        <f t="shared" si="942"/>
        <v>0</v>
      </c>
      <c r="R2067" s="3">
        <f t="shared" si="942"/>
        <v>0</v>
      </c>
      <c r="S2067" s="3">
        <f t="shared" si="942"/>
        <v>0</v>
      </c>
      <c r="T2067" s="3">
        <f t="shared" si="942"/>
        <v>0</v>
      </c>
      <c r="U2067" s="3">
        <f t="shared" si="942"/>
        <v>0</v>
      </c>
      <c r="V2067" s="3">
        <f t="shared" si="942"/>
        <v>0</v>
      </c>
      <c r="W2067" s="3">
        <f t="shared" si="942"/>
        <v>0</v>
      </c>
      <c r="X2067" s="3">
        <f t="shared" si="942"/>
        <v>0</v>
      </c>
      <c r="Y2067" s="3">
        <f t="shared" si="942"/>
        <v>0</v>
      </c>
      <c r="Z2067" s="3">
        <f t="shared" si="942"/>
        <v>0</v>
      </c>
      <c r="AA2067" s="3">
        <f t="shared" si="942"/>
        <v>0</v>
      </c>
      <c r="AB2067" s="3">
        <f t="shared" si="942"/>
        <v>0</v>
      </c>
      <c r="AC2067" s="3">
        <f t="shared" si="942"/>
        <v>0</v>
      </c>
      <c r="AD2067" s="3">
        <f t="shared" si="942"/>
        <v>0</v>
      </c>
      <c r="AE2067" s="3">
        <f t="shared" si="942"/>
        <v>0</v>
      </c>
      <c r="AF2067" s="3">
        <f t="shared" si="942"/>
        <v>0</v>
      </c>
      <c r="AG2067" s="3">
        <f t="shared" si="942"/>
        <v>0</v>
      </c>
      <c r="AH2067" s="3">
        <f>AH2065+AH2066</f>
        <v>0</v>
      </c>
      <c r="AI2067" s="3">
        <f>AI2065+AI2066</f>
        <v>0</v>
      </c>
    </row>
    <row r="2068" spans="1:35" ht="18" customHeight="1" x14ac:dyDescent="0.15">
      <c r="A2068" s="36"/>
      <c r="B2068" s="36"/>
      <c r="C2068" s="10" t="s">
        <v>151</v>
      </c>
      <c r="D2068" s="3">
        <f>SUM(E2068:XDF2068)</f>
        <v>0</v>
      </c>
      <c r="E2068" s="3"/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16"/>
    </row>
    <row r="2069" spans="1:35" ht="18" customHeight="1" x14ac:dyDescent="0.15">
      <c r="A2069" s="36"/>
      <c r="B2069" s="36"/>
      <c r="C2069" s="10" t="s">
        <v>11</v>
      </c>
      <c r="D2069" s="3">
        <f>SUM(E2069:XDF2069)</f>
        <v>-137</v>
      </c>
      <c r="E2069" s="3">
        <v>-137</v>
      </c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16"/>
    </row>
    <row r="2070" spans="1:35" ht="18" customHeight="1" x14ac:dyDescent="0.15">
      <c r="A2070" s="36"/>
      <c r="B2070" s="36"/>
      <c r="C2070" s="11" t="s">
        <v>12</v>
      </c>
      <c r="D2070" s="13">
        <f>SUM(E2070:XDF2070)</f>
        <v>73</v>
      </c>
      <c r="E2070" s="3">
        <v>73</v>
      </c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</row>
    <row r="2071" spans="1:35" ht="18" customHeight="1" x14ac:dyDescent="0.15">
      <c r="A2071" s="36"/>
      <c r="B2071" s="36"/>
      <c r="C2071" s="12" t="s">
        <v>13</v>
      </c>
      <c r="D2071" s="13" t="str">
        <f>IF(D2065&lt;&gt;0,"1" &amp; "/" &amp; (ROUNDDOWN(D2064/D2065,0)),"-")</f>
        <v>-</v>
      </c>
      <c r="E2071" s="3" t="str">
        <f>IF(E2065&lt;&gt;0,"1" &amp; "/" &amp; (ROUNDDOWN(E2064/E2065,0)),"-")</f>
        <v>-</v>
      </c>
      <c r="F2071" s="3" t="str">
        <f>IF(F2065&lt;&gt;0,"1" &amp; "/" &amp; (ROUNDDOWN(F2064/F2065,0)),"-")</f>
        <v>-</v>
      </c>
      <c r="G2071" s="3" t="str">
        <f>IF(G2065&lt;&gt;0,"1" &amp; "/" &amp; (ROUNDDOWN(G2064/G2065,0)),"-")</f>
        <v>-</v>
      </c>
      <c r="H2071" s="3" t="str">
        <f>IF(H2065&lt;&gt;0,"1" &amp; "/" &amp; (ROUNDDOWN(H2064/H2065,0)),"-")</f>
        <v>-</v>
      </c>
      <c r="I2071" s="3" t="str">
        <f t="shared" ref="I2071:AG2071" si="943">IF(I2065&lt;&gt;0,"1" &amp; "/" &amp; (ROUNDDOWN(I2064/I2065,0)),"-")</f>
        <v>-</v>
      </c>
      <c r="J2071" s="3" t="str">
        <f t="shared" si="943"/>
        <v>-</v>
      </c>
      <c r="K2071" s="3" t="str">
        <f t="shared" si="943"/>
        <v>-</v>
      </c>
      <c r="L2071" s="3" t="str">
        <f t="shared" si="943"/>
        <v>-</v>
      </c>
      <c r="M2071" s="3" t="str">
        <f t="shared" si="943"/>
        <v>-</v>
      </c>
      <c r="N2071" s="3" t="str">
        <f t="shared" si="943"/>
        <v>-</v>
      </c>
      <c r="O2071" s="3" t="str">
        <f t="shared" si="943"/>
        <v>-</v>
      </c>
      <c r="P2071" s="3" t="str">
        <f t="shared" si="943"/>
        <v>-</v>
      </c>
      <c r="Q2071" s="3" t="str">
        <f t="shared" si="943"/>
        <v>-</v>
      </c>
      <c r="R2071" s="3" t="str">
        <f t="shared" si="943"/>
        <v>-</v>
      </c>
      <c r="S2071" s="3" t="str">
        <f t="shared" si="943"/>
        <v>-</v>
      </c>
      <c r="T2071" s="3" t="str">
        <f t="shared" si="943"/>
        <v>-</v>
      </c>
      <c r="U2071" s="3" t="str">
        <f t="shared" si="943"/>
        <v>-</v>
      </c>
      <c r="V2071" s="3" t="str">
        <f t="shared" si="943"/>
        <v>-</v>
      </c>
      <c r="W2071" s="3" t="str">
        <f t="shared" si="943"/>
        <v>-</v>
      </c>
      <c r="X2071" s="3" t="str">
        <f t="shared" si="943"/>
        <v>-</v>
      </c>
      <c r="Y2071" s="3" t="str">
        <f t="shared" si="943"/>
        <v>-</v>
      </c>
      <c r="Z2071" s="3" t="str">
        <f t="shared" si="943"/>
        <v>-</v>
      </c>
      <c r="AA2071" s="3" t="str">
        <f t="shared" si="943"/>
        <v>-</v>
      </c>
      <c r="AB2071" s="3" t="str">
        <f t="shared" si="943"/>
        <v>-</v>
      </c>
      <c r="AC2071" s="3" t="str">
        <f t="shared" si="943"/>
        <v>-</v>
      </c>
      <c r="AD2071" s="3" t="str">
        <f t="shared" si="943"/>
        <v>-</v>
      </c>
      <c r="AE2071" s="3" t="str">
        <f t="shared" si="943"/>
        <v>-</v>
      </c>
      <c r="AF2071" s="3" t="str">
        <f t="shared" si="943"/>
        <v>-</v>
      </c>
      <c r="AG2071" s="3" t="str">
        <f t="shared" si="943"/>
        <v>-</v>
      </c>
      <c r="AH2071" s="3" t="str">
        <f>IF(AH2065&lt;&gt;0,"1" &amp; "/" &amp; (ROUNDDOWN(AH2064/AH2065,0)),"-")</f>
        <v>-</v>
      </c>
      <c r="AI2071" s="18" t="str">
        <f>IF(AI2065&lt;&gt;0,"1" &amp; "/" &amp; (ROUNDDOWN(AI2064/AI2065,0)),"-")</f>
        <v>-</v>
      </c>
    </row>
    <row r="2072" spans="1:35" ht="18" customHeight="1" x14ac:dyDescent="0.15">
      <c r="A2072" s="36"/>
      <c r="B2072" s="36"/>
      <c r="C2072" s="10" t="s">
        <v>14</v>
      </c>
      <c r="D2072" s="3" t="str">
        <f>IF(D2066&lt;&gt;0,"1" &amp; "/" &amp; (ROUNDDOWN(D2064/D2066,0)),"-")</f>
        <v>-</v>
      </c>
      <c r="E2072" s="3" t="str">
        <f>IF(E2066&lt;&gt;0,"1" &amp; "/" &amp; (ROUNDDOWN(E2064/E2066,0)),"-")</f>
        <v>-</v>
      </c>
      <c r="F2072" s="3" t="str">
        <f>IF(F2066&lt;&gt;0,"1" &amp; "/" &amp; (ROUNDDOWN(F2064/F2066,0)),"-")</f>
        <v>-</v>
      </c>
      <c r="G2072" s="3" t="str">
        <f>IF(G2066&lt;&gt;0,"1" &amp; "/" &amp; (ROUNDDOWN(G2064/G2066,0)),"-")</f>
        <v>-</v>
      </c>
      <c r="H2072" s="3" t="str">
        <f>IF(H2066&lt;&gt;0,"1" &amp; "/" &amp; (ROUNDDOWN(H2064/H2066,0)),"-")</f>
        <v>-</v>
      </c>
      <c r="I2072" s="3" t="str">
        <f t="shared" ref="I2072:AG2072" si="944">IF(I2066&lt;&gt;0,"1" &amp; "/" &amp; (ROUNDDOWN(I2064/I2066,0)),"-")</f>
        <v>-</v>
      </c>
      <c r="J2072" s="3" t="str">
        <f t="shared" si="944"/>
        <v>-</v>
      </c>
      <c r="K2072" s="3" t="str">
        <f t="shared" si="944"/>
        <v>-</v>
      </c>
      <c r="L2072" s="3" t="str">
        <f t="shared" si="944"/>
        <v>-</v>
      </c>
      <c r="M2072" s="3" t="str">
        <f t="shared" si="944"/>
        <v>-</v>
      </c>
      <c r="N2072" s="3" t="str">
        <f t="shared" si="944"/>
        <v>-</v>
      </c>
      <c r="O2072" s="3" t="str">
        <f t="shared" si="944"/>
        <v>-</v>
      </c>
      <c r="P2072" s="3" t="str">
        <f t="shared" si="944"/>
        <v>-</v>
      </c>
      <c r="Q2072" s="3" t="str">
        <f t="shared" si="944"/>
        <v>-</v>
      </c>
      <c r="R2072" s="3" t="str">
        <f t="shared" si="944"/>
        <v>-</v>
      </c>
      <c r="S2072" s="3" t="str">
        <f t="shared" si="944"/>
        <v>-</v>
      </c>
      <c r="T2072" s="3" t="str">
        <f t="shared" si="944"/>
        <v>-</v>
      </c>
      <c r="U2072" s="3" t="str">
        <f t="shared" si="944"/>
        <v>-</v>
      </c>
      <c r="V2072" s="3" t="str">
        <f t="shared" si="944"/>
        <v>-</v>
      </c>
      <c r="W2072" s="3" t="str">
        <f t="shared" si="944"/>
        <v>-</v>
      </c>
      <c r="X2072" s="3" t="str">
        <f t="shared" si="944"/>
        <v>-</v>
      </c>
      <c r="Y2072" s="3" t="str">
        <f t="shared" si="944"/>
        <v>-</v>
      </c>
      <c r="Z2072" s="3" t="str">
        <f t="shared" si="944"/>
        <v>-</v>
      </c>
      <c r="AA2072" s="3" t="str">
        <f t="shared" si="944"/>
        <v>-</v>
      </c>
      <c r="AB2072" s="3" t="str">
        <f t="shared" si="944"/>
        <v>-</v>
      </c>
      <c r="AC2072" s="3" t="str">
        <f t="shared" si="944"/>
        <v>-</v>
      </c>
      <c r="AD2072" s="3" t="str">
        <f t="shared" si="944"/>
        <v>-</v>
      </c>
      <c r="AE2072" s="3" t="str">
        <f t="shared" si="944"/>
        <v>-</v>
      </c>
      <c r="AF2072" s="3" t="str">
        <f t="shared" si="944"/>
        <v>-</v>
      </c>
      <c r="AG2072" s="3" t="str">
        <f t="shared" si="944"/>
        <v>-</v>
      </c>
      <c r="AH2072" s="3" t="str">
        <f>IF(AH2066&lt;&gt;0,"1" &amp; "/" &amp; (ROUNDDOWN(AH2064/AH2066,0)),"-")</f>
        <v>-</v>
      </c>
      <c r="AI2072" s="16" t="str">
        <f>IF(AI2066&lt;&gt;0,"1" &amp; "/" &amp; (ROUNDDOWN(AI2064/AI2066,0)),"-")</f>
        <v>-</v>
      </c>
    </row>
    <row r="2073" spans="1:35" ht="18" customHeight="1" x14ac:dyDescent="0.15">
      <c r="A2073" s="36"/>
      <c r="B2073" s="36"/>
      <c r="C2073" s="11" t="s">
        <v>15</v>
      </c>
      <c r="D2073" s="3" t="str">
        <f>IF(D2068&lt;&gt;0,"1" &amp; "/" &amp; (ROUNDDOWN(D2064/D2068,0)),"-")</f>
        <v>-</v>
      </c>
      <c r="E2073" s="3" t="str">
        <f>IF(E2068&lt;&gt;0,"1" &amp; "/" &amp; (ROUNDDOWN(E2064/E2068,0)),"-")</f>
        <v>-</v>
      </c>
      <c r="F2073" s="3" t="str">
        <f>IF(F2068&lt;&gt;0,"1" &amp; "/" &amp; (ROUNDDOWN(F2064/F2068,0)),"-")</f>
        <v>-</v>
      </c>
      <c r="G2073" s="3" t="str">
        <f>IF(G2068&lt;&gt;0,"1" &amp; "/" &amp; (ROUNDDOWN(G2064/G2068,0)),"-")</f>
        <v>-</v>
      </c>
      <c r="H2073" s="3" t="str">
        <f>IF(H2068&lt;&gt;0,"1" &amp; "/" &amp; (ROUNDDOWN(H2064/H2068,0)),"-")</f>
        <v>-</v>
      </c>
      <c r="I2073" s="3" t="str">
        <f t="shared" ref="I2073:AG2073" si="945">IF(I2068&lt;&gt;0,"1" &amp; "/" &amp; (ROUNDDOWN(I2064/I2068,0)),"-")</f>
        <v>-</v>
      </c>
      <c r="J2073" s="3" t="str">
        <f t="shared" si="945"/>
        <v>-</v>
      </c>
      <c r="K2073" s="3" t="str">
        <f t="shared" si="945"/>
        <v>-</v>
      </c>
      <c r="L2073" s="3" t="str">
        <f t="shared" si="945"/>
        <v>-</v>
      </c>
      <c r="M2073" s="3" t="str">
        <f t="shared" si="945"/>
        <v>-</v>
      </c>
      <c r="N2073" s="3" t="str">
        <f t="shared" si="945"/>
        <v>-</v>
      </c>
      <c r="O2073" s="3" t="str">
        <f t="shared" si="945"/>
        <v>-</v>
      </c>
      <c r="P2073" s="3" t="str">
        <f t="shared" si="945"/>
        <v>-</v>
      </c>
      <c r="Q2073" s="3" t="str">
        <f t="shared" si="945"/>
        <v>-</v>
      </c>
      <c r="R2073" s="3" t="str">
        <f t="shared" si="945"/>
        <v>-</v>
      </c>
      <c r="S2073" s="3" t="str">
        <f t="shared" si="945"/>
        <v>-</v>
      </c>
      <c r="T2073" s="3" t="str">
        <f t="shared" si="945"/>
        <v>-</v>
      </c>
      <c r="U2073" s="3" t="str">
        <f t="shared" si="945"/>
        <v>-</v>
      </c>
      <c r="V2073" s="3" t="str">
        <f t="shared" si="945"/>
        <v>-</v>
      </c>
      <c r="W2073" s="3" t="str">
        <f t="shared" si="945"/>
        <v>-</v>
      </c>
      <c r="X2073" s="3" t="str">
        <f t="shared" si="945"/>
        <v>-</v>
      </c>
      <c r="Y2073" s="3" t="str">
        <f t="shared" si="945"/>
        <v>-</v>
      </c>
      <c r="Z2073" s="3" t="str">
        <f t="shared" si="945"/>
        <v>-</v>
      </c>
      <c r="AA2073" s="3" t="str">
        <f t="shared" si="945"/>
        <v>-</v>
      </c>
      <c r="AB2073" s="3" t="str">
        <f t="shared" si="945"/>
        <v>-</v>
      </c>
      <c r="AC2073" s="3" t="str">
        <f t="shared" si="945"/>
        <v>-</v>
      </c>
      <c r="AD2073" s="3" t="str">
        <f t="shared" si="945"/>
        <v>-</v>
      </c>
      <c r="AE2073" s="3" t="str">
        <f t="shared" si="945"/>
        <v>-</v>
      </c>
      <c r="AF2073" s="3" t="str">
        <f t="shared" si="945"/>
        <v>-</v>
      </c>
      <c r="AG2073" s="3" t="str">
        <f t="shared" si="945"/>
        <v>-</v>
      </c>
      <c r="AH2073" s="3" t="str">
        <f>IF(AH2068&lt;&gt;0,"1" &amp; "/" &amp; (ROUNDDOWN(AH2064/AH2068,0)),"-")</f>
        <v>-</v>
      </c>
      <c r="AI2073" s="16" t="str">
        <f>IF(AI2068&lt;&gt;0,"1" &amp; "/" &amp; (ROUNDDOWN(AI2064/AI2068,0)),"-")</f>
        <v>-</v>
      </c>
    </row>
    <row r="2074" spans="1:35" ht="18" customHeight="1" thickBot="1" x14ac:dyDescent="0.2">
      <c r="A2074" s="37"/>
      <c r="B2074" s="37"/>
      <c r="C2074" s="14" t="s">
        <v>16</v>
      </c>
      <c r="D2074" s="15" t="str">
        <f>IF(OR(D2066&lt;&gt;0,D2065&lt;&gt;0),"1" &amp; "/" &amp; (ROUNDDOWN(D2064/(D2065+D2066),0)),"-")</f>
        <v>-</v>
      </c>
      <c r="E2074" s="13" t="str">
        <f>IF(OR(E2066&lt;&gt;0,E2065&lt;&gt;0),"1" &amp; "/" &amp; (ROUNDDOWN(E2064/(E2065+E2066),0)),"-")</f>
        <v>-</v>
      </c>
      <c r="F2074" s="13" t="str">
        <f>IF(OR(F2066&lt;&gt;0,F2065&lt;&gt;0),"1" &amp; "/" &amp; (ROUNDDOWN(F2064/(F2065+F2066),0)),"-")</f>
        <v>-</v>
      </c>
      <c r="G2074" s="13" t="str">
        <f>IF(OR(G2066&lt;&gt;0,G2065&lt;&gt;0),"1" &amp; "/" &amp; (ROUNDDOWN(G2064/(G2065+G2066),0)),"-")</f>
        <v>-</v>
      </c>
      <c r="H2074" s="13" t="str">
        <f>IF(OR(H2066&lt;&gt;0,H2065&lt;&gt;0),"1" &amp; "/" &amp; (ROUNDDOWN(H2064/(H2065+H2066),0)),"-")</f>
        <v>-</v>
      </c>
      <c r="I2074" s="13" t="str">
        <f t="shared" ref="I2074:AG2074" si="946">IF(OR(I2066&lt;&gt;0,I2065&lt;&gt;0),"1" &amp; "/" &amp; (ROUNDDOWN(I2064/(I2065+I2066),0)),"-")</f>
        <v>-</v>
      </c>
      <c r="J2074" s="13" t="str">
        <f t="shared" si="946"/>
        <v>-</v>
      </c>
      <c r="K2074" s="13" t="str">
        <f t="shared" si="946"/>
        <v>-</v>
      </c>
      <c r="L2074" s="13" t="str">
        <f t="shared" si="946"/>
        <v>-</v>
      </c>
      <c r="M2074" s="13" t="str">
        <f t="shared" si="946"/>
        <v>-</v>
      </c>
      <c r="N2074" s="13" t="str">
        <f t="shared" si="946"/>
        <v>-</v>
      </c>
      <c r="O2074" s="13" t="str">
        <f t="shared" si="946"/>
        <v>-</v>
      </c>
      <c r="P2074" s="13" t="str">
        <f t="shared" si="946"/>
        <v>-</v>
      </c>
      <c r="Q2074" s="13" t="str">
        <f t="shared" si="946"/>
        <v>-</v>
      </c>
      <c r="R2074" s="13" t="str">
        <f t="shared" si="946"/>
        <v>-</v>
      </c>
      <c r="S2074" s="13" t="str">
        <f t="shared" si="946"/>
        <v>-</v>
      </c>
      <c r="T2074" s="13" t="str">
        <f t="shared" si="946"/>
        <v>-</v>
      </c>
      <c r="U2074" s="13" t="str">
        <f t="shared" si="946"/>
        <v>-</v>
      </c>
      <c r="V2074" s="13" t="str">
        <f t="shared" si="946"/>
        <v>-</v>
      </c>
      <c r="W2074" s="13" t="str">
        <f t="shared" si="946"/>
        <v>-</v>
      </c>
      <c r="X2074" s="13" t="str">
        <f t="shared" si="946"/>
        <v>-</v>
      </c>
      <c r="Y2074" s="13" t="str">
        <f t="shared" si="946"/>
        <v>-</v>
      </c>
      <c r="Z2074" s="13" t="str">
        <f t="shared" si="946"/>
        <v>-</v>
      </c>
      <c r="AA2074" s="13" t="str">
        <f t="shared" si="946"/>
        <v>-</v>
      </c>
      <c r="AB2074" s="13" t="str">
        <f t="shared" si="946"/>
        <v>-</v>
      </c>
      <c r="AC2074" s="13" t="str">
        <f t="shared" si="946"/>
        <v>-</v>
      </c>
      <c r="AD2074" s="13" t="str">
        <f t="shared" si="946"/>
        <v>-</v>
      </c>
      <c r="AE2074" s="13" t="str">
        <f t="shared" si="946"/>
        <v>-</v>
      </c>
      <c r="AF2074" s="13" t="str">
        <f t="shared" si="946"/>
        <v>-</v>
      </c>
      <c r="AG2074" s="13" t="str">
        <f t="shared" si="946"/>
        <v>-</v>
      </c>
      <c r="AH2074" s="13" t="str">
        <f>IF(OR(AH2066&lt;&gt;0,AH2065&lt;&gt;0),"1" &amp; "/" &amp; (ROUNDDOWN(AH2064/(AH2065+AH2066),0)),"-")</f>
        <v>-</v>
      </c>
      <c r="AI2074" s="3" t="str">
        <f>IF(OR(AI2066&lt;&gt;0,AI2065&lt;&gt;0),"1" &amp; "/" &amp; (ROUNDDOWN(AI2064/(AI2065+AI2066),0)),"-")</f>
        <v>-</v>
      </c>
    </row>
    <row r="2075" spans="1:35" ht="18" customHeight="1" x14ac:dyDescent="0.15">
      <c r="A2075" s="35">
        <v>100</v>
      </c>
      <c r="B2075" s="35" t="s">
        <v>293</v>
      </c>
      <c r="C2075" s="9" t="s">
        <v>7</v>
      </c>
      <c r="D2075" s="17">
        <f>SUM(E2075:XDF2075)</f>
        <v>22</v>
      </c>
      <c r="E2075" s="17">
        <v>22</v>
      </c>
      <c r="F2075" s="17"/>
      <c r="G2075" s="17"/>
      <c r="H2075" s="17">
        <v>0</v>
      </c>
      <c r="I2075" s="17"/>
      <c r="J2075" s="17"/>
      <c r="K2075" s="17"/>
      <c r="L2075" s="17"/>
      <c r="M2075" s="17"/>
      <c r="N2075" s="17"/>
      <c r="O2075" s="17"/>
      <c r="P2075" s="17"/>
      <c r="Q2075" s="17"/>
      <c r="R2075" s="17"/>
      <c r="S2075" s="17"/>
      <c r="T2075" s="17"/>
      <c r="U2075" s="17"/>
      <c r="V2075" s="17"/>
      <c r="W2075" s="17"/>
      <c r="X2075" s="17"/>
      <c r="Y2075" s="17"/>
      <c r="Z2075" s="17"/>
      <c r="AA2075" s="17"/>
      <c r="AB2075" s="17"/>
      <c r="AC2075" s="17"/>
      <c r="AD2075" s="17"/>
      <c r="AE2075" s="17"/>
      <c r="AF2075" s="17"/>
      <c r="AG2075" s="17"/>
      <c r="AH2075" s="17"/>
      <c r="AI2075" s="17"/>
    </row>
    <row r="2076" spans="1:35" ht="18" customHeight="1" x14ac:dyDescent="0.15">
      <c r="A2076" s="36"/>
      <c r="B2076" s="36"/>
      <c r="C2076" s="10" t="s">
        <v>8</v>
      </c>
      <c r="D2076" s="3">
        <f>SUM(E2076:XDF2076)</f>
        <v>0</v>
      </c>
      <c r="E2076" s="16">
        <v>0</v>
      </c>
      <c r="F2076" s="16"/>
      <c r="G2076" s="16"/>
      <c r="H2076" s="16">
        <v>0</v>
      </c>
      <c r="I2076" s="16"/>
      <c r="J2076" s="16"/>
      <c r="K2076" s="16"/>
      <c r="L2076" s="16"/>
      <c r="M2076" s="16"/>
      <c r="N2076" s="16"/>
      <c r="O2076" s="16"/>
      <c r="P2076" s="16"/>
      <c r="Q2076" s="16"/>
      <c r="R2076" s="16"/>
      <c r="S2076" s="16"/>
      <c r="T2076" s="16"/>
      <c r="U2076" s="16"/>
      <c r="V2076" s="16"/>
      <c r="W2076" s="16"/>
      <c r="X2076" s="16"/>
      <c r="Y2076" s="16"/>
      <c r="Z2076" s="16"/>
      <c r="AA2076" s="16"/>
      <c r="AB2076" s="16"/>
      <c r="AC2076" s="16"/>
      <c r="AD2076" s="16"/>
      <c r="AE2076" s="16"/>
      <c r="AF2076" s="16"/>
      <c r="AG2076" s="16"/>
      <c r="AH2076" s="16"/>
      <c r="AI2076" s="16"/>
    </row>
    <row r="2077" spans="1:35" ht="18" customHeight="1" x14ac:dyDescent="0.15">
      <c r="A2077" s="36"/>
      <c r="B2077" s="36"/>
      <c r="C2077" s="10" t="s">
        <v>9</v>
      </c>
      <c r="D2077" s="3">
        <f>SUM(E2077:XDF2077)</f>
        <v>0</v>
      </c>
      <c r="E2077" s="3">
        <v>0</v>
      </c>
      <c r="F2077" s="3"/>
      <c r="G2077" s="3"/>
      <c r="H2077" s="3">
        <v>0</v>
      </c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</row>
    <row r="2078" spans="1:35" ht="18" customHeight="1" x14ac:dyDescent="0.15">
      <c r="A2078" s="36"/>
      <c r="B2078" s="36"/>
      <c r="C2078" s="10" t="s">
        <v>10</v>
      </c>
      <c r="D2078" s="3">
        <f t="shared" ref="D2078:AI2078" si="947">D2076+D2077</f>
        <v>0</v>
      </c>
      <c r="E2078" s="3">
        <f t="shared" si="947"/>
        <v>0</v>
      </c>
      <c r="F2078" s="3">
        <f t="shared" si="947"/>
        <v>0</v>
      </c>
      <c r="G2078" s="3">
        <f t="shared" si="947"/>
        <v>0</v>
      </c>
      <c r="H2078" s="3">
        <f t="shared" si="947"/>
        <v>0</v>
      </c>
      <c r="I2078" s="3">
        <f t="shared" si="947"/>
        <v>0</v>
      </c>
      <c r="J2078" s="3">
        <f t="shared" si="947"/>
        <v>0</v>
      </c>
      <c r="K2078" s="3">
        <f t="shared" si="947"/>
        <v>0</v>
      </c>
      <c r="L2078" s="3">
        <f t="shared" si="947"/>
        <v>0</v>
      </c>
      <c r="M2078" s="3">
        <f t="shared" si="947"/>
        <v>0</v>
      </c>
      <c r="N2078" s="3">
        <f t="shared" si="947"/>
        <v>0</v>
      </c>
      <c r="O2078" s="3">
        <f t="shared" si="947"/>
        <v>0</v>
      </c>
      <c r="P2078" s="3">
        <f t="shared" si="947"/>
        <v>0</v>
      </c>
      <c r="Q2078" s="3">
        <f t="shared" si="947"/>
        <v>0</v>
      </c>
      <c r="R2078" s="3">
        <f t="shared" si="947"/>
        <v>0</v>
      </c>
      <c r="S2078" s="3">
        <f t="shared" si="947"/>
        <v>0</v>
      </c>
      <c r="T2078" s="3">
        <f t="shared" si="947"/>
        <v>0</v>
      </c>
      <c r="U2078" s="3">
        <f t="shared" si="947"/>
        <v>0</v>
      </c>
      <c r="V2078" s="3">
        <f t="shared" si="947"/>
        <v>0</v>
      </c>
      <c r="W2078" s="3">
        <f t="shared" si="947"/>
        <v>0</v>
      </c>
      <c r="X2078" s="3">
        <f t="shared" si="947"/>
        <v>0</v>
      </c>
      <c r="Y2078" s="3">
        <f t="shared" si="947"/>
        <v>0</v>
      </c>
      <c r="Z2078" s="3">
        <f t="shared" si="947"/>
        <v>0</v>
      </c>
      <c r="AA2078" s="3">
        <f t="shared" si="947"/>
        <v>0</v>
      </c>
      <c r="AB2078" s="3">
        <f t="shared" si="947"/>
        <v>0</v>
      </c>
      <c r="AC2078" s="3">
        <f t="shared" si="947"/>
        <v>0</v>
      </c>
      <c r="AD2078" s="3">
        <f t="shared" si="947"/>
        <v>0</v>
      </c>
      <c r="AE2078" s="3">
        <f t="shared" si="947"/>
        <v>0</v>
      </c>
      <c r="AF2078" s="3">
        <f t="shared" si="947"/>
        <v>0</v>
      </c>
      <c r="AG2078" s="3">
        <f t="shared" si="947"/>
        <v>0</v>
      </c>
      <c r="AH2078" s="3">
        <f t="shared" si="947"/>
        <v>0</v>
      </c>
      <c r="AI2078" s="3">
        <f t="shared" si="947"/>
        <v>0</v>
      </c>
    </row>
    <row r="2079" spans="1:35" ht="18" customHeight="1" x14ac:dyDescent="0.15">
      <c r="A2079" s="36"/>
      <c r="B2079" s="36"/>
      <c r="C2079" s="10" t="s">
        <v>151</v>
      </c>
      <c r="D2079" s="3">
        <f>SUM(E2079:XDF2079)</f>
        <v>0</v>
      </c>
      <c r="E2079" s="3"/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16"/>
    </row>
    <row r="2080" spans="1:35" ht="18" customHeight="1" x14ac:dyDescent="0.15">
      <c r="A2080" s="36"/>
      <c r="B2080" s="36"/>
      <c r="C2080" s="10" t="s">
        <v>11</v>
      </c>
      <c r="D2080" s="3">
        <f>SUM(E2080:XDF2080)</f>
        <v>-50</v>
      </c>
      <c r="E2080" s="3">
        <v>-50</v>
      </c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16"/>
    </row>
    <row r="2081" spans="1:35" ht="18" customHeight="1" x14ac:dyDescent="0.15">
      <c r="A2081" s="36"/>
      <c r="B2081" s="36"/>
      <c r="C2081" s="11" t="s">
        <v>12</v>
      </c>
      <c r="D2081" s="13">
        <f>SUM(E2081:XDF2081)</f>
        <v>22</v>
      </c>
      <c r="E2081" s="3">
        <v>22</v>
      </c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</row>
    <row r="2082" spans="1:35" ht="18" customHeight="1" x14ac:dyDescent="0.15">
      <c r="A2082" s="36"/>
      <c r="B2082" s="36"/>
      <c r="C2082" s="12" t="s">
        <v>13</v>
      </c>
      <c r="D2082" s="13" t="str">
        <f t="shared" ref="D2082:AI2082" si="948">IF(D2076&lt;&gt;0,"1" &amp; "/" &amp; (ROUNDDOWN(D2075/D2076,0)),"-")</f>
        <v>-</v>
      </c>
      <c r="E2082" s="3" t="str">
        <f t="shared" si="948"/>
        <v>-</v>
      </c>
      <c r="F2082" s="3" t="str">
        <f t="shared" si="948"/>
        <v>-</v>
      </c>
      <c r="G2082" s="3" t="str">
        <f t="shared" si="948"/>
        <v>-</v>
      </c>
      <c r="H2082" s="3" t="str">
        <f t="shared" si="948"/>
        <v>-</v>
      </c>
      <c r="I2082" s="3" t="str">
        <f t="shared" si="948"/>
        <v>-</v>
      </c>
      <c r="J2082" s="3" t="str">
        <f t="shared" si="948"/>
        <v>-</v>
      </c>
      <c r="K2082" s="3" t="str">
        <f t="shared" si="948"/>
        <v>-</v>
      </c>
      <c r="L2082" s="3" t="str">
        <f t="shared" si="948"/>
        <v>-</v>
      </c>
      <c r="M2082" s="3" t="str">
        <f t="shared" si="948"/>
        <v>-</v>
      </c>
      <c r="N2082" s="3" t="str">
        <f t="shared" si="948"/>
        <v>-</v>
      </c>
      <c r="O2082" s="3" t="str">
        <f t="shared" si="948"/>
        <v>-</v>
      </c>
      <c r="P2082" s="3" t="str">
        <f t="shared" si="948"/>
        <v>-</v>
      </c>
      <c r="Q2082" s="3" t="str">
        <f t="shared" si="948"/>
        <v>-</v>
      </c>
      <c r="R2082" s="3" t="str">
        <f t="shared" si="948"/>
        <v>-</v>
      </c>
      <c r="S2082" s="3" t="str">
        <f t="shared" si="948"/>
        <v>-</v>
      </c>
      <c r="T2082" s="3" t="str">
        <f t="shared" si="948"/>
        <v>-</v>
      </c>
      <c r="U2082" s="3" t="str">
        <f t="shared" si="948"/>
        <v>-</v>
      </c>
      <c r="V2082" s="3" t="str">
        <f t="shared" si="948"/>
        <v>-</v>
      </c>
      <c r="W2082" s="3" t="str">
        <f t="shared" si="948"/>
        <v>-</v>
      </c>
      <c r="X2082" s="3" t="str">
        <f t="shared" si="948"/>
        <v>-</v>
      </c>
      <c r="Y2082" s="3" t="str">
        <f t="shared" si="948"/>
        <v>-</v>
      </c>
      <c r="Z2082" s="3" t="str">
        <f t="shared" si="948"/>
        <v>-</v>
      </c>
      <c r="AA2082" s="3" t="str">
        <f t="shared" si="948"/>
        <v>-</v>
      </c>
      <c r="AB2082" s="3" t="str">
        <f t="shared" si="948"/>
        <v>-</v>
      </c>
      <c r="AC2082" s="3" t="str">
        <f t="shared" si="948"/>
        <v>-</v>
      </c>
      <c r="AD2082" s="3" t="str">
        <f t="shared" si="948"/>
        <v>-</v>
      </c>
      <c r="AE2082" s="3" t="str">
        <f t="shared" si="948"/>
        <v>-</v>
      </c>
      <c r="AF2082" s="3" t="str">
        <f t="shared" si="948"/>
        <v>-</v>
      </c>
      <c r="AG2082" s="3" t="str">
        <f t="shared" si="948"/>
        <v>-</v>
      </c>
      <c r="AH2082" s="3" t="str">
        <f t="shared" si="948"/>
        <v>-</v>
      </c>
      <c r="AI2082" s="18" t="str">
        <f t="shared" si="948"/>
        <v>-</v>
      </c>
    </row>
    <row r="2083" spans="1:35" ht="18" customHeight="1" x14ac:dyDescent="0.15">
      <c r="A2083" s="36"/>
      <c r="B2083" s="36"/>
      <c r="C2083" s="10" t="s">
        <v>14</v>
      </c>
      <c r="D2083" s="3" t="str">
        <f t="shared" ref="D2083:AI2083" si="949">IF(D2077&lt;&gt;0,"1" &amp; "/" &amp; (ROUNDDOWN(D2075/D2077,0)),"-")</f>
        <v>-</v>
      </c>
      <c r="E2083" s="3" t="str">
        <f t="shared" si="949"/>
        <v>-</v>
      </c>
      <c r="F2083" s="3" t="str">
        <f t="shared" si="949"/>
        <v>-</v>
      </c>
      <c r="G2083" s="3" t="str">
        <f t="shared" si="949"/>
        <v>-</v>
      </c>
      <c r="H2083" s="3" t="str">
        <f t="shared" si="949"/>
        <v>-</v>
      </c>
      <c r="I2083" s="3" t="str">
        <f t="shared" si="949"/>
        <v>-</v>
      </c>
      <c r="J2083" s="3" t="str">
        <f t="shared" si="949"/>
        <v>-</v>
      </c>
      <c r="K2083" s="3" t="str">
        <f t="shared" si="949"/>
        <v>-</v>
      </c>
      <c r="L2083" s="3" t="str">
        <f t="shared" si="949"/>
        <v>-</v>
      </c>
      <c r="M2083" s="3" t="str">
        <f t="shared" si="949"/>
        <v>-</v>
      </c>
      <c r="N2083" s="3" t="str">
        <f t="shared" si="949"/>
        <v>-</v>
      </c>
      <c r="O2083" s="3" t="str">
        <f t="shared" si="949"/>
        <v>-</v>
      </c>
      <c r="P2083" s="3" t="str">
        <f t="shared" si="949"/>
        <v>-</v>
      </c>
      <c r="Q2083" s="3" t="str">
        <f t="shared" si="949"/>
        <v>-</v>
      </c>
      <c r="R2083" s="3" t="str">
        <f t="shared" si="949"/>
        <v>-</v>
      </c>
      <c r="S2083" s="3" t="str">
        <f t="shared" si="949"/>
        <v>-</v>
      </c>
      <c r="T2083" s="3" t="str">
        <f t="shared" si="949"/>
        <v>-</v>
      </c>
      <c r="U2083" s="3" t="str">
        <f t="shared" si="949"/>
        <v>-</v>
      </c>
      <c r="V2083" s="3" t="str">
        <f t="shared" si="949"/>
        <v>-</v>
      </c>
      <c r="W2083" s="3" t="str">
        <f t="shared" si="949"/>
        <v>-</v>
      </c>
      <c r="X2083" s="3" t="str">
        <f t="shared" si="949"/>
        <v>-</v>
      </c>
      <c r="Y2083" s="3" t="str">
        <f t="shared" si="949"/>
        <v>-</v>
      </c>
      <c r="Z2083" s="3" t="str">
        <f t="shared" si="949"/>
        <v>-</v>
      </c>
      <c r="AA2083" s="3" t="str">
        <f t="shared" si="949"/>
        <v>-</v>
      </c>
      <c r="AB2083" s="3" t="str">
        <f t="shared" si="949"/>
        <v>-</v>
      </c>
      <c r="AC2083" s="3" t="str">
        <f t="shared" si="949"/>
        <v>-</v>
      </c>
      <c r="AD2083" s="3" t="str">
        <f t="shared" si="949"/>
        <v>-</v>
      </c>
      <c r="AE2083" s="3" t="str">
        <f t="shared" si="949"/>
        <v>-</v>
      </c>
      <c r="AF2083" s="3" t="str">
        <f t="shared" si="949"/>
        <v>-</v>
      </c>
      <c r="AG2083" s="3" t="str">
        <f t="shared" si="949"/>
        <v>-</v>
      </c>
      <c r="AH2083" s="3" t="str">
        <f t="shared" si="949"/>
        <v>-</v>
      </c>
      <c r="AI2083" s="16" t="str">
        <f t="shared" si="949"/>
        <v>-</v>
      </c>
    </row>
    <row r="2084" spans="1:35" ht="18" customHeight="1" x14ac:dyDescent="0.15">
      <c r="A2084" s="36"/>
      <c r="B2084" s="36"/>
      <c r="C2084" s="11" t="s">
        <v>15</v>
      </c>
      <c r="D2084" s="3" t="str">
        <f t="shared" ref="D2084:AI2084" si="950">IF(D2079&lt;&gt;0,"1" &amp; "/" &amp; (ROUNDDOWN(D2075/D2079,0)),"-")</f>
        <v>-</v>
      </c>
      <c r="E2084" s="3" t="str">
        <f t="shared" si="950"/>
        <v>-</v>
      </c>
      <c r="F2084" s="3" t="str">
        <f t="shared" si="950"/>
        <v>-</v>
      </c>
      <c r="G2084" s="3" t="str">
        <f t="shared" si="950"/>
        <v>-</v>
      </c>
      <c r="H2084" s="3" t="str">
        <f t="shared" si="950"/>
        <v>-</v>
      </c>
      <c r="I2084" s="3" t="str">
        <f t="shared" si="950"/>
        <v>-</v>
      </c>
      <c r="J2084" s="3" t="str">
        <f t="shared" si="950"/>
        <v>-</v>
      </c>
      <c r="K2084" s="3" t="str">
        <f t="shared" si="950"/>
        <v>-</v>
      </c>
      <c r="L2084" s="3" t="str">
        <f t="shared" si="950"/>
        <v>-</v>
      </c>
      <c r="M2084" s="3" t="str">
        <f t="shared" si="950"/>
        <v>-</v>
      </c>
      <c r="N2084" s="3" t="str">
        <f t="shared" si="950"/>
        <v>-</v>
      </c>
      <c r="O2084" s="3" t="str">
        <f t="shared" si="950"/>
        <v>-</v>
      </c>
      <c r="P2084" s="3" t="str">
        <f t="shared" si="950"/>
        <v>-</v>
      </c>
      <c r="Q2084" s="3" t="str">
        <f t="shared" si="950"/>
        <v>-</v>
      </c>
      <c r="R2084" s="3" t="str">
        <f t="shared" si="950"/>
        <v>-</v>
      </c>
      <c r="S2084" s="3" t="str">
        <f t="shared" si="950"/>
        <v>-</v>
      </c>
      <c r="T2084" s="3" t="str">
        <f t="shared" si="950"/>
        <v>-</v>
      </c>
      <c r="U2084" s="3" t="str">
        <f t="shared" si="950"/>
        <v>-</v>
      </c>
      <c r="V2084" s="3" t="str">
        <f t="shared" si="950"/>
        <v>-</v>
      </c>
      <c r="W2084" s="3" t="str">
        <f t="shared" si="950"/>
        <v>-</v>
      </c>
      <c r="X2084" s="3" t="str">
        <f t="shared" si="950"/>
        <v>-</v>
      </c>
      <c r="Y2084" s="3" t="str">
        <f t="shared" si="950"/>
        <v>-</v>
      </c>
      <c r="Z2084" s="3" t="str">
        <f t="shared" si="950"/>
        <v>-</v>
      </c>
      <c r="AA2084" s="3" t="str">
        <f t="shared" si="950"/>
        <v>-</v>
      </c>
      <c r="AB2084" s="3" t="str">
        <f t="shared" si="950"/>
        <v>-</v>
      </c>
      <c r="AC2084" s="3" t="str">
        <f t="shared" si="950"/>
        <v>-</v>
      </c>
      <c r="AD2084" s="3" t="str">
        <f t="shared" si="950"/>
        <v>-</v>
      </c>
      <c r="AE2084" s="3" t="str">
        <f t="shared" si="950"/>
        <v>-</v>
      </c>
      <c r="AF2084" s="3" t="str">
        <f t="shared" si="950"/>
        <v>-</v>
      </c>
      <c r="AG2084" s="3" t="str">
        <f t="shared" si="950"/>
        <v>-</v>
      </c>
      <c r="AH2084" s="3" t="str">
        <f t="shared" si="950"/>
        <v>-</v>
      </c>
      <c r="AI2084" s="16" t="str">
        <f t="shared" si="950"/>
        <v>-</v>
      </c>
    </row>
    <row r="2085" spans="1:35" ht="18" customHeight="1" thickBot="1" x14ac:dyDescent="0.2">
      <c r="A2085" s="37"/>
      <c r="B2085" s="37"/>
      <c r="C2085" s="14" t="s">
        <v>16</v>
      </c>
      <c r="D2085" s="15" t="str">
        <f t="shared" ref="D2085:AI2085" si="951">IF(OR(D2077&lt;&gt;0,D2076&lt;&gt;0),"1" &amp; "/" &amp; (ROUNDDOWN(D2075/(D2076+D2077),0)),"-")</f>
        <v>-</v>
      </c>
      <c r="E2085" s="13" t="str">
        <f t="shared" si="951"/>
        <v>-</v>
      </c>
      <c r="F2085" s="13" t="str">
        <f t="shared" si="951"/>
        <v>-</v>
      </c>
      <c r="G2085" s="13" t="str">
        <f t="shared" si="951"/>
        <v>-</v>
      </c>
      <c r="H2085" s="13" t="str">
        <f t="shared" si="951"/>
        <v>-</v>
      </c>
      <c r="I2085" s="13" t="str">
        <f t="shared" si="951"/>
        <v>-</v>
      </c>
      <c r="J2085" s="13" t="str">
        <f t="shared" si="951"/>
        <v>-</v>
      </c>
      <c r="K2085" s="13" t="str">
        <f t="shared" si="951"/>
        <v>-</v>
      </c>
      <c r="L2085" s="13" t="str">
        <f t="shared" si="951"/>
        <v>-</v>
      </c>
      <c r="M2085" s="13" t="str">
        <f t="shared" si="951"/>
        <v>-</v>
      </c>
      <c r="N2085" s="13" t="str">
        <f t="shared" si="951"/>
        <v>-</v>
      </c>
      <c r="O2085" s="13" t="str">
        <f t="shared" si="951"/>
        <v>-</v>
      </c>
      <c r="P2085" s="13" t="str">
        <f t="shared" si="951"/>
        <v>-</v>
      </c>
      <c r="Q2085" s="13" t="str">
        <f t="shared" si="951"/>
        <v>-</v>
      </c>
      <c r="R2085" s="13" t="str">
        <f t="shared" si="951"/>
        <v>-</v>
      </c>
      <c r="S2085" s="13" t="str">
        <f t="shared" si="951"/>
        <v>-</v>
      </c>
      <c r="T2085" s="13" t="str">
        <f t="shared" si="951"/>
        <v>-</v>
      </c>
      <c r="U2085" s="13" t="str">
        <f t="shared" si="951"/>
        <v>-</v>
      </c>
      <c r="V2085" s="13" t="str">
        <f t="shared" si="951"/>
        <v>-</v>
      </c>
      <c r="W2085" s="13" t="str">
        <f t="shared" si="951"/>
        <v>-</v>
      </c>
      <c r="X2085" s="13" t="str">
        <f t="shared" si="951"/>
        <v>-</v>
      </c>
      <c r="Y2085" s="13" t="str">
        <f t="shared" si="951"/>
        <v>-</v>
      </c>
      <c r="Z2085" s="13" t="str">
        <f t="shared" si="951"/>
        <v>-</v>
      </c>
      <c r="AA2085" s="13" t="str">
        <f t="shared" si="951"/>
        <v>-</v>
      </c>
      <c r="AB2085" s="13" t="str">
        <f t="shared" si="951"/>
        <v>-</v>
      </c>
      <c r="AC2085" s="13" t="str">
        <f t="shared" si="951"/>
        <v>-</v>
      </c>
      <c r="AD2085" s="13" t="str">
        <f t="shared" si="951"/>
        <v>-</v>
      </c>
      <c r="AE2085" s="13" t="str">
        <f t="shared" si="951"/>
        <v>-</v>
      </c>
      <c r="AF2085" s="13" t="str">
        <f t="shared" si="951"/>
        <v>-</v>
      </c>
      <c r="AG2085" s="13" t="str">
        <f t="shared" si="951"/>
        <v>-</v>
      </c>
      <c r="AH2085" s="13" t="str">
        <f t="shared" si="951"/>
        <v>-</v>
      </c>
      <c r="AI2085" s="3" t="str">
        <f t="shared" si="951"/>
        <v>-</v>
      </c>
    </row>
    <row r="2086" spans="1:35" ht="18" customHeight="1" x14ac:dyDescent="0.15">
      <c r="A2086" s="35">
        <v>201</v>
      </c>
      <c r="B2086" s="35" t="s">
        <v>294</v>
      </c>
      <c r="C2086" s="9" t="s">
        <v>7</v>
      </c>
      <c r="D2086" s="17">
        <f>SUM(E2086:XDF2086)</f>
        <v>799</v>
      </c>
      <c r="E2086" s="17">
        <v>799</v>
      </c>
      <c r="F2086" s="17"/>
      <c r="G2086" s="17"/>
      <c r="H2086" s="17">
        <v>0</v>
      </c>
      <c r="I2086" s="17"/>
      <c r="J2086" s="17"/>
      <c r="K2086" s="17"/>
      <c r="L2086" s="17"/>
      <c r="M2086" s="17"/>
      <c r="N2086" s="17"/>
      <c r="O2086" s="17"/>
      <c r="P2086" s="17"/>
      <c r="Q2086" s="17"/>
      <c r="R2086" s="17"/>
      <c r="S2086" s="17"/>
      <c r="T2086" s="17"/>
      <c r="U2086" s="17"/>
      <c r="V2086" s="17"/>
      <c r="W2086" s="17"/>
      <c r="X2086" s="17"/>
      <c r="Y2086" s="17"/>
      <c r="Z2086" s="17"/>
      <c r="AA2086" s="17"/>
      <c r="AB2086" s="17"/>
      <c r="AC2086" s="17"/>
      <c r="AD2086" s="17"/>
      <c r="AE2086" s="17"/>
      <c r="AF2086" s="17"/>
      <c r="AG2086" s="17"/>
      <c r="AH2086" s="17"/>
      <c r="AI2086" s="17"/>
    </row>
    <row r="2087" spans="1:35" ht="18" customHeight="1" x14ac:dyDescent="0.15">
      <c r="A2087" s="36"/>
      <c r="B2087" s="36"/>
      <c r="C2087" s="10" t="s">
        <v>8</v>
      </c>
      <c r="D2087" s="3">
        <f>SUM(E2087:XDF2087)</f>
        <v>2</v>
      </c>
      <c r="E2087" s="16">
        <v>2</v>
      </c>
      <c r="F2087" s="16"/>
      <c r="G2087" s="16"/>
      <c r="H2087" s="16">
        <v>0</v>
      </c>
      <c r="I2087" s="16"/>
      <c r="J2087" s="16"/>
      <c r="K2087" s="16"/>
      <c r="L2087" s="16"/>
      <c r="M2087" s="16"/>
      <c r="N2087" s="16"/>
      <c r="O2087" s="16"/>
      <c r="P2087" s="16"/>
      <c r="Q2087" s="16"/>
      <c r="R2087" s="16"/>
      <c r="S2087" s="16"/>
      <c r="T2087" s="16"/>
      <c r="U2087" s="16"/>
      <c r="V2087" s="16"/>
      <c r="W2087" s="16"/>
      <c r="X2087" s="16"/>
      <c r="Y2087" s="16"/>
      <c r="Z2087" s="16"/>
      <c r="AA2087" s="16"/>
      <c r="AB2087" s="16"/>
      <c r="AC2087" s="16"/>
      <c r="AD2087" s="16"/>
      <c r="AE2087" s="16"/>
      <c r="AF2087" s="16"/>
      <c r="AG2087" s="16"/>
      <c r="AH2087" s="16"/>
      <c r="AI2087" s="16"/>
    </row>
    <row r="2088" spans="1:35" ht="18" customHeight="1" x14ac:dyDescent="0.15">
      <c r="A2088" s="36"/>
      <c r="B2088" s="36"/>
      <c r="C2088" s="10" t="s">
        <v>9</v>
      </c>
      <c r="D2088" s="3">
        <f>SUM(E2088:XDF2088)</f>
        <v>4</v>
      </c>
      <c r="E2088" s="3">
        <v>4</v>
      </c>
      <c r="F2088" s="3"/>
      <c r="G2088" s="3"/>
      <c r="H2088" s="3">
        <v>0</v>
      </c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</row>
    <row r="2089" spans="1:35" ht="18" customHeight="1" x14ac:dyDescent="0.15">
      <c r="A2089" s="36"/>
      <c r="B2089" s="36"/>
      <c r="C2089" s="10" t="s">
        <v>10</v>
      </c>
      <c r="D2089" s="3">
        <f>D2087+D2088</f>
        <v>6</v>
      </c>
      <c r="E2089" s="3">
        <f>E2087+E2088</f>
        <v>6</v>
      </c>
      <c r="F2089" s="3">
        <f>F2087+F2088</f>
        <v>0</v>
      </c>
      <c r="G2089" s="3">
        <f>G2087+G2088</f>
        <v>0</v>
      </c>
      <c r="H2089" s="3">
        <f>H2087+H2088</f>
        <v>0</v>
      </c>
      <c r="I2089" s="3">
        <f t="shared" ref="I2089:AG2089" si="952">I2087+I2088</f>
        <v>0</v>
      </c>
      <c r="J2089" s="3">
        <f t="shared" si="952"/>
        <v>0</v>
      </c>
      <c r="K2089" s="3">
        <f t="shared" si="952"/>
        <v>0</v>
      </c>
      <c r="L2089" s="3">
        <f t="shared" si="952"/>
        <v>0</v>
      </c>
      <c r="M2089" s="3">
        <f t="shared" si="952"/>
        <v>0</v>
      </c>
      <c r="N2089" s="3">
        <f t="shared" si="952"/>
        <v>0</v>
      </c>
      <c r="O2089" s="3">
        <f t="shared" si="952"/>
        <v>0</v>
      </c>
      <c r="P2089" s="3">
        <f t="shared" si="952"/>
        <v>0</v>
      </c>
      <c r="Q2089" s="3">
        <f t="shared" si="952"/>
        <v>0</v>
      </c>
      <c r="R2089" s="3">
        <f t="shared" si="952"/>
        <v>0</v>
      </c>
      <c r="S2089" s="3">
        <f t="shared" si="952"/>
        <v>0</v>
      </c>
      <c r="T2089" s="3">
        <f t="shared" si="952"/>
        <v>0</v>
      </c>
      <c r="U2089" s="3">
        <f t="shared" si="952"/>
        <v>0</v>
      </c>
      <c r="V2089" s="3">
        <f t="shared" si="952"/>
        <v>0</v>
      </c>
      <c r="W2089" s="3">
        <f t="shared" si="952"/>
        <v>0</v>
      </c>
      <c r="X2089" s="3">
        <f t="shared" si="952"/>
        <v>0</v>
      </c>
      <c r="Y2089" s="3">
        <f t="shared" si="952"/>
        <v>0</v>
      </c>
      <c r="Z2089" s="3">
        <f t="shared" si="952"/>
        <v>0</v>
      </c>
      <c r="AA2089" s="3">
        <f t="shared" si="952"/>
        <v>0</v>
      </c>
      <c r="AB2089" s="3">
        <f t="shared" si="952"/>
        <v>0</v>
      </c>
      <c r="AC2089" s="3">
        <f t="shared" si="952"/>
        <v>0</v>
      </c>
      <c r="AD2089" s="3">
        <f t="shared" si="952"/>
        <v>0</v>
      </c>
      <c r="AE2089" s="3">
        <f t="shared" si="952"/>
        <v>0</v>
      </c>
      <c r="AF2089" s="3">
        <f t="shared" si="952"/>
        <v>0</v>
      </c>
      <c r="AG2089" s="3">
        <f t="shared" si="952"/>
        <v>0</v>
      </c>
      <c r="AH2089" s="3">
        <f>AH2087+AH2088</f>
        <v>0</v>
      </c>
      <c r="AI2089" s="3">
        <f>AI2087+AI2088</f>
        <v>0</v>
      </c>
    </row>
    <row r="2090" spans="1:35" ht="18" customHeight="1" x14ac:dyDescent="0.15">
      <c r="A2090" s="36"/>
      <c r="B2090" s="36"/>
      <c r="C2090" s="10" t="s">
        <v>151</v>
      </c>
      <c r="D2090" s="3">
        <f>SUM(E2090:XDF2090)</f>
        <v>0</v>
      </c>
      <c r="E2090" s="3"/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16"/>
    </row>
    <row r="2091" spans="1:35" ht="18" customHeight="1" x14ac:dyDescent="0.15">
      <c r="A2091" s="36"/>
      <c r="B2091" s="36"/>
      <c r="C2091" s="10" t="s">
        <v>11</v>
      </c>
      <c r="D2091" s="3">
        <f>SUM(E2091:XDF2091)</f>
        <v>-522</v>
      </c>
      <c r="E2091" s="3">
        <v>-522</v>
      </c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16"/>
    </row>
    <row r="2092" spans="1:35" ht="18" customHeight="1" x14ac:dyDescent="0.15">
      <c r="A2092" s="36"/>
      <c r="B2092" s="36"/>
      <c r="C2092" s="11" t="s">
        <v>12</v>
      </c>
      <c r="D2092" s="13">
        <f>SUM(E2092:XDF2092)</f>
        <v>333</v>
      </c>
      <c r="E2092" s="3">
        <v>333</v>
      </c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</row>
    <row r="2093" spans="1:35" ht="18" customHeight="1" x14ac:dyDescent="0.15">
      <c r="A2093" s="36"/>
      <c r="B2093" s="36"/>
      <c r="C2093" s="12" t="s">
        <v>13</v>
      </c>
      <c r="D2093" s="13" t="str">
        <f>IF(D2087&lt;&gt;0,"1" &amp; "/" &amp; (ROUNDDOWN(D2086/D2087,0)),"-")</f>
        <v>1/399</v>
      </c>
      <c r="E2093" s="3" t="str">
        <f>IF(E2087&lt;&gt;0,"1" &amp; "/" &amp; (ROUNDDOWN(E2086/E2087,0)),"-")</f>
        <v>1/399</v>
      </c>
      <c r="F2093" s="3" t="str">
        <f>IF(F2087&lt;&gt;0,"1" &amp; "/" &amp; (ROUNDDOWN(F2086/F2087,0)),"-")</f>
        <v>-</v>
      </c>
      <c r="G2093" s="3" t="str">
        <f>IF(G2087&lt;&gt;0,"1" &amp; "/" &amp; (ROUNDDOWN(G2086/G2087,0)),"-")</f>
        <v>-</v>
      </c>
      <c r="H2093" s="3" t="str">
        <f>IF(H2087&lt;&gt;0,"1" &amp; "/" &amp; (ROUNDDOWN(H2086/H2087,0)),"-")</f>
        <v>-</v>
      </c>
      <c r="I2093" s="3" t="str">
        <f t="shared" ref="I2093:AG2093" si="953">IF(I2087&lt;&gt;0,"1" &amp; "/" &amp; (ROUNDDOWN(I2086/I2087,0)),"-")</f>
        <v>-</v>
      </c>
      <c r="J2093" s="3" t="str">
        <f t="shared" si="953"/>
        <v>-</v>
      </c>
      <c r="K2093" s="3" t="str">
        <f t="shared" si="953"/>
        <v>-</v>
      </c>
      <c r="L2093" s="3" t="str">
        <f t="shared" si="953"/>
        <v>-</v>
      </c>
      <c r="M2093" s="3" t="str">
        <f t="shared" si="953"/>
        <v>-</v>
      </c>
      <c r="N2093" s="3" t="str">
        <f t="shared" si="953"/>
        <v>-</v>
      </c>
      <c r="O2093" s="3" t="str">
        <f t="shared" si="953"/>
        <v>-</v>
      </c>
      <c r="P2093" s="3" t="str">
        <f t="shared" si="953"/>
        <v>-</v>
      </c>
      <c r="Q2093" s="3" t="str">
        <f t="shared" si="953"/>
        <v>-</v>
      </c>
      <c r="R2093" s="3" t="str">
        <f t="shared" si="953"/>
        <v>-</v>
      </c>
      <c r="S2093" s="3" t="str">
        <f t="shared" si="953"/>
        <v>-</v>
      </c>
      <c r="T2093" s="3" t="str">
        <f t="shared" si="953"/>
        <v>-</v>
      </c>
      <c r="U2093" s="3" t="str">
        <f t="shared" si="953"/>
        <v>-</v>
      </c>
      <c r="V2093" s="3" t="str">
        <f t="shared" si="953"/>
        <v>-</v>
      </c>
      <c r="W2093" s="3" t="str">
        <f t="shared" si="953"/>
        <v>-</v>
      </c>
      <c r="X2093" s="3" t="str">
        <f t="shared" si="953"/>
        <v>-</v>
      </c>
      <c r="Y2093" s="3" t="str">
        <f t="shared" si="953"/>
        <v>-</v>
      </c>
      <c r="Z2093" s="3" t="str">
        <f t="shared" si="953"/>
        <v>-</v>
      </c>
      <c r="AA2093" s="3" t="str">
        <f t="shared" si="953"/>
        <v>-</v>
      </c>
      <c r="AB2093" s="3" t="str">
        <f t="shared" si="953"/>
        <v>-</v>
      </c>
      <c r="AC2093" s="3" t="str">
        <f t="shared" si="953"/>
        <v>-</v>
      </c>
      <c r="AD2093" s="3" t="str">
        <f t="shared" si="953"/>
        <v>-</v>
      </c>
      <c r="AE2093" s="3" t="str">
        <f t="shared" si="953"/>
        <v>-</v>
      </c>
      <c r="AF2093" s="3" t="str">
        <f t="shared" si="953"/>
        <v>-</v>
      </c>
      <c r="AG2093" s="3" t="str">
        <f t="shared" si="953"/>
        <v>-</v>
      </c>
      <c r="AH2093" s="3" t="str">
        <f>IF(AH2087&lt;&gt;0,"1" &amp; "/" &amp; (ROUNDDOWN(AH2086/AH2087,0)),"-")</f>
        <v>-</v>
      </c>
      <c r="AI2093" s="18" t="str">
        <f>IF(AI2087&lt;&gt;0,"1" &amp; "/" &amp; (ROUNDDOWN(AI2086/AI2087,0)),"-")</f>
        <v>-</v>
      </c>
    </row>
    <row r="2094" spans="1:35" ht="18" customHeight="1" x14ac:dyDescent="0.15">
      <c r="A2094" s="36"/>
      <c r="B2094" s="36"/>
      <c r="C2094" s="10" t="s">
        <v>14</v>
      </c>
      <c r="D2094" s="3" t="str">
        <f>IF(D2088&lt;&gt;0,"1" &amp; "/" &amp; (ROUNDDOWN(D2086/D2088,0)),"-")</f>
        <v>1/199</v>
      </c>
      <c r="E2094" s="3" t="str">
        <f>IF(E2088&lt;&gt;0,"1" &amp; "/" &amp; (ROUNDDOWN(E2086/E2088,0)),"-")</f>
        <v>1/199</v>
      </c>
      <c r="F2094" s="3" t="str">
        <f>IF(F2088&lt;&gt;0,"1" &amp; "/" &amp; (ROUNDDOWN(F2086/F2088,0)),"-")</f>
        <v>-</v>
      </c>
      <c r="G2094" s="3" t="str">
        <f>IF(G2088&lt;&gt;0,"1" &amp; "/" &amp; (ROUNDDOWN(G2086/G2088,0)),"-")</f>
        <v>-</v>
      </c>
      <c r="H2094" s="3" t="str">
        <f>IF(H2088&lt;&gt;0,"1" &amp; "/" &amp; (ROUNDDOWN(H2086/H2088,0)),"-")</f>
        <v>-</v>
      </c>
      <c r="I2094" s="3" t="str">
        <f t="shared" ref="I2094:AG2094" si="954">IF(I2088&lt;&gt;0,"1" &amp; "/" &amp; (ROUNDDOWN(I2086/I2088,0)),"-")</f>
        <v>-</v>
      </c>
      <c r="J2094" s="3" t="str">
        <f t="shared" si="954"/>
        <v>-</v>
      </c>
      <c r="K2094" s="3" t="str">
        <f t="shared" si="954"/>
        <v>-</v>
      </c>
      <c r="L2094" s="3" t="str">
        <f t="shared" si="954"/>
        <v>-</v>
      </c>
      <c r="M2094" s="3" t="str">
        <f t="shared" si="954"/>
        <v>-</v>
      </c>
      <c r="N2094" s="3" t="str">
        <f t="shared" si="954"/>
        <v>-</v>
      </c>
      <c r="O2094" s="3" t="str">
        <f t="shared" si="954"/>
        <v>-</v>
      </c>
      <c r="P2094" s="3" t="str">
        <f t="shared" si="954"/>
        <v>-</v>
      </c>
      <c r="Q2094" s="3" t="str">
        <f t="shared" si="954"/>
        <v>-</v>
      </c>
      <c r="R2094" s="3" t="str">
        <f t="shared" si="954"/>
        <v>-</v>
      </c>
      <c r="S2094" s="3" t="str">
        <f t="shared" si="954"/>
        <v>-</v>
      </c>
      <c r="T2094" s="3" t="str">
        <f t="shared" si="954"/>
        <v>-</v>
      </c>
      <c r="U2094" s="3" t="str">
        <f t="shared" si="954"/>
        <v>-</v>
      </c>
      <c r="V2094" s="3" t="str">
        <f t="shared" si="954"/>
        <v>-</v>
      </c>
      <c r="W2094" s="3" t="str">
        <f t="shared" si="954"/>
        <v>-</v>
      </c>
      <c r="X2094" s="3" t="str">
        <f t="shared" si="954"/>
        <v>-</v>
      </c>
      <c r="Y2094" s="3" t="str">
        <f t="shared" si="954"/>
        <v>-</v>
      </c>
      <c r="Z2094" s="3" t="str">
        <f t="shared" si="954"/>
        <v>-</v>
      </c>
      <c r="AA2094" s="3" t="str">
        <f t="shared" si="954"/>
        <v>-</v>
      </c>
      <c r="AB2094" s="3" t="str">
        <f t="shared" si="954"/>
        <v>-</v>
      </c>
      <c r="AC2094" s="3" t="str">
        <f t="shared" si="954"/>
        <v>-</v>
      </c>
      <c r="AD2094" s="3" t="str">
        <f t="shared" si="954"/>
        <v>-</v>
      </c>
      <c r="AE2094" s="3" t="str">
        <f t="shared" si="954"/>
        <v>-</v>
      </c>
      <c r="AF2094" s="3" t="str">
        <f t="shared" si="954"/>
        <v>-</v>
      </c>
      <c r="AG2094" s="3" t="str">
        <f t="shared" si="954"/>
        <v>-</v>
      </c>
      <c r="AH2094" s="3" t="str">
        <f>IF(AH2088&lt;&gt;0,"1" &amp; "/" &amp; (ROUNDDOWN(AH2086/AH2088,0)),"-")</f>
        <v>-</v>
      </c>
      <c r="AI2094" s="16" t="str">
        <f>IF(AI2088&lt;&gt;0,"1" &amp; "/" &amp; (ROUNDDOWN(AI2086/AI2088,0)),"-")</f>
        <v>-</v>
      </c>
    </row>
    <row r="2095" spans="1:35" ht="18" customHeight="1" x14ac:dyDescent="0.15">
      <c r="A2095" s="36"/>
      <c r="B2095" s="36"/>
      <c r="C2095" s="11" t="s">
        <v>15</v>
      </c>
      <c r="D2095" s="3" t="str">
        <f>IF(D2090&lt;&gt;0,"1" &amp; "/" &amp; (ROUNDDOWN(D2086/D2090,0)),"-")</f>
        <v>-</v>
      </c>
      <c r="E2095" s="3" t="str">
        <f>IF(E2090&lt;&gt;0,"1" &amp; "/" &amp; (ROUNDDOWN(E2086/E2090,0)),"-")</f>
        <v>-</v>
      </c>
      <c r="F2095" s="3" t="str">
        <f>IF(F2090&lt;&gt;0,"1" &amp; "/" &amp; (ROUNDDOWN(F2086/F2090,0)),"-")</f>
        <v>-</v>
      </c>
      <c r="G2095" s="3" t="str">
        <f>IF(G2090&lt;&gt;0,"1" &amp; "/" &amp; (ROUNDDOWN(G2086/G2090,0)),"-")</f>
        <v>-</v>
      </c>
      <c r="H2095" s="3" t="str">
        <f>IF(H2090&lt;&gt;0,"1" &amp; "/" &amp; (ROUNDDOWN(H2086/H2090,0)),"-")</f>
        <v>-</v>
      </c>
      <c r="I2095" s="3" t="str">
        <f t="shared" ref="I2095:AG2095" si="955">IF(I2090&lt;&gt;0,"1" &amp; "/" &amp; (ROUNDDOWN(I2086/I2090,0)),"-")</f>
        <v>-</v>
      </c>
      <c r="J2095" s="3" t="str">
        <f t="shared" si="955"/>
        <v>-</v>
      </c>
      <c r="K2095" s="3" t="str">
        <f t="shared" si="955"/>
        <v>-</v>
      </c>
      <c r="L2095" s="3" t="str">
        <f t="shared" si="955"/>
        <v>-</v>
      </c>
      <c r="M2095" s="3" t="str">
        <f t="shared" si="955"/>
        <v>-</v>
      </c>
      <c r="N2095" s="3" t="str">
        <f t="shared" si="955"/>
        <v>-</v>
      </c>
      <c r="O2095" s="3" t="str">
        <f t="shared" si="955"/>
        <v>-</v>
      </c>
      <c r="P2095" s="3" t="str">
        <f t="shared" si="955"/>
        <v>-</v>
      </c>
      <c r="Q2095" s="3" t="str">
        <f t="shared" si="955"/>
        <v>-</v>
      </c>
      <c r="R2095" s="3" t="str">
        <f t="shared" si="955"/>
        <v>-</v>
      </c>
      <c r="S2095" s="3" t="str">
        <f t="shared" si="955"/>
        <v>-</v>
      </c>
      <c r="T2095" s="3" t="str">
        <f t="shared" si="955"/>
        <v>-</v>
      </c>
      <c r="U2095" s="3" t="str">
        <f t="shared" si="955"/>
        <v>-</v>
      </c>
      <c r="V2095" s="3" t="str">
        <f t="shared" si="955"/>
        <v>-</v>
      </c>
      <c r="W2095" s="3" t="str">
        <f t="shared" si="955"/>
        <v>-</v>
      </c>
      <c r="X2095" s="3" t="str">
        <f t="shared" si="955"/>
        <v>-</v>
      </c>
      <c r="Y2095" s="3" t="str">
        <f t="shared" si="955"/>
        <v>-</v>
      </c>
      <c r="Z2095" s="3" t="str">
        <f t="shared" si="955"/>
        <v>-</v>
      </c>
      <c r="AA2095" s="3" t="str">
        <f t="shared" si="955"/>
        <v>-</v>
      </c>
      <c r="AB2095" s="3" t="str">
        <f t="shared" si="955"/>
        <v>-</v>
      </c>
      <c r="AC2095" s="3" t="str">
        <f t="shared" si="955"/>
        <v>-</v>
      </c>
      <c r="AD2095" s="3" t="str">
        <f t="shared" si="955"/>
        <v>-</v>
      </c>
      <c r="AE2095" s="3" t="str">
        <f t="shared" si="955"/>
        <v>-</v>
      </c>
      <c r="AF2095" s="3" t="str">
        <f t="shared" si="955"/>
        <v>-</v>
      </c>
      <c r="AG2095" s="3" t="str">
        <f t="shared" si="955"/>
        <v>-</v>
      </c>
      <c r="AH2095" s="3" t="str">
        <f>IF(AH2090&lt;&gt;0,"1" &amp; "/" &amp; (ROUNDDOWN(AH2086/AH2090,0)),"-")</f>
        <v>-</v>
      </c>
      <c r="AI2095" s="16" t="str">
        <f>IF(AI2090&lt;&gt;0,"1" &amp; "/" &amp; (ROUNDDOWN(AI2086/AI2090,0)),"-")</f>
        <v>-</v>
      </c>
    </row>
    <row r="2096" spans="1:35" ht="18" customHeight="1" thickBot="1" x14ac:dyDescent="0.2">
      <c r="A2096" s="37"/>
      <c r="B2096" s="37"/>
      <c r="C2096" s="14" t="s">
        <v>16</v>
      </c>
      <c r="D2096" s="15" t="str">
        <f>IF(OR(D2088&lt;&gt;0,D2087&lt;&gt;0),"1" &amp; "/" &amp; (ROUNDDOWN(D2086/(D2087+D2088),0)),"-")</f>
        <v>1/133</v>
      </c>
      <c r="E2096" s="13" t="str">
        <f>IF(OR(E2088&lt;&gt;0,E2087&lt;&gt;0),"1" &amp; "/" &amp; (ROUNDDOWN(E2086/(E2087+E2088),0)),"-")</f>
        <v>1/133</v>
      </c>
      <c r="F2096" s="13" t="str">
        <f>IF(OR(F2088&lt;&gt;0,F2087&lt;&gt;0),"1" &amp; "/" &amp; (ROUNDDOWN(F2086/(F2087+F2088),0)),"-")</f>
        <v>-</v>
      </c>
      <c r="G2096" s="13" t="str">
        <f>IF(OR(G2088&lt;&gt;0,G2087&lt;&gt;0),"1" &amp; "/" &amp; (ROUNDDOWN(G2086/(G2087+G2088),0)),"-")</f>
        <v>-</v>
      </c>
      <c r="H2096" s="13" t="str">
        <f>IF(OR(H2088&lt;&gt;0,H2087&lt;&gt;0),"1" &amp; "/" &amp; (ROUNDDOWN(H2086/(H2087+H2088),0)),"-")</f>
        <v>-</v>
      </c>
      <c r="I2096" s="13" t="str">
        <f t="shared" ref="I2096:AG2096" si="956">IF(OR(I2088&lt;&gt;0,I2087&lt;&gt;0),"1" &amp; "/" &amp; (ROUNDDOWN(I2086/(I2087+I2088),0)),"-")</f>
        <v>-</v>
      </c>
      <c r="J2096" s="13" t="str">
        <f t="shared" si="956"/>
        <v>-</v>
      </c>
      <c r="K2096" s="13" t="str">
        <f t="shared" si="956"/>
        <v>-</v>
      </c>
      <c r="L2096" s="13" t="str">
        <f t="shared" si="956"/>
        <v>-</v>
      </c>
      <c r="M2096" s="13" t="str">
        <f t="shared" si="956"/>
        <v>-</v>
      </c>
      <c r="N2096" s="13" t="str">
        <f t="shared" si="956"/>
        <v>-</v>
      </c>
      <c r="O2096" s="13" t="str">
        <f t="shared" si="956"/>
        <v>-</v>
      </c>
      <c r="P2096" s="13" t="str">
        <f t="shared" si="956"/>
        <v>-</v>
      </c>
      <c r="Q2096" s="13" t="str">
        <f t="shared" si="956"/>
        <v>-</v>
      </c>
      <c r="R2096" s="13" t="str">
        <f t="shared" si="956"/>
        <v>-</v>
      </c>
      <c r="S2096" s="13" t="str">
        <f t="shared" si="956"/>
        <v>-</v>
      </c>
      <c r="T2096" s="13" t="str">
        <f t="shared" si="956"/>
        <v>-</v>
      </c>
      <c r="U2096" s="13" t="str">
        <f t="shared" si="956"/>
        <v>-</v>
      </c>
      <c r="V2096" s="13" t="str">
        <f t="shared" si="956"/>
        <v>-</v>
      </c>
      <c r="W2096" s="13" t="str">
        <f t="shared" si="956"/>
        <v>-</v>
      </c>
      <c r="X2096" s="13" t="str">
        <f t="shared" si="956"/>
        <v>-</v>
      </c>
      <c r="Y2096" s="13" t="str">
        <f t="shared" si="956"/>
        <v>-</v>
      </c>
      <c r="Z2096" s="13" t="str">
        <f t="shared" si="956"/>
        <v>-</v>
      </c>
      <c r="AA2096" s="13" t="str">
        <f t="shared" si="956"/>
        <v>-</v>
      </c>
      <c r="AB2096" s="13" t="str">
        <f t="shared" si="956"/>
        <v>-</v>
      </c>
      <c r="AC2096" s="13" t="str">
        <f t="shared" si="956"/>
        <v>-</v>
      </c>
      <c r="AD2096" s="13" t="str">
        <f t="shared" si="956"/>
        <v>-</v>
      </c>
      <c r="AE2096" s="13" t="str">
        <f t="shared" si="956"/>
        <v>-</v>
      </c>
      <c r="AF2096" s="13" t="str">
        <f t="shared" si="956"/>
        <v>-</v>
      </c>
      <c r="AG2096" s="13" t="str">
        <f t="shared" si="956"/>
        <v>-</v>
      </c>
      <c r="AH2096" s="13" t="str">
        <f>IF(OR(AH2088&lt;&gt;0,AH2087&lt;&gt;0),"1" &amp; "/" &amp; (ROUNDDOWN(AH2086/(AH2087+AH2088),0)),"-")</f>
        <v>-</v>
      </c>
      <c r="AI2096" s="3" t="str">
        <f>IF(OR(AI2088&lt;&gt;0,AI2087&lt;&gt;0),"1" &amp; "/" &amp; (ROUNDDOWN(AI2086/(AI2087+AI2088),0)),"-")</f>
        <v>-</v>
      </c>
    </row>
    <row r="2097" spans="1:35" ht="18" customHeight="1" x14ac:dyDescent="0.15">
      <c r="A2097" s="35">
        <v>185</v>
      </c>
      <c r="B2097" s="35" t="s">
        <v>295</v>
      </c>
      <c r="C2097" s="9" t="s">
        <v>7</v>
      </c>
      <c r="D2097" s="17">
        <f>SUM(E2097:XDF2097)</f>
        <v>851</v>
      </c>
      <c r="E2097" s="17">
        <v>850</v>
      </c>
      <c r="F2097" s="17"/>
      <c r="G2097" s="17"/>
      <c r="H2097" s="17">
        <v>1</v>
      </c>
      <c r="I2097" s="17"/>
      <c r="J2097" s="17"/>
      <c r="K2097" s="17"/>
      <c r="L2097" s="17"/>
      <c r="M2097" s="17"/>
      <c r="N2097" s="17"/>
      <c r="O2097" s="17"/>
      <c r="P2097" s="17"/>
      <c r="Q2097" s="17"/>
      <c r="R2097" s="17"/>
      <c r="S2097" s="17"/>
      <c r="T2097" s="17"/>
      <c r="U2097" s="17"/>
      <c r="V2097" s="17"/>
      <c r="W2097" s="17"/>
      <c r="X2097" s="17"/>
      <c r="Y2097" s="17"/>
      <c r="Z2097" s="17"/>
      <c r="AA2097" s="17"/>
      <c r="AB2097" s="17"/>
      <c r="AC2097" s="17"/>
      <c r="AD2097" s="17"/>
      <c r="AE2097" s="17"/>
      <c r="AF2097" s="17"/>
      <c r="AG2097" s="17"/>
      <c r="AH2097" s="17"/>
      <c r="AI2097" s="17"/>
    </row>
    <row r="2098" spans="1:35" ht="18" customHeight="1" x14ac:dyDescent="0.15">
      <c r="A2098" s="36"/>
      <c r="B2098" s="36"/>
      <c r="C2098" s="10" t="s">
        <v>8</v>
      </c>
      <c r="D2098" s="3">
        <f>SUM(E2098:XDF2098)</f>
        <v>1</v>
      </c>
      <c r="E2098" s="16">
        <v>1</v>
      </c>
      <c r="F2098" s="16"/>
      <c r="G2098" s="16"/>
      <c r="H2098" s="16">
        <v>0</v>
      </c>
      <c r="I2098" s="16"/>
      <c r="J2098" s="16"/>
      <c r="K2098" s="16"/>
      <c r="L2098" s="16"/>
      <c r="M2098" s="16"/>
      <c r="N2098" s="16"/>
      <c r="O2098" s="16"/>
      <c r="P2098" s="16"/>
      <c r="Q2098" s="16"/>
      <c r="R2098" s="16"/>
      <c r="S2098" s="16"/>
      <c r="T2098" s="16"/>
      <c r="U2098" s="16"/>
      <c r="V2098" s="16"/>
      <c r="W2098" s="16"/>
      <c r="X2098" s="16"/>
      <c r="Y2098" s="16"/>
      <c r="Z2098" s="16"/>
      <c r="AA2098" s="16"/>
      <c r="AB2098" s="16"/>
      <c r="AC2098" s="16"/>
      <c r="AD2098" s="16"/>
      <c r="AE2098" s="16"/>
      <c r="AF2098" s="16"/>
      <c r="AG2098" s="16"/>
      <c r="AH2098" s="16"/>
      <c r="AI2098" s="16"/>
    </row>
    <row r="2099" spans="1:35" ht="18" customHeight="1" x14ac:dyDescent="0.15">
      <c r="A2099" s="36"/>
      <c r="B2099" s="36"/>
      <c r="C2099" s="10" t="s">
        <v>9</v>
      </c>
      <c r="D2099" s="3">
        <f>SUM(E2099:XDF2099)</f>
        <v>2</v>
      </c>
      <c r="E2099" s="3">
        <v>2</v>
      </c>
      <c r="F2099" s="3"/>
      <c r="G2099" s="3"/>
      <c r="H2099" s="3">
        <v>0</v>
      </c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</row>
    <row r="2100" spans="1:35" ht="18" customHeight="1" x14ac:dyDescent="0.15">
      <c r="A2100" s="36"/>
      <c r="B2100" s="36"/>
      <c r="C2100" s="10" t="s">
        <v>10</v>
      </c>
      <c r="D2100" s="3">
        <f t="shared" ref="D2100:AI2100" si="957">D2098+D2099</f>
        <v>3</v>
      </c>
      <c r="E2100" s="3">
        <f t="shared" si="957"/>
        <v>3</v>
      </c>
      <c r="F2100" s="3">
        <f t="shared" si="957"/>
        <v>0</v>
      </c>
      <c r="G2100" s="3">
        <f t="shared" si="957"/>
        <v>0</v>
      </c>
      <c r="H2100" s="3">
        <f t="shared" si="957"/>
        <v>0</v>
      </c>
      <c r="I2100" s="3">
        <f t="shared" si="957"/>
        <v>0</v>
      </c>
      <c r="J2100" s="3">
        <f t="shared" si="957"/>
        <v>0</v>
      </c>
      <c r="K2100" s="3">
        <f t="shared" si="957"/>
        <v>0</v>
      </c>
      <c r="L2100" s="3">
        <f t="shared" si="957"/>
        <v>0</v>
      </c>
      <c r="M2100" s="3">
        <f t="shared" si="957"/>
        <v>0</v>
      </c>
      <c r="N2100" s="3">
        <f t="shared" si="957"/>
        <v>0</v>
      </c>
      <c r="O2100" s="3">
        <f t="shared" si="957"/>
        <v>0</v>
      </c>
      <c r="P2100" s="3">
        <f t="shared" si="957"/>
        <v>0</v>
      </c>
      <c r="Q2100" s="3">
        <f t="shared" si="957"/>
        <v>0</v>
      </c>
      <c r="R2100" s="3">
        <f t="shared" si="957"/>
        <v>0</v>
      </c>
      <c r="S2100" s="3">
        <f t="shared" si="957"/>
        <v>0</v>
      </c>
      <c r="T2100" s="3">
        <f t="shared" si="957"/>
        <v>0</v>
      </c>
      <c r="U2100" s="3">
        <f t="shared" si="957"/>
        <v>0</v>
      </c>
      <c r="V2100" s="3">
        <f t="shared" si="957"/>
        <v>0</v>
      </c>
      <c r="W2100" s="3">
        <f t="shared" si="957"/>
        <v>0</v>
      </c>
      <c r="X2100" s="3">
        <f t="shared" si="957"/>
        <v>0</v>
      </c>
      <c r="Y2100" s="3">
        <f t="shared" si="957"/>
        <v>0</v>
      </c>
      <c r="Z2100" s="3">
        <f t="shared" si="957"/>
        <v>0</v>
      </c>
      <c r="AA2100" s="3">
        <f t="shared" si="957"/>
        <v>0</v>
      </c>
      <c r="AB2100" s="3">
        <f t="shared" si="957"/>
        <v>0</v>
      </c>
      <c r="AC2100" s="3">
        <f t="shared" si="957"/>
        <v>0</v>
      </c>
      <c r="AD2100" s="3">
        <f t="shared" si="957"/>
        <v>0</v>
      </c>
      <c r="AE2100" s="3">
        <f t="shared" si="957"/>
        <v>0</v>
      </c>
      <c r="AF2100" s="3">
        <f t="shared" si="957"/>
        <v>0</v>
      </c>
      <c r="AG2100" s="3">
        <f t="shared" si="957"/>
        <v>0</v>
      </c>
      <c r="AH2100" s="3">
        <f t="shared" si="957"/>
        <v>0</v>
      </c>
      <c r="AI2100" s="3">
        <f t="shared" si="957"/>
        <v>0</v>
      </c>
    </row>
    <row r="2101" spans="1:35" ht="18" customHeight="1" x14ac:dyDescent="0.15">
      <c r="A2101" s="36"/>
      <c r="B2101" s="36"/>
      <c r="C2101" s="10" t="s">
        <v>151</v>
      </c>
      <c r="D2101" s="3">
        <f>SUM(E2101:XDF2101)</f>
        <v>0</v>
      </c>
      <c r="E2101" s="3"/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16"/>
    </row>
    <row r="2102" spans="1:35" ht="18" customHeight="1" x14ac:dyDescent="0.15">
      <c r="A2102" s="36"/>
      <c r="B2102" s="36"/>
      <c r="C2102" s="10" t="s">
        <v>11</v>
      </c>
      <c r="D2102" s="3">
        <f>SUM(E2102:XDF2102)</f>
        <v>-529</v>
      </c>
      <c r="E2102" s="3">
        <v>-529</v>
      </c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16"/>
    </row>
    <row r="2103" spans="1:35" ht="18" customHeight="1" x14ac:dyDescent="0.15">
      <c r="A2103" s="36"/>
      <c r="B2103" s="36"/>
      <c r="C2103" s="11" t="s">
        <v>12</v>
      </c>
      <c r="D2103" s="13">
        <f>SUM(E2103:XDF2103)</f>
        <v>92</v>
      </c>
      <c r="E2103" s="3">
        <v>92</v>
      </c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</row>
    <row r="2104" spans="1:35" ht="18" customHeight="1" x14ac:dyDescent="0.15">
      <c r="A2104" s="36"/>
      <c r="B2104" s="36"/>
      <c r="C2104" s="12" t="s">
        <v>13</v>
      </c>
      <c r="D2104" s="13" t="str">
        <f t="shared" ref="D2104:AI2104" si="958">IF(D2098&lt;&gt;0,"1" &amp; "/" &amp; (ROUNDDOWN(D2097/D2098,0)),"-")</f>
        <v>1/851</v>
      </c>
      <c r="E2104" s="3" t="str">
        <f t="shared" si="958"/>
        <v>1/850</v>
      </c>
      <c r="F2104" s="3" t="str">
        <f t="shared" si="958"/>
        <v>-</v>
      </c>
      <c r="G2104" s="3" t="str">
        <f t="shared" si="958"/>
        <v>-</v>
      </c>
      <c r="H2104" s="3" t="str">
        <f t="shared" si="958"/>
        <v>-</v>
      </c>
      <c r="I2104" s="3" t="str">
        <f t="shared" si="958"/>
        <v>-</v>
      </c>
      <c r="J2104" s="3" t="str">
        <f t="shared" si="958"/>
        <v>-</v>
      </c>
      <c r="K2104" s="3" t="str">
        <f t="shared" si="958"/>
        <v>-</v>
      </c>
      <c r="L2104" s="3" t="str">
        <f t="shared" si="958"/>
        <v>-</v>
      </c>
      <c r="M2104" s="3" t="str">
        <f t="shared" si="958"/>
        <v>-</v>
      </c>
      <c r="N2104" s="3" t="str">
        <f t="shared" si="958"/>
        <v>-</v>
      </c>
      <c r="O2104" s="3" t="str">
        <f t="shared" si="958"/>
        <v>-</v>
      </c>
      <c r="P2104" s="3" t="str">
        <f t="shared" si="958"/>
        <v>-</v>
      </c>
      <c r="Q2104" s="3" t="str">
        <f t="shared" si="958"/>
        <v>-</v>
      </c>
      <c r="R2104" s="3" t="str">
        <f t="shared" si="958"/>
        <v>-</v>
      </c>
      <c r="S2104" s="3" t="str">
        <f t="shared" si="958"/>
        <v>-</v>
      </c>
      <c r="T2104" s="3" t="str">
        <f t="shared" si="958"/>
        <v>-</v>
      </c>
      <c r="U2104" s="3" t="str">
        <f t="shared" si="958"/>
        <v>-</v>
      </c>
      <c r="V2104" s="3" t="str">
        <f t="shared" si="958"/>
        <v>-</v>
      </c>
      <c r="W2104" s="3" t="str">
        <f t="shared" si="958"/>
        <v>-</v>
      </c>
      <c r="X2104" s="3" t="str">
        <f t="shared" si="958"/>
        <v>-</v>
      </c>
      <c r="Y2104" s="3" t="str">
        <f t="shared" si="958"/>
        <v>-</v>
      </c>
      <c r="Z2104" s="3" t="str">
        <f t="shared" si="958"/>
        <v>-</v>
      </c>
      <c r="AA2104" s="3" t="str">
        <f t="shared" si="958"/>
        <v>-</v>
      </c>
      <c r="AB2104" s="3" t="str">
        <f t="shared" si="958"/>
        <v>-</v>
      </c>
      <c r="AC2104" s="3" t="str">
        <f t="shared" si="958"/>
        <v>-</v>
      </c>
      <c r="AD2104" s="3" t="str">
        <f t="shared" si="958"/>
        <v>-</v>
      </c>
      <c r="AE2104" s="3" t="str">
        <f t="shared" si="958"/>
        <v>-</v>
      </c>
      <c r="AF2104" s="3" t="str">
        <f t="shared" si="958"/>
        <v>-</v>
      </c>
      <c r="AG2104" s="3" t="str">
        <f t="shared" si="958"/>
        <v>-</v>
      </c>
      <c r="AH2104" s="3" t="str">
        <f t="shared" si="958"/>
        <v>-</v>
      </c>
      <c r="AI2104" s="18" t="str">
        <f t="shared" si="958"/>
        <v>-</v>
      </c>
    </row>
    <row r="2105" spans="1:35" ht="18" customHeight="1" x14ac:dyDescent="0.15">
      <c r="A2105" s="36"/>
      <c r="B2105" s="36"/>
      <c r="C2105" s="10" t="s">
        <v>14</v>
      </c>
      <c r="D2105" s="3" t="str">
        <f t="shared" ref="D2105:AI2105" si="959">IF(D2099&lt;&gt;0,"1" &amp; "/" &amp; (ROUNDDOWN(D2097/D2099,0)),"-")</f>
        <v>1/425</v>
      </c>
      <c r="E2105" s="3" t="str">
        <f t="shared" si="959"/>
        <v>1/425</v>
      </c>
      <c r="F2105" s="3" t="str">
        <f t="shared" si="959"/>
        <v>-</v>
      </c>
      <c r="G2105" s="3" t="str">
        <f t="shared" si="959"/>
        <v>-</v>
      </c>
      <c r="H2105" s="3" t="str">
        <f t="shared" si="959"/>
        <v>-</v>
      </c>
      <c r="I2105" s="3" t="str">
        <f t="shared" si="959"/>
        <v>-</v>
      </c>
      <c r="J2105" s="3" t="str">
        <f t="shared" si="959"/>
        <v>-</v>
      </c>
      <c r="K2105" s="3" t="str">
        <f t="shared" si="959"/>
        <v>-</v>
      </c>
      <c r="L2105" s="3" t="str">
        <f t="shared" si="959"/>
        <v>-</v>
      </c>
      <c r="M2105" s="3" t="str">
        <f t="shared" si="959"/>
        <v>-</v>
      </c>
      <c r="N2105" s="3" t="str">
        <f t="shared" si="959"/>
        <v>-</v>
      </c>
      <c r="O2105" s="3" t="str">
        <f t="shared" si="959"/>
        <v>-</v>
      </c>
      <c r="P2105" s="3" t="str">
        <f t="shared" si="959"/>
        <v>-</v>
      </c>
      <c r="Q2105" s="3" t="str">
        <f t="shared" si="959"/>
        <v>-</v>
      </c>
      <c r="R2105" s="3" t="str">
        <f t="shared" si="959"/>
        <v>-</v>
      </c>
      <c r="S2105" s="3" t="str">
        <f t="shared" si="959"/>
        <v>-</v>
      </c>
      <c r="T2105" s="3" t="str">
        <f t="shared" si="959"/>
        <v>-</v>
      </c>
      <c r="U2105" s="3" t="str">
        <f t="shared" si="959"/>
        <v>-</v>
      </c>
      <c r="V2105" s="3" t="str">
        <f t="shared" si="959"/>
        <v>-</v>
      </c>
      <c r="W2105" s="3" t="str">
        <f t="shared" si="959"/>
        <v>-</v>
      </c>
      <c r="X2105" s="3" t="str">
        <f t="shared" si="959"/>
        <v>-</v>
      </c>
      <c r="Y2105" s="3" t="str">
        <f t="shared" si="959"/>
        <v>-</v>
      </c>
      <c r="Z2105" s="3" t="str">
        <f t="shared" si="959"/>
        <v>-</v>
      </c>
      <c r="AA2105" s="3" t="str">
        <f t="shared" si="959"/>
        <v>-</v>
      </c>
      <c r="AB2105" s="3" t="str">
        <f t="shared" si="959"/>
        <v>-</v>
      </c>
      <c r="AC2105" s="3" t="str">
        <f t="shared" si="959"/>
        <v>-</v>
      </c>
      <c r="AD2105" s="3" t="str">
        <f t="shared" si="959"/>
        <v>-</v>
      </c>
      <c r="AE2105" s="3" t="str">
        <f t="shared" si="959"/>
        <v>-</v>
      </c>
      <c r="AF2105" s="3" t="str">
        <f t="shared" si="959"/>
        <v>-</v>
      </c>
      <c r="AG2105" s="3" t="str">
        <f t="shared" si="959"/>
        <v>-</v>
      </c>
      <c r="AH2105" s="3" t="str">
        <f t="shared" si="959"/>
        <v>-</v>
      </c>
      <c r="AI2105" s="16" t="str">
        <f t="shared" si="959"/>
        <v>-</v>
      </c>
    </row>
    <row r="2106" spans="1:35" ht="18" customHeight="1" x14ac:dyDescent="0.15">
      <c r="A2106" s="36"/>
      <c r="B2106" s="36"/>
      <c r="C2106" s="11" t="s">
        <v>15</v>
      </c>
      <c r="D2106" s="3" t="str">
        <f t="shared" ref="D2106:AI2106" si="960">IF(D2101&lt;&gt;0,"1" &amp; "/" &amp; (ROUNDDOWN(D2097/D2101,0)),"-")</f>
        <v>-</v>
      </c>
      <c r="E2106" s="3" t="str">
        <f t="shared" si="960"/>
        <v>-</v>
      </c>
      <c r="F2106" s="3" t="str">
        <f t="shared" si="960"/>
        <v>-</v>
      </c>
      <c r="G2106" s="3" t="str">
        <f t="shared" si="960"/>
        <v>-</v>
      </c>
      <c r="H2106" s="3" t="str">
        <f t="shared" si="960"/>
        <v>-</v>
      </c>
      <c r="I2106" s="3" t="str">
        <f t="shared" si="960"/>
        <v>-</v>
      </c>
      <c r="J2106" s="3" t="str">
        <f t="shared" si="960"/>
        <v>-</v>
      </c>
      <c r="K2106" s="3" t="str">
        <f t="shared" si="960"/>
        <v>-</v>
      </c>
      <c r="L2106" s="3" t="str">
        <f t="shared" si="960"/>
        <v>-</v>
      </c>
      <c r="M2106" s="3" t="str">
        <f t="shared" si="960"/>
        <v>-</v>
      </c>
      <c r="N2106" s="3" t="str">
        <f t="shared" si="960"/>
        <v>-</v>
      </c>
      <c r="O2106" s="3" t="str">
        <f t="shared" si="960"/>
        <v>-</v>
      </c>
      <c r="P2106" s="3" t="str">
        <f t="shared" si="960"/>
        <v>-</v>
      </c>
      <c r="Q2106" s="3" t="str">
        <f t="shared" si="960"/>
        <v>-</v>
      </c>
      <c r="R2106" s="3" t="str">
        <f t="shared" si="960"/>
        <v>-</v>
      </c>
      <c r="S2106" s="3" t="str">
        <f t="shared" si="960"/>
        <v>-</v>
      </c>
      <c r="T2106" s="3" t="str">
        <f t="shared" si="960"/>
        <v>-</v>
      </c>
      <c r="U2106" s="3" t="str">
        <f t="shared" si="960"/>
        <v>-</v>
      </c>
      <c r="V2106" s="3" t="str">
        <f t="shared" si="960"/>
        <v>-</v>
      </c>
      <c r="W2106" s="3" t="str">
        <f t="shared" si="960"/>
        <v>-</v>
      </c>
      <c r="X2106" s="3" t="str">
        <f t="shared" si="960"/>
        <v>-</v>
      </c>
      <c r="Y2106" s="3" t="str">
        <f t="shared" si="960"/>
        <v>-</v>
      </c>
      <c r="Z2106" s="3" t="str">
        <f t="shared" si="960"/>
        <v>-</v>
      </c>
      <c r="AA2106" s="3" t="str">
        <f t="shared" si="960"/>
        <v>-</v>
      </c>
      <c r="AB2106" s="3" t="str">
        <f t="shared" si="960"/>
        <v>-</v>
      </c>
      <c r="AC2106" s="3" t="str">
        <f t="shared" si="960"/>
        <v>-</v>
      </c>
      <c r="AD2106" s="3" t="str">
        <f t="shared" si="960"/>
        <v>-</v>
      </c>
      <c r="AE2106" s="3" t="str">
        <f t="shared" si="960"/>
        <v>-</v>
      </c>
      <c r="AF2106" s="3" t="str">
        <f t="shared" si="960"/>
        <v>-</v>
      </c>
      <c r="AG2106" s="3" t="str">
        <f t="shared" si="960"/>
        <v>-</v>
      </c>
      <c r="AH2106" s="3" t="str">
        <f t="shared" si="960"/>
        <v>-</v>
      </c>
      <c r="AI2106" s="16" t="str">
        <f t="shared" si="960"/>
        <v>-</v>
      </c>
    </row>
    <row r="2107" spans="1:35" ht="18" customHeight="1" thickBot="1" x14ac:dyDescent="0.2">
      <c r="A2107" s="37"/>
      <c r="B2107" s="37"/>
      <c r="C2107" s="14" t="s">
        <v>16</v>
      </c>
      <c r="D2107" s="15" t="str">
        <f t="shared" ref="D2107:AI2107" si="961">IF(OR(D2099&lt;&gt;0,D2098&lt;&gt;0),"1" &amp; "/" &amp; (ROUNDDOWN(D2097/(D2098+D2099),0)),"-")</f>
        <v>1/283</v>
      </c>
      <c r="E2107" s="13" t="str">
        <f t="shared" si="961"/>
        <v>1/283</v>
      </c>
      <c r="F2107" s="13" t="str">
        <f t="shared" si="961"/>
        <v>-</v>
      </c>
      <c r="G2107" s="13" t="str">
        <f t="shared" si="961"/>
        <v>-</v>
      </c>
      <c r="H2107" s="13" t="str">
        <f t="shared" si="961"/>
        <v>-</v>
      </c>
      <c r="I2107" s="13" t="str">
        <f t="shared" si="961"/>
        <v>-</v>
      </c>
      <c r="J2107" s="13" t="str">
        <f t="shared" si="961"/>
        <v>-</v>
      </c>
      <c r="K2107" s="13" t="str">
        <f t="shared" si="961"/>
        <v>-</v>
      </c>
      <c r="L2107" s="13" t="str">
        <f t="shared" si="961"/>
        <v>-</v>
      </c>
      <c r="M2107" s="13" t="str">
        <f t="shared" si="961"/>
        <v>-</v>
      </c>
      <c r="N2107" s="13" t="str">
        <f t="shared" si="961"/>
        <v>-</v>
      </c>
      <c r="O2107" s="13" t="str">
        <f t="shared" si="961"/>
        <v>-</v>
      </c>
      <c r="P2107" s="13" t="str">
        <f t="shared" si="961"/>
        <v>-</v>
      </c>
      <c r="Q2107" s="13" t="str">
        <f t="shared" si="961"/>
        <v>-</v>
      </c>
      <c r="R2107" s="13" t="str">
        <f t="shared" si="961"/>
        <v>-</v>
      </c>
      <c r="S2107" s="13" t="str">
        <f t="shared" si="961"/>
        <v>-</v>
      </c>
      <c r="T2107" s="13" t="str">
        <f t="shared" si="961"/>
        <v>-</v>
      </c>
      <c r="U2107" s="13" t="str">
        <f t="shared" si="961"/>
        <v>-</v>
      </c>
      <c r="V2107" s="13" t="str">
        <f t="shared" si="961"/>
        <v>-</v>
      </c>
      <c r="W2107" s="13" t="str">
        <f t="shared" si="961"/>
        <v>-</v>
      </c>
      <c r="X2107" s="13" t="str">
        <f t="shared" si="961"/>
        <v>-</v>
      </c>
      <c r="Y2107" s="13" t="str">
        <f t="shared" si="961"/>
        <v>-</v>
      </c>
      <c r="Z2107" s="13" t="str">
        <f t="shared" si="961"/>
        <v>-</v>
      </c>
      <c r="AA2107" s="13" t="str">
        <f t="shared" si="961"/>
        <v>-</v>
      </c>
      <c r="AB2107" s="13" t="str">
        <f t="shared" si="961"/>
        <v>-</v>
      </c>
      <c r="AC2107" s="13" t="str">
        <f t="shared" si="961"/>
        <v>-</v>
      </c>
      <c r="AD2107" s="13" t="str">
        <f t="shared" si="961"/>
        <v>-</v>
      </c>
      <c r="AE2107" s="13" t="str">
        <f t="shared" si="961"/>
        <v>-</v>
      </c>
      <c r="AF2107" s="13" t="str">
        <f t="shared" si="961"/>
        <v>-</v>
      </c>
      <c r="AG2107" s="13" t="str">
        <f t="shared" si="961"/>
        <v>-</v>
      </c>
      <c r="AH2107" s="13" t="str">
        <f t="shared" si="961"/>
        <v>-</v>
      </c>
      <c r="AI2107" s="3" t="str">
        <f t="shared" si="961"/>
        <v>-</v>
      </c>
    </row>
    <row r="2108" spans="1:35" ht="18" customHeight="1" x14ac:dyDescent="0.15">
      <c r="A2108" s="35">
        <v>58</v>
      </c>
      <c r="B2108" s="35" t="s">
        <v>296</v>
      </c>
      <c r="C2108" s="9" t="s">
        <v>7</v>
      </c>
      <c r="D2108" s="17">
        <f>SUM(E2108:XDF2108)</f>
        <v>0</v>
      </c>
      <c r="E2108" s="17">
        <v>0</v>
      </c>
      <c r="F2108" s="17"/>
      <c r="G2108" s="17"/>
      <c r="H2108" s="17">
        <v>0</v>
      </c>
      <c r="I2108" s="17"/>
      <c r="J2108" s="17"/>
      <c r="K2108" s="17"/>
      <c r="L2108" s="17"/>
      <c r="M2108" s="17"/>
      <c r="N2108" s="17"/>
      <c r="O2108" s="17"/>
      <c r="P2108" s="17"/>
      <c r="Q2108" s="17"/>
      <c r="R2108" s="17"/>
      <c r="S2108" s="17"/>
      <c r="T2108" s="17"/>
      <c r="U2108" s="17"/>
      <c r="V2108" s="17"/>
      <c r="W2108" s="17"/>
      <c r="X2108" s="17"/>
      <c r="Y2108" s="17"/>
      <c r="Z2108" s="17"/>
      <c r="AA2108" s="17"/>
      <c r="AB2108" s="17"/>
      <c r="AC2108" s="17"/>
      <c r="AD2108" s="17"/>
      <c r="AE2108" s="17"/>
      <c r="AF2108" s="17"/>
      <c r="AG2108" s="17"/>
      <c r="AH2108" s="17"/>
      <c r="AI2108" s="17"/>
    </row>
    <row r="2109" spans="1:35" ht="18" customHeight="1" x14ac:dyDescent="0.15">
      <c r="A2109" s="36"/>
      <c r="B2109" s="36"/>
      <c r="C2109" s="10" t="s">
        <v>8</v>
      </c>
      <c r="D2109" s="3">
        <f>SUM(E2109:XDF2109)</f>
        <v>0</v>
      </c>
      <c r="E2109" s="16">
        <v>0</v>
      </c>
      <c r="F2109" s="16"/>
      <c r="G2109" s="16"/>
      <c r="H2109" s="16">
        <v>0</v>
      </c>
      <c r="I2109" s="16"/>
      <c r="J2109" s="16"/>
      <c r="K2109" s="16"/>
      <c r="L2109" s="16"/>
      <c r="M2109" s="16"/>
      <c r="N2109" s="16"/>
      <c r="O2109" s="16"/>
      <c r="P2109" s="16"/>
      <c r="Q2109" s="16"/>
      <c r="R2109" s="16"/>
      <c r="S2109" s="16"/>
      <c r="T2109" s="16"/>
      <c r="U2109" s="16"/>
      <c r="V2109" s="16"/>
      <c r="W2109" s="16"/>
      <c r="X2109" s="16"/>
      <c r="Y2109" s="16"/>
      <c r="Z2109" s="16"/>
      <c r="AA2109" s="16"/>
      <c r="AB2109" s="16"/>
      <c r="AC2109" s="16"/>
      <c r="AD2109" s="16"/>
      <c r="AE2109" s="16"/>
      <c r="AF2109" s="16"/>
      <c r="AG2109" s="16"/>
      <c r="AH2109" s="16"/>
      <c r="AI2109" s="16"/>
    </row>
    <row r="2110" spans="1:35" ht="18" customHeight="1" x14ac:dyDescent="0.15">
      <c r="A2110" s="36"/>
      <c r="B2110" s="36"/>
      <c r="C2110" s="10" t="s">
        <v>9</v>
      </c>
      <c r="D2110" s="3">
        <f>SUM(E2110:XDF2110)</f>
        <v>0</v>
      </c>
      <c r="E2110" s="3">
        <v>0</v>
      </c>
      <c r="F2110" s="3"/>
      <c r="G2110" s="3"/>
      <c r="H2110" s="3">
        <v>0</v>
      </c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</row>
    <row r="2111" spans="1:35" ht="18" customHeight="1" x14ac:dyDescent="0.15">
      <c r="A2111" s="36"/>
      <c r="B2111" s="36"/>
      <c r="C2111" s="10" t="s">
        <v>10</v>
      </c>
      <c r="D2111" s="3">
        <f>D2109+D2110</f>
        <v>0</v>
      </c>
      <c r="E2111" s="3">
        <f>E2109+E2110</f>
        <v>0</v>
      </c>
      <c r="F2111" s="3">
        <f>F2109+F2110</f>
        <v>0</v>
      </c>
      <c r="G2111" s="3">
        <f>G2109+G2110</f>
        <v>0</v>
      </c>
      <c r="H2111" s="3">
        <f>H2109+H2110</f>
        <v>0</v>
      </c>
      <c r="I2111" s="3">
        <f t="shared" ref="I2111:AG2111" si="962">I2109+I2110</f>
        <v>0</v>
      </c>
      <c r="J2111" s="3">
        <f t="shared" si="962"/>
        <v>0</v>
      </c>
      <c r="K2111" s="3">
        <f t="shared" si="962"/>
        <v>0</v>
      </c>
      <c r="L2111" s="3">
        <f t="shared" si="962"/>
        <v>0</v>
      </c>
      <c r="M2111" s="3">
        <f t="shared" si="962"/>
        <v>0</v>
      </c>
      <c r="N2111" s="3">
        <f t="shared" si="962"/>
        <v>0</v>
      </c>
      <c r="O2111" s="3">
        <f t="shared" si="962"/>
        <v>0</v>
      </c>
      <c r="P2111" s="3">
        <f t="shared" si="962"/>
        <v>0</v>
      </c>
      <c r="Q2111" s="3">
        <f t="shared" si="962"/>
        <v>0</v>
      </c>
      <c r="R2111" s="3">
        <f t="shared" si="962"/>
        <v>0</v>
      </c>
      <c r="S2111" s="3">
        <f t="shared" si="962"/>
        <v>0</v>
      </c>
      <c r="T2111" s="3">
        <f t="shared" si="962"/>
        <v>0</v>
      </c>
      <c r="U2111" s="3">
        <f t="shared" si="962"/>
        <v>0</v>
      </c>
      <c r="V2111" s="3">
        <f t="shared" si="962"/>
        <v>0</v>
      </c>
      <c r="W2111" s="3">
        <f t="shared" si="962"/>
        <v>0</v>
      </c>
      <c r="X2111" s="3">
        <f t="shared" si="962"/>
        <v>0</v>
      </c>
      <c r="Y2111" s="3">
        <f t="shared" si="962"/>
        <v>0</v>
      </c>
      <c r="Z2111" s="3">
        <f t="shared" si="962"/>
        <v>0</v>
      </c>
      <c r="AA2111" s="3">
        <f t="shared" si="962"/>
        <v>0</v>
      </c>
      <c r="AB2111" s="3">
        <f t="shared" si="962"/>
        <v>0</v>
      </c>
      <c r="AC2111" s="3">
        <f t="shared" si="962"/>
        <v>0</v>
      </c>
      <c r="AD2111" s="3">
        <f t="shared" si="962"/>
        <v>0</v>
      </c>
      <c r="AE2111" s="3">
        <f t="shared" si="962"/>
        <v>0</v>
      </c>
      <c r="AF2111" s="3">
        <f t="shared" si="962"/>
        <v>0</v>
      </c>
      <c r="AG2111" s="3">
        <f t="shared" si="962"/>
        <v>0</v>
      </c>
      <c r="AH2111" s="3">
        <f>AH2109+AH2110</f>
        <v>0</v>
      </c>
      <c r="AI2111" s="3">
        <f>AI2109+AI2110</f>
        <v>0</v>
      </c>
    </row>
    <row r="2112" spans="1:35" ht="18" customHeight="1" x14ac:dyDescent="0.15">
      <c r="A2112" s="36"/>
      <c r="B2112" s="36"/>
      <c r="C2112" s="10" t="s">
        <v>151</v>
      </c>
      <c r="D2112" s="3">
        <f>SUM(E2112:XDF2112)</f>
        <v>0</v>
      </c>
      <c r="E2112" s="3"/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16"/>
    </row>
    <row r="2113" spans="1:35" ht="18" customHeight="1" x14ac:dyDescent="0.15">
      <c r="A2113" s="36"/>
      <c r="B2113" s="36"/>
      <c r="C2113" s="10" t="s">
        <v>11</v>
      </c>
      <c r="D2113" s="3">
        <f>SUM(E2113:XDF2113)</f>
        <v>0</v>
      </c>
      <c r="E2113" s="3">
        <v>0</v>
      </c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16"/>
    </row>
    <row r="2114" spans="1:35" ht="18" customHeight="1" x14ac:dyDescent="0.15">
      <c r="A2114" s="36"/>
      <c r="B2114" s="36"/>
      <c r="C2114" s="11" t="s">
        <v>12</v>
      </c>
      <c r="D2114" s="13">
        <f>SUM(E2114:XDF2114)</f>
        <v>0</v>
      </c>
      <c r="E2114" s="3">
        <v>0</v>
      </c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</row>
    <row r="2115" spans="1:35" ht="18" customHeight="1" x14ac:dyDescent="0.15">
      <c r="A2115" s="36"/>
      <c r="B2115" s="36"/>
      <c r="C2115" s="12" t="s">
        <v>13</v>
      </c>
      <c r="D2115" s="13" t="str">
        <f>IF(D2109&lt;&gt;0,"1" &amp; "/" &amp; (ROUNDDOWN(D2108/D2109,0)),"-")</f>
        <v>-</v>
      </c>
      <c r="E2115" s="3" t="str">
        <f>IF(E2109&lt;&gt;0,"1" &amp; "/" &amp; (ROUNDDOWN(E2108/E2109,0)),"-")</f>
        <v>-</v>
      </c>
      <c r="F2115" s="3" t="str">
        <f>IF(F2109&lt;&gt;0,"1" &amp; "/" &amp; (ROUNDDOWN(F2108/F2109,0)),"-")</f>
        <v>-</v>
      </c>
      <c r="G2115" s="3" t="str">
        <f>IF(G2109&lt;&gt;0,"1" &amp; "/" &amp; (ROUNDDOWN(G2108/G2109,0)),"-")</f>
        <v>-</v>
      </c>
      <c r="H2115" s="3" t="str">
        <f>IF(H2109&lt;&gt;0,"1" &amp; "/" &amp; (ROUNDDOWN(H2108/H2109,0)),"-")</f>
        <v>-</v>
      </c>
      <c r="I2115" s="3" t="str">
        <f t="shared" ref="I2115:AG2115" si="963">IF(I2109&lt;&gt;0,"1" &amp; "/" &amp; (ROUNDDOWN(I2108/I2109,0)),"-")</f>
        <v>-</v>
      </c>
      <c r="J2115" s="3" t="str">
        <f t="shared" si="963"/>
        <v>-</v>
      </c>
      <c r="K2115" s="3" t="str">
        <f t="shared" si="963"/>
        <v>-</v>
      </c>
      <c r="L2115" s="3" t="str">
        <f t="shared" si="963"/>
        <v>-</v>
      </c>
      <c r="M2115" s="3" t="str">
        <f t="shared" si="963"/>
        <v>-</v>
      </c>
      <c r="N2115" s="3" t="str">
        <f t="shared" si="963"/>
        <v>-</v>
      </c>
      <c r="O2115" s="3" t="str">
        <f t="shared" si="963"/>
        <v>-</v>
      </c>
      <c r="P2115" s="3" t="str">
        <f t="shared" si="963"/>
        <v>-</v>
      </c>
      <c r="Q2115" s="3" t="str">
        <f t="shared" si="963"/>
        <v>-</v>
      </c>
      <c r="R2115" s="3" t="str">
        <f t="shared" si="963"/>
        <v>-</v>
      </c>
      <c r="S2115" s="3" t="str">
        <f t="shared" si="963"/>
        <v>-</v>
      </c>
      <c r="T2115" s="3" t="str">
        <f t="shared" si="963"/>
        <v>-</v>
      </c>
      <c r="U2115" s="3" t="str">
        <f t="shared" si="963"/>
        <v>-</v>
      </c>
      <c r="V2115" s="3" t="str">
        <f t="shared" si="963"/>
        <v>-</v>
      </c>
      <c r="W2115" s="3" t="str">
        <f t="shared" si="963"/>
        <v>-</v>
      </c>
      <c r="X2115" s="3" t="str">
        <f t="shared" si="963"/>
        <v>-</v>
      </c>
      <c r="Y2115" s="3" t="str">
        <f t="shared" si="963"/>
        <v>-</v>
      </c>
      <c r="Z2115" s="3" t="str">
        <f t="shared" si="963"/>
        <v>-</v>
      </c>
      <c r="AA2115" s="3" t="str">
        <f t="shared" si="963"/>
        <v>-</v>
      </c>
      <c r="AB2115" s="3" t="str">
        <f t="shared" si="963"/>
        <v>-</v>
      </c>
      <c r="AC2115" s="3" t="str">
        <f t="shared" si="963"/>
        <v>-</v>
      </c>
      <c r="AD2115" s="3" t="str">
        <f t="shared" si="963"/>
        <v>-</v>
      </c>
      <c r="AE2115" s="3" t="str">
        <f t="shared" si="963"/>
        <v>-</v>
      </c>
      <c r="AF2115" s="3" t="str">
        <f t="shared" si="963"/>
        <v>-</v>
      </c>
      <c r="AG2115" s="3" t="str">
        <f t="shared" si="963"/>
        <v>-</v>
      </c>
      <c r="AH2115" s="3" t="str">
        <f>IF(AH2109&lt;&gt;0,"1" &amp; "/" &amp; (ROUNDDOWN(AH2108/AH2109,0)),"-")</f>
        <v>-</v>
      </c>
      <c r="AI2115" s="18" t="str">
        <f>IF(AI2109&lt;&gt;0,"1" &amp; "/" &amp; (ROUNDDOWN(AI2108/AI2109,0)),"-")</f>
        <v>-</v>
      </c>
    </row>
    <row r="2116" spans="1:35" ht="18" customHeight="1" x14ac:dyDescent="0.15">
      <c r="A2116" s="36"/>
      <c r="B2116" s="36"/>
      <c r="C2116" s="10" t="s">
        <v>14</v>
      </c>
      <c r="D2116" s="3" t="str">
        <f>IF(D2110&lt;&gt;0,"1" &amp; "/" &amp; (ROUNDDOWN(D2108/D2110,0)),"-")</f>
        <v>-</v>
      </c>
      <c r="E2116" s="3" t="str">
        <f>IF(E2110&lt;&gt;0,"1" &amp; "/" &amp; (ROUNDDOWN(E2108/E2110,0)),"-")</f>
        <v>-</v>
      </c>
      <c r="F2116" s="3" t="str">
        <f>IF(F2110&lt;&gt;0,"1" &amp; "/" &amp; (ROUNDDOWN(F2108/F2110,0)),"-")</f>
        <v>-</v>
      </c>
      <c r="G2116" s="3" t="str">
        <f>IF(G2110&lt;&gt;0,"1" &amp; "/" &amp; (ROUNDDOWN(G2108/G2110,0)),"-")</f>
        <v>-</v>
      </c>
      <c r="H2116" s="3" t="str">
        <f>IF(H2110&lt;&gt;0,"1" &amp; "/" &amp; (ROUNDDOWN(H2108/H2110,0)),"-")</f>
        <v>-</v>
      </c>
      <c r="I2116" s="3" t="str">
        <f t="shared" ref="I2116:AG2116" si="964">IF(I2110&lt;&gt;0,"1" &amp; "/" &amp; (ROUNDDOWN(I2108/I2110,0)),"-")</f>
        <v>-</v>
      </c>
      <c r="J2116" s="3" t="str">
        <f t="shared" si="964"/>
        <v>-</v>
      </c>
      <c r="K2116" s="3" t="str">
        <f t="shared" si="964"/>
        <v>-</v>
      </c>
      <c r="L2116" s="3" t="str">
        <f t="shared" si="964"/>
        <v>-</v>
      </c>
      <c r="M2116" s="3" t="str">
        <f t="shared" si="964"/>
        <v>-</v>
      </c>
      <c r="N2116" s="3" t="str">
        <f t="shared" si="964"/>
        <v>-</v>
      </c>
      <c r="O2116" s="3" t="str">
        <f t="shared" si="964"/>
        <v>-</v>
      </c>
      <c r="P2116" s="3" t="str">
        <f t="shared" si="964"/>
        <v>-</v>
      </c>
      <c r="Q2116" s="3" t="str">
        <f t="shared" si="964"/>
        <v>-</v>
      </c>
      <c r="R2116" s="3" t="str">
        <f t="shared" si="964"/>
        <v>-</v>
      </c>
      <c r="S2116" s="3" t="str">
        <f t="shared" si="964"/>
        <v>-</v>
      </c>
      <c r="T2116" s="3" t="str">
        <f t="shared" si="964"/>
        <v>-</v>
      </c>
      <c r="U2116" s="3" t="str">
        <f t="shared" si="964"/>
        <v>-</v>
      </c>
      <c r="V2116" s="3" t="str">
        <f t="shared" si="964"/>
        <v>-</v>
      </c>
      <c r="W2116" s="3" t="str">
        <f t="shared" si="964"/>
        <v>-</v>
      </c>
      <c r="X2116" s="3" t="str">
        <f t="shared" si="964"/>
        <v>-</v>
      </c>
      <c r="Y2116" s="3" t="str">
        <f t="shared" si="964"/>
        <v>-</v>
      </c>
      <c r="Z2116" s="3" t="str">
        <f t="shared" si="964"/>
        <v>-</v>
      </c>
      <c r="AA2116" s="3" t="str">
        <f t="shared" si="964"/>
        <v>-</v>
      </c>
      <c r="AB2116" s="3" t="str">
        <f t="shared" si="964"/>
        <v>-</v>
      </c>
      <c r="AC2116" s="3" t="str">
        <f t="shared" si="964"/>
        <v>-</v>
      </c>
      <c r="AD2116" s="3" t="str">
        <f t="shared" si="964"/>
        <v>-</v>
      </c>
      <c r="AE2116" s="3" t="str">
        <f t="shared" si="964"/>
        <v>-</v>
      </c>
      <c r="AF2116" s="3" t="str">
        <f t="shared" si="964"/>
        <v>-</v>
      </c>
      <c r="AG2116" s="3" t="str">
        <f t="shared" si="964"/>
        <v>-</v>
      </c>
      <c r="AH2116" s="3" t="str">
        <f>IF(AH2110&lt;&gt;0,"1" &amp; "/" &amp; (ROUNDDOWN(AH2108/AH2110,0)),"-")</f>
        <v>-</v>
      </c>
      <c r="AI2116" s="16" t="str">
        <f>IF(AI2110&lt;&gt;0,"1" &amp; "/" &amp; (ROUNDDOWN(AI2108/AI2110,0)),"-")</f>
        <v>-</v>
      </c>
    </row>
    <row r="2117" spans="1:35" ht="18" customHeight="1" x14ac:dyDescent="0.15">
      <c r="A2117" s="36"/>
      <c r="B2117" s="36"/>
      <c r="C2117" s="11" t="s">
        <v>15</v>
      </c>
      <c r="D2117" s="3" t="str">
        <f>IF(D2112&lt;&gt;0,"1" &amp; "/" &amp; (ROUNDDOWN(D2108/D2112,0)),"-")</f>
        <v>-</v>
      </c>
      <c r="E2117" s="3" t="str">
        <f>IF(E2112&lt;&gt;0,"1" &amp; "/" &amp; (ROUNDDOWN(E2108/E2112,0)),"-")</f>
        <v>-</v>
      </c>
      <c r="F2117" s="3" t="str">
        <f>IF(F2112&lt;&gt;0,"1" &amp; "/" &amp; (ROUNDDOWN(F2108/F2112,0)),"-")</f>
        <v>-</v>
      </c>
      <c r="G2117" s="3" t="str">
        <f>IF(G2112&lt;&gt;0,"1" &amp; "/" &amp; (ROUNDDOWN(G2108/G2112,0)),"-")</f>
        <v>-</v>
      </c>
      <c r="H2117" s="3" t="str">
        <f>IF(H2112&lt;&gt;0,"1" &amp; "/" &amp; (ROUNDDOWN(H2108/H2112,0)),"-")</f>
        <v>-</v>
      </c>
      <c r="I2117" s="3" t="str">
        <f t="shared" ref="I2117:AG2117" si="965">IF(I2112&lt;&gt;0,"1" &amp; "/" &amp; (ROUNDDOWN(I2108/I2112,0)),"-")</f>
        <v>-</v>
      </c>
      <c r="J2117" s="3" t="str">
        <f t="shared" si="965"/>
        <v>-</v>
      </c>
      <c r="K2117" s="3" t="str">
        <f t="shared" si="965"/>
        <v>-</v>
      </c>
      <c r="L2117" s="3" t="str">
        <f t="shared" si="965"/>
        <v>-</v>
      </c>
      <c r="M2117" s="3" t="str">
        <f t="shared" si="965"/>
        <v>-</v>
      </c>
      <c r="N2117" s="3" t="str">
        <f t="shared" si="965"/>
        <v>-</v>
      </c>
      <c r="O2117" s="3" t="str">
        <f t="shared" si="965"/>
        <v>-</v>
      </c>
      <c r="P2117" s="3" t="str">
        <f t="shared" si="965"/>
        <v>-</v>
      </c>
      <c r="Q2117" s="3" t="str">
        <f t="shared" si="965"/>
        <v>-</v>
      </c>
      <c r="R2117" s="3" t="str">
        <f t="shared" si="965"/>
        <v>-</v>
      </c>
      <c r="S2117" s="3" t="str">
        <f t="shared" si="965"/>
        <v>-</v>
      </c>
      <c r="T2117" s="3" t="str">
        <f t="shared" si="965"/>
        <v>-</v>
      </c>
      <c r="U2117" s="3" t="str">
        <f t="shared" si="965"/>
        <v>-</v>
      </c>
      <c r="V2117" s="3" t="str">
        <f t="shared" si="965"/>
        <v>-</v>
      </c>
      <c r="W2117" s="3" t="str">
        <f t="shared" si="965"/>
        <v>-</v>
      </c>
      <c r="X2117" s="3" t="str">
        <f t="shared" si="965"/>
        <v>-</v>
      </c>
      <c r="Y2117" s="3" t="str">
        <f t="shared" si="965"/>
        <v>-</v>
      </c>
      <c r="Z2117" s="3" t="str">
        <f t="shared" si="965"/>
        <v>-</v>
      </c>
      <c r="AA2117" s="3" t="str">
        <f t="shared" si="965"/>
        <v>-</v>
      </c>
      <c r="AB2117" s="3" t="str">
        <f t="shared" si="965"/>
        <v>-</v>
      </c>
      <c r="AC2117" s="3" t="str">
        <f t="shared" si="965"/>
        <v>-</v>
      </c>
      <c r="AD2117" s="3" t="str">
        <f t="shared" si="965"/>
        <v>-</v>
      </c>
      <c r="AE2117" s="3" t="str">
        <f t="shared" si="965"/>
        <v>-</v>
      </c>
      <c r="AF2117" s="3" t="str">
        <f t="shared" si="965"/>
        <v>-</v>
      </c>
      <c r="AG2117" s="3" t="str">
        <f t="shared" si="965"/>
        <v>-</v>
      </c>
      <c r="AH2117" s="3" t="str">
        <f>IF(AH2112&lt;&gt;0,"1" &amp; "/" &amp; (ROUNDDOWN(AH2108/AH2112,0)),"-")</f>
        <v>-</v>
      </c>
      <c r="AI2117" s="16" t="str">
        <f>IF(AI2112&lt;&gt;0,"1" &amp; "/" &amp; (ROUNDDOWN(AI2108/AI2112,0)),"-")</f>
        <v>-</v>
      </c>
    </row>
    <row r="2118" spans="1:35" ht="18" customHeight="1" thickBot="1" x14ac:dyDescent="0.2">
      <c r="A2118" s="37"/>
      <c r="B2118" s="37"/>
      <c r="C2118" s="14" t="s">
        <v>16</v>
      </c>
      <c r="D2118" s="15" t="str">
        <f>IF(OR(D2110&lt;&gt;0,D2109&lt;&gt;0),"1" &amp; "/" &amp; (ROUNDDOWN(D2108/(D2109+D2110),0)),"-")</f>
        <v>-</v>
      </c>
      <c r="E2118" s="13" t="str">
        <f>IF(OR(E2110&lt;&gt;0,E2109&lt;&gt;0),"1" &amp; "/" &amp; (ROUNDDOWN(E2108/(E2109+E2110),0)),"-")</f>
        <v>-</v>
      </c>
      <c r="F2118" s="13" t="str">
        <f>IF(OR(F2110&lt;&gt;0,F2109&lt;&gt;0),"1" &amp; "/" &amp; (ROUNDDOWN(F2108/(F2109+F2110),0)),"-")</f>
        <v>-</v>
      </c>
      <c r="G2118" s="13" t="str">
        <f>IF(OR(G2110&lt;&gt;0,G2109&lt;&gt;0),"1" &amp; "/" &amp; (ROUNDDOWN(G2108/(G2109+G2110),0)),"-")</f>
        <v>-</v>
      </c>
      <c r="H2118" s="13" t="str">
        <f>IF(OR(H2110&lt;&gt;0,H2109&lt;&gt;0),"1" &amp; "/" &amp; (ROUNDDOWN(H2108/(H2109+H2110),0)),"-")</f>
        <v>-</v>
      </c>
      <c r="I2118" s="13" t="str">
        <f t="shared" ref="I2118:AG2118" si="966">IF(OR(I2110&lt;&gt;0,I2109&lt;&gt;0),"1" &amp; "/" &amp; (ROUNDDOWN(I2108/(I2109+I2110),0)),"-")</f>
        <v>-</v>
      </c>
      <c r="J2118" s="13" t="str">
        <f t="shared" si="966"/>
        <v>-</v>
      </c>
      <c r="K2118" s="13" t="str">
        <f t="shared" si="966"/>
        <v>-</v>
      </c>
      <c r="L2118" s="13" t="str">
        <f t="shared" si="966"/>
        <v>-</v>
      </c>
      <c r="M2118" s="13" t="str">
        <f t="shared" si="966"/>
        <v>-</v>
      </c>
      <c r="N2118" s="13" t="str">
        <f t="shared" si="966"/>
        <v>-</v>
      </c>
      <c r="O2118" s="13" t="str">
        <f t="shared" si="966"/>
        <v>-</v>
      </c>
      <c r="P2118" s="13" t="str">
        <f t="shared" si="966"/>
        <v>-</v>
      </c>
      <c r="Q2118" s="13" t="str">
        <f t="shared" si="966"/>
        <v>-</v>
      </c>
      <c r="R2118" s="13" t="str">
        <f t="shared" si="966"/>
        <v>-</v>
      </c>
      <c r="S2118" s="13" t="str">
        <f t="shared" si="966"/>
        <v>-</v>
      </c>
      <c r="T2118" s="13" t="str">
        <f t="shared" si="966"/>
        <v>-</v>
      </c>
      <c r="U2118" s="13" t="str">
        <f t="shared" si="966"/>
        <v>-</v>
      </c>
      <c r="V2118" s="13" t="str">
        <f t="shared" si="966"/>
        <v>-</v>
      </c>
      <c r="W2118" s="13" t="str">
        <f t="shared" si="966"/>
        <v>-</v>
      </c>
      <c r="X2118" s="13" t="str">
        <f t="shared" si="966"/>
        <v>-</v>
      </c>
      <c r="Y2118" s="13" t="str">
        <f t="shared" si="966"/>
        <v>-</v>
      </c>
      <c r="Z2118" s="13" t="str">
        <f t="shared" si="966"/>
        <v>-</v>
      </c>
      <c r="AA2118" s="13" t="str">
        <f t="shared" si="966"/>
        <v>-</v>
      </c>
      <c r="AB2118" s="13" t="str">
        <f t="shared" si="966"/>
        <v>-</v>
      </c>
      <c r="AC2118" s="13" t="str">
        <f t="shared" si="966"/>
        <v>-</v>
      </c>
      <c r="AD2118" s="13" t="str">
        <f t="shared" si="966"/>
        <v>-</v>
      </c>
      <c r="AE2118" s="13" t="str">
        <f t="shared" si="966"/>
        <v>-</v>
      </c>
      <c r="AF2118" s="13" t="str">
        <f t="shared" si="966"/>
        <v>-</v>
      </c>
      <c r="AG2118" s="13" t="str">
        <f t="shared" si="966"/>
        <v>-</v>
      </c>
      <c r="AH2118" s="13" t="str">
        <f>IF(OR(AH2110&lt;&gt;0,AH2109&lt;&gt;0),"1" &amp; "/" &amp; (ROUNDDOWN(AH2108/(AH2109+AH2110),0)),"-")</f>
        <v>-</v>
      </c>
      <c r="AI2118" s="3" t="str">
        <f>IF(OR(AI2110&lt;&gt;0,AI2109&lt;&gt;0),"1" &amp; "/" &amp; (ROUNDDOWN(AI2108/(AI2109+AI2110),0)),"-")</f>
        <v>-</v>
      </c>
    </row>
    <row r="2119" spans="1:35" ht="18" customHeight="1" x14ac:dyDescent="0.15">
      <c r="A2119" s="35">
        <v>280</v>
      </c>
      <c r="B2119" s="35" t="s">
        <v>297</v>
      </c>
      <c r="C2119" s="9" t="s">
        <v>7</v>
      </c>
      <c r="D2119" s="17">
        <f>SUM(E2119:XDF2119)</f>
        <v>1202</v>
      </c>
      <c r="E2119" s="17">
        <v>1202</v>
      </c>
      <c r="F2119" s="17"/>
      <c r="G2119" s="17"/>
      <c r="H2119" s="17">
        <v>0</v>
      </c>
      <c r="I2119" s="17"/>
      <c r="J2119" s="17"/>
      <c r="K2119" s="17"/>
      <c r="L2119" s="17"/>
      <c r="M2119" s="17"/>
      <c r="N2119" s="17"/>
      <c r="O2119" s="17"/>
      <c r="P2119" s="17"/>
      <c r="Q2119" s="17"/>
      <c r="R2119" s="17"/>
      <c r="S2119" s="17"/>
      <c r="T2119" s="17"/>
      <c r="U2119" s="17"/>
      <c r="V2119" s="17"/>
      <c r="W2119" s="17"/>
      <c r="X2119" s="17"/>
      <c r="Y2119" s="17"/>
      <c r="Z2119" s="17"/>
      <c r="AA2119" s="17"/>
      <c r="AB2119" s="17"/>
      <c r="AC2119" s="17"/>
      <c r="AD2119" s="17"/>
      <c r="AE2119" s="17"/>
      <c r="AF2119" s="17"/>
      <c r="AG2119" s="17"/>
      <c r="AH2119" s="17"/>
      <c r="AI2119" s="17"/>
    </row>
    <row r="2120" spans="1:35" ht="18" customHeight="1" x14ac:dyDescent="0.15">
      <c r="A2120" s="36"/>
      <c r="B2120" s="36"/>
      <c r="C2120" s="10" t="s">
        <v>8</v>
      </c>
      <c r="D2120" s="3">
        <f>SUM(E2120:XDF2120)</f>
        <v>8</v>
      </c>
      <c r="E2120" s="16">
        <v>8</v>
      </c>
      <c r="F2120" s="16"/>
      <c r="G2120" s="16"/>
      <c r="H2120" s="16">
        <v>0</v>
      </c>
      <c r="I2120" s="16"/>
      <c r="J2120" s="16"/>
      <c r="K2120" s="16"/>
      <c r="L2120" s="16"/>
      <c r="M2120" s="16"/>
      <c r="N2120" s="16"/>
      <c r="O2120" s="16"/>
      <c r="P2120" s="16"/>
      <c r="Q2120" s="16"/>
      <c r="R2120" s="16"/>
      <c r="S2120" s="16"/>
      <c r="T2120" s="16"/>
      <c r="U2120" s="16"/>
      <c r="V2120" s="16"/>
      <c r="W2120" s="16"/>
      <c r="X2120" s="16"/>
      <c r="Y2120" s="16"/>
      <c r="Z2120" s="16"/>
      <c r="AA2120" s="16"/>
      <c r="AB2120" s="16"/>
      <c r="AC2120" s="16"/>
      <c r="AD2120" s="16"/>
      <c r="AE2120" s="16"/>
      <c r="AF2120" s="16"/>
      <c r="AG2120" s="16"/>
      <c r="AH2120" s="16"/>
      <c r="AI2120" s="16"/>
    </row>
    <row r="2121" spans="1:35" ht="18" customHeight="1" x14ac:dyDescent="0.15">
      <c r="A2121" s="36"/>
      <c r="B2121" s="36"/>
      <c r="C2121" s="10" t="s">
        <v>9</v>
      </c>
      <c r="D2121" s="3">
        <f>SUM(E2121:XDF2121)</f>
        <v>7</v>
      </c>
      <c r="E2121" s="3">
        <v>7</v>
      </c>
      <c r="F2121" s="3"/>
      <c r="G2121" s="3"/>
      <c r="H2121" s="3">
        <v>0</v>
      </c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</row>
    <row r="2122" spans="1:35" ht="18" customHeight="1" x14ac:dyDescent="0.15">
      <c r="A2122" s="36"/>
      <c r="B2122" s="36"/>
      <c r="C2122" s="10" t="s">
        <v>10</v>
      </c>
      <c r="D2122" s="3">
        <f t="shared" ref="D2122:AI2122" si="967">D2120+D2121</f>
        <v>15</v>
      </c>
      <c r="E2122" s="3">
        <f t="shared" si="967"/>
        <v>15</v>
      </c>
      <c r="F2122" s="3">
        <f t="shared" si="967"/>
        <v>0</v>
      </c>
      <c r="G2122" s="3">
        <f t="shared" si="967"/>
        <v>0</v>
      </c>
      <c r="H2122" s="3">
        <f t="shared" si="967"/>
        <v>0</v>
      </c>
      <c r="I2122" s="3">
        <f t="shared" si="967"/>
        <v>0</v>
      </c>
      <c r="J2122" s="3">
        <f t="shared" si="967"/>
        <v>0</v>
      </c>
      <c r="K2122" s="3">
        <f t="shared" si="967"/>
        <v>0</v>
      </c>
      <c r="L2122" s="3">
        <f t="shared" si="967"/>
        <v>0</v>
      </c>
      <c r="M2122" s="3">
        <f t="shared" si="967"/>
        <v>0</v>
      </c>
      <c r="N2122" s="3">
        <f t="shared" si="967"/>
        <v>0</v>
      </c>
      <c r="O2122" s="3">
        <f t="shared" si="967"/>
        <v>0</v>
      </c>
      <c r="P2122" s="3">
        <f t="shared" si="967"/>
        <v>0</v>
      </c>
      <c r="Q2122" s="3">
        <f t="shared" si="967"/>
        <v>0</v>
      </c>
      <c r="R2122" s="3">
        <f t="shared" si="967"/>
        <v>0</v>
      </c>
      <c r="S2122" s="3">
        <f t="shared" si="967"/>
        <v>0</v>
      </c>
      <c r="T2122" s="3">
        <f t="shared" si="967"/>
        <v>0</v>
      </c>
      <c r="U2122" s="3">
        <f t="shared" si="967"/>
        <v>0</v>
      </c>
      <c r="V2122" s="3">
        <f t="shared" si="967"/>
        <v>0</v>
      </c>
      <c r="W2122" s="3">
        <f t="shared" si="967"/>
        <v>0</v>
      </c>
      <c r="X2122" s="3">
        <f t="shared" si="967"/>
        <v>0</v>
      </c>
      <c r="Y2122" s="3">
        <f t="shared" si="967"/>
        <v>0</v>
      </c>
      <c r="Z2122" s="3">
        <f t="shared" si="967"/>
        <v>0</v>
      </c>
      <c r="AA2122" s="3">
        <f t="shared" si="967"/>
        <v>0</v>
      </c>
      <c r="AB2122" s="3">
        <f t="shared" si="967"/>
        <v>0</v>
      </c>
      <c r="AC2122" s="3">
        <f t="shared" si="967"/>
        <v>0</v>
      </c>
      <c r="AD2122" s="3">
        <f t="shared" si="967"/>
        <v>0</v>
      </c>
      <c r="AE2122" s="3">
        <f t="shared" si="967"/>
        <v>0</v>
      </c>
      <c r="AF2122" s="3">
        <f t="shared" si="967"/>
        <v>0</v>
      </c>
      <c r="AG2122" s="3">
        <f t="shared" si="967"/>
        <v>0</v>
      </c>
      <c r="AH2122" s="3">
        <f t="shared" si="967"/>
        <v>0</v>
      </c>
      <c r="AI2122" s="3">
        <f t="shared" si="967"/>
        <v>0</v>
      </c>
    </row>
    <row r="2123" spans="1:35" ht="18" customHeight="1" x14ac:dyDescent="0.15">
      <c r="A2123" s="36"/>
      <c r="B2123" s="36"/>
      <c r="C2123" s="10" t="s">
        <v>151</v>
      </c>
      <c r="D2123" s="3">
        <f>SUM(E2123:XDF2123)</f>
        <v>0</v>
      </c>
      <c r="E2123" s="3"/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16"/>
    </row>
    <row r="2124" spans="1:35" ht="18" customHeight="1" x14ac:dyDescent="0.15">
      <c r="A2124" s="36"/>
      <c r="B2124" s="36"/>
      <c r="C2124" s="10" t="s">
        <v>11</v>
      </c>
      <c r="D2124" s="3">
        <f>SUM(E2124:XDF2124)</f>
        <v>1119</v>
      </c>
      <c r="E2124" s="3">
        <v>1119</v>
      </c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16"/>
    </row>
    <row r="2125" spans="1:35" ht="18" customHeight="1" x14ac:dyDescent="0.15">
      <c r="A2125" s="36"/>
      <c r="B2125" s="36"/>
      <c r="C2125" s="11" t="s">
        <v>12</v>
      </c>
      <c r="D2125" s="13">
        <f>SUM(E2125:XDF2125)</f>
        <v>51</v>
      </c>
      <c r="E2125" s="3">
        <v>51</v>
      </c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</row>
    <row r="2126" spans="1:35" ht="18" customHeight="1" x14ac:dyDescent="0.15">
      <c r="A2126" s="36"/>
      <c r="B2126" s="36"/>
      <c r="C2126" s="12" t="s">
        <v>13</v>
      </c>
      <c r="D2126" s="13" t="str">
        <f t="shared" ref="D2126:AI2126" si="968">IF(D2120&lt;&gt;0,"1" &amp; "/" &amp; (ROUNDDOWN(D2119/D2120,0)),"-")</f>
        <v>1/150</v>
      </c>
      <c r="E2126" s="3" t="str">
        <f t="shared" si="968"/>
        <v>1/150</v>
      </c>
      <c r="F2126" s="3" t="str">
        <f t="shared" si="968"/>
        <v>-</v>
      </c>
      <c r="G2126" s="3" t="str">
        <f t="shared" si="968"/>
        <v>-</v>
      </c>
      <c r="H2126" s="3" t="str">
        <f t="shared" si="968"/>
        <v>-</v>
      </c>
      <c r="I2126" s="3" t="str">
        <f t="shared" si="968"/>
        <v>-</v>
      </c>
      <c r="J2126" s="3" t="str">
        <f t="shared" si="968"/>
        <v>-</v>
      </c>
      <c r="K2126" s="3" t="str">
        <f t="shared" si="968"/>
        <v>-</v>
      </c>
      <c r="L2126" s="3" t="str">
        <f t="shared" si="968"/>
        <v>-</v>
      </c>
      <c r="M2126" s="3" t="str">
        <f t="shared" si="968"/>
        <v>-</v>
      </c>
      <c r="N2126" s="3" t="str">
        <f t="shared" si="968"/>
        <v>-</v>
      </c>
      <c r="O2126" s="3" t="str">
        <f t="shared" si="968"/>
        <v>-</v>
      </c>
      <c r="P2126" s="3" t="str">
        <f t="shared" si="968"/>
        <v>-</v>
      </c>
      <c r="Q2126" s="3" t="str">
        <f t="shared" si="968"/>
        <v>-</v>
      </c>
      <c r="R2126" s="3" t="str">
        <f t="shared" si="968"/>
        <v>-</v>
      </c>
      <c r="S2126" s="3" t="str">
        <f t="shared" si="968"/>
        <v>-</v>
      </c>
      <c r="T2126" s="3" t="str">
        <f t="shared" si="968"/>
        <v>-</v>
      </c>
      <c r="U2126" s="3" t="str">
        <f t="shared" si="968"/>
        <v>-</v>
      </c>
      <c r="V2126" s="3" t="str">
        <f t="shared" si="968"/>
        <v>-</v>
      </c>
      <c r="W2126" s="3" t="str">
        <f t="shared" si="968"/>
        <v>-</v>
      </c>
      <c r="X2126" s="3" t="str">
        <f t="shared" si="968"/>
        <v>-</v>
      </c>
      <c r="Y2126" s="3" t="str">
        <f t="shared" si="968"/>
        <v>-</v>
      </c>
      <c r="Z2126" s="3" t="str">
        <f t="shared" si="968"/>
        <v>-</v>
      </c>
      <c r="AA2126" s="3" t="str">
        <f t="shared" si="968"/>
        <v>-</v>
      </c>
      <c r="AB2126" s="3" t="str">
        <f t="shared" si="968"/>
        <v>-</v>
      </c>
      <c r="AC2126" s="3" t="str">
        <f t="shared" si="968"/>
        <v>-</v>
      </c>
      <c r="AD2126" s="3" t="str">
        <f t="shared" si="968"/>
        <v>-</v>
      </c>
      <c r="AE2126" s="3" t="str">
        <f t="shared" si="968"/>
        <v>-</v>
      </c>
      <c r="AF2126" s="3" t="str">
        <f t="shared" si="968"/>
        <v>-</v>
      </c>
      <c r="AG2126" s="3" t="str">
        <f t="shared" si="968"/>
        <v>-</v>
      </c>
      <c r="AH2126" s="3" t="str">
        <f t="shared" si="968"/>
        <v>-</v>
      </c>
      <c r="AI2126" s="18" t="str">
        <f t="shared" si="968"/>
        <v>-</v>
      </c>
    </row>
    <row r="2127" spans="1:35" ht="18" customHeight="1" x14ac:dyDescent="0.15">
      <c r="A2127" s="36"/>
      <c r="B2127" s="36"/>
      <c r="C2127" s="10" t="s">
        <v>14</v>
      </c>
      <c r="D2127" s="3" t="str">
        <f t="shared" ref="D2127:AI2127" si="969">IF(D2121&lt;&gt;0,"1" &amp; "/" &amp; (ROUNDDOWN(D2119/D2121,0)),"-")</f>
        <v>1/171</v>
      </c>
      <c r="E2127" s="3" t="str">
        <f t="shared" si="969"/>
        <v>1/171</v>
      </c>
      <c r="F2127" s="3" t="str">
        <f t="shared" si="969"/>
        <v>-</v>
      </c>
      <c r="G2127" s="3" t="str">
        <f t="shared" si="969"/>
        <v>-</v>
      </c>
      <c r="H2127" s="3" t="str">
        <f t="shared" si="969"/>
        <v>-</v>
      </c>
      <c r="I2127" s="3" t="str">
        <f t="shared" si="969"/>
        <v>-</v>
      </c>
      <c r="J2127" s="3" t="str">
        <f t="shared" si="969"/>
        <v>-</v>
      </c>
      <c r="K2127" s="3" t="str">
        <f t="shared" si="969"/>
        <v>-</v>
      </c>
      <c r="L2127" s="3" t="str">
        <f t="shared" si="969"/>
        <v>-</v>
      </c>
      <c r="M2127" s="3" t="str">
        <f t="shared" si="969"/>
        <v>-</v>
      </c>
      <c r="N2127" s="3" t="str">
        <f t="shared" si="969"/>
        <v>-</v>
      </c>
      <c r="O2127" s="3" t="str">
        <f t="shared" si="969"/>
        <v>-</v>
      </c>
      <c r="P2127" s="3" t="str">
        <f t="shared" si="969"/>
        <v>-</v>
      </c>
      <c r="Q2127" s="3" t="str">
        <f t="shared" si="969"/>
        <v>-</v>
      </c>
      <c r="R2127" s="3" t="str">
        <f t="shared" si="969"/>
        <v>-</v>
      </c>
      <c r="S2127" s="3" t="str">
        <f t="shared" si="969"/>
        <v>-</v>
      </c>
      <c r="T2127" s="3" t="str">
        <f t="shared" si="969"/>
        <v>-</v>
      </c>
      <c r="U2127" s="3" t="str">
        <f t="shared" si="969"/>
        <v>-</v>
      </c>
      <c r="V2127" s="3" t="str">
        <f t="shared" si="969"/>
        <v>-</v>
      </c>
      <c r="W2127" s="3" t="str">
        <f t="shared" si="969"/>
        <v>-</v>
      </c>
      <c r="X2127" s="3" t="str">
        <f t="shared" si="969"/>
        <v>-</v>
      </c>
      <c r="Y2127" s="3" t="str">
        <f t="shared" si="969"/>
        <v>-</v>
      </c>
      <c r="Z2127" s="3" t="str">
        <f t="shared" si="969"/>
        <v>-</v>
      </c>
      <c r="AA2127" s="3" t="str">
        <f t="shared" si="969"/>
        <v>-</v>
      </c>
      <c r="AB2127" s="3" t="str">
        <f t="shared" si="969"/>
        <v>-</v>
      </c>
      <c r="AC2127" s="3" t="str">
        <f t="shared" si="969"/>
        <v>-</v>
      </c>
      <c r="AD2127" s="3" t="str">
        <f t="shared" si="969"/>
        <v>-</v>
      </c>
      <c r="AE2127" s="3" t="str">
        <f t="shared" si="969"/>
        <v>-</v>
      </c>
      <c r="AF2127" s="3" t="str">
        <f t="shared" si="969"/>
        <v>-</v>
      </c>
      <c r="AG2127" s="3" t="str">
        <f t="shared" si="969"/>
        <v>-</v>
      </c>
      <c r="AH2127" s="3" t="str">
        <f t="shared" si="969"/>
        <v>-</v>
      </c>
      <c r="AI2127" s="16" t="str">
        <f t="shared" si="969"/>
        <v>-</v>
      </c>
    </row>
    <row r="2128" spans="1:35" ht="18" customHeight="1" x14ac:dyDescent="0.15">
      <c r="A2128" s="36"/>
      <c r="B2128" s="36"/>
      <c r="C2128" s="11" t="s">
        <v>15</v>
      </c>
      <c r="D2128" s="3" t="str">
        <f t="shared" ref="D2128:AI2128" si="970">IF(D2123&lt;&gt;0,"1" &amp; "/" &amp; (ROUNDDOWN(D2119/D2123,0)),"-")</f>
        <v>-</v>
      </c>
      <c r="E2128" s="3" t="str">
        <f t="shared" si="970"/>
        <v>-</v>
      </c>
      <c r="F2128" s="3" t="str">
        <f t="shared" si="970"/>
        <v>-</v>
      </c>
      <c r="G2128" s="3" t="str">
        <f t="shared" si="970"/>
        <v>-</v>
      </c>
      <c r="H2128" s="3" t="str">
        <f t="shared" si="970"/>
        <v>-</v>
      </c>
      <c r="I2128" s="3" t="str">
        <f t="shared" si="970"/>
        <v>-</v>
      </c>
      <c r="J2128" s="3" t="str">
        <f t="shared" si="970"/>
        <v>-</v>
      </c>
      <c r="K2128" s="3" t="str">
        <f t="shared" si="970"/>
        <v>-</v>
      </c>
      <c r="L2128" s="3" t="str">
        <f t="shared" si="970"/>
        <v>-</v>
      </c>
      <c r="M2128" s="3" t="str">
        <f t="shared" si="970"/>
        <v>-</v>
      </c>
      <c r="N2128" s="3" t="str">
        <f t="shared" si="970"/>
        <v>-</v>
      </c>
      <c r="O2128" s="3" t="str">
        <f t="shared" si="970"/>
        <v>-</v>
      </c>
      <c r="P2128" s="3" t="str">
        <f t="shared" si="970"/>
        <v>-</v>
      </c>
      <c r="Q2128" s="3" t="str">
        <f t="shared" si="970"/>
        <v>-</v>
      </c>
      <c r="R2128" s="3" t="str">
        <f t="shared" si="970"/>
        <v>-</v>
      </c>
      <c r="S2128" s="3" t="str">
        <f t="shared" si="970"/>
        <v>-</v>
      </c>
      <c r="T2128" s="3" t="str">
        <f t="shared" si="970"/>
        <v>-</v>
      </c>
      <c r="U2128" s="3" t="str">
        <f t="shared" si="970"/>
        <v>-</v>
      </c>
      <c r="V2128" s="3" t="str">
        <f t="shared" si="970"/>
        <v>-</v>
      </c>
      <c r="W2128" s="3" t="str">
        <f t="shared" si="970"/>
        <v>-</v>
      </c>
      <c r="X2128" s="3" t="str">
        <f t="shared" si="970"/>
        <v>-</v>
      </c>
      <c r="Y2128" s="3" t="str">
        <f t="shared" si="970"/>
        <v>-</v>
      </c>
      <c r="Z2128" s="3" t="str">
        <f t="shared" si="970"/>
        <v>-</v>
      </c>
      <c r="AA2128" s="3" t="str">
        <f t="shared" si="970"/>
        <v>-</v>
      </c>
      <c r="AB2128" s="3" t="str">
        <f t="shared" si="970"/>
        <v>-</v>
      </c>
      <c r="AC2128" s="3" t="str">
        <f t="shared" si="970"/>
        <v>-</v>
      </c>
      <c r="AD2128" s="3" t="str">
        <f t="shared" si="970"/>
        <v>-</v>
      </c>
      <c r="AE2128" s="3" t="str">
        <f t="shared" si="970"/>
        <v>-</v>
      </c>
      <c r="AF2128" s="3" t="str">
        <f t="shared" si="970"/>
        <v>-</v>
      </c>
      <c r="AG2128" s="3" t="str">
        <f t="shared" si="970"/>
        <v>-</v>
      </c>
      <c r="AH2128" s="3" t="str">
        <f t="shared" si="970"/>
        <v>-</v>
      </c>
      <c r="AI2128" s="16" t="str">
        <f t="shared" si="970"/>
        <v>-</v>
      </c>
    </row>
    <row r="2129" spans="1:35" ht="18" customHeight="1" thickBot="1" x14ac:dyDescent="0.2">
      <c r="A2129" s="37"/>
      <c r="B2129" s="37"/>
      <c r="C2129" s="14" t="s">
        <v>16</v>
      </c>
      <c r="D2129" s="15" t="str">
        <f t="shared" ref="D2129:AI2129" si="971">IF(OR(D2121&lt;&gt;0,D2120&lt;&gt;0),"1" &amp; "/" &amp; (ROUNDDOWN(D2119/(D2120+D2121),0)),"-")</f>
        <v>1/80</v>
      </c>
      <c r="E2129" s="13" t="str">
        <f t="shared" si="971"/>
        <v>1/80</v>
      </c>
      <c r="F2129" s="13" t="str">
        <f t="shared" si="971"/>
        <v>-</v>
      </c>
      <c r="G2129" s="13" t="str">
        <f t="shared" si="971"/>
        <v>-</v>
      </c>
      <c r="H2129" s="13" t="str">
        <f t="shared" si="971"/>
        <v>-</v>
      </c>
      <c r="I2129" s="13" t="str">
        <f t="shared" si="971"/>
        <v>-</v>
      </c>
      <c r="J2129" s="13" t="str">
        <f t="shared" si="971"/>
        <v>-</v>
      </c>
      <c r="K2129" s="13" t="str">
        <f t="shared" si="971"/>
        <v>-</v>
      </c>
      <c r="L2129" s="13" t="str">
        <f t="shared" si="971"/>
        <v>-</v>
      </c>
      <c r="M2129" s="13" t="str">
        <f t="shared" si="971"/>
        <v>-</v>
      </c>
      <c r="N2129" s="13" t="str">
        <f t="shared" si="971"/>
        <v>-</v>
      </c>
      <c r="O2129" s="13" t="str">
        <f t="shared" si="971"/>
        <v>-</v>
      </c>
      <c r="P2129" s="13" t="str">
        <f t="shared" si="971"/>
        <v>-</v>
      </c>
      <c r="Q2129" s="13" t="str">
        <f t="shared" si="971"/>
        <v>-</v>
      </c>
      <c r="R2129" s="13" t="str">
        <f t="shared" si="971"/>
        <v>-</v>
      </c>
      <c r="S2129" s="13" t="str">
        <f t="shared" si="971"/>
        <v>-</v>
      </c>
      <c r="T2129" s="13" t="str">
        <f t="shared" si="971"/>
        <v>-</v>
      </c>
      <c r="U2129" s="13" t="str">
        <f t="shared" si="971"/>
        <v>-</v>
      </c>
      <c r="V2129" s="13" t="str">
        <f t="shared" si="971"/>
        <v>-</v>
      </c>
      <c r="W2129" s="13" t="str">
        <f t="shared" si="971"/>
        <v>-</v>
      </c>
      <c r="X2129" s="13" t="str">
        <f t="shared" si="971"/>
        <v>-</v>
      </c>
      <c r="Y2129" s="13" t="str">
        <f t="shared" si="971"/>
        <v>-</v>
      </c>
      <c r="Z2129" s="13" t="str">
        <f t="shared" si="971"/>
        <v>-</v>
      </c>
      <c r="AA2129" s="13" t="str">
        <f t="shared" si="971"/>
        <v>-</v>
      </c>
      <c r="AB2129" s="13" t="str">
        <f t="shared" si="971"/>
        <v>-</v>
      </c>
      <c r="AC2129" s="13" t="str">
        <f t="shared" si="971"/>
        <v>-</v>
      </c>
      <c r="AD2129" s="13" t="str">
        <f t="shared" si="971"/>
        <v>-</v>
      </c>
      <c r="AE2129" s="13" t="str">
        <f t="shared" si="971"/>
        <v>-</v>
      </c>
      <c r="AF2129" s="13" t="str">
        <f t="shared" si="971"/>
        <v>-</v>
      </c>
      <c r="AG2129" s="13" t="str">
        <f t="shared" si="971"/>
        <v>-</v>
      </c>
      <c r="AH2129" s="13" t="str">
        <f t="shared" si="971"/>
        <v>-</v>
      </c>
      <c r="AI2129" s="3" t="str">
        <f t="shared" si="971"/>
        <v>-</v>
      </c>
    </row>
    <row r="2130" spans="1:35" ht="18" customHeight="1" x14ac:dyDescent="0.15">
      <c r="A2130" s="35">
        <v>32</v>
      </c>
      <c r="B2130" s="35" t="s">
        <v>298</v>
      </c>
      <c r="C2130" s="9" t="s">
        <v>7</v>
      </c>
      <c r="D2130" s="17">
        <f>SUM(E2130:XDF2130)</f>
        <v>1231</v>
      </c>
      <c r="E2130" s="17">
        <v>1231</v>
      </c>
      <c r="F2130" s="17"/>
      <c r="G2130" s="17"/>
      <c r="H2130" s="17">
        <v>0</v>
      </c>
      <c r="I2130" s="17"/>
      <c r="J2130" s="17"/>
      <c r="K2130" s="17"/>
      <c r="L2130" s="17"/>
      <c r="M2130" s="17"/>
      <c r="N2130" s="17"/>
      <c r="O2130" s="17"/>
      <c r="P2130" s="17"/>
      <c r="Q2130" s="17"/>
      <c r="R2130" s="17"/>
      <c r="S2130" s="17"/>
      <c r="T2130" s="17"/>
      <c r="U2130" s="17"/>
      <c r="V2130" s="17"/>
      <c r="W2130" s="17"/>
      <c r="X2130" s="17"/>
      <c r="Y2130" s="17"/>
      <c r="Z2130" s="17"/>
      <c r="AA2130" s="17"/>
      <c r="AB2130" s="17"/>
      <c r="AC2130" s="17"/>
      <c r="AD2130" s="17"/>
      <c r="AE2130" s="17"/>
      <c r="AF2130" s="17"/>
      <c r="AG2130" s="17"/>
      <c r="AH2130" s="17"/>
      <c r="AI2130" s="17"/>
    </row>
    <row r="2131" spans="1:35" ht="18" customHeight="1" x14ac:dyDescent="0.15">
      <c r="A2131" s="36"/>
      <c r="B2131" s="36"/>
      <c r="C2131" s="10" t="s">
        <v>8</v>
      </c>
      <c r="D2131" s="3">
        <f>SUM(E2131:XDF2131)</f>
        <v>8</v>
      </c>
      <c r="E2131" s="16">
        <v>8</v>
      </c>
      <c r="F2131" s="16"/>
      <c r="G2131" s="16"/>
      <c r="H2131" s="16">
        <v>0</v>
      </c>
      <c r="I2131" s="16"/>
      <c r="J2131" s="16"/>
      <c r="K2131" s="16"/>
      <c r="L2131" s="16"/>
      <c r="M2131" s="16"/>
      <c r="N2131" s="16"/>
      <c r="O2131" s="16"/>
      <c r="P2131" s="16"/>
      <c r="Q2131" s="16"/>
      <c r="R2131" s="16"/>
      <c r="S2131" s="16"/>
      <c r="T2131" s="16"/>
      <c r="U2131" s="16"/>
      <c r="V2131" s="16"/>
      <c r="W2131" s="16"/>
      <c r="X2131" s="16"/>
      <c r="Y2131" s="16"/>
      <c r="Z2131" s="16"/>
      <c r="AA2131" s="16"/>
      <c r="AB2131" s="16"/>
      <c r="AC2131" s="16"/>
      <c r="AD2131" s="16"/>
      <c r="AE2131" s="16"/>
      <c r="AF2131" s="16"/>
      <c r="AG2131" s="16"/>
      <c r="AH2131" s="16"/>
      <c r="AI2131" s="16"/>
    </row>
    <row r="2132" spans="1:35" ht="18" customHeight="1" x14ac:dyDescent="0.15">
      <c r="A2132" s="36"/>
      <c r="B2132" s="36"/>
      <c r="C2132" s="10" t="s">
        <v>9</v>
      </c>
      <c r="D2132" s="3">
        <f>SUM(E2132:XDF2132)</f>
        <v>0</v>
      </c>
      <c r="E2132" s="3">
        <v>0</v>
      </c>
      <c r="F2132" s="3"/>
      <c r="G2132" s="3"/>
      <c r="H2132" s="3">
        <v>0</v>
      </c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</row>
    <row r="2133" spans="1:35" ht="18" customHeight="1" x14ac:dyDescent="0.15">
      <c r="A2133" s="36"/>
      <c r="B2133" s="36"/>
      <c r="C2133" s="10" t="s">
        <v>10</v>
      </c>
      <c r="D2133" s="3">
        <f>D2131+D2132</f>
        <v>8</v>
      </c>
      <c r="E2133" s="3">
        <f>E2131+E2132</f>
        <v>8</v>
      </c>
      <c r="F2133" s="3">
        <f>F2131+F2132</f>
        <v>0</v>
      </c>
      <c r="G2133" s="3">
        <f>G2131+G2132</f>
        <v>0</v>
      </c>
      <c r="H2133" s="3">
        <f>H2131+H2132</f>
        <v>0</v>
      </c>
      <c r="I2133" s="3">
        <f t="shared" ref="I2133:AG2133" si="972">I2131+I2132</f>
        <v>0</v>
      </c>
      <c r="J2133" s="3">
        <f t="shared" si="972"/>
        <v>0</v>
      </c>
      <c r="K2133" s="3">
        <f t="shared" si="972"/>
        <v>0</v>
      </c>
      <c r="L2133" s="3">
        <f t="shared" si="972"/>
        <v>0</v>
      </c>
      <c r="M2133" s="3">
        <f t="shared" si="972"/>
        <v>0</v>
      </c>
      <c r="N2133" s="3">
        <f t="shared" si="972"/>
        <v>0</v>
      </c>
      <c r="O2133" s="3">
        <f t="shared" si="972"/>
        <v>0</v>
      </c>
      <c r="P2133" s="3">
        <f t="shared" si="972"/>
        <v>0</v>
      </c>
      <c r="Q2133" s="3">
        <f t="shared" si="972"/>
        <v>0</v>
      </c>
      <c r="R2133" s="3">
        <f t="shared" si="972"/>
        <v>0</v>
      </c>
      <c r="S2133" s="3">
        <f t="shared" si="972"/>
        <v>0</v>
      </c>
      <c r="T2133" s="3">
        <f t="shared" si="972"/>
        <v>0</v>
      </c>
      <c r="U2133" s="3">
        <f t="shared" si="972"/>
        <v>0</v>
      </c>
      <c r="V2133" s="3">
        <f t="shared" si="972"/>
        <v>0</v>
      </c>
      <c r="W2133" s="3">
        <f t="shared" si="972"/>
        <v>0</v>
      </c>
      <c r="X2133" s="3">
        <f t="shared" si="972"/>
        <v>0</v>
      </c>
      <c r="Y2133" s="3">
        <f t="shared" si="972"/>
        <v>0</v>
      </c>
      <c r="Z2133" s="3">
        <f t="shared" si="972"/>
        <v>0</v>
      </c>
      <c r="AA2133" s="3">
        <f t="shared" si="972"/>
        <v>0</v>
      </c>
      <c r="AB2133" s="3">
        <f t="shared" si="972"/>
        <v>0</v>
      </c>
      <c r="AC2133" s="3">
        <f t="shared" si="972"/>
        <v>0</v>
      </c>
      <c r="AD2133" s="3">
        <f t="shared" si="972"/>
        <v>0</v>
      </c>
      <c r="AE2133" s="3">
        <f t="shared" si="972"/>
        <v>0</v>
      </c>
      <c r="AF2133" s="3">
        <f t="shared" si="972"/>
        <v>0</v>
      </c>
      <c r="AG2133" s="3">
        <f t="shared" si="972"/>
        <v>0</v>
      </c>
      <c r="AH2133" s="3">
        <f>AH2131+AH2132</f>
        <v>0</v>
      </c>
      <c r="AI2133" s="3">
        <f>AI2131+AI2132</f>
        <v>0</v>
      </c>
    </row>
    <row r="2134" spans="1:35" ht="18" customHeight="1" x14ac:dyDescent="0.15">
      <c r="A2134" s="36"/>
      <c r="B2134" s="36"/>
      <c r="C2134" s="10" t="s">
        <v>151</v>
      </c>
      <c r="D2134" s="3">
        <f>SUM(E2134:XDF2134)</f>
        <v>0</v>
      </c>
      <c r="E2134" s="3"/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16"/>
    </row>
    <row r="2135" spans="1:35" ht="18" customHeight="1" x14ac:dyDescent="0.15">
      <c r="A2135" s="36"/>
      <c r="B2135" s="36"/>
      <c r="C2135" s="10" t="s">
        <v>11</v>
      </c>
      <c r="D2135" s="3">
        <f>SUM(E2135:XDF2135)</f>
        <v>-637</v>
      </c>
      <c r="E2135" s="3">
        <v>-637</v>
      </c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16"/>
    </row>
    <row r="2136" spans="1:35" ht="18" customHeight="1" x14ac:dyDescent="0.15">
      <c r="A2136" s="36"/>
      <c r="B2136" s="36"/>
      <c r="C2136" s="11" t="s">
        <v>12</v>
      </c>
      <c r="D2136" s="13">
        <f>SUM(E2136:XDF2136)</f>
        <v>125</v>
      </c>
      <c r="E2136" s="3">
        <v>125</v>
      </c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</row>
    <row r="2137" spans="1:35" ht="18" customHeight="1" x14ac:dyDescent="0.15">
      <c r="A2137" s="36"/>
      <c r="B2137" s="36"/>
      <c r="C2137" s="12" t="s">
        <v>13</v>
      </c>
      <c r="D2137" s="13" t="str">
        <f>IF(D2131&lt;&gt;0,"1" &amp; "/" &amp; (ROUNDDOWN(D2130/D2131,0)),"-")</f>
        <v>1/153</v>
      </c>
      <c r="E2137" s="3" t="str">
        <f>IF(E2131&lt;&gt;0,"1" &amp; "/" &amp; (ROUNDDOWN(E2130/E2131,0)),"-")</f>
        <v>1/153</v>
      </c>
      <c r="F2137" s="3" t="str">
        <f>IF(F2131&lt;&gt;0,"1" &amp; "/" &amp; (ROUNDDOWN(F2130/F2131,0)),"-")</f>
        <v>-</v>
      </c>
      <c r="G2137" s="3" t="str">
        <f>IF(G2131&lt;&gt;0,"1" &amp; "/" &amp; (ROUNDDOWN(G2130/G2131,0)),"-")</f>
        <v>-</v>
      </c>
      <c r="H2137" s="3" t="str">
        <f>IF(H2131&lt;&gt;0,"1" &amp; "/" &amp; (ROUNDDOWN(H2130/H2131,0)),"-")</f>
        <v>-</v>
      </c>
      <c r="I2137" s="3" t="str">
        <f t="shared" ref="I2137:AG2137" si="973">IF(I2131&lt;&gt;0,"1" &amp; "/" &amp; (ROUNDDOWN(I2130/I2131,0)),"-")</f>
        <v>-</v>
      </c>
      <c r="J2137" s="3" t="str">
        <f t="shared" si="973"/>
        <v>-</v>
      </c>
      <c r="K2137" s="3" t="str">
        <f t="shared" si="973"/>
        <v>-</v>
      </c>
      <c r="L2137" s="3" t="str">
        <f t="shared" si="973"/>
        <v>-</v>
      </c>
      <c r="M2137" s="3" t="str">
        <f t="shared" si="973"/>
        <v>-</v>
      </c>
      <c r="N2137" s="3" t="str">
        <f t="shared" si="973"/>
        <v>-</v>
      </c>
      <c r="O2137" s="3" t="str">
        <f t="shared" si="973"/>
        <v>-</v>
      </c>
      <c r="P2137" s="3" t="str">
        <f t="shared" si="973"/>
        <v>-</v>
      </c>
      <c r="Q2137" s="3" t="str">
        <f t="shared" si="973"/>
        <v>-</v>
      </c>
      <c r="R2137" s="3" t="str">
        <f t="shared" si="973"/>
        <v>-</v>
      </c>
      <c r="S2137" s="3" t="str">
        <f t="shared" si="973"/>
        <v>-</v>
      </c>
      <c r="T2137" s="3" t="str">
        <f t="shared" si="973"/>
        <v>-</v>
      </c>
      <c r="U2137" s="3" t="str">
        <f t="shared" si="973"/>
        <v>-</v>
      </c>
      <c r="V2137" s="3" t="str">
        <f t="shared" si="973"/>
        <v>-</v>
      </c>
      <c r="W2137" s="3" t="str">
        <f t="shared" si="973"/>
        <v>-</v>
      </c>
      <c r="X2137" s="3" t="str">
        <f t="shared" si="973"/>
        <v>-</v>
      </c>
      <c r="Y2137" s="3" t="str">
        <f t="shared" si="973"/>
        <v>-</v>
      </c>
      <c r="Z2137" s="3" t="str">
        <f t="shared" si="973"/>
        <v>-</v>
      </c>
      <c r="AA2137" s="3" t="str">
        <f t="shared" si="973"/>
        <v>-</v>
      </c>
      <c r="AB2137" s="3" t="str">
        <f t="shared" si="973"/>
        <v>-</v>
      </c>
      <c r="AC2137" s="3" t="str">
        <f t="shared" si="973"/>
        <v>-</v>
      </c>
      <c r="AD2137" s="3" t="str">
        <f t="shared" si="973"/>
        <v>-</v>
      </c>
      <c r="AE2137" s="3" t="str">
        <f t="shared" si="973"/>
        <v>-</v>
      </c>
      <c r="AF2137" s="3" t="str">
        <f t="shared" si="973"/>
        <v>-</v>
      </c>
      <c r="AG2137" s="3" t="str">
        <f t="shared" si="973"/>
        <v>-</v>
      </c>
      <c r="AH2137" s="3" t="str">
        <f>IF(AH2131&lt;&gt;0,"1" &amp; "/" &amp; (ROUNDDOWN(AH2130/AH2131,0)),"-")</f>
        <v>-</v>
      </c>
      <c r="AI2137" s="18" t="str">
        <f>IF(AI2131&lt;&gt;0,"1" &amp; "/" &amp; (ROUNDDOWN(AI2130/AI2131,0)),"-")</f>
        <v>-</v>
      </c>
    </row>
    <row r="2138" spans="1:35" ht="18" customHeight="1" x14ac:dyDescent="0.15">
      <c r="A2138" s="36"/>
      <c r="B2138" s="36"/>
      <c r="C2138" s="10" t="s">
        <v>14</v>
      </c>
      <c r="D2138" s="3" t="str">
        <f>IF(D2132&lt;&gt;0,"1" &amp; "/" &amp; (ROUNDDOWN(D2130/D2132,0)),"-")</f>
        <v>-</v>
      </c>
      <c r="E2138" s="3" t="str">
        <f>IF(E2132&lt;&gt;0,"1" &amp; "/" &amp; (ROUNDDOWN(E2130/E2132,0)),"-")</f>
        <v>-</v>
      </c>
      <c r="F2138" s="3" t="str">
        <f>IF(F2132&lt;&gt;0,"1" &amp; "/" &amp; (ROUNDDOWN(F2130/F2132,0)),"-")</f>
        <v>-</v>
      </c>
      <c r="G2138" s="3" t="str">
        <f>IF(G2132&lt;&gt;0,"1" &amp; "/" &amp; (ROUNDDOWN(G2130/G2132,0)),"-")</f>
        <v>-</v>
      </c>
      <c r="H2138" s="3" t="str">
        <f>IF(H2132&lt;&gt;0,"1" &amp; "/" &amp; (ROUNDDOWN(H2130/H2132,0)),"-")</f>
        <v>-</v>
      </c>
      <c r="I2138" s="3" t="str">
        <f t="shared" ref="I2138:AG2138" si="974">IF(I2132&lt;&gt;0,"1" &amp; "/" &amp; (ROUNDDOWN(I2130/I2132,0)),"-")</f>
        <v>-</v>
      </c>
      <c r="J2138" s="3" t="str">
        <f t="shared" si="974"/>
        <v>-</v>
      </c>
      <c r="K2138" s="3" t="str">
        <f t="shared" si="974"/>
        <v>-</v>
      </c>
      <c r="L2138" s="3" t="str">
        <f t="shared" si="974"/>
        <v>-</v>
      </c>
      <c r="M2138" s="3" t="str">
        <f t="shared" si="974"/>
        <v>-</v>
      </c>
      <c r="N2138" s="3" t="str">
        <f t="shared" si="974"/>
        <v>-</v>
      </c>
      <c r="O2138" s="3" t="str">
        <f t="shared" si="974"/>
        <v>-</v>
      </c>
      <c r="P2138" s="3" t="str">
        <f t="shared" si="974"/>
        <v>-</v>
      </c>
      <c r="Q2138" s="3" t="str">
        <f t="shared" si="974"/>
        <v>-</v>
      </c>
      <c r="R2138" s="3" t="str">
        <f t="shared" si="974"/>
        <v>-</v>
      </c>
      <c r="S2138" s="3" t="str">
        <f t="shared" si="974"/>
        <v>-</v>
      </c>
      <c r="T2138" s="3" t="str">
        <f t="shared" si="974"/>
        <v>-</v>
      </c>
      <c r="U2138" s="3" t="str">
        <f t="shared" si="974"/>
        <v>-</v>
      </c>
      <c r="V2138" s="3" t="str">
        <f t="shared" si="974"/>
        <v>-</v>
      </c>
      <c r="W2138" s="3" t="str">
        <f t="shared" si="974"/>
        <v>-</v>
      </c>
      <c r="X2138" s="3" t="str">
        <f t="shared" si="974"/>
        <v>-</v>
      </c>
      <c r="Y2138" s="3" t="str">
        <f t="shared" si="974"/>
        <v>-</v>
      </c>
      <c r="Z2138" s="3" t="str">
        <f t="shared" si="974"/>
        <v>-</v>
      </c>
      <c r="AA2138" s="3" t="str">
        <f t="shared" si="974"/>
        <v>-</v>
      </c>
      <c r="AB2138" s="3" t="str">
        <f t="shared" si="974"/>
        <v>-</v>
      </c>
      <c r="AC2138" s="3" t="str">
        <f t="shared" si="974"/>
        <v>-</v>
      </c>
      <c r="AD2138" s="3" t="str">
        <f t="shared" si="974"/>
        <v>-</v>
      </c>
      <c r="AE2138" s="3" t="str">
        <f t="shared" si="974"/>
        <v>-</v>
      </c>
      <c r="AF2138" s="3" t="str">
        <f t="shared" si="974"/>
        <v>-</v>
      </c>
      <c r="AG2138" s="3" t="str">
        <f t="shared" si="974"/>
        <v>-</v>
      </c>
      <c r="AH2138" s="3" t="str">
        <f>IF(AH2132&lt;&gt;0,"1" &amp; "/" &amp; (ROUNDDOWN(AH2130/AH2132,0)),"-")</f>
        <v>-</v>
      </c>
      <c r="AI2138" s="16" t="str">
        <f>IF(AI2132&lt;&gt;0,"1" &amp; "/" &amp; (ROUNDDOWN(AI2130/AI2132,0)),"-")</f>
        <v>-</v>
      </c>
    </row>
    <row r="2139" spans="1:35" ht="18" customHeight="1" x14ac:dyDescent="0.15">
      <c r="A2139" s="36"/>
      <c r="B2139" s="36"/>
      <c r="C2139" s="11" t="s">
        <v>15</v>
      </c>
      <c r="D2139" s="3" t="str">
        <f>IF(D2134&lt;&gt;0,"1" &amp; "/" &amp; (ROUNDDOWN(D2130/D2134,0)),"-")</f>
        <v>-</v>
      </c>
      <c r="E2139" s="3" t="str">
        <f>IF(E2134&lt;&gt;0,"1" &amp; "/" &amp; (ROUNDDOWN(E2130/E2134,0)),"-")</f>
        <v>-</v>
      </c>
      <c r="F2139" s="3" t="str">
        <f>IF(F2134&lt;&gt;0,"1" &amp; "/" &amp; (ROUNDDOWN(F2130/F2134,0)),"-")</f>
        <v>-</v>
      </c>
      <c r="G2139" s="3" t="str">
        <f>IF(G2134&lt;&gt;0,"1" &amp; "/" &amp; (ROUNDDOWN(G2130/G2134,0)),"-")</f>
        <v>-</v>
      </c>
      <c r="H2139" s="3" t="str">
        <f>IF(H2134&lt;&gt;0,"1" &amp; "/" &amp; (ROUNDDOWN(H2130/H2134,0)),"-")</f>
        <v>-</v>
      </c>
      <c r="I2139" s="3" t="str">
        <f t="shared" ref="I2139:AG2139" si="975">IF(I2134&lt;&gt;0,"1" &amp; "/" &amp; (ROUNDDOWN(I2130/I2134,0)),"-")</f>
        <v>-</v>
      </c>
      <c r="J2139" s="3" t="str">
        <f t="shared" si="975"/>
        <v>-</v>
      </c>
      <c r="K2139" s="3" t="str">
        <f t="shared" si="975"/>
        <v>-</v>
      </c>
      <c r="L2139" s="3" t="str">
        <f t="shared" si="975"/>
        <v>-</v>
      </c>
      <c r="M2139" s="3" t="str">
        <f t="shared" si="975"/>
        <v>-</v>
      </c>
      <c r="N2139" s="3" t="str">
        <f t="shared" si="975"/>
        <v>-</v>
      </c>
      <c r="O2139" s="3" t="str">
        <f t="shared" si="975"/>
        <v>-</v>
      </c>
      <c r="P2139" s="3" t="str">
        <f t="shared" si="975"/>
        <v>-</v>
      </c>
      <c r="Q2139" s="3" t="str">
        <f t="shared" si="975"/>
        <v>-</v>
      </c>
      <c r="R2139" s="3" t="str">
        <f t="shared" si="975"/>
        <v>-</v>
      </c>
      <c r="S2139" s="3" t="str">
        <f t="shared" si="975"/>
        <v>-</v>
      </c>
      <c r="T2139" s="3" t="str">
        <f t="shared" si="975"/>
        <v>-</v>
      </c>
      <c r="U2139" s="3" t="str">
        <f t="shared" si="975"/>
        <v>-</v>
      </c>
      <c r="V2139" s="3" t="str">
        <f t="shared" si="975"/>
        <v>-</v>
      </c>
      <c r="W2139" s="3" t="str">
        <f t="shared" si="975"/>
        <v>-</v>
      </c>
      <c r="X2139" s="3" t="str">
        <f t="shared" si="975"/>
        <v>-</v>
      </c>
      <c r="Y2139" s="3" t="str">
        <f t="shared" si="975"/>
        <v>-</v>
      </c>
      <c r="Z2139" s="3" t="str">
        <f t="shared" si="975"/>
        <v>-</v>
      </c>
      <c r="AA2139" s="3" t="str">
        <f t="shared" si="975"/>
        <v>-</v>
      </c>
      <c r="AB2139" s="3" t="str">
        <f t="shared" si="975"/>
        <v>-</v>
      </c>
      <c r="AC2139" s="3" t="str">
        <f t="shared" si="975"/>
        <v>-</v>
      </c>
      <c r="AD2139" s="3" t="str">
        <f t="shared" si="975"/>
        <v>-</v>
      </c>
      <c r="AE2139" s="3" t="str">
        <f t="shared" si="975"/>
        <v>-</v>
      </c>
      <c r="AF2139" s="3" t="str">
        <f t="shared" si="975"/>
        <v>-</v>
      </c>
      <c r="AG2139" s="3" t="str">
        <f t="shared" si="975"/>
        <v>-</v>
      </c>
      <c r="AH2139" s="3" t="str">
        <f>IF(AH2134&lt;&gt;0,"1" &amp; "/" &amp; (ROUNDDOWN(AH2130/AH2134,0)),"-")</f>
        <v>-</v>
      </c>
      <c r="AI2139" s="16" t="str">
        <f>IF(AI2134&lt;&gt;0,"1" &amp; "/" &amp; (ROUNDDOWN(AI2130/AI2134,0)),"-")</f>
        <v>-</v>
      </c>
    </row>
    <row r="2140" spans="1:35" ht="18" customHeight="1" thickBot="1" x14ac:dyDescent="0.2">
      <c r="A2140" s="37"/>
      <c r="B2140" s="37"/>
      <c r="C2140" s="14" t="s">
        <v>16</v>
      </c>
      <c r="D2140" s="15" t="str">
        <f>IF(OR(D2132&lt;&gt;0,D2131&lt;&gt;0),"1" &amp; "/" &amp; (ROUNDDOWN(D2130/(D2131+D2132),0)),"-")</f>
        <v>1/153</v>
      </c>
      <c r="E2140" s="13" t="str">
        <f>IF(OR(E2132&lt;&gt;0,E2131&lt;&gt;0),"1" &amp; "/" &amp; (ROUNDDOWN(E2130/(E2131+E2132),0)),"-")</f>
        <v>1/153</v>
      </c>
      <c r="F2140" s="13" t="str">
        <f>IF(OR(F2132&lt;&gt;0,F2131&lt;&gt;0),"1" &amp; "/" &amp; (ROUNDDOWN(F2130/(F2131+F2132),0)),"-")</f>
        <v>-</v>
      </c>
      <c r="G2140" s="13" t="str">
        <f>IF(OR(G2132&lt;&gt;0,G2131&lt;&gt;0),"1" &amp; "/" &amp; (ROUNDDOWN(G2130/(G2131+G2132),0)),"-")</f>
        <v>-</v>
      </c>
      <c r="H2140" s="13" t="str">
        <f>IF(OR(H2132&lt;&gt;0,H2131&lt;&gt;0),"1" &amp; "/" &amp; (ROUNDDOWN(H2130/(H2131+H2132),0)),"-")</f>
        <v>-</v>
      </c>
      <c r="I2140" s="13" t="str">
        <f t="shared" ref="I2140:AG2140" si="976">IF(OR(I2132&lt;&gt;0,I2131&lt;&gt;0),"1" &amp; "/" &amp; (ROUNDDOWN(I2130/(I2131+I2132),0)),"-")</f>
        <v>-</v>
      </c>
      <c r="J2140" s="13" t="str">
        <f t="shared" si="976"/>
        <v>-</v>
      </c>
      <c r="K2140" s="13" t="str">
        <f t="shared" si="976"/>
        <v>-</v>
      </c>
      <c r="L2140" s="13" t="str">
        <f t="shared" si="976"/>
        <v>-</v>
      </c>
      <c r="M2140" s="13" t="str">
        <f t="shared" si="976"/>
        <v>-</v>
      </c>
      <c r="N2140" s="13" t="str">
        <f t="shared" si="976"/>
        <v>-</v>
      </c>
      <c r="O2140" s="13" t="str">
        <f t="shared" si="976"/>
        <v>-</v>
      </c>
      <c r="P2140" s="13" t="str">
        <f t="shared" si="976"/>
        <v>-</v>
      </c>
      <c r="Q2140" s="13" t="str">
        <f t="shared" si="976"/>
        <v>-</v>
      </c>
      <c r="R2140" s="13" t="str">
        <f t="shared" si="976"/>
        <v>-</v>
      </c>
      <c r="S2140" s="13" t="str">
        <f t="shared" si="976"/>
        <v>-</v>
      </c>
      <c r="T2140" s="13" t="str">
        <f t="shared" si="976"/>
        <v>-</v>
      </c>
      <c r="U2140" s="13" t="str">
        <f t="shared" si="976"/>
        <v>-</v>
      </c>
      <c r="V2140" s="13" t="str">
        <f t="shared" si="976"/>
        <v>-</v>
      </c>
      <c r="W2140" s="13" t="str">
        <f t="shared" si="976"/>
        <v>-</v>
      </c>
      <c r="X2140" s="13" t="str">
        <f t="shared" si="976"/>
        <v>-</v>
      </c>
      <c r="Y2140" s="13" t="str">
        <f t="shared" si="976"/>
        <v>-</v>
      </c>
      <c r="Z2140" s="13" t="str">
        <f t="shared" si="976"/>
        <v>-</v>
      </c>
      <c r="AA2140" s="13" t="str">
        <f t="shared" si="976"/>
        <v>-</v>
      </c>
      <c r="AB2140" s="13" t="str">
        <f t="shared" si="976"/>
        <v>-</v>
      </c>
      <c r="AC2140" s="13" t="str">
        <f t="shared" si="976"/>
        <v>-</v>
      </c>
      <c r="AD2140" s="13" t="str">
        <f t="shared" si="976"/>
        <v>-</v>
      </c>
      <c r="AE2140" s="13" t="str">
        <f t="shared" si="976"/>
        <v>-</v>
      </c>
      <c r="AF2140" s="13" t="str">
        <f t="shared" si="976"/>
        <v>-</v>
      </c>
      <c r="AG2140" s="13" t="str">
        <f t="shared" si="976"/>
        <v>-</v>
      </c>
      <c r="AH2140" s="13" t="str">
        <f>IF(OR(AH2132&lt;&gt;0,AH2131&lt;&gt;0),"1" &amp; "/" &amp; (ROUNDDOWN(AH2130/(AH2131+AH2132),0)),"-")</f>
        <v>-</v>
      </c>
      <c r="AI2140" s="3" t="str">
        <f>IF(OR(AI2132&lt;&gt;0,AI2131&lt;&gt;0),"1" &amp; "/" &amp; (ROUNDDOWN(AI2130/(AI2131+AI2132),0)),"-")</f>
        <v>-</v>
      </c>
    </row>
    <row r="2141" spans="1:35" ht="18" customHeight="1" x14ac:dyDescent="0.15">
      <c r="A2141" s="35">
        <v>50</v>
      </c>
      <c r="B2141" s="35" t="s">
        <v>299</v>
      </c>
      <c r="C2141" s="9" t="s">
        <v>7</v>
      </c>
      <c r="D2141" s="17">
        <f>SUM(E2141:XDF2141)</f>
        <v>308</v>
      </c>
      <c r="E2141" s="17">
        <v>308</v>
      </c>
      <c r="F2141" s="17"/>
      <c r="G2141" s="17"/>
      <c r="H2141" s="17">
        <v>0</v>
      </c>
      <c r="I2141" s="17"/>
      <c r="J2141" s="17"/>
      <c r="K2141" s="17"/>
      <c r="L2141" s="17"/>
      <c r="M2141" s="17"/>
      <c r="N2141" s="17"/>
      <c r="O2141" s="17"/>
      <c r="P2141" s="17"/>
      <c r="Q2141" s="17"/>
      <c r="R2141" s="17"/>
      <c r="S2141" s="17"/>
      <c r="T2141" s="17"/>
      <c r="U2141" s="17"/>
      <c r="V2141" s="17"/>
      <c r="W2141" s="17"/>
      <c r="X2141" s="17"/>
      <c r="Y2141" s="17"/>
      <c r="Z2141" s="17"/>
      <c r="AA2141" s="17"/>
      <c r="AB2141" s="17"/>
      <c r="AC2141" s="17"/>
      <c r="AD2141" s="17"/>
      <c r="AE2141" s="17"/>
      <c r="AF2141" s="17"/>
      <c r="AG2141" s="17"/>
      <c r="AH2141" s="17"/>
      <c r="AI2141" s="17"/>
    </row>
    <row r="2142" spans="1:35" ht="18" customHeight="1" x14ac:dyDescent="0.15">
      <c r="A2142" s="36"/>
      <c r="B2142" s="36"/>
      <c r="C2142" s="10" t="s">
        <v>8</v>
      </c>
      <c r="D2142" s="3">
        <f>SUM(E2142:XDF2142)</f>
        <v>2</v>
      </c>
      <c r="E2142" s="16">
        <v>2</v>
      </c>
      <c r="F2142" s="16"/>
      <c r="G2142" s="16"/>
      <c r="H2142" s="16">
        <v>0</v>
      </c>
      <c r="I2142" s="16"/>
      <c r="J2142" s="16"/>
      <c r="K2142" s="16"/>
      <c r="L2142" s="16"/>
      <c r="M2142" s="16"/>
      <c r="N2142" s="16"/>
      <c r="O2142" s="16"/>
      <c r="P2142" s="16"/>
      <c r="Q2142" s="16"/>
      <c r="R2142" s="16"/>
      <c r="S2142" s="16"/>
      <c r="T2142" s="16"/>
      <c r="U2142" s="16"/>
      <c r="V2142" s="16"/>
      <c r="W2142" s="16"/>
      <c r="X2142" s="16"/>
      <c r="Y2142" s="16"/>
      <c r="Z2142" s="16"/>
      <c r="AA2142" s="16"/>
      <c r="AB2142" s="16"/>
      <c r="AC2142" s="16"/>
      <c r="AD2142" s="16"/>
      <c r="AE2142" s="16"/>
      <c r="AF2142" s="16"/>
      <c r="AG2142" s="16"/>
      <c r="AH2142" s="16"/>
      <c r="AI2142" s="16"/>
    </row>
    <row r="2143" spans="1:35" ht="18" customHeight="1" x14ac:dyDescent="0.15">
      <c r="A2143" s="36"/>
      <c r="B2143" s="36"/>
      <c r="C2143" s="10" t="s">
        <v>9</v>
      </c>
      <c r="D2143" s="3">
        <f>SUM(E2143:XDF2143)</f>
        <v>1</v>
      </c>
      <c r="E2143" s="3">
        <v>1</v>
      </c>
      <c r="F2143" s="3"/>
      <c r="G2143" s="3"/>
      <c r="H2143" s="3">
        <v>0</v>
      </c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</row>
    <row r="2144" spans="1:35" ht="18" customHeight="1" x14ac:dyDescent="0.15">
      <c r="A2144" s="36"/>
      <c r="B2144" s="36"/>
      <c r="C2144" s="10" t="s">
        <v>10</v>
      </c>
      <c r="D2144" s="3">
        <f t="shared" ref="D2144:AI2144" si="977">D2142+D2143</f>
        <v>3</v>
      </c>
      <c r="E2144" s="3">
        <f t="shared" si="977"/>
        <v>3</v>
      </c>
      <c r="F2144" s="3">
        <f t="shared" si="977"/>
        <v>0</v>
      </c>
      <c r="G2144" s="3">
        <f t="shared" si="977"/>
        <v>0</v>
      </c>
      <c r="H2144" s="3">
        <f t="shared" si="977"/>
        <v>0</v>
      </c>
      <c r="I2144" s="3">
        <f t="shared" si="977"/>
        <v>0</v>
      </c>
      <c r="J2144" s="3">
        <f t="shared" si="977"/>
        <v>0</v>
      </c>
      <c r="K2144" s="3">
        <f t="shared" si="977"/>
        <v>0</v>
      </c>
      <c r="L2144" s="3">
        <f t="shared" si="977"/>
        <v>0</v>
      </c>
      <c r="M2144" s="3">
        <f t="shared" si="977"/>
        <v>0</v>
      </c>
      <c r="N2144" s="3">
        <f t="shared" si="977"/>
        <v>0</v>
      </c>
      <c r="O2144" s="3">
        <f t="shared" si="977"/>
        <v>0</v>
      </c>
      <c r="P2144" s="3">
        <f t="shared" si="977"/>
        <v>0</v>
      </c>
      <c r="Q2144" s="3">
        <f t="shared" si="977"/>
        <v>0</v>
      </c>
      <c r="R2144" s="3">
        <f t="shared" si="977"/>
        <v>0</v>
      </c>
      <c r="S2144" s="3">
        <f t="shared" si="977"/>
        <v>0</v>
      </c>
      <c r="T2144" s="3">
        <f t="shared" si="977"/>
        <v>0</v>
      </c>
      <c r="U2144" s="3">
        <f t="shared" si="977"/>
        <v>0</v>
      </c>
      <c r="V2144" s="3">
        <f t="shared" si="977"/>
        <v>0</v>
      </c>
      <c r="W2144" s="3">
        <f t="shared" si="977"/>
        <v>0</v>
      </c>
      <c r="X2144" s="3">
        <f t="shared" si="977"/>
        <v>0</v>
      </c>
      <c r="Y2144" s="3">
        <f t="shared" si="977"/>
        <v>0</v>
      </c>
      <c r="Z2144" s="3">
        <f t="shared" si="977"/>
        <v>0</v>
      </c>
      <c r="AA2144" s="3">
        <f t="shared" si="977"/>
        <v>0</v>
      </c>
      <c r="AB2144" s="3">
        <f t="shared" si="977"/>
        <v>0</v>
      </c>
      <c r="AC2144" s="3">
        <f t="shared" si="977"/>
        <v>0</v>
      </c>
      <c r="AD2144" s="3">
        <f t="shared" si="977"/>
        <v>0</v>
      </c>
      <c r="AE2144" s="3">
        <f t="shared" si="977"/>
        <v>0</v>
      </c>
      <c r="AF2144" s="3">
        <f t="shared" si="977"/>
        <v>0</v>
      </c>
      <c r="AG2144" s="3">
        <f t="shared" si="977"/>
        <v>0</v>
      </c>
      <c r="AH2144" s="3">
        <f t="shared" si="977"/>
        <v>0</v>
      </c>
      <c r="AI2144" s="3">
        <f t="shared" si="977"/>
        <v>0</v>
      </c>
    </row>
    <row r="2145" spans="1:35" ht="18" customHeight="1" x14ac:dyDescent="0.15">
      <c r="A2145" s="36"/>
      <c r="B2145" s="36"/>
      <c r="C2145" s="10" t="s">
        <v>151</v>
      </c>
      <c r="D2145" s="3">
        <f>SUM(E2145:XDF2145)</f>
        <v>0</v>
      </c>
      <c r="E2145" s="3"/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16"/>
    </row>
    <row r="2146" spans="1:35" ht="18" customHeight="1" x14ac:dyDescent="0.15">
      <c r="A2146" s="36"/>
      <c r="B2146" s="36"/>
      <c r="C2146" s="10" t="s">
        <v>11</v>
      </c>
      <c r="D2146" s="3">
        <f>SUM(E2146:XDF2146)</f>
        <v>135</v>
      </c>
      <c r="E2146" s="3">
        <v>135</v>
      </c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16"/>
    </row>
    <row r="2147" spans="1:35" ht="18" customHeight="1" x14ac:dyDescent="0.15">
      <c r="A2147" s="36"/>
      <c r="B2147" s="36"/>
      <c r="C2147" s="11" t="s">
        <v>12</v>
      </c>
      <c r="D2147" s="13">
        <f>SUM(E2147:XDF2147)</f>
        <v>191</v>
      </c>
      <c r="E2147" s="3">
        <v>191</v>
      </c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</row>
    <row r="2148" spans="1:35" ht="18" customHeight="1" x14ac:dyDescent="0.15">
      <c r="A2148" s="36"/>
      <c r="B2148" s="36"/>
      <c r="C2148" s="12" t="s">
        <v>13</v>
      </c>
      <c r="D2148" s="13" t="str">
        <f t="shared" ref="D2148:AI2148" si="978">IF(D2142&lt;&gt;0,"1" &amp; "/" &amp; (ROUNDDOWN(D2141/D2142,0)),"-")</f>
        <v>1/154</v>
      </c>
      <c r="E2148" s="3" t="str">
        <f t="shared" si="978"/>
        <v>1/154</v>
      </c>
      <c r="F2148" s="3" t="str">
        <f t="shared" si="978"/>
        <v>-</v>
      </c>
      <c r="G2148" s="3" t="str">
        <f t="shared" si="978"/>
        <v>-</v>
      </c>
      <c r="H2148" s="3" t="str">
        <f t="shared" si="978"/>
        <v>-</v>
      </c>
      <c r="I2148" s="3" t="str">
        <f t="shared" si="978"/>
        <v>-</v>
      </c>
      <c r="J2148" s="3" t="str">
        <f t="shared" si="978"/>
        <v>-</v>
      </c>
      <c r="K2148" s="3" t="str">
        <f t="shared" si="978"/>
        <v>-</v>
      </c>
      <c r="L2148" s="3" t="str">
        <f t="shared" si="978"/>
        <v>-</v>
      </c>
      <c r="M2148" s="3" t="str">
        <f t="shared" si="978"/>
        <v>-</v>
      </c>
      <c r="N2148" s="3" t="str">
        <f t="shared" si="978"/>
        <v>-</v>
      </c>
      <c r="O2148" s="3" t="str">
        <f t="shared" si="978"/>
        <v>-</v>
      </c>
      <c r="P2148" s="3" t="str">
        <f t="shared" si="978"/>
        <v>-</v>
      </c>
      <c r="Q2148" s="3" t="str">
        <f t="shared" si="978"/>
        <v>-</v>
      </c>
      <c r="R2148" s="3" t="str">
        <f t="shared" si="978"/>
        <v>-</v>
      </c>
      <c r="S2148" s="3" t="str">
        <f t="shared" si="978"/>
        <v>-</v>
      </c>
      <c r="T2148" s="3" t="str">
        <f t="shared" si="978"/>
        <v>-</v>
      </c>
      <c r="U2148" s="3" t="str">
        <f t="shared" si="978"/>
        <v>-</v>
      </c>
      <c r="V2148" s="3" t="str">
        <f t="shared" si="978"/>
        <v>-</v>
      </c>
      <c r="W2148" s="3" t="str">
        <f t="shared" si="978"/>
        <v>-</v>
      </c>
      <c r="X2148" s="3" t="str">
        <f t="shared" si="978"/>
        <v>-</v>
      </c>
      <c r="Y2148" s="3" t="str">
        <f t="shared" si="978"/>
        <v>-</v>
      </c>
      <c r="Z2148" s="3" t="str">
        <f t="shared" si="978"/>
        <v>-</v>
      </c>
      <c r="AA2148" s="3" t="str">
        <f t="shared" si="978"/>
        <v>-</v>
      </c>
      <c r="AB2148" s="3" t="str">
        <f t="shared" si="978"/>
        <v>-</v>
      </c>
      <c r="AC2148" s="3" t="str">
        <f t="shared" si="978"/>
        <v>-</v>
      </c>
      <c r="AD2148" s="3" t="str">
        <f t="shared" si="978"/>
        <v>-</v>
      </c>
      <c r="AE2148" s="3" t="str">
        <f t="shared" si="978"/>
        <v>-</v>
      </c>
      <c r="AF2148" s="3" t="str">
        <f t="shared" si="978"/>
        <v>-</v>
      </c>
      <c r="AG2148" s="3" t="str">
        <f t="shared" si="978"/>
        <v>-</v>
      </c>
      <c r="AH2148" s="3" t="str">
        <f t="shared" si="978"/>
        <v>-</v>
      </c>
      <c r="AI2148" s="18" t="str">
        <f t="shared" si="978"/>
        <v>-</v>
      </c>
    </row>
    <row r="2149" spans="1:35" ht="18" customHeight="1" x14ac:dyDescent="0.15">
      <c r="A2149" s="36"/>
      <c r="B2149" s="36"/>
      <c r="C2149" s="10" t="s">
        <v>14</v>
      </c>
      <c r="D2149" s="3" t="str">
        <f t="shared" ref="D2149:AI2149" si="979">IF(D2143&lt;&gt;0,"1" &amp; "/" &amp; (ROUNDDOWN(D2141/D2143,0)),"-")</f>
        <v>1/308</v>
      </c>
      <c r="E2149" s="3" t="str">
        <f t="shared" si="979"/>
        <v>1/308</v>
      </c>
      <c r="F2149" s="3" t="str">
        <f t="shared" si="979"/>
        <v>-</v>
      </c>
      <c r="G2149" s="3" t="str">
        <f t="shared" si="979"/>
        <v>-</v>
      </c>
      <c r="H2149" s="3" t="str">
        <f t="shared" si="979"/>
        <v>-</v>
      </c>
      <c r="I2149" s="3" t="str">
        <f t="shared" si="979"/>
        <v>-</v>
      </c>
      <c r="J2149" s="3" t="str">
        <f t="shared" si="979"/>
        <v>-</v>
      </c>
      <c r="K2149" s="3" t="str">
        <f t="shared" si="979"/>
        <v>-</v>
      </c>
      <c r="L2149" s="3" t="str">
        <f t="shared" si="979"/>
        <v>-</v>
      </c>
      <c r="M2149" s="3" t="str">
        <f t="shared" si="979"/>
        <v>-</v>
      </c>
      <c r="N2149" s="3" t="str">
        <f t="shared" si="979"/>
        <v>-</v>
      </c>
      <c r="O2149" s="3" t="str">
        <f t="shared" si="979"/>
        <v>-</v>
      </c>
      <c r="P2149" s="3" t="str">
        <f t="shared" si="979"/>
        <v>-</v>
      </c>
      <c r="Q2149" s="3" t="str">
        <f t="shared" si="979"/>
        <v>-</v>
      </c>
      <c r="R2149" s="3" t="str">
        <f t="shared" si="979"/>
        <v>-</v>
      </c>
      <c r="S2149" s="3" t="str">
        <f t="shared" si="979"/>
        <v>-</v>
      </c>
      <c r="T2149" s="3" t="str">
        <f t="shared" si="979"/>
        <v>-</v>
      </c>
      <c r="U2149" s="3" t="str">
        <f t="shared" si="979"/>
        <v>-</v>
      </c>
      <c r="V2149" s="3" t="str">
        <f t="shared" si="979"/>
        <v>-</v>
      </c>
      <c r="W2149" s="3" t="str">
        <f t="shared" si="979"/>
        <v>-</v>
      </c>
      <c r="X2149" s="3" t="str">
        <f t="shared" si="979"/>
        <v>-</v>
      </c>
      <c r="Y2149" s="3" t="str">
        <f t="shared" si="979"/>
        <v>-</v>
      </c>
      <c r="Z2149" s="3" t="str">
        <f t="shared" si="979"/>
        <v>-</v>
      </c>
      <c r="AA2149" s="3" t="str">
        <f t="shared" si="979"/>
        <v>-</v>
      </c>
      <c r="AB2149" s="3" t="str">
        <f t="shared" si="979"/>
        <v>-</v>
      </c>
      <c r="AC2149" s="3" t="str">
        <f t="shared" si="979"/>
        <v>-</v>
      </c>
      <c r="AD2149" s="3" t="str">
        <f t="shared" si="979"/>
        <v>-</v>
      </c>
      <c r="AE2149" s="3" t="str">
        <f t="shared" si="979"/>
        <v>-</v>
      </c>
      <c r="AF2149" s="3" t="str">
        <f t="shared" si="979"/>
        <v>-</v>
      </c>
      <c r="AG2149" s="3" t="str">
        <f t="shared" si="979"/>
        <v>-</v>
      </c>
      <c r="AH2149" s="3" t="str">
        <f t="shared" si="979"/>
        <v>-</v>
      </c>
      <c r="AI2149" s="16" t="str">
        <f t="shared" si="979"/>
        <v>-</v>
      </c>
    </row>
    <row r="2150" spans="1:35" ht="18" customHeight="1" x14ac:dyDescent="0.15">
      <c r="A2150" s="36"/>
      <c r="B2150" s="36"/>
      <c r="C2150" s="11" t="s">
        <v>15</v>
      </c>
      <c r="D2150" s="3" t="str">
        <f t="shared" ref="D2150:AI2150" si="980">IF(D2145&lt;&gt;0,"1" &amp; "/" &amp; (ROUNDDOWN(D2141/D2145,0)),"-")</f>
        <v>-</v>
      </c>
      <c r="E2150" s="3" t="str">
        <f t="shared" si="980"/>
        <v>-</v>
      </c>
      <c r="F2150" s="3" t="str">
        <f t="shared" si="980"/>
        <v>-</v>
      </c>
      <c r="G2150" s="3" t="str">
        <f t="shared" si="980"/>
        <v>-</v>
      </c>
      <c r="H2150" s="3" t="str">
        <f t="shared" si="980"/>
        <v>-</v>
      </c>
      <c r="I2150" s="3" t="str">
        <f t="shared" si="980"/>
        <v>-</v>
      </c>
      <c r="J2150" s="3" t="str">
        <f t="shared" si="980"/>
        <v>-</v>
      </c>
      <c r="K2150" s="3" t="str">
        <f t="shared" si="980"/>
        <v>-</v>
      </c>
      <c r="L2150" s="3" t="str">
        <f t="shared" si="980"/>
        <v>-</v>
      </c>
      <c r="M2150" s="3" t="str">
        <f t="shared" si="980"/>
        <v>-</v>
      </c>
      <c r="N2150" s="3" t="str">
        <f t="shared" si="980"/>
        <v>-</v>
      </c>
      <c r="O2150" s="3" t="str">
        <f t="shared" si="980"/>
        <v>-</v>
      </c>
      <c r="P2150" s="3" t="str">
        <f t="shared" si="980"/>
        <v>-</v>
      </c>
      <c r="Q2150" s="3" t="str">
        <f t="shared" si="980"/>
        <v>-</v>
      </c>
      <c r="R2150" s="3" t="str">
        <f t="shared" si="980"/>
        <v>-</v>
      </c>
      <c r="S2150" s="3" t="str">
        <f t="shared" si="980"/>
        <v>-</v>
      </c>
      <c r="T2150" s="3" t="str">
        <f t="shared" si="980"/>
        <v>-</v>
      </c>
      <c r="U2150" s="3" t="str">
        <f t="shared" si="980"/>
        <v>-</v>
      </c>
      <c r="V2150" s="3" t="str">
        <f t="shared" si="980"/>
        <v>-</v>
      </c>
      <c r="W2150" s="3" t="str">
        <f t="shared" si="980"/>
        <v>-</v>
      </c>
      <c r="X2150" s="3" t="str">
        <f t="shared" si="980"/>
        <v>-</v>
      </c>
      <c r="Y2150" s="3" t="str">
        <f t="shared" si="980"/>
        <v>-</v>
      </c>
      <c r="Z2150" s="3" t="str">
        <f t="shared" si="980"/>
        <v>-</v>
      </c>
      <c r="AA2150" s="3" t="str">
        <f t="shared" si="980"/>
        <v>-</v>
      </c>
      <c r="AB2150" s="3" t="str">
        <f t="shared" si="980"/>
        <v>-</v>
      </c>
      <c r="AC2150" s="3" t="str">
        <f t="shared" si="980"/>
        <v>-</v>
      </c>
      <c r="AD2150" s="3" t="str">
        <f t="shared" si="980"/>
        <v>-</v>
      </c>
      <c r="AE2150" s="3" t="str">
        <f t="shared" si="980"/>
        <v>-</v>
      </c>
      <c r="AF2150" s="3" t="str">
        <f t="shared" si="980"/>
        <v>-</v>
      </c>
      <c r="AG2150" s="3" t="str">
        <f t="shared" si="980"/>
        <v>-</v>
      </c>
      <c r="AH2150" s="3" t="str">
        <f t="shared" si="980"/>
        <v>-</v>
      </c>
      <c r="AI2150" s="16" t="str">
        <f t="shared" si="980"/>
        <v>-</v>
      </c>
    </row>
    <row r="2151" spans="1:35" ht="18" customHeight="1" thickBot="1" x14ac:dyDescent="0.2">
      <c r="A2151" s="37"/>
      <c r="B2151" s="37"/>
      <c r="C2151" s="14" t="s">
        <v>16</v>
      </c>
      <c r="D2151" s="15" t="str">
        <f t="shared" ref="D2151:AI2151" si="981">IF(OR(D2143&lt;&gt;0,D2142&lt;&gt;0),"1" &amp; "/" &amp; (ROUNDDOWN(D2141/(D2142+D2143),0)),"-")</f>
        <v>1/102</v>
      </c>
      <c r="E2151" s="13" t="str">
        <f t="shared" si="981"/>
        <v>1/102</v>
      </c>
      <c r="F2151" s="13" t="str">
        <f t="shared" si="981"/>
        <v>-</v>
      </c>
      <c r="G2151" s="13" t="str">
        <f t="shared" si="981"/>
        <v>-</v>
      </c>
      <c r="H2151" s="13" t="str">
        <f t="shared" si="981"/>
        <v>-</v>
      </c>
      <c r="I2151" s="13" t="str">
        <f t="shared" si="981"/>
        <v>-</v>
      </c>
      <c r="J2151" s="13" t="str">
        <f t="shared" si="981"/>
        <v>-</v>
      </c>
      <c r="K2151" s="13" t="str">
        <f t="shared" si="981"/>
        <v>-</v>
      </c>
      <c r="L2151" s="13" t="str">
        <f t="shared" si="981"/>
        <v>-</v>
      </c>
      <c r="M2151" s="13" t="str">
        <f t="shared" si="981"/>
        <v>-</v>
      </c>
      <c r="N2151" s="13" t="str">
        <f t="shared" si="981"/>
        <v>-</v>
      </c>
      <c r="O2151" s="13" t="str">
        <f t="shared" si="981"/>
        <v>-</v>
      </c>
      <c r="P2151" s="13" t="str">
        <f t="shared" si="981"/>
        <v>-</v>
      </c>
      <c r="Q2151" s="13" t="str">
        <f t="shared" si="981"/>
        <v>-</v>
      </c>
      <c r="R2151" s="13" t="str">
        <f t="shared" si="981"/>
        <v>-</v>
      </c>
      <c r="S2151" s="13" t="str">
        <f t="shared" si="981"/>
        <v>-</v>
      </c>
      <c r="T2151" s="13" t="str">
        <f t="shared" si="981"/>
        <v>-</v>
      </c>
      <c r="U2151" s="13" t="str">
        <f t="shared" si="981"/>
        <v>-</v>
      </c>
      <c r="V2151" s="13" t="str">
        <f t="shared" si="981"/>
        <v>-</v>
      </c>
      <c r="W2151" s="13" t="str">
        <f t="shared" si="981"/>
        <v>-</v>
      </c>
      <c r="X2151" s="13" t="str">
        <f t="shared" si="981"/>
        <v>-</v>
      </c>
      <c r="Y2151" s="13" t="str">
        <f t="shared" si="981"/>
        <v>-</v>
      </c>
      <c r="Z2151" s="13" t="str">
        <f t="shared" si="981"/>
        <v>-</v>
      </c>
      <c r="AA2151" s="13" t="str">
        <f t="shared" si="981"/>
        <v>-</v>
      </c>
      <c r="AB2151" s="13" t="str">
        <f t="shared" si="981"/>
        <v>-</v>
      </c>
      <c r="AC2151" s="13" t="str">
        <f t="shared" si="981"/>
        <v>-</v>
      </c>
      <c r="AD2151" s="13" t="str">
        <f t="shared" si="981"/>
        <v>-</v>
      </c>
      <c r="AE2151" s="13" t="str">
        <f t="shared" si="981"/>
        <v>-</v>
      </c>
      <c r="AF2151" s="13" t="str">
        <f t="shared" si="981"/>
        <v>-</v>
      </c>
      <c r="AG2151" s="13" t="str">
        <f t="shared" si="981"/>
        <v>-</v>
      </c>
      <c r="AH2151" s="13" t="str">
        <f t="shared" si="981"/>
        <v>-</v>
      </c>
      <c r="AI2151" s="3" t="str">
        <f t="shared" si="981"/>
        <v>-</v>
      </c>
    </row>
    <row r="2152" spans="1:35" ht="18" customHeight="1" x14ac:dyDescent="0.15">
      <c r="A2152" s="35">
        <v>121</v>
      </c>
      <c r="B2152" s="35" t="s">
        <v>300</v>
      </c>
      <c r="C2152" s="9" t="s">
        <v>7</v>
      </c>
      <c r="D2152" s="17">
        <f>SUM(E2152:XDF2152)</f>
        <v>3281</v>
      </c>
      <c r="E2152" s="17">
        <v>3271</v>
      </c>
      <c r="F2152" s="17"/>
      <c r="G2152" s="17"/>
      <c r="H2152" s="17">
        <v>10</v>
      </c>
      <c r="I2152" s="17"/>
      <c r="J2152" s="17"/>
      <c r="K2152" s="17"/>
      <c r="L2152" s="17"/>
      <c r="M2152" s="17"/>
      <c r="N2152" s="17"/>
      <c r="O2152" s="17"/>
      <c r="P2152" s="17"/>
      <c r="Q2152" s="17"/>
      <c r="R2152" s="17"/>
      <c r="S2152" s="17"/>
      <c r="T2152" s="17"/>
      <c r="U2152" s="17"/>
      <c r="V2152" s="17"/>
      <c r="W2152" s="17"/>
      <c r="X2152" s="17"/>
      <c r="Y2152" s="17"/>
      <c r="Z2152" s="17"/>
      <c r="AA2152" s="17"/>
      <c r="AB2152" s="17"/>
      <c r="AC2152" s="17"/>
      <c r="AD2152" s="17"/>
      <c r="AE2152" s="17"/>
      <c r="AF2152" s="17"/>
      <c r="AG2152" s="17"/>
      <c r="AH2152" s="17"/>
      <c r="AI2152" s="17"/>
    </row>
    <row r="2153" spans="1:35" ht="18" customHeight="1" x14ac:dyDescent="0.15">
      <c r="A2153" s="36"/>
      <c r="B2153" s="36"/>
      <c r="C2153" s="10" t="s">
        <v>8</v>
      </c>
      <c r="D2153" s="3">
        <f>SUM(E2153:XDF2153)</f>
        <v>5</v>
      </c>
      <c r="E2153" s="16">
        <v>5</v>
      </c>
      <c r="F2153" s="16"/>
      <c r="G2153" s="16"/>
      <c r="H2153" s="16">
        <v>0</v>
      </c>
      <c r="I2153" s="16"/>
      <c r="J2153" s="16"/>
      <c r="K2153" s="16"/>
      <c r="L2153" s="16"/>
      <c r="M2153" s="16"/>
      <c r="N2153" s="16"/>
      <c r="O2153" s="16"/>
      <c r="P2153" s="16"/>
      <c r="Q2153" s="16"/>
      <c r="R2153" s="16"/>
      <c r="S2153" s="16"/>
      <c r="T2153" s="16"/>
      <c r="U2153" s="16"/>
      <c r="V2153" s="16"/>
      <c r="W2153" s="16"/>
      <c r="X2153" s="16"/>
      <c r="Y2153" s="16"/>
      <c r="Z2153" s="16"/>
      <c r="AA2153" s="16"/>
      <c r="AB2153" s="16"/>
      <c r="AC2153" s="16"/>
      <c r="AD2153" s="16"/>
      <c r="AE2153" s="16"/>
      <c r="AF2153" s="16"/>
      <c r="AG2153" s="16"/>
      <c r="AH2153" s="16"/>
      <c r="AI2153" s="16"/>
    </row>
    <row r="2154" spans="1:35" ht="18" customHeight="1" x14ac:dyDescent="0.15">
      <c r="A2154" s="36"/>
      <c r="B2154" s="36"/>
      <c r="C2154" s="10" t="s">
        <v>9</v>
      </c>
      <c r="D2154" s="3">
        <f>SUM(E2154:XDF2154)</f>
        <v>6</v>
      </c>
      <c r="E2154" s="3">
        <v>6</v>
      </c>
      <c r="F2154" s="3"/>
      <c r="G2154" s="3"/>
      <c r="H2154" s="3">
        <v>0</v>
      </c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</row>
    <row r="2155" spans="1:35" ht="18" customHeight="1" x14ac:dyDescent="0.15">
      <c r="A2155" s="36"/>
      <c r="B2155" s="36"/>
      <c r="C2155" s="10" t="s">
        <v>10</v>
      </c>
      <c r="D2155" s="3">
        <f>D2153+D2154</f>
        <v>11</v>
      </c>
      <c r="E2155" s="3">
        <f>E2153+E2154</f>
        <v>11</v>
      </c>
      <c r="F2155" s="3">
        <f>F2153+F2154</f>
        <v>0</v>
      </c>
      <c r="G2155" s="3">
        <f>G2153+G2154</f>
        <v>0</v>
      </c>
      <c r="H2155" s="3">
        <f>H2153+H2154</f>
        <v>0</v>
      </c>
      <c r="I2155" s="3">
        <f t="shared" ref="I2155:AG2155" si="982">I2153+I2154</f>
        <v>0</v>
      </c>
      <c r="J2155" s="3">
        <f t="shared" si="982"/>
        <v>0</v>
      </c>
      <c r="K2155" s="3">
        <f t="shared" si="982"/>
        <v>0</v>
      </c>
      <c r="L2155" s="3">
        <f t="shared" si="982"/>
        <v>0</v>
      </c>
      <c r="M2155" s="3">
        <f t="shared" si="982"/>
        <v>0</v>
      </c>
      <c r="N2155" s="3">
        <f t="shared" si="982"/>
        <v>0</v>
      </c>
      <c r="O2155" s="3">
        <f t="shared" si="982"/>
        <v>0</v>
      </c>
      <c r="P2155" s="3">
        <f t="shared" si="982"/>
        <v>0</v>
      </c>
      <c r="Q2155" s="3">
        <f t="shared" si="982"/>
        <v>0</v>
      </c>
      <c r="R2155" s="3">
        <f t="shared" si="982"/>
        <v>0</v>
      </c>
      <c r="S2155" s="3">
        <f t="shared" si="982"/>
        <v>0</v>
      </c>
      <c r="T2155" s="3">
        <f t="shared" si="982"/>
        <v>0</v>
      </c>
      <c r="U2155" s="3">
        <f t="shared" si="982"/>
        <v>0</v>
      </c>
      <c r="V2155" s="3">
        <f t="shared" si="982"/>
        <v>0</v>
      </c>
      <c r="W2155" s="3">
        <f t="shared" si="982"/>
        <v>0</v>
      </c>
      <c r="X2155" s="3">
        <f t="shared" si="982"/>
        <v>0</v>
      </c>
      <c r="Y2155" s="3">
        <f t="shared" si="982"/>
        <v>0</v>
      </c>
      <c r="Z2155" s="3">
        <f t="shared" si="982"/>
        <v>0</v>
      </c>
      <c r="AA2155" s="3">
        <f t="shared" si="982"/>
        <v>0</v>
      </c>
      <c r="AB2155" s="3">
        <f t="shared" si="982"/>
        <v>0</v>
      </c>
      <c r="AC2155" s="3">
        <f t="shared" si="982"/>
        <v>0</v>
      </c>
      <c r="AD2155" s="3">
        <f t="shared" si="982"/>
        <v>0</v>
      </c>
      <c r="AE2155" s="3">
        <f t="shared" si="982"/>
        <v>0</v>
      </c>
      <c r="AF2155" s="3">
        <f t="shared" si="982"/>
        <v>0</v>
      </c>
      <c r="AG2155" s="3">
        <f t="shared" si="982"/>
        <v>0</v>
      </c>
      <c r="AH2155" s="3">
        <f>AH2153+AH2154</f>
        <v>0</v>
      </c>
      <c r="AI2155" s="3">
        <f>AI2153+AI2154</f>
        <v>0</v>
      </c>
    </row>
    <row r="2156" spans="1:35" ht="18" customHeight="1" x14ac:dyDescent="0.15">
      <c r="A2156" s="36"/>
      <c r="B2156" s="36"/>
      <c r="C2156" s="10" t="s">
        <v>151</v>
      </c>
      <c r="D2156" s="3">
        <f>SUM(E2156:XDF2156)</f>
        <v>0</v>
      </c>
      <c r="E2156" s="3"/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16"/>
    </row>
    <row r="2157" spans="1:35" ht="18" customHeight="1" x14ac:dyDescent="0.15">
      <c r="A2157" s="36"/>
      <c r="B2157" s="36"/>
      <c r="C2157" s="10" t="s">
        <v>11</v>
      </c>
      <c r="D2157" s="3">
        <f>SUM(E2157:XDF2157)</f>
        <v>-1709</v>
      </c>
      <c r="E2157" s="3">
        <v>-1709</v>
      </c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16"/>
    </row>
    <row r="2158" spans="1:35" ht="18" customHeight="1" x14ac:dyDescent="0.15">
      <c r="A2158" s="36"/>
      <c r="B2158" s="36"/>
      <c r="C2158" s="11" t="s">
        <v>12</v>
      </c>
      <c r="D2158" s="13">
        <f>SUM(E2158:XDF2158)</f>
        <v>332</v>
      </c>
      <c r="E2158" s="3">
        <v>332</v>
      </c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</row>
    <row r="2159" spans="1:35" ht="18" customHeight="1" x14ac:dyDescent="0.15">
      <c r="A2159" s="36"/>
      <c r="B2159" s="36"/>
      <c r="C2159" s="12" t="s">
        <v>13</v>
      </c>
      <c r="D2159" s="13" t="str">
        <f>IF(D2153&lt;&gt;0,"1" &amp; "/" &amp; (ROUNDDOWN(D2152/D2153,0)),"-")</f>
        <v>1/656</v>
      </c>
      <c r="E2159" s="3" t="str">
        <f>IF(E2153&lt;&gt;0,"1" &amp; "/" &amp; (ROUNDDOWN(E2152/E2153,0)),"-")</f>
        <v>1/654</v>
      </c>
      <c r="F2159" s="3" t="str">
        <f>IF(F2153&lt;&gt;0,"1" &amp; "/" &amp; (ROUNDDOWN(F2152/F2153,0)),"-")</f>
        <v>-</v>
      </c>
      <c r="G2159" s="3" t="str">
        <f>IF(G2153&lt;&gt;0,"1" &amp; "/" &amp; (ROUNDDOWN(G2152/G2153,0)),"-")</f>
        <v>-</v>
      </c>
      <c r="H2159" s="3" t="str">
        <f>IF(H2153&lt;&gt;0,"1" &amp; "/" &amp; (ROUNDDOWN(H2152/H2153,0)),"-")</f>
        <v>-</v>
      </c>
      <c r="I2159" s="3" t="str">
        <f t="shared" ref="I2159:AG2159" si="983">IF(I2153&lt;&gt;0,"1" &amp; "/" &amp; (ROUNDDOWN(I2152/I2153,0)),"-")</f>
        <v>-</v>
      </c>
      <c r="J2159" s="3" t="str">
        <f t="shared" si="983"/>
        <v>-</v>
      </c>
      <c r="K2159" s="3" t="str">
        <f t="shared" si="983"/>
        <v>-</v>
      </c>
      <c r="L2159" s="3" t="str">
        <f t="shared" si="983"/>
        <v>-</v>
      </c>
      <c r="M2159" s="3" t="str">
        <f t="shared" si="983"/>
        <v>-</v>
      </c>
      <c r="N2159" s="3" t="str">
        <f t="shared" si="983"/>
        <v>-</v>
      </c>
      <c r="O2159" s="3" t="str">
        <f t="shared" si="983"/>
        <v>-</v>
      </c>
      <c r="P2159" s="3" t="str">
        <f t="shared" si="983"/>
        <v>-</v>
      </c>
      <c r="Q2159" s="3" t="str">
        <f t="shared" si="983"/>
        <v>-</v>
      </c>
      <c r="R2159" s="3" t="str">
        <f t="shared" si="983"/>
        <v>-</v>
      </c>
      <c r="S2159" s="3" t="str">
        <f t="shared" si="983"/>
        <v>-</v>
      </c>
      <c r="T2159" s="3" t="str">
        <f t="shared" si="983"/>
        <v>-</v>
      </c>
      <c r="U2159" s="3" t="str">
        <f t="shared" si="983"/>
        <v>-</v>
      </c>
      <c r="V2159" s="3" t="str">
        <f t="shared" si="983"/>
        <v>-</v>
      </c>
      <c r="W2159" s="3" t="str">
        <f t="shared" si="983"/>
        <v>-</v>
      </c>
      <c r="X2159" s="3" t="str">
        <f t="shared" si="983"/>
        <v>-</v>
      </c>
      <c r="Y2159" s="3" t="str">
        <f t="shared" si="983"/>
        <v>-</v>
      </c>
      <c r="Z2159" s="3" t="str">
        <f t="shared" si="983"/>
        <v>-</v>
      </c>
      <c r="AA2159" s="3" t="str">
        <f t="shared" si="983"/>
        <v>-</v>
      </c>
      <c r="AB2159" s="3" t="str">
        <f t="shared" si="983"/>
        <v>-</v>
      </c>
      <c r="AC2159" s="3" t="str">
        <f t="shared" si="983"/>
        <v>-</v>
      </c>
      <c r="AD2159" s="3" t="str">
        <f t="shared" si="983"/>
        <v>-</v>
      </c>
      <c r="AE2159" s="3" t="str">
        <f t="shared" si="983"/>
        <v>-</v>
      </c>
      <c r="AF2159" s="3" t="str">
        <f t="shared" si="983"/>
        <v>-</v>
      </c>
      <c r="AG2159" s="3" t="str">
        <f t="shared" si="983"/>
        <v>-</v>
      </c>
      <c r="AH2159" s="3" t="str">
        <f>IF(AH2153&lt;&gt;0,"1" &amp; "/" &amp; (ROUNDDOWN(AH2152/AH2153,0)),"-")</f>
        <v>-</v>
      </c>
      <c r="AI2159" s="18" t="str">
        <f>IF(AI2153&lt;&gt;0,"1" &amp; "/" &amp; (ROUNDDOWN(AI2152/AI2153,0)),"-")</f>
        <v>-</v>
      </c>
    </row>
    <row r="2160" spans="1:35" ht="18" customHeight="1" x14ac:dyDescent="0.15">
      <c r="A2160" s="36"/>
      <c r="B2160" s="36"/>
      <c r="C2160" s="10" t="s">
        <v>14</v>
      </c>
      <c r="D2160" s="3" t="str">
        <f>IF(D2154&lt;&gt;0,"1" &amp; "/" &amp; (ROUNDDOWN(D2152/D2154,0)),"-")</f>
        <v>1/546</v>
      </c>
      <c r="E2160" s="3" t="str">
        <f>IF(E2154&lt;&gt;0,"1" &amp; "/" &amp; (ROUNDDOWN(E2152/E2154,0)),"-")</f>
        <v>1/545</v>
      </c>
      <c r="F2160" s="3" t="str">
        <f>IF(F2154&lt;&gt;0,"1" &amp; "/" &amp; (ROUNDDOWN(F2152/F2154,0)),"-")</f>
        <v>-</v>
      </c>
      <c r="G2160" s="3" t="str">
        <f>IF(G2154&lt;&gt;0,"1" &amp; "/" &amp; (ROUNDDOWN(G2152/G2154,0)),"-")</f>
        <v>-</v>
      </c>
      <c r="H2160" s="3" t="str">
        <f>IF(H2154&lt;&gt;0,"1" &amp; "/" &amp; (ROUNDDOWN(H2152/H2154,0)),"-")</f>
        <v>-</v>
      </c>
      <c r="I2160" s="3" t="str">
        <f t="shared" ref="I2160:AG2160" si="984">IF(I2154&lt;&gt;0,"1" &amp; "/" &amp; (ROUNDDOWN(I2152/I2154,0)),"-")</f>
        <v>-</v>
      </c>
      <c r="J2160" s="3" t="str">
        <f t="shared" si="984"/>
        <v>-</v>
      </c>
      <c r="K2160" s="3" t="str">
        <f t="shared" si="984"/>
        <v>-</v>
      </c>
      <c r="L2160" s="3" t="str">
        <f t="shared" si="984"/>
        <v>-</v>
      </c>
      <c r="M2160" s="3" t="str">
        <f t="shared" si="984"/>
        <v>-</v>
      </c>
      <c r="N2160" s="3" t="str">
        <f t="shared" si="984"/>
        <v>-</v>
      </c>
      <c r="O2160" s="3" t="str">
        <f t="shared" si="984"/>
        <v>-</v>
      </c>
      <c r="P2160" s="3" t="str">
        <f t="shared" si="984"/>
        <v>-</v>
      </c>
      <c r="Q2160" s="3" t="str">
        <f t="shared" si="984"/>
        <v>-</v>
      </c>
      <c r="R2160" s="3" t="str">
        <f t="shared" si="984"/>
        <v>-</v>
      </c>
      <c r="S2160" s="3" t="str">
        <f t="shared" si="984"/>
        <v>-</v>
      </c>
      <c r="T2160" s="3" t="str">
        <f t="shared" si="984"/>
        <v>-</v>
      </c>
      <c r="U2160" s="3" t="str">
        <f t="shared" si="984"/>
        <v>-</v>
      </c>
      <c r="V2160" s="3" t="str">
        <f t="shared" si="984"/>
        <v>-</v>
      </c>
      <c r="W2160" s="3" t="str">
        <f t="shared" si="984"/>
        <v>-</v>
      </c>
      <c r="X2160" s="3" t="str">
        <f t="shared" si="984"/>
        <v>-</v>
      </c>
      <c r="Y2160" s="3" t="str">
        <f t="shared" si="984"/>
        <v>-</v>
      </c>
      <c r="Z2160" s="3" t="str">
        <f t="shared" si="984"/>
        <v>-</v>
      </c>
      <c r="AA2160" s="3" t="str">
        <f t="shared" si="984"/>
        <v>-</v>
      </c>
      <c r="AB2160" s="3" t="str">
        <f t="shared" si="984"/>
        <v>-</v>
      </c>
      <c r="AC2160" s="3" t="str">
        <f t="shared" si="984"/>
        <v>-</v>
      </c>
      <c r="AD2160" s="3" t="str">
        <f t="shared" si="984"/>
        <v>-</v>
      </c>
      <c r="AE2160" s="3" t="str">
        <f t="shared" si="984"/>
        <v>-</v>
      </c>
      <c r="AF2160" s="3" t="str">
        <f t="shared" si="984"/>
        <v>-</v>
      </c>
      <c r="AG2160" s="3" t="str">
        <f t="shared" si="984"/>
        <v>-</v>
      </c>
      <c r="AH2160" s="3" t="str">
        <f>IF(AH2154&lt;&gt;0,"1" &amp; "/" &amp; (ROUNDDOWN(AH2152/AH2154,0)),"-")</f>
        <v>-</v>
      </c>
      <c r="AI2160" s="16" t="str">
        <f>IF(AI2154&lt;&gt;0,"1" &amp; "/" &amp; (ROUNDDOWN(AI2152/AI2154,0)),"-")</f>
        <v>-</v>
      </c>
    </row>
    <row r="2161" spans="1:35" ht="18" customHeight="1" x14ac:dyDescent="0.15">
      <c r="A2161" s="36"/>
      <c r="B2161" s="36"/>
      <c r="C2161" s="11" t="s">
        <v>15</v>
      </c>
      <c r="D2161" s="3" t="str">
        <f>IF(D2156&lt;&gt;0,"1" &amp; "/" &amp; (ROUNDDOWN(D2152/D2156,0)),"-")</f>
        <v>-</v>
      </c>
      <c r="E2161" s="3" t="str">
        <f>IF(E2156&lt;&gt;0,"1" &amp; "/" &amp; (ROUNDDOWN(E2152/E2156,0)),"-")</f>
        <v>-</v>
      </c>
      <c r="F2161" s="3" t="str">
        <f>IF(F2156&lt;&gt;0,"1" &amp; "/" &amp; (ROUNDDOWN(F2152/F2156,0)),"-")</f>
        <v>-</v>
      </c>
      <c r="G2161" s="3" t="str">
        <f>IF(G2156&lt;&gt;0,"1" &amp; "/" &amp; (ROUNDDOWN(G2152/G2156,0)),"-")</f>
        <v>-</v>
      </c>
      <c r="H2161" s="3" t="str">
        <f>IF(H2156&lt;&gt;0,"1" &amp; "/" &amp; (ROUNDDOWN(H2152/H2156,0)),"-")</f>
        <v>-</v>
      </c>
      <c r="I2161" s="3" t="str">
        <f t="shared" ref="I2161:AG2161" si="985">IF(I2156&lt;&gt;0,"1" &amp; "/" &amp; (ROUNDDOWN(I2152/I2156,0)),"-")</f>
        <v>-</v>
      </c>
      <c r="J2161" s="3" t="str">
        <f t="shared" si="985"/>
        <v>-</v>
      </c>
      <c r="K2161" s="3" t="str">
        <f t="shared" si="985"/>
        <v>-</v>
      </c>
      <c r="L2161" s="3" t="str">
        <f t="shared" si="985"/>
        <v>-</v>
      </c>
      <c r="M2161" s="3" t="str">
        <f t="shared" si="985"/>
        <v>-</v>
      </c>
      <c r="N2161" s="3" t="str">
        <f t="shared" si="985"/>
        <v>-</v>
      </c>
      <c r="O2161" s="3" t="str">
        <f t="shared" si="985"/>
        <v>-</v>
      </c>
      <c r="P2161" s="3" t="str">
        <f t="shared" si="985"/>
        <v>-</v>
      </c>
      <c r="Q2161" s="3" t="str">
        <f t="shared" si="985"/>
        <v>-</v>
      </c>
      <c r="R2161" s="3" t="str">
        <f t="shared" si="985"/>
        <v>-</v>
      </c>
      <c r="S2161" s="3" t="str">
        <f t="shared" si="985"/>
        <v>-</v>
      </c>
      <c r="T2161" s="3" t="str">
        <f t="shared" si="985"/>
        <v>-</v>
      </c>
      <c r="U2161" s="3" t="str">
        <f t="shared" si="985"/>
        <v>-</v>
      </c>
      <c r="V2161" s="3" t="str">
        <f t="shared" si="985"/>
        <v>-</v>
      </c>
      <c r="W2161" s="3" t="str">
        <f t="shared" si="985"/>
        <v>-</v>
      </c>
      <c r="X2161" s="3" t="str">
        <f t="shared" si="985"/>
        <v>-</v>
      </c>
      <c r="Y2161" s="3" t="str">
        <f t="shared" si="985"/>
        <v>-</v>
      </c>
      <c r="Z2161" s="3" t="str">
        <f t="shared" si="985"/>
        <v>-</v>
      </c>
      <c r="AA2161" s="3" t="str">
        <f t="shared" si="985"/>
        <v>-</v>
      </c>
      <c r="AB2161" s="3" t="str">
        <f t="shared" si="985"/>
        <v>-</v>
      </c>
      <c r="AC2161" s="3" t="str">
        <f t="shared" si="985"/>
        <v>-</v>
      </c>
      <c r="AD2161" s="3" t="str">
        <f t="shared" si="985"/>
        <v>-</v>
      </c>
      <c r="AE2161" s="3" t="str">
        <f t="shared" si="985"/>
        <v>-</v>
      </c>
      <c r="AF2161" s="3" t="str">
        <f t="shared" si="985"/>
        <v>-</v>
      </c>
      <c r="AG2161" s="3" t="str">
        <f t="shared" si="985"/>
        <v>-</v>
      </c>
      <c r="AH2161" s="3" t="str">
        <f>IF(AH2156&lt;&gt;0,"1" &amp; "/" &amp; (ROUNDDOWN(AH2152/AH2156,0)),"-")</f>
        <v>-</v>
      </c>
      <c r="AI2161" s="16" t="str">
        <f>IF(AI2156&lt;&gt;0,"1" &amp; "/" &amp; (ROUNDDOWN(AI2152/AI2156,0)),"-")</f>
        <v>-</v>
      </c>
    </row>
    <row r="2162" spans="1:35" ht="18" customHeight="1" thickBot="1" x14ac:dyDescent="0.2">
      <c r="A2162" s="37"/>
      <c r="B2162" s="37"/>
      <c r="C2162" s="14" t="s">
        <v>16</v>
      </c>
      <c r="D2162" s="15" t="str">
        <f>IF(OR(D2154&lt;&gt;0,D2153&lt;&gt;0),"1" &amp; "/" &amp; (ROUNDDOWN(D2152/(D2153+D2154),0)),"-")</f>
        <v>1/298</v>
      </c>
      <c r="E2162" s="13" t="str">
        <f>IF(OR(E2154&lt;&gt;0,E2153&lt;&gt;0),"1" &amp; "/" &amp; (ROUNDDOWN(E2152/(E2153+E2154),0)),"-")</f>
        <v>1/297</v>
      </c>
      <c r="F2162" s="13" t="str">
        <f>IF(OR(F2154&lt;&gt;0,F2153&lt;&gt;0),"1" &amp; "/" &amp; (ROUNDDOWN(F2152/(F2153+F2154),0)),"-")</f>
        <v>-</v>
      </c>
      <c r="G2162" s="13" t="str">
        <f>IF(OR(G2154&lt;&gt;0,G2153&lt;&gt;0),"1" &amp; "/" &amp; (ROUNDDOWN(G2152/(G2153+G2154),0)),"-")</f>
        <v>-</v>
      </c>
      <c r="H2162" s="13" t="str">
        <f>IF(OR(H2154&lt;&gt;0,H2153&lt;&gt;0),"1" &amp; "/" &amp; (ROUNDDOWN(H2152/(H2153+H2154),0)),"-")</f>
        <v>-</v>
      </c>
      <c r="I2162" s="13" t="str">
        <f t="shared" ref="I2162:AG2162" si="986">IF(OR(I2154&lt;&gt;0,I2153&lt;&gt;0),"1" &amp; "/" &amp; (ROUNDDOWN(I2152/(I2153+I2154),0)),"-")</f>
        <v>-</v>
      </c>
      <c r="J2162" s="13" t="str">
        <f t="shared" si="986"/>
        <v>-</v>
      </c>
      <c r="K2162" s="13" t="str">
        <f t="shared" si="986"/>
        <v>-</v>
      </c>
      <c r="L2162" s="13" t="str">
        <f t="shared" si="986"/>
        <v>-</v>
      </c>
      <c r="M2162" s="13" t="str">
        <f t="shared" si="986"/>
        <v>-</v>
      </c>
      <c r="N2162" s="13" t="str">
        <f t="shared" si="986"/>
        <v>-</v>
      </c>
      <c r="O2162" s="13" t="str">
        <f t="shared" si="986"/>
        <v>-</v>
      </c>
      <c r="P2162" s="13" t="str">
        <f t="shared" si="986"/>
        <v>-</v>
      </c>
      <c r="Q2162" s="13" t="str">
        <f t="shared" si="986"/>
        <v>-</v>
      </c>
      <c r="R2162" s="13" t="str">
        <f t="shared" si="986"/>
        <v>-</v>
      </c>
      <c r="S2162" s="13" t="str">
        <f t="shared" si="986"/>
        <v>-</v>
      </c>
      <c r="T2162" s="13" t="str">
        <f t="shared" si="986"/>
        <v>-</v>
      </c>
      <c r="U2162" s="13" t="str">
        <f t="shared" si="986"/>
        <v>-</v>
      </c>
      <c r="V2162" s="13" t="str">
        <f t="shared" si="986"/>
        <v>-</v>
      </c>
      <c r="W2162" s="13" t="str">
        <f t="shared" si="986"/>
        <v>-</v>
      </c>
      <c r="X2162" s="13" t="str">
        <f t="shared" si="986"/>
        <v>-</v>
      </c>
      <c r="Y2162" s="13" t="str">
        <f t="shared" si="986"/>
        <v>-</v>
      </c>
      <c r="Z2162" s="13" t="str">
        <f t="shared" si="986"/>
        <v>-</v>
      </c>
      <c r="AA2162" s="13" t="str">
        <f t="shared" si="986"/>
        <v>-</v>
      </c>
      <c r="AB2162" s="13" t="str">
        <f t="shared" si="986"/>
        <v>-</v>
      </c>
      <c r="AC2162" s="13" t="str">
        <f t="shared" si="986"/>
        <v>-</v>
      </c>
      <c r="AD2162" s="13" t="str">
        <f t="shared" si="986"/>
        <v>-</v>
      </c>
      <c r="AE2162" s="13" t="str">
        <f t="shared" si="986"/>
        <v>-</v>
      </c>
      <c r="AF2162" s="13" t="str">
        <f t="shared" si="986"/>
        <v>-</v>
      </c>
      <c r="AG2162" s="13" t="str">
        <f t="shared" si="986"/>
        <v>-</v>
      </c>
      <c r="AH2162" s="13" t="str">
        <f>IF(OR(AH2154&lt;&gt;0,AH2153&lt;&gt;0),"1" &amp; "/" &amp; (ROUNDDOWN(AH2152/(AH2153+AH2154),0)),"-")</f>
        <v>-</v>
      </c>
      <c r="AI2162" s="3" t="str">
        <f>IF(OR(AI2154&lt;&gt;0,AI2153&lt;&gt;0),"1" &amp; "/" &amp; (ROUNDDOWN(AI2152/(AI2153+AI2154),0)),"-")</f>
        <v>-</v>
      </c>
    </row>
    <row r="2163" spans="1:35" ht="18" customHeight="1" x14ac:dyDescent="0.15">
      <c r="A2163" s="35">
        <v>120</v>
      </c>
      <c r="B2163" s="35" t="s">
        <v>301</v>
      </c>
      <c r="C2163" s="9" t="s">
        <v>7</v>
      </c>
      <c r="D2163" s="17">
        <f>SUM(E2163:XDF2163)</f>
        <v>914</v>
      </c>
      <c r="E2163" s="17">
        <v>914</v>
      </c>
      <c r="F2163" s="17"/>
      <c r="G2163" s="17"/>
      <c r="H2163" s="17">
        <v>0</v>
      </c>
      <c r="I2163" s="17"/>
      <c r="J2163" s="17"/>
      <c r="K2163" s="17"/>
      <c r="L2163" s="17"/>
      <c r="M2163" s="17"/>
      <c r="N2163" s="17"/>
      <c r="O2163" s="17"/>
      <c r="P2163" s="17"/>
      <c r="Q2163" s="17"/>
      <c r="R2163" s="17"/>
      <c r="S2163" s="17"/>
      <c r="T2163" s="17"/>
      <c r="U2163" s="17"/>
      <c r="V2163" s="17"/>
      <c r="W2163" s="17"/>
      <c r="X2163" s="17"/>
      <c r="Y2163" s="17"/>
      <c r="Z2163" s="17"/>
      <c r="AA2163" s="17"/>
      <c r="AB2163" s="17"/>
      <c r="AC2163" s="17"/>
      <c r="AD2163" s="17"/>
      <c r="AE2163" s="17"/>
      <c r="AF2163" s="17"/>
      <c r="AG2163" s="17"/>
      <c r="AH2163" s="17"/>
      <c r="AI2163" s="17"/>
    </row>
    <row r="2164" spans="1:35" ht="18" customHeight="1" x14ac:dyDescent="0.15">
      <c r="A2164" s="36"/>
      <c r="B2164" s="36"/>
      <c r="C2164" s="10" t="s">
        <v>8</v>
      </c>
      <c r="D2164" s="3">
        <f>SUM(E2164:XDF2164)</f>
        <v>8</v>
      </c>
      <c r="E2164" s="16">
        <v>8</v>
      </c>
      <c r="F2164" s="16"/>
      <c r="G2164" s="16"/>
      <c r="H2164" s="16">
        <v>0</v>
      </c>
      <c r="I2164" s="16"/>
      <c r="J2164" s="16"/>
      <c r="K2164" s="16"/>
      <c r="L2164" s="16"/>
      <c r="M2164" s="16"/>
      <c r="N2164" s="16"/>
      <c r="O2164" s="16"/>
      <c r="P2164" s="16"/>
      <c r="Q2164" s="16"/>
      <c r="R2164" s="16"/>
      <c r="S2164" s="16"/>
      <c r="T2164" s="16"/>
      <c r="U2164" s="16"/>
      <c r="V2164" s="16"/>
      <c r="W2164" s="16"/>
      <c r="X2164" s="16"/>
      <c r="Y2164" s="16"/>
      <c r="Z2164" s="16"/>
      <c r="AA2164" s="16"/>
      <c r="AB2164" s="16"/>
      <c r="AC2164" s="16"/>
      <c r="AD2164" s="16"/>
      <c r="AE2164" s="16"/>
      <c r="AF2164" s="16"/>
      <c r="AG2164" s="16"/>
      <c r="AH2164" s="16"/>
      <c r="AI2164" s="16"/>
    </row>
    <row r="2165" spans="1:35" ht="18" customHeight="1" x14ac:dyDescent="0.15">
      <c r="A2165" s="36"/>
      <c r="B2165" s="36"/>
      <c r="C2165" s="10" t="s">
        <v>9</v>
      </c>
      <c r="D2165" s="3">
        <f>SUM(E2165:XDF2165)</f>
        <v>0</v>
      </c>
      <c r="E2165" s="3">
        <v>0</v>
      </c>
      <c r="F2165" s="3"/>
      <c r="G2165" s="3"/>
      <c r="H2165" s="3">
        <v>0</v>
      </c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</row>
    <row r="2166" spans="1:35" ht="18" customHeight="1" x14ac:dyDescent="0.15">
      <c r="A2166" s="36"/>
      <c r="B2166" s="36"/>
      <c r="C2166" s="10" t="s">
        <v>10</v>
      </c>
      <c r="D2166" s="3">
        <f t="shared" ref="D2166:AI2166" si="987">D2164+D2165</f>
        <v>8</v>
      </c>
      <c r="E2166" s="3">
        <f t="shared" si="987"/>
        <v>8</v>
      </c>
      <c r="F2166" s="3">
        <f t="shared" si="987"/>
        <v>0</v>
      </c>
      <c r="G2166" s="3">
        <f t="shared" si="987"/>
        <v>0</v>
      </c>
      <c r="H2166" s="3">
        <f t="shared" si="987"/>
        <v>0</v>
      </c>
      <c r="I2166" s="3">
        <f t="shared" si="987"/>
        <v>0</v>
      </c>
      <c r="J2166" s="3">
        <f t="shared" si="987"/>
        <v>0</v>
      </c>
      <c r="K2166" s="3">
        <f t="shared" si="987"/>
        <v>0</v>
      </c>
      <c r="L2166" s="3">
        <f t="shared" si="987"/>
        <v>0</v>
      </c>
      <c r="M2166" s="3">
        <f t="shared" si="987"/>
        <v>0</v>
      </c>
      <c r="N2166" s="3">
        <f t="shared" si="987"/>
        <v>0</v>
      </c>
      <c r="O2166" s="3">
        <f t="shared" si="987"/>
        <v>0</v>
      </c>
      <c r="P2166" s="3">
        <f t="shared" si="987"/>
        <v>0</v>
      </c>
      <c r="Q2166" s="3">
        <f t="shared" si="987"/>
        <v>0</v>
      </c>
      <c r="R2166" s="3">
        <f t="shared" si="987"/>
        <v>0</v>
      </c>
      <c r="S2166" s="3">
        <f t="shared" si="987"/>
        <v>0</v>
      </c>
      <c r="T2166" s="3">
        <f t="shared" si="987"/>
        <v>0</v>
      </c>
      <c r="U2166" s="3">
        <f t="shared" si="987"/>
        <v>0</v>
      </c>
      <c r="V2166" s="3">
        <f t="shared" si="987"/>
        <v>0</v>
      </c>
      <c r="W2166" s="3">
        <f t="shared" si="987"/>
        <v>0</v>
      </c>
      <c r="X2166" s="3">
        <f t="shared" si="987"/>
        <v>0</v>
      </c>
      <c r="Y2166" s="3">
        <f t="shared" si="987"/>
        <v>0</v>
      </c>
      <c r="Z2166" s="3">
        <f t="shared" si="987"/>
        <v>0</v>
      </c>
      <c r="AA2166" s="3">
        <f t="shared" si="987"/>
        <v>0</v>
      </c>
      <c r="AB2166" s="3">
        <f t="shared" si="987"/>
        <v>0</v>
      </c>
      <c r="AC2166" s="3">
        <f t="shared" si="987"/>
        <v>0</v>
      </c>
      <c r="AD2166" s="3">
        <f t="shared" si="987"/>
        <v>0</v>
      </c>
      <c r="AE2166" s="3">
        <f t="shared" si="987"/>
        <v>0</v>
      </c>
      <c r="AF2166" s="3">
        <f t="shared" si="987"/>
        <v>0</v>
      </c>
      <c r="AG2166" s="3">
        <f t="shared" si="987"/>
        <v>0</v>
      </c>
      <c r="AH2166" s="3">
        <f t="shared" si="987"/>
        <v>0</v>
      </c>
      <c r="AI2166" s="3">
        <f t="shared" si="987"/>
        <v>0</v>
      </c>
    </row>
    <row r="2167" spans="1:35" ht="18" customHeight="1" x14ac:dyDescent="0.15">
      <c r="A2167" s="36"/>
      <c r="B2167" s="36"/>
      <c r="C2167" s="10" t="s">
        <v>151</v>
      </c>
      <c r="D2167" s="3">
        <f>SUM(E2167:XDF2167)</f>
        <v>0</v>
      </c>
      <c r="E2167" s="3"/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16"/>
    </row>
    <row r="2168" spans="1:35" ht="18" customHeight="1" x14ac:dyDescent="0.15">
      <c r="A2168" s="36"/>
      <c r="B2168" s="36"/>
      <c r="C2168" s="10" t="s">
        <v>11</v>
      </c>
      <c r="D2168" s="3">
        <f>SUM(E2168:XDF2168)</f>
        <v>-102</v>
      </c>
      <c r="E2168" s="3">
        <v>-102</v>
      </c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16"/>
    </row>
    <row r="2169" spans="1:35" ht="18" customHeight="1" x14ac:dyDescent="0.15">
      <c r="A2169" s="36"/>
      <c r="B2169" s="36"/>
      <c r="C2169" s="11" t="s">
        <v>12</v>
      </c>
      <c r="D2169" s="13">
        <f>SUM(E2169:XDF2169)</f>
        <v>127</v>
      </c>
      <c r="E2169" s="3">
        <v>127</v>
      </c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</row>
    <row r="2170" spans="1:35" ht="18" customHeight="1" x14ac:dyDescent="0.15">
      <c r="A2170" s="36"/>
      <c r="B2170" s="36"/>
      <c r="C2170" s="12" t="s">
        <v>13</v>
      </c>
      <c r="D2170" s="13" t="str">
        <f t="shared" ref="D2170:AI2170" si="988">IF(D2164&lt;&gt;0,"1" &amp; "/" &amp; (ROUNDDOWN(D2163/D2164,0)),"-")</f>
        <v>1/114</v>
      </c>
      <c r="E2170" s="3" t="str">
        <f t="shared" si="988"/>
        <v>1/114</v>
      </c>
      <c r="F2170" s="3" t="str">
        <f t="shared" si="988"/>
        <v>-</v>
      </c>
      <c r="G2170" s="3" t="str">
        <f t="shared" si="988"/>
        <v>-</v>
      </c>
      <c r="H2170" s="3" t="str">
        <f t="shared" si="988"/>
        <v>-</v>
      </c>
      <c r="I2170" s="3" t="str">
        <f t="shared" si="988"/>
        <v>-</v>
      </c>
      <c r="J2170" s="3" t="str">
        <f t="shared" si="988"/>
        <v>-</v>
      </c>
      <c r="K2170" s="3" t="str">
        <f t="shared" si="988"/>
        <v>-</v>
      </c>
      <c r="L2170" s="3" t="str">
        <f t="shared" si="988"/>
        <v>-</v>
      </c>
      <c r="M2170" s="3" t="str">
        <f t="shared" si="988"/>
        <v>-</v>
      </c>
      <c r="N2170" s="3" t="str">
        <f t="shared" si="988"/>
        <v>-</v>
      </c>
      <c r="O2170" s="3" t="str">
        <f t="shared" si="988"/>
        <v>-</v>
      </c>
      <c r="P2170" s="3" t="str">
        <f t="shared" si="988"/>
        <v>-</v>
      </c>
      <c r="Q2170" s="3" t="str">
        <f t="shared" si="988"/>
        <v>-</v>
      </c>
      <c r="R2170" s="3" t="str">
        <f t="shared" si="988"/>
        <v>-</v>
      </c>
      <c r="S2170" s="3" t="str">
        <f t="shared" si="988"/>
        <v>-</v>
      </c>
      <c r="T2170" s="3" t="str">
        <f t="shared" si="988"/>
        <v>-</v>
      </c>
      <c r="U2170" s="3" t="str">
        <f t="shared" si="988"/>
        <v>-</v>
      </c>
      <c r="V2170" s="3" t="str">
        <f t="shared" si="988"/>
        <v>-</v>
      </c>
      <c r="W2170" s="3" t="str">
        <f t="shared" si="988"/>
        <v>-</v>
      </c>
      <c r="X2170" s="3" t="str">
        <f t="shared" si="988"/>
        <v>-</v>
      </c>
      <c r="Y2170" s="3" t="str">
        <f t="shared" si="988"/>
        <v>-</v>
      </c>
      <c r="Z2170" s="3" t="str">
        <f t="shared" si="988"/>
        <v>-</v>
      </c>
      <c r="AA2170" s="3" t="str">
        <f t="shared" si="988"/>
        <v>-</v>
      </c>
      <c r="AB2170" s="3" t="str">
        <f t="shared" si="988"/>
        <v>-</v>
      </c>
      <c r="AC2170" s="3" t="str">
        <f t="shared" si="988"/>
        <v>-</v>
      </c>
      <c r="AD2170" s="3" t="str">
        <f t="shared" si="988"/>
        <v>-</v>
      </c>
      <c r="AE2170" s="3" t="str">
        <f t="shared" si="988"/>
        <v>-</v>
      </c>
      <c r="AF2170" s="3" t="str">
        <f t="shared" si="988"/>
        <v>-</v>
      </c>
      <c r="AG2170" s="3" t="str">
        <f t="shared" si="988"/>
        <v>-</v>
      </c>
      <c r="AH2170" s="3" t="str">
        <f t="shared" si="988"/>
        <v>-</v>
      </c>
      <c r="AI2170" s="18" t="str">
        <f t="shared" si="988"/>
        <v>-</v>
      </c>
    </row>
    <row r="2171" spans="1:35" ht="18" customHeight="1" x14ac:dyDescent="0.15">
      <c r="A2171" s="36"/>
      <c r="B2171" s="36"/>
      <c r="C2171" s="10" t="s">
        <v>14</v>
      </c>
      <c r="D2171" s="3" t="str">
        <f t="shared" ref="D2171:AI2171" si="989">IF(D2165&lt;&gt;0,"1" &amp; "/" &amp; (ROUNDDOWN(D2163/D2165,0)),"-")</f>
        <v>-</v>
      </c>
      <c r="E2171" s="3" t="str">
        <f t="shared" si="989"/>
        <v>-</v>
      </c>
      <c r="F2171" s="3" t="str">
        <f t="shared" si="989"/>
        <v>-</v>
      </c>
      <c r="G2171" s="3" t="str">
        <f t="shared" si="989"/>
        <v>-</v>
      </c>
      <c r="H2171" s="3" t="str">
        <f t="shared" si="989"/>
        <v>-</v>
      </c>
      <c r="I2171" s="3" t="str">
        <f t="shared" si="989"/>
        <v>-</v>
      </c>
      <c r="J2171" s="3" t="str">
        <f t="shared" si="989"/>
        <v>-</v>
      </c>
      <c r="K2171" s="3" t="str">
        <f t="shared" si="989"/>
        <v>-</v>
      </c>
      <c r="L2171" s="3" t="str">
        <f t="shared" si="989"/>
        <v>-</v>
      </c>
      <c r="M2171" s="3" t="str">
        <f t="shared" si="989"/>
        <v>-</v>
      </c>
      <c r="N2171" s="3" t="str">
        <f t="shared" si="989"/>
        <v>-</v>
      </c>
      <c r="O2171" s="3" t="str">
        <f t="shared" si="989"/>
        <v>-</v>
      </c>
      <c r="P2171" s="3" t="str">
        <f t="shared" si="989"/>
        <v>-</v>
      </c>
      <c r="Q2171" s="3" t="str">
        <f t="shared" si="989"/>
        <v>-</v>
      </c>
      <c r="R2171" s="3" t="str">
        <f t="shared" si="989"/>
        <v>-</v>
      </c>
      <c r="S2171" s="3" t="str">
        <f t="shared" si="989"/>
        <v>-</v>
      </c>
      <c r="T2171" s="3" t="str">
        <f t="shared" si="989"/>
        <v>-</v>
      </c>
      <c r="U2171" s="3" t="str">
        <f t="shared" si="989"/>
        <v>-</v>
      </c>
      <c r="V2171" s="3" t="str">
        <f t="shared" si="989"/>
        <v>-</v>
      </c>
      <c r="W2171" s="3" t="str">
        <f t="shared" si="989"/>
        <v>-</v>
      </c>
      <c r="X2171" s="3" t="str">
        <f t="shared" si="989"/>
        <v>-</v>
      </c>
      <c r="Y2171" s="3" t="str">
        <f t="shared" si="989"/>
        <v>-</v>
      </c>
      <c r="Z2171" s="3" t="str">
        <f t="shared" si="989"/>
        <v>-</v>
      </c>
      <c r="AA2171" s="3" t="str">
        <f t="shared" si="989"/>
        <v>-</v>
      </c>
      <c r="AB2171" s="3" t="str">
        <f t="shared" si="989"/>
        <v>-</v>
      </c>
      <c r="AC2171" s="3" t="str">
        <f t="shared" si="989"/>
        <v>-</v>
      </c>
      <c r="AD2171" s="3" t="str">
        <f t="shared" si="989"/>
        <v>-</v>
      </c>
      <c r="AE2171" s="3" t="str">
        <f t="shared" si="989"/>
        <v>-</v>
      </c>
      <c r="AF2171" s="3" t="str">
        <f t="shared" si="989"/>
        <v>-</v>
      </c>
      <c r="AG2171" s="3" t="str">
        <f t="shared" si="989"/>
        <v>-</v>
      </c>
      <c r="AH2171" s="3" t="str">
        <f t="shared" si="989"/>
        <v>-</v>
      </c>
      <c r="AI2171" s="16" t="str">
        <f t="shared" si="989"/>
        <v>-</v>
      </c>
    </row>
    <row r="2172" spans="1:35" ht="18" customHeight="1" x14ac:dyDescent="0.15">
      <c r="A2172" s="36"/>
      <c r="B2172" s="36"/>
      <c r="C2172" s="11" t="s">
        <v>15</v>
      </c>
      <c r="D2172" s="3" t="str">
        <f t="shared" ref="D2172:AI2172" si="990">IF(D2167&lt;&gt;0,"1" &amp; "/" &amp; (ROUNDDOWN(D2163/D2167,0)),"-")</f>
        <v>-</v>
      </c>
      <c r="E2172" s="3" t="str">
        <f t="shared" si="990"/>
        <v>-</v>
      </c>
      <c r="F2172" s="3" t="str">
        <f t="shared" si="990"/>
        <v>-</v>
      </c>
      <c r="G2172" s="3" t="str">
        <f t="shared" si="990"/>
        <v>-</v>
      </c>
      <c r="H2172" s="3" t="str">
        <f t="shared" si="990"/>
        <v>-</v>
      </c>
      <c r="I2172" s="3" t="str">
        <f t="shared" si="990"/>
        <v>-</v>
      </c>
      <c r="J2172" s="3" t="str">
        <f t="shared" si="990"/>
        <v>-</v>
      </c>
      <c r="K2172" s="3" t="str">
        <f t="shared" si="990"/>
        <v>-</v>
      </c>
      <c r="L2172" s="3" t="str">
        <f t="shared" si="990"/>
        <v>-</v>
      </c>
      <c r="M2172" s="3" t="str">
        <f t="shared" si="990"/>
        <v>-</v>
      </c>
      <c r="N2172" s="3" t="str">
        <f t="shared" si="990"/>
        <v>-</v>
      </c>
      <c r="O2172" s="3" t="str">
        <f t="shared" si="990"/>
        <v>-</v>
      </c>
      <c r="P2172" s="3" t="str">
        <f t="shared" si="990"/>
        <v>-</v>
      </c>
      <c r="Q2172" s="3" t="str">
        <f t="shared" si="990"/>
        <v>-</v>
      </c>
      <c r="R2172" s="3" t="str">
        <f t="shared" si="990"/>
        <v>-</v>
      </c>
      <c r="S2172" s="3" t="str">
        <f t="shared" si="990"/>
        <v>-</v>
      </c>
      <c r="T2172" s="3" t="str">
        <f t="shared" si="990"/>
        <v>-</v>
      </c>
      <c r="U2172" s="3" t="str">
        <f t="shared" si="990"/>
        <v>-</v>
      </c>
      <c r="V2172" s="3" t="str">
        <f t="shared" si="990"/>
        <v>-</v>
      </c>
      <c r="W2172" s="3" t="str">
        <f t="shared" si="990"/>
        <v>-</v>
      </c>
      <c r="X2172" s="3" t="str">
        <f t="shared" si="990"/>
        <v>-</v>
      </c>
      <c r="Y2172" s="3" t="str">
        <f t="shared" si="990"/>
        <v>-</v>
      </c>
      <c r="Z2172" s="3" t="str">
        <f t="shared" si="990"/>
        <v>-</v>
      </c>
      <c r="AA2172" s="3" t="str">
        <f t="shared" si="990"/>
        <v>-</v>
      </c>
      <c r="AB2172" s="3" t="str">
        <f t="shared" si="990"/>
        <v>-</v>
      </c>
      <c r="AC2172" s="3" t="str">
        <f t="shared" si="990"/>
        <v>-</v>
      </c>
      <c r="AD2172" s="3" t="str">
        <f t="shared" si="990"/>
        <v>-</v>
      </c>
      <c r="AE2172" s="3" t="str">
        <f t="shared" si="990"/>
        <v>-</v>
      </c>
      <c r="AF2172" s="3" t="str">
        <f t="shared" si="990"/>
        <v>-</v>
      </c>
      <c r="AG2172" s="3" t="str">
        <f t="shared" si="990"/>
        <v>-</v>
      </c>
      <c r="AH2172" s="3" t="str">
        <f t="shared" si="990"/>
        <v>-</v>
      </c>
      <c r="AI2172" s="16" t="str">
        <f t="shared" si="990"/>
        <v>-</v>
      </c>
    </row>
    <row r="2173" spans="1:35" ht="18" customHeight="1" thickBot="1" x14ac:dyDescent="0.2">
      <c r="A2173" s="37"/>
      <c r="B2173" s="37"/>
      <c r="C2173" s="14" t="s">
        <v>16</v>
      </c>
      <c r="D2173" s="15" t="str">
        <f t="shared" ref="D2173:AI2173" si="991">IF(OR(D2165&lt;&gt;0,D2164&lt;&gt;0),"1" &amp; "/" &amp; (ROUNDDOWN(D2163/(D2164+D2165),0)),"-")</f>
        <v>1/114</v>
      </c>
      <c r="E2173" s="13" t="str">
        <f t="shared" si="991"/>
        <v>1/114</v>
      </c>
      <c r="F2173" s="13" t="str">
        <f t="shared" si="991"/>
        <v>-</v>
      </c>
      <c r="G2173" s="13" t="str">
        <f t="shared" si="991"/>
        <v>-</v>
      </c>
      <c r="H2173" s="13" t="str">
        <f t="shared" si="991"/>
        <v>-</v>
      </c>
      <c r="I2173" s="13" t="str">
        <f t="shared" si="991"/>
        <v>-</v>
      </c>
      <c r="J2173" s="13" t="str">
        <f t="shared" si="991"/>
        <v>-</v>
      </c>
      <c r="K2173" s="13" t="str">
        <f t="shared" si="991"/>
        <v>-</v>
      </c>
      <c r="L2173" s="13" t="str">
        <f t="shared" si="991"/>
        <v>-</v>
      </c>
      <c r="M2173" s="13" t="str">
        <f t="shared" si="991"/>
        <v>-</v>
      </c>
      <c r="N2173" s="13" t="str">
        <f t="shared" si="991"/>
        <v>-</v>
      </c>
      <c r="O2173" s="13" t="str">
        <f t="shared" si="991"/>
        <v>-</v>
      </c>
      <c r="P2173" s="13" t="str">
        <f t="shared" si="991"/>
        <v>-</v>
      </c>
      <c r="Q2173" s="13" t="str">
        <f t="shared" si="991"/>
        <v>-</v>
      </c>
      <c r="R2173" s="13" t="str">
        <f t="shared" si="991"/>
        <v>-</v>
      </c>
      <c r="S2173" s="13" t="str">
        <f t="shared" si="991"/>
        <v>-</v>
      </c>
      <c r="T2173" s="13" t="str">
        <f t="shared" si="991"/>
        <v>-</v>
      </c>
      <c r="U2173" s="13" t="str">
        <f t="shared" si="991"/>
        <v>-</v>
      </c>
      <c r="V2173" s="13" t="str">
        <f t="shared" si="991"/>
        <v>-</v>
      </c>
      <c r="W2173" s="13" t="str">
        <f t="shared" si="991"/>
        <v>-</v>
      </c>
      <c r="X2173" s="13" t="str">
        <f t="shared" si="991"/>
        <v>-</v>
      </c>
      <c r="Y2173" s="13" t="str">
        <f t="shared" si="991"/>
        <v>-</v>
      </c>
      <c r="Z2173" s="13" t="str">
        <f t="shared" si="991"/>
        <v>-</v>
      </c>
      <c r="AA2173" s="13" t="str">
        <f t="shared" si="991"/>
        <v>-</v>
      </c>
      <c r="AB2173" s="13" t="str">
        <f t="shared" si="991"/>
        <v>-</v>
      </c>
      <c r="AC2173" s="13" t="str">
        <f t="shared" si="991"/>
        <v>-</v>
      </c>
      <c r="AD2173" s="13" t="str">
        <f t="shared" si="991"/>
        <v>-</v>
      </c>
      <c r="AE2173" s="13" t="str">
        <f t="shared" si="991"/>
        <v>-</v>
      </c>
      <c r="AF2173" s="13" t="str">
        <f t="shared" si="991"/>
        <v>-</v>
      </c>
      <c r="AG2173" s="13" t="str">
        <f t="shared" si="991"/>
        <v>-</v>
      </c>
      <c r="AH2173" s="13" t="str">
        <f t="shared" si="991"/>
        <v>-</v>
      </c>
      <c r="AI2173" s="3" t="str">
        <f t="shared" si="991"/>
        <v>-</v>
      </c>
    </row>
    <row r="2174" spans="1:35" ht="18" customHeight="1" x14ac:dyDescent="0.15">
      <c r="A2174" s="35">
        <v>118</v>
      </c>
      <c r="B2174" s="35" t="s">
        <v>302</v>
      </c>
      <c r="C2174" s="9" t="s">
        <v>7</v>
      </c>
      <c r="D2174" s="17">
        <f>SUM(E2174:XDF2174)</f>
        <v>1268</v>
      </c>
      <c r="E2174" s="17">
        <v>1268</v>
      </c>
      <c r="F2174" s="17"/>
      <c r="G2174" s="17"/>
      <c r="H2174" s="17"/>
      <c r="I2174" s="17"/>
      <c r="J2174" s="17"/>
      <c r="K2174" s="17"/>
      <c r="L2174" s="17"/>
      <c r="M2174" s="17"/>
      <c r="N2174" s="17"/>
      <c r="O2174" s="17"/>
      <c r="P2174" s="17"/>
      <c r="Q2174" s="17"/>
      <c r="R2174" s="17"/>
      <c r="S2174" s="17"/>
      <c r="T2174" s="17"/>
      <c r="U2174" s="17"/>
      <c r="V2174" s="17"/>
      <c r="W2174" s="17"/>
      <c r="X2174" s="17"/>
      <c r="Y2174" s="17"/>
      <c r="Z2174" s="17"/>
      <c r="AA2174" s="17"/>
      <c r="AB2174" s="17"/>
      <c r="AC2174" s="17"/>
      <c r="AD2174" s="17"/>
      <c r="AE2174" s="17"/>
      <c r="AF2174" s="17"/>
      <c r="AG2174" s="17"/>
      <c r="AH2174" s="17"/>
      <c r="AI2174" s="17"/>
    </row>
    <row r="2175" spans="1:35" ht="18" customHeight="1" x14ac:dyDescent="0.15">
      <c r="A2175" s="36"/>
      <c r="B2175" s="36"/>
      <c r="C2175" s="10" t="s">
        <v>8</v>
      </c>
      <c r="D2175" s="3">
        <f>SUM(E2175:XDF2175)</f>
        <v>2</v>
      </c>
      <c r="E2175" s="16">
        <v>2</v>
      </c>
      <c r="F2175" s="16"/>
      <c r="G2175" s="16"/>
      <c r="H2175" s="16"/>
      <c r="I2175" s="16"/>
      <c r="J2175" s="16"/>
      <c r="K2175" s="16"/>
      <c r="L2175" s="16"/>
      <c r="M2175" s="16"/>
      <c r="N2175" s="16"/>
      <c r="O2175" s="16"/>
      <c r="P2175" s="16"/>
      <c r="Q2175" s="16"/>
      <c r="R2175" s="16"/>
      <c r="S2175" s="16"/>
      <c r="T2175" s="16"/>
      <c r="U2175" s="16"/>
      <c r="V2175" s="16"/>
      <c r="W2175" s="16"/>
      <c r="X2175" s="16"/>
      <c r="Y2175" s="16"/>
      <c r="Z2175" s="16"/>
      <c r="AA2175" s="16"/>
      <c r="AB2175" s="16"/>
      <c r="AC2175" s="16"/>
      <c r="AD2175" s="16"/>
      <c r="AE2175" s="16"/>
      <c r="AF2175" s="16"/>
      <c r="AG2175" s="16"/>
      <c r="AH2175" s="16"/>
      <c r="AI2175" s="16"/>
    </row>
    <row r="2176" spans="1:35" ht="18" customHeight="1" x14ac:dyDescent="0.15">
      <c r="A2176" s="36"/>
      <c r="B2176" s="36"/>
      <c r="C2176" s="10" t="s">
        <v>9</v>
      </c>
      <c r="D2176" s="3">
        <f>SUM(E2176:XDF2176)</f>
        <v>2</v>
      </c>
      <c r="E2176" s="3">
        <v>2</v>
      </c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</row>
    <row r="2177" spans="1:35" ht="18" customHeight="1" x14ac:dyDescent="0.15">
      <c r="A2177" s="36"/>
      <c r="B2177" s="36"/>
      <c r="C2177" s="10" t="s">
        <v>10</v>
      </c>
      <c r="D2177" s="3">
        <f>D2175+D2176</f>
        <v>4</v>
      </c>
      <c r="E2177" s="3">
        <f>E2175+E2176</f>
        <v>4</v>
      </c>
      <c r="F2177" s="3">
        <f>F2175+F2176</f>
        <v>0</v>
      </c>
      <c r="G2177" s="3">
        <f>G2175+G2176</f>
        <v>0</v>
      </c>
      <c r="H2177" s="3">
        <f>H2175+H2176</f>
        <v>0</v>
      </c>
      <c r="I2177" s="3">
        <f t="shared" ref="I2177:AG2177" si="992">I2175+I2176</f>
        <v>0</v>
      </c>
      <c r="J2177" s="3">
        <f t="shared" si="992"/>
        <v>0</v>
      </c>
      <c r="K2177" s="3">
        <f t="shared" si="992"/>
        <v>0</v>
      </c>
      <c r="L2177" s="3">
        <f t="shared" si="992"/>
        <v>0</v>
      </c>
      <c r="M2177" s="3">
        <f t="shared" si="992"/>
        <v>0</v>
      </c>
      <c r="N2177" s="3">
        <f t="shared" si="992"/>
        <v>0</v>
      </c>
      <c r="O2177" s="3">
        <f t="shared" si="992"/>
        <v>0</v>
      </c>
      <c r="P2177" s="3">
        <f t="shared" si="992"/>
        <v>0</v>
      </c>
      <c r="Q2177" s="3">
        <f t="shared" si="992"/>
        <v>0</v>
      </c>
      <c r="R2177" s="3">
        <f t="shared" si="992"/>
        <v>0</v>
      </c>
      <c r="S2177" s="3">
        <f t="shared" si="992"/>
        <v>0</v>
      </c>
      <c r="T2177" s="3">
        <f t="shared" si="992"/>
        <v>0</v>
      </c>
      <c r="U2177" s="3">
        <f t="shared" si="992"/>
        <v>0</v>
      </c>
      <c r="V2177" s="3">
        <f t="shared" si="992"/>
        <v>0</v>
      </c>
      <c r="W2177" s="3">
        <f t="shared" si="992"/>
        <v>0</v>
      </c>
      <c r="X2177" s="3">
        <f t="shared" si="992"/>
        <v>0</v>
      </c>
      <c r="Y2177" s="3">
        <f t="shared" si="992"/>
        <v>0</v>
      </c>
      <c r="Z2177" s="3">
        <f t="shared" si="992"/>
        <v>0</v>
      </c>
      <c r="AA2177" s="3">
        <f t="shared" si="992"/>
        <v>0</v>
      </c>
      <c r="AB2177" s="3">
        <f t="shared" si="992"/>
        <v>0</v>
      </c>
      <c r="AC2177" s="3">
        <f t="shared" si="992"/>
        <v>0</v>
      </c>
      <c r="AD2177" s="3">
        <f t="shared" si="992"/>
        <v>0</v>
      </c>
      <c r="AE2177" s="3">
        <f t="shared" si="992"/>
        <v>0</v>
      </c>
      <c r="AF2177" s="3">
        <f t="shared" si="992"/>
        <v>0</v>
      </c>
      <c r="AG2177" s="3">
        <f t="shared" si="992"/>
        <v>0</v>
      </c>
      <c r="AH2177" s="3">
        <f>AH2175+AH2176</f>
        <v>0</v>
      </c>
      <c r="AI2177" s="3">
        <f>AI2175+AI2176</f>
        <v>0</v>
      </c>
    </row>
    <row r="2178" spans="1:35" ht="18" customHeight="1" x14ac:dyDescent="0.15">
      <c r="A2178" s="36"/>
      <c r="B2178" s="36"/>
      <c r="C2178" s="10" t="s">
        <v>151</v>
      </c>
      <c r="D2178" s="3">
        <f>SUM(E2178:XDF2178)</f>
        <v>0</v>
      </c>
      <c r="E2178" s="3"/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16"/>
    </row>
    <row r="2179" spans="1:35" ht="18" customHeight="1" x14ac:dyDescent="0.15">
      <c r="A2179" s="36"/>
      <c r="B2179" s="36"/>
      <c r="C2179" s="10" t="s">
        <v>11</v>
      </c>
      <c r="D2179" s="3">
        <f>SUM(E2179:XDF2179)</f>
        <v>-1652</v>
      </c>
      <c r="E2179" s="3">
        <v>-1652</v>
      </c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16"/>
    </row>
    <row r="2180" spans="1:35" ht="18" customHeight="1" x14ac:dyDescent="0.15">
      <c r="A2180" s="36"/>
      <c r="B2180" s="36"/>
      <c r="C2180" s="11" t="s">
        <v>12</v>
      </c>
      <c r="D2180" s="13">
        <f>SUM(E2180:XDF2180)</f>
        <v>13</v>
      </c>
      <c r="E2180" s="3">
        <v>13</v>
      </c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</row>
    <row r="2181" spans="1:35" ht="18" customHeight="1" x14ac:dyDescent="0.15">
      <c r="A2181" s="36"/>
      <c r="B2181" s="36"/>
      <c r="C2181" s="12" t="s">
        <v>13</v>
      </c>
      <c r="D2181" s="13" t="str">
        <f>IF(D2175&lt;&gt;0,"1" &amp; "/" &amp; (ROUNDDOWN(D2174/D2175,0)),"-")</f>
        <v>1/634</v>
      </c>
      <c r="E2181" s="3" t="str">
        <f>IF(E2175&lt;&gt;0,"1" &amp; "/" &amp; (ROUNDDOWN(E2174/E2175,0)),"-")</f>
        <v>1/634</v>
      </c>
      <c r="F2181" s="3" t="str">
        <f>IF(F2175&lt;&gt;0,"1" &amp; "/" &amp; (ROUNDDOWN(F2174/F2175,0)),"-")</f>
        <v>-</v>
      </c>
      <c r="G2181" s="3" t="str">
        <f>IF(G2175&lt;&gt;0,"1" &amp; "/" &amp; (ROUNDDOWN(G2174/G2175,0)),"-")</f>
        <v>-</v>
      </c>
      <c r="H2181" s="3" t="str">
        <f>IF(H2175&lt;&gt;0,"1" &amp; "/" &amp; (ROUNDDOWN(H2174/H2175,0)),"-")</f>
        <v>-</v>
      </c>
      <c r="I2181" s="3" t="str">
        <f t="shared" ref="I2181:AG2181" si="993">IF(I2175&lt;&gt;0,"1" &amp; "/" &amp; (ROUNDDOWN(I2174/I2175,0)),"-")</f>
        <v>-</v>
      </c>
      <c r="J2181" s="3" t="str">
        <f t="shared" si="993"/>
        <v>-</v>
      </c>
      <c r="K2181" s="3" t="str">
        <f t="shared" si="993"/>
        <v>-</v>
      </c>
      <c r="L2181" s="3" t="str">
        <f t="shared" si="993"/>
        <v>-</v>
      </c>
      <c r="M2181" s="3" t="str">
        <f t="shared" si="993"/>
        <v>-</v>
      </c>
      <c r="N2181" s="3" t="str">
        <f t="shared" si="993"/>
        <v>-</v>
      </c>
      <c r="O2181" s="3" t="str">
        <f t="shared" si="993"/>
        <v>-</v>
      </c>
      <c r="P2181" s="3" t="str">
        <f t="shared" si="993"/>
        <v>-</v>
      </c>
      <c r="Q2181" s="3" t="str">
        <f t="shared" si="993"/>
        <v>-</v>
      </c>
      <c r="R2181" s="3" t="str">
        <f t="shared" si="993"/>
        <v>-</v>
      </c>
      <c r="S2181" s="3" t="str">
        <f t="shared" si="993"/>
        <v>-</v>
      </c>
      <c r="T2181" s="3" t="str">
        <f t="shared" si="993"/>
        <v>-</v>
      </c>
      <c r="U2181" s="3" t="str">
        <f t="shared" si="993"/>
        <v>-</v>
      </c>
      <c r="V2181" s="3" t="str">
        <f t="shared" si="993"/>
        <v>-</v>
      </c>
      <c r="W2181" s="3" t="str">
        <f t="shared" si="993"/>
        <v>-</v>
      </c>
      <c r="X2181" s="3" t="str">
        <f t="shared" si="993"/>
        <v>-</v>
      </c>
      <c r="Y2181" s="3" t="str">
        <f t="shared" si="993"/>
        <v>-</v>
      </c>
      <c r="Z2181" s="3" t="str">
        <f t="shared" si="993"/>
        <v>-</v>
      </c>
      <c r="AA2181" s="3" t="str">
        <f t="shared" si="993"/>
        <v>-</v>
      </c>
      <c r="AB2181" s="3" t="str">
        <f t="shared" si="993"/>
        <v>-</v>
      </c>
      <c r="AC2181" s="3" t="str">
        <f t="shared" si="993"/>
        <v>-</v>
      </c>
      <c r="AD2181" s="3" t="str">
        <f t="shared" si="993"/>
        <v>-</v>
      </c>
      <c r="AE2181" s="3" t="str">
        <f t="shared" si="993"/>
        <v>-</v>
      </c>
      <c r="AF2181" s="3" t="str">
        <f t="shared" si="993"/>
        <v>-</v>
      </c>
      <c r="AG2181" s="3" t="str">
        <f t="shared" si="993"/>
        <v>-</v>
      </c>
      <c r="AH2181" s="3" t="str">
        <f>IF(AH2175&lt;&gt;0,"1" &amp; "/" &amp; (ROUNDDOWN(AH2174/AH2175,0)),"-")</f>
        <v>-</v>
      </c>
      <c r="AI2181" s="18" t="str">
        <f>IF(AI2175&lt;&gt;0,"1" &amp; "/" &amp; (ROUNDDOWN(AI2174/AI2175,0)),"-")</f>
        <v>-</v>
      </c>
    </row>
    <row r="2182" spans="1:35" ht="18" customHeight="1" x14ac:dyDescent="0.15">
      <c r="A2182" s="36"/>
      <c r="B2182" s="36"/>
      <c r="C2182" s="10" t="s">
        <v>14</v>
      </c>
      <c r="D2182" s="3" t="str">
        <f>IF(D2176&lt;&gt;0,"1" &amp; "/" &amp; (ROUNDDOWN(D2174/D2176,0)),"-")</f>
        <v>1/634</v>
      </c>
      <c r="E2182" s="3" t="str">
        <f>IF(E2176&lt;&gt;0,"1" &amp; "/" &amp; (ROUNDDOWN(E2174/E2176,0)),"-")</f>
        <v>1/634</v>
      </c>
      <c r="F2182" s="3" t="str">
        <f>IF(F2176&lt;&gt;0,"1" &amp; "/" &amp; (ROUNDDOWN(F2174/F2176,0)),"-")</f>
        <v>-</v>
      </c>
      <c r="G2182" s="3" t="str">
        <f>IF(G2176&lt;&gt;0,"1" &amp; "/" &amp; (ROUNDDOWN(G2174/G2176,0)),"-")</f>
        <v>-</v>
      </c>
      <c r="H2182" s="3" t="str">
        <f>IF(H2176&lt;&gt;0,"1" &amp; "/" &amp; (ROUNDDOWN(H2174/H2176,0)),"-")</f>
        <v>-</v>
      </c>
      <c r="I2182" s="3" t="str">
        <f t="shared" ref="I2182:AG2182" si="994">IF(I2176&lt;&gt;0,"1" &amp; "/" &amp; (ROUNDDOWN(I2174/I2176,0)),"-")</f>
        <v>-</v>
      </c>
      <c r="J2182" s="3" t="str">
        <f t="shared" si="994"/>
        <v>-</v>
      </c>
      <c r="K2182" s="3" t="str">
        <f t="shared" si="994"/>
        <v>-</v>
      </c>
      <c r="L2182" s="3" t="str">
        <f t="shared" si="994"/>
        <v>-</v>
      </c>
      <c r="M2182" s="3" t="str">
        <f t="shared" si="994"/>
        <v>-</v>
      </c>
      <c r="N2182" s="3" t="str">
        <f t="shared" si="994"/>
        <v>-</v>
      </c>
      <c r="O2182" s="3" t="str">
        <f t="shared" si="994"/>
        <v>-</v>
      </c>
      <c r="P2182" s="3" t="str">
        <f t="shared" si="994"/>
        <v>-</v>
      </c>
      <c r="Q2182" s="3" t="str">
        <f t="shared" si="994"/>
        <v>-</v>
      </c>
      <c r="R2182" s="3" t="str">
        <f t="shared" si="994"/>
        <v>-</v>
      </c>
      <c r="S2182" s="3" t="str">
        <f t="shared" si="994"/>
        <v>-</v>
      </c>
      <c r="T2182" s="3" t="str">
        <f t="shared" si="994"/>
        <v>-</v>
      </c>
      <c r="U2182" s="3" t="str">
        <f t="shared" si="994"/>
        <v>-</v>
      </c>
      <c r="V2182" s="3" t="str">
        <f t="shared" si="994"/>
        <v>-</v>
      </c>
      <c r="W2182" s="3" t="str">
        <f t="shared" si="994"/>
        <v>-</v>
      </c>
      <c r="X2182" s="3" t="str">
        <f t="shared" si="994"/>
        <v>-</v>
      </c>
      <c r="Y2182" s="3" t="str">
        <f t="shared" si="994"/>
        <v>-</v>
      </c>
      <c r="Z2182" s="3" t="str">
        <f t="shared" si="994"/>
        <v>-</v>
      </c>
      <c r="AA2182" s="3" t="str">
        <f t="shared" si="994"/>
        <v>-</v>
      </c>
      <c r="AB2182" s="3" t="str">
        <f t="shared" si="994"/>
        <v>-</v>
      </c>
      <c r="AC2182" s="3" t="str">
        <f t="shared" si="994"/>
        <v>-</v>
      </c>
      <c r="AD2182" s="3" t="str">
        <f t="shared" si="994"/>
        <v>-</v>
      </c>
      <c r="AE2182" s="3" t="str">
        <f t="shared" si="994"/>
        <v>-</v>
      </c>
      <c r="AF2182" s="3" t="str">
        <f t="shared" si="994"/>
        <v>-</v>
      </c>
      <c r="AG2182" s="3" t="str">
        <f t="shared" si="994"/>
        <v>-</v>
      </c>
      <c r="AH2182" s="3" t="str">
        <f>IF(AH2176&lt;&gt;0,"1" &amp; "/" &amp; (ROUNDDOWN(AH2174/AH2176,0)),"-")</f>
        <v>-</v>
      </c>
      <c r="AI2182" s="16" t="str">
        <f>IF(AI2176&lt;&gt;0,"1" &amp; "/" &amp; (ROUNDDOWN(AI2174/AI2176,0)),"-")</f>
        <v>-</v>
      </c>
    </row>
    <row r="2183" spans="1:35" ht="18" customHeight="1" x14ac:dyDescent="0.15">
      <c r="A2183" s="36"/>
      <c r="B2183" s="36"/>
      <c r="C2183" s="11" t="s">
        <v>15</v>
      </c>
      <c r="D2183" s="3" t="str">
        <f>IF(D2178&lt;&gt;0,"1" &amp; "/" &amp; (ROUNDDOWN(D2174/D2178,0)),"-")</f>
        <v>-</v>
      </c>
      <c r="E2183" s="3" t="str">
        <f>IF(E2178&lt;&gt;0,"1" &amp; "/" &amp; (ROUNDDOWN(E2174/E2178,0)),"-")</f>
        <v>-</v>
      </c>
      <c r="F2183" s="3" t="str">
        <f>IF(F2178&lt;&gt;0,"1" &amp; "/" &amp; (ROUNDDOWN(F2174/F2178,0)),"-")</f>
        <v>-</v>
      </c>
      <c r="G2183" s="3" t="str">
        <f>IF(G2178&lt;&gt;0,"1" &amp; "/" &amp; (ROUNDDOWN(G2174/G2178,0)),"-")</f>
        <v>-</v>
      </c>
      <c r="H2183" s="3" t="str">
        <f>IF(H2178&lt;&gt;0,"1" &amp; "/" &amp; (ROUNDDOWN(H2174/H2178,0)),"-")</f>
        <v>-</v>
      </c>
      <c r="I2183" s="3" t="str">
        <f t="shared" ref="I2183:AG2183" si="995">IF(I2178&lt;&gt;0,"1" &amp; "/" &amp; (ROUNDDOWN(I2174/I2178,0)),"-")</f>
        <v>-</v>
      </c>
      <c r="J2183" s="3" t="str">
        <f t="shared" si="995"/>
        <v>-</v>
      </c>
      <c r="K2183" s="3" t="str">
        <f t="shared" si="995"/>
        <v>-</v>
      </c>
      <c r="L2183" s="3" t="str">
        <f t="shared" si="995"/>
        <v>-</v>
      </c>
      <c r="M2183" s="3" t="str">
        <f t="shared" si="995"/>
        <v>-</v>
      </c>
      <c r="N2183" s="3" t="str">
        <f t="shared" si="995"/>
        <v>-</v>
      </c>
      <c r="O2183" s="3" t="str">
        <f t="shared" si="995"/>
        <v>-</v>
      </c>
      <c r="P2183" s="3" t="str">
        <f t="shared" si="995"/>
        <v>-</v>
      </c>
      <c r="Q2183" s="3" t="str">
        <f t="shared" si="995"/>
        <v>-</v>
      </c>
      <c r="R2183" s="3" t="str">
        <f t="shared" si="995"/>
        <v>-</v>
      </c>
      <c r="S2183" s="3" t="str">
        <f t="shared" si="995"/>
        <v>-</v>
      </c>
      <c r="T2183" s="3" t="str">
        <f t="shared" si="995"/>
        <v>-</v>
      </c>
      <c r="U2183" s="3" t="str">
        <f t="shared" si="995"/>
        <v>-</v>
      </c>
      <c r="V2183" s="3" t="str">
        <f t="shared" si="995"/>
        <v>-</v>
      </c>
      <c r="W2183" s="3" t="str">
        <f t="shared" si="995"/>
        <v>-</v>
      </c>
      <c r="X2183" s="3" t="str">
        <f t="shared" si="995"/>
        <v>-</v>
      </c>
      <c r="Y2183" s="3" t="str">
        <f t="shared" si="995"/>
        <v>-</v>
      </c>
      <c r="Z2183" s="3" t="str">
        <f t="shared" si="995"/>
        <v>-</v>
      </c>
      <c r="AA2183" s="3" t="str">
        <f t="shared" si="995"/>
        <v>-</v>
      </c>
      <c r="AB2183" s="3" t="str">
        <f t="shared" si="995"/>
        <v>-</v>
      </c>
      <c r="AC2183" s="3" t="str">
        <f t="shared" si="995"/>
        <v>-</v>
      </c>
      <c r="AD2183" s="3" t="str">
        <f t="shared" si="995"/>
        <v>-</v>
      </c>
      <c r="AE2183" s="3" t="str">
        <f t="shared" si="995"/>
        <v>-</v>
      </c>
      <c r="AF2183" s="3" t="str">
        <f t="shared" si="995"/>
        <v>-</v>
      </c>
      <c r="AG2183" s="3" t="str">
        <f t="shared" si="995"/>
        <v>-</v>
      </c>
      <c r="AH2183" s="3" t="str">
        <f>IF(AH2178&lt;&gt;0,"1" &amp; "/" &amp; (ROUNDDOWN(AH2174/AH2178,0)),"-")</f>
        <v>-</v>
      </c>
      <c r="AI2183" s="16" t="str">
        <f>IF(AI2178&lt;&gt;0,"1" &amp; "/" &amp; (ROUNDDOWN(AI2174/AI2178,0)),"-")</f>
        <v>-</v>
      </c>
    </row>
    <row r="2184" spans="1:35" ht="18" customHeight="1" thickBot="1" x14ac:dyDescent="0.2">
      <c r="A2184" s="37"/>
      <c r="B2184" s="37"/>
      <c r="C2184" s="14" t="s">
        <v>16</v>
      </c>
      <c r="D2184" s="15" t="str">
        <f>IF(OR(D2176&lt;&gt;0,D2175&lt;&gt;0),"1" &amp; "/" &amp; (ROUNDDOWN(D2174/(D2175+D2176),0)),"-")</f>
        <v>1/317</v>
      </c>
      <c r="E2184" s="13" t="str">
        <f>IF(OR(E2176&lt;&gt;0,E2175&lt;&gt;0),"1" &amp; "/" &amp; (ROUNDDOWN(E2174/(E2175+E2176),0)),"-")</f>
        <v>1/317</v>
      </c>
      <c r="F2184" s="13" t="str">
        <f>IF(OR(F2176&lt;&gt;0,F2175&lt;&gt;0),"1" &amp; "/" &amp; (ROUNDDOWN(F2174/(F2175+F2176),0)),"-")</f>
        <v>-</v>
      </c>
      <c r="G2184" s="13" t="str">
        <f>IF(OR(G2176&lt;&gt;0,G2175&lt;&gt;0),"1" &amp; "/" &amp; (ROUNDDOWN(G2174/(G2175+G2176),0)),"-")</f>
        <v>-</v>
      </c>
      <c r="H2184" s="13" t="str">
        <f>IF(OR(H2176&lt;&gt;0,H2175&lt;&gt;0),"1" &amp; "/" &amp; (ROUNDDOWN(H2174/(H2175+H2176),0)),"-")</f>
        <v>-</v>
      </c>
      <c r="I2184" s="13" t="str">
        <f t="shared" ref="I2184:AG2184" si="996">IF(OR(I2176&lt;&gt;0,I2175&lt;&gt;0),"1" &amp; "/" &amp; (ROUNDDOWN(I2174/(I2175+I2176),0)),"-")</f>
        <v>-</v>
      </c>
      <c r="J2184" s="13" t="str">
        <f t="shared" si="996"/>
        <v>-</v>
      </c>
      <c r="K2184" s="13" t="str">
        <f t="shared" si="996"/>
        <v>-</v>
      </c>
      <c r="L2184" s="13" t="str">
        <f t="shared" si="996"/>
        <v>-</v>
      </c>
      <c r="M2184" s="13" t="str">
        <f t="shared" si="996"/>
        <v>-</v>
      </c>
      <c r="N2184" s="13" t="str">
        <f t="shared" si="996"/>
        <v>-</v>
      </c>
      <c r="O2184" s="13" t="str">
        <f t="shared" si="996"/>
        <v>-</v>
      </c>
      <c r="P2184" s="13" t="str">
        <f t="shared" si="996"/>
        <v>-</v>
      </c>
      <c r="Q2184" s="13" t="str">
        <f t="shared" si="996"/>
        <v>-</v>
      </c>
      <c r="R2184" s="13" t="str">
        <f t="shared" si="996"/>
        <v>-</v>
      </c>
      <c r="S2184" s="13" t="str">
        <f t="shared" si="996"/>
        <v>-</v>
      </c>
      <c r="T2184" s="13" t="str">
        <f t="shared" si="996"/>
        <v>-</v>
      </c>
      <c r="U2184" s="13" t="str">
        <f t="shared" si="996"/>
        <v>-</v>
      </c>
      <c r="V2184" s="13" t="str">
        <f t="shared" si="996"/>
        <v>-</v>
      </c>
      <c r="W2184" s="13" t="str">
        <f t="shared" si="996"/>
        <v>-</v>
      </c>
      <c r="X2184" s="13" t="str">
        <f t="shared" si="996"/>
        <v>-</v>
      </c>
      <c r="Y2184" s="13" t="str">
        <f t="shared" si="996"/>
        <v>-</v>
      </c>
      <c r="Z2184" s="13" t="str">
        <f t="shared" si="996"/>
        <v>-</v>
      </c>
      <c r="AA2184" s="13" t="str">
        <f t="shared" si="996"/>
        <v>-</v>
      </c>
      <c r="AB2184" s="13" t="str">
        <f t="shared" si="996"/>
        <v>-</v>
      </c>
      <c r="AC2184" s="13" t="str">
        <f t="shared" si="996"/>
        <v>-</v>
      </c>
      <c r="AD2184" s="13" t="str">
        <f t="shared" si="996"/>
        <v>-</v>
      </c>
      <c r="AE2184" s="13" t="str">
        <f t="shared" si="996"/>
        <v>-</v>
      </c>
      <c r="AF2184" s="13" t="str">
        <f t="shared" si="996"/>
        <v>-</v>
      </c>
      <c r="AG2184" s="13" t="str">
        <f t="shared" si="996"/>
        <v>-</v>
      </c>
      <c r="AH2184" s="13" t="str">
        <f>IF(OR(AH2176&lt;&gt;0,AH2175&lt;&gt;0),"1" &amp; "/" &amp; (ROUNDDOWN(AH2174/(AH2175+AH2176),0)),"-")</f>
        <v>-</v>
      </c>
      <c r="AI2184" s="3" t="str">
        <f>IF(OR(AI2176&lt;&gt;0,AI2175&lt;&gt;0),"1" &amp; "/" &amp; (ROUNDDOWN(AI2174/(AI2175+AI2176),0)),"-")</f>
        <v>-</v>
      </c>
    </row>
    <row r="2185" spans="1:35" ht="18" customHeight="1" x14ac:dyDescent="0.15">
      <c r="A2185" s="35">
        <v>30</v>
      </c>
      <c r="B2185" s="35" t="s">
        <v>303</v>
      </c>
      <c r="C2185" s="9" t="s">
        <v>7</v>
      </c>
      <c r="D2185" s="17">
        <f>SUM(E2185:XDF2185)</f>
        <v>900</v>
      </c>
      <c r="E2185" s="17">
        <v>900</v>
      </c>
      <c r="F2185" s="17"/>
      <c r="G2185" s="17"/>
      <c r="H2185" s="17">
        <v>0</v>
      </c>
      <c r="I2185" s="17"/>
      <c r="J2185" s="17"/>
      <c r="K2185" s="17"/>
      <c r="L2185" s="17"/>
      <c r="M2185" s="17"/>
      <c r="N2185" s="17"/>
      <c r="O2185" s="17"/>
      <c r="P2185" s="17"/>
      <c r="Q2185" s="17"/>
      <c r="R2185" s="17"/>
      <c r="S2185" s="17"/>
      <c r="T2185" s="17"/>
      <c r="U2185" s="17"/>
      <c r="V2185" s="17"/>
      <c r="W2185" s="17"/>
      <c r="X2185" s="17"/>
      <c r="Y2185" s="17"/>
      <c r="Z2185" s="17"/>
      <c r="AA2185" s="17"/>
      <c r="AB2185" s="17"/>
      <c r="AC2185" s="17"/>
      <c r="AD2185" s="17"/>
      <c r="AE2185" s="17"/>
      <c r="AF2185" s="17"/>
      <c r="AG2185" s="17"/>
      <c r="AH2185" s="17"/>
      <c r="AI2185" s="17"/>
    </row>
    <row r="2186" spans="1:35" ht="18" customHeight="1" x14ac:dyDescent="0.15">
      <c r="A2186" s="36"/>
      <c r="B2186" s="36"/>
      <c r="C2186" s="10" t="s">
        <v>8</v>
      </c>
      <c r="D2186" s="3">
        <f>SUM(E2186:XDF2186)</f>
        <v>2</v>
      </c>
      <c r="E2186" s="16">
        <v>1</v>
      </c>
      <c r="F2186" s="16"/>
      <c r="G2186" s="16"/>
      <c r="H2186" s="16">
        <v>1</v>
      </c>
      <c r="I2186" s="16"/>
      <c r="J2186" s="16"/>
      <c r="K2186" s="16"/>
      <c r="L2186" s="16"/>
      <c r="M2186" s="16"/>
      <c r="N2186" s="16"/>
      <c r="O2186" s="16"/>
      <c r="P2186" s="16"/>
      <c r="Q2186" s="16"/>
      <c r="R2186" s="16"/>
      <c r="S2186" s="16"/>
      <c r="T2186" s="16"/>
      <c r="U2186" s="16"/>
      <c r="V2186" s="16"/>
      <c r="W2186" s="16"/>
      <c r="X2186" s="16"/>
      <c r="Y2186" s="16"/>
      <c r="Z2186" s="16"/>
      <c r="AA2186" s="16"/>
      <c r="AB2186" s="16"/>
      <c r="AC2186" s="16"/>
      <c r="AD2186" s="16"/>
      <c r="AE2186" s="16"/>
      <c r="AF2186" s="16"/>
      <c r="AG2186" s="16"/>
      <c r="AH2186" s="16"/>
      <c r="AI2186" s="16"/>
    </row>
    <row r="2187" spans="1:35" ht="18" customHeight="1" x14ac:dyDescent="0.15">
      <c r="A2187" s="36"/>
      <c r="B2187" s="36"/>
      <c r="C2187" s="10" t="s">
        <v>9</v>
      </c>
      <c r="D2187" s="3">
        <f>SUM(E2187:XDF2187)</f>
        <v>0</v>
      </c>
      <c r="E2187" s="3">
        <v>0</v>
      </c>
      <c r="F2187" s="3"/>
      <c r="G2187" s="3"/>
      <c r="H2187" s="3">
        <v>0</v>
      </c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</row>
    <row r="2188" spans="1:35" ht="18" customHeight="1" x14ac:dyDescent="0.15">
      <c r="A2188" s="36"/>
      <c r="B2188" s="36"/>
      <c r="C2188" s="10" t="s">
        <v>10</v>
      </c>
      <c r="D2188" s="3">
        <f t="shared" ref="D2188:AI2188" si="997">D2186+D2187</f>
        <v>2</v>
      </c>
      <c r="E2188" s="3">
        <f t="shared" si="997"/>
        <v>1</v>
      </c>
      <c r="F2188" s="3">
        <f t="shared" si="997"/>
        <v>0</v>
      </c>
      <c r="G2188" s="3">
        <f t="shared" si="997"/>
        <v>0</v>
      </c>
      <c r="H2188" s="3">
        <f t="shared" si="997"/>
        <v>1</v>
      </c>
      <c r="I2188" s="3">
        <f t="shared" si="997"/>
        <v>0</v>
      </c>
      <c r="J2188" s="3">
        <f t="shared" si="997"/>
        <v>0</v>
      </c>
      <c r="K2188" s="3">
        <f t="shared" si="997"/>
        <v>0</v>
      </c>
      <c r="L2188" s="3">
        <f t="shared" si="997"/>
        <v>0</v>
      </c>
      <c r="M2188" s="3">
        <f t="shared" si="997"/>
        <v>0</v>
      </c>
      <c r="N2188" s="3">
        <f t="shared" si="997"/>
        <v>0</v>
      </c>
      <c r="O2188" s="3">
        <f t="shared" si="997"/>
        <v>0</v>
      </c>
      <c r="P2188" s="3">
        <f t="shared" si="997"/>
        <v>0</v>
      </c>
      <c r="Q2188" s="3">
        <f t="shared" si="997"/>
        <v>0</v>
      </c>
      <c r="R2188" s="3">
        <f t="shared" si="997"/>
        <v>0</v>
      </c>
      <c r="S2188" s="3">
        <f t="shared" si="997"/>
        <v>0</v>
      </c>
      <c r="T2188" s="3">
        <f t="shared" si="997"/>
        <v>0</v>
      </c>
      <c r="U2188" s="3">
        <f t="shared" si="997"/>
        <v>0</v>
      </c>
      <c r="V2188" s="3">
        <f t="shared" si="997"/>
        <v>0</v>
      </c>
      <c r="W2188" s="3">
        <f t="shared" si="997"/>
        <v>0</v>
      </c>
      <c r="X2188" s="3">
        <f t="shared" si="997"/>
        <v>0</v>
      </c>
      <c r="Y2188" s="3">
        <f t="shared" si="997"/>
        <v>0</v>
      </c>
      <c r="Z2188" s="3">
        <f t="shared" si="997"/>
        <v>0</v>
      </c>
      <c r="AA2188" s="3">
        <f t="shared" si="997"/>
        <v>0</v>
      </c>
      <c r="AB2188" s="3">
        <f t="shared" si="997"/>
        <v>0</v>
      </c>
      <c r="AC2188" s="3">
        <f t="shared" si="997"/>
        <v>0</v>
      </c>
      <c r="AD2188" s="3">
        <f t="shared" si="997"/>
        <v>0</v>
      </c>
      <c r="AE2188" s="3">
        <f t="shared" si="997"/>
        <v>0</v>
      </c>
      <c r="AF2188" s="3">
        <f t="shared" si="997"/>
        <v>0</v>
      </c>
      <c r="AG2188" s="3">
        <f t="shared" si="997"/>
        <v>0</v>
      </c>
      <c r="AH2188" s="3">
        <f t="shared" si="997"/>
        <v>0</v>
      </c>
      <c r="AI2188" s="3">
        <f t="shared" si="997"/>
        <v>0</v>
      </c>
    </row>
    <row r="2189" spans="1:35" ht="18" customHeight="1" x14ac:dyDescent="0.15">
      <c r="A2189" s="36"/>
      <c r="B2189" s="36"/>
      <c r="C2189" s="10" t="s">
        <v>151</v>
      </c>
      <c r="D2189" s="3">
        <f>SUM(E2189:XDF2189)</f>
        <v>0</v>
      </c>
      <c r="E2189" s="3"/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16"/>
    </row>
    <row r="2190" spans="1:35" ht="18" customHeight="1" x14ac:dyDescent="0.15">
      <c r="A2190" s="36"/>
      <c r="B2190" s="36"/>
      <c r="C2190" s="10" t="s">
        <v>11</v>
      </c>
      <c r="D2190" s="3">
        <f>SUM(E2190:XDF2190)</f>
        <v>-1238</v>
      </c>
      <c r="E2190" s="3">
        <v>-1238</v>
      </c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16"/>
    </row>
    <row r="2191" spans="1:35" ht="18" customHeight="1" x14ac:dyDescent="0.15">
      <c r="A2191" s="36"/>
      <c r="B2191" s="36"/>
      <c r="C2191" s="11" t="s">
        <v>12</v>
      </c>
      <c r="D2191" s="13">
        <f>SUM(E2191:XDF2191)</f>
        <v>302</v>
      </c>
      <c r="E2191" s="3">
        <v>302</v>
      </c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</row>
    <row r="2192" spans="1:35" ht="18" customHeight="1" x14ac:dyDescent="0.15">
      <c r="A2192" s="36"/>
      <c r="B2192" s="36"/>
      <c r="C2192" s="12" t="s">
        <v>13</v>
      </c>
      <c r="D2192" s="13" t="str">
        <f t="shared" ref="D2192:AI2192" si="998">IF(D2186&lt;&gt;0,"1" &amp; "/" &amp; (ROUNDDOWN(D2185/D2186,0)),"-")</f>
        <v>1/450</v>
      </c>
      <c r="E2192" s="3" t="str">
        <f t="shared" si="998"/>
        <v>1/900</v>
      </c>
      <c r="F2192" s="3" t="str">
        <f t="shared" si="998"/>
        <v>-</v>
      </c>
      <c r="G2192" s="3" t="str">
        <f t="shared" si="998"/>
        <v>-</v>
      </c>
      <c r="H2192" s="3" t="str">
        <f t="shared" si="998"/>
        <v>1/0</v>
      </c>
      <c r="I2192" s="3" t="str">
        <f t="shared" si="998"/>
        <v>-</v>
      </c>
      <c r="J2192" s="3" t="str">
        <f t="shared" si="998"/>
        <v>-</v>
      </c>
      <c r="K2192" s="3" t="str">
        <f t="shared" si="998"/>
        <v>-</v>
      </c>
      <c r="L2192" s="3" t="str">
        <f t="shared" si="998"/>
        <v>-</v>
      </c>
      <c r="M2192" s="3" t="str">
        <f t="shared" si="998"/>
        <v>-</v>
      </c>
      <c r="N2192" s="3" t="str">
        <f t="shared" si="998"/>
        <v>-</v>
      </c>
      <c r="O2192" s="3" t="str">
        <f t="shared" si="998"/>
        <v>-</v>
      </c>
      <c r="P2192" s="3" t="str">
        <f t="shared" si="998"/>
        <v>-</v>
      </c>
      <c r="Q2192" s="3" t="str">
        <f t="shared" si="998"/>
        <v>-</v>
      </c>
      <c r="R2192" s="3" t="str">
        <f t="shared" si="998"/>
        <v>-</v>
      </c>
      <c r="S2192" s="3" t="str">
        <f t="shared" si="998"/>
        <v>-</v>
      </c>
      <c r="T2192" s="3" t="str">
        <f t="shared" si="998"/>
        <v>-</v>
      </c>
      <c r="U2192" s="3" t="str">
        <f t="shared" si="998"/>
        <v>-</v>
      </c>
      <c r="V2192" s="3" t="str">
        <f t="shared" si="998"/>
        <v>-</v>
      </c>
      <c r="W2192" s="3" t="str">
        <f t="shared" si="998"/>
        <v>-</v>
      </c>
      <c r="X2192" s="3" t="str">
        <f t="shared" si="998"/>
        <v>-</v>
      </c>
      <c r="Y2192" s="3" t="str">
        <f t="shared" si="998"/>
        <v>-</v>
      </c>
      <c r="Z2192" s="3" t="str">
        <f t="shared" si="998"/>
        <v>-</v>
      </c>
      <c r="AA2192" s="3" t="str">
        <f t="shared" si="998"/>
        <v>-</v>
      </c>
      <c r="AB2192" s="3" t="str">
        <f t="shared" si="998"/>
        <v>-</v>
      </c>
      <c r="AC2192" s="3" t="str">
        <f t="shared" si="998"/>
        <v>-</v>
      </c>
      <c r="AD2192" s="3" t="str">
        <f t="shared" si="998"/>
        <v>-</v>
      </c>
      <c r="AE2192" s="3" t="str">
        <f t="shared" si="998"/>
        <v>-</v>
      </c>
      <c r="AF2192" s="3" t="str">
        <f t="shared" si="998"/>
        <v>-</v>
      </c>
      <c r="AG2192" s="3" t="str">
        <f t="shared" si="998"/>
        <v>-</v>
      </c>
      <c r="AH2192" s="3" t="str">
        <f t="shared" si="998"/>
        <v>-</v>
      </c>
      <c r="AI2192" s="18" t="str">
        <f t="shared" si="998"/>
        <v>-</v>
      </c>
    </row>
    <row r="2193" spans="1:35" ht="18" customHeight="1" x14ac:dyDescent="0.15">
      <c r="A2193" s="36"/>
      <c r="B2193" s="36"/>
      <c r="C2193" s="10" t="s">
        <v>14</v>
      </c>
      <c r="D2193" s="3" t="str">
        <f t="shared" ref="D2193:AI2193" si="999">IF(D2187&lt;&gt;0,"1" &amp; "/" &amp; (ROUNDDOWN(D2185/D2187,0)),"-")</f>
        <v>-</v>
      </c>
      <c r="E2193" s="3" t="str">
        <f t="shared" si="999"/>
        <v>-</v>
      </c>
      <c r="F2193" s="3" t="str">
        <f t="shared" si="999"/>
        <v>-</v>
      </c>
      <c r="G2193" s="3" t="str">
        <f t="shared" si="999"/>
        <v>-</v>
      </c>
      <c r="H2193" s="3" t="str">
        <f t="shared" si="999"/>
        <v>-</v>
      </c>
      <c r="I2193" s="3" t="str">
        <f t="shared" si="999"/>
        <v>-</v>
      </c>
      <c r="J2193" s="3" t="str">
        <f t="shared" si="999"/>
        <v>-</v>
      </c>
      <c r="K2193" s="3" t="str">
        <f t="shared" si="999"/>
        <v>-</v>
      </c>
      <c r="L2193" s="3" t="str">
        <f t="shared" si="999"/>
        <v>-</v>
      </c>
      <c r="M2193" s="3" t="str">
        <f t="shared" si="999"/>
        <v>-</v>
      </c>
      <c r="N2193" s="3" t="str">
        <f t="shared" si="999"/>
        <v>-</v>
      </c>
      <c r="O2193" s="3" t="str">
        <f t="shared" si="999"/>
        <v>-</v>
      </c>
      <c r="P2193" s="3" t="str">
        <f t="shared" si="999"/>
        <v>-</v>
      </c>
      <c r="Q2193" s="3" t="str">
        <f t="shared" si="999"/>
        <v>-</v>
      </c>
      <c r="R2193" s="3" t="str">
        <f t="shared" si="999"/>
        <v>-</v>
      </c>
      <c r="S2193" s="3" t="str">
        <f t="shared" si="999"/>
        <v>-</v>
      </c>
      <c r="T2193" s="3" t="str">
        <f t="shared" si="999"/>
        <v>-</v>
      </c>
      <c r="U2193" s="3" t="str">
        <f t="shared" si="999"/>
        <v>-</v>
      </c>
      <c r="V2193" s="3" t="str">
        <f t="shared" si="999"/>
        <v>-</v>
      </c>
      <c r="W2193" s="3" t="str">
        <f t="shared" si="999"/>
        <v>-</v>
      </c>
      <c r="X2193" s="3" t="str">
        <f t="shared" si="999"/>
        <v>-</v>
      </c>
      <c r="Y2193" s="3" t="str">
        <f t="shared" si="999"/>
        <v>-</v>
      </c>
      <c r="Z2193" s="3" t="str">
        <f t="shared" si="999"/>
        <v>-</v>
      </c>
      <c r="AA2193" s="3" t="str">
        <f t="shared" si="999"/>
        <v>-</v>
      </c>
      <c r="AB2193" s="3" t="str">
        <f t="shared" si="999"/>
        <v>-</v>
      </c>
      <c r="AC2193" s="3" t="str">
        <f t="shared" si="999"/>
        <v>-</v>
      </c>
      <c r="AD2193" s="3" t="str">
        <f t="shared" si="999"/>
        <v>-</v>
      </c>
      <c r="AE2193" s="3" t="str">
        <f t="shared" si="999"/>
        <v>-</v>
      </c>
      <c r="AF2193" s="3" t="str">
        <f t="shared" si="999"/>
        <v>-</v>
      </c>
      <c r="AG2193" s="3" t="str">
        <f t="shared" si="999"/>
        <v>-</v>
      </c>
      <c r="AH2193" s="3" t="str">
        <f t="shared" si="999"/>
        <v>-</v>
      </c>
      <c r="AI2193" s="16" t="str">
        <f t="shared" si="999"/>
        <v>-</v>
      </c>
    </row>
    <row r="2194" spans="1:35" ht="18" customHeight="1" x14ac:dyDescent="0.15">
      <c r="A2194" s="36"/>
      <c r="B2194" s="36"/>
      <c r="C2194" s="11" t="s">
        <v>15</v>
      </c>
      <c r="D2194" s="3" t="str">
        <f t="shared" ref="D2194:AI2194" si="1000">IF(D2189&lt;&gt;0,"1" &amp; "/" &amp; (ROUNDDOWN(D2185/D2189,0)),"-")</f>
        <v>-</v>
      </c>
      <c r="E2194" s="3" t="str">
        <f t="shared" si="1000"/>
        <v>-</v>
      </c>
      <c r="F2194" s="3" t="str">
        <f t="shared" si="1000"/>
        <v>-</v>
      </c>
      <c r="G2194" s="3" t="str">
        <f t="shared" si="1000"/>
        <v>-</v>
      </c>
      <c r="H2194" s="3" t="str">
        <f t="shared" si="1000"/>
        <v>-</v>
      </c>
      <c r="I2194" s="3" t="str">
        <f t="shared" si="1000"/>
        <v>-</v>
      </c>
      <c r="J2194" s="3" t="str">
        <f t="shared" si="1000"/>
        <v>-</v>
      </c>
      <c r="K2194" s="3" t="str">
        <f t="shared" si="1000"/>
        <v>-</v>
      </c>
      <c r="L2194" s="3" t="str">
        <f t="shared" si="1000"/>
        <v>-</v>
      </c>
      <c r="M2194" s="3" t="str">
        <f t="shared" si="1000"/>
        <v>-</v>
      </c>
      <c r="N2194" s="3" t="str">
        <f t="shared" si="1000"/>
        <v>-</v>
      </c>
      <c r="O2194" s="3" t="str">
        <f t="shared" si="1000"/>
        <v>-</v>
      </c>
      <c r="P2194" s="3" t="str">
        <f t="shared" si="1000"/>
        <v>-</v>
      </c>
      <c r="Q2194" s="3" t="str">
        <f t="shared" si="1000"/>
        <v>-</v>
      </c>
      <c r="R2194" s="3" t="str">
        <f t="shared" si="1000"/>
        <v>-</v>
      </c>
      <c r="S2194" s="3" t="str">
        <f t="shared" si="1000"/>
        <v>-</v>
      </c>
      <c r="T2194" s="3" t="str">
        <f t="shared" si="1000"/>
        <v>-</v>
      </c>
      <c r="U2194" s="3" t="str">
        <f t="shared" si="1000"/>
        <v>-</v>
      </c>
      <c r="V2194" s="3" t="str">
        <f t="shared" si="1000"/>
        <v>-</v>
      </c>
      <c r="W2194" s="3" t="str">
        <f t="shared" si="1000"/>
        <v>-</v>
      </c>
      <c r="X2194" s="3" t="str">
        <f t="shared" si="1000"/>
        <v>-</v>
      </c>
      <c r="Y2194" s="3" t="str">
        <f t="shared" si="1000"/>
        <v>-</v>
      </c>
      <c r="Z2194" s="3" t="str">
        <f t="shared" si="1000"/>
        <v>-</v>
      </c>
      <c r="AA2194" s="3" t="str">
        <f t="shared" si="1000"/>
        <v>-</v>
      </c>
      <c r="AB2194" s="3" t="str">
        <f t="shared" si="1000"/>
        <v>-</v>
      </c>
      <c r="AC2194" s="3" t="str">
        <f t="shared" si="1000"/>
        <v>-</v>
      </c>
      <c r="AD2194" s="3" t="str">
        <f t="shared" si="1000"/>
        <v>-</v>
      </c>
      <c r="AE2194" s="3" t="str">
        <f t="shared" si="1000"/>
        <v>-</v>
      </c>
      <c r="AF2194" s="3" t="str">
        <f t="shared" si="1000"/>
        <v>-</v>
      </c>
      <c r="AG2194" s="3" t="str">
        <f t="shared" si="1000"/>
        <v>-</v>
      </c>
      <c r="AH2194" s="3" t="str">
        <f t="shared" si="1000"/>
        <v>-</v>
      </c>
      <c r="AI2194" s="16" t="str">
        <f t="shared" si="1000"/>
        <v>-</v>
      </c>
    </row>
    <row r="2195" spans="1:35" ht="18" customHeight="1" thickBot="1" x14ac:dyDescent="0.2">
      <c r="A2195" s="37"/>
      <c r="B2195" s="37"/>
      <c r="C2195" s="14" t="s">
        <v>16</v>
      </c>
      <c r="D2195" s="15" t="str">
        <f t="shared" ref="D2195:AI2195" si="1001">IF(OR(D2187&lt;&gt;0,D2186&lt;&gt;0),"1" &amp; "/" &amp; (ROUNDDOWN(D2185/(D2186+D2187),0)),"-")</f>
        <v>1/450</v>
      </c>
      <c r="E2195" s="13" t="str">
        <f t="shared" si="1001"/>
        <v>1/900</v>
      </c>
      <c r="F2195" s="13" t="str">
        <f t="shared" si="1001"/>
        <v>-</v>
      </c>
      <c r="G2195" s="13" t="str">
        <f t="shared" si="1001"/>
        <v>-</v>
      </c>
      <c r="H2195" s="13" t="str">
        <f t="shared" si="1001"/>
        <v>1/0</v>
      </c>
      <c r="I2195" s="13" t="str">
        <f t="shared" si="1001"/>
        <v>-</v>
      </c>
      <c r="J2195" s="13" t="str">
        <f t="shared" si="1001"/>
        <v>-</v>
      </c>
      <c r="K2195" s="13" t="str">
        <f t="shared" si="1001"/>
        <v>-</v>
      </c>
      <c r="L2195" s="13" t="str">
        <f t="shared" si="1001"/>
        <v>-</v>
      </c>
      <c r="M2195" s="13" t="str">
        <f t="shared" si="1001"/>
        <v>-</v>
      </c>
      <c r="N2195" s="13" t="str">
        <f t="shared" si="1001"/>
        <v>-</v>
      </c>
      <c r="O2195" s="13" t="str">
        <f t="shared" si="1001"/>
        <v>-</v>
      </c>
      <c r="P2195" s="13" t="str">
        <f t="shared" si="1001"/>
        <v>-</v>
      </c>
      <c r="Q2195" s="13" t="str">
        <f t="shared" si="1001"/>
        <v>-</v>
      </c>
      <c r="R2195" s="13" t="str">
        <f t="shared" si="1001"/>
        <v>-</v>
      </c>
      <c r="S2195" s="13" t="str">
        <f t="shared" si="1001"/>
        <v>-</v>
      </c>
      <c r="T2195" s="13" t="str">
        <f t="shared" si="1001"/>
        <v>-</v>
      </c>
      <c r="U2195" s="13" t="str">
        <f t="shared" si="1001"/>
        <v>-</v>
      </c>
      <c r="V2195" s="13" t="str">
        <f t="shared" si="1001"/>
        <v>-</v>
      </c>
      <c r="W2195" s="13" t="str">
        <f t="shared" si="1001"/>
        <v>-</v>
      </c>
      <c r="X2195" s="13" t="str">
        <f t="shared" si="1001"/>
        <v>-</v>
      </c>
      <c r="Y2195" s="13" t="str">
        <f t="shared" si="1001"/>
        <v>-</v>
      </c>
      <c r="Z2195" s="13" t="str">
        <f t="shared" si="1001"/>
        <v>-</v>
      </c>
      <c r="AA2195" s="13" t="str">
        <f t="shared" si="1001"/>
        <v>-</v>
      </c>
      <c r="AB2195" s="13" t="str">
        <f t="shared" si="1001"/>
        <v>-</v>
      </c>
      <c r="AC2195" s="13" t="str">
        <f t="shared" si="1001"/>
        <v>-</v>
      </c>
      <c r="AD2195" s="13" t="str">
        <f t="shared" si="1001"/>
        <v>-</v>
      </c>
      <c r="AE2195" s="13" t="str">
        <f t="shared" si="1001"/>
        <v>-</v>
      </c>
      <c r="AF2195" s="13" t="str">
        <f t="shared" si="1001"/>
        <v>-</v>
      </c>
      <c r="AG2195" s="13" t="str">
        <f t="shared" si="1001"/>
        <v>-</v>
      </c>
      <c r="AH2195" s="13" t="str">
        <f t="shared" si="1001"/>
        <v>-</v>
      </c>
      <c r="AI2195" s="3" t="str">
        <f t="shared" si="1001"/>
        <v>-</v>
      </c>
    </row>
    <row r="2196" spans="1:35" ht="18" customHeight="1" x14ac:dyDescent="0.15">
      <c r="A2196" s="35">
        <v>287</v>
      </c>
      <c r="B2196" s="35" t="s">
        <v>304</v>
      </c>
      <c r="C2196" s="9" t="s">
        <v>7</v>
      </c>
      <c r="D2196" s="17">
        <f>SUM(E2196:XDF2196)</f>
        <v>2233</v>
      </c>
      <c r="E2196" s="17">
        <v>2233</v>
      </c>
      <c r="F2196" s="17"/>
      <c r="G2196" s="17"/>
      <c r="H2196" s="17"/>
      <c r="I2196" s="17"/>
      <c r="J2196" s="17"/>
      <c r="K2196" s="17"/>
      <c r="L2196" s="17"/>
      <c r="M2196" s="17"/>
      <c r="N2196" s="17"/>
      <c r="O2196" s="17"/>
      <c r="P2196" s="17"/>
      <c r="Q2196" s="17"/>
      <c r="R2196" s="17"/>
      <c r="S2196" s="17"/>
      <c r="T2196" s="17"/>
      <c r="U2196" s="17"/>
      <c r="V2196" s="17"/>
      <c r="W2196" s="17"/>
      <c r="X2196" s="17"/>
      <c r="Y2196" s="17"/>
      <c r="Z2196" s="17"/>
      <c r="AA2196" s="17"/>
      <c r="AB2196" s="17"/>
      <c r="AC2196" s="17"/>
      <c r="AD2196" s="17"/>
      <c r="AE2196" s="17"/>
      <c r="AF2196" s="17"/>
      <c r="AG2196" s="17"/>
      <c r="AH2196" s="17"/>
      <c r="AI2196" s="17"/>
    </row>
    <row r="2197" spans="1:35" ht="18" customHeight="1" x14ac:dyDescent="0.15">
      <c r="A2197" s="36"/>
      <c r="B2197" s="36"/>
      <c r="C2197" s="10" t="s">
        <v>8</v>
      </c>
      <c r="D2197" s="3">
        <f>SUM(E2197:XDF2197)</f>
        <v>8</v>
      </c>
      <c r="E2197" s="16">
        <v>8</v>
      </c>
      <c r="F2197" s="16"/>
      <c r="G2197" s="16"/>
      <c r="H2197" s="16"/>
      <c r="I2197" s="16"/>
      <c r="J2197" s="16"/>
      <c r="K2197" s="16"/>
      <c r="L2197" s="16"/>
      <c r="M2197" s="16"/>
      <c r="N2197" s="16"/>
      <c r="O2197" s="16"/>
      <c r="P2197" s="16"/>
      <c r="Q2197" s="16"/>
      <c r="R2197" s="16"/>
      <c r="S2197" s="16"/>
      <c r="T2197" s="16"/>
      <c r="U2197" s="16"/>
      <c r="V2197" s="16"/>
      <c r="W2197" s="16"/>
      <c r="X2197" s="16"/>
      <c r="Y2197" s="16"/>
      <c r="Z2197" s="16"/>
      <c r="AA2197" s="16"/>
      <c r="AB2197" s="16"/>
      <c r="AC2197" s="16"/>
      <c r="AD2197" s="16"/>
      <c r="AE2197" s="16"/>
      <c r="AF2197" s="16"/>
      <c r="AG2197" s="16"/>
      <c r="AH2197" s="16"/>
      <c r="AI2197" s="16"/>
    </row>
    <row r="2198" spans="1:35" ht="18" customHeight="1" x14ac:dyDescent="0.15">
      <c r="A2198" s="36"/>
      <c r="B2198" s="36"/>
      <c r="C2198" s="10" t="s">
        <v>9</v>
      </c>
      <c r="D2198" s="3">
        <f>SUM(E2198:XDF2198)</f>
        <v>8</v>
      </c>
      <c r="E2198" s="3">
        <v>8</v>
      </c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</row>
    <row r="2199" spans="1:35" ht="18" customHeight="1" x14ac:dyDescent="0.15">
      <c r="A2199" s="36"/>
      <c r="B2199" s="36"/>
      <c r="C2199" s="10" t="s">
        <v>10</v>
      </c>
      <c r="D2199" s="3">
        <f>D2197+D2198</f>
        <v>16</v>
      </c>
      <c r="E2199" s="3">
        <f>E2197+E2198</f>
        <v>16</v>
      </c>
      <c r="F2199" s="3">
        <f>F2197+F2198</f>
        <v>0</v>
      </c>
      <c r="G2199" s="3">
        <f>G2197+G2198</f>
        <v>0</v>
      </c>
      <c r="H2199" s="3">
        <f>H2197+H2198</f>
        <v>0</v>
      </c>
      <c r="I2199" s="3">
        <f t="shared" ref="I2199:AG2199" si="1002">I2197+I2198</f>
        <v>0</v>
      </c>
      <c r="J2199" s="3">
        <f t="shared" si="1002"/>
        <v>0</v>
      </c>
      <c r="K2199" s="3">
        <f t="shared" si="1002"/>
        <v>0</v>
      </c>
      <c r="L2199" s="3">
        <f t="shared" si="1002"/>
        <v>0</v>
      </c>
      <c r="M2199" s="3">
        <f t="shared" si="1002"/>
        <v>0</v>
      </c>
      <c r="N2199" s="3">
        <f t="shared" si="1002"/>
        <v>0</v>
      </c>
      <c r="O2199" s="3">
        <f t="shared" si="1002"/>
        <v>0</v>
      </c>
      <c r="P2199" s="3">
        <f t="shared" si="1002"/>
        <v>0</v>
      </c>
      <c r="Q2199" s="3">
        <f t="shared" si="1002"/>
        <v>0</v>
      </c>
      <c r="R2199" s="3">
        <f t="shared" si="1002"/>
        <v>0</v>
      </c>
      <c r="S2199" s="3">
        <f t="shared" si="1002"/>
        <v>0</v>
      </c>
      <c r="T2199" s="3">
        <f t="shared" si="1002"/>
        <v>0</v>
      </c>
      <c r="U2199" s="3">
        <f t="shared" si="1002"/>
        <v>0</v>
      </c>
      <c r="V2199" s="3">
        <f t="shared" si="1002"/>
        <v>0</v>
      </c>
      <c r="W2199" s="3">
        <f t="shared" si="1002"/>
        <v>0</v>
      </c>
      <c r="X2199" s="3">
        <f t="shared" si="1002"/>
        <v>0</v>
      </c>
      <c r="Y2199" s="3">
        <f t="shared" si="1002"/>
        <v>0</v>
      </c>
      <c r="Z2199" s="3">
        <f t="shared" si="1002"/>
        <v>0</v>
      </c>
      <c r="AA2199" s="3">
        <f t="shared" si="1002"/>
        <v>0</v>
      </c>
      <c r="AB2199" s="3">
        <f t="shared" si="1002"/>
        <v>0</v>
      </c>
      <c r="AC2199" s="3">
        <f t="shared" si="1002"/>
        <v>0</v>
      </c>
      <c r="AD2199" s="3">
        <f t="shared" si="1002"/>
        <v>0</v>
      </c>
      <c r="AE2199" s="3">
        <f t="shared" si="1002"/>
        <v>0</v>
      </c>
      <c r="AF2199" s="3">
        <f t="shared" si="1002"/>
        <v>0</v>
      </c>
      <c r="AG2199" s="3">
        <f t="shared" si="1002"/>
        <v>0</v>
      </c>
      <c r="AH2199" s="3">
        <f>AH2197+AH2198</f>
        <v>0</v>
      </c>
      <c r="AI2199" s="3">
        <f>AI2197+AI2198</f>
        <v>0</v>
      </c>
    </row>
    <row r="2200" spans="1:35" ht="18" customHeight="1" x14ac:dyDescent="0.15">
      <c r="A2200" s="36"/>
      <c r="B2200" s="36"/>
      <c r="C2200" s="10" t="s">
        <v>151</v>
      </c>
      <c r="D2200" s="3">
        <f>SUM(E2200:XDF2200)</f>
        <v>0</v>
      </c>
      <c r="E2200" s="3"/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16"/>
    </row>
    <row r="2201" spans="1:35" ht="18" customHeight="1" x14ac:dyDescent="0.15">
      <c r="A2201" s="36"/>
      <c r="B2201" s="36"/>
      <c r="C2201" s="10" t="s">
        <v>11</v>
      </c>
      <c r="D2201" s="3">
        <f>SUM(E2201:XDF2201)</f>
        <v>-2258</v>
      </c>
      <c r="E2201" s="3">
        <v>-2258</v>
      </c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16"/>
    </row>
    <row r="2202" spans="1:35" ht="18" customHeight="1" x14ac:dyDescent="0.15">
      <c r="A2202" s="36"/>
      <c r="B2202" s="36"/>
      <c r="C2202" s="11" t="s">
        <v>12</v>
      </c>
      <c r="D2202" s="13">
        <f>SUM(E2202:XDF2202)</f>
        <v>178</v>
      </c>
      <c r="E2202" s="3">
        <v>178</v>
      </c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</row>
    <row r="2203" spans="1:35" ht="18" customHeight="1" x14ac:dyDescent="0.15">
      <c r="A2203" s="36"/>
      <c r="B2203" s="36"/>
      <c r="C2203" s="12" t="s">
        <v>13</v>
      </c>
      <c r="D2203" s="13" t="str">
        <f>IF(D2197&lt;&gt;0,"1" &amp; "/" &amp; (ROUNDDOWN(D2196/D2197,0)),"-")</f>
        <v>1/279</v>
      </c>
      <c r="E2203" s="3" t="str">
        <f>IF(E2197&lt;&gt;0,"1" &amp; "/" &amp; (ROUNDDOWN(E2196/E2197,0)),"-")</f>
        <v>1/279</v>
      </c>
      <c r="F2203" s="3" t="str">
        <f>IF(F2197&lt;&gt;0,"1" &amp; "/" &amp; (ROUNDDOWN(F2196/F2197,0)),"-")</f>
        <v>-</v>
      </c>
      <c r="G2203" s="3" t="str">
        <f>IF(G2197&lt;&gt;0,"1" &amp; "/" &amp; (ROUNDDOWN(G2196/G2197,0)),"-")</f>
        <v>-</v>
      </c>
      <c r="H2203" s="3" t="str">
        <f>IF(H2197&lt;&gt;0,"1" &amp; "/" &amp; (ROUNDDOWN(H2196/H2197,0)),"-")</f>
        <v>-</v>
      </c>
      <c r="I2203" s="3" t="str">
        <f t="shared" ref="I2203:AG2203" si="1003">IF(I2197&lt;&gt;0,"1" &amp; "/" &amp; (ROUNDDOWN(I2196/I2197,0)),"-")</f>
        <v>-</v>
      </c>
      <c r="J2203" s="3" t="str">
        <f t="shared" si="1003"/>
        <v>-</v>
      </c>
      <c r="K2203" s="3" t="str">
        <f t="shared" si="1003"/>
        <v>-</v>
      </c>
      <c r="L2203" s="3" t="str">
        <f t="shared" si="1003"/>
        <v>-</v>
      </c>
      <c r="M2203" s="3" t="str">
        <f t="shared" si="1003"/>
        <v>-</v>
      </c>
      <c r="N2203" s="3" t="str">
        <f t="shared" si="1003"/>
        <v>-</v>
      </c>
      <c r="O2203" s="3" t="str">
        <f t="shared" si="1003"/>
        <v>-</v>
      </c>
      <c r="P2203" s="3" t="str">
        <f t="shared" si="1003"/>
        <v>-</v>
      </c>
      <c r="Q2203" s="3" t="str">
        <f t="shared" si="1003"/>
        <v>-</v>
      </c>
      <c r="R2203" s="3" t="str">
        <f t="shared" si="1003"/>
        <v>-</v>
      </c>
      <c r="S2203" s="3" t="str">
        <f t="shared" si="1003"/>
        <v>-</v>
      </c>
      <c r="T2203" s="3" t="str">
        <f t="shared" si="1003"/>
        <v>-</v>
      </c>
      <c r="U2203" s="3" t="str">
        <f t="shared" si="1003"/>
        <v>-</v>
      </c>
      <c r="V2203" s="3" t="str">
        <f t="shared" si="1003"/>
        <v>-</v>
      </c>
      <c r="W2203" s="3" t="str">
        <f t="shared" si="1003"/>
        <v>-</v>
      </c>
      <c r="X2203" s="3" t="str">
        <f t="shared" si="1003"/>
        <v>-</v>
      </c>
      <c r="Y2203" s="3" t="str">
        <f t="shared" si="1003"/>
        <v>-</v>
      </c>
      <c r="Z2203" s="3" t="str">
        <f t="shared" si="1003"/>
        <v>-</v>
      </c>
      <c r="AA2203" s="3" t="str">
        <f t="shared" si="1003"/>
        <v>-</v>
      </c>
      <c r="AB2203" s="3" t="str">
        <f t="shared" si="1003"/>
        <v>-</v>
      </c>
      <c r="AC2203" s="3" t="str">
        <f t="shared" si="1003"/>
        <v>-</v>
      </c>
      <c r="AD2203" s="3" t="str">
        <f t="shared" si="1003"/>
        <v>-</v>
      </c>
      <c r="AE2203" s="3" t="str">
        <f t="shared" si="1003"/>
        <v>-</v>
      </c>
      <c r="AF2203" s="3" t="str">
        <f t="shared" si="1003"/>
        <v>-</v>
      </c>
      <c r="AG2203" s="3" t="str">
        <f t="shared" si="1003"/>
        <v>-</v>
      </c>
      <c r="AH2203" s="3" t="str">
        <f>IF(AH2197&lt;&gt;0,"1" &amp; "/" &amp; (ROUNDDOWN(AH2196/AH2197,0)),"-")</f>
        <v>-</v>
      </c>
      <c r="AI2203" s="18" t="str">
        <f>IF(AI2197&lt;&gt;0,"1" &amp; "/" &amp; (ROUNDDOWN(AI2196/AI2197,0)),"-")</f>
        <v>-</v>
      </c>
    </row>
    <row r="2204" spans="1:35" ht="18" customHeight="1" x14ac:dyDescent="0.15">
      <c r="A2204" s="36"/>
      <c r="B2204" s="36"/>
      <c r="C2204" s="10" t="s">
        <v>14</v>
      </c>
      <c r="D2204" s="3" t="str">
        <f>IF(D2198&lt;&gt;0,"1" &amp; "/" &amp; (ROUNDDOWN(D2196/D2198,0)),"-")</f>
        <v>1/279</v>
      </c>
      <c r="E2204" s="3" t="str">
        <f>IF(E2198&lt;&gt;0,"1" &amp; "/" &amp; (ROUNDDOWN(E2196/E2198,0)),"-")</f>
        <v>1/279</v>
      </c>
      <c r="F2204" s="3" t="str">
        <f>IF(F2198&lt;&gt;0,"1" &amp; "/" &amp; (ROUNDDOWN(F2196/F2198,0)),"-")</f>
        <v>-</v>
      </c>
      <c r="G2204" s="3" t="str">
        <f>IF(G2198&lt;&gt;0,"1" &amp; "/" &amp; (ROUNDDOWN(G2196/G2198,0)),"-")</f>
        <v>-</v>
      </c>
      <c r="H2204" s="3" t="str">
        <f>IF(H2198&lt;&gt;0,"1" &amp; "/" &amp; (ROUNDDOWN(H2196/H2198,0)),"-")</f>
        <v>-</v>
      </c>
      <c r="I2204" s="3" t="str">
        <f t="shared" ref="I2204:AG2204" si="1004">IF(I2198&lt;&gt;0,"1" &amp; "/" &amp; (ROUNDDOWN(I2196/I2198,0)),"-")</f>
        <v>-</v>
      </c>
      <c r="J2204" s="3" t="str">
        <f t="shared" si="1004"/>
        <v>-</v>
      </c>
      <c r="K2204" s="3" t="str">
        <f t="shared" si="1004"/>
        <v>-</v>
      </c>
      <c r="L2204" s="3" t="str">
        <f t="shared" si="1004"/>
        <v>-</v>
      </c>
      <c r="M2204" s="3" t="str">
        <f t="shared" si="1004"/>
        <v>-</v>
      </c>
      <c r="N2204" s="3" t="str">
        <f t="shared" si="1004"/>
        <v>-</v>
      </c>
      <c r="O2204" s="3" t="str">
        <f t="shared" si="1004"/>
        <v>-</v>
      </c>
      <c r="P2204" s="3" t="str">
        <f t="shared" si="1004"/>
        <v>-</v>
      </c>
      <c r="Q2204" s="3" t="str">
        <f t="shared" si="1004"/>
        <v>-</v>
      </c>
      <c r="R2204" s="3" t="str">
        <f t="shared" si="1004"/>
        <v>-</v>
      </c>
      <c r="S2204" s="3" t="str">
        <f t="shared" si="1004"/>
        <v>-</v>
      </c>
      <c r="T2204" s="3" t="str">
        <f t="shared" si="1004"/>
        <v>-</v>
      </c>
      <c r="U2204" s="3" t="str">
        <f t="shared" si="1004"/>
        <v>-</v>
      </c>
      <c r="V2204" s="3" t="str">
        <f t="shared" si="1004"/>
        <v>-</v>
      </c>
      <c r="W2204" s="3" t="str">
        <f t="shared" si="1004"/>
        <v>-</v>
      </c>
      <c r="X2204" s="3" t="str">
        <f t="shared" si="1004"/>
        <v>-</v>
      </c>
      <c r="Y2204" s="3" t="str">
        <f t="shared" si="1004"/>
        <v>-</v>
      </c>
      <c r="Z2204" s="3" t="str">
        <f t="shared" si="1004"/>
        <v>-</v>
      </c>
      <c r="AA2204" s="3" t="str">
        <f t="shared" si="1004"/>
        <v>-</v>
      </c>
      <c r="AB2204" s="3" t="str">
        <f t="shared" si="1004"/>
        <v>-</v>
      </c>
      <c r="AC2204" s="3" t="str">
        <f t="shared" si="1004"/>
        <v>-</v>
      </c>
      <c r="AD2204" s="3" t="str">
        <f t="shared" si="1004"/>
        <v>-</v>
      </c>
      <c r="AE2204" s="3" t="str">
        <f t="shared" si="1004"/>
        <v>-</v>
      </c>
      <c r="AF2204" s="3" t="str">
        <f t="shared" si="1004"/>
        <v>-</v>
      </c>
      <c r="AG2204" s="3" t="str">
        <f t="shared" si="1004"/>
        <v>-</v>
      </c>
      <c r="AH2204" s="3" t="str">
        <f>IF(AH2198&lt;&gt;0,"1" &amp; "/" &amp; (ROUNDDOWN(AH2196/AH2198,0)),"-")</f>
        <v>-</v>
      </c>
      <c r="AI2204" s="16" t="str">
        <f>IF(AI2198&lt;&gt;0,"1" &amp; "/" &amp; (ROUNDDOWN(AI2196/AI2198,0)),"-")</f>
        <v>-</v>
      </c>
    </row>
    <row r="2205" spans="1:35" ht="18" customHeight="1" x14ac:dyDescent="0.15">
      <c r="A2205" s="36"/>
      <c r="B2205" s="36"/>
      <c r="C2205" s="11" t="s">
        <v>15</v>
      </c>
      <c r="D2205" s="3" t="str">
        <f>IF(D2200&lt;&gt;0,"1" &amp; "/" &amp; (ROUNDDOWN(D2196/D2200,0)),"-")</f>
        <v>-</v>
      </c>
      <c r="E2205" s="3" t="str">
        <f>IF(E2200&lt;&gt;0,"1" &amp; "/" &amp; (ROUNDDOWN(E2196/E2200,0)),"-")</f>
        <v>-</v>
      </c>
      <c r="F2205" s="3" t="str">
        <f>IF(F2200&lt;&gt;0,"1" &amp; "/" &amp; (ROUNDDOWN(F2196/F2200,0)),"-")</f>
        <v>-</v>
      </c>
      <c r="G2205" s="3" t="str">
        <f>IF(G2200&lt;&gt;0,"1" &amp; "/" &amp; (ROUNDDOWN(G2196/G2200,0)),"-")</f>
        <v>-</v>
      </c>
      <c r="H2205" s="3" t="str">
        <f>IF(H2200&lt;&gt;0,"1" &amp; "/" &amp; (ROUNDDOWN(H2196/H2200,0)),"-")</f>
        <v>-</v>
      </c>
      <c r="I2205" s="3" t="str">
        <f t="shared" ref="I2205:AG2205" si="1005">IF(I2200&lt;&gt;0,"1" &amp; "/" &amp; (ROUNDDOWN(I2196/I2200,0)),"-")</f>
        <v>-</v>
      </c>
      <c r="J2205" s="3" t="str">
        <f t="shared" si="1005"/>
        <v>-</v>
      </c>
      <c r="K2205" s="3" t="str">
        <f t="shared" si="1005"/>
        <v>-</v>
      </c>
      <c r="L2205" s="3" t="str">
        <f t="shared" si="1005"/>
        <v>-</v>
      </c>
      <c r="M2205" s="3" t="str">
        <f t="shared" si="1005"/>
        <v>-</v>
      </c>
      <c r="N2205" s="3" t="str">
        <f t="shared" si="1005"/>
        <v>-</v>
      </c>
      <c r="O2205" s="3" t="str">
        <f t="shared" si="1005"/>
        <v>-</v>
      </c>
      <c r="P2205" s="3" t="str">
        <f t="shared" si="1005"/>
        <v>-</v>
      </c>
      <c r="Q2205" s="3" t="str">
        <f t="shared" si="1005"/>
        <v>-</v>
      </c>
      <c r="R2205" s="3" t="str">
        <f t="shared" si="1005"/>
        <v>-</v>
      </c>
      <c r="S2205" s="3" t="str">
        <f t="shared" si="1005"/>
        <v>-</v>
      </c>
      <c r="T2205" s="3" t="str">
        <f t="shared" si="1005"/>
        <v>-</v>
      </c>
      <c r="U2205" s="3" t="str">
        <f t="shared" si="1005"/>
        <v>-</v>
      </c>
      <c r="V2205" s="3" t="str">
        <f t="shared" si="1005"/>
        <v>-</v>
      </c>
      <c r="W2205" s="3" t="str">
        <f t="shared" si="1005"/>
        <v>-</v>
      </c>
      <c r="X2205" s="3" t="str">
        <f t="shared" si="1005"/>
        <v>-</v>
      </c>
      <c r="Y2205" s="3" t="str">
        <f t="shared" si="1005"/>
        <v>-</v>
      </c>
      <c r="Z2205" s="3" t="str">
        <f t="shared" si="1005"/>
        <v>-</v>
      </c>
      <c r="AA2205" s="3" t="str">
        <f t="shared" si="1005"/>
        <v>-</v>
      </c>
      <c r="AB2205" s="3" t="str">
        <f t="shared" si="1005"/>
        <v>-</v>
      </c>
      <c r="AC2205" s="3" t="str">
        <f t="shared" si="1005"/>
        <v>-</v>
      </c>
      <c r="AD2205" s="3" t="str">
        <f t="shared" si="1005"/>
        <v>-</v>
      </c>
      <c r="AE2205" s="3" t="str">
        <f t="shared" si="1005"/>
        <v>-</v>
      </c>
      <c r="AF2205" s="3" t="str">
        <f t="shared" si="1005"/>
        <v>-</v>
      </c>
      <c r="AG2205" s="3" t="str">
        <f t="shared" si="1005"/>
        <v>-</v>
      </c>
      <c r="AH2205" s="3" t="str">
        <f>IF(AH2200&lt;&gt;0,"1" &amp; "/" &amp; (ROUNDDOWN(AH2196/AH2200,0)),"-")</f>
        <v>-</v>
      </c>
      <c r="AI2205" s="16" t="str">
        <f>IF(AI2200&lt;&gt;0,"1" &amp; "/" &amp; (ROUNDDOWN(AI2196/AI2200,0)),"-")</f>
        <v>-</v>
      </c>
    </row>
    <row r="2206" spans="1:35" ht="18" customHeight="1" thickBot="1" x14ac:dyDescent="0.2">
      <c r="A2206" s="37"/>
      <c r="B2206" s="37"/>
      <c r="C2206" s="14" t="s">
        <v>16</v>
      </c>
      <c r="D2206" s="15" t="str">
        <f>IF(OR(D2198&lt;&gt;0,D2197&lt;&gt;0),"1" &amp; "/" &amp; (ROUNDDOWN(D2196/(D2197+D2198),0)),"-")</f>
        <v>1/139</v>
      </c>
      <c r="E2206" s="13" t="str">
        <f>IF(OR(E2198&lt;&gt;0,E2197&lt;&gt;0),"1" &amp; "/" &amp; (ROUNDDOWN(E2196/(E2197+E2198),0)),"-")</f>
        <v>1/139</v>
      </c>
      <c r="F2206" s="13" t="str">
        <f>IF(OR(F2198&lt;&gt;0,F2197&lt;&gt;0),"1" &amp; "/" &amp; (ROUNDDOWN(F2196/(F2197+F2198),0)),"-")</f>
        <v>-</v>
      </c>
      <c r="G2206" s="13" t="str">
        <f>IF(OR(G2198&lt;&gt;0,G2197&lt;&gt;0),"1" &amp; "/" &amp; (ROUNDDOWN(G2196/(G2197+G2198),0)),"-")</f>
        <v>-</v>
      </c>
      <c r="H2206" s="13" t="str">
        <f>IF(OR(H2198&lt;&gt;0,H2197&lt;&gt;0),"1" &amp; "/" &amp; (ROUNDDOWN(H2196/(H2197+H2198),0)),"-")</f>
        <v>-</v>
      </c>
      <c r="I2206" s="13" t="str">
        <f t="shared" ref="I2206:AG2206" si="1006">IF(OR(I2198&lt;&gt;0,I2197&lt;&gt;0),"1" &amp; "/" &amp; (ROUNDDOWN(I2196/(I2197+I2198),0)),"-")</f>
        <v>-</v>
      </c>
      <c r="J2206" s="13" t="str">
        <f t="shared" si="1006"/>
        <v>-</v>
      </c>
      <c r="K2206" s="13" t="str">
        <f t="shared" si="1006"/>
        <v>-</v>
      </c>
      <c r="L2206" s="13" t="str">
        <f t="shared" si="1006"/>
        <v>-</v>
      </c>
      <c r="M2206" s="13" t="str">
        <f t="shared" si="1006"/>
        <v>-</v>
      </c>
      <c r="N2206" s="13" t="str">
        <f t="shared" si="1006"/>
        <v>-</v>
      </c>
      <c r="O2206" s="13" t="str">
        <f t="shared" si="1006"/>
        <v>-</v>
      </c>
      <c r="P2206" s="13" t="str">
        <f t="shared" si="1006"/>
        <v>-</v>
      </c>
      <c r="Q2206" s="13" t="str">
        <f t="shared" si="1006"/>
        <v>-</v>
      </c>
      <c r="R2206" s="13" t="str">
        <f t="shared" si="1006"/>
        <v>-</v>
      </c>
      <c r="S2206" s="13" t="str">
        <f t="shared" si="1006"/>
        <v>-</v>
      </c>
      <c r="T2206" s="13" t="str">
        <f t="shared" si="1006"/>
        <v>-</v>
      </c>
      <c r="U2206" s="13" t="str">
        <f t="shared" si="1006"/>
        <v>-</v>
      </c>
      <c r="V2206" s="13" t="str">
        <f t="shared" si="1006"/>
        <v>-</v>
      </c>
      <c r="W2206" s="13" t="str">
        <f t="shared" si="1006"/>
        <v>-</v>
      </c>
      <c r="X2206" s="13" t="str">
        <f t="shared" si="1006"/>
        <v>-</v>
      </c>
      <c r="Y2206" s="13" t="str">
        <f t="shared" si="1006"/>
        <v>-</v>
      </c>
      <c r="Z2206" s="13" t="str">
        <f t="shared" si="1006"/>
        <v>-</v>
      </c>
      <c r="AA2206" s="13" t="str">
        <f t="shared" si="1006"/>
        <v>-</v>
      </c>
      <c r="AB2206" s="13" t="str">
        <f t="shared" si="1006"/>
        <v>-</v>
      </c>
      <c r="AC2206" s="13" t="str">
        <f t="shared" si="1006"/>
        <v>-</v>
      </c>
      <c r="AD2206" s="13" t="str">
        <f t="shared" si="1006"/>
        <v>-</v>
      </c>
      <c r="AE2206" s="13" t="str">
        <f t="shared" si="1006"/>
        <v>-</v>
      </c>
      <c r="AF2206" s="13" t="str">
        <f t="shared" si="1006"/>
        <v>-</v>
      </c>
      <c r="AG2206" s="13" t="str">
        <f t="shared" si="1006"/>
        <v>-</v>
      </c>
      <c r="AH2206" s="13" t="str">
        <f>IF(OR(AH2198&lt;&gt;0,AH2197&lt;&gt;0),"1" &amp; "/" &amp; (ROUNDDOWN(AH2196/(AH2197+AH2198),0)),"-")</f>
        <v>-</v>
      </c>
      <c r="AI2206" s="3" t="str">
        <f>IF(OR(AI2198&lt;&gt;0,AI2197&lt;&gt;0),"1" &amp; "/" &amp; (ROUNDDOWN(AI2196/(AI2197+AI2198),0)),"-")</f>
        <v>-</v>
      </c>
    </row>
    <row r="2207" spans="1:35" ht="18" customHeight="1" x14ac:dyDescent="0.15">
      <c r="A2207" s="35">
        <v>182</v>
      </c>
      <c r="B2207" s="35" t="s">
        <v>305</v>
      </c>
      <c r="C2207" s="9" t="s">
        <v>7</v>
      </c>
      <c r="D2207" s="17">
        <f>SUM(E2207:XDF2207)</f>
        <v>283</v>
      </c>
      <c r="E2207" s="17">
        <v>283</v>
      </c>
      <c r="F2207" s="17"/>
      <c r="G2207" s="17"/>
      <c r="H2207" s="17">
        <v>0</v>
      </c>
      <c r="I2207" s="17"/>
      <c r="J2207" s="17"/>
      <c r="K2207" s="17"/>
      <c r="L2207" s="17"/>
      <c r="M2207" s="17"/>
      <c r="N2207" s="17"/>
      <c r="O2207" s="17"/>
      <c r="P2207" s="17"/>
      <c r="Q2207" s="17"/>
      <c r="R2207" s="17"/>
      <c r="S2207" s="17"/>
      <c r="T2207" s="17"/>
      <c r="U2207" s="17"/>
      <c r="V2207" s="17"/>
      <c r="W2207" s="17"/>
      <c r="X2207" s="17"/>
      <c r="Y2207" s="17"/>
      <c r="Z2207" s="17"/>
      <c r="AA2207" s="17"/>
      <c r="AB2207" s="17"/>
      <c r="AC2207" s="17"/>
      <c r="AD2207" s="17"/>
      <c r="AE2207" s="17"/>
      <c r="AF2207" s="17"/>
      <c r="AG2207" s="17"/>
      <c r="AH2207" s="17"/>
      <c r="AI2207" s="17"/>
    </row>
    <row r="2208" spans="1:35" ht="18" customHeight="1" x14ac:dyDescent="0.15">
      <c r="A2208" s="36"/>
      <c r="B2208" s="36"/>
      <c r="C2208" s="10" t="s">
        <v>8</v>
      </c>
      <c r="D2208" s="3">
        <f>SUM(E2208:XDF2208)</f>
        <v>0</v>
      </c>
      <c r="E2208" s="16">
        <v>0</v>
      </c>
      <c r="F2208" s="16"/>
      <c r="G2208" s="16"/>
      <c r="H2208" s="16">
        <v>0</v>
      </c>
      <c r="I2208" s="16"/>
      <c r="J2208" s="16"/>
      <c r="K2208" s="16"/>
      <c r="L2208" s="16"/>
      <c r="M2208" s="16"/>
      <c r="N2208" s="16"/>
      <c r="O2208" s="16"/>
      <c r="P2208" s="16"/>
      <c r="Q2208" s="16"/>
      <c r="R2208" s="16"/>
      <c r="S2208" s="16"/>
      <c r="T2208" s="16"/>
      <c r="U2208" s="16"/>
      <c r="V2208" s="16"/>
      <c r="W2208" s="16"/>
      <c r="X2208" s="16"/>
      <c r="Y2208" s="16"/>
      <c r="Z2208" s="16"/>
      <c r="AA2208" s="16"/>
      <c r="AB2208" s="16"/>
      <c r="AC2208" s="16"/>
      <c r="AD2208" s="16"/>
      <c r="AE2208" s="16"/>
      <c r="AF2208" s="16"/>
      <c r="AG2208" s="16"/>
      <c r="AH2208" s="16"/>
      <c r="AI2208" s="16"/>
    </row>
    <row r="2209" spans="1:35" ht="18" customHeight="1" x14ac:dyDescent="0.15">
      <c r="A2209" s="36"/>
      <c r="B2209" s="36"/>
      <c r="C2209" s="10" t="s">
        <v>9</v>
      </c>
      <c r="D2209" s="3">
        <f>SUM(E2209:XDF2209)</f>
        <v>0</v>
      </c>
      <c r="E2209" s="3">
        <v>0</v>
      </c>
      <c r="F2209" s="3"/>
      <c r="G2209" s="3"/>
      <c r="H2209" s="3">
        <v>0</v>
      </c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</row>
    <row r="2210" spans="1:35" ht="18" customHeight="1" x14ac:dyDescent="0.15">
      <c r="A2210" s="36"/>
      <c r="B2210" s="36"/>
      <c r="C2210" s="10" t="s">
        <v>10</v>
      </c>
      <c r="D2210" s="3">
        <f t="shared" ref="D2210:AI2210" si="1007">D2208+D2209</f>
        <v>0</v>
      </c>
      <c r="E2210" s="3">
        <f t="shared" si="1007"/>
        <v>0</v>
      </c>
      <c r="F2210" s="3">
        <f t="shared" si="1007"/>
        <v>0</v>
      </c>
      <c r="G2210" s="3">
        <f t="shared" si="1007"/>
        <v>0</v>
      </c>
      <c r="H2210" s="3">
        <f t="shared" si="1007"/>
        <v>0</v>
      </c>
      <c r="I2210" s="3">
        <f t="shared" si="1007"/>
        <v>0</v>
      </c>
      <c r="J2210" s="3">
        <f t="shared" si="1007"/>
        <v>0</v>
      </c>
      <c r="K2210" s="3">
        <f t="shared" si="1007"/>
        <v>0</v>
      </c>
      <c r="L2210" s="3">
        <f t="shared" si="1007"/>
        <v>0</v>
      </c>
      <c r="M2210" s="3">
        <f t="shared" si="1007"/>
        <v>0</v>
      </c>
      <c r="N2210" s="3">
        <f t="shared" si="1007"/>
        <v>0</v>
      </c>
      <c r="O2210" s="3">
        <f t="shared" si="1007"/>
        <v>0</v>
      </c>
      <c r="P2210" s="3">
        <f t="shared" si="1007"/>
        <v>0</v>
      </c>
      <c r="Q2210" s="3">
        <f t="shared" si="1007"/>
        <v>0</v>
      </c>
      <c r="R2210" s="3">
        <f t="shared" si="1007"/>
        <v>0</v>
      </c>
      <c r="S2210" s="3">
        <f t="shared" si="1007"/>
        <v>0</v>
      </c>
      <c r="T2210" s="3">
        <f t="shared" si="1007"/>
        <v>0</v>
      </c>
      <c r="U2210" s="3">
        <f t="shared" si="1007"/>
        <v>0</v>
      </c>
      <c r="V2210" s="3">
        <f t="shared" si="1007"/>
        <v>0</v>
      </c>
      <c r="W2210" s="3">
        <f t="shared" si="1007"/>
        <v>0</v>
      </c>
      <c r="X2210" s="3">
        <f t="shared" si="1007"/>
        <v>0</v>
      </c>
      <c r="Y2210" s="3">
        <f t="shared" si="1007"/>
        <v>0</v>
      </c>
      <c r="Z2210" s="3">
        <f t="shared" si="1007"/>
        <v>0</v>
      </c>
      <c r="AA2210" s="3">
        <f t="shared" si="1007"/>
        <v>0</v>
      </c>
      <c r="AB2210" s="3">
        <f t="shared" si="1007"/>
        <v>0</v>
      </c>
      <c r="AC2210" s="3">
        <f t="shared" si="1007"/>
        <v>0</v>
      </c>
      <c r="AD2210" s="3">
        <f t="shared" si="1007"/>
        <v>0</v>
      </c>
      <c r="AE2210" s="3">
        <f t="shared" si="1007"/>
        <v>0</v>
      </c>
      <c r="AF2210" s="3">
        <f t="shared" si="1007"/>
        <v>0</v>
      </c>
      <c r="AG2210" s="3">
        <f t="shared" si="1007"/>
        <v>0</v>
      </c>
      <c r="AH2210" s="3">
        <f t="shared" si="1007"/>
        <v>0</v>
      </c>
      <c r="AI2210" s="3">
        <f t="shared" si="1007"/>
        <v>0</v>
      </c>
    </row>
    <row r="2211" spans="1:35" ht="18" customHeight="1" x14ac:dyDescent="0.15">
      <c r="A2211" s="36"/>
      <c r="B2211" s="36"/>
      <c r="C2211" s="10" t="s">
        <v>151</v>
      </c>
      <c r="D2211" s="3">
        <f>SUM(E2211:XDF2211)</f>
        <v>0</v>
      </c>
      <c r="E2211" s="3"/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16"/>
    </row>
    <row r="2212" spans="1:35" ht="18" customHeight="1" x14ac:dyDescent="0.15">
      <c r="A2212" s="36"/>
      <c r="B2212" s="36"/>
      <c r="C2212" s="10" t="s">
        <v>11</v>
      </c>
      <c r="D2212" s="3">
        <f>SUM(E2212:XDF2212)</f>
        <v>-446</v>
      </c>
      <c r="E2212" s="3">
        <v>-446</v>
      </c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16"/>
    </row>
    <row r="2213" spans="1:35" ht="18" customHeight="1" x14ac:dyDescent="0.15">
      <c r="A2213" s="36"/>
      <c r="B2213" s="36"/>
      <c r="C2213" s="11" t="s">
        <v>12</v>
      </c>
      <c r="D2213" s="13">
        <f>SUM(E2213:XDF2213)</f>
        <v>283</v>
      </c>
      <c r="E2213" s="3">
        <v>283</v>
      </c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</row>
    <row r="2214" spans="1:35" ht="18" customHeight="1" x14ac:dyDescent="0.15">
      <c r="A2214" s="36"/>
      <c r="B2214" s="36"/>
      <c r="C2214" s="12" t="s">
        <v>13</v>
      </c>
      <c r="D2214" s="13" t="str">
        <f t="shared" ref="D2214:AI2214" si="1008">IF(D2208&lt;&gt;0,"1" &amp; "/" &amp; (ROUNDDOWN(D2207/D2208,0)),"-")</f>
        <v>-</v>
      </c>
      <c r="E2214" s="3" t="str">
        <f t="shared" si="1008"/>
        <v>-</v>
      </c>
      <c r="F2214" s="3" t="str">
        <f t="shared" si="1008"/>
        <v>-</v>
      </c>
      <c r="G2214" s="3" t="str">
        <f t="shared" si="1008"/>
        <v>-</v>
      </c>
      <c r="H2214" s="3" t="str">
        <f t="shared" si="1008"/>
        <v>-</v>
      </c>
      <c r="I2214" s="3" t="str">
        <f t="shared" si="1008"/>
        <v>-</v>
      </c>
      <c r="J2214" s="3" t="str">
        <f t="shared" si="1008"/>
        <v>-</v>
      </c>
      <c r="K2214" s="3" t="str">
        <f t="shared" si="1008"/>
        <v>-</v>
      </c>
      <c r="L2214" s="3" t="str">
        <f t="shared" si="1008"/>
        <v>-</v>
      </c>
      <c r="M2214" s="3" t="str">
        <f t="shared" si="1008"/>
        <v>-</v>
      </c>
      <c r="N2214" s="3" t="str">
        <f t="shared" si="1008"/>
        <v>-</v>
      </c>
      <c r="O2214" s="3" t="str">
        <f t="shared" si="1008"/>
        <v>-</v>
      </c>
      <c r="P2214" s="3" t="str">
        <f t="shared" si="1008"/>
        <v>-</v>
      </c>
      <c r="Q2214" s="3" t="str">
        <f t="shared" si="1008"/>
        <v>-</v>
      </c>
      <c r="R2214" s="3" t="str">
        <f t="shared" si="1008"/>
        <v>-</v>
      </c>
      <c r="S2214" s="3" t="str">
        <f t="shared" si="1008"/>
        <v>-</v>
      </c>
      <c r="T2214" s="3" t="str">
        <f t="shared" si="1008"/>
        <v>-</v>
      </c>
      <c r="U2214" s="3" t="str">
        <f t="shared" si="1008"/>
        <v>-</v>
      </c>
      <c r="V2214" s="3" t="str">
        <f t="shared" si="1008"/>
        <v>-</v>
      </c>
      <c r="W2214" s="3" t="str">
        <f t="shared" si="1008"/>
        <v>-</v>
      </c>
      <c r="X2214" s="3" t="str">
        <f t="shared" si="1008"/>
        <v>-</v>
      </c>
      <c r="Y2214" s="3" t="str">
        <f t="shared" si="1008"/>
        <v>-</v>
      </c>
      <c r="Z2214" s="3" t="str">
        <f t="shared" si="1008"/>
        <v>-</v>
      </c>
      <c r="AA2214" s="3" t="str">
        <f t="shared" si="1008"/>
        <v>-</v>
      </c>
      <c r="AB2214" s="3" t="str">
        <f t="shared" si="1008"/>
        <v>-</v>
      </c>
      <c r="AC2214" s="3" t="str">
        <f t="shared" si="1008"/>
        <v>-</v>
      </c>
      <c r="AD2214" s="3" t="str">
        <f t="shared" si="1008"/>
        <v>-</v>
      </c>
      <c r="AE2214" s="3" t="str">
        <f t="shared" si="1008"/>
        <v>-</v>
      </c>
      <c r="AF2214" s="3" t="str">
        <f t="shared" si="1008"/>
        <v>-</v>
      </c>
      <c r="AG2214" s="3" t="str">
        <f t="shared" si="1008"/>
        <v>-</v>
      </c>
      <c r="AH2214" s="3" t="str">
        <f t="shared" si="1008"/>
        <v>-</v>
      </c>
      <c r="AI2214" s="18" t="str">
        <f t="shared" si="1008"/>
        <v>-</v>
      </c>
    </row>
    <row r="2215" spans="1:35" ht="18" customHeight="1" x14ac:dyDescent="0.15">
      <c r="A2215" s="36"/>
      <c r="B2215" s="36"/>
      <c r="C2215" s="10" t="s">
        <v>14</v>
      </c>
      <c r="D2215" s="3" t="str">
        <f t="shared" ref="D2215:AI2215" si="1009">IF(D2209&lt;&gt;0,"1" &amp; "/" &amp; (ROUNDDOWN(D2207/D2209,0)),"-")</f>
        <v>-</v>
      </c>
      <c r="E2215" s="3" t="str">
        <f t="shared" si="1009"/>
        <v>-</v>
      </c>
      <c r="F2215" s="3" t="str">
        <f t="shared" si="1009"/>
        <v>-</v>
      </c>
      <c r="G2215" s="3" t="str">
        <f t="shared" si="1009"/>
        <v>-</v>
      </c>
      <c r="H2215" s="3" t="str">
        <f t="shared" si="1009"/>
        <v>-</v>
      </c>
      <c r="I2215" s="3" t="str">
        <f t="shared" si="1009"/>
        <v>-</v>
      </c>
      <c r="J2215" s="3" t="str">
        <f t="shared" si="1009"/>
        <v>-</v>
      </c>
      <c r="K2215" s="3" t="str">
        <f t="shared" si="1009"/>
        <v>-</v>
      </c>
      <c r="L2215" s="3" t="str">
        <f t="shared" si="1009"/>
        <v>-</v>
      </c>
      <c r="M2215" s="3" t="str">
        <f t="shared" si="1009"/>
        <v>-</v>
      </c>
      <c r="N2215" s="3" t="str">
        <f t="shared" si="1009"/>
        <v>-</v>
      </c>
      <c r="O2215" s="3" t="str">
        <f t="shared" si="1009"/>
        <v>-</v>
      </c>
      <c r="P2215" s="3" t="str">
        <f t="shared" si="1009"/>
        <v>-</v>
      </c>
      <c r="Q2215" s="3" t="str">
        <f t="shared" si="1009"/>
        <v>-</v>
      </c>
      <c r="R2215" s="3" t="str">
        <f t="shared" si="1009"/>
        <v>-</v>
      </c>
      <c r="S2215" s="3" t="str">
        <f t="shared" si="1009"/>
        <v>-</v>
      </c>
      <c r="T2215" s="3" t="str">
        <f t="shared" si="1009"/>
        <v>-</v>
      </c>
      <c r="U2215" s="3" t="str">
        <f t="shared" si="1009"/>
        <v>-</v>
      </c>
      <c r="V2215" s="3" t="str">
        <f t="shared" si="1009"/>
        <v>-</v>
      </c>
      <c r="W2215" s="3" t="str">
        <f t="shared" si="1009"/>
        <v>-</v>
      </c>
      <c r="X2215" s="3" t="str">
        <f t="shared" si="1009"/>
        <v>-</v>
      </c>
      <c r="Y2215" s="3" t="str">
        <f t="shared" si="1009"/>
        <v>-</v>
      </c>
      <c r="Z2215" s="3" t="str">
        <f t="shared" si="1009"/>
        <v>-</v>
      </c>
      <c r="AA2215" s="3" t="str">
        <f t="shared" si="1009"/>
        <v>-</v>
      </c>
      <c r="AB2215" s="3" t="str">
        <f t="shared" si="1009"/>
        <v>-</v>
      </c>
      <c r="AC2215" s="3" t="str">
        <f t="shared" si="1009"/>
        <v>-</v>
      </c>
      <c r="AD2215" s="3" t="str">
        <f t="shared" si="1009"/>
        <v>-</v>
      </c>
      <c r="AE2215" s="3" t="str">
        <f t="shared" si="1009"/>
        <v>-</v>
      </c>
      <c r="AF2215" s="3" t="str">
        <f t="shared" si="1009"/>
        <v>-</v>
      </c>
      <c r="AG2215" s="3" t="str">
        <f t="shared" si="1009"/>
        <v>-</v>
      </c>
      <c r="AH2215" s="3" t="str">
        <f t="shared" si="1009"/>
        <v>-</v>
      </c>
      <c r="AI2215" s="16" t="str">
        <f t="shared" si="1009"/>
        <v>-</v>
      </c>
    </row>
    <row r="2216" spans="1:35" ht="18" customHeight="1" x14ac:dyDescent="0.15">
      <c r="A2216" s="36"/>
      <c r="B2216" s="36"/>
      <c r="C2216" s="11" t="s">
        <v>15</v>
      </c>
      <c r="D2216" s="3" t="str">
        <f t="shared" ref="D2216:AI2216" si="1010">IF(D2211&lt;&gt;0,"1" &amp; "/" &amp; (ROUNDDOWN(D2207/D2211,0)),"-")</f>
        <v>-</v>
      </c>
      <c r="E2216" s="3" t="str">
        <f t="shared" si="1010"/>
        <v>-</v>
      </c>
      <c r="F2216" s="3" t="str">
        <f t="shared" si="1010"/>
        <v>-</v>
      </c>
      <c r="G2216" s="3" t="str">
        <f t="shared" si="1010"/>
        <v>-</v>
      </c>
      <c r="H2216" s="3" t="str">
        <f t="shared" si="1010"/>
        <v>-</v>
      </c>
      <c r="I2216" s="3" t="str">
        <f t="shared" si="1010"/>
        <v>-</v>
      </c>
      <c r="J2216" s="3" t="str">
        <f t="shared" si="1010"/>
        <v>-</v>
      </c>
      <c r="K2216" s="3" t="str">
        <f t="shared" si="1010"/>
        <v>-</v>
      </c>
      <c r="L2216" s="3" t="str">
        <f t="shared" si="1010"/>
        <v>-</v>
      </c>
      <c r="M2216" s="3" t="str">
        <f t="shared" si="1010"/>
        <v>-</v>
      </c>
      <c r="N2216" s="3" t="str">
        <f t="shared" si="1010"/>
        <v>-</v>
      </c>
      <c r="O2216" s="3" t="str">
        <f t="shared" si="1010"/>
        <v>-</v>
      </c>
      <c r="P2216" s="3" t="str">
        <f t="shared" si="1010"/>
        <v>-</v>
      </c>
      <c r="Q2216" s="3" t="str">
        <f t="shared" si="1010"/>
        <v>-</v>
      </c>
      <c r="R2216" s="3" t="str">
        <f t="shared" si="1010"/>
        <v>-</v>
      </c>
      <c r="S2216" s="3" t="str">
        <f t="shared" si="1010"/>
        <v>-</v>
      </c>
      <c r="T2216" s="3" t="str">
        <f t="shared" si="1010"/>
        <v>-</v>
      </c>
      <c r="U2216" s="3" t="str">
        <f t="shared" si="1010"/>
        <v>-</v>
      </c>
      <c r="V2216" s="3" t="str">
        <f t="shared" si="1010"/>
        <v>-</v>
      </c>
      <c r="W2216" s="3" t="str">
        <f t="shared" si="1010"/>
        <v>-</v>
      </c>
      <c r="X2216" s="3" t="str">
        <f t="shared" si="1010"/>
        <v>-</v>
      </c>
      <c r="Y2216" s="3" t="str">
        <f t="shared" si="1010"/>
        <v>-</v>
      </c>
      <c r="Z2216" s="3" t="str">
        <f t="shared" si="1010"/>
        <v>-</v>
      </c>
      <c r="AA2216" s="3" t="str">
        <f t="shared" si="1010"/>
        <v>-</v>
      </c>
      <c r="AB2216" s="3" t="str">
        <f t="shared" si="1010"/>
        <v>-</v>
      </c>
      <c r="AC2216" s="3" t="str">
        <f t="shared" si="1010"/>
        <v>-</v>
      </c>
      <c r="AD2216" s="3" t="str">
        <f t="shared" si="1010"/>
        <v>-</v>
      </c>
      <c r="AE2216" s="3" t="str">
        <f t="shared" si="1010"/>
        <v>-</v>
      </c>
      <c r="AF2216" s="3" t="str">
        <f t="shared" si="1010"/>
        <v>-</v>
      </c>
      <c r="AG2216" s="3" t="str">
        <f t="shared" si="1010"/>
        <v>-</v>
      </c>
      <c r="AH2216" s="3" t="str">
        <f t="shared" si="1010"/>
        <v>-</v>
      </c>
      <c r="AI2216" s="16" t="str">
        <f t="shared" si="1010"/>
        <v>-</v>
      </c>
    </row>
    <row r="2217" spans="1:35" ht="18" customHeight="1" thickBot="1" x14ac:dyDescent="0.2">
      <c r="A2217" s="37"/>
      <c r="B2217" s="37"/>
      <c r="C2217" s="14" t="s">
        <v>16</v>
      </c>
      <c r="D2217" s="15" t="str">
        <f t="shared" ref="D2217:AI2217" si="1011">IF(OR(D2209&lt;&gt;0,D2208&lt;&gt;0),"1" &amp; "/" &amp; (ROUNDDOWN(D2207/(D2208+D2209),0)),"-")</f>
        <v>-</v>
      </c>
      <c r="E2217" s="13" t="str">
        <f t="shared" si="1011"/>
        <v>-</v>
      </c>
      <c r="F2217" s="13" t="str">
        <f t="shared" si="1011"/>
        <v>-</v>
      </c>
      <c r="G2217" s="13" t="str">
        <f t="shared" si="1011"/>
        <v>-</v>
      </c>
      <c r="H2217" s="13" t="str">
        <f t="shared" si="1011"/>
        <v>-</v>
      </c>
      <c r="I2217" s="13" t="str">
        <f t="shared" si="1011"/>
        <v>-</v>
      </c>
      <c r="J2217" s="13" t="str">
        <f t="shared" si="1011"/>
        <v>-</v>
      </c>
      <c r="K2217" s="13" t="str">
        <f t="shared" si="1011"/>
        <v>-</v>
      </c>
      <c r="L2217" s="13" t="str">
        <f t="shared" si="1011"/>
        <v>-</v>
      </c>
      <c r="M2217" s="13" t="str">
        <f t="shared" si="1011"/>
        <v>-</v>
      </c>
      <c r="N2217" s="13" t="str">
        <f t="shared" si="1011"/>
        <v>-</v>
      </c>
      <c r="O2217" s="13" t="str">
        <f t="shared" si="1011"/>
        <v>-</v>
      </c>
      <c r="P2217" s="13" t="str">
        <f t="shared" si="1011"/>
        <v>-</v>
      </c>
      <c r="Q2217" s="13" t="str">
        <f t="shared" si="1011"/>
        <v>-</v>
      </c>
      <c r="R2217" s="13" t="str">
        <f t="shared" si="1011"/>
        <v>-</v>
      </c>
      <c r="S2217" s="13" t="str">
        <f t="shared" si="1011"/>
        <v>-</v>
      </c>
      <c r="T2217" s="13" t="str">
        <f t="shared" si="1011"/>
        <v>-</v>
      </c>
      <c r="U2217" s="13" t="str">
        <f t="shared" si="1011"/>
        <v>-</v>
      </c>
      <c r="V2217" s="13" t="str">
        <f t="shared" si="1011"/>
        <v>-</v>
      </c>
      <c r="W2217" s="13" t="str">
        <f t="shared" si="1011"/>
        <v>-</v>
      </c>
      <c r="X2217" s="13" t="str">
        <f t="shared" si="1011"/>
        <v>-</v>
      </c>
      <c r="Y2217" s="13" t="str">
        <f t="shared" si="1011"/>
        <v>-</v>
      </c>
      <c r="Z2217" s="13" t="str">
        <f t="shared" si="1011"/>
        <v>-</v>
      </c>
      <c r="AA2217" s="13" t="str">
        <f t="shared" si="1011"/>
        <v>-</v>
      </c>
      <c r="AB2217" s="13" t="str">
        <f t="shared" si="1011"/>
        <v>-</v>
      </c>
      <c r="AC2217" s="13" t="str">
        <f t="shared" si="1011"/>
        <v>-</v>
      </c>
      <c r="AD2217" s="13" t="str">
        <f t="shared" si="1011"/>
        <v>-</v>
      </c>
      <c r="AE2217" s="13" t="str">
        <f t="shared" si="1011"/>
        <v>-</v>
      </c>
      <c r="AF2217" s="13" t="str">
        <f t="shared" si="1011"/>
        <v>-</v>
      </c>
      <c r="AG2217" s="13" t="str">
        <f t="shared" si="1011"/>
        <v>-</v>
      </c>
      <c r="AH2217" s="13" t="str">
        <f t="shared" si="1011"/>
        <v>-</v>
      </c>
      <c r="AI2217" s="3" t="str">
        <f t="shared" si="1011"/>
        <v>-</v>
      </c>
    </row>
    <row r="2218" spans="1:35" ht="18" customHeight="1" x14ac:dyDescent="0.15">
      <c r="A2218" s="35">
        <v>306</v>
      </c>
      <c r="B2218" s="35" t="s">
        <v>306</v>
      </c>
      <c r="C2218" s="9" t="s">
        <v>7</v>
      </c>
      <c r="D2218" s="17">
        <f>SUM(E2218:XDF2218)</f>
        <v>1060</v>
      </c>
      <c r="E2218" s="17">
        <v>1060</v>
      </c>
      <c r="F2218" s="17"/>
      <c r="G2218" s="17"/>
      <c r="H2218" s="17"/>
      <c r="I2218" s="17"/>
      <c r="J2218" s="17"/>
      <c r="K2218" s="17"/>
      <c r="L2218" s="17"/>
      <c r="M2218" s="17"/>
      <c r="N2218" s="17"/>
      <c r="O2218" s="17"/>
      <c r="P2218" s="17"/>
      <c r="Q2218" s="17"/>
      <c r="R2218" s="17"/>
      <c r="S2218" s="17"/>
      <c r="T2218" s="17"/>
      <c r="U2218" s="17"/>
      <c r="V2218" s="17"/>
      <c r="W2218" s="17"/>
      <c r="X2218" s="17"/>
      <c r="Y2218" s="17"/>
      <c r="Z2218" s="17"/>
      <c r="AA2218" s="17"/>
      <c r="AB2218" s="17"/>
      <c r="AC2218" s="17"/>
      <c r="AD2218" s="17"/>
      <c r="AE2218" s="17"/>
      <c r="AF2218" s="17"/>
      <c r="AG2218" s="17"/>
      <c r="AH2218" s="17"/>
      <c r="AI2218" s="17"/>
    </row>
    <row r="2219" spans="1:35" ht="18" customHeight="1" x14ac:dyDescent="0.15">
      <c r="A2219" s="36"/>
      <c r="B2219" s="36"/>
      <c r="C2219" s="10" t="s">
        <v>8</v>
      </c>
      <c r="D2219" s="3">
        <f>SUM(E2219:XDF2219)</f>
        <v>6</v>
      </c>
      <c r="E2219" s="16">
        <v>6</v>
      </c>
      <c r="F2219" s="16"/>
      <c r="G2219" s="16"/>
      <c r="H2219" s="16"/>
      <c r="I2219" s="16"/>
      <c r="J2219" s="16"/>
      <c r="K2219" s="16"/>
      <c r="L2219" s="16"/>
      <c r="M2219" s="16"/>
      <c r="N2219" s="16"/>
      <c r="O2219" s="16"/>
      <c r="P2219" s="16"/>
      <c r="Q2219" s="16"/>
      <c r="R2219" s="16"/>
      <c r="S2219" s="16"/>
      <c r="T2219" s="16"/>
      <c r="U2219" s="16"/>
      <c r="V2219" s="16"/>
      <c r="W2219" s="16"/>
      <c r="X2219" s="16"/>
      <c r="Y2219" s="16"/>
      <c r="Z2219" s="16"/>
      <c r="AA2219" s="16"/>
      <c r="AB2219" s="16"/>
      <c r="AC2219" s="16"/>
      <c r="AD2219" s="16"/>
      <c r="AE2219" s="16"/>
      <c r="AF2219" s="16"/>
      <c r="AG2219" s="16"/>
      <c r="AH2219" s="16"/>
      <c r="AI2219" s="16"/>
    </row>
    <row r="2220" spans="1:35" ht="18" customHeight="1" x14ac:dyDescent="0.15">
      <c r="A2220" s="36"/>
      <c r="B2220" s="36"/>
      <c r="C2220" s="10" t="s">
        <v>9</v>
      </c>
      <c r="D2220" s="3">
        <f>SUM(E2220:XDF2220)</f>
        <v>8</v>
      </c>
      <c r="E2220" s="3">
        <v>8</v>
      </c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</row>
    <row r="2221" spans="1:35" ht="18" customHeight="1" x14ac:dyDescent="0.15">
      <c r="A2221" s="36"/>
      <c r="B2221" s="36"/>
      <c r="C2221" s="10" t="s">
        <v>10</v>
      </c>
      <c r="D2221" s="3">
        <f>D2219+D2220</f>
        <v>14</v>
      </c>
      <c r="E2221" s="3">
        <f>E2219+E2220</f>
        <v>14</v>
      </c>
      <c r="F2221" s="3">
        <f>F2219+F2220</f>
        <v>0</v>
      </c>
      <c r="G2221" s="3">
        <f>G2219+G2220</f>
        <v>0</v>
      </c>
      <c r="H2221" s="3">
        <f>H2219+H2220</f>
        <v>0</v>
      </c>
      <c r="I2221" s="3">
        <f t="shared" ref="I2221:AG2221" si="1012">I2219+I2220</f>
        <v>0</v>
      </c>
      <c r="J2221" s="3">
        <f t="shared" si="1012"/>
        <v>0</v>
      </c>
      <c r="K2221" s="3">
        <f t="shared" si="1012"/>
        <v>0</v>
      </c>
      <c r="L2221" s="3">
        <f t="shared" si="1012"/>
        <v>0</v>
      </c>
      <c r="M2221" s="3">
        <f t="shared" si="1012"/>
        <v>0</v>
      </c>
      <c r="N2221" s="3">
        <f t="shared" si="1012"/>
        <v>0</v>
      </c>
      <c r="O2221" s="3">
        <f t="shared" si="1012"/>
        <v>0</v>
      </c>
      <c r="P2221" s="3">
        <f t="shared" si="1012"/>
        <v>0</v>
      </c>
      <c r="Q2221" s="3">
        <f t="shared" si="1012"/>
        <v>0</v>
      </c>
      <c r="R2221" s="3">
        <f t="shared" si="1012"/>
        <v>0</v>
      </c>
      <c r="S2221" s="3">
        <f t="shared" si="1012"/>
        <v>0</v>
      </c>
      <c r="T2221" s="3">
        <f t="shared" si="1012"/>
        <v>0</v>
      </c>
      <c r="U2221" s="3">
        <f t="shared" si="1012"/>
        <v>0</v>
      </c>
      <c r="V2221" s="3">
        <f t="shared" si="1012"/>
        <v>0</v>
      </c>
      <c r="W2221" s="3">
        <f t="shared" si="1012"/>
        <v>0</v>
      </c>
      <c r="X2221" s="3">
        <f t="shared" si="1012"/>
        <v>0</v>
      </c>
      <c r="Y2221" s="3">
        <f t="shared" si="1012"/>
        <v>0</v>
      </c>
      <c r="Z2221" s="3">
        <f t="shared" si="1012"/>
        <v>0</v>
      </c>
      <c r="AA2221" s="3">
        <f t="shared" si="1012"/>
        <v>0</v>
      </c>
      <c r="AB2221" s="3">
        <f t="shared" si="1012"/>
        <v>0</v>
      </c>
      <c r="AC2221" s="3">
        <f t="shared" si="1012"/>
        <v>0</v>
      </c>
      <c r="AD2221" s="3">
        <f t="shared" si="1012"/>
        <v>0</v>
      </c>
      <c r="AE2221" s="3">
        <f t="shared" si="1012"/>
        <v>0</v>
      </c>
      <c r="AF2221" s="3">
        <f t="shared" si="1012"/>
        <v>0</v>
      </c>
      <c r="AG2221" s="3">
        <f t="shared" si="1012"/>
        <v>0</v>
      </c>
      <c r="AH2221" s="3">
        <f>AH2219+AH2220</f>
        <v>0</v>
      </c>
      <c r="AI2221" s="3">
        <f>AI2219+AI2220</f>
        <v>0</v>
      </c>
    </row>
    <row r="2222" spans="1:35" ht="18" customHeight="1" x14ac:dyDescent="0.15">
      <c r="A2222" s="36"/>
      <c r="B2222" s="36"/>
      <c r="C2222" s="10" t="s">
        <v>151</v>
      </c>
      <c r="D2222" s="3">
        <f>SUM(E2222:XDF2222)</f>
        <v>0</v>
      </c>
      <c r="E2222" s="3"/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16"/>
    </row>
    <row r="2223" spans="1:35" ht="18" customHeight="1" x14ac:dyDescent="0.15">
      <c r="A2223" s="36"/>
      <c r="B2223" s="36"/>
      <c r="C2223" s="10" t="s">
        <v>11</v>
      </c>
      <c r="D2223" s="3">
        <f>SUM(E2223:XDF2223)</f>
        <v>322</v>
      </c>
      <c r="E2223" s="3">
        <v>322</v>
      </c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16"/>
    </row>
    <row r="2224" spans="1:35" ht="18" customHeight="1" x14ac:dyDescent="0.15">
      <c r="A2224" s="36"/>
      <c r="B2224" s="36"/>
      <c r="C2224" s="11" t="s">
        <v>12</v>
      </c>
      <c r="D2224" s="13">
        <f>SUM(E2224:XDF2224)</f>
        <v>125</v>
      </c>
      <c r="E2224" s="3">
        <v>125</v>
      </c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</row>
    <row r="2225" spans="1:35" ht="18" customHeight="1" x14ac:dyDescent="0.15">
      <c r="A2225" s="36"/>
      <c r="B2225" s="36"/>
      <c r="C2225" s="12" t="s">
        <v>13</v>
      </c>
      <c r="D2225" s="13" t="str">
        <f>IF(D2219&lt;&gt;0,"1" &amp; "/" &amp; (ROUNDDOWN(D2218/D2219,0)),"-")</f>
        <v>1/176</v>
      </c>
      <c r="E2225" s="3" t="str">
        <f>IF(E2219&lt;&gt;0,"1" &amp; "/" &amp; (ROUNDDOWN(E2218/E2219,0)),"-")</f>
        <v>1/176</v>
      </c>
      <c r="F2225" s="3" t="str">
        <f>IF(F2219&lt;&gt;0,"1" &amp; "/" &amp; (ROUNDDOWN(F2218/F2219,0)),"-")</f>
        <v>-</v>
      </c>
      <c r="G2225" s="3" t="str">
        <f>IF(G2219&lt;&gt;0,"1" &amp; "/" &amp; (ROUNDDOWN(G2218/G2219,0)),"-")</f>
        <v>-</v>
      </c>
      <c r="H2225" s="3" t="str">
        <f>IF(H2219&lt;&gt;0,"1" &amp; "/" &amp; (ROUNDDOWN(H2218/H2219,0)),"-")</f>
        <v>-</v>
      </c>
      <c r="I2225" s="3" t="str">
        <f t="shared" ref="I2225:AG2225" si="1013">IF(I2219&lt;&gt;0,"1" &amp; "/" &amp; (ROUNDDOWN(I2218/I2219,0)),"-")</f>
        <v>-</v>
      </c>
      <c r="J2225" s="3" t="str">
        <f t="shared" si="1013"/>
        <v>-</v>
      </c>
      <c r="K2225" s="3" t="str">
        <f t="shared" si="1013"/>
        <v>-</v>
      </c>
      <c r="L2225" s="3" t="str">
        <f t="shared" si="1013"/>
        <v>-</v>
      </c>
      <c r="M2225" s="3" t="str">
        <f t="shared" si="1013"/>
        <v>-</v>
      </c>
      <c r="N2225" s="3" t="str">
        <f t="shared" si="1013"/>
        <v>-</v>
      </c>
      <c r="O2225" s="3" t="str">
        <f t="shared" si="1013"/>
        <v>-</v>
      </c>
      <c r="P2225" s="3" t="str">
        <f t="shared" si="1013"/>
        <v>-</v>
      </c>
      <c r="Q2225" s="3" t="str">
        <f t="shared" si="1013"/>
        <v>-</v>
      </c>
      <c r="R2225" s="3" t="str">
        <f t="shared" si="1013"/>
        <v>-</v>
      </c>
      <c r="S2225" s="3" t="str">
        <f t="shared" si="1013"/>
        <v>-</v>
      </c>
      <c r="T2225" s="3" t="str">
        <f t="shared" si="1013"/>
        <v>-</v>
      </c>
      <c r="U2225" s="3" t="str">
        <f t="shared" si="1013"/>
        <v>-</v>
      </c>
      <c r="V2225" s="3" t="str">
        <f t="shared" si="1013"/>
        <v>-</v>
      </c>
      <c r="W2225" s="3" t="str">
        <f t="shared" si="1013"/>
        <v>-</v>
      </c>
      <c r="X2225" s="3" t="str">
        <f t="shared" si="1013"/>
        <v>-</v>
      </c>
      <c r="Y2225" s="3" t="str">
        <f t="shared" si="1013"/>
        <v>-</v>
      </c>
      <c r="Z2225" s="3" t="str">
        <f t="shared" si="1013"/>
        <v>-</v>
      </c>
      <c r="AA2225" s="3" t="str">
        <f t="shared" si="1013"/>
        <v>-</v>
      </c>
      <c r="AB2225" s="3" t="str">
        <f t="shared" si="1013"/>
        <v>-</v>
      </c>
      <c r="AC2225" s="3" t="str">
        <f t="shared" si="1013"/>
        <v>-</v>
      </c>
      <c r="AD2225" s="3" t="str">
        <f t="shared" si="1013"/>
        <v>-</v>
      </c>
      <c r="AE2225" s="3" t="str">
        <f t="shared" si="1013"/>
        <v>-</v>
      </c>
      <c r="AF2225" s="3" t="str">
        <f t="shared" si="1013"/>
        <v>-</v>
      </c>
      <c r="AG2225" s="3" t="str">
        <f t="shared" si="1013"/>
        <v>-</v>
      </c>
      <c r="AH2225" s="3" t="str">
        <f>IF(AH2219&lt;&gt;0,"1" &amp; "/" &amp; (ROUNDDOWN(AH2218/AH2219,0)),"-")</f>
        <v>-</v>
      </c>
      <c r="AI2225" s="18" t="str">
        <f>IF(AI2219&lt;&gt;0,"1" &amp; "/" &amp; (ROUNDDOWN(AI2218/AI2219,0)),"-")</f>
        <v>-</v>
      </c>
    </row>
    <row r="2226" spans="1:35" ht="18" customHeight="1" x14ac:dyDescent="0.15">
      <c r="A2226" s="36"/>
      <c r="B2226" s="36"/>
      <c r="C2226" s="10" t="s">
        <v>14</v>
      </c>
      <c r="D2226" s="3" t="str">
        <f>IF(D2220&lt;&gt;0,"1" &amp; "/" &amp; (ROUNDDOWN(D2218/D2220,0)),"-")</f>
        <v>1/132</v>
      </c>
      <c r="E2226" s="3" t="str">
        <f>IF(E2220&lt;&gt;0,"1" &amp; "/" &amp; (ROUNDDOWN(E2218/E2220,0)),"-")</f>
        <v>1/132</v>
      </c>
      <c r="F2226" s="3" t="str">
        <f>IF(F2220&lt;&gt;0,"1" &amp; "/" &amp; (ROUNDDOWN(F2218/F2220,0)),"-")</f>
        <v>-</v>
      </c>
      <c r="G2226" s="3" t="str">
        <f>IF(G2220&lt;&gt;0,"1" &amp; "/" &amp; (ROUNDDOWN(G2218/G2220,0)),"-")</f>
        <v>-</v>
      </c>
      <c r="H2226" s="3" t="str">
        <f>IF(H2220&lt;&gt;0,"1" &amp; "/" &amp; (ROUNDDOWN(H2218/H2220,0)),"-")</f>
        <v>-</v>
      </c>
      <c r="I2226" s="3" t="str">
        <f t="shared" ref="I2226:AG2226" si="1014">IF(I2220&lt;&gt;0,"1" &amp; "/" &amp; (ROUNDDOWN(I2218/I2220,0)),"-")</f>
        <v>-</v>
      </c>
      <c r="J2226" s="3" t="str">
        <f t="shared" si="1014"/>
        <v>-</v>
      </c>
      <c r="K2226" s="3" t="str">
        <f t="shared" si="1014"/>
        <v>-</v>
      </c>
      <c r="L2226" s="3" t="str">
        <f t="shared" si="1014"/>
        <v>-</v>
      </c>
      <c r="M2226" s="3" t="str">
        <f t="shared" si="1014"/>
        <v>-</v>
      </c>
      <c r="N2226" s="3" t="str">
        <f t="shared" si="1014"/>
        <v>-</v>
      </c>
      <c r="O2226" s="3" t="str">
        <f t="shared" si="1014"/>
        <v>-</v>
      </c>
      <c r="P2226" s="3" t="str">
        <f t="shared" si="1014"/>
        <v>-</v>
      </c>
      <c r="Q2226" s="3" t="str">
        <f t="shared" si="1014"/>
        <v>-</v>
      </c>
      <c r="R2226" s="3" t="str">
        <f t="shared" si="1014"/>
        <v>-</v>
      </c>
      <c r="S2226" s="3" t="str">
        <f t="shared" si="1014"/>
        <v>-</v>
      </c>
      <c r="T2226" s="3" t="str">
        <f t="shared" si="1014"/>
        <v>-</v>
      </c>
      <c r="U2226" s="3" t="str">
        <f t="shared" si="1014"/>
        <v>-</v>
      </c>
      <c r="V2226" s="3" t="str">
        <f t="shared" si="1014"/>
        <v>-</v>
      </c>
      <c r="W2226" s="3" t="str">
        <f t="shared" si="1014"/>
        <v>-</v>
      </c>
      <c r="X2226" s="3" t="str">
        <f t="shared" si="1014"/>
        <v>-</v>
      </c>
      <c r="Y2226" s="3" t="str">
        <f t="shared" si="1014"/>
        <v>-</v>
      </c>
      <c r="Z2226" s="3" t="str">
        <f t="shared" si="1014"/>
        <v>-</v>
      </c>
      <c r="AA2226" s="3" t="str">
        <f t="shared" si="1014"/>
        <v>-</v>
      </c>
      <c r="AB2226" s="3" t="str">
        <f t="shared" si="1014"/>
        <v>-</v>
      </c>
      <c r="AC2226" s="3" t="str">
        <f t="shared" si="1014"/>
        <v>-</v>
      </c>
      <c r="AD2226" s="3" t="str">
        <f t="shared" si="1014"/>
        <v>-</v>
      </c>
      <c r="AE2226" s="3" t="str">
        <f t="shared" si="1014"/>
        <v>-</v>
      </c>
      <c r="AF2226" s="3" t="str">
        <f t="shared" si="1014"/>
        <v>-</v>
      </c>
      <c r="AG2226" s="3" t="str">
        <f t="shared" si="1014"/>
        <v>-</v>
      </c>
      <c r="AH2226" s="3" t="str">
        <f>IF(AH2220&lt;&gt;0,"1" &amp; "/" &amp; (ROUNDDOWN(AH2218/AH2220,0)),"-")</f>
        <v>-</v>
      </c>
      <c r="AI2226" s="16" t="str">
        <f>IF(AI2220&lt;&gt;0,"1" &amp; "/" &amp; (ROUNDDOWN(AI2218/AI2220,0)),"-")</f>
        <v>-</v>
      </c>
    </row>
    <row r="2227" spans="1:35" ht="18" customHeight="1" x14ac:dyDescent="0.15">
      <c r="A2227" s="36"/>
      <c r="B2227" s="36"/>
      <c r="C2227" s="11" t="s">
        <v>15</v>
      </c>
      <c r="D2227" s="3" t="str">
        <f>IF(D2222&lt;&gt;0,"1" &amp; "/" &amp; (ROUNDDOWN(D2218/D2222,0)),"-")</f>
        <v>-</v>
      </c>
      <c r="E2227" s="3" t="str">
        <f>IF(E2222&lt;&gt;0,"1" &amp; "/" &amp; (ROUNDDOWN(E2218/E2222,0)),"-")</f>
        <v>-</v>
      </c>
      <c r="F2227" s="3" t="str">
        <f>IF(F2222&lt;&gt;0,"1" &amp; "/" &amp; (ROUNDDOWN(F2218/F2222,0)),"-")</f>
        <v>-</v>
      </c>
      <c r="G2227" s="3" t="str">
        <f>IF(G2222&lt;&gt;0,"1" &amp; "/" &amp; (ROUNDDOWN(G2218/G2222,0)),"-")</f>
        <v>-</v>
      </c>
      <c r="H2227" s="3" t="str">
        <f>IF(H2222&lt;&gt;0,"1" &amp; "/" &amp; (ROUNDDOWN(H2218/H2222,0)),"-")</f>
        <v>-</v>
      </c>
      <c r="I2227" s="3" t="str">
        <f t="shared" ref="I2227:AG2227" si="1015">IF(I2222&lt;&gt;0,"1" &amp; "/" &amp; (ROUNDDOWN(I2218/I2222,0)),"-")</f>
        <v>-</v>
      </c>
      <c r="J2227" s="3" t="str">
        <f t="shared" si="1015"/>
        <v>-</v>
      </c>
      <c r="K2227" s="3" t="str">
        <f t="shared" si="1015"/>
        <v>-</v>
      </c>
      <c r="L2227" s="3" t="str">
        <f t="shared" si="1015"/>
        <v>-</v>
      </c>
      <c r="M2227" s="3" t="str">
        <f t="shared" si="1015"/>
        <v>-</v>
      </c>
      <c r="N2227" s="3" t="str">
        <f t="shared" si="1015"/>
        <v>-</v>
      </c>
      <c r="O2227" s="3" t="str">
        <f t="shared" si="1015"/>
        <v>-</v>
      </c>
      <c r="P2227" s="3" t="str">
        <f t="shared" si="1015"/>
        <v>-</v>
      </c>
      <c r="Q2227" s="3" t="str">
        <f t="shared" si="1015"/>
        <v>-</v>
      </c>
      <c r="R2227" s="3" t="str">
        <f t="shared" si="1015"/>
        <v>-</v>
      </c>
      <c r="S2227" s="3" t="str">
        <f t="shared" si="1015"/>
        <v>-</v>
      </c>
      <c r="T2227" s="3" t="str">
        <f t="shared" si="1015"/>
        <v>-</v>
      </c>
      <c r="U2227" s="3" t="str">
        <f t="shared" si="1015"/>
        <v>-</v>
      </c>
      <c r="V2227" s="3" t="str">
        <f t="shared" si="1015"/>
        <v>-</v>
      </c>
      <c r="W2227" s="3" t="str">
        <f t="shared" si="1015"/>
        <v>-</v>
      </c>
      <c r="X2227" s="3" t="str">
        <f t="shared" si="1015"/>
        <v>-</v>
      </c>
      <c r="Y2227" s="3" t="str">
        <f t="shared" si="1015"/>
        <v>-</v>
      </c>
      <c r="Z2227" s="3" t="str">
        <f t="shared" si="1015"/>
        <v>-</v>
      </c>
      <c r="AA2227" s="3" t="str">
        <f t="shared" si="1015"/>
        <v>-</v>
      </c>
      <c r="AB2227" s="3" t="str">
        <f t="shared" si="1015"/>
        <v>-</v>
      </c>
      <c r="AC2227" s="3" t="str">
        <f t="shared" si="1015"/>
        <v>-</v>
      </c>
      <c r="AD2227" s="3" t="str">
        <f t="shared" si="1015"/>
        <v>-</v>
      </c>
      <c r="AE2227" s="3" t="str">
        <f t="shared" si="1015"/>
        <v>-</v>
      </c>
      <c r="AF2227" s="3" t="str">
        <f t="shared" si="1015"/>
        <v>-</v>
      </c>
      <c r="AG2227" s="3" t="str">
        <f t="shared" si="1015"/>
        <v>-</v>
      </c>
      <c r="AH2227" s="3" t="str">
        <f>IF(AH2222&lt;&gt;0,"1" &amp; "/" &amp; (ROUNDDOWN(AH2218/AH2222,0)),"-")</f>
        <v>-</v>
      </c>
      <c r="AI2227" s="16" t="str">
        <f>IF(AI2222&lt;&gt;0,"1" &amp; "/" &amp; (ROUNDDOWN(AI2218/AI2222,0)),"-")</f>
        <v>-</v>
      </c>
    </row>
    <row r="2228" spans="1:35" ht="18" customHeight="1" thickBot="1" x14ac:dyDescent="0.2">
      <c r="A2228" s="37"/>
      <c r="B2228" s="37"/>
      <c r="C2228" s="14" t="s">
        <v>16</v>
      </c>
      <c r="D2228" s="15" t="str">
        <f>IF(OR(D2220&lt;&gt;0,D2219&lt;&gt;0),"1" &amp; "/" &amp; (ROUNDDOWN(D2218/(D2219+D2220),0)),"-")</f>
        <v>1/75</v>
      </c>
      <c r="E2228" s="13" t="str">
        <f>IF(OR(E2220&lt;&gt;0,E2219&lt;&gt;0),"1" &amp; "/" &amp; (ROUNDDOWN(E2218/(E2219+E2220),0)),"-")</f>
        <v>1/75</v>
      </c>
      <c r="F2228" s="13" t="str">
        <f>IF(OR(F2220&lt;&gt;0,F2219&lt;&gt;0),"1" &amp; "/" &amp; (ROUNDDOWN(F2218/(F2219+F2220),0)),"-")</f>
        <v>-</v>
      </c>
      <c r="G2228" s="13" t="str">
        <f>IF(OR(G2220&lt;&gt;0,G2219&lt;&gt;0),"1" &amp; "/" &amp; (ROUNDDOWN(G2218/(G2219+G2220),0)),"-")</f>
        <v>-</v>
      </c>
      <c r="H2228" s="13" t="str">
        <f>IF(OR(H2220&lt;&gt;0,H2219&lt;&gt;0),"1" &amp; "/" &amp; (ROUNDDOWN(H2218/(H2219+H2220),0)),"-")</f>
        <v>-</v>
      </c>
      <c r="I2228" s="13" t="str">
        <f t="shared" ref="I2228:AG2228" si="1016">IF(OR(I2220&lt;&gt;0,I2219&lt;&gt;0),"1" &amp; "/" &amp; (ROUNDDOWN(I2218/(I2219+I2220),0)),"-")</f>
        <v>-</v>
      </c>
      <c r="J2228" s="13" t="str">
        <f t="shared" si="1016"/>
        <v>-</v>
      </c>
      <c r="K2228" s="13" t="str">
        <f t="shared" si="1016"/>
        <v>-</v>
      </c>
      <c r="L2228" s="13" t="str">
        <f t="shared" si="1016"/>
        <v>-</v>
      </c>
      <c r="M2228" s="13" t="str">
        <f t="shared" si="1016"/>
        <v>-</v>
      </c>
      <c r="N2228" s="13" t="str">
        <f t="shared" si="1016"/>
        <v>-</v>
      </c>
      <c r="O2228" s="13" t="str">
        <f t="shared" si="1016"/>
        <v>-</v>
      </c>
      <c r="P2228" s="13" t="str">
        <f t="shared" si="1016"/>
        <v>-</v>
      </c>
      <c r="Q2228" s="13" t="str">
        <f t="shared" si="1016"/>
        <v>-</v>
      </c>
      <c r="R2228" s="13" t="str">
        <f t="shared" si="1016"/>
        <v>-</v>
      </c>
      <c r="S2228" s="13" t="str">
        <f t="shared" si="1016"/>
        <v>-</v>
      </c>
      <c r="T2228" s="13" t="str">
        <f t="shared" si="1016"/>
        <v>-</v>
      </c>
      <c r="U2228" s="13" t="str">
        <f t="shared" si="1016"/>
        <v>-</v>
      </c>
      <c r="V2228" s="13" t="str">
        <f t="shared" si="1016"/>
        <v>-</v>
      </c>
      <c r="W2228" s="13" t="str">
        <f t="shared" si="1016"/>
        <v>-</v>
      </c>
      <c r="X2228" s="13" t="str">
        <f t="shared" si="1016"/>
        <v>-</v>
      </c>
      <c r="Y2228" s="13" t="str">
        <f t="shared" si="1016"/>
        <v>-</v>
      </c>
      <c r="Z2228" s="13" t="str">
        <f t="shared" si="1016"/>
        <v>-</v>
      </c>
      <c r="AA2228" s="13" t="str">
        <f t="shared" si="1016"/>
        <v>-</v>
      </c>
      <c r="AB2228" s="13" t="str">
        <f t="shared" si="1016"/>
        <v>-</v>
      </c>
      <c r="AC2228" s="13" t="str">
        <f t="shared" si="1016"/>
        <v>-</v>
      </c>
      <c r="AD2228" s="13" t="str">
        <f t="shared" si="1016"/>
        <v>-</v>
      </c>
      <c r="AE2228" s="13" t="str">
        <f t="shared" si="1016"/>
        <v>-</v>
      </c>
      <c r="AF2228" s="13" t="str">
        <f t="shared" si="1016"/>
        <v>-</v>
      </c>
      <c r="AG2228" s="13" t="str">
        <f t="shared" si="1016"/>
        <v>-</v>
      </c>
      <c r="AH2228" s="13" t="str">
        <f>IF(OR(AH2220&lt;&gt;0,AH2219&lt;&gt;0),"1" &amp; "/" &amp; (ROUNDDOWN(AH2218/(AH2219+AH2220),0)),"-")</f>
        <v>-</v>
      </c>
      <c r="AI2228" s="3" t="str">
        <f>IF(OR(AI2220&lt;&gt;0,AI2219&lt;&gt;0),"1" &amp; "/" &amp; (ROUNDDOWN(AI2218/(AI2219+AI2220),0)),"-")</f>
        <v>-</v>
      </c>
    </row>
    <row r="2229" spans="1:35" ht="18" customHeight="1" x14ac:dyDescent="0.15">
      <c r="A2229" s="35">
        <v>126</v>
      </c>
      <c r="B2229" s="35" t="s">
        <v>307</v>
      </c>
      <c r="C2229" s="9" t="s">
        <v>7</v>
      </c>
      <c r="D2229" s="17">
        <f>SUM(E2229:XDF2229)</f>
        <v>584</v>
      </c>
      <c r="E2229" s="17">
        <v>584</v>
      </c>
      <c r="F2229" s="17"/>
      <c r="G2229" s="17"/>
      <c r="H2229" s="17">
        <v>0</v>
      </c>
      <c r="I2229" s="17"/>
      <c r="J2229" s="17"/>
      <c r="K2229" s="17"/>
      <c r="L2229" s="17"/>
      <c r="M2229" s="17"/>
      <c r="N2229" s="17"/>
      <c r="O2229" s="17"/>
      <c r="P2229" s="17"/>
      <c r="Q2229" s="17"/>
      <c r="R2229" s="17"/>
      <c r="S2229" s="17"/>
      <c r="T2229" s="17"/>
      <c r="U2229" s="17"/>
      <c r="V2229" s="17"/>
      <c r="W2229" s="17"/>
      <c r="X2229" s="17"/>
      <c r="Y2229" s="17"/>
      <c r="Z2229" s="17"/>
      <c r="AA2229" s="17"/>
      <c r="AB2229" s="17"/>
      <c r="AC2229" s="17"/>
      <c r="AD2229" s="17"/>
      <c r="AE2229" s="17"/>
      <c r="AF2229" s="17"/>
      <c r="AG2229" s="17"/>
      <c r="AH2229" s="17"/>
      <c r="AI2229" s="17"/>
    </row>
    <row r="2230" spans="1:35" ht="18" customHeight="1" x14ac:dyDescent="0.15">
      <c r="A2230" s="36"/>
      <c r="B2230" s="36"/>
      <c r="C2230" s="10" t="s">
        <v>8</v>
      </c>
      <c r="D2230" s="3">
        <f>SUM(E2230:XDF2230)</f>
        <v>3</v>
      </c>
      <c r="E2230" s="16">
        <v>3</v>
      </c>
      <c r="F2230" s="16"/>
      <c r="G2230" s="16"/>
      <c r="H2230" s="16">
        <v>0</v>
      </c>
      <c r="I2230" s="16"/>
      <c r="J2230" s="16"/>
      <c r="K2230" s="16"/>
      <c r="L2230" s="16"/>
      <c r="M2230" s="16"/>
      <c r="N2230" s="16"/>
      <c r="O2230" s="16"/>
      <c r="P2230" s="16"/>
      <c r="Q2230" s="16"/>
      <c r="R2230" s="16"/>
      <c r="S2230" s="16"/>
      <c r="T2230" s="16"/>
      <c r="U2230" s="16"/>
      <c r="V2230" s="16"/>
      <c r="W2230" s="16"/>
      <c r="X2230" s="16"/>
      <c r="Y2230" s="16"/>
      <c r="Z2230" s="16"/>
      <c r="AA2230" s="16"/>
      <c r="AB2230" s="16"/>
      <c r="AC2230" s="16"/>
      <c r="AD2230" s="16"/>
      <c r="AE2230" s="16"/>
      <c r="AF2230" s="16"/>
      <c r="AG2230" s="16"/>
      <c r="AH2230" s="16"/>
      <c r="AI2230" s="16"/>
    </row>
    <row r="2231" spans="1:35" ht="18" customHeight="1" x14ac:dyDescent="0.15">
      <c r="A2231" s="36"/>
      <c r="B2231" s="36"/>
      <c r="C2231" s="10" t="s">
        <v>9</v>
      </c>
      <c r="D2231" s="3">
        <f>SUM(E2231:XDF2231)</f>
        <v>0</v>
      </c>
      <c r="E2231" s="3">
        <v>0</v>
      </c>
      <c r="F2231" s="3"/>
      <c r="G2231" s="3"/>
      <c r="H2231" s="3">
        <v>0</v>
      </c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</row>
    <row r="2232" spans="1:35" ht="18" customHeight="1" x14ac:dyDescent="0.15">
      <c r="A2232" s="36"/>
      <c r="B2232" s="36"/>
      <c r="C2232" s="10" t="s">
        <v>10</v>
      </c>
      <c r="D2232" s="3">
        <f t="shared" ref="D2232:AI2232" si="1017">D2230+D2231</f>
        <v>3</v>
      </c>
      <c r="E2232" s="3">
        <f t="shared" si="1017"/>
        <v>3</v>
      </c>
      <c r="F2232" s="3">
        <f t="shared" si="1017"/>
        <v>0</v>
      </c>
      <c r="G2232" s="3">
        <f t="shared" si="1017"/>
        <v>0</v>
      </c>
      <c r="H2232" s="3">
        <f t="shared" si="1017"/>
        <v>0</v>
      </c>
      <c r="I2232" s="3">
        <f t="shared" si="1017"/>
        <v>0</v>
      </c>
      <c r="J2232" s="3">
        <f t="shared" si="1017"/>
        <v>0</v>
      </c>
      <c r="K2232" s="3">
        <f t="shared" si="1017"/>
        <v>0</v>
      </c>
      <c r="L2232" s="3">
        <f t="shared" si="1017"/>
        <v>0</v>
      </c>
      <c r="M2232" s="3">
        <f t="shared" si="1017"/>
        <v>0</v>
      </c>
      <c r="N2232" s="3">
        <f t="shared" si="1017"/>
        <v>0</v>
      </c>
      <c r="O2232" s="3">
        <f t="shared" si="1017"/>
        <v>0</v>
      </c>
      <c r="P2232" s="3">
        <f t="shared" si="1017"/>
        <v>0</v>
      </c>
      <c r="Q2232" s="3">
        <f t="shared" si="1017"/>
        <v>0</v>
      </c>
      <c r="R2232" s="3">
        <f t="shared" si="1017"/>
        <v>0</v>
      </c>
      <c r="S2232" s="3">
        <f t="shared" si="1017"/>
        <v>0</v>
      </c>
      <c r="T2232" s="3">
        <f t="shared" si="1017"/>
        <v>0</v>
      </c>
      <c r="U2232" s="3">
        <f t="shared" si="1017"/>
        <v>0</v>
      </c>
      <c r="V2232" s="3">
        <f t="shared" si="1017"/>
        <v>0</v>
      </c>
      <c r="W2232" s="3">
        <f t="shared" si="1017"/>
        <v>0</v>
      </c>
      <c r="X2232" s="3">
        <f t="shared" si="1017"/>
        <v>0</v>
      </c>
      <c r="Y2232" s="3">
        <f t="shared" si="1017"/>
        <v>0</v>
      </c>
      <c r="Z2232" s="3">
        <f t="shared" si="1017"/>
        <v>0</v>
      </c>
      <c r="AA2232" s="3">
        <f t="shared" si="1017"/>
        <v>0</v>
      </c>
      <c r="AB2232" s="3">
        <f t="shared" si="1017"/>
        <v>0</v>
      </c>
      <c r="AC2232" s="3">
        <f t="shared" si="1017"/>
        <v>0</v>
      </c>
      <c r="AD2232" s="3">
        <f t="shared" si="1017"/>
        <v>0</v>
      </c>
      <c r="AE2232" s="3">
        <f t="shared" si="1017"/>
        <v>0</v>
      </c>
      <c r="AF2232" s="3">
        <f t="shared" si="1017"/>
        <v>0</v>
      </c>
      <c r="AG2232" s="3">
        <f t="shared" si="1017"/>
        <v>0</v>
      </c>
      <c r="AH2232" s="3">
        <f t="shared" si="1017"/>
        <v>0</v>
      </c>
      <c r="AI2232" s="3">
        <f t="shared" si="1017"/>
        <v>0</v>
      </c>
    </row>
    <row r="2233" spans="1:35" ht="18" customHeight="1" x14ac:dyDescent="0.15">
      <c r="A2233" s="36"/>
      <c r="B2233" s="36"/>
      <c r="C2233" s="10" t="s">
        <v>151</v>
      </c>
      <c r="D2233" s="3">
        <f>SUM(E2233:XDF2233)</f>
        <v>0</v>
      </c>
      <c r="E2233" s="3"/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16"/>
    </row>
    <row r="2234" spans="1:35" ht="18" customHeight="1" x14ac:dyDescent="0.15">
      <c r="A2234" s="36"/>
      <c r="B2234" s="36"/>
      <c r="C2234" s="10" t="s">
        <v>11</v>
      </c>
      <c r="D2234" s="3">
        <f>SUM(E2234:XDF2234)</f>
        <v>-283</v>
      </c>
      <c r="E2234" s="3">
        <v>-283</v>
      </c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16"/>
    </row>
    <row r="2235" spans="1:35" ht="18" customHeight="1" x14ac:dyDescent="0.15">
      <c r="A2235" s="36"/>
      <c r="B2235" s="36"/>
      <c r="C2235" s="11" t="s">
        <v>12</v>
      </c>
      <c r="D2235" s="13">
        <f>SUM(E2235:XDF2235)</f>
        <v>178</v>
      </c>
      <c r="E2235" s="3">
        <v>178</v>
      </c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</row>
    <row r="2236" spans="1:35" ht="18" customHeight="1" x14ac:dyDescent="0.15">
      <c r="A2236" s="36"/>
      <c r="B2236" s="36"/>
      <c r="C2236" s="12" t="s">
        <v>13</v>
      </c>
      <c r="D2236" s="13" t="str">
        <f t="shared" ref="D2236:AI2236" si="1018">IF(D2230&lt;&gt;0,"1" &amp; "/" &amp; (ROUNDDOWN(D2229/D2230,0)),"-")</f>
        <v>1/194</v>
      </c>
      <c r="E2236" s="3" t="str">
        <f t="shared" si="1018"/>
        <v>1/194</v>
      </c>
      <c r="F2236" s="3" t="str">
        <f t="shared" si="1018"/>
        <v>-</v>
      </c>
      <c r="G2236" s="3" t="str">
        <f t="shared" si="1018"/>
        <v>-</v>
      </c>
      <c r="H2236" s="3" t="str">
        <f t="shared" si="1018"/>
        <v>-</v>
      </c>
      <c r="I2236" s="3" t="str">
        <f t="shared" si="1018"/>
        <v>-</v>
      </c>
      <c r="J2236" s="3" t="str">
        <f t="shared" si="1018"/>
        <v>-</v>
      </c>
      <c r="K2236" s="3" t="str">
        <f t="shared" si="1018"/>
        <v>-</v>
      </c>
      <c r="L2236" s="3" t="str">
        <f t="shared" si="1018"/>
        <v>-</v>
      </c>
      <c r="M2236" s="3" t="str">
        <f t="shared" si="1018"/>
        <v>-</v>
      </c>
      <c r="N2236" s="3" t="str">
        <f t="shared" si="1018"/>
        <v>-</v>
      </c>
      <c r="O2236" s="3" t="str">
        <f t="shared" si="1018"/>
        <v>-</v>
      </c>
      <c r="P2236" s="3" t="str">
        <f t="shared" si="1018"/>
        <v>-</v>
      </c>
      <c r="Q2236" s="3" t="str">
        <f t="shared" si="1018"/>
        <v>-</v>
      </c>
      <c r="R2236" s="3" t="str">
        <f t="shared" si="1018"/>
        <v>-</v>
      </c>
      <c r="S2236" s="3" t="str">
        <f t="shared" si="1018"/>
        <v>-</v>
      </c>
      <c r="T2236" s="3" t="str">
        <f t="shared" si="1018"/>
        <v>-</v>
      </c>
      <c r="U2236" s="3" t="str">
        <f t="shared" si="1018"/>
        <v>-</v>
      </c>
      <c r="V2236" s="3" t="str">
        <f t="shared" si="1018"/>
        <v>-</v>
      </c>
      <c r="W2236" s="3" t="str">
        <f t="shared" si="1018"/>
        <v>-</v>
      </c>
      <c r="X2236" s="3" t="str">
        <f t="shared" si="1018"/>
        <v>-</v>
      </c>
      <c r="Y2236" s="3" t="str">
        <f t="shared" si="1018"/>
        <v>-</v>
      </c>
      <c r="Z2236" s="3" t="str">
        <f t="shared" si="1018"/>
        <v>-</v>
      </c>
      <c r="AA2236" s="3" t="str">
        <f t="shared" si="1018"/>
        <v>-</v>
      </c>
      <c r="AB2236" s="3" t="str">
        <f t="shared" si="1018"/>
        <v>-</v>
      </c>
      <c r="AC2236" s="3" t="str">
        <f t="shared" si="1018"/>
        <v>-</v>
      </c>
      <c r="AD2236" s="3" t="str">
        <f t="shared" si="1018"/>
        <v>-</v>
      </c>
      <c r="AE2236" s="3" t="str">
        <f t="shared" si="1018"/>
        <v>-</v>
      </c>
      <c r="AF2236" s="3" t="str">
        <f t="shared" si="1018"/>
        <v>-</v>
      </c>
      <c r="AG2236" s="3" t="str">
        <f t="shared" si="1018"/>
        <v>-</v>
      </c>
      <c r="AH2236" s="3" t="str">
        <f t="shared" si="1018"/>
        <v>-</v>
      </c>
      <c r="AI2236" s="18" t="str">
        <f t="shared" si="1018"/>
        <v>-</v>
      </c>
    </row>
    <row r="2237" spans="1:35" ht="18" customHeight="1" x14ac:dyDescent="0.15">
      <c r="A2237" s="36"/>
      <c r="B2237" s="36"/>
      <c r="C2237" s="10" t="s">
        <v>14</v>
      </c>
      <c r="D2237" s="3" t="str">
        <f t="shared" ref="D2237:AI2237" si="1019">IF(D2231&lt;&gt;0,"1" &amp; "/" &amp; (ROUNDDOWN(D2229/D2231,0)),"-")</f>
        <v>-</v>
      </c>
      <c r="E2237" s="3" t="str">
        <f t="shared" si="1019"/>
        <v>-</v>
      </c>
      <c r="F2237" s="3" t="str">
        <f t="shared" si="1019"/>
        <v>-</v>
      </c>
      <c r="G2237" s="3" t="str">
        <f t="shared" si="1019"/>
        <v>-</v>
      </c>
      <c r="H2237" s="3" t="str">
        <f t="shared" si="1019"/>
        <v>-</v>
      </c>
      <c r="I2237" s="3" t="str">
        <f t="shared" si="1019"/>
        <v>-</v>
      </c>
      <c r="J2237" s="3" t="str">
        <f t="shared" si="1019"/>
        <v>-</v>
      </c>
      <c r="K2237" s="3" t="str">
        <f t="shared" si="1019"/>
        <v>-</v>
      </c>
      <c r="L2237" s="3" t="str">
        <f t="shared" si="1019"/>
        <v>-</v>
      </c>
      <c r="M2237" s="3" t="str">
        <f t="shared" si="1019"/>
        <v>-</v>
      </c>
      <c r="N2237" s="3" t="str">
        <f t="shared" si="1019"/>
        <v>-</v>
      </c>
      <c r="O2237" s="3" t="str">
        <f t="shared" si="1019"/>
        <v>-</v>
      </c>
      <c r="P2237" s="3" t="str">
        <f t="shared" si="1019"/>
        <v>-</v>
      </c>
      <c r="Q2237" s="3" t="str">
        <f t="shared" si="1019"/>
        <v>-</v>
      </c>
      <c r="R2237" s="3" t="str">
        <f t="shared" si="1019"/>
        <v>-</v>
      </c>
      <c r="S2237" s="3" t="str">
        <f t="shared" si="1019"/>
        <v>-</v>
      </c>
      <c r="T2237" s="3" t="str">
        <f t="shared" si="1019"/>
        <v>-</v>
      </c>
      <c r="U2237" s="3" t="str">
        <f t="shared" si="1019"/>
        <v>-</v>
      </c>
      <c r="V2237" s="3" t="str">
        <f t="shared" si="1019"/>
        <v>-</v>
      </c>
      <c r="W2237" s="3" t="str">
        <f t="shared" si="1019"/>
        <v>-</v>
      </c>
      <c r="X2237" s="3" t="str">
        <f t="shared" si="1019"/>
        <v>-</v>
      </c>
      <c r="Y2237" s="3" t="str">
        <f t="shared" si="1019"/>
        <v>-</v>
      </c>
      <c r="Z2237" s="3" t="str">
        <f t="shared" si="1019"/>
        <v>-</v>
      </c>
      <c r="AA2237" s="3" t="str">
        <f t="shared" si="1019"/>
        <v>-</v>
      </c>
      <c r="AB2237" s="3" t="str">
        <f t="shared" si="1019"/>
        <v>-</v>
      </c>
      <c r="AC2237" s="3" t="str">
        <f t="shared" si="1019"/>
        <v>-</v>
      </c>
      <c r="AD2237" s="3" t="str">
        <f t="shared" si="1019"/>
        <v>-</v>
      </c>
      <c r="AE2237" s="3" t="str">
        <f t="shared" si="1019"/>
        <v>-</v>
      </c>
      <c r="AF2237" s="3" t="str">
        <f t="shared" si="1019"/>
        <v>-</v>
      </c>
      <c r="AG2237" s="3" t="str">
        <f t="shared" si="1019"/>
        <v>-</v>
      </c>
      <c r="AH2237" s="3" t="str">
        <f t="shared" si="1019"/>
        <v>-</v>
      </c>
      <c r="AI2237" s="16" t="str">
        <f t="shared" si="1019"/>
        <v>-</v>
      </c>
    </row>
    <row r="2238" spans="1:35" ht="18" customHeight="1" x14ac:dyDescent="0.15">
      <c r="A2238" s="36"/>
      <c r="B2238" s="36"/>
      <c r="C2238" s="11" t="s">
        <v>15</v>
      </c>
      <c r="D2238" s="3" t="str">
        <f t="shared" ref="D2238:AI2238" si="1020">IF(D2233&lt;&gt;0,"1" &amp; "/" &amp; (ROUNDDOWN(D2229/D2233,0)),"-")</f>
        <v>-</v>
      </c>
      <c r="E2238" s="3" t="str">
        <f t="shared" si="1020"/>
        <v>-</v>
      </c>
      <c r="F2238" s="3" t="str">
        <f t="shared" si="1020"/>
        <v>-</v>
      </c>
      <c r="G2238" s="3" t="str">
        <f t="shared" si="1020"/>
        <v>-</v>
      </c>
      <c r="H2238" s="3" t="str">
        <f t="shared" si="1020"/>
        <v>-</v>
      </c>
      <c r="I2238" s="3" t="str">
        <f t="shared" si="1020"/>
        <v>-</v>
      </c>
      <c r="J2238" s="3" t="str">
        <f t="shared" si="1020"/>
        <v>-</v>
      </c>
      <c r="K2238" s="3" t="str">
        <f t="shared" si="1020"/>
        <v>-</v>
      </c>
      <c r="L2238" s="3" t="str">
        <f t="shared" si="1020"/>
        <v>-</v>
      </c>
      <c r="M2238" s="3" t="str">
        <f t="shared" si="1020"/>
        <v>-</v>
      </c>
      <c r="N2238" s="3" t="str">
        <f t="shared" si="1020"/>
        <v>-</v>
      </c>
      <c r="O2238" s="3" t="str">
        <f t="shared" si="1020"/>
        <v>-</v>
      </c>
      <c r="P2238" s="3" t="str">
        <f t="shared" si="1020"/>
        <v>-</v>
      </c>
      <c r="Q2238" s="3" t="str">
        <f t="shared" si="1020"/>
        <v>-</v>
      </c>
      <c r="R2238" s="3" t="str">
        <f t="shared" si="1020"/>
        <v>-</v>
      </c>
      <c r="S2238" s="3" t="str">
        <f t="shared" si="1020"/>
        <v>-</v>
      </c>
      <c r="T2238" s="3" t="str">
        <f t="shared" si="1020"/>
        <v>-</v>
      </c>
      <c r="U2238" s="3" t="str">
        <f t="shared" si="1020"/>
        <v>-</v>
      </c>
      <c r="V2238" s="3" t="str">
        <f t="shared" si="1020"/>
        <v>-</v>
      </c>
      <c r="W2238" s="3" t="str">
        <f t="shared" si="1020"/>
        <v>-</v>
      </c>
      <c r="X2238" s="3" t="str">
        <f t="shared" si="1020"/>
        <v>-</v>
      </c>
      <c r="Y2238" s="3" t="str">
        <f t="shared" si="1020"/>
        <v>-</v>
      </c>
      <c r="Z2238" s="3" t="str">
        <f t="shared" si="1020"/>
        <v>-</v>
      </c>
      <c r="AA2238" s="3" t="str">
        <f t="shared" si="1020"/>
        <v>-</v>
      </c>
      <c r="AB2238" s="3" t="str">
        <f t="shared" si="1020"/>
        <v>-</v>
      </c>
      <c r="AC2238" s="3" t="str">
        <f t="shared" si="1020"/>
        <v>-</v>
      </c>
      <c r="AD2238" s="3" t="str">
        <f t="shared" si="1020"/>
        <v>-</v>
      </c>
      <c r="AE2238" s="3" t="str">
        <f t="shared" si="1020"/>
        <v>-</v>
      </c>
      <c r="AF2238" s="3" t="str">
        <f t="shared" si="1020"/>
        <v>-</v>
      </c>
      <c r="AG2238" s="3" t="str">
        <f t="shared" si="1020"/>
        <v>-</v>
      </c>
      <c r="AH2238" s="3" t="str">
        <f t="shared" si="1020"/>
        <v>-</v>
      </c>
      <c r="AI2238" s="16" t="str">
        <f t="shared" si="1020"/>
        <v>-</v>
      </c>
    </row>
    <row r="2239" spans="1:35" ht="18" customHeight="1" thickBot="1" x14ac:dyDescent="0.2">
      <c r="A2239" s="37"/>
      <c r="B2239" s="37"/>
      <c r="C2239" s="14" t="s">
        <v>16</v>
      </c>
      <c r="D2239" s="15" t="str">
        <f t="shared" ref="D2239:AI2239" si="1021">IF(OR(D2231&lt;&gt;0,D2230&lt;&gt;0),"1" &amp; "/" &amp; (ROUNDDOWN(D2229/(D2230+D2231),0)),"-")</f>
        <v>1/194</v>
      </c>
      <c r="E2239" s="13" t="str">
        <f t="shared" si="1021"/>
        <v>1/194</v>
      </c>
      <c r="F2239" s="13" t="str">
        <f t="shared" si="1021"/>
        <v>-</v>
      </c>
      <c r="G2239" s="13" t="str">
        <f t="shared" si="1021"/>
        <v>-</v>
      </c>
      <c r="H2239" s="13" t="str">
        <f t="shared" si="1021"/>
        <v>-</v>
      </c>
      <c r="I2239" s="13" t="str">
        <f t="shared" si="1021"/>
        <v>-</v>
      </c>
      <c r="J2239" s="13" t="str">
        <f t="shared" si="1021"/>
        <v>-</v>
      </c>
      <c r="K2239" s="13" t="str">
        <f t="shared" si="1021"/>
        <v>-</v>
      </c>
      <c r="L2239" s="13" t="str">
        <f t="shared" si="1021"/>
        <v>-</v>
      </c>
      <c r="M2239" s="13" t="str">
        <f t="shared" si="1021"/>
        <v>-</v>
      </c>
      <c r="N2239" s="13" t="str">
        <f t="shared" si="1021"/>
        <v>-</v>
      </c>
      <c r="O2239" s="13" t="str">
        <f t="shared" si="1021"/>
        <v>-</v>
      </c>
      <c r="P2239" s="13" t="str">
        <f t="shared" si="1021"/>
        <v>-</v>
      </c>
      <c r="Q2239" s="13" t="str">
        <f t="shared" si="1021"/>
        <v>-</v>
      </c>
      <c r="R2239" s="13" t="str">
        <f t="shared" si="1021"/>
        <v>-</v>
      </c>
      <c r="S2239" s="13" t="str">
        <f t="shared" si="1021"/>
        <v>-</v>
      </c>
      <c r="T2239" s="13" t="str">
        <f t="shared" si="1021"/>
        <v>-</v>
      </c>
      <c r="U2239" s="13" t="str">
        <f t="shared" si="1021"/>
        <v>-</v>
      </c>
      <c r="V2239" s="13" t="str">
        <f t="shared" si="1021"/>
        <v>-</v>
      </c>
      <c r="W2239" s="13" t="str">
        <f t="shared" si="1021"/>
        <v>-</v>
      </c>
      <c r="X2239" s="13" t="str">
        <f t="shared" si="1021"/>
        <v>-</v>
      </c>
      <c r="Y2239" s="13" t="str">
        <f t="shared" si="1021"/>
        <v>-</v>
      </c>
      <c r="Z2239" s="13" t="str">
        <f t="shared" si="1021"/>
        <v>-</v>
      </c>
      <c r="AA2239" s="13" t="str">
        <f t="shared" si="1021"/>
        <v>-</v>
      </c>
      <c r="AB2239" s="13" t="str">
        <f t="shared" si="1021"/>
        <v>-</v>
      </c>
      <c r="AC2239" s="13" t="str">
        <f t="shared" si="1021"/>
        <v>-</v>
      </c>
      <c r="AD2239" s="13" t="str">
        <f t="shared" si="1021"/>
        <v>-</v>
      </c>
      <c r="AE2239" s="13" t="str">
        <f t="shared" si="1021"/>
        <v>-</v>
      </c>
      <c r="AF2239" s="13" t="str">
        <f t="shared" si="1021"/>
        <v>-</v>
      </c>
      <c r="AG2239" s="13" t="str">
        <f t="shared" si="1021"/>
        <v>-</v>
      </c>
      <c r="AH2239" s="13" t="str">
        <f t="shared" si="1021"/>
        <v>-</v>
      </c>
      <c r="AI2239" s="3" t="str">
        <f t="shared" si="1021"/>
        <v>-</v>
      </c>
    </row>
    <row r="2240" spans="1:35" ht="18" customHeight="1" x14ac:dyDescent="0.15">
      <c r="A2240" s="35">
        <v>188</v>
      </c>
      <c r="B2240" s="35" t="s">
        <v>308</v>
      </c>
      <c r="C2240" s="9" t="s">
        <v>7</v>
      </c>
      <c r="D2240" s="17">
        <f>SUM(E2240:XDF2240)</f>
        <v>2521</v>
      </c>
      <c r="E2240" s="17">
        <v>2521</v>
      </c>
      <c r="F2240" s="17"/>
      <c r="G2240" s="17"/>
      <c r="H2240" s="17"/>
      <c r="I2240" s="17"/>
      <c r="J2240" s="17"/>
      <c r="K2240" s="17"/>
      <c r="L2240" s="17"/>
      <c r="M2240" s="17"/>
      <c r="N2240" s="17"/>
      <c r="O2240" s="17"/>
      <c r="P2240" s="17"/>
      <c r="Q2240" s="17"/>
      <c r="R2240" s="17"/>
      <c r="S2240" s="17"/>
      <c r="T2240" s="17"/>
      <c r="U2240" s="17"/>
      <c r="V2240" s="17"/>
      <c r="W2240" s="17"/>
      <c r="X2240" s="17"/>
      <c r="Y2240" s="17"/>
      <c r="Z2240" s="17"/>
      <c r="AA2240" s="17"/>
      <c r="AB2240" s="17"/>
      <c r="AC2240" s="17"/>
      <c r="AD2240" s="17"/>
      <c r="AE2240" s="17"/>
      <c r="AF2240" s="17"/>
      <c r="AG2240" s="17"/>
      <c r="AH2240" s="17"/>
      <c r="AI2240" s="17"/>
    </row>
    <row r="2241" spans="1:35" ht="18" customHeight="1" x14ac:dyDescent="0.15">
      <c r="A2241" s="36"/>
      <c r="B2241" s="36"/>
      <c r="C2241" s="10" t="s">
        <v>8</v>
      </c>
      <c r="D2241" s="3">
        <f>SUM(E2241:XDF2241)</f>
        <v>15</v>
      </c>
      <c r="E2241" s="16">
        <v>15</v>
      </c>
      <c r="F2241" s="16"/>
      <c r="G2241" s="16"/>
      <c r="H2241" s="16"/>
      <c r="I2241" s="16"/>
      <c r="J2241" s="16"/>
      <c r="K2241" s="16"/>
      <c r="L2241" s="16"/>
      <c r="M2241" s="16"/>
      <c r="N2241" s="16"/>
      <c r="O2241" s="16"/>
      <c r="P2241" s="16"/>
      <c r="Q2241" s="16"/>
      <c r="R2241" s="16"/>
      <c r="S2241" s="16"/>
      <c r="T2241" s="16"/>
      <c r="U2241" s="16"/>
      <c r="V2241" s="16"/>
      <c r="W2241" s="16"/>
      <c r="X2241" s="16"/>
      <c r="Y2241" s="16"/>
      <c r="Z2241" s="16"/>
      <c r="AA2241" s="16"/>
      <c r="AB2241" s="16"/>
      <c r="AC2241" s="16"/>
      <c r="AD2241" s="16"/>
      <c r="AE2241" s="16"/>
      <c r="AF2241" s="16"/>
      <c r="AG2241" s="16"/>
      <c r="AH2241" s="16"/>
      <c r="AI2241" s="16"/>
    </row>
    <row r="2242" spans="1:35" ht="18" customHeight="1" x14ac:dyDescent="0.15">
      <c r="A2242" s="36"/>
      <c r="B2242" s="36"/>
      <c r="C2242" s="10" t="s">
        <v>9</v>
      </c>
      <c r="D2242" s="3">
        <f>SUM(E2242:XDF2242)</f>
        <v>6</v>
      </c>
      <c r="E2242" s="3">
        <v>6</v>
      </c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</row>
    <row r="2243" spans="1:35" ht="18" customHeight="1" x14ac:dyDescent="0.15">
      <c r="A2243" s="36"/>
      <c r="B2243" s="36"/>
      <c r="C2243" s="10" t="s">
        <v>10</v>
      </c>
      <c r="D2243" s="3">
        <f>D2241+D2242</f>
        <v>21</v>
      </c>
      <c r="E2243" s="3">
        <f>E2241+E2242</f>
        <v>21</v>
      </c>
      <c r="F2243" s="3">
        <f>F2241+F2242</f>
        <v>0</v>
      </c>
      <c r="G2243" s="3">
        <f>G2241+G2242</f>
        <v>0</v>
      </c>
      <c r="H2243" s="3">
        <f>H2241+H2242</f>
        <v>0</v>
      </c>
      <c r="I2243" s="3">
        <f t="shared" ref="I2243:AG2243" si="1022">I2241+I2242</f>
        <v>0</v>
      </c>
      <c r="J2243" s="3">
        <f t="shared" si="1022"/>
        <v>0</v>
      </c>
      <c r="K2243" s="3">
        <f t="shared" si="1022"/>
        <v>0</v>
      </c>
      <c r="L2243" s="3">
        <f t="shared" si="1022"/>
        <v>0</v>
      </c>
      <c r="M2243" s="3">
        <f t="shared" si="1022"/>
        <v>0</v>
      </c>
      <c r="N2243" s="3">
        <f t="shared" si="1022"/>
        <v>0</v>
      </c>
      <c r="O2243" s="3">
        <f t="shared" si="1022"/>
        <v>0</v>
      </c>
      <c r="P2243" s="3">
        <f t="shared" si="1022"/>
        <v>0</v>
      </c>
      <c r="Q2243" s="3">
        <f t="shared" si="1022"/>
        <v>0</v>
      </c>
      <c r="R2243" s="3">
        <f t="shared" si="1022"/>
        <v>0</v>
      </c>
      <c r="S2243" s="3">
        <f t="shared" si="1022"/>
        <v>0</v>
      </c>
      <c r="T2243" s="3">
        <f t="shared" si="1022"/>
        <v>0</v>
      </c>
      <c r="U2243" s="3">
        <f t="shared" si="1022"/>
        <v>0</v>
      </c>
      <c r="V2243" s="3">
        <f t="shared" si="1022"/>
        <v>0</v>
      </c>
      <c r="W2243" s="3">
        <f t="shared" si="1022"/>
        <v>0</v>
      </c>
      <c r="X2243" s="3">
        <f t="shared" si="1022"/>
        <v>0</v>
      </c>
      <c r="Y2243" s="3">
        <f t="shared" si="1022"/>
        <v>0</v>
      </c>
      <c r="Z2243" s="3">
        <f t="shared" si="1022"/>
        <v>0</v>
      </c>
      <c r="AA2243" s="3">
        <f t="shared" si="1022"/>
        <v>0</v>
      </c>
      <c r="AB2243" s="3">
        <f t="shared" si="1022"/>
        <v>0</v>
      </c>
      <c r="AC2243" s="3">
        <f t="shared" si="1022"/>
        <v>0</v>
      </c>
      <c r="AD2243" s="3">
        <f t="shared" si="1022"/>
        <v>0</v>
      </c>
      <c r="AE2243" s="3">
        <f t="shared" si="1022"/>
        <v>0</v>
      </c>
      <c r="AF2243" s="3">
        <f t="shared" si="1022"/>
        <v>0</v>
      </c>
      <c r="AG2243" s="3">
        <f t="shared" si="1022"/>
        <v>0</v>
      </c>
      <c r="AH2243" s="3">
        <f>AH2241+AH2242</f>
        <v>0</v>
      </c>
      <c r="AI2243" s="3">
        <f>AI2241+AI2242</f>
        <v>0</v>
      </c>
    </row>
    <row r="2244" spans="1:35" ht="18" customHeight="1" x14ac:dyDescent="0.15">
      <c r="A2244" s="36"/>
      <c r="B2244" s="36"/>
      <c r="C2244" s="10" t="s">
        <v>151</v>
      </c>
      <c r="D2244" s="3">
        <f>SUM(E2244:XDF2244)</f>
        <v>0</v>
      </c>
      <c r="E2244" s="3"/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16"/>
    </row>
    <row r="2245" spans="1:35" ht="18" customHeight="1" x14ac:dyDescent="0.15">
      <c r="A2245" s="36"/>
      <c r="B2245" s="36"/>
      <c r="C2245" s="10" t="s">
        <v>11</v>
      </c>
      <c r="D2245" s="3">
        <f>SUM(E2245:XDF2245)</f>
        <v>49</v>
      </c>
      <c r="E2245" s="3">
        <v>49</v>
      </c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16"/>
    </row>
    <row r="2246" spans="1:35" ht="18" customHeight="1" x14ac:dyDescent="0.15">
      <c r="A2246" s="36"/>
      <c r="B2246" s="36"/>
      <c r="C2246" s="11" t="s">
        <v>12</v>
      </c>
      <c r="D2246" s="13">
        <f>SUM(E2246:XDF2246)</f>
        <v>269</v>
      </c>
      <c r="E2246" s="3">
        <v>269</v>
      </c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</row>
    <row r="2247" spans="1:35" ht="18" customHeight="1" x14ac:dyDescent="0.15">
      <c r="A2247" s="36"/>
      <c r="B2247" s="36"/>
      <c r="C2247" s="12" t="s">
        <v>13</v>
      </c>
      <c r="D2247" s="13" t="str">
        <f>IF(D2241&lt;&gt;0,"1" &amp; "/" &amp; (ROUNDDOWN(D2240/D2241,0)),"-")</f>
        <v>1/168</v>
      </c>
      <c r="E2247" s="3" t="str">
        <f>IF(E2241&lt;&gt;0,"1" &amp; "/" &amp; (ROUNDDOWN(E2240/E2241,0)),"-")</f>
        <v>1/168</v>
      </c>
      <c r="F2247" s="3" t="str">
        <f>IF(F2241&lt;&gt;0,"1" &amp; "/" &amp; (ROUNDDOWN(F2240/F2241,0)),"-")</f>
        <v>-</v>
      </c>
      <c r="G2247" s="3" t="str">
        <f>IF(G2241&lt;&gt;0,"1" &amp; "/" &amp; (ROUNDDOWN(G2240/G2241,0)),"-")</f>
        <v>-</v>
      </c>
      <c r="H2247" s="3" t="str">
        <f>IF(H2241&lt;&gt;0,"1" &amp; "/" &amp; (ROUNDDOWN(H2240/H2241,0)),"-")</f>
        <v>-</v>
      </c>
      <c r="I2247" s="3" t="str">
        <f t="shared" ref="I2247:AG2247" si="1023">IF(I2241&lt;&gt;0,"1" &amp; "/" &amp; (ROUNDDOWN(I2240/I2241,0)),"-")</f>
        <v>-</v>
      </c>
      <c r="J2247" s="3" t="str">
        <f t="shared" si="1023"/>
        <v>-</v>
      </c>
      <c r="K2247" s="3" t="str">
        <f t="shared" si="1023"/>
        <v>-</v>
      </c>
      <c r="L2247" s="3" t="str">
        <f t="shared" si="1023"/>
        <v>-</v>
      </c>
      <c r="M2247" s="3" t="str">
        <f t="shared" si="1023"/>
        <v>-</v>
      </c>
      <c r="N2247" s="3" t="str">
        <f t="shared" si="1023"/>
        <v>-</v>
      </c>
      <c r="O2247" s="3" t="str">
        <f t="shared" si="1023"/>
        <v>-</v>
      </c>
      <c r="P2247" s="3" t="str">
        <f t="shared" si="1023"/>
        <v>-</v>
      </c>
      <c r="Q2247" s="3" t="str">
        <f t="shared" si="1023"/>
        <v>-</v>
      </c>
      <c r="R2247" s="3" t="str">
        <f t="shared" si="1023"/>
        <v>-</v>
      </c>
      <c r="S2247" s="3" t="str">
        <f t="shared" si="1023"/>
        <v>-</v>
      </c>
      <c r="T2247" s="3" t="str">
        <f t="shared" si="1023"/>
        <v>-</v>
      </c>
      <c r="U2247" s="3" t="str">
        <f t="shared" si="1023"/>
        <v>-</v>
      </c>
      <c r="V2247" s="3" t="str">
        <f t="shared" si="1023"/>
        <v>-</v>
      </c>
      <c r="W2247" s="3" t="str">
        <f t="shared" si="1023"/>
        <v>-</v>
      </c>
      <c r="X2247" s="3" t="str">
        <f t="shared" si="1023"/>
        <v>-</v>
      </c>
      <c r="Y2247" s="3" t="str">
        <f t="shared" si="1023"/>
        <v>-</v>
      </c>
      <c r="Z2247" s="3" t="str">
        <f t="shared" si="1023"/>
        <v>-</v>
      </c>
      <c r="AA2247" s="3" t="str">
        <f t="shared" si="1023"/>
        <v>-</v>
      </c>
      <c r="AB2247" s="3" t="str">
        <f t="shared" si="1023"/>
        <v>-</v>
      </c>
      <c r="AC2247" s="3" t="str">
        <f t="shared" si="1023"/>
        <v>-</v>
      </c>
      <c r="AD2247" s="3" t="str">
        <f t="shared" si="1023"/>
        <v>-</v>
      </c>
      <c r="AE2247" s="3" t="str">
        <f t="shared" si="1023"/>
        <v>-</v>
      </c>
      <c r="AF2247" s="3" t="str">
        <f t="shared" si="1023"/>
        <v>-</v>
      </c>
      <c r="AG2247" s="3" t="str">
        <f t="shared" si="1023"/>
        <v>-</v>
      </c>
      <c r="AH2247" s="3" t="str">
        <f>IF(AH2241&lt;&gt;0,"1" &amp; "/" &amp; (ROUNDDOWN(AH2240/AH2241,0)),"-")</f>
        <v>-</v>
      </c>
      <c r="AI2247" s="18" t="str">
        <f>IF(AI2241&lt;&gt;0,"1" &amp; "/" &amp; (ROUNDDOWN(AI2240/AI2241,0)),"-")</f>
        <v>-</v>
      </c>
    </row>
    <row r="2248" spans="1:35" ht="18" customHeight="1" x14ac:dyDescent="0.15">
      <c r="A2248" s="36"/>
      <c r="B2248" s="36"/>
      <c r="C2248" s="10" t="s">
        <v>14</v>
      </c>
      <c r="D2248" s="3" t="str">
        <f>IF(D2242&lt;&gt;0,"1" &amp; "/" &amp; (ROUNDDOWN(D2240/D2242,0)),"-")</f>
        <v>1/420</v>
      </c>
      <c r="E2248" s="3" t="str">
        <f>IF(E2242&lt;&gt;0,"1" &amp; "/" &amp; (ROUNDDOWN(E2240/E2242,0)),"-")</f>
        <v>1/420</v>
      </c>
      <c r="F2248" s="3" t="str">
        <f>IF(F2242&lt;&gt;0,"1" &amp; "/" &amp; (ROUNDDOWN(F2240/F2242,0)),"-")</f>
        <v>-</v>
      </c>
      <c r="G2248" s="3" t="str">
        <f>IF(G2242&lt;&gt;0,"1" &amp; "/" &amp; (ROUNDDOWN(G2240/G2242,0)),"-")</f>
        <v>-</v>
      </c>
      <c r="H2248" s="3" t="str">
        <f>IF(H2242&lt;&gt;0,"1" &amp; "/" &amp; (ROUNDDOWN(H2240/H2242,0)),"-")</f>
        <v>-</v>
      </c>
      <c r="I2248" s="3" t="str">
        <f t="shared" ref="I2248:AG2248" si="1024">IF(I2242&lt;&gt;0,"1" &amp; "/" &amp; (ROUNDDOWN(I2240/I2242,0)),"-")</f>
        <v>-</v>
      </c>
      <c r="J2248" s="3" t="str">
        <f t="shared" si="1024"/>
        <v>-</v>
      </c>
      <c r="K2248" s="3" t="str">
        <f t="shared" si="1024"/>
        <v>-</v>
      </c>
      <c r="L2248" s="3" t="str">
        <f t="shared" si="1024"/>
        <v>-</v>
      </c>
      <c r="M2248" s="3" t="str">
        <f t="shared" si="1024"/>
        <v>-</v>
      </c>
      <c r="N2248" s="3" t="str">
        <f t="shared" si="1024"/>
        <v>-</v>
      </c>
      <c r="O2248" s="3" t="str">
        <f t="shared" si="1024"/>
        <v>-</v>
      </c>
      <c r="P2248" s="3" t="str">
        <f t="shared" si="1024"/>
        <v>-</v>
      </c>
      <c r="Q2248" s="3" t="str">
        <f t="shared" si="1024"/>
        <v>-</v>
      </c>
      <c r="R2248" s="3" t="str">
        <f t="shared" si="1024"/>
        <v>-</v>
      </c>
      <c r="S2248" s="3" t="str">
        <f t="shared" si="1024"/>
        <v>-</v>
      </c>
      <c r="T2248" s="3" t="str">
        <f t="shared" si="1024"/>
        <v>-</v>
      </c>
      <c r="U2248" s="3" t="str">
        <f t="shared" si="1024"/>
        <v>-</v>
      </c>
      <c r="V2248" s="3" t="str">
        <f t="shared" si="1024"/>
        <v>-</v>
      </c>
      <c r="W2248" s="3" t="str">
        <f t="shared" si="1024"/>
        <v>-</v>
      </c>
      <c r="X2248" s="3" t="str">
        <f t="shared" si="1024"/>
        <v>-</v>
      </c>
      <c r="Y2248" s="3" t="str">
        <f t="shared" si="1024"/>
        <v>-</v>
      </c>
      <c r="Z2248" s="3" t="str">
        <f t="shared" si="1024"/>
        <v>-</v>
      </c>
      <c r="AA2248" s="3" t="str">
        <f t="shared" si="1024"/>
        <v>-</v>
      </c>
      <c r="AB2248" s="3" t="str">
        <f t="shared" si="1024"/>
        <v>-</v>
      </c>
      <c r="AC2248" s="3" t="str">
        <f t="shared" si="1024"/>
        <v>-</v>
      </c>
      <c r="AD2248" s="3" t="str">
        <f t="shared" si="1024"/>
        <v>-</v>
      </c>
      <c r="AE2248" s="3" t="str">
        <f t="shared" si="1024"/>
        <v>-</v>
      </c>
      <c r="AF2248" s="3" t="str">
        <f t="shared" si="1024"/>
        <v>-</v>
      </c>
      <c r="AG2248" s="3" t="str">
        <f t="shared" si="1024"/>
        <v>-</v>
      </c>
      <c r="AH2248" s="3" t="str">
        <f>IF(AH2242&lt;&gt;0,"1" &amp; "/" &amp; (ROUNDDOWN(AH2240/AH2242,0)),"-")</f>
        <v>-</v>
      </c>
      <c r="AI2248" s="16" t="str">
        <f>IF(AI2242&lt;&gt;0,"1" &amp; "/" &amp; (ROUNDDOWN(AI2240/AI2242,0)),"-")</f>
        <v>-</v>
      </c>
    </row>
    <row r="2249" spans="1:35" ht="18" customHeight="1" x14ac:dyDescent="0.15">
      <c r="A2249" s="36"/>
      <c r="B2249" s="36"/>
      <c r="C2249" s="11" t="s">
        <v>15</v>
      </c>
      <c r="D2249" s="3" t="str">
        <f>IF(D2244&lt;&gt;0,"1" &amp; "/" &amp; (ROUNDDOWN(D2240/D2244,0)),"-")</f>
        <v>-</v>
      </c>
      <c r="E2249" s="3" t="str">
        <f>IF(E2244&lt;&gt;0,"1" &amp; "/" &amp; (ROUNDDOWN(E2240/E2244,0)),"-")</f>
        <v>-</v>
      </c>
      <c r="F2249" s="3" t="str">
        <f>IF(F2244&lt;&gt;0,"1" &amp; "/" &amp; (ROUNDDOWN(F2240/F2244,0)),"-")</f>
        <v>-</v>
      </c>
      <c r="G2249" s="3" t="str">
        <f>IF(G2244&lt;&gt;0,"1" &amp; "/" &amp; (ROUNDDOWN(G2240/G2244,0)),"-")</f>
        <v>-</v>
      </c>
      <c r="H2249" s="3" t="str">
        <f>IF(H2244&lt;&gt;0,"1" &amp; "/" &amp; (ROUNDDOWN(H2240/H2244,0)),"-")</f>
        <v>-</v>
      </c>
      <c r="I2249" s="3" t="str">
        <f t="shared" ref="I2249:AG2249" si="1025">IF(I2244&lt;&gt;0,"1" &amp; "/" &amp; (ROUNDDOWN(I2240/I2244,0)),"-")</f>
        <v>-</v>
      </c>
      <c r="J2249" s="3" t="str">
        <f t="shared" si="1025"/>
        <v>-</v>
      </c>
      <c r="K2249" s="3" t="str">
        <f t="shared" si="1025"/>
        <v>-</v>
      </c>
      <c r="L2249" s="3" t="str">
        <f t="shared" si="1025"/>
        <v>-</v>
      </c>
      <c r="M2249" s="3" t="str">
        <f t="shared" si="1025"/>
        <v>-</v>
      </c>
      <c r="N2249" s="3" t="str">
        <f t="shared" si="1025"/>
        <v>-</v>
      </c>
      <c r="O2249" s="3" t="str">
        <f t="shared" si="1025"/>
        <v>-</v>
      </c>
      <c r="P2249" s="3" t="str">
        <f t="shared" si="1025"/>
        <v>-</v>
      </c>
      <c r="Q2249" s="3" t="str">
        <f t="shared" si="1025"/>
        <v>-</v>
      </c>
      <c r="R2249" s="3" t="str">
        <f t="shared" si="1025"/>
        <v>-</v>
      </c>
      <c r="S2249" s="3" t="str">
        <f t="shared" si="1025"/>
        <v>-</v>
      </c>
      <c r="T2249" s="3" t="str">
        <f t="shared" si="1025"/>
        <v>-</v>
      </c>
      <c r="U2249" s="3" t="str">
        <f t="shared" si="1025"/>
        <v>-</v>
      </c>
      <c r="V2249" s="3" t="str">
        <f t="shared" si="1025"/>
        <v>-</v>
      </c>
      <c r="W2249" s="3" t="str">
        <f t="shared" si="1025"/>
        <v>-</v>
      </c>
      <c r="X2249" s="3" t="str">
        <f t="shared" si="1025"/>
        <v>-</v>
      </c>
      <c r="Y2249" s="3" t="str">
        <f t="shared" si="1025"/>
        <v>-</v>
      </c>
      <c r="Z2249" s="3" t="str">
        <f t="shared" si="1025"/>
        <v>-</v>
      </c>
      <c r="AA2249" s="3" t="str">
        <f t="shared" si="1025"/>
        <v>-</v>
      </c>
      <c r="AB2249" s="3" t="str">
        <f t="shared" si="1025"/>
        <v>-</v>
      </c>
      <c r="AC2249" s="3" t="str">
        <f t="shared" si="1025"/>
        <v>-</v>
      </c>
      <c r="AD2249" s="3" t="str">
        <f t="shared" si="1025"/>
        <v>-</v>
      </c>
      <c r="AE2249" s="3" t="str">
        <f t="shared" si="1025"/>
        <v>-</v>
      </c>
      <c r="AF2249" s="3" t="str">
        <f t="shared" si="1025"/>
        <v>-</v>
      </c>
      <c r="AG2249" s="3" t="str">
        <f t="shared" si="1025"/>
        <v>-</v>
      </c>
      <c r="AH2249" s="3" t="str">
        <f>IF(AH2244&lt;&gt;0,"1" &amp; "/" &amp; (ROUNDDOWN(AH2240/AH2244,0)),"-")</f>
        <v>-</v>
      </c>
      <c r="AI2249" s="16" t="str">
        <f>IF(AI2244&lt;&gt;0,"1" &amp; "/" &amp; (ROUNDDOWN(AI2240/AI2244,0)),"-")</f>
        <v>-</v>
      </c>
    </row>
    <row r="2250" spans="1:35" ht="18" customHeight="1" thickBot="1" x14ac:dyDescent="0.2">
      <c r="A2250" s="37"/>
      <c r="B2250" s="37"/>
      <c r="C2250" s="14" t="s">
        <v>16</v>
      </c>
      <c r="D2250" s="15" t="str">
        <f>IF(OR(D2242&lt;&gt;0,D2241&lt;&gt;0),"1" &amp; "/" &amp; (ROUNDDOWN(D2240/(D2241+D2242),0)),"-")</f>
        <v>1/120</v>
      </c>
      <c r="E2250" s="13" t="str">
        <f>IF(OR(E2242&lt;&gt;0,E2241&lt;&gt;0),"1" &amp; "/" &amp; (ROUNDDOWN(E2240/(E2241+E2242),0)),"-")</f>
        <v>1/120</v>
      </c>
      <c r="F2250" s="13" t="str">
        <f>IF(OR(F2242&lt;&gt;0,F2241&lt;&gt;0),"1" &amp; "/" &amp; (ROUNDDOWN(F2240/(F2241+F2242),0)),"-")</f>
        <v>-</v>
      </c>
      <c r="G2250" s="13" t="str">
        <f>IF(OR(G2242&lt;&gt;0,G2241&lt;&gt;0),"1" &amp; "/" &amp; (ROUNDDOWN(G2240/(G2241+G2242),0)),"-")</f>
        <v>-</v>
      </c>
      <c r="H2250" s="13" t="str">
        <f>IF(OR(H2242&lt;&gt;0,H2241&lt;&gt;0),"1" &amp; "/" &amp; (ROUNDDOWN(H2240/(H2241+H2242),0)),"-")</f>
        <v>-</v>
      </c>
      <c r="I2250" s="13" t="str">
        <f t="shared" ref="I2250:AG2250" si="1026">IF(OR(I2242&lt;&gt;0,I2241&lt;&gt;0),"1" &amp; "/" &amp; (ROUNDDOWN(I2240/(I2241+I2242),0)),"-")</f>
        <v>-</v>
      </c>
      <c r="J2250" s="13" t="str">
        <f t="shared" si="1026"/>
        <v>-</v>
      </c>
      <c r="K2250" s="13" t="str">
        <f t="shared" si="1026"/>
        <v>-</v>
      </c>
      <c r="L2250" s="13" t="str">
        <f t="shared" si="1026"/>
        <v>-</v>
      </c>
      <c r="M2250" s="13" t="str">
        <f t="shared" si="1026"/>
        <v>-</v>
      </c>
      <c r="N2250" s="13" t="str">
        <f t="shared" si="1026"/>
        <v>-</v>
      </c>
      <c r="O2250" s="13" t="str">
        <f t="shared" si="1026"/>
        <v>-</v>
      </c>
      <c r="P2250" s="13" t="str">
        <f t="shared" si="1026"/>
        <v>-</v>
      </c>
      <c r="Q2250" s="13" t="str">
        <f t="shared" si="1026"/>
        <v>-</v>
      </c>
      <c r="R2250" s="13" t="str">
        <f t="shared" si="1026"/>
        <v>-</v>
      </c>
      <c r="S2250" s="13" t="str">
        <f t="shared" si="1026"/>
        <v>-</v>
      </c>
      <c r="T2250" s="13" t="str">
        <f t="shared" si="1026"/>
        <v>-</v>
      </c>
      <c r="U2250" s="13" t="str">
        <f t="shared" si="1026"/>
        <v>-</v>
      </c>
      <c r="V2250" s="13" t="str">
        <f t="shared" si="1026"/>
        <v>-</v>
      </c>
      <c r="W2250" s="13" t="str">
        <f t="shared" si="1026"/>
        <v>-</v>
      </c>
      <c r="X2250" s="13" t="str">
        <f t="shared" si="1026"/>
        <v>-</v>
      </c>
      <c r="Y2250" s="13" t="str">
        <f t="shared" si="1026"/>
        <v>-</v>
      </c>
      <c r="Z2250" s="13" t="str">
        <f t="shared" si="1026"/>
        <v>-</v>
      </c>
      <c r="AA2250" s="13" t="str">
        <f t="shared" si="1026"/>
        <v>-</v>
      </c>
      <c r="AB2250" s="13" t="str">
        <f t="shared" si="1026"/>
        <v>-</v>
      </c>
      <c r="AC2250" s="13" t="str">
        <f t="shared" si="1026"/>
        <v>-</v>
      </c>
      <c r="AD2250" s="13" t="str">
        <f t="shared" si="1026"/>
        <v>-</v>
      </c>
      <c r="AE2250" s="13" t="str">
        <f t="shared" si="1026"/>
        <v>-</v>
      </c>
      <c r="AF2250" s="13" t="str">
        <f t="shared" si="1026"/>
        <v>-</v>
      </c>
      <c r="AG2250" s="13" t="str">
        <f t="shared" si="1026"/>
        <v>-</v>
      </c>
      <c r="AH2250" s="13" t="str">
        <f>IF(OR(AH2242&lt;&gt;0,AH2241&lt;&gt;0),"1" &amp; "/" &amp; (ROUNDDOWN(AH2240/(AH2241+AH2242),0)),"-")</f>
        <v>-</v>
      </c>
      <c r="AI2250" s="3" t="str">
        <f>IF(OR(AI2242&lt;&gt;0,AI2241&lt;&gt;0),"1" &amp; "/" &amp; (ROUNDDOWN(AI2240/(AI2241+AI2242),0)),"-")</f>
        <v>-</v>
      </c>
    </row>
    <row r="2251" spans="1:35" ht="18" customHeight="1" x14ac:dyDescent="0.15">
      <c r="A2251" s="35">
        <v>102</v>
      </c>
      <c r="B2251" s="35" t="s">
        <v>309</v>
      </c>
      <c r="C2251" s="9" t="s">
        <v>7</v>
      </c>
      <c r="D2251" s="17">
        <f>SUM(E2251:XDF2251)</f>
        <v>4841</v>
      </c>
      <c r="E2251" s="17">
        <v>4841</v>
      </c>
      <c r="F2251" s="17"/>
      <c r="G2251" s="17"/>
      <c r="H2251" s="17">
        <v>0</v>
      </c>
      <c r="I2251" s="17"/>
      <c r="J2251" s="17"/>
      <c r="K2251" s="17"/>
      <c r="L2251" s="17"/>
      <c r="M2251" s="17"/>
      <c r="N2251" s="17"/>
      <c r="O2251" s="17"/>
      <c r="P2251" s="17"/>
      <c r="Q2251" s="17"/>
      <c r="R2251" s="17"/>
      <c r="S2251" s="17"/>
      <c r="T2251" s="17"/>
      <c r="U2251" s="17"/>
      <c r="V2251" s="17"/>
      <c r="W2251" s="17"/>
      <c r="X2251" s="17"/>
      <c r="Y2251" s="17"/>
      <c r="Z2251" s="17"/>
      <c r="AA2251" s="17"/>
      <c r="AB2251" s="17"/>
      <c r="AC2251" s="17"/>
      <c r="AD2251" s="17"/>
      <c r="AE2251" s="17"/>
      <c r="AF2251" s="17"/>
      <c r="AG2251" s="17"/>
      <c r="AH2251" s="17"/>
      <c r="AI2251" s="17"/>
    </row>
    <row r="2252" spans="1:35" ht="18" customHeight="1" x14ac:dyDescent="0.15">
      <c r="A2252" s="36"/>
      <c r="B2252" s="36"/>
      <c r="C2252" s="10" t="s">
        <v>8</v>
      </c>
      <c r="D2252" s="3">
        <f>SUM(E2252:XDF2252)</f>
        <v>19</v>
      </c>
      <c r="E2252" s="16">
        <v>19</v>
      </c>
      <c r="F2252" s="16"/>
      <c r="G2252" s="16"/>
      <c r="H2252" s="16">
        <v>0</v>
      </c>
      <c r="I2252" s="16"/>
      <c r="J2252" s="16"/>
      <c r="K2252" s="16"/>
      <c r="L2252" s="16"/>
      <c r="M2252" s="16"/>
      <c r="N2252" s="16"/>
      <c r="O2252" s="16"/>
      <c r="P2252" s="16"/>
      <c r="Q2252" s="16"/>
      <c r="R2252" s="16"/>
      <c r="S2252" s="16"/>
      <c r="T2252" s="16"/>
      <c r="U2252" s="16"/>
      <c r="V2252" s="16"/>
      <c r="W2252" s="16"/>
      <c r="X2252" s="16"/>
      <c r="Y2252" s="16"/>
      <c r="Z2252" s="16"/>
      <c r="AA2252" s="16"/>
      <c r="AB2252" s="16"/>
      <c r="AC2252" s="16"/>
      <c r="AD2252" s="16"/>
      <c r="AE2252" s="16"/>
      <c r="AF2252" s="16"/>
      <c r="AG2252" s="16"/>
      <c r="AH2252" s="16"/>
      <c r="AI2252" s="16"/>
    </row>
    <row r="2253" spans="1:35" ht="18" customHeight="1" x14ac:dyDescent="0.15">
      <c r="A2253" s="36"/>
      <c r="B2253" s="36"/>
      <c r="C2253" s="10" t="s">
        <v>9</v>
      </c>
      <c r="D2253" s="3">
        <f>SUM(E2253:XDF2253)</f>
        <v>10</v>
      </c>
      <c r="E2253" s="3">
        <v>10</v>
      </c>
      <c r="F2253" s="3"/>
      <c r="G2253" s="3"/>
      <c r="H2253" s="3">
        <v>0</v>
      </c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</row>
    <row r="2254" spans="1:35" ht="18" customHeight="1" x14ac:dyDescent="0.15">
      <c r="A2254" s="36"/>
      <c r="B2254" s="36"/>
      <c r="C2254" s="10" t="s">
        <v>10</v>
      </c>
      <c r="D2254" s="3">
        <f t="shared" ref="D2254:AI2254" si="1027">D2252+D2253</f>
        <v>29</v>
      </c>
      <c r="E2254" s="3">
        <f t="shared" si="1027"/>
        <v>29</v>
      </c>
      <c r="F2254" s="3">
        <f t="shared" si="1027"/>
        <v>0</v>
      </c>
      <c r="G2254" s="3">
        <f t="shared" si="1027"/>
        <v>0</v>
      </c>
      <c r="H2254" s="3">
        <f t="shared" si="1027"/>
        <v>0</v>
      </c>
      <c r="I2254" s="3">
        <f t="shared" si="1027"/>
        <v>0</v>
      </c>
      <c r="J2254" s="3">
        <f t="shared" si="1027"/>
        <v>0</v>
      </c>
      <c r="K2254" s="3">
        <f t="shared" si="1027"/>
        <v>0</v>
      </c>
      <c r="L2254" s="3">
        <f t="shared" si="1027"/>
        <v>0</v>
      </c>
      <c r="M2254" s="3">
        <f t="shared" si="1027"/>
        <v>0</v>
      </c>
      <c r="N2254" s="3">
        <f t="shared" si="1027"/>
        <v>0</v>
      </c>
      <c r="O2254" s="3">
        <f t="shared" si="1027"/>
        <v>0</v>
      </c>
      <c r="P2254" s="3">
        <f t="shared" si="1027"/>
        <v>0</v>
      </c>
      <c r="Q2254" s="3">
        <f t="shared" si="1027"/>
        <v>0</v>
      </c>
      <c r="R2254" s="3">
        <f t="shared" si="1027"/>
        <v>0</v>
      </c>
      <c r="S2254" s="3">
        <f t="shared" si="1027"/>
        <v>0</v>
      </c>
      <c r="T2254" s="3">
        <f t="shared" si="1027"/>
        <v>0</v>
      </c>
      <c r="U2254" s="3">
        <f t="shared" si="1027"/>
        <v>0</v>
      </c>
      <c r="V2254" s="3">
        <f t="shared" si="1027"/>
        <v>0</v>
      </c>
      <c r="W2254" s="3">
        <f t="shared" si="1027"/>
        <v>0</v>
      </c>
      <c r="X2254" s="3">
        <f t="shared" si="1027"/>
        <v>0</v>
      </c>
      <c r="Y2254" s="3">
        <f t="shared" si="1027"/>
        <v>0</v>
      </c>
      <c r="Z2254" s="3">
        <f t="shared" si="1027"/>
        <v>0</v>
      </c>
      <c r="AA2254" s="3">
        <f t="shared" si="1027"/>
        <v>0</v>
      </c>
      <c r="AB2254" s="3">
        <f t="shared" si="1027"/>
        <v>0</v>
      </c>
      <c r="AC2254" s="3">
        <f t="shared" si="1027"/>
        <v>0</v>
      </c>
      <c r="AD2254" s="3">
        <f t="shared" si="1027"/>
        <v>0</v>
      </c>
      <c r="AE2254" s="3">
        <f t="shared" si="1027"/>
        <v>0</v>
      </c>
      <c r="AF2254" s="3">
        <f t="shared" si="1027"/>
        <v>0</v>
      </c>
      <c r="AG2254" s="3">
        <f t="shared" si="1027"/>
        <v>0</v>
      </c>
      <c r="AH2254" s="3">
        <f t="shared" si="1027"/>
        <v>0</v>
      </c>
      <c r="AI2254" s="3">
        <f t="shared" si="1027"/>
        <v>0</v>
      </c>
    </row>
    <row r="2255" spans="1:35" ht="18" customHeight="1" x14ac:dyDescent="0.15">
      <c r="A2255" s="36"/>
      <c r="B2255" s="36"/>
      <c r="C2255" s="10" t="s">
        <v>151</v>
      </c>
      <c r="D2255" s="3">
        <f>SUM(E2255:XDF2255)</f>
        <v>0</v>
      </c>
      <c r="E2255" s="3"/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16"/>
    </row>
    <row r="2256" spans="1:35" ht="18" customHeight="1" x14ac:dyDescent="0.15">
      <c r="A2256" s="36"/>
      <c r="B2256" s="36"/>
      <c r="C2256" s="10" t="s">
        <v>11</v>
      </c>
      <c r="D2256" s="3">
        <f>SUM(E2256:XDF2256)</f>
        <v>14122</v>
      </c>
      <c r="E2256" s="3">
        <v>14122</v>
      </c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16"/>
    </row>
    <row r="2257" spans="1:35" ht="18" customHeight="1" x14ac:dyDescent="0.15">
      <c r="A2257" s="36"/>
      <c r="B2257" s="36"/>
      <c r="C2257" s="11" t="s">
        <v>12</v>
      </c>
      <c r="D2257" s="13">
        <f>SUM(E2257:XDF2257)</f>
        <v>302</v>
      </c>
      <c r="E2257" s="3">
        <v>302</v>
      </c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</row>
    <row r="2258" spans="1:35" ht="18" customHeight="1" x14ac:dyDescent="0.15">
      <c r="A2258" s="36"/>
      <c r="B2258" s="36"/>
      <c r="C2258" s="12" t="s">
        <v>13</v>
      </c>
      <c r="D2258" s="13" t="str">
        <f t="shared" ref="D2258:AI2258" si="1028">IF(D2252&lt;&gt;0,"1" &amp; "/" &amp; (ROUNDDOWN(D2251/D2252,0)),"-")</f>
        <v>1/254</v>
      </c>
      <c r="E2258" s="3" t="str">
        <f t="shared" si="1028"/>
        <v>1/254</v>
      </c>
      <c r="F2258" s="3" t="str">
        <f t="shared" si="1028"/>
        <v>-</v>
      </c>
      <c r="G2258" s="3" t="str">
        <f t="shared" si="1028"/>
        <v>-</v>
      </c>
      <c r="H2258" s="3" t="str">
        <f t="shared" si="1028"/>
        <v>-</v>
      </c>
      <c r="I2258" s="3" t="str">
        <f t="shared" si="1028"/>
        <v>-</v>
      </c>
      <c r="J2258" s="3" t="str">
        <f t="shared" si="1028"/>
        <v>-</v>
      </c>
      <c r="K2258" s="3" t="str">
        <f t="shared" si="1028"/>
        <v>-</v>
      </c>
      <c r="L2258" s="3" t="str">
        <f t="shared" si="1028"/>
        <v>-</v>
      </c>
      <c r="M2258" s="3" t="str">
        <f t="shared" si="1028"/>
        <v>-</v>
      </c>
      <c r="N2258" s="3" t="str">
        <f t="shared" si="1028"/>
        <v>-</v>
      </c>
      <c r="O2258" s="3" t="str">
        <f t="shared" si="1028"/>
        <v>-</v>
      </c>
      <c r="P2258" s="3" t="str">
        <f t="shared" si="1028"/>
        <v>-</v>
      </c>
      <c r="Q2258" s="3" t="str">
        <f t="shared" si="1028"/>
        <v>-</v>
      </c>
      <c r="R2258" s="3" t="str">
        <f t="shared" si="1028"/>
        <v>-</v>
      </c>
      <c r="S2258" s="3" t="str">
        <f t="shared" si="1028"/>
        <v>-</v>
      </c>
      <c r="T2258" s="3" t="str">
        <f t="shared" si="1028"/>
        <v>-</v>
      </c>
      <c r="U2258" s="3" t="str">
        <f t="shared" si="1028"/>
        <v>-</v>
      </c>
      <c r="V2258" s="3" t="str">
        <f t="shared" si="1028"/>
        <v>-</v>
      </c>
      <c r="W2258" s="3" t="str">
        <f t="shared" si="1028"/>
        <v>-</v>
      </c>
      <c r="X2258" s="3" t="str">
        <f t="shared" si="1028"/>
        <v>-</v>
      </c>
      <c r="Y2258" s="3" t="str">
        <f t="shared" si="1028"/>
        <v>-</v>
      </c>
      <c r="Z2258" s="3" t="str">
        <f t="shared" si="1028"/>
        <v>-</v>
      </c>
      <c r="AA2258" s="3" t="str">
        <f t="shared" si="1028"/>
        <v>-</v>
      </c>
      <c r="AB2258" s="3" t="str">
        <f t="shared" si="1028"/>
        <v>-</v>
      </c>
      <c r="AC2258" s="3" t="str">
        <f t="shared" si="1028"/>
        <v>-</v>
      </c>
      <c r="AD2258" s="3" t="str">
        <f t="shared" si="1028"/>
        <v>-</v>
      </c>
      <c r="AE2258" s="3" t="str">
        <f t="shared" si="1028"/>
        <v>-</v>
      </c>
      <c r="AF2258" s="3" t="str">
        <f t="shared" si="1028"/>
        <v>-</v>
      </c>
      <c r="AG2258" s="3" t="str">
        <f t="shared" si="1028"/>
        <v>-</v>
      </c>
      <c r="AH2258" s="3" t="str">
        <f t="shared" si="1028"/>
        <v>-</v>
      </c>
      <c r="AI2258" s="18" t="str">
        <f t="shared" si="1028"/>
        <v>-</v>
      </c>
    </row>
    <row r="2259" spans="1:35" ht="18" customHeight="1" x14ac:dyDescent="0.15">
      <c r="A2259" s="36"/>
      <c r="B2259" s="36"/>
      <c r="C2259" s="10" t="s">
        <v>14</v>
      </c>
      <c r="D2259" s="3" t="str">
        <f t="shared" ref="D2259:AI2259" si="1029">IF(D2253&lt;&gt;0,"1" &amp; "/" &amp; (ROUNDDOWN(D2251/D2253,0)),"-")</f>
        <v>1/484</v>
      </c>
      <c r="E2259" s="3" t="str">
        <f t="shared" si="1029"/>
        <v>1/484</v>
      </c>
      <c r="F2259" s="3" t="str">
        <f t="shared" si="1029"/>
        <v>-</v>
      </c>
      <c r="G2259" s="3" t="str">
        <f t="shared" si="1029"/>
        <v>-</v>
      </c>
      <c r="H2259" s="3" t="str">
        <f t="shared" si="1029"/>
        <v>-</v>
      </c>
      <c r="I2259" s="3" t="str">
        <f t="shared" si="1029"/>
        <v>-</v>
      </c>
      <c r="J2259" s="3" t="str">
        <f t="shared" si="1029"/>
        <v>-</v>
      </c>
      <c r="K2259" s="3" t="str">
        <f t="shared" si="1029"/>
        <v>-</v>
      </c>
      <c r="L2259" s="3" t="str">
        <f t="shared" si="1029"/>
        <v>-</v>
      </c>
      <c r="M2259" s="3" t="str">
        <f t="shared" si="1029"/>
        <v>-</v>
      </c>
      <c r="N2259" s="3" t="str">
        <f t="shared" si="1029"/>
        <v>-</v>
      </c>
      <c r="O2259" s="3" t="str">
        <f t="shared" si="1029"/>
        <v>-</v>
      </c>
      <c r="P2259" s="3" t="str">
        <f t="shared" si="1029"/>
        <v>-</v>
      </c>
      <c r="Q2259" s="3" t="str">
        <f t="shared" si="1029"/>
        <v>-</v>
      </c>
      <c r="R2259" s="3" t="str">
        <f t="shared" si="1029"/>
        <v>-</v>
      </c>
      <c r="S2259" s="3" t="str">
        <f t="shared" si="1029"/>
        <v>-</v>
      </c>
      <c r="T2259" s="3" t="str">
        <f t="shared" si="1029"/>
        <v>-</v>
      </c>
      <c r="U2259" s="3" t="str">
        <f t="shared" si="1029"/>
        <v>-</v>
      </c>
      <c r="V2259" s="3" t="str">
        <f t="shared" si="1029"/>
        <v>-</v>
      </c>
      <c r="W2259" s="3" t="str">
        <f t="shared" si="1029"/>
        <v>-</v>
      </c>
      <c r="X2259" s="3" t="str">
        <f t="shared" si="1029"/>
        <v>-</v>
      </c>
      <c r="Y2259" s="3" t="str">
        <f t="shared" si="1029"/>
        <v>-</v>
      </c>
      <c r="Z2259" s="3" t="str">
        <f t="shared" si="1029"/>
        <v>-</v>
      </c>
      <c r="AA2259" s="3" t="str">
        <f t="shared" si="1029"/>
        <v>-</v>
      </c>
      <c r="AB2259" s="3" t="str">
        <f t="shared" si="1029"/>
        <v>-</v>
      </c>
      <c r="AC2259" s="3" t="str">
        <f t="shared" si="1029"/>
        <v>-</v>
      </c>
      <c r="AD2259" s="3" t="str">
        <f t="shared" si="1029"/>
        <v>-</v>
      </c>
      <c r="AE2259" s="3" t="str">
        <f t="shared" si="1029"/>
        <v>-</v>
      </c>
      <c r="AF2259" s="3" t="str">
        <f t="shared" si="1029"/>
        <v>-</v>
      </c>
      <c r="AG2259" s="3" t="str">
        <f t="shared" si="1029"/>
        <v>-</v>
      </c>
      <c r="AH2259" s="3" t="str">
        <f t="shared" si="1029"/>
        <v>-</v>
      </c>
      <c r="AI2259" s="16" t="str">
        <f t="shared" si="1029"/>
        <v>-</v>
      </c>
    </row>
    <row r="2260" spans="1:35" ht="18" customHeight="1" x14ac:dyDescent="0.15">
      <c r="A2260" s="36"/>
      <c r="B2260" s="36"/>
      <c r="C2260" s="11" t="s">
        <v>15</v>
      </c>
      <c r="D2260" s="3" t="str">
        <f t="shared" ref="D2260:AI2260" si="1030">IF(D2255&lt;&gt;0,"1" &amp; "/" &amp; (ROUNDDOWN(D2251/D2255,0)),"-")</f>
        <v>-</v>
      </c>
      <c r="E2260" s="3" t="str">
        <f t="shared" si="1030"/>
        <v>-</v>
      </c>
      <c r="F2260" s="3" t="str">
        <f t="shared" si="1030"/>
        <v>-</v>
      </c>
      <c r="G2260" s="3" t="str">
        <f t="shared" si="1030"/>
        <v>-</v>
      </c>
      <c r="H2260" s="3" t="str">
        <f t="shared" si="1030"/>
        <v>-</v>
      </c>
      <c r="I2260" s="3" t="str">
        <f t="shared" si="1030"/>
        <v>-</v>
      </c>
      <c r="J2260" s="3" t="str">
        <f t="shared" si="1030"/>
        <v>-</v>
      </c>
      <c r="K2260" s="3" t="str">
        <f t="shared" si="1030"/>
        <v>-</v>
      </c>
      <c r="L2260" s="3" t="str">
        <f t="shared" si="1030"/>
        <v>-</v>
      </c>
      <c r="M2260" s="3" t="str">
        <f t="shared" si="1030"/>
        <v>-</v>
      </c>
      <c r="N2260" s="3" t="str">
        <f t="shared" si="1030"/>
        <v>-</v>
      </c>
      <c r="O2260" s="3" t="str">
        <f t="shared" si="1030"/>
        <v>-</v>
      </c>
      <c r="P2260" s="3" t="str">
        <f t="shared" si="1030"/>
        <v>-</v>
      </c>
      <c r="Q2260" s="3" t="str">
        <f t="shared" si="1030"/>
        <v>-</v>
      </c>
      <c r="R2260" s="3" t="str">
        <f t="shared" si="1030"/>
        <v>-</v>
      </c>
      <c r="S2260" s="3" t="str">
        <f t="shared" si="1030"/>
        <v>-</v>
      </c>
      <c r="T2260" s="3" t="str">
        <f t="shared" si="1030"/>
        <v>-</v>
      </c>
      <c r="U2260" s="3" t="str">
        <f t="shared" si="1030"/>
        <v>-</v>
      </c>
      <c r="V2260" s="3" t="str">
        <f t="shared" si="1030"/>
        <v>-</v>
      </c>
      <c r="W2260" s="3" t="str">
        <f t="shared" si="1030"/>
        <v>-</v>
      </c>
      <c r="X2260" s="3" t="str">
        <f t="shared" si="1030"/>
        <v>-</v>
      </c>
      <c r="Y2260" s="3" t="str">
        <f t="shared" si="1030"/>
        <v>-</v>
      </c>
      <c r="Z2260" s="3" t="str">
        <f t="shared" si="1030"/>
        <v>-</v>
      </c>
      <c r="AA2260" s="3" t="str">
        <f t="shared" si="1030"/>
        <v>-</v>
      </c>
      <c r="AB2260" s="3" t="str">
        <f t="shared" si="1030"/>
        <v>-</v>
      </c>
      <c r="AC2260" s="3" t="str">
        <f t="shared" si="1030"/>
        <v>-</v>
      </c>
      <c r="AD2260" s="3" t="str">
        <f t="shared" si="1030"/>
        <v>-</v>
      </c>
      <c r="AE2260" s="3" t="str">
        <f t="shared" si="1030"/>
        <v>-</v>
      </c>
      <c r="AF2260" s="3" t="str">
        <f t="shared" si="1030"/>
        <v>-</v>
      </c>
      <c r="AG2260" s="3" t="str">
        <f t="shared" si="1030"/>
        <v>-</v>
      </c>
      <c r="AH2260" s="3" t="str">
        <f t="shared" si="1030"/>
        <v>-</v>
      </c>
      <c r="AI2260" s="16" t="str">
        <f t="shared" si="1030"/>
        <v>-</v>
      </c>
    </row>
    <row r="2261" spans="1:35" ht="18" customHeight="1" thickBot="1" x14ac:dyDescent="0.2">
      <c r="A2261" s="37"/>
      <c r="B2261" s="37"/>
      <c r="C2261" s="14" t="s">
        <v>16</v>
      </c>
      <c r="D2261" s="15" t="str">
        <f t="shared" ref="D2261:AI2261" si="1031">IF(OR(D2253&lt;&gt;0,D2252&lt;&gt;0),"1" &amp; "/" &amp; (ROUNDDOWN(D2251/(D2252+D2253),0)),"-")</f>
        <v>1/166</v>
      </c>
      <c r="E2261" s="13" t="str">
        <f t="shared" si="1031"/>
        <v>1/166</v>
      </c>
      <c r="F2261" s="13" t="str">
        <f t="shared" si="1031"/>
        <v>-</v>
      </c>
      <c r="G2261" s="13" t="str">
        <f t="shared" si="1031"/>
        <v>-</v>
      </c>
      <c r="H2261" s="13" t="str">
        <f t="shared" si="1031"/>
        <v>-</v>
      </c>
      <c r="I2261" s="13" t="str">
        <f t="shared" si="1031"/>
        <v>-</v>
      </c>
      <c r="J2261" s="13" t="str">
        <f t="shared" si="1031"/>
        <v>-</v>
      </c>
      <c r="K2261" s="13" t="str">
        <f t="shared" si="1031"/>
        <v>-</v>
      </c>
      <c r="L2261" s="13" t="str">
        <f t="shared" si="1031"/>
        <v>-</v>
      </c>
      <c r="M2261" s="13" t="str">
        <f t="shared" si="1031"/>
        <v>-</v>
      </c>
      <c r="N2261" s="13" t="str">
        <f t="shared" si="1031"/>
        <v>-</v>
      </c>
      <c r="O2261" s="13" t="str">
        <f t="shared" si="1031"/>
        <v>-</v>
      </c>
      <c r="P2261" s="13" t="str">
        <f t="shared" si="1031"/>
        <v>-</v>
      </c>
      <c r="Q2261" s="13" t="str">
        <f t="shared" si="1031"/>
        <v>-</v>
      </c>
      <c r="R2261" s="13" t="str">
        <f t="shared" si="1031"/>
        <v>-</v>
      </c>
      <c r="S2261" s="13" t="str">
        <f t="shared" si="1031"/>
        <v>-</v>
      </c>
      <c r="T2261" s="13" t="str">
        <f t="shared" si="1031"/>
        <v>-</v>
      </c>
      <c r="U2261" s="13" t="str">
        <f t="shared" si="1031"/>
        <v>-</v>
      </c>
      <c r="V2261" s="13" t="str">
        <f t="shared" si="1031"/>
        <v>-</v>
      </c>
      <c r="W2261" s="13" t="str">
        <f t="shared" si="1031"/>
        <v>-</v>
      </c>
      <c r="X2261" s="13" t="str">
        <f t="shared" si="1031"/>
        <v>-</v>
      </c>
      <c r="Y2261" s="13" t="str">
        <f t="shared" si="1031"/>
        <v>-</v>
      </c>
      <c r="Z2261" s="13" t="str">
        <f t="shared" si="1031"/>
        <v>-</v>
      </c>
      <c r="AA2261" s="13" t="str">
        <f t="shared" si="1031"/>
        <v>-</v>
      </c>
      <c r="AB2261" s="13" t="str">
        <f t="shared" si="1031"/>
        <v>-</v>
      </c>
      <c r="AC2261" s="13" t="str">
        <f t="shared" si="1031"/>
        <v>-</v>
      </c>
      <c r="AD2261" s="13" t="str">
        <f t="shared" si="1031"/>
        <v>-</v>
      </c>
      <c r="AE2261" s="13" t="str">
        <f t="shared" si="1031"/>
        <v>-</v>
      </c>
      <c r="AF2261" s="13" t="str">
        <f t="shared" si="1031"/>
        <v>-</v>
      </c>
      <c r="AG2261" s="13" t="str">
        <f t="shared" si="1031"/>
        <v>-</v>
      </c>
      <c r="AH2261" s="13" t="str">
        <f t="shared" si="1031"/>
        <v>-</v>
      </c>
      <c r="AI2261" s="3" t="str">
        <f t="shared" si="1031"/>
        <v>-</v>
      </c>
    </row>
    <row r="2262" spans="1:35" ht="18" customHeight="1" x14ac:dyDescent="0.15">
      <c r="A2262" s="35">
        <v>111</v>
      </c>
      <c r="B2262" s="35" t="s">
        <v>310</v>
      </c>
      <c r="C2262" s="9" t="s">
        <v>7</v>
      </c>
      <c r="D2262" s="17">
        <f>SUM(E2262:XDF2262)</f>
        <v>916</v>
      </c>
      <c r="E2262" s="17">
        <v>916</v>
      </c>
      <c r="F2262" s="17"/>
      <c r="G2262" s="17"/>
      <c r="H2262" s="17">
        <v>0</v>
      </c>
      <c r="I2262" s="17"/>
      <c r="J2262" s="17"/>
      <c r="K2262" s="17"/>
      <c r="L2262" s="17"/>
      <c r="M2262" s="17"/>
      <c r="N2262" s="17"/>
      <c r="O2262" s="17"/>
      <c r="P2262" s="17"/>
      <c r="Q2262" s="17"/>
      <c r="R2262" s="17"/>
      <c r="S2262" s="17"/>
      <c r="T2262" s="17"/>
      <c r="U2262" s="17"/>
      <c r="V2262" s="17"/>
      <c r="W2262" s="17"/>
      <c r="X2262" s="17"/>
      <c r="Y2262" s="17"/>
      <c r="Z2262" s="17"/>
      <c r="AA2262" s="17"/>
      <c r="AB2262" s="17"/>
      <c r="AC2262" s="17"/>
      <c r="AD2262" s="17"/>
      <c r="AE2262" s="17"/>
      <c r="AF2262" s="17"/>
      <c r="AG2262" s="17"/>
      <c r="AH2262" s="17"/>
      <c r="AI2262" s="17"/>
    </row>
    <row r="2263" spans="1:35" ht="18" customHeight="1" x14ac:dyDescent="0.15">
      <c r="A2263" s="36"/>
      <c r="B2263" s="36"/>
      <c r="C2263" s="10" t="s">
        <v>8</v>
      </c>
      <c r="D2263" s="3">
        <f>SUM(E2263:XDF2263)</f>
        <v>5</v>
      </c>
      <c r="E2263" s="16">
        <v>5</v>
      </c>
      <c r="F2263" s="16"/>
      <c r="G2263" s="16"/>
      <c r="H2263" s="16">
        <v>0</v>
      </c>
      <c r="I2263" s="16"/>
      <c r="J2263" s="16"/>
      <c r="K2263" s="16"/>
      <c r="L2263" s="16"/>
      <c r="M2263" s="16"/>
      <c r="N2263" s="16"/>
      <c r="O2263" s="16"/>
      <c r="P2263" s="16"/>
      <c r="Q2263" s="16"/>
      <c r="R2263" s="16"/>
      <c r="S2263" s="16"/>
      <c r="T2263" s="16"/>
      <c r="U2263" s="16"/>
      <c r="V2263" s="16"/>
      <c r="W2263" s="16"/>
      <c r="X2263" s="16"/>
      <c r="Y2263" s="16"/>
      <c r="Z2263" s="16"/>
      <c r="AA2263" s="16"/>
      <c r="AB2263" s="16"/>
      <c r="AC2263" s="16"/>
      <c r="AD2263" s="16"/>
      <c r="AE2263" s="16"/>
      <c r="AF2263" s="16"/>
      <c r="AG2263" s="16"/>
      <c r="AH2263" s="16"/>
      <c r="AI2263" s="16"/>
    </row>
    <row r="2264" spans="1:35" ht="18" customHeight="1" x14ac:dyDescent="0.15">
      <c r="A2264" s="36"/>
      <c r="B2264" s="36"/>
      <c r="C2264" s="10" t="s">
        <v>9</v>
      </c>
      <c r="D2264" s="3">
        <f>SUM(E2264:XDF2264)</f>
        <v>1</v>
      </c>
      <c r="E2264" s="3">
        <v>1</v>
      </c>
      <c r="F2264" s="3"/>
      <c r="G2264" s="3"/>
      <c r="H2264" s="3">
        <v>0</v>
      </c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</row>
    <row r="2265" spans="1:35" ht="18" customHeight="1" x14ac:dyDescent="0.15">
      <c r="A2265" s="36"/>
      <c r="B2265" s="36"/>
      <c r="C2265" s="10" t="s">
        <v>10</v>
      </c>
      <c r="D2265" s="3">
        <f>D2263+D2264</f>
        <v>6</v>
      </c>
      <c r="E2265" s="3">
        <f>E2263+E2264</f>
        <v>6</v>
      </c>
      <c r="F2265" s="3">
        <f>F2263+F2264</f>
        <v>0</v>
      </c>
      <c r="G2265" s="3">
        <f>G2263+G2264</f>
        <v>0</v>
      </c>
      <c r="H2265" s="3">
        <f>H2263+H2264</f>
        <v>0</v>
      </c>
      <c r="I2265" s="3">
        <f t="shared" ref="I2265:AG2265" si="1032">I2263+I2264</f>
        <v>0</v>
      </c>
      <c r="J2265" s="3">
        <f t="shared" si="1032"/>
        <v>0</v>
      </c>
      <c r="K2265" s="3">
        <f t="shared" si="1032"/>
        <v>0</v>
      </c>
      <c r="L2265" s="3">
        <f t="shared" si="1032"/>
        <v>0</v>
      </c>
      <c r="M2265" s="3">
        <f t="shared" si="1032"/>
        <v>0</v>
      </c>
      <c r="N2265" s="3">
        <f t="shared" si="1032"/>
        <v>0</v>
      </c>
      <c r="O2265" s="3">
        <f t="shared" si="1032"/>
        <v>0</v>
      </c>
      <c r="P2265" s="3">
        <f t="shared" si="1032"/>
        <v>0</v>
      </c>
      <c r="Q2265" s="3">
        <f t="shared" si="1032"/>
        <v>0</v>
      </c>
      <c r="R2265" s="3">
        <f t="shared" si="1032"/>
        <v>0</v>
      </c>
      <c r="S2265" s="3">
        <f t="shared" si="1032"/>
        <v>0</v>
      </c>
      <c r="T2265" s="3">
        <f t="shared" si="1032"/>
        <v>0</v>
      </c>
      <c r="U2265" s="3">
        <f t="shared" si="1032"/>
        <v>0</v>
      </c>
      <c r="V2265" s="3">
        <f t="shared" si="1032"/>
        <v>0</v>
      </c>
      <c r="W2265" s="3">
        <f t="shared" si="1032"/>
        <v>0</v>
      </c>
      <c r="X2265" s="3">
        <f t="shared" si="1032"/>
        <v>0</v>
      </c>
      <c r="Y2265" s="3">
        <f t="shared" si="1032"/>
        <v>0</v>
      </c>
      <c r="Z2265" s="3">
        <f t="shared" si="1032"/>
        <v>0</v>
      </c>
      <c r="AA2265" s="3">
        <f t="shared" si="1032"/>
        <v>0</v>
      </c>
      <c r="AB2265" s="3">
        <f t="shared" si="1032"/>
        <v>0</v>
      </c>
      <c r="AC2265" s="3">
        <f t="shared" si="1032"/>
        <v>0</v>
      </c>
      <c r="AD2265" s="3">
        <f t="shared" si="1032"/>
        <v>0</v>
      </c>
      <c r="AE2265" s="3">
        <f t="shared" si="1032"/>
        <v>0</v>
      </c>
      <c r="AF2265" s="3">
        <f t="shared" si="1032"/>
        <v>0</v>
      </c>
      <c r="AG2265" s="3">
        <f t="shared" si="1032"/>
        <v>0</v>
      </c>
      <c r="AH2265" s="3">
        <f>AH2263+AH2264</f>
        <v>0</v>
      </c>
      <c r="AI2265" s="3">
        <f>AI2263+AI2264</f>
        <v>0</v>
      </c>
    </row>
    <row r="2266" spans="1:35" ht="18" customHeight="1" x14ac:dyDescent="0.15">
      <c r="A2266" s="36"/>
      <c r="B2266" s="36"/>
      <c r="C2266" s="10" t="s">
        <v>151</v>
      </c>
      <c r="D2266" s="3">
        <f>SUM(E2266:XDF2266)</f>
        <v>0</v>
      </c>
      <c r="E2266" s="3"/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16"/>
    </row>
    <row r="2267" spans="1:35" ht="18" customHeight="1" x14ac:dyDescent="0.15">
      <c r="A2267" s="36"/>
      <c r="B2267" s="36"/>
      <c r="C2267" s="10" t="s">
        <v>11</v>
      </c>
      <c r="D2267" s="3">
        <f>SUM(E2267:XDF2267)</f>
        <v>-682</v>
      </c>
      <c r="E2267" s="3">
        <v>-682</v>
      </c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16"/>
    </row>
    <row r="2268" spans="1:35" ht="18" customHeight="1" x14ac:dyDescent="0.15">
      <c r="A2268" s="36"/>
      <c r="B2268" s="36"/>
      <c r="C2268" s="11" t="s">
        <v>12</v>
      </c>
      <c r="D2268" s="13">
        <f>SUM(E2268:XDF2268)</f>
        <v>228</v>
      </c>
      <c r="E2268" s="3">
        <v>228</v>
      </c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</row>
    <row r="2269" spans="1:35" ht="18" customHeight="1" x14ac:dyDescent="0.15">
      <c r="A2269" s="36"/>
      <c r="B2269" s="36"/>
      <c r="C2269" s="12" t="s">
        <v>13</v>
      </c>
      <c r="D2269" s="13" t="str">
        <f>IF(D2263&lt;&gt;0,"1" &amp; "/" &amp; (ROUNDDOWN(D2262/D2263,0)),"-")</f>
        <v>1/183</v>
      </c>
      <c r="E2269" s="3" t="str">
        <f>IF(E2263&lt;&gt;0,"1" &amp; "/" &amp; (ROUNDDOWN(E2262/E2263,0)),"-")</f>
        <v>1/183</v>
      </c>
      <c r="F2269" s="3" t="str">
        <f>IF(F2263&lt;&gt;0,"1" &amp; "/" &amp; (ROUNDDOWN(F2262/F2263,0)),"-")</f>
        <v>-</v>
      </c>
      <c r="G2269" s="3" t="str">
        <f>IF(G2263&lt;&gt;0,"1" &amp; "/" &amp; (ROUNDDOWN(G2262/G2263,0)),"-")</f>
        <v>-</v>
      </c>
      <c r="H2269" s="3" t="str">
        <f>IF(H2263&lt;&gt;0,"1" &amp; "/" &amp; (ROUNDDOWN(H2262/H2263,0)),"-")</f>
        <v>-</v>
      </c>
      <c r="I2269" s="3" t="str">
        <f t="shared" ref="I2269:AG2269" si="1033">IF(I2263&lt;&gt;0,"1" &amp; "/" &amp; (ROUNDDOWN(I2262/I2263,0)),"-")</f>
        <v>-</v>
      </c>
      <c r="J2269" s="3" t="str">
        <f t="shared" si="1033"/>
        <v>-</v>
      </c>
      <c r="K2269" s="3" t="str">
        <f t="shared" si="1033"/>
        <v>-</v>
      </c>
      <c r="L2269" s="3" t="str">
        <f t="shared" si="1033"/>
        <v>-</v>
      </c>
      <c r="M2269" s="3" t="str">
        <f t="shared" si="1033"/>
        <v>-</v>
      </c>
      <c r="N2269" s="3" t="str">
        <f t="shared" si="1033"/>
        <v>-</v>
      </c>
      <c r="O2269" s="3" t="str">
        <f t="shared" si="1033"/>
        <v>-</v>
      </c>
      <c r="P2269" s="3" t="str">
        <f t="shared" si="1033"/>
        <v>-</v>
      </c>
      <c r="Q2269" s="3" t="str">
        <f t="shared" si="1033"/>
        <v>-</v>
      </c>
      <c r="R2269" s="3" t="str">
        <f t="shared" si="1033"/>
        <v>-</v>
      </c>
      <c r="S2269" s="3" t="str">
        <f t="shared" si="1033"/>
        <v>-</v>
      </c>
      <c r="T2269" s="3" t="str">
        <f t="shared" si="1033"/>
        <v>-</v>
      </c>
      <c r="U2269" s="3" t="str">
        <f t="shared" si="1033"/>
        <v>-</v>
      </c>
      <c r="V2269" s="3" t="str">
        <f t="shared" si="1033"/>
        <v>-</v>
      </c>
      <c r="W2269" s="3" t="str">
        <f t="shared" si="1033"/>
        <v>-</v>
      </c>
      <c r="X2269" s="3" t="str">
        <f t="shared" si="1033"/>
        <v>-</v>
      </c>
      <c r="Y2269" s="3" t="str">
        <f t="shared" si="1033"/>
        <v>-</v>
      </c>
      <c r="Z2269" s="3" t="str">
        <f t="shared" si="1033"/>
        <v>-</v>
      </c>
      <c r="AA2269" s="3" t="str">
        <f t="shared" si="1033"/>
        <v>-</v>
      </c>
      <c r="AB2269" s="3" t="str">
        <f t="shared" si="1033"/>
        <v>-</v>
      </c>
      <c r="AC2269" s="3" t="str">
        <f t="shared" si="1033"/>
        <v>-</v>
      </c>
      <c r="AD2269" s="3" t="str">
        <f t="shared" si="1033"/>
        <v>-</v>
      </c>
      <c r="AE2269" s="3" t="str">
        <f t="shared" si="1033"/>
        <v>-</v>
      </c>
      <c r="AF2269" s="3" t="str">
        <f t="shared" si="1033"/>
        <v>-</v>
      </c>
      <c r="AG2269" s="3" t="str">
        <f t="shared" si="1033"/>
        <v>-</v>
      </c>
      <c r="AH2269" s="3" t="str">
        <f>IF(AH2263&lt;&gt;0,"1" &amp; "/" &amp; (ROUNDDOWN(AH2262/AH2263,0)),"-")</f>
        <v>-</v>
      </c>
      <c r="AI2269" s="18" t="str">
        <f>IF(AI2263&lt;&gt;0,"1" &amp; "/" &amp; (ROUNDDOWN(AI2262/AI2263,0)),"-")</f>
        <v>-</v>
      </c>
    </row>
    <row r="2270" spans="1:35" ht="18" customHeight="1" x14ac:dyDescent="0.15">
      <c r="A2270" s="36"/>
      <c r="B2270" s="36"/>
      <c r="C2270" s="10" t="s">
        <v>14</v>
      </c>
      <c r="D2270" s="3" t="str">
        <f>IF(D2264&lt;&gt;0,"1" &amp; "/" &amp; (ROUNDDOWN(D2262/D2264,0)),"-")</f>
        <v>1/916</v>
      </c>
      <c r="E2270" s="3" t="str">
        <f>IF(E2264&lt;&gt;0,"1" &amp; "/" &amp; (ROUNDDOWN(E2262/E2264,0)),"-")</f>
        <v>1/916</v>
      </c>
      <c r="F2270" s="3" t="str">
        <f>IF(F2264&lt;&gt;0,"1" &amp; "/" &amp; (ROUNDDOWN(F2262/F2264,0)),"-")</f>
        <v>-</v>
      </c>
      <c r="G2270" s="3" t="str">
        <f>IF(G2264&lt;&gt;0,"1" &amp; "/" &amp; (ROUNDDOWN(G2262/G2264,0)),"-")</f>
        <v>-</v>
      </c>
      <c r="H2270" s="3" t="str">
        <f>IF(H2264&lt;&gt;0,"1" &amp; "/" &amp; (ROUNDDOWN(H2262/H2264,0)),"-")</f>
        <v>-</v>
      </c>
      <c r="I2270" s="3" t="str">
        <f t="shared" ref="I2270:AG2270" si="1034">IF(I2264&lt;&gt;0,"1" &amp; "/" &amp; (ROUNDDOWN(I2262/I2264,0)),"-")</f>
        <v>-</v>
      </c>
      <c r="J2270" s="3" t="str">
        <f t="shared" si="1034"/>
        <v>-</v>
      </c>
      <c r="K2270" s="3" t="str">
        <f t="shared" si="1034"/>
        <v>-</v>
      </c>
      <c r="L2270" s="3" t="str">
        <f t="shared" si="1034"/>
        <v>-</v>
      </c>
      <c r="M2270" s="3" t="str">
        <f t="shared" si="1034"/>
        <v>-</v>
      </c>
      <c r="N2270" s="3" t="str">
        <f t="shared" si="1034"/>
        <v>-</v>
      </c>
      <c r="O2270" s="3" t="str">
        <f t="shared" si="1034"/>
        <v>-</v>
      </c>
      <c r="P2270" s="3" t="str">
        <f t="shared" si="1034"/>
        <v>-</v>
      </c>
      <c r="Q2270" s="3" t="str">
        <f t="shared" si="1034"/>
        <v>-</v>
      </c>
      <c r="R2270" s="3" t="str">
        <f t="shared" si="1034"/>
        <v>-</v>
      </c>
      <c r="S2270" s="3" t="str">
        <f t="shared" si="1034"/>
        <v>-</v>
      </c>
      <c r="T2270" s="3" t="str">
        <f t="shared" si="1034"/>
        <v>-</v>
      </c>
      <c r="U2270" s="3" t="str">
        <f t="shared" si="1034"/>
        <v>-</v>
      </c>
      <c r="V2270" s="3" t="str">
        <f t="shared" si="1034"/>
        <v>-</v>
      </c>
      <c r="W2270" s="3" t="str">
        <f t="shared" si="1034"/>
        <v>-</v>
      </c>
      <c r="X2270" s="3" t="str">
        <f t="shared" si="1034"/>
        <v>-</v>
      </c>
      <c r="Y2270" s="3" t="str">
        <f t="shared" si="1034"/>
        <v>-</v>
      </c>
      <c r="Z2270" s="3" t="str">
        <f t="shared" si="1034"/>
        <v>-</v>
      </c>
      <c r="AA2270" s="3" t="str">
        <f t="shared" si="1034"/>
        <v>-</v>
      </c>
      <c r="AB2270" s="3" t="str">
        <f t="shared" si="1034"/>
        <v>-</v>
      </c>
      <c r="AC2270" s="3" t="str">
        <f t="shared" si="1034"/>
        <v>-</v>
      </c>
      <c r="AD2270" s="3" t="str">
        <f t="shared" si="1034"/>
        <v>-</v>
      </c>
      <c r="AE2270" s="3" t="str">
        <f t="shared" si="1034"/>
        <v>-</v>
      </c>
      <c r="AF2270" s="3" t="str">
        <f t="shared" si="1034"/>
        <v>-</v>
      </c>
      <c r="AG2270" s="3" t="str">
        <f t="shared" si="1034"/>
        <v>-</v>
      </c>
      <c r="AH2270" s="3" t="str">
        <f>IF(AH2264&lt;&gt;0,"1" &amp; "/" &amp; (ROUNDDOWN(AH2262/AH2264,0)),"-")</f>
        <v>-</v>
      </c>
      <c r="AI2270" s="16" t="str">
        <f>IF(AI2264&lt;&gt;0,"1" &amp; "/" &amp; (ROUNDDOWN(AI2262/AI2264,0)),"-")</f>
        <v>-</v>
      </c>
    </row>
    <row r="2271" spans="1:35" ht="18" customHeight="1" x14ac:dyDescent="0.15">
      <c r="A2271" s="36"/>
      <c r="B2271" s="36"/>
      <c r="C2271" s="11" t="s">
        <v>15</v>
      </c>
      <c r="D2271" s="3" t="str">
        <f>IF(D2266&lt;&gt;0,"1" &amp; "/" &amp; (ROUNDDOWN(D2262/D2266,0)),"-")</f>
        <v>-</v>
      </c>
      <c r="E2271" s="3" t="str">
        <f>IF(E2266&lt;&gt;0,"1" &amp; "/" &amp; (ROUNDDOWN(E2262/E2266,0)),"-")</f>
        <v>-</v>
      </c>
      <c r="F2271" s="3" t="str">
        <f>IF(F2266&lt;&gt;0,"1" &amp; "/" &amp; (ROUNDDOWN(F2262/F2266,0)),"-")</f>
        <v>-</v>
      </c>
      <c r="G2271" s="3" t="str">
        <f>IF(G2266&lt;&gt;0,"1" &amp; "/" &amp; (ROUNDDOWN(G2262/G2266,0)),"-")</f>
        <v>-</v>
      </c>
      <c r="H2271" s="3" t="str">
        <f>IF(H2266&lt;&gt;0,"1" &amp; "/" &amp; (ROUNDDOWN(H2262/H2266,0)),"-")</f>
        <v>-</v>
      </c>
      <c r="I2271" s="3" t="str">
        <f t="shared" ref="I2271:AG2271" si="1035">IF(I2266&lt;&gt;0,"1" &amp; "/" &amp; (ROUNDDOWN(I2262/I2266,0)),"-")</f>
        <v>-</v>
      </c>
      <c r="J2271" s="3" t="str">
        <f t="shared" si="1035"/>
        <v>-</v>
      </c>
      <c r="K2271" s="3" t="str">
        <f t="shared" si="1035"/>
        <v>-</v>
      </c>
      <c r="L2271" s="3" t="str">
        <f t="shared" si="1035"/>
        <v>-</v>
      </c>
      <c r="M2271" s="3" t="str">
        <f t="shared" si="1035"/>
        <v>-</v>
      </c>
      <c r="N2271" s="3" t="str">
        <f t="shared" si="1035"/>
        <v>-</v>
      </c>
      <c r="O2271" s="3" t="str">
        <f t="shared" si="1035"/>
        <v>-</v>
      </c>
      <c r="P2271" s="3" t="str">
        <f t="shared" si="1035"/>
        <v>-</v>
      </c>
      <c r="Q2271" s="3" t="str">
        <f t="shared" si="1035"/>
        <v>-</v>
      </c>
      <c r="R2271" s="3" t="str">
        <f t="shared" si="1035"/>
        <v>-</v>
      </c>
      <c r="S2271" s="3" t="str">
        <f t="shared" si="1035"/>
        <v>-</v>
      </c>
      <c r="T2271" s="3" t="str">
        <f t="shared" si="1035"/>
        <v>-</v>
      </c>
      <c r="U2271" s="3" t="str">
        <f t="shared" si="1035"/>
        <v>-</v>
      </c>
      <c r="V2271" s="3" t="str">
        <f t="shared" si="1035"/>
        <v>-</v>
      </c>
      <c r="W2271" s="3" t="str">
        <f t="shared" si="1035"/>
        <v>-</v>
      </c>
      <c r="X2271" s="3" t="str">
        <f t="shared" si="1035"/>
        <v>-</v>
      </c>
      <c r="Y2271" s="3" t="str">
        <f t="shared" si="1035"/>
        <v>-</v>
      </c>
      <c r="Z2271" s="3" t="str">
        <f t="shared" si="1035"/>
        <v>-</v>
      </c>
      <c r="AA2271" s="3" t="str">
        <f t="shared" si="1035"/>
        <v>-</v>
      </c>
      <c r="AB2271" s="3" t="str">
        <f t="shared" si="1035"/>
        <v>-</v>
      </c>
      <c r="AC2271" s="3" t="str">
        <f t="shared" si="1035"/>
        <v>-</v>
      </c>
      <c r="AD2271" s="3" t="str">
        <f t="shared" si="1035"/>
        <v>-</v>
      </c>
      <c r="AE2271" s="3" t="str">
        <f t="shared" si="1035"/>
        <v>-</v>
      </c>
      <c r="AF2271" s="3" t="str">
        <f t="shared" si="1035"/>
        <v>-</v>
      </c>
      <c r="AG2271" s="3" t="str">
        <f t="shared" si="1035"/>
        <v>-</v>
      </c>
      <c r="AH2271" s="3" t="str">
        <f>IF(AH2266&lt;&gt;0,"1" &amp; "/" &amp; (ROUNDDOWN(AH2262/AH2266,0)),"-")</f>
        <v>-</v>
      </c>
      <c r="AI2271" s="16" t="str">
        <f>IF(AI2266&lt;&gt;0,"1" &amp; "/" &amp; (ROUNDDOWN(AI2262/AI2266,0)),"-")</f>
        <v>-</v>
      </c>
    </row>
    <row r="2272" spans="1:35" ht="18" customHeight="1" thickBot="1" x14ac:dyDescent="0.2">
      <c r="A2272" s="37"/>
      <c r="B2272" s="37"/>
      <c r="C2272" s="14" t="s">
        <v>16</v>
      </c>
      <c r="D2272" s="15" t="str">
        <f>IF(OR(D2264&lt;&gt;0,D2263&lt;&gt;0),"1" &amp; "/" &amp; (ROUNDDOWN(D2262/(D2263+D2264),0)),"-")</f>
        <v>1/152</v>
      </c>
      <c r="E2272" s="13" t="str">
        <f>IF(OR(E2264&lt;&gt;0,E2263&lt;&gt;0),"1" &amp; "/" &amp; (ROUNDDOWN(E2262/(E2263+E2264),0)),"-")</f>
        <v>1/152</v>
      </c>
      <c r="F2272" s="13" t="str">
        <f>IF(OR(F2264&lt;&gt;0,F2263&lt;&gt;0),"1" &amp; "/" &amp; (ROUNDDOWN(F2262/(F2263+F2264),0)),"-")</f>
        <v>-</v>
      </c>
      <c r="G2272" s="13" t="str">
        <f>IF(OR(G2264&lt;&gt;0,G2263&lt;&gt;0),"1" &amp; "/" &amp; (ROUNDDOWN(G2262/(G2263+G2264),0)),"-")</f>
        <v>-</v>
      </c>
      <c r="H2272" s="13" t="str">
        <f>IF(OR(H2264&lt;&gt;0,H2263&lt;&gt;0),"1" &amp; "/" &amp; (ROUNDDOWN(H2262/(H2263+H2264),0)),"-")</f>
        <v>-</v>
      </c>
      <c r="I2272" s="13" t="str">
        <f t="shared" ref="I2272:AG2272" si="1036">IF(OR(I2264&lt;&gt;0,I2263&lt;&gt;0),"1" &amp; "/" &amp; (ROUNDDOWN(I2262/(I2263+I2264),0)),"-")</f>
        <v>-</v>
      </c>
      <c r="J2272" s="13" t="str">
        <f t="shared" si="1036"/>
        <v>-</v>
      </c>
      <c r="K2272" s="13" t="str">
        <f t="shared" si="1036"/>
        <v>-</v>
      </c>
      <c r="L2272" s="13" t="str">
        <f t="shared" si="1036"/>
        <v>-</v>
      </c>
      <c r="M2272" s="13" t="str">
        <f t="shared" si="1036"/>
        <v>-</v>
      </c>
      <c r="N2272" s="13" t="str">
        <f t="shared" si="1036"/>
        <v>-</v>
      </c>
      <c r="O2272" s="13" t="str">
        <f t="shared" si="1036"/>
        <v>-</v>
      </c>
      <c r="P2272" s="13" t="str">
        <f t="shared" si="1036"/>
        <v>-</v>
      </c>
      <c r="Q2272" s="13" t="str">
        <f t="shared" si="1036"/>
        <v>-</v>
      </c>
      <c r="R2272" s="13" t="str">
        <f t="shared" si="1036"/>
        <v>-</v>
      </c>
      <c r="S2272" s="13" t="str">
        <f t="shared" si="1036"/>
        <v>-</v>
      </c>
      <c r="T2272" s="13" t="str">
        <f t="shared" si="1036"/>
        <v>-</v>
      </c>
      <c r="U2272" s="13" t="str">
        <f t="shared" si="1036"/>
        <v>-</v>
      </c>
      <c r="V2272" s="13" t="str">
        <f t="shared" si="1036"/>
        <v>-</v>
      </c>
      <c r="W2272" s="13" t="str">
        <f t="shared" si="1036"/>
        <v>-</v>
      </c>
      <c r="X2272" s="13" t="str">
        <f t="shared" si="1036"/>
        <v>-</v>
      </c>
      <c r="Y2272" s="13" t="str">
        <f t="shared" si="1036"/>
        <v>-</v>
      </c>
      <c r="Z2272" s="13" t="str">
        <f t="shared" si="1036"/>
        <v>-</v>
      </c>
      <c r="AA2272" s="13" t="str">
        <f t="shared" si="1036"/>
        <v>-</v>
      </c>
      <c r="AB2272" s="13" t="str">
        <f t="shared" si="1036"/>
        <v>-</v>
      </c>
      <c r="AC2272" s="13" t="str">
        <f t="shared" si="1036"/>
        <v>-</v>
      </c>
      <c r="AD2272" s="13" t="str">
        <f t="shared" si="1036"/>
        <v>-</v>
      </c>
      <c r="AE2272" s="13" t="str">
        <f t="shared" si="1036"/>
        <v>-</v>
      </c>
      <c r="AF2272" s="13" t="str">
        <f t="shared" si="1036"/>
        <v>-</v>
      </c>
      <c r="AG2272" s="13" t="str">
        <f t="shared" si="1036"/>
        <v>-</v>
      </c>
      <c r="AH2272" s="13" t="str">
        <f>IF(OR(AH2264&lt;&gt;0,AH2263&lt;&gt;0),"1" &amp; "/" &amp; (ROUNDDOWN(AH2262/(AH2263+AH2264),0)),"-")</f>
        <v>-</v>
      </c>
      <c r="AI2272" s="3" t="str">
        <f>IF(OR(AI2264&lt;&gt;0,AI2263&lt;&gt;0),"1" &amp; "/" &amp; (ROUNDDOWN(AI2262/(AI2263+AI2264),0)),"-")</f>
        <v>-</v>
      </c>
    </row>
    <row r="2273" spans="1:35" ht="18" customHeight="1" x14ac:dyDescent="0.15">
      <c r="A2273" s="35">
        <v>303</v>
      </c>
      <c r="B2273" s="35" t="s">
        <v>311</v>
      </c>
      <c r="C2273" s="9" t="s">
        <v>7</v>
      </c>
      <c r="D2273" s="17">
        <f>SUM(E2273:XDF2273)</f>
        <v>3485</v>
      </c>
      <c r="E2273" s="17">
        <v>3485</v>
      </c>
      <c r="F2273" s="17"/>
      <c r="G2273" s="17"/>
      <c r="H2273" s="17"/>
      <c r="I2273" s="17"/>
      <c r="J2273" s="17"/>
      <c r="K2273" s="17"/>
      <c r="L2273" s="17"/>
      <c r="M2273" s="17"/>
      <c r="N2273" s="17"/>
      <c r="O2273" s="17"/>
      <c r="P2273" s="17"/>
      <c r="Q2273" s="17"/>
      <c r="R2273" s="17"/>
      <c r="S2273" s="17"/>
      <c r="T2273" s="17"/>
      <c r="U2273" s="17"/>
      <c r="V2273" s="17"/>
      <c r="W2273" s="17"/>
      <c r="X2273" s="17"/>
      <c r="Y2273" s="17"/>
      <c r="Z2273" s="17"/>
      <c r="AA2273" s="17"/>
      <c r="AB2273" s="17"/>
      <c r="AC2273" s="17"/>
      <c r="AD2273" s="17"/>
      <c r="AE2273" s="17"/>
      <c r="AF2273" s="17"/>
      <c r="AG2273" s="17"/>
      <c r="AH2273" s="17"/>
      <c r="AI2273" s="17"/>
    </row>
    <row r="2274" spans="1:35" ht="18" customHeight="1" x14ac:dyDescent="0.15">
      <c r="A2274" s="36"/>
      <c r="B2274" s="36"/>
      <c r="C2274" s="10" t="s">
        <v>8</v>
      </c>
      <c r="D2274" s="3">
        <f>SUM(E2274:XDF2274)</f>
        <v>13</v>
      </c>
      <c r="E2274" s="16">
        <v>13</v>
      </c>
      <c r="F2274" s="16"/>
      <c r="G2274" s="16"/>
      <c r="H2274" s="16"/>
      <c r="I2274" s="16"/>
      <c r="J2274" s="16"/>
      <c r="K2274" s="16"/>
      <c r="L2274" s="16"/>
      <c r="M2274" s="16"/>
      <c r="N2274" s="16"/>
      <c r="O2274" s="16"/>
      <c r="P2274" s="16"/>
      <c r="Q2274" s="16"/>
      <c r="R2274" s="16"/>
      <c r="S2274" s="16"/>
      <c r="T2274" s="16"/>
      <c r="U2274" s="16"/>
      <c r="V2274" s="16"/>
      <c r="W2274" s="16"/>
      <c r="X2274" s="16"/>
      <c r="Y2274" s="16"/>
      <c r="Z2274" s="16"/>
      <c r="AA2274" s="16"/>
      <c r="AB2274" s="16"/>
      <c r="AC2274" s="16"/>
      <c r="AD2274" s="16"/>
      <c r="AE2274" s="16"/>
      <c r="AF2274" s="16"/>
      <c r="AG2274" s="16"/>
      <c r="AH2274" s="16"/>
      <c r="AI2274" s="16"/>
    </row>
    <row r="2275" spans="1:35" ht="18" customHeight="1" x14ac:dyDescent="0.15">
      <c r="A2275" s="36"/>
      <c r="B2275" s="36"/>
      <c r="C2275" s="10" t="s">
        <v>9</v>
      </c>
      <c r="D2275" s="3">
        <f>SUM(E2275:XDF2275)</f>
        <v>5</v>
      </c>
      <c r="E2275" s="3">
        <v>5</v>
      </c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</row>
    <row r="2276" spans="1:35" ht="18" customHeight="1" x14ac:dyDescent="0.15">
      <c r="A2276" s="36"/>
      <c r="B2276" s="36"/>
      <c r="C2276" s="10" t="s">
        <v>10</v>
      </c>
      <c r="D2276" s="3">
        <f t="shared" ref="D2276:AI2276" si="1037">D2274+D2275</f>
        <v>18</v>
      </c>
      <c r="E2276" s="3">
        <f t="shared" si="1037"/>
        <v>18</v>
      </c>
      <c r="F2276" s="3">
        <f t="shared" si="1037"/>
        <v>0</v>
      </c>
      <c r="G2276" s="3">
        <f t="shared" si="1037"/>
        <v>0</v>
      </c>
      <c r="H2276" s="3">
        <f t="shared" si="1037"/>
        <v>0</v>
      </c>
      <c r="I2276" s="3">
        <f t="shared" si="1037"/>
        <v>0</v>
      </c>
      <c r="J2276" s="3">
        <f t="shared" si="1037"/>
        <v>0</v>
      </c>
      <c r="K2276" s="3">
        <f t="shared" si="1037"/>
        <v>0</v>
      </c>
      <c r="L2276" s="3">
        <f t="shared" si="1037"/>
        <v>0</v>
      </c>
      <c r="M2276" s="3">
        <f t="shared" si="1037"/>
        <v>0</v>
      </c>
      <c r="N2276" s="3">
        <f t="shared" si="1037"/>
        <v>0</v>
      </c>
      <c r="O2276" s="3">
        <f t="shared" si="1037"/>
        <v>0</v>
      </c>
      <c r="P2276" s="3">
        <f t="shared" si="1037"/>
        <v>0</v>
      </c>
      <c r="Q2276" s="3">
        <f t="shared" si="1037"/>
        <v>0</v>
      </c>
      <c r="R2276" s="3">
        <f t="shared" si="1037"/>
        <v>0</v>
      </c>
      <c r="S2276" s="3">
        <f t="shared" si="1037"/>
        <v>0</v>
      </c>
      <c r="T2276" s="3">
        <f t="shared" si="1037"/>
        <v>0</v>
      </c>
      <c r="U2276" s="3">
        <f t="shared" si="1037"/>
        <v>0</v>
      </c>
      <c r="V2276" s="3">
        <f t="shared" si="1037"/>
        <v>0</v>
      </c>
      <c r="W2276" s="3">
        <f t="shared" si="1037"/>
        <v>0</v>
      </c>
      <c r="X2276" s="3">
        <f t="shared" si="1037"/>
        <v>0</v>
      </c>
      <c r="Y2276" s="3">
        <f t="shared" si="1037"/>
        <v>0</v>
      </c>
      <c r="Z2276" s="3">
        <f t="shared" si="1037"/>
        <v>0</v>
      </c>
      <c r="AA2276" s="3">
        <f t="shared" si="1037"/>
        <v>0</v>
      </c>
      <c r="AB2276" s="3">
        <f t="shared" si="1037"/>
        <v>0</v>
      </c>
      <c r="AC2276" s="3">
        <f t="shared" si="1037"/>
        <v>0</v>
      </c>
      <c r="AD2276" s="3">
        <f t="shared" si="1037"/>
        <v>0</v>
      </c>
      <c r="AE2276" s="3">
        <f t="shared" si="1037"/>
        <v>0</v>
      </c>
      <c r="AF2276" s="3">
        <f t="shared" si="1037"/>
        <v>0</v>
      </c>
      <c r="AG2276" s="3">
        <f t="shared" si="1037"/>
        <v>0</v>
      </c>
      <c r="AH2276" s="3">
        <f t="shared" si="1037"/>
        <v>0</v>
      </c>
      <c r="AI2276" s="3">
        <f t="shared" si="1037"/>
        <v>0</v>
      </c>
    </row>
    <row r="2277" spans="1:35" ht="18" customHeight="1" x14ac:dyDescent="0.15">
      <c r="A2277" s="36"/>
      <c r="B2277" s="36"/>
      <c r="C2277" s="10" t="s">
        <v>151</v>
      </c>
      <c r="D2277" s="3">
        <f>SUM(E2277:XDF2277)</f>
        <v>0</v>
      </c>
      <c r="E2277" s="3"/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16"/>
    </row>
    <row r="2278" spans="1:35" ht="18" customHeight="1" x14ac:dyDescent="0.15">
      <c r="A2278" s="36"/>
      <c r="B2278" s="36"/>
      <c r="C2278" s="10" t="s">
        <v>11</v>
      </c>
      <c r="D2278" s="3">
        <f>SUM(E2278:XDF2278)</f>
        <v>-3802</v>
      </c>
      <c r="E2278" s="3">
        <v>-3802</v>
      </c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16"/>
    </row>
    <row r="2279" spans="1:35" ht="18" customHeight="1" x14ac:dyDescent="0.15">
      <c r="A2279" s="36"/>
      <c r="B2279" s="36"/>
      <c r="C2279" s="11" t="s">
        <v>12</v>
      </c>
      <c r="D2279" s="13">
        <f>SUM(E2279:XDF2279)</f>
        <v>53</v>
      </c>
      <c r="E2279" s="3">
        <v>53</v>
      </c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</row>
    <row r="2280" spans="1:35" ht="18" customHeight="1" x14ac:dyDescent="0.15">
      <c r="A2280" s="36"/>
      <c r="B2280" s="36"/>
      <c r="C2280" s="12" t="s">
        <v>13</v>
      </c>
      <c r="D2280" s="13" t="str">
        <f t="shared" ref="D2280:AI2280" si="1038">IF(D2274&lt;&gt;0,"1" &amp; "/" &amp; (ROUNDDOWN(D2273/D2274,0)),"-")</f>
        <v>1/268</v>
      </c>
      <c r="E2280" s="3" t="str">
        <f t="shared" si="1038"/>
        <v>1/268</v>
      </c>
      <c r="F2280" s="3" t="str">
        <f t="shared" si="1038"/>
        <v>-</v>
      </c>
      <c r="G2280" s="3" t="str">
        <f t="shared" si="1038"/>
        <v>-</v>
      </c>
      <c r="H2280" s="3" t="str">
        <f t="shared" si="1038"/>
        <v>-</v>
      </c>
      <c r="I2280" s="3" t="str">
        <f t="shared" si="1038"/>
        <v>-</v>
      </c>
      <c r="J2280" s="3" t="str">
        <f t="shared" si="1038"/>
        <v>-</v>
      </c>
      <c r="K2280" s="3" t="str">
        <f t="shared" si="1038"/>
        <v>-</v>
      </c>
      <c r="L2280" s="3" t="str">
        <f t="shared" si="1038"/>
        <v>-</v>
      </c>
      <c r="M2280" s="3" t="str">
        <f t="shared" si="1038"/>
        <v>-</v>
      </c>
      <c r="N2280" s="3" t="str">
        <f t="shared" si="1038"/>
        <v>-</v>
      </c>
      <c r="O2280" s="3" t="str">
        <f t="shared" si="1038"/>
        <v>-</v>
      </c>
      <c r="P2280" s="3" t="str">
        <f t="shared" si="1038"/>
        <v>-</v>
      </c>
      <c r="Q2280" s="3" t="str">
        <f t="shared" si="1038"/>
        <v>-</v>
      </c>
      <c r="R2280" s="3" t="str">
        <f t="shared" si="1038"/>
        <v>-</v>
      </c>
      <c r="S2280" s="3" t="str">
        <f t="shared" si="1038"/>
        <v>-</v>
      </c>
      <c r="T2280" s="3" t="str">
        <f t="shared" si="1038"/>
        <v>-</v>
      </c>
      <c r="U2280" s="3" t="str">
        <f t="shared" si="1038"/>
        <v>-</v>
      </c>
      <c r="V2280" s="3" t="str">
        <f t="shared" si="1038"/>
        <v>-</v>
      </c>
      <c r="W2280" s="3" t="str">
        <f t="shared" si="1038"/>
        <v>-</v>
      </c>
      <c r="X2280" s="3" t="str">
        <f t="shared" si="1038"/>
        <v>-</v>
      </c>
      <c r="Y2280" s="3" t="str">
        <f t="shared" si="1038"/>
        <v>-</v>
      </c>
      <c r="Z2280" s="3" t="str">
        <f t="shared" si="1038"/>
        <v>-</v>
      </c>
      <c r="AA2280" s="3" t="str">
        <f t="shared" si="1038"/>
        <v>-</v>
      </c>
      <c r="AB2280" s="3" t="str">
        <f t="shared" si="1038"/>
        <v>-</v>
      </c>
      <c r="AC2280" s="3" t="str">
        <f t="shared" si="1038"/>
        <v>-</v>
      </c>
      <c r="AD2280" s="3" t="str">
        <f t="shared" si="1038"/>
        <v>-</v>
      </c>
      <c r="AE2280" s="3" t="str">
        <f t="shared" si="1038"/>
        <v>-</v>
      </c>
      <c r="AF2280" s="3" t="str">
        <f t="shared" si="1038"/>
        <v>-</v>
      </c>
      <c r="AG2280" s="3" t="str">
        <f t="shared" si="1038"/>
        <v>-</v>
      </c>
      <c r="AH2280" s="3" t="str">
        <f t="shared" si="1038"/>
        <v>-</v>
      </c>
      <c r="AI2280" s="18" t="str">
        <f t="shared" si="1038"/>
        <v>-</v>
      </c>
    </row>
    <row r="2281" spans="1:35" ht="18" customHeight="1" x14ac:dyDescent="0.15">
      <c r="A2281" s="36"/>
      <c r="B2281" s="36"/>
      <c r="C2281" s="10" t="s">
        <v>14</v>
      </c>
      <c r="D2281" s="3" t="str">
        <f t="shared" ref="D2281:AI2281" si="1039">IF(D2275&lt;&gt;0,"1" &amp; "/" &amp; (ROUNDDOWN(D2273/D2275,0)),"-")</f>
        <v>1/697</v>
      </c>
      <c r="E2281" s="3" t="str">
        <f t="shared" si="1039"/>
        <v>1/697</v>
      </c>
      <c r="F2281" s="3" t="str">
        <f t="shared" si="1039"/>
        <v>-</v>
      </c>
      <c r="G2281" s="3" t="str">
        <f t="shared" si="1039"/>
        <v>-</v>
      </c>
      <c r="H2281" s="3" t="str">
        <f t="shared" si="1039"/>
        <v>-</v>
      </c>
      <c r="I2281" s="3" t="str">
        <f t="shared" si="1039"/>
        <v>-</v>
      </c>
      <c r="J2281" s="3" t="str">
        <f t="shared" si="1039"/>
        <v>-</v>
      </c>
      <c r="K2281" s="3" t="str">
        <f t="shared" si="1039"/>
        <v>-</v>
      </c>
      <c r="L2281" s="3" t="str">
        <f t="shared" si="1039"/>
        <v>-</v>
      </c>
      <c r="M2281" s="3" t="str">
        <f t="shared" si="1039"/>
        <v>-</v>
      </c>
      <c r="N2281" s="3" t="str">
        <f t="shared" si="1039"/>
        <v>-</v>
      </c>
      <c r="O2281" s="3" t="str">
        <f t="shared" si="1039"/>
        <v>-</v>
      </c>
      <c r="P2281" s="3" t="str">
        <f t="shared" si="1039"/>
        <v>-</v>
      </c>
      <c r="Q2281" s="3" t="str">
        <f t="shared" si="1039"/>
        <v>-</v>
      </c>
      <c r="R2281" s="3" t="str">
        <f t="shared" si="1039"/>
        <v>-</v>
      </c>
      <c r="S2281" s="3" t="str">
        <f t="shared" si="1039"/>
        <v>-</v>
      </c>
      <c r="T2281" s="3" t="str">
        <f t="shared" si="1039"/>
        <v>-</v>
      </c>
      <c r="U2281" s="3" t="str">
        <f t="shared" si="1039"/>
        <v>-</v>
      </c>
      <c r="V2281" s="3" t="str">
        <f t="shared" si="1039"/>
        <v>-</v>
      </c>
      <c r="W2281" s="3" t="str">
        <f t="shared" si="1039"/>
        <v>-</v>
      </c>
      <c r="X2281" s="3" t="str">
        <f t="shared" si="1039"/>
        <v>-</v>
      </c>
      <c r="Y2281" s="3" t="str">
        <f t="shared" si="1039"/>
        <v>-</v>
      </c>
      <c r="Z2281" s="3" t="str">
        <f t="shared" si="1039"/>
        <v>-</v>
      </c>
      <c r="AA2281" s="3" t="str">
        <f t="shared" si="1039"/>
        <v>-</v>
      </c>
      <c r="AB2281" s="3" t="str">
        <f t="shared" si="1039"/>
        <v>-</v>
      </c>
      <c r="AC2281" s="3" t="str">
        <f t="shared" si="1039"/>
        <v>-</v>
      </c>
      <c r="AD2281" s="3" t="str">
        <f t="shared" si="1039"/>
        <v>-</v>
      </c>
      <c r="AE2281" s="3" t="str">
        <f t="shared" si="1039"/>
        <v>-</v>
      </c>
      <c r="AF2281" s="3" t="str">
        <f t="shared" si="1039"/>
        <v>-</v>
      </c>
      <c r="AG2281" s="3" t="str">
        <f t="shared" si="1039"/>
        <v>-</v>
      </c>
      <c r="AH2281" s="3" t="str">
        <f t="shared" si="1039"/>
        <v>-</v>
      </c>
      <c r="AI2281" s="16" t="str">
        <f t="shared" si="1039"/>
        <v>-</v>
      </c>
    </row>
    <row r="2282" spans="1:35" ht="18" customHeight="1" x14ac:dyDescent="0.15">
      <c r="A2282" s="36"/>
      <c r="B2282" s="36"/>
      <c r="C2282" s="11" t="s">
        <v>15</v>
      </c>
      <c r="D2282" s="3" t="str">
        <f t="shared" ref="D2282:AI2282" si="1040">IF(D2277&lt;&gt;0,"1" &amp; "/" &amp; (ROUNDDOWN(D2273/D2277,0)),"-")</f>
        <v>-</v>
      </c>
      <c r="E2282" s="3" t="str">
        <f t="shared" si="1040"/>
        <v>-</v>
      </c>
      <c r="F2282" s="3" t="str">
        <f t="shared" si="1040"/>
        <v>-</v>
      </c>
      <c r="G2282" s="3" t="str">
        <f t="shared" si="1040"/>
        <v>-</v>
      </c>
      <c r="H2282" s="3" t="str">
        <f t="shared" si="1040"/>
        <v>-</v>
      </c>
      <c r="I2282" s="3" t="str">
        <f t="shared" si="1040"/>
        <v>-</v>
      </c>
      <c r="J2282" s="3" t="str">
        <f t="shared" si="1040"/>
        <v>-</v>
      </c>
      <c r="K2282" s="3" t="str">
        <f t="shared" si="1040"/>
        <v>-</v>
      </c>
      <c r="L2282" s="3" t="str">
        <f t="shared" si="1040"/>
        <v>-</v>
      </c>
      <c r="M2282" s="3" t="str">
        <f t="shared" si="1040"/>
        <v>-</v>
      </c>
      <c r="N2282" s="3" t="str">
        <f t="shared" si="1040"/>
        <v>-</v>
      </c>
      <c r="O2282" s="3" t="str">
        <f t="shared" si="1040"/>
        <v>-</v>
      </c>
      <c r="P2282" s="3" t="str">
        <f t="shared" si="1040"/>
        <v>-</v>
      </c>
      <c r="Q2282" s="3" t="str">
        <f t="shared" si="1040"/>
        <v>-</v>
      </c>
      <c r="R2282" s="3" t="str">
        <f t="shared" si="1040"/>
        <v>-</v>
      </c>
      <c r="S2282" s="3" t="str">
        <f t="shared" si="1040"/>
        <v>-</v>
      </c>
      <c r="T2282" s="3" t="str">
        <f t="shared" si="1040"/>
        <v>-</v>
      </c>
      <c r="U2282" s="3" t="str">
        <f t="shared" si="1040"/>
        <v>-</v>
      </c>
      <c r="V2282" s="3" t="str">
        <f t="shared" si="1040"/>
        <v>-</v>
      </c>
      <c r="W2282" s="3" t="str">
        <f t="shared" si="1040"/>
        <v>-</v>
      </c>
      <c r="X2282" s="3" t="str">
        <f t="shared" si="1040"/>
        <v>-</v>
      </c>
      <c r="Y2282" s="3" t="str">
        <f t="shared" si="1040"/>
        <v>-</v>
      </c>
      <c r="Z2282" s="3" t="str">
        <f t="shared" si="1040"/>
        <v>-</v>
      </c>
      <c r="AA2282" s="3" t="str">
        <f t="shared" si="1040"/>
        <v>-</v>
      </c>
      <c r="AB2282" s="3" t="str">
        <f t="shared" si="1040"/>
        <v>-</v>
      </c>
      <c r="AC2282" s="3" t="str">
        <f t="shared" si="1040"/>
        <v>-</v>
      </c>
      <c r="AD2282" s="3" t="str">
        <f t="shared" si="1040"/>
        <v>-</v>
      </c>
      <c r="AE2282" s="3" t="str">
        <f t="shared" si="1040"/>
        <v>-</v>
      </c>
      <c r="AF2282" s="3" t="str">
        <f t="shared" si="1040"/>
        <v>-</v>
      </c>
      <c r="AG2282" s="3" t="str">
        <f t="shared" si="1040"/>
        <v>-</v>
      </c>
      <c r="AH2282" s="3" t="str">
        <f t="shared" si="1040"/>
        <v>-</v>
      </c>
      <c r="AI2282" s="16" t="str">
        <f t="shared" si="1040"/>
        <v>-</v>
      </c>
    </row>
    <row r="2283" spans="1:35" ht="18" customHeight="1" thickBot="1" x14ac:dyDescent="0.2">
      <c r="A2283" s="37"/>
      <c r="B2283" s="37"/>
      <c r="C2283" s="14" t="s">
        <v>16</v>
      </c>
      <c r="D2283" s="15" t="str">
        <f t="shared" ref="D2283:AI2283" si="1041">IF(OR(D2275&lt;&gt;0,D2274&lt;&gt;0),"1" &amp; "/" &amp; (ROUNDDOWN(D2273/(D2274+D2275),0)),"-")</f>
        <v>1/193</v>
      </c>
      <c r="E2283" s="13" t="str">
        <f t="shared" si="1041"/>
        <v>1/193</v>
      </c>
      <c r="F2283" s="13" t="str">
        <f t="shared" si="1041"/>
        <v>-</v>
      </c>
      <c r="G2283" s="13" t="str">
        <f t="shared" si="1041"/>
        <v>-</v>
      </c>
      <c r="H2283" s="13" t="str">
        <f t="shared" si="1041"/>
        <v>-</v>
      </c>
      <c r="I2283" s="13" t="str">
        <f t="shared" si="1041"/>
        <v>-</v>
      </c>
      <c r="J2283" s="13" t="str">
        <f t="shared" si="1041"/>
        <v>-</v>
      </c>
      <c r="K2283" s="13" t="str">
        <f t="shared" si="1041"/>
        <v>-</v>
      </c>
      <c r="L2283" s="13" t="str">
        <f t="shared" si="1041"/>
        <v>-</v>
      </c>
      <c r="M2283" s="13" t="str">
        <f t="shared" si="1041"/>
        <v>-</v>
      </c>
      <c r="N2283" s="13" t="str">
        <f t="shared" si="1041"/>
        <v>-</v>
      </c>
      <c r="O2283" s="13" t="str">
        <f t="shared" si="1041"/>
        <v>-</v>
      </c>
      <c r="P2283" s="13" t="str">
        <f t="shared" si="1041"/>
        <v>-</v>
      </c>
      <c r="Q2283" s="13" t="str">
        <f t="shared" si="1041"/>
        <v>-</v>
      </c>
      <c r="R2283" s="13" t="str">
        <f t="shared" si="1041"/>
        <v>-</v>
      </c>
      <c r="S2283" s="13" t="str">
        <f t="shared" si="1041"/>
        <v>-</v>
      </c>
      <c r="T2283" s="13" t="str">
        <f t="shared" si="1041"/>
        <v>-</v>
      </c>
      <c r="U2283" s="13" t="str">
        <f t="shared" si="1041"/>
        <v>-</v>
      </c>
      <c r="V2283" s="13" t="str">
        <f t="shared" si="1041"/>
        <v>-</v>
      </c>
      <c r="W2283" s="13" t="str">
        <f t="shared" si="1041"/>
        <v>-</v>
      </c>
      <c r="X2283" s="13" t="str">
        <f t="shared" si="1041"/>
        <v>-</v>
      </c>
      <c r="Y2283" s="13" t="str">
        <f t="shared" si="1041"/>
        <v>-</v>
      </c>
      <c r="Z2283" s="13" t="str">
        <f t="shared" si="1041"/>
        <v>-</v>
      </c>
      <c r="AA2283" s="13" t="str">
        <f t="shared" si="1041"/>
        <v>-</v>
      </c>
      <c r="AB2283" s="13" t="str">
        <f t="shared" si="1041"/>
        <v>-</v>
      </c>
      <c r="AC2283" s="13" t="str">
        <f t="shared" si="1041"/>
        <v>-</v>
      </c>
      <c r="AD2283" s="13" t="str">
        <f t="shared" si="1041"/>
        <v>-</v>
      </c>
      <c r="AE2283" s="13" t="str">
        <f t="shared" si="1041"/>
        <v>-</v>
      </c>
      <c r="AF2283" s="13" t="str">
        <f t="shared" si="1041"/>
        <v>-</v>
      </c>
      <c r="AG2283" s="13" t="str">
        <f t="shared" si="1041"/>
        <v>-</v>
      </c>
      <c r="AH2283" s="13" t="str">
        <f t="shared" si="1041"/>
        <v>-</v>
      </c>
      <c r="AI2283" s="3" t="str">
        <f t="shared" si="1041"/>
        <v>-</v>
      </c>
    </row>
    <row r="2284" spans="1:35" ht="18" customHeight="1" x14ac:dyDescent="0.15">
      <c r="A2284" s="35">
        <v>88</v>
      </c>
      <c r="B2284" s="35" t="s">
        <v>312</v>
      </c>
      <c r="C2284" s="9" t="s">
        <v>7</v>
      </c>
      <c r="D2284" s="17">
        <f>SUM(E2284:XDF2284)</f>
        <v>329</v>
      </c>
      <c r="E2284" s="17">
        <v>329</v>
      </c>
      <c r="F2284" s="17"/>
      <c r="G2284" s="17"/>
      <c r="H2284" s="17">
        <v>0</v>
      </c>
      <c r="I2284" s="17"/>
      <c r="J2284" s="17"/>
      <c r="K2284" s="17"/>
      <c r="L2284" s="17"/>
      <c r="M2284" s="17"/>
      <c r="N2284" s="17"/>
      <c r="O2284" s="17"/>
      <c r="P2284" s="17"/>
      <c r="Q2284" s="17"/>
      <c r="R2284" s="17"/>
      <c r="S2284" s="17"/>
      <c r="T2284" s="17"/>
      <c r="U2284" s="17"/>
      <c r="V2284" s="17"/>
      <c r="W2284" s="17"/>
      <c r="X2284" s="17"/>
      <c r="Y2284" s="17"/>
      <c r="Z2284" s="17"/>
      <c r="AA2284" s="17"/>
      <c r="AB2284" s="17"/>
      <c r="AC2284" s="17"/>
      <c r="AD2284" s="17"/>
      <c r="AE2284" s="17"/>
      <c r="AF2284" s="17"/>
      <c r="AG2284" s="17"/>
      <c r="AH2284" s="17"/>
      <c r="AI2284" s="17"/>
    </row>
    <row r="2285" spans="1:35" ht="18" customHeight="1" x14ac:dyDescent="0.15">
      <c r="A2285" s="36"/>
      <c r="B2285" s="36"/>
      <c r="C2285" s="10" t="s">
        <v>8</v>
      </c>
      <c r="D2285" s="3">
        <f>SUM(E2285:XDF2285)</f>
        <v>1</v>
      </c>
      <c r="E2285" s="16">
        <v>1</v>
      </c>
      <c r="F2285" s="16"/>
      <c r="G2285" s="16"/>
      <c r="H2285" s="16">
        <v>0</v>
      </c>
      <c r="I2285" s="16"/>
      <c r="J2285" s="16"/>
      <c r="K2285" s="16"/>
      <c r="L2285" s="16"/>
      <c r="M2285" s="16"/>
      <c r="N2285" s="16"/>
      <c r="O2285" s="16"/>
      <c r="P2285" s="16"/>
      <c r="Q2285" s="16"/>
      <c r="R2285" s="16"/>
      <c r="S2285" s="16"/>
      <c r="T2285" s="16"/>
      <c r="U2285" s="16"/>
      <c r="V2285" s="16"/>
      <c r="W2285" s="16"/>
      <c r="X2285" s="16"/>
      <c r="Y2285" s="16"/>
      <c r="Z2285" s="16"/>
      <c r="AA2285" s="16"/>
      <c r="AB2285" s="16"/>
      <c r="AC2285" s="16"/>
      <c r="AD2285" s="16"/>
      <c r="AE2285" s="16"/>
      <c r="AF2285" s="16"/>
      <c r="AG2285" s="16"/>
      <c r="AH2285" s="16"/>
      <c r="AI2285" s="16"/>
    </row>
    <row r="2286" spans="1:35" ht="18" customHeight="1" x14ac:dyDescent="0.15">
      <c r="A2286" s="36"/>
      <c r="B2286" s="36"/>
      <c r="C2286" s="10" t="s">
        <v>9</v>
      </c>
      <c r="D2286" s="3">
        <f>SUM(E2286:XDF2286)</f>
        <v>0</v>
      </c>
      <c r="E2286" s="3">
        <v>0</v>
      </c>
      <c r="F2286" s="3"/>
      <c r="G2286" s="3"/>
      <c r="H2286" s="3">
        <v>0</v>
      </c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</row>
    <row r="2287" spans="1:35" ht="18" customHeight="1" x14ac:dyDescent="0.15">
      <c r="A2287" s="36"/>
      <c r="B2287" s="36"/>
      <c r="C2287" s="10" t="s">
        <v>10</v>
      </c>
      <c r="D2287" s="3">
        <f>D2285+D2286</f>
        <v>1</v>
      </c>
      <c r="E2287" s="3">
        <f>E2285+E2286</f>
        <v>1</v>
      </c>
      <c r="F2287" s="3">
        <f>F2285+F2286</f>
        <v>0</v>
      </c>
      <c r="G2287" s="3">
        <f>G2285+G2286</f>
        <v>0</v>
      </c>
      <c r="H2287" s="3">
        <f>H2285+H2286</f>
        <v>0</v>
      </c>
      <c r="I2287" s="3">
        <f t="shared" ref="I2287:AG2287" si="1042">I2285+I2286</f>
        <v>0</v>
      </c>
      <c r="J2287" s="3">
        <f t="shared" si="1042"/>
        <v>0</v>
      </c>
      <c r="K2287" s="3">
        <f t="shared" si="1042"/>
        <v>0</v>
      </c>
      <c r="L2287" s="3">
        <f t="shared" si="1042"/>
        <v>0</v>
      </c>
      <c r="M2287" s="3">
        <f t="shared" si="1042"/>
        <v>0</v>
      </c>
      <c r="N2287" s="3">
        <f t="shared" si="1042"/>
        <v>0</v>
      </c>
      <c r="O2287" s="3">
        <f t="shared" si="1042"/>
        <v>0</v>
      </c>
      <c r="P2287" s="3">
        <f t="shared" si="1042"/>
        <v>0</v>
      </c>
      <c r="Q2287" s="3">
        <f t="shared" si="1042"/>
        <v>0</v>
      </c>
      <c r="R2287" s="3">
        <f t="shared" si="1042"/>
        <v>0</v>
      </c>
      <c r="S2287" s="3">
        <f t="shared" si="1042"/>
        <v>0</v>
      </c>
      <c r="T2287" s="3">
        <f t="shared" si="1042"/>
        <v>0</v>
      </c>
      <c r="U2287" s="3">
        <f t="shared" si="1042"/>
        <v>0</v>
      </c>
      <c r="V2287" s="3">
        <f t="shared" si="1042"/>
        <v>0</v>
      </c>
      <c r="W2287" s="3">
        <f t="shared" si="1042"/>
        <v>0</v>
      </c>
      <c r="X2287" s="3">
        <f t="shared" si="1042"/>
        <v>0</v>
      </c>
      <c r="Y2287" s="3">
        <f t="shared" si="1042"/>
        <v>0</v>
      </c>
      <c r="Z2287" s="3">
        <f t="shared" si="1042"/>
        <v>0</v>
      </c>
      <c r="AA2287" s="3">
        <f t="shared" si="1042"/>
        <v>0</v>
      </c>
      <c r="AB2287" s="3">
        <f t="shared" si="1042"/>
        <v>0</v>
      </c>
      <c r="AC2287" s="3">
        <f t="shared" si="1042"/>
        <v>0</v>
      </c>
      <c r="AD2287" s="3">
        <f t="shared" si="1042"/>
        <v>0</v>
      </c>
      <c r="AE2287" s="3">
        <f t="shared" si="1042"/>
        <v>0</v>
      </c>
      <c r="AF2287" s="3">
        <f t="shared" si="1042"/>
        <v>0</v>
      </c>
      <c r="AG2287" s="3">
        <f t="shared" si="1042"/>
        <v>0</v>
      </c>
      <c r="AH2287" s="3">
        <f>AH2285+AH2286</f>
        <v>0</v>
      </c>
      <c r="AI2287" s="3">
        <f>AI2285+AI2286</f>
        <v>0</v>
      </c>
    </row>
    <row r="2288" spans="1:35" ht="18" customHeight="1" x14ac:dyDescent="0.15">
      <c r="A2288" s="36"/>
      <c r="B2288" s="36"/>
      <c r="C2288" s="10" t="s">
        <v>151</v>
      </c>
      <c r="D2288" s="3">
        <f>SUM(E2288:XDF2288)</f>
        <v>0</v>
      </c>
      <c r="E2288" s="3"/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16"/>
    </row>
    <row r="2289" spans="1:35" ht="18" customHeight="1" x14ac:dyDescent="0.15">
      <c r="A2289" s="36"/>
      <c r="B2289" s="36"/>
      <c r="C2289" s="10" t="s">
        <v>11</v>
      </c>
      <c r="D2289" s="3">
        <f>SUM(E2289:XDF2289)</f>
        <v>-407</v>
      </c>
      <c r="E2289" s="3">
        <v>-407</v>
      </c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16"/>
    </row>
    <row r="2290" spans="1:35" ht="18" customHeight="1" x14ac:dyDescent="0.15">
      <c r="A2290" s="36"/>
      <c r="B2290" s="36"/>
      <c r="C2290" s="11" t="s">
        <v>12</v>
      </c>
      <c r="D2290" s="13">
        <f>SUM(E2290:XDF2290)</f>
        <v>185</v>
      </c>
      <c r="E2290" s="3">
        <v>185</v>
      </c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</row>
    <row r="2291" spans="1:35" ht="18" customHeight="1" x14ac:dyDescent="0.15">
      <c r="A2291" s="36"/>
      <c r="B2291" s="36"/>
      <c r="C2291" s="12" t="s">
        <v>13</v>
      </c>
      <c r="D2291" s="13" t="str">
        <f>IF(D2285&lt;&gt;0,"1" &amp; "/" &amp; (ROUNDDOWN(D2284/D2285,0)),"-")</f>
        <v>1/329</v>
      </c>
      <c r="E2291" s="3" t="str">
        <f>IF(E2285&lt;&gt;0,"1" &amp; "/" &amp; (ROUNDDOWN(E2284/E2285,0)),"-")</f>
        <v>1/329</v>
      </c>
      <c r="F2291" s="3" t="str">
        <f>IF(F2285&lt;&gt;0,"1" &amp; "/" &amp; (ROUNDDOWN(F2284/F2285,0)),"-")</f>
        <v>-</v>
      </c>
      <c r="G2291" s="3" t="str">
        <f>IF(G2285&lt;&gt;0,"1" &amp; "/" &amp; (ROUNDDOWN(G2284/G2285,0)),"-")</f>
        <v>-</v>
      </c>
      <c r="H2291" s="3" t="str">
        <f>IF(H2285&lt;&gt;0,"1" &amp; "/" &amp; (ROUNDDOWN(H2284/H2285,0)),"-")</f>
        <v>-</v>
      </c>
      <c r="I2291" s="3" t="str">
        <f t="shared" ref="I2291:AG2291" si="1043">IF(I2285&lt;&gt;0,"1" &amp; "/" &amp; (ROUNDDOWN(I2284/I2285,0)),"-")</f>
        <v>-</v>
      </c>
      <c r="J2291" s="3" t="str">
        <f t="shared" si="1043"/>
        <v>-</v>
      </c>
      <c r="K2291" s="3" t="str">
        <f t="shared" si="1043"/>
        <v>-</v>
      </c>
      <c r="L2291" s="3" t="str">
        <f t="shared" si="1043"/>
        <v>-</v>
      </c>
      <c r="M2291" s="3" t="str">
        <f t="shared" si="1043"/>
        <v>-</v>
      </c>
      <c r="N2291" s="3" t="str">
        <f t="shared" si="1043"/>
        <v>-</v>
      </c>
      <c r="O2291" s="3" t="str">
        <f t="shared" si="1043"/>
        <v>-</v>
      </c>
      <c r="P2291" s="3" t="str">
        <f t="shared" si="1043"/>
        <v>-</v>
      </c>
      <c r="Q2291" s="3" t="str">
        <f t="shared" si="1043"/>
        <v>-</v>
      </c>
      <c r="R2291" s="3" t="str">
        <f t="shared" si="1043"/>
        <v>-</v>
      </c>
      <c r="S2291" s="3" t="str">
        <f t="shared" si="1043"/>
        <v>-</v>
      </c>
      <c r="T2291" s="3" t="str">
        <f t="shared" si="1043"/>
        <v>-</v>
      </c>
      <c r="U2291" s="3" t="str">
        <f t="shared" si="1043"/>
        <v>-</v>
      </c>
      <c r="V2291" s="3" t="str">
        <f t="shared" si="1043"/>
        <v>-</v>
      </c>
      <c r="W2291" s="3" t="str">
        <f t="shared" si="1043"/>
        <v>-</v>
      </c>
      <c r="X2291" s="3" t="str">
        <f t="shared" si="1043"/>
        <v>-</v>
      </c>
      <c r="Y2291" s="3" t="str">
        <f t="shared" si="1043"/>
        <v>-</v>
      </c>
      <c r="Z2291" s="3" t="str">
        <f t="shared" si="1043"/>
        <v>-</v>
      </c>
      <c r="AA2291" s="3" t="str">
        <f t="shared" si="1043"/>
        <v>-</v>
      </c>
      <c r="AB2291" s="3" t="str">
        <f t="shared" si="1043"/>
        <v>-</v>
      </c>
      <c r="AC2291" s="3" t="str">
        <f t="shared" si="1043"/>
        <v>-</v>
      </c>
      <c r="AD2291" s="3" t="str">
        <f t="shared" si="1043"/>
        <v>-</v>
      </c>
      <c r="AE2291" s="3" t="str">
        <f t="shared" si="1043"/>
        <v>-</v>
      </c>
      <c r="AF2291" s="3" t="str">
        <f t="shared" si="1043"/>
        <v>-</v>
      </c>
      <c r="AG2291" s="3" t="str">
        <f t="shared" si="1043"/>
        <v>-</v>
      </c>
      <c r="AH2291" s="3" t="str">
        <f>IF(AH2285&lt;&gt;0,"1" &amp; "/" &amp; (ROUNDDOWN(AH2284/AH2285,0)),"-")</f>
        <v>-</v>
      </c>
      <c r="AI2291" s="18" t="str">
        <f>IF(AI2285&lt;&gt;0,"1" &amp; "/" &amp; (ROUNDDOWN(AI2284/AI2285,0)),"-")</f>
        <v>-</v>
      </c>
    </row>
    <row r="2292" spans="1:35" ht="18" customHeight="1" x14ac:dyDescent="0.15">
      <c r="A2292" s="36"/>
      <c r="B2292" s="36"/>
      <c r="C2292" s="10" t="s">
        <v>14</v>
      </c>
      <c r="D2292" s="3" t="str">
        <f>IF(D2286&lt;&gt;0,"1" &amp; "/" &amp; (ROUNDDOWN(D2284/D2286,0)),"-")</f>
        <v>-</v>
      </c>
      <c r="E2292" s="3" t="str">
        <f>IF(E2286&lt;&gt;0,"1" &amp; "/" &amp; (ROUNDDOWN(E2284/E2286,0)),"-")</f>
        <v>-</v>
      </c>
      <c r="F2292" s="3" t="str">
        <f>IF(F2286&lt;&gt;0,"1" &amp; "/" &amp; (ROUNDDOWN(F2284/F2286,0)),"-")</f>
        <v>-</v>
      </c>
      <c r="G2292" s="3" t="str">
        <f>IF(G2286&lt;&gt;0,"1" &amp; "/" &amp; (ROUNDDOWN(G2284/G2286,0)),"-")</f>
        <v>-</v>
      </c>
      <c r="H2292" s="3" t="str">
        <f>IF(H2286&lt;&gt;0,"1" &amp; "/" &amp; (ROUNDDOWN(H2284/H2286,0)),"-")</f>
        <v>-</v>
      </c>
      <c r="I2292" s="3" t="str">
        <f t="shared" ref="I2292:AG2292" si="1044">IF(I2286&lt;&gt;0,"1" &amp; "/" &amp; (ROUNDDOWN(I2284/I2286,0)),"-")</f>
        <v>-</v>
      </c>
      <c r="J2292" s="3" t="str">
        <f t="shared" si="1044"/>
        <v>-</v>
      </c>
      <c r="K2292" s="3" t="str">
        <f t="shared" si="1044"/>
        <v>-</v>
      </c>
      <c r="L2292" s="3" t="str">
        <f t="shared" si="1044"/>
        <v>-</v>
      </c>
      <c r="M2292" s="3" t="str">
        <f t="shared" si="1044"/>
        <v>-</v>
      </c>
      <c r="N2292" s="3" t="str">
        <f t="shared" si="1044"/>
        <v>-</v>
      </c>
      <c r="O2292" s="3" t="str">
        <f t="shared" si="1044"/>
        <v>-</v>
      </c>
      <c r="P2292" s="3" t="str">
        <f t="shared" si="1044"/>
        <v>-</v>
      </c>
      <c r="Q2292" s="3" t="str">
        <f t="shared" si="1044"/>
        <v>-</v>
      </c>
      <c r="R2292" s="3" t="str">
        <f t="shared" si="1044"/>
        <v>-</v>
      </c>
      <c r="S2292" s="3" t="str">
        <f t="shared" si="1044"/>
        <v>-</v>
      </c>
      <c r="T2292" s="3" t="str">
        <f t="shared" si="1044"/>
        <v>-</v>
      </c>
      <c r="U2292" s="3" t="str">
        <f t="shared" si="1044"/>
        <v>-</v>
      </c>
      <c r="V2292" s="3" t="str">
        <f t="shared" si="1044"/>
        <v>-</v>
      </c>
      <c r="W2292" s="3" t="str">
        <f t="shared" si="1044"/>
        <v>-</v>
      </c>
      <c r="X2292" s="3" t="str">
        <f t="shared" si="1044"/>
        <v>-</v>
      </c>
      <c r="Y2292" s="3" t="str">
        <f t="shared" si="1044"/>
        <v>-</v>
      </c>
      <c r="Z2292" s="3" t="str">
        <f t="shared" si="1044"/>
        <v>-</v>
      </c>
      <c r="AA2292" s="3" t="str">
        <f t="shared" si="1044"/>
        <v>-</v>
      </c>
      <c r="AB2292" s="3" t="str">
        <f t="shared" si="1044"/>
        <v>-</v>
      </c>
      <c r="AC2292" s="3" t="str">
        <f t="shared" si="1044"/>
        <v>-</v>
      </c>
      <c r="AD2292" s="3" t="str">
        <f t="shared" si="1044"/>
        <v>-</v>
      </c>
      <c r="AE2292" s="3" t="str">
        <f t="shared" si="1044"/>
        <v>-</v>
      </c>
      <c r="AF2292" s="3" t="str">
        <f t="shared" si="1044"/>
        <v>-</v>
      </c>
      <c r="AG2292" s="3" t="str">
        <f t="shared" si="1044"/>
        <v>-</v>
      </c>
      <c r="AH2292" s="3" t="str">
        <f>IF(AH2286&lt;&gt;0,"1" &amp; "/" &amp; (ROUNDDOWN(AH2284/AH2286,0)),"-")</f>
        <v>-</v>
      </c>
      <c r="AI2292" s="16" t="str">
        <f>IF(AI2286&lt;&gt;0,"1" &amp; "/" &amp; (ROUNDDOWN(AI2284/AI2286,0)),"-")</f>
        <v>-</v>
      </c>
    </row>
    <row r="2293" spans="1:35" ht="18" customHeight="1" x14ac:dyDescent="0.15">
      <c r="A2293" s="36"/>
      <c r="B2293" s="36"/>
      <c r="C2293" s="11" t="s">
        <v>15</v>
      </c>
      <c r="D2293" s="3" t="str">
        <f>IF(D2288&lt;&gt;0,"1" &amp; "/" &amp; (ROUNDDOWN(D2284/D2288,0)),"-")</f>
        <v>-</v>
      </c>
      <c r="E2293" s="3" t="str">
        <f>IF(E2288&lt;&gt;0,"1" &amp; "/" &amp; (ROUNDDOWN(E2284/E2288,0)),"-")</f>
        <v>-</v>
      </c>
      <c r="F2293" s="3" t="str">
        <f>IF(F2288&lt;&gt;0,"1" &amp; "/" &amp; (ROUNDDOWN(F2284/F2288,0)),"-")</f>
        <v>-</v>
      </c>
      <c r="G2293" s="3" t="str">
        <f>IF(G2288&lt;&gt;0,"1" &amp; "/" &amp; (ROUNDDOWN(G2284/G2288,0)),"-")</f>
        <v>-</v>
      </c>
      <c r="H2293" s="3" t="str">
        <f>IF(H2288&lt;&gt;0,"1" &amp; "/" &amp; (ROUNDDOWN(H2284/H2288,0)),"-")</f>
        <v>-</v>
      </c>
      <c r="I2293" s="3" t="str">
        <f t="shared" ref="I2293:AG2293" si="1045">IF(I2288&lt;&gt;0,"1" &amp; "/" &amp; (ROUNDDOWN(I2284/I2288,0)),"-")</f>
        <v>-</v>
      </c>
      <c r="J2293" s="3" t="str">
        <f t="shared" si="1045"/>
        <v>-</v>
      </c>
      <c r="K2293" s="3" t="str">
        <f t="shared" si="1045"/>
        <v>-</v>
      </c>
      <c r="L2293" s="3" t="str">
        <f t="shared" si="1045"/>
        <v>-</v>
      </c>
      <c r="M2293" s="3" t="str">
        <f t="shared" si="1045"/>
        <v>-</v>
      </c>
      <c r="N2293" s="3" t="str">
        <f t="shared" si="1045"/>
        <v>-</v>
      </c>
      <c r="O2293" s="3" t="str">
        <f t="shared" si="1045"/>
        <v>-</v>
      </c>
      <c r="P2293" s="3" t="str">
        <f t="shared" si="1045"/>
        <v>-</v>
      </c>
      <c r="Q2293" s="3" t="str">
        <f t="shared" si="1045"/>
        <v>-</v>
      </c>
      <c r="R2293" s="3" t="str">
        <f t="shared" si="1045"/>
        <v>-</v>
      </c>
      <c r="S2293" s="3" t="str">
        <f t="shared" si="1045"/>
        <v>-</v>
      </c>
      <c r="T2293" s="3" t="str">
        <f t="shared" si="1045"/>
        <v>-</v>
      </c>
      <c r="U2293" s="3" t="str">
        <f t="shared" si="1045"/>
        <v>-</v>
      </c>
      <c r="V2293" s="3" t="str">
        <f t="shared" si="1045"/>
        <v>-</v>
      </c>
      <c r="W2293" s="3" t="str">
        <f t="shared" si="1045"/>
        <v>-</v>
      </c>
      <c r="X2293" s="3" t="str">
        <f t="shared" si="1045"/>
        <v>-</v>
      </c>
      <c r="Y2293" s="3" t="str">
        <f t="shared" si="1045"/>
        <v>-</v>
      </c>
      <c r="Z2293" s="3" t="str">
        <f t="shared" si="1045"/>
        <v>-</v>
      </c>
      <c r="AA2293" s="3" t="str">
        <f t="shared" si="1045"/>
        <v>-</v>
      </c>
      <c r="AB2293" s="3" t="str">
        <f t="shared" si="1045"/>
        <v>-</v>
      </c>
      <c r="AC2293" s="3" t="str">
        <f t="shared" si="1045"/>
        <v>-</v>
      </c>
      <c r="AD2293" s="3" t="str">
        <f t="shared" si="1045"/>
        <v>-</v>
      </c>
      <c r="AE2293" s="3" t="str">
        <f t="shared" si="1045"/>
        <v>-</v>
      </c>
      <c r="AF2293" s="3" t="str">
        <f t="shared" si="1045"/>
        <v>-</v>
      </c>
      <c r="AG2293" s="3" t="str">
        <f t="shared" si="1045"/>
        <v>-</v>
      </c>
      <c r="AH2293" s="3" t="str">
        <f>IF(AH2288&lt;&gt;0,"1" &amp; "/" &amp; (ROUNDDOWN(AH2284/AH2288,0)),"-")</f>
        <v>-</v>
      </c>
      <c r="AI2293" s="16" t="str">
        <f>IF(AI2288&lt;&gt;0,"1" &amp; "/" &amp; (ROUNDDOWN(AI2284/AI2288,0)),"-")</f>
        <v>-</v>
      </c>
    </row>
    <row r="2294" spans="1:35" ht="18" customHeight="1" thickBot="1" x14ac:dyDescent="0.2">
      <c r="A2294" s="37"/>
      <c r="B2294" s="37"/>
      <c r="C2294" s="14" t="s">
        <v>16</v>
      </c>
      <c r="D2294" s="15" t="str">
        <f>IF(OR(D2286&lt;&gt;0,D2285&lt;&gt;0),"1" &amp; "/" &amp; (ROUNDDOWN(D2284/(D2285+D2286),0)),"-")</f>
        <v>1/329</v>
      </c>
      <c r="E2294" s="13" t="str">
        <f>IF(OR(E2286&lt;&gt;0,E2285&lt;&gt;0),"1" &amp; "/" &amp; (ROUNDDOWN(E2284/(E2285+E2286),0)),"-")</f>
        <v>1/329</v>
      </c>
      <c r="F2294" s="13" t="str">
        <f>IF(OR(F2286&lt;&gt;0,F2285&lt;&gt;0),"1" &amp; "/" &amp; (ROUNDDOWN(F2284/(F2285+F2286),0)),"-")</f>
        <v>-</v>
      </c>
      <c r="G2294" s="13" t="str">
        <f>IF(OR(G2286&lt;&gt;0,G2285&lt;&gt;0),"1" &amp; "/" &amp; (ROUNDDOWN(G2284/(G2285+G2286),0)),"-")</f>
        <v>-</v>
      </c>
      <c r="H2294" s="13" t="str">
        <f>IF(OR(H2286&lt;&gt;0,H2285&lt;&gt;0),"1" &amp; "/" &amp; (ROUNDDOWN(H2284/(H2285+H2286),0)),"-")</f>
        <v>-</v>
      </c>
      <c r="I2294" s="13" t="str">
        <f t="shared" ref="I2294:AG2294" si="1046">IF(OR(I2286&lt;&gt;0,I2285&lt;&gt;0),"1" &amp; "/" &amp; (ROUNDDOWN(I2284/(I2285+I2286),0)),"-")</f>
        <v>-</v>
      </c>
      <c r="J2294" s="13" t="str">
        <f t="shared" si="1046"/>
        <v>-</v>
      </c>
      <c r="K2294" s="13" t="str">
        <f t="shared" si="1046"/>
        <v>-</v>
      </c>
      <c r="L2294" s="13" t="str">
        <f t="shared" si="1046"/>
        <v>-</v>
      </c>
      <c r="M2294" s="13" t="str">
        <f t="shared" si="1046"/>
        <v>-</v>
      </c>
      <c r="N2294" s="13" t="str">
        <f t="shared" si="1046"/>
        <v>-</v>
      </c>
      <c r="O2294" s="13" t="str">
        <f t="shared" si="1046"/>
        <v>-</v>
      </c>
      <c r="P2294" s="13" t="str">
        <f t="shared" si="1046"/>
        <v>-</v>
      </c>
      <c r="Q2294" s="13" t="str">
        <f t="shared" si="1046"/>
        <v>-</v>
      </c>
      <c r="R2294" s="13" t="str">
        <f t="shared" si="1046"/>
        <v>-</v>
      </c>
      <c r="S2294" s="13" t="str">
        <f t="shared" si="1046"/>
        <v>-</v>
      </c>
      <c r="T2294" s="13" t="str">
        <f t="shared" si="1046"/>
        <v>-</v>
      </c>
      <c r="U2294" s="13" t="str">
        <f t="shared" si="1046"/>
        <v>-</v>
      </c>
      <c r="V2294" s="13" t="str">
        <f t="shared" si="1046"/>
        <v>-</v>
      </c>
      <c r="W2294" s="13" t="str">
        <f t="shared" si="1046"/>
        <v>-</v>
      </c>
      <c r="X2294" s="13" t="str">
        <f t="shared" si="1046"/>
        <v>-</v>
      </c>
      <c r="Y2294" s="13" t="str">
        <f t="shared" si="1046"/>
        <v>-</v>
      </c>
      <c r="Z2294" s="13" t="str">
        <f t="shared" si="1046"/>
        <v>-</v>
      </c>
      <c r="AA2294" s="13" t="str">
        <f t="shared" si="1046"/>
        <v>-</v>
      </c>
      <c r="AB2294" s="13" t="str">
        <f t="shared" si="1046"/>
        <v>-</v>
      </c>
      <c r="AC2294" s="13" t="str">
        <f t="shared" si="1046"/>
        <v>-</v>
      </c>
      <c r="AD2294" s="13" t="str">
        <f t="shared" si="1046"/>
        <v>-</v>
      </c>
      <c r="AE2294" s="13" t="str">
        <f t="shared" si="1046"/>
        <v>-</v>
      </c>
      <c r="AF2294" s="13" t="str">
        <f t="shared" si="1046"/>
        <v>-</v>
      </c>
      <c r="AG2294" s="13" t="str">
        <f t="shared" si="1046"/>
        <v>-</v>
      </c>
      <c r="AH2294" s="13" t="str">
        <f>IF(OR(AH2286&lt;&gt;0,AH2285&lt;&gt;0),"1" &amp; "/" &amp; (ROUNDDOWN(AH2284/(AH2285+AH2286),0)),"-")</f>
        <v>-</v>
      </c>
      <c r="AI2294" s="3" t="str">
        <f>IF(OR(AI2286&lt;&gt;0,AI2285&lt;&gt;0),"1" &amp; "/" &amp; (ROUNDDOWN(AI2284/(AI2285+AI2286),0)),"-")</f>
        <v>-</v>
      </c>
    </row>
    <row r="2295" spans="1:35" ht="18" customHeight="1" x14ac:dyDescent="0.15">
      <c r="A2295" s="35">
        <v>35</v>
      </c>
      <c r="B2295" s="35" t="s">
        <v>313</v>
      </c>
      <c r="C2295" s="9" t="s">
        <v>7</v>
      </c>
      <c r="D2295" s="17">
        <f>SUM(E2295:XDF2295)</f>
        <v>0</v>
      </c>
      <c r="E2295" s="17">
        <v>0</v>
      </c>
      <c r="F2295" s="17"/>
      <c r="G2295" s="17"/>
      <c r="H2295" s="17">
        <v>0</v>
      </c>
      <c r="I2295" s="17"/>
      <c r="J2295" s="17"/>
      <c r="K2295" s="17"/>
      <c r="L2295" s="17"/>
      <c r="M2295" s="17"/>
      <c r="N2295" s="17"/>
      <c r="O2295" s="17"/>
      <c r="P2295" s="17"/>
      <c r="Q2295" s="17"/>
      <c r="R2295" s="17"/>
      <c r="S2295" s="17"/>
      <c r="T2295" s="17"/>
      <c r="U2295" s="17"/>
      <c r="V2295" s="17"/>
      <c r="W2295" s="17"/>
      <c r="X2295" s="17"/>
      <c r="Y2295" s="17"/>
      <c r="Z2295" s="17"/>
      <c r="AA2295" s="17"/>
      <c r="AB2295" s="17"/>
      <c r="AC2295" s="17"/>
      <c r="AD2295" s="17"/>
      <c r="AE2295" s="17"/>
      <c r="AF2295" s="17"/>
      <c r="AG2295" s="17"/>
      <c r="AH2295" s="17"/>
      <c r="AI2295" s="17"/>
    </row>
    <row r="2296" spans="1:35" ht="18" customHeight="1" x14ac:dyDescent="0.15">
      <c r="A2296" s="36"/>
      <c r="B2296" s="36"/>
      <c r="C2296" s="10" t="s">
        <v>8</v>
      </c>
      <c r="D2296" s="3">
        <f>SUM(E2296:XDF2296)</f>
        <v>0</v>
      </c>
      <c r="E2296" s="16">
        <v>0</v>
      </c>
      <c r="F2296" s="16"/>
      <c r="G2296" s="16"/>
      <c r="H2296" s="16">
        <v>0</v>
      </c>
      <c r="I2296" s="16"/>
      <c r="J2296" s="16"/>
      <c r="K2296" s="16"/>
      <c r="L2296" s="16"/>
      <c r="M2296" s="16"/>
      <c r="N2296" s="16"/>
      <c r="O2296" s="16"/>
      <c r="P2296" s="16"/>
      <c r="Q2296" s="16"/>
      <c r="R2296" s="16"/>
      <c r="S2296" s="16"/>
      <c r="T2296" s="16"/>
      <c r="U2296" s="16"/>
      <c r="V2296" s="16"/>
      <c r="W2296" s="16"/>
      <c r="X2296" s="16"/>
      <c r="Y2296" s="16"/>
      <c r="Z2296" s="16"/>
      <c r="AA2296" s="16"/>
      <c r="AB2296" s="16"/>
      <c r="AC2296" s="16"/>
      <c r="AD2296" s="16"/>
      <c r="AE2296" s="16"/>
      <c r="AF2296" s="16"/>
      <c r="AG2296" s="16"/>
      <c r="AH2296" s="16"/>
      <c r="AI2296" s="16"/>
    </row>
    <row r="2297" spans="1:35" ht="18" customHeight="1" x14ac:dyDescent="0.15">
      <c r="A2297" s="36"/>
      <c r="B2297" s="36"/>
      <c r="C2297" s="10" t="s">
        <v>9</v>
      </c>
      <c r="D2297" s="3">
        <f>SUM(E2297:XDF2297)</f>
        <v>0</v>
      </c>
      <c r="E2297" s="3">
        <v>0</v>
      </c>
      <c r="F2297" s="3"/>
      <c r="G2297" s="3"/>
      <c r="H2297" s="3">
        <v>0</v>
      </c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</row>
    <row r="2298" spans="1:35" ht="18" customHeight="1" x14ac:dyDescent="0.15">
      <c r="A2298" s="36"/>
      <c r="B2298" s="36"/>
      <c r="C2298" s="10" t="s">
        <v>10</v>
      </c>
      <c r="D2298" s="3">
        <f t="shared" ref="D2298:AI2298" si="1047">D2296+D2297</f>
        <v>0</v>
      </c>
      <c r="E2298" s="3">
        <f t="shared" si="1047"/>
        <v>0</v>
      </c>
      <c r="F2298" s="3">
        <f t="shared" si="1047"/>
        <v>0</v>
      </c>
      <c r="G2298" s="3">
        <f t="shared" si="1047"/>
        <v>0</v>
      </c>
      <c r="H2298" s="3">
        <f t="shared" si="1047"/>
        <v>0</v>
      </c>
      <c r="I2298" s="3">
        <f t="shared" si="1047"/>
        <v>0</v>
      </c>
      <c r="J2298" s="3">
        <f t="shared" si="1047"/>
        <v>0</v>
      </c>
      <c r="K2298" s="3">
        <f t="shared" si="1047"/>
        <v>0</v>
      </c>
      <c r="L2298" s="3">
        <f t="shared" si="1047"/>
        <v>0</v>
      </c>
      <c r="M2298" s="3">
        <f t="shared" si="1047"/>
        <v>0</v>
      </c>
      <c r="N2298" s="3">
        <f t="shared" si="1047"/>
        <v>0</v>
      </c>
      <c r="O2298" s="3">
        <f t="shared" si="1047"/>
        <v>0</v>
      </c>
      <c r="P2298" s="3">
        <f t="shared" si="1047"/>
        <v>0</v>
      </c>
      <c r="Q2298" s="3">
        <f t="shared" si="1047"/>
        <v>0</v>
      </c>
      <c r="R2298" s="3">
        <f t="shared" si="1047"/>
        <v>0</v>
      </c>
      <c r="S2298" s="3">
        <f t="shared" si="1047"/>
        <v>0</v>
      </c>
      <c r="T2298" s="3">
        <f t="shared" si="1047"/>
        <v>0</v>
      </c>
      <c r="U2298" s="3">
        <f t="shared" si="1047"/>
        <v>0</v>
      </c>
      <c r="V2298" s="3">
        <f t="shared" si="1047"/>
        <v>0</v>
      </c>
      <c r="W2298" s="3">
        <f t="shared" si="1047"/>
        <v>0</v>
      </c>
      <c r="X2298" s="3">
        <f t="shared" si="1047"/>
        <v>0</v>
      </c>
      <c r="Y2298" s="3">
        <f t="shared" si="1047"/>
        <v>0</v>
      </c>
      <c r="Z2298" s="3">
        <f t="shared" si="1047"/>
        <v>0</v>
      </c>
      <c r="AA2298" s="3">
        <f t="shared" si="1047"/>
        <v>0</v>
      </c>
      <c r="AB2298" s="3">
        <f t="shared" si="1047"/>
        <v>0</v>
      </c>
      <c r="AC2298" s="3">
        <f t="shared" si="1047"/>
        <v>0</v>
      </c>
      <c r="AD2298" s="3">
        <f t="shared" si="1047"/>
        <v>0</v>
      </c>
      <c r="AE2298" s="3">
        <f t="shared" si="1047"/>
        <v>0</v>
      </c>
      <c r="AF2298" s="3">
        <f t="shared" si="1047"/>
        <v>0</v>
      </c>
      <c r="AG2298" s="3">
        <f t="shared" si="1047"/>
        <v>0</v>
      </c>
      <c r="AH2298" s="3">
        <f t="shared" si="1047"/>
        <v>0</v>
      </c>
      <c r="AI2298" s="3">
        <f t="shared" si="1047"/>
        <v>0</v>
      </c>
    </row>
    <row r="2299" spans="1:35" ht="18" customHeight="1" x14ac:dyDescent="0.15">
      <c r="A2299" s="36"/>
      <c r="B2299" s="36"/>
      <c r="C2299" s="10" t="s">
        <v>151</v>
      </c>
      <c r="D2299" s="3">
        <f>SUM(E2299:XDF2299)</f>
        <v>0</v>
      </c>
      <c r="E2299" s="3"/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16"/>
    </row>
    <row r="2300" spans="1:35" ht="18" customHeight="1" x14ac:dyDescent="0.15">
      <c r="A2300" s="36"/>
      <c r="B2300" s="36"/>
      <c r="C2300" s="10" t="s">
        <v>11</v>
      </c>
      <c r="D2300" s="3">
        <f>SUM(E2300:XDF2300)</f>
        <v>0</v>
      </c>
      <c r="E2300" s="3">
        <v>0</v>
      </c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16"/>
    </row>
    <row r="2301" spans="1:35" ht="18" customHeight="1" x14ac:dyDescent="0.15">
      <c r="A2301" s="36"/>
      <c r="B2301" s="36"/>
      <c r="C2301" s="11" t="s">
        <v>12</v>
      </c>
      <c r="D2301" s="13">
        <f>SUM(E2301:XDF2301)</f>
        <v>0</v>
      </c>
      <c r="E2301" s="3">
        <v>0</v>
      </c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</row>
    <row r="2302" spans="1:35" ht="18" customHeight="1" x14ac:dyDescent="0.15">
      <c r="A2302" s="36"/>
      <c r="B2302" s="36"/>
      <c r="C2302" s="12" t="s">
        <v>13</v>
      </c>
      <c r="D2302" s="13" t="str">
        <f t="shared" ref="D2302:AI2302" si="1048">IF(D2296&lt;&gt;0,"1" &amp; "/" &amp; (ROUNDDOWN(D2295/D2296,0)),"-")</f>
        <v>-</v>
      </c>
      <c r="E2302" s="3" t="str">
        <f t="shared" si="1048"/>
        <v>-</v>
      </c>
      <c r="F2302" s="3" t="str">
        <f t="shared" si="1048"/>
        <v>-</v>
      </c>
      <c r="G2302" s="3" t="str">
        <f t="shared" si="1048"/>
        <v>-</v>
      </c>
      <c r="H2302" s="3" t="str">
        <f t="shared" si="1048"/>
        <v>-</v>
      </c>
      <c r="I2302" s="3" t="str">
        <f t="shared" si="1048"/>
        <v>-</v>
      </c>
      <c r="J2302" s="3" t="str">
        <f t="shared" si="1048"/>
        <v>-</v>
      </c>
      <c r="K2302" s="3" t="str">
        <f t="shared" si="1048"/>
        <v>-</v>
      </c>
      <c r="L2302" s="3" t="str">
        <f t="shared" si="1048"/>
        <v>-</v>
      </c>
      <c r="M2302" s="3" t="str">
        <f t="shared" si="1048"/>
        <v>-</v>
      </c>
      <c r="N2302" s="3" t="str">
        <f t="shared" si="1048"/>
        <v>-</v>
      </c>
      <c r="O2302" s="3" t="str">
        <f t="shared" si="1048"/>
        <v>-</v>
      </c>
      <c r="P2302" s="3" t="str">
        <f t="shared" si="1048"/>
        <v>-</v>
      </c>
      <c r="Q2302" s="3" t="str">
        <f t="shared" si="1048"/>
        <v>-</v>
      </c>
      <c r="R2302" s="3" t="str">
        <f t="shared" si="1048"/>
        <v>-</v>
      </c>
      <c r="S2302" s="3" t="str">
        <f t="shared" si="1048"/>
        <v>-</v>
      </c>
      <c r="T2302" s="3" t="str">
        <f t="shared" si="1048"/>
        <v>-</v>
      </c>
      <c r="U2302" s="3" t="str">
        <f t="shared" si="1048"/>
        <v>-</v>
      </c>
      <c r="V2302" s="3" t="str">
        <f t="shared" si="1048"/>
        <v>-</v>
      </c>
      <c r="W2302" s="3" t="str">
        <f t="shared" si="1048"/>
        <v>-</v>
      </c>
      <c r="X2302" s="3" t="str">
        <f t="shared" si="1048"/>
        <v>-</v>
      </c>
      <c r="Y2302" s="3" t="str">
        <f t="shared" si="1048"/>
        <v>-</v>
      </c>
      <c r="Z2302" s="3" t="str">
        <f t="shared" si="1048"/>
        <v>-</v>
      </c>
      <c r="AA2302" s="3" t="str">
        <f t="shared" si="1048"/>
        <v>-</v>
      </c>
      <c r="AB2302" s="3" t="str">
        <f t="shared" si="1048"/>
        <v>-</v>
      </c>
      <c r="AC2302" s="3" t="str">
        <f t="shared" si="1048"/>
        <v>-</v>
      </c>
      <c r="AD2302" s="3" t="str">
        <f t="shared" si="1048"/>
        <v>-</v>
      </c>
      <c r="AE2302" s="3" t="str">
        <f t="shared" si="1048"/>
        <v>-</v>
      </c>
      <c r="AF2302" s="3" t="str">
        <f t="shared" si="1048"/>
        <v>-</v>
      </c>
      <c r="AG2302" s="3" t="str">
        <f t="shared" si="1048"/>
        <v>-</v>
      </c>
      <c r="AH2302" s="3" t="str">
        <f t="shared" si="1048"/>
        <v>-</v>
      </c>
      <c r="AI2302" s="18" t="str">
        <f t="shared" si="1048"/>
        <v>-</v>
      </c>
    </row>
    <row r="2303" spans="1:35" ht="18" customHeight="1" x14ac:dyDescent="0.15">
      <c r="A2303" s="36"/>
      <c r="B2303" s="36"/>
      <c r="C2303" s="10" t="s">
        <v>14</v>
      </c>
      <c r="D2303" s="3" t="str">
        <f t="shared" ref="D2303:AI2303" si="1049">IF(D2297&lt;&gt;0,"1" &amp; "/" &amp; (ROUNDDOWN(D2295/D2297,0)),"-")</f>
        <v>-</v>
      </c>
      <c r="E2303" s="3" t="str">
        <f t="shared" si="1049"/>
        <v>-</v>
      </c>
      <c r="F2303" s="3" t="str">
        <f t="shared" si="1049"/>
        <v>-</v>
      </c>
      <c r="G2303" s="3" t="str">
        <f t="shared" si="1049"/>
        <v>-</v>
      </c>
      <c r="H2303" s="3" t="str">
        <f t="shared" si="1049"/>
        <v>-</v>
      </c>
      <c r="I2303" s="3" t="str">
        <f t="shared" si="1049"/>
        <v>-</v>
      </c>
      <c r="J2303" s="3" t="str">
        <f t="shared" si="1049"/>
        <v>-</v>
      </c>
      <c r="K2303" s="3" t="str">
        <f t="shared" si="1049"/>
        <v>-</v>
      </c>
      <c r="L2303" s="3" t="str">
        <f t="shared" si="1049"/>
        <v>-</v>
      </c>
      <c r="M2303" s="3" t="str">
        <f t="shared" si="1049"/>
        <v>-</v>
      </c>
      <c r="N2303" s="3" t="str">
        <f t="shared" si="1049"/>
        <v>-</v>
      </c>
      <c r="O2303" s="3" t="str">
        <f t="shared" si="1049"/>
        <v>-</v>
      </c>
      <c r="P2303" s="3" t="str">
        <f t="shared" si="1049"/>
        <v>-</v>
      </c>
      <c r="Q2303" s="3" t="str">
        <f t="shared" si="1049"/>
        <v>-</v>
      </c>
      <c r="R2303" s="3" t="str">
        <f t="shared" si="1049"/>
        <v>-</v>
      </c>
      <c r="S2303" s="3" t="str">
        <f t="shared" si="1049"/>
        <v>-</v>
      </c>
      <c r="T2303" s="3" t="str">
        <f t="shared" si="1049"/>
        <v>-</v>
      </c>
      <c r="U2303" s="3" t="str">
        <f t="shared" si="1049"/>
        <v>-</v>
      </c>
      <c r="V2303" s="3" t="str">
        <f t="shared" si="1049"/>
        <v>-</v>
      </c>
      <c r="W2303" s="3" t="str">
        <f t="shared" si="1049"/>
        <v>-</v>
      </c>
      <c r="X2303" s="3" t="str">
        <f t="shared" si="1049"/>
        <v>-</v>
      </c>
      <c r="Y2303" s="3" t="str">
        <f t="shared" si="1049"/>
        <v>-</v>
      </c>
      <c r="Z2303" s="3" t="str">
        <f t="shared" si="1049"/>
        <v>-</v>
      </c>
      <c r="AA2303" s="3" t="str">
        <f t="shared" si="1049"/>
        <v>-</v>
      </c>
      <c r="AB2303" s="3" t="str">
        <f t="shared" si="1049"/>
        <v>-</v>
      </c>
      <c r="AC2303" s="3" t="str">
        <f t="shared" si="1049"/>
        <v>-</v>
      </c>
      <c r="AD2303" s="3" t="str">
        <f t="shared" si="1049"/>
        <v>-</v>
      </c>
      <c r="AE2303" s="3" t="str">
        <f t="shared" si="1049"/>
        <v>-</v>
      </c>
      <c r="AF2303" s="3" t="str">
        <f t="shared" si="1049"/>
        <v>-</v>
      </c>
      <c r="AG2303" s="3" t="str">
        <f t="shared" si="1049"/>
        <v>-</v>
      </c>
      <c r="AH2303" s="3" t="str">
        <f t="shared" si="1049"/>
        <v>-</v>
      </c>
      <c r="AI2303" s="16" t="str">
        <f t="shared" si="1049"/>
        <v>-</v>
      </c>
    </row>
    <row r="2304" spans="1:35" ht="18" customHeight="1" x14ac:dyDescent="0.15">
      <c r="A2304" s="36"/>
      <c r="B2304" s="36"/>
      <c r="C2304" s="11" t="s">
        <v>15</v>
      </c>
      <c r="D2304" s="3" t="str">
        <f t="shared" ref="D2304:AI2304" si="1050">IF(D2299&lt;&gt;0,"1" &amp; "/" &amp; (ROUNDDOWN(D2295/D2299,0)),"-")</f>
        <v>-</v>
      </c>
      <c r="E2304" s="3" t="str">
        <f t="shared" si="1050"/>
        <v>-</v>
      </c>
      <c r="F2304" s="3" t="str">
        <f t="shared" si="1050"/>
        <v>-</v>
      </c>
      <c r="G2304" s="3" t="str">
        <f t="shared" si="1050"/>
        <v>-</v>
      </c>
      <c r="H2304" s="3" t="str">
        <f t="shared" si="1050"/>
        <v>-</v>
      </c>
      <c r="I2304" s="3" t="str">
        <f t="shared" si="1050"/>
        <v>-</v>
      </c>
      <c r="J2304" s="3" t="str">
        <f t="shared" si="1050"/>
        <v>-</v>
      </c>
      <c r="K2304" s="3" t="str">
        <f t="shared" si="1050"/>
        <v>-</v>
      </c>
      <c r="L2304" s="3" t="str">
        <f t="shared" si="1050"/>
        <v>-</v>
      </c>
      <c r="M2304" s="3" t="str">
        <f t="shared" si="1050"/>
        <v>-</v>
      </c>
      <c r="N2304" s="3" t="str">
        <f t="shared" si="1050"/>
        <v>-</v>
      </c>
      <c r="O2304" s="3" t="str">
        <f t="shared" si="1050"/>
        <v>-</v>
      </c>
      <c r="P2304" s="3" t="str">
        <f t="shared" si="1050"/>
        <v>-</v>
      </c>
      <c r="Q2304" s="3" t="str">
        <f t="shared" si="1050"/>
        <v>-</v>
      </c>
      <c r="R2304" s="3" t="str">
        <f t="shared" si="1050"/>
        <v>-</v>
      </c>
      <c r="S2304" s="3" t="str">
        <f t="shared" si="1050"/>
        <v>-</v>
      </c>
      <c r="T2304" s="3" t="str">
        <f t="shared" si="1050"/>
        <v>-</v>
      </c>
      <c r="U2304" s="3" t="str">
        <f t="shared" si="1050"/>
        <v>-</v>
      </c>
      <c r="V2304" s="3" t="str">
        <f t="shared" si="1050"/>
        <v>-</v>
      </c>
      <c r="W2304" s="3" t="str">
        <f t="shared" si="1050"/>
        <v>-</v>
      </c>
      <c r="X2304" s="3" t="str">
        <f t="shared" si="1050"/>
        <v>-</v>
      </c>
      <c r="Y2304" s="3" t="str">
        <f t="shared" si="1050"/>
        <v>-</v>
      </c>
      <c r="Z2304" s="3" t="str">
        <f t="shared" si="1050"/>
        <v>-</v>
      </c>
      <c r="AA2304" s="3" t="str">
        <f t="shared" si="1050"/>
        <v>-</v>
      </c>
      <c r="AB2304" s="3" t="str">
        <f t="shared" si="1050"/>
        <v>-</v>
      </c>
      <c r="AC2304" s="3" t="str">
        <f t="shared" si="1050"/>
        <v>-</v>
      </c>
      <c r="AD2304" s="3" t="str">
        <f t="shared" si="1050"/>
        <v>-</v>
      </c>
      <c r="AE2304" s="3" t="str">
        <f t="shared" si="1050"/>
        <v>-</v>
      </c>
      <c r="AF2304" s="3" t="str">
        <f t="shared" si="1050"/>
        <v>-</v>
      </c>
      <c r="AG2304" s="3" t="str">
        <f t="shared" si="1050"/>
        <v>-</v>
      </c>
      <c r="AH2304" s="3" t="str">
        <f t="shared" si="1050"/>
        <v>-</v>
      </c>
      <c r="AI2304" s="16" t="str">
        <f t="shared" si="1050"/>
        <v>-</v>
      </c>
    </row>
    <row r="2305" spans="1:35" ht="18" customHeight="1" thickBot="1" x14ac:dyDescent="0.2">
      <c r="A2305" s="37"/>
      <c r="B2305" s="37"/>
      <c r="C2305" s="14" t="s">
        <v>16</v>
      </c>
      <c r="D2305" s="15" t="str">
        <f t="shared" ref="D2305:AI2305" si="1051">IF(OR(D2297&lt;&gt;0,D2296&lt;&gt;0),"1" &amp; "/" &amp; (ROUNDDOWN(D2295/(D2296+D2297),0)),"-")</f>
        <v>-</v>
      </c>
      <c r="E2305" s="13" t="str">
        <f t="shared" si="1051"/>
        <v>-</v>
      </c>
      <c r="F2305" s="13" t="str">
        <f t="shared" si="1051"/>
        <v>-</v>
      </c>
      <c r="G2305" s="13" t="str">
        <f t="shared" si="1051"/>
        <v>-</v>
      </c>
      <c r="H2305" s="13" t="str">
        <f t="shared" si="1051"/>
        <v>-</v>
      </c>
      <c r="I2305" s="13" t="str">
        <f t="shared" si="1051"/>
        <v>-</v>
      </c>
      <c r="J2305" s="13" t="str">
        <f t="shared" si="1051"/>
        <v>-</v>
      </c>
      <c r="K2305" s="13" t="str">
        <f t="shared" si="1051"/>
        <v>-</v>
      </c>
      <c r="L2305" s="13" t="str">
        <f t="shared" si="1051"/>
        <v>-</v>
      </c>
      <c r="M2305" s="13" t="str">
        <f t="shared" si="1051"/>
        <v>-</v>
      </c>
      <c r="N2305" s="13" t="str">
        <f t="shared" si="1051"/>
        <v>-</v>
      </c>
      <c r="O2305" s="13" t="str">
        <f t="shared" si="1051"/>
        <v>-</v>
      </c>
      <c r="P2305" s="13" t="str">
        <f t="shared" si="1051"/>
        <v>-</v>
      </c>
      <c r="Q2305" s="13" t="str">
        <f t="shared" si="1051"/>
        <v>-</v>
      </c>
      <c r="R2305" s="13" t="str">
        <f t="shared" si="1051"/>
        <v>-</v>
      </c>
      <c r="S2305" s="13" t="str">
        <f t="shared" si="1051"/>
        <v>-</v>
      </c>
      <c r="T2305" s="13" t="str">
        <f t="shared" si="1051"/>
        <v>-</v>
      </c>
      <c r="U2305" s="13" t="str">
        <f t="shared" si="1051"/>
        <v>-</v>
      </c>
      <c r="V2305" s="13" t="str">
        <f t="shared" si="1051"/>
        <v>-</v>
      </c>
      <c r="W2305" s="13" t="str">
        <f t="shared" si="1051"/>
        <v>-</v>
      </c>
      <c r="X2305" s="13" t="str">
        <f t="shared" si="1051"/>
        <v>-</v>
      </c>
      <c r="Y2305" s="13" t="str">
        <f t="shared" si="1051"/>
        <v>-</v>
      </c>
      <c r="Z2305" s="13" t="str">
        <f t="shared" si="1051"/>
        <v>-</v>
      </c>
      <c r="AA2305" s="13" t="str">
        <f t="shared" si="1051"/>
        <v>-</v>
      </c>
      <c r="AB2305" s="13" t="str">
        <f t="shared" si="1051"/>
        <v>-</v>
      </c>
      <c r="AC2305" s="13" t="str">
        <f t="shared" si="1051"/>
        <v>-</v>
      </c>
      <c r="AD2305" s="13" t="str">
        <f t="shared" si="1051"/>
        <v>-</v>
      </c>
      <c r="AE2305" s="13" t="str">
        <f t="shared" si="1051"/>
        <v>-</v>
      </c>
      <c r="AF2305" s="13" t="str">
        <f t="shared" si="1051"/>
        <v>-</v>
      </c>
      <c r="AG2305" s="13" t="str">
        <f t="shared" si="1051"/>
        <v>-</v>
      </c>
      <c r="AH2305" s="13" t="str">
        <f t="shared" si="1051"/>
        <v>-</v>
      </c>
      <c r="AI2305" s="3" t="str">
        <f t="shared" si="1051"/>
        <v>-</v>
      </c>
    </row>
    <row r="2306" spans="1:35" ht="18" customHeight="1" x14ac:dyDescent="0.15">
      <c r="A2306" s="35">
        <v>110</v>
      </c>
      <c r="B2306" s="35" t="s">
        <v>314</v>
      </c>
      <c r="C2306" s="9" t="s">
        <v>7</v>
      </c>
      <c r="D2306" s="17">
        <f>SUM(E2306:XDF2306)</f>
        <v>903</v>
      </c>
      <c r="E2306" s="17">
        <v>900</v>
      </c>
      <c r="F2306" s="17"/>
      <c r="G2306" s="17"/>
      <c r="H2306" s="17">
        <v>3</v>
      </c>
      <c r="I2306" s="17"/>
      <c r="J2306" s="17"/>
      <c r="K2306" s="17"/>
      <c r="L2306" s="17"/>
      <c r="M2306" s="17"/>
      <c r="N2306" s="17"/>
      <c r="O2306" s="17"/>
      <c r="P2306" s="17"/>
      <c r="Q2306" s="17"/>
      <c r="R2306" s="17"/>
      <c r="S2306" s="17"/>
      <c r="T2306" s="17"/>
      <c r="U2306" s="17"/>
      <c r="V2306" s="17"/>
      <c r="W2306" s="17"/>
      <c r="X2306" s="17"/>
      <c r="Y2306" s="17"/>
      <c r="Z2306" s="17"/>
      <c r="AA2306" s="17"/>
      <c r="AB2306" s="17"/>
      <c r="AC2306" s="17"/>
      <c r="AD2306" s="17"/>
      <c r="AE2306" s="17"/>
      <c r="AF2306" s="17"/>
      <c r="AG2306" s="17"/>
      <c r="AH2306" s="17"/>
      <c r="AI2306" s="17"/>
    </row>
    <row r="2307" spans="1:35" ht="18" customHeight="1" x14ac:dyDescent="0.15">
      <c r="A2307" s="36"/>
      <c r="B2307" s="36"/>
      <c r="C2307" s="10" t="s">
        <v>8</v>
      </c>
      <c r="D2307" s="3">
        <f>SUM(E2307:XDF2307)</f>
        <v>3</v>
      </c>
      <c r="E2307" s="16">
        <v>3</v>
      </c>
      <c r="F2307" s="16"/>
      <c r="G2307" s="16"/>
      <c r="H2307" s="16">
        <v>0</v>
      </c>
      <c r="I2307" s="16"/>
      <c r="J2307" s="16"/>
      <c r="K2307" s="16"/>
      <c r="L2307" s="16"/>
      <c r="M2307" s="16"/>
      <c r="N2307" s="16"/>
      <c r="O2307" s="16"/>
      <c r="P2307" s="16"/>
      <c r="Q2307" s="16"/>
      <c r="R2307" s="16"/>
      <c r="S2307" s="16"/>
      <c r="T2307" s="16"/>
      <c r="U2307" s="16"/>
      <c r="V2307" s="16"/>
      <c r="W2307" s="16"/>
      <c r="X2307" s="16"/>
      <c r="Y2307" s="16"/>
      <c r="Z2307" s="16"/>
      <c r="AA2307" s="16"/>
      <c r="AB2307" s="16"/>
      <c r="AC2307" s="16"/>
      <c r="AD2307" s="16"/>
      <c r="AE2307" s="16"/>
      <c r="AF2307" s="16"/>
      <c r="AG2307" s="16"/>
      <c r="AH2307" s="16"/>
      <c r="AI2307" s="16"/>
    </row>
    <row r="2308" spans="1:35" ht="18" customHeight="1" x14ac:dyDescent="0.15">
      <c r="A2308" s="36"/>
      <c r="B2308" s="36"/>
      <c r="C2308" s="10" t="s">
        <v>9</v>
      </c>
      <c r="D2308" s="3">
        <f>SUM(E2308:XDF2308)</f>
        <v>2</v>
      </c>
      <c r="E2308" s="3">
        <v>2</v>
      </c>
      <c r="F2308" s="3"/>
      <c r="G2308" s="3"/>
      <c r="H2308" s="3">
        <v>0</v>
      </c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</row>
    <row r="2309" spans="1:35" ht="18" customHeight="1" x14ac:dyDescent="0.15">
      <c r="A2309" s="36"/>
      <c r="B2309" s="36"/>
      <c r="C2309" s="10" t="s">
        <v>10</v>
      </c>
      <c r="D2309" s="3">
        <f>D2307+D2308</f>
        <v>5</v>
      </c>
      <c r="E2309" s="3">
        <f>E2307+E2308</f>
        <v>5</v>
      </c>
      <c r="F2309" s="3">
        <f>F2307+F2308</f>
        <v>0</v>
      </c>
      <c r="G2309" s="3">
        <f>G2307+G2308</f>
        <v>0</v>
      </c>
      <c r="H2309" s="3">
        <f>H2307+H2308</f>
        <v>0</v>
      </c>
      <c r="I2309" s="3">
        <f t="shared" ref="I2309:AG2309" si="1052">I2307+I2308</f>
        <v>0</v>
      </c>
      <c r="J2309" s="3">
        <f t="shared" si="1052"/>
        <v>0</v>
      </c>
      <c r="K2309" s="3">
        <f t="shared" si="1052"/>
        <v>0</v>
      </c>
      <c r="L2309" s="3">
        <f t="shared" si="1052"/>
        <v>0</v>
      </c>
      <c r="M2309" s="3">
        <f t="shared" si="1052"/>
        <v>0</v>
      </c>
      <c r="N2309" s="3">
        <f t="shared" si="1052"/>
        <v>0</v>
      </c>
      <c r="O2309" s="3">
        <f t="shared" si="1052"/>
        <v>0</v>
      </c>
      <c r="P2309" s="3">
        <f t="shared" si="1052"/>
        <v>0</v>
      </c>
      <c r="Q2309" s="3">
        <f t="shared" si="1052"/>
        <v>0</v>
      </c>
      <c r="R2309" s="3">
        <f t="shared" si="1052"/>
        <v>0</v>
      </c>
      <c r="S2309" s="3">
        <f t="shared" si="1052"/>
        <v>0</v>
      </c>
      <c r="T2309" s="3">
        <f t="shared" si="1052"/>
        <v>0</v>
      </c>
      <c r="U2309" s="3">
        <f t="shared" si="1052"/>
        <v>0</v>
      </c>
      <c r="V2309" s="3">
        <f t="shared" si="1052"/>
        <v>0</v>
      </c>
      <c r="W2309" s="3">
        <f t="shared" si="1052"/>
        <v>0</v>
      </c>
      <c r="X2309" s="3">
        <f t="shared" si="1052"/>
        <v>0</v>
      </c>
      <c r="Y2309" s="3">
        <f t="shared" si="1052"/>
        <v>0</v>
      </c>
      <c r="Z2309" s="3">
        <f t="shared" si="1052"/>
        <v>0</v>
      </c>
      <c r="AA2309" s="3">
        <f t="shared" si="1052"/>
        <v>0</v>
      </c>
      <c r="AB2309" s="3">
        <f t="shared" si="1052"/>
        <v>0</v>
      </c>
      <c r="AC2309" s="3">
        <f t="shared" si="1052"/>
        <v>0</v>
      </c>
      <c r="AD2309" s="3">
        <f t="shared" si="1052"/>
        <v>0</v>
      </c>
      <c r="AE2309" s="3">
        <f t="shared" si="1052"/>
        <v>0</v>
      </c>
      <c r="AF2309" s="3">
        <f t="shared" si="1052"/>
        <v>0</v>
      </c>
      <c r="AG2309" s="3">
        <f t="shared" si="1052"/>
        <v>0</v>
      </c>
      <c r="AH2309" s="3">
        <f>AH2307+AH2308</f>
        <v>0</v>
      </c>
      <c r="AI2309" s="3">
        <f>AI2307+AI2308</f>
        <v>0</v>
      </c>
    </row>
    <row r="2310" spans="1:35" ht="18" customHeight="1" x14ac:dyDescent="0.15">
      <c r="A2310" s="36"/>
      <c r="B2310" s="36"/>
      <c r="C2310" s="10" t="s">
        <v>151</v>
      </c>
      <c r="D2310" s="3">
        <f>SUM(E2310:XDF2310)</f>
        <v>0</v>
      </c>
      <c r="E2310" s="3"/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16"/>
    </row>
    <row r="2311" spans="1:35" ht="18" customHeight="1" x14ac:dyDescent="0.15">
      <c r="A2311" s="36"/>
      <c r="B2311" s="36"/>
      <c r="C2311" s="10" t="s">
        <v>11</v>
      </c>
      <c r="D2311" s="3">
        <f>SUM(E2311:XDF2311)</f>
        <v>-403</v>
      </c>
      <c r="E2311" s="3">
        <v>-403</v>
      </c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16"/>
    </row>
    <row r="2312" spans="1:35" ht="18" customHeight="1" x14ac:dyDescent="0.15">
      <c r="A2312" s="36"/>
      <c r="B2312" s="36"/>
      <c r="C2312" s="11" t="s">
        <v>12</v>
      </c>
      <c r="D2312" s="13">
        <f>SUM(E2312:XDF2312)</f>
        <v>335</v>
      </c>
      <c r="E2312" s="3">
        <v>335</v>
      </c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</row>
    <row r="2313" spans="1:35" ht="18" customHeight="1" x14ac:dyDescent="0.15">
      <c r="A2313" s="36"/>
      <c r="B2313" s="36"/>
      <c r="C2313" s="12" t="s">
        <v>13</v>
      </c>
      <c r="D2313" s="13" t="str">
        <f>IF(D2307&lt;&gt;0,"1" &amp; "/" &amp; (ROUNDDOWN(D2306/D2307,0)),"-")</f>
        <v>1/301</v>
      </c>
      <c r="E2313" s="3" t="str">
        <f>IF(E2307&lt;&gt;0,"1" &amp; "/" &amp; (ROUNDDOWN(E2306/E2307,0)),"-")</f>
        <v>1/300</v>
      </c>
      <c r="F2313" s="3" t="str">
        <f>IF(F2307&lt;&gt;0,"1" &amp; "/" &amp; (ROUNDDOWN(F2306/F2307,0)),"-")</f>
        <v>-</v>
      </c>
      <c r="G2313" s="3" t="str">
        <f>IF(G2307&lt;&gt;0,"1" &amp; "/" &amp; (ROUNDDOWN(G2306/G2307,0)),"-")</f>
        <v>-</v>
      </c>
      <c r="H2313" s="3" t="str">
        <f>IF(H2307&lt;&gt;0,"1" &amp; "/" &amp; (ROUNDDOWN(H2306/H2307,0)),"-")</f>
        <v>-</v>
      </c>
      <c r="I2313" s="3" t="str">
        <f t="shared" ref="I2313:AG2313" si="1053">IF(I2307&lt;&gt;0,"1" &amp; "/" &amp; (ROUNDDOWN(I2306/I2307,0)),"-")</f>
        <v>-</v>
      </c>
      <c r="J2313" s="3" t="str">
        <f t="shared" si="1053"/>
        <v>-</v>
      </c>
      <c r="K2313" s="3" t="str">
        <f t="shared" si="1053"/>
        <v>-</v>
      </c>
      <c r="L2313" s="3" t="str">
        <f t="shared" si="1053"/>
        <v>-</v>
      </c>
      <c r="M2313" s="3" t="str">
        <f t="shared" si="1053"/>
        <v>-</v>
      </c>
      <c r="N2313" s="3" t="str">
        <f t="shared" si="1053"/>
        <v>-</v>
      </c>
      <c r="O2313" s="3" t="str">
        <f t="shared" si="1053"/>
        <v>-</v>
      </c>
      <c r="P2313" s="3" t="str">
        <f t="shared" si="1053"/>
        <v>-</v>
      </c>
      <c r="Q2313" s="3" t="str">
        <f t="shared" si="1053"/>
        <v>-</v>
      </c>
      <c r="R2313" s="3" t="str">
        <f t="shared" si="1053"/>
        <v>-</v>
      </c>
      <c r="S2313" s="3" t="str">
        <f t="shared" si="1053"/>
        <v>-</v>
      </c>
      <c r="T2313" s="3" t="str">
        <f t="shared" si="1053"/>
        <v>-</v>
      </c>
      <c r="U2313" s="3" t="str">
        <f t="shared" si="1053"/>
        <v>-</v>
      </c>
      <c r="V2313" s="3" t="str">
        <f t="shared" si="1053"/>
        <v>-</v>
      </c>
      <c r="W2313" s="3" t="str">
        <f t="shared" si="1053"/>
        <v>-</v>
      </c>
      <c r="X2313" s="3" t="str">
        <f t="shared" si="1053"/>
        <v>-</v>
      </c>
      <c r="Y2313" s="3" t="str">
        <f t="shared" si="1053"/>
        <v>-</v>
      </c>
      <c r="Z2313" s="3" t="str">
        <f t="shared" si="1053"/>
        <v>-</v>
      </c>
      <c r="AA2313" s="3" t="str">
        <f t="shared" si="1053"/>
        <v>-</v>
      </c>
      <c r="AB2313" s="3" t="str">
        <f t="shared" si="1053"/>
        <v>-</v>
      </c>
      <c r="AC2313" s="3" t="str">
        <f t="shared" si="1053"/>
        <v>-</v>
      </c>
      <c r="AD2313" s="3" t="str">
        <f t="shared" si="1053"/>
        <v>-</v>
      </c>
      <c r="AE2313" s="3" t="str">
        <f t="shared" si="1053"/>
        <v>-</v>
      </c>
      <c r="AF2313" s="3" t="str">
        <f t="shared" si="1053"/>
        <v>-</v>
      </c>
      <c r="AG2313" s="3" t="str">
        <f t="shared" si="1053"/>
        <v>-</v>
      </c>
      <c r="AH2313" s="3" t="str">
        <f>IF(AH2307&lt;&gt;0,"1" &amp; "/" &amp; (ROUNDDOWN(AH2306/AH2307,0)),"-")</f>
        <v>-</v>
      </c>
      <c r="AI2313" s="18" t="str">
        <f>IF(AI2307&lt;&gt;0,"1" &amp; "/" &amp; (ROUNDDOWN(AI2306/AI2307,0)),"-")</f>
        <v>-</v>
      </c>
    </row>
    <row r="2314" spans="1:35" ht="18" customHeight="1" x14ac:dyDescent="0.15">
      <c r="A2314" s="36"/>
      <c r="B2314" s="36"/>
      <c r="C2314" s="10" t="s">
        <v>14</v>
      </c>
      <c r="D2314" s="3" t="str">
        <f>IF(D2308&lt;&gt;0,"1" &amp; "/" &amp; (ROUNDDOWN(D2306/D2308,0)),"-")</f>
        <v>1/451</v>
      </c>
      <c r="E2314" s="3" t="str">
        <f>IF(E2308&lt;&gt;0,"1" &amp; "/" &amp; (ROUNDDOWN(E2306/E2308,0)),"-")</f>
        <v>1/450</v>
      </c>
      <c r="F2314" s="3" t="str">
        <f>IF(F2308&lt;&gt;0,"1" &amp; "/" &amp; (ROUNDDOWN(F2306/F2308,0)),"-")</f>
        <v>-</v>
      </c>
      <c r="G2314" s="3" t="str">
        <f>IF(G2308&lt;&gt;0,"1" &amp; "/" &amp; (ROUNDDOWN(G2306/G2308,0)),"-")</f>
        <v>-</v>
      </c>
      <c r="H2314" s="3" t="str">
        <f>IF(H2308&lt;&gt;0,"1" &amp; "/" &amp; (ROUNDDOWN(H2306/H2308,0)),"-")</f>
        <v>-</v>
      </c>
      <c r="I2314" s="3" t="str">
        <f t="shared" ref="I2314:AG2314" si="1054">IF(I2308&lt;&gt;0,"1" &amp; "/" &amp; (ROUNDDOWN(I2306/I2308,0)),"-")</f>
        <v>-</v>
      </c>
      <c r="J2314" s="3" t="str">
        <f t="shared" si="1054"/>
        <v>-</v>
      </c>
      <c r="K2314" s="3" t="str">
        <f t="shared" si="1054"/>
        <v>-</v>
      </c>
      <c r="L2314" s="3" t="str">
        <f t="shared" si="1054"/>
        <v>-</v>
      </c>
      <c r="M2314" s="3" t="str">
        <f t="shared" si="1054"/>
        <v>-</v>
      </c>
      <c r="N2314" s="3" t="str">
        <f t="shared" si="1054"/>
        <v>-</v>
      </c>
      <c r="O2314" s="3" t="str">
        <f t="shared" si="1054"/>
        <v>-</v>
      </c>
      <c r="P2314" s="3" t="str">
        <f t="shared" si="1054"/>
        <v>-</v>
      </c>
      <c r="Q2314" s="3" t="str">
        <f t="shared" si="1054"/>
        <v>-</v>
      </c>
      <c r="R2314" s="3" t="str">
        <f t="shared" si="1054"/>
        <v>-</v>
      </c>
      <c r="S2314" s="3" t="str">
        <f t="shared" si="1054"/>
        <v>-</v>
      </c>
      <c r="T2314" s="3" t="str">
        <f t="shared" si="1054"/>
        <v>-</v>
      </c>
      <c r="U2314" s="3" t="str">
        <f t="shared" si="1054"/>
        <v>-</v>
      </c>
      <c r="V2314" s="3" t="str">
        <f t="shared" si="1054"/>
        <v>-</v>
      </c>
      <c r="W2314" s="3" t="str">
        <f t="shared" si="1054"/>
        <v>-</v>
      </c>
      <c r="X2314" s="3" t="str">
        <f t="shared" si="1054"/>
        <v>-</v>
      </c>
      <c r="Y2314" s="3" t="str">
        <f t="shared" si="1054"/>
        <v>-</v>
      </c>
      <c r="Z2314" s="3" t="str">
        <f t="shared" si="1054"/>
        <v>-</v>
      </c>
      <c r="AA2314" s="3" t="str">
        <f t="shared" si="1054"/>
        <v>-</v>
      </c>
      <c r="AB2314" s="3" t="str">
        <f t="shared" si="1054"/>
        <v>-</v>
      </c>
      <c r="AC2314" s="3" t="str">
        <f t="shared" si="1054"/>
        <v>-</v>
      </c>
      <c r="AD2314" s="3" t="str">
        <f t="shared" si="1054"/>
        <v>-</v>
      </c>
      <c r="AE2314" s="3" t="str">
        <f t="shared" si="1054"/>
        <v>-</v>
      </c>
      <c r="AF2314" s="3" t="str">
        <f t="shared" si="1054"/>
        <v>-</v>
      </c>
      <c r="AG2314" s="3" t="str">
        <f t="shared" si="1054"/>
        <v>-</v>
      </c>
      <c r="AH2314" s="3" t="str">
        <f>IF(AH2308&lt;&gt;0,"1" &amp; "/" &amp; (ROUNDDOWN(AH2306/AH2308,0)),"-")</f>
        <v>-</v>
      </c>
      <c r="AI2314" s="16" t="str">
        <f>IF(AI2308&lt;&gt;0,"1" &amp; "/" &amp; (ROUNDDOWN(AI2306/AI2308,0)),"-")</f>
        <v>-</v>
      </c>
    </row>
    <row r="2315" spans="1:35" ht="18" customHeight="1" x14ac:dyDescent="0.15">
      <c r="A2315" s="36"/>
      <c r="B2315" s="36"/>
      <c r="C2315" s="11" t="s">
        <v>15</v>
      </c>
      <c r="D2315" s="3" t="str">
        <f>IF(D2310&lt;&gt;0,"1" &amp; "/" &amp; (ROUNDDOWN(D2306/D2310,0)),"-")</f>
        <v>-</v>
      </c>
      <c r="E2315" s="3" t="str">
        <f>IF(E2310&lt;&gt;0,"1" &amp; "/" &amp; (ROUNDDOWN(E2306/E2310,0)),"-")</f>
        <v>-</v>
      </c>
      <c r="F2315" s="3" t="str">
        <f>IF(F2310&lt;&gt;0,"1" &amp; "/" &amp; (ROUNDDOWN(F2306/F2310,0)),"-")</f>
        <v>-</v>
      </c>
      <c r="G2315" s="3" t="str">
        <f>IF(G2310&lt;&gt;0,"1" &amp; "/" &amp; (ROUNDDOWN(G2306/G2310,0)),"-")</f>
        <v>-</v>
      </c>
      <c r="H2315" s="3" t="str">
        <f>IF(H2310&lt;&gt;0,"1" &amp; "/" &amp; (ROUNDDOWN(H2306/H2310,0)),"-")</f>
        <v>-</v>
      </c>
      <c r="I2315" s="3" t="str">
        <f t="shared" ref="I2315:AG2315" si="1055">IF(I2310&lt;&gt;0,"1" &amp; "/" &amp; (ROUNDDOWN(I2306/I2310,0)),"-")</f>
        <v>-</v>
      </c>
      <c r="J2315" s="3" t="str">
        <f t="shared" si="1055"/>
        <v>-</v>
      </c>
      <c r="K2315" s="3" t="str">
        <f t="shared" si="1055"/>
        <v>-</v>
      </c>
      <c r="L2315" s="3" t="str">
        <f t="shared" si="1055"/>
        <v>-</v>
      </c>
      <c r="M2315" s="3" t="str">
        <f t="shared" si="1055"/>
        <v>-</v>
      </c>
      <c r="N2315" s="3" t="str">
        <f t="shared" si="1055"/>
        <v>-</v>
      </c>
      <c r="O2315" s="3" t="str">
        <f t="shared" si="1055"/>
        <v>-</v>
      </c>
      <c r="P2315" s="3" t="str">
        <f t="shared" si="1055"/>
        <v>-</v>
      </c>
      <c r="Q2315" s="3" t="str">
        <f t="shared" si="1055"/>
        <v>-</v>
      </c>
      <c r="R2315" s="3" t="str">
        <f t="shared" si="1055"/>
        <v>-</v>
      </c>
      <c r="S2315" s="3" t="str">
        <f t="shared" si="1055"/>
        <v>-</v>
      </c>
      <c r="T2315" s="3" t="str">
        <f t="shared" si="1055"/>
        <v>-</v>
      </c>
      <c r="U2315" s="3" t="str">
        <f t="shared" si="1055"/>
        <v>-</v>
      </c>
      <c r="V2315" s="3" t="str">
        <f t="shared" si="1055"/>
        <v>-</v>
      </c>
      <c r="W2315" s="3" t="str">
        <f t="shared" si="1055"/>
        <v>-</v>
      </c>
      <c r="X2315" s="3" t="str">
        <f t="shared" si="1055"/>
        <v>-</v>
      </c>
      <c r="Y2315" s="3" t="str">
        <f t="shared" si="1055"/>
        <v>-</v>
      </c>
      <c r="Z2315" s="3" t="str">
        <f t="shared" si="1055"/>
        <v>-</v>
      </c>
      <c r="AA2315" s="3" t="str">
        <f t="shared" si="1055"/>
        <v>-</v>
      </c>
      <c r="AB2315" s="3" t="str">
        <f t="shared" si="1055"/>
        <v>-</v>
      </c>
      <c r="AC2315" s="3" t="str">
        <f t="shared" si="1055"/>
        <v>-</v>
      </c>
      <c r="AD2315" s="3" t="str">
        <f t="shared" si="1055"/>
        <v>-</v>
      </c>
      <c r="AE2315" s="3" t="str">
        <f t="shared" si="1055"/>
        <v>-</v>
      </c>
      <c r="AF2315" s="3" t="str">
        <f t="shared" si="1055"/>
        <v>-</v>
      </c>
      <c r="AG2315" s="3" t="str">
        <f t="shared" si="1055"/>
        <v>-</v>
      </c>
      <c r="AH2315" s="3" t="str">
        <f>IF(AH2310&lt;&gt;0,"1" &amp; "/" &amp; (ROUNDDOWN(AH2306/AH2310,0)),"-")</f>
        <v>-</v>
      </c>
      <c r="AI2315" s="16" t="str">
        <f>IF(AI2310&lt;&gt;0,"1" &amp; "/" &amp; (ROUNDDOWN(AI2306/AI2310,0)),"-")</f>
        <v>-</v>
      </c>
    </row>
    <row r="2316" spans="1:35" ht="18" customHeight="1" thickBot="1" x14ac:dyDescent="0.2">
      <c r="A2316" s="37"/>
      <c r="B2316" s="37"/>
      <c r="C2316" s="14" t="s">
        <v>16</v>
      </c>
      <c r="D2316" s="15" t="str">
        <f>IF(OR(D2308&lt;&gt;0,D2307&lt;&gt;0),"1" &amp; "/" &amp; (ROUNDDOWN(D2306/(D2307+D2308),0)),"-")</f>
        <v>1/180</v>
      </c>
      <c r="E2316" s="13" t="str">
        <f>IF(OR(E2308&lt;&gt;0,E2307&lt;&gt;0),"1" &amp; "/" &amp; (ROUNDDOWN(E2306/(E2307+E2308),0)),"-")</f>
        <v>1/180</v>
      </c>
      <c r="F2316" s="13" t="str">
        <f>IF(OR(F2308&lt;&gt;0,F2307&lt;&gt;0),"1" &amp; "/" &amp; (ROUNDDOWN(F2306/(F2307+F2308),0)),"-")</f>
        <v>-</v>
      </c>
      <c r="G2316" s="13" t="str">
        <f>IF(OR(G2308&lt;&gt;0,G2307&lt;&gt;0),"1" &amp; "/" &amp; (ROUNDDOWN(G2306/(G2307+G2308),0)),"-")</f>
        <v>-</v>
      </c>
      <c r="H2316" s="13" t="str">
        <f>IF(OR(H2308&lt;&gt;0,H2307&lt;&gt;0),"1" &amp; "/" &amp; (ROUNDDOWN(H2306/(H2307+H2308),0)),"-")</f>
        <v>-</v>
      </c>
      <c r="I2316" s="13" t="str">
        <f t="shared" ref="I2316:AG2316" si="1056">IF(OR(I2308&lt;&gt;0,I2307&lt;&gt;0),"1" &amp; "/" &amp; (ROUNDDOWN(I2306/(I2307+I2308),0)),"-")</f>
        <v>-</v>
      </c>
      <c r="J2316" s="13" t="str">
        <f t="shared" si="1056"/>
        <v>-</v>
      </c>
      <c r="K2316" s="13" t="str">
        <f t="shared" si="1056"/>
        <v>-</v>
      </c>
      <c r="L2316" s="13" t="str">
        <f t="shared" si="1056"/>
        <v>-</v>
      </c>
      <c r="M2316" s="13" t="str">
        <f t="shared" si="1056"/>
        <v>-</v>
      </c>
      <c r="N2316" s="13" t="str">
        <f t="shared" si="1056"/>
        <v>-</v>
      </c>
      <c r="O2316" s="13" t="str">
        <f t="shared" si="1056"/>
        <v>-</v>
      </c>
      <c r="P2316" s="13" t="str">
        <f t="shared" si="1056"/>
        <v>-</v>
      </c>
      <c r="Q2316" s="13" t="str">
        <f t="shared" si="1056"/>
        <v>-</v>
      </c>
      <c r="R2316" s="13" t="str">
        <f t="shared" si="1056"/>
        <v>-</v>
      </c>
      <c r="S2316" s="13" t="str">
        <f t="shared" si="1056"/>
        <v>-</v>
      </c>
      <c r="T2316" s="13" t="str">
        <f t="shared" si="1056"/>
        <v>-</v>
      </c>
      <c r="U2316" s="13" t="str">
        <f t="shared" si="1056"/>
        <v>-</v>
      </c>
      <c r="V2316" s="13" t="str">
        <f t="shared" si="1056"/>
        <v>-</v>
      </c>
      <c r="W2316" s="13" t="str">
        <f t="shared" si="1056"/>
        <v>-</v>
      </c>
      <c r="X2316" s="13" t="str">
        <f t="shared" si="1056"/>
        <v>-</v>
      </c>
      <c r="Y2316" s="13" t="str">
        <f t="shared" si="1056"/>
        <v>-</v>
      </c>
      <c r="Z2316" s="13" t="str">
        <f t="shared" si="1056"/>
        <v>-</v>
      </c>
      <c r="AA2316" s="13" t="str">
        <f t="shared" si="1056"/>
        <v>-</v>
      </c>
      <c r="AB2316" s="13" t="str">
        <f t="shared" si="1056"/>
        <v>-</v>
      </c>
      <c r="AC2316" s="13" t="str">
        <f t="shared" si="1056"/>
        <v>-</v>
      </c>
      <c r="AD2316" s="13" t="str">
        <f t="shared" si="1056"/>
        <v>-</v>
      </c>
      <c r="AE2316" s="13" t="str">
        <f t="shared" si="1056"/>
        <v>-</v>
      </c>
      <c r="AF2316" s="13" t="str">
        <f t="shared" si="1056"/>
        <v>-</v>
      </c>
      <c r="AG2316" s="13" t="str">
        <f t="shared" si="1056"/>
        <v>-</v>
      </c>
      <c r="AH2316" s="13" t="str">
        <f>IF(OR(AH2308&lt;&gt;0,AH2307&lt;&gt;0),"1" &amp; "/" &amp; (ROUNDDOWN(AH2306/(AH2307+AH2308),0)),"-")</f>
        <v>-</v>
      </c>
      <c r="AI2316" s="3" t="str">
        <f>IF(OR(AI2308&lt;&gt;0,AI2307&lt;&gt;0),"1" &amp; "/" &amp; (ROUNDDOWN(AI2306/(AI2307+AI2308),0)),"-")</f>
        <v>-</v>
      </c>
    </row>
    <row r="2317" spans="1:35" ht="18" customHeight="1" x14ac:dyDescent="0.15">
      <c r="A2317" s="35">
        <v>215</v>
      </c>
      <c r="B2317" s="35" t="s">
        <v>315</v>
      </c>
      <c r="C2317" s="9" t="s">
        <v>7</v>
      </c>
      <c r="D2317" s="17">
        <f>SUM(E2317:XDF2317)</f>
        <v>3777</v>
      </c>
      <c r="E2317" s="17">
        <v>3777</v>
      </c>
      <c r="F2317" s="17"/>
      <c r="G2317" s="17"/>
      <c r="H2317" s="17">
        <v>0</v>
      </c>
      <c r="I2317" s="17"/>
      <c r="J2317" s="17"/>
      <c r="K2317" s="17"/>
      <c r="L2317" s="17"/>
      <c r="M2317" s="17"/>
      <c r="N2317" s="17"/>
      <c r="O2317" s="17"/>
      <c r="P2317" s="17"/>
      <c r="Q2317" s="17"/>
      <c r="R2317" s="17"/>
      <c r="S2317" s="17"/>
      <c r="T2317" s="17"/>
      <c r="U2317" s="17"/>
      <c r="V2317" s="17"/>
      <c r="W2317" s="17"/>
      <c r="X2317" s="17"/>
      <c r="Y2317" s="17"/>
      <c r="Z2317" s="17"/>
      <c r="AA2317" s="17"/>
      <c r="AB2317" s="17"/>
      <c r="AC2317" s="17"/>
      <c r="AD2317" s="17"/>
      <c r="AE2317" s="17"/>
      <c r="AF2317" s="17"/>
      <c r="AG2317" s="17"/>
      <c r="AH2317" s="17"/>
      <c r="AI2317" s="17"/>
    </row>
    <row r="2318" spans="1:35" ht="18" customHeight="1" x14ac:dyDescent="0.15">
      <c r="A2318" s="36"/>
      <c r="B2318" s="36"/>
      <c r="C2318" s="10" t="s">
        <v>8</v>
      </c>
      <c r="D2318" s="3">
        <f>SUM(E2318:XDF2318)</f>
        <v>25</v>
      </c>
      <c r="E2318" s="16">
        <v>25</v>
      </c>
      <c r="F2318" s="16"/>
      <c r="G2318" s="16"/>
      <c r="H2318" s="16">
        <v>0</v>
      </c>
      <c r="I2318" s="16"/>
      <c r="J2318" s="16"/>
      <c r="K2318" s="16"/>
      <c r="L2318" s="16"/>
      <c r="M2318" s="16"/>
      <c r="N2318" s="16"/>
      <c r="O2318" s="16"/>
      <c r="P2318" s="16"/>
      <c r="Q2318" s="16"/>
      <c r="R2318" s="16"/>
      <c r="S2318" s="16"/>
      <c r="T2318" s="16"/>
      <c r="U2318" s="16"/>
      <c r="V2318" s="16"/>
      <c r="W2318" s="16"/>
      <c r="X2318" s="16"/>
      <c r="Y2318" s="16"/>
      <c r="Z2318" s="16"/>
      <c r="AA2318" s="16"/>
      <c r="AB2318" s="16"/>
      <c r="AC2318" s="16"/>
      <c r="AD2318" s="16"/>
      <c r="AE2318" s="16"/>
      <c r="AF2318" s="16"/>
      <c r="AG2318" s="16"/>
      <c r="AH2318" s="16"/>
      <c r="AI2318" s="16"/>
    </row>
    <row r="2319" spans="1:35" ht="18" customHeight="1" x14ac:dyDescent="0.15">
      <c r="A2319" s="36"/>
      <c r="B2319" s="36"/>
      <c r="C2319" s="10" t="s">
        <v>9</v>
      </c>
      <c r="D2319" s="3">
        <f>SUM(E2319:XDF2319)</f>
        <v>5</v>
      </c>
      <c r="E2319" s="3">
        <v>5</v>
      </c>
      <c r="F2319" s="3"/>
      <c r="G2319" s="3"/>
      <c r="H2319" s="3">
        <v>0</v>
      </c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</row>
    <row r="2320" spans="1:35" ht="18" customHeight="1" x14ac:dyDescent="0.15">
      <c r="A2320" s="36"/>
      <c r="B2320" s="36"/>
      <c r="C2320" s="10" t="s">
        <v>10</v>
      </c>
      <c r="D2320" s="3">
        <f t="shared" ref="D2320:AI2320" si="1057">D2318+D2319</f>
        <v>30</v>
      </c>
      <c r="E2320" s="3">
        <f t="shared" si="1057"/>
        <v>30</v>
      </c>
      <c r="F2320" s="3">
        <f t="shared" si="1057"/>
        <v>0</v>
      </c>
      <c r="G2320" s="3">
        <f t="shared" si="1057"/>
        <v>0</v>
      </c>
      <c r="H2320" s="3">
        <f t="shared" si="1057"/>
        <v>0</v>
      </c>
      <c r="I2320" s="3">
        <f t="shared" si="1057"/>
        <v>0</v>
      </c>
      <c r="J2320" s="3">
        <f t="shared" si="1057"/>
        <v>0</v>
      </c>
      <c r="K2320" s="3">
        <f t="shared" si="1057"/>
        <v>0</v>
      </c>
      <c r="L2320" s="3">
        <f t="shared" si="1057"/>
        <v>0</v>
      </c>
      <c r="M2320" s="3">
        <f t="shared" si="1057"/>
        <v>0</v>
      </c>
      <c r="N2320" s="3">
        <f t="shared" si="1057"/>
        <v>0</v>
      </c>
      <c r="O2320" s="3">
        <f t="shared" si="1057"/>
        <v>0</v>
      </c>
      <c r="P2320" s="3">
        <f t="shared" si="1057"/>
        <v>0</v>
      </c>
      <c r="Q2320" s="3">
        <f t="shared" si="1057"/>
        <v>0</v>
      </c>
      <c r="R2320" s="3">
        <f t="shared" si="1057"/>
        <v>0</v>
      </c>
      <c r="S2320" s="3">
        <f t="shared" si="1057"/>
        <v>0</v>
      </c>
      <c r="T2320" s="3">
        <f t="shared" si="1057"/>
        <v>0</v>
      </c>
      <c r="U2320" s="3">
        <f t="shared" si="1057"/>
        <v>0</v>
      </c>
      <c r="V2320" s="3">
        <f t="shared" si="1057"/>
        <v>0</v>
      </c>
      <c r="W2320" s="3">
        <f t="shared" si="1057"/>
        <v>0</v>
      </c>
      <c r="X2320" s="3">
        <f t="shared" si="1057"/>
        <v>0</v>
      </c>
      <c r="Y2320" s="3">
        <f t="shared" si="1057"/>
        <v>0</v>
      </c>
      <c r="Z2320" s="3">
        <f t="shared" si="1057"/>
        <v>0</v>
      </c>
      <c r="AA2320" s="3">
        <f t="shared" si="1057"/>
        <v>0</v>
      </c>
      <c r="AB2320" s="3">
        <f t="shared" si="1057"/>
        <v>0</v>
      </c>
      <c r="AC2320" s="3">
        <f t="shared" si="1057"/>
        <v>0</v>
      </c>
      <c r="AD2320" s="3">
        <f t="shared" si="1057"/>
        <v>0</v>
      </c>
      <c r="AE2320" s="3">
        <f t="shared" si="1057"/>
        <v>0</v>
      </c>
      <c r="AF2320" s="3">
        <f t="shared" si="1057"/>
        <v>0</v>
      </c>
      <c r="AG2320" s="3">
        <f t="shared" si="1057"/>
        <v>0</v>
      </c>
      <c r="AH2320" s="3">
        <f t="shared" si="1057"/>
        <v>0</v>
      </c>
      <c r="AI2320" s="3">
        <f t="shared" si="1057"/>
        <v>0</v>
      </c>
    </row>
    <row r="2321" spans="1:35" ht="18" customHeight="1" x14ac:dyDescent="0.15">
      <c r="A2321" s="36"/>
      <c r="B2321" s="36"/>
      <c r="C2321" s="10" t="s">
        <v>151</v>
      </c>
      <c r="D2321" s="3">
        <f>SUM(E2321:XDF2321)</f>
        <v>0</v>
      </c>
      <c r="E2321" s="3"/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16"/>
    </row>
    <row r="2322" spans="1:35" ht="18" customHeight="1" x14ac:dyDescent="0.15">
      <c r="A2322" s="36"/>
      <c r="B2322" s="36"/>
      <c r="C2322" s="10" t="s">
        <v>11</v>
      </c>
      <c r="D2322" s="3">
        <f>SUM(E2322:XDF2322)</f>
        <v>-1328</v>
      </c>
      <c r="E2322" s="3">
        <v>-1328</v>
      </c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16"/>
    </row>
    <row r="2323" spans="1:35" ht="18" customHeight="1" x14ac:dyDescent="0.15">
      <c r="A2323" s="36"/>
      <c r="B2323" s="36"/>
      <c r="C2323" s="11" t="s">
        <v>12</v>
      </c>
      <c r="D2323" s="13">
        <f>SUM(E2323:XDF2323)</f>
        <v>168</v>
      </c>
      <c r="E2323" s="3">
        <v>168</v>
      </c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</row>
    <row r="2324" spans="1:35" ht="18" customHeight="1" x14ac:dyDescent="0.15">
      <c r="A2324" s="36"/>
      <c r="B2324" s="36"/>
      <c r="C2324" s="12" t="s">
        <v>13</v>
      </c>
      <c r="D2324" s="13" t="str">
        <f t="shared" ref="D2324:AI2324" si="1058">IF(D2318&lt;&gt;0,"1" &amp; "/" &amp; (ROUNDDOWN(D2317/D2318,0)),"-")</f>
        <v>1/151</v>
      </c>
      <c r="E2324" s="3" t="str">
        <f t="shared" si="1058"/>
        <v>1/151</v>
      </c>
      <c r="F2324" s="3" t="str">
        <f t="shared" si="1058"/>
        <v>-</v>
      </c>
      <c r="G2324" s="3" t="str">
        <f t="shared" si="1058"/>
        <v>-</v>
      </c>
      <c r="H2324" s="3" t="str">
        <f t="shared" si="1058"/>
        <v>-</v>
      </c>
      <c r="I2324" s="3" t="str">
        <f t="shared" si="1058"/>
        <v>-</v>
      </c>
      <c r="J2324" s="3" t="str">
        <f t="shared" si="1058"/>
        <v>-</v>
      </c>
      <c r="K2324" s="3" t="str">
        <f t="shared" si="1058"/>
        <v>-</v>
      </c>
      <c r="L2324" s="3" t="str">
        <f t="shared" si="1058"/>
        <v>-</v>
      </c>
      <c r="M2324" s="3" t="str">
        <f t="shared" si="1058"/>
        <v>-</v>
      </c>
      <c r="N2324" s="3" t="str">
        <f t="shared" si="1058"/>
        <v>-</v>
      </c>
      <c r="O2324" s="3" t="str">
        <f t="shared" si="1058"/>
        <v>-</v>
      </c>
      <c r="P2324" s="3" t="str">
        <f t="shared" si="1058"/>
        <v>-</v>
      </c>
      <c r="Q2324" s="3" t="str">
        <f t="shared" si="1058"/>
        <v>-</v>
      </c>
      <c r="R2324" s="3" t="str">
        <f t="shared" si="1058"/>
        <v>-</v>
      </c>
      <c r="S2324" s="3" t="str">
        <f t="shared" si="1058"/>
        <v>-</v>
      </c>
      <c r="T2324" s="3" t="str">
        <f t="shared" si="1058"/>
        <v>-</v>
      </c>
      <c r="U2324" s="3" t="str">
        <f t="shared" si="1058"/>
        <v>-</v>
      </c>
      <c r="V2324" s="3" t="str">
        <f t="shared" si="1058"/>
        <v>-</v>
      </c>
      <c r="W2324" s="3" t="str">
        <f t="shared" si="1058"/>
        <v>-</v>
      </c>
      <c r="X2324" s="3" t="str">
        <f t="shared" si="1058"/>
        <v>-</v>
      </c>
      <c r="Y2324" s="3" t="str">
        <f t="shared" si="1058"/>
        <v>-</v>
      </c>
      <c r="Z2324" s="3" t="str">
        <f t="shared" si="1058"/>
        <v>-</v>
      </c>
      <c r="AA2324" s="3" t="str">
        <f t="shared" si="1058"/>
        <v>-</v>
      </c>
      <c r="AB2324" s="3" t="str">
        <f t="shared" si="1058"/>
        <v>-</v>
      </c>
      <c r="AC2324" s="3" t="str">
        <f t="shared" si="1058"/>
        <v>-</v>
      </c>
      <c r="AD2324" s="3" t="str">
        <f t="shared" si="1058"/>
        <v>-</v>
      </c>
      <c r="AE2324" s="3" t="str">
        <f t="shared" si="1058"/>
        <v>-</v>
      </c>
      <c r="AF2324" s="3" t="str">
        <f t="shared" si="1058"/>
        <v>-</v>
      </c>
      <c r="AG2324" s="3" t="str">
        <f t="shared" si="1058"/>
        <v>-</v>
      </c>
      <c r="AH2324" s="3" t="str">
        <f t="shared" si="1058"/>
        <v>-</v>
      </c>
      <c r="AI2324" s="18" t="str">
        <f t="shared" si="1058"/>
        <v>-</v>
      </c>
    </row>
    <row r="2325" spans="1:35" ht="18" customHeight="1" x14ac:dyDescent="0.15">
      <c r="A2325" s="36"/>
      <c r="B2325" s="36"/>
      <c r="C2325" s="10" t="s">
        <v>14</v>
      </c>
      <c r="D2325" s="3" t="str">
        <f t="shared" ref="D2325:AI2325" si="1059">IF(D2319&lt;&gt;0,"1" &amp; "/" &amp; (ROUNDDOWN(D2317/D2319,0)),"-")</f>
        <v>1/755</v>
      </c>
      <c r="E2325" s="3" t="str">
        <f t="shared" si="1059"/>
        <v>1/755</v>
      </c>
      <c r="F2325" s="3" t="str">
        <f t="shared" si="1059"/>
        <v>-</v>
      </c>
      <c r="G2325" s="3" t="str">
        <f t="shared" si="1059"/>
        <v>-</v>
      </c>
      <c r="H2325" s="3" t="str">
        <f t="shared" si="1059"/>
        <v>-</v>
      </c>
      <c r="I2325" s="3" t="str">
        <f t="shared" si="1059"/>
        <v>-</v>
      </c>
      <c r="J2325" s="3" t="str">
        <f t="shared" si="1059"/>
        <v>-</v>
      </c>
      <c r="K2325" s="3" t="str">
        <f t="shared" si="1059"/>
        <v>-</v>
      </c>
      <c r="L2325" s="3" t="str">
        <f t="shared" si="1059"/>
        <v>-</v>
      </c>
      <c r="M2325" s="3" t="str">
        <f t="shared" si="1059"/>
        <v>-</v>
      </c>
      <c r="N2325" s="3" t="str">
        <f t="shared" si="1059"/>
        <v>-</v>
      </c>
      <c r="O2325" s="3" t="str">
        <f t="shared" si="1059"/>
        <v>-</v>
      </c>
      <c r="P2325" s="3" t="str">
        <f t="shared" si="1059"/>
        <v>-</v>
      </c>
      <c r="Q2325" s="3" t="str">
        <f t="shared" si="1059"/>
        <v>-</v>
      </c>
      <c r="R2325" s="3" t="str">
        <f t="shared" si="1059"/>
        <v>-</v>
      </c>
      <c r="S2325" s="3" t="str">
        <f t="shared" si="1059"/>
        <v>-</v>
      </c>
      <c r="T2325" s="3" t="str">
        <f t="shared" si="1059"/>
        <v>-</v>
      </c>
      <c r="U2325" s="3" t="str">
        <f t="shared" si="1059"/>
        <v>-</v>
      </c>
      <c r="V2325" s="3" t="str">
        <f t="shared" si="1059"/>
        <v>-</v>
      </c>
      <c r="W2325" s="3" t="str">
        <f t="shared" si="1059"/>
        <v>-</v>
      </c>
      <c r="X2325" s="3" t="str">
        <f t="shared" si="1059"/>
        <v>-</v>
      </c>
      <c r="Y2325" s="3" t="str">
        <f t="shared" si="1059"/>
        <v>-</v>
      </c>
      <c r="Z2325" s="3" t="str">
        <f t="shared" si="1059"/>
        <v>-</v>
      </c>
      <c r="AA2325" s="3" t="str">
        <f t="shared" si="1059"/>
        <v>-</v>
      </c>
      <c r="AB2325" s="3" t="str">
        <f t="shared" si="1059"/>
        <v>-</v>
      </c>
      <c r="AC2325" s="3" t="str">
        <f t="shared" si="1059"/>
        <v>-</v>
      </c>
      <c r="AD2325" s="3" t="str">
        <f t="shared" si="1059"/>
        <v>-</v>
      </c>
      <c r="AE2325" s="3" t="str">
        <f t="shared" si="1059"/>
        <v>-</v>
      </c>
      <c r="AF2325" s="3" t="str">
        <f t="shared" si="1059"/>
        <v>-</v>
      </c>
      <c r="AG2325" s="3" t="str">
        <f t="shared" si="1059"/>
        <v>-</v>
      </c>
      <c r="AH2325" s="3" t="str">
        <f t="shared" si="1059"/>
        <v>-</v>
      </c>
      <c r="AI2325" s="16" t="str">
        <f t="shared" si="1059"/>
        <v>-</v>
      </c>
    </row>
    <row r="2326" spans="1:35" ht="18" customHeight="1" x14ac:dyDescent="0.15">
      <c r="A2326" s="36"/>
      <c r="B2326" s="36"/>
      <c r="C2326" s="11" t="s">
        <v>15</v>
      </c>
      <c r="D2326" s="3" t="str">
        <f t="shared" ref="D2326:AI2326" si="1060">IF(D2321&lt;&gt;0,"1" &amp; "/" &amp; (ROUNDDOWN(D2317/D2321,0)),"-")</f>
        <v>-</v>
      </c>
      <c r="E2326" s="3" t="str">
        <f t="shared" si="1060"/>
        <v>-</v>
      </c>
      <c r="F2326" s="3" t="str">
        <f t="shared" si="1060"/>
        <v>-</v>
      </c>
      <c r="G2326" s="3" t="str">
        <f t="shared" si="1060"/>
        <v>-</v>
      </c>
      <c r="H2326" s="3" t="str">
        <f t="shared" si="1060"/>
        <v>-</v>
      </c>
      <c r="I2326" s="3" t="str">
        <f t="shared" si="1060"/>
        <v>-</v>
      </c>
      <c r="J2326" s="3" t="str">
        <f t="shared" si="1060"/>
        <v>-</v>
      </c>
      <c r="K2326" s="3" t="str">
        <f t="shared" si="1060"/>
        <v>-</v>
      </c>
      <c r="L2326" s="3" t="str">
        <f t="shared" si="1060"/>
        <v>-</v>
      </c>
      <c r="M2326" s="3" t="str">
        <f t="shared" si="1060"/>
        <v>-</v>
      </c>
      <c r="N2326" s="3" t="str">
        <f t="shared" si="1060"/>
        <v>-</v>
      </c>
      <c r="O2326" s="3" t="str">
        <f t="shared" si="1060"/>
        <v>-</v>
      </c>
      <c r="P2326" s="3" t="str">
        <f t="shared" si="1060"/>
        <v>-</v>
      </c>
      <c r="Q2326" s="3" t="str">
        <f t="shared" si="1060"/>
        <v>-</v>
      </c>
      <c r="R2326" s="3" t="str">
        <f t="shared" si="1060"/>
        <v>-</v>
      </c>
      <c r="S2326" s="3" t="str">
        <f t="shared" si="1060"/>
        <v>-</v>
      </c>
      <c r="T2326" s="3" t="str">
        <f t="shared" si="1060"/>
        <v>-</v>
      </c>
      <c r="U2326" s="3" t="str">
        <f t="shared" si="1060"/>
        <v>-</v>
      </c>
      <c r="V2326" s="3" t="str">
        <f t="shared" si="1060"/>
        <v>-</v>
      </c>
      <c r="W2326" s="3" t="str">
        <f t="shared" si="1060"/>
        <v>-</v>
      </c>
      <c r="X2326" s="3" t="str">
        <f t="shared" si="1060"/>
        <v>-</v>
      </c>
      <c r="Y2326" s="3" t="str">
        <f t="shared" si="1060"/>
        <v>-</v>
      </c>
      <c r="Z2326" s="3" t="str">
        <f t="shared" si="1060"/>
        <v>-</v>
      </c>
      <c r="AA2326" s="3" t="str">
        <f t="shared" si="1060"/>
        <v>-</v>
      </c>
      <c r="AB2326" s="3" t="str">
        <f t="shared" si="1060"/>
        <v>-</v>
      </c>
      <c r="AC2326" s="3" t="str">
        <f t="shared" si="1060"/>
        <v>-</v>
      </c>
      <c r="AD2326" s="3" t="str">
        <f t="shared" si="1060"/>
        <v>-</v>
      </c>
      <c r="AE2326" s="3" t="str">
        <f t="shared" si="1060"/>
        <v>-</v>
      </c>
      <c r="AF2326" s="3" t="str">
        <f t="shared" si="1060"/>
        <v>-</v>
      </c>
      <c r="AG2326" s="3" t="str">
        <f t="shared" si="1060"/>
        <v>-</v>
      </c>
      <c r="AH2326" s="3" t="str">
        <f t="shared" si="1060"/>
        <v>-</v>
      </c>
      <c r="AI2326" s="16" t="str">
        <f t="shared" si="1060"/>
        <v>-</v>
      </c>
    </row>
    <row r="2327" spans="1:35" ht="18" customHeight="1" thickBot="1" x14ac:dyDescent="0.2">
      <c r="A2327" s="37"/>
      <c r="B2327" s="37"/>
      <c r="C2327" s="14" t="s">
        <v>16</v>
      </c>
      <c r="D2327" s="15" t="str">
        <f t="shared" ref="D2327:AI2327" si="1061">IF(OR(D2319&lt;&gt;0,D2318&lt;&gt;0),"1" &amp; "/" &amp; (ROUNDDOWN(D2317/(D2318+D2319),0)),"-")</f>
        <v>1/125</v>
      </c>
      <c r="E2327" s="13" t="str">
        <f t="shared" si="1061"/>
        <v>1/125</v>
      </c>
      <c r="F2327" s="13" t="str">
        <f t="shared" si="1061"/>
        <v>-</v>
      </c>
      <c r="G2327" s="13" t="str">
        <f t="shared" si="1061"/>
        <v>-</v>
      </c>
      <c r="H2327" s="13" t="str">
        <f t="shared" si="1061"/>
        <v>-</v>
      </c>
      <c r="I2327" s="13" t="str">
        <f t="shared" si="1061"/>
        <v>-</v>
      </c>
      <c r="J2327" s="13" t="str">
        <f t="shared" si="1061"/>
        <v>-</v>
      </c>
      <c r="K2327" s="13" t="str">
        <f t="shared" si="1061"/>
        <v>-</v>
      </c>
      <c r="L2327" s="13" t="str">
        <f t="shared" si="1061"/>
        <v>-</v>
      </c>
      <c r="M2327" s="13" t="str">
        <f t="shared" si="1061"/>
        <v>-</v>
      </c>
      <c r="N2327" s="13" t="str">
        <f t="shared" si="1061"/>
        <v>-</v>
      </c>
      <c r="O2327" s="13" t="str">
        <f t="shared" si="1061"/>
        <v>-</v>
      </c>
      <c r="P2327" s="13" t="str">
        <f t="shared" si="1061"/>
        <v>-</v>
      </c>
      <c r="Q2327" s="13" t="str">
        <f t="shared" si="1061"/>
        <v>-</v>
      </c>
      <c r="R2327" s="13" t="str">
        <f t="shared" si="1061"/>
        <v>-</v>
      </c>
      <c r="S2327" s="13" t="str">
        <f t="shared" si="1061"/>
        <v>-</v>
      </c>
      <c r="T2327" s="13" t="str">
        <f t="shared" si="1061"/>
        <v>-</v>
      </c>
      <c r="U2327" s="13" t="str">
        <f t="shared" si="1061"/>
        <v>-</v>
      </c>
      <c r="V2327" s="13" t="str">
        <f t="shared" si="1061"/>
        <v>-</v>
      </c>
      <c r="W2327" s="13" t="str">
        <f t="shared" si="1061"/>
        <v>-</v>
      </c>
      <c r="X2327" s="13" t="str">
        <f t="shared" si="1061"/>
        <v>-</v>
      </c>
      <c r="Y2327" s="13" t="str">
        <f t="shared" si="1061"/>
        <v>-</v>
      </c>
      <c r="Z2327" s="13" t="str">
        <f t="shared" si="1061"/>
        <v>-</v>
      </c>
      <c r="AA2327" s="13" t="str">
        <f t="shared" si="1061"/>
        <v>-</v>
      </c>
      <c r="AB2327" s="13" t="str">
        <f t="shared" si="1061"/>
        <v>-</v>
      </c>
      <c r="AC2327" s="13" t="str">
        <f t="shared" si="1061"/>
        <v>-</v>
      </c>
      <c r="AD2327" s="13" t="str">
        <f t="shared" si="1061"/>
        <v>-</v>
      </c>
      <c r="AE2327" s="13" t="str">
        <f t="shared" si="1061"/>
        <v>-</v>
      </c>
      <c r="AF2327" s="13" t="str">
        <f t="shared" si="1061"/>
        <v>-</v>
      </c>
      <c r="AG2327" s="13" t="str">
        <f t="shared" si="1061"/>
        <v>-</v>
      </c>
      <c r="AH2327" s="13" t="str">
        <f t="shared" si="1061"/>
        <v>-</v>
      </c>
      <c r="AI2327" s="3" t="str">
        <f t="shared" si="1061"/>
        <v>-</v>
      </c>
    </row>
    <row r="2328" spans="1:35" ht="18" customHeight="1" x14ac:dyDescent="0.15">
      <c r="A2328" s="35">
        <v>212</v>
      </c>
      <c r="B2328" s="35" t="s">
        <v>316</v>
      </c>
      <c r="C2328" s="9" t="s">
        <v>7</v>
      </c>
      <c r="D2328" s="17">
        <f>SUM(E2328:XDF2328)</f>
        <v>1642</v>
      </c>
      <c r="E2328" s="17">
        <v>1642</v>
      </c>
      <c r="F2328" s="17"/>
      <c r="G2328" s="17"/>
      <c r="H2328" s="17">
        <v>0</v>
      </c>
      <c r="I2328" s="17"/>
      <c r="J2328" s="17"/>
      <c r="K2328" s="17"/>
      <c r="L2328" s="17"/>
      <c r="M2328" s="17"/>
      <c r="N2328" s="17"/>
      <c r="O2328" s="17"/>
      <c r="P2328" s="17"/>
      <c r="Q2328" s="17"/>
      <c r="R2328" s="17"/>
      <c r="S2328" s="17"/>
      <c r="T2328" s="17"/>
      <c r="U2328" s="17"/>
      <c r="V2328" s="17"/>
      <c r="W2328" s="17"/>
      <c r="X2328" s="17"/>
      <c r="Y2328" s="17"/>
      <c r="Z2328" s="17"/>
      <c r="AA2328" s="17"/>
      <c r="AB2328" s="17"/>
      <c r="AC2328" s="17"/>
      <c r="AD2328" s="17"/>
      <c r="AE2328" s="17"/>
      <c r="AF2328" s="17"/>
      <c r="AG2328" s="17"/>
      <c r="AH2328" s="17"/>
      <c r="AI2328" s="17"/>
    </row>
    <row r="2329" spans="1:35" ht="18" customHeight="1" x14ac:dyDescent="0.15">
      <c r="A2329" s="36"/>
      <c r="B2329" s="36"/>
      <c r="C2329" s="10" t="s">
        <v>8</v>
      </c>
      <c r="D2329" s="3">
        <f>SUM(E2329:XDF2329)</f>
        <v>9</v>
      </c>
      <c r="E2329" s="16">
        <v>9</v>
      </c>
      <c r="F2329" s="16"/>
      <c r="G2329" s="16"/>
      <c r="H2329" s="16">
        <v>0</v>
      </c>
      <c r="I2329" s="16"/>
      <c r="J2329" s="16"/>
      <c r="K2329" s="16"/>
      <c r="L2329" s="16"/>
      <c r="M2329" s="16"/>
      <c r="N2329" s="16"/>
      <c r="O2329" s="16"/>
      <c r="P2329" s="16"/>
      <c r="Q2329" s="16"/>
      <c r="R2329" s="16"/>
      <c r="S2329" s="16"/>
      <c r="T2329" s="16"/>
      <c r="U2329" s="16"/>
      <c r="V2329" s="16"/>
      <c r="W2329" s="16"/>
      <c r="X2329" s="16"/>
      <c r="Y2329" s="16"/>
      <c r="Z2329" s="16"/>
      <c r="AA2329" s="16"/>
      <c r="AB2329" s="16"/>
      <c r="AC2329" s="16"/>
      <c r="AD2329" s="16"/>
      <c r="AE2329" s="16"/>
      <c r="AF2329" s="16"/>
      <c r="AG2329" s="16"/>
      <c r="AH2329" s="16"/>
      <c r="AI2329" s="16"/>
    </row>
    <row r="2330" spans="1:35" ht="18" customHeight="1" x14ac:dyDescent="0.15">
      <c r="A2330" s="36"/>
      <c r="B2330" s="36"/>
      <c r="C2330" s="10" t="s">
        <v>9</v>
      </c>
      <c r="D2330" s="3">
        <f>SUM(E2330:XDF2330)</f>
        <v>2</v>
      </c>
      <c r="E2330" s="3">
        <v>2</v>
      </c>
      <c r="F2330" s="3"/>
      <c r="G2330" s="3"/>
      <c r="H2330" s="3">
        <v>0</v>
      </c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</row>
    <row r="2331" spans="1:35" ht="18" customHeight="1" x14ac:dyDescent="0.15">
      <c r="A2331" s="36"/>
      <c r="B2331" s="36"/>
      <c r="C2331" s="10" t="s">
        <v>10</v>
      </c>
      <c r="D2331" s="3">
        <f>D2329+D2330</f>
        <v>11</v>
      </c>
      <c r="E2331" s="3">
        <f>E2329+E2330</f>
        <v>11</v>
      </c>
      <c r="F2331" s="3">
        <f>F2329+F2330</f>
        <v>0</v>
      </c>
      <c r="G2331" s="3">
        <f>G2329+G2330</f>
        <v>0</v>
      </c>
      <c r="H2331" s="3">
        <f>H2329+H2330</f>
        <v>0</v>
      </c>
      <c r="I2331" s="3">
        <f t="shared" ref="I2331:AG2331" si="1062">I2329+I2330</f>
        <v>0</v>
      </c>
      <c r="J2331" s="3">
        <f t="shared" si="1062"/>
        <v>0</v>
      </c>
      <c r="K2331" s="3">
        <f t="shared" si="1062"/>
        <v>0</v>
      </c>
      <c r="L2331" s="3">
        <f t="shared" si="1062"/>
        <v>0</v>
      </c>
      <c r="M2331" s="3">
        <f t="shared" si="1062"/>
        <v>0</v>
      </c>
      <c r="N2331" s="3">
        <f t="shared" si="1062"/>
        <v>0</v>
      </c>
      <c r="O2331" s="3">
        <f t="shared" si="1062"/>
        <v>0</v>
      </c>
      <c r="P2331" s="3">
        <f t="shared" si="1062"/>
        <v>0</v>
      </c>
      <c r="Q2331" s="3">
        <f t="shared" si="1062"/>
        <v>0</v>
      </c>
      <c r="R2331" s="3">
        <f t="shared" si="1062"/>
        <v>0</v>
      </c>
      <c r="S2331" s="3">
        <f t="shared" si="1062"/>
        <v>0</v>
      </c>
      <c r="T2331" s="3">
        <f t="shared" si="1062"/>
        <v>0</v>
      </c>
      <c r="U2331" s="3">
        <f t="shared" si="1062"/>
        <v>0</v>
      </c>
      <c r="V2331" s="3">
        <f t="shared" si="1062"/>
        <v>0</v>
      </c>
      <c r="W2331" s="3">
        <f t="shared" si="1062"/>
        <v>0</v>
      </c>
      <c r="X2331" s="3">
        <f t="shared" si="1062"/>
        <v>0</v>
      </c>
      <c r="Y2331" s="3">
        <f t="shared" si="1062"/>
        <v>0</v>
      </c>
      <c r="Z2331" s="3">
        <f t="shared" si="1062"/>
        <v>0</v>
      </c>
      <c r="AA2331" s="3">
        <f t="shared" si="1062"/>
        <v>0</v>
      </c>
      <c r="AB2331" s="3">
        <f t="shared" si="1062"/>
        <v>0</v>
      </c>
      <c r="AC2331" s="3">
        <f t="shared" si="1062"/>
        <v>0</v>
      </c>
      <c r="AD2331" s="3">
        <f t="shared" si="1062"/>
        <v>0</v>
      </c>
      <c r="AE2331" s="3">
        <f t="shared" si="1062"/>
        <v>0</v>
      </c>
      <c r="AF2331" s="3">
        <f t="shared" si="1062"/>
        <v>0</v>
      </c>
      <c r="AG2331" s="3">
        <f t="shared" si="1062"/>
        <v>0</v>
      </c>
      <c r="AH2331" s="3">
        <f>AH2329+AH2330</f>
        <v>0</v>
      </c>
      <c r="AI2331" s="3">
        <f>AI2329+AI2330</f>
        <v>0</v>
      </c>
    </row>
    <row r="2332" spans="1:35" ht="18" customHeight="1" x14ac:dyDescent="0.15">
      <c r="A2332" s="36"/>
      <c r="B2332" s="36"/>
      <c r="C2332" s="10" t="s">
        <v>151</v>
      </c>
      <c r="D2332" s="3">
        <f>SUM(E2332:XDF2332)</f>
        <v>0</v>
      </c>
      <c r="E2332" s="3"/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16"/>
    </row>
    <row r="2333" spans="1:35" ht="18" customHeight="1" x14ac:dyDescent="0.15">
      <c r="A2333" s="36"/>
      <c r="B2333" s="36"/>
      <c r="C2333" s="10" t="s">
        <v>11</v>
      </c>
      <c r="D2333" s="3">
        <f>SUM(E2333:XDF2333)</f>
        <v>-1272</v>
      </c>
      <c r="E2333" s="3">
        <v>-1272</v>
      </c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16"/>
    </row>
    <row r="2334" spans="1:35" ht="18" customHeight="1" x14ac:dyDescent="0.15">
      <c r="A2334" s="36"/>
      <c r="B2334" s="36"/>
      <c r="C2334" s="11" t="s">
        <v>12</v>
      </c>
      <c r="D2334" s="13">
        <f>SUM(E2334:XDF2334)</f>
        <v>120</v>
      </c>
      <c r="E2334" s="3">
        <v>120</v>
      </c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</row>
    <row r="2335" spans="1:35" ht="18" customHeight="1" x14ac:dyDescent="0.15">
      <c r="A2335" s="36"/>
      <c r="B2335" s="36"/>
      <c r="C2335" s="12" t="s">
        <v>13</v>
      </c>
      <c r="D2335" s="13" t="str">
        <f>IF(D2329&lt;&gt;0,"1" &amp; "/" &amp; (ROUNDDOWN(D2328/D2329,0)),"-")</f>
        <v>1/182</v>
      </c>
      <c r="E2335" s="3" t="str">
        <f>IF(E2329&lt;&gt;0,"1" &amp; "/" &amp; (ROUNDDOWN(E2328/E2329,0)),"-")</f>
        <v>1/182</v>
      </c>
      <c r="F2335" s="3" t="str">
        <f>IF(F2329&lt;&gt;0,"1" &amp; "/" &amp; (ROUNDDOWN(F2328/F2329,0)),"-")</f>
        <v>-</v>
      </c>
      <c r="G2335" s="3" t="str">
        <f>IF(G2329&lt;&gt;0,"1" &amp; "/" &amp; (ROUNDDOWN(G2328/G2329,0)),"-")</f>
        <v>-</v>
      </c>
      <c r="H2335" s="3" t="str">
        <f>IF(H2329&lt;&gt;0,"1" &amp; "/" &amp; (ROUNDDOWN(H2328/H2329,0)),"-")</f>
        <v>-</v>
      </c>
      <c r="I2335" s="3" t="str">
        <f t="shared" ref="I2335:AG2335" si="1063">IF(I2329&lt;&gt;0,"1" &amp; "/" &amp; (ROUNDDOWN(I2328/I2329,0)),"-")</f>
        <v>-</v>
      </c>
      <c r="J2335" s="3" t="str">
        <f t="shared" si="1063"/>
        <v>-</v>
      </c>
      <c r="K2335" s="3" t="str">
        <f t="shared" si="1063"/>
        <v>-</v>
      </c>
      <c r="L2335" s="3" t="str">
        <f t="shared" si="1063"/>
        <v>-</v>
      </c>
      <c r="M2335" s="3" t="str">
        <f t="shared" si="1063"/>
        <v>-</v>
      </c>
      <c r="N2335" s="3" t="str">
        <f t="shared" si="1063"/>
        <v>-</v>
      </c>
      <c r="O2335" s="3" t="str">
        <f t="shared" si="1063"/>
        <v>-</v>
      </c>
      <c r="P2335" s="3" t="str">
        <f t="shared" si="1063"/>
        <v>-</v>
      </c>
      <c r="Q2335" s="3" t="str">
        <f t="shared" si="1063"/>
        <v>-</v>
      </c>
      <c r="R2335" s="3" t="str">
        <f t="shared" si="1063"/>
        <v>-</v>
      </c>
      <c r="S2335" s="3" t="str">
        <f t="shared" si="1063"/>
        <v>-</v>
      </c>
      <c r="T2335" s="3" t="str">
        <f t="shared" si="1063"/>
        <v>-</v>
      </c>
      <c r="U2335" s="3" t="str">
        <f t="shared" si="1063"/>
        <v>-</v>
      </c>
      <c r="V2335" s="3" t="str">
        <f t="shared" si="1063"/>
        <v>-</v>
      </c>
      <c r="W2335" s="3" t="str">
        <f t="shared" si="1063"/>
        <v>-</v>
      </c>
      <c r="X2335" s="3" t="str">
        <f t="shared" si="1063"/>
        <v>-</v>
      </c>
      <c r="Y2335" s="3" t="str">
        <f t="shared" si="1063"/>
        <v>-</v>
      </c>
      <c r="Z2335" s="3" t="str">
        <f t="shared" si="1063"/>
        <v>-</v>
      </c>
      <c r="AA2335" s="3" t="str">
        <f t="shared" si="1063"/>
        <v>-</v>
      </c>
      <c r="AB2335" s="3" t="str">
        <f t="shared" si="1063"/>
        <v>-</v>
      </c>
      <c r="AC2335" s="3" t="str">
        <f t="shared" si="1063"/>
        <v>-</v>
      </c>
      <c r="AD2335" s="3" t="str">
        <f t="shared" si="1063"/>
        <v>-</v>
      </c>
      <c r="AE2335" s="3" t="str">
        <f t="shared" si="1063"/>
        <v>-</v>
      </c>
      <c r="AF2335" s="3" t="str">
        <f t="shared" si="1063"/>
        <v>-</v>
      </c>
      <c r="AG2335" s="3" t="str">
        <f t="shared" si="1063"/>
        <v>-</v>
      </c>
      <c r="AH2335" s="3" t="str">
        <f>IF(AH2329&lt;&gt;0,"1" &amp; "/" &amp; (ROUNDDOWN(AH2328/AH2329,0)),"-")</f>
        <v>-</v>
      </c>
      <c r="AI2335" s="18" t="str">
        <f>IF(AI2329&lt;&gt;0,"1" &amp; "/" &amp; (ROUNDDOWN(AI2328/AI2329,0)),"-")</f>
        <v>-</v>
      </c>
    </row>
    <row r="2336" spans="1:35" ht="18" customHeight="1" x14ac:dyDescent="0.15">
      <c r="A2336" s="36"/>
      <c r="B2336" s="36"/>
      <c r="C2336" s="10" t="s">
        <v>14</v>
      </c>
      <c r="D2336" s="3" t="str">
        <f>IF(D2330&lt;&gt;0,"1" &amp; "/" &amp; (ROUNDDOWN(D2328/D2330,0)),"-")</f>
        <v>1/821</v>
      </c>
      <c r="E2336" s="3" t="str">
        <f>IF(E2330&lt;&gt;0,"1" &amp; "/" &amp; (ROUNDDOWN(E2328/E2330,0)),"-")</f>
        <v>1/821</v>
      </c>
      <c r="F2336" s="3" t="str">
        <f>IF(F2330&lt;&gt;0,"1" &amp; "/" &amp; (ROUNDDOWN(F2328/F2330,0)),"-")</f>
        <v>-</v>
      </c>
      <c r="G2336" s="3" t="str">
        <f>IF(G2330&lt;&gt;0,"1" &amp; "/" &amp; (ROUNDDOWN(G2328/G2330,0)),"-")</f>
        <v>-</v>
      </c>
      <c r="H2336" s="3" t="str">
        <f>IF(H2330&lt;&gt;0,"1" &amp; "/" &amp; (ROUNDDOWN(H2328/H2330,0)),"-")</f>
        <v>-</v>
      </c>
      <c r="I2336" s="3" t="str">
        <f t="shared" ref="I2336:AG2336" si="1064">IF(I2330&lt;&gt;0,"1" &amp; "/" &amp; (ROUNDDOWN(I2328/I2330,0)),"-")</f>
        <v>-</v>
      </c>
      <c r="J2336" s="3" t="str">
        <f t="shared" si="1064"/>
        <v>-</v>
      </c>
      <c r="K2336" s="3" t="str">
        <f t="shared" si="1064"/>
        <v>-</v>
      </c>
      <c r="L2336" s="3" t="str">
        <f t="shared" si="1064"/>
        <v>-</v>
      </c>
      <c r="M2336" s="3" t="str">
        <f t="shared" si="1064"/>
        <v>-</v>
      </c>
      <c r="N2336" s="3" t="str">
        <f t="shared" si="1064"/>
        <v>-</v>
      </c>
      <c r="O2336" s="3" t="str">
        <f t="shared" si="1064"/>
        <v>-</v>
      </c>
      <c r="P2336" s="3" t="str">
        <f t="shared" si="1064"/>
        <v>-</v>
      </c>
      <c r="Q2336" s="3" t="str">
        <f t="shared" si="1064"/>
        <v>-</v>
      </c>
      <c r="R2336" s="3" t="str">
        <f t="shared" si="1064"/>
        <v>-</v>
      </c>
      <c r="S2336" s="3" t="str">
        <f t="shared" si="1064"/>
        <v>-</v>
      </c>
      <c r="T2336" s="3" t="str">
        <f t="shared" si="1064"/>
        <v>-</v>
      </c>
      <c r="U2336" s="3" t="str">
        <f t="shared" si="1064"/>
        <v>-</v>
      </c>
      <c r="V2336" s="3" t="str">
        <f t="shared" si="1064"/>
        <v>-</v>
      </c>
      <c r="W2336" s="3" t="str">
        <f t="shared" si="1064"/>
        <v>-</v>
      </c>
      <c r="X2336" s="3" t="str">
        <f t="shared" si="1064"/>
        <v>-</v>
      </c>
      <c r="Y2336" s="3" t="str">
        <f t="shared" si="1064"/>
        <v>-</v>
      </c>
      <c r="Z2336" s="3" t="str">
        <f t="shared" si="1064"/>
        <v>-</v>
      </c>
      <c r="AA2336" s="3" t="str">
        <f t="shared" si="1064"/>
        <v>-</v>
      </c>
      <c r="AB2336" s="3" t="str">
        <f t="shared" si="1064"/>
        <v>-</v>
      </c>
      <c r="AC2336" s="3" t="str">
        <f t="shared" si="1064"/>
        <v>-</v>
      </c>
      <c r="AD2336" s="3" t="str">
        <f t="shared" si="1064"/>
        <v>-</v>
      </c>
      <c r="AE2336" s="3" t="str">
        <f t="shared" si="1064"/>
        <v>-</v>
      </c>
      <c r="AF2336" s="3" t="str">
        <f t="shared" si="1064"/>
        <v>-</v>
      </c>
      <c r="AG2336" s="3" t="str">
        <f t="shared" si="1064"/>
        <v>-</v>
      </c>
      <c r="AH2336" s="3" t="str">
        <f>IF(AH2330&lt;&gt;0,"1" &amp; "/" &amp; (ROUNDDOWN(AH2328/AH2330,0)),"-")</f>
        <v>-</v>
      </c>
      <c r="AI2336" s="16" t="str">
        <f>IF(AI2330&lt;&gt;0,"1" &amp; "/" &amp; (ROUNDDOWN(AI2328/AI2330,0)),"-")</f>
        <v>-</v>
      </c>
    </row>
    <row r="2337" spans="1:35" ht="18" customHeight="1" x14ac:dyDescent="0.15">
      <c r="A2337" s="36"/>
      <c r="B2337" s="36"/>
      <c r="C2337" s="11" t="s">
        <v>15</v>
      </c>
      <c r="D2337" s="3" t="str">
        <f>IF(D2332&lt;&gt;0,"1" &amp; "/" &amp; (ROUNDDOWN(D2328/D2332,0)),"-")</f>
        <v>-</v>
      </c>
      <c r="E2337" s="3" t="str">
        <f>IF(E2332&lt;&gt;0,"1" &amp; "/" &amp; (ROUNDDOWN(E2328/E2332,0)),"-")</f>
        <v>-</v>
      </c>
      <c r="F2337" s="3" t="str">
        <f>IF(F2332&lt;&gt;0,"1" &amp; "/" &amp; (ROUNDDOWN(F2328/F2332,0)),"-")</f>
        <v>-</v>
      </c>
      <c r="G2337" s="3" t="str">
        <f>IF(G2332&lt;&gt;0,"1" &amp; "/" &amp; (ROUNDDOWN(G2328/G2332,0)),"-")</f>
        <v>-</v>
      </c>
      <c r="H2337" s="3" t="str">
        <f>IF(H2332&lt;&gt;0,"1" &amp; "/" &amp; (ROUNDDOWN(H2328/H2332,0)),"-")</f>
        <v>-</v>
      </c>
      <c r="I2337" s="3" t="str">
        <f t="shared" ref="I2337:AG2337" si="1065">IF(I2332&lt;&gt;0,"1" &amp; "/" &amp; (ROUNDDOWN(I2328/I2332,0)),"-")</f>
        <v>-</v>
      </c>
      <c r="J2337" s="3" t="str">
        <f t="shared" si="1065"/>
        <v>-</v>
      </c>
      <c r="K2337" s="3" t="str">
        <f t="shared" si="1065"/>
        <v>-</v>
      </c>
      <c r="L2337" s="3" t="str">
        <f t="shared" si="1065"/>
        <v>-</v>
      </c>
      <c r="M2337" s="3" t="str">
        <f t="shared" si="1065"/>
        <v>-</v>
      </c>
      <c r="N2337" s="3" t="str">
        <f t="shared" si="1065"/>
        <v>-</v>
      </c>
      <c r="O2337" s="3" t="str">
        <f t="shared" si="1065"/>
        <v>-</v>
      </c>
      <c r="P2337" s="3" t="str">
        <f t="shared" si="1065"/>
        <v>-</v>
      </c>
      <c r="Q2337" s="3" t="str">
        <f t="shared" si="1065"/>
        <v>-</v>
      </c>
      <c r="R2337" s="3" t="str">
        <f t="shared" si="1065"/>
        <v>-</v>
      </c>
      <c r="S2337" s="3" t="str">
        <f t="shared" si="1065"/>
        <v>-</v>
      </c>
      <c r="T2337" s="3" t="str">
        <f t="shared" si="1065"/>
        <v>-</v>
      </c>
      <c r="U2337" s="3" t="str">
        <f t="shared" si="1065"/>
        <v>-</v>
      </c>
      <c r="V2337" s="3" t="str">
        <f t="shared" si="1065"/>
        <v>-</v>
      </c>
      <c r="W2337" s="3" t="str">
        <f t="shared" si="1065"/>
        <v>-</v>
      </c>
      <c r="X2337" s="3" t="str">
        <f t="shared" si="1065"/>
        <v>-</v>
      </c>
      <c r="Y2337" s="3" t="str">
        <f t="shared" si="1065"/>
        <v>-</v>
      </c>
      <c r="Z2337" s="3" t="str">
        <f t="shared" si="1065"/>
        <v>-</v>
      </c>
      <c r="AA2337" s="3" t="str">
        <f t="shared" si="1065"/>
        <v>-</v>
      </c>
      <c r="AB2337" s="3" t="str">
        <f t="shared" si="1065"/>
        <v>-</v>
      </c>
      <c r="AC2337" s="3" t="str">
        <f t="shared" si="1065"/>
        <v>-</v>
      </c>
      <c r="AD2337" s="3" t="str">
        <f t="shared" si="1065"/>
        <v>-</v>
      </c>
      <c r="AE2337" s="3" t="str">
        <f t="shared" si="1065"/>
        <v>-</v>
      </c>
      <c r="AF2337" s="3" t="str">
        <f t="shared" si="1065"/>
        <v>-</v>
      </c>
      <c r="AG2337" s="3" t="str">
        <f t="shared" si="1065"/>
        <v>-</v>
      </c>
      <c r="AH2337" s="3" t="str">
        <f>IF(AH2332&lt;&gt;0,"1" &amp; "/" &amp; (ROUNDDOWN(AH2328/AH2332,0)),"-")</f>
        <v>-</v>
      </c>
      <c r="AI2337" s="16" t="str">
        <f>IF(AI2332&lt;&gt;0,"1" &amp; "/" &amp; (ROUNDDOWN(AI2328/AI2332,0)),"-")</f>
        <v>-</v>
      </c>
    </row>
    <row r="2338" spans="1:35" ht="18" customHeight="1" thickBot="1" x14ac:dyDescent="0.2">
      <c r="A2338" s="37"/>
      <c r="B2338" s="37"/>
      <c r="C2338" s="14" t="s">
        <v>16</v>
      </c>
      <c r="D2338" s="15" t="str">
        <f>IF(OR(D2330&lt;&gt;0,D2329&lt;&gt;0),"1" &amp; "/" &amp; (ROUNDDOWN(D2328/(D2329+D2330),0)),"-")</f>
        <v>1/149</v>
      </c>
      <c r="E2338" s="13" t="str">
        <f>IF(OR(E2330&lt;&gt;0,E2329&lt;&gt;0),"1" &amp; "/" &amp; (ROUNDDOWN(E2328/(E2329+E2330),0)),"-")</f>
        <v>1/149</v>
      </c>
      <c r="F2338" s="13" t="str">
        <f>IF(OR(F2330&lt;&gt;0,F2329&lt;&gt;0),"1" &amp; "/" &amp; (ROUNDDOWN(F2328/(F2329+F2330),0)),"-")</f>
        <v>-</v>
      </c>
      <c r="G2338" s="13" t="str">
        <f>IF(OR(G2330&lt;&gt;0,G2329&lt;&gt;0),"1" &amp; "/" &amp; (ROUNDDOWN(G2328/(G2329+G2330),0)),"-")</f>
        <v>-</v>
      </c>
      <c r="H2338" s="13" t="str">
        <f>IF(OR(H2330&lt;&gt;0,H2329&lt;&gt;0),"1" &amp; "/" &amp; (ROUNDDOWN(H2328/(H2329+H2330),0)),"-")</f>
        <v>-</v>
      </c>
      <c r="I2338" s="13" t="str">
        <f t="shared" ref="I2338:AG2338" si="1066">IF(OR(I2330&lt;&gt;0,I2329&lt;&gt;0),"1" &amp; "/" &amp; (ROUNDDOWN(I2328/(I2329+I2330),0)),"-")</f>
        <v>-</v>
      </c>
      <c r="J2338" s="13" t="str">
        <f t="shared" si="1066"/>
        <v>-</v>
      </c>
      <c r="K2338" s="13" t="str">
        <f t="shared" si="1066"/>
        <v>-</v>
      </c>
      <c r="L2338" s="13" t="str">
        <f t="shared" si="1066"/>
        <v>-</v>
      </c>
      <c r="M2338" s="13" t="str">
        <f t="shared" si="1066"/>
        <v>-</v>
      </c>
      <c r="N2338" s="13" t="str">
        <f t="shared" si="1066"/>
        <v>-</v>
      </c>
      <c r="O2338" s="13" t="str">
        <f t="shared" si="1066"/>
        <v>-</v>
      </c>
      <c r="P2338" s="13" t="str">
        <f t="shared" si="1066"/>
        <v>-</v>
      </c>
      <c r="Q2338" s="13" t="str">
        <f t="shared" si="1066"/>
        <v>-</v>
      </c>
      <c r="R2338" s="13" t="str">
        <f t="shared" si="1066"/>
        <v>-</v>
      </c>
      <c r="S2338" s="13" t="str">
        <f t="shared" si="1066"/>
        <v>-</v>
      </c>
      <c r="T2338" s="13" t="str">
        <f t="shared" si="1066"/>
        <v>-</v>
      </c>
      <c r="U2338" s="13" t="str">
        <f t="shared" si="1066"/>
        <v>-</v>
      </c>
      <c r="V2338" s="13" t="str">
        <f t="shared" si="1066"/>
        <v>-</v>
      </c>
      <c r="W2338" s="13" t="str">
        <f t="shared" si="1066"/>
        <v>-</v>
      </c>
      <c r="X2338" s="13" t="str">
        <f t="shared" si="1066"/>
        <v>-</v>
      </c>
      <c r="Y2338" s="13" t="str">
        <f t="shared" si="1066"/>
        <v>-</v>
      </c>
      <c r="Z2338" s="13" t="str">
        <f t="shared" si="1066"/>
        <v>-</v>
      </c>
      <c r="AA2338" s="13" t="str">
        <f t="shared" si="1066"/>
        <v>-</v>
      </c>
      <c r="AB2338" s="13" t="str">
        <f t="shared" si="1066"/>
        <v>-</v>
      </c>
      <c r="AC2338" s="13" t="str">
        <f t="shared" si="1066"/>
        <v>-</v>
      </c>
      <c r="AD2338" s="13" t="str">
        <f t="shared" si="1066"/>
        <v>-</v>
      </c>
      <c r="AE2338" s="13" t="str">
        <f t="shared" si="1066"/>
        <v>-</v>
      </c>
      <c r="AF2338" s="13" t="str">
        <f t="shared" si="1066"/>
        <v>-</v>
      </c>
      <c r="AG2338" s="13" t="str">
        <f t="shared" si="1066"/>
        <v>-</v>
      </c>
      <c r="AH2338" s="13" t="str">
        <f>IF(OR(AH2330&lt;&gt;0,AH2329&lt;&gt;0),"1" &amp; "/" &amp; (ROUNDDOWN(AH2328/(AH2329+AH2330),0)),"-")</f>
        <v>-</v>
      </c>
      <c r="AI2338" s="3" t="str">
        <f>IF(OR(AI2330&lt;&gt;0,AI2329&lt;&gt;0),"1" &amp; "/" &amp; (ROUNDDOWN(AI2328/(AI2329+AI2330),0)),"-")</f>
        <v>-</v>
      </c>
    </row>
    <row r="2339" spans="1:35" ht="18" customHeight="1" x14ac:dyDescent="0.15">
      <c r="A2339" s="35">
        <v>186</v>
      </c>
      <c r="B2339" s="35" t="s">
        <v>317</v>
      </c>
      <c r="C2339" s="9" t="s">
        <v>7</v>
      </c>
      <c r="D2339" s="17">
        <f>SUM(E2339:XDF2339)</f>
        <v>1293</v>
      </c>
      <c r="E2339" s="17">
        <v>1293</v>
      </c>
      <c r="F2339" s="17"/>
      <c r="G2339" s="17"/>
      <c r="H2339" s="17">
        <v>0</v>
      </c>
      <c r="I2339" s="17"/>
      <c r="J2339" s="17"/>
      <c r="K2339" s="17"/>
      <c r="L2339" s="17"/>
      <c r="M2339" s="17"/>
      <c r="N2339" s="17"/>
      <c r="O2339" s="17"/>
      <c r="P2339" s="17"/>
      <c r="Q2339" s="17"/>
      <c r="R2339" s="17"/>
      <c r="S2339" s="17"/>
      <c r="T2339" s="17"/>
      <c r="U2339" s="17"/>
      <c r="V2339" s="17"/>
      <c r="W2339" s="17"/>
      <c r="X2339" s="17"/>
      <c r="Y2339" s="17"/>
      <c r="Z2339" s="17"/>
      <c r="AA2339" s="17"/>
      <c r="AB2339" s="17"/>
      <c r="AC2339" s="17"/>
      <c r="AD2339" s="17"/>
      <c r="AE2339" s="17"/>
      <c r="AF2339" s="17"/>
      <c r="AG2339" s="17"/>
      <c r="AH2339" s="17"/>
      <c r="AI2339" s="17"/>
    </row>
    <row r="2340" spans="1:35" ht="18" customHeight="1" x14ac:dyDescent="0.15">
      <c r="A2340" s="36"/>
      <c r="B2340" s="36"/>
      <c r="C2340" s="10" t="s">
        <v>8</v>
      </c>
      <c r="D2340" s="3">
        <f>SUM(E2340:XDF2340)</f>
        <v>5</v>
      </c>
      <c r="E2340" s="16">
        <v>5</v>
      </c>
      <c r="F2340" s="16"/>
      <c r="G2340" s="16"/>
      <c r="H2340" s="16">
        <v>0</v>
      </c>
      <c r="I2340" s="16"/>
      <c r="J2340" s="16"/>
      <c r="K2340" s="16"/>
      <c r="L2340" s="16"/>
      <c r="M2340" s="16"/>
      <c r="N2340" s="16"/>
      <c r="O2340" s="16"/>
      <c r="P2340" s="16"/>
      <c r="Q2340" s="16"/>
      <c r="R2340" s="16"/>
      <c r="S2340" s="16"/>
      <c r="T2340" s="16"/>
      <c r="U2340" s="16"/>
      <c r="V2340" s="16"/>
      <c r="W2340" s="16"/>
      <c r="X2340" s="16"/>
      <c r="Y2340" s="16"/>
      <c r="Z2340" s="16"/>
      <c r="AA2340" s="16"/>
      <c r="AB2340" s="16"/>
      <c r="AC2340" s="16"/>
      <c r="AD2340" s="16"/>
      <c r="AE2340" s="16"/>
      <c r="AF2340" s="16"/>
      <c r="AG2340" s="16"/>
      <c r="AH2340" s="16"/>
      <c r="AI2340" s="16"/>
    </row>
    <row r="2341" spans="1:35" ht="18" customHeight="1" x14ac:dyDescent="0.15">
      <c r="A2341" s="36"/>
      <c r="B2341" s="36"/>
      <c r="C2341" s="10" t="s">
        <v>9</v>
      </c>
      <c r="D2341" s="3">
        <f>SUM(E2341:XDF2341)</f>
        <v>5</v>
      </c>
      <c r="E2341" s="3">
        <v>5</v>
      </c>
      <c r="F2341" s="3"/>
      <c r="G2341" s="3"/>
      <c r="H2341" s="3">
        <v>0</v>
      </c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</row>
    <row r="2342" spans="1:35" ht="18" customHeight="1" x14ac:dyDescent="0.15">
      <c r="A2342" s="36"/>
      <c r="B2342" s="36"/>
      <c r="C2342" s="10" t="s">
        <v>10</v>
      </c>
      <c r="D2342" s="3">
        <f t="shared" ref="D2342:AI2342" si="1067">D2340+D2341</f>
        <v>10</v>
      </c>
      <c r="E2342" s="3">
        <f t="shared" si="1067"/>
        <v>10</v>
      </c>
      <c r="F2342" s="3">
        <f t="shared" si="1067"/>
        <v>0</v>
      </c>
      <c r="G2342" s="3">
        <f t="shared" si="1067"/>
        <v>0</v>
      </c>
      <c r="H2342" s="3">
        <f t="shared" si="1067"/>
        <v>0</v>
      </c>
      <c r="I2342" s="3">
        <f t="shared" si="1067"/>
        <v>0</v>
      </c>
      <c r="J2342" s="3">
        <f t="shared" si="1067"/>
        <v>0</v>
      </c>
      <c r="K2342" s="3">
        <f t="shared" si="1067"/>
        <v>0</v>
      </c>
      <c r="L2342" s="3">
        <f t="shared" si="1067"/>
        <v>0</v>
      </c>
      <c r="M2342" s="3">
        <f t="shared" si="1067"/>
        <v>0</v>
      </c>
      <c r="N2342" s="3">
        <f t="shared" si="1067"/>
        <v>0</v>
      </c>
      <c r="O2342" s="3">
        <f t="shared" si="1067"/>
        <v>0</v>
      </c>
      <c r="P2342" s="3">
        <f t="shared" si="1067"/>
        <v>0</v>
      </c>
      <c r="Q2342" s="3">
        <f t="shared" si="1067"/>
        <v>0</v>
      </c>
      <c r="R2342" s="3">
        <f t="shared" si="1067"/>
        <v>0</v>
      </c>
      <c r="S2342" s="3">
        <f t="shared" si="1067"/>
        <v>0</v>
      </c>
      <c r="T2342" s="3">
        <f t="shared" si="1067"/>
        <v>0</v>
      </c>
      <c r="U2342" s="3">
        <f t="shared" si="1067"/>
        <v>0</v>
      </c>
      <c r="V2342" s="3">
        <f t="shared" si="1067"/>
        <v>0</v>
      </c>
      <c r="W2342" s="3">
        <f t="shared" si="1067"/>
        <v>0</v>
      </c>
      <c r="X2342" s="3">
        <f t="shared" si="1067"/>
        <v>0</v>
      </c>
      <c r="Y2342" s="3">
        <f t="shared" si="1067"/>
        <v>0</v>
      </c>
      <c r="Z2342" s="3">
        <f t="shared" si="1067"/>
        <v>0</v>
      </c>
      <c r="AA2342" s="3">
        <f t="shared" si="1067"/>
        <v>0</v>
      </c>
      <c r="AB2342" s="3">
        <f t="shared" si="1067"/>
        <v>0</v>
      </c>
      <c r="AC2342" s="3">
        <f t="shared" si="1067"/>
        <v>0</v>
      </c>
      <c r="AD2342" s="3">
        <f t="shared" si="1067"/>
        <v>0</v>
      </c>
      <c r="AE2342" s="3">
        <f t="shared" si="1067"/>
        <v>0</v>
      </c>
      <c r="AF2342" s="3">
        <f t="shared" si="1067"/>
        <v>0</v>
      </c>
      <c r="AG2342" s="3">
        <f t="shared" si="1067"/>
        <v>0</v>
      </c>
      <c r="AH2342" s="3">
        <f t="shared" si="1067"/>
        <v>0</v>
      </c>
      <c r="AI2342" s="3">
        <f t="shared" si="1067"/>
        <v>0</v>
      </c>
    </row>
    <row r="2343" spans="1:35" ht="18" customHeight="1" x14ac:dyDescent="0.15">
      <c r="A2343" s="36"/>
      <c r="B2343" s="36"/>
      <c r="C2343" s="10" t="s">
        <v>151</v>
      </c>
      <c r="D2343" s="3">
        <f>SUM(E2343:XDF2343)</f>
        <v>0</v>
      </c>
      <c r="E2343" s="3"/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16"/>
    </row>
    <row r="2344" spans="1:35" ht="18" customHeight="1" x14ac:dyDescent="0.15">
      <c r="A2344" s="36"/>
      <c r="B2344" s="36"/>
      <c r="C2344" s="10" t="s">
        <v>11</v>
      </c>
      <c r="D2344" s="3">
        <f>SUM(E2344:XDF2344)</f>
        <v>-928</v>
      </c>
      <c r="E2344" s="3">
        <v>-928</v>
      </c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16"/>
    </row>
    <row r="2345" spans="1:35" ht="18" customHeight="1" x14ac:dyDescent="0.15">
      <c r="A2345" s="36"/>
      <c r="B2345" s="36"/>
      <c r="C2345" s="11" t="s">
        <v>12</v>
      </c>
      <c r="D2345" s="13">
        <f>SUM(E2345:XDF2345)</f>
        <v>10</v>
      </c>
      <c r="E2345" s="3">
        <v>10</v>
      </c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</row>
    <row r="2346" spans="1:35" ht="18" customHeight="1" x14ac:dyDescent="0.15">
      <c r="A2346" s="36"/>
      <c r="B2346" s="36"/>
      <c r="C2346" s="12" t="s">
        <v>13</v>
      </c>
      <c r="D2346" s="13" t="str">
        <f t="shared" ref="D2346:AI2346" si="1068">IF(D2340&lt;&gt;0,"1" &amp; "/" &amp; (ROUNDDOWN(D2339/D2340,0)),"-")</f>
        <v>1/258</v>
      </c>
      <c r="E2346" s="3" t="str">
        <f t="shared" si="1068"/>
        <v>1/258</v>
      </c>
      <c r="F2346" s="3" t="str">
        <f t="shared" si="1068"/>
        <v>-</v>
      </c>
      <c r="G2346" s="3" t="str">
        <f t="shared" si="1068"/>
        <v>-</v>
      </c>
      <c r="H2346" s="3" t="str">
        <f t="shared" si="1068"/>
        <v>-</v>
      </c>
      <c r="I2346" s="3" t="str">
        <f t="shared" si="1068"/>
        <v>-</v>
      </c>
      <c r="J2346" s="3" t="str">
        <f t="shared" si="1068"/>
        <v>-</v>
      </c>
      <c r="K2346" s="3" t="str">
        <f t="shared" si="1068"/>
        <v>-</v>
      </c>
      <c r="L2346" s="3" t="str">
        <f t="shared" si="1068"/>
        <v>-</v>
      </c>
      <c r="M2346" s="3" t="str">
        <f t="shared" si="1068"/>
        <v>-</v>
      </c>
      <c r="N2346" s="3" t="str">
        <f t="shared" si="1068"/>
        <v>-</v>
      </c>
      <c r="O2346" s="3" t="str">
        <f t="shared" si="1068"/>
        <v>-</v>
      </c>
      <c r="P2346" s="3" t="str">
        <f t="shared" si="1068"/>
        <v>-</v>
      </c>
      <c r="Q2346" s="3" t="str">
        <f t="shared" si="1068"/>
        <v>-</v>
      </c>
      <c r="R2346" s="3" t="str">
        <f t="shared" si="1068"/>
        <v>-</v>
      </c>
      <c r="S2346" s="3" t="str">
        <f t="shared" si="1068"/>
        <v>-</v>
      </c>
      <c r="T2346" s="3" t="str">
        <f t="shared" si="1068"/>
        <v>-</v>
      </c>
      <c r="U2346" s="3" t="str">
        <f t="shared" si="1068"/>
        <v>-</v>
      </c>
      <c r="V2346" s="3" t="str">
        <f t="shared" si="1068"/>
        <v>-</v>
      </c>
      <c r="W2346" s="3" t="str">
        <f t="shared" si="1068"/>
        <v>-</v>
      </c>
      <c r="X2346" s="3" t="str">
        <f t="shared" si="1068"/>
        <v>-</v>
      </c>
      <c r="Y2346" s="3" t="str">
        <f t="shared" si="1068"/>
        <v>-</v>
      </c>
      <c r="Z2346" s="3" t="str">
        <f t="shared" si="1068"/>
        <v>-</v>
      </c>
      <c r="AA2346" s="3" t="str">
        <f t="shared" si="1068"/>
        <v>-</v>
      </c>
      <c r="AB2346" s="3" t="str">
        <f t="shared" si="1068"/>
        <v>-</v>
      </c>
      <c r="AC2346" s="3" t="str">
        <f t="shared" si="1068"/>
        <v>-</v>
      </c>
      <c r="AD2346" s="3" t="str">
        <f t="shared" si="1068"/>
        <v>-</v>
      </c>
      <c r="AE2346" s="3" t="str">
        <f t="shared" si="1068"/>
        <v>-</v>
      </c>
      <c r="AF2346" s="3" t="str">
        <f t="shared" si="1068"/>
        <v>-</v>
      </c>
      <c r="AG2346" s="3" t="str">
        <f t="shared" si="1068"/>
        <v>-</v>
      </c>
      <c r="AH2346" s="3" t="str">
        <f t="shared" si="1068"/>
        <v>-</v>
      </c>
      <c r="AI2346" s="18" t="str">
        <f t="shared" si="1068"/>
        <v>-</v>
      </c>
    </row>
    <row r="2347" spans="1:35" ht="18" customHeight="1" x14ac:dyDescent="0.15">
      <c r="A2347" s="36"/>
      <c r="B2347" s="36"/>
      <c r="C2347" s="10" t="s">
        <v>14</v>
      </c>
      <c r="D2347" s="3" t="str">
        <f t="shared" ref="D2347:AI2347" si="1069">IF(D2341&lt;&gt;0,"1" &amp; "/" &amp; (ROUNDDOWN(D2339/D2341,0)),"-")</f>
        <v>1/258</v>
      </c>
      <c r="E2347" s="3" t="str">
        <f t="shared" si="1069"/>
        <v>1/258</v>
      </c>
      <c r="F2347" s="3" t="str">
        <f t="shared" si="1069"/>
        <v>-</v>
      </c>
      <c r="G2347" s="3" t="str">
        <f t="shared" si="1069"/>
        <v>-</v>
      </c>
      <c r="H2347" s="3" t="str">
        <f t="shared" si="1069"/>
        <v>-</v>
      </c>
      <c r="I2347" s="3" t="str">
        <f t="shared" si="1069"/>
        <v>-</v>
      </c>
      <c r="J2347" s="3" t="str">
        <f t="shared" si="1069"/>
        <v>-</v>
      </c>
      <c r="K2347" s="3" t="str">
        <f t="shared" si="1069"/>
        <v>-</v>
      </c>
      <c r="L2347" s="3" t="str">
        <f t="shared" si="1069"/>
        <v>-</v>
      </c>
      <c r="M2347" s="3" t="str">
        <f t="shared" si="1069"/>
        <v>-</v>
      </c>
      <c r="N2347" s="3" t="str">
        <f t="shared" si="1069"/>
        <v>-</v>
      </c>
      <c r="O2347" s="3" t="str">
        <f t="shared" si="1069"/>
        <v>-</v>
      </c>
      <c r="P2347" s="3" t="str">
        <f t="shared" si="1069"/>
        <v>-</v>
      </c>
      <c r="Q2347" s="3" t="str">
        <f t="shared" si="1069"/>
        <v>-</v>
      </c>
      <c r="R2347" s="3" t="str">
        <f t="shared" si="1069"/>
        <v>-</v>
      </c>
      <c r="S2347" s="3" t="str">
        <f t="shared" si="1069"/>
        <v>-</v>
      </c>
      <c r="T2347" s="3" t="str">
        <f t="shared" si="1069"/>
        <v>-</v>
      </c>
      <c r="U2347" s="3" t="str">
        <f t="shared" si="1069"/>
        <v>-</v>
      </c>
      <c r="V2347" s="3" t="str">
        <f t="shared" si="1069"/>
        <v>-</v>
      </c>
      <c r="W2347" s="3" t="str">
        <f t="shared" si="1069"/>
        <v>-</v>
      </c>
      <c r="X2347" s="3" t="str">
        <f t="shared" si="1069"/>
        <v>-</v>
      </c>
      <c r="Y2347" s="3" t="str">
        <f t="shared" si="1069"/>
        <v>-</v>
      </c>
      <c r="Z2347" s="3" t="str">
        <f t="shared" si="1069"/>
        <v>-</v>
      </c>
      <c r="AA2347" s="3" t="str">
        <f t="shared" si="1069"/>
        <v>-</v>
      </c>
      <c r="AB2347" s="3" t="str">
        <f t="shared" si="1069"/>
        <v>-</v>
      </c>
      <c r="AC2347" s="3" t="str">
        <f t="shared" si="1069"/>
        <v>-</v>
      </c>
      <c r="AD2347" s="3" t="str">
        <f t="shared" si="1069"/>
        <v>-</v>
      </c>
      <c r="AE2347" s="3" t="str">
        <f t="shared" si="1069"/>
        <v>-</v>
      </c>
      <c r="AF2347" s="3" t="str">
        <f t="shared" si="1069"/>
        <v>-</v>
      </c>
      <c r="AG2347" s="3" t="str">
        <f t="shared" si="1069"/>
        <v>-</v>
      </c>
      <c r="AH2347" s="3" t="str">
        <f t="shared" si="1069"/>
        <v>-</v>
      </c>
      <c r="AI2347" s="16" t="str">
        <f t="shared" si="1069"/>
        <v>-</v>
      </c>
    </row>
    <row r="2348" spans="1:35" ht="18" customHeight="1" x14ac:dyDescent="0.15">
      <c r="A2348" s="36"/>
      <c r="B2348" s="36"/>
      <c r="C2348" s="11" t="s">
        <v>15</v>
      </c>
      <c r="D2348" s="3" t="str">
        <f t="shared" ref="D2348:AI2348" si="1070">IF(D2343&lt;&gt;0,"1" &amp; "/" &amp; (ROUNDDOWN(D2339/D2343,0)),"-")</f>
        <v>-</v>
      </c>
      <c r="E2348" s="3" t="str">
        <f t="shared" si="1070"/>
        <v>-</v>
      </c>
      <c r="F2348" s="3" t="str">
        <f t="shared" si="1070"/>
        <v>-</v>
      </c>
      <c r="G2348" s="3" t="str">
        <f t="shared" si="1070"/>
        <v>-</v>
      </c>
      <c r="H2348" s="3" t="str">
        <f t="shared" si="1070"/>
        <v>-</v>
      </c>
      <c r="I2348" s="3" t="str">
        <f t="shared" si="1070"/>
        <v>-</v>
      </c>
      <c r="J2348" s="3" t="str">
        <f t="shared" si="1070"/>
        <v>-</v>
      </c>
      <c r="K2348" s="3" t="str">
        <f t="shared" si="1070"/>
        <v>-</v>
      </c>
      <c r="L2348" s="3" t="str">
        <f t="shared" si="1070"/>
        <v>-</v>
      </c>
      <c r="M2348" s="3" t="str">
        <f t="shared" si="1070"/>
        <v>-</v>
      </c>
      <c r="N2348" s="3" t="str">
        <f t="shared" si="1070"/>
        <v>-</v>
      </c>
      <c r="O2348" s="3" t="str">
        <f t="shared" si="1070"/>
        <v>-</v>
      </c>
      <c r="P2348" s="3" t="str">
        <f t="shared" si="1070"/>
        <v>-</v>
      </c>
      <c r="Q2348" s="3" t="str">
        <f t="shared" si="1070"/>
        <v>-</v>
      </c>
      <c r="R2348" s="3" t="str">
        <f t="shared" si="1070"/>
        <v>-</v>
      </c>
      <c r="S2348" s="3" t="str">
        <f t="shared" si="1070"/>
        <v>-</v>
      </c>
      <c r="T2348" s="3" t="str">
        <f t="shared" si="1070"/>
        <v>-</v>
      </c>
      <c r="U2348" s="3" t="str">
        <f t="shared" si="1070"/>
        <v>-</v>
      </c>
      <c r="V2348" s="3" t="str">
        <f t="shared" si="1070"/>
        <v>-</v>
      </c>
      <c r="W2348" s="3" t="str">
        <f t="shared" si="1070"/>
        <v>-</v>
      </c>
      <c r="X2348" s="3" t="str">
        <f t="shared" si="1070"/>
        <v>-</v>
      </c>
      <c r="Y2348" s="3" t="str">
        <f t="shared" si="1070"/>
        <v>-</v>
      </c>
      <c r="Z2348" s="3" t="str">
        <f t="shared" si="1070"/>
        <v>-</v>
      </c>
      <c r="AA2348" s="3" t="str">
        <f t="shared" si="1070"/>
        <v>-</v>
      </c>
      <c r="AB2348" s="3" t="str">
        <f t="shared" si="1070"/>
        <v>-</v>
      </c>
      <c r="AC2348" s="3" t="str">
        <f t="shared" si="1070"/>
        <v>-</v>
      </c>
      <c r="AD2348" s="3" t="str">
        <f t="shared" si="1070"/>
        <v>-</v>
      </c>
      <c r="AE2348" s="3" t="str">
        <f t="shared" si="1070"/>
        <v>-</v>
      </c>
      <c r="AF2348" s="3" t="str">
        <f t="shared" si="1070"/>
        <v>-</v>
      </c>
      <c r="AG2348" s="3" t="str">
        <f t="shared" si="1070"/>
        <v>-</v>
      </c>
      <c r="AH2348" s="3" t="str">
        <f t="shared" si="1070"/>
        <v>-</v>
      </c>
      <c r="AI2348" s="16" t="str">
        <f t="shared" si="1070"/>
        <v>-</v>
      </c>
    </row>
    <row r="2349" spans="1:35" ht="18" customHeight="1" thickBot="1" x14ac:dyDescent="0.2">
      <c r="A2349" s="37"/>
      <c r="B2349" s="37"/>
      <c r="C2349" s="14" t="s">
        <v>16</v>
      </c>
      <c r="D2349" s="15" t="str">
        <f t="shared" ref="D2349:AI2349" si="1071">IF(OR(D2341&lt;&gt;0,D2340&lt;&gt;0),"1" &amp; "/" &amp; (ROUNDDOWN(D2339/(D2340+D2341),0)),"-")</f>
        <v>1/129</v>
      </c>
      <c r="E2349" s="13" t="str">
        <f t="shared" si="1071"/>
        <v>1/129</v>
      </c>
      <c r="F2349" s="13" t="str">
        <f t="shared" si="1071"/>
        <v>-</v>
      </c>
      <c r="G2349" s="13" t="str">
        <f t="shared" si="1071"/>
        <v>-</v>
      </c>
      <c r="H2349" s="13" t="str">
        <f t="shared" si="1071"/>
        <v>-</v>
      </c>
      <c r="I2349" s="13" t="str">
        <f t="shared" si="1071"/>
        <v>-</v>
      </c>
      <c r="J2349" s="13" t="str">
        <f t="shared" si="1071"/>
        <v>-</v>
      </c>
      <c r="K2349" s="13" t="str">
        <f t="shared" si="1071"/>
        <v>-</v>
      </c>
      <c r="L2349" s="13" t="str">
        <f t="shared" si="1071"/>
        <v>-</v>
      </c>
      <c r="M2349" s="13" t="str">
        <f t="shared" si="1071"/>
        <v>-</v>
      </c>
      <c r="N2349" s="13" t="str">
        <f t="shared" si="1071"/>
        <v>-</v>
      </c>
      <c r="O2349" s="13" t="str">
        <f t="shared" si="1071"/>
        <v>-</v>
      </c>
      <c r="P2349" s="13" t="str">
        <f t="shared" si="1071"/>
        <v>-</v>
      </c>
      <c r="Q2349" s="13" t="str">
        <f t="shared" si="1071"/>
        <v>-</v>
      </c>
      <c r="R2349" s="13" t="str">
        <f t="shared" si="1071"/>
        <v>-</v>
      </c>
      <c r="S2349" s="13" t="str">
        <f t="shared" si="1071"/>
        <v>-</v>
      </c>
      <c r="T2349" s="13" t="str">
        <f t="shared" si="1071"/>
        <v>-</v>
      </c>
      <c r="U2349" s="13" t="str">
        <f t="shared" si="1071"/>
        <v>-</v>
      </c>
      <c r="V2349" s="13" t="str">
        <f t="shared" si="1071"/>
        <v>-</v>
      </c>
      <c r="W2349" s="13" t="str">
        <f t="shared" si="1071"/>
        <v>-</v>
      </c>
      <c r="X2349" s="13" t="str">
        <f t="shared" si="1071"/>
        <v>-</v>
      </c>
      <c r="Y2349" s="13" t="str">
        <f t="shared" si="1071"/>
        <v>-</v>
      </c>
      <c r="Z2349" s="13" t="str">
        <f t="shared" si="1071"/>
        <v>-</v>
      </c>
      <c r="AA2349" s="13" t="str">
        <f t="shared" si="1071"/>
        <v>-</v>
      </c>
      <c r="AB2349" s="13" t="str">
        <f t="shared" si="1071"/>
        <v>-</v>
      </c>
      <c r="AC2349" s="13" t="str">
        <f t="shared" si="1071"/>
        <v>-</v>
      </c>
      <c r="AD2349" s="13" t="str">
        <f t="shared" si="1071"/>
        <v>-</v>
      </c>
      <c r="AE2349" s="13" t="str">
        <f t="shared" si="1071"/>
        <v>-</v>
      </c>
      <c r="AF2349" s="13" t="str">
        <f t="shared" si="1071"/>
        <v>-</v>
      </c>
      <c r="AG2349" s="13" t="str">
        <f t="shared" si="1071"/>
        <v>-</v>
      </c>
      <c r="AH2349" s="13" t="str">
        <f t="shared" si="1071"/>
        <v>-</v>
      </c>
      <c r="AI2349" s="3" t="str">
        <f t="shared" si="1071"/>
        <v>-</v>
      </c>
    </row>
    <row r="2350" spans="1:35" ht="18" customHeight="1" x14ac:dyDescent="0.15">
      <c r="A2350" s="35">
        <v>53</v>
      </c>
      <c r="B2350" s="35" t="s">
        <v>318</v>
      </c>
      <c r="C2350" s="9" t="s">
        <v>7</v>
      </c>
      <c r="D2350" s="17">
        <f>SUM(E2350:XDF2350)</f>
        <v>175</v>
      </c>
      <c r="E2350" s="17">
        <v>175</v>
      </c>
      <c r="F2350" s="17"/>
      <c r="G2350" s="17"/>
      <c r="H2350" s="17"/>
      <c r="I2350" s="17"/>
      <c r="J2350" s="17"/>
      <c r="K2350" s="17"/>
      <c r="L2350" s="17"/>
      <c r="M2350" s="17"/>
      <c r="N2350" s="17"/>
      <c r="O2350" s="17"/>
      <c r="P2350" s="17"/>
      <c r="Q2350" s="17"/>
      <c r="R2350" s="17"/>
      <c r="S2350" s="17"/>
      <c r="T2350" s="17"/>
      <c r="U2350" s="17"/>
      <c r="V2350" s="17"/>
      <c r="W2350" s="17"/>
      <c r="X2350" s="17"/>
      <c r="Y2350" s="17"/>
      <c r="Z2350" s="17"/>
      <c r="AA2350" s="17"/>
      <c r="AB2350" s="17"/>
      <c r="AC2350" s="17"/>
      <c r="AD2350" s="17"/>
      <c r="AE2350" s="17"/>
      <c r="AF2350" s="17"/>
      <c r="AG2350" s="17"/>
      <c r="AH2350" s="17"/>
      <c r="AI2350" s="17"/>
    </row>
    <row r="2351" spans="1:35" ht="18" customHeight="1" x14ac:dyDescent="0.15">
      <c r="A2351" s="36"/>
      <c r="B2351" s="36"/>
      <c r="C2351" s="10" t="s">
        <v>8</v>
      </c>
      <c r="D2351" s="3">
        <f>SUM(E2351:XDF2351)</f>
        <v>0</v>
      </c>
      <c r="E2351" s="16">
        <v>0</v>
      </c>
      <c r="F2351" s="16"/>
      <c r="G2351" s="16"/>
      <c r="H2351" s="16"/>
      <c r="I2351" s="16"/>
      <c r="J2351" s="16"/>
      <c r="K2351" s="16"/>
      <c r="L2351" s="16"/>
      <c r="M2351" s="16"/>
      <c r="N2351" s="16"/>
      <c r="O2351" s="16"/>
      <c r="P2351" s="16"/>
      <c r="Q2351" s="16"/>
      <c r="R2351" s="16"/>
      <c r="S2351" s="16"/>
      <c r="T2351" s="16"/>
      <c r="U2351" s="16"/>
      <c r="V2351" s="16"/>
      <c r="W2351" s="16"/>
      <c r="X2351" s="16"/>
      <c r="Y2351" s="16"/>
      <c r="Z2351" s="16"/>
      <c r="AA2351" s="16"/>
      <c r="AB2351" s="16"/>
      <c r="AC2351" s="16"/>
      <c r="AD2351" s="16"/>
      <c r="AE2351" s="16"/>
      <c r="AF2351" s="16"/>
      <c r="AG2351" s="16"/>
      <c r="AH2351" s="16"/>
      <c r="AI2351" s="16"/>
    </row>
    <row r="2352" spans="1:35" ht="18" customHeight="1" x14ac:dyDescent="0.15">
      <c r="A2352" s="36"/>
      <c r="B2352" s="36"/>
      <c r="C2352" s="10" t="s">
        <v>9</v>
      </c>
      <c r="D2352" s="3">
        <f>SUM(E2352:XDF2352)</f>
        <v>0</v>
      </c>
      <c r="E2352" s="3">
        <v>0</v>
      </c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</row>
    <row r="2353" spans="1:35" ht="18" customHeight="1" x14ac:dyDescent="0.15">
      <c r="A2353" s="36"/>
      <c r="B2353" s="36"/>
      <c r="C2353" s="10" t="s">
        <v>10</v>
      </c>
      <c r="D2353" s="3">
        <f>D2351+D2352</f>
        <v>0</v>
      </c>
      <c r="E2353" s="3">
        <f>E2351+E2352</f>
        <v>0</v>
      </c>
      <c r="F2353" s="3">
        <f>F2351+F2352</f>
        <v>0</v>
      </c>
      <c r="G2353" s="3">
        <f>G2351+G2352</f>
        <v>0</v>
      </c>
      <c r="H2353" s="3">
        <f>H2351+H2352</f>
        <v>0</v>
      </c>
      <c r="I2353" s="3">
        <f t="shared" ref="I2353:AG2353" si="1072">I2351+I2352</f>
        <v>0</v>
      </c>
      <c r="J2353" s="3">
        <f t="shared" si="1072"/>
        <v>0</v>
      </c>
      <c r="K2353" s="3">
        <f t="shared" si="1072"/>
        <v>0</v>
      </c>
      <c r="L2353" s="3">
        <f t="shared" si="1072"/>
        <v>0</v>
      </c>
      <c r="M2353" s="3">
        <f t="shared" si="1072"/>
        <v>0</v>
      </c>
      <c r="N2353" s="3">
        <f t="shared" si="1072"/>
        <v>0</v>
      </c>
      <c r="O2353" s="3">
        <f t="shared" si="1072"/>
        <v>0</v>
      </c>
      <c r="P2353" s="3">
        <f t="shared" si="1072"/>
        <v>0</v>
      </c>
      <c r="Q2353" s="3">
        <f t="shared" si="1072"/>
        <v>0</v>
      </c>
      <c r="R2353" s="3">
        <f t="shared" si="1072"/>
        <v>0</v>
      </c>
      <c r="S2353" s="3">
        <f t="shared" si="1072"/>
        <v>0</v>
      </c>
      <c r="T2353" s="3">
        <f t="shared" si="1072"/>
        <v>0</v>
      </c>
      <c r="U2353" s="3">
        <f t="shared" si="1072"/>
        <v>0</v>
      </c>
      <c r="V2353" s="3">
        <f t="shared" si="1072"/>
        <v>0</v>
      </c>
      <c r="W2353" s="3">
        <f t="shared" si="1072"/>
        <v>0</v>
      </c>
      <c r="X2353" s="3">
        <f t="shared" si="1072"/>
        <v>0</v>
      </c>
      <c r="Y2353" s="3">
        <f t="shared" si="1072"/>
        <v>0</v>
      </c>
      <c r="Z2353" s="3">
        <f t="shared" si="1072"/>
        <v>0</v>
      </c>
      <c r="AA2353" s="3">
        <f t="shared" si="1072"/>
        <v>0</v>
      </c>
      <c r="AB2353" s="3">
        <f t="shared" si="1072"/>
        <v>0</v>
      </c>
      <c r="AC2353" s="3">
        <f t="shared" si="1072"/>
        <v>0</v>
      </c>
      <c r="AD2353" s="3">
        <f t="shared" si="1072"/>
        <v>0</v>
      </c>
      <c r="AE2353" s="3">
        <f t="shared" si="1072"/>
        <v>0</v>
      </c>
      <c r="AF2353" s="3">
        <f t="shared" si="1072"/>
        <v>0</v>
      </c>
      <c r="AG2353" s="3">
        <f t="shared" si="1072"/>
        <v>0</v>
      </c>
      <c r="AH2353" s="3">
        <f>AH2351+AH2352</f>
        <v>0</v>
      </c>
      <c r="AI2353" s="3">
        <f>AI2351+AI2352</f>
        <v>0</v>
      </c>
    </row>
    <row r="2354" spans="1:35" ht="18" customHeight="1" x14ac:dyDescent="0.15">
      <c r="A2354" s="36"/>
      <c r="B2354" s="36"/>
      <c r="C2354" s="10" t="s">
        <v>151</v>
      </c>
      <c r="D2354" s="3">
        <f>SUM(E2354:XDF2354)</f>
        <v>0</v>
      </c>
      <c r="E2354" s="3"/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16"/>
    </row>
    <row r="2355" spans="1:35" ht="18" customHeight="1" x14ac:dyDescent="0.15">
      <c r="A2355" s="36"/>
      <c r="B2355" s="36"/>
      <c r="C2355" s="10" t="s">
        <v>11</v>
      </c>
      <c r="D2355" s="3">
        <f>SUM(E2355:XDF2355)</f>
        <v>-312</v>
      </c>
      <c r="E2355" s="3">
        <v>-312</v>
      </c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16"/>
    </row>
    <row r="2356" spans="1:35" ht="18" customHeight="1" x14ac:dyDescent="0.15">
      <c r="A2356" s="36"/>
      <c r="B2356" s="36"/>
      <c r="C2356" s="11" t="s">
        <v>12</v>
      </c>
      <c r="D2356" s="13">
        <f>SUM(E2356:XDF2356)</f>
        <v>175</v>
      </c>
      <c r="E2356" s="3">
        <v>175</v>
      </c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</row>
    <row r="2357" spans="1:35" ht="18" customHeight="1" x14ac:dyDescent="0.15">
      <c r="A2357" s="36"/>
      <c r="B2357" s="36"/>
      <c r="C2357" s="12" t="s">
        <v>13</v>
      </c>
      <c r="D2357" s="13" t="str">
        <f>IF(D2351&lt;&gt;0,"1" &amp; "/" &amp; (ROUNDDOWN(D2350/D2351,0)),"-")</f>
        <v>-</v>
      </c>
      <c r="E2357" s="3" t="str">
        <f>IF(E2351&lt;&gt;0,"1" &amp; "/" &amp; (ROUNDDOWN(E2350/E2351,0)),"-")</f>
        <v>-</v>
      </c>
      <c r="F2357" s="3" t="str">
        <f>IF(F2351&lt;&gt;0,"1" &amp; "/" &amp; (ROUNDDOWN(F2350/F2351,0)),"-")</f>
        <v>-</v>
      </c>
      <c r="G2357" s="3" t="str">
        <f>IF(G2351&lt;&gt;0,"1" &amp; "/" &amp; (ROUNDDOWN(G2350/G2351,0)),"-")</f>
        <v>-</v>
      </c>
      <c r="H2357" s="3" t="str">
        <f>IF(H2351&lt;&gt;0,"1" &amp; "/" &amp; (ROUNDDOWN(H2350/H2351,0)),"-")</f>
        <v>-</v>
      </c>
      <c r="I2357" s="3" t="str">
        <f t="shared" ref="I2357:AG2357" si="1073">IF(I2351&lt;&gt;0,"1" &amp; "/" &amp; (ROUNDDOWN(I2350/I2351,0)),"-")</f>
        <v>-</v>
      </c>
      <c r="J2357" s="3" t="str">
        <f t="shared" si="1073"/>
        <v>-</v>
      </c>
      <c r="K2357" s="3" t="str">
        <f t="shared" si="1073"/>
        <v>-</v>
      </c>
      <c r="L2357" s="3" t="str">
        <f t="shared" si="1073"/>
        <v>-</v>
      </c>
      <c r="M2357" s="3" t="str">
        <f t="shared" si="1073"/>
        <v>-</v>
      </c>
      <c r="N2357" s="3" t="str">
        <f t="shared" si="1073"/>
        <v>-</v>
      </c>
      <c r="O2357" s="3" t="str">
        <f t="shared" si="1073"/>
        <v>-</v>
      </c>
      <c r="P2357" s="3" t="str">
        <f t="shared" si="1073"/>
        <v>-</v>
      </c>
      <c r="Q2357" s="3" t="str">
        <f t="shared" si="1073"/>
        <v>-</v>
      </c>
      <c r="R2357" s="3" t="str">
        <f t="shared" si="1073"/>
        <v>-</v>
      </c>
      <c r="S2357" s="3" t="str">
        <f t="shared" si="1073"/>
        <v>-</v>
      </c>
      <c r="T2357" s="3" t="str">
        <f t="shared" si="1073"/>
        <v>-</v>
      </c>
      <c r="U2357" s="3" t="str">
        <f t="shared" si="1073"/>
        <v>-</v>
      </c>
      <c r="V2357" s="3" t="str">
        <f t="shared" si="1073"/>
        <v>-</v>
      </c>
      <c r="W2357" s="3" t="str">
        <f t="shared" si="1073"/>
        <v>-</v>
      </c>
      <c r="X2357" s="3" t="str">
        <f t="shared" si="1073"/>
        <v>-</v>
      </c>
      <c r="Y2357" s="3" t="str">
        <f t="shared" si="1073"/>
        <v>-</v>
      </c>
      <c r="Z2357" s="3" t="str">
        <f t="shared" si="1073"/>
        <v>-</v>
      </c>
      <c r="AA2357" s="3" t="str">
        <f t="shared" si="1073"/>
        <v>-</v>
      </c>
      <c r="AB2357" s="3" t="str">
        <f t="shared" si="1073"/>
        <v>-</v>
      </c>
      <c r="AC2357" s="3" t="str">
        <f t="shared" si="1073"/>
        <v>-</v>
      </c>
      <c r="AD2357" s="3" t="str">
        <f t="shared" si="1073"/>
        <v>-</v>
      </c>
      <c r="AE2357" s="3" t="str">
        <f t="shared" si="1073"/>
        <v>-</v>
      </c>
      <c r="AF2357" s="3" t="str">
        <f t="shared" si="1073"/>
        <v>-</v>
      </c>
      <c r="AG2357" s="3" t="str">
        <f t="shared" si="1073"/>
        <v>-</v>
      </c>
      <c r="AH2357" s="3" t="str">
        <f>IF(AH2351&lt;&gt;0,"1" &amp; "/" &amp; (ROUNDDOWN(AH2350/AH2351,0)),"-")</f>
        <v>-</v>
      </c>
      <c r="AI2357" s="18" t="str">
        <f>IF(AI2351&lt;&gt;0,"1" &amp; "/" &amp; (ROUNDDOWN(AI2350/AI2351,0)),"-")</f>
        <v>-</v>
      </c>
    </row>
    <row r="2358" spans="1:35" ht="18" customHeight="1" x14ac:dyDescent="0.15">
      <c r="A2358" s="36"/>
      <c r="B2358" s="36"/>
      <c r="C2358" s="10" t="s">
        <v>14</v>
      </c>
      <c r="D2358" s="3" t="str">
        <f>IF(D2352&lt;&gt;0,"1" &amp; "/" &amp; (ROUNDDOWN(D2350/D2352,0)),"-")</f>
        <v>-</v>
      </c>
      <c r="E2358" s="3" t="str">
        <f>IF(E2352&lt;&gt;0,"1" &amp; "/" &amp; (ROUNDDOWN(E2350/E2352,0)),"-")</f>
        <v>-</v>
      </c>
      <c r="F2358" s="3" t="str">
        <f>IF(F2352&lt;&gt;0,"1" &amp; "/" &amp; (ROUNDDOWN(F2350/F2352,0)),"-")</f>
        <v>-</v>
      </c>
      <c r="G2358" s="3" t="str">
        <f>IF(G2352&lt;&gt;0,"1" &amp; "/" &amp; (ROUNDDOWN(G2350/G2352,0)),"-")</f>
        <v>-</v>
      </c>
      <c r="H2358" s="3" t="str">
        <f>IF(H2352&lt;&gt;0,"1" &amp; "/" &amp; (ROUNDDOWN(H2350/H2352,0)),"-")</f>
        <v>-</v>
      </c>
      <c r="I2358" s="3" t="str">
        <f t="shared" ref="I2358:AG2358" si="1074">IF(I2352&lt;&gt;0,"1" &amp; "/" &amp; (ROUNDDOWN(I2350/I2352,0)),"-")</f>
        <v>-</v>
      </c>
      <c r="J2358" s="3" t="str">
        <f t="shared" si="1074"/>
        <v>-</v>
      </c>
      <c r="K2358" s="3" t="str">
        <f t="shared" si="1074"/>
        <v>-</v>
      </c>
      <c r="L2358" s="3" t="str">
        <f t="shared" si="1074"/>
        <v>-</v>
      </c>
      <c r="M2358" s="3" t="str">
        <f t="shared" si="1074"/>
        <v>-</v>
      </c>
      <c r="N2358" s="3" t="str">
        <f t="shared" si="1074"/>
        <v>-</v>
      </c>
      <c r="O2358" s="3" t="str">
        <f t="shared" si="1074"/>
        <v>-</v>
      </c>
      <c r="P2358" s="3" t="str">
        <f t="shared" si="1074"/>
        <v>-</v>
      </c>
      <c r="Q2358" s="3" t="str">
        <f t="shared" si="1074"/>
        <v>-</v>
      </c>
      <c r="R2358" s="3" t="str">
        <f t="shared" si="1074"/>
        <v>-</v>
      </c>
      <c r="S2358" s="3" t="str">
        <f t="shared" si="1074"/>
        <v>-</v>
      </c>
      <c r="T2358" s="3" t="str">
        <f t="shared" si="1074"/>
        <v>-</v>
      </c>
      <c r="U2358" s="3" t="str">
        <f t="shared" si="1074"/>
        <v>-</v>
      </c>
      <c r="V2358" s="3" t="str">
        <f t="shared" si="1074"/>
        <v>-</v>
      </c>
      <c r="W2358" s="3" t="str">
        <f t="shared" si="1074"/>
        <v>-</v>
      </c>
      <c r="X2358" s="3" t="str">
        <f t="shared" si="1074"/>
        <v>-</v>
      </c>
      <c r="Y2358" s="3" t="str">
        <f t="shared" si="1074"/>
        <v>-</v>
      </c>
      <c r="Z2358" s="3" t="str">
        <f t="shared" si="1074"/>
        <v>-</v>
      </c>
      <c r="AA2358" s="3" t="str">
        <f t="shared" si="1074"/>
        <v>-</v>
      </c>
      <c r="AB2358" s="3" t="str">
        <f t="shared" si="1074"/>
        <v>-</v>
      </c>
      <c r="AC2358" s="3" t="str">
        <f t="shared" si="1074"/>
        <v>-</v>
      </c>
      <c r="AD2358" s="3" t="str">
        <f t="shared" si="1074"/>
        <v>-</v>
      </c>
      <c r="AE2358" s="3" t="str">
        <f t="shared" si="1074"/>
        <v>-</v>
      </c>
      <c r="AF2358" s="3" t="str">
        <f t="shared" si="1074"/>
        <v>-</v>
      </c>
      <c r="AG2358" s="3" t="str">
        <f t="shared" si="1074"/>
        <v>-</v>
      </c>
      <c r="AH2358" s="3" t="str">
        <f>IF(AH2352&lt;&gt;0,"1" &amp; "/" &amp; (ROUNDDOWN(AH2350/AH2352,0)),"-")</f>
        <v>-</v>
      </c>
      <c r="AI2358" s="16" t="str">
        <f>IF(AI2352&lt;&gt;0,"1" &amp; "/" &amp; (ROUNDDOWN(AI2350/AI2352,0)),"-")</f>
        <v>-</v>
      </c>
    </row>
    <row r="2359" spans="1:35" ht="18" customHeight="1" x14ac:dyDescent="0.15">
      <c r="A2359" s="36"/>
      <c r="B2359" s="36"/>
      <c r="C2359" s="11" t="s">
        <v>15</v>
      </c>
      <c r="D2359" s="3" t="str">
        <f>IF(D2354&lt;&gt;0,"1" &amp; "/" &amp; (ROUNDDOWN(D2350/D2354,0)),"-")</f>
        <v>-</v>
      </c>
      <c r="E2359" s="3" t="str">
        <f>IF(E2354&lt;&gt;0,"1" &amp; "/" &amp; (ROUNDDOWN(E2350/E2354,0)),"-")</f>
        <v>-</v>
      </c>
      <c r="F2359" s="3" t="str">
        <f>IF(F2354&lt;&gt;0,"1" &amp; "/" &amp; (ROUNDDOWN(F2350/F2354,0)),"-")</f>
        <v>-</v>
      </c>
      <c r="G2359" s="3" t="str">
        <f>IF(G2354&lt;&gt;0,"1" &amp; "/" &amp; (ROUNDDOWN(G2350/G2354,0)),"-")</f>
        <v>-</v>
      </c>
      <c r="H2359" s="3" t="str">
        <f>IF(H2354&lt;&gt;0,"1" &amp; "/" &amp; (ROUNDDOWN(H2350/H2354,0)),"-")</f>
        <v>-</v>
      </c>
      <c r="I2359" s="3" t="str">
        <f t="shared" ref="I2359:AG2359" si="1075">IF(I2354&lt;&gt;0,"1" &amp; "/" &amp; (ROUNDDOWN(I2350/I2354,0)),"-")</f>
        <v>-</v>
      </c>
      <c r="J2359" s="3" t="str">
        <f t="shared" si="1075"/>
        <v>-</v>
      </c>
      <c r="K2359" s="3" t="str">
        <f t="shared" si="1075"/>
        <v>-</v>
      </c>
      <c r="L2359" s="3" t="str">
        <f t="shared" si="1075"/>
        <v>-</v>
      </c>
      <c r="M2359" s="3" t="str">
        <f t="shared" si="1075"/>
        <v>-</v>
      </c>
      <c r="N2359" s="3" t="str">
        <f t="shared" si="1075"/>
        <v>-</v>
      </c>
      <c r="O2359" s="3" t="str">
        <f t="shared" si="1075"/>
        <v>-</v>
      </c>
      <c r="P2359" s="3" t="str">
        <f t="shared" si="1075"/>
        <v>-</v>
      </c>
      <c r="Q2359" s="3" t="str">
        <f t="shared" si="1075"/>
        <v>-</v>
      </c>
      <c r="R2359" s="3" t="str">
        <f t="shared" si="1075"/>
        <v>-</v>
      </c>
      <c r="S2359" s="3" t="str">
        <f t="shared" si="1075"/>
        <v>-</v>
      </c>
      <c r="T2359" s="3" t="str">
        <f t="shared" si="1075"/>
        <v>-</v>
      </c>
      <c r="U2359" s="3" t="str">
        <f t="shared" si="1075"/>
        <v>-</v>
      </c>
      <c r="V2359" s="3" t="str">
        <f t="shared" si="1075"/>
        <v>-</v>
      </c>
      <c r="W2359" s="3" t="str">
        <f t="shared" si="1075"/>
        <v>-</v>
      </c>
      <c r="X2359" s="3" t="str">
        <f t="shared" si="1075"/>
        <v>-</v>
      </c>
      <c r="Y2359" s="3" t="str">
        <f t="shared" si="1075"/>
        <v>-</v>
      </c>
      <c r="Z2359" s="3" t="str">
        <f t="shared" si="1075"/>
        <v>-</v>
      </c>
      <c r="AA2359" s="3" t="str">
        <f t="shared" si="1075"/>
        <v>-</v>
      </c>
      <c r="AB2359" s="3" t="str">
        <f t="shared" si="1075"/>
        <v>-</v>
      </c>
      <c r="AC2359" s="3" t="str">
        <f t="shared" si="1075"/>
        <v>-</v>
      </c>
      <c r="AD2359" s="3" t="str">
        <f t="shared" si="1075"/>
        <v>-</v>
      </c>
      <c r="AE2359" s="3" t="str">
        <f t="shared" si="1075"/>
        <v>-</v>
      </c>
      <c r="AF2359" s="3" t="str">
        <f t="shared" si="1075"/>
        <v>-</v>
      </c>
      <c r="AG2359" s="3" t="str">
        <f t="shared" si="1075"/>
        <v>-</v>
      </c>
      <c r="AH2359" s="3" t="str">
        <f>IF(AH2354&lt;&gt;0,"1" &amp; "/" &amp; (ROUNDDOWN(AH2350/AH2354,0)),"-")</f>
        <v>-</v>
      </c>
      <c r="AI2359" s="16" t="str">
        <f>IF(AI2354&lt;&gt;0,"1" &amp; "/" &amp; (ROUNDDOWN(AI2350/AI2354,0)),"-")</f>
        <v>-</v>
      </c>
    </row>
    <row r="2360" spans="1:35" ht="18" customHeight="1" thickBot="1" x14ac:dyDescent="0.2">
      <c r="A2360" s="37"/>
      <c r="B2360" s="37"/>
      <c r="C2360" s="14" t="s">
        <v>16</v>
      </c>
      <c r="D2360" s="15" t="str">
        <f>IF(OR(D2352&lt;&gt;0,D2351&lt;&gt;0),"1" &amp; "/" &amp; (ROUNDDOWN(D2350/(D2351+D2352),0)),"-")</f>
        <v>-</v>
      </c>
      <c r="E2360" s="13" t="str">
        <f>IF(OR(E2352&lt;&gt;0,E2351&lt;&gt;0),"1" &amp; "/" &amp; (ROUNDDOWN(E2350/(E2351+E2352),0)),"-")</f>
        <v>-</v>
      </c>
      <c r="F2360" s="13" t="str">
        <f>IF(OR(F2352&lt;&gt;0,F2351&lt;&gt;0),"1" &amp; "/" &amp; (ROUNDDOWN(F2350/(F2351+F2352),0)),"-")</f>
        <v>-</v>
      </c>
      <c r="G2360" s="13" t="str">
        <f>IF(OR(G2352&lt;&gt;0,G2351&lt;&gt;0),"1" &amp; "/" &amp; (ROUNDDOWN(G2350/(G2351+G2352),0)),"-")</f>
        <v>-</v>
      </c>
      <c r="H2360" s="13" t="str">
        <f>IF(OR(H2352&lt;&gt;0,H2351&lt;&gt;0),"1" &amp; "/" &amp; (ROUNDDOWN(H2350/(H2351+H2352),0)),"-")</f>
        <v>-</v>
      </c>
      <c r="I2360" s="13" t="str">
        <f t="shared" ref="I2360:AG2360" si="1076">IF(OR(I2352&lt;&gt;0,I2351&lt;&gt;0),"1" &amp; "/" &amp; (ROUNDDOWN(I2350/(I2351+I2352),0)),"-")</f>
        <v>-</v>
      </c>
      <c r="J2360" s="13" t="str">
        <f t="shared" si="1076"/>
        <v>-</v>
      </c>
      <c r="K2360" s="13" t="str">
        <f t="shared" si="1076"/>
        <v>-</v>
      </c>
      <c r="L2360" s="13" t="str">
        <f t="shared" si="1076"/>
        <v>-</v>
      </c>
      <c r="M2360" s="13" t="str">
        <f t="shared" si="1076"/>
        <v>-</v>
      </c>
      <c r="N2360" s="13" t="str">
        <f t="shared" si="1076"/>
        <v>-</v>
      </c>
      <c r="O2360" s="13" t="str">
        <f t="shared" si="1076"/>
        <v>-</v>
      </c>
      <c r="P2360" s="13" t="str">
        <f t="shared" si="1076"/>
        <v>-</v>
      </c>
      <c r="Q2360" s="13" t="str">
        <f t="shared" si="1076"/>
        <v>-</v>
      </c>
      <c r="R2360" s="13" t="str">
        <f t="shared" si="1076"/>
        <v>-</v>
      </c>
      <c r="S2360" s="13" t="str">
        <f t="shared" si="1076"/>
        <v>-</v>
      </c>
      <c r="T2360" s="13" t="str">
        <f t="shared" si="1076"/>
        <v>-</v>
      </c>
      <c r="U2360" s="13" t="str">
        <f t="shared" si="1076"/>
        <v>-</v>
      </c>
      <c r="V2360" s="13" t="str">
        <f t="shared" si="1076"/>
        <v>-</v>
      </c>
      <c r="W2360" s="13" t="str">
        <f t="shared" si="1076"/>
        <v>-</v>
      </c>
      <c r="X2360" s="13" t="str">
        <f t="shared" si="1076"/>
        <v>-</v>
      </c>
      <c r="Y2360" s="13" t="str">
        <f t="shared" si="1076"/>
        <v>-</v>
      </c>
      <c r="Z2360" s="13" t="str">
        <f t="shared" si="1076"/>
        <v>-</v>
      </c>
      <c r="AA2360" s="13" t="str">
        <f t="shared" si="1076"/>
        <v>-</v>
      </c>
      <c r="AB2360" s="13" t="str">
        <f t="shared" si="1076"/>
        <v>-</v>
      </c>
      <c r="AC2360" s="13" t="str">
        <f t="shared" si="1076"/>
        <v>-</v>
      </c>
      <c r="AD2360" s="13" t="str">
        <f t="shared" si="1076"/>
        <v>-</v>
      </c>
      <c r="AE2360" s="13" t="str">
        <f t="shared" si="1076"/>
        <v>-</v>
      </c>
      <c r="AF2360" s="13" t="str">
        <f t="shared" si="1076"/>
        <v>-</v>
      </c>
      <c r="AG2360" s="13" t="str">
        <f t="shared" si="1076"/>
        <v>-</v>
      </c>
      <c r="AH2360" s="13" t="str">
        <f>IF(OR(AH2352&lt;&gt;0,AH2351&lt;&gt;0),"1" &amp; "/" &amp; (ROUNDDOWN(AH2350/(AH2351+AH2352),0)),"-")</f>
        <v>-</v>
      </c>
      <c r="AI2360" s="3" t="str">
        <f>IF(OR(AI2352&lt;&gt;0,AI2351&lt;&gt;0),"1" &amp; "/" &amp; (ROUNDDOWN(AI2350/(AI2351+AI2352),0)),"-")</f>
        <v>-</v>
      </c>
    </row>
    <row r="2361" spans="1:35" ht="18" customHeight="1" x14ac:dyDescent="0.15">
      <c r="A2361" s="35">
        <v>288</v>
      </c>
      <c r="B2361" s="35" t="s">
        <v>319</v>
      </c>
      <c r="C2361" s="9" t="s">
        <v>7</v>
      </c>
      <c r="D2361" s="17">
        <f>SUM(E2361:XDF2361)</f>
        <v>2842</v>
      </c>
      <c r="E2361" s="17">
        <v>2842</v>
      </c>
      <c r="F2361" s="17"/>
      <c r="G2361" s="17"/>
      <c r="H2361" s="17"/>
      <c r="I2361" s="17"/>
      <c r="J2361" s="17"/>
      <c r="K2361" s="17"/>
      <c r="L2361" s="17"/>
      <c r="M2361" s="17"/>
      <c r="N2361" s="17"/>
      <c r="O2361" s="17"/>
      <c r="P2361" s="17"/>
      <c r="Q2361" s="17"/>
      <c r="R2361" s="17"/>
      <c r="S2361" s="17"/>
      <c r="T2361" s="17"/>
      <c r="U2361" s="17"/>
      <c r="V2361" s="17"/>
      <c r="W2361" s="17"/>
      <c r="X2361" s="17"/>
      <c r="Y2361" s="17"/>
      <c r="Z2361" s="17"/>
      <c r="AA2361" s="17"/>
      <c r="AB2361" s="17"/>
      <c r="AC2361" s="17"/>
      <c r="AD2361" s="17"/>
      <c r="AE2361" s="17"/>
      <c r="AF2361" s="17"/>
      <c r="AG2361" s="17"/>
      <c r="AH2361" s="17"/>
      <c r="AI2361" s="17"/>
    </row>
    <row r="2362" spans="1:35" ht="18" customHeight="1" x14ac:dyDescent="0.15">
      <c r="A2362" s="36"/>
      <c r="B2362" s="36"/>
      <c r="C2362" s="10" t="s">
        <v>8</v>
      </c>
      <c r="D2362" s="3">
        <f>SUM(E2362:XDF2362)</f>
        <v>12</v>
      </c>
      <c r="E2362" s="16">
        <v>12</v>
      </c>
      <c r="F2362" s="16"/>
      <c r="G2362" s="16"/>
      <c r="H2362" s="16"/>
      <c r="I2362" s="16"/>
      <c r="J2362" s="16"/>
      <c r="K2362" s="16"/>
      <c r="L2362" s="16"/>
      <c r="M2362" s="16"/>
      <c r="N2362" s="16"/>
      <c r="O2362" s="16"/>
      <c r="P2362" s="16"/>
      <c r="Q2362" s="16"/>
      <c r="R2362" s="16"/>
      <c r="S2362" s="16"/>
      <c r="T2362" s="16"/>
      <c r="U2362" s="16"/>
      <c r="V2362" s="16"/>
      <c r="W2362" s="16"/>
      <c r="X2362" s="16"/>
      <c r="Y2362" s="16"/>
      <c r="Z2362" s="16"/>
      <c r="AA2362" s="16"/>
      <c r="AB2362" s="16"/>
      <c r="AC2362" s="16"/>
      <c r="AD2362" s="16"/>
      <c r="AE2362" s="16"/>
      <c r="AF2362" s="16"/>
      <c r="AG2362" s="16"/>
      <c r="AH2362" s="16"/>
      <c r="AI2362" s="16"/>
    </row>
    <row r="2363" spans="1:35" ht="18" customHeight="1" x14ac:dyDescent="0.15">
      <c r="A2363" s="36"/>
      <c r="B2363" s="36"/>
      <c r="C2363" s="10" t="s">
        <v>9</v>
      </c>
      <c r="D2363" s="3">
        <f>SUM(E2363:XDF2363)</f>
        <v>11</v>
      </c>
      <c r="E2363" s="3">
        <v>11</v>
      </c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</row>
    <row r="2364" spans="1:35" ht="18" customHeight="1" x14ac:dyDescent="0.15">
      <c r="A2364" s="36"/>
      <c r="B2364" s="36"/>
      <c r="C2364" s="10" t="s">
        <v>10</v>
      </c>
      <c r="D2364" s="3">
        <f t="shared" ref="D2364:AI2364" si="1077">D2362+D2363</f>
        <v>23</v>
      </c>
      <c r="E2364" s="3">
        <f t="shared" si="1077"/>
        <v>23</v>
      </c>
      <c r="F2364" s="3">
        <f t="shared" si="1077"/>
        <v>0</v>
      </c>
      <c r="G2364" s="3">
        <f t="shared" si="1077"/>
        <v>0</v>
      </c>
      <c r="H2364" s="3">
        <f t="shared" si="1077"/>
        <v>0</v>
      </c>
      <c r="I2364" s="3">
        <f t="shared" si="1077"/>
        <v>0</v>
      </c>
      <c r="J2364" s="3">
        <f t="shared" si="1077"/>
        <v>0</v>
      </c>
      <c r="K2364" s="3">
        <f t="shared" si="1077"/>
        <v>0</v>
      </c>
      <c r="L2364" s="3">
        <f t="shared" si="1077"/>
        <v>0</v>
      </c>
      <c r="M2364" s="3">
        <f t="shared" si="1077"/>
        <v>0</v>
      </c>
      <c r="N2364" s="3">
        <f t="shared" si="1077"/>
        <v>0</v>
      </c>
      <c r="O2364" s="3">
        <f t="shared" si="1077"/>
        <v>0</v>
      </c>
      <c r="P2364" s="3">
        <f t="shared" si="1077"/>
        <v>0</v>
      </c>
      <c r="Q2364" s="3">
        <f t="shared" si="1077"/>
        <v>0</v>
      </c>
      <c r="R2364" s="3">
        <f t="shared" si="1077"/>
        <v>0</v>
      </c>
      <c r="S2364" s="3">
        <f t="shared" si="1077"/>
        <v>0</v>
      </c>
      <c r="T2364" s="3">
        <f t="shared" si="1077"/>
        <v>0</v>
      </c>
      <c r="U2364" s="3">
        <f t="shared" si="1077"/>
        <v>0</v>
      </c>
      <c r="V2364" s="3">
        <f t="shared" si="1077"/>
        <v>0</v>
      </c>
      <c r="W2364" s="3">
        <f t="shared" si="1077"/>
        <v>0</v>
      </c>
      <c r="X2364" s="3">
        <f t="shared" si="1077"/>
        <v>0</v>
      </c>
      <c r="Y2364" s="3">
        <f t="shared" si="1077"/>
        <v>0</v>
      </c>
      <c r="Z2364" s="3">
        <f t="shared" si="1077"/>
        <v>0</v>
      </c>
      <c r="AA2364" s="3">
        <f t="shared" si="1077"/>
        <v>0</v>
      </c>
      <c r="AB2364" s="3">
        <f t="shared" si="1077"/>
        <v>0</v>
      </c>
      <c r="AC2364" s="3">
        <f t="shared" si="1077"/>
        <v>0</v>
      </c>
      <c r="AD2364" s="3">
        <f t="shared" si="1077"/>
        <v>0</v>
      </c>
      <c r="AE2364" s="3">
        <f t="shared" si="1077"/>
        <v>0</v>
      </c>
      <c r="AF2364" s="3">
        <f t="shared" si="1077"/>
        <v>0</v>
      </c>
      <c r="AG2364" s="3">
        <f t="shared" si="1077"/>
        <v>0</v>
      </c>
      <c r="AH2364" s="3">
        <f t="shared" si="1077"/>
        <v>0</v>
      </c>
      <c r="AI2364" s="3">
        <f t="shared" si="1077"/>
        <v>0</v>
      </c>
    </row>
    <row r="2365" spans="1:35" ht="18" customHeight="1" x14ac:dyDescent="0.15">
      <c r="A2365" s="36"/>
      <c r="B2365" s="36"/>
      <c r="C2365" s="10" t="s">
        <v>151</v>
      </c>
      <c r="D2365" s="3">
        <f>SUM(E2365:XDF2365)</f>
        <v>0</v>
      </c>
      <c r="E2365" s="3"/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16"/>
    </row>
    <row r="2366" spans="1:35" ht="18" customHeight="1" x14ac:dyDescent="0.15">
      <c r="A2366" s="36"/>
      <c r="B2366" s="36"/>
      <c r="C2366" s="10" t="s">
        <v>11</v>
      </c>
      <c r="D2366" s="3">
        <f>SUM(E2366:XDF2366)</f>
        <v>-907</v>
      </c>
      <c r="E2366" s="3">
        <v>-907</v>
      </c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16"/>
    </row>
    <row r="2367" spans="1:35" ht="18" customHeight="1" x14ac:dyDescent="0.15">
      <c r="A2367" s="36"/>
      <c r="B2367" s="36"/>
      <c r="C2367" s="11" t="s">
        <v>12</v>
      </c>
      <c r="D2367" s="13">
        <f>SUM(E2367:XDF2367)</f>
        <v>35</v>
      </c>
      <c r="E2367" s="3">
        <v>35</v>
      </c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</row>
    <row r="2368" spans="1:35" ht="18" customHeight="1" x14ac:dyDescent="0.15">
      <c r="A2368" s="36"/>
      <c r="B2368" s="36"/>
      <c r="C2368" s="12" t="s">
        <v>13</v>
      </c>
      <c r="D2368" s="13" t="str">
        <f t="shared" ref="D2368:AI2368" si="1078">IF(D2362&lt;&gt;0,"1" &amp; "/" &amp; (ROUNDDOWN(D2361/D2362,0)),"-")</f>
        <v>1/236</v>
      </c>
      <c r="E2368" s="3" t="str">
        <f t="shared" si="1078"/>
        <v>1/236</v>
      </c>
      <c r="F2368" s="3" t="str">
        <f t="shared" si="1078"/>
        <v>-</v>
      </c>
      <c r="G2368" s="3" t="str">
        <f t="shared" si="1078"/>
        <v>-</v>
      </c>
      <c r="H2368" s="3" t="str">
        <f t="shared" si="1078"/>
        <v>-</v>
      </c>
      <c r="I2368" s="3" t="str">
        <f t="shared" si="1078"/>
        <v>-</v>
      </c>
      <c r="J2368" s="3" t="str">
        <f t="shared" si="1078"/>
        <v>-</v>
      </c>
      <c r="K2368" s="3" t="str">
        <f t="shared" si="1078"/>
        <v>-</v>
      </c>
      <c r="L2368" s="3" t="str">
        <f t="shared" si="1078"/>
        <v>-</v>
      </c>
      <c r="M2368" s="3" t="str">
        <f t="shared" si="1078"/>
        <v>-</v>
      </c>
      <c r="N2368" s="3" t="str">
        <f t="shared" si="1078"/>
        <v>-</v>
      </c>
      <c r="O2368" s="3" t="str">
        <f t="shared" si="1078"/>
        <v>-</v>
      </c>
      <c r="P2368" s="3" t="str">
        <f t="shared" si="1078"/>
        <v>-</v>
      </c>
      <c r="Q2368" s="3" t="str">
        <f t="shared" si="1078"/>
        <v>-</v>
      </c>
      <c r="R2368" s="3" t="str">
        <f t="shared" si="1078"/>
        <v>-</v>
      </c>
      <c r="S2368" s="3" t="str">
        <f t="shared" si="1078"/>
        <v>-</v>
      </c>
      <c r="T2368" s="3" t="str">
        <f t="shared" si="1078"/>
        <v>-</v>
      </c>
      <c r="U2368" s="3" t="str">
        <f t="shared" si="1078"/>
        <v>-</v>
      </c>
      <c r="V2368" s="3" t="str">
        <f t="shared" si="1078"/>
        <v>-</v>
      </c>
      <c r="W2368" s="3" t="str">
        <f t="shared" si="1078"/>
        <v>-</v>
      </c>
      <c r="X2368" s="3" t="str">
        <f t="shared" si="1078"/>
        <v>-</v>
      </c>
      <c r="Y2368" s="3" t="str">
        <f t="shared" si="1078"/>
        <v>-</v>
      </c>
      <c r="Z2368" s="3" t="str">
        <f t="shared" si="1078"/>
        <v>-</v>
      </c>
      <c r="AA2368" s="3" t="str">
        <f t="shared" si="1078"/>
        <v>-</v>
      </c>
      <c r="AB2368" s="3" t="str">
        <f t="shared" si="1078"/>
        <v>-</v>
      </c>
      <c r="AC2368" s="3" t="str">
        <f t="shared" si="1078"/>
        <v>-</v>
      </c>
      <c r="AD2368" s="3" t="str">
        <f t="shared" si="1078"/>
        <v>-</v>
      </c>
      <c r="AE2368" s="3" t="str">
        <f t="shared" si="1078"/>
        <v>-</v>
      </c>
      <c r="AF2368" s="3" t="str">
        <f t="shared" si="1078"/>
        <v>-</v>
      </c>
      <c r="AG2368" s="3" t="str">
        <f t="shared" si="1078"/>
        <v>-</v>
      </c>
      <c r="AH2368" s="3" t="str">
        <f t="shared" si="1078"/>
        <v>-</v>
      </c>
      <c r="AI2368" s="18" t="str">
        <f t="shared" si="1078"/>
        <v>-</v>
      </c>
    </row>
    <row r="2369" spans="1:35" ht="18" customHeight="1" x14ac:dyDescent="0.15">
      <c r="A2369" s="36"/>
      <c r="B2369" s="36"/>
      <c r="C2369" s="10" t="s">
        <v>14</v>
      </c>
      <c r="D2369" s="3" t="str">
        <f t="shared" ref="D2369:AI2369" si="1079">IF(D2363&lt;&gt;0,"1" &amp; "/" &amp; (ROUNDDOWN(D2361/D2363,0)),"-")</f>
        <v>1/258</v>
      </c>
      <c r="E2369" s="3" t="str">
        <f t="shared" si="1079"/>
        <v>1/258</v>
      </c>
      <c r="F2369" s="3" t="str">
        <f t="shared" si="1079"/>
        <v>-</v>
      </c>
      <c r="G2369" s="3" t="str">
        <f t="shared" si="1079"/>
        <v>-</v>
      </c>
      <c r="H2369" s="3" t="str">
        <f t="shared" si="1079"/>
        <v>-</v>
      </c>
      <c r="I2369" s="3" t="str">
        <f t="shared" si="1079"/>
        <v>-</v>
      </c>
      <c r="J2369" s="3" t="str">
        <f t="shared" si="1079"/>
        <v>-</v>
      </c>
      <c r="K2369" s="3" t="str">
        <f t="shared" si="1079"/>
        <v>-</v>
      </c>
      <c r="L2369" s="3" t="str">
        <f t="shared" si="1079"/>
        <v>-</v>
      </c>
      <c r="M2369" s="3" t="str">
        <f t="shared" si="1079"/>
        <v>-</v>
      </c>
      <c r="N2369" s="3" t="str">
        <f t="shared" si="1079"/>
        <v>-</v>
      </c>
      <c r="O2369" s="3" t="str">
        <f t="shared" si="1079"/>
        <v>-</v>
      </c>
      <c r="P2369" s="3" t="str">
        <f t="shared" si="1079"/>
        <v>-</v>
      </c>
      <c r="Q2369" s="3" t="str">
        <f t="shared" si="1079"/>
        <v>-</v>
      </c>
      <c r="R2369" s="3" t="str">
        <f t="shared" si="1079"/>
        <v>-</v>
      </c>
      <c r="S2369" s="3" t="str">
        <f t="shared" si="1079"/>
        <v>-</v>
      </c>
      <c r="T2369" s="3" t="str">
        <f t="shared" si="1079"/>
        <v>-</v>
      </c>
      <c r="U2369" s="3" t="str">
        <f t="shared" si="1079"/>
        <v>-</v>
      </c>
      <c r="V2369" s="3" t="str">
        <f t="shared" si="1079"/>
        <v>-</v>
      </c>
      <c r="W2369" s="3" t="str">
        <f t="shared" si="1079"/>
        <v>-</v>
      </c>
      <c r="X2369" s="3" t="str">
        <f t="shared" si="1079"/>
        <v>-</v>
      </c>
      <c r="Y2369" s="3" t="str">
        <f t="shared" si="1079"/>
        <v>-</v>
      </c>
      <c r="Z2369" s="3" t="str">
        <f t="shared" si="1079"/>
        <v>-</v>
      </c>
      <c r="AA2369" s="3" t="str">
        <f t="shared" si="1079"/>
        <v>-</v>
      </c>
      <c r="AB2369" s="3" t="str">
        <f t="shared" si="1079"/>
        <v>-</v>
      </c>
      <c r="AC2369" s="3" t="str">
        <f t="shared" si="1079"/>
        <v>-</v>
      </c>
      <c r="AD2369" s="3" t="str">
        <f t="shared" si="1079"/>
        <v>-</v>
      </c>
      <c r="AE2369" s="3" t="str">
        <f t="shared" si="1079"/>
        <v>-</v>
      </c>
      <c r="AF2369" s="3" t="str">
        <f t="shared" si="1079"/>
        <v>-</v>
      </c>
      <c r="AG2369" s="3" t="str">
        <f t="shared" si="1079"/>
        <v>-</v>
      </c>
      <c r="AH2369" s="3" t="str">
        <f t="shared" si="1079"/>
        <v>-</v>
      </c>
      <c r="AI2369" s="16" t="str">
        <f t="shared" si="1079"/>
        <v>-</v>
      </c>
    </row>
    <row r="2370" spans="1:35" ht="18" customHeight="1" x14ac:dyDescent="0.15">
      <c r="A2370" s="36"/>
      <c r="B2370" s="36"/>
      <c r="C2370" s="11" t="s">
        <v>15</v>
      </c>
      <c r="D2370" s="3" t="str">
        <f t="shared" ref="D2370:AI2370" si="1080">IF(D2365&lt;&gt;0,"1" &amp; "/" &amp; (ROUNDDOWN(D2361/D2365,0)),"-")</f>
        <v>-</v>
      </c>
      <c r="E2370" s="3" t="str">
        <f t="shared" si="1080"/>
        <v>-</v>
      </c>
      <c r="F2370" s="3" t="str">
        <f t="shared" si="1080"/>
        <v>-</v>
      </c>
      <c r="G2370" s="3" t="str">
        <f t="shared" si="1080"/>
        <v>-</v>
      </c>
      <c r="H2370" s="3" t="str">
        <f t="shared" si="1080"/>
        <v>-</v>
      </c>
      <c r="I2370" s="3" t="str">
        <f t="shared" si="1080"/>
        <v>-</v>
      </c>
      <c r="J2370" s="3" t="str">
        <f t="shared" si="1080"/>
        <v>-</v>
      </c>
      <c r="K2370" s="3" t="str">
        <f t="shared" si="1080"/>
        <v>-</v>
      </c>
      <c r="L2370" s="3" t="str">
        <f t="shared" si="1080"/>
        <v>-</v>
      </c>
      <c r="M2370" s="3" t="str">
        <f t="shared" si="1080"/>
        <v>-</v>
      </c>
      <c r="N2370" s="3" t="str">
        <f t="shared" si="1080"/>
        <v>-</v>
      </c>
      <c r="O2370" s="3" t="str">
        <f t="shared" si="1080"/>
        <v>-</v>
      </c>
      <c r="P2370" s="3" t="str">
        <f t="shared" si="1080"/>
        <v>-</v>
      </c>
      <c r="Q2370" s="3" t="str">
        <f t="shared" si="1080"/>
        <v>-</v>
      </c>
      <c r="R2370" s="3" t="str">
        <f t="shared" si="1080"/>
        <v>-</v>
      </c>
      <c r="S2370" s="3" t="str">
        <f t="shared" si="1080"/>
        <v>-</v>
      </c>
      <c r="T2370" s="3" t="str">
        <f t="shared" si="1080"/>
        <v>-</v>
      </c>
      <c r="U2370" s="3" t="str">
        <f t="shared" si="1080"/>
        <v>-</v>
      </c>
      <c r="V2370" s="3" t="str">
        <f t="shared" si="1080"/>
        <v>-</v>
      </c>
      <c r="W2370" s="3" t="str">
        <f t="shared" si="1080"/>
        <v>-</v>
      </c>
      <c r="X2370" s="3" t="str">
        <f t="shared" si="1080"/>
        <v>-</v>
      </c>
      <c r="Y2370" s="3" t="str">
        <f t="shared" si="1080"/>
        <v>-</v>
      </c>
      <c r="Z2370" s="3" t="str">
        <f t="shared" si="1080"/>
        <v>-</v>
      </c>
      <c r="AA2370" s="3" t="str">
        <f t="shared" si="1080"/>
        <v>-</v>
      </c>
      <c r="AB2370" s="3" t="str">
        <f t="shared" si="1080"/>
        <v>-</v>
      </c>
      <c r="AC2370" s="3" t="str">
        <f t="shared" si="1080"/>
        <v>-</v>
      </c>
      <c r="AD2370" s="3" t="str">
        <f t="shared" si="1080"/>
        <v>-</v>
      </c>
      <c r="AE2370" s="3" t="str">
        <f t="shared" si="1080"/>
        <v>-</v>
      </c>
      <c r="AF2370" s="3" t="str">
        <f t="shared" si="1080"/>
        <v>-</v>
      </c>
      <c r="AG2370" s="3" t="str">
        <f t="shared" si="1080"/>
        <v>-</v>
      </c>
      <c r="AH2370" s="3" t="str">
        <f t="shared" si="1080"/>
        <v>-</v>
      </c>
      <c r="AI2370" s="16" t="str">
        <f t="shared" si="1080"/>
        <v>-</v>
      </c>
    </row>
    <row r="2371" spans="1:35" ht="18" customHeight="1" thickBot="1" x14ac:dyDescent="0.2">
      <c r="A2371" s="37"/>
      <c r="B2371" s="37"/>
      <c r="C2371" s="14" t="s">
        <v>16</v>
      </c>
      <c r="D2371" s="15" t="str">
        <f t="shared" ref="D2371:AI2371" si="1081">IF(OR(D2363&lt;&gt;0,D2362&lt;&gt;0),"1" &amp; "/" &amp; (ROUNDDOWN(D2361/(D2362+D2363),0)),"-")</f>
        <v>1/123</v>
      </c>
      <c r="E2371" s="13" t="str">
        <f t="shared" si="1081"/>
        <v>1/123</v>
      </c>
      <c r="F2371" s="13" t="str">
        <f t="shared" si="1081"/>
        <v>-</v>
      </c>
      <c r="G2371" s="13" t="str">
        <f t="shared" si="1081"/>
        <v>-</v>
      </c>
      <c r="H2371" s="13" t="str">
        <f t="shared" si="1081"/>
        <v>-</v>
      </c>
      <c r="I2371" s="13" t="str">
        <f t="shared" si="1081"/>
        <v>-</v>
      </c>
      <c r="J2371" s="13" t="str">
        <f t="shared" si="1081"/>
        <v>-</v>
      </c>
      <c r="K2371" s="13" t="str">
        <f t="shared" si="1081"/>
        <v>-</v>
      </c>
      <c r="L2371" s="13" t="str">
        <f t="shared" si="1081"/>
        <v>-</v>
      </c>
      <c r="M2371" s="13" t="str">
        <f t="shared" si="1081"/>
        <v>-</v>
      </c>
      <c r="N2371" s="13" t="str">
        <f t="shared" si="1081"/>
        <v>-</v>
      </c>
      <c r="O2371" s="13" t="str">
        <f t="shared" si="1081"/>
        <v>-</v>
      </c>
      <c r="P2371" s="13" t="str">
        <f t="shared" si="1081"/>
        <v>-</v>
      </c>
      <c r="Q2371" s="13" t="str">
        <f t="shared" si="1081"/>
        <v>-</v>
      </c>
      <c r="R2371" s="13" t="str">
        <f t="shared" si="1081"/>
        <v>-</v>
      </c>
      <c r="S2371" s="13" t="str">
        <f t="shared" si="1081"/>
        <v>-</v>
      </c>
      <c r="T2371" s="13" t="str">
        <f t="shared" si="1081"/>
        <v>-</v>
      </c>
      <c r="U2371" s="13" t="str">
        <f t="shared" si="1081"/>
        <v>-</v>
      </c>
      <c r="V2371" s="13" t="str">
        <f t="shared" si="1081"/>
        <v>-</v>
      </c>
      <c r="W2371" s="13" t="str">
        <f t="shared" si="1081"/>
        <v>-</v>
      </c>
      <c r="X2371" s="13" t="str">
        <f t="shared" si="1081"/>
        <v>-</v>
      </c>
      <c r="Y2371" s="13" t="str">
        <f t="shared" si="1081"/>
        <v>-</v>
      </c>
      <c r="Z2371" s="13" t="str">
        <f t="shared" si="1081"/>
        <v>-</v>
      </c>
      <c r="AA2371" s="13" t="str">
        <f t="shared" si="1081"/>
        <v>-</v>
      </c>
      <c r="AB2371" s="13" t="str">
        <f t="shared" si="1081"/>
        <v>-</v>
      </c>
      <c r="AC2371" s="13" t="str">
        <f t="shared" si="1081"/>
        <v>-</v>
      </c>
      <c r="AD2371" s="13" t="str">
        <f t="shared" si="1081"/>
        <v>-</v>
      </c>
      <c r="AE2371" s="13" t="str">
        <f t="shared" si="1081"/>
        <v>-</v>
      </c>
      <c r="AF2371" s="13" t="str">
        <f t="shared" si="1081"/>
        <v>-</v>
      </c>
      <c r="AG2371" s="13" t="str">
        <f t="shared" si="1081"/>
        <v>-</v>
      </c>
      <c r="AH2371" s="13" t="str">
        <f t="shared" si="1081"/>
        <v>-</v>
      </c>
      <c r="AI2371" s="3" t="str">
        <f t="shared" si="1081"/>
        <v>-</v>
      </c>
    </row>
    <row r="2372" spans="1:35" ht="18" customHeight="1" x14ac:dyDescent="0.15">
      <c r="A2372" s="35">
        <v>383</v>
      </c>
      <c r="B2372" s="35" t="s">
        <v>320</v>
      </c>
      <c r="C2372" s="9" t="s">
        <v>7</v>
      </c>
      <c r="D2372" s="17">
        <f>SUM(E2372:XDF2372)</f>
        <v>425</v>
      </c>
      <c r="E2372" s="17">
        <v>425</v>
      </c>
      <c r="F2372" s="17"/>
      <c r="G2372" s="17"/>
      <c r="H2372" s="17"/>
      <c r="I2372" s="17"/>
      <c r="J2372" s="17"/>
      <c r="K2372" s="17"/>
      <c r="L2372" s="17"/>
      <c r="M2372" s="17"/>
      <c r="N2372" s="17"/>
      <c r="O2372" s="17"/>
      <c r="P2372" s="17"/>
      <c r="Q2372" s="17"/>
      <c r="R2372" s="17"/>
      <c r="S2372" s="17"/>
      <c r="T2372" s="17"/>
      <c r="U2372" s="17"/>
      <c r="V2372" s="17"/>
      <c r="W2372" s="17"/>
      <c r="X2372" s="17"/>
      <c r="Y2372" s="17"/>
      <c r="Z2372" s="17"/>
      <c r="AA2372" s="17"/>
      <c r="AB2372" s="17"/>
      <c r="AC2372" s="17"/>
      <c r="AD2372" s="17"/>
      <c r="AE2372" s="17"/>
      <c r="AF2372" s="17"/>
      <c r="AG2372" s="17"/>
      <c r="AH2372" s="17"/>
      <c r="AI2372" s="17"/>
    </row>
    <row r="2373" spans="1:35" ht="18" customHeight="1" x14ac:dyDescent="0.15">
      <c r="A2373" s="36"/>
      <c r="B2373" s="36"/>
      <c r="C2373" s="10" t="s">
        <v>8</v>
      </c>
      <c r="D2373" s="3">
        <f>SUM(E2373:XDF2373)</f>
        <v>2</v>
      </c>
      <c r="E2373" s="16">
        <v>2</v>
      </c>
      <c r="F2373" s="16"/>
      <c r="G2373" s="16"/>
      <c r="H2373" s="16"/>
      <c r="I2373" s="16"/>
      <c r="J2373" s="16"/>
      <c r="K2373" s="16"/>
      <c r="L2373" s="16"/>
      <c r="M2373" s="16"/>
      <c r="N2373" s="16"/>
      <c r="O2373" s="16"/>
      <c r="P2373" s="16"/>
      <c r="Q2373" s="16"/>
      <c r="R2373" s="16"/>
      <c r="S2373" s="16"/>
      <c r="T2373" s="16"/>
      <c r="U2373" s="16"/>
      <c r="V2373" s="16"/>
      <c r="W2373" s="16"/>
      <c r="X2373" s="16"/>
      <c r="Y2373" s="16"/>
      <c r="Z2373" s="16"/>
      <c r="AA2373" s="16"/>
      <c r="AB2373" s="16"/>
      <c r="AC2373" s="16"/>
      <c r="AD2373" s="16"/>
      <c r="AE2373" s="16"/>
      <c r="AF2373" s="16"/>
      <c r="AG2373" s="16"/>
      <c r="AH2373" s="16"/>
      <c r="AI2373" s="16"/>
    </row>
    <row r="2374" spans="1:35" ht="18" customHeight="1" x14ac:dyDescent="0.15">
      <c r="A2374" s="36"/>
      <c r="B2374" s="36"/>
      <c r="C2374" s="10" t="s">
        <v>9</v>
      </c>
      <c r="D2374" s="3">
        <f>SUM(E2374:XDF2374)</f>
        <v>0</v>
      </c>
      <c r="E2374" s="3">
        <v>0</v>
      </c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</row>
    <row r="2375" spans="1:35" ht="18" customHeight="1" x14ac:dyDescent="0.15">
      <c r="A2375" s="36"/>
      <c r="B2375" s="36"/>
      <c r="C2375" s="10" t="s">
        <v>10</v>
      </c>
      <c r="D2375" s="3">
        <f>D2373+D2374</f>
        <v>2</v>
      </c>
      <c r="E2375" s="3">
        <f>E2373+E2374</f>
        <v>2</v>
      </c>
      <c r="F2375" s="3">
        <f>F2373+F2374</f>
        <v>0</v>
      </c>
      <c r="G2375" s="3">
        <f>G2373+G2374</f>
        <v>0</v>
      </c>
      <c r="H2375" s="3">
        <f>H2373+H2374</f>
        <v>0</v>
      </c>
      <c r="I2375" s="3">
        <f t="shared" ref="I2375:AG2375" si="1082">I2373+I2374</f>
        <v>0</v>
      </c>
      <c r="J2375" s="3">
        <f t="shared" si="1082"/>
        <v>0</v>
      </c>
      <c r="K2375" s="3">
        <f t="shared" si="1082"/>
        <v>0</v>
      </c>
      <c r="L2375" s="3">
        <f t="shared" si="1082"/>
        <v>0</v>
      </c>
      <c r="M2375" s="3">
        <f t="shared" si="1082"/>
        <v>0</v>
      </c>
      <c r="N2375" s="3">
        <f t="shared" si="1082"/>
        <v>0</v>
      </c>
      <c r="O2375" s="3">
        <f t="shared" si="1082"/>
        <v>0</v>
      </c>
      <c r="P2375" s="3">
        <f t="shared" si="1082"/>
        <v>0</v>
      </c>
      <c r="Q2375" s="3">
        <f t="shared" si="1082"/>
        <v>0</v>
      </c>
      <c r="R2375" s="3">
        <f t="shared" si="1082"/>
        <v>0</v>
      </c>
      <c r="S2375" s="3">
        <f t="shared" si="1082"/>
        <v>0</v>
      </c>
      <c r="T2375" s="3">
        <f t="shared" si="1082"/>
        <v>0</v>
      </c>
      <c r="U2375" s="3">
        <f t="shared" si="1082"/>
        <v>0</v>
      </c>
      <c r="V2375" s="3">
        <f t="shared" si="1082"/>
        <v>0</v>
      </c>
      <c r="W2375" s="3">
        <f t="shared" si="1082"/>
        <v>0</v>
      </c>
      <c r="X2375" s="3">
        <f t="shared" si="1082"/>
        <v>0</v>
      </c>
      <c r="Y2375" s="3">
        <f t="shared" si="1082"/>
        <v>0</v>
      </c>
      <c r="Z2375" s="3">
        <f t="shared" si="1082"/>
        <v>0</v>
      </c>
      <c r="AA2375" s="3">
        <f t="shared" si="1082"/>
        <v>0</v>
      </c>
      <c r="AB2375" s="3">
        <f t="shared" si="1082"/>
        <v>0</v>
      </c>
      <c r="AC2375" s="3">
        <f t="shared" si="1082"/>
        <v>0</v>
      </c>
      <c r="AD2375" s="3">
        <f t="shared" si="1082"/>
        <v>0</v>
      </c>
      <c r="AE2375" s="3">
        <f t="shared" si="1082"/>
        <v>0</v>
      </c>
      <c r="AF2375" s="3">
        <f t="shared" si="1082"/>
        <v>0</v>
      </c>
      <c r="AG2375" s="3">
        <f t="shared" si="1082"/>
        <v>0</v>
      </c>
      <c r="AH2375" s="3">
        <f>AH2373+AH2374</f>
        <v>0</v>
      </c>
      <c r="AI2375" s="3">
        <f>AI2373+AI2374</f>
        <v>0</v>
      </c>
    </row>
    <row r="2376" spans="1:35" ht="18" customHeight="1" x14ac:dyDescent="0.15">
      <c r="A2376" s="36"/>
      <c r="B2376" s="36"/>
      <c r="C2376" s="10" t="s">
        <v>151</v>
      </c>
      <c r="D2376" s="3">
        <f>SUM(E2376:XDF2376)</f>
        <v>0</v>
      </c>
      <c r="E2376" s="3"/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16"/>
    </row>
    <row r="2377" spans="1:35" ht="18" customHeight="1" x14ac:dyDescent="0.15">
      <c r="A2377" s="36"/>
      <c r="B2377" s="36"/>
      <c r="C2377" s="10" t="s">
        <v>11</v>
      </c>
      <c r="D2377" s="3">
        <f>SUM(E2377:XDF2377)</f>
        <v>-436</v>
      </c>
      <c r="E2377" s="3">
        <v>-436</v>
      </c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16"/>
    </row>
    <row r="2378" spans="1:35" ht="18" customHeight="1" x14ac:dyDescent="0.15">
      <c r="A2378" s="36"/>
      <c r="B2378" s="36"/>
      <c r="C2378" s="11" t="s">
        <v>12</v>
      </c>
      <c r="D2378" s="13">
        <f>SUM(E2378:XDF2378)</f>
        <v>124</v>
      </c>
      <c r="E2378" s="3">
        <v>124</v>
      </c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</row>
    <row r="2379" spans="1:35" ht="18" customHeight="1" x14ac:dyDescent="0.15">
      <c r="A2379" s="36"/>
      <c r="B2379" s="36"/>
      <c r="C2379" s="12" t="s">
        <v>13</v>
      </c>
      <c r="D2379" s="13" t="str">
        <f>IF(D2373&lt;&gt;0,"1" &amp; "/" &amp; (ROUNDDOWN(D2372/D2373,0)),"-")</f>
        <v>1/212</v>
      </c>
      <c r="E2379" s="3" t="str">
        <f>IF(E2373&lt;&gt;0,"1" &amp; "/" &amp; (ROUNDDOWN(E2372/E2373,0)),"-")</f>
        <v>1/212</v>
      </c>
      <c r="F2379" s="3" t="str">
        <f>IF(F2373&lt;&gt;0,"1" &amp; "/" &amp; (ROUNDDOWN(F2372/F2373,0)),"-")</f>
        <v>-</v>
      </c>
      <c r="G2379" s="3" t="str">
        <f>IF(G2373&lt;&gt;0,"1" &amp; "/" &amp; (ROUNDDOWN(G2372/G2373,0)),"-")</f>
        <v>-</v>
      </c>
      <c r="H2379" s="3" t="str">
        <f>IF(H2373&lt;&gt;0,"1" &amp; "/" &amp; (ROUNDDOWN(H2372/H2373,0)),"-")</f>
        <v>-</v>
      </c>
      <c r="I2379" s="3" t="str">
        <f t="shared" ref="I2379:AG2379" si="1083">IF(I2373&lt;&gt;0,"1" &amp; "/" &amp; (ROUNDDOWN(I2372/I2373,0)),"-")</f>
        <v>-</v>
      </c>
      <c r="J2379" s="3" t="str">
        <f t="shared" si="1083"/>
        <v>-</v>
      </c>
      <c r="K2379" s="3" t="str">
        <f t="shared" si="1083"/>
        <v>-</v>
      </c>
      <c r="L2379" s="3" t="str">
        <f t="shared" si="1083"/>
        <v>-</v>
      </c>
      <c r="M2379" s="3" t="str">
        <f t="shared" si="1083"/>
        <v>-</v>
      </c>
      <c r="N2379" s="3" t="str">
        <f t="shared" si="1083"/>
        <v>-</v>
      </c>
      <c r="O2379" s="3" t="str">
        <f t="shared" si="1083"/>
        <v>-</v>
      </c>
      <c r="P2379" s="3" t="str">
        <f t="shared" si="1083"/>
        <v>-</v>
      </c>
      <c r="Q2379" s="3" t="str">
        <f t="shared" si="1083"/>
        <v>-</v>
      </c>
      <c r="R2379" s="3" t="str">
        <f t="shared" si="1083"/>
        <v>-</v>
      </c>
      <c r="S2379" s="3" t="str">
        <f t="shared" si="1083"/>
        <v>-</v>
      </c>
      <c r="T2379" s="3" t="str">
        <f t="shared" si="1083"/>
        <v>-</v>
      </c>
      <c r="U2379" s="3" t="str">
        <f t="shared" si="1083"/>
        <v>-</v>
      </c>
      <c r="V2379" s="3" t="str">
        <f t="shared" si="1083"/>
        <v>-</v>
      </c>
      <c r="W2379" s="3" t="str">
        <f t="shared" si="1083"/>
        <v>-</v>
      </c>
      <c r="X2379" s="3" t="str">
        <f t="shared" si="1083"/>
        <v>-</v>
      </c>
      <c r="Y2379" s="3" t="str">
        <f t="shared" si="1083"/>
        <v>-</v>
      </c>
      <c r="Z2379" s="3" t="str">
        <f t="shared" si="1083"/>
        <v>-</v>
      </c>
      <c r="AA2379" s="3" t="str">
        <f t="shared" si="1083"/>
        <v>-</v>
      </c>
      <c r="AB2379" s="3" t="str">
        <f t="shared" si="1083"/>
        <v>-</v>
      </c>
      <c r="AC2379" s="3" t="str">
        <f t="shared" si="1083"/>
        <v>-</v>
      </c>
      <c r="AD2379" s="3" t="str">
        <f t="shared" si="1083"/>
        <v>-</v>
      </c>
      <c r="AE2379" s="3" t="str">
        <f t="shared" si="1083"/>
        <v>-</v>
      </c>
      <c r="AF2379" s="3" t="str">
        <f t="shared" si="1083"/>
        <v>-</v>
      </c>
      <c r="AG2379" s="3" t="str">
        <f t="shared" si="1083"/>
        <v>-</v>
      </c>
      <c r="AH2379" s="3" t="str">
        <f>IF(AH2373&lt;&gt;0,"1" &amp; "/" &amp; (ROUNDDOWN(AH2372/AH2373,0)),"-")</f>
        <v>-</v>
      </c>
      <c r="AI2379" s="18" t="str">
        <f>IF(AI2373&lt;&gt;0,"1" &amp; "/" &amp; (ROUNDDOWN(AI2372/AI2373,0)),"-")</f>
        <v>-</v>
      </c>
    </row>
    <row r="2380" spans="1:35" ht="18" customHeight="1" x14ac:dyDescent="0.15">
      <c r="A2380" s="36"/>
      <c r="B2380" s="36"/>
      <c r="C2380" s="10" t="s">
        <v>14</v>
      </c>
      <c r="D2380" s="3" t="str">
        <f>IF(D2374&lt;&gt;0,"1" &amp; "/" &amp; (ROUNDDOWN(D2372/D2374,0)),"-")</f>
        <v>-</v>
      </c>
      <c r="E2380" s="3" t="str">
        <f>IF(E2374&lt;&gt;0,"1" &amp; "/" &amp; (ROUNDDOWN(E2372/E2374,0)),"-")</f>
        <v>-</v>
      </c>
      <c r="F2380" s="3" t="str">
        <f>IF(F2374&lt;&gt;0,"1" &amp; "/" &amp; (ROUNDDOWN(F2372/F2374,0)),"-")</f>
        <v>-</v>
      </c>
      <c r="G2380" s="3" t="str">
        <f>IF(G2374&lt;&gt;0,"1" &amp; "/" &amp; (ROUNDDOWN(G2372/G2374,0)),"-")</f>
        <v>-</v>
      </c>
      <c r="H2380" s="3" t="str">
        <f>IF(H2374&lt;&gt;0,"1" &amp; "/" &amp; (ROUNDDOWN(H2372/H2374,0)),"-")</f>
        <v>-</v>
      </c>
      <c r="I2380" s="3" t="str">
        <f t="shared" ref="I2380:AG2380" si="1084">IF(I2374&lt;&gt;0,"1" &amp; "/" &amp; (ROUNDDOWN(I2372/I2374,0)),"-")</f>
        <v>-</v>
      </c>
      <c r="J2380" s="3" t="str">
        <f t="shared" si="1084"/>
        <v>-</v>
      </c>
      <c r="K2380" s="3" t="str">
        <f t="shared" si="1084"/>
        <v>-</v>
      </c>
      <c r="L2380" s="3" t="str">
        <f t="shared" si="1084"/>
        <v>-</v>
      </c>
      <c r="M2380" s="3" t="str">
        <f t="shared" si="1084"/>
        <v>-</v>
      </c>
      <c r="N2380" s="3" t="str">
        <f t="shared" si="1084"/>
        <v>-</v>
      </c>
      <c r="O2380" s="3" t="str">
        <f t="shared" si="1084"/>
        <v>-</v>
      </c>
      <c r="P2380" s="3" t="str">
        <f t="shared" si="1084"/>
        <v>-</v>
      </c>
      <c r="Q2380" s="3" t="str">
        <f t="shared" si="1084"/>
        <v>-</v>
      </c>
      <c r="R2380" s="3" t="str">
        <f t="shared" si="1084"/>
        <v>-</v>
      </c>
      <c r="S2380" s="3" t="str">
        <f t="shared" si="1084"/>
        <v>-</v>
      </c>
      <c r="T2380" s="3" t="str">
        <f t="shared" si="1084"/>
        <v>-</v>
      </c>
      <c r="U2380" s="3" t="str">
        <f t="shared" si="1084"/>
        <v>-</v>
      </c>
      <c r="V2380" s="3" t="str">
        <f t="shared" si="1084"/>
        <v>-</v>
      </c>
      <c r="W2380" s="3" t="str">
        <f t="shared" si="1084"/>
        <v>-</v>
      </c>
      <c r="X2380" s="3" t="str">
        <f t="shared" si="1084"/>
        <v>-</v>
      </c>
      <c r="Y2380" s="3" t="str">
        <f t="shared" si="1084"/>
        <v>-</v>
      </c>
      <c r="Z2380" s="3" t="str">
        <f t="shared" si="1084"/>
        <v>-</v>
      </c>
      <c r="AA2380" s="3" t="str">
        <f t="shared" si="1084"/>
        <v>-</v>
      </c>
      <c r="AB2380" s="3" t="str">
        <f t="shared" si="1084"/>
        <v>-</v>
      </c>
      <c r="AC2380" s="3" t="str">
        <f t="shared" si="1084"/>
        <v>-</v>
      </c>
      <c r="AD2380" s="3" t="str">
        <f t="shared" si="1084"/>
        <v>-</v>
      </c>
      <c r="AE2380" s="3" t="str">
        <f t="shared" si="1084"/>
        <v>-</v>
      </c>
      <c r="AF2380" s="3" t="str">
        <f t="shared" si="1084"/>
        <v>-</v>
      </c>
      <c r="AG2380" s="3" t="str">
        <f t="shared" si="1084"/>
        <v>-</v>
      </c>
      <c r="AH2380" s="3" t="str">
        <f>IF(AH2374&lt;&gt;0,"1" &amp; "/" &amp; (ROUNDDOWN(AH2372/AH2374,0)),"-")</f>
        <v>-</v>
      </c>
      <c r="AI2380" s="16" t="str">
        <f>IF(AI2374&lt;&gt;0,"1" &amp; "/" &amp; (ROUNDDOWN(AI2372/AI2374,0)),"-")</f>
        <v>-</v>
      </c>
    </row>
    <row r="2381" spans="1:35" ht="18" customHeight="1" x14ac:dyDescent="0.15">
      <c r="A2381" s="36"/>
      <c r="B2381" s="36"/>
      <c r="C2381" s="11" t="s">
        <v>15</v>
      </c>
      <c r="D2381" s="3" t="str">
        <f>IF(D2376&lt;&gt;0,"1" &amp; "/" &amp; (ROUNDDOWN(D2372/D2376,0)),"-")</f>
        <v>-</v>
      </c>
      <c r="E2381" s="3" t="str">
        <f>IF(E2376&lt;&gt;0,"1" &amp; "/" &amp; (ROUNDDOWN(E2372/E2376,0)),"-")</f>
        <v>-</v>
      </c>
      <c r="F2381" s="3" t="str">
        <f>IF(F2376&lt;&gt;0,"1" &amp; "/" &amp; (ROUNDDOWN(F2372/F2376,0)),"-")</f>
        <v>-</v>
      </c>
      <c r="G2381" s="3" t="str">
        <f>IF(G2376&lt;&gt;0,"1" &amp; "/" &amp; (ROUNDDOWN(G2372/G2376,0)),"-")</f>
        <v>-</v>
      </c>
      <c r="H2381" s="3" t="str">
        <f>IF(H2376&lt;&gt;0,"1" &amp; "/" &amp; (ROUNDDOWN(H2372/H2376,0)),"-")</f>
        <v>-</v>
      </c>
      <c r="I2381" s="3" t="str">
        <f t="shared" ref="I2381:AG2381" si="1085">IF(I2376&lt;&gt;0,"1" &amp; "/" &amp; (ROUNDDOWN(I2372/I2376,0)),"-")</f>
        <v>-</v>
      </c>
      <c r="J2381" s="3" t="str">
        <f t="shared" si="1085"/>
        <v>-</v>
      </c>
      <c r="K2381" s="3" t="str">
        <f t="shared" si="1085"/>
        <v>-</v>
      </c>
      <c r="L2381" s="3" t="str">
        <f t="shared" si="1085"/>
        <v>-</v>
      </c>
      <c r="M2381" s="3" t="str">
        <f t="shared" si="1085"/>
        <v>-</v>
      </c>
      <c r="N2381" s="3" t="str">
        <f t="shared" si="1085"/>
        <v>-</v>
      </c>
      <c r="O2381" s="3" t="str">
        <f t="shared" si="1085"/>
        <v>-</v>
      </c>
      <c r="P2381" s="3" t="str">
        <f t="shared" si="1085"/>
        <v>-</v>
      </c>
      <c r="Q2381" s="3" t="str">
        <f t="shared" si="1085"/>
        <v>-</v>
      </c>
      <c r="R2381" s="3" t="str">
        <f t="shared" si="1085"/>
        <v>-</v>
      </c>
      <c r="S2381" s="3" t="str">
        <f t="shared" si="1085"/>
        <v>-</v>
      </c>
      <c r="T2381" s="3" t="str">
        <f t="shared" si="1085"/>
        <v>-</v>
      </c>
      <c r="U2381" s="3" t="str">
        <f t="shared" si="1085"/>
        <v>-</v>
      </c>
      <c r="V2381" s="3" t="str">
        <f t="shared" si="1085"/>
        <v>-</v>
      </c>
      <c r="W2381" s="3" t="str">
        <f t="shared" si="1085"/>
        <v>-</v>
      </c>
      <c r="X2381" s="3" t="str">
        <f t="shared" si="1085"/>
        <v>-</v>
      </c>
      <c r="Y2381" s="3" t="str">
        <f t="shared" si="1085"/>
        <v>-</v>
      </c>
      <c r="Z2381" s="3" t="str">
        <f t="shared" si="1085"/>
        <v>-</v>
      </c>
      <c r="AA2381" s="3" t="str">
        <f t="shared" si="1085"/>
        <v>-</v>
      </c>
      <c r="AB2381" s="3" t="str">
        <f t="shared" si="1085"/>
        <v>-</v>
      </c>
      <c r="AC2381" s="3" t="str">
        <f t="shared" si="1085"/>
        <v>-</v>
      </c>
      <c r="AD2381" s="3" t="str">
        <f t="shared" si="1085"/>
        <v>-</v>
      </c>
      <c r="AE2381" s="3" t="str">
        <f t="shared" si="1085"/>
        <v>-</v>
      </c>
      <c r="AF2381" s="3" t="str">
        <f t="shared" si="1085"/>
        <v>-</v>
      </c>
      <c r="AG2381" s="3" t="str">
        <f t="shared" si="1085"/>
        <v>-</v>
      </c>
      <c r="AH2381" s="3" t="str">
        <f>IF(AH2376&lt;&gt;0,"1" &amp; "/" &amp; (ROUNDDOWN(AH2372/AH2376,0)),"-")</f>
        <v>-</v>
      </c>
      <c r="AI2381" s="16" t="str">
        <f>IF(AI2376&lt;&gt;0,"1" &amp; "/" &amp; (ROUNDDOWN(AI2372/AI2376,0)),"-")</f>
        <v>-</v>
      </c>
    </row>
    <row r="2382" spans="1:35" ht="18" customHeight="1" thickBot="1" x14ac:dyDescent="0.2">
      <c r="A2382" s="37"/>
      <c r="B2382" s="37"/>
      <c r="C2382" s="14" t="s">
        <v>16</v>
      </c>
      <c r="D2382" s="15" t="str">
        <f>IF(OR(D2374&lt;&gt;0,D2373&lt;&gt;0),"1" &amp; "/" &amp; (ROUNDDOWN(D2372/(D2373+D2374),0)),"-")</f>
        <v>1/212</v>
      </c>
      <c r="E2382" s="13" t="str">
        <f>IF(OR(E2374&lt;&gt;0,E2373&lt;&gt;0),"1" &amp; "/" &amp; (ROUNDDOWN(E2372/(E2373+E2374),0)),"-")</f>
        <v>1/212</v>
      </c>
      <c r="F2382" s="13" t="str">
        <f>IF(OR(F2374&lt;&gt;0,F2373&lt;&gt;0),"1" &amp; "/" &amp; (ROUNDDOWN(F2372/(F2373+F2374),0)),"-")</f>
        <v>-</v>
      </c>
      <c r="G2382" s="13" t="str">
        <f>IF(OR(G2374&lt;&gt;0,G2373&lt;&gt;0),"1" &amp; "/" &amp; (ROUNDDOWN(G2372/(G2373+G2374),0)),"-")</f>
        <v>-</v>
      </c>
      <c r="H2382" s="13" t="str">
        <f>IF(OR(H2374&lt;&gt;0,H2373&lt;&gt;0),"1" &amp; "/" &amp; (ROUNDDOWN(H2372/(H2373+H2374),0)),"-")</f>
        <v>-</v>
      </c>
      <c r="I2382" s="13" t="str">
        <f t="shared" ref="I2382:AG2382" si="1086">IF(OR(I2374&lt;&gt;0,I2373&lt;&gt;0),"1" &amp; "/" &amp; (ROUNDDOWN(I2372/(I2373+I2374),0)),"-")</f>
        <v>-</v>
      </c>
      <c r="J2382" s="13" t="str">
        <f t="shared" si="1086"/>
        <v>-</v>
      </c>
      <c r="K2382" s="13" t="str">
        <f t="shared" si="1086"/>
        <v>-</v>
      </c>
      <c r="L2382" s="13" t="str">
        <f t="shared" si="1086"/>
        <v>-</v>
      </c>
      <c r="M2382" s="13" t="str">
        <f t="shared" si="1086"/>
        <v>-</v>
      </c>
      <c r="N2382" s="13" t="str">
        <f t="shared" si="1086"/>
        <v>-</v>
      </c>
      <c r="O2382" s="13" t="str">
        <f t="shared" si="1086"/>
        <v>-</v>
      </c>
      <c r="P2382" s="13" t="str">
        <f t="shared" si="1086"/>
        <v>-</v>
      </c>
      <c r="Q2382" s="13" t="str">
        <f t="shared" si="1086"/>
        <v>-</v>
      </c>
      <c r="R2382" s="13" t="str">
        <f t="shared" si="1086"/>
        <v>-</v>
      </c>
      <c r="S2382" s="13" t="str">
        <f t="shared" si="1086"/>
        <v>-</v>
      </c>
      <c r="T2382" s="13" t="str">
        <f t="shared" si="1086"/>
        <v>-</v>
      </c>
      <c r="U2382" s="13" t="str">
        <f t="shared" si="1086"/>
        <v>-</v>
      </c>
      <c r="V2382" s="13" t="str">
        <f t="shared" si="1086"/>
        <v>-</v>
      </c>
      <c r="W2382" s="13" t="str">
        <f t="shared" si="1086"/>
        <v>-</v>
      </c>
      <c r="X2382" s="13" t="str">
        <f t="shared" si="1086"/>
        <v>-</v>
      </c>
      <c r="Y2382" s="13" t="str">
        <f t="shared" si="1086"/>
        <v>-</v>
      </c>
      <c r="Z2382" s="13" t="str">
        <f t="shared" si="1086"/>
        <v>-</v>
      </c>
      <c r="AA2382" s="13" t="str">
        <f t="shared" si="1086"/>
        <v>-</v>
      </c>
      <c r="AB2382" s="13" t="str">
        <f t="shared" si="1086"/>
        <v>-</v>
      </c>
      <c r="AC2382" s="13" t="str">
        <f t="shared" si="1086"/>
        <v>-</v>
      </c>
      <c r="AD2382" s="13" t="str">
        <f t="shared" si="1086"/>
        <v>-</v>
      </c>
      <c r="AE2382" s="13" t="str">
        <f t="shared" si="1086"/>
        <v>-</v>
      </c>
      <c r="AF2382" s="13" t="str">
        <f t="shared" si="1086"/>
        <v>-</v>
      </c>
      <c r="AG2382" s="13" t="str">
        <f t="shared" si="1086"/>
        <v>-</v>
      </c>
      <c r="AH2382" s="13" t="str">
        <f>IF(OR(AH2374&lt;&gt;0,AH2373&lt;&gt;0),"1" &amp; "/" &amp; (ROUNDDOWN(AH2372/(AH2373+AH2374),0)),"-")</f>
        <v>-</v>
      </c>
      <c r="AI2382" s="3" t="str">
        <f>IF(OR(AI2374&lt;&gt;0,AI2373&lt;&gt;0),"1" &amp; "/" &amp; (ROUNDDOWN(AI2372/(AI2373+AI2374),0)),"-")</f>
        <v>-</v>
      </c>
    </row>
    <row r="2383" spans="1:35" ht="18" customHeight="1" x14ac:dyDescent="0.15">
      <c r="A2383" s="35">
        <v>122</v>
      </c>
      <c r="B2383" s="35" t="s">
        <v>321</v>
      </c>
      <c r="C2383" s="9" t="s">
        <v>7</v>
      </c>
      <c r="D2383" s="17">
        <f>SUM(E2383:XDF2383)</f>
        <v>705</v>
      </c>
      <c r="E2383" s="17">
        <v>705</v>
      </c>
      <c r="F2383" s="17"/>
      <c r="G2383" s="17"/>
      <c r="H2383" s="17">
        <v>0</v>
      </c>
      <c r="I2383" s="17"/>
      <c r="J2383" s="17"/>
      <c r="K2383" s="17"/>
      <c r="L2383" s="17"/>
      <c r="M2383" s="17"/>
      <c r="N2383" s="17"/>
      <c r="O2383" s="17"/>
      <c r="P2383" s="17"/>
      <c r="Q2383" s="17"/>
      <c r="R2383" s="17"/>
      <c r="S2383" s="17"/>
      <c r="T2383" s="17"/>
      <c r="U2383" s="17"/>
      <c r="V2383" s="17"/>
      <c r="W2383" s="17"/>
      <c r="X2383" s="17"/>
      <c r="Y2383" s="17"/>
      <c r="Z2383" s="17"/>
      <c r="AA2383" s="17"/>
      <c r="AB2383" s="17"/>
      <c r="AC2383" s="17"/>
      <c r="AD2383" s="17"/>
      <c r="AE2383" s="17"/>
      <c r="AF2383" s="17"/>
      <c r="AG2383" s="17"/>
      <c r="AH2383" s="17"/>
      <c r="AI2383" s="17"/>
    </row>
    <row r="2384" spans="1:35" ht="18" customHeight="1" x14ac:dyDescent="0.15">
      <c r="A2384" s="36"/>
      <c r="B2384" s="36"/>
      <c r="C2384" s="10" t="s">
        <v>8</v>
      </c>
      <c r="D2384" s="3">
        <f>SUM(E2384:XDF2384)</f>
        <v>1</v>
      </c>
      <c r="E2384" s="16">
        <v>1</v>
      </c>
      <c r="F2384" s="16"/>
      <c r="G2384" s="16"/>
      <c r="H2384" s="16">
        <v>0</v>
      </c>
      <c r="I2384" s="16"/>
      <c r="J2384" s="16"/>
      <c r="K2384" s="16"/>
      <c r="L2384" s="16"/>
      <c r="M2384" s="16"/>
      <c r="N2384" s="16"/>
      <c r="O2384" s="16"/>
      <c r="P2384" s="16"/>
      <c r="Q2384" s="16"/>
      <c r="R2384" s="16"/>
      <c r="S2384" s="16"/>
      <c r="T2384" s="16"/>
      <c r="U2384" s="16"/>
      <c r="V2384" s="16"/>
      <c r="W2384" s="16"/>
      <c r="X2384" s="16"/>
      <c r="Y2384" s="16"/>
      <c r="Z2384" s="16"/>
      <c r="AA2384" s="16"/>
      <c r="AB2384" s="16"/>
      <c r="AC2384" s="16"/>
      <c r="AD2384" s="16"/>
      <c r="AE2384" s="16"/>
      <c r="AF2384" s="16"/>
      <c r="AG2384" s="16"/>
      <c r="AH2384" s="16"/>
      <c r="AI2384" s="16"/>
    </row>
    <row r="2385" spans="1:35" ht="18" customHeight="1" x14ac:dyDescent="0.15">
      <c r="A2385" s="36"/>
      <c r="B2385" s="36"/>
      <c r="C2385" s="10" t="s">
        <v>9</v>
      </c>
      <c r="D2385" s="3">
        <f>SUM(E2385:XDF2385)</f>
        <v>2</v>
      </c>
      <c r="E2385" s="3">
        <v>2</v>
      </c>
      <c r="F2385" s="3"/>
      <c r="G2385" s="3"/>
      <c r="H2385" s="3">
        <v>0</v>
      </c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</row>
    <row r="2386" spans="1:35" ht="18" customHeight="1" x14ac:dyDescent="0.15">
      <c r="A2386" s="36"/>
      <c r="B2386" s="36"/>
      <c r="C2386" s="10" t="s">
        <v>10</v>
      </c>
      <c r="D2386" s="3">
        <f t="shared" ref="D2386:AI2386" si="1087">D2384+D2385</f>
        <v>3</v>
      </c>
      <c r="E2386" s="3">
        <f t="shared" si="1087"/>
        <v>3</v>
      </c>
      <c r="F2386" s="3">
        <f t="shared" si="1087"/>
        <v>0</v>
      </c>
      <c r="G2386" s="3">
        <f t="shared" si="1087"/>
        <v>0</v>
      </c>
      <c r="H2386" s="3">
        <f t="shared" si="1087"/>
        <v>0</v>
      </c>
      <c r="I2386" s="3">
        <f t="shared" si="1087"/>
        <v>0</v>
      </c>
      <c r="J2386" s="3">
        <f t="shared" si="1087"/>
        <v>0</v>
      </c>
      <c r="K2386" s="3">
        <f t="shared" si="1087"/>
        <v>0</v>
      </c>
      <c r="L2386" s="3">
        <f t="shared" si="1087"/>
        <v>0</v>
      </c>
      <c r="M2386" s="3">
        <f t="shared" si="1087"/>
        <v>0</v>
      </c>
      <c r="N2386" s="3">
        <f t="shared" si="1087"/>
        <v>0</v>
      </c>
      <c r="O2386" s="3">
        <f t="shared" si="1087"/>
        <v>0</v>
      </c>
      <c r="P2386" s="3">
        <f t="shared" si="1087"/>
        <v>0</v>
      </c>
      <c r="Q2386" s="3">
        <f t="shared" si="1087"/>
        <v>0</v>
      </c>
      <c r="R2386" s="3">
        <f t="shared" si="1087"/>
        <v>0</v>
      </c>
      <c r="S2386" s="3">
        <f t="shared" si="1087"/>
        <v>0</v>
      </c>
      <c r="T2386" s="3">
        <f t="shared" si="1087"/>
        <v>0</v>
      </c>
      <c r="U2386" s="3">
        <f t="shared" si="1087"/>
        <v>0</v>
      </c>
      <c r="V2386" s="3">
        <f t="shared" si="1087"/>
        <v>0</v>
      </c>
      <c r="W2386" s="3">
        <f t="shared" si="1087"/>
        <v>0</v>
      </c>
      <c r="X2386" s="3">
        <f t="shared" si="1087"/>
        <v>0</v>
      </c>
      <c r="Y2386" s="3">
        <f t="shared" si="1087"/>
        <v>0</v>
      </c>
      <c r="Z2386" s="3">
        <f t="shared" si="1087"/>
        <v>0</v>
      </c>
      <c r="AA2386" s="3">
        <f t="shared" si="1087"/>
        <v>0</v>
      </c>
      <c r="AB2386" s="3">
        <f t="shared" si="1087"/>
        <v>0</v>
      </c>
      <c r="AC2386" s="3">
        <f t="shared" si="1087"/>
        <v>0</v>
      </c>
      <c r="AD2386" s="3">
        <f t="shared" si="1087"/>
        <v>0</v>
      </c>
      <c r="AE2386" s="3">
        <f t="shared" si="1087"/>
        <v>0</v>
      </c>
      <c r="AF2386" s="3">
        <f t="shared" si="1087"/>
        <v>0</v>
      </c>
      <c r="AG2386" s="3">
        <f t="shared" si="1087"/>
        <v>0</v>
      </c>
      <c r="AH2386" s="3">
        <f t="shared" si="1087"/>
        <v>0</v>
      </c>
      <c r="AI2386" s="3">
        <f t="shared" si="1087"/>
        <v>0</v>
      </c>
    </row>
    <row r="2387" spans="1:35" ht="18" customHeight="1" x14ac:dyDescent="0.15">
      <c r="A2387" s="36"/>
      <c r="B2387" s="36"/>
      <c r="C2387" s="10" t="s">
        <v>151</v>
      </c>
      <c r="D2387" s="3">
        <f>SUM(E2387:XDF2387)</f>
        <v>0</v>
      </c>
      <c r="E2387" s="3"/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16"/>
    </row>
    <row r="2388" spans="1:35" ht="18" customHeight="1" x14ac:dyDescent="0.15">
      <c r="A2388" s="36"/>
      <c r="B2388" s="36"/>
      <c r="C2388" s="10" t="s">
        <v>11</v>
      </c>
      <c r="D2388" s="3">
        <f>SUM(E2388:XDF2388)</f>
        <v>-376</v>
      </c>
      <c r="E2388" s="3">
        <v>-376</v>
      </c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16"/>
    </row>
    <row r="2389" spans="1:35" ht="18" customHeight="1" x14ac:dyDescent="0.15">
      <c r="A2389" s="36"/>
      <c r="B2389" s="36"/>
      <c r="C2389" s="11" t="s">
        <v>12</v>
      </c>
      <c r="D2389" s="13">
        <f>SUM(E2389:XDF2389)</f>
        <v>277</v>
      </c>
      <c r="E2389" s="3">
        <v>277</v>
      </c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</row>
    <row r="2390" spans="1:35" ht="18" customHeight="1" x14ac:dyDescent="0.15">
      <c r="A2390" s="36"/>
      <c r="B2390" s="36"/>
      <c r="C2390" s="12" t="s">
        <v>13</v>
      </c>
      <c r="D2390" s="13" t="str">
        <f t="shared" ref="D2390:AI2390" si="1088">IF(D2384&lt;&gt;0,"1" &amp; "/" &amp; (ROUNDDOWN(D2383/D2384,0)),"-")</f>
        <v>1/705</v>
      </c>
      <c r="E2390" s="3" t="str">
        <f t="shared" si="1088"/>
        <v>1/705</v>
      </c>
      <c r="F2390" s="3" t="str">
        <f t="shared" si="1088"/>
        <v>-</v>
      </c>
      <c r="G2390" s="3" t="str">
        <f t="shared" si="1088"/>
        <v>-</v>
      </c>
      <c r="H2390" s="3" t="str">
        <f t="shared" si="1088"/>
        <v>-</v>
      </c>
      <c r="I2390" s="3" t="str">
        <f t="shared" si="1088"/>
        <v>-</v>
      </c>
      <c r="J2390" s="3" t="str">
        <f t="shared" si="1088"/>
        <v>-</v>
      </c>
      <c r="K2390" s="3" t="str">
        <f t="shared" si="1088"/>
        <v>-</v>
      </c>
      <c r="L2390" s="3" t="str">
        <f t="shared" si="1088"/>
        <v>-</v>
      </c>
      <c r="M2390" s="3" t="str">
        <f t="shared" si="1088"/>
        <v>-</v>
      </c>
      <c r="N2390" s="3" t="str">
        <f t="shared" si="1088"/>
        <v>-</v>
      </c>
      <c r="O2390" s="3" t="str">
        <f t="shared" si="1088"/>
        <v>-</v>
      </c>
      <c r="P2390" s="3" t="str">
        <f t="shared" si="1088"/>
        <v>-</v>
      </c>
      <c r="Q2390" s="3" t="str">
        <f t="shared" si="1088"/>
        <v>-</v>
      </c>
      <c r="R2390" s="3" t="str">
        <f t="shared" si="1088"/>
        <v>-</v>
      </c>
      <c r="S2390" s="3" t="str">
        <f t="shared" si="1088"/>
        <v>-</v>
      </c>
      <c r="T2390" s="3" t="str">
        <f t="shared" si="1088"/>
        <v>-</v>
      </c>
      <c r="U2390" s="3" t="str">
        <f t="shared" si="1088"/>
        <v>-</v>
      </c>
      <c r="V2390" s="3" t="str">
        <f t="shared" si="1088"/>
        <v>-</v>
      </c>
      <c r="W2390" s="3" t="str">
        <f t="shared" si="1088"/>
        <v>-</v>
      </c>
      <c r="X2390" s="3" t="str">
        <f t="shared" si="1088"/>
        <v>-</v>
      </c>
      <c r="Y2390" s="3" t="str">
        <f t="shared" si="1088"/>
        <v>-</v>
      </c>
      <c r="Z2390" s="3" t="str">
        <f t="shared" si="1088"/>
        <v>-</v>
      </c>
      <c r="AA2390" s="3" t="str">
        <f t="shared" si="1088"/>
        <v>-</v>
      </c>
      <c r="AB2390" s="3" t="str">
        <f t="shared" si="1088"/>
        <v>-</v>
      </c>
      <c r="AC2390" s="3" t="str">
        <f t="shared" si="1088"/>
        <v>-</v>
      </c>
      <c r="AD2390" s="3" t="str">
        <f t="shared" si="1088"/>
        <v>-</v>
      </c>
      <c r="AE2390" s="3" t="str">
        <f t="shared" si="1088"/>
        <v>-</v>
      </c>
      <c r="AF2390" s="3" t="str">
        <f t="shared" si="1088"/>
        <v>-</v>
      </c>
      <c r="AG2390" s="3" t="str">
        <f t="shared" si="1088"/>
        <v>-</v>
      </c>
      <c r="AH2390" s="3" t="str">
        <f t="shared" si="1088"/>
        <v>-</v>
      </c>
      <c r="AI2390" s="18" t="str">
        <f t="shared" si="1088"/>
        <v>-</v>
      </c>
    </row>
    <row r="2391" spans="1:35" ht="18" customHeight="1" x14ac:dyDescent="0.15">
      <c r="A2391" s="36"/>
      <c r="B2391" s="36"/>
      <c r="C2391" s="10" t="s">
        <v>14</v>
      </c>
      <c r="D2391" s="3" t="str">
        <f t="shared" ref="D2391:AI2391" si="1089">IF(D2385&lt;&gt;0,"1" &amp; "/" &amp; (ROUNDDOWN(D2383/D2385,0)),"-")</f>
        <v>1/352</v>
      </c>
      <c r="E2391" s="3" t="str">
        <f t="shared" si="1089"/>
        <v>1/352</v>
      </c>
      <c r="F2391" s="3" t="str">
        <f t="shared" si="1089"/>
        <v>-</v>
      </c>
      <c r="G2391" s="3" t="str">
        <f t="shared" si="1089"/>
        <v>-</v>
      </c>
      <c r="H2391" s="3" t="str">
        <f t="shared" si="1089"/>
        <v>-</v>
      </c>
      <c r="I2391" s="3" t="str">
        <f t="shared" si="1089"/>
        <v>-</v>
      </c>
      <c r="J2391" s="3" t="str">
        <f t="shared" si="1089"/>
        <v>-</v>
      </c>
      <c r="K2391" s="3" t="str">
        <f t="shared" si="1089"/>
        <v>-</v>
      </c>
      <c r="L2391" s="3" t="str">
        <f t="shared" si="1089"/>
        <v>-</v>
      </c>
      <c r="M2391" s="3" t="str">
        <f t="shared" si="1089"/>
        <v>-</v>
      </c>
      <c r="N2391" s="3" t="str">
        <f t="shared" si="1089"/>
        <v>-</v>
      </c>
      <c r="O2391" s="3" t="str">
        <f t="shared" si="1089"/>
        <v>-</v>
      </c>
      <c r="P2391" s="3" t="str">
        <f t="shared" si="1089"/>
        <v>-</v>
      </c>
      <c r="Q2391" s="3" t="str">
        <f t="shared" si="1089"/>
        <v>-</v>
      </c>
      <c r="R2391" s="3" t="str">
        <f t="shared" si="1089"/>
        <v>-</v>
      </c>
      <c r="S2391" s="3" t="str">
        <f t="shared" si="1089"/>
        <v>-</v>
      </c>
      <c r="T2391" s="3" t="str">
        <f t="shared" si="1089"/>
        <v>-</v>
      </c>
      <c r="U2391" s="3" t="str">
        <f t="shared" si="1089"/>
        <v>-</v>
      </c>
      <c r="V2391" s="3" t="str">
        <f t="shared" si="1089"/>
        <v>-</v>
      </c>
      <c r="W2391" s="3" t="str">
        <f t="shared" si="1089"/>
        <v>-</v>
      </c>
      <c r="X2391" s="3" t="str">
        <f t="shared" si="1089"/>
        <v>-</v>
      </c>
      <c r="Y2391" s="3" t="str">
        <f t="shared" si="1089"/>
        <v>-</v>
      </c>
      <c r="Z2391" s="3" t="str">
        <f t="shared" si="1089"/>
        <v>-</v>
      </c>
      <c r="AA2391" s="3" t="str">
        <f t="shared" si="1089"/>
        <v>-</v>
      </c>
      <c r="AB2391" s="3" t="str">
        <f t="shared" si="1089"/>
        <v>-</v>
      </c>
      <c r="AC2391" s="3" t="str">
        <f t="shared" si="1089"/>
        <v>-</v>
      </c>
      <c r="AD2391" s="3" t="str">
        <f t="shared" si="1089"/>
        <v>-</v>
      </c>
      <c r="AE2391" s="3" t="str">
        <f t="shared" si="1089"/>
        <v>-</v>
      </c>
      <c r="AF2391" s="3" t="str">
        <f t="shared" si="1089"/>
        <v>-</v>
      </c>
      <c r="AG2391" s="3" t="str">
        <f t="shared" si="1089"/>
        <v>-</v>
      </c>
      <c r="AH2391" s="3" t="str">
        <f t="shared" si="1089"/>
        <v>-</v>
      </c>
      <c r="AI2391" s="16" t="str">
        <f t="shared" si="1089"/>
        <v>-</v>
      </c>
    </row>
    <row r="2392" spans="1:35" ht="18" customHeight="1" x14ac:dyDescent="0.15">
      <c r="A2392" s="36"/>
      <c r="B2392" s="36"/>
      <c r="C2392" s="11" t="s">
        <v>15</v>
      </c>
      <c r="D2392" s="3" t="str">
        <f t="shared" ref="D2392:AI2392" si="1090">IF(D2387&lt;&gt;0,"1" &amp; "/" &amp; (ROUNDDOWN(D2383/D2387,0)),"-")</f>
        <v>-</v>
      </c>
      <c r="E2392" s="3" t="str">
        <f t="shared" si="1090"/>
        <v>-</v>
      </c>
      <c r="F2392" s="3" t="str">
        <f t="shared" si="1090"/>
        <v>-</v>
      </c>
      <c r="G2392" s="3" t="str">
        <f t="shared" si="1090"/>
        <v>-</v>
      </c>
      <c r="H2392" s="3" t="str">
        <f t="shared" si="1090"/>
        <v>-</v>
      </c>
      <c r="I2392" s="3" t="str">
        <f t="shared" si="1090"/>
        <v>-</v>
      </c>
      <c r="J2392" s="3" t="str">
        <f t="shared" si="1090"/>
        <v>-</v>
      </c>
      <c r="K2392" s="3" t="str">
        <f t="shared" si="1090"/>
        <v>-</v>
      </c>
      <c r="L2392" s="3" t="str">
        <f t="shared" si="1090"/>
        <v>-</v>
      </c>
      <c r="M2392" s="3" t="str">
        <f t="shared" si="1090"/>
        <v>-</v>
      </c>
      <c r="N2392" s="3" t="str">
        <f t="shared" si="1090"/>
        <v>-</v>
      </c>
      <c r="O2392" s="3" t="str">
        <f t="shared" si="1090"/>
        <v>-</v>
      </c>
      <c r="P2392" s="3" t="str">
        <f t="shared" si="1090"/>
        <v>-</v>
      </c>
      <c r="Q2392" s="3" t="str">
        <f t="shared" si="1090"/>
        <v>-</v>
      </c>
      <c r="R2392" s="3" t="str">
        <f t="shared" si="1090"/>
        <v>-</v>
      </c>
      <c r="S2392" s="3" t="str">
        <f t="shared" si="1090"/>
        <v>-</v>
      </c>
      <c r="T2392" s="3" t="str">
        <f t="shared" si="1090"/>
        <v>-</v>
      </c>
      <c r="U2392" s="3" t="str">
        <f t="shared" si="1090"/>
        <v>-</v>
      </c>
      <c r="V2392" s="3" t="str">
        <f t="shared" si="1090"/>
        <v>-</v>
      </c>
      <c r="W2392" s="3" t="str">
        <f t="shared" si="1090"/>
        <v>-</v>
      </c>
      <c r="X2392" s="3" t="str">
        <f t="shared" si="1090"/>
        <v>-</v>
      </c>
      <c r="Y2392" s="3" t="str">
        <f t="shared" si="1090"/>
        <v>-</v>
      </c>
      <c r="Z2392" s="3" t="str">
        <f t="shared" si="1090"/>
        <v>-</v>
      </c>
      <c r="AA2392" s="3" t="str">
        <f t="shared" si="1090"/>
        <v>-</v>
      </c>
      <c r="AB2392" s="3" t="str">
        <f t="shared" si="1090"/>
        <v>-</v>
      </c>
      <c r="AC2392" s="3" t="str">
        <f t="shared" si="1090"/>
        <v>-</v>
      </c>
      <c r="AD2392" s="3" t="str">
        <f t="shared" si="1090"/>
        <v>-</v>
      </c>
      <c r="AE2392" s="3" t="str">
        <f t="shared" si="1090"/>
        <v>-</v>
      </c>
      <c r="AF2392" s="3" t="str">
        <f t="shared" si="1090"/>
        <v>-</v>
      </c>
      <c r="AG2392" s="3" t="str">
        <f t="shared" si="1090"/>
        <v>-</v>
      </c>
      <c r="AH2392" s="3" t="str">
        <f t="shared" si="1090"/>
        <v>-</v>
      </c>
      <c r="AI2392" s="16" t="str">
        <f t="shared" si="1090"/>
        <v>-</v>
      </c>
    </row>
    <row r="2393" spans="1:35" ht="18" customHeight="1" thickBot="1" x14ac:dyDescent="0.2">
      <c r="A2393" s="37"/>
      <c r="B2393" s="37"/>
      <c r="C2393" s="14" t="s">
        <v>16</v>
      </c>
      <c r="D2393" s="15" t="str">
        <f t="shared" ref="D2393:AI2393" si="1091">IF(OR(D2385&lt;&gt;0,D2384&lt;&gt;0),"1" &amp; "/" &amp; (ROUNDDOWN(D2383/(D2384+D2385),0)),"-")</f>
        <v>1/235</v>
      </c>
      <c r="E2393" s="13" t="str">
        <f t="shared" si="1091"/>
        <v>1/235</v>
      </c>
      <c r="F2393" s="13" t="str">
        <f t="shared" si="1091"/>
        <v>-</v>
      </c>
      <c r="G2393" s="13" t="str">
        <f t="shared" si="1091"/>
        <v>-</v>
      </c>
      <c r="H2393" s="13" t="str">
        <f t="shared" si="1091"/>
        <v>-</v>
      </c>
      <c r="I2393" s="13" t="str">
        <f t="shared" si="1091"/>
        <v>-</v>
      </c>
      <c r="J2393" s="13" t="str">
        <f t="shared" si="1091"/>
        <v>-</v>
      </c>
      <c r="K2393" s="13" t="str">
        <f t="shared" si="1091"/>
        <v>-</v>
      </c>
      <c r="L2393" s="13" t="str">
        <f t="shared" si="1091"/>
        <v>-</v>
      </c>
      <c r="M2393" s="13" t="str">
        <f t="shared" si="1091"/>
        <v>-</v>
      </c>
      <c r="N2393" s="13" t="str">
        <f t="shared" si="1091"/>
        <v>-</v>
      </c>
      <c r="O2393" s="13" t="str">
        <f t="shared" si="1091"/>
        <v>-</v>
      </c>
      <c r="P2393" s="13" t="str">
        <f t="shared" si="1091"/>
        <v>-</v>
      </c>
      <c r="Q2393" s="13" t="str">
        <f t="shared" si="1091"/>
        <v>-</v>
      </c>
      <c r="R2393" s="13" t="str">
        <f t="shared" si="1091"/>
        <v>-</v>
      </c>
      <c r="S2393" s="13" t="str">
        <f t="shared" si="1091"/>
        <v>-</v>
      </c>
      <c r="T2393" s="13" t="str">
        <f t="shared" si="1091"/>
        <v>-</v>
      </c>
      <c r="U2393" s="13" t="str">
        <f t="shared" si="1091"/>
        <v>-</v>
      </c>
      <c r="V2393" s="13" t="str">
        <f t="shared" si="1091"/>
        <v>-</v>
      </c>
      <c r="W2393" s="13" t="str">
        <f t="shared" si="1091"/>
        <v>-</v>
      </c>
      <c r="X2393" s="13" t="str">
        <f t="shared" si="1091"/>
        <v>-</v>
      </c>
      <c r="Y2393" s="13" t="str">
        <f t="shared" si="1091"/>
        <v>-</v>
      </c>
      <c r="Z2393" s="13" t="str">
        <f t="shared" si="1091"/>
        <v>-</v>
      </c>
      <c r="AA2393" s="13" t="str">
        <f t="shared" si="1091"/>
        <v>-</v>
      </c>
      <c r="AB2393" s="13" t="str">
        <f t="shared" si="1091"/>
        <v>-</v>
      </c>
      <c r="AC2393" s="13" t="str">
        <f t="shared" si="1091"/>
        <v>-</v>
      </c>
      <c r="AD2393" s="13" t="str">
        <f t="shared" si="1091"/>
        <v>-</v>
      </c>
      <c r="AE2393" s="13" t="str">
        <f t="shared" si="1091"/>
        <v>-</v>
      </c>
      <c r="AF2393" s="13" t="str">
        <f t="shared" si="1091"/>
        <v>-</v>
      </c>
      <c r="AG2393" s="13" t="str">
        <f t="shared" si="1091"/>
        <v>-</v>
      </c>
      <c r="AH2393" s="13" t="str">
        <f t="shared" si="1091"/>
        <v>-</v>
      </c>
      <c r="AI2393" s="3" t="str">
        <f t="shared" si="1091"/>
        <v>-</v>
      </c>
    </row>
    <row r="2394" spans="1:35" ht="18" customHeight="1" x14ac:dyDescent="0.15">
      <c r="A2394" s="35">
        <v>207</v>
      </c>
      <c r="B2394" s="35" t="s">
        <v>322</v>
      </c>
      <c r="C2394" s="9" t="s">
        <v>7</v>
      </c>
      <c r="D2394" s="17">
        <f>SUM(E2394:XDF2394)</f>
        <v>3605</v>
      </c>
      <c r="E2394" s="17">
        <v>3605</v>
      </c>
      <c r="F2394" s="17"/>
      <c r="G2394" s="17"/>
      <c r="H2394" s="17">
        <v>0</v>
      </c>
      <c r="I2394" s="17"/>
      <c r="J2394" s="17"/>
      <c r="K2394" s="17"/>
      <c r="L2394" s="17"/>
      <c r="M2394" s="17"/>
      <c r="N2394" s="17"/>
      <c r="O2394" s="17"/>
      <c r="P2394" s="17"/>
      <c r="Q2394" s="17"/>
      <c r="R2394" s="17"/>
      <c r="S2394" s="17"/>
      <c r="T2394" s="17"/>
      <c r="U2394" s="17"/>
      <c r="V2394" s="17"/>
      <c r="W2394" s="17"/>
      <c r="X2394" s="17"/>
      <c r="Y2394" s="17"/>
      <c r="Z2394" s="17"/>
      <c r="AA2394" s="17"/>
      <c r="AB2394" s="17"/>
      <c r="AC2394" s="17"/>
      <c r="AD2394" s="17"/>
      <c r="AE2394" s="17"/>
      <c r="AF2394" s="17"/>
      <c r="AG2394" s="17"/>
      <c r="AH2394" s="17"/>
      <c r="AI2394" s="17"/>
    </row>
    <row r="2395" spans="1:35" ht="18" customHeight="1" x14ac:dyDescent="0.15">
      <c r="A2395" s="36"/>
      <c r="B2395" s="36"/>
      <c r="C2395" s="10" t="s">
        <v>8</v>
      </c>
      <c r="D2395" s="3">
        <f>SUM(E2395:XDF2395)</f>
        <v>6</v>
      </c>
      <c r="E2395" s="16">
        <v>6</v>
      </c>
      <c r="F2395" s="16"/>
      <c r="G2395" s="16"/>
      <c r="H2395" s="16">
        <v>0</v>
      </c>
      <c r="I2395" s="16"/>
      <c r="J2395" s="16"/>
      <c r="K2395" s="16"/>
      <c r="L2395" s="16"/>
      <c r="M2395" s="16"/>
      <c r="N2395" s="16"/>
      <c r="O2395" s="16"/>
      <c r="P2395" s="16"/>
      <c r="Q2395" s="16"/>
      <c r="R2395" s="16"/>
      <c r="S2395" s="16"/>
      <c r="T2395" s="16"/>
      <c r="U2395" s="16"/>
      <c r="V2395" s="16"/>
      <c r="W2395" s="16"/>
      <c r="X2395" s="16"/>
      <c r="Y2395" s="16"/>
      <c r="Z2395" s="16"/>
      <c r="AA2395" s="16"/>
      <c r="AB2395" s="16"/>
      <c r="AC2395" s="16"/>
      <c r="AD2395" s="16"/>
      <c r="AE2395" s="16"/>
      <c r="AF2395" s="16"/>
      <c r="AG2395" s="16"/>
      <c r="AH2395" s="16"/>
      <c r="AI2395" s="16"/>
    </row>
    <row r="2396" spans="1:35" ht="18" customHeight="1" x14ac:dyDescent="0.15">
      <c r="A2396" s="36"/>
      <c r="B2396" s="36"/>
      <c r="C2396" s="10" t="s">
        <v>9</v>
      </c>
      <c r="D2396" s="3">
        <f>SUM(E2396:XDF2396)</f>
        <v>12</v>
      </c>
      <c r="E2396" s="3">
        <v>12</v>
      </c>
      <c r="F2396" s="3"/>
      <c r="G2396" s="3"/>
      <c r="H2396" s="3">
        <v>0</v>
      </c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</row>
    <row r="2397" spans="1:35" ht="18" customHeight="1" x14ac:dyDescent="0.15">
      <c r="A2397" s="36"/>
      <c r="B2397" s="36"/>
      <c r="C2397" s="10" t="s">
        <v>10</v>
      </c>
      <c r="D2397" s="3">
        <f>D2395+D2396</f>
        <v>18</v>
      </c>
      <c r="E2397" s="3">
        <f>E2395+E2396</f>
        <v>18</v>
      </c>
      <c r="F2397" s="3">
        <f>F2395+F2396</f>
        <v>0</v>
      </c>
      <c r="G2397" s="3">
        <f>G2395+G2396</f>
        <v>0</v>
      </c>
      <c r="H2397" s="3">
        <f>H2395+H2396</f>
        <v>0</v>
      </c>
      <c r="I2397" s="3">
        <f t="shared" ref="I2397:AG2397" si="1092">I2395+I2396</f>
        <v>0</v>
      </c>
      <c r="J2397" s="3">
        <f t="shared" si="1092"/>
        <v>0</v>
      </c>
      <c r="K2397" s="3">
        <f t="shared" si="1092"/>
        <v>0</v>
      </c>
      <c r="L2397" s="3">
        <f t="shared" si="1092"/>
        <v>0</v>
      </c>
      <c r="M2397" s="3">
        <f t="shared" si="1092"/>
        <v>0</v>
      </c>
      <c r="N2397" s="3">
        <f t="shared" si="1092"/>
        <v>0</v>
      </c>
      <c r="O2397" s="3">
        <f t="shared" si="1092"/>
        <v>0</v>
      </c>
      <c r="P2397" s="3">
        <f t="shared" si="1092"/>
        <v>0</v>
      </c>
      <c r="Q2397" s="3">
        <f t="shared" si="1092"/>
        <v>0</v>
      </c>
      <c r="R2397" s="3">
        <f t="shared" si="1092"/>
        <v>0</v>
      </c>
      <c r="S2397" s="3">
        <f t="shared" si="1092"/>
        <v>0</v>
      </c>
      <c r="T2397" s="3">
        <f t="shared" si="1092"/>
        <v>0</v>
      </c>
      <c r="U2397" s="3">
        <f t="shared" si="1092"/>
        <v>0</v>
      </c>
      <c r="V2397" s="3">
        <f t="shared" si="1092"/>
        <v>0</v>
      </c>
      <c r="W2397" s="3">
        <f t="shared" si="1092"/>
        <v>0</v>
      </c>
      <c r="X2397" s="3">
        <f t="shared" si="1092"/>
        <v>0</v>
      </c>
      <c r="Y2397" s="3">
        <f t="shared" si="1092"/>
        <v>0</v>
      </c>
      <c r="Z2397" s="3">
        <f t="shared" si="1092"/>
        <v>0</v>
      </c>
      <c r="AA2397" s="3">
        <f t="shared" si="1092"/>
        <v>0</v>
      </c>
      <c r="AB2397" s="3">
        <f t="shared" si="1092"/>
        <v>0</v>
      </c>
      <c r="AC2397" s="3">
        <f t="shared" si="1092"/>
        <v>0</v>
      </c>
      <c r="AD2397" s="3">
        <f t="shared" si="1092"/>
        <v>0</v>
      </c>
      <c r="AE2397" s="3">
        <f t="shared" si="1092"/>
        <v>0</v>
      </c>
      <c r="AF2397" s="3">
        <f t="shared" si="1092"/>
        <v>0</v>
      </c>
      <c r="AG2397" s="3">
        <f t="shared" si="1092"/>
        <v>0</v>
      </c>
      <c r="AH2397" s="3">
        <f>AH2395+AH2396</f>
        <v>0</v>
      </c>
      <c r="AI2397" s="3">
        <f>AI2395+AI2396</f>
        <v>0</v>
      </c>
    </row>
    <row r="2398" spans="1:35" ht="18" customHeight="1" x14ac:dyDescent="0.15">
      <c r="A2398" s="36"/>
      <c r="B2398" s="36"/>
      <c r="C2398" s="10" t="s">
        <v>151</v>
      </c>
      <c r="D2398" s="3">
        <f>SUM(E2398:XDF2398)</f>
        <v>0</v>
      </c>
      <c r="E2398" s="3"/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16"/>
    </row>
    <row r="2399" spans="1:35" ht="18" customHeight="1" x14ac:dyDescent="0.15">
      <c r="A2399" s="36"/>
      <c r="B2399" s="36"/>
      <c r="C2399" s="10" t="s">
        <v>11</v>
      </c>
      <c r="D2399" s="3">
        <f>SUM(E2399:XDF2399)</f>
        <v>-753</v>
      </c>
      <c r="E2399" s="3">
        <v>-753</v>
      </c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16"/>
    </row>
    <row r="2400" spans="1:35" ht="18" customHeight="1" x14ac:dyDescent="0.15">
      <c r="A2400" s="36"/>
      <c r="B2400" s="36"/>
      <c r="C2400" s="11" t="s">
        <v>12</v>
      </c>
      <c r="D2400" s="13">
        <f>SUM(E2400:XDF2400)</f>
        <v>471</v>
      </c>
      <c r="E2400" s="3">
        <v>471</v>
      </c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</row>
    <row r="2401" spans="1:35" ht="18" customHeight="1" x14ac:dyDescent="0.15">
      <c r="A2401" s="36"/>
      <c r="B2401" s="36"/>
      <c r="C2401" s="12" t="s">
        <v>13</v>
      </c>
      <c r="D2401" s="13" t="str">
        <f>IF(D2395&lt;&gt;0,"1" &amp; "/" &amp; (ROUNDDOWN(D2394/D2395,0)),"-")</f>
        <v>1/600</v>
      </c>
      <c r="E2401" s="3" t="str">
        <f>IF(E2395&lt;&gt;0,"1" &amp; "/" &amp; (ROUNDDOWN(E2394/E2395,0)),"-")</f>
        <v>1/600</v>
      </c>
      <c r="F2401" s="3" t="str">
        <f>IF(F2395&lt;&gt;0,"1" &amp; "/" &amp; (ROUNDDOWN(F2394/F2395,0)),"-")</f>
        <v>-</v>
      </c>
      <c r="G2401" s="3" t="str">
        <f>IF(G2395&lt;&gt;0,"1" &amp; "/" &amp; (ROUNDDOWN(G2394/G2395,0)),"-")</f>
        <v>-</v>
      </c>
      <c r="H2401" s="3" t="str">
        <f>IF(H2395&lt;&gt;0,"1" &amp; "/" &amp; (ROUNDDOWN(H2394/H2395,0)),"-")</f>
        <v>-</v>
      </c>
      <c r="I2401" s="3" t="str">
        <f t="shared" ref="I2401:AG2401" si="1093">IF(I2395&lt;&gt;0,"1" &amp; "/" &amp; (ROUNDDOWN(I2394/I2395,0)),"-")</f>
        <v>-</v>
      </c>
      <c r="J2401" s="3" t="str">
        <f t="shared" si="1093"/>
        <v>-</v>
      </c>
      <c r="K2401" s="3" t="str">
        <f t="shared" si="1093"/>
        <v>-</v>
      </c>
      <c r="L2401" s="3" t="str">
        <f t="shared" si="1093"/>
        <v>-</v>
      </c>
      <c r="M2401" s="3" t="str">
        <f t="shared" si="1093"/>
        <v>-</v>
      </c>
      <c r="N2401" s="3" t="str">
        <f t="shared" si="1093"/>
        <v>-</v>
      </c>
      <c r="O2401" s="3" t="str">
        <f t="shared" si="1093"/>
        <v>-</v>
      </c>
      <c r="P2401" s="3" t="str">
        <f t="shared" si="1093"/>
        <v>-</v>
      </c>
      <c r="Q2401" s="3" t="str">
        <f t="shared" si="1093"/>
        <v>-</v>
      </c>
      <c r="R2401" s="3" t="str">
        <f t="shared" si="1093"/>
        <v>-</v>
      </c>
      <c r="S2401" s="3" t="str">
        <f t="shared" si="1093"/>
        <v>-</v>
      </c>
      <c r="T2401" s="3" t="str">
        <f t="shared" si="1093"/>
        <v>-</v>
      </c>
      <c r="U2401" s="3" t="str">
        <f t="shared" si="1093"/>
        <v>-</v>
      </c>
      <c r="V2401" s="3" t="str">
        <f t="shared" si="1093"/>
        <v>-</v>
      </c>
      <c r="W2401" s="3" t="str">
        <f t="shared" si="1093"/>
        <v>-</v>
      </c>
      <c r="X2401" s="3" t="str">
        <f t="shared" si="1093"/>
        <v>-</v>
      </c>
      <c r="Y2401" s="3" t="str">
        <f t="shared" si="1093"/>
        <v>-</v>
      </c>
      <c r="Z2401" s="3" t="str">
        <f t="shared" si="1093"/>
        <v>-</v>
      </c>
      <c r="AA2401" s="3" t="str">
        <f t="shared" si="1093"/>
        <v>-</v>
      </c>
      <c r="AB2401" s="3" t="str">
        <f t="shared" si="1093"/>
        <v>-</v>
      </c>
      <c r="AC2401" s="3" t="str">
        <f t="shared" si="1093"/>
        <v>-</v>
      </c>
      <c r="AD2401" s="3" t="str">
        <f t="shared" si="1093"/>
        <v>-</v>
      </c>
      <c r="AE2401" s="3" t="str">
        <f t="shared" si="1093"/>
        <v>-</v>
      </c>
      <c r="AF2401" s="3" t="str">
        <f t="shared" si="1093"/>
        <v>-</v>
      </c>
      <c r="AG2401" s="3" t="str">
        <f t="shared" si="1093"/>
        <v>-</v>
      </c>
      <c r="AH2401" s="3" t="str">
        <f>IF(AH2395&lt;&gt;0,"1" &amp; "/" &amp; (ROUNDDOWN(AH2394/AH2395,0)),"-")</f>
        <v>-</v>
      </c>
      <c r="AI2401" s="18" t="str">
        <f>IF(AI2395&lt;&gt;0,"1" &amp; "/" &amp; (ROUNDDOWN(AI2394/AI2395,0)),"-")</f>
        <v>-</v>
      </c>
    </row>
    <row r="2402" spans="1:35" ht="18" customHeight="1" x14ac:dyDescent="0.15">
      <c r="A2402" s="36"/>
      <c r="B2402" s="36"/>
      <c r="C2402" s="10" t="s">
        <v>14</v>
      </c>
      <c r="D2402" s="3" t="str">
        <f>IF(D2396&lt;&gt;0,"1" &amp; "/" &amp; (ROUNDDOWN(D2394/D2396,0)),"-")</f>
        <v>1/300</v>
      </c>
      <c r="E2402" s="3" t="str">
        <f>IF(E2396&lt;&gt;0,"1" &amp; "/" &amp; (ROUNDDOWN(E2394/E2396,0)),"-")</f>
        <v>1/300</v>
      </c>
      <c r="F2402" s="3" t="str">
        <f>IF(F2396&lt;&gt;0,"1" &amp; "/" &amp; (ROUNDDOWN(F2394/F2396,0)),"-")</f>
        <v>-</v>
      </c>
      <c r="G2402" s="3" t="str">
        <f>IF(G2396&lt;&gt;0,"1" &amp; "/" &amp; (ROUNDDOWN(G2394/G2396,0)),"-")</f>
        <v>-</v>
      </c>
      <c r="H2402" s="3" t="str">
        <f>IF(H2396&lt;&gt;0,"1" &amp; "/" &amp; (ROUNDDOWN(H2394/H2396,0)),"-")</f>
        <v>-</v>
      </c>
      <c r="I2402" s="3" t="str">
        <f t="shared" ref="I2402:AG2402" si="1094">IF(I2396&lt;&gt;0,"1" &amp; "/" &amp; (ROUNDDOWN(I2394/I2396,0)),"-")</f>
        <v>-</v>
      </c>
      <c r="J2402" s="3" t="str">
        <f t="shared" si="1094"/>
        <v>-</v>
      </c>
      <c r="K2402" s="3" t="str">
        <f t="shared" si="1094"/>
        <v>-</v>
      </c>
      <c r="L2402" s="3" t="str">
        <f t="shared" si="1094"/>
        <v>-</v>
      </c>
      <c r="M2402" s="3" t="str">
        <f t="shared" si="1094"/>
        <v>-</v>
      </c>
      <c r="N2402" s="3" t="str">
        <f t="shared" si="1094"/>
        <v>-</v>
      </c>
      <c r="O2402" s="3" t="str">
        <f t="shared" si="1094"/>
        <v>-</v>
      </c>
      <c r="P2402" s="3" t="str">
        <f t="shared" si="1094"/>
        <v>-</v>
      </c>
      <c r="Q2402" s="3" t="str">
        <f t="shared" si="1094"/>
        <v>-</v>
      </c>
      <c r="R2402" s="3" t="str">
        <f t="shared" si="1094"/>
        <v>-</v>
      </c>
      <c r="S2402" s="3" t="str">
        <f t="shared" si="1094"/>
        <v>-</v>
      </c>
      <c r="T2402" s="3" t="str">
        <f t="shared" si="1094"/>
        <v>-</v>
      </c>
      <c r="U2402" s="3" t="str">
        <f t="shared" si="1094"/>
        <v>-</v>
      </c>
      <c r="V2402" s="3" t="str">
        <f t="shared" si="1094"/>
        <v>-</v>
      </c>
      <c r="W2402" s="3" t="str">
        <f t="shared" si="1094"/>
        <v>-</v>
      </c>
      <c r="X2402" s="3" t="str">
        <f t="shared" si="1094"/>
        <v>-</v>
      </c>
      <c r="Y2402" s="3" t="str">
        <f t="shared" si="1094"/>
        <v>-</v>
      </c>
      <c r="Z2402" s="3" t="str">
        <f t="shared" si="1094"/>
        <v>-</v>
      </c>
      <c r="AA2402" s="3" t="str">
        <f t="shared" si="1094"/>
        <v>-</v>
      </c>
      <c r="AB2402" s="3" t="str">
        <f t="shared" si="1094"/>
        <v>-</v>
      </c>
      <c r="AC2402" s="3" t="str">
        <f t="shared" si="1094"/>
        <v>-</v>
      </c>
      <c r="AD2402" s="3" t="str">
        <f t="shared" si="1094"/>
        <v>-</v>
      </c>
      <c r="AE2402" s="3" t="str">
        <f t="shared" si="1094"/>
        <v>-</v>
      </c>
      <c r="AF2402" s="3" t="str">
        <f t="shared" si="1094"/>
        <v>-</v>
      </c>
      <c r="AG2402" s="3" t="str">
        <f t="shared" si="1094"/>
        <v>-</v>
      </c>
      <c r="AH2402" s="3" t="str">
        <f>IF(AH2396&lt;&gt;0,"1" &amp; "/" &amp; (ROUNDDOWN(AH2394/AH2396,0)),"-")</f>
        <v>-</v>
      </c>
      <c r="AI2402" s="16" t="str">
        <f>IF(AI2396&lt;&gt;0,"1" &amp; "/" &amp; (ROUNDDOWN(AI2394/AI2396,0)),"-")</f>
        <v>-</v>
      </c>
    </row>
    <row r="2403" spans="1:35" ht="18" customHeight="1" x14ac:dyDescent="0.15">
      <c r="A2403" s="36"/>
      <c r="B2403" s="36"/>
      <c r="C2403" s="11" t="s">
        <v>15</v>
      </c>
      <c r="D2403" s="3" t="str">
        <f>IF(D2398&lt;&gt;0,"1" &amp; "/" &amp; (ROUNDDOWN(D2394/D2398,0)),"-")</f>
        <v>-</v>
      </c>
      <c r="E2403" s="3" t="str">
        <f>IF(E2398&lt;&gt;0,"1" &amp; "/" &amp; (ROUNDDOWN(E2394/E2398,0)),"-")</f>
        <v>-</v>
      </c>
      <c r="F2403" s="3" t="str">
        <f>IF(F2398&lt;&gt;0,"1" &amp; "/" &amp; (ROUNDDOWN(F2394/F2398,0)),"-")</f>
        <v>-</v>
      </c>
      <c r="G2403" s="3" t="str">
        <f>IF(G2398&lt;&gt;0,"1" &amp; "/" &amp; (ROUNDDOWN(G2394/G2398,0)),"-")</f>
        <v>-</v>
      </c>
      <c r="H2403" s="3" t="str">
        <f>IF(H2398&lt;&gt;0,"1" &amp; "/" &amp; (ROUNDDOWN(H2394/H2398,0)),"-")</f>
        <v>-</v>
      </c>
      <c r="I2403" s="3" t="str">
        <f t="shared" ref="I2403:AG2403" si="1095">IF(I2398&lt;&gt;0,"1" &amp; "/" &amp; (ROUNDDOWN(I2394/I2398,0)),"-")</f>
        <v>-</v>
      </c>
      <c r="J2403" s="3" t="str">
        <f t="shared" si="1095"/>
        <v>-</v>
      </c>
      <c r="K2403" s="3" t="str">
        <f t="shared" si="1095"/>
        <v>-</v>
      </c>
      <c r="L2403" s="3" t="str">
        <f t="shared" si="1095"/>
        <v>-</v>
      </c>
      <c r="M2403" s="3" t="str">
        <f t="shared" si="1095"/>
        <v>-</v>
      </c>
      <c r="N2403" s="3" t="str">
        <f t="shared" si="1095"/>
        <v>-</v>
      </c>
      <c r="O2403" s="3" t="str">
        <f t="shared" si="1095"/>
        <v>-</v>
      </c>
      <c r="P2403" s="3" t="str">
        <f t="shared" si="1095"/>
        <v>-</v>
      </c>
      <c r="Q2403" s="3" t="str">
        <f t="shared" si="1095"/>
        <v>-</v>
      </c>
      <c r="R2403" s="3" t="str">
        <f t="shared" si="1095"/>
        <v>-</v>
      </c>
      <c r="S2403" s="3" t="str">
        <f t="shared" si="1095"/>
        <v>-</v>
      </c>
      <c r="T2403" s="3" t="str">
        <f t="shared" si="1095"/>
        <v>-</v>
      </c>
      <c r="U2403" s="3" t="str">
        <f t="shared" si="1095"/>
        <v>-</v>
      </c>
      <c r="V2403" s="3" t="str">
        <f t="shared" si="1095"/>
        <v>-</v>
      </c>
      <c r="W2403" s="3" t="str">
        <f t="shared" si="1095"/>
        <v>-</v>
      </c>
      <c r="X2403" s="3" t="str">
        <f t="shared" si="1095"/>
        <v>-</v>
      </c>
      <c r="Y2403" s="3" t="str">
        <f t="shared" si="1095"/>
        <v>-</v>
      </c>
      <c r="Z2403" s="3" t="str">
        <f t="shared" si="1095"/>
        <v>-</v>
      </c>
      <c r="AA2403" s="3" t="str">
        <f t="shared" si="1095"/>
        <v>-</v>
      </c>
      <c r="AB2403" s="3" t="str">
        <f t="shared" si="1095"/>
        <v>-</v>
      </c>
      <c r="AC2403" s="3" t="str">
        <f t="shared" si="1095"/>
        <v>-</v>
      </c>
      <c r="AD2403" s="3" t="str">
        <f t="shared" si="1095"/>
        <v>-</v>
      </c>
      <c r="AE2403" s="3" t="str">
        <f t="shared" si="1095"/>
        <v>-</v>
      </c>
      <c r="AF2403" s="3" t="str">
        <f t="shared" si="1095"/>
        <v>-</v>
      </c>
      <c r="AG2403" s="3" t="str">
        <f t="shared" si="1095"/>
        <v>-</v>
      </c>
      <c r="AH2403" s="3" t="str">
        <f>IF(AH2398&lt;&gt;0,"1" &amp; "/" &amp; (ROUNDDOWN(AH2394/AH2398,0)),"-")</f>
        <v>-</v>
      </c>
      <c r="AI2403" s="16" t="str">
        <f>IF(AI2398&lt;&gt;0,"1" &amp; "/" &amp; (ROUNDDOWN(AI2394/AI2398,0)),"-")</f>
        <v>-</v>
      </c>
    </row>
    <row r="2404" spans="1:35" ht="18" customHeight="1" thickBot="1" x14ac:dyDescent="0.2">
      <c r="A2404" s="37"/>
      <c r="B2404" s="37"/>
      <c r="C2404" s="14" t="s">
        <v>16</v>
      </c>
      <c r="D2404" s="15" t="str">
        <f>IF(OR(D2396&lt;&gt;0,D2395&lt;&gt;0),"1" &amp; "/" &amp; (ROUNDDOWN(D2394/(D2395+D2396),0)),"-")</f>
        <v>1/200</v>
      </c>
      <c r="E2404" s="13" t="str">
        <f>IF(OR(E2396&lt;&gt;0,E2395&lt;&gt;0),"1" &amp; "/" &amp; (ROUNDDOWN(E2394/(E2395+E2396),0)),"-")</f>
        <v>1/200</v>
      </c>
      <c r="F2404" s="13" t="str">
        <f>IF(OR(F2396&lt;&gt;0,F2395&lt;&gt;0),"1" &amp; "/" &amp; (ROUNDDOWN(F2394/(F2395+F2396),0)),"-")</f>
        <v>-</v>
      </c>
      <c r="G2404" s="13" t="str">
        <f>IF(OR(G2396&lt;&gt;0,G2395&lt;&gt;0),"1" &amp; "/" &amp; (ROUNDDOWN(G2394/(G2395+G2396),0)),"-")</f>
        <v>-</v>
      </c>
      <c r="H2404" s="13" t="str">
        <f>IF(OR(H2396&lt;&gt;0,H2395&lt;&gt;0),"1" &amp; "/" &amp; (ROUNDDOWN(H2394/(H2395+H2396),0)),"-")</f>
        <v>-</v>
      </c>
      <c r="I2404" s="13" t="str">
        <f t="shared" ref="I2404:AG2404" si="1096">IF(OR(I2396&lt;&gt;0,I2395&lt;&gt;0),"1" &amp; "/" &amp; (ROUNDDOWN(I2394/(I2395+I2396),0)),"-")</f>
        <v>-</v>
      </c>
      <c r="J2404" s="13" t="str">
        <f t="shared" si="1096"/>
        <v>-</v>
      </c>
      <c r="K2404" s="13" t="str">
        <f t="shared" si="1096"/>
        <v>-</v>
      </c>
      <c r="L2404" s="13" t="str">
        <f t="shared" si="1096"/>
        <v>-</v>
      </c>
      <c r="M2404" s="13" t="str">
        <f t="shared" si="1096"/>
        <v>-</v>
      </c>
      <c r="N2404" s="13" t="str">
        <f t="shared" si="1096"/>
        <v>-</v>
      </c>
      <c r="O2404" s="13" t="str">
        <f t="shared" si="1096"/>
        <v>-</v>
      </c>
      <c r="P2404" s="13" t="str">
        <f t="shared" si="1096"/>
        <v>-</v>
      </c>
      <c r="Q2404" s="13" t="str">
        <f t="shared" si="1096"/>
        <v>-</v>
      </c>
      <c r="R2404" s="13" t="str">
        <f t="shared" si="1096"/>
        <v>-</v>
      </c>
      <c r="S2404" s="13" t="str">
        <f t="shared" si="1096"/>
        <v>-</v>
      </c>
      <c r="T2404" s="13" t="str">
        <f t="shared" si="1096"/>
        <v>-</v>
      </c>
      <c r="U2404" s="13" t="str">
        <f t="shared" si="1096"/>
        <v>-</v>
      </c>
      <c r="V2404" s="13" t="str">
        <f t="shared" si="1096"/>
        <v>-</v>
      </c>
      <c r="W2404" s="13" t="str">
        <f t="shared" si="1096"/>
        <v>-</v>
      </c>
      <c r="X2404" s="13" t="str">
        <f t="shared" si="1096"/>
        <v>-</v>
      </c>
      <c r="Y2404" s="13" t="str">
        <f t="shared" si="1096"/>
        <v>-</v>
      </c>
      <c r="Z2404" s="13" t="str">
        <f t="shared" si="1096"/>
        <v>-</v>
      </c>
      <c r="AA2404" s="13" t="str">
        <f t="shared" si="1096"/>
        <v>-</v>
      </c>
      <c r="AB2404" s="13" t="str">
        <f t="shared" si="1096"/>
        <v>-</v>
      </c>
      <c r="AC2404" s="13" t="str">
        <f t="shared" si="1096"/>
        <v>-</v>
      </c>
      <c r="AD2404" s="13" t="str">
        <f t="shared" si="1096"/>
        <v>-</v>
      </c>
      <c r="AE2404" s="13" t="str">
        <f t="shared" si="1096"/>
        <v>-</v>
      </c>
      <c r="AF2404" s="13" t="str">
        <f t="shared" si="1096"/>
        <v>-</v>
      </c>
      <c r="AG2404" s="13" t="str">
        <f t="shared" si="1096"/>
        <v>-</v>
      </c>
      <c r="AH2404" s="13" t="str">
        <f>IF(OR(AH2396&lt;&gt;0,AH2395&lt;&gt;0),"1" &amp; "/" &amp; (ROUNDDOWN(AH2394/(AH2395+AH2396),0)),"-")</f>
        <v>-</v>
      </c>
      <c r="AI2404" s="3" t="str">
        <f>IF(OR(AI2396&lt;&gt;0,AI2395&lt;&gt;0),"1" &amp; "/" &amp; (ROUNDDOWN(AI2394/(AI2395+AI2396),0)),"-")</f>
        <v>-</v>
      </c>
    </row>
    <row r="2405" spans="1:35" ht="18" customHeight="1" x14ac:dyDescent="0.15">
      <c r="A2405" s="35">
        <v>283</v>
      </c>
      <c r="B2405" s="35" t="s">
        <v>323</v>
      </c>
      <c r="C2405" s="9" t="s">
        <v>7</v>
      </c>
      <c r="D2405" s="17">
        <f>SUM(E2405:XDF2405)</f>
        <v>2992</v>
      </c>
      <c r="E2405" s="17">
        <v>2992</v>
      </c>
      <c r="F2405" s="17"/>
      <c r="G2405" s="17"/>
      <c r="H2405" s="17">
        <v>0</v>
      </c>
      <c r="I2405" s="17"/>
      <c r="J2405" s="17"/>
      <c r="K2405" s="17"/>
      <c r="L2405" s="17"/>
      <c r="M2405" s="17"/>
      <c r="N2405" s="17"/>
      <c r="O2405" s="17"/>
      <c r="P2405" s="17"/>
      <c r="Q2405" s="17"/>
      <c r="R2405" s="17"/>
      <c r="S2405" s="17"/>
      <c r="T2405" s="17"/>
      <c r="U2405" s="17"/>
      <c r="V2405" s="17"/>
      <c r="W2405" s="17"/>
      <c r="X2405" s="17"/>
      <c r="Y2405" s="17"/>
      <c r="Z2405" s="17"/>
      <c r="AA2405" s="17"/>
      <c r="AB2405" s="17"/>
      <c r="AC2405" s="17"/>
      <c r="AD2405" s="17"/>
      <c r="AE2405" s="17"/>
      <c r="AF2405" s="17"/>
      <c r="AG2405" s="17"/>
      <c r="AH2405" s="17"/>
      <c r="AI2405" s="17"/>
    </row>
    <row r="2406" spans="1:35" ht="18" customHeight="1" x14ac:dyDescent="0.15">
      <c r="A2406" s="36"/>
      <c r="B2406" s="36"/>
      <c r="C2406" s="10" t="s">
        <v>8</v>
      </c>
      <c r="D2406" s="3">
        <f>SUM(E2406:XDF2406)</f>
        <v>4</v>
      </c>
      <c r="E2406" s="16">
        <v>4</v>
      </c>
      <c r="F2406" s="16"/>
      <c r="G2406" s="16"/>
      <c r="H2406" s="16">
        <v>0</v>
      </c>
      <c r="I2406" s="16"/>
      <c r="J2406" s="16"/>
      <c r="K2406" s="16"/>
      <c r="L2406" s="16"/>
      <c r="M2406" s="16"/>
      <c r="N2406" s="16"/>
      <c r="O2406" s="16"/>
      <c r="P2406" s="16"/>
      <c r="Q2406" s="16"/>
      <c r="R2406" s="16"/>
      <c r="S2406" s="16"/>
      <c r="T2406" s="16"/>
      <c r="U2406" s="16"/>
      <c r="V2406" s="16"/>
      <c r="W2406" s="16"/>
      <c r="X2406" s="16"/>
      <c r="Y2406" s="16"/>
      <c r="Z2406" s="16"/>
      <c r="AA2406" s="16"/>
      <c r="AB2406" s="16"/>
      <c r="AC2406" s="16"/>
      <c r="AD2406" s="16"/>
      <c r="AE2406" s="16"/>
      <c r="AF2406" s="16"/>
      <c r="AG2406" s="16"/>
      <c r="AH2406" s="16"/>
      <c r="AI2406" s="16"/>
    </row>
    <row r="2407" spans="1:35" ht="18" customHeight="1" x14ac:dyDescent="0.15">
      <c r="A2407" s="36"/>
      <c r="B2407" s="36"/>
      <c r="C2407" s="10" t="s">
        <v>9</v>
      </c>
      <c r="D2407" s="3">
        <f>SUM(E2407:XDF2407)</f>
        <v>14</v>
      </c>
      <c r="E2407" s="3">
        <v>14</v>
      </c>
      <c r="F2407" s="3"/>
      <c r="G2407" s="3"/>
      <c r="H2407" s="3">
        <v>0</v>
      </c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</row>
    <row r="2408" spans="1:35" ht="18" customHeight="1" x14ac:dyDescent="0.15">
      <c r="A2408" s="36"/>
      <c r="B2408" s="36"/>
      <c r="C2408" s="10" t="s">
        <v>10</v>
      </c>
      <c r="D2408" s="3">
        <f t="shared" ref="D2408:AI2408" si="1097">D2406+D2407</f>
        <v>18</v>
      </c>
      <c r="E2408" s="3">
        <f t="shared" si="1097"/>
        <v>18</v>
      </c>
      <c r="F2408" s="3">
        <f t="shared" si="1097"/>
        <v>0</v>
      </c>
      <c r="G2408" s="3">
        <f t="shared" si="1097"/>
        <v>0</v>
      </c>
      <c r="H2408" s="3">
        <f t="shared" si="1097"/>
        <v>0</v>
      </c>
      <c r="I2408" s="3">
        <f t="shared" si="1097"/>
        <v>0</v>
      </c>
      <c r="J2408" s="3">
        <f t="shared" si="1097"/>
        <v>0</v>
      </c>
      <c r="K2408" s="3">
        <f t="shared" si="1097"/>
        <v>0</v>
      </c>
      <c r="L2408" s="3">
        <f t="shared" si="1097"/>
        <v>0</v>
      </c>
      <c r="M2408" s="3">
        <f t="shared" si="1097"/>
        <v>0</v>
      </c>
      <c r="N2408" s="3">
        <f t="shared" si="1097"/>
        <v>0</v>
      </c>
      <c r="O2408" s="3">
        <f t="shared" si="1097"/>
        <v>0</v>
      </c>
      <c r="P2408" s="3">
        <f t="shared" si="1097"/>
        <v>0</v>
      </c>
      <c r="Q2408" s="3">
        <f t="shared" si="1097"/>
        <v>0</v>
      </c>
      <c r="R2408" s="3">
        <f t="shared" si="1097"/>
        <v>0</v>
      </c>
      <c r="S2408" s="3">
        <f t="shared" si="1097"/>
        <v>0</v>
      </c>
      <c r="T2408" s="3">
        <f t="shared" si="1097"/>
        <v>0</v>
      </c>
      <c r="U2408" s="3">
        <f t="shared" si="1097"/>
        <v>0</v>
      </c>
      <c r="V2408" s="3">
        <f t="shared" si="1097"/>
        <v>0</v>
      </c>
      <c r="W2408" s="3">
        <f t="shared" si="1097"/>
        <v>0</v>
      </c>
      <c r="X2408" s="3">
        <f t="shared" si="1097"/>
        <v>0</v>
      </c>
      <c r="Y2408" s="3">
        <f t="shared" si="1097"/>
        <v>0</v>
      </c>
      <c r="Z2408" s="3">
        <f t="shared" si="1097"/>
        <v>0</v>
      </c>
      <c r="AA2408" s="3">
        <f t="shared" si="1097"/>
        <v>0</v>
      </c>
      <c r="AB2408" s="3">
        <f t="shared" si="1097"/>
        <v>0</v>
      </c>
      <c r="AC2408" s="3">
        <f t="shared" si="1097"/>
        <v>0</v>
      </c>
      <c r="AD2408" s="3">
        <f t="shared" si="1097"/>
        <v>0</v>
      </c>
      <c r="AE2408" s="3">
        <f t="shared" si="1097"/>
        <v>0</v>
      </c>
      <c r="AF2408" s="3">
        <f t="shared" si="1097"/>
        <v>0</v>
      </c>
      <c r="AG2408" s="3">
        <f t="shared" si="1097"/>
        <v>0</v>
      </c>
      <c r="AH2408" s="3">
        <f t="shared" si="1097"/>
        <v>0</v>
      </c>
      <c r="AI2408" s="3">
        <f t="shared" si="1097"/>
        <v>0</v>
      </c>
    </row>
    <row r="2409" spans="1:35" ht="18" customHeight="1" x14ac:dyDescent="0.15">
      <c r="A2409" s="36"/>
      <c r="B2409" s="36"/>
      <c r="C2409" s="10" t="s">
        <v>151</v>
      </c>
      <c r="D2409" s="3">
        <f>SUM(E2409:XDF2409)</f>
        <v>0</v>
      </c>
      <c r="E2409" s="3"/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16"/>
    </row>
    <row r="2410" spans="1:35" ht="18" customHeight="1" x14ac:dyDescent="0.15">
      <c r="A2410" s="36"/>
      <c r="B2410" s="36"/>
      <c r="C2410" s="10" t="s">
        <v>11</v>
      </c>
      <c r="D2410" s="3">
        <f>SUM(E2410:XDF2410)</f>
        <v>-627</v>
      </c>
      <c r="E2410" s="3">
        <v>-627</v>
      </c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16"/>
    </row>
    <row r="2411" spans="1:35" ht="18" customHeight="1" x14ac:dyDescent="0.15">
      <c r="A2411" s="36"/>
      <c r="B2411" s="36"/>
      <c r="C2411" s="11" t="s">
        <v>12</v>
      </c>
      <c r="D2411" s="13">
        <f>SUM(E2411:XDF2411)</f>
        <v>64</v>
      </c>
      <c r="E2411" s="3">
        <v>64</v>
      </c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</row>
    <row r="2412" spans="1:35" ht="18" customHeight="1" x14ac:dyDescent="0.15">
      <c r="A2412" s="36"/>
      <c r="B2412" s="36"/>
      <c r="C2412" s="12" t="s">
        <v>13</v>
      </c>
      <c r="D2412" s="13" t="str">
        <f t="shared" ref="D2412:AI2412" si="1098">IF(D2406&lt;&gt;0,"1" &amp; "/" &amp; (ROUNDDOWN(D2405/D2406,0)),"-")</f>
        <v>1/748</v>
      </c>
      <c r="E2412" s="3" t="str">
        <f t="shared" si="1098"/>
        <v>1/748</v>
      </c>
      <c r="F2412" s="3" t="str">
        <f t="shared" si="1098"/>
        <v>-</v>
      </c>
      <c r="G2412" s="3" t="str">
        <f t="shared" si="1098"/>
        <v>-</v>
      </c>
      <c r="H2412" s="3" t="str">
        <f t="shared" si="1098"/>
        <v>-</v>
      </c>
      <c r="I2412" s="3" t="str">
        <f t="shared" si="1098"/>
        <v>-</v>
      </c>
      <c r="J2412" s="3" t="str">
        <f t="shared" si="1098"/>
        <v>-</v>
      </c>
      <c r="K2412" s="3" t="str">
        <f t="shared" si="1098"/>
        <v>-</v>
      </c>
      <c r="L2412" s="3" t="str">
        <f t="shared" si="1098"/>
        <v>-</v>
      </c>
      <c r="M2412" s="3" t="str">
        <f t="shared" si="1098"/>
        <v>-</v>
      </c>
      <c r="N2412" s="3" t="str">
        <f t="shared" si="1098"/>
        <v>-</v>
      </c>
      <c r="O2412" s="3" t="str">
        <f t="shared" si="1098"/>
        <v>-</v>
      </c>
      <c r="P2412" s="3" t="str">
        <f t="shared" si="1098"/>
        <v>-</v>
      </c>
      <c r="Q2412" s="3" t="str">
        <f t="shared" si="1098"/>
        <v>-</v>
      </c>
      <c r="R2412" s="3" t="str">
        <f t="shared" si="1098"/>
        <v>-</v>
      </c>
      <c r="S2412" s="3" t="str">
        <f t="shared" si="1098"/>
        <v>-</v>
      </c>
      <c r="T2412" s="3" t="str">
        <f t="shared" si="1098"/>
        <v>-</v>
      </c>
      <c r="U2412" s="3" t="str">
        <f t="shared" si="1098"/>
        <v>-</v>
      </c>
      <c r="V2412" s="3" t="str">
        <f t="shared" si="1098"/>
        <v>-</v>
      </c>
      <c r="W2412" s="3" t="str">
        <f t="shared" si="1098"/>
        <v>-</v>
      </c>
      <c r="X2412" s="3" t="str">
        <f t="shared" si="1098"/>
        <v>-</v>
      </c>
      <c r="Y2412" s="3" t="str">
        <f t="shared" si="1098"/>
        <v>-</v>
      </c>
      <c r="Z2412" s="3" t="str">
        <f t="shared" si="1098"/>
        <v>-</v>
      </c>
      <c r="AA2412" s="3" t="str">
        <f t="shared" si="1098"/>
        <v>-</v>
      </c>
      <c r="AB2412" s="3" t="str">
        <f t="shared" si="1098"/>
        <v>-</v>
      </c>
      <c r="AC2412" s="3" t="str">
        <f t="shared" si="1098"/>
        <v>-</v>
      </c>
      <c r="AD2412" s="3" t="str">
        <f t="shared" si="1098"/>
        <v>-</v>
      </c>
      <c r="AE2412" s="3" t="str">
        <f t="shared" si="1098"/>
        <v>-</v>
      </c>
      <c r="AF2412" s="3" t="str">
        <f t="shared" si="1098"/>
        <v>-</v>
      </c>
      <c r="AG2412" s="3" t="str">
        <f t="shared" si="1098"/>
        <v>-</v>
      </c>
      <c r="AH2412" s="3" t="str">
        <f t="shared" si="1098"/>
        <v>-</v>
      </c>
      <c r="AI2412" s="18" t="str">
        <f t="shared" si="1098"/>
        <v>-</v>
      </c>
    </row>
    <row r="2413" spans="1:35" ht="18" customHeight="1" x14ac:dyDescent="0.15">
      <c r="A2413" s="36"/>
      <c r="B2413" s="36"/>
      <c r="C2413" s="10" t="s">
        <v>14</v>
      </c>
      <c r="D2413" s="3" t="str">
        <f t="shared" ref="D2413:AI2413" si="1099">IF(D2407&lt;&gt;0,"1" &amp; "/" &amp; (ROUNDDOWN(D2405/D2407,0)),"-")</f>
        <v>1/213</v>
      </c>
      <c r="E2413" s="3" t="str">
        <f t="shared" si="1099"/>
        <v>1/213</v>
      </c>
      <c r="F2413" s="3" t="str">
        <f t="shared" si="1099"/>
        <v>-</v>
      </c>
      <c r="G2413" s="3" t="str">
        <f t="shared" si="1099"/>
        <v>-</v>
      </c>
      <c r="H2413" s="3" t="str">
        <f t="shared" si="1099"/>
        <v>-</v>
      </c>
      <c r="I2413" s="3" t="str">
        <f t="shared" si="1099"/>
        <v>-</v>
      </c>
      <c r="J2413" s="3" t="str">
        <f t="shared" si="1099"/>
        <v>-</v>
      </c>
      <c r="K2413" s="3" t="str">
        <f t="shared" si="1099"/>
        <v>-</v>
      </c>
      <c r="L2413" s="3" t="str">
        <f t="shared" si="1099"/>
        <v>-</v>
      </c>
      <c r="M2413" s="3" t="str">
        <f t="shared" si="1099"/>
        <v>-</v>
      </c>
      <c r="N2413" s="3" t="str">
        <f t="shared" si="1099"/>
        <v>-</v>
      </c>
      <c r="O2413" s="3" t="str">
        <f t="shared" si="1099"/>
        <v>-</v>
      </c>
      <c r="P2413" s="3" t="str">
        <f t="shared" si="1099"/>
        <v>-</v>
      </c>
      <c r="Q2413" s="3" t="str">
        <f t="shared" si="1099"/>
        <v>-</v>
      </c>
      <c r="R2413" s="3" t="str">
        <f t="shared" si="1099"/>
        <v>-</v>
      </c>
      <c r="S2413" s="3" t="str">
        <f t="shared" si="1099"/>
        <v>-</v>
      </c>
      <c r="T2413" s="3" t="str">
        <f t="shared" si="1099"/>
        <v>-</v>
      </c>
      <c r="U2413" s="3" t="str">
        <f t="shared" si="1099"/>
        <v>-</v>
      </c>
      <c r="V2413" s="3" t="str">
        <f t="shared" si="1099"/>
        <v>-</v>
      </c>
      <c r="W2413" s="3" t="str">
        <f t="shared" si="1099"/>
        <v>-</v>
      </c>
      <c r="X2413" s="3" t="str">
        <f t="shared" si="1099"/>
        <v>-</v>
      </c>
      <c r="Y2413" s="3" t="str">
        <f t="shared" si="1099"/>
        <v>-</v>
      </c>
      <c r="Z2413" s="3" t="str">
        <f t="shared" si="1099"/>
        <v>-</v>
      </c>
      <c r="AA2413" s="3" t="str">
        <f t="shared" si="1099"/>
        <v>-</v>
      </c>
      <c r="AB2413" s="3" t="str">
        <f t="shared" si="1099"/>
        <v>-</v>
      </c>
      <c r="AC2413" s="3" t="str">
        <f t="shared" si="1099"/>
        <v>-</v>
      </c>
      <c r="AD2413" s="3" t="str">
        <f t="shared" si="1099"/>
        <v>-</v>
      </c>
      <c r="AE2413" s="3" t="str">
        <f t="shared" si="1099"/>
        <v>-</v>
      </c>
      <c r="AF2413" s="3" t="str">
        <f t="shared" si="1099"/>
        <v>-</v>
      </c>
      <c r="AG2413" s="3" t="str">
        <f t="shared" si="1099"/>
        <v>-</v>
      </c>
      <c r="AH2413" s="3" t="str">
        <f t="shared" si="1099"/>
        <v>-</v>
      </c>
      <c r="AI2413" s="16" t="str">
        <f t="shared" si="1099"/>
        <v>-</v>
      </c>
    </row>
    <row r="2414" spans="1:35" ht="18" customHeight="1" x14ac:dyDescent="0.15">
      <c r="A2414" s="36"/>
      <c r="B2414" s="36"/>
      <c r="C2414" s="11" t="s">
        <v>15</v>
      </c>
      <c r="D2414" s="3" t="str">
        <f t="shared" ref="D2414:AI2414" si="1100">IF(D2409&lt;&gt;0,"1" &amp; "/" &amp; (ROUNDDOWN(D2405/D2409,0)),"-")</f>
        <v>-</v>
      </c>
      <c r="E2414" s="3" t="str">
        <f t="shared" si="1100"/>
        <v>-</v>
      </c>
      <c r="F2414" s="3" t="str">
        <f t="shared" si="1100"/>
        <v>-</v>
      </c>
      <c r="G2414" s="3" t="str">
        <f t="shared" si="1100"/>
        <v>-</v>
      </c>
      <c r="H2414" s="3" t="str">
        <f t="shared" si="1100"/>
        <v>-</v>
      </c>
      <c r="I2414" s="3" t="str">
        <f t="shared" si="1100"/>
        <v>-</v>
      </c>
      <c r="J2414" s="3" t="str">
        <f t="shared" si="1100"/>
        <v>-</v>
      </c>
      <c r="K2414" s="3" t="str">
        <f t="shared" si="1100"/>
        <v>-</v>
      </c>
      <c r="L2414" s="3" t="str">
        <f t="shared" si="1100"/>
        <v>-</v>
      </c>
      <c r="M2414" s="3" t="str">
        <f t="shared" si="1100"/>
        <v>-</v>
      </c>
      <c r="N2414" s="3" t="str">
        <f t="shared" si="1100"/>
        <v>-</v>
      </c>
      <c r="O2414" s="3" t="str">
        <f t="shared" si="1100"/>
        <v>-</v>
      </c>
      <c r="P2414" s="3" t="str">
        <f t="shared" si="1100"/>
        <v>-</v>
      </c>
      <c r="Q2414" s="3" t="str">
        <f t="shared" si="1100"/>
        <v>-</v>
      </c>
      <c r="R2414" s="3" t="str">
        <f t="shared" si="1100"/>
        <v>-</v>
      </c>
      <c r="S2414" s="3" t="str">
        <f t="shared" si="1100"/>
        <v>-</v>
      </c>
      <c r="T2414" s="3" t="str">
        <f t="shared" si="1100"/>
        <v>-</v>
      </c>
      <c r="U2414" s="3" t="str">
        <f t="shared" si="1100"/>
        <v>-</v>
      </c>
      <c r="V2414" s="3" t="str">
        <f t="shared" si="1100"/>
        <v>-</v>
      </c>
      <c r="W2414" s="3" t="str">
        <f t="shared" si="1100"/>
        <v>-</v>
      </c>
      <c r="X2414" s="3" t="str">
        <f t="shared" si="1100"/>
        <v>-</v>
      </c>
      <c r="Y2414" s="3" t="str">
        <f t="shared" si="1100"/>
        <v>-</v>
      </c>
      <c r="Z2414" s="3" t="str">
        <f t="shared" si="1100"/>
        <v>-</v>
      </c>
      <c r="AA2414" s="3" t="str">
        <f t="shared" si="1100"/>
        <v>-</v>
      </c>
      <c r="AB2414" s="3" t="str">
        <f t="shared" si="1100"/>
        <v>-</v>
      </c>
      <c r="AC2414" s="3" t="str">
        <f t="shared" si="1100"/>
        <v>-</v>
      </c>
      <c r="AD2414" s="3" t="str">
        <f t="shared" si="1100"/>
        <v>-</v>
      </c>
      <c r="AE2414" s="3" t="str">
        <f t="shared" si="1100"/>
        <v>-</v>
      </c>
      <c r="AF2414" s="3" t="str">
        <f t="shared" si="1100"/>
        <v>-</v>
      </c>
      <c r="AG2414" s="3" t="str">
        <f t="shared" si="1100"/>
        <v>-</v>
      </c>
      <c r="AH2414" s="3" t="str">
        <f t="shared" si="1100"/>
        <v>-</v>
      </c>
      <c r="AI2414" s="16" t="str">
        <f t="shared" si="1100"/>
        <v>-</v>
      </c>
    </row>
    <row r="2415" spans="1:35" ht="18" customHeight="1" thickBot="1" x14ac:dyDescent="0.2">
      <c r="A2415" s="37"/>
      <c r="B2415" s="37"/>
      <c r="C2415" s="14" t="s">
        <v>16</v>
      </c>
      <c r="D2415" s="15" t="str">
        <f t="shared" ref="D2415:AI2415" si="1101">IF(OR(D2407&lt;&gt;0,D2406&lt;&gt;0),"1" &amp; "/" &amp; (ROUNDDOWN(D2405/(D2406+D2407),0)),"-")</f>
        <v>1/166</v>
      </c>
      <c r="E2415" s="13" t="str">
        <f t="shared" si="1101"/>
        <v>1/166</v>
      </c>
      <c r="F2415" s="13" t="str">
        <f t="shared" si="1101"/>
        <v>-</v>
      </c>
      <c r="G2415" s="13" t="str">
        <f t="shared" si="1101"/>
        <v>-</v>
      </c>
      <c r="H2415" s="13" t="str">
        <f t="shared" si="1101"/>
        <v>-</v>
      </c>
      <c r="I2415" s="13" t="str">
        <f t="shared" si="1101"/>
        <v>-</v>
      </c>
      <c r="J2415" s="13" t="str">
        <f t="shared" si="1101"/>
        <v>-</v>
      </c>
      <c r="K2415" s="13" t="str">
        <f t="shared" si="1101"/>
        <v>-</v>
      </c>
      <c r="L2415" s="13" t="str">
        <f t="shared" si="1101"/>
        <v>-</v>
      </c>
      <c r="M2415" s="13" t="str">
        <f t="shared" si="1101"/>
        <v>-</v>
      </c>
      <c r="N2415" s="13" t="str">
        <f t="shared" si="1101"/>
        <v>-</v>
      </c>
      <c r="O2415" s="13" t="str">
        <f t="shared" si="1101"/>
        <v>-</v>
      </c>
      <c r="P2415" s="13" t="str">
        <f t="shared" si="1101"/>
        <v>-</v>
      </c>
      <c r="Q2415" s="13" t="str">
        <f t="shared" si="1101"/>
        <v>-</v>
      </c>
      <c r="R2415" s="13" t="str">
        <f t="shared" si="1101"/>
        <v>-</v>
      </c>
      <c r="S2415" s="13" t="str">
        <f t="shared" si="1101"/>
        <v>-</v>
      </c>
      <c r="T2415" s="13" t="str">
        <f t="shared" si="1101"/>
        <v>-</v>
      </c>
      <c r="U2415" s="13" t="str">
        <f t="shared" si="1101"/>
        <v>-</v>
      </c>
      <c r="V2415" s="13" t="str">
        <f t="shared" si="1101"/>
        <v>-</v>
      </c>
      <c r="W2415" s="13" t="str">
        <f t="shared" si="1101"/>
        <v>-</v>
      </c>
      <c r="X2415" s="13" t="str">
        <f t="shared" si="1101"/>
        <v>-</v>
      </c>
      <c r="Y2415" s="13" t="str">
        <f t="shared" si="1101"/>
        <v>-</v>
      </c>
      <c r="Z2415" s="13" t="str">
        <f t="shared" si="1101"/>
        <v>-</v>
      </c>
      <c r="AA2415" s="13" t="str">
        <f t="shared" si="1101"/>
        <v>-</v>
      </c>
      <c r="AB2415" s="13" t="str">
        <f t="shared" si="1101"/>
        <v>-</v>
      </c>
      <c r="AC2415" s="13" t="str">
        <f t="shared" si="1101"/>
        <v>-</v>
      </c>
      <c r="AD2415" s="13" t="str">
        <f t="shared" si="1101"/>
        <v>-</v>
      </c>
      <c r="AE2415" s="13" t="str">
        <f t="shared" si="1101"/>
        <v>-</v>
      </c>
      <c r="AF2415" s="13" t="str">
        <f t="shared" si="1101"/>
        <v>-</v>
      </c>
      <c r="AG2415" s="13" t="str">
        <f t="shared" si="1101"/>
        <v>-</v>
      </c>
      <c r="AH2415" s="13" t="str">
        <f t="shared" si="1101"/>
        <v>-</v>
      </c>
      <c r="AI2415" s="3" t="str">
        <f t="shared" si="1101"/>
        <v>-</v>
      </c>
    </row>
    <row r="2416" spans="1:35" ht="18" customHeight="1" x14ac:dyDescent="0.15">
      <c r="A2416" s="35">
        <v>31</v>
      </c>
      <c r="B2416" s="35" t="s">
        <v>324</v>
      </c>
      <c r="C2416" s="9" t="s">
        <v>7</v>
      </c>
      <c r="D2416" s="17">
        <f>SUM(E2416:XDF2416)</f>
        <v>1430</v>
      </c>
      <c r="E2416" s="17">
        <v>1430</v>
      </c>
      <c r="F2416" s="17"/>
      <c r="G2416" s="17"/>
      <c r="H2416" s="17"/>
      <c r="I2416" s="17"/>
      <c r="J2416" s="17"/>
      <c r="K2416" s="17"/>
      <c r="L2416" s="17"/>
      <c r="M2416" s="17"/>
      <c r="N2416" s="17"/>
      <c r="O2416" s="17"/>
      <c r="P2416" s="17"/>
      <c r="Q2416" s="17"/>
      <c r="R2416" s="17"/>
      <c r="S2416" s="17"/>
      <c r="T2416" s="17"/>
      <c r="U2416" s="17"/>
      <c r="V2416" s="17"/>
      <c r="W2416" s="17"/>
      <c r="X2416" s="17"/>
      <c r="Y2416" s="17"/>
      <c r="Z2416" s="17"/>
      <c r="AA2416" s="17"/>
      <c r="AB2416" s="17"/>
      <c r="AC2416" s="17"/>
      <c r="AD2416" s="17"/>
      <c r="AE2416" s="17"/>
      <c r="AF2416" s="17"/>
      <c r="AG2416" s="17"/>
      <c r="AH2416" s="17"/>
      <c r="AI2416" s="17"/>
    </row>
    <row r="2417" spans="1:35" ht="18" customHeight="1" x14ac:dyDescent="0.15">
      <c r="A2417" s="36"/>
      <c r="B2417" s="36"/>
      <c r="C2417" s="10" t="s">
        <v>8</v>
      </c>
      <c r="D2417" s="3">
        <f>SUM(E2417:XDF2417)</f>
        <v>12</v>
      </c>
      <c r="E2417" s="16">
        <v>12</v>
      </c>
      <c r="F2417" s="16"/>
      <c r="G2417" s="16"/>
      <c r="H2417" s="16"/>
      <c r="I2417" s="16"/>
      <c r="J2417" s="16"/>
      <c r="K2417" s="16"/>
      <c r="L2417" s="16"/>
      <c r="M2417" s="16"/>
      <c r="N2417" s="16"/>
      <c r="O2417" s="16"/>
      <c r="P2417" s="16"/>
      <c r="Q2417" s="16"/>
      <c r="R2417" s="16"/>
      <c r="S2417" s="16"/>
      <c r="T2417" s="16"/>
      <c r="U2417" s="16"/>
      <c r="V2417" s="16"/>
      <c r="W2417" s="16"/>
      <c r="X2417" s="16"/>
      <c r="Y2417" s="16"/>
      <c r="Z2417" s="16"/>
      <c r="AA2417" s="16"/>
      <c r="AB2417" s="16"/>
      <c r="AC2417" s="16"/>
      <c r="AD2417" s="16"/>
      <c r="AE2417" s="16"/>
      <c r="AF2417" s="16"/>
      <c r="AG2417" s="16"/>
      <c r="AH2417" s="16"/>
      <c r="AI2417" s="16"/>
    </row>
    <row r="2418" spans="1:35" ht="18" customHeight="1" x14ac:dyDescent="0.15">
      <c r="A2418" s="36"/>
      <c r="B2418" s="36"/>
      <c r="C2418" s="10" t="s">
        <v>9</v>
      </c>
      <c r="D2418" s="3">
        <f>SUM(E2418:XDF2418)</f>
        <v>4</v>
      </c>
      <c r="E2418" s="3">
        <v>4</v>
      </c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</row>
    <row r="2419" spans="1:35" ht="18" customHeight="1" x14ac:dyDescent="0.15">
      <c r="A2419" s="36"/>
      <c r="B2419" s="36"/>
      <c r="C2419" s="10" t="s">
        <v>10</v>
      </c>
      <c r="D2419" s="3">
        <f>D2417+D2418</f>
        <v>16</v>
      </c>
      <c r="E2419" s="3">
        <f>E2417+E2418</f>
        <v>16</v>
      </c>
      <c r="F2419" s="3">
        <f>F2417+F2418</f>
        <v>0</v>
      </c>
      <c r="G2419" s="3">
        <f>G2417+G2418</f>
        <v>0</v>
      </c>
      <c r="H2419" s="3">
        <f>H2417+H2418</f>
        <v>0</v>
      </c>
      <c r="I2419" s="3">
        <f t="shared" ref="I2419:AG2419" si="1102">I2417+I2418</f>
        <v>0</v>
      </c>
      <c r="J2419" s="3">
        <f t="shared" si="1102"/>
        <v>0</v>
      </c>
      <c r="K2419" s="3">
        <f t="shared" si="1102"/>
        <v>0</v>
      </c>
      <c r="L2419" s="3">
        <f t="shared" si="1102"/>
        <v>0</v>
      </c>
      <c r="M2419" s="3">
        <f t="shared" si="1102"/>
        <v>0</v>
      </c>
      <c r="N2419" s="3">
        <f t="shared" si="1102"/>
        <v>0</v>
      </c>
      <c r="O2419" s="3">
        <f t="shared" si="1102"/>
        <v>0</v>
      </c>
      <c r="P2419" s="3">
        <f t="shared" si="1102"/>
        <v>0</v>
      </c>
      <c r="Q2419" s="3">
        <f t="shared" si="1102"/>
        <v>0</v>
      </c>
      <c r="R2419" s="3">
        <f t="shared" si="1102"/>
        <v>0</v>
      </c>
      <c r="S2419" s="3">
        <f t="shared" si="1102"/>
        <v>0</v>
      </c>
      <c r="T2419" s="3">
        <f t="shared" si="1102"/>
        <v>0</v>
      </c>
      <c r="U2419" s="3">
        <f t="shared" si="1102"/>
        <v>0</v>
      </c>
      <c r="V2419" s="3">
        <f t="shared" si="1102"/>
        <v>0</v>
      </c>
      <c r="W2419" s="3">
        <f t="shared" si="1102"/>
        <v>0</v>
      </c>
      <c r="X2419" s="3">
        <f t="shared" si="1102"/>
        <v>0</v>
      </c>
      <c r="Y2419" s="3">
        <f t="shared" si="1102"/>
        <v>0</v>
      </c>
      <c r="Z2419" s="3">
        <f t="shared" si="1102"/>
        <v>0</v>
      </c>
      <c r="AA2419" s="3">
        <f t="shared" si="1102"/>
        <v>0</v>
      </c>
      <c r="AB2419" s="3">
        <f t="shared" si="1102"/>
        <v>0</v>
      </c>
      <c r="AC2419" s="3">
        <f t="shared" si="1102"/>
        <v>0</v>
      </c>
      <c r="AD2419" s="3">
        <f t="shared" si="1102"/>
        <v>0</v>
      </c>
      <c r="AE2419" s="3">
        <f t="shared" si="1102"/>
        <v>0</v>
      </c>
      <c r="AF2419" s="3">
        <f t="shared" si="1102"/>
        <v>0</v>
      </c>
      <c r="AG2419" s="3">
        <f t="shared" si="1102"/>
        <v>0</v>
      </c>
      <c r="AH2419" s="3">
        <f>AH2417+AH2418</f>
        <v>0</v>
      </c>
      <c r="AI2419" s="3">
        <f>AI2417+AI2418</f>
        <v>0</v>
      </c>
    </row>
    <row r="2420" spans="1:35" ht="18" customHeight="1" x14ac:dyDescent="0.15">
      <c r="A2420" s="36"/>
      <c r="B2420" s="36"/>
      <c r="C2420" s="10" t="s">
        <v>151</v>
      </c>
      <c r="D2420" s="3">
        <f>SUM(E2420:XDF2420)</f>
        <v>0</v>
      </c>
      <c r="E2420" s="3"/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16"/>
    </row>
    <row r="2421" spans="1:35" ht="18" customHeight="1" x14ac:dyDescent="0.15">
      <c r="A2421" s="36"/>
      <c r="B2421" s="36"/>
      <c r="C2421" s="10" t="s">
        <v>11</v>
      </c>
      <c r="D2421" s="3">
        <f>SUM(E2421:XDF2421)</f>
        <v>-797</v>
      </c>
      <c r="E2421" s="3">
        <v>-797</v>
      </c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16"/>
    </row>
    <row r="2422" spans="1:35" ht="18" customHeight="1" x14ac:dyDescent="0.15">
      <c r="A2422" s="36"/>
      <c r="B2422" s="36"/>
      <c r="C2422" s="11" t="s">
        <v>12</v>
      </c>
      <c r="D2422" s="13">
        <f>SUM(E2422:XDF2422)</f>
        <v>28</v>
      </c>
      <c r="E2422" s="3">
        <v>28</v>
      </c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</row>
    <row r="2423" spans="1:35" ht="18" customHeight="1" x14ac:dyDescent="0.15">
      <c r="A2423" s="36"/>
      <c r="B2423" s="36"/>
      <c r="C2423" s="12" t="s">
        <v>13</v>
      </c>
      <c r="D2423" s="13" t="str">
        <f>IF(D2417&lt;&gt;0,"1" &amp; "/" &amp; (ROUNDDOWN(D2416/D2417,0)),"-")</f>
        <v>1/119</v>
      </c>
      <c r="E2423" s="3" t="str">
        <f>IF(E2417&lt;&gt;0,"1" &amp; "/" &amp; (ROUNDDOWN(E2416/E2417,0)),"-")</f>
        <v>1/119</v>
      </c>
      <c r="F2423" s="3" t="str">
        <f>IF(F2417&lt;&gt;0,"1" &amp; "/" &amp; (ROUNDDOWN(F2416/F2417,0)),"-")</f>
        <v>-</v>
      </c>
      <c r="G2423" s="3" t="str">
        <f>IF(G2417&lt;&gt;0,"1" &amp; "/" &amp; (ROUNDDOWN(G2416/G2417,0)),"-")</f>
        <v>-</v>
      </c>
      <c r="H2423" s="3" t="str">
        <f>IF(H2417&lt;&gt;0,"1" &amp; "/" &amp; (ROUNDDOWN(H2416/H2417,0)),"-")</f>
        <v>-</v>
      </c>
      <c r="I2423" s="3" t="str">
        <f t="shared" ref="I2423:AG2423" si="1103">IF(I2417&lt;&gt;0,"1" &amp; "/" &amp; (ROUNDDOWN(I2416/I2417,0)),"-")</f>
        <v>-</v>
      </c>
      <c r="J2423" s="3" t="str">
        <f t="shared" si="1103"/>
        <v>-</v>
      </c>
      <c r="K2423" s="3" t="str">
        <f t="shared" si="1103"/>
        <v>-</v>
      </c>
      <c r="L2423" s="3" t="str">
        <f t="shared" si="1103"/>
        <v>-</v>
      </c>
      <c r="M2423" s="3" t="str">
        <f t="shared" si="1103"/>
        <v>-</v>
      </c>
      <c r="N2423" s="3" t="str">
        <f t="shared" si="1103"/>
        <v>-</v>
      </c>
      <c r="O2423" s="3" t="str">
        <f t="shared" si="1103"/>
        <v>-</v>
      </c>
      <c r="P2423" s="3" t="str">
        <f t="shared" si="1103"/>
        <v>-</v>
      </c>
      <c r="Q2423" s="3" t="str">
        <f t="shared" si="1103"/>
        <v>-</v>
      </c>
      <c r="R2423" s="3" t="str">
        <f t="shared" si="1103"/>
        <v>-</v>
      </c>
      <c r="S2423" s="3" t="str">
        <f t="shared" si="1103"/>
        <v>-</v>
      </c>
      <c r="T2423" s="3" t="str">
        <f t="shared" si="1103"/>
        <v>-</v>
      </c>
      <c r="U2423" s="3" t="str">
        <f t="shared" si="1103"/>
        <v>-</v>
      </c>
      <c r="V2423" s="3" t="str">
        <f t="shared" si="1103"/>
        <v>-</v>
      </c>
      <c r="W2423" s="3" t="str">
        <f t="shared" si="1103"/>
        <v>-</v>
      </c>
      <c r="X2423" s="3" t="str">
        <f t="shared" si="1103"/>
        <v>-</v>
      </c>
      <c r="Y2423" s="3" t="str">
        <f t="shared" si="1103"/>
        <v>-</v>
      </c>
      <c r="Z2423" s="3" t="str">
        <f t="shared" si="1103"/>
        <v>-</v>
      </c>
      <c r="AA2423" s="3" t="str">
        <f t="shared" si="1103"/>
        <v>-</v>
      </c>
      <c r="AB2423" s="3" t="str">
        <f t="shared" si="1103"/>
        <v>-</v>
      </c>
      <c r="AC2423" s="3" t="str">
        <f t="shared" si="1103"/>
        <v>-</v>
      </c>
      <c r="AD2423" s="3" t="str">
        <f t="shared" si="1103"/>
        <v>-</v>
      </c>
      <c r="AE2423" s="3" t="str">
        <f t="shared" si="1103"/>
        <v>-</v>
      </c>
      <c r="AF2423" s="3" t="str">
        <f t="shared" si="1103"/>
        <v>-</v>
      </c>
      <c r="AG2423" s="3" t="str">
        <f t="shared" si="1103"/>
        <v>-</v>
      </c>
      <c r="AH2423" s="3" t="str">
        <f>IF(AH2417&lt;&gt;0,"1" &amp; "/" &amp; (ROUNDDOWN(AH2416/AH2417,0)),"-")</f>
        <v>-</v>
      </c>
      <c r="AI2423" s="18" t="str">
        <f>IF(AI2417&lt;&gt;0,"1" &amp; "/" &amp; (ROUNDDOWN(AI2416/AI2417,0)),"-")</f>
        <v>-</v>
      </c>
    </row>
    <row r="2424" spans="1:35" ht="18" customHeight="1" x14ac:dyDescent="0.15">
      <c r="A2424" s="36"/>
      <c r="B2424" s="36"/>
      <c r="C2424" s="10" t="s">
        <v>14</v>
      </c>
      <c r="D2424" s="3" t="str">
        <f>IF(D2418&lt;&gt;0,"1" &amp; "/" &amp; (ROUNDDOWN(D2416/D2418,0)),"-")</f>
        <v>1/357</v>
      </c>
      <c r="E2424" s="3" t="str">
        <f>IF(E2418&lt;&gt;0,"1" &amp; "/" &amp; (ROUNDDOWN(E2416/E2418,0)),"-")</f>
        <v>1/357</v>
      </c>
      <c r="F2424" s="3" t="str">
        <f>IF(F2418&lt;&gt;0,"1" &amp; "/" &amp; (ROUNDDOWN(F2416/F2418,0)),"-")</f>
        <v>-</v>
      </c>
      <c r="G2424" s="3" t="str">
        <f>IF(G2418&lt;&gt;0,"1" &amp; "/" &amp; (ROUNDDOWN(G2416/G2418,0)),"-")</f>
        <v>-</v>
      </c>
      <c r="H2424" s="3" t="str">
        <f>IF(H2418&lt;&gt;0,"1" &amp; "/" &amp; (ROUNDDOWN(H2416/H2418,0)),"-")</f>
        <v>-</v>
      </c>
      <c r="I2424" s="3" t="str">
        <f t="shared" ref="I2424:AG2424" si="1104">IF(I2418&lt;&gt;0,"1" &amp; "/" &amp; (ROUNDDOWN(I2416/I2418,0)),"-")</f>
        <v>-</v>
      </c>
      <c r="J2424" s="3" t="str">
        <f t="shared" si="1104"/>
        <v>-</v>
      </c>
      <c r="K2424" s="3" t="str">
        <f t="shared" si="1104"/>
        <v>-</v>
      </c>
      <c r="L2424" s="3" t="str">
        <f t="shared" si="1104"/>
        <v>-</v>
      </c>
      <c r="M2424" s="3" t="str">
        <f t="shared" si="1104"/>
        <v>-</v>
      </c>
      <c r="N2424" s="3" t="str">
        <f t="shared" si="1104"/>
        <v>-</v>
      </c>
      <c r="O2424" s="3" t="str">
        <f t="shared" si="1104"/>
        <v>-</v>
      </c>
      <c r="P2424" s="3" t="str">
        <f t="shared" si="1104"/>
        <v>-</v>
      </c>
      <c r="Q2424" s="3" t="str">
        <f t="shared" si="1104"/>
        <v>-</v>
      </c>
      <c r="R2424" s="3" t="str">
        <f t="shared" si="1104"/>
        <v>-</v>
      </c>
      <c r="S2424" s="3" t="str">
        <f t="shared" si="1104"/>
        <v>-</v>
      </c>
      <c r="T2424" s="3" t="str">
        <f t="shared" si="1104"/>
        <v>-</v>
      </c>
      <c r="U2424" s="3" t="str">
        <f t="shared" si="1104"/>
        <v>-</v>
      </c>
      <c r="V2424" s="3" t="str">
        <f t="shared" si="1104"/>
        <v>-</v>
      </c>
      <c r="W2424" s="3" t="str">
        <f t="shared" si="1104"/>
        <v>-</v>
      </c>
      <c r="X2424" s="3" t="str">
        <f t="shared" si="1104"/>
        <v>-</v>
      </c>
      <c r="Y2424" s="3" t="str">
        <f t="shared" si="1104"/>
        <v>-</v>
      </c>
      <c r="Z2424" s="3" t="str">
        <f t="shared" si="1104"/>
        <v>-</v>
      </c>
      <c r="AA2424" s="3" t="str">
        <f t="shared" si="1104"/>
        <v>-</v>
      </c>
      <c r="AB2424" s="3" t="str">
        <f t="shared" si="1104"/>
        <v>-</v>
      </c>
      <c r="AC2424" s="3" t="str">
        <f t="shared" si="1104"/>
        <v>-</v>
      </c>
      <c r="AD2424" s="3" t="str">
        <f t="shared" si="1104"/>
        <v>-</v>
      </c>
      <c r="AE2424" s="3" t="str">
        <f t="shared" si="1104"/>
        <v>-</v>
      </c>
      <c r="AF2424" s="3" t="str">
        <f t="shared" si="1104"/>
        <v>-</v>
      </c>
      <c r="AG2424" s="3" t="str">
        <f t="shared" si="1104"/>
        <v>-</v>
      </c>
      <c r="AH2424" s="3" t="str">
        <f>IF(AH2418&lt;&gt;0,"1" &amp; "/" &amp; (ROUNDDOWN(AH2416/AH2418,0)),"-")</f>
        <v>-</v>
      </c>
      <c r="AI2424" s="16" t="str">
        <f>IF(AI2418&lt;&gt;0,"1" &amp; "/" &amp; (ROUNDDOWN(AI2416/AI2418,0)),"-")</f>
        <v>-</v>
      </c>
    </row>
    <row r="2425" spans="1:35" ht="18" customHeight="1" x14ac:dyDescent="0.15">
      <c r="A2425" s="36"/>
      <c r="B2425" s="36"/>
      <c r="C2425" s="11" t="s">
        <v>15</v>
      </c>
      <c r="D2425" s="3" t="str">
        <f>IF(D2420&lt;&gt;0,"1" &amp; "/" &amp; (ROUNDDOWN(D2416/D2420,0)),"-")</f>
        <v>-</v>
      </c>
      <c r="E2425" s="3" t="str">
        <f>IF(E2420&lt;&gt;0,"1" &amp; "/" &amp; (ROUNDDOWN(E2416/E2420,0)),"-")</f>
        <v>-</v>
      </c>
      <c r="F2425" s="3" t="str">
        <f>IF(F2420&lt;&gt;0,"1" &amp; "/" &amp; (ROUNDDOWN(F2416/F2420,0)),"-")</f>
        <v>-</v>
      </c>
      <c r="G2425" s="3" t="str">
        <f>IF(G2420&lt;&gt;0,"1" &amp; "/" &amp; (ROUNDDOWN(G2416/G2420,0)),"-")</f>
        <v>-</v>
      </c>
      <c r="H2425" s="3" t="str">
        <f>IF(H2420&lt;&gt;0,"1" &amp; "/" &amp; (ROUNDDOWN(H2416/H2420,0)),"-")</f>
        <v>-</v>
      </c>
      <c r="I2425" s="3" t="str">
        <f t="shared" ref="I2425:AG2425" si="1105">IF(I2420&lt;&gt;0,"1" &amp; "/" &amp; (ROUNDDOWN(I2416/I2420,0)),"-")</f>
        <v>-</v>
      </c>
      <c r="J2425" s="3" t="str">
        <f t="shared" si="1105"/>
        <v>-</v>
      </c>
      <c r="K2425" s="3" t="str">
        <f t="shared" si="1105"/>
        <v>-</v>
      </c>
      <c r="L2425" s="3" t="str">
        <f t="shared" si="1105"/>
        <v>-</v>
      </c>
      <c r="M2425" s="3" t="str">
        <f t="shared" si="1105"/>
        <v>-</v>
      </c>
      <c r="N2425" s="3" t="str">
        <f t="shared" si="1105"/>
        <v>-</v>
      </c>
      <c r="O2425" s="3" t="str">
        <f t="shared" si="1105"/>
        <v>-</v>
      </c>
      <c r="P2425" s="3" t="str">
        <f t="shared" si="1105"/>
        <v>-</v>
      </c>
      <c r="Q2425" s="3" t="str">
        <f t="shared" si="1105"/>
        <v>-</v>
      </c>
      <c r="R2425" s="3" t="str">
        <f t="shared" si="1105"/>
        <v>-</v>
      </c>
      <c r="S2425" s="3" t="str">
        <f t="shared" si="1105"/>
        <v>-</v>
      </c>
      <c r="T2425" s="3" t="str">
        <f t="shared" si="1105"/>
        <v>-</v>
      </c>
      <c r="U2425" s="3" t="str">
        <f t="shared" si="1105"/>
        <v>-</v>
      </c>
      <c r="V2425" s="3" t="str">
        <f t="shared" si="1105"/>
        <v>-</v>
      </c>
      <c r="W2425" s="3" t="str">
        <f t="shared" si="1105"/>
        <v>-</v>
      </c>
      <c r="X2425" s="3" t="str">
        <f t="shared" si="1105"/>
        <v>-</v>
      </c>
      <c r="Y2425" s="3" t="str">
        <f t="shared" si="1105"/>
        <v>-</v>
      </c>
      <c r="Z2425" s="3" t="str">
        <f t="shared" si="1105"/>
        <v>-</v>
      </c>
      <c r="AA2425" s="3" t="str">
        <f t="shared" si="1105"/>
        <v>-</v>
      </c>
      <c r="AB2425" s="3" t="str">
        <f t="shared" si="1105"/>
        <v>-</v>
      </c>
      <c r="AC2425" s="3" t="str">
        <f t="shared" si="1105"/>
        <v>-</v>
      </c>
      <c r="AD2425" s="3" t="str">
        <f t="shared" si="1105"/>
        <v>-</v>
      </c>
      <c r="AE2425" s="3" t="str">
        <f t="shared" si="1105"/>
        <v>-</v>
      </c>
      <c r="AF2425" s="3" t="str">
        <f t="shared" si="1105"/>
        <v>-</v>
      </c>
      <c r="AG2425" s="3" t="str">
        <f t="shared" si="1105"/>
        <v>-</v>
      </c>
      <c r="AH2425" s="3" t="str">
        <f>IF(AH2420&lt;&gt;0,"1" &amp; "/" &amp; (ROUNDDOWN(AH2416/AH2420,0)),"-")</f>
        <v>-</v>
      </c>
      <c r="AI2425" s="16" t="str">
        <f>IF(AI2420&lt;&gt;0,"1" &amp; "/" &amp; (ROUNDDOWN(AI2416/AI2420,0)),"-")</f>
        <v>-</v>
      </c>
    </row>
    <row r="2426" spans="1:35" ht="18" customHeight="1" thickBot="1" x14ac:dyDescent="0.2">
      <c r="A2426" s="37"/>
      <c r="B2426" s="37"/>
      <c r="C2426" s="14" t="s">
        <v>16</v>
      </c>
      <c r="D2426" s="15" t="str">
        <f>IF(OR(D2418&lt;&gt;0,D2417&lt;&gt;0),"1" &amp; "/" &amp; (ROUNDDOWN(D2416/(D2417+D2418),0)),"-")</f>
        <v>1/89</v>
      </c>
      <c r="E2426" s="13" t="str">
        <f>IF(OR(E2418&lt;&gt;0,E2417&lt;&gt;0),"1" &amp; "/" &amp; (ROUNDDOWN(E2416/(E2417+E2418),0)),"-")</f>
        <v>1/89</v>
      </c>
      <c r="F2426" s="13" t="str">
        <f>IF(OR(F2418&lt;&gt;0,F2417&lt;&gt;0),"1" &amp; "/" &amp; (ROUNDDOWN(F2416/(F2417+F2418),0)),"-")</f>
        <v>-</v>
      </c>
      <c r="G2426" s="13" t="str">
        <f>IF(OR(G2418&lt;&gt;0,G2417&lt;&gt;0),"1" &amp; "/" &amp; (ROUNDDOWN(G2416/(G2417+G2418),0)),"-")</f>
        <v>-</v>
      </c>
      <c r="H2426" s="13" t="str">
        <f>IF(OR(H2418&lt;&gt;0,H2417&lt;&gt;0),"1" &amp; "/" &amp; (ROUNDDOWN(H2416/(H2417+H2418),0)),"-")</f>
        <v>-</v>
      </c>
      <c r="I2426" s="13" t="str">
        <f t="shared" ref="I2426:AG2426" si="1106">IF(OR(I2418&lt;&gt;0,I2417&lt;&gt;0),"1" &amp; "/" &amp; (ROUNDDOWN(I2416/(I2417+I2418),0)),"-")</f>
        <v>-</v>
      </c>
      <c r="J2426" s="13" t="str">
        <f t="shared" si="1106"/>
        <v>-</v>
      </c>
      <c r="K2426" s="13" t="str">
        <f t="shared" si="1106"/>
        <v>-</v>
      </c>
      <c r="L2426" s="13" t="str">
        <f t="shared" si="1106"/>
        <v>-</v>
      </c>
      <c r="M2426" s="13" t="str">
        <f t="shared" si="1106"/>
        <v>-</v>
      </c>
      <c r="N2426" s="13" t="str">
        <f t="shared" si="1106"/>
        <v>-</v>
      </c>
      <c r="O2426" s="13" t="str">
        <f t="shared" si="1106"/>
        <v>-</v>
      </c>
      <c r="P2426" s="13" t="str">
        <f t="shared" si="1106"/>
        <v>-</v>
      </c>
      <c r="Q2426" s="13" t="str">
        <f t="shared" si="1106"/>
        <v>-</v>
      </c>
      <c r="R2426" s="13" t="str">
        <f t="shared" si="1106"/>
        <v>-</v>
      </c>
      <c r="S2426" s="13" t="str">
        <f t="shared" si="1106"/>
        <v>-</v>
      </c>
      <c r="T2426" s="13" t="str">
        <f t="shared" si="1106"/>
        <v>-</v>
      </c>
      <c r="U2426" s="13" t="str">
        <f t="shared" si="1106"/>
        <v>-</v>
      </c>
      <c r="V2426" s="13" t="str">
        <f t="shared" si="1106"/>
        <v>-</v>
      </c>
      <c r="W2426" s="13" t="str">
        <f t="shared" si="1106"/>
        <v>-</v>
      </c>
      <c r="X2426" s="13" t="str">
        <f t="shared" si="1106"/>
        <v>-</v>
      </c>
      <c r="Y2426" s="13" t="str">
        <f t="shared" si="1106"/>
        <v>-</v>
      </c>
      <c r="Z2426" s="13" t="str">
        <f t="shared" si="1106"/>
        <v>-</v>
      </c>
      <c r="AA2426" s="13" t="str">
        <f t="shared" si="1106"/>
        <v>-</v>
      </c>
      <c r="AB2426" s="13" t="str">
        <f t="shared" si="1106"/>
        <v>-</v>
      </c>
      <c r="AC2426" s="13" t="str">
        <f t="shared" si="1106"/>
        <v>-</v>
      </c>
      <c r="AD2426" s="13" t="str">
        <f t="shared" si="1106"/>
        <v>-</v>
      </c>
      <c r="AE2426" s="13" t="str">
        <f t="shared" si="1106"/>
        <v>-</v>
      </c>
      <c r="AF2426" s="13" t="str">
        <f t="shared" si="1106"/>
        <v>-</v>
      </c>
      <c r="AG2426" s="13" t="str">
        <f t="shared" si="1106"/>
        <v>-</v>
      </c>
      <c r="AH2426" s="13" t="str">
        <f>IF(OR(AH2418&lt;&gt;0,AH2417&lt;&gt;0),"1" &amp; "/" &amp; (ROUNDDOWN(AH2416/(AH2417+AH2418),0)),"-")</f>
        <v>-</v>
      </c>
      <c r="AI2426" s="3" t="str">
        <f>IF(OR(AI2418&lt;&gt;0,AI2417&lt;&gt;0),"1" &amp; "/" &amp; (ROUNDDOWN(AI2416/(AI2417+AI2418),0)),"-")</f>
        <v>-</v>
      </c>
    </row>
    <row r="2427" spans="1:35" ht="18" customHeight="1" x14ac:dyDescent="0.15">
      <c r="A2427" s="35">
        <v>106</v>
      </c>
      <c r="B2427" s="35" t="s">
        <v>325</v>
      </c>
      <c r="C2427" s="9" t="s">
        <v>7</v>
      </c>
      <c r="D2427" s="17">
        <f>SUM(E2427:XDF2427)</f>
        <v>1072</v>
      </c>
      <c r="E2427" s="17">
        <v>1072</v>
      </c>
      <c r="F2427" s="17"/>
      <c r="G2427" s="17"/>
      <c r="H2427" s="17"/>
      <c r="I2427" s="17"/>
      <c r="J2427" s="17"/>
      <c r="K2427" s="17"/>
      <c r="L2427" s="17"/>
      <c r="M2427" s="17"/>
      <c r="N2427" s="17"/>
      <c r="O2427" s="17"/>
      <c r="P2427" s="17"/>
      <c r="Q2427" s="17"/>
      <c r="R2427" s="17"/>
      <c r="S2427" s="17"/>
      <c r="T2427" s="17"/>
      <c r="U2427" s="17"/>
      <c r="V2427" s="17"/>
      <c r="W2427" s="17"/>
      <c r="X2427" s="17"/>
      <c r="Y2427" s="17"/>
      <c r="Z2427" s="17"/>
      <c r="AA2427" s="17"/>
      <c r="AB2427" s="17"/>
      <c r="AC2427" s="17"/>
      <c r="AD2427" s="17"/>
      <c r="AE2427" s="17"/>
      <c r="AF2427" s="17"/>
      <c r="AG2427" s="17"/>
      <c r="AH2427" s="17"/>
      <c r="AI2427" s="17"/>
    </row>
    <row r="2428" spans="1:35" ht="18" customHeight="1" x14ac:dyDescent="0.15">
      <c r="A2428" s="36"/>
      <c r="B2428" s="36"/>
      <c r="C2428" s="10" t="s">
        <v>8</v>
      </c>
      <c r="D2428" s="3">
        <f>SUM(E2428:XDF2428)</f>
        <v>5</v>
      </c>
      <c r="E2428" s="16">
        <v>5</v>
      </c>
      <c r="F2428" s="16"/>
      <c r="G2428" s="16"/>
      <c r="H2428" s="16"/>
      <c r="I2428" s="16"/>
      <c r="J2428" s="16"/>
      <c r="K2428" s="16"/>
      <c r="L2428" s="16"/>
      <c r="M2428" s="16"/>
      <c r="N2428" s="16"/>
      <c r="O2428" s="16"/>
      <c r="P2428" s="16"/>
      <c r="Q2428" s="16"/>
      <c r="R2428" s="16"/>
      <c r="S2428" s="16"/>
      <c r="T2428" s="16"/>
      <c r="U2428" s="16"/>
      <c r="V2428" s="16"/>
      <c r="W2428" s="16"/>
      <c r="X2428" s="16"/>
      <c r="Y2428" s="16"/>
      <c r="Z2428" s="16"/>
      <c r="AA2428" s="16"/>
      <c r="AB2428" s="16"/>
      <c r="AC2428" s="16"/>
      <c r="AD2428" s="16"/>
      <c r="AE2428" s="16"/>
      <c r="AF2428" s="16"/>
      <c r="AG2428" s="16"/>
      <c r="AH2428" s="16"/>
      <c r="AI2428" s="16"/>
    </row>
    <row r="2429" spans="1:35" ht="18" customHeight="1" x14ac:dyDescent="0.15">
      <c r="A2429" s="36"/>
      <c r="B2429" s="36"/>
      <c r="C2429" s="10" t="s">
        <v>9</v>
      </c>
      <c r="D2429" s="3">
        <f>SUM(E2429:XDF2429)</f>
        <v>1</v>
      </c>
      <c r="E2429" s="3">
        <v>1</v>
      </c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</row>
    <row r="2430" spans="1:35" ht="18" customHeight="1" x14ac:dyDescent="0.15">
      <c r="A2430" s="36"/>
      <c r="B2430" s="36"/>
      <c r="C2430" s="10" t="s">
        <v>10</v>
      </c>
      <c r="D2430" s="3">
        <f t="shared" ref="D2430:AI2430" si="1107">D2428+D2429</f>
        <v>6</v>
      </c>
      <c r="E2430" s="3">
        <f t="shared" si="1107"/>
        <v>6</v>
      </c>
      <c r="F2430" s="3">
        <f t="shared" si="1107"/>
        <v>0</v>
      </c>
      <c r="G2430" s="3">
        <f t="shared" si="1107"/>
        <v>0</v>
      </c>
      <c r="H2430" s="3">
        <f t="shared" si="1107"/>
        <v>0</v>
      </c>
      <c r="I2430" s="3">
        <f t="shared" si="1107"/>
        <v>0</v>
      </c>
      <c r="J2430" s="3">
        <f t="shared" si="1107"/>
        <v>0</v>
      </c>
      <c r="K2430" s="3">
        <f t="shared" si="1107"/>
        <v>0</v>
      </c>
      <c r="L2430" s="3">
        <f t="shared" si="1107"/>
        <v>0</v>
      </c>
      <c r="M2430" s="3">
        <f t="shared" si="1107"/>
        <v>0</v>
      </c>
      <c r="N2430" s="3">
        <f t="shared" si="1107"/>
        <v>0</v>
      </c>
      <c r="O2430" s="3">
        <f t="shared" si="1107"/>
        <v>0</v>
      </c>
      <c r="P2430" s="3">
        <f t="shared" si="1107"/>
        <v>0</v>
      </c>
      <c r="Q2430" s="3">
        <f t="shared" si="1107"/>
        <v>0</v>
      </c>
      <c r="R2430" s="3">
        <f t="shared" si="1107"/>
        <v>0</v>
      </c>
      <c r="S2430" s="3">
        <f t="shared" si="1107"/>
        <v>0</v>
      </c>
      <c r="T2430" s="3">
        <f t="shared" si="1107"/>
        <v>0</v>
      </c>
      <c r="U2430" s="3">
        <f t="shared" si="1107"/>
        <v>0</v>
      </c>
      <c r="V2430" s="3">
        <f t="shared" si="1107"/>
        <v>0</v>
      </c>
      <c r="W2430" s="3">
        <f t="shared" si="1107"/>
        <v>0</v>
      </c>
      <c r="X2430" s="3">
        <f t="shared" si="1107"/>
        <v>0</v>
      </c>
      <c r="Y2430" s="3">
        <f t="shared" si="1107"/>
        <v>0</v>
      </c>
      <c r="Z2430" s="3">
        <f t="shared" si="1107"/>
        <v>0</v>
      </c>
      <c r="AA2430" s="3">
        <f t="shared" si="1107"/>
        <v>0</v>
      </c>
      <c r="AB2430" s="3">
        <f t="shared" si="1107"/>
        <v>0</v>
      </c>
      <c r="AC2430" s="3">
        <f t="shared" si="1107"/>
        <v>0</v>
      </c>
      <c r="AD2430" s="3">
        <f t="shared" si="1107"/>
        <v>0</v>
      </c>
      <c r="AE2430" s="3">
        <f t="shared" si="1107"/>
        <v>0</v>
      </c>
      <c r="AF2430" s="3">
        <f t="shared" si="1107"/>
        <v>0</v>
      </c>
      <c r="AG2430" s="3">
        <f t="shared" si="1107"/>
        <v>0</v>
      </c>
      <c r="AH2430" s="3">
        <f t="shared" si="1107"/>
        <v>0</v>
      </c>
      <c r="AI2430" s="3">
        <f t="shared" si="1107"/>
        <v>0</v>
      </c>
    </row>
    <row r="2431" spans="1:35" ht="18" customHeight="1" x14ac:dyDescent="0.15">
      <c r="A2431" s="36"/>
      <c r="B2431" s="36"/>
      <c r="C2431" s="10" t="s">
        <v>151</v>
      </c>
      <c r="D2431" s="3">
        <f>SUM(E2431:XDF2431)</f>
        <v>0</v>
      </c>
      <c r="E2431" s="3"/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16"/>
    </row>
    <row r="2432" spans="1:35" ht="18" customHeight="1" x14ac:dyDescent="0.15">
      <c r="A2432" s="36"/>
      <c r="B2432" s="36"/>
      <c r="C2432" s="10" t="s">
        <v>11</v>
      </c>
      <c r="D2432" s="3">
        <f>SUM(E2432:XDF2432)</f>
        <v>-55</v>
      </c>
      <c r="E2432" s="3">
        <v>-55</v>
      </c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16"/>
    </row>
    <row r="2433" spans="1:35" ht="18" customHeight="1" x14ac:dyDescent="0.15">
      <c r="A2433" s="36"/>
      <c r="B2433" s="36"/>
      <c r="C2433" s="11" t="s">
        <v>12</v>
      </c>
      <c r="D2433" s="13">
        <f>SUM(E2433:XDF2433)</f>
        <v>128</v>
      </c>
      <c r="E2433" s="3">
        <v>128</v>
      </c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</row>
    <row r="2434" spans="1:35" ht="18" customHeight="1" x14ac:dyDescent="0.15">
      <c r="A2434" s="36"/>
      <c r="B2434" s="36"/>
      <c r="C2434" s="12" t="s">
        <v>13</v>
      </c>
      <c r="D2434" s="13" t="str">
        <f t="shared" ref="D2434:AI2434" si="1108">IF(D2428&lt;&gt;0,"1" &amp; "/" &amp; (ROUNDDOWN(D2427/D2428,0)),"-")</f>
        <v>1/214</v>
      </c>
      <c r="E2434" s="3" t="str">
        <f t="shared" si="1108"/>
        <v>1/214</v>
      </c>
      <c r="F2434" s="3" t="str">
        <f t="shared" si="1108"/>
        <v>-</v>
      </c>
      <c r="G2434" s="3" t="str">
        <f t="shared" si="1108"/>
        <v>-</v>
      </c>
      <c r="H2434" s="3" t="str">
        <f t="shared" si="1108"/>
        <v>-</v>
      </c>
      <c r="I2434" s="3" t="str">
        <f t="shared" si="1108"/>
        <v>-</v>
      </c>
      <c r="J2434" s="3" t="str">
        <f t="shared" si="1108"/>
        <v>-</v>
      </c>
      <c r="K2434" s="3" t="str">
        <f t="shared" si="1108"/>
        <v>-</v>
      </c>
      <c r="L2434" s="3" t="str">
        <f t="shared" si="1108"/>
        <v>-</v>
      </c>
      <c r="M2434" s="3" t="str">
        <f t="shared" si="1108"/>
        <v>-</v>
      </c>
      <c r="N2434" s="3" t="str">
        <f t="shared" si="1108"/>
        <v>-</v>
      </c>
      <c r="O2434" s="3" t="str">
        <f t="shared" si="1108"/>
        <v>-</v>
      </c>
      <c r="P2434" s="3" t="str">
        <f t="shared" si="1108"/>
        <v>-</v>
      </c>
      <c r="Q2434" s="3" t="str">
        <f t="shared" si="1108"/>
        <v>-</v>
      </c>
      <c r="R2434" s="3" t="str">
        <f t="shared" si="1108"/>
        <v>-</v>
      </c>
      <c r="S2434" s="3" t="str">
        <f t="shared" si="1108"/>
        <v>-</v>
      </c>
      <c r="T2434" s="3" t="str">
        <f t="shared" si="1108"/>
        <v>-</v>
      </c>
      <c r="U2434" s="3" t="str">
        <f t="shared" si="1108"/>
        <v>-</v>
      </c>
      <c r="V2434" s="3" t="str">
        <f t="shared" si="1108"/>
        <v>-</v>
      </c>
      <c r="W2434" s="3" t="str">
        <f t="shared" si="1108"/>
        <v>-</v>
      </c>
      <c r="X2434" s="3" t="str">
        <f t="shared" si="1108"/>
        <v>-</v>
      </c>
      <c r="Y2434" s="3" t="str">
        <f t="shared" si="1108"/>
        <v>-</v>
      </c>
      <c r="Z2434" s="3" t="str">
        <f t="shared" si="1108"/>
        <v>-</v>
      </c>
      <c r="AA2434" s="3" t="str">
        <f t="shared" si="1108"/>
        <v>-</v>
      </c>
      <c r="AB2434" s="3" t="str">
        <f t="shared" si="1108"/>
        <v>-</v>
      </c>
      <c r="AC2434" s="3" t="str">
        <f t="shared" si="1108"/>
        <v>-</v>
      </c>
      <c r="AD2434" s="3" t="str">
        <f t="shared" si="1108"/>
        <v>-</v>
      </c>
      <c r="AE2434" s="3" t="str">
        <f t="shared" si="1108"/>
        <v>-</v>
      </c>
      <c r="AF2434" s="3" t="str">
        <f t="shared" si="1108"/>
        <v>-</v>
      </c>
      <c r="AG2434" s="3" t="str">
        <f t="shared" si="1108"/>
        <v>-</v>
      </c>
      <c r="AH2434" s="3" t="str">
        <f t="shared" si="1108"/>
        <v>-</v>
      </c>
      <c r="AI2434" s="18" t="str">
        <f t="shared" si="1108"/>
        <v>-</v>
      </c>
    </row>
    <row r="2435" spans="1:35" ht="18" customHeight="1" x14ac:dyDescent="0.15">
      <c r="A2435" s="36"/>
      <c r="B2435" s="36"/>
      <c r="C2435" s="10" t="s">
        <v>14</v>
      </c>
      <c r="D2435" s="3" t="str">
        <f t="shared" ref="D2435:AI2435" si="1109">IF(D2429&lt;&gt;0,"1" &amp; "/" &amp; (ROUNDDOWN(D2427/D2429,0)),"-")</f>
        <v>1/1072</v>
      </c>
      <c r="E2435" s="3" t="str">
        <f t="shared" si="1109"/>
        <v>1/1072</v>
      </c>
      <c r="F2435" s="3" t="str">
        <f t="shared" si="1109"/>
        <v>-</v>
      </c>
      <c r="G2435" s="3" t="str">
        <f t="shared" si="1109"/>
        <v>-</v>
      </c>
      <c r="H2435" s="3" t="str">
        <f t="shared" si="1109"/>
        <v>-</v>
      </c>
      <c r="I2435" s="3" t="str">
        <f t="shared" si="1109"/>
        <v>-</v>
      </c>
      <c r="J2435" s="3" t="str">
        <f t="shared" si="1109"/>
        <v>-</v>
      </c>
      <c r="K2435" s="3" t="str">
        <f t="shared" si="1109"/>
        <v>-</v>
      </c>
      <c r="L2435" s="3" t="str">
        <f t="shared" si="1109"/>
        <v>-</v>
      </c>
      <c r="M2435" s="3" t="str">
        <f t="shared" si="1109"/>
        <v>-</v>
      </c>
      <c r="N2435" s="3" t="str">
        <f t="shared" si="1109"/>
        <v>-</v>
      </c>
      <c r="O2435" s="3" t="str">
        <f t="shared" si="1109"/>
        <v>-</v>
      </c>
      <c r="P2435" s="3" t="str">
        <f t="shared" si="1109"/>
        <v>-</v>
      </c>
      <c r="Q2435" s="3" t="str">
        <f t="shared" si="1109"/>
        <v>-</v>
      </c>
      <c r="R2435" s="3" t="str">
        <f t="shared" si="1109"/>
        <v>-</v>
      </c>
      <c r="S2435" s="3" t="str">
        <f t="shared" si="1109"/>
        <v>-</v>
      </c>
      <c r="T2435" s="3" t="str">
        <f t="shared" si="1109"/>
        <v>-</v>
      </c>
      <c r="U2435" s="3" t="str">
        <f t="shared" si="1109"/>
        <v>-</v>
      </c>
      <c r="V2435" s="3" t="str">
        <f t="shared" si="1109"/>
        <v>-</v>
      </c>
      <c r="W2435" s="3" t="str">
        <f t="shared" si="1109"/>
        <v>-</v>
      </c>
      <c r="X2435" s="3" t="str">
        <f t="shared" si="1109"/>
        <v>-</v>
      </c>
      <c r="Y2435" s="3" t="str">
        <f t="shared" si="1109"/>
        <v>-</v>
      </c>
      <c r="Z2435" s="3" t="str">
        <f t="shared" si="1109"/>
        <v>-</v>
      </c>
      <c r="AA2435" s="3" t="str">
        <f t="shared" si="1109"/>
        <v>-</v>
      </c>
      <c r="AB2435" s="3" t="str">
        <f t="shared" si="1109"/>
        <v>-</v>
      </c>
      <c r="AC2435" s="3" t="str">
        <f t="shared" si="1109"/>
        <v>-</v>
      </c>
      <c r="AD2435" s="3" t="str">
        <f t="shared" si="1109"/>
        <v>-</v>
      </c>
      <c r="AE2435" s="3" t="str">
        <f t="shared" si="1109"/>
        <v>-</v>
      </c>
      <c r="AF2435" s="3" t="str">
        <f t="shared" si="1109"/>
        <v>-</v>
      </c>
      <c r="AG2435" s="3" t="str">
        <f t="shared" si="1109"/>
        <v>-</v>
      </c>
      <c r="AH2435" s="3" t="str">
        <f t="shared" si="1109"/>
        <v>-</v>
      </c>
      <c r="AI2435" s="16" t="str">
        <f t="shared" si="1109"/>
        <v>-</v>
      </c>
    </row>
    <row r="2436" spans="1:35" ht="18" customHeight="1" x14ac:dyDescent="0.15">
      <c r="A2436" s="36"/>
      <c r="B2436" s="36"/>
      <c r="C2436" s="11" t="s">
        <v>15</v>
      </c>
      <c r="D2436" s="3" t="str">
        <f t="shared" ref="D2436:AI2436" si="1110">IF(D2431&lt;&gt;0,"1" &amp; "/" &amp; (ROUNDDOWN(D2427/D2431,0)),"-")</f>
        <v>-</v>
      </c>
      <c r="E2436" s="3" t="str">
        <f t="shared" si="1110"/>
        <v>-</v>
      </c>
      <c r="F2436" s="3" t="str">
        <f t="shared" si="1110"/>
        <v>-</v>
      </c>
      <c r="G2436" s="3" t="str">
        <f t="shared" si="1110"/>
        <v>-</v>
      </c>
      <c r="H2436" s="3" t="str">
        <f t="shared" si="1110"/>
        <v>-</v>
      </c>
      <c r="I2436" s="3" t="str">
        <f t="shared" si="1110"/>
        <v>-</v>
      </c>
      <c r="J2436" s="3" t="str">
        <f t="shared" si="1110"/>
        <v>-</v>
      </c>
      <c r="K2436" s="3" t="str">
        <f t="shared" si="1110"/>
        <v>-</v>
      </c>
      <c r="L2436" s="3" t="str">
        <f t="shared" si="1110"/>
        <v>-</v>
      </c>
      <c r="M2436" s="3" t="str">
        <f t="shared" si="1110"/>
        <v>-</v>
      </c>
      <c r="N2436" s="3" t="str">
        <f t="shared" si="1110"/>
        <v>-</v>
      </c>
      <c r="O2436" s="3" t="str">
        <f t="shared" si="1110"/>
        <v>-</v>
      </c>
      <c r="P2436" s="3" t="str">
        <f t="shared" si="1110"/>
        <v>-</v>
      </c>
      <c r="Q2436" s="3" t="str">
        <f t="shared" si="1110"/>
        <v>-</v>
      </c>
      <c r="R2436" s="3" t="str">
        <f t="shared" si="1110"/>
        <v>-</v>
      </c>
      <c r="S2436" s="3" t="str">
        <f t="shared" si="1110"/>
        <v>-</v>
      </c>
      <c r="T2436" s="3" t="str">
        <f t="shared" si="1110"/>
        <v>-</v>
      </c>
      <c r="U2436" s="3" t="str">
        <f t="shared" si="1110"/>
        <v>-</v>
      </c>
      <c r="V2436" s="3" t="str">
        <f t="shared" si="1110"/>
        <v>-</v>
      </c>
      <c r="W2436" s="3" t="str">
        <f t="shared" si="1110"/>
        <v>-</v>
      </c>
      <c r="X2436" s="3" t="str">
        <f t="shared" si="1110"/>
        <v>-</v>
      </c>
      <c r="Y2436" s="3" t="str">
        <f t="shared" si="1110"/>
        <v>-</v>
      </c>
      <c r="Z2436" s="3" t="str">
        <f t="shared" si="1110"/>
        <v>-</v>
      </c>
      <c r="AA2436" s="3" t="str">
        <f t="shared" si="1110"/>
        <v>-</v>
      </c>
      <c r="AB2436" s="3" t="str">
        <f t="shared" si="1110"/>
        <v>-</v>
      </c>
      <c r="AC2436" s="3" t="str">
        <f t="shared" si="1110"/>
        <v>-</v>
      </c>
      <c r="AD2436" s="3" t="str">
        <f t="shared" si="1110"/>
        <v>-</v>
      </c>
      <c r="AE2436" s="3" t="str">
        <f t="shared" si="1110"/>
        <v>-</v>
      </c>
      <c r="AF2436" s="3" t="str">
        <f t="shared" si="1110"/>
        <v>-</v>
      </c>
      <c r="AG2436" s="3" t="str">
        <f t="shared" si="1110"/>
        <v>-</v>
      </c>
      <c r="AH2436" s="3" t="str">
        <f t="shared" si="1110"/>
        <v>-</v>
      </c>
      <c r="AI2436" s="16" t="str">
        <f t="shared" si="1110"/>
        <v>-</v>
      </c>
    </row>
    <row r="2437" spans="1:35" ht="18" customHeight="1" thickBot="1" x14ac:dyDescent="0.2">
      <c r="A2437" s="37"/>
      <c r="B2437" s="37"/>
      <c r="C2437" s="14" t="s">
        <v>16</v>
      </c>
      <c r="D2437" s="15" t="str">
        <f t="shared" ref="D2437:AI2437" si="1111">IF(OR(D2429&lt;&gt;0,D2428&lt;&gt;0),"1" &amp; "/" &amp; (ROUNDDOWN(D2427/(D2428+D2429),0)),"-")</f>
        <v>1/178</v>
      </c>
      <c r="E2437" s="13" t="str">
        <f t="shared" si="1111"/>
        <v>1/178</v>
      </c>
      <c r="F2437" s="13" t="str">
        <f t="shared" si="1111"/>
        <v>-</v>
      </c>
      <c r="G2437" s="13" t="str">
        <f t="shared" si="1111"/>
        <v>-</v>
      </c>
      <c r="H2437" s="13" t="str">
        <f t="shared" si="1111"/>
        <v>-</v>
      </c>
      <c r="I2437" s="13" t="str">
        <f t="shared" si="1111"/>
        <v>-</v>
      </c>
      <c r="J2437" s="13" t="str">
        <f t="shared" si="1111"/>
        <v>-</v>
      </c>
      <c r="K2437" s="13" t="str">
        <f t="shared" si="1111"/>
        <v>-</v>
      </c>
      <c r="L2437" s="13" t="str">
        <f t="shared" si="1111"/>
        <v>-</v>
      </c>
      <c r="M2437" s="13" t="str">
        <f t="shared" si="1111"/>
        <v>-</v>
      </c>
      <c r="N2437" s="13" t="str">
        <f t="shared" si="1111"/>
        <v>-</v>
      </c>
      <c r="O2437" s="13" t="str">
        <f t="shared" si="1111"/>
        <v>-</v>
      </c>
      <c r="P2437" s="13" t="str">
        <f t="shared" si="1111"/>
        <v>-</v>
      </c>
      <c r="Q2437" s="13" t="str">
        <f t="shared" si="1111"/>
        <v>-</v>
      </c>
      <c r="R2437" s="13" t="str">
        <f t="shared" si="1111"/>
        <v>-</v>
      </c>
      <c r="S2437" s="13" t="str">
        <f t="shared" si="1111"/>
        <v>-</v>
      </c>
      <c r="T2437" s="13" t="str">
        <f t="shared" si="1111"/>
        <v>-</v>
      </c>
      <c r="U2437" s="13" t="str">
        <f t="shared" si="1111"/>
        <v>-</v>
      </c>
      <c r="V2437" s="13" t="str">
        <f t="shared" si="1111"/>
        <v>-</v>
      </c>
      <c r="W2437" s="13" t="str">
        <f t="shared" si="1111"/>
        <v>-</v>
      </c>
      <c r="X2437" s="13" t="str">
        <f t="shared" si="1111"/>
        <v>-</v>
      </c>
      <c r="Y2437" s="13" t="str">
        <f t="shared" si="1111"/>
        <v>-</v>
      </c>
      <c r="Z2437" s="13" t="str">
        <f t="shared" si="1111"/>
        <v>-</v>
      </c>
      <c r="AA2437" s="13" t="str">
        <f t="shared" si="1111"/>
        <v>-</v>
      </c>
      <c r="AB2437" s="13" t="str">
        <f t="shared" si="1111"/>
        <v>-</v>
      </c>
      <c r="AC2437" s="13" t="str">
        <f t="shared" si="1111"/>
        <v>-</v>
      </c>
      <c r="AD2437" s="13" t="str">
        <f t="shared" si="1111"/>
        <v>-</v>
      </c>
      <c r="AE2437" s="13" t="str">
        <f t="shared" si="1111"/>
        <v>-</v>
      </c>
      <c r="AF2437" s="13" t="str">
        <f t="shared" si="1111"/>
        <v>-</v>
      </c>
      <c r="AG2437" s="13" t="str">
        <f t="shared" si="1111"/>
        <v>-</v>
      </c>
      <c r="AH2437" s="13" t="str">
        <f t="shared" si="1111"/>
        <v>-</v>
      </c>
      <c r="AI2437" s="3" t="str">
        <f t="shared" si="1111"/>
        <v>-</v>
      </c>
    </row>
    <row r="2438" spans="1:35" ht="18" customHeight="1" x14ac:dyDescent="0.15">
      <c r="A2438" s="35">
        <v>387</v>
      </c>
      <c r="B2438" s="35" t="s">
        <v>326</v>
      </c>
      <c r="C2438" s="9" t="s">
        <v>7</v>
      </c>
      <c r="D2438" s="17">
        <f>SUM(E2438:XDF2438)</f>
        <v>2665</v>
      </c>
      <c r="E2438" s="17">
        <v>2665</v>
      </c>
      <c r="F2438" s="17"/>
      <c r="G2438" s="17"/>
      <c r="H2438" s="17"/>
      <c r="I2438" s="17"/>
      <c r="J2438" s="17"/>
      <c r="K2438" s="17"/>
      <c r="L2438" s="17"/>
      <c r="M2438" s="17"/>
      <c r="N2438" s="17"/>
      <c r="O2438" s="17"/>
      <c r="P2438" s="17"/>
      <c r="Q2438" s="17"/>
      <c r="R2438" s="17"/>
      <c r="S2438" s="17"/>
      <c r="T2438" s="17"/>
      <c r="U2438" s="17"/>
      <c r="V2438" s="17"/>
      <c r="W2438" s="17"/>
      <c r="X2438" s="17"/>
      <c r="Y2438" s="17"/>
      <c r="Z2438" s="17"/>
      <c r="AA2438" s="17"/>
      <c r="AB2438" s="17"/>
      <c r="AC2438" s="17"/>
      <c r="AD2438" s="17"/>
      <c r="AE2438" s="17"/>
      <c r="AF2438" s="17"/>
      <c r="AG2438" s="17"/>
      <c r="AH2438" s="17"/>
      <c r="AI2438" s="17"/>
    </row>
    <row r="2439" spans="1:35" ht="18" customHeight="1" x14ac:dyDescent="0.15">
      <c r="A2439" s="36"/>
      <c r="B2439" s="36"/>
      <c r="C2439" s="10" t="s">
        <v>8</v>
      </c>
      <c r="D2439" s="3">
        <f>SUM(E2439:XDF2439)</f>
        <v>13</v>
      </c>
      <c r="E2439" s="16">
        <v>13</v>
      </c>
      <c r="F2439" s="16"/>
      <c r="G2439" s="16"/>
      <c r="H2439" s="16"/>
      <c r="I2439" s="16"/>
      <c r="J2439" s="16"/>
      <c r="K2439" s="16"/>
      <c r="L2439" s="16"/>
      <c r="M2439" s="16"/>
      <c r="N2439" s="16"/>
      <c r="O2439" s="16"/>
      <c r="P2439" s="16"/>
      <c r="Q2439" s="16"/>
      <c r="R2439" s="16"/>
      <c r="S2439" s="16"/>
      <c r="T2439" s="16"/>
      <c r="U2439" s="16"/>
      <c r="V2439" s="16"/>
      <c r="W2439" s="16"/>
      <c r="X2439" s="16"/>
      <c r="Y2439" s="16"/>
      <c r="Z2439" s="16"/>
      <c r="AA2439" s="16"/>
      <c r="AB2439" s="16"/>
      <c r="AC2439" s="16"/>
      <c r="AD2439" s="16"/>
      <c r="AE2439" s="16"/>
      <c r="AF2439" s="16"/>
      <c r="AG2439" s="16"/>
      <c r="AH2439" s="16"/>
      <c r="AI2439" s="16"/>
    </row>
    <row r="2440" spans="1:35" ht="18" customHeight="1" x14ac:dyDescent="0.15">
      <c r="A2440" s="36"/>
      <c r="B2440" s="36"/>
      <c r="C2440" s="10" t="s">
        <v>9</v>
      </c>
      <c r="D2440" s="3">
        <f>SUM(E2440:XDF2440)</f>
        <v>14</v>
      </c>
      <c r="E2440" s="3">
        <v>14</v>
      </c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</row>
    <row r="2441" spans="1:35" ht="18" customHeight="1" x14ac:dyDescent="0.15">
      <c r="A2441" s="36"/>
      <c r="B2441" s="36"/>
      <c r="C2441" s="10" t="s">
        <v>10</v>
      </c>
      <c r="D2441" s="3">
        <f>D2439+D2440</f>
        <v>27</v>
      </c>
      <c r="E2441" s="3">
        <f>E2439+E2440</f>
        <v>27</v>
      </c>
      <c r="F2441" s="3">
        <f>F2439+F2440</f>
        <v>0</v>
      </c>
      <c r="G2441" s="3">
        <f>G2439+G2440</f>
        <v>0</v>
      </c>
      <c r="H2441" s="3">
        <f>H2439+H2440</f>
        <v>0</v>
      </c>
      <c r="I2441" s="3">
        <f t="shared" ref="I2441:AG2441" si="1112">I2439+I2440</f>
        <v>0</v>
      </c>
      <c r="J2441" s="3">
        <f t="shared" si="1112"/>
        <v>0</v>
      </c>
      <c r="K2441" s="3">
        <f t="shared" si="1112"/>
        <v>0</v>
      </c>
      <c r="L2441" s="3">
        <f t="shared" si="1112"/>
        <v>0</v>
      </c>
      <c r="M2441" s="3">
        <f t="shared" si="1112"/>
        <v>0</v>
      </c>
      <c r="N2441" s="3">
        <f t="shared" si="1112"/>
        <v>0</v>
      </c>
      <c r="O2441" s="3">
        <f t="shared" si="1112"/>
        <v>0</v>
      </c>
      <c r="P2441" s="3">
        <f t="shared" si="1112"/>
        <v>0</v>
      </c>
      <c r="Q2441" s="3">
        <f t="shared" si="1112"/>
        <v>0</v>
      </c>
      <c r="R2441" s="3">
        <f t="shared" si="1112"/>
        <v>0</v>
      </c>
      <c r="S2441" s="3">
        <f t="shared" si="1112"/>
        <v>0</v>
      </c>
      <c r="T2441" s="3">
        <f t="shared" si="1112"/>
        <v>0</v>
      </c>
      <c r="U2441" s="3">
        <f t="shared" si="1112"/>
        <v>0</v>
      </c>
      <c r="V2441" s="3">
        <f t="shared" si="1112"/>
        <v>0</v>
      </c>
      <c r="W2441" s="3">
        <f t="shared" si="1112"/>
        <v>0</v>
      </c>
      <c r="X2441" s="3">
        <f t="shared" si="1112"/>
        <v>0</v>
      </c>
      <c r="Y2441" s="3">
        <f t="shared" si="1112"/>
        <v>0</v>
      </c>
      <c r="Z2441" s="3">
        <f t="shared" si="1112"/>
        <v>0</v>
      </c>
      <c r="AA2441" s="3">
        <f t="shared" si="1112"/>
        <v>0</v>
      </c>
      <c r="AB2441" s="3">
        <f t="shared" si="1112"/>
        <v>0</v>
      </c>
      <c r="AC2441" s="3">
        <f t="shared" si="1112"/>
        <v>0</v>
      </c>
      <c r="AD2441" s="3">
        <f t="shared" si="1112"/>
        <v>0</v>
      </c>
      <c r="AE2441" s="3">
        <f t="shared" si="1112"/>
        <v>0</v>
      </c>
      <c r="AF2441" s="3">
        <f t="shared" si="1112"/>
        <v>0</v>
      </c>
      <c r="AG2441" s="3">
        <f t="shared" si="1112"/>
        <v>0</v>
      </c>
      <c r="AH2441" s="3">
        <f>AH2439+AH2440</f>
        <v>0</v>
      </c>
      <c r="AI2441" s="3">
        <f>AI2439+AI2440</f>
        <v>0</v>
      </c>
    </row>
    <row r="2442" spans="1:35" ht="18" customHeight="1" x14ac:dyDescent="0.15">
      <c r="A2442" s="36"/>
      <c r="B2442" s="36"/>
      <c r="C2442" s="10" t="s">
        <v>151</v>
      </c>
      <c r="D2442" s="3">
        <f>SUM(E2442:XDF2442)</f>
        <v>0</v>
      </c>
      <c r="E2442" s="3"/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16"/>
    </row>
    <row r="2443" spans="1:35" ht="18" customHeight="1" x14ac:dyDescent="0.15">
      <c r="A2443" s="36"/>
      <c r="B2443" s="36"/>
      <c r="C2443" s="10" t="s">
        <v>11</v>
      </c>
      <c r="D2443" s="3">
        <f>SUM(E2443:XDF2443)</f>
        <v>720</v>
      </c>
      <c r="E2443" s="3">
        <v>720</v>
      </c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16"/>
    </row>
    <row r="2444" spans="1:35" ht="18" customHeight="1" x14ac:dyDescent="0.15">
      <c r="A2444" s="36"/>
      <c r="B2444" s="36"/>
      <c r="C2444" s="11" t="s">
        <v>12</v>
      </c>
      <c r="D2444" s="13">
        <f>SUM(E2444:XDF2444)</f>
        <v>604</v>
      </c>
      <c r="E2444" s="3">
        <v>604</v>
      </c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</row>
    <row r="2445" spans="1:35" ht="18" customHeight="1" x14ac:dyDescent="0.15">
      <c r="A2445" s="36"/>
      <c r="B2445" s="36"/>
      <c r="C2445" s="12" t="s">
        <v>13</v>
      </c>
      <c r="D2445" s="13" t="str">
        <f>IF(D2439&lt;&gt;0,"1" &amp; "/" &amp; (ROUNDDOWN(D2438/D2439,0)),"-")</f>
        <v>1/205</v>
      </c>
      <c r="E2445" s="3" t="str">
        <f>IF(E2439&lt;&gt;0,"1" &amp; "/" &amp; (ROUNDDOWN(E2438/E2439,0)),"-")</f>
        <v>1/205</v>
      </c>
      <c r="F2445" s="3" t="str">
        <f>IF(F2439&lt;&gt;0,"1" &amp; "/" &amp; (ROUNDDOWN(F2438/F2439,0)),"-")</f>
        <v>-</v>
      </c>
      <c r="G2445" s="3" t="str">
        <f>IF(G2439&lt;&gt;0,"1" &amp; "/" &amp; (ROUNDDOWN(G2438/G2439,0)),"-")</f>
        <v>-</v>
      </c>
      <c r="H2445" s="3" t="str">
        <f>IF(H2439&lt;&gt;0,"1" &amp; "/" &amp; (ROUNDDOWN(H2438/H2439,0)),"-")</f>
        <v>-</v>
      </c>
      <c r="I2445" s="3" t="str">
        <f t="shared" ref="I2445:AG2445" si="1113">IF(I2439&lt;&gt;0,"1" &amp; "/" &amp; (ROUNDDOWN(I2438/I2439,0)),"-")</f>
        <v>-</v>
      </c>
      <c r="J2445" s="3" t="str">
        <f t="shared" si="1113"/>
        <v>-</v>
      </c>
      <c r="K2445" s="3" t="str">
        <f t="shared" si="1113"/>
        <v>-</v>
      </c>
      <c r="L2445" s="3" t="str">
        <f t="shared" si="1113"/>
        <v>-</v>
      </c>
      <c r="M2445" s="3" t="str">
        <f t="shared" si="1113"/>
        <v>-</v>
      </c>
      <c r="N2445" s="3" t="str">
        <f t="shared" si="1113"/>
        <v>-</v>
      </c>
      <c r="O2445" s="3" t="str">
        <f t="shared" si="1113"/>
        <v>-</v>
      </c>
      <c r="P2445" s="3" t="str">
        <f t="shared" si="1113"/>
        <v>-</v>
      </c>
      <c r="Q2445" s="3" t="str">
        <f t="shared" si="1113"/>
        <v>-</v>
      </c>
      <c r="R2445" s="3" t="str">
        <f t="shared" si="1113"/>
        <v>-</v>
      </c>
      <c r="S2445" s="3" t="str">
        <f t="shared" si="1113"/>
        <v>-</v>
      </c>
      <c r="T2445" s="3" t="str">
        <f t="shared" si="1113"/>
        <v>-</v>
      </c>
      <c r="U2445" s="3" t="str">
        <f t="shared" si="1113"/>
        <v>-</v>
      </c>
      <c r="V2445" s="3" t="str">
        <f t="shared" si="1113"/>
        <v>-</v>
      </c>
      <c r="W2445" s="3" t="str">
        <f t="shared" si="1113"/>
        <v>-</v>
      </c>
      <c r="X2445" s="3" t="str">
        <f t="shared" si="1113"/>
        <v>-</v>
      </c>
      <c r="Y2445" s="3" t="str">
        <f t="shared" si="1113"/>
        <v>-</v>
      </c>
      <c r="Z2445" s="3" t="str">
        <f t="shared" si="1113"/>
        <v>-</v>
      </c>
      <c r="AA2445" s="3" t="str">
        <f t="shared" si="1113"/>
        <v>-</v>
      </c>
      <c r="AB2445" s="3" t="str">
        <f t="shared" si="1113"/>
        <v>-</v>
      </c>
      <c r="AC2445" s="3" t="str">
        <f t="shared" si="1113"/>
        <v>-</v>
      </c>
      <c r="AD2445" s="3" t="str">
        <f t="shared" si="1113"/>
        <v>-</v>
      </c>
      <c r="AE2445" s="3" t="str">
        <f t="shared" si="1113"/>
        <v>-</v>
      </c>
      <c r="AF2445" s="3" t="str">
        <f t="shared" si="1113"/>
        <v>-</v>
      </c>
      <c r="AG2445" s="3" t="str">
        <f t="shared" si="1113"/>
        <v>-</v>
      </c>
      <c r="AH2445" s="3" t="str">
        <f>IF(AH2439&lt;&gt;0,"1" &amp; "/" &amp; (ROUNDDOWN(AH2438/AH2439,0)),"-")</f>
        <v>-</v>
      </c>
      <c r="AI2445" s="18" t="str">
        <f>IF(AI2439&lt;&gt;0,"1" &amp; "/" &amp; (ROUNDDOWN(AI2438/AI2439,0)),"-")</f>
        <v>-</v>
      </c>
    </row>
    <row r="2446" spans="1:35" ht="18" customHeight="1" x14ac:dyDescent="0.15">
      <c r="A2446" s="36"/>
      <c r="B2446" s="36"/>
      <c r="C2446" s="10" t="s">
        <v>14</v>
      </c>
      <c r="D2446" s="3" t="str">
        <f>IF(D2440&lt;&gt;0,"1" &amp; "/" &amp; (ROUNDDOWN(D2438/D2440,0)),"-")</f>
        <v>1/190</v>
      </c>
      <c r="E2446" s="3" t="str">
        <f>IF(E2440&lt;&gt;0,"1" &amp; "/" &amp; (ROUNDDOWN(E2438/E2440,0)),"-")</f>
        <v>1/190</v>
      </c>
      <c r="F2446" s="3" t="str">
        <f>IF(F2440&lt;&gt;0,"1" &amp; "/" &amp; (ROUNDDOWN(F2438/F2440,0)),"-")</f>
        <v>-</v>
      </c>
      <c r="G2446" s="3" t="str">
        <f>IF(G2440&lt;&gt;0,"1" &amp; "/" &amp; (ROUNDDOWN(G2438/G2440,0)),"-")</f>
        <v>-</v>
      </c>
      <c r="H2446" s="3" t="str">
        <f>IF(H2440&lt;&gt;0,"1" &amp; "/" &amp; (ROUNDDOWN(H2438/H2440,0)),"-")</f>
        <v>-</v>
      </c>
      <c r="I2446" s="3" t="str">
        <f t="shared" ref="I2446:AG2446" si="1114">IF(I2440&lt;&gt;0,"1" &amp; "/" &amp; (ROUNDDOWN(I2438/I2440,0)),"-")</f>
        <v>-</v>
      </c>
      <c r="J2446" s="3" t="str">
        <f t="shared" si="1114"/>
        <v>-</v>
      </c>
      <c r="K2446" s="3" t="str">
        <f t="shared" si="1114"/>
        <v>-</v>
      </c>
      <c r="L2446" s="3" t="str">
        <f t="shared" si="1114"/>
        <v>-</v>
      </c>
      <c r="M2446" s="3" t="str">
        <f t="shared" si="1114"/>
        <v>-</v>
      </c>
      <c r="N2446" s="3" t="str">
        <f t="shared" si="1114"/>
        <v>-</v>
      </c>
      <c r="O2446" s="3" t="str">
        <f t="shared" si="1114"/>
        <v>-</v>
      </c>
      <c r="P2446" s="3" t="str">
        <f t="shared" si="1114"/>
        <v>-</v>
      </c>
      <c r="Q2446" s="3" t="str">
        <f t="shared" si="1114"/>
        <v>-</v>
      </c>
      <c r="R2446" s="3" t="str">
        <f t="shared" si="1114"/>
        <v>-</v>
      </c>
      <c r="S2446" s="3" t="str">
        <f t="shared" si="1114"/>
        <v>-</v>
      </c>
      <c r="T2446" s="3" t="str">
        <f t="shared" si="1114"/>
        <v>-</v>
      </c>
      <c r="U2446" s="3" t="str">
        <f t="shared" si="1114"/>
        <v>-</v>
      </c>
      <c r="V2446" s="3" t="str">
        <f t="shared" si="1114"/>
        <v>-</v>
      </c>
      <c r="W2446" s="3" t="str">
        <f t="shared" si="1114"/>
        <v>-</v>
      </c>
      <c r="X2446" s="3" t="str">
        <f t="shared" si="1114"/>
        <v>-</v>
      </c>
      <c r="Y2446" s="3" t="str">
        <f t="shared" si="1114"/>
        <v>-</v>
      </c>
      <c r="Z2446" s="3" t="str">
        <f t="shared" si="1114"/>
        <v>-</v>
      </c>
      <c r="AA2446" s="3" t="str">
        <f t="shared" si="1114"/>
        <v>-</v>
      </c>
      <c r="AB2446" s="3" t="str">
        <f t="shared" si="1114"/>
        <v>-</v>
      </c>
      <c r="AC2446" s="3" t="str">
        <f t="shared" si="1114"/>
        <v>-</v>
      </c>
      <c r="AD2446" s="3" t="str">
        <f t="shared" si="1114"/>
        <v>-</v>
      </c>
      <c r="AE2446" s="3" t="str">
        <f t="shared" si="1114"/>
        <v>-</v>
      </c>
      <c r="AF2446" s="3" t="str">
        <f t="shared" si="1114"/>
        <v>-</v>
      </c>
      <c r="AG2446" s="3" t="str">
        <f t="shared" si="1114"/>
        <v>-</v>
      </c>
      <c r="AH2446" s="3" t="str">
        <f>IF(AH2440&lt;&gt;0,"1" &amp; "/" &amp; (ROUNDDOWN(AH2438/AH2440,0)),"-")</f>
        <v>-</v>
      </c>
      <c r="AI2446" s="16" t="str">
        <f>IF(AI2440&lt;&gt;0,"1" &amp; "/" &amp; (ROUNDDOWN(AI2438/AI2440,0)),"-")</f>
        <v>-</v>
      </c>
    </row>
    <row r="2447" spans="1:35" ht="18" customHeight="1" x14ac:dyDescent="0.15">
      <c r="A2447" s="36"/>
      <c r="B2447" s="36"/>
      <c r="C2447" s="11" t="s">
        <v>15</v>
      </c>
      <c r="D2447" s="3" t="str">
        <f>IF(D2442&lt;&gt;0,"1" &amp; "/" &amp; (ROUNDDOWN(D2438/D2442,0)),"-")</f>
        <v>-</v>
      </c>
      <c r="E2447" s="3" t="str">
        <f>IF(E2442&lt;&gt;0,"1" &amp; "/" &amp; (ROUNDDOWN(E2438/E2442,0)),"-")</f>
        <v>-</v>
      </c>
      <c r="F2447" s="3" t="str">
        <f>IF(F2442&lt;&gt;0,"1" &amp; "/" &amp; (ROUNDDOWN(F2438/F2442,0)),"-")</f>
        <v>-</v>
      </c>
      <c r="G2447" s="3" t="str">
        <f>IF(G2442&lt;&gt;0,"1" &amp; "/" &amp; (ROUNDDOWN(G2438/G2442,0)),"-")</f>
        <v>-</v>
      </c>
      <c r="H2447" s="3" t="str">
        <f>IF(H2442&lt;&gt;0,"1" &amp; "/" &amp; (ROUNDDOWN(H2438/H2442,0)),"-")</f>
        <v>-</v>
      </c>
      <c r="I2447" s="3" t="str">
        <f t="shared" ref="I2447:AG2447" si="1115">IF(I2442&lt;&gt;0,"1" &amp; "/" &amp; (ROUNDDOWN(I2438/I2442,0)),"-")</f>
        <v>-</v>
      </c>
      <c r="J2447" s="3" t="str">
        <f t="shared" si="1115"/>
        <v>-</v>
      </c>
      <c r="K2447" s="3" t="str">
        <f t="shared" si="1115"/>
        <v>-</v>
      </c>
      <c r="L2447" s="3" t="str">
        <f t="shared" si="1115"/>
        <v>-</v>
      </c>
      <c r="M2447" s="3" t="str">
        <f t="shared" si="1115"/>
        <v>-</v>
      </c>
      <c r="N2447" s="3" t="str">
        <f t="shared" si="1115"/>
        <v>-</v>
      </c>
      <c r="O2447" s="3" t="str">
        <f t="shared" si="1115"/>
        <v>-</v>
      </c>
      <c r="P2447" s="3" t="str">
        <f t="shared" si="1115"/>
        <v>-</v>
      </c>
      <c r="Q2447" s="3" t="str">
        <f t="shared" si="1115"/>
        <v>-</v>
      </c>
      <c r="R2447" s="3" t="str">
        <f t="shared" si="1115"/>
        <v>-</v>
      </c>
      <c r="S2447" s="3" t="str">
        <f t="shared" si="1115"/>
        <v>-</v>
      </c>
      <c r="T2447" s="3" t="str">
        <f t="shared" si="1115"/>
        <v>-</v>
      </c>
      <c r="U2447" s="3" t="str">
        <f t="shared" si="1115"/>
        <v>-</v>
      </c>
      <c r="V2447" s="3" t="str">
        <f t="shared" si="1115"/>
        <v>-</v>
      </c>
      <c r="W2447" s="3" t="str">
        <f t="shared" si="1115"/>
        <v>-</v>
      </c>
      <c r="X2447" s="3" t="str">
        <f t="shared" si="1115"/>
        <v>-</v>
      </c>
      <c r="Y2447" s="3" t="str">
        <f t="shared" si="1115"/>
        <v>-</v>
      </c>
      <c r="Z2447" s="3" t="str">
        <f t="shared" si="1115"/>
        <v>-</v>
      </c>
      <c r="AA2447" s="3" t="str">
        <f t="shared" si="1115"/>
        <v>-</v>
      </c>
      <c r="AB2447" s="3" t="str">
        <f t="shared" si="1115"/>
        <v>-</v>
      </c>
      <c r="AC2447" s="3" t="str">
        <f t="shared" si="1115"/>
        <v>-</v>
      </c>
      <c r="AD2447" s="3" t="str">
        <f t="shared" si="1115"/>
        <v>-</v>
      </c>
      <c r="AE2447" s="3" t="str">
        <f t="shared" si="1115"/>
        <v>-</v>
      </c>
      <c r="AF2447" s="3" t="str">
        <f t="shared" si="1115"/>
        <v>-</v>
      </c>
      <c r="AG2447" s="3" t="str">
        <f t="shared" si="1115"/>
        <v>-</v>
      </c>
      <c r="AH2447" s="3" t="str">
        <f>IF(AH2442&lt;&gt;0,"1" &amp; "/" &amp; (ROUNDDOWN(AH2438/AH2442,0)),"-")</f>
        <v>-</v>
      </c>
      <c r="AI2447" s="16" t="str">
        <f>IF(AI2442&lt;&gt;0,"1" &amp; "/" &amp; (ROUNDDOWN(AI2438/AI2442,0)),"-")</f>
        <v>-</v>
      </c>
    </row>
    <row r="2448" spans="1:35" ht="18" customHeight="1" thickBot="1" x14ac:dyDescent="0.2">
      <c r="A2448" s="37"/>
      <c r="B2448" s="37"/>
      <c r="C2448" s="14" t="s">
        <v>16</v>
      </c>
      <c r="D2448" s="15" t="str">
        <f>IF(OR(D2440&lt;&gt;0,D2439&lt;&gt;0),"1" &amp; "/" &amp; (ROUNDDOWN(D2438/(D2439+D2440),0)),"-")</f>
        <v>1/98</v>
      </c>
      <c r="E2448" s="13" t="str">
        <f>IF(OR(E2440&lt;&gt;0,E2439&lt;&gt;0),"1" &amp; "/" &amp; (ROUNDDOWN(E2438/(E2439+E2440),0)),"-")</f>
        <v>1/98</v>
      </c>
      <c r="F2448" s="13" t="str">
        <f>IF(OR(F2440&lt;&gt;0,F2439&lt;&gt;0),"1" &amp; "/" &amp; (ROUNDDOWN(F2438/(F2439+F2440),0)),"-")</f>
        <v>-</v>
      </c>
      <c r="G2448" s="13" t="str">
        <f>IF(OR(G2440&lt;&gt;0,G2439&lt;&gt;0),"1" &amp; "/" &amp; (ROUNDDOWN(G2438/(G2439+G2440),0)),"-")</f>
        <v>-</v>
      </c>
      <c r="H2448" s="13" t="str">
        <f>IF(OR(H2440&lt;&gt;0,H2439&lt;&gt;0),"1" &amp; "/" &amp; (ROUNDDOWN(H2438/(H2439+H2440),0)),"-")</f>
        <v>-</v>
      </c>
      <c r="I2448" s="13" t="str">
        <f t="shared" ref="I2448:AG2448" si="1116">IF(OR(I2440&lt;&gt;0,I2439&lt;&gt;0),"1" &amp; "/" &amp; (ROUNDDOWN(I2438/(I2439+I2440),0)),"-")</f>
        <v>-</v>
      </c>
      <c r="J2448" s="13" t="str">
        <f t="shared" si="1116"/>
        <v>-</v>
      </c>
      <c r="K2448" s="13" t="str">
        <f t="shared" si="1116"/>
        <v>-</v>
      </c>
      <c r="L2448" s="13" t="str">
        <f t="shared" si="1116"/>
        <v>-</v>
      </c>
      <c r="M2448" s="13" t="str">
        <f t="shared" si="1116"/>
        <v>-</v>
      </c>
      <c r="N2448" s="13" t="str">
        <f t="shared" si="1116"/>
        <v>-</v>
      </c>
      <c r="O2448" s="13" t="str">
        <f t="shared" si="1116"/>
        <v>-</v>
      </c>
      <c r="P2448" s="13" t="str">
        <f t="shared" si="1116"/>
        <v>-</v>
      </c>
      <c r="Q2448" s="13" t="str">
        <f t="shared" si="1116"/>
        <v>-</v>
      </c>
      <c r="R2448" s="13" t="str">
        <f t="shared" si="1116"/>
        <v>-</v>
      </c>
      <c r="S2448" s="13" t="str">
        <f t="shared" si="1116"/>
        <v>-</v>
      </c>
      <c r="T2448" s="13" t="str">
        <f t="shared" si="1116"/>
        <v>-</v>
      </c>
      <c r="U2448" s="13" t="str">
        <f t="shared" si="1116"/>
        <v>-</v>
      </c>
      <c r="V2448" s="13" t="str">
        <f t="shared" si="1116"/>
        <v>-</v>
      </c>
      <c r="W2448" s="13" t="str">
        <f t="shared" si="1116"/>
        <v>-</v>
      </c>
      <c r="X2448" s="13" t="str">
        <f t="shared" si="1116"/>
        <v>-</v>
      </c>
      <c r="Y2448" s="13" t="str">
        <f t="shared" si="1116"/>
        <v>-</v>
      </c>
      <c r="Z2448" s="13" t="str">
        <f t="shared" si="1116"/>
        <v>-</v>
      </c>
      <c r="AA2448" s="13" t="str">
        <f t="shared" si="1116"/>
        <v>-</v>
      </c>
      <c r="AB2448" s="13" t="str">
        <f t="shared" si="1116"/>
        <v>-</v>
      </c>
      <c r="AC2448" s="13" t="str">
        <f t="shared" si="1116"/>
        <v>-</v>
      </c>
      <c r="AD2448" s="13" t="str">
        <f t="shared" si="1116"/>
        <v>-</v>
      </c>
      <c r="AE2448" s="13" t="str">
        <f t="shared" si="1116"/>
        <v>-</v>
      </c>
      <c r="AF2448" s="13" t="str">
        <f t="shared" si="1116"/>
        <v>-</v>
      </c>
      <c r="AG2448" s="13" t="str">
        <f t="shared" si="1116"/>
        <v>-</v>
      </c>
      <c r="AH2448" s="13" t="str">
        <f>IF(OR(AH2440&lt;&gt;0,AH2439&lt;&gt;0),"1" &amp; "/" &amp; (ROUNDDOWN(AH2438/(AH2439+AH2440),0)),"-")</f>
        <v>-</v>
      </c>
      <c r="AI2448" s="3" t="str">
        <f>IF(OR(AI2440&lt;&gt;0,AI2439&lt;&gt;0),"1" &amp; "/" &amp; (ROUNDDOWN(AI2438/(AI2439+AI2440),0)),"-")</f>
        <v>-</v>
      </c>
    </row>
    <row r="2449" spans="1:35" ht="18" customHeight="1" x14ac:dyDescent="0.15">
      <c r="A2449" s="35">
        <v>117</v>
      </c>
      <c r="B2449" s="35" t="s">
        <v>327</v>
      </c>
      <c r="C2449" s="9" t="s">
        <v>7</v>
      </c>
      <c r="D2449" s="17">
        <f>SUM(E2449:XDF2449)</f>
        <v>471</v>
      </c>
      <c r="E2449" s="17">
        <v>471</v>
      </c>
      <c r="F2449" s="17"/>
      <c r="G2449" s="17"/>
      <c r="H2449" s="17"/>
      <c r="I2449" s="17"/>
      <c r="J2449" s="17"/>
      <c r="K2449" s="17"/>
      <c r="L2449" s="17"/>
      <c r="M2449" s="17"/>
      <c r="N2449" s="17"/>
      <c r="O2449" s="17"/>
      <c r="P2449" s="17"/>
      <c r="Q2449" s="17"/>
      <c r="R2449" s="17"/>
      <c r="S2449" s="17"/>
      <c r="T2449" s="17"/>
      <c r="U2449" s="17"/>
      <c r="V2449" s="17"/>
      <c r="W2449" s="17"/>
      <c r="X2449" s="17"/>
      <c r="Y2449" s="17"/>
      <c r="Z2449" s="17"/>
      <c r="AA2449" s="17"/>
      <c r="AB2449" s="17"/>
      <c r="AC2449" s="17"/>
      <c r="AD2449" s="17"/>
      <c r="AE2449" s="17"/>
      <c r="AF2449" s="17"/>
      <c r="AG2449" s="17"/>
      <c r="AH2449" s="17"/>
      <c r="AI2449" s="17"/>
    </row>
    <row r="2450" spans="1:35" ht="18" customHeight="1" x14ac:dyDescent="0.15">
      <c r="A2450" s="36"/>
      <c r="B2450" s="36"/>
      <c r="C2450" s="10" t="s">
        <v>8</v>
      </c>
      <c r="D2450" s="3">
        <f>SUM(E2450:XDF2450)</f>
        <v>3</v>
      </c>
      <c r="E2450" s="16">
        <v>3</v>
      </c>
      <c r="F2450" s="16"/>
      <c r="G2450" s="16"/>
      <c r="H2450" s="16"/>
      <c r="I2450" s="16"/>
      <c r="J2450" s="16"/>
      <c r="K2450" s="16"/>
      <c r="L2450" s="16"/>
      <c r="M2450" s="16"/>
      <c r="N2450" s="16"/>
      <c r="O2450" s="16"/>
      <c r="P2450" s="16"/>
      <c r="Q2450" s="16"/>
      <c r="R2450" s="16"/>
      <c r="S2450" s="16"/>
      <c r="T2450" s="16"/>
      <c r="U2450" s="16"/>
      <c r="V2450" s="16"/>
      <c r="W2450" s="16"/>
      <c r="X2450" s="16"/>
      <c r="Y2450" s="16"/>
      <c r="Z2450" s="16"/>
      <c r="AA2450" s="16"/>
      <c r="AB2450" s="16"/>
      <c r="AC2450" s="16"/>
      <c r="AD2450" s="16"/>
      <c r="AE2450" s="16"/>
      <c r="AF2450" s="16"/>
      <c r="AG2450" s="16"/>
      <c r="AH2450" s="16"/>
      <c r="AI2450" s="16"/>
    </row>
    <row r="2451" spans="1:35" ht="18" customHeight="1" x14ac:dyDescent="0.15">
      <c r="A2451" s="36"/>
      <c r="B2451" s="36"/>
      <c r="C2451" s="10" t="s">
        <v>9</v>
      </c>
      <c r="D2451" s="3">
        <f>SUM(E2451:XDF2451)</f>
        <v>0</v>
      </c>
      <c r="E2451" s="3">
        <v>0</v>
      </c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</row>
    <row r="2452" spans="1:35" ht="18" customHeight="1" x14ac:dyDescent="0.15">
      <c r="A2452" s="36"/>
      <c r="B2452" s="36"/>
      <c r="C2452" s="10" t="s">
        <v>10</v>
      </c>
      <c r="D2452" s="3">
        <f t="shared" ref="D2452:AI2452" si="1117">D2450+D2451</f>
        <v>3</v>
      </c>
      <c r="E2452" s="3">
        <f t="shared" si="1117"/>
        <v>3</v>
      </c>
      <c r="F2452" s="3">
        <f t="shared" si="1117"/>
        <v>0</v>
      </c>
      <c r="G2452" s="3">
        <f t="shared" si="1117"/>
        <v>0</v>
      </c>
      <c r="H2452" s="3">
        <f t="shared" si="1117"/>
        <v>0</v>
      </c>
      <c r="I2452" s="3">
        <f t="shared" si="1117"/>
        <v>0</v>
      </c>
      <c r="J2452" s="3">
        <f t="shared" si="1117"/>
        <v>0</v>
      </c>
      <c r="K2452" s="3">
        <f t="shared" si="1117"/>
        <v>0</v>
      </c>
      <c r="L2452" s="3">
        <f t="shared" si="1117"/>
        <v>0</v>
      </c>
      <c r="M2452" s="3">
        <f t="shared" si="1117"/>
        <v>0</v>
      </c>
      <c r="N2452" s="3">
        <f t="shared" si="1117"/>
        <v>0</v>
      </c>
      <c r="O2452" s="3">
        <f t="shared" si="1117"/>
        <v>0</v>
      </c>
      <c r="P2452" s="3">
        <f t="shared" si="1117"/>
        <v>0</v>
      </c>
      <c r="Q2452" s="3">
        <f t="shared" si="1117"/>
        <v>0</v>
      </c>
      <c r="R2452" s="3">
        <f t="shared" si="1117"/>
        <v>0</v>
      </c>
      <c r="S2452" s="3">
        <f t="shared" si="1117"/>
        <v>0</v>
      </c>
      <c r="T2452" s="3">
        <f t="shared" si="1117"/>
        <v>0</v>
      </c>
      <c r="U2452" s="3">
        <f t="shared" si="1117"/>
        <v>0</v>
      </c>
      <c r="V2452" s="3">
        <f t="shared" si="1117"/>
        <v>0</v>
      </c>
      <c r="W2452" s="3">
        <f t="shared" si="1117"/>
        <v>0</v>
      </c>
      <c r="X2452" s="3">
        <f t="shared" si="1117"/>
        <v>0</v>
      </c>
      <c r="Y2452" s="3">
        <f t="shared" si="1117"/>
        <v>0</v>
      </c>
      <c r="Z2452" s="3">
        <f t="shared" si="1117"/>
        <v>0</v>
      </c>
      <c r="AA2452" s="3">
        <f t="shared" si="1117"/>
        <v>0</v>
      </c>
      <c r="AB2452" s="3">
        <f t="shared" si="1117"/>
        <v>0</v>
      </c>
      <c r="AC2452" s="3">
        <f t="shared" si="1117"/>
        <v>0</v>
      </c>
      <c r="AD2452" s="3">
        <f t="shared" si="1117"/>
        <v>0</v>
      </c>
      <c r="AE2452" s="3">
        <f t="shared" si="1117"/>
        <v>0</v>
      </c>
      <c r="AF2452" s="3">
        <f t="shared" si="1117"/>
        <v>0</v>
      </c>
      <c r="AG2452" s="3">
        <f t="shared" si="1117"/>
        <v>0</v>
      </c>
      <c r="AH2452" s="3">
        <f t="shared" si="1117"/>
        <v>0</v>
      </c>
      <c r="AI2452" s="3">
        <f t="shared" si="1117"/>
        <v>0</v>
      </c>
    </row>
    <row r="2453" spans="1:35" ht="18" customHeight="1" x14ac:dyDescent="0.15">
      <c r="A2453" s="36"/>
      <c r="B2453" s="36"/>
      <c r="C2453" s="10" t="s">
        <v>151</v>
      </c>
      <c r="D2453" s="3">
        <f>SUM(E2453:XDF2453)</f>
        <v>0</v>
      </c>
      <c r="E2453" s="3"/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16"/>
    </row>
    <row r="2454" spans="1:35" ht="18" customHeight="1" x14ac:dyDescent="0.15">
      <c r="A2454" s="36"/>
      <c r="B2454" s="36"/>
      <c r="C2454" s="10" t="s">
        <v>11</v>
      </c>
      <c r="D2454" s="3">
        <f>SUM(E2454:XDF2454)</f>
        <v>-422</v>
      </c>
      <c r="E2454" s="3">
        <v>-422</v>
      </c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16"/>
    </row>
    <row r="2455" spans="1:35" ht="18" customHeight="1" x14ac:dyDescent="0.15">
      <c r="A2455" s="36"/>
      <c r="B2455" s="36"/>
      <c r="C2455" s="11" t="s">
        <v>12</v>
      </c>
      <c r="D2455" s="13">
        <f>SUM(E2455:XDF2455)</f>
        <v>52</v>
      </c>
      <c r="E2455" s="3">
        <v>52</v>
      </c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</row>
    <row r="2456" spans="1:35" ht="18" customHeight="1" x14ac:dyDescent="0.15">
      <c r="A2456" s="36"/>
      <c r="B2456" s="36"/>
      <c r="C2456" s="12" t="s">
        <v>13</v>
      </c>
      <c r="D2456" s="13" t="str">
        <f t="shared" ref="D2456:AI2456" si="1118">IF(D2450&lt;&gt;0,"1" &amp; "/" &amp; (ROUNDDOWN(D2449/D2450,0)),"-")</f>
        <v>1/157</v>
      </c>
      <c r="E2456" s="3" t="str">
        <f t="shared" si="1118"/>
        <v>1/157</v>
      </c>
      <c r="F2456" s="3" t="str">
        <f t="shared" si="1118"/>
        <v>-</v>
      </c>
      <c r="G2456" s="3" t="str">
        <f t="shared" si="1118"/>
        <v>-</v>
      </c>
      <c r="H2456" s="3" t="str">
        <f t="shared" si="1118"/>
        <v>-</v>
      </c>
      <c r="I2456" s="3" t="str">
        <f t="shared" si="1118"/>
        <v>-</v>
      </c>
      <c r="J2456" s="3" t="str">
        <f t="shared" si="1118"/>
        <v>-</v>
      </c>
      <c r="K2456" s="3" t="str">
        <f t="shared" si="1118"/>
        <v>-</v>
      </c>
      <c r="L2456" s="3" t="str">
        <f t="shared" si="1118"/>
        <v>-</v>
      </c>
      <c r="M2456" s="3" t="str">
        <f t="shared" si="1118"/>
        <v>-</v>
      </c>
      <c r="N2456" s="3" t="str">
        <f t="shared" si="1118"/>
        <v>-</v>
      </c>
      <c r="O2456" s="3" t="str">
        <f t="shared" si="1118"/>
        <v>-</v>
      </c>
      <c r="P2456" s="3" t="str">
        <f t="shared" si="1118"/>
        <v>-</v>
      </c>
      <c r="Q2456" s="3" t="str">
        <f t="shared" si="1118"/>
        <v>-</v>
      </c>
      <c r="R2456" s="3" t="str">
        <f t="shared" si="1118"/>
        <v>-</v>
      </c>
      <c r="S2456" s="3" t="str">
        <f t="shared" si="1118"/>
        <v>-</v>
      </c>
      <c r="T2456" s="3" t="str">
        <f t="shared" si="1118"/>
        <v>-</v>
      </c>
      <c r="U2456" s="3" t="str">
        <f t="shared" si="1118"/>
        <v>-</v>
      </c>
      <c r="V2456" s="3" t="str">
        <f t="shared" si="1118"/>
        <v>-</v>
      </c>
      <c r="W2456" s="3" t="str">
        <f t="shared" si="1118"/>
        <v>-</v>
      </c>
      <c r="X2456" s="3" t="str">
        <f t="shared" si="1118"/>
        <v>-</v>
      </c>
      <c r="Y2456" s="3" t="str">
        <f t="shared" si="1118"/>
        <v>-</v>
      </c>
      <c r="Z2456" s="3" t="str">
        <f t="shared" si="1118"/>
        <v>-</v>
      </c>
      <c r="AA2456" s="3" t="str">
        <f t="shared" si="1118"/>
        <v>-</v>
      </c>
      <c r="AB2456" s="3" t="str">
        <f t="shared" si="1118"/>
        <v>-</v>
      </c>
      <c r="AC2456" s="3" t="str">
        <f t="shared" si="1118"/>
        <v>-</v>
      </c>
      <c r="AD2456" s="3" t="str">
        <f t="shared" si="1118"/>
        <v>-</v>
      </c>
      <c r="AE2456" s="3" t="str">
        <f t="shared" si="1118"/>
        <v>-</v>
      </c>
      <c r="AF2456" s="3" t="str">
        <f t="shared" si="1118"/>
        <v>-</v>
      </c>
      <c r="AG2456" s="3" t="str">
        <f t="shared" si="1118"/>
        <v>-</v>
      </c>
      <c r="AH2456" s="3" t="str">
        <f t="shared" si="1118"/>
        <v>-</v>
      </c>
      <c r="AI2456" s="18" t="str">
        <f t="shared" si="1118"/>
        <v>-</v>
      </c>
    </row>
    <row r="2457" spans="1:35" ht="18" customHeight="1" x14ac:dyDescent="0.15">
      <c r="A2457" s="36"/>
      <c r="B2457" s="36"/>
      <c r="C2457" s="10" t="s">
        <v>14</v>
      </c>
      <c r="D2457" s="3" t="str">
        <f t="shared" ref="D2457:AI2457" si="1119">IF(D2451&lt;&gt;0,"1" &amp; "/" &amp; (ROUNDDOWN(D2449/D2451,0)),"-")</f>
        <v>-</v>
      </c>
      <c r="E2457" s="3" t="str">
        <f t="shared" si="1119"/>
        <v>-</v>
      </c>
      <c r="F2457" s="3" t="str">
        <f t="shared" si="1119"/>
        <v>-</v>
      </c>
      <c r="G2457" s="3" t="str">
        <f t="shared" si="1119"/>
        <v>-</v>
      </c>
      <c r="H2457" s="3" t="str">
        <f t="shared" si="1119"/>
        <v>-</v>
      </c>
      <c r="I2457" s="3" t="str">
        <f t="shared" si="1119"/>
        <v>-</v>
      </c>
      <c r="J2457" s="3" t="str">
        <f t="shared" si="1119"/>
        <v>-</v>
      </c>
      <c r="K2457" s="3" t="str">
        <f t="shared" si="1119"/>
        <v>-</v>
      </c>
      <c r="L2457" s="3" t="str">
        <f t="shared" si="1119"/>
        <v>-</v>
      </c>
      <c r="M2457" s="3" t="str">
        <f t="shared" si="1119"/>
        <v>-</v>
      </c>
      <c r="N2457" s="3" t="str">
        <f t="shared" si="1119"/>
        <v>-</v>
      </c>
      <c r="O2457" s="3" t="str">
        <f t="shared" si="1119"/>
        <v>-</v>
      </c>
      <c r="P2457" s="3" t="str">
        <f t="shared" si="1119"/>
        <v>-</v>
      </c>
      <c r="Q2457" s="3" t="str">
        <f t="shared" si="1119"/>
        <v>-</v>
      </c>
      <c r="R2457" s="3" t="str">
        <f t="shared" si="1119"/>
        <v>-</v>
      </c>
      <c r="S2457" s="3" t="str">
        <f t="shared" si="1119"/>
        <v>-</v>
      </c>
      <c r="T2457" s="3" t="str">
        <f t="shared" si="1119"/>
        <v>-</v>
      </c>
      <c r="U2457" s="3" t="str">
        <f t="shared" si="1119"/>
        <v>-</v>
      </c>
      <c r="V2457" s="3" t="str">
        <f t="shared" si="1119"/>
        <v>-</v>
      </c>
      <c r="W2457" s="3" t="str">
        <f t="shared" si="1119"/>
        <v>-</v>
      </c>
      <c r="X2457" s="3" t="str">
        <f t="shared" si="1119"/>
        <v>-</v>
      </c>
      <c r="Y2457" s="3" t="str">
        <f t="shared" si="1119"/>
        <v>-</v>
      </c>
      <c r="Z2457" s="3" t="str">
        <f t="shared" si="1119"/>
        <v>-</v>
      </c>
      <c r="AA2457" s="3" t="str">
        <f t="shared" si="1119"/>
        <v>-</v>
      </c>
      <c r="AB2457" s="3" t="str">
        <f t="shared" si="1119"/>
        <v>-</v>
      </c>
      <c r="AC2457" s="3" t="str">
        <f t="shared" si="1119"/>
        <v>-</v>
      </c>
      <c r="AD2457" s="3" t="str">
        <f t="shared" si="1119"/>
        <v>-</v>
      </c>
      <c r="AE2457" s="3" t="str">
        <f t="shared" si="1119"/>
        <v>-</v>
      </c>
      <c r="AF2457" s="3" t="str">
        <f t="shared" si="1119"/>
        <v>-</v>
      </c>
      <c r="AG2457" s="3" t="str">
        <f t="shared" si="1119"/>
        <v>-</v>
      </c>
      <c r="AH2457" s="3" t="str">
        <f t="shared" si="1119"/>
        <v>-</v>
      </c>
      <c r="AI2457" s="16" t="str">
        <f t="shared" si="1119"/>
        <v>-</v>
      </c>
    </row>
    <row r="2458" spans="1:35" ht="18" customHeight="1" x14ac:dyDescent="0.15">
      <c r="A2458" s="36"/>
      <c r="B2458" s="36"/>
      <c r="C2458" s="11" t="s">
        <v>15</v>
      </c>
      <c r="D2458" s="3" t="str">
        <f t="shared" ref="D2458:AI2458" si="1120">IF(D2453&lt;&gt;0,"1" &amp; "/" &amp; (ROUNDDOWN(D2449/D2453,0)),"-")</f>
        <v>-</v>
      </c>
      <c r="E2458" s="3" t="str">
        <f t="shared" si="1120"/>
        <v>-</v>
      </c>
      <c r="F2458" s="3" t="str">
        <f t="shared" si="1120"/>
        <v>-</v>
      </c>
      <c r="G2458" s="3" t="str">
        <f t="shared" si="1120"/>
        <v>-</v>
      </c>
      <c r="H2458" s="3" t="str">
        <f t="shared" si="1120"/>
        <v>-</v>
      </c>
      <c r="I2458" s="3" t="str">
        <f t="shared" si="1120"/>
        <v>-</v>
      </c>
      <c r="J2458" s="3" t="str">
        <f t="shared" si="1120"/>
        <v>-</v>
      </c>
      <c r="K2458" s="3" t="str">
        <f t="shared" si="1120"/>
        <v>-</v>
      </c>
      <c r="L2458" s="3" t="str">
        <f t="shared" si="1120"/>
        <v>-</v>
      </c>
      <c r="M2458" s="3" t="str">
        <f t="shared" si="1120"/>
        <v>-</v>
      </c>
      <c r="N2458" s="3" t="str">
        <f t="shared" si="1120"/>
        <v>-</v>
      </c>
      <c r="O2458" s="3" t="str">
        <f t="shared" si="1120"/>
        <v>-</v>
      </c>
      <c r="P2458" s="3" t="str">
        <f t="shared" si="1120"/>
        <v>-</v>
      </c>
      <c r="Q2458" s="3" t="str">
        <f t="shared" si="1120"/>
        <v>-</v>
      </c>
      <c r="R2458" s="3" t="str">
        <f t="shared" si="1120"/>
        <v>-</v>
      </c>
      <c r="S2458" s="3" t="str">
        <f t="shared" si="1120"/>
        <v>-</v>
      </c>
      <c r="T2458" s="3" t="str">
        <f t="shared" si="1120"/>
        <v>-</v>
      </c>
      <c r="U2458" s="3" t="str">
        <f t="shared" si="1120"/>
        <v>-</v>
      </c>
      <c r="V2458" s="3" t="str">
        <f t="shared" si="1120"/>
        <v>-</v>
      </c>
      <c r="W2458" s="3" t="str">
        <f t="shared" si="1120"/>
        <v>-</v>
      </c>
      <c r="X2458" s="3" t="str">
        <f t="shared" si="1120"/>
        <v>-</v>
      </c>
      <c r="Y2458" s="3" t="str">
        <f t="shared" si="1120"/>
        <v>-</v>
      </c>
      <c r="Z2458" s="3" t="str">
        <f t="shared" si="1120"/>
        <v>-</v>
      </c>
      <c r="AA2458" s="3" t="str">
        <f t="shared" si="1120"/>
        <v>-</v>
      </c>
      <c r="AB2458" s="3" t="str">
        <f t="shared" si="1120"/>
        <v>-</v>
      </c>
      <c r="AC2458" s="3" t="str">
        <f t="shared" si="1120"/>
        <v>-</v>
      </c>
      <c r="AD2458" s="3" t="str">
        <f t="shared" si="1120"/>
        <v>-</v>
      </c>
      <c r="AE2458" s="3" t="str">
        <f t="shared" si="1120"/>
        <v>-</v>
      </c>
      <c r="AF2458" s="3" t="str">
        <f t="shared" si="1120"/>
        <v>-</v>
      </c>
      <c r="AG2458" s="3" t="str">
        <f t="shared" si="1120"/>
        <v>-</v>
      </c>
      <c r="AH2458" s="3" t="str">
        <f t="shared" si="1120"/>
        <v>-</v>
      </c>
      <c r="AI2458" s="16" t="str">
        <f t="shared" si="1120"/>
        <v>-</v>
      </c>
    </row>
    <row r="2459" spans="1:35" ht="18" customHeight="1" thickBot="1" x14ac:dyDescent="0.2">
      <c r="A2459" s="37"/>
      <c r="B2459" s="37"/>
      <c r="C2459" s="14" t="s">
        <v>16</v>
      </c>
      <c r="D2459" s="15" t="str">
        <f t="shared" ref="D2459:AI2459" si="1121">IF(OR(D2451&lt;&gt;0,D2450&lt;&gt;0),"1" &amp; "/" &amp; (ROUNDDOWN(D2449/(D2450+D2451),0)),"-")</f>
        <v>1/157</v>
      </c>
      <c r="E2459" s="13" t="str">
        <f t="shared" si="1121"/>
        <v>1/157</v>
      </c>
      <c r="F2459" s="13" t="str">
        <f t="shared" si="1121"/>
        <v>-</v>
      </c>
      <c r="G2459" s="13" t="str">
        <f t="shared" si="1121"/>
        <v>-</v>
      </c>
      <c r="H2459" s="13" t="str">
        <f t="shared" si="1121"/>
        <v>-</v>
      </c>
      <c r="I2459" s="13" t="str">
        <f t="shared" si="1121"/>
        <v>-</v>
      </c>
      <c r="J2459" s="13" t="str">
        <f t="shared" si="1121"/>
        <v>-</v>
      </c>
      <c r="K2459" s="13" t="str">
        <f t="shared" si="1121"/>
        <v>-</v>
      </c>
      <c r="L2459" s="13" t="str">
        <f t="shared" si="1121"/>
        <v>-</v>
      </c>
      <c r="M2459" s="13" t="str">
        <f t="shared" si="1121"/>
        <v>-</v>
      </c>
      <c r="N2459" s="13" t="str">
        <f t="shared" si="1121"/>
        <v>-</v>
      </c>
      <c r="O2459" s="13" t="str">
        <f t="shared" si="1121"/>
        <v>-</v>
      </c>
      <c r="P2459" s="13" t="str">
        <f t="shared" si="1121"/>
        <v>-</v>
      </c>
      <c r="Q2459" s="13" t="str">
        <f t="shared" si="1121"/>
        <v>-</v>
      </c>
      <c r="R2459" s="13" t="str">
        <f t="shared" si="1121"/>
        <v>-</v>
      </c>
      <c r="S2459" s="13" t="str">
        <f t="shared" si="1121"/>
        <v>-</v>
      </c>
      <c r="T2459" s="13" t="str">
        <f t="shared" si="1121"/>
        <v>-</v>
      </c>
      <c r="U2459" s="13" t="str">
        <f t="shared" si="1121"/>
        <v>-</v>
      </c>
      <c r="V2459" s="13" t="str">
        <f t="shared" si="1121"/>
        <v>-</v>
      </c>
      <c r="W2459" s="13" t="str">
        <f t="shared" si="1121"/>
        <v>-</v>
      </c>
      <c r="X2459" s="13" t="str">
        <f t="shared" si="1121"/>
        <v>-</v>
      </c>
      <c r="Y2459" s="13" t="str">
        <f t="shared" si="1121"/>
        <v>-</v>
      </c>
      <c r="Z2459" s="13" t="str">
        <f t="shared" si="1121"/>
        <v>-</v>
      </c>
      <c r="AA2459" s="13" t="str">
        <f t="shared" si="1121"/>
        <v>-</v>
      </c>
      <c r="AB2459" s="13" t="str">
        <f t="shared" si="1121"/>
        <v>-</v>
      </c>
      <c r="AC2459" s="13" t="str">
        <f t="shared" si="1121"/>
        <v>-</v>
      </c>
      <c r="AD2459" s="13" t="str">
        <f t="shared" si="1121"/>
        <v>-</v>
      </c>
      <c r="AE2459" s="13" t="str">
        <f t="shared" si="1121"/>
        <v>-</v>
      </c>
      <c r="AF2459" s="13" t="str">
        <f t="shared" si="1121"/>
        <v>-</v>
      </c>
      <c r="AG2459" s="13" t="str">
        <f t="shared" si="1121"/>
        <v>-</v>
      </c>
      <c r="AH2459" s="13" t="str">
        <f t="shared" si="1121"/>
        <v>-</v>
      </c>
      <c r="AI2459" s="3" t="str">
        <f t="shared" si="1121"/>
        <v>-</v>
      </c>
    </row>
    <row r="2460" spans="1:35" ht="18" customHeight="1" x14ac:dyDescent="0.15">
      <c r="A2460" s="35">
        <v>115</v>
      </c>
      <c r="B2460" s="35" t="s">
        <v>328</v>
      </c>
      <c r="C2460" s="9" t="s">
        <v>7</v>
      </c>
      <c r="D2460" s="17">
        <f>SUM(E2460:XDF2460)</f>
        <v>1264</v>
      </c>
      <c r="E2460" s="17">
        <v>1263</v>
      </c>
      <c r="F2460" s="17"/>
      <c r="G2460" s="17"/>
      <c r="H2460" s="17">
        <v>1</v>
      </c>
      <c r="I2460" s="17"/>
      <c r="J2460" s="17"/>
      <c r="K2460" s="17"/>
      <c r="L2460" s="17"/>
      <c r="M2460" s="17"/>
      <c r="N2460" s="17"/>
      <c r="O2460" s="17"/>
      <c r="P2460" s="17"/>
      <c r="Q2460" s="17"/>
      <c r="R2460" s="17"/>
      <c r="S2460" s="17"/>
      <c r="T2460" s="17"/>
      <c r="U2460" s="17"/>
      <c r="V2460" s="17"/>
      <c r="W2460" s="17"/>
      <c r="X2460" s="17"/>
      <c r="Y2460" s="17"/>
      <c r="Z2460" s="17"/>
      <c r="AA2460" s="17"/>
      <c r="AB2460" s="17"/>
      <c r="AC2460" s="17"/>
      <c r="AD2460" s="17"/>
      <c r="AE2460" s="17"/>
      <c r="AF2460" s="17"/>
      <c r="AG2460" s="17"/>
      <c r="AH2460" s="17"/>
      <c r="AI2460" s="17"/>
    </row>
    <row r="2461" spans="1:35" ht="18" customHeight="1" x14ac:dyDescent="0.15">
      <c r="A2461" s="36"/>
      <c r="B2461" s="36"/>
      <c r="C2461" s="10" t="s">
        <v>8</v>
      </c>
      <c r="D2461" s="3">
        <f>SUM(E2461:XDF2461)</f>
        <v>10</v>
      </c>
      <c r="E2461" s="16">
        <v>10</v>
      </c>
      <c r="F2461" s="16"/>
      <c r="G2461" s="16"/>
      <c r="H2461" s="16">
        <v>0</v>
      </c>
      <c r="I2461" s="16"/>
      <c r="J2461" s="16"/>
      <c r="K2461" s="16"/>
      <c r="L2461" s="16"/>
      <c r="M2461" s="16"/>
      <c r="N2461" s="16"/>
      <c r="O2461" s="16"/>
      <c r="P2461" s="16"/>
      <c r="Q2461" s="16"/>
      <c r="R2461" s="16"/>
      <c r="S2461" s="16"/>
      <c r="T2461" s="16"/>
      <c r="U2461" s="16"/>
      <c r="V2461" s="16"/>
      <c r="W2461" s="16"/>
      <c r="X2461" s="16"/>
      <c r="Y2461" s="16"/>
      <c r="Z2461" s="16"/>
      <c r="AA2461" s="16"/>
      <c r="AB2461" s="16"/>
      <c r="AC2461" s="16"/>
      <c r="AD2461" s="16"/>
      <c r="AE2461" s="16"/>
      <c r="AF2461" s="16"/>
      <c r="AG2461" s="16"/>
      <c r="AH2461" s="16"/>
      <c r="AI2461" s="16"/>
    </row>
    <row r="2462" spans="1:35" ht="18" customHeight="1" x14ac:dyDescent="0.15">
      <c r="A2462" s="36"/>
      <c r="B2462" s="36"/>
      <c r="C2462" s="10" t="s">
        <v>9</v>
      </c>
      <c r="D2462" s="3">
        <f>SUM(E2462:XDF2462)</f>
        <v>12</v>
      </c>
      <c r="E2462" s="3">
        <v>12</v>
      </c>
      <c r="F2462" s="3"/>
      <c r="G2462" s="3"/>
      <c r="H2462" s="3">
        <v>0</v>
      </c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</row>
    <row r="2463" spans="1:35" ht="18" customHeight="1" x14ac:dyDescent="0.15">
      <c r="A2463" s="36"/>
      <c r="B2463" s="36"/>
      <c r="C2463" s="10" t="s">
        <v>10</v>
      </c>
      <c r="D2463" s="3">
        <f>D2461+D2462</f>
        <v>22</v>
      </c>
      <c r="E2463" s="3">
        <f>E2461+E2462</f>
        <v>22</v>
      </c>
      <c r="F2463" s="3">
        <f>F2461+F2462</f>
        <v>0</v>
      </c>
      <c r="G2463" s="3">
        <f>G2461+G2462</f>
        <v>0</v>
      </c>
      <c r="H2463" s="3">
        <f>H2461+H2462</f>
        <v>0</v>
      </c>
      <c r="I2463" s="3">
        <f t="shared" ref="I2463:AG2463" si="1122">I2461+I2462</f>
        <v>0</v>
      </c>
      <c r="J2463" s="3">
        <f t="shared" si="1122"/>
        <v>0</v>
      </c>
      <c r="K2463" s="3">
        <f t="shared" si="1122"/>
        <v>0</v>
      </c>
      <c r="L2463" s="3">
        <f t="shared" si="1122"/>
        <v>0</v>
      </c>
      <c r="M2463" s="3">
        <f t="shared" si="1122"/>
        <v>0</v>
      </c>
      <c r="N2463" s="3">
        <f t="shared" si="1122"/>
        <v>0</v>
      </c>
      <c r="O2463" s="3">
        <f t="shared" si="1122"/>
        <v>0</v>
      </c>
      <c r="P2463" s="3">
        <f t="shared" si="1122"/>
        <v>0</v>
      </c>
      <c r="Q2463" s="3">
        <f t="shared" si="1122"/>
        <v>0</v>
      </c>
      <c r="R2463" s="3">
        <f t="shared" si="1122"/>
        <v>0</v>
      </c>
      <c r="S2463" s="3">
        <f t="shared" si="1122"/>
        <v>0</v>
      </c>
      <c r="T2463" s="3">
        <f t="shared" si="1122"/>
        <v>0</v>
      </c>
      <c r="U2463" s="3">
        <f t="shared" si="1122"/>
        <v>0</v>
      </c>
      <c r="V2463" s="3">
        <f t="shared" si="1122"/>
        <v>0</v>
      </c>
      <c r="W2463" s="3">
        <f t="shared" si="1122"/>
        <v>0</v>
      </c>
      <c r="X2463" s="3">
        <f t="shared" si="1122"/>
        <v>0</v>
      </c>
      <c r="Y2463" s="3">
        <f t="shared" si="1122"/>
        <v>0</v>
      </c>
      <c r="Z2463" s="3">
        <f t="shared" si="1122"/>
        <v>0</v>
      </c>
      <c r="AA2463" s="3">
        <f t="shared" si="1122"/>
        <v>0</v>
      </c>
      <c r="AB2463" s="3">
        <f t="shared" si="1122"/>
        <v>0</v>
      </c>
      <c r="AC2463" s="3">
        <f t="shared" si="1122"/>
        <v>0</v>
      </c>
      <c r="AD2463" s="3">
        <f t="shared" si="1122"/>
        <v>0</v>
      </c>
      <c r="AE2463" s="3">
        <f t="shared" si="1122"/>
        <v>0</v>
      </c>
      <c r="AF2463" s="3">
        <f t="shared" si="1122"/>
        <v>0</v>
      </c>
      <c r="AG2463" s="3">
        <f t="shared" si="1122"/>
        <v>0</v>
      </c>
      <c r="AH2463" s="3">
        <f>AH2461+AH2462</f>
        <v>0</v>
      </c>
      <c r="AI2463" s="3">
        <f>AI2461+AI2462</f>
        <v>0</v>
      </c>
    </row>
    <row r="2464" spans="1:35" ht="18" customHeight="1" x14ac:dyDescent="0.15">
      <c r="A2464" s="36"/>
      <c r="B2464" s="36"/>
      <c r="C2464" s="10" t="s">
        <v>151</v>
      </c>
      <c r="D2464" s="3">
        <f>SUM(E2464:XDF2464)</f>
        <v>0</v>
      </c>
      <c r="E2464" s="3"/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16"/>
    </row>
    <row r="2465" spans="1:35" ht="18" customHeight="1" x14ac:dyDescent="0.15">
      <c r="A2465" s="36"/>
      <c r="B2465" s="36"/>
      <c r="C2465" s="10" t="s">
        <v>11</v>
      </c>
      <c r="D2465" s="3">
        <f>SUM(E2465:XDF2465)</f>
        <v>-664</v>
      </c>
      <c r="E2465" s="3">
        <v>-664</v>
      </c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16"/>
    </row>
    <row r="2466" spans="1:35" ht="18" customHeight="1" x14ac:dyDescent="0.15">
      <c r="A2466" s="36"/>
      <c r="B2466" s="36"/>
      <c r="C2466" s="11" t="s">
        <v>12</v>
      </c>
      <c r="D2466" s="13">
        <f>SUM(E2466:XDF2466)</f>
        <v>31</v>
      </c>
      <c r="E2466" s="3">
        <v>31</v>
      </c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</row>
    <row r="2467" spans="1:35" ht="18" customHeight="1" x14ac:dyDescent="0.15">
      <c r="A2467" s="36"/>
      <c r="B2467" s="36"/>
      <c r="C2467" s="12" t="s">
        <v>13</v>
      </c>
      <c r="D2467" s="13" t="str">
        <f>IF(D2461&lt;&gt;0,"1" &amp; "/" &amp; (ROUNDDOWN(D2460/D2461,0)),"-")</f>
        <v>1/126</v>
      </c>
      <c r="E2467" s="3" t="str">
        <f>IF(E2461&lt;&gt;0,"1" &amp; "/" &amp; (ROUNDDOWN(E2460/E2461,0)),"-")</f>
        <v>1/126</v>
      </c>
      <c r="F2467" s="3" t="str">
        <f>IF(F2461&lt;&gt;0,"1" &amp; "/" &amp; (ROUNDDOWN(F2460/F2461,0)),"-")</f>
        <v>-</v>
      </c>
      <c r="G2467" s="3" t="str">
        <f>IF(G2461&lt;&gt;0,"1" &amp; "/" &amp; (ROUNDDOWN(G2460/G2461,0)),"-")</f>
        <v>-</v>
      </c>
      <c r="H2467" s="3" t="str">
        <f>IF(H2461&lt;&gt;0,"1" &amp; "/" &amp; (ROUNDDOWN(H2460/H2461,0)),"-")</f>
        <v>-</v>
      </c>
      <c r="I2467" s="3" t="str">
        <f t="shared" ref="I2467:AG2467" si="1123">IF(I2461&lt;&gt;0,"1" &amp; "/" &amp; (ROUNDDOWN(I2460/I2461,0)),"-")</f>
        <v>-</v>
      </c>
      <c r="J2467" s="3" t="str">
        <f t="shared" si="1123"/>
        <v>-</v>
      </c>
      <c r="K2467" s="3" t="str">
        <f t="shared" si="1123"/>
        <v>-</v>
      </c>
      <c r="L2467" s="3" t="str">
        <f t="shared" si="1123"/>
        <v>-</v>
      </c>
      <c r="M2467" s="3" t="str">
        <f t="shared" si="1123"/>
        <v>-</v>
      </c>
      <c r="N2467" s="3" t="str">
        <f t="shared" si="1123"/>
        <v>-</v>
      </c>
      <c r="O2467" s="3" t="str">
        <f t="shared" si="1123"/>
        <v>-</v>
      </c>
      <c r="P2467" s="3" t="str">
        <f t="shared" si="1123"/>
        <v>-</v>
      </c>
      <c r="Q2467" s="3" t="str">
        <f t="shared" si="1123"/>
        <v>-</v>
      </c>
      <c r="R2467" s="3" t="str">
        <f t="shared" si="1123"/>
        <v>-</v>
      </c>
      <c r="S2467" s="3" t="str">
        <f t="shared" si="1123"/>
        <v>-</v>
      </c>
      <c r="T2467" s="3" t="str">
        <f t="shared" si="1123"/>
        <v>-</v>
      </c>
      <c r="U2467" s="3" t="str">
        <f t="shared" si="1123"/>
        <v>-</v>
      </c>
      <c r="V2467" s="3" t="str">
        <f t="shared" si="1123"/>
        <v>-</v>
      </c>
      <c r="W2467" s="3" t="str">
        <f t="shared" si="1123"/>
        <v>-</v>
      </c>
      <c r="X2467" s="3" t="str">
        <f t="shared" si="1123"/>
        <v>-</v>
      </c>
      <c r="Y2467" s="3" t="str">
        <f t="shared" si="1123"/>
        <v>-</v>
      </c>
      <c r="Z2467" s="3" t="str">
        <f t="shared" si="1123"/>
        <v>-</v>
      </c>
      <c r="AA2467" s="3" t="str">
        <f t="shared" si="1123"/>
        <v>-</v>
      </c>
      <c r="AB2467" s="3" t="str">
        <f t="shared" si="1123"/>
        <v>-</v>
      </c>
      <c r="AC2467" s="3" t="str">
        <f t="shared" si="1123"/>
        <v>-</v>
      </c>
      <c r="AD2467" s="3" t="str">
        <f t="shared" si="1123"/>
        <v>-</v>
      </c>
      <c r="AE2467" s="3" t="str">
        <f t="shared" si="1123"/>
        <v>-</v>
      </c>
      <c r="AF2467" s="3" t="str">
        <f t="shared" si="1123"/>
        <v>-</v>
      </c>
      <c r="AG2467" s="3" t="str">
        <f t="shared" si="1123"/>
        <v>-</v>
      </c>
      <c r="AH2467" s="3" t="str">
        <f>IF(AH2461&lt;&gt;0,"1" &amp; "/" &amp; (ROUNDDOWN(AH2460/AH2461,0)),"-")</f>
        <v>-</v>
      </c>
      <c r="AI2467" s="18" t="str">
        <f>IF(AI2461&lt;&gt;0,"1" &amp; "/" &amp; (ROUNDDOWN(AI2460/AI2461,0)),"-")</f>
        <v>-</v>
      </c>
    </row>
    <row r="2468" spans="1:35" ht="18" customHeight="1" x14ac:dyDescent="0.15">
      <c r="A2468" s="36"/>
      <c r="B2468" s="36"/>
      <c r="C2468" s="10" t="s">
        <v>14</v>
      </c>
      <c r="D2468" s="3" t="str">
        <f>IF(D2462&lt;&gt;0,"1" &amp; "/" &amp; (ROUNDDOWN(D2460/D2462,0)),"-")</f>
        <v>1/105</v>
      </c>
      <c r="E2468" s="3" t="str">
        <f>IF(E2462&lt;&gt;0,"1" &amp; "/" &amp; (ROUNDDOWN(E2460/E2462,0)),"-")</f>
        <v>1/105</v>
      </c>
      <c r="F2468" s="3" t="str">
        <f>IF(F2462&lt;&gt;0,"1" &amp; "/" &amp; (ROUNDDOWN(F2460/F2462,0)),"-")</f>
        <v>-</v>
      </c>
      <c r="G2468" s="3" t="str">
        <f>IF(G2462&lt;&gt;0,"1" &amp; "/" &amp; (ROUNDDOWN(G2460/G2462,0)),"-")</f>
        <v>-</v>
      </c>
      <c r="H2468" s="3" t="str">
        <f>IF(H2462&lt;&gt;0,"1" &amp; "/" &amp; (ROUNDDOWN(H2460/H2462,0)),"-")</f>
        <v>-</v>
      </c>
      <c r="I2468" s="3" t="str">
        <f t="shared" ref="I2468:AG2468" si="1124">IF(I2462&lt;&gt;0,"1" &amp; "/" &amp; (ROUNDDOWN(I2460/I2462,0)),"-")</f>
        <v>-</v>
      </c>
      <c r="J2468" s="3" t="str">
        <f t="shared" si="1124"/>
        <v>-</v>
      </c>
      <c r="K2468" s="3" t="str">
        <f t="shared" si="1124"/>
        <v>-</v>
      </c>
      <c r="L2468" s="3" t="str">
        <f t="shared" si="1124"/>
        <v>-</v>
      </c>
      <c r="M2468" s="3" t="str">
        <f t="shared" si="1124"/>
        <v>-</v>
      </c>
      <c r="N2468" s="3" t="str">
        <f t="shared" si="1124"/>
        <v>-</v>
      </c>
      <c r="O2468" s="3" t="str">
        <f t="shared" si="1124"/>
        <v>-</v>
      </c>
      <c r="P2468" s="3" t="str">
        <f t="shared" si="1124"/>
        <v>-</v>
      </c>
      <c r="Q2468" s="3" t="str">
        <f t="shared" si="1124"/>
        <v>-</v>
      </c>
      <c r="R2468" s="3" t="str">
        <f t="shared" si="1124"/>
        <v>-</v>
      </c>
      <c r="S2468" s="3" t="str">
        <f t="shared" si="1124"/>
        <v>-</v>
      </c>
      <c r="T2468" s="3" t="str">
        <f t="shared" si="1124"/>
        <v>-</v>
      </c>
      <c r="U2468" s="3" t="str">
        <f t="shared" si="1124"/>
        <v>-</v>
      </c>
      <c r="V2468" s="3" t="str">
        <f t="shared" si="1124"/>
        <v>-</v>
      </c>
      <c r="W2468" s="3" t="str">
        <f t="shared" si="1124"/>
        <v>-</v>
      </c>
      <c r="X2468" s="3" t="str">
        <f t="shared" si="1124"/>
        <v>-</v>
      </c>
      <c r="Y2468" s="3" t="str">
        <f t="shared" si="1124"/>
        <v>-</v>
      </c>
      <c r="Z2468" s="3" t="str">
        <f t="shared" si="1124"/>
        <v>-</v>
      </c>
      <c r="AA2468" s="3" t="str">
        <f t="shared" si="1124"/>
        <v>-</v>
      </c>
      <c r="AB2468" s="3" t="str">
        <f t="shared" si="1124"/>
        <v>-</v>
      </c>
      <c r="AC2468" s="3" t="str">
        <f t="shared" si="1124"/>
        <v>-</v>
      </c>
      <c r="AD2468" s="3" t="str">
        <f t="shared" si="1124"/>
        <v>-</v>
      </c>
      <c r="AE2468" s="3" t="str">
        <f t="shared" si="1124"/>
        <v>-</v>
      </c>
      <c r="AF2468" s="3" t="str">
        <f t="shared" si="1124"/>
        <v>-</v>
      </c>
      <c r="AG2468" s="3" t="str">
        <f t="shared" si="1124"/>
        <v>-</v>
      </c>
      <c r="AH2468" s="3" t="str">
        <f>IF(AH2462&lt;&gt;0,"1" &amp; "/" &amp; (ROUNDDOWN(AH2460/AH2462,0)),"-")</f>
        <v>-</v>
      </c>
      <c r="AI2468" s="16" t="str">
        <f>IF(AI2462&lt;&gt;0,"1" &amp; "/" &amp; (ROUNDDOWN(AI2460/AI2462,0)),"-")</f>
        <v>-</v>
      </c>
    </row>
    <row r="2469" spans="1:35" ht="18" customHeight="1" x14ac:dyDescent="0.15">
      <c r="A2469" s="36"/>
      <c r="B2469" s="36"/>
      <c r="C2469" s="11" t="s">
        <v>15</v>
      </c>
      <c r="D2469" s="3" t="str">
        <f>IF(D2464&lt;&gt;0,"1" &amp; "/" &amp; (ROUNDDOWN(D2460/D2464,0)),"-")</f>
        <v>-</v>
      </c>
      <c r="E2469" s="3" t="str">
        <f>IF(E2464&lt;&gt;0,"1" &amp; "/" &amp; (ROUNDDOWN(E2460/E2464,0)),"-")</f>
        <v>-</v>
      </c>
      <c r="F2469" s="3" t="str">
        <f>IF(F2464&lt;&gt;0,"1" &amp; "/" &amp; (ROUNDDOWN(F2460/F2464,0)),"-")</f>
        <v>-</v>
      </c>
      <c r="G2469" s="3" t="str">
        <f>IF(G2464&lt;&gt;0,"1" &amp; "/" &amp; (ROUNDDOWN(G2460/G2464,0)),"-")</f>
        <v>-</v>
      </c>
      <c r="H2469" s="3" t="str">
        <f>IF(H2464&lt;&gt;0,"1" &amp; "/" &amp; (ROUNDDOWN(H2460/H2464,0)),"-")</f>
        <v>-</v>
      </c>
      <c r="I2469" s="3" t="str">
        <f t="shared" ref="I2469:AG2469" si="1125">IF(I2464&lt;&gt;0,"1" &amp; "/" &amp; (ROUNDDOWN(I2460/I2464,0)),"-")</f>
        <v>-</v>
      </c>
      <c r="J2469" s="3" t="str">
        <f t="shared" si="1125"/>
        <v>-</v>
      </c>
      <c r="K2469" s="3" t="str">
        <f t="shared" si="1125"/>
        <v>-</v>
      </c>
      <c r="L2469" s="3" t="str">
        <f t="shared" si="1125"/>
        <v>-</v>
      </c>
      <c r="M2469" s="3" t="str">
        <f t="shared" si="1125"/>
        <v>-</v>
      </c>
      <c r="N2469" s="3" t="str">
        <f t="shared" si="1125"/>
        <v>-</v>
      </c>
      <c r="O2469" s="3" t="str">
        <f t="shared" si="1125"/>
        <v>-</v>
      </c>
      <c r="P2469" s="3" t="str">
        <f t="shared" si="1125"/>
        <v>-</v>
      </c>
      <c r="Q2469" s="3" t="str">
        <f t="shared" si="1125"/>
        <v>-</v>
      </c>
      <c r="R2469" s="3" t="str">
        <f t="shared" si="1125"/>
        <v>-</v>
      </c>
      <c r="S2469" s="3" t="str">
        <f t="shared" si="1125"/>
        <v>-</v>
      </c>
      <c r="T2469" s="3" t="str">
        <f t="shared" si="1125"/>
        <v>-</v>
      </c>
      <c r="U2469" s="3" t="str">
        <f t="shared" si="1125"/>
        <v>-</v>
      </c>
      <c r="V2469" s="3" t="str">
        <f t="shared" si="1125"/>
        <v>-</v>
      </c>
      <c r="W2469" s="3" t="str">
        <f t="shared" si="1125"/>
        <v>-</v>
      </c>
      <c r="X2469" s="3" t="str">
        <f t="shared" si="1125"/>
        <v>-</v>
      </c>
      <c r="Y2469" s="3" t="str">
        <f t="shared" si="1125"/>
        <v>-</v>
      </c>
      <c r="Z2469" s="3" t="str">
        <f t="shared" si="1125"/>
        <v>-</v>
      </c>
      <c r="AA2469" s="3" t="str">
        <f t="shared" si="1125"/>
        <v>-</v>
      </c>
      <c r="AB2469" s="3" t="str">
        <f t="shared" si="1125"/>
        <v>-</v>
      </c>
      <c r="AC2469" s="3" t="str">
        <f t="shared" si="1125"/>
        <v>-</v>
      </c>
      <c r="AD2469" s="3" t="str">
        <f t="shared" si="1125"/>
        <v>-</v>
      </c>
      <c r="AE2469" s="3" t="str">
        <f t="shared" si="1125"/>
        <v>-</v>
      </c>
      <c r="AF2469" s="3" t="str">
        <f t="shared" si="1125"/>
        <v>-</v>
      </c>
      <c r="AG2469" s="3" t="str">
        <f t="shared" si="1125"/>
        <v>-</v>
      </c>
      <c r="AH2469" s="3" t="str">
        <f>IF(AH2464&lt;&gt;0,"1" &amp; "/" &amp; (ROUNDDOWN(AH2460/AH2464,0)),"-")</f>
        <v>-</v>
      </c>
      <c r="AI2469" s="16" t="str">
        <f>IF(AI2464&lt;&gt;0,"1" &amp; "/" &amp; (ROUNDDOWN(AI2460/AI2464,0)),"-")</f>
        <v>-</v>
      </c>
    </row>
    <row r="2470" spans="1:35" ht="18" customHeight="1" thickBot="1" x14ac:dyDescent="0.2">
      <c r="A2470" s="37"/>
      <c r="B2470" s="37"/>
      <c r="C2470" s="14" t="s">
        <v>16</v>
      </c>
      <c r="D2470" s="15" t="str">
        <f>IF(OR(D2462&lt;&gt;0,D2461&lt;&gt;0),"1" &amp; "/" &amp; (ROUNDDOWN(D2460/(D2461+D2462),0)),"-")</f>
        <v>1/57</v>
      </c>
      <c r="E2470" s="13" t="str">
        <f>IF(OR(E2462&lt;&gt;0,E2461&lt;&gt;0),"1" &amp; "/" &amp; (ROUNDDOWN(E2460/(E2461+E2462),0)),"-")</f>
        <v>1/57</v>
      </c>
      <c r="F2470" s="13" t="str">
        <f>IF(OR(F2462&lt;&gt;0,F2461&lt;&gt;0),"1" &amp; "/" &amp; (ROUNDDOWN(F2460/(F2461+F2462),0)),"-")</f>
        <v>-</v>
      </c>
      <c r="G2470" s="13" t="str">
        <f>IF(OR(G2462&lt;&gt;0,G2461&lt;&gt;0),"1" &amp; "/" &amp; (ROUNDDOWN(G2460/(G2461+G2462),0)),"-")</f>
        <v>-</v>
      </c>
      <c r="H2470" s="13" t="str">
        <f>IF(OR(H2462&lt;&gt;0,H2461&lt;&gt;0),"1" &amp; "/" &amp; (ROUNDDOWN(H2460/(H2461+H2462),0)),"-")</f>
        <v>-</v>
      </c>
      <c r="I2470" s="13" t="str">
        <f t="shared" ref="I2470:AG2470" si="1126">IF(OR(I2462&lt;&gt;0,I2461&lt;&gt;0),"1" &amp; "/" &amp; (ROUNDDOWN(I2460/(I2461+I2462),0)),"-")</f>
        <v>-</v>
      </c>
      <c r="J2470" s="13" t="str">
        <f t="shared" si="1126"/>
        <v>-</v>
      </c>
      <c r="K2470" s="13" t="str">
        <f t="shared" si="1126"/>
        <v>-</v>
      </c>
      <c r="L2470" s="13" t="str">
        <f t="shared" si="1126"/>
        <v>-</v>
      </c>
      <c r="M2470" s="13" t="str">
        <f t="shared" si="1126"/>
        <v>-</v>
      </c>
      <c r="N2470" s="13" t="str">
        <f t="shared" si="1126"/>
        <v>-</v>
      </c>
      <c r="O2470" s="13" t="str">
        <f t="shared" si="1126"/>
        <v>-</v>
      </c>
      <c r="P2470" s="13" t="str">
        <f t="shared" si="1126"/>
        <v>-</v>
      </c>
      <c r="Q2470" s="13" t="str">
        <f t="shared" si="1126"/>
        <v>-</v>
      </c>
      <c r="R2470" s="13" t="str">
        <f t="shared" si="1126"/>
        <v>-</v>
      </c>
      <c r="S2470" s="13" t="str">
        <f t="shared" si="1126"/>
        <v>-</v>
      </c>
      <c r="T2470" s="13" t="str">
        <f t="shared" si="1126"/>
        <v>-</v>
      </c>
      <c r="U2470" s="13" t="str">
        <f t="shared" si="1126"/>
        <v>-</v>
      </c>
      <c r="V2470" s="13" t="str">
        <f t="shared" si="1126"/>
        <v>-</v>
      </c>
      <c r="W2470" s="13" t="str">
        <f t="shared" si="1126"/>
        <v>-</v>
      </c>
      <c r="X2470" s="13" t="str">
        <f t="shared" si="1126"/>
        <v>-</v>
      </c>
      <c r="Y2470" s="13" t="str">
        <f t="shared" si="1126"/>
        <v>-</v>
      </c>
      <c r="Z2470" s="13" t="str">
        <f t="shared" si="1126"/>
        <v>-</v>
      </c>
      <c r="AA2470" s="13" t="str">
        <f t="shared" si="1126"/>
        <v>-</v>
      </c>
      <c r="AB2470" s="13" t="str">
        <f t="shared" si="1126"/>
        <v>-</v>
      </c>
      <c r="AC2470" s="13" t="str">
        <f t="shared" si="1126"/>
        <v>-</v>
      </c>
      <c r="AD2470" s="13" t="str">
        <f t="shared" si="1126"/>
        <v>-</v>
      </c>
      <c r="AE2470" s="13" t="str">
        <f t="shared" si="1126"/>
        <v>-</v>
      </c>
      <c r="AF2470" s="13" t="str">
        <f t="shared" si="1126"/>
        <v>-</v>
      </c>
      <c r="AG2470" s="13" t="str">
        <f t="shared" si="1126"/>
        <v>-</v>
      </c>
      <c r="AH2470" s="13" t="str">
        <f>IF(OR(AH2462&lt;&gt;0,AH2461&lt;&gt;0),"1" &amp; "/" &amp; (ROUNDDOWN(AH2460/(AH2461+AH2462),0)),"-")</f>
        <v>-</v>
      </c>
      <c r="AI2470" s="3" t="str">
        <f>IF(OR(AI2462&lt;&gt;0,AI2461&lt;&gt;0),"1" &amp; "/" &amp; (ROUNDDOWN(AI2460/(AI2461+AI2462),0)),"-")</f>
        <v>-</v>
      </c>
    </row>
    <row r="2471" spans="1:35" ht="18" customHeight="1" x14ac:dyDescent="0.15">
      <c r="A2471" s="35">
        <v>305</v>
      </c>
      <c r="B2471" s="35" t="s">
        <v>329</v>
      </c>
      <c r="C2471" s="9" t="s">
        <v>7</v>
      </c>
      <c r="D2471" s="17">
        <f>SUM(E2471:XDF2471)</f>
        <v>1683</v>
      </c>
      <c r="E2471" s="17">
        <v>1683</v>
      </c>
      <c r="F2471" s="17"/>
      <c r="G2471" s="17"/>
      <c r="H2471" s="17"/>
      <c r="I2471" s="17"/>
      <c r="J2471" s="17"/>
      <c r="K2471" s="17"/>
      <c r="L2471" s="17"/>
      <c r="M2471" s="17"/>
      <c r="N2471" s="17"/>
      <c r="O2471" s="17"/>
      <c r="P2471" s="17"/>
      <c r="Q2471" s="17"/>
      <c r="R2471" s="17"/>
      <c r="S2471" s="17"/>
      <c r="T2471" s="17"/>
      <c r="U2471" s="17"/>
      <c r="V2471" s="17"/>
      <c r="W2471" s="17"/>
      <c r="X2471" s="17"/>
      <c r="Y2471" s="17"/>
      <c r="Z2471" s="17"/>
      <c r="AA2471" s="17"/>
      <c r="AB2471" s="17"/>
      <c r="AC2471" s="17"/>
      <c r="AD2471" s="17"/>
      <c r="AE2471" s="17"/>
      <c r="AF2471" s="17"/>
      <c r="AG2471" s="17"/>
      <c r="AH2471" s="17"/>
      <c r="AI2471" s="17"/>
    </row>
    <row r="2472" spans="1:35" ht="18" customHeight="1" x14ac:dyDescent="0.15">
      <c r="A2472" s="36"/>
      <c r="B2472" s="36"/>
      <c r="C2472" s="10" t="s">
        <v>8</v>
      </c>
      <c r="D2472" s="3">
        <f>SUM(E2472:XDF2472)</f>
        <v>5</v>
      </c>
      <c r="E2472" s="16">
        <v>5</v>
      </c>
      <c r="F2472" s="16"/>
      <c r="G2472" s="16"/>
      <c r="H2472" s="16"/>
      <c r="I2472" s="16"/>
      <c r="J2472" s="16"/>
      <c r="K2472" s="16"/>
      <c r="L2472" s="16"/>
      <c r="M2472" s="16"/>
      <c r="N2472" s="16"/>
      <c r="O2472" s="16"/>
      <c r="P2472" s="16"/>
      <c r="Q2472" s="16"/>
      <c r="R2472" s="16"/>
      <c r="S2472" s="16"/>
      <c r="T2472" s="16"/>
      <c r="U2472" s="16"/>
      <c r="V2472" s="16"/>
      <c r="W2472" s="16"/>
      <c r="X2472" s="16"/>
      <c r="Y2472" s="16"/>
      <c r="Z2472" s="16"/>
      <c r="AA2472" s="16"/>
      <c r="AB2472" s="16"/>
      <c r="AC2472" s="16"/>
      <c r="AD2472" s="16"/>
      <c r="AE2472" s="16"/>
      <c r="AF2472" s="16"/>
      <c r="AG2472" s="16"/>
      <c r="AH2472" s="16"/>
      <c r="AI2472" s="16"/>
    </row>
    <row r="2473" spans="1:35" ht="18" customHeight="1" x14ac:dyDescent="0.15">
      <c r="A2473" s="36"/>
      <c r="B2473" s="36"/>
      <c r="C2473" s="10" t="s">
        <v>9</v>
      </c>
      <c r="D2473" s="3">
        <f>SUM(E2473:XDF2473)</f>
        <v>2</v>
      </c>
      <c r="E2473" s="3">
        <v>2</v>
      </c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</row>
    <row r="2474" spans="1:35" ht="18" customHeight="1" x14ac:dyDescent="0.15">
      <c r="A2474" s="36"/>
      <c r="B2474" s="36"/>
      <c r="C2474" s="10" t="s">
        <v>10</v>
      </c>
      <c r="D2474" s="3">
        <f t="shared" ref="D2474:AI2474" si="1127">D2472+D2473</f>
        <v>7</v>
      </c>
      <c r="E2474" s="3">
        <f t="shared" si="1127"/>
        <v>7</v>
      </c>
      <c r="F2474" s="3">
        <f t="shared" si="1127"/>
        <v>0</v>
      </c>
      <c r="G2474" s="3">
        <f t="shared" si="1127"/>
        <v>0</v>
      </c>
      <c r="H2474" s="3">
        <f t="shared" si="1127"/>
        <v>0</v>
      </c>
      <c r="I2474" s="3">
        <f t="shared" si="1127"/>
        <v>0</v>
      </c>
      <c r="J2474" s="3">
        <f t="shared" si="1127"/>
        <v>0</v>
      </c>
      <c r="K2474" s="3">
        <f t="shared" si="1127"/>
        <v>0</v>
      </c>
      <c r="L2474" s="3">
        <f t="shared" si="1127"/>
        <v>0</v>
      </c>
      <c r="M2474" s="3">
        <f t="shared" si="1127"/>
        <v>0</v>
      </c>
      <c r="N2474" s="3">
        <f t="shared" si="1127"/>
        <v>0</v>
      </c>
      <c r="O2474" s="3">
        <f t="shared" si="1127"/>
        <v>0</v>
      </c>
      <c r="P2474" s="3">
        <f t="shared" si="1127"/>
        <v>0</v>
      </c>
      <c r="Q2474" s="3">
        <f t="shared" si="1127"/>
        <v>0</v>
      </c>
      <c r="R2474" s="3">
        <f t="shared" si="1127"/>
        <v>0</v>
      </c>
      <c r="S2474" s="3">
        <f t="shared" si="1127"/>
        <v>0</v>
      </c>
      <c r="T2474" s="3">
        <f t="shared" si="1127"/>
        <v>0</v>
      </c>
      <c r="U2474" s="3">
        <f t="shared" si="1127"/>
        <v>0</v>
      </c>
      <c r="V2474" s="3">
        <f t="shared" si="1127"/>
        <v>0</v>
      </c>
      <c r="W2474" s="3">
        <f t="shared" si="1127"/>
        <v>0</v>
      </c>
      <c r="X2474" s="3">
        <f t="shared" si="1127"/>
        <v>0</v>
      </c>
      <c r="Y2474" s="3">
        <f t="shared" si="1127"/>
        <v>0</v>
      </c>
      <c r="Z2474" s="3">
        <f t="shared" si="1127"/>
        <v>0</v>
      </c>
      <c r="AA2474" s="3">
        <f t="shared" si="1127"/>
        <v>0</v>
      </c>
      <c r="AB2474" s="3">
        <f t="shared" si="1127"/>
        <v>0</v>
      </c>
      <c r="AC2474" s="3">
        <f t="shared" si="1127"/>
        <v>0</v>
      </c>
      <c r="AD2474" s="3">
        <f t="shared" si="1127"/>
        <v>0</v>
      </c>
      <c r="AE2474" s="3">
        <f t="shared" si="1127"/>
        <v>0</v>
      </c>
      <c r="AF2474" s="3">
        <f t="shared" si="1127"/>
        <v>0</v>
      </c>
      <c r="AG2474" s="3">
        <f t="shared" si="1127"/>
        <v>0</v>
      </c>
      <c r="AH2474" s="3">
        <f t="shared" si="1127"/>
        <v>0</v>
      </c>
      <c r="AI2474" s="3">
        <f t="shared" si="1127"/>
        <v>0</v>
      </c>
    </row>
    <row r="2475" spans="1:35" ht="18" customHeight="1" x14ac:dyDescent="0.15">
      <c r="A2475" s="36"/>
      <c r="B2475" s="36"/>
      <c r="C2475" s="10" t="s">
        <v>151</v>
      </c>
      <c r="D2475" s="3">
        <f>SUM(E2475:XDF2475)</f>
        <v>0</v>
      </c>
      <c r="E2475" s="3"/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16"/>
    </row>
    <row r="2476" spans="1:35" ht="18" customHeight="1" x14ac:dyDescent="0.15">
      <c r="A2476" s="36"/>
      <c r="B2476" s="36"/>
      <c r="C2476" s="10" t="s">
        <v>11</v>
      </c>
      <c r="D2476" s="3">
        <f>SUM(E2476:XDF2476)</f>
        <v>-885</v>
      </c>
      <c r="E2476" s="3">
        <v>-885</v>
      </c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16"/>
    </row>
    <row r="2477" spans="1:35" ht="18" customHeight="1" x14ac:dyDescent="0.15">
      <c r="A2477" s="36"/>
      <c r="B2477" s="36"/>
      <c r="C2477" s="11" t="s">
        <v>12</v>
      </c>
      <c r="D2477" s="13">
        <f>SUM(E2477:XDF2477)</f>
        <v>207</v>
      </c>
      <c r="E2477" s="3">
        <v>207</v>
      </c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</row>
    <row r="2478" spans="1:35" ht="18" customHeight="1" x14ac:dyDescent="0.15">
      <c r="A2478" s="36"/>
      <c r="B2478" s="36"/>
      <c r="C2478" s="12" t="s">
        <v>13</v>
      </c>
      <c r="D2478" s="13" t="str">
        <f t="shared" ref="D2478:AI2478" si="1128">IF(D2472&lt;&gt;0,"1" &amp; "/" &amp; (ROUNDDOWN(D2471/D2472,0)),"-")</f>
        <v>1/336</v>
      </c>
      <c r="E2478" s="3" t="str">
        <f t="shared" si="1128"/>
        <v>1/336</v>
      </c>
      <c r="F2478" s="3" t="str">
        <f t="shared" si="1128"/>
        <v>-</v>
      </c>
      <c r="G2478" s="3" t="str">
        <f t="shared" si="1128"/>
        <v>-</v>
      </c>
      <c r="H2478" s="3" t="str">
        <f t="shared" si="1128"/>
        <v>-</v>
      </c>
      <c r="I2478" s="3" t="str">
        <f t="shared" si="1128"/>
        <v>-</v>
      </c>
      <c r="J2478" s="3" t="str">
        <f t="shared" si="1128"/>
        <v>-</v>
      </c>
      <c r="K2478" s="3" t="str">
        <f t="shared" si="1128"/>
        <v>-</v>
      </c>
      <c r="L2478" s="3" t="str">
        <f t="shared" si="1128"/>
        <v>-</v>
      </c>
      <c r="M2478" s="3" t="str">
        <f t="shared" si="1128"/>
        <v>-</v>
      </c>
      <c r="N2478" s="3" t="str">
        <f t="shared" si="1128"/>
        <v>-</v>
      </c>
      <c r="O2478" s="3" t="str">
        <f t="shared" si="1128"/>
        <v>-</v>
      </c>
      <c r="P2478" s="3" t="str">
        <f t="shared" si="1128"/>
        <v>-</v>
      </c>
      <c r="Q2478" s="3" t="str">
        <f t="shared" si="1128"/>
        <v>-</v>
      </c>
      <c r="R2478" s="3" t="str">
        <f t="shared" si="1128"/>
        <v>-</v>
      </c>
      <c r="S2478" s="3" t="str">
        <f t="shared" si="1128"/>
        <v>-</v>
      </c>
      <c r="T2478" s="3" t="str">
        <f t="shared" si="1128"/>
        <v>-</v>
      </c>
      <c r="U2478" s="3" t="str">
        <f t="shared" si="1128"/>
        <v>-</v>
      </c>
      <c r="V2478" s="3" t="str">
        <f t="shared" si="1128"/>
        <v>-</v>
      </c>
      <c r="W2478" s="3" t="str">
        <f t="shared" si="1128"/>
        <v>-</v>
      </c>
      <c r="X2478" s="3" t="str">
        <f t="shared" si="1128"/>
        <v>-</v>
      </c>
      <c r="Y2478" s="3" t="str">
        <f t="shared" si="1128"/>
        <v>-</v>
      </c>
      <c r="Z2478" s="3" t="str">
        <f t="shared" si="1128"/>
        <v>-</v>
      </c>
      <c r="AA2478" s="3" t="str">
        <f t="shared" si="1128"/>
        <v>-</v>
      </c>
      <c r="AB2478" s="3" t="str">
        <f t="shared" si="1128"/>
        <v>-</v>
      </c>
      <c r="AC2478" s="3" t="str">
        <f t="shared" si="1128"/>
        <v>-</v>
      </c>
      <c r="AD2478" s="3" t="str">
        <f t="shared" si="1128"/>
        <v>-</v>
      </c>
      <c r="AE2478" s="3" t="str">
        <f t="shared" si="1128"/>
        <v>-</v>
      </c>
      <c r="AF2478" s="3" t="str">
        <f t="shared" si="1128"/>
        <v>-</v>
      </c>
      <c r="AG2478" s="3" t="str">
        <f t="shared" si="1128"/>
        <v>-</v>
      </c>
      <c r="AH2478" s="3" t="str">
        <f t="shared" si="1128"/>
        <v>-</v>
      </c>
      <c r="AI2478" s="18" t="str">
        <f t="shared" si="1128"/>
        <v>-</v>
      </c>
    </row>
    <row r="2479" spans="1:35" ht="18" customHeight="1" x14ac:dyDescent="0.15">
      <c r="A2479" s="36"/>
      <c r="B2479" s="36"/>
      <c r="C2479" s="10" t="s">
        <v>14</v>
      </c>
      <c r="D2479" s="3" t="str">
        <f t="shared" ref="D2479:AI2479" si="1129">IF(D2473&lt;&gt;0,"1" &amp; "/" &amp; (ROUNDDOWN(D2471/D2473,0)),"-")</f>
        <v>1/841</v>
      </c>
      <c r="E2479" s="3" t="str">
        <f t="shared" si="1129"/>
        <v>1/841</v>
      </c>
      <c r="F2479" s="3" t="str">
        <f t="shared" si="1129"/>
        <v>-</v>
      </c>
      <c r="G2479" s="3" t="str">
        <f t="shared" si="1129"/>
        <v>-</v>
      </c>
      <c r="H2479" s="3" t="str">
        <f t="shared" si="1129"/>
        <v>-</v>
      </c>
      <c r="I2479" s="3" t="str">
        <f t="shared" si="1129"/>
        <v>-</v>
      </c>
      <c r="J2479" s="3" t="str">
        <f t="shared" si="1129"/>
        <v>-</v>
      </c>
      <c r="K2479" s="3" t="str">
        <f t="shared" si="1129"/>
        <v>-</v>
      </c>
      <c r="L2479" s="3" t="str">
        <f t="shared" si="1129"/>
        <v>-</v>
      </c>
      <c r="M2479" s="3" t="str">
        <f t="shared" si="1129"/>
        <v>-</v>
      </c>
      <c r="N2479" s="3" t="str">
        <f t="shared" si="1129"/>
        <v>-</v>
      </c>
      <c r="O2479" s="3" t="str">
        <f t="shared" si="1129"/>
        <v>-</v>
      </c>
      <c r="P2479" s="3" t="str">
        <f t="shared" si="1129"/>
        <v>-</v>
      </c>
      <c r="Q2479" s="3" t="str">
        <f t="shared" si="1129"/>
        <v>-</v>
      </c>
      <c r="R2479" s="3" t="str">
        <f t="shared" si="1129"/>
        <v>-</v>
      </c>
      <c r="S2479" s="3" t="str">
        <f t="shared" si="1129"/>
        <v>-</v>
      </c>
      <c r="T2479" s="3" t="str">
        <f t="shared" si="1129"/>
        <v>-</v>
      </c>
      <c r="U2479" s="3" t="str">
        <f t="shared" si="1129"/>
        <v>-</v>
      </c>
      <c r="V2479" s="3" t="str">
        <f t="shared" si="1129"/>
        <v>-</v>
      </c>
      <c r="W2479" s="3" t="str">
        <f t="shared" si="1129"/>
        <v>-</v>
      </c>
      <c r="X2479" s="3" t="str">
        <f t="shared" si="1129"/>
        <v>-</v>
      </c>
      <c r="Y2479" s="3" t="str">
        <f t="shared" si="1129"/>
        <v>-</v>
      </c>
      <c r="Z2479" s="3" t="str">
        <f t="shared" si="1129"/>
        <v>-</v>
      </c>
      <c r="AA2479" s="3" t="str">
        <f t="shared" si="1129"/>
        <v>-</v>
      </c>
      <c r="AB2479" s="3" t="str">
        <f t="shared" si="1129"/>
        <v>-</v>
      </c>
      <c r="AC2479" s="3" t="str">
        <f t="shared" si="1129"/>
        <v>-</v>
      </c>
      <c r="AD2479" s="3" t="str">
        <f t="shared" si="1129"/>
        <v>-</v>
      </c>
      <c r="AE2479" s="3" t="str">
        <f t="shared" si="1129"/>
        <v>-</v>
      </c>
      <c r="AF2479" s="3" t="str">
        <f t="shared" si="1129"/>
        <v>-</v>
      </c>
      <c r="AG2479" s="3" t="str">
        <f t="shared" si="1129"/>
        <v>-</v>
      </c>
      <c r="AH2479" s="3" t="str">
        <f t="shared" si="1129"/>
        <v>-</v>
      </c>
      <c r="AI2479" s="16" t="str">
        <f t="shared" si="1129"/>
        <v>-</v>
      </c>
    </row>
    <row r="2480" spans="1:35" ht="18" customHeight="1" x14ac:dyDescent="0.15">
      <c r="A2480" s="36"/>
      <c r="B2480" s="36"/>
      <c r="C2480" s="11" t="s">
        <v>15</v>
      </c>
      <c r="D2480" s="3" t="str">
        <f t="shared" ref="D2480:AI2480" si="1130">IF(D2475&lt;&gt;0,"1" &amp; "/" &amp; (ROUNDDOWN(D2471/D2475,0)),"-")</f>
        <v>-</v>
      </c>
      <c r="E2480" s="3" t="str">
        <f t="shared" si="1130"/>
        <v>-</v>
      </c>
      <c r="F2480" s="3" t="str">
        <f t="shared" si="1130"/>
        <v>-</v>
      </c>
      <c r="G2480" s="3" t="str">
        <f t="shared" si="1130"/>
        <v>-</v>
      </c>
      <c r="H2480" s="3" t="str">
        <f t="shared" si="1130"/>
        <v>-</v>
      </c>
      <c r="I2480" s="3" t="str">
        <f t="shared" si="1130"/>
        <v>-</v>
      </c>
      <c r="J2480" s="3" t="str">
        <f t="shared" si="1130"/>
        <v>-</v>
      </c>
      <c r="K2480" s="3" t="str">
        <f t="shared" si="1130"/>
        <v>-</v>
      </c>
      <c r="L2480" s="3" t="str">
        <f t="shared" si="1130"/>
        <v>-</v>
      </c>
      <c r="M2480" s="3" t="str">
        <f t="shared" si="1130"/>
        <v>-</v>
      </c>
      <c r="N2480" s="3" t="str">
        <f t="shared" si="1130"/>
        <v>-</v>
      </c>
      <c r="O2480" s="3" t="str">
        <f t="shared" si="1130"/>
        <v>-</v>
      </c>
      <c r="P2480" s="3" t="str">
        <f t="shared" si="1130"/>
        <v>-</v>
      </c>
      <c r="Q2480" s="3" t="str">
        <f t="shared" si="1130"/>
        <v>-</v>
      </c>
      <c r="R2480" s="3" t="str">
        <f t="shared" si="1130"/>
        <v>-</v>
      </c>
      <c r="S2480" s="3" t="str">
        <f t="shared" si="1130"/>
        <v>-</v>
      </c>
      <c r="T2480" s="3" t="str">
        <f t="shared" si="1130"/>
        <v>-</v>
      </c>
      <c r="U2480" s="3" t="str">
        <f t="shared" si="1130"/>
        <v>-</v>
      </c>
      <c r="V2480" s="3" t="str">
        <f t="shared" si="1130"/>
        <v>-</v>
      </c>
      <c r="W2480" s="3" t="str">
        <f t="shared" si="1130"/>
        <v>-</v>
      </c>
      <c r="X2480" s="3" t="str">
        <f t="shared" si="1130"/>
        <v>-</v>
      </c>
      <c r="Y2480" s="3" t="str">
        <f t="shared" si="1130"/>
        <v>-</v>
      </c>
      <c r="Z2480" s="3" t="str">
        <f t="shared" si="1130"/>
        <v>-</v>
      </c>
      <c r="AA2480" s="3" t="str">
        <f t="shared" si="1130"/>
        <v>-</v>
      </c>
      <c r="AB2480" s="3" t="str">
        <f t="shared" si="1130"/>
        <v>-</v>
      </c>
      <c r="AC2480" s="3" t="str">
        <f t="shared" si="1130"/>
        <v>-</v>
      </c>
      <c r="AD2480" s="3" t="str">
        <f t="shared" si="1130"/>
        <v>-</v>
      </c>
      <c r="AE2480" s="3" t="str">
        <f t="shared" si="1130"/>
        <v>-</v>
      </c>
      <c r="AF2480" s="3" t="str">
        <f t="shared" si="1130"/>
        <v>-</v>
      </c>
      <c r="AG2480" s="3" t="str">
        <f t="shared" si="1130"/>
        <v>-</v>
      </c>
      <c r="AH2480" s="3" t="str">
        <f t="shared" si="1130"/>
        <v>-</v>
      </c>
      <c r="AI2480" s="16" t="str">
        <f t="shared" si="1130"/>
        <v>-</v>
      </c>
    </row>
    <row r="2481" spans="1:35" ht="18" customHeight="1" thickBot="1" x14ac:dyDescent="0.2">
      <c r="A2481" s="37"/>
      <c r="B2481" s="37"/>
      <c r="C2481" s="14" t="s">
        <v>16</v>
      </c>
      <c r="D2481" s="15" t="str">
        <f t="shared" ref="D2481:AI2481" si="1131">IF(OR(D2473&lt;&gt;0,D2472&lt;&gt;0),"1" &amp; "/" &amp; (ROUNDDOWN(D2471/(D2472+D2473),0)),"-")</f>
        <v>1/240</v>
      </c>
      <c r="E2481" s="13" t="str">
        <f t="shared" si="1131"/>
        <v>1/240</v>
      </c>
      <c r="F2481" s="13" t="str">
        <f t="shared" si="1131"/>
        <v>-</v>
      </c>
      <c r="G2481" s="13" t="str">
        <f t="shared" si="1131"/>
        <v>-</v>
      </c>
      <c r="H2481" s="13" t="str">
        <f t="shared" si="1131"/>
        <v>-</v>
      </c>
      <c r="I2481" s="13" t="str">
        <f t="shared" si="1131"/>
        <v>-</v>
      </c>
      <c r="J2481" s="13" t="str">
        <f t="shared" si="1131"/>
        <v>-</v>
      </c>
      <c r="K2481" s="13" t="str">
        <f t="shared" si="1131"/>
        <v>-</v>
      </c>
      <c r="L2481" s="13" t="str">
        <f t="shared" si="1131"/>
        <v>-</v>
      </c>
      <c r="M2481" s="13" t="str">
        <f t="shared" si="1131"/>
        <v>-</v>
      </c>
      <c r="N2481" s="13" t="str">
        <f t="shared" si="1131"/>
        <v>-</v>
      </c>
      <c r="O2481" s="13" t="str">
        <f t="shared" si="1131"/>
        <v>-</v>
      </c>
      <c r="P2481" s="13" t="str">
        <f t="shared" si="1131"/>
        <v>-</v>
      </c>
      <c r="Q2481" s="13" t="str">
        <f t="shared" si="1131"/>
        <v>-</v>
      </c>
      <c r="R2481" s="13" t="str">
        <f t="shared" si="1131"/>
        <v>-</v>
      </c>
      <c r="S2481" s="13" t="str">
        <f t="shared" si="1131"/>
        <v>-</v>
      </c>
      <c r="T2481" s="13" t="str">
        <f t="shared" si="1131"/>
        <v>-</v>
      </c>
      <c r="U2481" s="13" t="str">
        <f t="shared" si="1131"/>
        <v>-</v>
      </c>
      <c r="V2481" s="13" t="str">
        <f t="shared" si="1131"/>
        <v>-</v>
      </c>
      <c r="W2481" s="13" t="str">
        <f t="shared" si="1131"/>
        <v>-</v>
      </c>
      <c r="X2481" s="13" t="str">
        <f t="shared" si="1131"/>
        <v>-</v>
      </c>
      <c r="Y2481" s="13" t="str">
        <f t="shared" si="1131"/>
        <v>-</v>
      </c>
      <c r="Z2481" s="13" t="str">
        <f t="shared" si="1131"/>
        <v>-</v>
      </c>
      <c r="AA2481" s="13" t="str">
        <f t="shared" si="1131"/>
        <v>-</v>
      </c>
      <c r="AB2481" s="13" t="str">
        <f t="shared" si="1131"/>
        <v>-</v>
      </c>
      <c r="AC2481" s="13" t="str">
        <f t="shared" si="1131"/>
        <v>-</v>
      </c>
      <c r="AD2481" s="13" t="str">
        <f t="shared" si="1131"/>
        <v>-</v>
      </c>
      <c r="AE2481" s="13" t="str">
        <f t="shared" si="1131"/>
        <v>-</v>
      </c>
      <c r="AF2481" s="13" t="str">
        <f t="shared" si="1131"/>
        <v>-</v>
      </c>
      <c r="AG2481" s="13" t="str">
        <f t="shared" si="1131"/>
        <v>-</v>
      </c>
      <c r="AH2481" s="13" t="str">
        <f t="shared" si="1131"/>
        <v>-</v>
      </c>
      <c r="AI2481" s="3" t="str">
        <f t="shared" si="1131"/>
        <v>-</v>
      </c>
    </row>
    <row r="2482" spans="1:35" ht="18" customHeight="1" x14ac:dyDescent="0.15">
      <c r="A2482" s="35">
        <v>103</v>
      </c>
      <c r="B2482" s="35" t="s">
        <v>330</v>
      </c>
      <c r="C2482" s="9" t="s">
        <v>7</v>
      </c>
      <c r="D2482" s="17">
        <f>SUM(E2482:XDF2482)</f>
        <v>0</v>
      </c>
      <c r="E2482" s="17">
        <v>0</v>
      </c>
      <c r="F2482" s="17"/>
      <c r="G2482" s="17"/>
      <c r="H2482" s="17"/>
      <c r="I2482" s="17"/>
      <c r="J2482" s="17"/>
      <c r="K2482" s="17"/>
      <c r="L2482" s="17"/>
      <c r="M2482" s="17"/>
      <c r="N2482" s="17"/>
      <c r="O2482" s="17"/>
      <c r="P2482" s="17"/>
      <c r="Q2482" s="17"/>
      <c r="R2482" s="17"/>
      <c r="S2482" s="17"/>
      <c r="T2482" s="17"/>
      <c r="U2482" s="17"/>
      <c r="V2482" s="17"/>
      <c r="W2482" s="17"/>
      <c r="X2482" s="17"/>
      <c r="Y2482" s="17"/>
      <c r="Z2482" s="17"/>
      <c r="AA2482" s="17"/>
      <c r="AB2482" s="17"/>
      <c r="AC2482" s="17"/>
      <c r="AD2482" s="17"/>
      <c r="AE2482" s="17"/>
      <c r="AF2482" s="17"/>
      <c r="AG2482" s="17"/>
      <c r="AH2482" s="17"/>
      <c r="AI2482" s="17"/>
    </row>
    <row r="2483" spans="1:35" ht="18" customHeight="1" x14ac:dyDescent="0.15">
      <c r="A2483" s="36"/>
      <c r="B2483" s="36"/>
      <c r="C2483" s="10" t="s">
        <v>8</v>
      </c>
      <c r="D2483" s="3">
        <f>SUM(E2483:XDF2483)</f>
        <v>0</v>
      </c>
      <c r="E2483" s="16">
        <v>0</v>
      </c>
      <c r="F2483" s="16"/>
      <c r="G2483" s="16"/>
      <c r="H2483" s="16"/>
      <c r="I2483" s="16"/>
      <c r="J2483" s="16"/>
      <c r="K2483" s="16"/>
      <c r="L2483" s="16"/>
      <c r="M2483" s="16"/>
      <c r="N2483" s="16"/>
      <c r="O2483" s="16"/>
      <c r="P2483" s="16"/>
      <c r="Q2483" s="16"/>
      <c r="R2483" s="16"/>
      <c r="S2483" s="16"/>
      <c r="T2483" s="16"/>
      <c r="U2483" s="16"/>
      <c r="V2483" s="16"/>
      <c r="W2483" s="16"/>
      <c r="X2483" s="16"/>
      <c r="Y2483" s="16"/>
      <c r="Z2483" s="16"/>
      <c r="AA2483" s="16"/>
      <c r="AB2483" s="16"/>
      <c r="AC2483" s="16"/>
      <c r="AD2483" s="16"/>
      <c r="AE2483" s="16"/>
      <c r="AF2483" s="16"/>
      <c r="AG2483" s="16"/>
      <c r="AH2483" s="16"/>
      <c r="AI2483" s="16"/>
    </row>
    <row r="2484" spans="1:35" ht="18" customHeight="1" x14ac:dyDescent="0.15">
      <c r="A2484" s="36"/>
      <c r="B2484" s="36"/>
      <c r="C2484" s="10" t="s">
        <v>9</v>
      </c>
      <c r="D2484" s="3">
        <f>SUM(E2484:XDF2484)</f>
        <v>0</v>
      </c>
      <c r="E2484" s="3">
        <v>0</v>
      </c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</row>
    <row r="2485" spans="1:35" ht="18" customHeight="1" x14ac:dyDescent="0.15">
      <c r="A2485" s="36"/>
      <c r="B2485" s="36"/>
      <c r="C2485" s="10" t="s">
        <v>10</v>
      </c>
      <c r="D2485" s="3">
        <f>D2483+D2484</f>
        <v>0</v>
      </c>
      <c r="E2485" s="3">
        <f>E2483+E2484</f>
        <v>0</v>
      </c>
      <c r="F2485" s="3">
        <f>F2483+F2484</f>
        <v>0</v>
      </c>
      <c r="G2485" s="3">
        <f>G2483+G2484</f>
        <v>0</v>
      </c>
      <c r="H2485" s="3">
        <f>H2483+H2484</f>
        <v>0</v>
      </c>
      <c r="I2485" s="3">
        <f t="shared" ref="I2485:AG2485" si="1132">I2483+I2484</f>
        <v>0</v>
      </c>
      <c r="J2485" s="3">
        <f t="shared" si="1132"/>
        <v>0</v>
      </c>
      <c r="K2485" s="3">
        <f t="shared" si="1132"/>
        <v>0</v>
      </c>
      <c r="L2485" s="3">
        <f t="shared" si="1132"/>
        <v>0</v>
      </c>
      <c r="M2485" s="3">
        <f t="shared" si="1132"/>
        <v>0</v>
      </c>
      <c r="N2485" s="3">
        <f t="shared" si="1132"/>
        <v>0</v>
      </c>
      <c r="O2485" s="3">
        <f t="shared" si="1132"/>
        <v>0</v>
      </c>
      <c r="P2485" s="3">
        <f t="shared" si="1132"/>
        <v>0</v>
      </c>
      <c r="Q2485" s="3">
        <f t="shared" si="1132"/>
        <v>0</v>
      </c>
      <c r="R2485" s="3">
        <f t="shared" si="1132"/>
        <v>0</v>
      </c>
      <c r="S2485" s="3">
        <f t="shared" si="1132"/>
        <v>0</v>
      </c>
      <c r="T2485" s="3">
        <f t="shared" si="1132"/>
        <v>0</v>
      </c>
      <c r="U2485" s="3">
        <f t="shared" si="1132"/>
        <v>0</v>
      </c>
      <c r="V2485" s="3">
        <f t="shared" si="1132"/>
        <v>0</v>
      </c>
      <c r="W2485" s="3">
        <f t="shared" si="1132"/>
        <v>0</v>
      </c>
      <c r="X2485" s="3">
        <f t="shared" si="1132"/>
        <v>0</v>
      </c>
      <c r="Y2485" s="3">
        <f t="shared" si="1132"/>
        <v>0</v>
      </c>
      <c r="Z2485" s="3">
        <f t="shared" si="1132"/>
        <v>0</v>
      </c>
      <c r="AA2485" s="3">
        <f t="shared" si="1132"/>
        <v>0</v>
      </c>
      <c r="AB2485" s="3">
        <f t="shared" si="1132"/>
        <v>0</v>
      </c>
      <c r="AC2485" s="3">
        <f t="shared" si="1132"/>
        <v>0</v>
      </c>
      <c r="AD2485" s="3">
        <f t="shared" si="1132"/>
        <v>0</v>
      </c>
      <c r="AE2485" s="3">
        <f t="shared" si="1132"/>
        <v>0</v>
      </c>
      <c r="AF2485" s="3">
        <f t="shared" si="1132"/>
        <v>0</v>
      </c>
      <c r="AG2485" s="3">
        <f t="shared" si="1132"/>
        <v>0</v>
      </c>
      <c r="AH2485" s="3">
        <f>AH2483+AH2484</f>
        <v>0</v>
      </c>
      <c r="AI2485" s="3">
        <f>AI2483+AI2484</f>
        <v>0</v>
      </c>
    </row>
    <row r="2486" spans="1:35" ht="18" customHeight="1" x14ac:dyDescent="0.15">
      <c r="A2486" s="36"/>
      <c r="B2486" s="36"/>
      <c r="C2486" s="10" t="s">
        <v>151</v>
      </c>
      <c r="D2486" s="3">
        <f>SUM(E2486:XDF2486)</f>
        <v>0</v>
      </c>
      <c r="E2486" s="3"/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16"/>
    </row>
    <row r="2487" spans="1:35" ht="18" customHeight="1" x14ac:dyDescent="0.15">
      <c r="A2487" s="36"/>
      <c r="B2487" s="36"/>
      <c r="C2487" s="10" t="s">
        <v>11</v>
      </c>
      <c r="D2487" s="3">
        <f>SUM(E2487:XDF2487)</f>
        <v>0</v>
      </c>
      <c r="E2487" s="3">
        <v>0</v>
      </c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16"/>
    </row>
    <row r="2488" spans="1:35" ht="18" customHeight="1" x14ac:dyDescent="0.15">
      <c r="A2488" s="36"/>
      <c r="B2488" s="36"/>
      <c r="C2488" s="11" t="s">
        <v>12</v>
      </c>
      <c r="D2488" s="13">
        <f>SUM(E2488:XDF2488)</f>
        <v>0</v>
      </c>
      <c r="E2488" s="3">
        <v>0</v>
      </c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</row>
    <row r="2489" spans="1:35" ht="18" customHeight="1" x14ac:dyDescent="0.15">
      <c r="A2489" s="36"/>
      <c r="B2489" s="36"/>
      <c r="C2489" s="12" t="s">
        <v>13</v>
      </c>
      <c r="D2489" s="13" t="str">
        <f>IF(D2483&lt;&gt;0,"1" &amp; "/" &amp; (ROUNDDOWN(D2482/D2483,0)),"-")</f>
        <v>-</v>
      </c>
      <c r="E2489" s="3" t="str">
        <f>IF(E2483&lt;&gt;0,"1" &amp; "/" &amp; (ROUNDDOWN(E2482/E2483,0)),"-")</f>
        <v>-</v>
      </c>
      <c r="F2489" s="3" t="str">
        <f>IF(F2483&lt;&gt;0,"1" &amp; "/" &amp; (ROUNDDOWN(F2482/F2483,0)),"-")</f>
        <v>-</v>
      </c>
      <c r="G2489" s="3" t="str">
        <f>IF(G2483&lt;&gt;0,"1" &amp; "/" &amp; (ROUNDDOWN(G2482/G2483,0)),"-")</f>
        <v>-</v>
      </c>
      <c r="H2489" s="3" t="str">
        <f>IF(H2483&lt;&gt;0,"1" &amp; "/" &amp; (ROUNDDOWN(H2482/H2483,0)),"-")</f>
        <v>-</v>
      </c>
      <c r="I2489" s="3" t="str">
        <f t="shared" ref="I2489:AG2489" si="1133">IF(I2483&lt;&gt;0,"1" &amp; "/" &amp; (ROUNDDOWN(I2482/I2483,0)),"-")</f>
        <v>-</v>
      </c>
      <c r="J2489" s="3" t="str">
        <f t="shared" si="1133"/>
        <v>-</v>
      </c>
      <c r="K2489" s="3" t="str">
        <f t="shared" si="1133"/>
        <v>-</v>
      </c>
      <c r="L2489" s="3" t="str">
        <f t="shared" si="1133"/>
        <v>-</v>
      </c>
      <c r="M2489" s="3" t="str">
        <f t="shared" si="1133"/>
        <v>-</v>
      </c>
      <c r="N2489" s="3" t="str">
        <f t="shared" si="1133"/>
        <v>-</v>
      </c>
      <c r="O2489" s="3" t="str">
        <f t="shared" si="1133"/>
        <v>-</v>
      </c>
      <c r="P2489" s="3" t="str">
        <f t="shared" si="1133"/>
        <v>-</v>
      </c>
      <c r="Q2489" s="3" t="str">
        <f t="shared" si="1133"/>
        <v>-</v>
      </c>
      <c r="R2489" s="3" t="str">
        <f t="shared" si="1133"/>
        <v>-</v>
      </c>
      <c r="S2489" s="3" t="str">
        <f t="shared" si="1133"/>
        <v>-</v>
      </c>
      <c r="T2489" s="3" t="str">
        <f t="shared" si="1133"/>
        <v>-</v>
      </c>
      <c r="U2489" s="3" t="str">
        <f t="shared" si="1133"/>
        <v>-</v>
      </c>
      <c r="V2489" s="3" t="str">
        <f t="shared" si="1133"/>
        <v>-</v>
      </c>
      <c r="W2489" s="3" t="str">
        <f t="shared" si="1133"/>
        <v>-</v>
      </c>
      <c r="X2489" s="3" t="str">
        <f t="shared" si="1133"/>
        <v>-</v>
      </c>
      <c r="Y2489" s="3" t="str">
        <f t="shared" si="1133"/>
        <v>-</v>
      </c>
      <c r="Z2489" s="3" t="str">
        <f t="shared" si="1133"/>
        <v>-</v>
      </c>
      <c r="AA2489" s="3" t="str">
        <f t="shared" si="1133"/>
        <v>-</v>
      </c>
      <c r="AB2489" s="3" t="str">
        <f t="shared" si="1133"/>
        <v>-</v>
      </c>
      <c r="AC2489" s="3" t="str">
        <f t="shared" si="1133"/>
        <v>-</v>
      </c>
      <c r="AD2489" s="3" t="str">
        <f t="shared" si="1133"/>
        <v>-</v>
      </c>
      <c r="AE2489" s="3" t="str">
        <f t="shared" si="1133"/>
        <v>-</v>
      </c>
      <c r="AF2489" s="3" t="str">
        <f t="shared" si="1133"/>
        <v>-</v>
      </c>
      <c r="AG2489" s="3" t="str">
        <f t="shared" si="1133"/>
        <v>-</v>
      </c>
      <c r="AH2489" s="3" t="str">
        <f>IF(AH2483&lt;&gt;0,"1" &amp; "/" &amp; (ROUNDDOWN(AH2482/AH2483,0)),"-")</f>
        <v>-</v>
      </c>
      <c r="AI2489" s="18" t="str">
        <f>IF(AI2483&lt;&gt;0,"1" &amp; "/" &amp; (ROUNDDOWN(AI2482/AI2483,0)),"-")</f>
        <v>-</v>
      </c>
    </row>
    <row r="2490" spans="1:35" ht="18" customHeight="1" x14ac:dyDescent="0.15">
      <c r="A2490" s="36"/>
      <c r="B2490" s="36"/>
      <c r="C2490" s="10" t="s">
        <v>14</v>
      </c>
      <c r="D2490" s="3" t="str">
        <f>IF(D2484&lt;&gt;0,"1" &amp; "/" &amp; (ROUNDDOWN(D2482/D2484,0)),"-")</f>
        <v>-</v>
      </c>
      <c r="E2490" s="3" t="str">
        <f>IF(E2484&lt;&gt;0,"1" &amp; "/" &amp; (ROUNDDOWN(E2482/E2484,0)),"-")</f>
        <v>-</v>
      </c>
      <c r="F2490" s="3" t="str">
        <f>IF(F2484&lt;&gt;0,"1" &amp; "/" &amp; (ROUNDDOWN(F2482/F2484,0)),"-")</f>
        <v>-</v>
      </c>
      <c r="G2490" s="3" t="str">
        <f>IF(G2484&lt;&gt;0,"1" &amp; "/" &amp; (ROUNDDOWN(G2482/G2484,0)),"-")</f>
        <v>-</v>
      </c>
      <c r="H2490" s="3" t="str">
        <f>IF(H2484&lt;&gt;0,"1" &amp; "/" &amp; (ROUNDDOWN(H2482/H2484,0)),"-")</f>
        <v>-</v>
      </c>
      <c r="I2490" s="3" t="str">
        <f t="shared" ref="I2490:AG2490" si="1134">IF(I2484&lt;&gt;0,"1" &amp; "/" &amp; (ROUNDDOWN(I2482/I2484,0)),"-")</f>
        <v>-</v>
      </c>
      <c r="J2490" s="3" t="str">
        <f t="shared" si="1134"/>
        <v>-</v>
      </c>
      <c r="K2490" s="3" t="str">
        <f t="shared" si="1134"/>
        <v>-</v>
      </c>
      <c r="L2490" s="3" t="str">
        <f t="shared" si="1134"/>
        <v>-</v>
      </c>
      <c r="M2490" s="3" t="str">
        <f t="shared" si="1134"/>
        <v>-</v>
      </c>
      <c r="N2490" s="3" t="str">
        <f t="shared" si="1134"/>
        <v>-</v>
      </c>
      <c r="O2490" s="3" t="str">
        <f t="shared" si="1134"/>
        <v>-</v>
      </c>
      <c r="P2490" s="3" t="str">
        <f t="shared" si="1134"/>
        <v>-</v>
      </c>
      <c r="Q2490" s="3" t="str">
        <f t="shared" si="1134"/>
        <v>-</v>
      </c>
      <c r="R2490" s="3" t="str">
        <f t="shared" si="1134"/>
        <v>-</v>
      </c>
      <c r="S2490" s="3" t="str">
        <f t="shared" si="1134"/>
        <v>-</v>
      </c>
      <c r="T2490" s="3" t="str">
        <f t="shared" si="1134"/>
        <v>-</v>
      </c>
      <c r="U2490" s="3" t="str">
        <f t="shared" si="1134"/>
        <v>-</v>
      </c>
      <c r="V2490" s="3" t="str">
        <f t="shared" si="1134"/>
        <v>-</v>
      </c>
      <c r="W2490" s="3" t="str">
        <f t="shared" si="1134"/>
        <v>-</v>
      </c>
      <c r="X2490" s="3" t="str">
        <f t="shared" si="1134"/>
        <v>-</v>
      </c>
      <c r="Y2490" s="3" t="str">
        <f t="shared" si="1134"/>
        <v>-</v>
      </c>
      <c r="Z2490" s="3" t="str">
        <f t="shared" si="1134"/>
        <v>-</v>
      </c>
      <c r="AA2490" s="3" t="str">
        <f t="shared" si="1134"/>
        <v>-</v>
      </c>
      <c r="AB2490" s="3" t="str">
        <f t="shared" si="1134"/>
        <v>-</v>
      </c>
      <c r="AC2490" s="3" t="str">
        <f t="shared" si="1134"/>
        <v>-</v>
      </c>
      <c r="AD2490" s="3" t="str">
        <f t="shared" si="1134"/>
        <v>-</v>
      </c>
      <c r="AE2490" s="3" t="str">
        <f t="shared" si="1134"/>
        <v>-</v>
      </c>
      <c r="AF2490" s="3" t="str">
        <f t="shared" si="1134"/>
        <v>-</v>
      </c>
      <c r="AG2490" s="3" t="str">
        <f t="shared" si="1134"/>
        <v>-</v>
      </c>
      <c r="AH2490" s="3" t="str">
        <f>IF(AH2484&lt;&gt;0,"1" &amp; "/" &amp; (ROUNDDOWN(AH2482/AH2484,0)),"-")</f>
        <v>-</v>
      </c>
      <c r="AI2490" s="16" t="str">
        <f>IF(AI2484&lt;&gt;0,"1" &amp; "/" &amp; (ROUNDDOWN(AI2482/AI2484,0)),"-")</f>
        <v>-</v>
      </c>
    </row>
    <row r="2491" spans="1:35" ht="18" customHeight="1" x14ac:dyDescent="0.15">
      <c r="A2491" s="36"/>
      <c r="B2491" s="36"/>
      <c r="C2491" s="11" t="s">
        <v>15</v>
      </c>
      <c r="D2491" s="3" t="str">
        <f>IF(D2486&lt;&gt;0,"1" &amp; "/" &amp; (ROUNDDOWN(D2482/D2486,0)),"-")</f>
        <v>-</v>
      </c>
      <c r="E2491" s="3" t="str">
        <f>IF(E2486&lt;&gt;0,"1" &amp; "/" &amp; (ROUNDDOWN(E2482/E2486,0)),"-")</f>
        <v>-</v>
      </c>
      <c r="F2491" s="3" t="str">
        <f>IF(F2486&lt;&gt;0,"1" &amp; "/" &amp; (ROUNDDOWN(F2482/F2486,0)),"-")</f>
        <v>-</v>
      </c>
      <c r="G2491" s="3" t="str">
        <f>IF(G2486&lt;&gt;0,"1" &amp; "/" &amp; (ROUNDDOWN(G2482/G2486,0)),"-")</f>
        <v>-</v>
      </c>
      <c r="H2491" s="3" t="str">
        <f>IF(H2486&lt;&gt;0,"1" &amp; "/" &amp; (ROUNDDOWN(H2482/H2486,0)),"-")</f>
        <v>-</v>
      </c>
      <c r="I2491" s="3" t="str">
        <f t="shared" ref="I2491:AG2491" si="1135">IF(I2486&lt;&gt;0,"1" &amp; "/" &amp; (ROUNDDOWN(I2482/I2486,0)),"-")</f>
        <v>-</v>
      </c>
      <c r="J2491" s="3" t="str">
        <f t="shared" si="1135"/>
        <v>-</v>
      </c>
      <c r="K2491" s="3" t="str">
        <f t="shared" si="1135"/>
        <v>-</v>
      </c>
      <c r="L2491" s="3" t="str">
        <f t="shared" si="1135"/>
        <v>-</v>
      </c>
      <c r="M2491" s="3" t="str">
        <f t="shared" si="1135"/>
        <v>-</v>
      </c>
      <c r="N2491" s="3" t="str">
        <f t="shared" si="1135"/>
        <v>-</v>
      </c>
      <c r="O2491" s="3" t="str">
        <f t="shared" si="1135"/>
        <v>-</v>
      </c>
      <c r="P2491" s="3" t="str">
        <f t="shared" si="1135"/>
        <v>-</v>
      </c>
      <c r="Q2491" s="3" t="str">
        <f t="shared" si="1135"/>
        <v>-</v>
      </c>
      <c r="R2491" s="3" t="str">
        <f t="shared" si="1135"/>
        <v>-</v>
      </c>
      <c r="S2491" s="3" t="str">
        <f t="shared" si="1135"/>
        <v>-</v>
      </c>
      <c r="T2491" s="3" t="str">
        <f t="shared" si="1135"/>
        <v>-</v>
      </c>
      <c r="U2491" s="3" t="str">
        <f t="shared" si="1135"/>
        <v>-</v>
      </c>
      <c r="V2491" s="3" t="str">
        <f t="shared" si="1135"/>
        <v>-</v>
      </c>
      <c r="W2491" s="3" t="str">
        <f t="shared" si="1135"/>
        <v>-</v>
      </c>
      <c r="X2491" s="3" t="str">
        <f t="shared" si="1135"/>
        <v>-</v>
      </c>
      <c r="Y2491" s="3" t="str">
        <f t="shared" si="1135"/>
        <v>-</v>
      </c>
      <c r="Z2491" s="3" t="str">
        <f t="shared" si="1135"/>
        <v>-</v>
      </c>
      <c r="AA2491" s="3" t="str">
        <f t="shared" si="1135"/>
        <v>-</v>
      </c>
      <c r="AB2491" s="3" t="str">
        <f t="shared" si="1135"/>
        <v>-</v>
      </c>
      <c r="AC2491" s="3" t="str">
        <f t="shared" si="1135"/>
        <v>-</v>
      </c>
      <c r="AD2491" s="3" t="str">
        <f t="shared" si="1135"/>
        <v>-</v>
      </c>
      <c r="AE2491" s="3" t="str">
        <f t="shared" si="1135"/>
        <v>-</v>
      </c>
      <c r="AF2491" s="3" t="str">
        <f t="shared" si="1135"/>
        <v>-</v>
      </c>
      <c r="AG2491" s="3" t="str">
        <f t="shared" si="1135"/>
        <v>-</v>
      </c>
      <c r="AH2491" s="3" t="str">
        <f>IF(AH2486&lt;&gt;0,"1" &amp; "/" &amp; (ROUNDDOWN(AH2482/AH2486,0)),"-")</f>
        <v>-</v>
      </c>
      <c r="AI2491" s="16" t="str">
        <f>IF(AI2486&lt;&gt;0,"1" &amp; "/" &amp; (ROUNDDOWN(AI2482/AI2486,0)),"-")</f>
        <v>-</v>
      </c>
    </row>
    <row r="2492" spans="1:35" ht="18" customHeight="1" thickBot="1" x14ac:dyDescent="0.2">
      <c r="A2492" s="37"/>
      <c r="B2492" s="37"/>
      <c r="C2492" s="14" t="s">
        <v>16</v>
      </c>
      <c r="D2492" s="15" t="str">
        <f>IF(OR(D2484&lt;&gt;0,D2483&lt;&gt;0),"1" &amp; "/" &amp; (ROUNDDOWN(D2482/(D2483+D2484),0)),"-")</f>
        <v>-</v>
      </c>
      <c r="E2492" s="13" t="str">
        <f>IF(OR(E2484&lt;&gt;0,E2483&lt;&gt;0),"1" &amp; "/" &amp; (ROUNDDOWN(E2482/(E2483+E2484),0)),"-")</f>
        <v>-</v>
      </c>
      <c r="F2492" s="13" t="str">
        <f>IF(OR(F2484&lt;&gt;0,F2483&lt;&gt;0),"1" &amp; "/" &amp; (ROUNDDOWN(F2482/(F2483+F2484),0)),"-")</f>
        <v>-</v>
      </c>
      <c r="G2492" s="13" t="str">
        <f>IF(OR(G2484&lt;&gt;0,G2483&lt;&gt;0),"1" &amp; "/" &amp; (ROUNDDOWN(G2482/(G2483+G2484),0)),"-")</f>
        <v>-</v>
      </c>
      <c r="H2492" s="13" t="str">
        <f>IF(OR(H2484&lt;&gt;0,H2483&lt;&gt;0),"1" &amp; "/" &amp; (ROUNDDOWN(H2482/(H2483+H2484),0)),"-")</f>
        <v>-</v>
      </c>
      <c r="I2492" s="13" t="str">
        <f t="shared" ref="I2492:AG2492" si="1136">IF(OR(I2484&lt;&gt;0,I2483&lt;&gt;0),"1" &amp; "/" &amp; (ROUNDDOWN(I2482/(I2483+I2484),0)),"-")</f>
        <v>-</v>
      </c>
      <c r="J2492" s="13" t="str">
        <f t="shared" si="1136"/>
        <v>-</v>
      </c>
      <c r="K2492" s="13" t="str">
        <f t="shared" si="1136"/>
        <v>-</v>
      </c>
      <c r="L2492" s="13" t="str">
        <f t="shared" si="1136"/>
        <v>-</v>
      </c>
      <c r="M2492" s="13" t="str">
        <f t="shared" si="1136"/>
        <v>-</v>
      </c>
      <c r="N2492" s="13" t="str">
        <f t="shared" si="1136"/>
        <v>-</v>
      </c>
      <c r="O2492" s="13" t="str">
        <f t="shared" si="1136"/>
        <v>-</v>
      </c>
      <c r="P2492" s="13" t="str">
        <f t="shared" si="1136"/>
        <v>-</v>
      </c>
      <c r="Q2492" s="13" t="str">
        <f t="shared" si="1136"/>
        <v>-</v>
      </c>
      <c r="R2492" s="13" t="str">
        <f t="shared" si="1136"/>
        <v>-</v>
      </c>
      <c r="S2492" s="13" t="str">
        <f t="shared" si="1136"/>
        <v>-</v>
      </c>
      <c r="T2492" s="13" t="str">
        <f t="shared" si="1136"/>
        <v>-</v>
      </c>
      <c r="U2492" s="13" t="str">
        <f t="shared" si="1136"/>
        <v>-</v>
      </c>
      <c r="V2492" s="13" t="str">
        <f t="shared" si="1136"/>
        <v>-</v>
      </c>
      <c r="W2492" s="13" t="str">
        <f t="shared" si="1136"/>
        <v>-</v>
      </c>
      <c r="X2492" s="13" t="str">
        <f t="shared" si="1136"/>
        <v>-</v>
      </c>
      <c r="Y2492" s="13" t="str">
        <f t="shared" si="1136"/>
        <v>-</v>
      </c>
      <c r="Z2492" s="13" t="str">
        <f t="shared" si="1136"/>
        <v>-</v>
      </c>
      <c r="AA2492" s="13" t="str">
        <f t="shared" si="1136"/>
        <v>-</v>
      </c>
      <c r="AB2492" s="13" t="str">
        <f t="shared" si="1136"/>
        <v>-</v>
      </c>
      <c r="AC2492" s="13" t="str">
        <f t="shared" si="1136"/>
        <v>-</v>
      </c>
      <c r="AD2492" s="13" t="str">
        <f t="shared" si="1136"/>
        <v>-</v>
      </c>
      <c r="AE2492" s="13" t="str">
        <f t="shared" si="1136"/>
        <v>-</v>
      </c>
      <c r="AF2492" s="13" t="str">
        <f t="shared" si="1136"/>
        <v>-</v>
      </c>
      <c r="AG2492" s="13" t="str">
        <f t="shared" si="1136"/>
        <v>-</v>
      </c>
      <c r="AH2492" s="13" t="str">
        <f>IF(OR(AH2484&lt;&gt;0,AH2483&lt;&gt;0),"1" &amp; "/" &amp; (ROUNDDOWN(AH2482/(AH2483+AH2484),0)),"-")</f>
        <v>-</v>
      </c>
      <c r="AI2492" s="3" t="str">
        <f>IF(OR(AI2484&lt;&gt;0,AI2483&lt;&gt;0),"1" &amp; "/" &amp; (ROUNDDOWN(AI2482/(AI2483+AI2484),0)),"-")</f>
        <v>-</v>
      </c>
    </row>
    <row r="2493" spans="1:35" ht="18" customHeight="1" x14ac:dyDescent="0.15">
      <c r="A2493" s="35"/>
      <c r="B2493" s="35"/>
      <c r="C2493" s="9" t="s">
        <v>7</v>
      </c>
      <c r="D2493" s="17">
        <f>SUM(E2493:XDF2493)</f>
        <v>0</v>
      </c>
      <c r="E2493" s="17"/>
      <c r="F2493" s="17"/>
      <c r="G2493" s="17"/>
      <c r="H2493" s="17">
        <v>0</v>
      </c>
      <c r="I2493" s="17"/>
      <c r="J2493" s="17"/>
      <c r="K2493" s="17"/>
      <c r="L2493" s="17"/>
      <c r="M2493" s="17"/>
      <c r="N2493" s="17"/>
      <c r="O2493" s="17"/>
      <c r="P2493" s="17"/>
      <c r="Q2493" s="17"/>
      <c r="R2493" s="17"/>
      <c r="S2493" s="17"/>
      <c r="T2493" s="17"/>
      <c r="U2493" s="17"/>
      <c r="V2493" s="17"/>
      <c r="W2493" s="17"/>
      <c r="X2493" s="17"/>
      <c r="Y2493" s="17"/>
      <c r="Z2493" s="17"/>
      <c r="AA2493" s="17"/>
      <c r="AB2493" s="17"/>
      <c r="AC2493" s="17"/>
      <c r="AD2493" s="17"/>
      <c r="AE2493" s="17"/>
      <c r="AF2493" s="17"/>
      <c r="AG2493" s="17"/>
      <c r="AH2493" s="17"/>
      <c r="AI2493" s="17"/>
    </row>
    <row r="2494" spans="1:35" ht="18" customHeight="1" x14ac:dyDescent="0.15">
      <c r="A2494" s="36"/>
      <c r="B2494" s="36"/>
      <c r="C2494" s="10" t="s">
        <v>8</v>
      </c>
      <c r="D2494" s="3">
        <f>SUM(E2494:XDF2494)</f>
        <v>0</v>
      </c>
      <c r="E2494" s="16"/>
      <c r="F2494" s="16"/>
      <c r="G2494" s="16"/>
      <c r="H2494" s="16">
        <v>0</v>
      </c>
      <c r="I2494" s="16"/>
      <c r="J2494" s="16"/>
      <c r="K2494" s="16"/>
      <c r="L2494" s="16"/>
      <c r="M2494" s="16"/>
      <c r="N2494" s="16"/>
      <c r="O2494" s="16"/>
      <c r="P2494" s="16"/>
      <c r="Q2494" s="16"/>
      <c r="R2494" s="16"/>
      <c r="S2494" s="16"/>
      <c r="T2494" s="16"/>
      <c r="U2494" s="16"/>
      <c r="V2494" s="16"/>
      <c r="W2494" s="16"/>
      <c r="X2494" s="16"/>
      <c r="Y2494" s="16"/>
      <c r="Z2494" s="16"/>
      <c r="AA2494" s="16"/>
      <c r="AB2494" s="16"/>
      <c r="AC2494" s="16"/>
      <c r="AD2494" s="16"/>
      <c r="AE2494" s="16"/>
      <c r="AF2494" s="16"/>
      <c r="AG2494" s="16"/>
      <c r="AH2494" s="16"/>
      <c r="AI2494" s="16"/>
    </row>
    <row r="2495" spans="1:35" ht="18" customHeight="1" x14ac:dyDescent="0.15">
      <c r="A2495" s="36"/>
      <c r="B2495" s="36"/>
      <c r="C2495" s="10" t="s">
        <v>9</v>
      </c>
      <c r="D2495" s="3">
        <f>SUM(E2495:XDF2495)</f>
        <v>0</v>
      </c>
      <c r="E2495" s="3"/>
      <c r="F2495" s="3"/>
      <c r="G2495" s="3"/>
      <c r="H2495" s="3">
        <v>0</v>
      </c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</row>
    <row r="2496" spans="1:35" ht="18" customHeight="1" x14ac:dyDescent="0.15">
      <c r="A2496" s="36"/>
      <c r="B2496" s="36"/>
      <c r="C2496" s="10" t="s">
        <v>10</v>
      </c>
      <c r="D2496" s="3">
        <f t="shared" ref="D2496:AI2496" si="1137">D2494+D2495</f>
        <v>0</v>
      </c>
      <c r="E2496" s="3">
        <f t="shared" si="1137"/>
        <v>0</v>
      </c>
      <c r="F2496" s="3">
        <f t="shared" si="1137"/>
        <v>0</v>
      </c>
      <c r="G2496" s="3">
        <f t="shared" si="1137"/>
        <v>0</v>
      </c>
      <c r="H2496" s="3">
        <f t="shared" si="1137"/>
        <v>0</v>
      </c>
      <c r="I2496" s="3">
        <f t="shared" si="1137"/>
        <v>0</v>
      </c>
      <c r="J2496" s="3">
        <f t="shared" si="1137"/>
        <v>0</v>
      </c>
      <c r="K2496" s="3">
        <f t="shared" si="1137"/>
        <v>0</v>
      </c>
      <c r="L2496" s="3">
        <f t="shared" si="1137"/>
        <v>0</v>
      </c>
      <c r="M2496" s="3">
        <f t="shared" si="1137"/>
        <v>0</v>
      </c>
      <c r="N2496" s="3">
        <f t="shared" si="1137"/>
        <v>0</v>
      </c>
      <c r="O2496" s="3">
        <f t="shared" si="1137"/>
        <v>0</v>
      </c>
      <c r="P2496" s="3">
        <f t="shared" si="1137"/>
        <v>0</v>
      </c>
      <c r="Q2496" s="3">
        <f t="shared" si="1137"/>
        <v>0</v>
      </c>
      <c r="R2496" s="3">
        <f t="shared" si="1137"/>
        <v>0</v>
      </c>
      <c r="S2496" s="3">
        <f t="shared" si="1137"/>
        <v>0</v>
      </c>
      <c r="T2496" s="3">
        <f t="shared" si="1137"/>
        <v>0</v>
      </c>
      <c r="U2496" s="3">
        <f t="shared" si="1137"/>
        <v>0</v>
      </c>
      <c r="V2496" s="3">
        <f t="shared" si="1137"/>
        <v>0</v>
      </c>
      <c r="W2496" s="3">
        <f t="shared" si="1137"/>
        <v>0</v>
      </c>
      <c r="X2496" s="3">
        <f t="shared" si="1137"/>
        <v>0</v>
      </c>
      <c r="Y2496" s="3">
        <f t="shared" si="1137"/>
        <v>0</v>
      </c>
      <c r="Z2496" s="3">
        <f t="shared" si="1137"/>
        <v>0</v>
      </c>
      <c r="AA2496" s="3">
        <f t="shared" si="1137"/>
        <v>0</v>
      </c>
      <c r="AB2496" s="3">
        <f t="shared" si="1137"/>
        <v>0</v>
      </c>
      <c r="AC2496" s="3">
        <f t="shared" si="1137"/>
        <v>0</v>
      </c>
      <c r="AD2496" s="3">
        <f t="shared" si="1137"/>
        <v>0</v>
      </c>
      <c r="AE2496" s="3">
        <f t="shared" si="1137"/>
        <v>0</v>
      </c>
      <c r="AF2496" s="3">
        <f t="shared" si="1137"/>
        <v>0</v>
      </c>
      <c r="AG2496" s="3">
        <f t="shared" si="1137"/>
        <v>0</v>
      </c>
      <c r="AH2496" s="3">
        <f t="shared" si="1137"/>
        <v>0</v>
      </c>
      <c r="AI2496" s="3">
        <f t="shared" si="1137"/>
        <v>0</v>
      </c>
    </row>
    <row r="2497" spans="1:35" ht="18" customHeight="1" x14ac:dyDescent="0.15">
      <c r="A2497" s="36"/>
      <c r="B2497" s="36"/>
      <c r="C2497" s="10" t="s">
        <v>151</v>
      </c>
      <c r="D2497" s="3">
        <f>SUM(E2497:XDF2497)</f>
        <v>0</v>
      </c>
      <c r="E2497" s="3"/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16"/>
    </row>
    <row r="2498" spans="1:35" ht="18" customHeight="1" x14ac:dyDescent="0.15">
      <c r="A2498" s="36"/>
      <c r="B2498" s="36"/>
      <c r="C2498" s="10" t="s">
        <v>11</v>
      </c>
      <c r="D2498" s="3">
        <f>SUM(E2498:XDF2498)</f>
        <v>0</v>
      </c>
      <c r="E2498" s="3"/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16"/>
    </row>
    <row r="2499" spans="1:35" ht="18" customHeight="1" x14ac:dyDescent="0.15">
      <c r="A2499" s="36"/>
      <c r="B2499" s="36"/>
      <c r="C2499" s="11" t="s">
        <v>12</v>
      </c>
      <c r="D2499" s="13">
        <f>SUM(E2499:XDF2499)</f>
        <v>0</v>
      </c>
      <c r="E2499" s="3"/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</row>
    <row r="2500" spans="1:35" ht="18" customHeight="1" x14ac:dyDescent="0.15">
      <c r="A2500" s="36"/>
      <c r="B2500" s="36"/>
      <c r="C2500" s="12" t="s">
        <v>13</v>
      </c>
      <c r="D2500" s="13" t="str">
        <f t="shared" ref="D2500:AI2500" si="1138">IF(D2494&lt;&gt;0,"1" &amp; "/" &amp; (ROUNDDOWN(D2493/D2494,0)),"-")</f>
        <v>-</v>
      </c>
      <c r="E2500" s="3" t="str">
        <f t="shared" si="1138"/>
        <v>-</v>
      </c>
      <c r="F2500" s="3" t="str">
        <f t="shared" si="1138"/>
        <v>-</v>
      </c>
      <c r="G2500" s="3" t="str">
        <f t="shared" si="1138"/>
        <v>-</v>
      </c>
      <c r="H2500" s="3" t="str">
        <f t="shared" si="1138"/>
        <v>-</v>
      </c>
      <c r="I2500" s="3" t="str">
        <f t="shared" si="1138"/>
        <v>-</v>
      </c>
      <c r="J2500" s="3" t="str">
        <f t="shared" si="1138"/>
        <v>-</v>
      </c>
      <c r="K2500" s="3" t="str">
        <f t="shared" si="1138"/>
        <v>-</v>
      </c>
      <c r="L2500" s="3" t="str">
        <f t="shared" si="1138"/>
        <v>-</v>
      </c>
      <c r="M2500" s="3" t="str">
        <f t="shared" si="1138"/>
        <v>-</v>
      </c>
      <c r="N2500" s="3" t="str">
        <f t="shared" si="1138"/>
        <v>-</v>
      </c>
      <c r="O2500" s="3" t="str">
        <f t="shared" si="1138"/>
        <v>-</v>
      </c>
      <c r="P2500" s="3" t="str">
        <f t="shared" si="1138"/>
        <v>-</v>
      </c>
      <c r="Q2500" s="3" t="str">
        <f t="shared" si="1138"/>
        <v>-</v>
      </c>
      <c r="R2500" s="3" t="str">
        <f t="shared" si="1138"/>
        <v>-</v>
      </c>
      <c r="S2500" s="3" t="str">
        <f t="shared" si="1138"/>
        <v>-</v>
      </c>
      <c r="T2500" s="3" t="str">
        <f t="shared" si="1138"/>
        <v>-</v>
      </c>
      <c r="U2500" s="3" t="str">
        <f t="shared" si="1138"/>
        <v>-</v>
      </c>
      <c r="V2500" s="3" t="str">
        <f t="shared" si="1138"/>
        <v>-</v>
      </c>
      <c r="W2500" s="3" t="str">
        <f t="shared" si="1138"/>
        <v>-</v>
      </c>
      <c r="X2500" s="3" t="str">
        <f t="shared" si="1138"/>
        <v>-</v>
      </c>
      <c r="Y2500" s="3" t="str">
        <f t="shared" si="1138"/>
        <v>-</v>
      </c>
      <c r="Z2500" s="3" t="str">
        <f t="shared" si="1138"/>
        <v>-</v>
      </c>
      <c r="AA2500" s="3" t="str">
        <f t="shared" si="1138"/>
        <v>-</v>
      </c>
      <c r="AB2500" s="3" t="str">
        <f t="shared" si="1138"/>
        <v>-</v>
      </c>
      <c r="AC2500" s="3" t="str">
        <f t="shared" si="1138"/>
        <v>-</v>
      </c>
      <c r="AD2500" s="3" t="str">
        <f t="shared" si="1138"/>
        <v>-</v>
      </c>
      <c r="AE2500" s="3" t="str">
        <f t="shared" si="1138"/>
        <v>-</v>
      </c>
      <c r="AF2500" s="3" t="str">
        <f t="shared" si="1138"/>
        <v>-</v>
      </c>
      <c r="AG2500" s="3" t="str">
        <f t="shared" si="1138"/>
        <v>-</v>
      </c>
      <c r="AH2500" s="3" t="str">
        <f t="shared" si="1138"/>
        <v>-</v>
      </c>
      <c r="AI2500" s="18" t="str">
        <f t="shared" si="1138"/>
        <v>-</v>
      </c>
    </row>
    <row r="2501" spans="1:35" ht="18" customHeight="1" x14ac:dyDescent="0.15">
      <c r="A2501" s="36"/>
      <c r="B2501" s="36"/>
      <c r="C2501" s="10" t="s">
        <v>14</v>
      </c>
      <c r="D2501" s="3" t="str">
        <f t="shared" ref="D2501:AI2501" si="1139">IF(D2495&lt;&gt;0,"1" &amp; "/" &amp; (ROUNDDOWN(D2493/D2495,0)),"-")</f>
        <v>-</v>
      </c>
      <c r="E2501" s="3" t="str">
        <f t="shared" si="1139"/>
        <v>-</v>
      </c>
      <c r="F2501" s="3" t="str">
        <f t="shared" si="1139"/>
        <v>-</v>
      </c>
      <c r="G2501" s="3" t="str">
        <f t="shared" si="1139"/>
        <v>-</v>
      </c>
      <c r="H2501" s="3" t="str">
        <f t="shared" si="1139"/>
        <v>-</v>
      </c>
      <c r="I2501" s="3" t="str">
        <f t="shared" si="1139"/>
        <v>-</v>
      </c>
      <c r="J2501" s="3" t="str">
        <f t="shared" si="1139"/>
        <v>-</v>
      </c>
      <c r="K2501" s="3" t="str">
        <f t="shared" si="1139"/>
        <v>-</v>
      </c>
      <c r="L2501" s="3" t="str">
        <f t="shared" si="1139"/>
        <v>-</v>
      </c>
      <c r="M2501" s="3" t="str">
        <f t="shared" si="1139"/>
        <v>-</v>
      </c>
      <c r="N2501" s="3" t="str">
        <f t="shared" si="1139"/>
        <v>-</v>
      </c>
      <c r="O2501" s="3" t="str">
        <f t="shared" si="1139"/>
        <v>-</v>
      </c>
      <c r="P2501" s="3" t="str">
        <f t="shared" si="1139"/>
        <v>-</v>
      </c>
      <c r="Q2501" s="3" t="str">
        <f t="shared" si="1139"/>
        <v>-</v>
      </c>
      <c r="R2501" s="3" t="str">
        <f t="shared" si="1139"/>
        <v>-</v>
      </c>
      <c r="S2501" s="3" t="str">
        <f t="shared" si="1139"/>
        <v>-</v>
      </c>
      <c r="T2501" s="3" t="str">
        <f t="shared" si="1139"/>
        <v>-</v>
      </c>
      <c r="U2501" s="3" t="str">
        <f t="shared" si="1139"/>
        <v>-</v>
      </c>
      <c r="V2501" s="3" t="str">
        <f t="shared" si="1139"/>
        <v>-</v>
      </c>
      <c r="W2501" s="3" t="str">
        <f t="shared" si="1139"/>
        <v>-</v>
      </c>
      <c r="X2501" s="3" t="str">
        <f t="shared" si="1139"/>
        <v>-</v>
      </c>
      <c r="Y2501" s="3" t="str">
        <f t="shared" si="1139"/>
        <v>-</v>
      </c>
      <c r="Z2501" s="3" t="str">
        <f t="shared" si="1139"/>
        <v>-</v>
      </c>
      <c r="AA2501" s="3" t="str">
        <f t="shared" si="1139"/>
        <v>-</v>
      </c>
      <c r="AB2501" s="3" t="str">
        <f t="shared" si="1139"/>
        <v>-</v>
      </c>
      <c r="AC2501" s="3" t="str">
        <f t="shared" si="1139"/>
        <v>-</v>
      </c>
      <c r="AD2501" s="3" t="str">
        <f t="shared" si="1139"/>
        <v>-</v>
      </c>
      <c r="AE2501" s="3" t="str">
        <f t="shared" si="1139"/>
        <v>-</v>
      </c>
      <c r="AF2501" s="3" t="str">
        <f t="shared" si="1139"/>
        <v>-</v>
      </c>
      <c r="AG2501" s="3" t="str">
        <f t="shared" si="1139"/>
        <v>-</v>
      </c>
      <c r="AH2501" s="3" t="str">
        <f t="shared" si="1139"/>
        <v>-</v>
      </c>
      <c r="AI2501" s="16" t="str">
        <f t="shared" si="1139"/>
        <v>-</v>
      </c>
    </row>
    <row r="2502" spans="1:35" ht="18" customHeight="1" x14ac:dyDescent="0.15">
      <c r="A2502" s="36"/>
      <c r="B2502" s="36"/>
      <c r="C2502" s="11" t="s">
        <v>15</v>
      </c>
      <c r="D2502" s="3" t="str">
        <f t="shared" ref="D2502:AI2502" si="1140">IF(D2497&lt;&gt;0,"1" &amp; "/" &amp; (ROUNDDOWN(D2493/D2497,0)),"-")</f>
        <v>-</v>
      </c>
      <c r="E2502" s="3" t="str">
        <f t="shared" si="1140"/>
        <v>-</v>
      </c>
      <c r="F2502" s="3" t="str">
        <f t="shared" si="1140"/>
        <v>-</v>
      </c>
      <c r="G2502" s="3" t="str">
        <f t="shared" si="1140"/>
        <v>-</v>
      </c>
      <c r="H2502" s="3" t="str">
        <f t="shared" si="1140"/>
        <v>-</v>
      </c>
      <c r="I2502" s="3" t="str">
        <f t="shared" si="1140"/>
        <v>-</v>
      </c>
      <c r="J2502" s="3" t="str">
        <f t="shared" si="1140"/>
        <v>-</v>
      </c>
      <c r="K2502" s="3" t="str">
        <f t="shared" si="1140"/>
        <v>-</v>
      </c>
      <c r="L2502" s="3" t="str">
        <f t="shared" si="1140"/>
        <v>-</v>
      </c>
      <c r="M2502" s="3" t="str">
        <f t="shared" si="1140"/>
        <v>-</v>
      </c>
      <c r="N2502" s="3" t="str">
        <f t="shared" si="1140"/>
        <v>-</v>
      </c>
      <c r="O2502" s="3" t="str">
        <f t="shared" si="1140"/>
        <v>-</v>
      </c>
      <c r="P2502" s="3" t="str">
        <f t="shared" si="1140"/>
        <v>-</v>
      </c>
      <c r="Q2502" s="3" t="str">
        <f t="shared" si="1140"/>
        <v>-</v>
      </c>
      <c r="R2502" s="3" t="str">
        <f t="shared" si="1140"/>
        <v>-</v>
      </c>
      <c r="S2502" s="3" t="str">
        <f t="shared" si="1140"/>
        <v>-</v>
      </c>
      <c r="T2502" s="3" t="str">
        <f t="shared" si="1140"/>
        <v>-</v>
      </c>
      <c r="U2502" s="3" t="str">
        <f t="shared" si="1140"/>
        <v>-</v>
      </c>
      <c r="V2502" s="3" t="str">
        <f t="shared" si="1140"/>
        <v>-</v>
      </c>
      <c r="W2502" s="3" t="str">
        <f t="shared" si="1140"/>
        <v>-</v>
      </c>
      <c r="X2502" s="3" t="str">
        <f t="shared" si="1140"/>
        <v>-</v>
      </c>
      <c r="Y2502" s="3" t="str">
        <f t="shared" si="1140"/>
        <v>-</v>
      </c>
      <c r="Z2502" s="3" t="str">
        <f t="shared" si="1140"/>
        <v>-</v>
      </c>
      <c r="AA2502" s="3" t="str">
        <f t="shared" si="1140"/>
        <v>-</v>
      </c>
      <c r="AB2502" s="3" t="str">
        <f t="shared" si="1140"/>
        <v>-</v>
      </c>
      <c r="AC2502" s="3" t="str">
        <f t="shared" si="1140"/>
        <v>-</v>
      </c>
      <c r="AD2502" s="3" t="str">
        <f t="shared" si="1140"/>
        <v>-</v>
      </c>
      <c r="AE2502" s="3" t="str">
        <f t="shared" si="1140"/>
        <v>-</v>
      </c>
      <c r="AF2502" s="3" t="str">
        <f t="shared" si="1140"/>
        <v>-</v>
      </c>
      <c r="AG2502" s="3" t="str">
        <f t="shared" si="1140"/>
        <v>-</v>
      </c>
      <c r="AH2502" s="3" t="str">
        <f t="shared" si="1140"/>
        <v>-</v>
      </c>
      <c r="AI2502" s="16" t="str">
        <f t="shared" si="1140"/>
        <v>-</v>
      </c>
    </row>
    <row r="2503" spans="1:35" ht="18" customHeight="1" thickBot="1" x14ac:dyDescent="0.2">
      <c r="A2503" s="37"/>
      <c r="B2503" s="37"/>
      <c r="C2503" s="14" t="s">
        <v>16</v>
      </c>
      <c r="D2503" s="15" t="str">
        <f t="shared" ref="D2503:AI2503" si="1141">IF(OR(D2495&lt;&gt;0,D2494&lt;&gt;0),"1" &amp; "/" &amp; (ROUNDDOWN(D2493/(D2494+D2495),0)),"-")</f>
        <v>-</v>
      </c>
      <c r="E2503" s="13" t="str">
        <f t="shared" si="1141"/>
        <v>-</v>
      </c>
      <c r="F2503" s="13" t="str">
        <f t="shared" si="1141"/>
        <v>-</v>
      </c>
      <c r="G2503" s="13" t="str">
        <f t="shared" si="1141"/>
        <v>-</v>
      </c>
      <c r="H2503" s="13" t="str">
        <f t="shared" si="1141"/>
        <v>-</v>
      </c>
      <c r="I2503" s="13" t="str">
        <f t="shared" si="1141"/>
        <v>-</v>
      </c>
      <c r="J2503" s="13" t="str">
        <f t="shared" si="1141"/>
        <v>-</v>
      </c>
      <c r="K2503" s="13" t="str">
        <f t="shared" si="1141"/>
        <v>-</v>
      </c>
      <c r="L2503" s="13" t="str">
        <f t="shared" si="1141"/>
        <v>-</v>
      </c>
      <c r="M2503" s="13" t="str">
        <f t="shared" si="1141"/>
        <v>-</v>
      </c>
      <c r="N2503" s="13" t="str">
        <f t="shared" si="1141"/>
        <v>-</v>
      </c>
      <c r="O2503" s="13" t="str">
        <f t="shared" si="1141"/>
        <v>-</v>
      </c>
      <c r="P2503" s="13" t="str">
        <f t="shared" si="1141"/>
        <v>-</v>
      </c>
      <c r="Q2503" s="13" t="str">
        <f t="shared" si="1141"/>
        <v>-</v>
      </c>
      <c r="R2503" s="13" t="str">
        <f t="shared" si="1141"/>
        <v>-</v>
      </c>
      <c r="S2503" s="13" t="str">
        <f t="shared" si="1141"/>
        <v>-</v>
      </c>
      <c r="T2503" s="13" t="str">
        <f t="shared" si="1141"/>
        <v>-</v>
      </c>
      <c r="U2503" s="13" t="str">
        <f t="shared" si="1141"/>
        <v>-</v>
      </c>
      <c r="V2503" s="13" t="str">
        <f t="shared" si="1141"/>
        <v>-</v>
      </c>
      <c r="W2503" s="13" t="str">
        <f t="shared" si="1141"/>
        <v>-</v>
      </c>
      <c r="X2503" s="13" t="str">
        <f t="shared" si="1141"/>
        <v>-</v>
      </c>
      <c r="Y2503" s="13" t="str">
        <f t="shared" si="1141"/>
        <v>-</v>
      </c>
      <c r="Z2503" s="13" t="str">
        <f t="shared" si="1141"/>
        <v>-</v>
      </c>
      <c r="AA2503" s="13" t="str">
        <f t="shared" si="1141"/>
        <v>-</v>
      </c>
      <c r="AB2503" s="13" t="str">
        <f t="shared" si="1141"/>
        <v>-</v>
      </c>
      <c r="AC2503" s="13" t="str">
        <f t="shared" si="1141"/>
        <v>-</v>
      </c>
      <c r="AD2503" s="13" t="str">
        <f t="shared" si="1141"/>
        <v>-</v>
      </c>
      <c r="AE2503" s="13" t="str">
        <f t="shared" si="1141"/>
        <v>-</v>
      </c>
      <c r="AF2503" s="13" t="str">
        <f t="shared" si="1141"/>
        <v>-</v>
      </c>
      <c r="AG2503" s="13" t="str">
        <f t="shared" si="1141"/>
        <v>-</v>
      </c>
      <c r="AH2503" s="13" t="str">
        <f t="shared" si="1141"/>
        <v>-</v>
      </c>
      <c r="AI2503" s="3" t="str">
        <f t="shared" si="1141"/>
        <v>-</v>
      </c>
    </row>
    <row r="2504" spans="1:35" ht="18" customHeight="1" x14ac:dyDescent="0.15">
      <c r="A2504" s="35"/>
      <c r="B2504" s="35"/>
      <c r="C2504" s="9" t="s">
        <v>7</v>
      </c>
      <c r="D2504" s="17">
        <f>SUM(E2504:XDF2504)</f>
        <v>5250</v>
      </c>
      <c r="E2504" s="17"/>
      <c r="F2504" s="17"/>
      <c r="G2504" s="17"/>
      <c r="H2504" s="17">
        <v>5250</v>
      </c>
      <c r="I2504" s="17"/>
      <c r="J2504" s="17"/>
      <c r="K2504" s="17"/>
      <c r="L2504" s="17"/>
      <c r="M2504" s="17"/>
      <c r="N2504" s="17"/>
      <c r="O2504" s="17"/>
      <c r="P2504" s="17"/>
      <c r="Q2504" s="17"/>
      <c r="R2504" s="17"/>
      <c r="S2504" s="17"/>
      <c r="T2504" s="17"/>
      <c r="U2504" s="17"/>
      <c r="V2504" s="17"/>
      <c r="W2504" s="17"/>
      <c r="X2504" s="17"/>
      <c r="Y2504" s="17"/>
      <c r="Z2504" s="17"/>
      <c r="AA2504" s="17"/>
      <c r="AB2504" s="17"/>
      <c r="AC2504" s="17"/>
      <c r="AD2504" s="17"/>
      <c r="AE2504" s="17"/>
      <c r="AF2504" s="17"/>
      <c r="AG2504" s="17"/>
      <c r="AH2504" s="17"/>
      <c r="AI2504" s="17"/>
    </row>
    <row r="2505" spans="1:35" ht="18" customHeight="1" x14ac:dyDescent="0.15">
      <c r="A2505" s="36"/>
      <c r="B2505" s="36"/>
      <c r="C2505" s="10" t="s">
        <v>8</v>
      </c>
      <c r="D2505" s="3">
        <f>SUM(E2505:XDF2505)</f>
        <v>0</v>
      </c>
      <c r="E2505" s="16"/>
      <c r="F2505" s="16"/>
      <c r="G2505" s="16"/>
      <c r="H2505" s="16">
        <v>0</v>
      </c>
      <c r="I2505" s="16"/>
      <c r="J2505" s="16"/>
      <c r="K2505" s="16"/>
      <c r="L2505" s="16"/>
      <c r="M2505" s="16"/>
      <c r="N2505" s="16"/>
      <c r="O2505" s="16"/>
      <c r="P2505" s="16"/>
      <c r="Q2505" s="16"/>
      <c r="R2505" s="16"/>
      <c r="S2505" s="16"/>
      <c r="T2505" s="16"/>
      <c r="U2505" s="16"/>
      <c r="V2505" s="16"/>
      <c r="W2505" s="16"/>
      <c r="X2505" s="16"/>
      <c r="Y2505" s="16"/>
      <c r="Z2505" s="16"/>
      <c r="AA2505" s="16"/>
      <c r="AB2505" s="16"/>
      <c r="AC2505" s="16"/>
      <c r="AD2505" s="16"/>
      <c r="AE2505" s="16"/>
      <c r="AF2505" s="16"/>
      <c r="AG2505" s="16"/>
      <c r="AH2505" s="16"/>
      <c r="AI2505" s="16"/>
    </row>
    <row r="2506" spans="1:35" ht="18" customHeight="1" x14ac:dyDescent="0.15">
      <c r="A2506" s="36"/>
      <c r="B2506" s="36"/>
      <c r="C2506" s="10" t="s">
        <v>9</v>
      </c>
      <c r="D2506" s="3">
        <f>SUM(E2506:XDF2506)</f>
        <v>0</v>
      </c>
      <c r="E2506" s="3"/>
      <c r="F2506" s="3"/>
      <c r="G2506" s="3"/>
      <c r="H2506" s="3">
        <v>0</v>
      </c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</row>
    <row r="2507" spans="1:35" ht="18" customHeight="1" x14ac:dyDescent="0.15">
      <c r="A2507" s="36"/>
      <c r="B2507" s="36"/>
      <c r="C2507" s="10" t="s">
        <v>10</v>
      </c>
      <c r="D2507" s="3">
        <f>D2505+D2506</f>
        <v>0</v>
      </c>
      <c r="E2507" s="3">
        <f>E2505+E2506</f>
        <v>0</v>
      </c>
      <c r="F2507" s="3">
        <f>F2505+F2506</f>
        <v>0</v>
      </c>
      <c r="G2507" s="3">
        <f>G2505+G2506</f>
        <v>0</v>
      </c>
      <c r="H2507" s="3">
        <f>H2505+H2506</f>
        <v>0</v>
      </c>
      <c r="I2507" s="3">
        <f t="shared" ref="I2507:AG2507" si="1142">I2505+I2506</f>
        <v>0</v>
      </c>
      <c r="J2507" s="3">
        <f t="shared" si="1142"/>
        <v>0</v>
      </c>
      <c r="K2507" s="3">
        <f t="shared" si="1142"/>
        <v>0</v>
      </c>
      <c r="L2507" s="3">
        <f t="shared" si="1142"/>
        <v>0</v>
      </c>
      <c r="M2507" s="3">
        <f t="shared" si="1142"/>
        <v>0</v>
      </c>
      <c r="N2507" s="3">
        <f t="shared" si="1142"/>
        <v>0</v>
      </c>
      <c r="O2507" s="3">
        <f t="shared" si="1142"/>
        <v>0</v>
      </c>
      <c r="P2507" s="3">
        <f t="shared" si="1142"/>
        <v>0</v>
      </c>
      <c r="Q2507" s="3">
        <f t="shared" si="1142"/>
        <v>0</v>
      </c>
      <c r="R2507" s="3">
        <f t="shared" si="1142"/>
        <v>0</v>
      </c>
      <c r="S2507" s="3">
        <f t="shared" si="1142"/>
        <v>0</v>
      </c>
      <c r="T2507" s="3">
        <f t="shared" si="1142"/>
        <v>0</v>
      </c>
      <c r="U2507" s="3">
        <f t="shared" si="1142"/>
        <v>0</v>
      </c>
      <c r="V2507" s="3">
        <f t="shared" si="1142"/>
        <v>0</v>
      </c>
      <c r="W2507" s="3">
        <f t="shared" si="1142"/>
        <v>0</v>
      </c>
      <c r="X2507" s="3">
        <f t="shared" si="1142"/>
        <v>0</v>
      </c>
      <c r="Y2507" s="3">
        <f t="shared" si="1142"/>
        <v>0</v>
      </c>
      <c r="Z2507" s="3">
        <f t="shared" si="1142"/>
        <v>0</v>
      </c>
      <c r="AA2507" s="3">
        <f t="shared" si="1142"/>
        <v>0</v>
      </c>
      <c r="AB2507" s="3">
        <f t="shared" si="1142"/>
        <v>0</v>
      </c>
      <c r="AC2507" s="3">
        <f t="shared" si="1142"/>
        <v>0</v>
      </c>
      <c r="AD2507" s="3">
        <f t="shared" si="1142"/>
        <v>0</v>
      </c>
      <c r="AE2507" s="3">
        <f t="shared" si="1142"/>
        <v>0</v>
      </c>
      <c r="AF2507" s="3">
        <f t="shared" si="1142"/>
        <v>0</v>
      </c>
      <c r="AG2507" s="3">
        <f t="shared" si="1142"/>
        <v>0</v>
      </c>
      <c r="AH2507" s="3">
        <f>AH2505+AH2506</f>
        <v>0</v>
      </c>
      <c r="AI2507" s="3">
        <f>AI2505+AI2506</f>
        <v>0</v>
      </c>
    </row>
    <row r="2508" spans="1:35" ht="18" customHeight="1" x14ac:dyDescent="0.15">
      <c r="A2508" s="36"/>
      <c r="B2508" s="36"/>
      <c r="C2508" s="10" t="s">
        <v>151</v>
      </c>
      <c r="D2508" s="3">
        <f>SUM(E2508:XDF2508)</f>
        <v>0</v>
      </c>
      <c r="E2508" s="3"/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16"/>
    </row>
    <row r="2509" spans="1:35" ht="18" customHeight="1" x14ac:dyDescent="0.15">
      <c r="A2509" s="36"/>
      <c r="B2509" s="36"/>
      <c r="C2509" s="10" t="s">
        <v>11</v>
      </c>
      <c r="D2509" s="3">
        <f>SUM(E2509:XDF2509)</f>
        <v>0</v>
      </c>
      <c r="E2509" s="3"/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16"/>
    </row>
    <row r="2510" spans="1:35" ht="18" customHeight="1" x14ac:dyDescent="0.15">
      <c r="A2510" s="36"/>
      <c r="B2510" s="36"/>
      <c r="C2510" s="11" t="s">
        <v>12</v>
      </c>
      <c r="D2510" s="13">
        <f>SUM(E2510:XDF2510)</f>
        <v>0</v>
      </c>
      <c r="E2510" s="3"/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</row>
    <row r="2511" spans="1:35" ht="18" customHeight="1" x14ac:dyDescent="0.15">
      <c r="A2511" s="36"/>
      <c r="B2511" s="36"/>
      <c r="C2511" s="12" t="s">
        <v>13</v>
      </c>
      <c r="D2511" s="13" t="str">
        <f>IF(D2505&lt;&gt;0,"1" &amp; "/" &amp; (ROUNDDOWN(D2504/D2505,0)),"-")</f>
        <v>-</v>
      </c>
      <c r="E2511" s="3" t="str">
        <f>IF(E2505&lt;&gt;0,"1" &amp; "/" &amp; (ROUNDDOWN(E2504/E2505,0)),"-")</f>
        <v>-</v>
      </c>
      <c r="F2511" s="3" t="str">
        <f>IF(F2505&lt;&gt;0,"1" &amp; "/" &amp; (ROUNDDOWN(F2504/F2505,0)),"-")</f>
        <v>-</v>
      </c>
      <c r="G2511" s="3" t="str">
        <f>IF(G2505&lt;&gt;0,"1" &amp; "/" &amp; (ROUNDDOWN(G2504/G2505,0)),"-")</f>
        <v>-</v>
      </c>
      <c r="H2511" s="3" t="str">
        <f>IF(H2505&lt;&gt;0,"1" &amp; "/" &amp; (ROUNDDOWN(H2504/H2505,0)),"-")</f>
        <v>-</v>
      </c>
      <c r="I2511" s="3" t="str">
        <f t="shared" ref="I2511:AG2511" si="1143">IF(I2505&lt;&gt;0,"1" &amp; "/" &amp; (ROUNDDOWN(I2504/I2505,0)),"-")</f>
        <v>-</v>
      </c>
      <c r="J2511" s="3" t="str">
        <f t="shared" si="1143"/>
        <v>-</v>
      </c>
      <c r="K2511" s="3" t="str">
        <f t="shared" si="1143"/>
        <v>-</v>
      </c>
      <c r="L2511" s="3" t="str">
        <f t="shared" si="1143"/>
        <v>-</v>
      </c>
      <c r="M2511" s="3" t="str">
        <f t="shared" si="1143"/>
        <v>-</v>
      </c>
      <c r="N2511" s="3" t="str">
        <f t="shared" si="1143"/>
        <v>-</v>
      </c>
      <c r="O2511" s="3" t="str">
        <f t="shared" si="1143"/>
        <v>-</v>
      </c>
      <c r="P2511" s="3" t="str">
        <f t="shared" si="1143"/>
        <v>-</v>
      </c>
      <c r="Q2511" s="3" t="str">
        <f t="shared" si="1143"/>
        <v>-</v>
      </c>
      <c r="R2511" s="3" t="str">
        <f t="shared" si="1143"/>
        <v>-</v>
      </c>
      <c r="S2511" s="3" t="str">
        <f t="shared" si="1143"/>
        <v>-</v>
      </c>
      <c r="T2511" s="3" t="str">
        <f t="shared" si="1143"/>
        <v>-</v>
      </c>
      <c r="U2511" s="3" t="str">
        <f t="shared" si="1143"/>
        <v>-</v>
      </c>
      <c r="V2511" s="3" t="str">
        <f t="shared" si="1143"/>
        <v>-</v>
      </c>
      <c r="W2511" s="3" t="str">
        <f t="shared" si="1143"/>
        <v>-</v>
      </c>
      <c r="X2511" s="3" t="str">
        <f t="shared" si="1143"/>
        <v>-</v>
      </c>
      <c r="Y2511" s="3" t="str">
        <f t="shared" si="1143"/>
        <v>-</v>
      </c>
      <c r="Z2511" s="3" t="str">
        <f t="shared" si="1143"/>
        <v>-</v>
      </c>
      <c r="AA2511" s="3" t="str">
        <f t="shared" si="1143"/>
        <v>-</v>
      </c>
      <c r="AB2511" s="3" t="str">
        <f t="shared" si="1143"/>
        <v>-</v>
      </c>
      <c r="AC2511" s="3" t="str">
        <f t="shared" si="1143"/>
        <v>-</v>
      </c>
      <c r="AD2511" s="3" t="str">
        <f t="shared" si="1143"/>
        <v>-</v>
      </c>
      <c r="AE2511" s="3" t="str">
        <f t="shared" si="1143"/>
        <v>-</v>
      </c>
      <c r="AF2511" s="3" t="str">
        <f t="shared" si="1143"/>
        <v>-</v>
      </c>
      <c r="AG2511" s="3" t="str">
        <f t="shared" si="1143"/>
        <v>-</v>
      </c>
      <c r="AH2511" s="3" t="str">
        <f>IF(AH2505&lt;&gt;0,"1" &amp; "/" &amp; (ROUNDDOWN(AH2504/AH2505,0)),"-")</f>
        <v>-</v>
      </c>
      <c r="AI2511" s="18" t="str">
        <f>IF(AI2505&lt;&gt;0,"1" &amp; "/" &amp; (ROUNDDOWN(AI2504/AI2505,0)),"-")</f>
        <v>-</v>
      </c>
    </row>
    <row r="2512" spans="1:35" ht="18" customHeight="1" x14ac:dyDescent="0.15">
      <c r="A2512" s="36"/>
      <c r="B2512" s="36"/>
      <c r="C2512" s="10" t="s">
        <v>14</v>
      </c>
      <c r="D2512" s="3" t="str">
        <f>IF(D2506&lt;&gt;0,"1" &amp; "/" &amp; (ROUNDDOWN(D2504/D2506,0)),"-")</f>
        <v>-</v>
      </c>
      <c r="E2512" s="3" t="str">
        <f>IF(E2506&lt;&gt;0,"1" &amp; "/" &amp; (ROUNDDOWN(E2504/E2506,0)),"-")</f>
        <v>-</v>
      </c>
      <c r="F2512" s="3" t="str">
        <f>IF(F2506&lt;&gt;0,"1" &amp; "/" &amp; (ROUNDDOWN(F2504/F2506,0)),"-")</f>
        <v>-</v>
      </c>
      <c r="G2512" s="3" t="str">
        <f>IF(G2506&lt;&gt;0,"1" &amp; "/" &amp; (ROUNDDOWN(G2504/G2506,0)),"-")</f>
        <v>-</v>
      </c>
      <c r="H2512" s="3" t="str">
        <f>IF(H2506&lt;&gt;0,"1" &amp; "/" &amp; (ROUNDDOWN(H2504/H2506,0)),"-")</f>
        <v>-</v>
      </c>
      <c r="I2512" s="3" t="str">
        <f t="shared" ref="I2512:AG2512" si="1144">IF(I2506&lt;&gt;0,"1" &amp; "/" &amp; (ROUNDDOWN(I2504/I2506,0)),"-")</f>
        <v>-</v>
      </c>
      <c r="J2512" s="3" t="str">
        <f t="shared" si="1144"/>
        <v>-</v>
      </c>
      <c r="K2512" s="3" t="str">
        <f t="shared" si="1144"/>
        <v>-</v>
      </c>
      <c r="L2512" s="3" t="str">
        <f t="shared" si="1144"/>
        <v>-</v>
      </c>
      <c r="M2512" s="3" t="str">
        <f t="shared" si="1144"/>
        <v>-</v>
      </c>
      <c r="N2512" s="3" t="str">
        <f t="shared" si="1144"/>
        <v>-</v>
      </c>
      <c r="O2512" s="3" t="str">
        <f t="shared" si="1144"/>
        <v>-</v>
      </c>
      <c r="P2512" s="3" t="str">
        <f t="shared" si="1144"/>
        <v>-</v>
      </c>
      <c r="Q2512" s="3" t="str">
        <f t="shared" si="1144"/>
        <v>-</v>
      </c>
      <c r="R2512" s="3" t="str">
        <f t="shared" si="1144"/>
        <v>-</v>
      </c>
      <c r="S2512" s="3" t="str">
        <f t="shared" si="1144"/>
        <v>-</v>
      </c>
      <c r="T2512" s="3" t="str">
        <f t="shared" si="1144"/>
        <v>-</v>
      </c>
      <c r="U2512" s="3" t="str">
        <f t="shared" si="1144"/>
        <v>-</v>
      </c>
      <c r="V2512" s="3" t="str">
        <f t="shared" si="1144"/>
        <v>-</v>
      </c>
      <c r="W2512" s="3" t="str">
        <f t="shared" si="1144"/>
        <v>-</v>
      </c>
      <c r="X2512" s="3" t="str">
        <f t="shared" si="1144"/>
        <v>-</v>
      </c>
      <c r="Y2512" s="3" t="str">
        <f t="shared" si="1144"/>
        <v>-</v>
      </c>
      <c r="Z2512" s="3" t="str">
        <f t="shared" si="1144"/>
        <v>-</v>
      </c>
      <c r="AA2512" s="3" t="str">
        <f t="shared" si="1144"/>
        <v>-</v>
      </c>
      <c r="AB2512" s="3" t="str">
        <f t="shared" si="1144"/>
        <v>-</v>
      </c>
      <c r="AC2512" s="3" t="str">
        <f t="shared" si="1144"/>
        <v>-</v>
      </c>
      <c r="AD2512" s="3" t="str">
        <f t="shared" si="1144"/>
        <v>-</v>
      </c>
      <c r="AE2512" s="3" t="str">
        <f t="shared" si="1144"/>
        <v>-</v>
      </c>
      <c r="AF2512" s="3" t="str">
        <f t="shared" si="1144"/>
        <v>-</v>
      </c>
      <c r="AG2512" s="3" t="str">
        <f t="shared" si="1144"/>
        <v>-</v>
      </c>
      <c r="AH2512" s="3" t="str">
        <f>IF(AH2506&lt;&gt;0,"1" &amp; "/" &amp; (ROUNDDOWN(AH2504/AH2506,0)),"-")</f>
        <v>-</v>
      </c>
      <c r="AI2512" s="16" t="str">
        <f>IF(AI2506&lt;&gt;0,"1" &amp; "/" &amp; (ROUNDDOWN(AI2504/AI2506,0)),"-")</f>
        <v>-</v>
      </c>
    </row>
    <row r="2513" spans="1:35" ht="18" customHeight="1" x14ac:dyDescent="0.15">
      <c r="A2513" s="36"/>
      <c r="B2513" s="36"/>
      <c r="C2513" s="11" t="s">
        <v>15</v>
      </c>
      <c r="D2513" s="3" t="str">
        <f>IF(D2508&lt;&gt;0,"1" &amp; "/" &amp; (ROUNDDOWN(D2504/D2508,0)),"-")</f>
        <v>-</v>
      </c>
      <c r="E2513" s="3" t="str">
        <f>IF(E2508&lt;&gt;0,"1" &amp; "/" &amp; (ROUNDDOWN(E2504/E2508,0)),"-")</f>
        <v>-</v>
      </c>
      <c r="F2513" s="3" t="str">
        <f>IF(F2508&lt;&gt;0,"1" &amp; "/" &amp; (ROUNDDOWN(F2504/F2508,0)),"-")</f>
        <v>-</v>
      </c>
      <c r="G2513" s="3" t="str">
        <f>IF(G2508&lt;&gt;0,"1" &amp; "/" &amp; (ROUNDDOWN(G2504/G2508,0)),"-")</f>
        <v>-</v>
      </c>
      <c r="H2513" s="3" t="str">
        <f>IF(H2508&lt;&gt;0,"1" &amp; "/" &amp; (ROUNDDOWN(H2504/H2508,0)),"-")</f>
        <v>-</v>
      </c>
      <c r="I2513" s="3" t="str">
        <f t="shared" ref="I2513:AG2513" si="1145">IF(I2508&lt;&gt;0,"1" &amp; "/" &amp; (ROUNDDOWN(I2504/I2508,0)),"-")</f>
        <v>-</v>
      </c>
      <c r="J2513" s="3" t="str">
        <f t="shared" si="1145"/>
        <v>-</v>
      </c>
      <c r="K2513" s="3" t="str">
        <f t="shared" si="1145"/>
        <v>-</v>
      </c>
      <c r="L2513" s="3" t="str">
        <f t="shared" si="1145"/>
        <v>-</v>
      </c>
      <c r="M2513" s="3" t="str">
        <f t="shared" si="1145"/>
        <v>-</v>
      </c>
      <c r="N2513" s="3" t="str">
        <f t="shared" si="1145"/>
        <v>-</v>
      </c>
      <c r="O2513" s="3" t="str">
        <f t="shared" si="1145"/>
        <v>-</v>
      </c>
      <c r="P2513" s="3" t="str">
        <f t="shared" si="1145"/>
        <v>-</v>
      </c>
      <c r="Q2513" s="3" t="str">
        <f t="shared" si="1145"/>
        <v>-</v>
      </c>
      <c r="R2513" s="3" t="str">
        <f t="shared" si="1145"/>
        <v>-</v>
      </c>
      <c r="S2513" s="3" t="str">
        <f t="shared" si="1145"/>
        <v>-</v>
      </c>
      <c r="T2513" s="3" t="str">
        <f t="shared" si="1145"/>
        <v>-</v>
      </c>
      <c r="U2513" s="3" t="str">
        <f t="shared" si="1145"/>
        <v>-</v>
      </c>
      <c r="V2513" s="3" t="str">
        <f t="shared" si="1145"/>
        <v>-</v>
      </c>
      <c r="W2513" s="3" t="str">
        <f t="shared" si="1145"/>
        <v>-</v>
      </c>
      <c r="X2513" s="3" t="str">
        <f t="shared" si="1145"/>
        <v>-</v>
      </c>
      <c r="Y2513" s="3" t="str">
        <f t="shared" si="1145"/>
        <v>-</v>
      </c>
      <c r="Z2513" s="3" t="str">
        <f t="shared" si="1145"/>
        <v>-</v>
      </c>
      <c r="AA2513" s="3" t="str">
        <f t="shared" si="1145"/>
        <v>-</v>
      </c>
      <c r="AB2513" s="3" t="str">
        <f t="shared" si="1145"/>
        <v>-</v>
      </c>
      <c r="AC2513" s="3" t="str">
        <f t="shared" si="1145"/>
        <v>-</v>
      </c>
      <c r="AD2513" s="3" t="str">
        <f t="shared" si="1145"/>
        <v>-</v>
      </c>
      <c r="AE2513" s="3" t="str">
        <f t="shared" si="1145"/>
        <v>-</v>
      </c>
      <c r="AF2513" s="3" t="str">
        <f t="shared" si="1145"/>
        <v>-</v>
      </c>
      <c r="AG2513" s="3" t="str">
        <f t="shared" si="1145"/>
        <v>-</v>
      </c>
      <c r="AH2513" s="3" t="str">
        <f>IF(AH2508&lt;&gt;0,"1" &amp; "/" &amp; (ROUNDDOWN(AH2504/AH2508,0)),"-")</f>
        <v>-</v>
      </c>
      <c r="AI2513" s="16" t="str">
        <f>IF(AI2508&lt;&gt;0,"1" &amp; "/" &amp; (ROUNDDOWN(AI2504/AI2508,0)),"-")</f>
        <v>-</v>
      </c>
    </row>
    <row r="2514" spans="1:35" ht="18" customHeight="1" thickBot="1" x14ac:dyDescent="0.2">
      <c r="A2514" s="37"/>
      <c r="B2514" s="37"/>
      <c r="C2514" s="14" t="s">
        <v>16</v>
      </c>
      <c r="D2514" s="15" t="str">
        <f>IF(OR(D2506&lt;&gt;0,D2505&lt;&gt;0),"1" &amp; "/" &amp; (ROUNDDOWN(D2504/(D2505+D2506),0)),"-")</f>
        <v>-</v>
      </c>
      <c r="E2514" s="13" t="str">
        <f>IF(OR(E2506&lt;&gt;0,E2505&lt;&gt;0),"1" &amp; "/" &amp; (ROUNDDOWN(E2504/(E2505+E2506),0)),"-")</f>
        <v>-</v>
      </c>
      <c r="F2514" s="13" t="str">
        <f>IF(OR(F2506&lt;&gt;0,F2505&lt;&gt;0),"1" &amp; "/" &amp; (ROUNDDOWN(F2504/(F2505+F2506),0)),"-")</f>
        <v>-</v>
      </c>
      <c r="G2514" s="13" t="str">
        <f>IF(OR(G2506&lt;&gt;0,G2505&lt;&gt;0),"1" &amp; "/" &amp; (ROUNDDOWN(G2504/(G2505+G2506),0)),"-")</f>
        <v>-</v>
      </c>
      <c r="H2514" s="13" t="str">
        <f>IF(OR(H2506&lt;&gt;0,H2505&lt;&gt;0),"1" &amp; "/" &amp; (ROUNDDOWN(H2504/(H2505+H2506),0)),"-")</f>
        <v>-</v>
      </c>
      <c r="I2514" s="13" t="str">
        <f t="shared" ref="I2514:AG2514" si="1146">IF(OR(I2506&lt;&gt;0,I2505&lt;&gt;0),"1" &amp; "/" &amp; (ROUNDDOWN(I2504/(I2505+I2506),0)),"-")</f>
        <v>-</v>
      </c>
      <c r="J2514" s="13" t="str">
        <f t="shared" si="1146"/>
        <v>-</v>
      </c>
      <c r="K2514" s="13" t="str">
        <f t="shared" si="1146"/>
        <v>-</v>
      </c>
      <c r="L2514" s="13" t="str">
        <f t="shared" si="1146"/>
        <v>-</v>
      </c>
      <c r="M2514" s="13" t="str">
        <f t="shared" si="1146"/>
        <v>-</v>
      </c>
      <c r="N2514" s="13" t="str">
        <f t="shared" si="1146"/>
        <v>-</v>
      </c>
      <c r="O2514" s="13" t="str">
        <f t="shared" si="1146"/>
        <v>-</v>
      </c>
      <c r="P2514" s="13" t="str">
        <f t="shared" si="1146"/>
        <v>-</v>
      </c>
      <c r="Q2514" s="13" t="str">
        <f t="shared" si="1146"/>
        <v>-</v>
      </c>
      <c r="R2514" s="13" t="str">
        <f t="shared" si="1146"/>
        <v>-</v>
      </c>
      <c r="S2514" s="13" t="str">
        <f t="shared" si="1146"/>
        <v>-</v>
      </c>
      <c r="T2514" s="13" t="str">
        <f t="shared" si="1146"/>
        <v>-</v>
      </c>
      <c r="U2514" s="13" t="str">
        <f t="shared" si="1146"/>
        <v>-</v>
      </c>
      <c r="V2514" s="13" t="str">
        <f t="shared" si="1146"/>
        <v>-</v>
      </c>
      <c r="W2514" s="13" t="str">
        <f t="shared" si="1146"/>
        <v>-</v>
      </c>
      <c r="X2514" s="13" t="str">
        <f t="shared" si="1146"/>
        <v>-</v>
      </c>
      <c r="Y2514" s="13" t="str">
        <f t="shared" si="1146"/>
        <v>-</v>
      </c>
      <c r="Z2514" s="13" t="str">
        <f t="shared" si="1146"/>
        <v>-</v>
      </c>
      <c r="AA2514" s="13" t="str">
        <f t="shared" si="1146"/>
        <v>-</v>
      </c>
      <c r="AB2514" s="13" t="str">
        <f t="shared" si="1146"/>
        <v>-</v>
      </c>
      <c r="AC2514" s="13" t="str">
        <f t="shared" si="1146"/>
        <v>-</v>
      </c>
      <c r="AD2514" s="13" t="str">
        <f t="shared" si="1146"/>
        <v>-</v>
      </c>
      <c r="AE2514" s="13" t="str">
        <f t="shared" si="1146"/>
        <v>-</v>
      </c>
      <c r="AF2514" s="13" t="str">
        <f t="shared" si="1146"/>
        <v>-</v>
      </c>
      <c r="AG2514" s="13" t="str">
        <f t="shared" si="1146"/>
        <v>-</v>
      </c>
      <c r="AH2514" s="13" t="str">
        <f>IF(OR(AH2506&lt;&gt;0,AH2505&lt;&gt;0),"1" &amp; "/" &amp; (ROUNDDOWN(AH2504/(AH2505+AH2506),0)),"-")</f>
        <v>-</v>
      </c>
      <c r="AI2514" s="3" t="str">
        <f>IF(OR(AI2506&lt;&gt;0,AI2505&lt;&gt;0),"1" &amp; "/" &amp; (ROUNDDOWN(AI2504/(AI2505+AI2506),0)),"-")</f>
        <v>-</v>
      </c>
    </row>
    <row r="2515" spans="1:35" ht="18" customHeight="1" x14ac:dyDescent="0.15">
      <c r="A2515" s="35"/>
      <c r="B2515" s="35"/>
      <c r="C2515" s="9" t="s">
        <v>7</v>
      </c>
      <c r="D2515" s="17">
        <f>SUM(E2515:XDF2515)</f>
        <v>0</v>
      </c>
      <c r="E2515" s="17"/>
      <c r="F2515" s="17"/>
      <c r="G2515" s="17"/>
      <c r="H2515" s="17">
        <v>0</v>
      </c>
      <c r="I2515" s="17"/>
      <c r="J2515" s="17"/>
      <c r="K2515" s="17"/>
      <c r="L2515" s="17"/>
      <c r="M2515" s="17"/>
      <c r="N2515" s="17"/>
      <c r="O2515" s="17"/>
      <c r="P2515" s="17"/>
      <c r="Q2515" s="17"/>
      <c r="R2515" s="17"/>
      <c r="S2515" s="17"/>
      <c r="T2515" s="17"/>
      <c r="U2515" s="17"/>
      <c r="V2515" s="17"/>
      <c r="W2515" s="17"/>
      <c r="X2515" s="17"/>
      <c r="Y2515" s="17"/>
      <c r="Z2515" s="17"/>
      <c r="AA2515" s="17"/>
      <c r="AB2515" s="17"/>
      <c r="AC2515" s="17"/>
      <c r="AD2515" s="17"/>
      <c r="AE2515" s="17"/>
      <c r="AF2515" s="17"/>
      <c r="AG2515" s="17"/>
      <c r="AH2515" s="17"/>
      <c r="AI2515" s="17"/>
    </row>
    <row r="2516" spans="1:35" ht="18" customHeight="1" x14ac:dyDescent="0.15">
      <c r="A2516" s="36"/>
      <c r="B2516" s="36"/>
      <c r="C2516" s="10" t="s">
        <v>8</v>
      </c>
      <c r="D2516" s="3">
        <f>SUM(E2516:XDF2516)</f>
        <v>472</v>
      </c>
      <c r="E2516" s="16"/>
      <c r="F2516" s="16"/>
      <c r="G2516" s="16"/>
      <c r="H2516" s="16">
        <v>472</v>
      </c>
      <c r="I2516" s="16"/>
      <c r="J2516" s="16"/>
      <c r="K2516" s="16"/>
      <c r="L2516" s="16"/>
      <c r="M2516" s="16"/>
      <c r="N2516" s="16"/>
      <c r="O2516" s="16"/>
      <c r="P2516" s="16"/>
      <c r="Q2516" s="16"/>
      <c r="R2516" s="16"/>
      <c r="S2516" s="16"/>
      <c r="T2516" s="16"/>
      <c r="U2516" s="16"/>
      <c r="V2516" s="16"/>
      <c r="W2516" s="16"/>
      <c r="X2516" s="16"/>
      <c r="Y2516" s="16"/>
      <c r="Z2516" s="16"/>
      <c r="AA2516" s="16"/>
      <c r="AB2516" s="16"/>
      <c r="AC2516" s="16"/>
      <c r="AD2516" s="16"/>
      <c r="AE2516" s="16"/>
      <c r="AF2516" s="16"/>
      <c r="AG2516" s="16"/>
      <c r="AH2516" s="16"/>
      <c r="AI2516" s="16"/>
    </row>
    <row r="2517" spans="1:35" ht="18" customHeight="1" x14ac:dyDescent="0.15">
      <c r="A2517" s="36"/>
      <c r="B2517" s="36"/>
      <c r="C2517" s="10" t="s">
        <v>9</v>
      </c>
      <c r="D2517" s="3">
        <f>SUM(E2517:XDF2517)</f>
        <v>0</v>
      </c>
      <c r="E2517" s="3"/>
      <c r="F2517" s="3"/>
      <c r="G2517" s="3"/>
      <c r="H2517" s="3">
        <v>0</v>
      </c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</row>
    <row r="2518" spans="1:35" ht="18" customHeight="1" x14ac:dyDescent="0.15">
      <c r="A2518" s="36"/>
      <c r="B2518" s="36"/>
      <c r="C2518" s="10" t="s">
        <v>10</v>
      </c>
      <c r="D2518" s="3">
        <f t="shared" ref="D2518:AI2518" si="1147">D2516+D2517</f>
        <v>472</v>
      </c>
      <c r="E2518" s="3">
        <f t="shared" si="1147"/>
        <v>0</v>
      </c>
      <c r="F2518" s="3">
        <f t="shared" si="1147"/>
        <v>0</v>
      </c>
      <c r="G2518" s="3">
        <f t="shared" si="1147"/>
        <v>0</v>
      </c>
      <c r="H2518" s="3">
        <f t="shared" si="1147"/>
        <v>472</v>
      </c>
      <c r="I2518" s="3">
        <f t="shared" si="1147"/>
        <v>0</v>
      </c>
      <c r="J2518" s="3">
        <f t="shared" si="1147"/>
        <v>0</v>
      </c>
      <c r="K2518" s="3">
        <f t="shared" si="1147"/>
        <v>0</v>
      </c>
      <c r="L2518" s="3">
        <f t="shared" si="1147"/>
        <v>0</v>
      </c>
      <c r="M2518" s="3">
        <f t="shared" si="1147"/>
        <v>0</v>
      </c>
      <c r="N2518" s="3">
        <f t="shared" si="1147"/>
        <v>0</v>
      </c>
      <c r="O2518" s="3">
        <f t="shared" si="1147"/>
        <v>0</v>
      </c>
      <c r="P2518" s="3">
        <f t="shared" si="1147"/>
        <v>0</v>
      </c>
      <c r="Q2518" s="3">
        <f t="shared" si="1147"/>
        <v>0</v>
      </c>
      <c r="R2518" s="3">
        <f t="shared" si="1147"/>
        <v>0</v>
      </c>
      <c r="S2518" s="3">
        <f t="shared" si="1147"/>
        <v>0</v>
      </c>
      <c r="T2518" s="3">
        <f t="shared" si="1147"/>
        <v>0</v>
      </c>
      <c r="U2518" s="3">
        <f t="shared" si="1147"/>
        <v>0</v>
      </c>
      <c r="V2518" s="3">
        <f t="shared" si="1147"/>
        <v>0</v>
      </c>
      <c r="W2518" s="3">
        <f t="shared" si="1147"/>
        <v>0</v>
      </c>
      <c r="X2518" s="3">
        <f t="shared" si="1147"/>
        <v>0</v>
      </c>
      <c r="Y2518" s="3">
        <f t="shared" si="1147"/>
        <v>0</v>
      </c>
      <c r="Z2518" s="3">
        <f t="shared" si="1147"/>
        <v>0</v>
      </c>
      <c r="AA2518" s="3">
        <f t="shared" si="1147"/>
        <v>0</v>
      </c>
      <c r="AB2518" s="3">
        <f t="shared" si="1147"/>
        <v>0</v>
      </c>
      <c r="AC2518" s="3">
        <f t="shared" si="1147"/>
        <v>0</v>
      </c>
      <c r="AD2518" s="3">
        <f t="shared" si="1147"/>
        <v>0</v>
      </c>
      <c r="AE2518" s="3">
        <f t="shared" si="1147"/>
        <v>0</v>
      </c>
      <c r="AF2518" s="3">
        <f t="shared" si="1147"/>
        <v>0</v>
      </c>
      <c r="AG2518" s="3">
        <f t="shared" si="1147"/>
        <v>0</v>
      </c>
      <c r="AH2518" s="3">
        <f t="shared" si="1147"/>
        <v>0</v>
      </c>
      <c r="AI2518" s="3">
        <f t="shared" si="1147"/>
        <v>0</v>
      </c>
    </row>
    <row r="2519" spans="1:35" ht="18" customHeight="1" x14ac:dyDescent="0.15">
      <c r="A2519" s="36"/>
      <c r="B2519" s="36"/>
      <c r="C2519" s="10" t="s">
        <v>151</v>
      </c>
      <c r="D2519" s="3">
        <f>SUM(E2519:XDF2519)</f>
        <v>0</v>
      </c>
      <c r="E2519" s="3"/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16"/>
    </row>
    <row r="2520" spans="1:35" ht="18" customHeight="1" x14ac:dyDescent="0.15">
      <c r="A2520" s="36"/>
      <c r="B2520" s="36"/>
      <c r="C2520" s="10" t="s">
        <v>11</v>
      </c>
      <c r="D2520" s="3">
        <f>SUM(E2520:XDF2520)</f>
        <v>0</v>
      </c>
      <c r="E2520" s="3"/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16"/>
    </row>
    <row r="2521" spans="1:35" ht="18" customHeight="1" x14ac:dyDescent="0.15">
      <c r="A2521" s="36"/>
      <c r="B2521" s="36"/>
      <c r="C2521" s="11" t="s">
        <v>12</v>
      </c>
      <c r="D2521" s="13">
        <f>SUM(E2521:XDF2521)</f>
        <v>0</v>
      </c>
      <c r="E2521" s="3"/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</row>
    <row r="2522" spans="1:35" ht="18" customHeight="1" x14ac:dyDescent="0.15">
      <c r="A2522" s="36"/>
      <c r="B2522" s="36"/>
      <c r="C2522" s="12" t="s">
        <v>13</v>
      </c>
      <c r="D2522" s="13" t="str">
        <f t="shared" ref="D2522:AI2522" si="1148">IF(D2516&lt;&gt;0,"1" &amp; "/" &amp; (ROUNDDOWN(D2515/D2516,0)),"-")</f>
        <v>1/0</v>
      </c>
      <c r="E2522" s="3" t="str">
        <f t="shared" si="1148"/>
        <v>-</v>
      </c>
      <c r="F2522" s="3" t="str">
        <f t="shared" si="1148"/>
        <v>-</v>
      </c>
      <c r="G2522" s="3" t="str">
        <f t="shared" si="1148"/>
        <v>-</v>
      </c>
      <c r="H2522" s="3" t="str">
        <f t="shared" si="1148"/>
        <v>1/0</v>
      </c>
      <c r="I2522" s="3" t="str">
        <f t="shared" si="1148"/>
        <v>-</v>
      </c>
      <c r="J2522" s="3" t="str">
        <f t="shared" si="1148"/>
        <v>-</v>
      </c>
      <c r="K2522" s="3" t="str">
        <f t="shared" si="1148"/>
        <v>-</v>
      </c>
      <c r="L2522" s="3" t="str">
        <f t="shared" si="1148"/>
        <v>-</v>
      </c>
      <c r="M2522" s="3" t="str">
        <f t="shared" si="1148"/>
        <v>-</v>
      </c>
      <c r="N2522" s="3" t="str">
        <f t="shared" si="1148"/>
        <v>-</v>
      </c>
      <c r="O2522" s="3" t="str">
        <f t="shared" si="1148"/>
        <v>-</v>
      </c>
      <c r="P2522" s="3" t="str">
        <f t="shared" si="1148"/>
        <v>-</v>
      </c>
      <c r="Q2522" s="3" t="str">
        <f t="shared" si="1148"/>
        <v>-</v>
      </c>
      <c r="R2522" s="3" t="str">
        <f t="shared" si="1148"/>
        <v>-</v>
      </c>
      <c r="S2522" s="3" t="str">
        <f t="shared" si="1148"/>
        <v>-</v>
      </c>
      <c r="T2522" s="3" t="str">
        <f t="shared" si="1148"/>
        <v>-</v>
      </c>
      <c r="U2522" s="3" t="str">
        <f t="shared" si="1148"/>
        <v>-</v>
      </c>
      <c r="V2522" s="3" t="str">
        <f t="shared" si="1148"/>
        <v>-</v>
      </c>
      <c r="W2522" s="3" t="str">
        <f t="shared" si="1148"/>
        <v>-</v>
      </c>
      <c r="X2522" s="3" t="str">
        <f t="shared" si="1148"/>
        <v>-</v>
      </c>
      <c r="Y2522" s="3" t="str">
        <f t="shared" si="1148"/>
        <v>-</v>
      </c>
      <c r="Z2522" s="3" t="str">
        <f t="shared" si="1148"/>
        <v>-</v>
      </c>
      <c r="AA2522" s="3" t="str">
        <f t="shared" si="1148"/>
        <v>-</v>
      </c>
      <c r="AB2522" s="3" t="str">
        <f t="shared" si="1148"/>
        <v>-</v>
      </c>
      <c r="AC2522" s="3" t="str">
        <f t="shared" si="1148"/>
        <v>-</v>
      </c>
      <c r="AD2522" s="3" t="str">
        <f t="shared" si="1148"/>
        <v>-</v>
      </c>
      <c r="AE2522" s="3" t="str">
        <f t="shared" si="1148"/>
        <v>-</v>
      </c>
      <c r="AF2522" s="3" t="str">
        <f t="shared" si="1148"/>
        <v>-</v>
      </c>
      <c r="AG2522" s="3" t="str">
        <f t="shared" si="1148"/>
        <v>-</v>
      </c>
      <c r="AH2522" s="3" t="str">
        <f t="shared" si="1148"/>
        <v>-</v>
      </c>
      <c r="AI2522" s="18" t="str">
        <f t="shared" si="1148"/>
        <v>-</v>
      </c>
    </row>
    <row r="2523" spans="1:35" ht="18" customHeight="1" x14ac:dyDescent="0.15">
      <c r="A2523" s="36"/>
      <c r="B2523" s="36"/>
      <c r="C2523" s="10" t="s">
        <v>14</v>
      </c>
      <c r="D2523" s="3" t="str">
        <f t="shared" ref="D2523:AI2523" si="1149">IF(D2517&lt;&gt;0,"1" &amp; "/" &amp; (ROUNDDOWN(D2515/D2517,0)),"-")</f>
        <v>-</v>
      </c>
      <c r="E2523" s="3" t="str">
        <f t="shared" si="1149"/>
        <v>-</v>
      </c>
      <c r="F2523" s="3" t="str">
        <f t="shared" si="1149"/>
        <v>-</v>
      </c>
      <c r="G2523" s="3" t="str">
        <f t="shared" si="1149"/>
        <v>-</v>
      </c>
      <c r="H2523" s="3" t="str">
        <f t="shared" si="1149"/>
        <v>-</v>
      </c>
      <c r="I2523" s="3" t="str">
        <f t="shared" si="1149"/>
        <v>-</v>
      </c>
      <c r="J2523" s="3" t="str">
        <f t="shared" si="1149"/>
        <v>-</v>
      </c>
      <c r="K2523" s="3" t="str">
        <f t="shared" si="1149"/>
        <v>-</v>
      </c>
      <c r="L2523" s="3" t="str">
        <f t="shared" si="1149"/>
        <v>-</v>
      </c>
      <c r="M2523" s="3" t="str">
        <f t="shared" si="1149"/>
        <v>-</v>
      </c>
      <c r="N2523" s="3" t="str">
        <f t="shared" si="1149"/>
        <v>-</v>
      </c>
      <c r="O2523" s="3" t="str">
        <f t="shared" si="1149"/>
        <v>-</v>
      </c>
      <c r="P2523" s="3" t="str">
        <f t="shared" si="1149"/>
        <v>-</v>
      </c>
      <c r="Q2523" s="3" t="str">
        <f t="shared" si="1149"/>
        <v>-</v>
      </c>
      <c r="R2523" s="3" t="str">
        <f t="shared" si="1149"/>
        <v>-</v>
      </c>
      <c r="S2523" s="3" t="str">
        <f t="shared" si="1149"/>
        <v>-</v>
      </c>
      <c r="T2523" s="3" t="str">
        <f t="shared" si="1149"/>
        <v>-</v>
      </c>
      <c r="U2523" s="3" t="str">
        <f t="shared" si="1149"/>
        <v>-</v>
      </c>
      <c r="V2523" s="3" t="str">
        <f t="shared" si="1149"/>
        <v>-</v>
      </c>
      <c r="W2523" s="3" t="str">
        <f t="shared" si="1149"/>
        <v>-</v>
      </c>
      <c r="X2523" s="3" t="str">
        <f t="shared" si="1149"/>
        <v>-</v>
      </c>
      <c r="Y2523" s="3" t="str">
        <f t="shared" si="1149"/>
        <v>-</v>
      </c>
      <c r="Z2523" s="3" t="str">
        <f t="shared" si="1149"/>
        <v>-</v>
      </c>
      <c r="AA2523" s="3" t="str">
        <f t="shared" si="1149"/>
        <v>-</v>
      </c>
      <c r="AB2523" s="3" t="str">
        <f t="shared" si="1149"/>
        <v>-</v>
      </c>
      <c r="AC2523" s="3" t="str">
        <f t="shared" si="1149"/>
        <v>-</v>
      </c>
      <c r="AD2523" s="3" t="str">
        <f t="shared" si="1149"/>
        <v>-</v>
      </c>
      <c r="AE2523" s="3" t="str">
        <f t="shared" si="1149"/>
        <v>-</v>
      </c>
      <c r="AF2523" s="3" t="str">
        <f t="shared" si="1149"/>
        <v>-</v>
      </c>
      <c r="AG2523" s="3" t="str">
        <f t="shared" si="1149"/>
        <v>-</v>
      </c>
      <c r="AH2523" s="3" t="str">
        <f t="shared" si="1149"/>
        <v>-</v>
      </c>
      <c r="AI2523" s="16" t="str">
        <f t="shared" si="1149"/>
        <v>-</v>
      </c>
    </row>
    <row r="2524" spans="1:35" ht="18" customHeight="1" x14ac:dyDescent="0.15">
      <c r="A2524" s="36"/>
      <c r="B2524" s="36"/>
      <c r="C2524" s="11" t="s">
        <v>15</v>
      </c>
      <c r="D2524" s="3" t="str">
        <f t="shared" ref="D2524:AI2524" si="1150">IF(D2519&lt;&gt;0,"1" &amp; "/" &amp; (ROUNDDOWN(D2515/D2519,0)),"-")</f>
        <v>-</v>
      </c>
      <c r="E2524" s="3" t="str">
        <f t="shared" si="1150"/>
        <v>-</v>
      </c>
      <c r="F2524" s="3" t="str">
        <f t="shared" si="1150"/>
        <v>-</v>
      </c>
      <c r="G2524" s="3" t="str">
        <f t="shared" si="1150"/>
        <v>-</v>
      </c>
      <c r="H2524" s="3" t="str">
        <f t="shared" si="1150"/>
        <v>-</v>
      </c>
      <c r="I2524" s="3" t="str">
        <f t="shared" si="1150"/>
        <v>-</v>
      </c>
      <c r="J2524" s="3" t="str">
        <f t="shared" si="1150"/>
        <v>-</v>
      </c>
      <c r="K2524" s="3" t="str">
        <f t="shared" si="1150"/>
        <v>-</v>
      </c>
      <c r="L2524" s="3" t="str">
        <f t="shared" si="1150"/>
        <v>-</v>
      </c>
      <c r="M2524" s="3" t="str">
        <f t="shared" si="1150"/>
        <v>-</v>
      </c>
      <c r="N2524" s="3" t="str">
        <f t="shared" si="1150"/>
        <v>-</v>
      </c>
      <c r="O2524" s="3" t="str">
        <f t="shared" si="1150"/>
        <v>-</v>
      </c>
      <c r="P2524" s="3" t="str">
        <f t="shared" si="1150"/>
        <v>-</v>
      </c>
      <c r="Q2524" s="3" t="str">
        <f t="shared" si="1150"/>
        <v>-</v>
      </c>
      <c r="R2524" s="3" t="str">
        <f t="shared" si="1150"/>
        <v>-</v>
      </c>
      <c r="S2524" s="3" t="str">
        <f t="shared" si="1150"/>
        <v>-</v>
      </c>
      <c r="T2524" s="3" t="str">
        <f t="shared" si="1150"/>
        <v>-</v>
      </c>
      <c r="U2524" s="3" t="str">
        <f t="shared" si="1150"/>
        <v>-</v>
      </c>
      <c r="V2524" s="3" t="str">
        <f t="shared" si="1150"/>
        <v>-</v>
      </c>
      <c r="W2524" s="3" t="str">
        <f t="shared" si="1150"/>
        <v>-</v>
      </c>
      <c r="X2524" s="3" t="str">
        <f t="shared" si="1150"/>
        <v>-</v>
      </c>
      <c r="Y2524" s="3" t="str">
        <f t="shared" si="1150"/>
        <v>-</v>
      </c>
      <c r="Z2524" s="3" t="str">
        <f t="shared" si="1150"/>
        <v>-</v>
      </c>
      <c r="AA2524" s="3" t="str">
        <f t="shared" si="1150"/>
        <v>-</v>
      </c>
      <c r="AB2524" s="3" t="str">
        <f t="shared" si="1150"/>
        <v>-</v>
      </c>
      <c r="AC2524" s="3" t="str">
        <f t="shared" si="1150"/>
        <v>-</v>
      </c>
      <c r="AD2524" s="3" t="str">
        <f t="shared" si="1150"/>
        <v>-</v>
      </c>
      <c r="AE2524" s="3" t="str">
        <f t="shared" si="1150"/>
        <v>-</v>
      </c>
      <c r="AF2524" s="3" t="str">
        <f t="shared" si="1150"/>
        <v>-</v>
      </c>
      <c r="AG2524" s="3" t="str">
        <f t="shared" si="1150"/>
        <v>-</v>
      </c>
      <c r="AH2524" s="3" t="str">
        <f t="shared" si="1150"/>
        <v>-</v>
      </c>
      <c r="AI2524" s="16" t="str">
        <f t="shared" si="1150"/>
        <v>-</v>
      </c>
    </row>
    <row r="2525" spans="1:35" ht="18" customHeight="1" thickBot="1" x14ac:dyDescent="0.2">
      <c r="A2525" s="37"/>
      <c r="B2525" s="37"/>
      <c r="C2525" s="14" t="s">
        <v>16</v>
      </c>
      <c r="D2525" s="15" t="str">
        <f t="shared" ref="D2525:AI2525" si="1151">IF(OR(D2517&lt;&gt;0,D2516&lt;&gt;0),"1" &amp; "/" &amp; (ROUNDDOWN(D2515/(D2516+D2517),0)),"-")</f>
        <v>1/0</v>
      </c>
      <c r="E2525" s="13" t="str">
        <f t="shared" si="1151"/>
        <v>-</v>
      </c>
      <c r="F2525" s="13" t="str">
        <f t="shared" si="1151"/>
        <v>-</v>
      </c>
      <c r="G2525" s="13" t="str">
        <f t="shared" si="1151"/>
        <v>-</v>
      </c>
      <c r="H2525" s="13" t="str">
        <f t="shared" si="1151"/>
        <v>1/0</v>
      </c>
      <c r="I2525" s="13" t="str">
        <f t="shared" si="1151"/>
        <v>-</v>
      </c>
      <c r="J2525" s="13" t="str">
        <f t="shared" si="1151"/>
        <v>-</v>
      </c>
      <c r="K2525" s="13" t="str">
        <f t="shared" si="1151"/>
        <v>-</v>
      </c>
      <c r="L2525" s="13" t="str">
        <f t="shared" si="1151"/>
        <v>-</v>
      </c>
      <c r="M2525" s="13" t="str">
        <f t="shared" si="1151"/>
        <v>-</v>
      </c>
      <c r="N2525" s="13" t="str">
        <f t="shared" si="1151"/>
        <v>-</v>
      </c>
      <c r="O2525" s="13" t="str">
        <f t="shared" si="1151"/>
        <v>-</v>
      </c>
      <c r="P2525" s="13" t="str">
        <f t="shared" si="1151"/>
        <v>-</v>
      </c>
      <c r="Q2525" s="13" t="str">
        <f t="shared" si="1151"/>
        <v>-</v>
      </c>
      <c r="R2525" s="13" t="str">
        <f t="shared" si="1151"/>
        <v>-</v>
      </c>
      <c r="S2525" s="13" t="str">
        <f t="shared" si="1151"/>
        <v>-</v>
      </c>
      <c r="T2525" s="13" t="str">
        <f t="shared" si="1151"/>
        <v>-</v>
      </c>
      <c r="U2525" s="13" t="str">
        <f t="shared" si="1151"/>
        <v>-</v>
      </c>
      <c r="V2525" s="13" t="str">
        <f t="shared" si="1151"/>
        <v>-</v>
      </c>
      <c r="W2525" s="13" t="str">
        <f t="shared" si="1151"/>
        <v>-</v>
      </c>
      <c r="X2525" s="13" t="str">
        <f t="shared" si="1151"/>
        <v>-</v>
      </c>
      <c r="Y2525" s="13" t="str">
        <f t="shared" si="1151"/>
        <v>-</v>
      </c>
      <c r="Z2525" s="13" t="str">
        <f t="shared" si="1151"/>
        <v>-</v>
      </c>
      <c r="AA2525" s="13" t="str">
        <f t="shared" si="1151"/>
        <v>-</v>
      </c>
      <c r="AB2525" s="13" t="str">
        <f t="shared" si="1151"/>
        <v>-</v>
      </c>
      <c r="AC2525" s="13" t="str">
        <f t="shared" si="1151"/>
        <v>-</v>
      </c>
      <c r="AD2525" s="13" t="str">
        <f t="shared" si="1151"/>
        <v>-</v>
      </c>
      <c r="AE2525" s="13" t="str">
        <f t="shared" si="1151"/>
        <v>-</v>
      </c>
      <c r="AF2525" s="13" t="str">
        <f t="shared" si="1151"/>
        <v>-</v>
      </c>
      <c r="AG2525" s="13" t="str">
        <f t="shared" si="1151"/>
        <v>-</v>
      </c>
      <c r="AH2525" s="13" t="str">
        <f t="shared" si="1151"/>
        <v>-</v>
      </c>
      <c r="AI2525" s="3" t="str">
        <f t="shared" si="1151"/>
        <v>-</v>
      </c>
    </row>
    <row r="2526" spans="1:35" ht="18" customHeight="1" x14ac:dyDescent="0.15">
      <c r="A2526" s="35"/>
      <c r="B2526" s="35"/>
      <c r="C2526" s="9" t="s">
        <v>7</v>
      </c>
      <c r="D2526" s="17">
        <f>SUM(E2526:XDF2526)</f>
        <v>252</v>
      </c>
      <c r="E2526" s="17"/>
      <c r="F2526" s="17"/>
      <c r="G2526" s="17"/>
      <c r="H2526" s="17">
        <v>252</v>
      </c>
      <c r="I2526" s="17"/>
      <c r="J2526" s="17"/>
      <c r="K2526" s="17"/>
      <c r="L2526" s="17"/>
      <c r="M2526" s="17"/>
      <c r="N2526" s="17"/>
      <c r="O2526" s="17"/>
      <c r="P2526" s="17"/>
      <c r="Q2526" s="17"/>
      <c r="R2526" s="17"/>
      <c r="S2526" s="17"/>
      <c r="T2526" s="17"/>
      <c r="U2526" s="17"/>
      <c r="V2526" s="17"/>
      <c r="W2526" s="17"/>
      <c r="X2526" s="17"/>
      <c r="Y2526" s="17"/>
      <c r="Z2526" s="17"/>
      <c r="AA2526" s="17"/>
      <c r="AB2526" s="17"/>
      <c r="AC2526" s="17"/>
      <c r="AD2526" s="17"/>
      <c r="AE2526" s="17"/>
      <c r="AF2526" s="17"/>
      <c r="AG2526" s="17"/>
      <c r="AH2526" s="17"/>
      <c r="AI2526" s="17"/>
    </row>
    <row r="2527" spans="1:35" ht="18" customHeight="1" x14ac:dyDescent="0.15">
      <c r="A2527" s="36"/>
      <c r="B2527" s="36"/>
      <c r="C2527" s="10" t="s">
        <v>8</v>
      </c>
      <c r="D2527" s="3">
        <f>SUM(E2527:XDF2527)</f>
        <v>0</v>
      </c>
      <c r="E2527" s="16"/>
      <c r="F2527" s="16"/>
      <c r="G2527" s="16"/>
      <c r="H2527" s="16">
        <v>0</v>
      </c>
      <c r="I2527" s="16"/>
      <c r="J2527" s="16"/>
      <c r="K2527" s="16"/>
      <c r="L2527" s="16"/>
      <c r="M2527" s="16"/>
      <c r="N2527" s="16"/>
      <c r="O2527" s="16"/>
      <c r="P2527" s="16"/>
      <c r="Q2527" s="16"/>
      <c r="R2527" s="16"/>
      <c r="S2527" s="16"/>
      <c r="T2527" s="16"/>
      <c r="U2527" s="16"/>
      <c r="V2527" s="16"/>
      <c r="W2527" s="16"/>
      <c r="X2527" s="16"/>
      <c r="Y2527" s="16"/>
      <c r="Z2527" s="16"/>
      <c r="AA2527" s="16"/>
      <c r="AB2527" s="16"/>
      <c r="AC2527" s="16"/>
      <c r="AD2527" s="16"/>
      <c r="AE2527" s="16"/>
      <c r="AF2527" s="16"/>
      <c r="AG2527" s="16"/>
      <c r="AH2527" s="16"/>
      <c r="AI2527" s="16"/>
    </row>
    <row r="2528" spans="1:35" ht="18" customHeight="1" x14ac:dyDescent="0.15">
      <c r="A2528" s="36"/>
      <c r="B2528" s="36"/>
      <c r="C2528" s="10" t="s">
        <v>9</v>
      </c>
      <c r="D2528" s="3">
        <f>SUM(E2528:XDF2528)</f>
        <v>0</v>
      </c>
      <c r="E2528" s="3"/>
      <c r="F2528" s="3"/>
      <c r="G2528" s="3"/>
      <c r="H2528" s="3">
        <v>0</v>
      </c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</row>
    <row r="2529" spans="1:35" ht="18" customHeight="1" x14ac:dyDescent="0.15">
      <c r="A2529" s="36"/>
      <c r="B2529" s="36"/>
      <c r="C2529" s="10" t="s">
        <v>10</v>
      </c>
      <c r="D2529" s="3">
        <f>D2527+D2528</f>
        <v>0</v>
      </c>
      <c r="E2529" s="3">
        <f>E2527+E2528</f>
        <v>0</v>
      </c>
      <c r="F2529" s="3">
        <f>F2527+F2528</f>
        <v>0</v>
      </c>
      <c r="G2529" s="3">
        <f>G2527+G2528</f>
        <v>0</v>
      </c>
      <c r="H2529" s="3">
        <f>H2527+H2528</f>
        <v>0</v>
      </c>
      <c r="I2529" s="3">
        <f t="shared" ref="I2529:AG2529" si="1152">I2527+I2528</f>
        <v>0</v>
      </c>
      <c r="J2529" s="3">
        <f t="shared" si="1152"/>
        <v>0</v>
      </c>
      <c r="K2529" s="3">
        <f t="shared" si="1152"/>
        <v>0</v>
      </c>
      <c r="L2529" s="3">
        <f t="shared" si="1152"/>
        <v>0</v>
      </c>
      <c r="M2529" s="3">
        <f t="shared" si="1152"/>
        <v>0</v>
      </c>
      <c r="N2529" s="3">
        <f t="shared" si="1152"/>
        <v>0</v>
      </c>
      <c r="O2529" s="3">
        <f t="shared" si="1152"/>
        <v>0</v>
      </c>
      <c r="P2529" s="3">
        <f t="shared" si="1152"/>
        <v>0</v>
      </c>
      <c r="Q2529" s="3">
        <f t="shared" si="1152"/>
        <v>0</v>
      </c>
      <c r="R2529" s="3">
        <f t="shared" si="1152"/>
        <v>0</v>
      </c>
      <c r="S2529" s="3">
        <f t="shared" si="1152"/>
        <v>0</v>
      </c>
      <c r="T2529" s="3">
        <f t="shared" si="1152"/>
        <v>0</v>
      </c>
      <c r="U2529" s="3">
        <f t="shared" si="1152"/>
        <v>0</v>
      </c>
      <c r="V2529" s="3">
        <f t="shared" si="1152"/>
        <v>0</v>
      </c>
      <c r="W2529" s="3">
        <f t="shared" si="1152"/>
        <v>0</v>
      </c>
      <c r="X2529" s="3">
        <f t="shared" si="1152"/>
        <v>0</v>
      </c>
      <c r="Y2529" s="3">
        <f t="shared" si="1152"/>
        <v>0</v>
      </c>
      <c r="Z2529" s="3">
        <f t="shared" si="1152"/>
        <v>0</v>
      </c>
      <c r="AA2529" s="3">
        <f t="shared" si="1152"/>
        <v>0</v>
      </c>
      <c r="AB2529" s="3">
        <f t="shared" si="1152"/>
        <v>0</v>
      </c>
      <c r="AC2529" s="3">
        <f t="shared" si="1152"/>
        <v>0</v>
      </c>
      <c r="AD2529" s="3">
        <f t="shared" si="1152"/>
        <v>0</v>
      </c>
      <c r="AE2529" s="3">
        <f t="shared" si="1152"/>
        <v>0</v>
      </c>
      <c r="AF2529" s="3">
        <f t="shared" si="1152"/>
        <v>0</v>
      </c>
      <c r="AG2529" s="3">
        <f t="shared" si="1152"/>
        <v>0</v>
      </c>
      <c r="AH2529" s="3">
        <f>AH2527+AH2528</f>
        <v>0</v>
      </c>
      <c r="AI2529" s="3">
        <f>AI2527+AI2528</f>
        <v>0</v>
      </c>
    </row>
    <row r="2530" spans="1:35" ht="18" customHeight="1" x14ac:dyDescent="0.15">
      <c r="A2530" s="36"/>
      <c r="B2530" s="36"/>
      <c r="C2530" s="10" t="s">
        <v>151</v>
      </c>
      <c r="D2530" s="3">
        <f>SUM(E2530:XDF2530)</f>
        <v>0</v>
      </c>
      <c r="E2530" s="3"/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16"/>
    </row>
    <row r="2531" spans="1:35" ht="18" customHeight="1" x14ac:dyDescent="0.15">
      <c r="A2531" s="36"/>
      <c r="B2531" s="36"/>
      <c r="C2531" s="10" t="s">
        <v>11</v>
      </c>
      <c r="D2531" s="3">
        <f>SUM(E2531:XDF2531)</f>
        <v>0</v>
      </c>
      <c r="E2531" s="3"/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16"/>
    </row>
    <row r="2532" spans="1:35" ht="18" customHeight="1" x14ac:dyDescent="0.15">
      <c r="A2532" s="36"/>
      <c r="B2532" s="36"/>
      <c r="C2532" s="11" t="s">
        <v>12</v>
      </c>
      <c r="D2532" s="13">
        <f>SUM(E2532:XDF2532)</f>
        <v>0</v>
      </c>
      <c r="E2532" s="3"/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</row>
    <row r="2533" spans="1:35" ht="18" customHeight="1" x14ac:dyDescent="0.15">
      <c r="A2533" s="36"/>
      <c r="B2533" s="36"/>
      <c r="C2533" s="12" t="s">
        <v>13</v>
      </c>
      <c r="D2533" s="13" t="str">
        <f>IF(D2527&lt;&gt;0,"1" &amp; "/" &amp; (ROUNDDOWN(D2526/D2527,0)),"-")</f>
        <v>-</v>
      </c>
      <c r="E2533" s="3" t="str">
        <f>IF(E2527&lt;&gt;0,"1" &amp; "/" &amp; (ROUNDDOWN(E2526/E2527,0)),"-")</f>
        <v>-</v>
      </c>
      <c r="F2533" s="3" t="str">
        <f>IF(F2527&lt;&gt;0,"1" &amp; "/" &amp; (ROUNDDOWN(F2526/F2527,0)),"-")</f>
        <v>-</v>
      </c>
      <c r="G2533" s="3" t="str">
        <f>IF(G2527&lt;&gt;0,"1" &amp; "/" &amp; (ROUNDDOWN(G2526/G2527,0)),"-")</f>
        <v>-</v>
      </c>
      <c r="H2533" s="3" t="str">
        <f>IF(H2527&lt;&gt;0,"1" &amp; "/" &amp; (ROUNDDOWN(H2526/H2527,0)),"-")</f>
        <v>-</v>
      </c>
      <c r="I2533" s="3" t="str">
        <f t="shared" ref="I2533:AG2533" si="1153">IF(I2527&lt;&gt;0,"1" &amp; "/" &amp; (ROUNDDOWN(I2526/I2527,0)),"-")</f>
        <v>-</v>
      </c>
      <c r="J2533" s="3" t="str">
        <f t="shared" si="1153"/>
        <v>-</v>
      </c>
      <c r="K2533" s="3" t="str">
        <f t="shared" si="1153"/>
        <v>-</v>
      </c>
      <c r="L2533" s="3" t="str">
        <f t="shared" si="1153"/>
        <v>-</v>
      </c>
      <c r="M2533" s="3" t="str">
        <f t="shared" si="1153"/>
        <v>-</v>
      </c>
      <c r="N2533" s="3" t="str">
        <f t="shared" si="1153"/>
        <v>-</v>
      </c>
      <c r="O2533" s="3" t="str">
        <f t="shared" si="1153"/>
        <v>-</v>
      </c>
      <c r="P2533" s="3" t="str">
        <f t="shared" si="1153"/>
        <v>-</v>
      </c>
      <c r="Q2533" s="3" t="str">
        <f t="shared" si="1153"/>
        <v>-</v>
      </c>
      <c r="R2533" s="3" t="str">
        <f t="shared" si="1153"/>
        <v>-</v>
      </c>
      <c r="S2533" s="3" t="str">
        <f t="shared" si="1153"/>
        <v>-</v>
      </c>
      <c r="T2533" s="3" t="str">
        <f t="shared" si="1153"/>
        <v>-</v>
      </c>
      <c r="U2533" s="3" t="str">
        <f t="shared" si="1153"/>
        <v>-</v>
      </c>
      <c r="V2533" s="3" t="str">
        <f t="shared" si="1153"/>
        <v>-</v>
      </c>
      <c r="W2533" s="3" t="str">
        <f t="shared" si="1153"/>
        <v>-</v>
      </c>
      <c r="X2533" s="3" t="str">
        <f t="shared" si="1153"/>
        <v>-</v>
      </c>
      <c r="Y2533" s="3" t="str">
        <f t="shared" si="1153"/>
        <v>-</v>
      </c>
      <c r="Z2533" s="3" t="str">
        <f t="shared" si="1153"/>
        <v>-</v>
      </c>
      <c r="AA2533" s="3" t="str">
        <f t="shared" si="1153"/>
        <v>-</v>
      </c>
      <c r="AB2533" s="3" t="str">
        <f t="shared" si="1153"/>
        <v>-</v>
      </c>
      <c r="AC2533" s="3" t="str">
        <f t="shared" si="1153"/>
        <v>-</v>
      </c>
      <c r="AD2533" s="3" t="str">
        <f t="shared" si="1153"/>
        <v>-</v>
      </c>
      <c r="AE2533" s="3" t="str">
        <f t="shared" si="1153"/>
        <v>-</v>
      </c>
      <c r="AF2533" s="3" t="str">
        <f t="shared" si="1153"/>
        <v>-</v>
      </c>
      <c r="AG2533" s="3" t="str">
        <f t="shared" si="1153"/>
        <v>-</v>
      </c>
      <c r="AH2533" s="3" t="str">
        <f>IF(AH2527&lt;&gt;0,"1" &amp; "/" &amp; (ROUNDDOWN(AH2526/AH2527,0)),"-")</f>
        <v>-</v>
      </c>
      <c r="AI2533" s="18" t="str">
        <f>IF(AI2527&lt;&gt;0,"1" &amp; "/" &amp; (ROUNDDOWN(AI2526/AI2527,0)),"-")</f>
        <v>-</v>
      </c>
    </row>
    <row r="2534" spans="1:35" ht="18" customHeight="1" x14ac:dyDescent="0.15">
      <c r="A2534" s="36"/>
      <c r="B2534" s="36"/>
      <c r="C2534" s="10" t="s">
        <v>14</v>
      </c>
      <c r="D2534" s="3" t="str">
        <f>IF(D2528&lt;&gt;0,"1" &amp; "/" &amp; (ROUNDDOWN(D2526/D2528,0)),"-")</f>
        <v>-</v>
      </c>
      <c r="E2534" s="3" t="str">
        <f>IF(E2528&lt;&gt;0,"1" &amp; "/" &amp; (ROUNDDOWN(E2526/E2528,0)),"-")</f>
        <v>-</v>
      </c>
      <c r="F2534" s="3" t="str">
        <f>IF(F2528&lt;&gt;0,"1" &amp; "/" &amp; (ROUNDDOWN(F2526/F2528,0)),"-")</f>
        <v>-</v>
      </c>
      <c r="G2534" s="3" t="str">
        <f>IF(G2528&lt;&gt;0,"1" &amp; "/" &amp; (ROUNDDOWN(G2526/G2528,0)),"-")</f>
        <v>-</v>
      </c>
      <c r="H2534" s="3" t="str">
        <f>IF(H2528&lt;&gt;0,"1" &amp; "/" &amp; (ROUNDDOWN(H2526/H2528,0)),"-")</f>
        <v>-</v>
      </c>
      <c r="I2534" s="3" t="str">
        <f t="shared" ref="I2534:AG2534" si="1154">IF(I2528&lt;&gt;0,"1" &amp; "/" &amp; (ROUNDDOWN(I2526/I2528,0)),"-")</f>
        <v>-</v>
      </c>
      <c r="J2534" s="3" t="str">
        <f t="shared" si="1154"/>
        <v>-</v>
      </c>
      <c r="K2534" s="3" t="str">
        <f t="shared" si="1154"/>
        <v>-</v>
      </c>
      <c r="L2534" s="3" t="str">
        <f t="shared" si="1154"/>
        <v>-</v>
      </c>
      <c r="M2534" s="3" t="str">
        <f t="shared" si="1154"/>
        <v>-</v>
      </c>
      <c r="N2534" s="3" t="str">
        <f t="shared" si="1154"/>
        <v>-</v>
      </c>
      <c r="O2534" s="3" t="str">
        <f t="shared" si="1154"/>
        <v>-</v>
      </c>
      <c r="P2534" s="3" t="str">
        <f t="shared" si="1154"/>
        <v>-</v>
      </c>
      <c r="Q2534" s="3" t="str">
        <f t="shared" si="1154"/>
        <v>-</v>
      </c>
      <c r="R2534" s="3" t="str">
        <f t="shared" si="1154"/>
        <v>-</v>
      </c>
      <c r="S2534" s="3" t="str">
        <f t="shared" si="1154"/>
        <v>-</v>
      </c>
      <c r="T2534" s="3" t="str">
        <f t="shared" si="1154"/>
        <v>-</v>
      </c>
      <c r="U2534" s="3" t="str">
        <f t="shared" si="1154"/>
        <v>-</v>
      </c>
      <c r="V2534" s="3" t="str">
        <f t="shared" si="1154"/>
        <v>-</v>
      </c>
      <c r="W2534" s="3" t="str">
        <f t="shared" si="1154"/>
        <v>-</v>
      </c>
      <c r="X2534" s="3" t="str">
        <f t="shared" si="1154"/>
        <v>-</v>
      </c>
      <c r="Y2534" s="3" t="str">
        <f t="shared" si="1154"/>
        <v>-</v>
      </c>
      <c r="Z2534" s="3" t="str">
        <f t="shared" si="1154"/>
        <v>-</v>
      </c>
      <c r="AA2534" s="3" t="str">
        <f t="shared" si="1154"/>
        <v>-</v>
      </c>
      <c r="AB2534" s="3" t="str">
        <f t="shared" si="1154"/>
        <v>-</v>
      </c>
      <c r="AC2534" s="3" t="str">
        <f t="shared" si="1154"/>
        <v>-</v>
      </c>
      <c r="AD2534" s="3" t="str">
        <f t="shared" si="1154"/>
        <v>-</v>
      </c>
      <c r="AE2534" s="3" t="str">
        <f t="shared" si="1154"/>
        <v>-</v>
      </c>
      <c r="AF2534" s="3" t="str">
        <f t="shared" si="1154"/>
        <v>-</v>
      </c>
      <c r="AG2534" s="3" t="str">
        <f t="shared" si="1154"/>
        <v>-</v>
      </c>
      <c r="AH2534" s="3" t="str">
        <f>IF(AH2528&lt;&gt;0,"1" &amp; "/" &amp; (ROUNDDOWN(AH2526/AH2528,0)),"-")</f>
        <v>-</v>
      </c>
      <c r="AI2534" s="16" t="str">
        <f>IF(AI2528&lt;&gt;0,"1" &amp; "/" &amp; (ROUNDDOWN(AI2526/AI2528,0)),"-")</f>
        <v>-</v>
      </c>
    </row>
    <row r="2535" spans="1:35" ht="18" customHeight="1" x14ac:dyDescent="0.15">
      <c r="A2535" s="36"/>
      <c r="B2535" s="36"/>
      <c r="C2535" s="11" t="s">
        <v>15</v>
      </c>
      <c r="D2535" s="3" t="str">
        <f>IF(D2530&lt;&gt;0,"1" &amp; "/" &amp; (ROUNDDOWN(D2526/D2530,0)),"-")</f>
        <v>-</v>
      </c>
      <c r="E2535" s="3" t="str">
        <f>IF(E2530&lt;&gt;0,"1" &amp; "/" &amp; (ROUNDDOWN(E2526/E2530,0)),"-")</f>
        <v>-</v>
      </c>
      <c r="F2535" s="3" t="str">
        <f>IF(F2530&lt;&gt;0,"1" &amp; "/" &amp; (ROUNDDOWN(F2526/F2530,0)),"-")</f>
        <v>-</v>
      </c>
      <c r="G2535" s="3" t="str">
        <f>IF(G2530&lt;&gt;0,"1" &amp; "/" &amp; (ROUNDDOWN(G2526/G2530,0)),"-")</f>
        <v>-</v>
      </c>
      <c r="H2535" s="3" t="str">
        <f>IF(H2530&lt;&gt;0,"1" &amp; "/" &amp; (ROUNDDOWN(H2526/H2530,0)),"-")</f>
        <v>-</v>
      </c>
      <c r="I2535" s="3" t="str">
        <f t="shared" ref="I2535:AG2535" si="1155">IF(I2530&lt;&gt;0,"1" &amp; "/" &amp; (ROUNDDOWN(I2526/I2530,0)),"-")</f>
        <v>-</v>
      </c>
      <c r="J2535" s="3" t="str">
        <f t="shared" si="1155"/>
        <v>-</v>
      </c>
      <c r="K2535" s="3" t="str">
        <f t="shared" si="1155"/>
        <v>-</v>
      </c>
      <c r="L2535" s="3" t="str">
        <f t="shared" si="1155"/>
        <v>-</v>
      </c>
      <c r="M2535" s="3" t="str">
        <f t="shared" si="1155"/>
        <v>-</v>
      </c>
      <c r="N2535" s="3" t="str">
        <f t="shared" si="1155"/>
        <v>-</v>
      </c>
      <c r="O2535" s="3" t="str">
        <f t="shared" si="1155"/>
        <v>-</v>
      </c>
      <c r="P2535" s="3" t="str">
        <f t="shared" si="1155"/>
        <v>-</v>
      </c>
      <c r="Q2535" s="3" t="str">
        <f t="shared" si="1155"/>
        <v>-</v>
      </c>
      <c r="R2535" s="3" t="str">
        <f t="shared" si="1155"/>
        <v>-</v>
      </c>
      <c r="S2535" s="3" t="str">
        <f t="shared" si="1155"/>
        <v>-</v>
      </c>
      <c r="T2535" s="3" t="str">
        <f t="shared" si="1155"/>
        <v>-</v>
      </c>
      <c r="U2535" s="3" t="str">
        <f t="shared" si="1155"/>
        <v>-</v>
      </c>
      <c r="V2535" s="3" t="str">
        <f t="shared" si="1155"/>
        <v>-</v>
      </c>
      <c r="W2535" s="3" t="str">
        <f t="shared" si="1155"/>
        <v>-</v>
      </c>
      <c r="X2535" s="3" t="str">
        <f t="shared" si="1155"/>
        <v>-</v>
      </c>
      <c r="Y2535" s="3" t="str">
        <f t="shared" si="1155"/>
        <v>-</v>
      </c>
      <c r="Z2535" s="3" t="str">
        <f t="shared" si="1155"/>
        <v>-</v>
      </c>
      <c r="AA2535" s="3" t="str">
        <f t="shared" si="1155"/>
        <v>-</v>
      </c>
      <c r="AB2535" s="3" t="str">
        <f t="shared" si="1155"/>
        <v>-</v>
      </c>
      <c r="AC2535" s="3" t="str">
        <f t="shared" si="1155"/>
        <v>-</v>
      </c>
      <c r="AD2535" s="3" t="str">
        <f t="shared" si="1155"/>
        <v>-</v>
      </c>
      <c r="AE2535" s="3" t="str">
        <f t="shared" si="1155"/>
        <v>-</v>
      </c>
      <c r="AF2535" s="3" t="str">
        <f t="shared" si="1155"/>
        <v>-</v>
      </c>
      <c r="AG2535" s="3" t="str">
        <f t="shared" si="1155"/>
        <v>-</v>
      </c>
      <c r="AH2535" s="3" t="str">
        <f>IF(AH2530&lt;&gt;0,"1" &amp; "/" &amp; (ROUNDDOWN(AH2526/AH2530,0)),"-")</f>
        <v>-</v>
      </c>
      <c r="AI2535" s="16" t="str">
        <f>IF(AI2530&lt;&gt;0,"1" &amp; "/" &amp; (ROUNDDOWN(AI2526/AI2530,0)),"-")</f>
        <v>-</v>
      </c>
    </row>
    <row r="2536" spans="1:35" ht="18" customHeight="1" thickBot="1" x14ac:dyDescent="0.2">
      <c r="A2536" s="37"/>
      <c r="B2536" s="37"/>
      <c r="C2536" s="14" t="s">
        <v>16</v>
      </c>
      <c r="D2536" s="15" t="str">
        <f>IF(OR(D2528&lt;&gt;0,D2527&lt;&gt;0),"1" &amp; "/" &amp; (ROUNDDOWN(D2526/(D2527+D2528),0)),"-")</f>
        <v>-</v>
      </c>
      <c r="E2536" s="13" t="str">
        <f>IF(OR(E2528&lt;&gt;0,E2527&lt;&gt;0),"1" &amp; "/" &amp; (ROUNDDOWN(E2526/(E2527+E2528),0)),"-")</f>
        <v>-</v>
      </c>
      <c r="F2536" s="13" t="str">
        <f>IF(OR(F2528&lt;&gt;0,F2527&lt;&gt;0),"1" &amp; "/" &amp; (ROUNDDOWN(F2526/(F2527+F2528),0)),"-")</f>
        <v>-</v>
      </c>
      <c r="G2536" s="13" t="str">
        <f>IF(OR(G2528&lt;&gt;0,G2527&lt;&gt;0),"1" &amp; "/" &amp; (ROUNDDOWN(G2526/(G2527+G2528),0)),"-")</f>
        <v>-</v>
      </c>
      <c r="H2536" s="13" t="str">
        <f>IF(OR(H2528&lt;&gt;0,H2527&lt;&gt;0),"1" &amp; "/" &amp; (ROUNDDOWN(H2526/(H2527+H2528),0)),"-")</f>
        <v>-</v>
      </c>
      <c r="I2536" s="13" t="str">
        <f t="shared" ref="I2536:AG2536" si="1156">IF(OR(I2528&lt;&gt;0,I2527&lt;&gt;0),"1" &amp; "/" &amp; (ROUNDDOWN(I2526/(I2527+I2528),0)),"-")</f>
        <v>-</v>
      </c>
      <c r="J2536" s="13" t="str">
        <f t="shared" si="1156"/>
        <v>-</v>
      </c>
      <c r="K2536" s="13" t="str">
        <f t="shared" si="1156"/>
        <v>-</v>
      </c>
      <c r="L2536" s="13" t="str">
        <f t="shared" si="1156"/>
        <v>-</v>
      </c>
      <c r="M2536" s="13" t="str">
        <f t="shared" si="1156"/>
        <v>-</v>
      </c>
      <c r="N2536" s="13" t="str">
        <f t="shared" si="1156"/>
        <v>-</v>
      </c>
      <c r="O2536" s="13" t="str">
        <f t="shared" si="1156"/>
        <v>-</v>
      </c>
      <c r="P2536" s="13" t="str">
        <f t="shared" si="1156"/>
        <v>-</v>
      </c>
      <c r="Q2536" s="13" t="str">
        <f t="shared" si="1156"/>
        <v>-</v>
      </c>
      <c r="R2536" s="13" t="str">
        <f t="shared" si="1156"/>
        <v>-</v>
      </c>
      <c r="S2536" s="13" t="str">
        <f t="shared" si="1156"/>
        <v>-</v>
      </c>
      <c r="T2536" s="13" t="str">
        <f t="shared" si="1156"/>
        <v>-</v>
      </c>
      <c r="U2536" s="13" t="str">
        <f t="shared" si="1156"/>
        <v>-</v>
      </c>
      <c r="V2536" s="13" t="str">
        <f t="shared" si="1156"/>
        <v>-</v>
      </c>
      <c r="W2536" s="13" t="str">
        <f t="shared" si="1156"/>
        <v>-</v>
      </c>
      <c r="X2536" s="13" t="str">
        <f t="shared" si="1156"/>
        <v>-</v>
      </c>
      <c r="Y2536" s="13" t="str">
        <f t="shared" si="1156"/>
        <v>-</v>
      </c>
      <c r="Z2536" s="13" t="str">
        <f t="shared" si="1156"/>
        <v>-</v>
      </c>
      <c r="AA2536" s="13" t="str">
        <f t="shared" si="1156"/>
        <v>-</v>
      </c>
      <c r="AB2536" s="13" t="str">
        <f t="shared" si="1156"/>
        <v>-</v>
      </c>
      <c r="AC2536" s="13" t="str">
        <f t="shared" si="1156"/>
        <v>-</v>
      </c>
      <c r="AD2536" s="13" t="str">
        <f t="shared" si="1156"/>
        <v>-</v>
      </c>
      <c r="AE2536" s="13" t="str">
        <f t="shared" si="1156"/>
        <v>-</v>
      </c>
      <c r="AF2536" s="13" t="str">
        <f t="shared" si="1156"/>
        <v>-</v>
      </c>
      <c r="AG2536" s="13" t="str">
        <f t="shared" si="1156"/>
        <v>-</v>
      </c>
      <c r="AH2536" s="13" t="str">
        <f>IF(OR(AH2528&lt;&gt;0,AH2527&lt;&gt;0),"1" &amp; "/" &amp; (ROUNDDOWN(AH2526/(AH2527+AH2528),0)),"-")</f>
        <v>-</v>
      </c>
      <c r="AI2536" s="3" t="str">
        <f>IF(OR(AI2528&lt;&gt;0,AI2527&lt;&gt;0),"1" &amp; "/" &amp; (ROUNDDOWN(AI2526/(AI2527+AI2528),0)),"-")</f>
        <v>-</v>
      </c>
    </row>
    <row r="2537" spans="1:35" ht="18" customHeight="1" x14ac:dyDescent="0.15">
      <c r="A2537" s="35"/>
      <c r="B2537" s="35"/>
      <c r="C2537" s="9" t="s">
        <v>7</v>
      </c>
      <c r="D2537" s="17">
        <f>SUM(E2537:XDF2537)</f>
        <v>1</v>
      </c>
      <c r="E2537" s="17"/>
      <c r="F2537" s="17"/>
      <c r="G2537" s="17"/>
      <c r="H2537" s="17">
        <v>1</v>
      </c>
      <c r="I2537" s="17"/>
      <c r="J2537" s="17"/>
      <c r="K2537" s="17"/>
      <c r="L2537" s="17"/>
      <c r="M2537" s="17"/>
      <c r="N2537" s="17"/>
      <c r="O2537" s="17"/>
      <c r="P2537" s="17"/>
      <c r="Q2537" s="17"/>
      <c r="R2537" s="17"/>
      <c r="S2537" s="17"/>
      <c r="T2537" s="17"/>
      <c r="U2537" s="17"/>
      <c r="V2537" s="17"/>
      <c r="W2537" s="17"/>
      <c r="X2537" s="17"/>
      <c r="Y2537" s="17"/>
      <c r="Z2537" s="17"/>
      <c r="AA2537" s="17"/>
      <c r="AB2537" s="17"/>
      <c r="AC2537" s="17"/>
      <c r="AD2537" s="17"/>
      <c r="AE2537" s="17"/>
      <c r="AF2537" s="17"/>
      <c r="AG2537" s="17"/>
      <c r="AH2537" s="17"/>
      <c r="AI2537" s="17"/>
    </row>
    <row r="2538" spans="1:35" ht="18" customHeight="1" x14ac:dyDescent="0.15">
      <c r="A2538" s="36"/>
      <c r="B2538" s="36"/>
      <c r="C2538" s="10" t="s">
        <v>8</v>
      </c>
      <c r="D2538" s="3">
        <f>SUM(E2538:XDF2538)</f>
        <v>2</v>
      </c>
      <c r="E2538" s="16"/>
      <c r="F2538" s="16"/>
      <c r="G2538" s="16"/>
      <c r="H2538" s="16">
        <v>2</v>
      </c>
      <c r="I2538" s="16"/>
      <c r="J2538" s="16"/>
      <c r="K2538" s="16"/>
      <c r="L2538" s="16"/>
      <c r="M2538" s="16"/>
      <c r="N2538" s="16"/>
      <c r="O2538" s="16"/>
      <c r="P2538" s="16"/>
      <c r="Q2538" s="16"/>
      <c r="R2538" s="16"/>
      <c r="S2538" s="16"/>
      <c r="T2538" s="16"/>
      <c r="U2538" s="16"/>
      <c r="V2538" s="16"/>
      <c r="W2538" s="16"/>
      <c r="X2538" s="16"/>
      <c r="Y2538" s="16"/>
      <c r="Z2538" s="16"/>
      <c r="AA2538" s="16"/>
      <c r="AB2538" s="16"/>
      <c r="AC2538" s="16"/>
      <c r="AD2538" s="16"/>
      <c r="AE2538" s="16"/>
      <c r="AF2538" s="16"/>
      <c r="AG2538" s="16"/>
      <c r="AH2538" s="16"/>
      <c r="AI2538" s="16"/>
    </row>
    <row r="2539" spans="1:35" ht="18" customHeight="1" x14ac:dyDescent="0.15">
      <c r="A2539" s="36"/>
      <c r="B2539" s="36"/>
      <c r="C2539" s="10" t="s">
        <v>9</v>
      </c>
      <c r="D2539" s="3">
        <f>SUM(E2539:XDF2539)</f>
        <v>3</v>
      </c>
      <c r="E2539" s="3"/>
      <c r="F2539" s="3"/>
      <c r="G2539" s="3"/>
      <c r="H2539" s="3">
        <v>3</v>
      </c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</row>
    <row r="2540" spans="1:35" ht="18" customHeight="1" x14ac:dyDescent="0.15">
      <c r="A2540" s="36"/>
      <c r="B2540" s="36"/>
      <c r="C2540" s="10" t="s">
        <v>10</v>
      </c>
      <c r="D2540" s="3">
        <f t="shared" ref="D2540:AI2540" si="1157">D2538+D2539</f>
        <v>5</v>
      </c>
      <c r="E2540" s="3">
        <f t="shared" si="1157"/>
        <v>0</v>
      </c>
      <c r="F2540" s="3">
        <f t="shared" si="1157"/>
        <v>0</v>
      </c>
      <c r="G2540" s="3">
        <f t="shared" si="1157"/>
        <v>0</v>
      </c>
      <c r="H2540" s="3">
        <f t="shared" si="1157"/>
        <v>5</v>
      </c>
      <c r="I2540" s="3">
        <f t="shared" si="1157"/>
        <v>0</v>
      </c>
      <c r="J2540" s="3">
        <f t="shared" si="1157"/>
        <v>0</v>
      </c>
      <c r="K2540" s="3">
        <f t="shared" si="1157"/>
        <v>0</v>
      </c>
      <c r="L2540" s="3">
        <f t="shared" si="1157"/>
        <v>0</v>
      </c>
      <c r="M2540" s="3">
        <f t="shared" si="1157"/>
        <v>0</v>
      </c>
      <c r="N2540" s="3">
        <f t="shared" si="1157"/>
        <v>0</v>
      </c>
      <c r="O2540" s="3">
        <f t="shared" si="1157"/>
        <v>0</v>
      </c>
      <c r="P2540" s="3">
        <f t="shared" si="1157"/>
        <v>0</v>
      </c>
      <c r="Q2540" s="3">
        <f t="shared" si="1157"/>
        <v>0</v>
      </c>
      <c r="R2540" s="3">
        <f t="shared" si="1157"/>
        <v>0</v>
      </c>
      <c r="S2540" s="3">
        <f t="shared" si="1157"/>
        <v>0</v>
      </c>
      <c r="T2540" s="3">
        <f t="shared" si="1157"/>
        <v>0</v>
      </c>
      <c r="U2540" s="3">
        <f t="shared" si="1157"/>
        <v>0</v>
      </c>
      <c r="V2540" s="3">
        <f t="shared" si="1157"/>
        <v>0</v>
      </c>
      <c r="W2540" s="3">
        <f t="shared" si="1157"/>
        <v>0</v>
      </c>
      <c r="X2540" s="3">
        <f t="shared" si="1157"/>
        <v>0</v>
      </c>
      <c r="Y2540" s="3">
        <f t="shared" si="1157"/>
        <v>0</v>
      </c>
      <c r="Z2540" s="3">
        <f t="shared" si="1157"/>
        <v>0</v>
      </c>
      <c r="AA2540" s="3">
        <f t="shared" si="1157"/>
        <v>0</v>
      </c>
      <c r="AB2540" s="3">
        <f t="shared" si="1157"/>
        <v>0</v>
      </c>
      <c r="AC2540" s="3">
        <f t="shared" si="1157"/>
        <v>0</v>
      </c>
      <c r="AD2540" s="3">
        <f t="shared" si="1157"/>
        <v>0</v>
      </c>
      <c r="AE2540" s="3">
        <f t="shared" si="1157"/>
        <v>0</v>
      </c>
      <c r="AF2540" s="3">
        <f t="shared" si="1157"/>
        <v>0</v>
      </c>
      <c r="AG2540" s="3">
        <f t="shared" si="1157"/>
        <v>0</v>
      </c>
      <c r="AH2540" s="3">
        <f t="shared" si="1157"/>
        <v>0</v>
      </c>
      <c r="AI2540" s="3">
        <f t="shared" si="1157"/>
        <v>0</v>
      </c>
    </row>
    <row r="2541" spans="1:35" ht="18" customHeight="1" x14ac:dyDescent="0.15">
      <c r="A2541" s="36"/>
      <c r="B2541" s="36"/>
      <c r="C2541" s="10" t="s">
        <v>151</v>
      </c>
      <c r="D2541" s="3">
        <f>SUM(E2541:XDF2541)</f>
        <v>0</v>
      </c>
      <c r="E2541" s="3"/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16"/>
    </row>
    <row r="2542" spans="1:35" ht="18" customHeight="1" x14ac:dyDescent="0.15">
      <c r="A2542" s="36"/>
      <c r="B2542" s="36"/>
      <c r="C2542" s="10" t="s">
        <v>11</v>
      </c>
      <c r="D2542" s="3">
        <f>SUM(E2542:XDF2542)</f>
        <v>0</v>
      </c>
      <c r="E2542" s="3"/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16"/>
    </row>
    <row r="2543" spans="1:35" ht="18" customHeight="1" x14ac:dyDescent="0.15">
      <c r="A2543" s="36"/>
      <c r="B2543" s="36"/>
      <c r="C2543" s="11" t="s">
        <v>12</v>
      </c>
      <c r="D2543" s="13">
        <f>SUM(E2543:XDF2543)</f>
        <v>0</v>
      </c>
      <c r="E2543" s="3"/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</row>
    <row r="2544" spans="1:35" ht="18" customHeight="1" x14ac:dyDescent="0.15">
      <c r="A2544" s="36"/>
      <c r="B2544" s="36"/>
      <c r="C2544" s="12" t="s">
        <v>13</v>
      </c>
      <c r="D2544" s="13" t="str">
        <f t="shared" ref="D2544:AI2544" si="1158">IF(D2538&lt;&gt;0,"1" &amp; "/" &amp; (ROUNDDOWN(D2537/D2538,0)),"-")</f>
        <v>1/0</v>
      </c>
      <c r="E2544" s="3" t="str">
        <f t="shared" si="1158"/>
        <v>-</v>
      </c>
      <c r="F2544" s="3" t="str">
        <f t="shared" si="1158"/>
        <v>-</v>
      </c>
      <c r="G2544" s="3" t="str">
        <f t="shared" si="1158"/>
        <v>-</v>
      </c>
      <c r="H2544" s="3" t="str">
        <f t="shared" si="1158"/>
        <v>1/0</v>
      </c>
      <c r="I2544" s="3" t="str">
        <f t="shared" si="1158"/>
        <v>-</v>
      </c>
      <c r="J2544" s="3" t="str">
        <f t="shared" si="1158"/>
        <v>-</v>
      </c>
      <c r="K2544" s="3" t="str">
        <f t="shared" si="1158"/>
        <v>-</v>
      </c>
      <c r="L2544" s="3" t="str">
        <f t="shared" si="1158"/>
        <v>-</v>
      </c>
      <c r="M2544" s="3" t="str">
        <f t="shared" si="1158"/>
        <v>-</v>
      </c>
      <c r="N2544" s="3" t="str">
        <f t="shared" si="1158"/>
        <v>-</v>
      </c>
      <c r="O2544" s="3" t="str">
        <f t="shared" si="1158"/>
        <v>-</v>
      </c>
      <c r="P2544" s="3" t="str">
        <f t="shared" si="1158"/>
        <v>-</v>
      </c>
      <c r="Q2544" s="3" t="str">
        <f t="shared" si="1158"/>
        <v>-</v>
      </c>
      <c r="R2544" s="3" t="str">
        <f t="shared" si="1158"/>
        <v>-</v>
      </c>
      <c r="S2544" s="3" t="str">
        <f t="shared" si="1158"/>
        <v>-</v>
      </c>
      <c r="T2544" s="3" t="str">
        <f t="shared" si="1158"/>
        <v>-</v>
      </c>
      <c r="U2544" s="3" t="str">
        <f t="shared" si="1158"/>
        <v>-</v>
      </c>
      <c r="V2544" s="3" t="str">
        <f t="shared" si="1158"/>
        <v>-</v>
      </c>
      <c r="W2544" s="3" t="str">
        <f t="shared" si="1158"/>
        <v>-</v>
      </c>
      <c r="X2544" s="3" t="str">
        <f t="shared" si="1158"/>
        <v>-</v>
      </c>
      <c r="Y2544" s="3" t="str">
        <f t="shared" si="1158"/>
        <v>-</v>
      </c>
      <c r="Z2544" s="3" t="str">
        <f t="shared" si="1158"/>
        <v>-</v>
      </c>
      <c r="AA2544" s="3" t="str">
        <f t="shared" si="1158"/>
        <v>-</v>
      </c>
      <c r="AB2544" s="3" t="str">
        <f t="shared" si="1158"/>
        <v>-</v>
      </c>
      <c r="AC2544" s="3" t="str">
        <f t="shared" si="1158"/>
        <v>-</v>
      </c>
      <c r="AD2544" s="3" t="str">
        <f t="shared" si="1158"/>
        <v>-</v>
      </c>
      <c r="AE2544" s="3" t="str">
        <f t="shared" si="1158"/>
        <v>-</v>
      </c>
      <c r="AF2544" s="3" t="str">
        <f t="shared" si="1158"/>
        <v>-</v>
      </c>
      <c r="AG2544" s="3" t="str">
        <f t="shared" si="1158"/>
        <v>-</v>
      </c>
      <c r="AH2544" s="3" t="str">
        <f t="shared" si="1158"/>
        <v>-</v>
      </c>
      <c r="AI2544" s="18" t="str">
        <f t="shared" si="1158"/>
        <v>-</v>
      </c>
    </row>
    <row r="2545" spans="1:35" ht="18" customHeight="1" x14ac:dyDescent="0.15">
      <c r="A2545" s="36"/>
      <c r="B2545" s="36"/>
      <c r="C2545" s="10" t="s">
        <v>14</v>
      </c>
      <c r="D2545" s="3" t="str">
        <f t="shared" ref="D2545:AI2545" si="1159">IF(D2539&lt;&gt;0,"1" &amp; "/" &amp; (ROUNDDOWN(D2537/D2539,0)),"-")</f>
        <v>1/0</v>
      </c>
      <c r="E2545" s="3" t="str">
        <f t="shared" si="1159"/>
        <v>-</v>
      </c>
      <c r="F2545" s="3" t="str">
        <f t="shared" si="1159"/>
        <v>-</v>
      </c>
      <c r="G2545" s="3" t="str">
        <f t="shared" si="1159"/>
        <v>-</v>
      </c>
      <c r="H2545" s="3" t="str">
        <f t="shared" si="1159"/>
        <v>1/0</v>
      </c>
      <c r="I2545" s="3" t="str">
        <f t="shared" si="1159"/>
        <v>-</v>
      </c>
      <c r="J2545" s="3" t="str">
        <f t="shared" si="1159"/>
        <v>-</v>
      </c>
      <c r="K2545" s="3" t="str">
        <f t="shared" si="1159"/>
        <v>-</v>
      </c>
      <c r="L2545" s="3" t="str">
        <f t="shared" si="1159"/>
        <v>-</v>
      </c>
      <c r="M2545" s="3" t="str">
        <f t="shared" si="1159"/>
        <v>-</v>
      </c>
      <c r="N2545" s="3" t="str">
        <f t="shared" si="1159"/>
        <v>-</v>
      </c>
      <c r="O2545" s="3" t="str">
        <f t="shared" si="1159"/>
        <v>-</v>
      </c>
      <c r="P2545" s="3" t="str">
        <f t="shared" si="1159"/>
        <v>-</v>
      </c>
      <c r="Q2545" s="3" t="str">
        <f t="shared" si="1159"/>
        <v>-</v>
      </c>
      <c r="R2545" s="3" t="str">
        <f t="shared" si="1159"/>
        <v>-</v>
      </c>
      <c r="S2545" s="3" t="str">
        <f t="shared" si="1159"/>
        <v>-</v>
      </c>
      <c r="T2545" s="3" t="str">
        <f t="shared" si="1159"/>
        <v>-</v>
      </c>
      <c r="U2545" s="3" t="str">
        <f t="shared" si="1159"/>
        <v>-</v>
      </c>
      <c r="V2545" s="3" t="str">
        <f t="shared" si="1159"/>
        <v>-</v>
      </c>
      <c r="W2545" s="3" t="str">
        <f t="shared" si="1159"/>
        <v>-</v>
      </c>
      <c r="X2545" s="3" t="str">
        <f t="shared" si="1159"/>
        <v>-</v>
      </c>
      <c r="Y2545" s="3" t="str">
        <f t="shared" si="1159"/>
        <v>-</v>
      </c>
      <c r="Z2545" s="3" t="str">
        <f t="shared" si="1159"/>
        <v>-</v>
      </c>
      <c r="AA2545" s="3" t="str">
        <f t="shared" si="1159"/>
        <v>-</v>
      </c>
      <c r="AB2545" s="3" t="str">
        <f t="shared" si="1159"/>
        <v>-</v>
      </c>
      <c r="AC2545" s="3" t="str">
        <f t="shared" si="1159"/>
        <v>-</v>
      </c>
      <c r="AD2545" s="3" t="str">
        <f t="shared" si="1159"/>
        <v>-</v>
      </c>
      <c r="AE2545" s="3" t="str">
        <f t="shared" si="1159"/>
        <v>-</v>
      </c>
      <c r="AF2545" s="3" t="str">
        <f t="shared" si="1159"/>
        <v>-</v>
      </c>
      <c r="AG2545" s="3" t="str">
        <f t="shared" si="1159"/>
        <v>-</v>
      </c>
      <c r="AH2545" s="3" t="str">
        <f t="shared" si="1159"/>
        <v>-</v>
      </c>
      <c r="AI2545" s="16" t="str">
        <f t="shared" si="1159"/>
        <v>-</v>
      </c>
    </row>
    <row r="2546" spans="1:35" ht="18" customHeight="1" x14ac:dyDescent="0.15">
      <c r="A2546" s="36"/>
      <c r="B2546" s="36"/>
      <c r="C2546" s="11" t="s">
        <v>15</v>
      </c>
      <c r="D2546" s="3" t="str">
        <f t="shared" ref="D2546:AI2546" si="1160">IF(D2541&lt;&gt;0,"1" &amp; "/" &amp; (ROUNDDOWN(D2537/D2541,0)),"-")</f>
        <v>-</v>
      </c>
      <c r="E2546" s="3" t="str">
        <f t="shared" si="1160"/>
        <v>-</v>
      </c>
      <c r="F2546" s="3" t="str">
        <f t="shared" si="1160"/>
        <v>-</v>
      </c>
      <c r="G2546" s="3" t="str">
        <f t="shared" si="1160"/>
        <v>-</v>
      </c>
      <c r="H2546" s="3" t="str">
        <f t="shared" si="1160"/>
        <v>-</v>
      </c>
      <c r="I2546" s="3" t="str">
        <f t="shared" si="1160"/>
        <v>-</v>
      </c>
      <c r="J2546" s="3" t="str">
        <f t="shared" si="1160"/>
        <v>-</v>
      </c>
      <c r="K2546" s="3" t="str">
        <f t="shared" si="1160"/>
        <v>-</v>
      </c>
      <c r="L2546" s="3" t="str">
        <f t="shared" si="1160"/>
        <v>-</v>
      </c>
      <c r="M2546" s="3" t="str">
        <f t="shared" si="1160"/>
        <v>-</v>
      </c>
      <c r="N2546" s="3" t="str">
        <f t="shared" si="1160"/>
        <v>-</v>
      </c>
      <c r="O2546" s="3" t="str">
        <f t="shared" si="1160"/>
        <v>-</v>
      </c>
      <c r="P2546" s="3" t="str">
        <f t="shared" si="1160"/>
        <v>-</v>
      </c>
      <c r="Q2546" s="3" t="str">
        <f t="shared" si="1160"/>
        <v>-</v>
      </c>
      <c r="R2546" s="3" t="str">
        <f t="shared" si="1160"/>
        <v>-</v>
      </c>
      <c r="S2546" s="3" t="str">
        <f t="shared" si="1160"/>
        <v>-</v>
      </c>
      <c r="T2546" s="3" t="str">
        <f t="shared" si="1160"/>
        <v>-</v>
      </c>
      <c r="U2546" s="3" t="str">
        <f t="shared" si="1160"/>
        <v>-</v>
      </c>
      <c r="V2546" s="3" t="str">
        <f t="shared" si="1160"/>
        <v>-</v>
      </c>
      <c r="W2546" s="3" t="str">
        <f t="shared" si="1160"/>
        <v>-</v>
      </c>
      <c r="X2546" s="3" t="str">
        <f t="shared" si="1160"/>
        <v>-</v>
      </c>
      <c r="Y2546" s="3" t="str">
        <f t="shared" si="1160"/>
        <v>-</v>
      </c>
      <c r="Z2546" s="3" t="str">
        <f t="shared" si="1160"/>
        <v>-</v>
      </c>
      <c r="AA2546" s="3" t="str">
        <f t="shared" si="1160"/>
        <v>-</v>
      </c>
      <c r="AB2546" s="3" t="str">
        <f t="shared" si="1160"/>
        <v>-</v>
      </c>
      <c r="AC2546" s="3" t="str">
        <f t="shared" si="1160"/>
        <v>-</v>
      </c>
      <c r="AD2546" s="3" t="str">
        <f t="shared" si="1160"/>
        <v>-</v>
      </c>
      <c r="AE2546" s="3" t="str">
        <f t="shared" si="1160"/>
        <v>-</v>
      </c>
      <c r="AF2546" s="3" t="str">
        <f t="shared" si="1160"/>
        <v>-</v>
      </c>
      <c r="AG2546" s="3" t="str">
        <f t="shared" si="1160"/>
        <v>-</v>
      </c>
      <c r="AH2546" s="3" t="str">
        <f t="shared" si="1160"/>
        <v>-</v>
      </c>
      <c r="AI2546" s="16" t="str">
        <f t="shared" si="1160"/>
        <v>-</v>
      </c>
    </row>
    <row r="2547" spans="1:35" ht="18" customHeight="1" thickBot="1" x14ac:dyDescent="0.2">
      <c r="A2547" s="37"/>
      <c r="B2547" s="37"/>
      <c r="C2547" s="14" t="s">
        <v>16</v>
      </c>
      <c r="D2547" s="15" t="str">
        <f t="shared" ref="D2547:AI2547" si="1161">IF(OR(D2539&lt;&gt;0,D2538&lt;&gt;0),"1" &amp; "/" &amp; (ROUNDDOWN(D2537/(D2538+D2539),0)),"-")</f>
        <v>1/0</v>
      </c>
      <c r="E2547" s="13" t="str">
        <f t="shared" si="1161"/>
        <v>-</v>
      </c>
      <c r="F2547" s="13" t="str">
        <f t="shared" si="1161"/>
        <v>-</v>
      </c>
      <c r="G2547" s="13" t="str">
        <f t="shared" si="1161"/>
        <v>-</v>
      </c>
      <c r="H2547" s="13" t="str">
        <f t="shared" si="1161"/>
        <v>1/0</v>
      </c>
      <c r="I2547" s="13" t="str">
        <f t="shared" si="1161"/>
        <v>-</v>
      </c>
      <c r="J2547" s="13" t="str">
        <f t="shared" si="1161"/>
        <v>-</v>
      </c>
      <c r="K2547" s="13" t="str">
        <f t="shared" si="1161"/>
        <v>-</v>
      </c>
      <c r="L2547" s="13" t="str">
        <f t="shared" si="1161"/>
        <v>-</v>
      </c>
      <c r="M2547" s="13" t="str">
        <f t="shared" si="1161"/>
        <v>-</v>
      </c>
      <c r="N2547" s="13" t="str">
        <f t="shared" si="1161"/>
        <v>-</v>
      </c>
      <c r="O2547" s="13" t="str">
        <f t="shared" si="1161"/>
        <v>-</v>
      </c>
      <c r="P2547" s="13" t="str">
        <f t="shared" si="1161"/>
        <v>-</v>
      </c>
      <c r="Q2547" s="13" t="str">
        <f t="shared" si="1161"/>
        <v>-</v>
      </c>
      <c r="R2547" s="13" t="str">
        <f t="shared" si="1161"/>
        <v>-</v>
      </c>
      <c r="S2547" s="13" t="str">
        <f t="shared" si="1161"/>
        <v>-</v>
      </c>
      <c r="T2547" s="13" t="str">
        <f t="shared" si="1161"/>
        <v>-</v>
      </c>
      <c r="U2547" s="13" t="str">
        <f t="shared" si="1161"/>
        <v>-</v>
      </c>
      <c r="V2547" s="13" t="str">
        <f t="shared" si="1161"/>
        <v>-</v>
      </c>
      <c r="W2547" s="13" t="str">
        <f t="shared" si="1161"/>
        <v>-</v>
      </c>
      <c r="X2547" s="13" t="str">
        <f t="shared" si="1161"/>
        <v>-</v>
      </c>
      <c r="Y2547" s="13" t="str">
        <f t="shared" si="1161"/>
        <v>-</v>
      </c>
      <c r="Z2547" s="13" t="str">
        <f t="shared" si="1161"/>
        <v>-</v>
      </c>
      <c r="AA2547" s="13" t="str">
        <f t="shared" si="1161"/>
        <v>-</v>
      </c>
      <c r="AB2547" s="13" t="str">
        <f t="shared" si="1161"/>
        <v>-</v>
      </c>
      <c r="AC2547" s="13" t="str">
        <f t="shared" si="1161"/>
        <v>-</v>
      </c>
      <c r="AD2547" s="13" t="str">
        <f t="shared" si="1161"/>
        <v>-</v>
      </c>
      <c r="AE2547" s="13" t="str">
        <f t="shared" si="1161"/>
        <v>-</v>
      </c>
      <c r="AF2547" s="13" t="str">
        <f t="shared" si="1161"/>
        <v>-</v>
      </c>
      <c r="AG2547" s="13" t="str">
        <f t="shared" si="1161"/>
        <v>-</v>
      </c>
      <c r="AH2547" s="13" t="str">
        <f t="shared" si="1161"/>
        <v>-</v>
      </c>
      <c r="AI2547" s="3" t="str">
        <f t="shared" si="1161"/>
        <v>-</v>
      </c>
    </row>
    <row r="2548" spans="1:35" ht="18" customHeight="1" x14ac:dyDescent="0.15">
      <c r="A2548" s="35"/>
      <c r="B2548" s="35"/>
      <c r="C2548" s="9" t="s">
        <v>7</v>
      </c>
      <c r="D2548" s="17">
        <f>SUM(E2548:XDF2548)</f>
        <v>5</v>
      </c>
      <c r="E2548" s="17"/>
      <c r="F2548" s="17"/>
      <c r="G2548" s="17"/>
      <c r="H2548" s="17">
        <v>5</v>
      </c>
      <c r="I2548" s="17"/>
      <c r="J2548" s="17"/>
      <c r="K2548" s="17"/>
      <c r="L2548" s="17"/>
      <c r="M2548" s="17"/>
      <c r="N2548" s="17"/>
      <c r="O2548" s="17"/>
      <c r="P2548" s="17"/>
      <c r="Q2548" s="17"/>
      <c r="R2548" s="17"/>
      <c r="S2548" s="17"/>
      <c r="T2548" s="17"/>
      <c r="U2548" s="17"/>
      <c r="V2548" s="17"/>
      <c r="W2548" s="17"/>
      <c r="X2548" s="17"/>
      <c r="Y2548" s="17"/>
      <c r="Z2548" s="17"/>
      <c r="AA2548" s="17"/>
      <c r="AB2548" s="17"/>
      <c r="AC2548" s="17"/>
      <c r="AD2548" s="17"/>
      <c r="AE2548" s="17"/>
      <c r="AF2548" s="17"/>
      <c r="AG2548" s="17"/>
      <c r="AH2548" s="17"/>
      <c r="AI2548" s="17"/>
    </row>
    <row r="2549" spans="1:35" ht="18" customHeight="1" x14ac:dyDescent="0.15">
      <c r="A2549" s="36"/>
      <c r="B2549" s="36"/>
      <c r="C2549" s="10" t="s">
        <v>8</v>
      </c>
      <c r="D2549" s="3">
        <f>SUM(E2549:XDF2549)</f>
        <v>0</v>
      </c>
      <c r="E2549" s="16"/>
      <c r="F2549" s="16"/>
      <c r="G2549" s="16"/>
      <c r="H2549" s="16">
        <v>0</v>
      </c>
      <c r="I2549" s="16"/>
      <c r="J2549" s="16"/>
      <c r="K2549" s="16"/>
      <c r="L2549" s="16"/>
      <c r="M2549" s="16"/>
      <c r="N2549" s="16"/>
      <c r="O2549" s="16"/>
      <c r="P2549" s="16"/>
      <c r="Q2549" s="16"/>
      <c r="R2549" s="16"/>
      <c r="S2549" s="16"/>
      <c r="T2549" s="16"/>
      <c r="U2549" s="16"/>
      <c r="V2549" s="16"/>
      <c r="W2549" s="16"/>
      <c r="X2549" s="16"/>
      <c r="Y2549" s="16"/>
      <c r="Z2549" s="16"/>
      <c r="AA2549" s="16"/>
      <c r="AB2549" s="16"/>
      <c r="AC2549" s="16"/>
      <c r="AD2549" s="16"/>
      <c r="AE2549" s="16"/>
      <c r="AF2549" s="16"/>
      <c r="AG2549" s="16"/>
      <c r="AH2549" s="16"/>
      <c r="AI2549" s="16"/>
    </row>
    <row r="2550" spans="1:35" ht="18" customHeight="1" x14ac:dyDescent="0.15">
      <c r="A2550" s="36"/>
      <c r="B2550" s="36"/>
      <c r="C2550" s="10" t="s">
        <v>9</v>
      </c>
      <c r="D2550" s="3">
        <f>SUM(E2550:XDF2550)</f>
        <v>0</v>
      </c>
      <c r="E2550" s="3"/>
      <c r="F2550" s="3"/>
      <c r="G2550" s="3"/>
      <c r="H2550" s="3">
        <v>0</v>
      </c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</row>
    <row r="2551" spans="1:35" ht="18" customHeight="1" x14ac:dyDescent="0.15">
      <c r="A2551" s="36"/>
      <c r="B2551" s="36"/>
      <c r="C2551" s="10" t="s">
        <v>10</v>
      </c>
      <c r="D2551" s="3">
        <f>D2549+D2550</f>
        <v>0</v>
      </c>
      <c r="E2551" s="3">
        <f>E2549+E2550</f>
        <v>0</v>
      </c>
      <c r="F2551" s="3">
        <f>F2549+F2550</f>
        <v>0</v>
      </c>
      <c r="G2551" s="3">
        <f>G2549+G2550</f>
        <v>0</v>
      </c>
      <c r="H2551" s="3">
        <f>H2549+H2550</f>
        <v>0</v>
      </c>
      <c r="I2551" s="3">
        <f t="shared" ref="I2551:AG2551" si="1162">I2549+I2550</f>
        <v>0</v>
      </c>
      <c r="J2551" s="3">
        <f t="shared" si="1162"/>
        <v>0</v>
      </c>
      <c r="K2551" s="3">
        <f t="shared" si="1162"/>
        <v>0</v>
      </c>
      <c r="L2551" s="3">
        <f t="shared" si="1162"/>
        <v>0</v>
      </c>
      <c r="M2551" s="3">
        <f t="shared" si="1162"/>
        <v>0</v>
      </c>
      <c r="N2551" s="3">
        <f t="shared" si="1162"/>
        <v>0</v>
      </c>
      <c r="O2551" s="3">
        <f t="shared" si="1162"/>
        <v>0</v>
      </c>
      <c r="P2551" s="3">
        <f t="shared" si="1162"/>
        <v>0</v>
      </c>
      <c r="Q2551" s="3">
        <f t="shared" si="1162"/>
        <v>0</v>
      </c>
      <c r="R2551" s="3">
        <f t="shared" si="1162"/>
        <v>0</v>
      </c>
      <c r="S2551" s="3">
        <f t="shared" si="1162"/>
        <v>0</v>
      </c>
      <c r="T2551" s="3">
        <f t="shared" si="1162"/>
        <v>0</v>
      </c>
      <c r="U2551" s="3">
        <f t="shared" si="1162"/>
        <v>0</v>
      </c>
      <c r="V2551" s="3">
        <f t="shared" si="1162"/>
        <v>0</v>
      </c>
      <c r="W2551" s="3">
        <f t="shared" si="1162"/>
        <v>0</v>
      </c>
      <c r="X2551" s="3">
        <f t="shared" si="1162"/>
        <v>0</v>
      </c>
      <c r="Y2551" s="3">
        <f t="shared" si="1162"/>
        <v>0</v>
      </c>
      <c r="Z2551" s="3">
        <f t="shared" si="1162"/>
        <v>0</v>
      </c>
      <c r="AA2551" s="3">
        <f t="shared" si="1162"/>
        <v>0</v>
      </c>
      <c r="AB2551" s="3">
        <f t="shared" si="1162"/>
        <v>0</v>
      </c>
      <c r="AC2551" s="3">
        <f t="shared" si="1162"/>
        <v>0</v>
      </c>
      <c r="AD2551" s="3">
        <f t="shared" si="1162"/>
        <v>0</v>
      </c>
      <c r="AE2551" s="3">
        <f t="shared" si="1162"/>
        <v>0</v>
      </c>
      <c r="AF2551" s="3">
        <f t="shared" si="1162"/>
        <v>0</v>
      </c>
      <c r="AG2551" s="3">
        <f t="shared" si="1162"/>
        <v>0</v>
      </c>
      <c r="AH2551" s="3">
        <f>AH2549+AH2550</f>
        <v>0</v>
      </c>
      <c r="AI2551" s="3">
        <f>AI2549+AI2550</f>
        <v>0</v>
      </c>
    </row>
    <row r="2552" spans="1:35" ht="18" customHeight="1" x14ac:dyDescent="0.15">
      <c r="A2552" s="36"/>
      <c r="B2552" s="36"/>
      <c r="C2552" s="10" t="s">
        <v>151</v>
      </c>
      <c r="D2552" s="3">
        <f>SUM(E2552:XDF2552)</f>
        <v>0</v>
      </c>
      <c r="E2552" s="3"/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16"/>
    </row>
    <row r="2553" spans="1:35" ht="18" customHeight="1" x14ac:dyDescent="0.15">
      <c r="A2553" s="36"/>
      <c r="B2553" s="36"/>
      <c r="C2553" s="10" t="s">
        <v>11</v>
      </c>
      <c r="D2553" s="3">
        <f>SUM(E2553:XDF2553)</f>
        <v>0</v>
      </c>
      <c r="E2553" s="3"/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16"/>
    </row>
    <row r="2554" spans="1:35" ht="18" customHeight="1" x14ac:dyDescent="0.15">
      <c r="A2554" s="36"/>
      <c r="B2554" s="36"/>
      <c r="C2554" s="11" t="s">
        <v>12</v>
      </c>
      <c r="D2554" s="13">
        <f>SUM(E2554:XDF2554)</f>
        <v>0</v>
      </c>
      <c r="E2554" s="3"/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</row>
    <row r="2555" spans="1:35" ht="18" customHeight="1" x14ac:dyDescent="0.15">
      <c r="A2555" s="36"/>
      <c r="B2555" s="36"/>
      <c r="C2555" s="12" t="s">
        <v>13</v>
      </c>
      <c r="D2555" s="13" t="str">
        <f>IF(D2549&lt;&gt;0,"1" &amp; "/" &amp; (ROUNDDOWN(D2548/D2549,0)),"-")</f>
        <v>-</v>
      </c>
      <c r="E2555" s="3" t="str">
        <f>IF(E2549&lt;&gt;0,"1" &amp; "/" &amp; (ROUNDDOWN(E2548/E2549,0)),"-")</f>
        <v>-</v>
      </c>
      <c r="F2555" s="3" t="str">
        <f>IF(F2549&lt;&gt;0,"1" &amp; "/" &amp; (ROUNDDOWN(F2548/F2549,0)),"-")</f>
        <v>-</v>
      </c>
      <c r="G2555" s="3" t="str">
        <f>IF(G2549&lt;&gt;0,"1" &amp; "/" &amp; (ROUNDDOWN(G2548/G2549,0)),"-")</f>
        <v>-</v>
      </c>
      <c r="H2555" s="3" t="str">
        <f>IF(H2549&lt;&gt;0,"1" &amp; "/" &amp; (ROUNDDOWN(H2548/H2549,0)),"-")</f>
        <v>-</v>
      </c>
      <c r="I2555" s="3" t="str">
        <f t="shared" ref="I2555:AG2555" si="1163">IF(I2549&lt;&gt;0,"1" &amp; "/" &amp; (ROUNDDOWN(I2548/I2549,0)),"-")</f>
        <v>-</v>
      </c>
      <c r="J2555" s="3" t="str">
        <f t="shared" si="1163"/>
        <v>-</v>
      </c>
      <c r="K2555" s="3" t="str">
        <f t="shared" si="1163"/>
        <v>-</v>
      </c>
      <c r="L2555" s="3" t="str">
        <f t="shared" si="1163"/>
        <v>-</v>
      </c>
      <c r="M2555" s="3" t="str">
        <f t="shared" si="1163"/>
        <v>-</v>
      </c>
      <c r="N2555" s="3" t="str">
        <f t="shared" si="1163"/>
        <v>-</v>
      </c>
      <c r="O2555" s="3" t="str">
        <f t="shared" si="1163"/>
        <v>-</v>
      </c>
      <c r="P2555" s="3" t="str">
        <f t="shared" si="1163"/>
        <v>-</v>
      </c>
      <c r="Q2555" s="3" t="str">
        <f t="shared" si="1163"/>
        <v>-</v>
      </c>
      <c r="R2555" s="3" t="str">
        <f t="shared" si="1163"/>
        <v>-</v>
      </c>
      <c r="S2555" s="3" t="str">
        <f t="shared" si="1163"/>
        <v>-</v>
      </c>
      <c r="T2555" s="3" t="str">
        <f t="shared" si="1163"/>
        <v>-</v>
      </c>
      <c r="U2555" s="3" t="str">
        <f t="shared" si="1163"/>
        <v>-</v>
      </c>
      <c r="V2555" s="3" t="str">
        <f t="shared" si="1163"/>
        <v>-</v>
      </c>
      <c r="W2555" s="3" t="str">
        <f t="shared" si="1163"/>
        <v>-</v>
      </c>
      <c r="X2555" s="3" t="str">
        <f t="shared" si="1163"/>
        <v>-</v>
      </c>
      <c r="Y2555" s="3" t="str">
        <f t="shared" si="1163"/>
        <v>-</v>
      </c>
      <c r="Z2555" s="3" t="str">
        <f t="shared" si="1163"/>
        <v>-</v>
      </c>
      <c r="AA2555" s="3" t="str">
        <f t="shared" si="1163"/>
        <v>-</v>
      </c>
      <c r="AB2555" s="3" t="str">
        <f t="shared" si="1163"/>
        <v>-</v>
      </c>
      <c r="AC2555" s="3" t="str">
        <f t="shared" si="1163"/>
        <v>-</v>
      </c>
      <c r="AD2555" s="3" t="str">
        <f t="shared" si="1163"/>
        <v>-</v>
      </c>
      <c r="AE2555" s="3" t="str">
        <f t="shared" si="1163"/>
        <v>-</v>
      </c>
      <c r="AF2555" s="3" t="str">
        <f t="shared" si="1163"/>
        <v>-</v>
      </c>
      <c r="AG2555" s="3" t="str">
        <f t="shared" si="1163"/>
        <v>-</v>
      </c>
      <c r="AH2555" s="3" t="str">
        <f>IF(AH2549&lt;&gt;0,"1" &amp; "/" &amp; (ROUNDDOWN(AH2548/AH2549,0)),"-")</f>
        <v>-</v>
      </c>
      <c r="AI2555" s="18" t="str">
        <f>IF(AI2549&lt;&gt;0,"1" &amp; "/" &amp; (ROUNDDOWN(AI2548/AI2549,0)),"-")</f>
        <v>-</v>
      </c>
    </row>
    <row r="2556" spans="1:35" ht="18" customHeight="1" x14ac:dyDescent="0.15">
      <c r="A2556" s="36"/>
      <c r="B2556" s="36"/>
      <c r="C2556" s="10" t="s">
        <v>14</v>
      </c>
      <c r="D2556" s="3" t="str">
        <f>IF(D2550&lt;&gt;0,"1" &amp; "/" &amp; (ROUNDDOWN(D2548/D2550,0)),"-")</f>
        <v>-</v>
      </c>
      <c r="E2556" s="3" t="str">
        <f>IF(E2550&lt;&gt;0,"1" &amp; "/" &amp; (ROUNDDOWN(E2548/E2550,0)),"-")</f>
        <v>-</v>
      </c>
      <c r="F2556" s="3" t="str">
        <f>IF(F2550&lt;&gt;0,"1" &amp; "/" &amp; (ROUNDDOWN(F2548/F2550,0)),"-")</f>
        <v>-</v>
      </c>
      <c r="G2556" s="3" t="str">
        <f>IF(G2550&lt;&gt;0,"1" &amp; "/" &amp; (ROUNDDOWN(G2548/G2550,0)),"-")</f>
        <v>-</v>
      </c>
      <c r="H2556" s="3" t="str">
        <f>IF(H2550&lt;&gt;0,"1" &amp; "/" &amp; (ROUNDDOWN(H2548/H2550,0)),"-")</f>
        <v>-</v>
      </c>
      <c r="I2556" s="3" t="str">
        <f t="shared" ref="I2556:AG2556" si="1164">IF(I2550&lt;&gt;0,"1" &amp; "/" &amp; (ROUNDDOWN(I2548/I2550,0)),"-")</f>
        <v>-</v>
      </c>
      <c r="J2556" s="3" t="str">
        <f t="shared" si="1164"/>
        <v>-</v>
      </c>
      <c r="K2556" s="3" t="str">
        <f t="shared" si="1164"/>
        <v>-</v>
      </c>
      <c r="L2556" s="3" t="str">
        <f t="shared" si="1164"/>
        <v>-</v>
      </c>
      <c r="M2556" s="3" t="str">
        <f t="shared" si="1164"/>
        <v>-</v>
      </c>
      <c r="N2556" s="3" t="str">
        <f t="shared" si="1164"/>
        <v>-</v>
      </c>
      <c r="O2556" s="3" t="str">
        <f t="shared" si="1164"/>
        <v>-</v>
      </c>
      <c r="P2556" s="3" t="str">
        <f t="shared" si="1164"/>
        <v>-</v>
      </c>
      <c r="Q2556" s="3" t="str">
        <f t="shared" si="1164"/>
        <v>-</v>
      </c>
      <c r="R2556" s="3" t="str">
        <f t="shared" si="1164"/>
        <v>-</v>
      </c>
      <c r="S2556" s="3" t="str">
        <f t="shared" si="1164"/>
        <v>-</v>
      </c>
      <c r="T2556" s="3" t="str">
        <f t="shared" si="1164"/>
        <v>-</v>
      </c>
      <c r="U2556" s="3" t="str">
        <f t="shared" si="1164"/>
        <v>-</v>
      </c>
      <c r="V2556" s="3" t="str">
        <f t="shared" si="1164"/>
        <v>-</v>
      </c>
      <c r="W2556" s="3" t="str">
        <f t="shared" si="1164"/>
        <v>-</v>
      </c>
      <c r="X2556" s="3" t="str">
        <f t="shared" si="1164"/>
        <v>-</v>
      </c>
      <c r="Y2556" s="3" t="str">
        <f t="shared" si="1164"/>
        <v>-</v>
      </c>
      <c r="Z2556" s="3" t="str">
        <f t="shared" si="1164"/>
        <v>-</v>
      </c>
      <c r="AA2556" s="3" t="str">
        <f t="shared" si="1164"/>
        <v>-</v>
      </c>
      <c r="AB2556" s="3" t="str">
        <f t="shared" si="1164"/>
        <v>-</v>
      </c>
      <c r="AC2556" s="3" t="str">
        <f t="shared" si="1164"/>
        <v>-</v>
      </c>
      <c r="AD2556" s="3" t="str">
        <f t="shared" si="1164"/>
        <v>-</v>
      </c>
      <c r="AE2556" s="3" t="str">
        <f t="shared" si="1164"/>
        <v>-</v>
      </c>
      <c r="AF2556" s="3" t="str">
        <f t="shared" si="1164"/>
        <v>-</v>
      </c>
      <c r="AG2556" s="3" t="str">
        <f t="shared" si="1164"/>
        <v>-</v>
      </c>
      <c r="AH2556" s="3" t="str">
        <f>IF(AH2550&lt;&gt;0,"1" &amp; "/" &amp; (ROUNDDOWN(AH2548/AH2550,0)),"-")</f>
        <v>-</v>
      </c>
      <c r="AI2556" s="16" t="str">
        <f>IF(AI2550&lt;&gt;0,"1" &amp; "/" &amp; (ROUNDDOWN(AI2548/AI2550,0)),"-")</f>
        <v>-</v>
      </c>
    </row>
    <row r="2557" spans="1:35" ht="18" customHeight="1" x14ac:dyDescent="0.15">
      <c r="A2557" s="36"/>
      <c r="B2557" s="36"/>
      <c r="C2557" s="11" t="s">
        <v>15</v>
      </c>
      <c r="D2557" s="3" t="str">
        <f>IF(D2552&lt;&gt;0,"1" &amp; "/" &amp; (ROUNDDOWN(D2548/D2552,0)),"-")</f>
        <v>-</v>
      </c>
      <c r="E2557" s="3" t="str">
        <f>IF(E2552&lt;&gt;0,"1" &amp; "/" &amp; (ROUNDDOWN(E2548/E2552,0)),"-")</f>
        <v>-</v>
      </c>
      <c r="F2557" s="3" t="str">
        <f>IF(F2552&lt;&gt;0,"1" &amp; "/" &amp; (ROUNDDOWN(F2548/F2552,0)),"-")</f>
        <v>-</v>
      </c>
      <c r="G2557" s="3" t="str">
        <f>IF(G2552&lt;&gt;0,"1" &amp; "/" &amp; (ROUNDDOWN(G2548/G2552,0)),"-")</f>
        <v>-</v>
      </c>
      <c r="H2557" s="3" t="str">
        <f>IF(H2552&lt;&gt;0,"1" &amp; "/" &amp; (ROUNDDOWN(H2548/H2552,0)),"-")</f>
        <v>-</v>
      </c>
      <c r="I2557" s="3" t="str">
        <f t="shared" ref="I2557:AG2557" si="1165">IF(I2552&lt;&gt;0,"1" &amp; "/" &amp; (ROUNDDOWN(I2548/I2552,0)),"-")</f>
        <v>-</v>
      </c>
      <c r="J2557" s="3" t="str">
        <f t="shared" si="1165"/>
        <v>-</v>
      </c>
      <c r="K2557" s="3" t="str">
        <f t="shared" si="1165"/>
        <v>-</v>
      </c>
      <c r="L2557" s="3" t="str">
        <f t="shared" si="1165"/>
        <v>-</v>
      </c>
      <c r="M2557" s="3" t="str">
        <f t="shared" si="1165"/>
        <v>-</v>
      </c>
      <c r="N2557" s="3" t="str">
        <f t="shared" si="1165"/>
        <v>-</v>
      </c>
      <c r="O2557" s="3" t="str">
        <f t="shared" si="1165"/>
        <v>-</v>
      </c>
      <c r="P2557" s="3" t="str">
        <f t="shared" si="1165"/>
        <v>-</v>
      </c>
      <c r="Q2557" s="3" t="str">
        <f t="shared" si="1165"/>
        <v>-</v>
      </c>
      <c r="R2557" s="3" t="str">
        <f t="shared" si="1165"/>
        <v>-</v>
      </c>
      <c r="S2557" s="3" t="str">
        <f t="shared" si="1165"/>
        <v>-</v>
      </c>
      <c r="T2557" s="3" t="str">
        <f t="shared" si="1165"/>
        <v>-</v>
      </c>
      <c r="U2557" s="3" t="str">
        <f t="shared" si="1165"/>
        <v>-</v>
      </c>
      <c r="V2557" s="3" t="str">
        <f t="shared" si="1165"/>
        <v>-</v>
      </c>
      <c r="W2557" s="3" t="str">
        <f t="shared" si="1165"/>
        <v>-</v>
      </c>
      <c r="X2557" s="3" t="str">
        <f t="shared" si="1165"/>
        <v>-</v>
      </c>
      <c r="Y2557" s="3" t="str">
        <f t="shared" si="1165"/>
        <v>-</v>
      </c>
      <c r="Z2557" s="3" t="str">
        <f t="shared" si="1165"/>
        <v>-</v>
      </c>
      <c r="AA2557" s="3" t="str">
        <f t="shared" si="1165"/>
        <v>-</v>
      </c>
      <c r="AB2557" s="3" t="str">
        <f t="shared" si="1165"/>
        <v>-</v>
      </c>
      <c r="AC2557" s="3" t="str">
        <f t="shared" si="1165"/>
        <v>-</v>
      </c>
      <c r="AD2557" s="3" t="str">
        <f t="shared" si="1165"/>
        <v>-</v>
      </c>
      <c r="AE2557" s="3" t="str">
        <f t="shared" si="1165"/>
        <v>-</v>
      </c>
      <c r="AF2557" s="3" t="str">
        <f t="shared" si="1165"/>
        <v>-</v>
      </c>
      <c r="AG2557" s="3" t="str">
        <f t="shared" si="1165"/>
        <v>-</v>
      </c>
      <c r="AH2557" s="3" t="str">
        <f>IF(AH2552&lt;&gt;0,"1" &amp; "/" &amp; (ROUNDDOWN(AH2548/AH2552,0)),"-")</f>
        <v>-</v>
      </c>
      <c r="AI2557" s="16" t="str">
        <f>IF(AI2552&lt;&gt;0,"1" &amp; "/" &amp; (ROUNDDOWN(AI2548/AI2552,0)),"-")</f>
        <v>-</v>
      </c>
    </row>
    <row r="2558" spans="1:35" ht="18" customHeight="1" thickBot="1" x14ac:dyDescent="0.2">
      <c r="A2558" s="37"/>
      <c r="B2558" s="37"/>
      <c r="C2558" s="14" t="s">
        <v>16</v>
      </c>
      <c r="D2558" s="15" t="str">
        <f>IF(OR(D2550&lt;&gt;0,D2549&lt;&gt;0),"1" &amp; "/" &amp; (ROUNDDOWN(D2548/(D2549+D2550),0)),"-")</f>
        <v>-</v>
      </c>
      <c r="E2558" s="13" t="str">
        <f>IF(OR(E2550&lt;&gt;0,E2549&lt;&gt;0),"1" &amp; "/" &amp; (ROUNDDOWN(E2548/(E2549+E2550),0)),"-")</f>
        <v>-</v>
      </c>
      <c r="F2558" s="13" t="str">
        <f>IF(OR(F2550&lt;&gt;0,F2549&lt;&gt;0),"1" &amp; "/" &amp; (ROUNDDOWN(F2548/(F2549+F2550),0)),"-")</f>
        <v>-</v>
      </c>
      <c r="G2558" s="13" t="str">
        <f>IF(OR(G2550&lt;&gt;0,G2549&lt;&gt;0),"1" &amp; "/" &amp; (ROUNDDOWN(G2548/(G2549+G2550),0)),"-")</f>
        <v>-</v>
      </c>
      <c r="H2558" s="13" t="str">
        <f>IF(OR(H2550&lt;&gt;0,H2549&lt;&gt;0),"1" &amp; "/" &amp; (ROUNDDOWN(H2548/(H2549+H2550),0)),"-")</f>
        <v>-</v>
      </c>
      <c r="I2558" s="13" t="str">
        <f t="shared" ref="I2558:AG2558" si="1166">IF(OR(I2550&lt;&gt;0,I2549&lt;&gt;0),"1" &amp; "/" &amp; (ROUNDDOWN(I2548/(I2549+I2550),0)),"-")</f>
        <v>-</v>
      </c>
      <c r="J2558" s="13" t="str">
        <f t="shared" si="1166"/>
        <v>-</v>
      </c>
      <c r="K2558" s="13" t="str">
        <f t="shared" si="1166"/>
        <v>-</v>
      </c>
      <c r="L2558" s="13" t="str">
        <f t="shared" si="1166"/>
        <v>-</v>
      </c>
      <c r="M2558" s="13" t="str">
        <f t="shared" si="1166"/>
        <v>-</v>
      </c>
      <c r="N2558" s="13" t="str">
        <f t="shared" si="1166"/>
        <v>-</v>
      </c>
      <c r="O2558" s="13" t="str">
        <f t="shared" si="1166"/>
        <v>-</v>
      </c>
      <c r="P2558" s="13" t="str">
        <f t="shared" si="1166"/>
        <v>-</v>
      </c>
      <c r="Q2558" s="13" t="str">
        <f t="shared" si="1166"/>
        <v>-</v>
      </c>
      <c r="R2558" s="13" t="str">
        <f t="shared" si="1166"/>
        <v>-</v>
      </c>
      <c r="S2558" s="13" t="str">
        <f t="shared" si="1166"/>
        <v>-</v>
      </c>
      <c r="T2558" s="13" t="str">
        <f t="shared" si="1166"/>
        <v>-</v>
      </c>
      <c r="U2558" s="13" t="str">
        <f t="shared" si="1166"/>
        <v>-</v>
      </c>
      <c r="V2558" s="13" t="str">
        <f t="shared" si="1166"/>
        <v>-</v>
      </c>
      <c r="W2558" s="13" t="str">
        <f t="shared" si="1166"/>
        <v>-</v>
      </c>
      <c r="X2558" s="13" t="str">
        <f t="shared" si="1166"/>
        <v>-</v>
      </c>
      <c r="Y2558" s="13" t="str">
        <f t="shared" si="1166"/>
        <v>-</v>
      </c>
      <c r="Z2558" s="13" t="str">
        <f t="shared" si="1166"/>
        <v>-</v>
      </c>
      <c r="AA2558" s="13" t="str">
        <f t="shared" si="1166"/>
        <v>-</v>
      </c>
      <c r="AB2558" s="13" t="str">
        <f t="shared" si="1166"/>
        <v>-</v>
      </c>
      <c r="AC2558" s="13" t="str">
        <f t="shared" si="1166"/>
        <v>-</v>
      </c>
      <c r="AD2558" s="13" t="str">
        <f t="shared" si="1166"/>
        <v>-</v>
      </c>
      <c r="AE2558" s="13" t="str">
        <f t="shared" si="1166"/>
        <v>-</v>
      </c>
      <c r="AF2558" s="13" t="str">
        <f t="shared" si="1166"/>
        <v>-</v>
      </c>
      <c r="AG2558" s="13" t="str">
        <f t="shared" si="1166"/>
        <v>-</v>
      </c>
      <c r="AH2558" s="13" t="str">
        <f>IF(OR(AH2550&lt;&gt;0,AH2549&lt;&gt;0),"1" &amp; "/" &amp; (ROUNDDOWN(AH2548/(AH2549+AH2550),0)),"-")</f>
        <v>-</v>
      </c>
      <c r="AI2558" s="3" t="str">
        <f>IF(OR(AI2550&lt;&gt;0,AI2549&lt;&gt;0),"1" &amp; "/" &amp; (ROUNDDOWN(AI2548/(AI2549+AI2550),0)),"-")</f>
        <v>-</v>
      </c>
    </row>
    <row r="2559" spans="1:35" ht="18" customHeight="1" x14ac:dyDescent="0.15">
      <c r="A2559" s="35"/>
      <c r="B2559" s="35"/>
      <c r="C2559" s="9" t="s">
        <v>7</v>
      </c>
      <c r="D2559" s="17">
        <f>SUM(E2559:XDF2559)</f>
        <v>1</v>
      </c>
      <c r="E2559" s="17"/>
      <c r="F2559" s="17"/>
      <c r="G2559" s="17"/>
      <c r="H2559" s="17">
        <v>1</v>
      </c>
      <c r="I2559" s="17"/>
      <c r="J2559" s="17"/>
      <c r="K2559" s="17"/>
      <c r="L2559" s="17"/>
      <c r="M2559" s="17"/>
      <c r="N2559" s="17"/>
      <c r="O2559" s="17"/>
      <c r="P2559" s="17"/>
      <c r="Q2559" s="17"/>
      <c r="R2559" s="17"/>
      <c r="S2559" s="17"/>
      <c r="T2559" s="17"/>
      <c r="U2559" s="17"/>
      <c r="V2559" s="17"/>
      <c r="W2559" s="17"/>
      <c r="X2559" s="17"/>
      <c r="Y2559" s="17"/>
      <c r="Z2559" s="17"/>
      <c r="AA2559" s="17"/>
      <c r="AB2559" s="17"/>
      <c r="AC2559" s="17"/>
      <c r="AD2559" s="17"/>
      <c r="AE2559" s="17"/>
      <c r="AF2559" s="17"/>
      <c r="AG2559" s="17"/>
      <c r="AH2559" s="17"/>
      <c r="AI2559" s="17"/>
    </row>
    <row r="2560" spans="1:35" ht="18" customHeight="1" x14ac:dyDescent="0.15">
      <c r="A2560" s="36"/>
      <c r="B2560" s="36"/>
      <c r="C2560" s="10" t="s">
        <v>8</v>
      </c>
      <c r="D2560" s="3">
        <f>SUM(E2560:XDF2560)</f>
        <v>0</v>
      </c>
      <c r="E2560" s="16"/>
      <c r="F2560" s="16"/>
      <c r="G2560" s="16"/>
      <c r="H2560" s="16">
        <v>0</v>
      </c>
      <c r="I2560" s="16"/>
      <c r="J2560" s="16"/>
      <c r="K2560" s="16"/>
      <c r="L2560" s="16"/>
      <c r="M2560" s="16"/>
      <c r="N2560" s="16"/>
      <c r="O2560" s="16"/>
      <c r="P2560" s="16"/>
      <c r="Q2560" s="16"/>
      <c r="R2560" s="16"/>
      <c r="S2560" s="16"/>
      <c r="T2560" s="16"/>
      <c r="U2560" s="16"/>
      <c r="V2560" s="16"/>
      <c r="W2560" s="16"/>
      <c r="X2560" s="16"/>
      <c r="Y2560" s="16"/>
      <c r="Z2560" s="16"/>
      <c r="AA2560" s="16"/>
      <c r="AB2560" s="16"/>
      <c r="AC2560" s="16"/>
      <c r="AD2560" s="16"/>
      <c r="AE2560" s="16"/>
      <c r="AF2560" s="16"/>
      <c r="AG2560" s="16"/>
      <c r="AH2560" s="16"/>
      <c r="AI2560" s="16"/>
    </row>
    <row r="2561" spans="1:35" ht="18" customHeight="1" x14ac:dyDescent="0.15">
      <c r="A2561" s="36"/>
      <c r="B2561" s="36"/>
      <c r="C2561" s="10" t="s">
        <v>9</v>
      </c>
      <c r="D2561" s="3">
        <f>SUM(E2561:XDF2561)</f>
        <v>0</v>
      </c>
      <c r="E2561" s="3"/>
      <c r="F2561" s="3"/>
      <c r="G2561" s="3"/>
      <c r="H2561" s="3">
        <v>0</v>
      </c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</row>
    <row r="2562" spans="1:35" ht="18" customHeight="1" x14ac:dyDescent="0.15">
      <c r="A2562" s="36"/>
      <c r="B2562" s="36"/>
      <c r="C2562" s="10" t="s">
        <v>10</v>
      </c>
      <c r="D2562" s="3">
        <f t="shared" ref="D2562:AI2562" si="1167">D2560+D2561</f>
        <v>0</v>
      </c>
      <c r="E2562" s="3">
        <f t="shared" si="1167"/>
        <v>0</v>
      </c>
      <c r="F2562" s="3">
        <f t="shared" si="1167"/>
        <v>0</v>
      </c>
      <c r="G2562" s="3">
        <f t="shared" si="1167"/>
        <v>0</v>
      </c>
      <c r="H2562" s="3">
        <f t="shared" si="1167"/>
        <v>0</v>
      </c>
      <c r="I2562" s="3">
        <f t="shared" si="1167"/>
        <v>0</v>
      </c>
      <c r="J2562" s="3">
        <f t="shared" si="1167"/>
        <v>0</v>
      </c>
      <c r="K2562" s="3">
        <f t="shared" si="1167"/>
        <v>0</v>
      </c>
      <c r="L2562" s="3">
        <f t="shared" si="1167"/>
        <v>0</v>
      </c>
      <c r="M2562" s="3">
        <f t="shared" si="1167"/>
        <v>0</v>
      </c>
      <c r="N2562" s="3">
        <f t="shared" si="1167"/>
        <v>0</v>
      </c>
      <c r="O2562" s="3">
        <f t="shared" si="1167"/>
        <v>0</v>
      </c>
      <c r="P2562" s="3">
        <f t="shared" si="1167"/>
        <v>0</v>
      </c>
      <c r="Q2562" s="3">
        <f t="shared" si="1167"/>
        <v>0</v>
      </c>
      <c r="R2562" s="3">
        <f t="shared" si="1167"/>
        <v>0</v>
      </c>
      <c r="S2562" s="3">
        <f t="shared" si="1167"/>
        <v>0</v>
      </c>
      <c r="T2562" s="3">
        <f t="shared" si="1167"/>
        <v>0</v>
      </c>
      <c r="U2562" s="3">
        <f t="shared" si="1167"/>
        <v>0</v>
      </c>
      <c r="V2562" s="3">
        <f t="shared" si="1167"/>
        <v>0</v>
      </c>
      <c r="W2562" s="3">
        <f t="shared" si="1167"/>
        <v>0</v>
      </c>
      <c r="X2562" s="3">
        <f t="shared" si="1167"/>
        <v>0</v>
      </c>
      <c r="Y2562" s="3">
        <f t="shared" si="1167"/>
        <v>0</v>
      </c>
      <c r="Z2562" s="3">
        <f t="shared" si="1167"/>
        <v>0</v>
      </c>
      <c r="AA2562" s="3">
        <f t="shared" si="1167"/>
        <v>0</v>
      </c>
      <c r="AB2562" s="3">
        <f t="shared" si="1167"/>
        <v>0</v>
      </c>
      <c r="AC2562" s="3">
        <f t="shared" si="1167"/>
        <v>0</v>
      </c>
      <c r="AD2562" s="3">
        <f t="shared" si="1167"/>
        <v>0</v>
      </c>
      <c r="AE2562" s="3">
        <f t="shared" si="1167"/>
        <v>0</v>
      </c>
      <c r="AF2562" s="3">
        <f t="shared" si="1167"/>
        <v>0</v>
      </c>
      <c r="AG2562" s="3">
        <f t="shared" si="1167"/>
        <v>0</v>
      </c>
      <c r="AH2562" s="3">
        <f t="shared" si="1167"/>
        <v>0</v>
      </c>
      <c r="AI2562" s="3">
        <f t="shared" si="1167"/>
        <v>0</v>
      </c>
    </row>
    <row r="2563" spans="1:35" ht="18" customHeight="1" x14ac:dyDescent="0.15">
      <c r="A2563" s="36"/>
      <c r="B2563" s="36"/>
      <c r="C2563" s="10" t="s">
        <v>151</v>
      </c>
      <c r="D2563" s="3">
        <f>SUM(E2563:XDF2563)</f>
        <v>0</v>
      </c>
      <c r="E2563" s="3"/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16"/>
    </row>
    <row r="2564" spans="1:35" ht="18" customHeight="1" x14ac:dyDescent="0.15">
      <c r="A2564" s="36"/>
      <c r="B2564" s="36"/>
      <c r="C2564" s="10" t="s">
        <v>11</v>
      </c>
      <c r="D2564" s="3">
        <f>SUM(E2564:XDF2564)</f>
        <v>0</v>
      </c>
      <c r="E2564" s="3"/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16"/>
    </row>
    <row r="2565" spans="1:35" ht="18" customHeight="1" x14ac:dyDescent="0.15">
      <c r="A2565" s="36"/>
      <c r="B2565" s="36"/>
      <c r="C2565" s="11" t="s">
        <v>12</v>
      </c>
      <c r="D2565" s="13">
        <f>SUM(E2565:XDF2565)</f>
        <v>0</v>
      </c>
      <c r="E2565" s="3"/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</row>
    <row r="2566" spans="1:35" ht="18" customHeight="1" x14ac:dyDescent="0.15">
      <c r="A2566" s="36"/>
      <c r="B2566" s="36"/>
      <c r="C2566" s="12" t="s">
        <v>13</v>
      </c>
      <c r="D2566" s="13" t="str">
        <f t="shared" ref="D2566:AI2566" si="1168">IF(D2560&lt;&gt;0,"1" &amp; "/" &amp; (ROUNDDOWN(D2559/D2560,0)),"-")</f>
        <v>-</v>
      </c>
      <c r="E2566" s="3" t="str">
        <f t="shared" si="1168"/>
        <v>-</v>
      </c>
      <c r="F2566" s="3" t="str">
        <f t="shared" si="1168"/>
        <v>-</v>
      </c>
      <c r="G2566" s="3" t="str">
        <f t="shared" si="1168"/>
        <v>-</v>
      </c>
      <c r="H2566" s="3" t="str">
        <f t="shared" si="1168"/>
        <v>-</v>
      </c>
      <c r="I2566" s="3" t="str">
        <f t="shared" si="1168"/>
        <v>-</v>
      </c>
      <c r="J2566" s="3" t="str">
        <f t="shared" si="1168"/>
        <v>-</v>
      </c>
      <c r="K2566" s="3" t="str">
        <f t="shared" si="1168"/>
        <v>-</v>
      </c>
      <c r="L2566" s="3" t="str">
        <f t="shared" si="1168"/>
        <v>-</v>
      </c>
      <c r="M2566" s="3" t="str">
        <f t="shared" si="1168"/>
        <v>-</v>
      </c>
      <c r="N2566" s="3" t="str">
        <f t="shared" si="1168"/>
        <v>-</v>
      </c>
      <c r="O2566" s="3" t="str">
        <f t="shared" si="1168"/>
        <v>-</v>
      </c>
      <c r="P2566" s="3" t="str">
        <f t="shared" si="1168"/>
        <v>-</v>
      </c>
      <c r="Q2566" s="3" t="str">
        <f t="shared" si="1168"/>
        <v>-</v>
      </c>
      <c r="R2566" s="3" t="str">
        <f t="shared" si="1168"/>
        <v>-</v>
      </c>
      <c r="S2566" s="3" t="str">
        <f t="shared" si="1168"/>
        <v>-</v>
      </c>
      <c r="T2566" s="3" t="str">
        <f t="shared" si="1168"/>
        <v>-</v>
      </c>
      <c r="U2566" s="3" t="str">
        <f t="shared" si="1168"/>
        <v>-</v>
      </c>
      <c r="V2566" s="3" t="str">
        <f t="shared" si="1168"/>
        <v>-</v>
      </c>
      <c r="W2566" s="3" t="str">
        <f t="shared" si="1168"/>
        <v>-</v>
      </c>
      <c r="X2566" s="3" t="str">
        <f t="shared" si="1168"/>
        <v>-</v>
      </c>
      <c r="Y2566" s="3" t="str">
        <f t="shared" si="1168"/>
        <v>-</v>
      </c>
      <c r="Z2566" s="3" t="str">
        <f t="shared" si="1168"/>
        <v>-</v>
      </c>
      <c r="AA2566" s="3" t="str">
        <f t="shared" si="1168"/>
        <v>-</v>
      </c>
      <c r="AB2566" s="3" t="str">
        <f t="shared" si="1168"/>
        <v>-</v>
      </c>
      <c r="AC2566" s="3" t="str">
        <f t="shared" si="1168"/>
        <v>-</v>
      </c>
      <c r="AD2566" s="3" t="str">
        <f t="shared" si="1168"/>
        <v>-</v>
      </c>
      <c r="AE2566" s="3" t="str">
        <f t="shared" si="1168"/>
        <v>-</v>
      </c>
      <c r="AF2566" s="3" t="str">
        <f t="shared" si="1168"/>
        <v>-</v>
      </c>
      <c r="AG2566" s="3" t="str">
        <f t="shared" si="1168"/>
        <v>-</v>
      </c>
      <c r="AH2566" s="3" t="str">
        <f t="shared" si="1168"/>
        <v>-</v>
      </c>
      <c r="AI2566" s="18" t="str">
        <f t="shared" si="1168"/>
        <v>-</v>
      </c>
    </row>
    <row r="2567" spans="1:35" ht="18" customHeight="1" x14ac:dyDescent="0.15">
      <c r="A2567" s="36"/>
      <c r="B2567" s="36"/>
      <c r="C2567" s="10" t="s">
        <v>14</v>
      </c>
      <c r="D2567" s="3" t="str">
        <f t="shared" ref="D2567:AI2567" si="1169">IF(D2561&lt;&gt;0,"1" &amp; "/" &amp; (ROUNDDOWN(D2559/D2561,0)),"-")</f>
        <v>-</v>
      </c>
      <c r="E2567" s="3" t="str">
        <f t="shared" si="1169"/>
        <v>-</v>
      </c>
      <c r="F2567" s="3" t="str">
        <f t="shared" si="1169"/>
        <v>-</v>
      </c>
      <c r="G2567" s="3" t="str">
        <f t="shared" si="1169"/>
        <v>-</v>
      </c>
      <c r="H2567" s="3" t="str">
        <f t="shared" si="1169"/>
        <v>-</v>
      </c>
      <c r="I2567" s="3" t="str">
        <f t="shared" si="1169"/>
        <v>-</v>
      </c>
      <c r="J2567" s="3" t="str">
        <f t="shared" si="1169"/>
        <v>-</v>
      </c>
      <c r="K2567" s="3" t="str">
        <f t="shared" si="1169"/>
        <v>-</v>
      </c>
      <c r="L2567" s="3" t="str">
        <f t="shared" si="1169"/>
        <v>-</v>
      </c>
      <c r="M2567" s="3" t="str">
        <f t="shared" si="1169"/>
        <v>-</v>
      </c>
      <c r="N2567" s="3" t="str">
        <f t="shared" si="1169"/>
        <v>-</v>
      </c>
      <c r="O2567" s="3" t="str">
        <f t="shared" si="1169"/>
        <v>-</v>
      </c>
      <c r="P2567" s="3" t="str">
        <f t="shared" si="1169"/>
        <v>-</v>
      </c>
      <c r="Q2567" s="3" t="str">
        <f t="shared" si="1169"/>
        <v>-</v>
      </c>
      <c r="R2567" s="3" t="str">
        <f t="shared" si="1169"/>
        <v>-</v>
      </c>
      <c r="S2567" s="3" t="str">
        <f t="shared" si="1169"/>
        <v>-</v>
      </c>
      <c r="T2567" s="3" t="str">
        <f t="shared" si="1169"/>
        <v>-</v>
      </c>
      <c r="U2567" s="3" t="str">
        <f t="shared" si="1169"/>
        <v>-</v>
      </c>
      <c r="V2567" s="3" t="str">
        <f t="shared" si="1169"/>
        <v>-</v>
      </c>
      <c r="W2567" s="3" t="str">
        <f t="shared" si="1169"/>
        <v>-</v>
      </c>
      <c r="X2567" s="3" t="str">
        <f t="shared" si="1169"/>
        <v>-</v>
      </c>
      <c r="Y2567" s="3" t="str">
        <f t="shared" si="1169"/>
        <v>-</v>
      </c>
      <c r="Z2567" s="3" t="str">
        <f t="shared" si="1169"/>
        <v>-</v>
      </c>
      <c r="AA2567" s="3" t="str">
        <f t="shared" si="1169"/>
        <v>-</v>
      </c>
      <c r="AB2567" s="3" t="str">
        <f t="shared" si="1169"/>
        <v>-</v>
      </c>
      <c r="AC2567" s="3" t="str">
        <f t="shared" si="1169"/>
        <v>-</v>
      </c>
      <c r="AD2567" s="3" t="str">
        <f t="shared" si="1169"/>
        <v>-</v>
      </c>
      <c r="AE2567" s="3" t="str">
        <f t="shared" si="1169"/>
        <v>-</v>
      </c>
      <c r="AF2567" s="3" t="str">
        <f t="shared" si="1169"/>
        <v>-</v>
      </c>
      <c r="AG2567" s="3" t="str">
        <f t="shared" si="1169"/>
        <v>-</v>
      </c>
      <c r="AH2567" s="3" t="str">
        <f t="shared" si="1169"/>
        <v>-</v>
      </c>
      <c r="AI2567" s="16" t="str">
        <f t="shared" si="1169"/>
        <v>-</v>
      </c>
    </row>
    <row r="2568" spans="1:35" ht="18" customHeight="1" x14ac:dyDescent="0.15">
      <c r="A2568" s="36"/>
      <c r="B2568" s="36"/>
      <c r="C2568" s="11" t="s">
        <v>15</v>
      </c>
      <c r="D2568" s="3" t="str">
        <f t="shared" ref="D2568:AI2568" si="1170">IF(D2563&lt;&gt;0,"1" &amp; "/" &amp; (ROUNDDOWN(D2559/D2563,0)),"-")</f>
        <v>-</v>
      </c>
      <c r="E2568" s="3" t="str">
        <f t="shared" si="1170"/>
        <v>-</v>
      </c>
      <c r="F2568" s="3" t="str">
        <f t="shared" si="1170"/>
        <v>-</v>
      </c>
      <c r="G2568" s="3" t="str">
        <f t="shared" si="1170"/>
        <v>-</v>
      </c>
      <c r="H2568" s="3" t="str">
        <f t="shared" si="1170"/>
        <v>-</v>
      </c>
      <c r="I2568" s="3" t="str">
        <f t="shared" si="1170"/>
        <v>-</v>
      </c>
      <c r="J2568" s="3" t="str">
        <f t="shared" si="1170"/>
        <v>-</v>
      </c>
      <c r="K2568" s="3" t="str">
        <f t="shared" si="1170"/>
        <v>-</v>
      </c>
      <c r="L2568" s="3" t="str">
        <f t="shared" si="1170"/>
        <v>-</v>
      </c>
      <c r="M2568" s="3" t="str">
        <f t="shared" si="1170"/>
        <v>-</v>
      </c>
      <c r="N2568" s="3" t="str">
        <f t="shared" si="1170"/>
        <v>-</v>
      </c>
      <c r="O2568" s="3" t="str">
        <f t="shared" si="1170"/>
        <v>-</v>
      </c>
      <c r="P2568" s="3" t="str">
        <f t="shared" si="1170"/>
        <v>-</v>
      </c>
      <c r="Q2568" s="3" t="str">
        <f t="shared" si="1170"/>
        <v>-</v>
      </c>
      <c r="R2568" s="3" t="str">
        <f t="shared" si="1170"/>
        <v>-</v>
      </c>
      <c r="S2568" s="3" t="str">
        <f t="shared" si="1170"/>
        <v>-</v>
      </c>
      <c r="T2568" s="3" t="str">
        <f t="shared" si="1170"/>
        <v>-</v>
      </c>
      <c r="U2568" s="3" t="str">
        <f t="shared" si="1170"/>
        <v>-</v>
      </c>
      <c r="V2568" s="3" t="str">
        <f t="shared" si="1170"/>
        <v>-</v>
      </c>
      <c r="W2568" s="3" t="str">
        <f t="shared" si="1170"/>
        <v>-</v>
      </c>
      <c r="X2568" s="3" t="str">
        <f t="shared" si="1170"/>
        <v>-</v>
      </c>
      <c r="Y2568" s="3" t="str">
        <f t="shared" si="1170"/>
        <v>-</v>
      </c>
      <c r="Z2568" s="3" t="str">
        <f t="shared" si="1170"/>
        <v>-</v>
      </c>
      <c r="AA2568" s="3" t="str">
        <f t="shared" si="1170"/>
        <v>-</v>
      </c>
      <c r="AB2568" s="3" t="str">
        <f t="shared" si="1170"/>
        <v>-</v>
      </c>
      <c r="AC2568" s="3" t="str">
        <f t="shared" si="1170"/>
        <v>-</v>
      </c>
      <c r="AD2568" s="3" t="str">
        <f t="shared" si="1170"/>
        <v>-</v>
      </c>
      <c r="AE2568" s="3" t="str">
        <f t="shared" si="1170"/>
        <v>-</v>
      </c>
      <c r="AF2568" s="3" t="str">
        <f t="shared" si="1170"/>
        <v>-</v>
      </c>
      <c r="AG2568" s="3" t="str">
        <f t="shared" si="1170"/>
        <v>-</v>
      </c>
      <c r="AH2568" s="3" t="str">
        <f t="shared" si="1170"/>
        <v>-</v>
      </c>
      <c r="AI2568" s="16" t="str">
        <f t="shared" si="1170"/>
        <v>-</v>
      </c>
    </row>
    <row r="2569" spans="1:35" ht="18" customHeight="1" thickBot="1" x14ac:dyDescent="0.2">
      <c r="A2569" s="37"/>
      <c r="B2569" s="37"/>
      <c r="C2569" s="14" t="s">
        <v>16</v>
      </c>
      <c r="D2569" s="15" t="str">
        <f t="shared" ref="D2569:AI2569" si="1171">IF(OR(D2561&lt;&gt;0,D2560&lt;&gt;0),"1" &amp; "/" &amp; (ROUNDDOWN(D2559/(D2560+D2561),0)),"-")</f>
        <v>-</v>
      </c>
      <c r="E2569" s="13" t="str">
        <f t="shared" si="1171"/>
        <v>-</v>
      </c>
      <c r="F2569" s="13" t="str">
        <f t="shared" si="1171"/>
        <v>-</v>
      </c>
      <c r="G2569" s="13" t="str">
        <f t="shared" si="1171"/>
        <v>-</v>
      </c>
      <c r="H2569" s="13" t="str">
        <f t="shared" si="1171"/>
        <v>-</v>
      </c>
      <c r="I2569" s="13" t="str">
        <f t="shared" si="1171"/>
        <v>-</v>
      </c>
      <c r="J2569" s="13" t="str">
        <f t="shared" si="1171"/>
        <v>-</v>
      </c>
      <c r="K2569" s="13" t="str">
        <f t="shared" si="1171"/>
        <v>-</v>
      </c>
      <c r="L2569" s="13" t="str">
        <f t="shared" si="1171"/>
        <v>-</v>
      </c>
      <c r="M2569" s="13" t="str">
        <f t="shared" si="1171"/>
        <v>-</v>
      </c>
      <c r="N2569" s="13" t="str">
        <f t="shared" si="1171"/>
        <v>-</v>
      </c>
      <c r="O2569" s="13" t="str">
        <f t="shared" si="1171"/>
        <v>-</v>
      </c>
      <c r="P2569" s="13" t="str">
        <f t="shared" si="1171"/>
        <v>-</v>
      </c>
      <c r="Q2569" s="13" t="str">
        <f t="shared" si="1171"/>
        <v>-</v>
      </c>
      <c r="R2569" s="13" t="str">
        <f t="shared" si="1171"/>
        <v>-</v>
      </c>
      <c r="S2569" s="13" t="str">
        <f t="shared" si="1171"/>
        <v>-</v>
      </c>
      <c r="T2569" s="13" t="str">
        <f t="shared" si="1171"/>
        <v>-</v>
      </c>
      <c r="U2569" s="13" t="str">
        <f t="shared" si="1171"/>
        <v>-</v>
      </c>
      <c r="V2569" s="13" t="str">
        <f t="shared" si="1171"/>
        <v>-</v>
      </c>
      <c r="W2569" s="13" t="str">
        <f t="shared" si="1171"/>
        <v>-</v>
      </c>
      <c r="X2569" s="13" t="str">
        <f t="shared" si="1171"/>
        <v>-</v>
      </c>
      <c r="Y2569" s="13" t="str">
        <f t="shared" si="1171"/>
        <v>-</v>
      </c>
      <c r="Z2569" s="13" t="str">
        <f t="shared" si="1171"/>
        <v>-</v>
      </c>
      <c r="AA2569" s="13" t="str">
        <f t="shared" si="1171"/>
        <v>-</v>
      </c>
      <c r="AB2569" s="13" t="str">
        <f t="shared" si="1171"/>
        <v>-</v>
      </c>
      <c r="AC2569" s="13" t="str">
        <f t="shared" si="1171"/>
        <v>-</v>
      </c>
      <c r="AD2569" s="13" t="str">
        <f t="shared" si="1171"/>
        <v>-</v>
      </c>
      <c r="AE2569" s="13" t="str">
        <f t="shared" si="1171"/>
        <v>-</v>
      </c>
      <c r="AF2569" s="13" t="str">
        <f t="shared" si="1171"/>
        <v>-</v>
      </c>
      <c r="AG2569" s="13" t="str">
        <f t="shared" si="1171"/>
        <v>-</v>
      </c>
      <c r="AH2569" s="13" t="str">
        <f t="shared" si="1171"/>
        <v>-</v>
      </c>
      <c r="AI2569" s="3" t="str">
        <f t="shared" si="1171"/>
        <v>-</v>
      </c>
    </row>
    <row r="2570" spans="1:35" ht="18" customHeight="1" x14ac:dyDescent="0.15">
      <c r="A2570" s="35"/>
      <c r="B2570" s="35"/>
      <c r="C2570" s="9" t="s">
        <v>7</v>
      </c>
      <c r="D2570" s="17">
        <f>SUM(E2570:XDF2570)</f>
        <v>1</v>
      </c>
      <c r="E2570" s="17"/>
      <c r="F2570" s="17"/>
      <c r="G2570" s="17"/>
      <c r="H2570" s="17">
        <v>1</v>
      </c>
      <c r="I2570" s="17"/>
      <c r="J2570" s="17"/>
      <c r="K2570" s="17"/>
      <c r="L2570" s="17"/>
      <c r="M2570" s="17"/>
      <c r="N2570" s="17"/>
      <c r="O2570" s="17"/>
      <c r="P2570" s="17"/>
      <c r="Q2570" s="17"/>
      <c r="R2570" s="17"/>
      <c r="S2570" s="17"/>
      <c r="T2570" s="17"/>
      <c r="U2570" s="17"/>
      <c r="V2570" s="17"/>
      <c r="W2570" s="17"/>
      <c r="X2570" s="17"/>
      <c r="Y2570" s="17"/>
      <c r="Z2570" s="17"/>
      <c r="AA2570" s="17"/>
      <c r="AB2570" s="17"/>
      <c r="AC2570" s="17"/>
      <c r="AD2570" s="17"/>
      <c r="AE2570" s="17"/>
      <c r="AF2570" s="17"/>
      <c r="AG2570" s="17"/>
      <c r="AH2570" s="17"/>
      <c r="AI2570" s="17"/>
    </row>
    <row r="2571" spans="1:35" ht="18" customHeight="1" x14ac:dyDescent="0.15">
      <c r="A2571" s="36"/>
      <c r="B2571" s="36"/>
      <c r="C2571" s="10" t="s">
        <v>8</v>
      </c>
      <c r="D2571" s="3">
        <f>SUM(E2571:XDF2571)</f>
        <v>0</v>
      </c>
      <c r="E2571" s="16"/>
      <c r="F2571" s="16"/>
      <c r="G2571" s="16"/>
      <c r="H2571" s="16">
        <v>0</v>
      </c>
      <c r="I2571" s="16"/>
      <c r="J2571" s="16"/>
      <c r="K2571" s="16"/>
      <c r="L2571" s="16"/>
      <c r="M2571" s="16"/>
      <c r="N2571" s="16"/>
      <c r="O2571" s="16"/>
      <c r="P2571" s="16"/>
      <c r="Q2571" s="16"/>
      <c r="R2571" s="16"/>
      <c r="S2571" s="16"/>
      <c r="T2571" s="16"/>
      <c r="U2571" s="16"/>
      <c r="V2571" s="16"/>
      <c r="W2571" s="16"/>
      <c r="X2571" s="16"/>
      <c r="Y2571" s="16"/>
      <c r="Z2571" s="16"/>
      <c r="AA2571" s="16"/>
      <c r="AB2571" s="16"/>
      <c r="AC2571" s="16"/>
      <c r="AD2571" s="16"/>
      <c r="AE2571" s="16"/>
      <c r="AF2571" s="16"/>
      <c r="AG2571" s="16"/>
      <c r="AH2571" s="16"/>
      <c r="AI2571" s="16"/>
    </row>
    <row r="2572" spans="1:35" ht="18" customHeight="1" x14ac:dyDescent="0.15">
      <c r="A2572" s="36"/>
      <c r="B2572" s="36"/>
      <c r="C2572" s="10" t="s">
        <v>9</v>
      </c>
      <c r="D2572" s="3">
        <f>SUM(E2572:XDF2572)</f>
        <v>0</v>
      </c>
      <c r="E2572" s="3"/>
      <c r="F2572" s="3"/>
      <c r="G2572" s="3"/>
      <c r="H2572" s="3">
        <v>0</v>
      </c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</row>
    <row r="2573" spans="1:35" ht="18" customHeight="1" x14ac:dyDescent="0.15">
      <c r="A2573" s="36"/>
      <c r="B2573" s="36"/>
      <c r="C2573" s="10" t="s">
        <v>10</v>
      </c>
      <c r="D2573" s="3">
        <f>D2571+D2572</f>
        <v>0</v>
      </c>
      <c r="E2573" s="3">
        <f>E2571+E2572</f>
        <v>0</v>
      </c>
      <c r="F2573" s="3">
        <f>F2571+F2572</f>
        <v>0</v>
      </c>
      <c r="G2573" s="3">
        <f>G2571+G2572</f>
        <v>0</v>
      </c>
      <c r="H2573" s="3">
        <f>H2571+H2572</f>
        <v>0</v>
      </c>
      <c r="I2573" s="3">
        <f t="shared" ref="I2573:AG2573" si="1172">I2571+I2572</f>
        <v>0</v>
      </c>
      <c r="J2573" s="3">
        <f t="shared" si="1172"/>
        <v>0</v>
      </c>
      <c r="K2573" s="3">
        <f t="shared" si="1172"/>
        <v>0</v>
      </c>
      <c r="L2573" s="3">
        <f t="shared" si="1172"/>
        <v>0</v>
      </c>
      <c r="M2573" s="3">
        <f t="shared" si="1172"/>
        <v>0</v>
      </c>
      <c r="N2573" s="3">
        <f t="shared" si="1172"/>
        <v>0</v>
      </c>
      <c r="O2573" s="3">
        <f t="shared" si="1172"/>
        <v>0</v>
      </c>
      <c r="P2573" s="3">
        <f t="shared" si="1172"/>
        <v>0</v>
      </c>
      <c r="Q2573" s="3">
        <f t="shared" si="1172"/>
        <v>0</v>
      </c>
      <c r="R2573" s="3">
        <f t="shared" si="1172"/>
        <v>0</v>
      </c>
      <c r="S2573" s="3">
        <f t="shared" si="1172"/>
        <v>0</v>
      </c>
      <c r="T2573" s="3">
        <f t="shared" si="1172"/>
        <v>0</v>
      </c>
      <c r="U2573" s="3">
        <f t="shared" si="1172"/>
        <v>0</v>
      </c>
      <c r="V2573" s="3">
        <f t="shared" si="1172"/>
        <v>0</v>
      </c>
      <c r="W2573" s="3">
        <f t="shared" si="1172"/>
        <v>0</v>
      </c>
      <c r="X2573" s="3">
        <f t="shared" si="1172"/>
        <v>0</v>
      </c>
      <c r="Y2573" s="3">
        <f t="shared" si="1172"/>
        <v>0</v>
      </c>
      <c r="Z2573" s="3">
        <f t="shared" si="1172"/>
        <v>0</v>
      </c>
      <c r="AA2573" s="3">
        <f t="shared" si="1172"/>
        <v>0</v>
      </c>
      <c r="AB2573" s="3">
        <f t="shared" si="1172"/>
        <v>0</v>
      </c>
      <c r="AC2573" s="3">
        <f t="shared" si="1172"/>
        <v>0</v>
      </c>
      <c r="AD2573" s="3">
        <f t="shared" si="1172"/>
        <v>0</v>
      </c>
      <c r="AE2573" s="3">
        <f t="shared" si="1172"/>
        <v>0</v>
      </c>
      <c r="AF2573" s="3">
        <f t="shared" si="1172"/>
        <v>0</v>
      </c>
      <c r="AG2573" s="3">
        <f t="shared" si="1172"/>
        <v>0</v>
      </c>
      <c r="AH2573" s="3">
        <f>AH2571+AH2572</f>
        <v>0</v>
      </c>
      <c r="AI2573" s="3">
        <f>AI2571+AI2572</f>
        <v>0</v>
      </c>
    </row>
    <row r="2574" spans="1:35" ht="18" customHeight="1" x14ac:dyDescent="0.15">
      <c r="A2574" s="36"/>
      <c r="B2574" s="36"/>
      <c r="C2574" s="10" t="s">
        <v>151</v>
      </c>
      <c r="D2574" s="3">
        <f>SUM(E2574:XDF2574)</f>
        <v>0</v>
      </c>
      <c r="E2574" s="3"/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16"/>
    </row>
    <row r="2575" spans="1:35" ht="18" customHeight="1" x14ac:dyDescent="0.15">
      <c r="A2575" s="36"/>
      <c r="B2575" s="36"/>
      <c r="C2575" s="10" t="s">
        <v>11</v>
      </c>
      <c r="D2575" s="3">
        <f>SUM(E2575:XDF2575)</f>
        <v>0</v>
      </c>
      <c r="E2575" s="3"/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16"/>
    </row>
    <row r="2576" spans="1:35" ht="18" customHeight="1" x14ac:dyDescent="0.15">
      <c r="A2576" s="36"/>
      <c r="B2576" s="36"/>
      <c r="C2576" s="11" t="s">
        <v>12</v>
      </c>
      <c r="D2576" s="13">
        <f>SUM(E2576:XDF2576)</f>
        <v>0</v>
      </c>
      <c r="E2576" s="3"/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</row>
    <row r="2577" spans="1:35" ht="18" customHeight="1" x14ac:dyDescent="0.15">
      <c r="A2577" s="36"/>
      <c r="B2577" s="36"/>
      <c r="C2577" s="12" t="s">
        <v>13</v>
      </c>
      <c r="D2577" s="13" t="str">
        <f>IF(D2571&lt;&gt;0,"1" &amp; "/" &amp; (ROUNDDOWN(D2570/D2571,0)),"-")</f>
        <v>-</v>
      </c>
      <c r="E2577" s="3" t="str">
        <f>IF(E2571&lt;&gt;0,"1" &amp; "/" &amp; (ROUNDDOWN(E2570/E2571,0)),"-")</f>
        <v>-</v>
      </c>
      <c r="F2577" s="3" t="str">
        <f>IF(F2571&lt;&gt;0,"1" &amp; "/" &amp; (ROUNDDOWN(F2570/F2571,0)),"-")</f>
        <v>-</v>
      </c>
      <c r="G2577" s="3" t="str">
        <f>IF(G2571&lt;&gt;0,"1" &amp; "/" &amp; (ROUNDDOWN(G2570/G2571,0)),"-")</f>
        <v>-</v>
      </c>
      <c r="H2577" s="3" t="str">
        <f>IF(H2571&lt;&gt;0,"1" &amp; "/" &amp; (ROUNDDOWN(H2570/H2571,0)),"-")</f>
        <v>-</v>
      </c>
      <c r="I2577" s="3" t="str">
        <f t="shared" ref="I2577:AG2577" si="1173">IF(I2571&lt;&gt;0,"1" &amp; "/" &amp; (ROUNDDOWN(I2570/I2571,0)),"-")</f>
        <v>-</v>
      </c>
      <c r="J2577" s="3" t="str">
        <f t="shared" si="1173"/>
        <v>-</v>
      </c>
      <c r="K2577" s="3" t="str">
        <f t="shared" si="1173"/>
        <v>-</v>
      </c>
      <c r="L2577" s="3" t="str">
        <f t="shared" si="1173"/>
        <v>-</v>
      </c>
      <c r="M2577" s="3" t="str">
        <f t="shared" si="1173"/>
        <v>-</v>
      </c>
      <c r="N2577" s="3" t="str">
        <f t="shared" si="1173"/>
        <v>-</v>
      </c>
      <c r="O2577" s="3" t="str">
        <f t="shared" si="1173"/>
        <v>-</v>
      </c>
      <c r="P2577" s="3" t="str">
        <f t="shared" si="1173"/>
        <v>-</v>
      </c>
      <c r="Q2577" s="3" t="str">
        <f t="shared" si="1173"/>
        <v>-</v>
      </c>
      <c r="R2577" s="3" t="str">
        <f t="shared" si="1173"/>
        <v>-</v>
      </c>
      <c r="S2577" s="3" t="str">
        <f t="shared" si="1173"/>
        <v>-</v>
      </c>
      <c r="T2577" s="3" t="str">
        <f t="shared" si="1173"/>
        <v>-</v>
      </c>
      <c r="U2577" s="3" t="str">
        <f t="shared" si="1173"/>
        <v>-</v>
      </c>
      <c r="V2577" s="3" t="str">
        <f t="shared" si="1173"/>
        <v>-</v>
      </c>
      <c r="W2577" s="3" t="str">
        <f t="shared" si="1173"/>
        <v>-</v>
      </c>
      <c r="X2577" s="3" t="str">
        <f t="shared" si="1173"/>
        <v>-</v>
      </c>
      <c r="Y2577" s="3" t="str">
        <f t="shared" si="1173"/>
        <v>-</v>
      </c>
      <c r="Z2577" s="3" t="str">
        <f t="shared" si="1173"/>
        <v>-</v>
      </c>
      <c r="AA2577" s="3" t="str">
        <f t="shared" si="1173"/>
        <v>-</v>
      </c>
      <c r="AB2577" s="3" t="str">
        <f t="shared" si="1173"/>
        <v>-</v>
      </c>
      <c r="AC2577" s="3" t="str">
        <f t="shared" si="1173"/>
        <v>-</v>
      </c>
      <c r="AD2577" s="3" t="str">
        <f t="shared" si="1173"/>
        <v>-</v>
      </c>
      <c r="AE2577" s="3" t="str">
        <f t="shared" si="1173"/>
        <v>-</v>
      </c>
      <c r="AF2577" s="3" t="str">
        <f t="shared" si="1173"/>
        <v>-</v>
      </c>
      <c r="AG2577" s="3" t="str">
        <f t="shared" si="1173"/>
        <v>-</v>
      </c>
      <c r="AH2577" s="3" t="str">
        <f>IF(AH2571&lt;&gt;0,"1" &amp; "/" &amp; (ROUNDDOWN(AH2570/AH2571,0)),"-")</f>
        <v>-</v>
      </c>
      <c r="AI2577" s="18" t="str">
        <f>IF(AI2571&lt;&gt;0,"1" &amp; "/" &amp; (ROUNDDOWN(AI2570/AI2571,0)),"-")</f>
        <v>-</v>
      </c>
    </row>
    <row r="2578" spans="1:35" ht="18" customHeight="1" x14ac:dyDescent="0.15">
      <c r="A2578" s="36"/>
      <c r="B2578" s="36"/>
      <c r="C2578" s="10" t="s">
        <v>14</v>
      </c>
      <c r="D2578" s="3" t="str">
        <f>IF(D2572&lt;&gt;0,"1" &amp; "/" &amp; (ROUNDDOWN(D2570/D2572,0)),"-")</f>
        <v>-</v>
      </c>
      <c r="E2578" s="3" t="str">
        <f>IF(E2572&lt;&gt;0,"1" &amp; "/" &amp; (ROUNDDOWN(E2570/E2572,0)),"-")</f>
        <v>-</v>
      </c>
      <c r="F2578" s="3" t="str">
        <f>IF(F2572&lt;&gt;0,"1" &amp; "/" &amp; (ROUNDDOWN(F2570/F2572,0)),"-")</f>
        <v>-</v>
      </c>
      <c r="G2578" s="3" t="str">
        <f>IF(G2572&lt;&gt;0,"1" &amp; "/" &amp; (ROUNDDOWN(G2570/G2572,0)),"-")</f>
        <v>-</v>
      </c>
      <c r="H2578" s="3" t="str">
        <f>IF(H2572&lt;&gt;0,"1" &amp; "/" &amp; (ROUNDDOWN(H2570/H2572,0)),"-")</f>
        <v>-</v>
      </c>
      <c r="I2578" s="3" t="str">
        <f t="shared" ref="I2578:AG2578" si="1174">IF(I2572&lt;&gt;0,"1" &amp; "/" &amp; (ROUNDDOWN(I2570/I2572,0)),"-")</f>
        <v>-</v>
      </c>
      <c r="J2578" s="3" t="str">
        <f t="shared" si="1174"/>
        <v>-</v>
      </c>
      <c r="K2578" s="3" t="str">
        <f t="shared" si="1174"/>
        <v>-</v>
      </c>
      <c r="L2578" s="3" t="str">
        <f t="shared" si="1174"/>
        <v>-</v>
      </c>
      <c r="M2578" s="3" t="str">
        <f t="shared" si="1174"/>
        <v>-</v>
      </c>
      <c r="N2578" s="3" t="str">
        <f t="shared" si="1174"/>
        <v>-</v>
      </c>
      <c r="O2578" s="3" t="str">
        <f t="shared" si="1174"/>
        <v>-</v>
      </c>
      <c r="P2578" s="3" t="str">
        <f t="shared" si="1174"/>
        <v>-</v>
      </c>
      <c r="Q2578" s="3" t="str">
        <f t="shared" si="1174"/>
        <v>-</v>
      </c>
      <c r="R2578" s="3" t="str">
        <f t="shared" si="1174"/>
        <v>-</v>
      </c>
      <c r="S2578" s="3" t="str">
        <f t="shared" si="1174"/>
        <v>-</v>
      </c>
      <c r="T2578" s="3" t="str">
        <f t="shared" si="1174"/>
        <v>-</v>
      </c>
      <c r="U2578" s="3" t="str">
        <f t="shared" si="1174"/>
        <v>-</v>
      </c>
      <c r="V2578" s="3" t="str">
        <f t="shared" si="1174"/>
        <v>-</v>
      </c>
      <c r="W2578" s="3" t="str">
        <f t="shared" si="1174"/>
        <v>-</v>
      </c>
      <c r="X2578" s="3" t="str">
        <f t="shared" si="1174"/>
        <v>-</v>
      </c>
      <c r="Y2578" s="3" t="str">
        <f t="shared" si="1174"/>
        <v>-</v>
      </c>
      <c r="Z2578" s="3" t="str">
        <f t="shared" si="1174"/>
        <v>-</v>
      </c>
      <c r="AA2578" s="3" t="str">
        <f t="shared" si="1174"/>
        <v>-</v>
      </c>
      <c r="AB2578" s="3" t="str">
        <f t="shared" si="1174"/>
        <v>-</v>
      </c>
      <c r="AC2578" s="3" t="str">
        <f t="shared" si="1174"/>
        <v>-</v>
      </c>
      <c r="AD2578" s="3" t="str">
        <f t="shared" si="1174"/>
        <v>-</v>
      </c>
      <c r="AE2578" s="3" t="str">
        <f t="shared" si="1174"/>
        <v>-</v>
      </c>
      <c r="AF2578" s="3" t="str">
        <f t="shared" si="1174"/>
        <v>-</v>
      </c>
      <c r="AG2578" s="3" t="str">
        <f t="shared" si="1174"/>
        <v>-</v>
      </c>
      <c r="AH2578" s="3" t="str">
        <f>IF(AH2572&lt;&gt;0,"1" &amp; "/" &amp; (ROUNDDOWN(AH2570/AH2572,0)),"-")</f>
        <v>-</v>
      </c>
      <c r="AI2578" s="16" t="str">
        <f>IF(AI2572&lt;&gt;0,"1" &amp; "/" &amp; (ROUNDDOWN(AI2570/AI2572,0)),"-")</f>
        <v>-</v>
      </c>
    </row>
    <row r="2579" spans="1:35" ht="18" customHeight="1" x14ac:dyDescent="0.15">
      <c r="A2579" s="36"/>
      <c r="B2579" s="36"/>
      <c r="C2579" s="11" t="s">
        <v>15</v>
      </c>
      <c r="D2579" s="3" t="str">
        <f>IF(D2574&lt;&gt;0,"1" &amp; "/" &amp; (ROUNDDOWN(D2570/D2574,0)),"-")</f>
        <v>-</v>
      </c>
      <c r="E2579" s="3" t="str">
        <f>IF(E2574&lt;&gt;0,"1" &amp; "/" &amp; (ROUNDDOWN(E2570/E2574,0)),"-")</f>
        <v>-</v>
      </c>
      <c r="F2579" s="3" t="str">
        <f>IF(F2574&lt;&gt;0,"1" &amp; "/" &amp; (ROUNDDOWN(F2570/F2574,0)),"-")</f>
        <v>-</v>
      </c>
      <c r="G2579" s="3" t="str">
        <f>IF(G2574&lt;&gt;0,"1" &amp; "/" &amp; (ROUNDDOWN(G2570/G2574,0)),"-")</f>
        <v>-</v>
      </c>
      <c r="H2579" s="3" t="str">
        <f>IF(H2574&lt;&gt;0,"1" &amp; "/" &amp; (ROUNDDOWN(H2570/H2574,0)),"-")</f>
        <v>-</v>
      </c>
      <c r="I2579" s="3" t="str">
        <f t="shared" ref="I2579:AG2579" si="1175">IF(I2574&lt;&gt;0,"1" &amp; "/" &amp; (ROUNDDOWN(I2570/I2574,0)),"-")</f>
        <v>-</v>
      </c>
      <c r="J2579" s="3" t="str">
        <f t="shared" si="1175"/>
        <v>-</v>
      </c>
      <c r="K2579" s="3" t="str">
        <f t="shared" si="1175"/>
        <v>-</v>
      </c>
      <c r="L2579" s="3" t="str">
        <f t="shared" si="1175"/>
        <v>-</v>
      </c>
      <c r="M2579" s="3" t="str">
        <f t="shared" si="1175"/>
        <v>-</v>
      </c>
      <c r="N2579" s="3" t="str">
        <f t="shared" si="1175"/>
        <v>-</v>
      </c>
      <c r="O2579" s="3" t="str">
        <f t="shared" si="1175"/>
        <v>-</v>
      </c>
      <c r="P2579" s="3" t="str">
        <f t="shared" si="1175"/>
        <v>-</v>
      </c>
      <c r="Q2579" s="3" t="str">
        <f t="shared" si="1175"/>
        <v>-</v>
      </c>
      <c r="R2579" s="3" t="str">
        <f t="shared" si="1175"/>
        <v>-</v>
      </c>
      <c r="S2579" s="3" t="str">
        <f t="shared" si="1175"/>
        <v>-</v>
      </c>
      <c r="T2579" s="3" t="str">
        <f t="shared" si="1175"/>
        <v>-</v>
      </c>
      <c r="U2579" s="3" t="str">
        <f t="shared" si="1175"/>
        <v>-</v>
      </c>
      <c r="V2579" s="3" t="str">
        <f t="shared" si="1175"/>
        <v>-</v>
      </c>
      <c r="W2579" s="3" t="str">
        <f t="shared" si="1175"/>
        <v>-</v>
      </c>
      <c r="X2579" s="3" t="str">
        <f t="shared" si="1175"/>
        <v>-</v>
      </c>
      <c r="Y2579" s="3" t="str">
        <f t="shared" si="1175"/>
        <v>-</v>
      </c>
      <c r="Z2579" s="3" t="str">
        <f t="shared" si="1175"/>
        <v>-</v>
      </c>
      <c r="AA2579" s="3" t="str">
        <f t="shared" si="1175"/>
        <v>-</v>
      </c>
      <c r="AB2579" s="3" t="str">
        <f t="shared" si="1175"/>
        <v>-</v>
      </c>
      <c r="AC2579" s="3" t="str">
        <f t="shared" si="1175"/>
        <v>-</v>
      </c>
      <c r="AD2579" s="3" t="str">
        <f t="shared" si="1175"/>
        <v>-</v>
      </c>
      <c r="AE2579" s="3" t="str">
        <f t="shared" si="1175"/>
        <v>-</v>
      </c>
      <c r="AF2579" s="3" t="str">
        <f t="shared" si="1175"/>
        <v>-</v>
      </c>
      <c r="AG2579" s="3" t="str">
        <f t="shared" si="1175"/>
        <v>-</v>
      </c>
      <c r="AH2579" s="3" t="str">
        <f>IF(AH2574&lt;&gt;0,"1" &amp; "/" &amp; (ROUNDDOWN(AH2570/AH2574,0)),"-")</f>
        <v>-</v>
      </c>
      <c r="AI2579" s="16" t="str">
        <f>IF(AI2574&lt;&gt;0,"1" &amp; "/" &amp; (ROUNDDOWN(AI2570/AI2574,0)),"-")</f>
        <v>-</v>
      </c>
    </row>
    <row r="2580" spans="1:35" ht="18" customHeight="1" thickBot="1" x14ac:dyDescent="0.2">
      <c r="A2580" s="37"/>
      <c r="B2580" s="37"/>
      <c r="C2580" s="14" t="s">
        <v>16</v>
      </c>
      <c r="D2580" s="15" t="str">
        <f>IF(OR(D2572&lt;&gt;0,D2571&lt;&gt;0),"1" &amp; "/" &amp; (ROUNDDOWN(D2570/(D2571+D2572),0)),"-")</f>
        <v>-</v>
      </c>
      <c r="E2580" s="13" t="str">
        <f>IF(OR(E2572&lt;&gt;0,E2571&lt;&gt;0),"1" &amp; "/" &amp; (ROUNDDOWN(E2570/(E2571+E2572),0)),"-")</f>
        <v>-</v>
      </c>
      <c r="F2580" s="13" t="str">
        <f>IF(OR(F2572&lt;&gt;0,F2571&lt;&gt;0),"1" &amp; "/" &amp; (ROUNDDOWN(F2570/(F2571+F2572),0)),"-")</f>
        <v>-</v>
      </c>
      <c r="G2580" s="13" t="str">
        <f>IF(OR(G2572&lt;&gt;0,G2571&lt;&gt;0),"1" &amp; "/" &amp; (ROUNDDOWN(G2570/(G2571+G2572),0)),"-")</f>
        <v>-</v>
      </c>
      <c r="H2580" s="13" t="str">
        <f>IF(OR(H2572&lt;&gt;0,H2571&lt;&gt;0),"1" &amp; "/" &amp; (ROUNDDOWN(H2570/(H2571+H2572),0)),"-")</f>
        <v>-</v>
      </c>
      <c r="I2580" s="13" t="str">
        <f t="shared" ref="I2580:AG2580" si="1176">IF(OR(I2572&lt;&gt;0,I2571&lt;&gt;0),"1" &amp; "/" &amp; (ROUNDDOWN(I2570/(I2571+I2572),0)),"-")</f>
        <v>-</v>
      </c>
      <c r="J2580" s="13" t="str">
        <f t="shared" si="1176"/>
        <v>-</v>
      </c>
      <c r="K2580" s="13" t="str">
        <f t="shared" si="1176"/>
        <v>-</v>
      </c>
      <c r="L2580" s="13" t="str">
        <f t="shared" si="1176"/>
        <v>-</v>
      </c>
      <c r="M2580" s="13" t="str">
        <f t="shared" si="1176"/>
        <v>-</v>
      </c>
      <c r="N2580" s="13" t="str">
        <f t="shared" si="1176"/>
        <v>-</v>
      </c>
      <c r="O2580" s="13" t="str">
        <f t="shared" si="1176"/>
        <v>-</v>
      </c>
      <c r="P2580" s="13" t="str">
        <f t="shared" si="1176"/>
        <v>-</v>
      </c>
      <c r="Q2580" s="13" t="str">
        <f t="shared" si="1176"/>
        <v>-</v>
      </c>
      <c r="R2580" s="13" t="str">
        <f t="shared" si="1176"/>
        <v>-</v>
      </c>
      <c r="S2580" s="13" t="str">
        <f t="shared" si="1176"/>
        <v>-</v>
      </c>
      <c r="T2580" s="13" t="str">
        <f t="shared" si="1176"/>
        <v>-</v>
      </c>
      <c r="U2580" s="13" t="str">
        <f t="shared" si="1176"/>
        <v>-</v>
      </c>
      <c r="V2580" s="13" t="str">
        <f t="shared" si="1176"/>
        <v>-</v>
      </c>
      <c r="W2580" s="13" t="str">
        <f t="shared" si="1176"/>
        <v>-</v>
      </c>
      <c r="X2580" s="13" t="str">
        <f t="shared" si="1176"/>
        <v>-</v>
      </c>
      <c r="Y2580" s="13" t="str">
        <f t="shared" si="1176"/>
        <v>-</v>
      </c>
      <c r="Z2580" s="13" t="str">
        <f t="shared" si="1176"/>
        <v>-</v>
      </c>
      <c r="AA2580" s="13" t="str">
        <f t="shared" si="1176"/>
        <v>-</v>
      </c>
      <c r="AB2580" s="13" t="str">
        <f t="shared" si="1176"/>
        <v>-</v>
      </c>
      <c r="AC2580" s="13" t="str">
        <f t="shared" si="1176"/>
        <v>-</v>
      </c>
      <c r="AD2580" s="13" t="str">
        <f t="shared" si="1176"/>
        <v>-</v>
      </c>
      <c r="AE2580" s="13" t="str">
        <f t="shared" si="1176"/>
        <v>-</v>
      </c>
      <c r="AF2580" s="13" t="str">
        <f t="shared" si="1176"/>
        <v>-</v>
      </c>
      <c r="AG2580" s="13" t="str">
        <f t="shared" si="1176"/>
        <v>-</v>
      </c>
      <c r="AH2580" s="13" t="str">
        <f>IF(OR(AH2572&lt;&gt;0,AH2571&lt;&gt;0),"1" &amp; "/" &amp; (ROUNDDOWN(AH2570/(AH2571+AH2572),0)),"-")</f>
        <v>-</v>
      </c>
      <c r="AI2580" s="3" t="str">
        <f>IF(OR(AI2572&lt;&gt;0,AI2571&lt;&gt;0),"1" &amp; "/" &amp; (ROUNDDOWN(AI2570/(AI2571+AI2572),0)),"-")</f>
        <v>-</v>
      </c>
    </row>
    <row r="2581" spans="1:35" ht="18" customHeight="1" x14ac:dyDescent="0.15">
      <c r="A2581" s="35"/>
      <c r="B2581" s="35"/>
      <c r="C2581" s="9" t="s">
        <v>7</v>
      </c>
      <c r="D2581" s="17">
        <f>SUM(E2581:XDF2581)</f>
        <v>1</v>
      </c>
      <c r="E2581" s="17"/>
      <c r="F2581" s="17"/>
      <c r="G2581" s="17"/>
      <c r="H2581" s="17">
        <v>1</v>
      </c>
      <c r="I2581" s="17"/>
      <c r="J2581" s="17"/>
      <c r="K2581" s="17"/>
      <c r="L2581" s="17"/>
      <c r="M2581" s="17"/>
      <c r="N2581" s="17"/>
      <c r="O2581" s="17"/>
      <c r="P2581" s="17"/>
      <c r="Q2581" s="17"/>
      <c r="R2581" s="17"/>
      <c r="S2581" s="17"/>
      <c r="T2581" s="17"/>
      <c r="U2581" s="17"/>
      <c r="V2581" s="17"/>
      <c r="W2581" s="17"/>
      <c r="X2581" s="17"/>
      <c r="Y2581" s="17"/>
      <c r="Z2581" s="17"/>
      <c r="AA2581" s="17"/>
      <c r="AB2581" s="17"/>
      <c r="AC2581" s="17"/>
      <c r="AD2581" s="17"/>
      <c r="AE2581" s="17"/>
      <c r="AF2581" s="17"/>
      <c r="AG2581" s="17"/>
      <c r="AH2581" s="17"/>
      <c r="AI2581" s="17"/>
    </row>
    <row r="2582" spans="1:35" ht="18" customHeight="1" x14ac:dyDescent="0.15">
      <c r="A2582" s="36"/>
      <c r="B2582" s="36"/>
      <c r="C2582" s="10" t="s">
        <v>8</v>
      </c>
      <c r="D2582" s="3">
        <f>SUM(E2582:XDF2582)</f>
        <v>0</v>
      </c>
      <c r="E2582" s="16"/>
      <c r="F2582" s="16"/>
      <c r="G2582" s="16"/>
      <c r="H2582" s="16">
        <v>0</v>
      </c>
      <c r="I2582" s="16"/>
      <c r="J2582" s="16"/>
      <c r="K2582" s="16"/>
      <c r="L2582" s="16"/>
      <c r="M2582" s="16"/>
      <c r="N2582" s="16"/>
      <c r="O2582" s="16"/>
      <c r="P2582" s="16"/>
      <c r="Q2582" s="16"/>
      <c r="R2582" s="16"/>
      <c r="S2582" s="16"/>
      <c r="T2582" s="16"/>
      <c r="U2582" s="16"/>
      <c r="V2582" s="16"/>
      <c r="W2582" s="16"/>
      <c r="X2582" s="16"/>
      <c r="Y2582" s="16"/>
      <c r="Z2582" s="16"/>
      <c r="AA2582" s="16"/>
      <c r="AB2582" s="16"/>
      <c r="AC2582" s="16"/>
      <c r="AD2582" s="16"/>
      <c r="AE2582" s="16"/>
      <c r="AF2582" s="16"/>
      <c r="AG2582" s="16"/>
      <c r="AH2582" s="16"/>
      <c r="AI2582" s="16"/>
    </row>
    <row r="2583" spans="1:35" ht="18" customHeight="1" x14ac:dyDescent="0.15">
      <c r="A2583" s="36"/>
      <c r="B2583" s="36"/>
      <c r="C2583" s="10" t="s">
        <v>9</v>
      </c>
      <c r="D2583" s="3">
        <f>SUM(E2583:XDF2583)</f>
        <v>0</v>
      </c>
      <c r="E2583" s="3"/>
      <c r="F2583" s="3"/>
      <c r="G2583" s="3"/>
      <c r="H2583" s="3">
        <v>0</v>
      </c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</row>
    <row r="2584" spans="1:35" ht="18" customHeight="1" x14ac:dyDescent="0.15">
      <c r="A2584" s="36"/>
      <c r="B2584" s="36"/>
      <c r="C2584" s="10" t="s">
        <v>10</v>
      </c>
      <c r="D2584" s="3">
        <f t="shared" ref="D2584:AI2584" si="1177">D2582+D2583</f>
        <v>0</v>
      </c>
      <c r="E2584" s="3">
        <f t="shared" si="1177"/>
        <v>0</v>
      </c>
      <c r="F2584" s="3">
        <f t="shared" si="1177"/>
        <v>0</v>
      </c>
      <c r="G2584" s="3">
        <f t="shared" si="1177"/>
        <v>0</v>
      </c>
      <c r="H2584" s="3">
        <f t="shared" si="1177"/>
        <v>0</v>
      </c>
      <c r="I2584" s="3">
        <f t="shared" si="1177"/>
        <v>0</v>
      </c>
      <c r="J2584" s="3">
        <f t="shared" si="1177"/>
        <v>0</v>
      </c>
      <c r="K2584" s="3">
        <f t="shared" si="1177"/>
        <v>0</v>
      </c>
      <c r="L2584" s="3">
        <f t="shared" si="1177"/>
        <v>0</v>
      </c>
      <c r="M2584" s="3">
        <f t="shared" si="1177"/>
        <v>0</v>
      </c>
      <c r="N2584" s="3">
        <f t="shared" si="1177"/>
        <v>0</v>
      </c>
      <c r="O2584" s="3">
        <f t="shared" si="1177"/>
        <v>0</v>
      </c>
      <c r="P2584" s="3">
        <f t="shared" si="1177"/>
        <v>0</v>
      </c>
      <c r="Q2584" s="3">
        <f t="shared" si="1177"/>
        <v>0</v>
      </c>
      <c r="R2584" s="3">
        <f t="shared" si="1177"/>
        <v>0</v>
      </c>
      <c r="S2584" s="3">
        <f t="shared" si="1177"/>
        <v>0</v>
      </c>
      <c r="T2584" s="3">
        <f t="shared" si="1177"/>
        <v>0</v>
      </c>
      <c r="U2584" s="3">
        <f t="shared" si="1177"/>
        <v>0</v>
      </c>
      <c r="V2584" s="3">
        <f t="shared" si="1177"/>
        <v>0</v>
      </c>
      <c r="W2584" s="3">
        <f t="shared" si="1177"/>
        <v>0</v>
      </c>
      <c r="X2584" s="3">
        <f t="shared" si="1177"/>
        <v>0</v>
      </c>
      <c r="Y2584" s="3">
        <f t="shared" si="1177"/>
        <v>0</v>
      </c>
      <c r="Z2584" s="3">
        <f t="shared" si="1177"/>
        <v>0</v>
      </c>
      <c r="AA2584" s="3">
        <f t="shared" si="1177"/>
        <v>0</v>
      </c>
      <c r="AB2584" s="3">
        <f t="shared" si="1177"/>
        <v>0</v>
      </c>
      <c r="AC2584" s="3">
        <f t="shared" si="1177"/>
        <v>0</v>
      </c>
      <c r="AD2584" s="3">
        <f t="shared" si="1177"/>
        <v>0</v>
      </c>
      <c r="AE2584" s="3">
        <f t="shared" si="1177"/>
        <v>0</v>
      </c>
      <c r="AF2584" s="3">
        <f t="shared" si="1177"/>
        <v>0</v>
      </c>
      <c r="AG2584" s="3">
        <f t="shared" si="1177"/>
        <v>0</v>
      </c>
      <c r="AH2584" s="3">
        <f t="shared" si="1177"/>
        <v>0</v>
      </c>
      <c r="AI2584" s="3">
        <f t="shared" si="1177"/>
        <v>0</v>
      </c>
    </row>
    <row r="2585" spans="1:35" ht="18" customHeight="1" x14ac:dyDescent="0.15">
      <c r="A2585" s="36"/>
      <c r="B2585" s="36"/>
      <c r="C2585" s="10" t="s">
        <v>151</v>
      </c>
      <c r="D2585" s="3">
        <f>SUM(E2585:XDF2585)</f>
        <v>0</v>
      </c>
      <c r="E2585" s="3"/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16"/>
    </row>
    <row r="2586" spans="1:35" ht="18" customHeight="1" x14ac:dyDescent="0.15">
      <c r="A2586" s="36"/>
      <c r="B2586" s="36"/>
      <c r="C2586" s="10" t="s">
        <v>11</v>
      </c>
      <c r="D2586" s="3">
        <f>SUM(E2586:XDF2586)</f>
        <v>0</v>
      </c>
      <c r="E2586" s="3"/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16"/>
    </row>
    <row r="2587" spans="1:35" ht="18" customHeight="1" x14ac:dyDescent="0.15">
      <c r="A2587" s="36"/>
      <c r="B2587" s="36"/>
      <c r="C2587" s="11" t="s">
        <v>12</v>
      </c>
      <c r="D2587" s="13">
        <f>SUM(E2587:XDF2587)</f>
        <v>0</v>
      </c>
      <c r="E2587" s="3"/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</row>
    <row r="2588" spans="1:35" ht="18" customHeight="1" x14ac:dyDescent="0.15">
      <c r="A2588" s="36"/>
      <c r="B2588" s="36"/>
      <c r="C2588" s="12" t="s">
        <v>13</v>
      </c>
      <c r="D2588" s="13" t="str">
        <f t="shared" ref="D2588:AI2588" si="1178">IF(D2582&lt;&gt;0,"1" &amp; "/" &amp; (ROUNDDOWN(D2581/D2582,0)),"-")</f>
        <v>-</v>
      </c>
      <c r="E2588" s="3" t="str">
        <f t="shared" si="1178"/>
        <v>-</v>
      </c>
      <c r="F2588" s="3" t="str">
        <f t="shared" si="1178"/>
        <v>-</v>
      </c>
      <c r="G2588" s="3" t="str">
        <f t="shared" si="1178"/>
        <v>-</v>
      </c>
      <c r="H2588" s="3" t="str">
        <f t="shared" si="1178"/>
        <v>-</v>
      </c>
      <c r="I2588" s="3" t="str">
        <f t="shared" si="1178"/>
        <v>-</v>
      </c>
      <c r="J2588" s="3" t="str">
        <f t="shared" si="1178"/>
        <v>-</v>
      </c>
      <c r="K2588" s="3" t="str">
        <f t="shared" si="1178"/>
        <v>-</v>
      </c>
      <c r="L2588" s="3" t="str">
        <f t="shared" si="1178"/>
        <v>-</v>
      </c>
      <c r="M2588" s="3" t="str">
        <f t="shared" si="1178"/>
        <v>-</v>
      </c>
      <c r="N2588" s="3" t="str">
        <f t="shared" si="1178"/>
        <v>-</v>
      </c>
      <c r="O2588" s="3" t="str">
        <f t="shared" si="1178"/>
        <v>-</v>
      </c>
      <c r="P2588" s="3" t="str">
        <f t="shared" si="1178"/>
        <v>-</v>
      </c>
      <c r="Q2588" s="3" t="str">
        <f t="shared" si="1178"/>
        <v>-</v>
      </c>
      <c r="R2588" s="3" t="str">
        <f t="shared" si="1178"/>
        <v>-</v>
      </c>
      <c r="S2588" s="3" t="str">
        <f t="shared" si="1178"/>
        <v>-</v>
      </c>
      <c r="T2588" s="3" t="str">
        <f t="shared" si="1178"/>
        <v>-</v>
      </c>
      <c r="U2588" s="3" t="str">
        <f t="shared" si="1178"/>
        <v>-</v>
      </c>
      <c r="V2588" s="3" t="str">
        <f t="shared" si="1178"/>
        <v>-</v>
      </c>
      <c r="W2588" s="3" t="str">
        <f t="shared" si="1178"/>
        <v>-</v>
      </c>
      <c r="X2588" s="3" t="str">
        <f t="shared" si="1178"/>
        <v>-</v>
      </c>
      <c r="Y2588" s="3" t="str">
        <f t="shared" si="1178"/>
        <v>-</v>
      </c>
      <c r="Z2588" s="3" t="str">
        <f t="shared" si="1178"/>
        <v>-</v>
      </c>
      <c r="AA2588" s="3" t="str">
        <f t="shared" si="1178"/>
        <v>-</v>
      </c>
      <c r="AB2588" s="3" t="str">
        <f t="shared" si="1178"/>
        <v>-</v>
      </c>
      <c r="AC2588" s="3" t="str">
        <f t="shared" si="1178"/>
        <v>-</v>
      </c>
      <c r="AD2588" s="3" t="str">
        <f t="shared" si="1178"/>
        <v>-</v>
      </c>
      <c r="AE2588" s="3" t="str">
        <f t="shared" si="1178"/>
        <v>-</v>
      </c>
      <c r="AF2588" s="3" t="str">
        <f t="shared" si="1178"/>
        <v>-</v>
      </c>
      <c r="AG2588" s="3" t="str">
        <f t="shared" si="1178"/>
        <v>-</v>
      </c>
      <c r="AH2588" s="3" t="str">
        <f t="shared" si="1178"/>
        <v>-</v>
      </c>
      <c r="AI2588" s="18" t="str">
        <f t="shared" si="1178"/>
        <v>-</v>
      </c>
    </row>
    <row r="2589" spans="1:35" ht="18" customHeight="1" x14ac:dyDescent="0.15">
      <c r="A2589" s="36"/>
      <c r="B2589" s="36"/>
      <c r="C2589" s="10" t="s">
        <v>14</v>
      </c>
      <c r="D2589" s="3" t="str">
        <f t="shared" ref="D2589:AI2589" si="1179">IF(D2583&lt;&gt;0,"1" &amp; "/" &amp; (ROUNDDOWN(D2581/D2583,0)),"-")</f>
        <v>-</v>
      </c>
      <c r="E2589" s="3" t="str">
        <f t="shared" si="1179"/>
        <v>-</v>
      </c>
      <c r="F2589" s="3" t="str">
        <f t="shared" si="1179"/>
        <v>-</v>
      </c>
      <c r="G2589" s="3" t="str">
        <f t="shared" si="1179"/>
        <v>-</v>
      </c>
      <c r="H2589" s="3" t="str">
        <f t="shared" si="1179"/>
        <v>-</v>
      </c>
      <c r="I2589" s="3" t="str">
        <f t="shared" si="1179"/>
        <v>-</v>
      </c>
      <c r="J2589" s="3" t="str">
        <f t="shared" si="1179"/>
        <v>-</v>
      </c>
      <c r="K2589" s="3" t="str">
        <f t="shared" si="1179"/>
        <v>-</v>
      </c>
      <c r="L2589" s="3" t="str">
        <f t="shared" si="1179"/>
        <v>-</v>
      </c>
      <c r="M2589" s="3" t="str">
        <f t="shared" si="1179"/>
        <v>-</v>
      </c>
      <c r="N2589" s="3" t="str">
        <f t="shared" si="1179"/>
        <v>-</v>
      </c>
      <c r="O2589" s="3" t="str">
        <f t="shared" si="1179"/>
        <v>-</v>
      </c>
      <c r="P2589" s="3" t="str">
        <f t="shared" si="1179"/>
        <v>-</v>
      </c>
      <c r="Q2589" s="3" t="str">
        <f t="shared" si="1179"/>
        <v>-</v>
      </c>
      <c r="R2589" s="3" t="str">
        <f t="shared" si="1179"/>
        <v>-</v>
      </c>
      <c r="S2589" s="3" t="str">
        <f t="shared" si="1179"/>
        <v>-</v>
      </c>
      <c r="T2589" s="3" t="str">
        <f t="shared" si="1179"/>
        <v>-</v>
      </c>
      <c r="U2589" s="3" t="str">
        <f t="shared" si="1179"/>
        <v>-</v>
      </c>
      <c r="V2589" s="3" t="str">
        <f t="shared" si="1179"/>
        <v>-</v>
      </c>
      <c r="W2589" s="3" t="str">
        <f t="shared" si="1179"/>
        <v>-</v>
      </c>
      <c r="X2589" s="3" t="str">
        <f t="shared" si="1179"/>
        <v>-</v>
      </c>
      <c r="Y2589" s="3" t="str">
        <f t="shared" si="1179"/>
        <v>-</v>
      </c>
      <c r="Z2589" s="3" t="str">
        <f t="shared" si="1179"/>
        <v>-</v>
      </c>
      <c r="AA2589" s="3" t="str">
        <f t="shared" si="1179"/>
        <v>-</v>
      </c>
      <c r="AB2589" s="3" t="str">
        <f t="shared" si="1179"/>
        <v>-</v>
      </c>
      <c r="AC2589" s="3" t="str">
        <f t="shared" si="1179"/>
        <v>-</v>
      </c>
      <c r="AD2589" s="3" t="str">
        <f t="shared" si="1179"/>
        <v>-</v>
      </c>
      <c r="AE2589" s="3" t="str">
        <f t="shared" si="1179"/>
        <v>-</v>
      </c>
      <c r="AF2589" s="3" t="str">
        <f t="shared" si="1179"/>
        <v>-</v>
      </c>
      <c r="AG2589" s="3" t="str">
        <f t="shared" si="1179"/>
        <v>-</v>
      </c>
      <c r="AH2589" s="3" t="str">
        <f t="shared" si="1179"/>
        <v>-</v>
      </c>
      <c r="AI2589" s="16" t="str">
        <f t="shared" si="1179"/>
        <v>-</v>
      </c>
    </row>
    <row r="2590" spans="1:35" ht="18" customHeight="1" x14ac:dyDescent="0.15">
      <c r="A2590" s="36"/>
      <c r="B2590" s="36"/>
      <c r="C2590" s="11" t="s">
        <v>15</v>
      </c>
      <c r="D2590" s="3" t="str">
        <f t="shared" ref="D2590:AI2590" si="1180">IF(D2585&lt;&gt;0,"1" &amp; "/" &amp; (ROUNDDOWN(D2581/D2585,0)),"-")</f>
        <v>-</v>
      </c>
      <c r="E2590" s="3" t="str">
        <f t="shared" si="1180"/>
        <v>-</v>
      </c>
      <c r="F2590" s="3" t="str">
        <f t="shared" si="1180"/>
        <v>-</v>
      </c>
      <c r="G2590" s="3" t="str">
        <f t="shared" si="1180"/>
        <v>-</v>
      </c>
      <c r="H2590" s="3" t="str">
        <f t="shared" si="1180"/>
        <v>-</v>
      </c>
      <c r="I2590" s="3" t="str">
        <f t="shared" si="1180"/>
        <v>-</v>
      </c>
      <c r="J2590" s="3" t="str">
        <f t="shared" si="1180"/>
        <v>-</v>
      </c>
      <c r="K2590" s="3" t="str">
        <f t="shared" si="1180"/>
        <v>-</v>
      </c>
      <c r="L2590" s="3" t="str">
        <f t="shared" si="1180"/>
        <v>-</v>
      </c>
      <c r="M2590" s="3" t="str">
        <f t="shared" si="1180"/>
        <v>-</v>
      </c>
      <c r="N2590" s="3" t="str">
        <f t="shared" si="1180"/>
        <v>-</v>
      </c>
      <c r="O2590" s="3" t="str">
        <f t="shared" si="1180"/>
        <v>-</v>
      </c>
      <c r="P2590" s="3" t="str">
        <f t="shared" si="1180"/>
        <v>-</v>
      </c>
      <c r="Q2590" s="3" t="str">
        <f t="shared" si="1180"/>
        <v>-</v>
      </c>
      <c r="R2590" s="3" t="str">
        <f t="shared" si="1180"/>
        <v>-</v>
      </c>
      <c r="S2590" s="3" t="str">
        <f t="shared" si="1180"/>
        <v>-</v>
      </c>
      <c r="T2590" s="3" t="str">
        <f t="shared" si="1180"/>
        <v>-</v>
      </c>
      <c r="U2590" s="3" t="str">
        <f t="shared" si="1180"/>
        <v>-</v>
      </c>
      <c r="V2590" s="3" t="str">
        <f t="shared" si="1180"/>
        <v>-</v>
      </c>
      <c r="W2590" s="3" t="str">
        <f t="shared" si="1180"/>
        <v>-</v>
      </c>
      <c r="X2590" s="3" t="str">
        <f t="shared" si="1180"/>
        <v>-</v>
      </c>
      <c r="Y2590" s="3" t="str">
        <f t="shared" si="1180"/>
        <v>-</v>
      </c>
      <c r="Z2590" s="3" t="str">
        <f t="shared" si="1180"/>
        <v>-</v>
      </c>
      <c r="AA2590" s="3" t="str">
        <f t="shared" si="1180"/>
        <v>-</v>
      </c>
      <c r="AB2590" s="3" t="str">
        <f t="shared" si="1180"/>
        <v>-</v>
      </c>
      <c r="AC2590" s="3" t="str">
        <f t="shared" si="1180"/>
        <v>-</v>
      </c>
      <c r="AD2590" s="3" t="str">
        <f t="shared" si="1180"/>
        <v>-</v>
      </c>
      <c r="AE2590" s="3" t="str">
        <f t="shared" si="1180"/>
        <v>-</v>
      </c>
      <c r="AF2590" s="3" t="str">
        <f t="shared" si="1180"/>
        <v>-</v>
      </c>
      <c r="AG2590" s="3" t="str">
        <f t="shared" si="1180"/>
        <v>-</v>
      </c>
      <c r="AH2590" s="3" t="str">
        <f t="shared" si="1180"/>
        <v>-</v>
      </c>
      <c r="AI2590" s="16" t="str">
        <f t="shared" si="1180"/>
        <v>-</v>
      </c>
    </row>
    <row r="2591" spans="1:35" ht="18" customHeight="1" thickBot="1" x14ac:dyDescent="0.2">
      <c r="A2591" s="37"/>
      <c r="B2591" s="37"/>
      <c r="C2591" s="14" t="s">
        <v>16</v>
      </c>
      <c r="D2591" s="15" t="str">
        <f t="shared" ref="D2591:AI2591" si="1181">IF(OR(D2583&lt;&gt;0,D2582&lt;&gt;0),"1" &amp; "/" &amp; (ROUNDDOWN(D2581/(D2582+D2583),0)),"-")</f>
        <v>-</v>
      </c>
      <c r="E2591" s="13" t="str">
        <f t="shared" si="1181"/>
        <v>-</v>
      </c>
      <c r="F2591" s="13" t="str">
        <f t="shared" si="1181"/>
        <v>-</v>
      </c>
      <c r="G2591" s="13" t="str">
        <f t="shared" si="1181"/>
        <v>-</v>
      </c>
      <c r="H2591" s="13" t="str">
        <f t="shared" si="1181"/>
        <v>-</v>
      </c>
      <c r="I2591" s="13" t="str">
        <f t="shared" si="1181"/>
        <v>-</v>
      </c>
      <c r="J2591" s="13" t="str">
        <f t="shared" si="1181"/>
        <v>-</v>
      </c>
      <c r="K2591" s="13" t="str">
        <f t="shared" si="1181"/>
        <v>-</v>
      </c>
      <c r="L2591" s="13" t="str">
        <f t="shared" si="1181"/>
        <v>-</v>
      </c>
      <c r="M2591" s="13" t="str">
        <f t="shared" si="1181"/>
        <v>-</v>
      </c>
      <c r="N2591" s="13" t="str">
        <f t="shared" si="1181"/>
        <v>-</v>
      </c>
      <c r="O2591" s="13" t="str">
        <f t="shared" si="1181"/>
        <v>-</v>
      </c>
      <c r="P2591" s="13" t="str">
        <f t="shared" si="1181"/>
        <v>-</v>
      </c>
      <c r="Q2591" s="13" t="str">
        <f t="shared" si="1181"/>
        <v>-</v>
      </c>
      <c r="R2591" s="13" t="str">
        <f t="shared" si="1181"/>
        <v>-</v>
      </c>
      <c r="S2591" s="13" t="str">
        <f t="shared" si="1181"/>
        <v>-</v>
      </c>
      <c r="T2591" s="13" t="str">
        <f t="shared" si="1181"/>
        <v>-</v>
      </c>
      <c r="U2591" s="13" t="str">
        <f t="shared" si="1181"/>
        <v>-</v>
      </c>
      <c r="V2591" s="13" t="str">
        <f t="shared" si="1181"/>
        <v>-</v>
      </c>
      <c r="W2591" s="13" t="str">
        <f t="shared" si="1181"/>
        <v>-</v>
      </c>
      <c r="X2591" s="13" t="str">
        <f t="shared" si="1181"/>
        <v>-</v>
      </c>
      <c r="Y2591" s="13" t="str">
        <f t="shared" si="1181"/>
        <v>-</v>
      </c>
      <c r="Z2591" s="13" t="str">
        <f t="shared" si="1181"/>
        <v>-</v>
      </c>
      <c r="AA2591" s="13" t="str">
        <f t="shared" si="1181"/>
        <v>-</v>
      </c>
      <c r="AB2591" s="13" t="str">
        <f t="shared" si="1181"/>
        <v>-</v>
      </c>
      <c r="AC2591" s="13" t="str">
        <f t="shared" si="1181"/>
        <v>-</v>
      </c>
      <c r="AD2591" s="13" t="str">
        <f t="shared" si="1181"/>
        <v>-</v>
      </c>
      <c r="AE2591" s="13" t="str">
        <f t="shared" si="1181"/>
        <v>-</v>
      </c>
      <c r="AF2591" s="13" t="str">
        <f t="shared" si="1181"/>
        <v>-</v>
      </c>
      <c r="AG2591" s="13" t="str">
        <f t="shared" si="1181"/>
        <v>-</v>
      </c>
      <c r="AH2591" s="13" t="str">
        <f t="shared" si="1181"/>
        <v>-</v>
      </c>
      <c r="AI2591" s="3" t="str">
        <f t="shared" si="1181"/>
        <v>-</v>
      </c>
    </row>
    <row r="2592" spans="1:35" ht="18" customHeight="1" x14ac:dyDescent="0.15">
      <c r="A2592" s="35"/>
      <c r="B2592" s="35"/>
      <c r="C2592" s="9" t="s">
        <v>7</v>
      </c>
      <c r="D2592" s="17">
        <f>SUM(E2592:XDF2592)</f>
        <v>1</v>
      </c>
      <c r="E2592" s="17"/>
      <c r="F2592" s="17"/>
      <c r="G2592" s="17"/>
      <c r="H2592" s="17">
        <v>1</v>
      </c>
      <c r="I2592" s="17"/>
      <c r="J2592" s="17"/>
      <c r="K2592" s="17"/>
      <c r="L2592" s="17"/>
      <c r="M2592" s="17"/>
      <c r="N2592" s="17"/>
      <c r="O2592" s="17"/>
      <c r="P2592" s="17"/>
      <c r="Q2592" s="17"/>
      <c r="R2592" s="17"/>
      <c r="S2592" s="17"/>
      <c r="T2592" s="17"/>
      <c r="U2592" s="17"/>
      <c r="V2592" s="17"/>
      <c r="W2592" s="17"/>
      <c r="X2592" s="17"/>
      <c r="Y2592" s="17"/>
      <c r="Z2592" s="17"/>
      <c r="AA2592" s="17"/>
      <c r="AB2592" s="17"/>
      <c r="AC2592" s="17"/>
      <c r="AD2592" s="17"/>
      <c r="AE2592" s="17"/>
      <c r="AF2592" s="17"/>
      <c r="AG2592" s="17"/>
      <c r="AH2592" s="17"/>
      <c r="AI2592" s="17"/>
    </row>
    <row r="2593" spans="1:35" ht="18" customHeight="1" x14ac:dyDescent="0.15">
      <c r="A2593" s="36"/>
      <c r="B2593" s="36"/>
      <c r="C2593" s="10" t="s">
        <v>8</v>
      </c>
      <c r="D2593" s="3">
        <f>SUM(E2593:XDF2593)</f>
        <v>0</v>
      </c>
      <c r="E2593" s="16"/>
      <c r="F2593" s="16"/>
      <c r="G2593" s="16"/>
      <c r="H2593" s="16">
        <v>0</v>
      </c>
      <c r="I2593" s="16"/>
      <c r="J2593" s="16"/>
      <c r="K2593" s="16"/>
      <c r="L2593" s="16"/>
      <c r="M2593" s="16"/>
      <c r="N2593" s="16"/>
      <c r="O2593" s="16"/>
      <c r="P2593" s="16"/>
      <c r="Q2593" s="16"/>
      <c r="R2593" s="16"/>
      <c r="S2593" s="16"/>
      <c r="T2593" s="16"/>
      <c r="U2593" s="16"/>
      <c r="V2593" s="16"/>
      <c r="W2593" s="16"/>
      <c r="X2593" s="16"/>
      <c r="Y2593" s="16"/>
      <c r="Z2593" s="16"/>
      <c r="AA2593" s="16"/>
      <c r="AB2593" s="16"/>
      <c r="AC2593" s="16"/>
      <c r="AD2593" s="16"/>
      <c r="AE2593" s="16"/>
      <c r="AF2593" s="16"/>
      <c r="AG2593" s="16"/>
      <c r="AH2593" s="16"/>
      <c r="AI2593" s="16"/>
    </row>
    <row r="2594" spans="1:35" ht="18" customHeight="1" x14ac:dyDescent="0.15">
      <c r="A2594" s="36"/>
      <c r="B2594" s="36"/>
      <c r="C2594" s="10" t="s">
        <v>9</v>
      </c>
      <c r="D2594" s="3">
        <f>SUM(E2594:XDF2594)</f>
        <v>0</v>
      </c>
      <c r="E2594" s="3"/>
      <c r="F2594" s="3"/>
      <c r="G2594" s="3"/>
      <c r="H2594" s="3">
        <v>0</v>
      </c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</row>
    <row r="2595" spans="1:35" ht="18" customHeight="1" x14ac:dyDescent="0.15">
      <c r="A2595" s="36"/>
      <c r="B2595" s="36"/>
      <c r="C2595" s="10" t="s">
        <v>10</v>
      </c>
      <c r="D2595" s="3">
        <f>D2593+D2594</f>
        <v>0</v>
      </c>
      <c r="E2595" s="3">
        <f>E2593+E2594</f>
        <v>0</v>
      </c>
      <c r="F2595" s="3">
        <f>F2593+F2594</f>
        <v>0</v>
      </c>
      <c r="G2595" s="3">
        <f>G2593+G2594</f>
        <v>0</v>
      </c>
      <c r="H2595" s="3">
        <f>H2593+H2594</f>
        <v>0</v>
      </c>
      <c r="I2595" s="3">
        <f t="shared" ref="I2595:AG2595" si="1182">I2593+I2594</f>
        <v>0</v>
      </c>
      <c r="J2595" s="3">
        <f t="shared" si="1182"/>
        <v>0</v>
      </c>
      <c r="K2595" s="3">
        <f t="shared" si="1182"/>
        <v>0</v>
      </c>
      <c r="L2595" s="3">
        <f t="shared" si="1182"/>
        <v>0</v>
      </c>
      <c r="M2595" s="3">
        <f t="shared" si="1182"/>
        <v>0</v>
      </c>
      <c r="N2595" s="3">
        <f t="shared" si="1182"/>
        <v>0</v>
      </c>
      <c r="O2595" s="3">
        <f t="shared" si="1182"/>
        <v>0</v>
      </c>
      <c r="P2595" s="3">
        <f t="shared" si="1182"/>
        <v>0</v>
      </c>
      <c r="Q2595" s="3">
        <f t="shared" si="1182"/>
        <v>0</v>
      </c>
      <c r="R2595" s="3">
        <f t="shared" si="1182"/>
        <v>0</v>
      </c>
      <c r="S2595" s="3">
        <f t="shared" si="1182"/>
        <v>0</v>
      </c>
      <c r="T2595" s="3">
        <f t="shared" si="1182"/>
        <v>0</v>
      </c>
      <c r="U2595" s="3">
        <f t="shared" si="1182"/>
        <v>0</v>
      </c>
      <c r="V2595" s="3">
        <f t="shared" si="1182"/>
        <v>0</v>
      </c>
      <c r="W2595" s="3">
        <f t="shared" si="1182"/>
        <v>0</v>
      </c>
      <c r="X2595" s="3">
        <f t="shared" si="1182"/>
        <v>0</v>
      </c>
      <c r="Y2595" s="3">
        <f t="shared" si="1182"/>
        <v>0</v>
      </c>
      <c r="Z2595" s="3">
        <f t="shared" si="1182"/>
        <v>0</v>
      </c>
      <c r="AA2595" s="3">
        <f t="shared" si="1182"/>
        <v>0</v>
      </c>
      <c r="AB2595" s="3">
        <f t="shared" si="1182"/>
        <v>0</v>
      </c>
      <c r="AC2595" s="3">
        <f t="shared" si="1182"/>
        <v>0</v>
      </c>
      <c r="AD2595" s="3">
        <f t="shared" si="1182"/>
        <v>0</v>
      </c>
      <c r="AE2595" s="3">
        <f t="shared" si="1182"/>
        <v>0</v>
      </c>
      <c r="AF2595" s="3">
        <f t="shared" si="1182"/>
        <v>0</v>
      </c>
      <c r="AG2595" s="3">
        <f t="shared" si="1182"/>
        <v>0</v>
      </c>
      <c r="AH2595" s="3">
        <f>AH2593+AH2594</f>
        <v>0</v>
      </c>
      <c r="AI2595" s="3">
        <f>AI2593+AI2594</f>
        <v>0</v>
      </c>
    </row>
    <row r="2596" spans="1:35" ht="18" customHeight="1" x14ac:dyDescent="0.15">
      <c r="A2596" s="36"/>
      <c r="B2596" s="36"/>
      <c r="C2596" s="10" t="s">
        <v>151</v>
      </c>
      <c r="D2596" s="3">
        <f>SUM(E2596:XDF2596)</f>
        <v>0</v>
      </c>
      <c r="E2596" s="3"/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16"/>
    </row>
    <row r="2597" spans="1:35" ht="18" customHeight="1" x14ac:dyDescent="0.15">
      <c r="A2597" s="36"/>
      <c r="B2597" s="36"/>
      <c r="C2597" s="10" t="s">
        <v>11</v>
      </c>
      <c r="D2597" s="3">
        <f>SUM(E2597:XDF2597)</f>
        <v>0</v>
      </c>
      <c r="E2597" s="3"/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16"/>
    </row>
    <row r="2598" spans="1:35" ht="18" customHeight="1" x14ac:dyDescent="0.15">
      <c r="A2598" s="36"/>
      <c r="B2598" s="36"/>
      <c r="C2598" s="11" t="s">
        <v>12</v>
      </c>
      <c r="D2598" s="13">
        <f>SUM(E2598:XDF2598)</f>
        <v>0</v>
      </c>
      <c r="E2598" s="3"/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</row>
    <row r="2599" spans="1:35" ht="18" customHeight="1" x14ac:dyDescent="0.15">
      <c r="A2599" s="36"/>
      <c r="B2599" s="36"/>
      <c r="C2599" s="12" t="s">
        <v>13</v>
      </c>
      <c r="D2599" s="13" t="str">
        <f>IF(D2593&lt;&gt;0,"1" &amp; "/" &amp; (ROUNDDOWN(D2592/D2593,0)),"-")</f>
        <v>-</v>
      </c>
      <c r="E2599" s="3" t="str">
        <f>IF(E2593&lt;&gt;0,"1" &amp; "/" &amp; (ROUNDDOWN(E2592/E2593,0)),"-")</f>
        <v>-</v>
      </c>
      <c r="F2599" s="3" t="str">
        <f>IF(F2593&lt;&gt;0,"1" &amp; "/" &amp; (ROUNDDOWN(F2592/F2593,0)),"-")</f>
        <v>-</v>
      </c>
      <c r="G2599" s="3" t="str">
        <f>IF(G2593&lt;&gt;0,"1" &amp; "/" &amp; (ROUNDDOWN(G2592/G2593,0)),"-")</f>
        <v>-</v>
      </c>
      <c r="H2599" s="3" t="str">
        <f>IF(H2593&lt;&gt;0,"1" &amp; "/" &amp; (ROUNDDOWN(H2592/H2593,0)),"-")</f>
        <v>-</v>
      </c>
      <c r="I2599" s="3" t="str">
        <f t="shared" ref="I2599:AG2599" si="1183">IF(I2593&lt;&gt;0,"1" &amp; "/" &amp; (ROUNDDOWN(I2592/I2593,0)),"-")</f>
        <v>-</v>
      </c>
      <c r="J2599" s="3" t="str">
        <f t="shared" si="1183"/>
        <v>-</v>
      </c>
      <c r="K2599" s="3" t="str">
        <f t="shared" si="1183"/>
        <v>-</v>
      </c>
      <c r="L2599" s="3" t="str">
        <f t="shared" si="1183"/>
        <v>-</v>
      </c>
      <c r="M2599" s="3" t="str">
        <f t="shared" si="1183"/>
        <v>-</v>
      </c>
      <c r="N2599" s="3" t="str">
        <f t="shared" si="1183"/>
        <v>-</v>
      </c>
      <c r="O2599" s="3" t="str">
        <f t="shared" si="1183"/>
        <v>-</v>
      </c>
      <c r="P2599" s="3" t="str">
        <f t="shared" si="1183"/>
        <v>-</v>
      </c>
      <c r="Q2599" s="3" t="str">
        <f t="shared" si="1183"/>
        <v>-</v>
      </c>
      <c r="R2599" s="3" t="str">
        <f t="shared" si="1183"/>
        <v>-</v>
      </c>
      <c r="S2599" s="3" t="str">
        <f t="shared" si="1183"/>
        <v>-</v>
      </c>
      <c r="T2599" s="3" t="str">
        <f t="shared" si="1183"/>
        <v>-</v>
      </c>
      <c r="U2599" s="3" t="str">
        <f t="shared" si="1183"/>
        <v>-</v>
      </c>
      <c r="V2599" s="3" t="str">
        <f t="shared" si="1183"/>
        <v>-</v>
      </c>
      <c r="W2599" s="3" t="str">
        <f t="shared" si="1183"/>
        <v>-</v>
      </c>
      <c r="X2599" s="3" t="str">
        <f t="shared" si="1183"/>
        <v>-</v>
      </c>
      <c r="Y2599" s="3" t="str">
        <f t="shared" si="1183"/>
        <v>-</v>
      </c>
      <c r="Z2599" s="3" t="str">
        <f t="shared" si="1183"/>
        <v>-</v>
      </c>
      <c r="AA2599" s="3" t="str">
        <f t="shared" si="1183"/>
        <v>-</v>
      </c>
      <c r="AB2599" s="3" t="str">
        <f t="shared" si="1183"/>
        <v>-</v>
      </c>
      <c r="AC2599" s="3" t="str">
        <f t="shared" si="1183"/>
        <v>-</v>
      </c>
      <c r="AD2599" s="3" t="str">
        <f t="shared" si="1183"/>
        <v>-</v>
      </c>
      <c r="AE2599" s="3" t="str">
        <f t="shared" si="1183"/>
        <v>-</v>
      </c>
      <c r="AF2599" s="3" t="str">
        <f t="shared" si="1183"/>
        <v>-</v>
      </c>
      <c r="AG2599" s="3" t="str">
        <f t="shared" si="1183"/>
        <v>-</v>
      </c>
      <c r="AH2599" s="3" t="str">
        <f>IF(AH2593&lt;&gt;0,"1" &amp; "/" &amp; (ROUNDDOWN(AH2592/AH2593,0)),"-")</f>
        <v>-</v>
      </c>
      <c r="AI2599" s="18" t="str">
        <f>IF(AI2593&lt;&gt;0,"1" &amp; "/" &amp; (ROUNDDOWN(AI2592/AI2593,0)),"-")</f>
        <v>-</v>
      </c>
    </row>
    <row r="2600" spans="1:35" ht="18" customHeight="1" x14ac:dyDescent="0.15">
      <c r="A2600" s="36"/>
      <c r="B2600" s="36"/>
      <c r="C2600" s="10" t="s">
        <v>14</v>
      </c>
      <c r="D2600" s="3" t="str">
        <f>IF(D2594&lt;&gt;0,"1" &amp; "/" &amp; (ROUNDDOWN(D2592/D2594,0)),"-")</f>
        <v>-</v>
      </c>
      <c r="E2600" s="3" t="str">
        <f>IF(E2594&lt;&gt;0,"1" &amp; "/" &amp; (ROUNDDOWN(E2592/E2594,0)),"-")</f>
        <v>-</v>
      </c>
      <c r="F2600" s="3" t="str">
        <f>IF(F2594&lt;&gt;0,"1" &amp; "/" &amp; (ROUNDDOWN(F2592/F2594,0)),"-")</f>
        <v>-</v>
      </c>
      <c r="G2600" s="3" t="str">
        <f>IF(G2594&lt;&gt;0,"1" &amp; "/" &amp; (ROUNDDOWN(G2592/G2594,0)),"-")</f>
        <v>-</v>
      </c>
      <c r="H2600" s="3" t="str">
        <f>IF(H2594&lt;&gt;0,"1" &amp; "/" &amp; (ROUNDDOWN(H2592/H2594,0)),"-")</f>
        <v>-</v>
      </c>
      <c r="I2600" s="3" t="str">
        <f t="shared" ref="I2600:AG2600" si="1184">IF(I2594&lt;&gt;0,"1" &amp; "/" &amp; (ROUNDDOWN(I2592/I2594,0)),"-")</f>
        <v>-</v>
      </c>
      <c r="J2600" s="3" t="str">
        <f t="shared" si="1184"/>
        <v>-</v>
      </c>
      <c r="K2600" s="3" t="str">
        <f t="shared" si="1184"/>
        <v>-</v>
      </c>
      <c r="L2600" s="3" t="str">
        <f t="shared" si="1184"/>
        <v>-</v>
      </c>
      <c r="M2600" s="3" t="str">
        <f t="shared" si="1184"/>
        <v>-</v>
      </c>
      <c r="N2600" s="3" t="str">
        <f t="shared" si="1184"/>
        <v>-</v>
      </c>
      <c r="O2600" s="3" t="str">
        <f t="shared" si="1184"/>
        <v>-</v>
      </c>
      <c r="P2600" s="3" t="str">
        <f t="shared" si="1184"/>
        <v>-</v>
      </c>
      <c r="Q2600" s="3" t="str">
        <f t="shared" si="1184"/>
        <v>-</v>
      </c>
      <c r="R2600" s="3" t="str">
        <f t="shared" si="1184"/>
        <v>-</v>
      </c>
      <c r="S2600" s="3" t="str">
        <f t="shared" si="1184"/>
        <v>-</v>
      </c>
      <c r="T2600" s="3" t="str">
        <f t="shared" si="1184"/>
        <v>-</v>
      </c>
      <c r="U2600" s="3" t="str">
        <f t="shared" si="1184"/>
        <v>-</v>
      </c>
      <c r="V2600" s="3" t="str">
        <f t="shared" si="1184"/>
        <v>-</v>
      </c>
      <c r="W2600" s="3" t="str">
        <f t="shared" si="1184"/>
        <v>-</v>
      </c>
      <c r="X2600" s="3" t="str">
        <f t="shared" si="1184"/>
        <v>-</v>
      </c>
      <c r="Y2600" s="3" t="str">
        <f t="shared" si="1184"/>
        <v>-</v>
      </c>
      <c r="Z2600" s="3" t="str">
        <f t="shared" si="1184"/>
        <v>-</v>
      </c>
      <c r="AA2600" s="3" t="str">
        <f t="shared" si="1184"/>
        <v>-</v>
      </c>
      <c r="AB2600" s="3" t="str">
        <f t="shared" si="1184"/>
        <v>-</v>
      </c>
      <c r="AC2600" s="3" t="str">
        <f t="shared" si="1184"/>
        <v>-</v>
      </c>
      <c r="AD2600" s="3" t="str">
        <f t="shared" si="1184"/>
        <v>-</v>
      </c>
      <c r="AE2600" s="3" t="str">
        <f t="shared" si="1184"/>
        <v>-</v>
      </c>
      <c r="AF2600" s="3" t="str">
        <f t="shared" si="1184"/>
        <v>-</v>
      </c>
      <c r="AG2600" s="3" t="str">
        <f t="shared" si="1184"/>
        <v>-</v>
      </c>
      <c r="AH2600" s="3" t="str">
        <f>IF(AH2594&lt;&gt;0,"1" &amp; "/" &amp; (ROUNDDOWN(AH2592/AH2594,0)),"-")</f>
        <v>-</v>
      </c>
      <c r="AI2600" s="16" t="str">
        <f>IF(AI2594&lt;&gt;0,"1" &amp; "/" &amp; (ROUNDDOWN(AI2592/AI2594,0)),"-")</f>
        <v>-</v>
      </c>
    </row>
    <row r="2601" spans="1:35" ht="18" customHeight="1" x14ac:dyDescent="0.15">
      <c r="A2601" s="36"/>
      <c r="B2601" s="36"/>
      <c r="C2601" s="11" t="s">
        <v>15</v>
      </c>
      <c r="D2601" s="3" t="str">
        <f>IF(D2596&lt;&gt;0,"1" &amp; "/" &amp; (ROUNDDOWN(D2592/D2596,0)),"-")</f>
        <v>-</v>
      </c>
      <c r="E2601" s="3" t="str">
        <f>IF(E2596&lt;&gt;0,"1" &amp; "/" &amp; (ROUNDDOWN(E2592/E2596,0)),"-")</f>
        <v>-</v>
      </c>
      <c r="F2601" s="3" t="str">
        <f>IF(F2596&lt;&gt;0,"1" &amp; "/" &amp; (ROUNDDOWN(F2592/F2596,0)),"-")</f>
        <v>-</v>
      </c>
      <c r="G2601" s="3" t="str">
        <f>IF(G2596&lt;&gt;0,"1" &amp; "/" &amp; (ROUNDDOWN(G2592/G2596,0)),"-")</f>
        <v>-</v>
      </c>
      <c r="H2601" s="3" t="str">
        <f>IF(H2596&lt;&gt;0,"1" &amp; "/" &amp; (ROUNDDOWN(H2592/H2596,0)),"-")</f>
        <v>-</v>
      </c>
      <c r="I2601" s="3" t="str">
        <f t="shared" ref="I2601:AG2601" si="1185">IF(I2596&lt;&gt;0,"1" &amp; "/" &amp; (ROUNDDOWN(I2592/I2596,0)),"-")</f>
        <v>-</v>
      </c>
      <c r="J2601" s="3" t="str">
        <f t="shared" si="1185"/>
        <v>-</v>
      </c>
      <c r="K2601" s="3" t="str">
        <f t="shared" si="1185"/>
        <v>-</v>
      </c>
      <c r="L2601" s="3" t="str">
        <f t="shared" si="1185"/>
        <v>-</v>
      </c>
      <c r="M2601" s="3" t="str">
        <f t="shared" si="1185"/>
        <v>-</v>
      </c>
      <c r="N2601" s="3" t="str">
        <f t="shared" si="1185"/>
        <v>-</v>
      </c>
      <c r="O2601" s="3" t="str">
        <f t="shared" si="1185"/>
        <v>-</v>
      </c>
      <c r="P2601" s="3" t="str">
        <f t="shared" si="1185"/>
        <v>-</v>
      </c>
      <c r="Q2601" s="3" t="str">
        <f t="shared" si="1185"/>
        <v>-</v>
      </c>
      <c r="R2601" s="3" t="str">
        <f t="shared" si="1185"/>
        <v>-</v>
      </c>
      <c r="S2601" s="3" t="str">
        <f t="shared" si="1185"/>
        <v>-</v>
      </c>
      <c r="T2601" s="3" t="str">
        <f t="shared" si="1185"/>
        <v>-</v>
      </c>
      <c r="U2601" s="3" t="str">
        <f t="shared" si="1185"/>
        <v>-</v>
      </c>
      <c r="V2601" s="3" t="str">
        <f t="shared" si="1185"/>
        <v>-</v>
      </c>
      <c r="W2601" s="3" t="str">
        <f t="shared" si="1185"/>
        <v>-</v>
      </c>
      <c r="X2601" s="3" t="str">
        <f t="shared" si="1185"/>
        <v>-</v>
      </c>
      <c r="Y2601" s="3" t="str">
        <f t="shared" si="1185"/>
        <v>-</v>
      </c>
      <c r="Z2601" s="3" t="str">
        <f t="shared" si="1185"/>
        <v>-</v>
      </c>
      <c r="AA2601" s="3" t="str">
        <f t="shared" si="1185"/>
        <v>-</v>
      </c>
      <c r="AB2601" s="3" t="str">
        <f t="shared" si="1185"/>
        <v>-</v>
      </c>
      <c r="AC2601" s="3" t="str">
        <f t="shared" si="1185"/>
        <v>-</v>
      </c>
      <c r="AD2601" s="3" t="str">
        <f t="shared" si="1185"/>
        <v>-</v>
      </c>
      <c r="AE2601" s="3" t="str">
        <f t="shared" si="1185"/>
        <v>-</v>
      </c>
      <c r="AF2601" s="3" t="str">
        <f t="shared" si="1185"/>
        <v>-</v>
      </c>
      <c r="AG2601" s="3" t="str">
        <f t="shared" si="1185"/>
        <v>-</v>
      </c>
      <c r="AH2601" s="3" t="str">
        <f>IF(AH2596&lt;&gt;0,"1" &amp; "/" &amp; (ROUNDDOWN(AH2592/AH2596,0)),"-")</f>
        <v>-</v>
      </c>
      <c r="AI2601" s="16" t="str">
        <f>IF(AI2596&lt;&gt;0,"1" &amp; "/" &amp; (ROUNDDOWN(AI2592/AI2596,0)),"-")</f>
        <v>-</v>
      </c>
    </row>
    <row r="2602" spans="1:35" ht="18" customHeight="1" thickBot="1" x14ac:dyDescent="0.2">
      <c r="A2602" s="37"/>
      <c r="B2602" s="37"/>
      <c r="C2602" s="14" t="s">
        <v>16</v>
      </c>
      <c r="D2602" s="15" t="str">
        <f>IF(OR(D2594&lt;&gt;0,D2593&lt;&gt;0),"1" &amp; "/" &amp; (ROUNDDOWN(D2592/(D2593+D2594),0)),"-")</f>
        <v>-</v>
      </c>
      <c r="E2602" s="13" t="str">
        <f>IF(OR(E2594&lt;&gt;0,E2593&lt;&gt;0),"1" &amp; "/" &amp; (ROUNDDOWN(E2592/(E2593+E2594),0)),"-")</f>
        <v>-</v>
      </c>
      <c r="F2602" s="13" t="str">
        <f>IF(OR(F2594&lt;&gt;0,F2593&lt;&gt;0),"1" &amp; "/" &amp; (ROUNDDOWN(F2592/(F2593+F2594),0)),"-")</f>
        <v>-</v>
      </c>
      <c r="G2602" s="13" t="str">
        <f>IF(OR(G2594&lt;&gt;0,G2593&lt;&gt;0),"1" &amp; "/" &amp; (ROUNDDOWN(G2592/(G2593+G2594),0)),"-")</f>
        <v>-</v>
      </c>
      <c r="H2602" s="13" t="str">
        <f>IF(OR(H2594&lt;&gt;0,H2593&lt;&gt;0),"1" &amp; "/" &amp; (ROUNDDOWN(H2592/(H2593+H2594),0)),"-")</f>
        <v>-</v>
      </c>
      <c r="I2602" s="13" t="str">
        <f t="shared" ref="I2602:AG2602" si="1186">IF(OR(I2594&lt;&gt;0,I2593&lt;&gt;0),"1" &amp; "/" &amp; (ROUNDDOWN(I2592/(I2593+I2594),0)),"-")</f>
        <v>-</v>
      </c>
      <c r="J2602" s="13" t="str">
        <f t="shared" si="1186"/>
        <v>-</v>
      </c>
      <c r="K2602" s="13" t="str">
        <f t="shared" si="1186"/>
        <v>-</v>
      </c>
      <c r="L2602" s="13" t="str">
        <f t="shared" si="1186"/>
        <v>-</v>
      </c>
      <c r="M2602" s="13" t="str">
        <f t="shared" si="1186"/>
        <v>-</v>
      </c>
      <c r="N2602" s="13" t="str">
        <f t="shared" si="1186"/>
        <v>-</v>
      </c>
      <c r="O2602" s="13" t="str">
        <f t="shared" si="1186"/>
        <v>-</v>
      </c>
      <c r="P2602" s="13" t="str">
        <f t="shared" si="1186"/>
        <v>-</v>
      </c>
      <c r="Q2602" s="13" t="str">
        <f t="shared" si="1186"/>
        <v>-</v>
      </c>
      <c r="R2602" s="13" t="str">
        <f t="shared" si="1186"/>
        <v>-</v>
      </c>
      <c r="S2602" s="13" t="str">
        <f t="shared" si="1186"/>
        <v>-</v>
      </c>
      <c r="T2602" s="13" t="str">
        <f t="shared" si="1186"/>
        <v>-</v>
      </c>
      <c r="U2602" s="13" t="str">
        <f t="shared" si="1186"/>
        <v>-</v>
      </c>
      <c r="V2602" s="13" t="str">
        <f t="shared" si="1186"/>
        <v>-</v>
      </c>
      <c r="W2602" s="13" t="str">
        <f t="shared" si="1186"/>
        <v>-</v>
      </c>
      <c r="X2602" s="13" t="str">
        <f t="shared" si="1186"/>
        <v>-</v>
      </c>
      <c r="Y2602" s="13" t="str">
        <f t="shared" si="1186"/>
        <v>-</v>
      </c>
      <c r="Z2602" s="13" t="str">
        <f t="shared" si="1186"/>
        <v>-</v>
      </c>
      <c r="AA2602" s="13" t="str">
        <f t="shared" si="1186"/>
        <v>-</v>
      </c>
      <c r="AB2602" s="13" t="str">
        <f t="shared" si="1186"/>
        <v>-</v>
      </c>
      <c r="AC2602" s="13" t="str">
        <f t="shared" si="1186"/>
        <v>-</v>
      </c>
      <c r="AD2602" s="13" t="str">
        <f t="shared" si="1186"/>
        <v>-</v>
      </c>
      <c r="AE2602" s="13" t="str">
        <f t="shared" si="1186"/>
        <v>-</v>
      </c>
      <c r="AF2602" s="13" t="str">
        <f t="shared" si="1186"/>
        <v>-</v>
      </c>
      <c r="AG2602" s="13" t="str">
        <f t="shared" si="1186"/>
        <v>-</v>
      </c>
      <c r="AH2602" s="13" t="str">
        <f>IF(OR(AH2594&lt;&gt;0,AH2593&lt;&gt;0),"1" &amp; "/" &amp; (ROUNDDOWN(AH2592/(AH2593+AH2594),0)),"-")</f>
        <v>-</v>
      </c>
      <c r="AI2602" s="3" t="str">
        <f>IF(OR(AI2594&lt;&gt;0,AI2593&lt;&gt;0),"1" &amp; "/" &amp; (ROUNDDOWN(AI2592/(AI2593+AI2594),0)),"-")</f>
        <v>-</v>
      </c>
    </row>
    <row r="2603" spans="1:35" ht="18" customHeight="1" x14ac:dyDescent="0.15">
      <c r="A2603" s="35"/>
      <c r="B2603" s="35"/>
      <c r="C2603" s="9" t="s">
        <v>7</v>
      </c>
      <c r="D2603" s="17">
        <f>SUM(E2603:XDF2603)</f>
        <v>3</v>
      </c>
      <c r="E2603" s="17"/>
      <c r="F2603" s="17"/>
      <c r="G2603" s="17"/>
      <c r="H2603" s="17">
        <v>3</v>
      </c>
      <c r="I2603" s="17"/>
      <c r="J2603" s="17"/>
      <c r="K2603" s="17"/>
      <c r="L2603" s="17"/>
      <c r="M2603" s="17"/>
      <c r="N2603" s="17"/>
      <c r="O2603" s="17"/>
      <c r="P2603" s="17"/>
      <c r="Q2603" s="17"/>
      <c r="R2603" s="17"/>
      <c r="S2603" s="17"/>
      <c r="T2603" s="17"/>
      <c r="U2603" s="17"/>
      <c r="V2603" s="17"/>
      <c r="W2603" s="17"/>
      <c r="X2603" s="17"/>
      <c r="Y2603" s="17"/>
      <c r="Z2603" s="17"/>
      <c r="AA2603" s="17"/>
      <c r="AB2603" s="17"/>
      <c r="AC2603" s="17"/>
      <c r="AD2603" s="17"/>
      <c r="AE2603" s="17"/>
      <c r="AF2603" s="17"/>
      <c r="AG2603" s="17"/>
      <c r="AH2603" s="17"/>
      <c r="AI2603" s="17"/>
    </row>
    <row r="2604" spans="1:35" ht="18" customHeight="1" x14ac:dyDescent="0.15">
      <c r="A2604" s="36"/>
      <c r="B2604" s="36"/>
      <c r="C2604" s="10" t="s">
        <v>8</v>
      </c>
      <c r="D2604" s="3">
        <f>SUM(E2604:XDF2604)</f>
        <v>0</v>
      </c>
      <c r="E2604" s="16"/>
      <c r="F2604" s="16"/>
      <c r="G2604" s="16"/>
      <c r="H2604" s="16">
        <v>0</v>
      </c>
      <c r="I2604" s="16"/>
      <c r="J2604" s="16"/>
      <c r="K2604" s="16"/>
      <c r="L2604" s="16"/>
      <c r="M2604" s="16"/>
      <c r="N2604" s="16"/>
      <c r="O2604" s="16"/>
      <c r="P2604" s="16"/>
      <c r="Q2604" s="16"/>
      <c r="R2604" s="16"/>
      <c r="S2604" s="16"/>
      <c r="T2604" s="16"/>
      <c r="U2604" s="16"/>
      <c r="V2604" s="16"/>
      <c r="W2604" s="16"/>
      <c r="X2604" s="16"/>
      <c r="Y2604" s="16"/>
      <c r="Z2604" s="16"/>
      <c r="AA2604" s="16"/>
      <c r="AB2604" s="16"/>
      <c r="AC2604" s="16"/>
      <c r="AD2604" s="16"/>
      <c r="AE2604" s="16"/>
      <c r="AF2604" s="16"/>
      <c r="AG2604" s="16"/>
      <c r="AH2604" s="16"/>
      <c r="AI2604" s="16"/>
    </row>
    <row r="2605" spans="1:35" ht="18" customHeight="1" x14ac:dyDescent="0.15">
      <c r="A2605" s="36"/>
      <c r="B2605" s="36"/>
      <c r="C2605" s="10" t="s">
        <v>9</v>
      </c>
      <c r="D2605" s="3">
        <f>SUM(E2605:XDF2605)</f>
        <v>0</v>
      </c>
      <c r="E2605" s="3"/>
      <c r="F2605" s="3"/>
      <c r="G2605" s="3"/>
      <c r="H2605" s="3">
        <v>0</v>
      </c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</row>
    <row r="2606" spans="1:35" ht="18" customHeight="1" x14ac:dyDescent="0.15">
      <c r="A2606" s="36"/>
      <c r="B2606" s="36"/>
      <c r="C2606" s="10" t="s">
        <v>10</v>
      </c>
      <c r="D2606" s="3">
        <f t="shared" ref="D2606:AI2606" si="1187">D2604+D2605</f>
        <v>0</v>
      </c>
      <c r="E2606" s="3">
        <f t="shared" si="1187"/>
        <v>0</v>
      </c>
      <c r="F2606" s="3">
        <f t="shared" si="1187"/>
        <v>0</v>
      </c>
      <c r="G2606" s="3">
        <f t="shared" si="1187"/>
        <v>0</v>
      </c>
      <c r="H2606" s="3">
        <f t="shared" si="1187"/>
        <v>0</v>
      </c>
      <c r="I2606" s="3">
        <f t="shared" si="1187"/>
        <v>0</v>
      </c>
      <c r="J2606" s="3">
        <f t="shared" si="1187"/>
        <v>0</v>
      </c>
      <c r="K2606" s="3">
        <f t="shared" si="1187"/>
        <v>0</v>
      </c>
      <c r="L2606" s="3">
        <f t="shared" si="1187"/>
        <v>0</v>
      </c>
      <c r="M2606" s="3">
        <f t="shared" si="1187"/>
        <v>0</v>
      </c>
      <c r="N2606" s="3">
        <f t="shared" si="1187"/>
        <v>0</v>
      </c>
      <c r="O2606" s="3">
        <f t="shared" si="1187"/>
        <v>0</v>
      </c>
      <c r="P2606" s="3">
        <f t="shared" si="1187"/>
        <v>0</v>
      </c>
      <c r="Q2606" s="3">
        <f t="shared" si="1187"/>
        <v>0</v>
      </c>
      <c r="R2606" s="3">
        <f t="shared" si="1187"/>
        <v>0</v>
      </c>
      <c r="S2606" s="3">
        <f t="shared" si="1187"/>
        <v>0</v>
      </c>
      <c r="T2606" s="3">
        <f t="shared" si="1187"/>
        <v>0</v>
      </c>
      <c r="U2606" s="3">
        <f t="shared" si="1187"/>
        <v>0</v>
      </c>
      <c r="V2606" s="3">
        <f t="shared" si="1187"/>
        <v>0</v>
      </c>
      <c r="W2606" s="3">
        <f t="shared" si="1187"/>
        <v>0</v>
      </c>
      <c r="X2606" s="3">
        <f t="shared" si="1187"/>
        <v>0</v>
      </c>
      <c r="Y2606" s="3">
        <f t="shared" si="1187"/>
        <v>0</v>
      </c>
      <c r="Z2606" s="3">
        <f t="shared" si="1187"/>
        <v>0</v>
      </c>
      <c r="AA2606" s="3">
        <f t="shared" si="1187"/>
        <v>0</v>
      </c>
      <c r="AB2606" s="3">
        <f t="shared" si="1187"/>
        <v>0</v>
      </c>
      <c r="AC2606" s="3">
        <f t="shared" si="1187"/>
        <v>0</v>
      </c>
      <c r="AD2606" s="3">
        <f t="shared" si="1187"/>
        <v>0</v>
      </c>
      <c r="AE2606" s="3">
        <f t="shared" si="1187"/>
        <v>0</v>
      </c>
      <c r="AF2606" s="3">
        <f t="shared" si="1187"/>
        <v>0</v>
      </c>
      <c r="AG2606" s="3">
        <f t="shared" si="1187"/>
        <v>0</v>
      </c>
      <c r="AH2606" s="3">
        <f t="shared" si="1187"/>
        <v>0</v>
      </c>
      <c r="AI2606" s="3">
        <f t="shared" si="1187"/>
        <v>0</v>
      </c>
    </row>
    <row r="2607" spans="1:35" ht="18" customHeight="1" x14ac:dyDescent="0.15">
      <c r="A2607" s="36"/>
      <c r="B2607" s="36"/>
      <c r="C2607" s="10" t="s">
        <v>151</v>
      </c>
      <c r="D2607" s="3">
        <f>SUM(E2607:XDF2607)</f>
        <v>0</v>
      </c>
      <c r="E2607" s="3"/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16"/>
    </row>
    <row r="2608" spans="1:35" ht="18" customHeight="1" x14ac:dyDescent="0.15">
      <c r="A2608" s="36"/>
      <c r="B2608" s="36"/>
      <c r="C2608" s="10" t="s">
        <v>11</v>
      </c>
      <c r="D2608" s="3">
        <f>SUM(E2608:XDF2608)</f>
        <v>0</v>
      </c>
      <c r="E2608" s="3"/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16"/>
    </row>
    <row r="2609" spans="1:35" ht="18" customHeight="1" x14ac:dyDescent="0.15">
      <c r="A2609" s="36"/>
      <c r="B2609" s="36"/>
      <c r="C2609" s="11" t="s">
        <v>12</v>
      </c>
      <c r="D2609" s="13">
        <f>SUM(E2609:XDF2609)</f>
        <v>0</v>
      </c>
      <c r="E2609" s="3"/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</row>
    <row r="2610" spans="1:35" ht="18" customHeight="1" x14ac:dyDescent="0.15">
      <c r="A2610" s="36"/>
      <c r="B2610" s="36"/>
      <c r="C2610" s="12" t="s">
        <v>13</v>
      </c>
      <c r="D2610" s="13" t="str">
        <f t="shared" ref="D2610:AI2610" si="1188">IF(D2604&lt;&gt;0,"1" &amp; "/" &amp; (ROUNDDOWN(D2603/D2604,0)),"-")</f>
        <v>-</v>
      </c>
      <c r="E2610" s="3" t="str">
        <f t="shared" si="1188"/>
        <v>-</v>
      </c>
      <c r="F2610" s="3" t="str">
        <f t="shared" si="1188"/>
        <v>-</v>
      </c>
      <c r="G2610" s="3" t="str">
        <f t="shared" si="1188"/>
        <v>-</v>
      </c>
      <c r="H2610" s="3" t="str">
        <f t="shared" si="1188"/>
        <v>-</v>
      </c>
      <c r="I2610" s="3" t="str">
        <f t="shared" si="1188"/>
        <v>-</v>
      </c>
      <c r="J2610" s="3" t="str">
        <f t="shared" si="1188"/>
        <v>-</v>
      </c>
      <c r="K2610" s="3" t="str">
        <f t="shared" si="1188"/>
        <v>-</v>
      </c>
      <c r="L2610" s="3" t="str">
        <f t="shared" si="1188"/>
        <v>-</v>
      </c>
      <c r="M2610" s="3" t="str">
        <f t="shared" si="1188"/>
        <v>-</v>
      </c>
      <c r="N2610" s="3" t="str">
        <f t="shared" si="1188"/>
        <v>-</v>
      </c>
      <c r="O2610" s="3" t="str">
        <f t="shared" si="1188"/>
        <v>-</v>
      </c>
      <c r="P2610" s="3" t="str">
        <f t="shared" si="1188"/>
        <v>-</v>
      </c>
      <c r="Q2610" s="3" t="str">
        <f t="shared" si="1188"/>
        <v>-</v>
      </c>
      <c r="R2610" s="3" t="str">
        <f t="shared" si="1188"/>
        <v>-</v>
      </c>
      <c r="S2610" s="3" t="str">
        <f t="shared" si="1188"/>
        <v>-</v>
      </c>
      <c r="T2610" s="3" t="str">
        <f t="shared" si="1188"/>
        <v>-</v>
      </c>
      <c r="U2610" s="3" t="str">
        <f t="shared" si="1188"/>
        <v>-</v>
      </c>
      <c r="V2610" s="3" t="str">
        <f t="shared" si="1188"/>
        <v>-</v>
      </c>
      <c r="W2610" s="3" t="str">
        <f t="shared" si="1188"/>
        <v>-</v>
      </c>
      <c r="X2610" s="3" t="str">
        <f t="shared" si="1188"/>
        <v>-</v>
      </c>
      <c r="Y2610" s="3" t="str">
        <f t="shared" si="1188"/>
        <v>-</v>
      </c>
      <c r="Z2610" s="3" t="str">
        <f t="shared" si="1188"/>
        <v>-</v>
      </c>
      <c r="AA2610" s="3" t="str">
        <f t="shared" si="1188"/>
        <v>-</v>
      </c>
      <c r="AB2610" s="3" t="str">
        <f t="shared" si="1188"/>
        <v>-</v>
      </c>
      <c r="AC2610" s="3" t="str">
        <f t="shared" si="1188"/>
        <v>-</v>
      </c>
      <c r="AD2610" s="3" t="str">
        <f t="shared" si="1188"/>
        <v>-</v>
      </c>
      <c r="AE2610" s="3" t="str">
        <f t="shared" si="1188"/>
        <v>-</v>
      </c>
      <c r="AF2610" s="3" t="str">
        <f t="shared" si="1188"/>
        <v>-</v>
      </c>
      <c r="AG2610" s="3" t="str">
        <f t="shared" si="1188"/>
        <v>-</v>
      </c>
      <c r="AH2610" s="3" t="str">
        <f t="shared" si="1188"/>
        <v>-</v>
      </c>
      <c r="AI2610" s="18" t="str">
        <f t="shared" si="1188"/>
        <v>-</v>
      </c>
    </row>
    <row r="2611" spans="1:35" ht="18" customHeight="1" x14ac:dyDescent="0.15">
      <c r="A2611" s="36"/>
      <c r="B2611" s="36"/>
      <c r="C2611" s="10" t="s">
        <v>14</v>
      </c>
      <c r="D2611" s="3" t="str">
        <f t="shared" ref="D2611:AI2611" si="1189">IF(D2605&lt;&gt;0,"1" &amp; "/" &amp; (ROUNDDOWN(D2603/D2605,0)),"-")</f>
        <v>-</v>
      </c>
      <c r="E2611" s="3" t="str">
        <f t="shared" si="1189"/>
        <v>-</v>
      </c>
      <c r="F2611" s="3" t="str">
        <f t="shared" si="1189"/>
        <v>-</v>
      </c>
      <c r="G2611" s="3" t="str">
        <f t="shared" si="1189"/>
        <v>-</v>
      </c>
      <c r="H2611" s="3" t="str">
        <f t="shared" si="1189"/>
        <v>-</v>
      </c>
      <c r="I2611" s="3" t="str">
        <f t="shared" si="1189"/>
        <v>-</v>
      </c>
      <c r="J2611" s="3" t="str">
        <f t="shared" si="1189"/>
        <v>-</v>
      </c>
      <c r="K2611" s="3" t="str">
        <f t="shared" si="1189"/>
        <v>-</v>
      </c>
      <c r="L2611" s="3" t="str">
        <f t="shared" si="1189"/>
        <v>-</v>
      </c>
      <c r="M2611" s="3" t="str">
        <f t="shared" si="1189"/>
        <v>-</v>
      </c>
      <c r="N2611" s="3" t="str">
        <f t="shared" si="1189"/>
        <v>-</v>
      </c>
      <c r="O2611" s="3" t="str">
        <f t="shared" si="1189"/>
        <v>-</v>
      </c>
      <c r="P2611" s="3" t="str">
        <f t="shared" si="1189"/>
        <v>-</v>
      </c>
      <c r="Q2611" s="3" t="str">
        <f t="shared" si="1189"/>
        <v>-</v>
      </c>
      <c r="R2611" s="3" t="str">
        <f t="shared" si="1189"/>
        <v>-</v>
      </c>
      <c r="S2611" s="3" t="str">
        <f t="shared" si="1189"/>
        <v>-</v>
      </c>
      <c r="T2611" s="3" t="str">
        <f t="shared" si="1189"/>
        <v>-</v>
      </c>
      <c r="U2611" s="3" t="str">
        <f t="shared" si="1189"/>
        <v>-</v>
      </c>
      <c r="V2611" s="3" t="str">
        <f t="shared" si="1189"/>
        <v>-</v>
      </c>
      <c r="W2611" s="3" t="str">
        <f t="shared" si="1189"/>
        <v>-</v>
      </c>
      <c r="X2611" s="3" t="str">
        <f t="shared" si="1189"/>
        <v>-</v>
      </c>
      <c r="Y2611" s="3" t="str">
        <f t="shared" si="1189"/>
        <v>-</v>
      </c>
      <c r="Z2611" s="3" t="str">
        <f t="shared" si="1189"/>
        <v>-</v>
      </c>
      <c r="AA2611" s="3" t="str">
        <f t="shared" si="1189"/>
        <v>-</v>
      </c>
      <c r="AB2611" s="3" t="str">
        <f t="shared" si="1189"/>
        <v>-</v>
      </c>
      <c r="AC2611" s="3" t="str">
        <f t="shared" si="1189"/>
        <v>-</v>
      </c>
      <c r="AD2611" s="3" t="str">
        <f t="shared" si="1189"/>
        <v>-</v>
      </c>
      <c r="AE2611" s="3" t="str">
        <f t="shared" si="1189"/>
        <v>-</v>
      </c>
      <c r="AF2611" s="3" t="str">
        <f t="shared" si="1189"/>
        <v>-</v>
      </c>
      <c r="AG2611" s="3" t="str">
        <f t="shared" si="1189"/>
        <v>-</v>
      </c>
      <c r="AH2611" s="3" t="str">
        <f t="shared" si="1189"/>
        <v>-</v>
      </c>
      <c r="AI2611" s="16" t="str">
        <f t="shared" si="1189"/>
        <v>-</v>
      </c>
    </row>
    <row r="2612" spans="1:35" ht="18" customHeight="1" x14ac:dyDescent="0.15">
      <c r="A2612" s="36"/>
      <c r="B2612" s="36"/>
      <c r="C2612" s="11" t="s">
        <v>15</v>
      </c>
      <c r="D2612" s="3" t="str">
        <f t="shared" ref="D2612:AI2612" si="1190">IF(D2607&lt;&gt;0,"1" &amp; "/" &amp; (ROUNDDOWN(D2603/D2607,0)),"-")</f>
        <v>-</v>
      </c>
      <c r="E2612" s="3" t="str">
        <f t="shared" si="1190"/>
        <v>-</v>
      </c>
      <c r="F2612" s="3" t="str">
        <f t="shared" si="1190"/>
        <v>-</v>
      </c>
      <c r="G2612" s="3" t="str">
        <f t="shared" si="1190"/>
        <v>-</v>
      </c>
      <c r="H2612" s="3" t="str">
        <f t="shared" si="1190"/>
        <v>-</v>
      </c>
      <c r="I2612" s="3" t="str">
        <f t="shared" si="1190"/>
        <v>-</v>
      </c>
      <c r="J2612" s="3" t="str">
        <f t="shared" si="1190"/>
        <v>-</v>
      </c>
      <c r="K2612" s="3" t="str">
        <f t="shared" si="1190"/>
        <v>-</v>
      </c>
      <c r="L2612" s="3" t="str">
        <f t="shared" si="1190"/>
        <v>-</v>
      </c>
      <c r="M2612" s="3" t="str">
        <f t="shared" si="1190"/>
        <v>-</v>
      </c>
      <c r="N2612" s="3" t="str">
        <f t="shared" si="1190"/>
        <v>-</v>
      </c>
      <c r="O2612" s="3" t="str">
        <f t="shared" si="1190"/>
        <v>-</v>
      </c>
      <c r="P2612" s="3" t="str">
        <f t="shared" si="1190"/>
        <v>-</v>
      </c>
      <c r="Q2612" s="3" t="str">
        <f t="shared" si="1190"/>
        <v>-</v>
      </c>
      <c r="R2612" s="3" t="str">
        <f t="shared" si="1190"/>
        <v>-</v>
      </c>
      <c r="S2612" s="3" t="str">
        <f t="shared" si="1190"/>
        <v>-</v>
      </c>
      <c r="T2612" s="3" t="str">
        <f t="shared" si="1190"/>
        <v>-</v>
      </c>
      <c r="U2612" s="3" t="str">
        <f t="shared" si="1190"/>
        <v>-</v>
      </c>
      <c r="V2612" s="3" t="str">
        <f t="shared" si="1190"/>
        <v>-</v>
      </c>
      <c r="W2612" s="3" t="str">
        <f t="shared" si="1190"/>
        <v>-</v>
      </c>
      <c r="X2612" s="3" t="str">
        <f t="shared" si="1190"/>
        <v>-</v>
      </c>
      <c r="Y2612" s="3" t="str">
        <f t="shared" si="1190"/>
        <v>-</v>
      </c>
      <c r="Z2612" s="3" t="str">
        <f t="shared" si="1190"/>
        <v>-</v>
      </c>
      <c r="AA2612" s="3" t="str">
        <f t="shared" si="1190"/>
        <v>-</v>
      </c>
      <c r="AB2612" s="3" t="str">
        <f t="shared" si="1190"/>
        <v>-</v>
      </c>
      <c r="AC2612" s="3" t="str">
        <f t="shared" si="1190"/>
        <v>-</v>
      </c>
      <c r="AD2612" s="3" t="str">
        <f t="shared" si="1190"/>
        <v>-</v>
      </c>
      <c r="AE2612" s="3" t="str">
        <f t="shared" si="1190"/>
        <v>-</v>
      </c>
      <c r="AF2612" s="3" t="str">
        <f t="shared" si="1190"/>
        <v>-</v>
      </c>
      <c r="AG2612" s="3" t="str">
        <f t="shared" si="1190"/>
        <v>-</v>
      </c>
      <c r="AH2612" s="3" t="str">
        <f t="shared" si="1190"/>
        <v>-</v>
      </c>
      <c r="AI2612" s="16" t="str">
        <f t="shared" si="1190"/>
        <v>-</v>
      </c>
    </row>
    <row r="2613" spans="1:35" ht="18" customHeight="1" thickBot="1" x14ac:dyDescent="0.2">
      <c r="A2613" s="37"/>
      <c r="B2613" s="37"/>
      <c r="C2613" s="14" t="s">
        <v>16</v>
      </c>
      <c r="D2613" s="15" t="str">
        <f t="shared" ref="D2613:AI2613" si="1191">IF(OR(D2605&lt;&gt;0,D2604&lt;&gt;0),"1" &amp; "/" &amp; (ROUNDDOWN(D2603/(D2604+D2605),0)),"-")</f>
        <v>-</v>
      </c>
      <c r="E2613" s="13" t="str">
        <f t="shared" si="1191"/>
        <v>-</v>
      </c>
      <c r="F2613" s="13" t="str">
        <f t="shared" si="1191"/>
        <v>-</v>
      </c>
      <c r="G2613" s="13" t="str">
        <f t="shared" si="1191"/>
        <v>-</v>
      </c>
      <c r="H2613" s="13" t="str">
        <f t="shared" si="1191"/>
        <v>-</v>
      </c>
      <c r="I2613" s="13" t="str">
        <f t="shared" si="1191"/>
        <v>-</v>
      </c>
      <c r="J2613" s="13" t="str">
        <f t="shared" si="1191"/>
        <v>-</v>
      </c>
      <c r="K2613" s="13" t="str">
        <f t="shared" si="1191"/>
        <v>-</v>
      </c>
      <c r="L2613" s="13" t="str">
        <f t="shared" si="1191"/>
        <v>-</v>
      </c>
      <c r="M2613" s="13" t="str">
        <f t="shared" si="1191"/>
        <v>-</v>
      </c>
      <c r="N2613" s="13" t="str">
        <f t="shared" si="1191"/>
        <v>-</v>
      </c>
      <c r="O2613" s="13" t="str">
        <f t="shared" si="1191"/>
        <v>-</v>
      </c>
      <c r="P2613" s="13" t="str">
        <f t="shared" si="1191"/>
        <v>-</v>
      </c>
      <c r="Q2613" s="13" t="str">
        <f t="shared" si="1191"/>
        <v>-</v>
      </c>
      <c r="R2613" s="13" t="str">
        <f t="shared" si="1191"/>
        <v>-</v>
      </c>
      <c r="S2613" s="13" t="str">
        <f t="shared" si="1191"/>
        <v>-</v>
      </c>
      <c r="T2613" s="13" t="str">
        <f t="shared" si="1191"/>
        <v>-</v>
      </c>
      <c r="U2613" s="13" t="str">
        <f t="shared" si="1191"/>
        <v>-</v>
      </c>
      <c r="V2613" s="13" t="str">
        <f t="shared" si="1191"/>
        <v>-</v>
      </c>
      <c r="W2613" s="13" t="str">
        <f t="shared" si="1191"/>
        <v>-</v>
      </c>
      <c r="X2613" s="13" t="str">
        <f t="shared" si="1191"/>
        <v>-</v>
      </c>
      <c r="Y2613" s="13" t="str">
        <f t="shared" si="1191"/>
        <v>-</v>
      </c>
      <c r="Z2613" s="13" t="str">
        <f t="shared" si="1191"/>
        <v>-</v>
      </c>
      <c r="AA2613" s="13" t="str">
        <f t="shared" si="1191"/>
        <v>-</v>
      </c>
      <c r="AB2613" s="13" t="str">
        <f t="shared" si="1191"/>
        <v>-</v>
      </c>
      <c r="AC2613" s="13" t="str">
        <f t="shared" si="1191"/>
        <v>-</v>
      </c>
      <c r="AD2613" s="13" t="str">
        <f t="shared" si="1191"/>
        <v>-</v>
      </c>
      <c r="AE2613" s="13" t="str">
        <f t="shared" si="1191"/>
        <v>-</v>
      </c>
      <c r="AF2613" s="13" t="str">
        <f t="shared" si="1191"/>
        <v>-</v>
      </c>
      <c r="AG2613" s="13" t="str">
        <f t="shared" si="1191"/>
        <v>-</v>
      </c>
      <c r="AH2613" s="13" t="str">
        <f t="shared" si="1191"/>
        <v>-</v>
      </c>
      <c r="AI2613" s="3" t="str">
        <f t="shared" si="1191"/>
        <v>-</v>
      </c>
    </row>
    <row r="2614" spans="1:35" ht="18" customHeight="1" x14ac:dyDescent="0.15">
      <c r="A2614" s="35"/>
      <c r="B2614" s="35"/>
      <c r="C2614" s="9" t="s">
        <v>7</v>
      </c>
      <c r="D2614" s="17">
        <f>SUM(E2614:XDF2614)</f>
        <v>1</v>
      </c>
      <c r="E2614" s="17"/>
      <c r="F2614" s="17"/>
      <c r="G2614" s="17"/>
      <c r="H2614" s="17">
        <v>1</v>
      </c>
      <c r="I2614" s="17"/>
      <c r="J2614" s="17"/>
      <c r="K2614" s="17"/>
      <c r="L2614" s="17"/>
      <c r="M2614" s="17"/>
      <c r="N2614" s="17"/>
      <c r="O2614" s="17"/>
      <c r="P2614" s="17"/>
      <c r="Q2614" s="17"/>
      <c r="R2614" s="17"/>
      <c r="S2614" s="17"/>
      <c r="T2614" s="17"/>
      <c r="U2614" s="17"/>
      <c r="V2614" s="17"/>
      <c r="W2614" s="17"/>
      <c r="X2614" s="17"/>
      <c r="Y2614" s="17"/>
      <c r="Z2614" s="17"/>
      <c r="AA2614" s="17"/>
      <c r="AB2614" s="17"/>
      <c r="AC2614" s="17"/>
      <c r="AD2614" s="17"/>
      <c r="AE2614" s="17"/>
      <c r="AF2614" s="17"/>
      <c r="AG2614" s="17"/>
      <c r="AH2614" s="17"/>
      <c r="AI2614" s="17"/>
    </row>
    <row r="2615" spans="1:35" ht="18" customHeight="1" x14ac:dyDescent="0.15">
      <c r="A2615" s="36"/>
      <c r="B2615" s="36"/>
      <c r="C2615" s="10" t="s">
        <v>8</v>
      </c>
      <c r="D2615" s="3">
        <f>SUM(E2615:XDF2615)</f>
        <v>0</v>
      </c>
      <c r="E2615" s="16"/>
      <c r="F2615" s="16"/>
      <c r="G2615" s="16"/>
      <c r="H2615" s="16">
        <v>0</v>
      </c>
      <c r="I2615" s="16"/>
      <c r="J2615" s="16"/>
      <c r="K2615" s="16"/>
      <c r="L2615" s="16"/>
      <c r="M2615" s="16"/>
      <c r="N2615" s="16"/>
      <c r="O2615" s="16"/>
      <c r="P2615" s="16"/>
      <c r="Q2615" s="16"/>
      <c r="R2615" s="16"/>
      <c r="S2615" s="16"/>
      <c r="T2615" s="16"/>
      <c r="U2615" s="16"/>
      <c r="V2615" s="16"/>
      <c r="W2615" s="16"/>
      <c r="X2615" s="16"/>
      <c r="Y2615" s="16"/>
      <c r="Z2615" s="16"/>
      <c r="AA2615" s="16"/>
      <c r="AB2615" s="16"/>
      <c r="AC2615" s="16"/>
      <c r="AD2615" s="16"/>
      <c r="AE2615" s="16"/>
      <c r="AF2615" s="16"/>
      <c r="AG2615" s="16"/>
      <c r="AH2615" s="16"/>
      <c r="AI2615" s="16"/>
    </row>
    <row r="2616" spans="1:35" ht="18" customHeight="1" x14ac:dyDescent="0.15">
      <c r="A2616" s="36"/>
      <c r="B2616" s="36"/>
      <c r="C2616" s="10" t="s">
        <v>9</v>
      </c>
      <c r="D2616" s="3">
        <f>SUM(E2616:XDF2616)</f>
        <v>0</v>
      </c>
      <c r="E2616" s="3"/>
      <c r="F2616" s="3"/>
      <c r="G2616" s="3"/>
      <c r="H2616" s="3">
        <v>0</v>
      </c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</row>
    <row r="2617" spans="1:35" ht="18" customHeight="1" x14ac:dyDescent="0.15">
      <c r="A2617" s="36"/>
      <c r="B2617" s="36"/>
      <c r="C2617" s="10" t="s">
        <v>10</v>
      </c>
      <c r="D2617" s="3">
        <f>D2615+D2616</f>
        <v>0</v>
      </c>
      <c r="E2617" s="3">
        <f>E2615+E2616</f>
        <v>0</v>
      </c>
      <c r="F2617" s="3">
        <f>F2615+F2616</f>
        <v>0</v>
      </c>
      <c r="G2617" s="3">
        <f>G2615+G2616</f>
        <v>0</v>
      </c>
      <c r="H2617" s="3">
        <f>H2615+H2616</f>
        <v>0</v>
      </c>
      <c r="I2617" s="3">
        <f t="shared" ref="I2617:AG2617" si="1192">I2615+I2616</f>
        <v>0</v>
      </c>
      <c r="J2617" s="3">
        <f t="shared" si="1192"/>
        <v>0</v>
      </c>
      <c r="K2617" s="3">
        <f t="shared" si="1192"/>
        <v>0</v>
      </c>
      <c r="L2617" s="3">
        <f t="shared" si="1192"/>
        <v>0</v>
      </c>
      <c r="M2617" s="3">
        <f t="shared" si="1192"/>
        <v>0</v>
      </c>
      <c r="N2617" s="3">
        <f t="shared" si="1192"/>
        <v>0</v>
      </c>
      <c r="O2617" s="3">
        <f t="shared" si="1192"/>
        <v>0</v>
      </c>
      <c r="P2617" s="3">
        <f t="shared" si="1192"/>
        <v>0</v>
      </c>
      <c r="Q2617" s="3">
        <f t="shared" si="1192"/>
        <v>0</v>
      </c>
      <c r="R2617" s="3">
        <f t="shared" si="1192"/>
        <v>0</v>
      </c>
      <c r="S2617" s="3">
        <f t="shared" si="1192"/>
        <v>0</v>
      </c>
      <c r="T2617" s="3">
        <f t="shared" si="1192"/>
        <v>0</v>
      </c>
      <c r="U2617" s="3">
        <f t="shared" si="1192"/>
        <v>0</v>
      </c>
      <c r="V2617" s="3">
        <f t="shared" si="1192"/>
        <v>0</v>
      </c>
      <c r="W2617" s="3">
        <f t="shared" si="1192"/>
        <v>0</v>
      </c>
      <c r="X2617" s="3">
        <f t="shared" si="1192"/>
        <v>0</v>
      </c>
      <c r="Y2617" s="3">
        <f t="shared" si="1192"/>
        <v>0</v>
      </c>
      <c r="Z2617" s="3">
        <f t="shared" si="1192"/>
        <v>0</v>
      </c>
      <c r="AA2617" s="3">
        <f t="shared" si="1192"/>
        <v>0</v>
      </c>
      <c r="AB2617" s="3">
        <f t="shared" si="1192"/>
        <v>0</v>
      </c>
      <c r="AC2617" s="3">
        <f t="shared" si="1192"/>
        <v>0</v>
      </c>
      <c r="AD2617" s="3">
        <f t="shared" si="1192"/>
        <v>0</v>
      </c>
      <c r="AE2617" s="3">
        <f t="shared" si="1192"/>
        <v>0</v>
      </c>
      <c r="AF2617" s="3">
        <f t="shared" si="1192"/>
        <v>0</v>
      </c>
      <c r="AG2617" s="3">
        <f t="shared" si="1192"/>
        <v>0</v>
      </c>
      <c r="AH2617" s="3">
        <f>AH2615+AH2616</f>
        <v>0</v>
      </c>
      <c r="AI2617" s="3">
        <f>AI2615+AI2616</f>
        <v>0</v>
      </c>
    </row>
    <row r="2618" spans="1:35" ht="18" customHeight="1" x14ac:dyDescent="0.15">
      <c r="A2618" s="36"/>
      <c r="B2618" s="36"/>
      <c r="C2618" s="10" t="s">
        <v>151</v>
      </c>
      <c r="D2618" s="3">
        <f>SUM(E2618:XDF2618)</f>
        <v>0</v>
      </c>
      <c r="E2618" s="3"/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16"/>
    </row>
    <row r="2619" spans="1:35" ht="18" customHeight="1" x14ac:dyDescent="0.15">
      <c r="A2619" s="36"/>
      <c r="B2619" s="36"/>
      <c r="C2619" s="10" t="s">
        <v>11</v>
      </c>
      <c r="D2619" s="3">
        <f>SUM(E2619:XDF2619)</f>
        <v>0</v>
      </c>
      <c r="E2619" s="3"/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16"/>
    </row>
    <row r="2620" spans="1:35" ht="18" customHeight="1" x14ac:dyDescent="0.15">
      <c r="A2620" s="36"/>
      <c r="B2620" s="36"/>
      <c r="C2620" s="11" t="s">
        <v>12</v>
      </c>
      <c r="D2620" s="13">
        <f>SUM(E2620:XDF2620)</f>
        <v>0</v>
      </c>
      <c r="E2620" s="3"/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</row>
    <row r="2621" spans="1:35" ht="18" customHeight="1" x14ac:dyDescent="0.15">
      <c r="A2621" s="36"/>
      <c r="B2621" s="36"/>
      <c r="C2621" s="12" t="s">
        <v>13</v>
      </c>
      <c r="D2621" s="13" t="str">
        <f>IF(D2615&lt;&gt;0,"1" &amp; "/" &amp; (ROUNDDOWN(D2614/D2615,0)),"-")</f>
        <v>-</v>
      </c>
      <c r="E2621" s="3" t="str">
        <f>IF(E2615&lt;&gt;0,"1" &amp; "/" &amp; (ROUNDDOWN(E2614/E2615,0)),"-")</f>
        <v>-</v>
      </c>
      <c r="F2621" s="3" t="str">
        <f>IF(F2615&lt;&gt;0,"1" &amp; "/" &amp; (ROUNDDOWN(F2614/F2615,0)),"-")</f>
        <v>-</v>
      </c>
      <c r="G2621" s="3" t="str">
        <f>IF(G2615&lt;&gt;0,"1" &amp; "/" &amp; (ROUNDDOWN(G2614/G2615,0)),"-")</f>
        <v>-</v>
      </c>
      <c r="H2621" s="3" t="str">
        <f>IF(H2615&lt;&gt;0,"1" &amp; "/" &amp; (ROUNDDOWN(H2614/H2615,0)),"-")</f>
        <v>-</v>
      </c>
      <c r="I2621" s="3" t="str">
        <f t="shared" ref="I2621:AG2621" si="1193">IF(I2615&lt;&gt;0,"1" &amp; "/" &amp; (ROUNDDOWN(I2614/I2615,0)),"-")</f>
        <v>-</v>
      </c>
      <c r="J2621" s="3" t="str">
        <f t="shared" si="1193"/>
        <v>-</v>
      </c>
      <c r="K2621" s="3" t="str">
        <f t="shared" si="1193"/>
        <v>-</v>
      </c>
      <c r="L2621" s="3" t="str">
        <f t="shared" si="1193"/>
        <v>-</v>
      </c>
      <c r="M2621" s="3" t="str">
        <f t="shared" si="1193"/>
        <v>-</v>
      </c>
      <c r="N2621" s="3" t="str">
        <f t="shared" si="1193"/>
        <v>-</v>
      </c>
      <c r="O2621" s="3" t="str">
        <f t="shared" si="1193"/>
        <v>-</v>
      </c>
      <c r="P2621" s="3" t="str">
        <f t="shared" si="1193"/>
        <v>-</v>
      </c>
      <c r="Q2621" s="3" t="str">
        <f t="shared" si="1193"/>
        <v>-</v>
      </c>
      <c r="R2621" s="3" t="str">
        <f t="shared" si="1193"/>
        <v>-</v>
      </c>
      <c r="S2621" s="3" t="str">
        <f t="shared" si="1193"/>
        <v>-</v>
      </c>
      <c r="T2621" s="3" t="str">
        <f t="shared" si="1193"/>
        <v>-</v>
      </c>
      <c r="U2621" s="3" t="str">
        <f t="shared" si="1193"/>
        <v>-</v>
      </c>
      <c r="V2621" s="3" t="str">
        <f t="shared" si="1193"/>
        <v>-</v>
      </c>
      <c r="W2621" s="3" t="str">
        <f t="shared" si="1193"/>
        <v>-</v>
      </c>
      <c r="X2621" s="3" t="str">
        <f t="shared" si="1193"/>
        <v>-</v>
      </c>
      <c r="Y2621" s="3" t="str">
        <f t="shared" si="1193"/>
        <v>-</v>
      </c>
      <c r="Z2621" s="3" t="str">
        <f t="shared" si="1193"/>
        <v>-</v>
      </c>
      <c r="AA2621" s="3" t="str">
        <f t="shared" si="1193"/>
        <v>-</v>
      </c>
      <c r="AB2621" s="3" t="str">
        <f t="shared" si="1193"/>
        <v>-</v>
      </c>
      <c r="AC2621" s="3" t="str">
        <f t="shared" si="1193"/>
        <v>-</v>
      </c>
      <c r="AD2621" s="3" t="str">
        <f t="shared" si="1193"/>
        <v>-</v>
      </c>
      <c r="AE2621" s="3" t="str">
        <f t="shared" si="1193"/>
        <v>-</v>
      </c>
      <c r="AF2621" s="3" t="str">
        <f t="shared" si="1193"/>
        <v>-</v>
      </c>
      <c r="AG2621" s="3" t="str">
        <f t="shared" si="1193"/>
        <v>-</v>
      </c>
      <c r="AH2621" s="3" t="str">
        <f>IF(AH2615&lt;&gt;0,"1" &amp; "/" &amp; (ROUNDDOWN(AH2614/AH2615,0)),"-")</f>
        <v>-</v>
      </c>
      <c r="AI2621" s="18" t="str">
        <f>IF(AI2615&lt;&gt;0,"1" &amp; "/" &amp; (ROUNDDOWN(AI2614/AI2615,0)),"-")</f>
        <v>-</v>
      </c>
    </row>
    <row r="2622" spans="1:35" ht="18" customHeight="1" x14ac:dyDescent="0.15">
      <c r="A2622" s="36"/>
      <c r="B2622" s="36"/>
      <c r="C2622" s="10" t="s">
        <v>14</v>
      </c>
      <c r="D2622" s="3" t="str">
        <f>IF(D2616&lt;&gt;0,"1" &amp; "/" &amp; (ROUNDDOWN(D2614/D2616,0)),"-")</f>
        <v>-</v>
      </c>
      <c r="E2622" s="3" t="str">
        <f>IF(E2616&lt;&gt;0,"1" &amp; "/" &amp; (ROUNDDOWN(E2614/E2616,0)),"-")</f>
        <v>-</v>
      </c>
      <c r="F2622" s="3" t="str">
        <f>IF(F2616&lt;&gt;0,"1" &amp; "/" &amp; (ROUNDDOWN(F2614/F2616,0)),"-")</f>
        <v>-</v>
      </c>
      <c r="G2622" s="3" t="str">
        <f>IF(G2616&lt;&gt;0,"1" &amp; "/" &amp; (ROUNDDOWN(G2614/G2616,0)),"-")</f>
        <v>-</v>
      </c>
      <c r="H2622" s="3" t="str">
        <f>IF(H2616&lt;&gt;0,"1" &amp; "/" &amp; (ROUNDDOWN(H2614/H2616,0)),"-")</f>
        <v>-</v>
      </c>
      <c r="I2622" s="3" t="str">
        <f t="shared" ref="I2622:AG2622" si="1194">IF(I2616&lt;&gt;0,"1" &amp; "/" &amp; (ROUNDDOWN(I2614/I2616,0)),"-")</f>
        <v>-</v>
      </c>
      <c r="J2622" s="3" t="str">
        <f t="shared" si="1194"/>
        <v>-</v>
      </c>
      <c r="K2622" s="3" t="str">
        <f t="shared" si="1194"/>
        <v>-</v>
      </c>
      <c r="L2622" s="3" t="str">
        <f t="shared" si="1194"/>
        <v>-</v>
      </c>
      <c r="M2622" s="3" t="str">
        <f t="shared" si="1194"/>
        <v>-</v>
      </c>
      <c r="N2622" s="3" t="str">
        <f t="shared" si="1194"/>
        <v>-</v>
      </c>
      <c r="O2622" s="3" t="str">
        <f t="shared" si="1194"/>
        <v>-</v>
      </c>
      <c r="P2622" s="3" t="str">
        <f t="shared" si="1194"/>
        <v>-</v>
      </c>
      <c r="Q2622" s="3" t="str">
        <f t="shared" si="1194"/>
        <v>-</v>
      </c>
      <c r="R2622" s="3" t="str">
        <f t="shared" si="1194"/>
        <v>-</v>
      </c>
      <c r="S2622" s="3" t="str">
        <f t="shared" si="1194"/>
        <v>-</v>
      </c>
      <c r="T2622" s="3" t="str">
        <f t="shared" si="1194"/>
        <v>-</v>
      </c>
      <c r="U2622" s="3" t="str">
        <f t="shared" si="1194"/>
        <v>-</v>
      </c>
      <c r="V2622" s="3" t="str">
        <f t="shared" si="1194"/>
        <v>-</v>
      </c>
      <c r="W2622" s="3" t="str">
        <f t="shared" si="1194"/>
        <v>-</v>
      </c>
      <c r="X2622" s="3" t="str">
        <f t="shared" si="1194"/>
        <v>-</v>
      </c>
      <c r="Y2622" s="3" t="str">
        <f t="shared" si="1194"/>
        <v>-</v>
      </c>
      <c r="Z2622" s="3" t="str">
        <f t="shared" si="1194"/>
        <v>-</v>
      </c>
      <c r="AA2622" s="3" t="str">
        <f t="shared" si="1194"/>
        <v>-</v>
      </c>
      <c r="AB2622" s="3" t="str">
        <f t="shared" si="1194"/>
        <v>-</v>
      </c>
      <c r="AC2622" s="3" t="str">
        <f t="shared" si="1194"/>
        <v>-</v>
      </c>
      <c r="AD2622" s="3" t="str">
        <f t="shared" si="1194"/>
        <v>-</v>
      </c>
      <c r="AE2622" s="3" t="str">
        <f t="shared" si="1194"/>
        <v>-</v>
      </c>
      <c r="AF2622" s="3" t="str">
        <f t="shared" si="1194"/>
        <v>-</v>
      </c>
      <c r="AG2622" s="3" t="str">
        <f t="shared" si="1194"/>
        <v>-</v>
      </c>
      <c r="AH2622" s="3" t="str">
        <f>IF(AH2616&lt;&gt;0,"1" &amp; "/" &amp; (ROUNDDOWN(AH2614/AH2616,0)),"-")</f>
        <v>-</v>
      </c>
      <c r="AI2622" s="16" t="str">
        <f>IF(AI2616&lt;&gt;0,"1" &amp; "/" &amp; (ROUNDDOWN(AI2614/AI2616,0)),"-")</f>
        <v>-</v>
      </c>
    </row>
    <row r="2623" spans="1:35" ht="18" customHeight="1" x14ac:dyDescent="0.15">
      <c r="A2623" s="36"/>
      <c r="B2623" s="36"/>
      <c r="C2623" s="11" t="s">
        <v>15</v>
      </c>
      <c r="D2623" s="3" t="str">
        <f>IF(D2618&lt;&gt;0,"1" &amp; "/" &amp; (ROUNDDOWN(D2614/D2618,0)),"-")</f>
        <v>-</v>
      </c>
      <c r="E2623" s="3" t="str">
        <f>IF(E2618&lt;&gt;0,"1" &amp; "/" &amp; (ROUNDDOWN(E2614/E2618,0)),"-")</f>
        <v>-</v>
      </c>
      <c r="F2623" s="3" t="str">
        <f>IF(F2618&lt;&gt;0,"1" &amp; "/" &amp; (ROUNDDOWN(F2614/F2618,0)),"-")</f>
        <v>-</v>
      </c>
      <c r="G2623" s="3" t="str">
        <f>IF(G2618&lt;&gt;0,"1" &amp; "/" &amp; (ROUNDDOWN(G2614/G2618,0)),"-")</f>
        <v>-</v>
      </c>
      <c r="H2623" s="3" t="str">
        <f>IF(H2618&lt;&gt;0,"1" &amp; "/" &amp; (ROUNDDOWN(H2614/H2618,0)),"-")</f>
        <v>-</v>
      </c>
      <c r="I2623" s="3" t="str">
        <f t="shared" ref="I2623:AG2623" si="1195">IF(I2618&lt;&gt;0,"1" &amp; "/" &amp; (ROUNDDOWN(I2614/I2618,0)),"-")</f>
        <v>-</v>
      </c>
      <c r="J2623" s="3" t="str">
        <f t="shared" si="1195"/>
        <v>-</v>
      </c>
      <c r="K2623" s="3" t="str">
        <f t="shared" si="1195"/>
        <v>-</v>
      </c>
      <c r="L2623" s="3" t="str">
        <f t="shared" si="1195"/>
        <v>-</v>
      </c>
      <c r="M2623" s="3" t="str">
        <f t="shared" si="1195"/>
        <v>-</v>
      </c>
      <c r="N2623" s="3" t="str">
        <f t="shared" si="1195"/>
        <v>-</v>
      </c>
      <c r="O2623" s="3" t="str">
        <f t="shared" si="1195"/>
        <v>-</v>
      </c>
      <c r="P2623" s="3" t="str">
        <f t="shared" si="1195"/>
        <v>-</v>
      </c>
      <c r="Q2623" s="3" t="str">
        <f t="shared" si="1195"/>
        <v>-</v>
      </c>
      <c r="R2623" s="3" t="str">
        <f t="shared" si="1195"/>
        <v>-</v>
      </c>
      <c r="S2623" s="3" t="str">
        <f t="shared" si="1195"/>
        <v>-</v>
      </c>
      <c r="T2623" s="3" t="str">
        <f t="shared" si="1195"/>
        <v>-</v>
      </c>
      <c r="U2623" s="3" t="str">
        <f t="shared" si="1195"/>
        <v>-</v>
      </c>
      <c r="V2623" s="3" t="str">
        <f t="shared" si="1195"/>
        <v>-</v>
      </c>
      <c r="W2623" s="3" t="str">
        <f t="shared" si="1195"/>
        <v>-</v>
      </c>
      <c r="X2623" s="3" t="str">
        <f t="shared" si="1195"/>
        <v>-</v>
      </c>
      <c r="Y2623" s="3" t="str">
        <f t="shared" si="1195"/>
        <v>-</v>
      </c>
      <c r="Z2623" s="3" t="str">
        <f t="shared" si="1195"/>
        <v>-</v>
      </c>
      <c r="AA2623" s="3" t="str">
        <f t="shared" si="1195"/>
        <v>-</v>
      </c>
      <c r="AB2623" s="3" t="str">
        <f t="shared" si="1195"/>
        <v>-</v>
      </c>
      <c r="AC2623" s="3" t="str">
        <f t="shared" si="1195"/>
        <v>-</v>
      </c>
      <c r="AD2623" s="3" t="str">
        <f t="shared" si="1195"/>
        <v>-</v>
      </c>
      <c r="AE2623" s="3" t="str">
        <f t="shared" si="1195"/>
        <v>-</v>
      </c>
      <c r="AF2623" s="3" t="str">
        <f t="shared" si="1195"/>
        <v>-</v>
      </c>
      <c r="AG2623" s="3" t="str">
        <f t="shared" si="1195"/>
        <v>-</v>
      </c>
      <c r="AH2623" s="3" t="str">
        <f>IF(AH2618&lt;&gt;0,"1" &amp; "/" &amp; (ROUNDDOWN(AH2614/AH2618,0)),"-")</f>
        <v>-</v>
      </c>
      <c r="AI2623" s="16" t="str">
        <f>IF(AI2618&lt;&gt;0,"1" &amp; "/" &amp; (ROUNDDOWN(AI2614/AI2618,0)),"-")</f>
        <v>-</v>
      </c>
    </row>
    <row r="2624" spans="1:35" ht="18" customHeight="1" thickBot="1" x14ac:dyDescent="0.2">
      <c r="A2624" s="37"/>
      <c r="B2624" s="37"/>
      <c r="C2624" s="14" t="s">
        <v>16</v>
      </c>
      <c r="D2624" s="15" t="str">
        <f>IF(OR(D2616&lt;&gt;0,D2615&lt;&gt;0),"1" &amp; "/" &amp; (ROUNDDOWN(D2614/(D2615+D2616),0)),"-")</f>
        <v>-</v>
      </c>
      <c r="E2624" s="13" t="str">
        <f>IF(OR(E2616&lt;&gt;0,E2615&lt;&gt;0),"1" &amp; "/" &amp; (ROUNDDOWN(E2614/(E2615+E2616),0)),"-")</f>
        <v>-</v>
      </c>
      <c r="F2624" s="13" t="str">
        <f>IF(OR(F2616&lt;&gt;0,F2615&lt;&gt;0),"1" &amp; "/" &amp; (ROUNDDOWN(F2614/(F2615+F2616),0)),"-")</f>
        <v>-</v>
      </c>
      <c r="G2624" s="13" t="str">
        <f>IF(OR(G2616&lt;&gt;0,G2615&lt;&gt;0),"1" &amp; "/" &amp; (ROUNDDOWN(G2614/(G2615+G2616),0)),"-")</f>
        <v>-</v>
      </c>
      <c r="H2624" s="13" t="str">
        <f>IF(OR(H2616&lt;&gt;0,H2615&lt;&gt;0),"1" &amp; "/" &amp; (ROUNDDOWN(H2614/(H2615+H2616),0)),"-")</f>
        <v>-</v>
      </c>
      <c r="I2624" s="13" t="str">
        <f t="shared" ref="I2624:AG2624" si="1196">IF(OR(I2616&lt;&gt;0,I2615&lt;&gt;0),"1" &amp; "/" &amp; (ROUNDDOWN(I2614/(I2615+I2616),0)),"-")</f>
        <v>-</v>
      </c>
      <c r="J2624" s="13" t="str">
        <f t="shared" si="1196"/>
        <v>-</v>
      </c>
      <c r="K2624" s="13" t="str">
        <f t="shared" si="1196"/>
        <v>-</v>
      </c>
      <c r="L2624" s="13" t="str">
        <f t="shared" si="1196"/>
        <v>-</v>
      </c>
      <c r="M2624" s="13" t="str">
        <f t="shared" si="1196"/>
        <v>-</v>
      </c>
      <c r="N2624" s="13" t="str">
        <f t="shared" si="1196"/>
        <v>-</v>
      </c>
      <c r="O2624" s="13" t="str">
        <f t="shared" si="1196"/>
        <v>-</v>
      </c>
      <c r="P2624" s="13" t="str">
        <f t="shared" si="1196"/>
        <v>-</v>
      </c>
      <c r="Q2624" s="13" t="str">
        <f t="shared" si="1196"/>
        <v>-</v>
      </c>
      <c r="R2624" s="13" t="str">
        <f t="shared" si="1196"/>
        <v>-</v>
      </c>
      <c r="S2624" s="13" t="str">
        <f t="shared" si="1196"/>
        <v>-</v>
      </c>
      <c r="T2624" s="13" t="str">
        <f t="shared" si="1196"/>
        <v>-</v>
      </c>
      <c r="U2624" s="13" t="str">
        <f t="shared" si="1196"/>
        <v>-</v>
      </c>
      <c r="V2624" s="13" t="str">
        <f t="shared" si="1196"/>
        <v>-</v>
      </c>
      <c r="W2624" s="13" t="str">
        <f t="shared" si="1196"/>
        <v>-</v>
      </c>
      <c r="X2624" s="13" t="str">
        <f t="shared" si="1196"/>
        <v>-</v>
      </c>
      <c r="Y2624" s="13" t="str">
        <f t="shared" si="1196"/>
        <v>-</v>
      </c>
      <c r="Z2624" s="13" t="str">
        <f t="shared" si="1196"/>
        <v>-</v>
      </c>
      <c r="AA2624" s="13" t="str">
        <f t="shared" si="1196"/>
        <v>-</v>
      </c>
      <c r="AB2624" s="13" t="str">
        <f t="shared" si="1196"/>
        <v>-</v>
      </c>
      <c r="AC2624" s="13" t="str">
        <f t="shared" si="1196"/>
        <v>-</v>
      </c>
      <c r="AD2624" s="13" t="str">
        <f t="shared" si="1196"/>
        <v>-</v>
      </c>
      <c r="AE2624" s="13" t="str">
        <f t="shared" si="1196"/>
        <v>-</v>
      </c>
      <c r="AF2624" s="13" t="str">
        <f t="shared" si="1196"/>
        <v>-</v>
      </c>
      <c r="AG2624" s="13" t="str">
        <f t="shared" si="1196"/>
        <v>-</v>
      </c>
      <c r="AH2624" s="13" t="str">
        <f>IF(OR(AH2616&lt;&gt;0,AH2615&lt;&gt;0),"1" &amp; "/" &amp; (ROUNDDOWN(AH2614/(AH2615+AH2616),0)),"-")</f>
        <v>-</v>
      </c>
      <c r="AI2624" s="3" t="str">
        <f>IF(OR(AI2616&lt;&gt;0,AI2615&lt;&gt;0),"1" &amp; "/" &amp; (ROUNDDOWN(AI2614/(AI2615+AI2616),0)),"-")</f>
        <v>-</v>
      </c>
    </row>
    <row r="2625" spans="1:35" ht="18" customHeight="1" x14ac:dyDescent="0.15">
      <c r="A2625" s="35"/>
      <c r="B2625" s="35"/>
      <c r="C2625" s="9" t="s">
        <v>7</v>
      </c>
      <c r="D2625" s="17">
        <f>SUM(E2625:XDF2625)</f>
        <v>0</v>
      </c>
      <c r="E2625" s="17"/>
      <c r="F2625" s="17"/>
      <c r="G2625" s="17"/>
      <c r="H2625" s="17">
        <v>0</v>
      </c>
      <c r="I2625" s="17"/>
      <c r="J2625" s="17"/>
      <c r="K2625" s="17"/>
      <c r="L2625" s="17"/>
      <c r="M2625" s="17"/>
      <c r="N2625" s="17"/>
      <c r="O2625" s="17"/>
      <c r="P2625" s="17"/>
      <c r="Q2625" s="17"/>
      <c r="R2625" s="17"/>
      <c r="S2625" s="17"/>
      <c r="T2625" s="17"/>
      <c r="U2625" s="17"/>
      <c r="V2625" s="17"/>
      <c r="W2625" s="17"/>
      <c r="X2625" s="17"/>
      <c r="Y2625" s="17"/>
      <c r="Z2625" s="17"/>
      <c r="AA2625" s="17"/>
      <c r="AB2625" s="17"/>
      <c r="AC2625" s="17"/>
      <c r="AD2625" s="17"/>
      <c r="AE2625" s="17"/>
      <c r="AF2625" s="17"/>
      <c r="AG2625" s="17"/>
      <c r="AH2625" s="17"/>
      <c r="AI2625" s="17"/>
    </row>
    <row r="2626" spans="1:35" ht="18" customHeight="1" x14ac:dyDescent="0.15">
      <c r="A2626" s="36"/>
      <c r="B2626" s="36"/>
      <c r="C2626" s="10" t="s">
        <v>8</v>
      </c>
      <c r="D2626" s="3">
        <f>SUM(E2626:XDF2626)</f>
        <v>0</v>
      </c>
      <c r="E2626" s="16"/>
      <c r="F2626" s="16"/>
      <c r="G2626" s="16"/>
      <c r="H2626" s="16">
        <v>0</v>
      </c>
      <c r="I2626" s="16"/>
      <c r="J2626" s="16"/>
      <c r="K2626" s="16"/>
      <c r="L2626" s="16"/>
      <c r="M2626" s="16"/>
      <c r="N2626" s="16"/>
      <c r="O2626" s="16"/>
      <c r="P2626" s="16"/>
      <c r="Q2626" s="16"/>
      <c r="R2626" s="16"/>
      <c r="S2626" s="16"/>
      <c r="T2626" s="16"/>
      <c r="U2626" s="16"/>
      <c r="V2626" s="16"/>
      <c r="W2626" s="16"/>
      <c r="X2626" s="16"/>
      <c r="Y2626" s="16"/>
      <c r="Z2626" s="16"/>
      <c r="AA2626" s="16"/>
      <c r="AB2626" s="16"/>
      <c r="AC2626" s="16"/>
      <c r="AD2626" s="16"/>
      <c r="AE2626" s="16"/>
      <c r="AF2626" s="16"/>
      <c r="AG2626" s="16"/>
      <c r="AH2626" s="16"/>
      <c r="AI2626" s="16"/>
    </row>
    <row r="2627" spans="1:35" ht="18" customHeight="1" x14ac:dyDescent="0.15">
      <c r="A2627" s="36"/>
      <c r="B2627" s="36"/>
      <c r="C2627" s="10" t="s">
        <v>9</v>
      </c>
      <c r="D2627" s="3">
        <f>SUM(E2627:XDF2627)</f>
        <v>0</v>
      </c>
      <c r="E2627" s="3"/>
      <c r="F2627" s="3"/>
      <c r="G2627" s="3"/>
      <c r="H2627" s="3">
        <v>0</v>
      </c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</row>
    <row r="2628" spans="1:35" ht="18" customHeight="1" x14ac:dyDescent="0.15">
      <c r="A2628" s="36"/>
      <c r="B2628" s="36"/>
      <c r="C2628" s="10" t="s">
        <v>10</v>
      </c>
      <c r="D2628" s="3">
        <f t="shared" ref="D2628:AI2628" si="1197">D2626+D2627</f>
        <v>0</v>
      </c>
      <c r="E2628" s="3">
        <f t="shared" si="1197"/>
        <v>0</v>
      </c>
      <c r="F2628" s="3">
        <f t="shared" si="1197"/>
        <v>0</v>
      </c>
      <c r="G2628" s="3">
        <f t="shared" si="1197"/>
        <v>0</v>
      </c>
      <c r="H2628" s="3">
        <f t="shared" si="1197"/>
        <v>0</v>
      </c>
      <c r="I2628" s="3">
        <f t="shared" si="1197"/>
        <v>0</v>
      </c>
      <c r="J2628" s="3">
        <f t="shared" si="1197"/>
        <v>0</v>
      </c>
      <c r="K2628" s="3">
        <f t="shared" si="1197"/>
        <v>0</v>
      </c>
      <c r="L2628" s="3">
        <f t="shared" si="1197"/>
        <v>0</v>
      </c>
      <c r="M2628" s="3">
        <f t="shared" si="1197"/>
        <v>0</v>
      </c>
      <c r="N2628" s="3">
        <f t="shared" si="1197"/>
        <v>0</v>
      </c>
      <c r="O2628" s="3">
        <f t="shared" si="1197"/>
        <v>0</v>
      </c>
      <c r="P2628" s="3">
        <f t="shared" si="1197"/>
        <v>0</v>
      </c>
      <c r="Q2628" s="3">
        <f t="shared" si="1197"/>
        <v>0</v>
      </c>
      <c r="R2628" s="3">
        <f t="shared" si="1197"/>
        <v>0</v>
      </c>
      <c r="S2628" s="3">
        <f t="shared" si="1197"/>
        <v>0</v>
      </c>
      <c r="T2628" s="3">
        <f t="shared" si="1197"/>
        <v>0</v>
      </c>
      <c r="U2628" s="3">
        <f t="shared" si="1197"/>
        <v>0</v>
      </c>
      <c r="V2628" s="3">
        <f t="shared" si="1197"/>
        <v>0</v>
      </c>
      <c r="W2628" s="3">
        <f t="shared" si="1197"/>
        <v>0</v>
      </c>
      <c r="X2628" s="3">
        <f t="shared" si="1197"/>
        <v>0</v>
      </c>
      <c r="Y2628" s="3">
        <f t="shared" si="1197"/>
        <v>0</v>
      </c>
      <c r="Z2628" s="3">
        <f t="shared" si="1197"/>
        <v>0</v>
      </c>
      <c r="AA2628" s="3">
        <f t="shared" si="1197"/>
        <v>0</v>
      </c>
      <c r="AB2628" s="3">
        <f t="shared" si="1197"/>
        <v>0</v>
      </c>
      <c r="AC2628" s="3">
        <f t="shared" si="1197"/>
        <v>0</v>
      </c>
      <c r="AD2628" s="3">
        <f t="shared" si="1197"/>
        <v>0</v>
      </c>
      <c r="AE2628" s="3">
        <f t="shared" si="1197"/>
        <v>0</v>
      </c>
      <c r="AF2628" s="3">
        <f t="shared" si="1197"/>
        <v>0</v>
      </c>
      <c r="AG2628" s="3">
        <f t="shared" si="1197"/>
        <v>0</v>
      </c>
      <c r="AH2628" s="3">
        <f t="shared" si="1197"/>
        <v>0</v>
      </c>
      <c r="AI2628" s="3">
        <f t="shared" si="1197"/>
        <v>0</v>
      </c>
    </row>
    <row r="2629" spans="1:35" ht="18" customHeight="1" x14ac:dyDescent="0.15">
      <c r="A2629" s="36"/>
      <c r="B2629" s="36"/>
      <c r="C2629" s="10" t="s">
        <v>151</v>
      </c>
      <c r="D2629" s="3">
        <f>SUM(E2629:XDF2629)</f>
        <v>0</v>
      </c>
      <c r="E2629" s="3"/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16"/>
    </row>
    <row r="2630" spans="1:35" ht="18" customHeight="1" x14ac:dyDescent="0.15">
      <c r="A2630" s="36"/>
      <c r="B2630" s="36"/>
      <c r="C2630" s="10" t="s">
        <v>11</v>
      </c>
      <c r="D2630" s="3">
        <f>SUM(E2630:XDF2630)</f>
        <v>0</v>
      </c>
      <c r="E2630" s="3"/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16"/>
    </row>
    <row r="2631" spans="1:35" ht="18" customHeight="1" x14ac:dyDescent="0.15">
      <c r="A2631" s="36"/>
      <c r="B2631" s="36"/>
      <c r="C2631" s="11" t="s">
        <v>12</v>
      </c>
      <c r="D2631" s="13">
        <f>SUM(E2631:XDF2631)</f>
        <v>0</v>
      </c>
      <c r="E2631" s="3"/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</row>
    <row r="2632" spans="1:35" ht="18" customHeight="1" x14ac:dyDescent="0.15">
      <c r="A2632" s="36"/>
      <c r="B2632" s="36"/>
      <c r="C2632" s="12" t="s">
        <v>13</v>
      </c>
      <c r="D2632" s="13" t="str">
        <f t="shared" ref="D2632:AI2632" si="1198">IF(D2626&lt;&gt;0,"1" &amp; "/" &amp; (ROUNDDOWN(D2625/D2626,0)),"-")</f>
        <v>-</v>
      </c>
      <c r="E2632" s="3" t="str">
        <f t="shared" si="1198"/>
        <v>-</v>
      </c>
      <c r="F2632" s="3" t="str">
        <f t="shared" si="1198"/>
        <v>-</v>
      </c>
      <c r="G2632" s="3" t="str">
        <f t="shared" si="1198"/>
        <v>-</v>
      </c>
      <c r="H2632" s="3" t="str">
        <f t="shared" si="1198"/>
        <v>-</v>
      </c>
      <c r="I2632" s="3" t="str">
        <f t="shared" si="1198"/>
        <v>-</v>
      </c>
      <c r="J2632" s="3" t="str">
        <f t="shared" si="1198"/>
        <v>-</v>
      </c>
      <c r="K2632" s="3" t="str">
        <f t="shared" si="1198"/>
        <v>-</v>
      </c>
      <c r="L2632" s="3" t="str">
        <f t="shared" si="1198"/>
        <v>-</v>
      </c>
      <c r="M2632" s="3" t="str">
        <f t="shared" si="1198"/>
        <v>-</v>
      </c>
      <c r="N2632" s="3" t="str">
        <f t="shared" si="1198"/>
        <v>-</v>
      </c>
      <c r="O2632" s="3" t="str">
        <f t="shared" si="1198"/>
        <v>-</v>
      </c>
      <c r="P2632" s="3" t="str">
        <f t="shared" si="1198"/>
        <v>-</v>
      </c>
      <c r="Q2632" s="3" t="str">
        <f t="shared" si="1198"/>
        <v>-</v>
      </c>
      <c r="R2632" s="3" t="str">
        <f t="shared" si="1198"/>
        <v>-</v>
      </c>
      <c r="S2632" s="3" t="str">
        <f t="shared" si="1198"/>
        <v>-</v>
      </c>
      <c r="T2632" s="3" t="str">
        <f t="shared" si="1198"/>
        <v>-</v>
      </c>
      <c r="U2632" s="3" t="str">
        <f t="shared" si="1198"/>
        <v>-</v>
      </c>
      <c r="V2632" s="3" t="str">
        <f t="shared" si="1198"/>
        <v>-</v>
      </c>
      <c r="W2632" s="3" t="str">
        <f t="shared" si="1198"/>
        <v>-</v>
      </c>
      <c r="X2632" s="3" t="str">
        <f t="shared" si="1198"/>
        <v>-</v>
      </c>
      <c r="Y2632" s="3" t="str">
        <f t="shared" si="1198"/>
        <v>-</v>
      </c>
      <c r="Z2632" s="3" t="str">
        <f t="shared" si="1198"/>
        <v>-</v>
      </c>
      <c r="AA2632" s="3" t="str">
        <f t="shared" si="1198"/>
        <v>-</v>
      </c>
      <c r="AB2632" s="3" t="str">
        <f t="shared" si="1198"/>
        <v>-</v>
      </c>
      <c r="AC2632" s="3" t="str">
        <f t="shared" si="1198"/>
        <v>-</v>
      </c>
      <c r="AD2632" s="3" t="str">
        <f t="shared" si="1198"/>
        <v>-</v>
      </c>
      <c r="AE2632" s="3" t="str">
        <f t="shared" si="1198"/>
        <v>-</v>
      </c>
      <c r="AF2632" s="3" t="str">
        <f t="shared" si="1198"/>
        <v>-</v>
      </c>
      <c r="AG2632" s="3" t="str">
        <f t="shared" si="1198"/>
        <v>-</v>
      </c>
      <c r="AH2632" s="3" t="str">
        <f t="shared" si="1198"/>
        <v>-</v>
      </c>
      <c r="AI2632" s="18" t="str">
        <f t="shared" si="1198"/>
        <v>-</v>
      </c>
    </row>
    <row r="2633" spans="1:35" ht="18" customHeight="1" x14ac:dyDescent="0.15">
      <c r="A2633" s="36"/>
      <c r="B2633" s="36"/>
      <c r="C2633" s="10" t="s">
        <v>14</v>
      </c>
      <c r="D2633" s="3" t="str">
        <f t="shared" ref="D2633:AI2633" si="1199">IF(D2627&lt;&gt;0,"1" &amp; "/" &amp; (ROUNDDOWN(D2625/D2627,0)),"-")</f>
        <v>-</v>
      </c>
      <c r="E2633" s="3" t="str">
        <f t="shared" si="1199"/>
        <v>-</v>
      </c>
      <c r="F2633" s="3" t="str">
        <f t="shared" si="1199"/>
        <v>-</v>
      </c>
      <c r="G2633" s="3" t="str">
        <f t="shared" si="1199"/>
        <v>-</v>
      </c>
      <c r="H2633" s="3" t="str">
        <f t="shared" si="1199"/>
        <v>-</v>
      </c>
      <c r="I2633" s="3" t="str">
        <f t="shared" si="1199"/>
        <v>-</v>
      </c>
      <c r="J2633" s="3" t="str">
        <f t="shared" si="1199"/>
        <v>-</v>
      </c>
      <c r="K2633" s="3" t="str">
        <f t="shared" si="1199"/>
        <v>-</v>
      </c>
      <c r="L2633" s="3" t="str">
        <f t="shared" si="1199"/>
        <v>-</v>
      </c>
      <c r="M2633" s="3" t="str">
        <f t="shared" si="1199"/>
        <v>-</v>
      </c>
      <c r="N2633" s="3" t="str">
        <f t="shared" si="1199"/>
        <v>-</v>
      </c>
      <c r="O2633" s="3" t="str">
        <f t="shared" si="1199"/>
        <v>-</v>
      </c>
      <c r="P2633" s="3" t="str">
        <f t="shared" si="1199"/>
        <v>-</v>
      </c>
      <c r="Q2633" s="3" t="str">
        <f t="shared" si="1199"/>
        <v>-</v>
      </c>
      <c r="R2633" s="3" t="str">
        <f t="shared" si="1199"/>
        <v>-</v>
      </c>
      <c r="S2633" s="3" t="str">
        <f t="shared" si="1199"/>
        <v>-</v>
      </c>
      <c r="T2633" s="3" t="str">
        <f t="shared" si="1199"/>
        <v>-</v>
      </c>
      <c r="U2633" s="3" t="str">
        <f t="shared" si="1199"/>
        <v>-</v>
      </c>
      <c r="V2633" s="3" t="str">
        <f t="shared" si="1199"/>
        <v>-</v>
      </c>
      <c r="W2633" s="3" t="str">
        <f t="shared" si="1199"/>
        <v>-</v>
      </c>
      <c r="X2633" s="3" t="str">
        <f t="shared" si="1199"/>
        <v>-</v>
      </c>
      <c r="Y2633" s="3" t="str">
        <f t="shared" si="1199"/>
        <v>-</v>
      </c>
      <c r="Z2633" s="3" t="str">
        <f t="shared" si="1199"/>
        <v>-</v>
      </c>
      <c r="AA2633" s="3" t="str">
        <f t="shared" si="1199"/>
        <v>-</v>
      </c>
      <c r="AB2633" s="3" t="str">
        <f t="shared" si="1199"/>
        <v>-</v>
      </c>
      <c r="AC2633" s="3" t="str">
        <f t="shared" si="1199"/>
        <v>-</v>
      </c>
      <c r="AD2633" s="3" t="str">
        <f t="shared" si="1199"/>
        <v>-</v>
      </c>
      <c r="AE2633" s="3" t="str">
        <f t="shared" si="1199"/>
        <v>-</v>
      </c>
      <c r="AF2633" s="3" t="str">
        <f t="shared" si="1199"/>
        <v>-</v>
      </c>
      <c r="AG2633" s="3" t="str">
        <f t="shared" si="1199"/>
        <v>-</v>
      </c>
      <c r="AH2633" s="3" t="str">
        <f t="shared" si="1199"/>
        <v>-</v>
      </c>
      <c r="AI2633" s="16" t="str">
        <f t="shared" si="1199"/>
        <v>-</v>
      </c>
    </row>
    <row r="2634" spans="1:35" ht="18" customHeight="1" x14ac:dyDescent="0.15">
      <c r="A2634" s="36"/>
      <c r="B2634" s="36"/>
      <c r="C2634" s="11" t="s">
        <v>15</v>
      </c>
      <c r="D2634" s="3" t="str">
        <f t="shared" ref="D2634:AI2634" si="1200">IF(D2629&lt;&gt;0,"1" &amp; "/" &amp; (ROUNDDOWN(D2625/D2629,0)),"-")</f>
        <v>-</v>
      </c>
      <c r="E2634" s="3" t="str">
        <f t="shared" si="1200"/>
        <v>-</v>
      </c>
      <c r="F2634" s="3" t="str">
        <f t="shared" si="1200"/>
        <v>-</v>
      </c>
      <c r="G2634" s="3" t="str">
        <f t="shared" si="1200"/>
        <v>-</v>
      </c>
      <c r="H2634" s="3" t="str">
        <f t="shared" si="1200"/>
        <v>-</v>
      </c>
      <c r="I2634" s="3" t="str">
        <f t="shared" si="1200"/>
        <v>-</v>
      </c>
      <c r="J2634" s="3" t="str">
        <f t="shared" si="1200"/>
        <v>-</v>
      </c>
      <c r="K2634" s="3" t="str">
        <f t="shared" si="1200"/>
        <v>-</v>
      </c>
      <c r="L2634" s="3" t="str">
        <f t="shared" si="1200"/>
        <v>-</v>
      </c>
      <c r="M2634" s="3" t="str">
        <f t="shared" si="1200"/>
        <v>-</v>
      </c>
      <c r="N2634" s="3" t="str">
        <f t="shared" si="1200"/>
        <v>-</v>
      </c>
      <c r="O2634" s="3" t="str">
        <f t="shared" si="1200"/>
        <v>-</v>
      </c>
      <c r="P2634" s="3" t="str">
        <f t="shared" si="1200"/>
        <v>-</v>
      </c>
      <c r="Q2634" s="3" t="str">
        <f t="shared" si="1200"/>
        <v>-</v>
      </c>
      <c r="R2634" s="3" t="str">
        <f t="shared" si="1200"/>
        <v>-</v>
      </c>
      <c r="S2634" s="3" t="str">
        <f t="shared" si="1200"/>
        <v>-</v>
      </c>
      <c r="T2634" s="3" t="str">
        <f t="shared" si="1200"/>
        <v>-</v>
      </c>
      <c r="U2634" s="3" t="str">
        <f t="shared" si="1200"/>
        <v>-</v>
      </c>
      <c r="V2634" s="3" t="str">
        <f t="shared" si="1200"/>
        <v>-</v>
      </c>
      <c r="W2634" s="3" t="str">
        <f t="shared" si="1200"/>
        <v>-</v>
      </c>
      <c r="X2634" s="3" t="str">
        <f t="shared" si="1200"/>
        <v>-</v>
      </c>
      <c r="Y2634" s="3" t="str">
        <f t="shared" si="1200"/>
        <v>-</v>
      </c>
      <c r="Z2634" s="3" t="str">
        <f t="shared" si="1200"/>
        <v>-</v>
      </c>
      <c r="AA2634" s="3" t="str">
        <f t="shared" si="1200"/>
        <v>-</v>
      </c>
      <c r="AB2634" s="3" t="str">
        <f t="shared" si="1200"/>
        <v>-</v>
      </c>
      <c r="AC2634" s="3" t="str">
        <f t="shared" si="1200"/>
        <v>-</v>
      </c>
      <c r="AD2634" s="3" t="str">
        <f t="shared" si="1200"/>
        <v>-</v>
      </c>
      <c r="AE2634" s="3" t="str">
        <f t="shared" si="1200"/>
        <v>-</v>
      </c>
      <c r="AF2634" s="3" t="str">
        <f t="shared" si="1200"/>
        <v>-</v>
      </c>
      <c r="AG2634" s="3" t="str">
        <f t="shared" si="1200"/>
        <v>-</v>
      </c>
      <c r="AH2634" s="3" t="str">
        <f t="shared" si="1200"/>
        <v>-</v>
      </c>
      <c r="AI2634" s="16" t="str">
        <f t="shared" si="1200"/>
        <v>-</v>
      </c>
    </row>
    <row r="2635" spans="1:35" ht="18" customHeight="1" thickBot="1" x14ac:dyDescent="0.2">
      <c r="A2635" s="37"/>
      <c r="B2635" s="37"/>
      <c r="C2635" s="14" t="s">
        <v>16</v>
      </c>
      <c r="D2635" s="15" t="str">
        <f t="shared" ref="D2635:AI2635" si="1201">IF(OR(D2627&lt;&gt;0,D2626&lt;&gt;0),"1" &amp; "/" &amp; (ROUNDDOWN(D2625/(D2626+D2627),0)),"-")</f>
        <v>-</v>
      </c>
      <c r="E2635" s="13" t="str">
        <f t="shared" si="1201"/>
        <v>-</v>
      </c>
      <c r="F2635" s="13" t="str">
        <f t="shared" si="1201"/>
        <v>-</v>
      </c>
      <c r="G2635" s="13" t="str">
        <f t="shared" si="1201"/>
        <v>-</v>
      </c>
      <c r="H2635" s="13" t="str">
        <f t="shared" si="1201"/>
        <v>-</v>
      </c>
      <c r="I2635" s="13" t="str">
        <f t="shared" si="1201"/>
        <v>-</v>
      </c>
      <c r="J2635" s="13" t="str">
        <f t="shared" si="1201"/>
        <v>-</v>
      </c>
      <c r="K2635" s="13" t="str">
        <f t="shared" si="1201"/>
        <v>-</v>
      </c>
      <c r="L2635" s="13" t="str">
        <f t="shared" si="1201"/>
        <v>-</v>
      </c>
      <c r="M2635" s="13" t="str">
        <f t="shared" si="1201"/>
        <v>-</v>
      </c>
      <c r="N2635" s="13" t="str">
        <f t="shared" si="1201"/>
        <v>-</v>
      </c>
      <c r="O2635" s="13" t="str">
        <f t="shared" si="1201"/>
        <v>-</v>
      </c>
      <c r="P2635" s="13" t="str">
        <f t="shared" si="1201"/>
        <v>-</v>
      </c>
      <c r="Q2635" s="13" t="str">
        <f t="shared" si="1201"/>
        <v>-</v>
      </c>
      <c r="R2635" s="13" t="str">
        <f t="shared" si="1201"/>
        <v>-</v>
      </c>
      <c r="S2635" s="13" t="str">
        <f t="shared" si="1201"/>
        <v>-</v>
      </c>
      <c r="T2635" s="13" t="str">
        <f t="shared" si="1201"/>
        <v>-</v>
      </c>
      <c r="U2635" s="13" t="str">
        <f t="shared" si="1201"/>
        <v>-</v>
      </c>
      <c r="V2635" s="13" t="str">
        <f t="shared" si="1201"/>
        <v>-</v>
      </c>
      <c r="W2635" s="13" t="str">
        <f t="shared" si="1201"/>
        <v>-</v>
      </c>
      <c r="X2635" s="13" t="str">
        <f t="shared" si="1201"/>
        <v>-</v>
      </c>
      <c r="Y2635" s="13" t="str">
        <f t="shared" si="1201"/>
        <v>-</v>
      </c>
      <c r="Z2635" s="13" t="str">
        <f t="shared" si="1201"/>
        <v>-</v>
      </c>
      <c r="AA2635" s="13" t="str">
        <f t="shared" si="1201"/>
        <v>-</v>
      </c>
      <c r="AB2635" s="13" t="str">
        <f t="shared" si="1201"/>
        <v>-</v>
      </c>
      <c r="AC2635" s="13" t="str">
        <f t="shared" si="1201"/>
        <v>-</v>
      </c>
      <c r="AD2635" s="13" t="str">
        <f t="shared" si="1201"/>
        <v>-</v>
      </c>
      <c r="AE2635" s="13" t="str">
        <f t="shared" si="1201"/>
        <v>-</v>
      </c>
      <c r="AF2635" s="13" t="str">
        <f t="shared" si="1201"/>
        <v>-</v>
      </c>
      <c r="AG2635" s="13" t="str">
        <f t="shared" si="1201"/>
        <v>-</v>
      </c>
      <c r="AH2635" s="13" t="str">
        <f t="shared" si="1201"/>
        <v>-</v>
      </c>
      <c r="AI2635" s="3" t="str">
        <f t="shared" si="1201"/>
        <v>-</v>
      </c>
    </row>
    <row r="2636" spans="1:35" ht="18" customHeight="1" x14ac:dyDescent="0.15">
      <c r="A2636" s="35"/>
      <c r="B2636" s="35"/>
      <c r="C2636" s="9" t="s">
        <v>7</v>
      </c>
      <c r="D2636" s="17">
        <f>SUM(E2636:XDF2636)</f>
        <v>0</v>
      </c>
      <c r="E2636" s="17"/>
      <c r="F2636" s="17"/>
      <c r="G2636" s="17"/>
      <c r="H2636" s="17">
        <v>0</v>
      </c>
      <c r="I2636" s="17"/>
      <c r="J2636" s="17"/>
      <c r="K2636" s="17"/>
      <c r="L2636" s="17"/>
      <c r="M2636" s="17"/>
      <c r="N2636" s="17"/>
      <c r="O2636" s="17"/>
      <c r="P2636" s="17"/>
      <c r="Q2636" s="17"/>
      <c r="R2636" s="17"/>
      <c r="S2636" s="17"/>
      <c r="T2636" s="17"/>
      <c r="U2636" s="17"/>
      <c r="V2636" s="17"/>
      <c r="W2636" s="17"/>
      <c r="X2636" s="17"/>
      <c r="Y2636" s="17"/>
      <c r="Z2636" s="17"/>
      <c r="AA2636" s="17"/>
      <c r="AB2636" s="17"/>
      <c r="AC2636" s="17"/>
      <c r="AD2636" s="17"/>
      <c r="AE2636" s="17"/>
      <c r="AF2636" s="17"/>
      <c r="AG2636" s="17"/>
      <c r="AH2636" s="17"/>
      <c r="AI2636" s="17"/>
    </row>
    <row r="2637" spans="1:35" ht="18" customHeight="1" x14ac:dyDescent="0.15">
      <c r="A2637" s="36"/>
      <c r="B2637" s="36"/>
      <c r="C2637" s="10" t="s">
        <v>8</v>
      </c>
      <c r="D2637" s="3">
        <f>SUM(E2637:XDF2637)</f>
        <v>0</v>
      </c>
      <c r="E2637" s="16"/>
      <c r="F2637" s="16"/>
      <c r="G2637" s="16"/>
      <c r="H2637" s="16">
        <v>0</v>
      </c>
      <c r="I2637" s="16"/>
      <c r="J2637" s="16"/>
      <c r="K2637" s="16"/>
      <c r="L2637" s="16"/>
      <c r="M2637" s="16"/>
      <c r="N2637" s="16"/>
      <c r="O2637" s="16"/>
      <c r="P2637" s="16"/>
      <c r="Q2637" s="16"/>
      <c r="R2637" s="16"/>
      <c r="S2637" s="16"/>
      <c r="T2637" s="16"/>
      <c r="U2637" s="16"/>
      <c r="V2637" s="16"/>
      <c r="W2637" s="16"/>
      <c r="X2637" s="16"/>
      <c r="Y2637" s="16"/>
      <c r="Z2637" s="16"/>
      <c r="AA2637" s="16"/>
      <c r="AB2637" s="16"/>
      <c r="AC2637" s="16"/>
      <c r="AD2637" s="16"/>
      <c r="AE2637" s="16"/>
      <c r="AF2637" s="16"/>
      <c r="AG2637" s="16"/>
      <c r="AH2637" s="16"/>
      <c r="AI2637" s="16"/>
    </row>
    <row r="2638" spans="1:35" ht="18" customHeight="1" x14ac:dyDescent="0.15">
      <c r="A2638" s="36"/>
      <c r="B2638" s="36"/>
      <c r="C2638" s="10" t="s">
        <v>9</v>
      </c>
      <c r="D2638" s="3">
        <f>SUM(E2638:XDF2638)</f>
        <v>0</v>
      </c>
      <c r="E2638" s="3"/>
      <c r="F2638" s="3"/>
      <c r="G2638" s="3"/>
      <c r="H2638" s="3">
        <v>0</v>
      </c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</row>
    <row r="2639" spans="1:35" ht="18" customHeight="1" x14ac:dyDescent="0.15">
      <c r="A2639" s="36"/>
      <c r="B2639" s="36"/>
      <c r="C2639" s="10" t="s">
        <v>10</v>
      </c>
      <c r="D2639" s="3">
        <f>D2637+D2638</f>
        <v>0</v>
      </c>
      <c r="E2639" s="3">
        <f>E2637+E2638</f>
        <v>0</v>
      </c>
      <c r="F2639" s="3">
        <f>F2637+F2638</f>
        <v>0</v>
      </c>
      <c r="G2639" s="3">
        <f>G2637+G2638</f>
        <v>0</v>
      </c>
      <c r="H2639" s="3">
        <f>H2637+H2638</f>
        <v>0</v>
      </c>
      <c r="I2639" s="3">
        <f t="shared" ref="I2639:AG2639" si="1202">I2637+I2638</f>
        <v>0</v>
      </c>
      <c r="J2639" s="3">
        <f t="shared" si="1202"/>
        <v>0</v>
      </c>
      <c r="K2639" s="3">
        <f t="shared" si="1202"/>
        <v>0</v>
      </c>
      <c r="L2639" s="3">
        <f t="shared" si="1202"/>
        <v>0</v>
      </c>
      <c r="M2639" s="3">
        <f t="shared" si="1202"/>
        <v>0</v>
      </c>
      <c r="N2639" s="3">
        <f t="shared" si="1202"/>
        <v>0</v>
      </c>
      <c r="O2639" s="3">
        <f t="shared" si="1202"/>
        <v>0</v>
      </c>
      <c r="P2639" s="3">
        <f t="shared" si="1202"/>
        <v>0</v>
      </c>
      <c r="Q2639" s="3">
        <f t="shared" si="1202"/>
        <v>0</v>
      </c>
      <c r="R2639" s="3">
        <f t="shared" si="1202"/>
        <v>0</v>
      </c>
      <c r="S2639" s="3">
        <f t="shared" si="1202"/>
        <v>0</v>
      </c>
      <c r="T2639" s="3">
        <f t="shared" si="1202"/>
        <v>0</v>
      </c>
      <c r="U2639" s="3">
        <f t="shared" si="1202"/>
        <v>0</v>
      </c>
      <c r="V2639" s="3">
        <f t="shared" si="1202"/>
        <v>0</v>
      </c>
      <c r="W2639" s="3">
        <f t="shared" si="1202"/>
        <v>0</v>
      </c>
      <c r="X2639" s="3">
        <f t="shared" si="1202"/>
        <v>0</v>
      </c>
      <c r="Y2639" s="3">
        <f t="shared" si="1202"/>
        <v>0</v>
      </c>
      <c r="Z2639" s="3">
        <f t="shared" si="1202"/>
        <v>0</v>
      </c>
      <c r="AA2639" s="3">
        <f t="shared" si="1202"/>
        <v>0</v>
      </c>
      <c r="AB2639" s="3">
        <f t="shared" si="1202"/>
        <v>0</v>
      </c>
      <c r="AC2639" s="3">
        <f t="shared" si="1202"/>
        <v>0</v>
      </c>
      <c r="AD2639" s="3">
        <f t="shared" si="1202"/>
        <v>0</v>
      </c>
      <c r="AE2639" s="3">
        <f t="shared" si="1202"/>
        <v>0</v>
      </c>
      <c r="AF2639" s="3">
        <f t="shared" si="1202"/>
        <v>0</v>
      </c>
      <c r="AG2639" s="3">
        <f t="shared" si="1202"/>
        <v>0</v>
      </c>
      <c r="AH2639" s="3">
        <f>AH2637+AH2638</f>
        <v>0</v>
      </c>
      <c r="AI2639" s="3">
        <f>AI2637+AI2638</f>
        <v>0</v>
      </c>
    </row>
    <row r="2640" spans="1:35" ht="18" customHeight="1" x14ac:dyDescent="0.15">
      <c r="A2640" s="36"/>
      <c r="B2640" s="36"/>
      <c r="C2640" s="10" t="s">
        <v>151</v>
      </c>
      <c r="D2640" s="3">
        <f>SUM(E2640:XDF2640)</f>
        <v>0</v>
      </c>
      <c r="E2640" s="3"/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16"/>
    </row>
    <row r="2641" spans="1:35" ht="18" customHeight="1" x14ac:dyDescent="0.15">
      <c r="A2641" s="36"/>
      <c r="B2641" s="36"/>
      <c r="C2641" s="10" t="s">
        <v>11</v>
      </c>
      <c r="D2641" s="3">
        <f>SUM(E2641:XDF2641)</f>
        <v>0</v>
      </c>
      <c r="E2641" s="3"/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16"/>
    </row>
    <row r="2642" spans="1:35" ht="18" customHeight="1" x14ac:dyDescent="0.15">
      <c r="A2642" s="36"/>
      <c r="B2642" s="36"/>
      <c r="C2642" s="11" t="s">
        <v>12</v>
      </c>
      <c r="D2642" s="13">
        <f>SUM(E2642:XDF2642)</f>
        <v>0</v>
      </c>
      <c r="E2642" s="3"/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</row>
    <row r="2643" spans="1:35" ht="18" customHeight="1" x14ac:dyDescent="0.15">
      <c r="A2643" s="36"/>
      <c r="B2643" s="36"/>
      <c r="C2643" s="12" t="s">
        <v>13</v>
      </c>
      <c r="D2643" s="13" t="str">
        <f>IF(D2637&lt;&gt;0,"1" &amp; "/" &amp; (ROUNDDOWN(D2636/D2637,0)),"-")</f>
        <v>-</v>
      </c>
      <c r="E2643" s="3" t="str">
        <f>IF(E2637&lt;&gt;0,"1" &amp; "/" &amp; (ROUNDDOWN(E2636/E2637,0)),"-")</f>
        <v>-</v>
      </c>
      <c r="F2643" s="3" t="str">
        <f>IF(F2637&lt;&gt;0,"1" &amp; "/" &amp; (ROUNDDOWN(F2636/F2637,0)),"-")</f>
        <v>-</v>
      </c>
      <c r="G2643" s="3" t="str">
        <f>IF(G2637&lt;&gt;0,"1" &amp; "/" &amp; (ROUNDDOWN(G2636/G2637,0)),"-")</f>
        <v>-</v>
      </c>
      <c r="H2643" s="3" t="str">
        <f>IF(H2637&lt;&gt;0,"1" &amp; "/" &amp; (ROUNDDOWN(H2636/H2637,0)),"-")</f>
        <v>-</v>
      </c>
      <c r="I2643" s="3" t="str">
        <f t="shared" ref="I2643:AG2643" si="1203">IF(I2637&lt;&gt;0,"1" &amp; "/" &amp; (ROUNDDOWN(I2636/I2637,0)),"-")</f>
        <v>-</v>
      </c>
      <c r="J2643" s="3" t="str">
        <f t="shared" si="1203"/>
        <v>-</v>
      </c>
      <c r="K2643" s="3" t="str">
        <f t="shared" si="1203"/>
        <v>-</v>
      </c>
      <c r="L2643" s="3" t="str">
        <f t="shared" si="1203"/>
        <v>-</v>
      </c>
      <c r="M2643" s="3" t="str">
        <f t="shared" si="1203"/>
        <v>-</v>
      </c>
      <c r="N2643" s="3" t="str">
        <f t="shared" si="1203"/>
        <v>-</v>
      </c>
      <c r="O2643" s="3" t="str">
        <f t="shared" si="1203"/>
        <v>-</v>
      </c>
      <c r="P2643" s="3" t="str">
        <f t="shared" si="1203"/>
        <v>-</v>
      </c>
      <c r="Q2643" s="3" t="str">
        <f t="shared" si="1203"/>
        <v>-</v>
      </c>
      <c r="R2643" s="3" t="str">
        <f t="shared" si="1203"/>
        <v>-</v>
      </c>
      <c r="S2643" s="3" t="str">
        <f t="shared" si="1203"/>
        <v>-</v>
      </c>
      <c r="T2643" s="3" t="str">
        <f t="shared" si="1203"/>
        <v>-</v>
      </c>
      <c r="U2643" s="3" t="str">
        <f t="shared" si="1203"/>
        <v>-</v>
      </c>
      <c r="V2643" s="3" t="str">
        <f t="shared" si="1203"/>
        <v>-</v>
      </c>
      <c r="W2643" s="3" t="str">
        <f t="shared" si="1203"/>
        <v>-</v>
      </c>
      <c r="X2643" s="3" t="str">
        <f t="shared" si="1203"/>
        <v>-</v>
      </c>
      <c r="Y2643" s="3" t="str">
        <f t="shared" si="1203"/>
        <v>-</v>
      </c>
      <c r="Z2643" s="3" t="str">
        <f t="shared" si="1203"/>
        <v>-</v>
      </c>
      <c r="AA2643" s="3" t="str">
        <f t="shared" si="1203"/>
        <v>-</v>
      </c>
      <c r="AB2643" s="3" t="str">
        <f t="shared" si="1203"/>
        <v>-</v>
      </c>
      <c r="AC2643" s="3" t="str">
        <f t="shared" si="1203"/>
        <v>-</v>
      </c>
      <c r="AD2643" s="3" t="str">
        <f t="shared" si="1203"/>
        <v>-</v>
      </c>
      <c r="AE2643" s="3" t="str">
        <f t="shared" si="1203"/>
        <v>-</v>
      </c>
      <c r="AF2643" s="3" t="str">
        <f t="shared" si="1203"/>
        <v>-</v>
      </c>
      <c r="AG2643" s="3" t="str">
        <f t="shared" si="1203"/>
        <v>-</v>
      </c>
      <c r="AH2643" s="3" t="str">
        <f>IF(AH2637&lt;&gt;0,"1" &amp; "/" &amp; (ROUNDDOWN(AH2636/AH2637,0)),"-")</f>
        <v>-</v>
      </c>
      <c r="AI2643" s="18" t="str">
        <f>IF(AI2637&lt;&gt;0,"1" &amp; "/" &amp; (ROUNDDOWN(AI2636/AI2637,0)),"-")</f>
        <v>-</v>
      </c>
    </row>
    <row r="2644" spans="1:35" ht="18" customHeight="1" x14ac:dyDescent="0.15">
      <c r="A2644" s="36"/>
      <c r="B2644" s="36"/>
      <c r="C2644" s="10" t="s">
        <v>14</v>
      </c>
      <c r="D2644" s="3" t="str">
        <f>IF(D2638&lt;&gt;0,"1" &amp; "/" &amp; (ROUNDDOWN(D2636/D2638,0)),"-")</f>
        <v>-</v>
      </c>
      <c r="E2644" s="3" t="str">
        <f>IF(E2638&lt;&gt;0,"1" &amp; "/" &amp; (ROUNDDOWN(E2636/E2638,0)),"-")</f>
        <v>-</v>
      </c>
      <c r="F2644" s="3" t="str">
        <f>IF(F2638&lt;&gt;0,"1" &amp; "/" &amp; (ROUNDDOWN(F2636/F2638,0)),"-")</f>
        <v>-</v>
      </c>
      <c r="G2644" s="3" t="str">
        <f>IF(G2638&lt;&gt;0,"1" &amp; "/" &amp; (ROUNDDOWN(G2636/G2638,0)),"-")</f>
        <v>-</v>
      </c>
      <c r="H2644" s="3" t="str">
        <f>IF(H2638&lt;&gt;0,"1" &amp; "/" &amp; (ROUNDDOWN(H2636/H2638,0)),"-")</f>
        <v>-</v>
      </c>
      <c r="I2644" s="3" t="str">
        <f t="shared" ref="I2644:AG2644" si="1204">IF(I2638&lt;&gt;0,"1" &amp; "/" &amp; (ROUNDDOWN(I2636/I2638,0)),"-")</f>
        <v>-</v>
      </c>
      <c r="J2644" s="3" t="str">
        <f t="shared" si="1204"/>
        <v>-</v>
      </c>
      <c r="K2644" s="3" t="str">
        <f t="shared" si="1204"/>
        <v>-</v>
      </c>
      <c r="L2644" s="3" t="str">
        <f t="shared" si="1204"/>
        <v>-</v>
      </c>
      <c r="M2644" s="3" t="str">
        <f t="shared" si="1204"/>
        <v>-</v>
      </c>
      <c r="N2644" s="3" t="str">
        <f t="shared" si="1204"/>
        <v>-</v>
      </c>
      <c r="O2644" s="3" t="str">
        <f t="shared" si="1204"/>
        <v>-</v>
      </c>
      <c r="P2644" s="3" t="str">
        <f t="shared" si="1204"/>
        <v>-</v>
      </c>
      <c r="Q2644" s="3" t="str">
        <f t="shared" si="1204"/>
        <v>-</v>
      </c>
      <c r="R2644" s="3" t="str">
        <f t="shared" si="1204"/>
        <v>-</v>
      </c>
      <c r="S2644" s="3" t="str">
        <f t="shared" si="1204"/>
        <v>-</v>
      </c>
      <c r="T2644" s="3" t="str">
        <f t="shared" si="1204"/>
        <v>-</v>
      </c>
      <c r="U2644" s="3" t="str">
        <f t="shared" si="1204"/>
        <v>-</v>
      </c>
      <c r="V2644" s="3" t="str">
        <f t="shared" si="1204"/>
        <v>-</v>
      </c>
      <c r="W2644" s="3" t="str">
        <f t="shared" si="1204"/>
        <v>-</v>
      </c>
      <c r="X2644" s="3" t="str">
        <f t="shared" si="1204"/>
        <v>-</v>
      </c>
      <c r="Y2644" s="3" t="str">
        <f t="shared" si="1204"/>
        <v>-</v>
      </c>
      <c r="Z2644" s="3" t="str">
        <f t="shared" si="1204"/>
        <v>-</v>
      </c>
      <c r="AA2644" s="3" t="str">
        <f t="shared" si="1204"/>
        <v>-</v>
      </c>
      <c r="AB2644" s="3" t="str">
        <f t="shared" si="1204"/>
        <v>-</v>
      </c>
      <c r="AC2644" s="3" t="str">
        <f t="shared" si="1204"/>
        <v>-</v>
      </c>
      <c r="AD2644" s="3" t="str">
        <f t="shared" si="1204"/>
        <v>-</v>
      </c>
      <c r="AE2644" s="3" t="str">
        <f t="shared" si="1204"/>
        <v>-</v>
      </c>
      <c r="AF2644" s="3" t="str">
        <f t="shared" si="1204"/>
        <v>-</v>
      </c>
      <c r="AG2644" s="3" t="str">
        <f t="shared" si="1204"/>
        <v>-</v>
      </c>
      <c r="AH2644" s="3" t="str">
        <f>IF(AH2638&lt;&gt;0,"1" &amp; "/" &amp; (ROUNDDOWN(AH2636/AH2638,0)),"-")</f>
        <v>-</v>
      </c>
      <c r="AI2644" s="16" t="str">
        <f>IF(AI2638&lt;&gt;0,"1" &amp; "/" &amp; (ROUNDDOWN(AI2636/AI2638,0)),"-")</f>
        <v>-</v>
      </c>
    </row>
    <row r="2645" spans="1:35" ht="18" customHeight="1" x14ac:dyDescent="0.15">
      <c r="A2645" s="36"/>
      <c r="B2645" s="36"/>
      <c r="C2645" s="11" t="s">
        <v>15</v>
      </c>
      <c r="D2645" s="3" t="str">
        <f>IF(D2640&lt;&gt;0,"1" &amp; "/" &amp; (ROUNDDOWN(D2636/D2640,0)),"-")</f>
        <v>-</v>
      </c>
      <c r="E2645" s="3" t="str">
        <f>IF(E2640&lt;&gt;0,"1" &amp; "/" &amp; (ROUNDDOWN(E2636/E2640,0)),"-")</f>
        <v>-</v>
      </c>
      <c r="F2645" s="3" t="str">
        <f>IF(F2640&lt;&gt;0,"1" &amp; "/" &amp; (ROUNDDOWN(F2636/F2640,0)),"-")</f>
        <v>-</v>
      </c>
      <c r="G2645" s="3" t="str">
        <f>IF(G2640&lt;&gt;0,"1" &amp; "/" &amp; (ROUNDDOWN(G2636/G2640,0)),"-")</f>
        <v>-</v>
      </c>
      <c r="H2645" s="3" t="str">
        <f>IF(H2640&lt;&gt;0,"1" &amp; "/" &amp; (ROUNDDOWN(H2636/H2640,0)),"-")</f>
        <v>-</v>
      </c>
      <c r="I2645" s="3" t="str">
        <f t="shared" ref="I2645:AG2645" si="1205">IF(I2640&lt;&gt;0,"1" &amp; "/" &amp; (ROUNDDOWN(I2636/I2640,0)),"-")</f>
        <v>-</v>
      </c>
      <c r="J2645" s="3" t="str">
        <f t="shared" si="1205"/>
        <v>-</v>
      </c>
      <c r="K2645" s="3" t="str">
        <f t="shared" si="1205"/>
        <v>-</v>
      </c>
      <c r="L2645" s="3" t="str">
        <f t="shared" si="1205"/>
        <v>-</v>
      </c>
      <c r="M2645" s="3" t="str">
        <f t="shared" si="1205"/>
        <v>-</v>
      </c>
      <c r="N2645" s="3" t="str">
        <f t="shared" si="1205"/>
        <v>-</v>
      </c>
      <c r="O2645" s="3" t="str">
        <f t="shared" si="1205"/>
        <v>-</v>
      </c>
      <c r="P2645" s="3" t="str">
        <f t="shared" si="1205"/>
        <v>-</v>
      </c>
      <c r="Q2645" s="3" t="str">
        <f t="shared" si="1205"/>
        <v>-</v>
      </c>
      <c r="R2645" s="3" t="str">
        <f t="shared" si="1205"/>
        <v>-</v>
      </c>
      <c r="S2645" s="3" t="str">
        <f t="shared" si="1205"/>
        <v>-</v>
      </c>
      <c r="T2645" s="3" t="str">
        <f t="shared" si="1205"/>
        <v>-</v>
      </c>
      <c r="U2645" s="3" t="str">
        <f t="shared" si="1205"/>
        <v>-</v>
      </c>
      <c r="V2645" s="3" t="str">
        <f t="shared" si="1205"/>
        <v>-</v>
      </c>
      <c r="W2645" s="3" t="str">
        <f t="shared" si="1205"/>
        <v>-</v>
      </c>
      <c r="X2645" s="3" t="str">
        <f t="shared" si="1205"/>
        <v>-</v>
      </c>
      <c r="Y2645" s="3" t="str">
        <f t="shared" si="1205"/>
        <v>-</v>
      </c>
      <c r="Z2645" s="3" t="str">
        <f t="shared" si="1205"/>
        <v>-</v>
      </c>
      <c r="AA2645" s="3" t="str">
        <f t="shared" si="1205"/>
        <v>-</v>
      </c>
      <c r="AB2645" s="3" t="str">
        <f t="shared" si="1205"/>
        <v>-</v>
      </c>
      <c r="AC2645" s="3" t="str">
        <f t="shared" si="1205"/>
        <v>-</v>
      </c>
      <c r="AD2645" s="3" t="str">
        <f t="shared" si="1205"/>
        <v>-</v>
      </c>
      <c r="AE2645" s="3" t="str">
        <f t="shared" si="1205"/>
        <v>-</v>
      </c>
      <c r="AF2645" s="3" t="str">
        <f t="shared" si="1205"/>
        <v>-</v>
      </c>
      <c r="AG2645" s="3" t="str">
        <f t="shared" si="1205"/>
        <v>-</v>
      </c>
      <c r="AH2645" s="3" t="str">
        <f>IF(AH2640&lt;&gt;0,"1" &amp; "/" &amp; (ROUNDDOWN(AH2636/AH2640,0)),"-")</f>
        <v>-</v>
      </c>
      <c r="AI2645" s="16" t="str">
        <f>IF(AI2640&lt;&gt;0,"1" &amp; "/" &amp; (ROUNDDOWN(AI2636/AI2640,0)),"-")</f>
        <v>-</v>
      </c>
    </row>
    <row r="2646" spans="1:35" ht="18" customHeight="1" thickBot="1" x14ac:dyDescent="0.2">
      <c r="A2646" s="37"/>
      <c r="B2646" s="37"/>
      <c r="C2646" s="14" t="s">
        <v>16</v>
      </c>
      <c r="D2646" s="15" t="str">
        <f>IF(OR(D2638&lt;&gt;0,D2637&lt;&gt;0),"1" &amp; "/" &amp; (ROUNDDOWN(D2636/(D2637+D2638),0)),"-")</f>
        <v>-</v>
      </c>
      <c r="E2646" s="13" t="str">
        <f>IF(OR(E2638&lt;&gt;0,E2637&lt;&gt;0),"1" &amp; "/" &amp; (ROUNDDOWN(E2636/(E2637+E2638),0)),"-")</f>
        <v>-</v>
      </c>
      <c r="F2646" s="13" t="str">
        <f>IF(OR(F2638&lt;&gt;0,F2637&lt;&gt;0),"1" &amp; "/" &amp; (ROUNDDOWN(F2636/(F2637+F2638),0)),"-")</f>
        <v>-</v>
      </c>
      <c r="G2646" s="13" t="str">
        <f>IF(OR(G2638&lt;&gt;0,G2637&lt;&gt;0),"1" &amp; "/" &amp; (ROUNDDOWN(G2636/(G2637+G2638),0)),"-")</f>
        <v>-</v>
      </c>
      <c r="H2646" s="13" t="str">
        <f>IF(OR(H2638&lt;&gt;0,H2637&lt;&gt;0),"1" &amp; "/" &amp; (ROUNDDOWN(H2636/(H2637+H2638),0)),"-")</f>
        <v>-</v>
      </c>
      <c r="I2646" s="13" t="str">
        <f t="shared" ref="I2646:AG2646" si="1206">IF(OR(I2638&lt;&gt;0,I2637&lt;&gt;0),"1" &amp; "/" &amp; (ROUNDDOWN(I2636/(I2637+I2638),0)),"-")</f>
        <v>-</v>
      </c>
      <c r="J2646" s="13" t="str">
        <f t="shared" si="1206"/>
        <v>-</v>
      </c>
      <c r="K2646" s="13" t="str">
        <f t="shared" si="1206"/>
        <v>-</v>
      </c>
      <c r="L2646" s="13" t="str">
        <f t="shared" si="1206"/>
        <v>-</v>
      </c>
      <c r="M2646" s="13" t="str">
        <f t="shared" si="1206"/>
        <v>-</v>
      </c>
      <c r="N2646" s="13" t="str">
        <f t="shared" si="1206"/>
        <v>-</v>
      </c>
      <c r="O2646" s="13" t="str">
        <f t="shared" si="1206"/>
        <v>-</v>
      </c>
      <c r="P2646" s="13" t="str">
        <f t="shared" si="1206"/>
        <v>-</v>
      </c>
      <c r="Q2646" s="13" t="str">
        <f t="shared" si="1206"/>
        <v>-</v>
      </c>
      <c r="R2646" s="13" t="str">
        <f t="shared" si="1206"/>
        <v>-</v>
      </c>
      <c r="S2646" s="13" t="str">
        <f t="shared" si="1206"/>
        <v>-</v>
      </c>
      <c r="T2646" s="13" t="str">
        <f t="shared" si="1206"/>
        <v>-</v>
      </c>
      <c r="U2646" s="13" t="str">
        <f t="shared" si="1206"/>
        <v>-</v>
      </c>
      <c r="V2646" s="13" t="str">
        <f t="shared" si="1206"/>
        <v>-</v>
      </c>
      <c r="W2646" s="13" t="str">
        <f t="shared" si="1206"/>
        <v>-</v>
      </c>
      <c r="X2646" s="13" t="str">
        <f t="shared" si="1206"/>
        <v>-</v>
      </c>
      <c r="Y2646" s="13" t="str">
        <f t="shared" si="1206"/>
        <v>-</v>
      </c>
      <c r="Z2646" s="13" t="str">
        <f t="shared" si="1206"/>
        <v>-</v>
      </c>
      <c r="AA2646" s="13" t="str">
        <f t="shared" si="1206"/>
        <v>-</v>
      </c>
      <c r="AB2646" s="13" t="str">
        <f t="shared" si="1206"/>
        <v>-</v>
      </c>
      <c r="AC2646" s="13" t="str">
        <f t="shared" si="1206"/>
        <v>-</v>
      </c>
      <c r="AD2646" s="13" t="str">
        <f t="shared" si="1206"/>
        <v>-</v>
      </c>
      <c r="AE2646" s="13" t="str">
        <f t="shared" si="1206"/>
        <v>-</v>
      </c>
      <c r="AF2646" s="13" t="str">
        <f t="shared" si="1206"/>
        <v>-</v>
      </c>
      <c r="AG2646" s="13" t="str">
        <f t="shared" si="1206"/>
        <v>-</v>
      </c>
      <c r="AH2646" s="13" t="str">
        <f>IF(OR(AH2638&lt;&gt;0,AH2637&lt;&gt;0),"1" &amp; "/" &amp; (ROUNDDOWN(AH2636/(AH2637+AH2638),0)),"-")</f>
        <v>-</v>
      </c>
      <c r="AI2646" s="3" t="str">
        <f>IF(OR(AI2638&lt;&gt;0,AI2637&lt;&gt;0),"1" &amp; "/" &amp; (ROUNDDOWN(AI2636/(AI2637+AI2638),0)),"-")</f>
        <v>-</v>
      </c>
    </row>
    <row r="2647" spans="1:35" ht="18" customHeight="1" x14ac:dyDescent="0.15">
      <c r="A2647" s="35"/>
      <c r="B2647" s="35"/>
      <c r="C2647" s="9" t="s">
        <v>7</v>
      </c>
      <c r="D2647" s="17">
        <f>SUM(E2647:XDF2647)</f>
        <v>0</v>
      </c>
      <c r="E2647" s="17"/>
      <c r="F2647" s="17"/>
      <c r="G2647" s="17"/>
      <c r="H2647" s="17">
        <v>0</v>
      </c>
      <c r="I2647" s="17"/>
      <c r="J2647" s="17"/>
      <c r="K2647" s="17"/>
      <c r="L2647" s="17"/>
      <c r="M2647" s="17"/>
      <c r="N2647" s="17"/>
      <c r="O2647" s="17"/>
      <c r="P2647" s="17"/>
      <c r="Q2647" s="17"/>
      <c r="R2647" s="17"/>
      <c r="S2647" s="17"/>
      <c r="T2647" s="17"/>
      <c r="U2647" s="17"/>
      <c r="V2647" s="17"/>
      <c r="W2647" s="17"/>
      <c r="X2647" s="17"/>
      <c r="Y2647" s="17"/>
      <c r="Z2647" s="17"/>
      <c r="AA2647" s="17"/>
      <c r="AB2647" s="17"/>
      <c r="AC2647" s="17"/>
      <c r="AD2647" s="17"/>
      <c r="AE2647" s="17"/>
      <c r="AF2647" s="17"/>
      <c r="AG2647" s="17"/>
      <c r="AH2647" s="17"/>
      <c r="AI2647" s="17"/>
    </row>
    <row r="2648" spans="1:35" ht="18" customHeight="1" x14ac:dyDescent="0.15">
      <c r="A2648" s="36"/>
      <c r="B2648" s="36"/>
      <c r="C2648" s="10" t="s">
        <v>8</v>
      </c>
      <c r="D2648" s="3">
        <f>SUM(E2648:XDF2648)</f>
        <v>0</v>
      </c>
      <c r="E2648" s="16"/>
      <c r="F2648" s="16"/>
      <c r="G2648" s="16"/>
      <c r="H2648" s="16">
        <v>0</v>
      </c>
      <c r="I2648" s="16"/>
      <c r="J2648" s="16"/>
      <c r="K2648" s="16"/>
      <c r="L2648" s="16"/>
      <c r="M2648" s="16"/>
      <c r="N2648" s="16"/>
      <c r="O2648" s="16"/>
      <c r="P2648" s="16"/>
      <c r="Q2648" s="16"/>
      <c r="R2648" s="16"/>
      <c r="S2648" s="16"/>
      <c r="T2648" s="16"/>
      <c r="U2648" s="16"/>
      <c r="V2648" s="16"/>
      <c r="W2648" s="16"/>
      <c r="X2648" s="16"/>
      <c r="Y2648" s="16"/>
      <c r="Z2648" s="16"/>
      <c r="AA2648" s="16"/>
      <c r="AB2648" s="16"/>
      <c r="AC2648" s="16"/>
      <c r="AD2648" s="16"/>
      <c r="AE2648" s="16"/>
      <c r="AF2648" s="16"/>
      <c r="AG2648" s="16"/>
      <c r="AH2648" s="16"/>
      <c r="AI2648" s="16"/>
    </row>
    <row r="2649" spans="1:35" ht="18" customHeight="1" x14ac:dyDescent="0.15">
      <c r="A2649" s="36"/>
      <c r="B2649" s="36"/>
      <c r="C2649" s="10" t="s">
        <v>9</v>
      </c>
      <c r="D2649" s="3">
        <f>SUM(E2649:XDF2649)</f>
        <v>0</v>
      </c>
      <c r="E2649" s="3"/>
      <c r="F2649" s="3"/>
      <c r="G2649" s="3"/>
      <c r="H2649" s="3">
        <v>0</v>
      </c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</row>
    <row r="2650" spans="1:35" ht="18" customHeight="1" x14ac:dyDescent="0.15">
      <c r="A2650" s="36"/>
      <c r="B2650" s="36"/>
      <c r="C2650" s="10" t="s">
        <v>10</v>
      </c>
      <c r="D2650" s="3">
        <f t="shared" ref="D2650:AI2650" si="1207">D2648+D2649</f>
        <v>0</v>
      </c>
      <c r="E2650" s="3">
        <f t="shared" si="1207"/>
        <v>0</v>
      </c>
      <c r="F2650" s="3">
        <f t="shared" si="1207"/>
        <v>0</v>
      </c>
      <c r="G2650" s="3">
        <f t="shared" si="1207"/>
        <v>0</v>
      </c>
      <c r="H2650" s="3">
        <f t="shared" si="1207"/>
        <v>0</v>
      </c>
      <c r="I2650" s="3">
        <f t="shared" si="1207"/>
        <v>0</v>
      </c>
      <c r="J2650" s="3">
        <f t="shared" si="1207"/>
        <v>0</v>
      </c>
      <c r="K2650" s="3">
        <f t="shared" si="1207"/>
        <v>0</v>
      </c>
      <c r="L2650" s="3">
        <f t="shared" si="1207"/>
        <v>0</v>
      </c>
      <c r="M2650" s="3">
        <f t="shared" si="1207"/>
        <v>0</v>
      </c>
      <c r="N2650" s="3">
        <f t="shared" si="1207"/>
        <v>0</v>
      </c>
      <c r="O2650" s="3">
        <f t="shared" si="1207"/>
        <v>0</v>
      </c>
      <c r="P2650" s="3">
        <f t="shared" si="1207"/>
        <v>0</v>
      </c>
      <c r="Q2650" s="3">
        <f t="shared" si="1207"/>
        <v>0</v>
      </c>
      <c r="R2650" s="3">
        <f t="shared" si="1207"/>
        <v>0</v>
      </c>
      <c r="S2650" s="3">
        <f t="shared" si="1207"/>
        <v>0</v>
      </c>
      <c r="T2650" s="3">
        <f t="shared" si="1207"/>
        <v>0</v>
      </c>
      <c r="U2650" s="3">
        <f t="shared" si="1207"/>
        <v>0</v>
      </c>
      <c r="V2650" s="3">
        <f t="shared" si="1207"/>
        <v>0</v>
      </c>
      <c r="W2650" s="3">
        <f t="shared" si="1207"/>
        <v>0</v>
      </c>
      <c r="X2650" s="3">
        <f t="shared" si="1207"/>
        <v>0</v>
      </c>
      <c r="Y2650" s="3">
        <f t="shared" si="1207"/>
        <v>0</v>
      </c>
      <c r="Z2650" s="3">
        <f t="shared" si="1207"/>
        <v>0</v>
      </c>
      <c r="AA2650" s="3">
        <f t="shared" si="1207"/>
        <v>0</v>
      </c>
      <c r="AB2650" s="3">
        <f t="shared" si="1207"/>
        <v>0</v>
      </c>
      <c r="AC2650" s="3">
        <f t="shared" si="1207"/>
        <v>0</v>
      </c>
      <c r="AD2650" s="3">
        <f t="shared" si="1207"/>
        <v>0</v>
      </c>
      <c r="AE2650" s="3">
        <f t="shared" si="1207"/>
        <v>0</v>
      </c>
      <c r="AF2650" s="3">
        <f t="shared" si="1207"/>
        <v>0</v>
      </c>
      <c r="AG2650" s="3">
        <f t="shared" si="1207"/>
        <v>0</v>
      </c>
      <c r="AH2650" s="3">
        <f t="shared" si="1207"/>
        <v>0</v>
      </c>
      <c r="AI2650" s="3">
        <f t="shared" si="1207"/>
        <v>0</v>
      </c>
    </row>
    <row r="2651" spans="1:35" ht="18" customHeight="1" x14ac:dyDescent="0.15">
      <c r="A2651" s="36"/>
      <c r="B2651" s="36"/>
      <c r="C2651" s="10" t="s">
        <v>151</v>
      </c>
      <c r="D2651" s="3">
        <f>SUM(E2651:XDF2651)</f>
        <v>0</v>
      </c>
      <c r="E2651" s="3"/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16"/>
    </row>
    <row r="2652" spans="1:35" ht="18" customHeight="1" x14ac:dyDescent="0.15">
      <c r="A2652" s="36"/>
      <c r="B2652" s="36"/>
      <c r="C2652" s="10" t="s">
        <v>11</v>
      </c>
      <c r="D2652" s="3">
        <f>SUM(E2652:XDF2652)</f>
        <v>0</v>
      </c>
      <c r="E2652" s="3"/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16"/>
    </row>
    <row r="2653" spans="1:35" ht="18" customHeight="1" x14ac:dyDescent="0.15">
      <c r="A2653" s="36"/>
      <c r="B2653" s="36"/>
      <c r="C2653" s="11" t="s">
        <v>12</v>
      </c>
      <c r="D2653" s="13">
        <f>SUM(E2653:XDF2653)</f>
        <v>0</v>
      </c>
      <c r="E2653" s="3"/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</row>
    <row r="2654" spans="1:35" ht="18" customHeight="1" x14ac:dyDescent="0.15">
      <c r="A2654" s="36"/>
      <c r="B2654" s="36"/>
      <c r="C2654" s="12" t="s">
        <v>13</v>
      </c>
      <c r="D2654" s="13" t="str">
        <f t="shared" ref="D2654:AI2654" si="1208">IF(D2648&lt;&gt;0,"1" &amp; "/" &amp; (ROUNDDOWN(D2647/D2648,0)),"-")</f>
        <v>-</v>
      </c>
      <c r="E2654" s="3" t="str">
        <f t="shared" si="1208"/>
        <v>-</v>
      </c>
      <c r="F2654" s="3" t="str">
        <f t="shared" si="1208"/>
        <v>-</v>
      </c>
      <c r="G2654" s="3" t="str">
        <f t="shared" si="1208"/>
        <v>-</v>
      </c>
      <c r="H2654" s="3" t="str">
        <f t="shared" si="1208"/>
        <v>-</v>
      </c>
      <c r="I2654" s="3" t="str">
        <f t="shared" si="1208"/>
        <v>-</v>
      </c>
      <c r="J2654" s="3" t="str">
        <f t="shared" si="1208"/>
        <v>-</v>
      </c>
      <c r="K2654" s="3" t="str">
        <f t="shared" si="1208"/>
        <v>-</v>
      </c>
      <c r="L2654" s="3" t="str">
        <f t="shared" si="1208"/>
        <v>-</v>
      </c>
      <c r="M2654" s="3" t="str">
        <f t="shared" si="1208"/>
        <v>-</v>
      </c>
      <c r="N2654" s="3" t="str">
        <f t="shared" si="1208"/>
        <v>-</v>
      </c>
      <c r="O2654" s="3" t="str">
        <f t="shared" si="1208"/>
        <v>-</v>
      </c>
      <c r="P2654" s="3" t="str">
        <f t="shared" si="1208"/>
        <v>-</v>
      </c>
      <c r="Q2654" s="3" t="str">
        <f t="shared" si="1208"/>
        <v>-</v>
      </c>
      <c r="R2654" s="3" t="str">
        <f t="shared" si="1208"/>
        <v>-</v>
      </c>
      <c r="S2654" s="3" t="str">
        <f t="shared" si="1208"/>
        <v>-</v>
      </c>
      <c r="T2654" s="3" t="str">
        <f t="shared" si="1208"/>
        <v>-</v>
      </c>
      <c r="U2654" s="3" t="str">
        <f t="shared" si="1208"/>
        <v>-</v>
      </c>
      <c r="V2654" s="3" t="str">
        <f t="shared" si="1208"/>
        <v>-</v>
      </c>
      <c r="W2654" s="3" t="str">
        <f t="shared" si="1208"/>
        <v>-</v>
      </c>
      <c r="X2654" s="3" t="str">
        <f t="shared" si="1208"/>
        <v>-</v>
      </c>
      <c r="Y2654" s="3" t="str">
        <f t="shared" si="1208"/>
        <v>-</v>
      </c>
      <c r="Z2654" s="3" t="str">
        <f t="shared" si="1208"/>
        <v>-</v>
      </c>
      <c r="AA2654" s="3" t="str">
        <f t="shared" si="1208"/>
        <v>-</v>
      </c>
      <c r="AB2654" s="3" t="str">
        <f t="shared" si="1208"/>
        <v>-</v>
      </c>
      <c r="AC2654" s="3" t="str">
        <f t="shared" si="1208"/>
        <v>-</v>
      </c>
      <c r="AD2654" s="3" t="str">
        <f t="shared" si="1208"/>
        <v>-</v>
      </c>
      <c r="AE2654" s="3" t="str">
        <f t="shared" si="1208"/>
        <v>-</v>
      </c>
      <c r="AF2654" s="3" t="str">
        <f t="shared" si="1208"/>
        <v>-</v>
      </c>
      <c r="AG2654" s="3" t="str">
        <f t="shared" si="1208"/>
        <v>-</v>
      </c>
      <c r="AH2654" s="3" t="str">
        <f t="shared" si="1208"/>
        <v>-</v>
      </c>
      <c r="AI2654" s="18" t="str">
        <f t="shared" si="1208"/>
        <v>-</v>
      </c>
    </row>
    <row r="2655" spans="1:35" ht="18" customHeight="1" x14ac:dyDescent="0.15">
      <c r="A2655" s="36"/>
      <c r="B2655" s="36"/>
      <c r="C2655" s="10" t="s">
        <v>14</v>
      </c>
      <c r="D2655" s="3" t="str">
        <f t="shared" ref="D2655:AI2655" si="1209">IF(D2649&lt;&gt;0,"1" &amp; "/" &amp; (ROUNDDOWN(D2647/D2649,0)),"-")</f>
        <v>-</v>
      </c>
      <c r="E2655" s="3" t="str">
        <f t="shared" si="1209"/>
        <v>-</v>
      </c>
      <c r="F2655" s="3" t="str">
        <f t="shared" si="1209"/>
        <v>-</v>
      </c>
      <c r="G2655" s="3" t="str">
        <f t="shared" si="1209"/>
        <v>-</v>
      </c>
      <c r="H2655" s="3" t="str">
        <f t="shared" si="1209"/>
        <v>-</v>
      </c>
      <c r="I2655" s="3" t="str">
        <f t="shared" si="1209"/>
        <v>-</v>
      </c>
      <c r="J2655" s="3" t="str">
        <f t="shared" si="1209"/>
        <v>-</v>
      </c>
      <c r="K2655" s="3" t="str">
        <f t="shared" si="1209"/>
        <v>-</v>
      </c>
      <c r="L2655" s="3" t="str">
        <f t="shared" si="1209"/>
        <v>-</v>
      </c>
      <c r="M2655" s="3" t="str">
        <f t="shared" si="1209"/>
        <v>-</v>
      </c>
      <c r="N2655" s="3" t="str">
        <f t="shared" si="1209"/>
        <v>-</v>
      </c>
      <c r="O2655" s="3" t="str">
        <f t="shared" si="1209"/>
        <v>-</v>
      </c>
      <c r="P2655" s="3" t="str">
        <f t="shared" si="1209"/>
        <v>-</v>
      </c>
      <c r="Q2655" s="3" t="str">
        <f t="shared" si="1209"/>
        <v>-</v>
      </c>
      <c r="R2655" s="3" t="str">
        <f t="shared" si="1209"/>
        <v>-</v>
      </c>
      <c r="S2655" s="3" t="str">
        <f t="shared" si="1209"/>
        <v>-</v>
      </c>
      <c r="T2655" s="3" t="str">
        <f t="shared" si="1209"/>
        <v>-</v>
      </c>
      <c r="U2655" s="3" t="str">
        <f t="shared" si="1209"/>
        <v>-</v>
      </c>
      <c r="V2655" s="3" t="str">
        <f t="shared" si="1209"/>
        <v>-</v>
      </c>
      <c r="W2655" s="3" t="str">
        <f t="shared" si="1209"/>
        <v>-</v>
      </c>
      <c r="X2655" s="3" t="str">
        <f t="shared" si="1209"/>
        <v>-</v>
      </c>
      <c r="Y2655" s="3" t="str">
        <f t="shared" si="1209"/>
        <v>-</v>
      </c>
      <c r="Z2655" s="3" t="str">
        <f t="shared" si="1209"/>
        <v>-</v>
      </c>
      <c r="AA2655" s="3" t="str">
        <f t="shared" si="1209"/>
        <v>-</v>
      </c>
      <c r="AB2655" s="3" t="str">
        <f t="shared" si="1209"/>
        <v>-</v>
      </c>
      <c r="AC2655" s="3" t="str">
        <f t="shared" si="1209"/>
        <v>-</v>
      </c>
      <c r="AD2655" s="3" t="str">
        <f t="shared" si="1209"/>
        <v>-</v>
      </c>
      <c r="AE2655" s="3" t="str">
        <f t="shared" si="1209"/>
        <v>-</v>
      </c>
      <c r="AF2655" s="3" t="str">
        <f t="shared" si="1209"/>
        <v>-</v>
      </c>
      <c r="AG2655" s="3" t="str">
        <f t="shared" si="1209"/>
        <v>-</v>
      </c>
      <c r="AH2655" s="3" t="str">
        <f t="shared" si="1209"/>
        <v>-</v>
      </c>
      <c r="AI2655" s="16" t="str">
        <f t="shared" si="1209"/>
        <v>-</v>
      </c>
    </row>
    <row r="2656" spans="1:35" ht="18" customHeight="1" x14ac:dyDescent="0.15">
      <c r="A2656" s="36"/>
      <c r="B2656" s="36"/>
      <c r="C2656" s="11" t="s">
        <v>15</v>
      </c>
      <c r="D2656" s="3" t="str">
        <f t="shared" ref="D2656:AI2656" si="1210">IF(D2651&lt;&gt;0,"1" &amp; "/" &amp; (ROUNDDOWN(D2647/D2651,0)),"-")</f>
        <v>-</v>
      </c>
      <c r="E2656" s="3" t="str">
        <f t="shared" si="1210"/>
        <v>-</v>
      </c>
      <c r="F2656" s="3" t="str">
        <f t="shared" si="1210"/>
        <v>-</v>
      </c>
      <c r="G2656" s="3" t="str">
        <f t="shared" si="1210"/>
        <v>-</v>
      </c>
      <c r="H2656" s="3" t="str">
        <f t="shared" si="1210"/>
        <v>-</v>
      </c>
      <c r="I2656" s="3" t="str">
        <f t="shared" si="1210"/>
        <v>-</v>
      </c>
      <c r="J2656" s="3" t="str">
        <f t="shared" si="1210"/>
        <v>-</v>
      </c>
      <c r="K2656" s="3" t="str">
        <f t="shared" si="1210"/>
        <v>-</v>
      </c>
      <c r="L2656" s="3" t="str">
        <f t="shared" si="1210"/>
        <v>-</v>
      </c>
      <c r="M2656" s="3" t="str">
        <f t="shared" si="1210"/>
        <v>-</v>
      </c>
      <c r="N2656" s="3" t="str">
        <f t="shared" si="1210"/>
        <v>-</v>
      </c>
      <c r="O2656" s="3" t="str">
        <f t="shared" si="1210"/>
        <v>-</v>
      </c>
      <c r="P2656" s="3" t="str">
        <f t="shared" si="1210"/>
        <v>-</v>
      </c>
      <c r="Q2656" s="3" t="str">
        <f t="shared" si="1210"/>
        <v>-</v>
      </c>
      <c r="R2656" s="3" t="str">
        <f t="shared" si="1210"/>
        <v>-</v>
      </c>
      <c r="S2656" s="3" t="str">
        <f t="shared" si="1210"/>
        <v>-</v>
      </c>
      <c r="T2656" s="3" t="str">
        <f t="shared" si="1210"/>
        <v>-</v>
      </c>
      <c r="U2656" s="3" t="str">
        <f t="shared" si="1210"/>
        <v>-</v>
      </c>
      <c r="V2656" s="3" t="str">
        <f t="shared" si="1210"/>
        <v>-</v>
      </c>
      <c r="W2656" s="3" t="str">
        <f t="shared" si="1210"/>
        <v>-</v>
      </c>
      <c r="X2656" s="3" t="str">
        <f t="shared" si="1210"/>
        <v>-</v>
      </c>
      <c r="Y2656" s="3" t="str">
        <f t="shared" si="1210"/>
        <v>-</v>
      </c>
      <c r="Z2656" s="3" t="str">
        <f t="shared" si="1210"/>
        <v>-</v>
      </c>
      <c r="AA2656" s="3" t="str">
        <f t="shared" si="1210"/>
        <v>-</v>
      </c>
      <c r="AB2656" s="3" t="str">
        <f t="shared" si="1210"/>
        <v>-</v>
      </c>
      <c r="AC2656" s="3" t="str">
        <f t="shared" si="1210"/>
        <v>-</v>
      </c>
      <c r="AD2656" s="3" t="str">
        <f t="shared" si="1210"/>
        <v>-</v>
      </c>
      <c r="AE2656" s="3" t="str">
        <f t="shared" si="1210"/>
        <v>-</v>
      </c>
      <c r="AF2656" s="3" t="str">
        <f t="shared" si="1210"/>
        <v>-</v>
      </c>
      <c r="AG2656" s="3" t="str">
        <f t="shared" si="1210"/>
        <v>-</v>
      </c>
      <c r="AH2656" s="3" t="str">
        <f t="shared" si="1210"/>
        <v>-</v>
      </c>
      <c r="AI2656" s="16" t="str">
        <f t="shared" si="1210"/>
        <v>-</v>
      </c>
    </row>
    <row r="2657" spans="1:35" ht="18" customHeight="1" thickBot="1" x14ac:dyDescent="0.2">
      <c r="A2657" s="37"/>
      <c r="B2657" s="37"/>
      <c r="C2657" s="14" t="s">
        <v>16</v>
      </c>
      <c r="D2657" s="15" t="str">
        <f t="shared" ref="D2657:AI2657" si="1211">IF(OR(D2649&lt;&gt;0,D2648&lt;&gt;0),"1" &amp; "/" &amp; (ROUNDDOWN(D2647/(D2648+D2649),0)),"-")</f>
        <v>-</v>
      </c>
      <c r="E2657" s="13" t="str">
        <f t="shared" si="1211"/>
        <v>-</v>
      </c>
      <c r="F2657" s="13" t="str">
        <f t="shared" si="1211"/>
        <v>-</v>
      </c>
      <c r="G2657" s="13" t="str">
        <f t="shared" si="1211"/>
        <v>-</v>
      </c>
      <c r="H2657" s="13" t="str">
        <f t="shared" si="1211"/>
        <v>-</v>
      </c>
      <c r="I2657" s="13" t="str">
        <f t="shared" si="1211"/>
        <v>-</v>
      </c>
      <c r="J2657" s="13" t="str">
        <f t="shared" si="1211"/>
        <v>-</v>
      </c>
      <c r="K2657" s="13" t="str">
        <f t="shared" si="1211"/>
        <v>-</v>
      </c>
      <c r="L2657" s="13" t="str">
        <f t="shared" si="1211"/>
        <v>-</v>
      </c>
      <c r="M2657" s="13" t="str">
        <f t="shared" si="1211"/>
        <v>-</v>
      </c>
      <c r="N2657" s="13" t="str">
        <f t="shared" si="1211"/>
        <v>-</v>
      </c>
      <c r="O2657" s="13" t="str">
        <f t="shared" si="1211"/>
        <v>-</v>
      </c>
      <c r="P2657" s="13" t="str">
        <f t="shared" si="1211"/>
        <v>-</v>
      </c>
      <c r="Q2657" s="13" t="str">
        <f t="shared" si="1211"/>
        <v>-</v>
      </c>
      <c r="R2657" s="13" t="str">
        <f t="shared" si="1211"/>
        <v>-</v>
      </c>
      <c r="S2657" s="13" t="str">
        <f t="shared" si="1211"/>
        <v>-</v>
      </c>
      <c r="T2657" s="13" t="str">
        <f t="shared" si="1211"/>
        <v>-</v>
      </c>
      <c r="U2657" s="13" t="str">
        <f t="shared" si="1211"/>
        <v>-</v>
      </c>
      <c r="V2657" s="13" t="str">
        <f t="shared" si="1211"/>
        <v>-</v>
      </c>
      <c r="W2657" s="13" t="str">
        <f t="shared" si="1211"/>
        <v>-</v>
      </c>
      <c r="X2657" s="13" t="str">
        <f t="shared" si="1211"/>
        <v>-</v>
      </c>
      <c r="Y2657" s="13" t="str">
        <f t="shared" si="1211"/>
        <v>-</v>
      </c>
      <c r="Z2657" s="13" t="str">
        <f t="shared" si="1211"/>
        <v>-</v>
      </c>
      <c r="AA2657" s="13" t="str">
        <f t="shared" si="1211"/>
        <v>-</v>
      </c>
      <c r="AB2657" s="13" t="str">
        <f t="shared" si="1211"/>
        <v>-</v>
      </c>
      <c r="AC2657" s="13" t="str">
        <f t="shared" si="1211"/>
        <v>-</v>
      </c>
      <c r="AD2657" s="13" t="str">
        <f t="shared" si="1211"/>
        <v>-</v>
      </c>
      <c r="AE2657" s="13" t="str">
        <f t="shared" si="1211"/>
        <v>-</v>
      </c>
      <c r="AF2657" s="13" t="str">
        <f t="shared" si="1211"/>
        <v>-</v>
      </c>
      <c r="AG2657" s="13" t="str">
        <f t="shared" si="1211"/>
        <v>-</v>
      </c>
      <c r="AH2657" s="13" t="str">
        <f t="shared" si="1211"/>
        <v>-</v>
      </c>
      <c r="AI2657" s="3" t="str">
        <f t="shared" si="1211"/>
        <v>-</v>
      </c>
    </row>
    <row r="2658" spans="1:35" ht="18" customHeight="1" x14ac:dyDescent="0.15">
      <c r="A2658" s="35"/>
      <c r="B2658" s="35"/>
      <c r="C2658" s="9" t="s">
        <v>7</v>
      </c>
      <c r="D2658" s="17">
        <f>SUM(E2658:XDF2658)</f>
        <v>0</v>
      </c>
      <c r="E2658" s="17"/>
      <c r="F2658" s="17"/>
      <c r="G2658" s="17"/>
      <c r="H2658" s="17">
        <v>0</v>
      </c>
      <c r="I2658" s="17"/>
      <c r="J2658" s="17"/>
      <c r="K2658" s="17"/>
      <c r="L2658" s="17"/>
      <c r="M2658" s="17"/>
      <c r="N2658" s="17"/>
      <c r="O2658" s="17"/>
      <c r="P2658" s="17"/>
      <c r="Q2658" s="17"/>
      <c r="R2658" s="17"/>
      <c r="S2658" s="17"/>
      <c r="T2658" s="17"/>
      <c r="U2658" s="17"/>
      <c r="V2658" s="17"/>
      <c r="W2658" s="17"/>
      <c r="X2658" s="17"/>
      <c r="Y2658" s="17"/>
      <c r="Z2658" s="17"/>
      <c r="AA2658" s="17"/>
      <c r="AB2658" s="17"/>
      <c r="AC2658" s="17"/>
      <c r="AD2658" s="17"/>
      <c r="AE2658" s="17"/>
      <c r="AF2658" s="17"/>
      <c r="AG2658" s="17"/>
      <c r="AH2658" s="17"/>
      <c r="AI2658" s="17"/>
    </row>
    <row r="2659" spans="1:35" ht="18" customHeight="1" x14ac:dyDescent="0.15">
      <c r="A2659" s="36"/>
      <c r="B2659" s="36"/>
      <c r="C2659" s="10" t="s">
        <v>8</v>
      </c>
      <c r="D2659" s="3">
        <f>SUM(E2659:XDF2659)</f>
        <v>0</v>
      </c>
      <c r="E2659" s="16"/>
      <c r="F2659" s="16"/>
      <c r="G2659" s="16"/>
      <c r="H2659" s="16">
        <v>0</v>
      </c>
      <c r="I2659" s="16"/>
      <c r="J2659" s="16"/>
      <c r="K2659" s="16"/>
      <c r="L2659" s="16"/>
      <c r="M2659" s="16"/>
      <c r="N2659" s="16"/>
      <c r="O2659" s="16"/>
      <c r="P2659" s="16"/>
      <c r="Q2659" s="16"/>
      <c r="R2659" s="16"/>
      <c r="S2659" s="16"/>
      <c r="T2659" s="16"/>
      <c r="U2659" s="16"/>
      <c r="V2659" s="16"/>
      <c r="W2659" s="16"/>
      <c r="X2659" s="16"/>
      <c r="Y2659" s="16"/>
      <c r="Z2659" s="16"/>
      <c r="AA2659" s="16"/>
      <c r="AB2659" s="16"/>
      <c r="AC2659" s="16"/>
      <c r="AD2659" s="16"/>
      <c r="AE2659" s="16"/>
      <c r="AF2659" s="16"/>
      <c r="AG2659" s="16"/>
      <c r="AH2659" s="16"/>
      <c r="AI2659" s="16"/>
    </row>
    <row r="2660" spans="1:35" ht="18" customHeight="1" x14ac:dyDescent="0.15">
      <c r="A2660" s="36"/>
      <c r="B2660" s="36"/>
      <c r="C2660" s="10" t="s">
        <v>9</v>
      </c>
      <c r="D2660" s="3">
        <f>SUM(E2660:XDF2660)</f>
        <v>0</v>
      </c>
      <c r="E2660" s="3"/>
      <c r="F2660" s="3"/>
      <c r="G2660" s="3"/>
      <c r="H2660" s="3">
        <v>0</v>
      </c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</row>
    <row r="2661" spans="1:35" ht="18" customHeight="1" x14ac:dyDescent="0.15">
      <c r="A2661" s="36"/>
      <c r="B2661" s="36"/>
      <c r="C2661" s="10" t="s">
        <v>10</v>
      </c>
      <c r="D2661" s="3">
        <f>D2659+D2660</f>
        <v>0</v>
      </c>
      <c r="E2661" s="3">
        <f>E2659+E2660</f>
        <v>0</v>
      </c>
      <c r="F2661" s="3">
        <f>F2659+F2660</f>
        <v>0</v>
      </c>
      <c r="G2661" s="3">
        <f>G2659+G2660</f>
        <v>0</v>
      </c>
      <c r="H2661" s="3">
        <f>H2659+H2660</f>
        <v>0</v>
      </c>
      <c r="I2661" s="3">
        <f t="shared" ref="I2661:AG2661" si="1212">I2659+I2660</f>
        <v>0</v>
      </c>
      <c r="J2661" s="3">
        <f t="shared" si="1212"/>
        <v>0</v>
      </c>
      <c r="K2661" s="3">
        <f t="shared" si="1212"/>
        <v>0</v>
      </c>
      <c r="L2661" s="3">
        <f t="shared" si="1212"/>
        <v>0</v>
      </c>
      <c r="M2661" s="3">
        <f t="shared" si="1212"/>
        <v>0</v>
      </c>
      <c r="N2661" s="3">
        <f t="shared" si="1212"/>
        <v>0</v>
      </c>
      <c r="O2661" s="3">
        <f t="shared" si="1212"/>
        <v>0</v>
      </c>
      <c r="P2661" s="3">
        <f t="shared" si="1212"/>
        <v>0</v>
      </c>
      <c r="Q2661" s="3">
        <f t="shared" si="1212"/>
        <v>0</v>
      </c>
      <c r="R2661" s="3">
        <f t="shared" si="1212"/>
        <v>0</v>
      </c>
      <c r="S2661" s="3">
        <f t="shared" si="1212"/>
        <v>0</v>
      </c>
      <c r="T2661" s="3">
        <f t="shared" si="1212"/>
        <v>0</v>
      </c>
      <c r="U2661" s="3">
        <f t="shared" si="1212"/>
        <v>0</v>
      </c>
      <c r="V2661" s="3">
        <f t="shared" si="1212"/>
        <v>0</v>
      </c>
      <c r="W2661" s="3">
        <f t="shared" si="1212"/>
        <v>0</v>
      </c>
      <c r="X2661" s="3">
        <f t="shared" si="1212"/>
        <v>0</v>
      </c>
      <c r="Y2661" s="3">
        <f t="shared" si="1212"/>
        <v>0</v>
      </c>
      <c r="Z2661" s="3">
        <f t="shared" si="1212"/>
        <v>0</v>
      </c>
      <c r="AA2661" s="3">
        <f t="shared" si="1212"/>
        <v>0</v>
      </c>
      <c r="AB2661" s="3">
        <f t="shared" si="1212"/>
        <v>0</v>
      </c>
      <c r="AC2661" s="3">
        <f t="shared" si="1212"/>
        <v>0</v>
      </c>
      <c r="AD2661" s="3">
        <f t="shared" si="1212"/>
        <v>0</v>
      </c>
      <c r="AE2661" s="3">
        <f t="shared" si="1212"/>
        <v>0</v>
      </c>
      <c r="AF2661" s="3">
        <f t="shared" si="1212"/>
        <v>0</v>
      </c>
      <c r="AG2661" s="3">
        <f t="shared" si="1212"/>
        <v>0</v>
      </c>
      <c r="AH2661" s="3">
        <f>AH2659+AH2660</f>
        <v>0</v>
      </c>
      <c r="AI2661" s="3">
        <f>AI2659+AI2660</f>
        <v>0</v>
      </c>
    </row>
    <row r="2662" spans="1:35" ht="18" customHeight="1" x14ac:dyDescent="0.15">
      <c r="A2662" s="36"/>
      <c r="B2662" s="36"/>
      <c r="C2662" s="10" t="s">
        <v>151</v>
      </c>
      <c r="D2662" s="3">
        <f>SUM(E2662:XDF2662)</f>
        <v>0</v>
      </c>
      <c r="E2662" s="3"/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16"/>
    </row>
    <row r="2663" spans="1:35" ht="18" customHeight="1" x14ac:dyDescent="0.15">
      <c r="A2663" s="36"/>
      <c r="B2663" s="36"/>
      <c r="C2663" s="10" t="s">
        <v>11</v>
      </c>
      <c r="D2663" s="3">
        <f>SUM(E2663:XDF2663)</f>
        <v>0</v>
      </c>
      <c r="E2663" s="3"/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16"/>
    </row>
    <row r="2664" spans="1:35" ht="18" customHeight="1" x14ac:dyDescent="0.15">
      <c r="A2664" s="36"/>
      <c r="B2664" s="36"/>
      <c r="C2664" s="11" t="s">
        <v>12</v>
      </c>
      <c r="D2664" s="13">
        <f>SUM(E2664:XDF2664)</f>
        <v>0</v>
      </c>
      <c r="E2664" s="3"/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</row>
    <row r="2665" spans="1:35" ht="18" customHeight="1" x14ac:dyDescent="0.15">
      <c r="A2665" s="36"/>
      <c r="B2665" s="36"/>
      <c r="C2665" s="12" t="s">
        <v>13</v>
      </c>
      <c r="D2665" s="13" t="str">
        <f>IF(D2659&lt;&gt;0,"1" &amp; "/" &amp; (ROUNDDOWN(D2658/D2659,0)),"-")</f>
        <v>-</v>
      </c>
      <c r="E2665" s="3" t="str">
        <f>IF(E2659&lt;&gt;0,"1" &amp; "/" &amp; (ROUNDDOWN(E2658/E2659,0)),"-")</f>
        <v>-</v>
      </c>
      <c r="F2665" s="3" t="str">
        <f>IF(F2659&lt;&gt;0,"1" &amp; "/" &amp; (ROUNDDOWN(F2658/F2659,0)),"-")</f>
        <v>-</v>
      </c>
      <c r="G2665" s="3" t="str">
        <f>IF(G2659&lt;&gt;0,"1" &amp; "/" &amp; (ROUNDDOWN(G2658/G2659,0)),"-")</f>
        <v>-</v>
      </c>
      <c r="H2665" s="3" t="str">
        <f>IF(H2659&lt;&gt;0,"1" &amp; "/" &amp; (ROUNDDOWN(H2658/H2659,0)),"-")</f>
        <v>-</v>
      </c>
      <c r="I2665" s="3" t="str">
        <f t="shared" ref="I2665:AG2665" si="1213">IF(I2659&lt;&gt;0,"1" &amp; "/" &amp; (ROUNDDOWN(I2658/I2659,0)),"-")</f>
        <v>-</v>
      </c>
      <c r="J2665" s="3" t="str">
        <f t="shared" si="1213"/>
        <v>-</v>
      </c>
      <c r="K2665" s="3" t="str">
        <f t="shared" si="1213"/>
        <v>-</v>
      </c>
      <c r="L2665" s="3" t="str">
        <f t="shared" si="1213"/>
        <v>-</v>
      </c>
      <c r="M2665" s="3" t="str">
        <f t="shared" si="1213"/>
        <v>-</v>
      </c>
      <c r="N2665" s="3" t="str">
        <f t="shared" si="1213"/>
        <v>-</v>
      </c>
      <c r="O2665" s="3" t="str">
        <f t="shared" si="1213"/>
        <v>-</v>
      </c>
      <c r="P2665" s="3" t="str">
        <f t="shared" si="1213"/>
        <v>-</v>
      </c>
      <c r="Q2665" s="3" t="str">
        <f t="shared" si="1213"/>
        <v>-</v>
      </c>
      <c r="R2665" s="3" t="str">
        <f t="shared" si="1213"/>
        <v>-</v>
      </c>
      <c r="S2665" s="3" t="str">
        <f t="shared" si="1213"/>
        <v>-</v>
      </c>
      <c r="T2665" s="3" t="str">
        <f t="shared" si="1213"/>
        <v>-</v>
      </c>
      <c r="U2665" s="3" t="str">
        <f t="shared" si="1213"/>
        <v>-</v>
      </c>
      <c r="V2665" s="3" t="str">
        <f t="shared" si="1213"/>
        <v>-</v>
      </c>
      <c r="W2665" s="3" t="str">
        <f t="shared" si="1213"/>
        <v>-</v>
      </c>
      <c r="X2665" s="3" t="str">
        <f t="shared" si="1213"/>
        <v>-</v>
      </c>
      <c r="Y2665" s="3" t="str">
        <f t="shared" si="1213"/>
        <v>-</v>
      </c>
      <c r="Z2665" s="3" t="str">
        <f t="shared" si="1213"/>
        <v>-</v>
      </c>
      <c r="AA2665" s="3" t="str">
        <f t="shared" si="1213"/>
        <v>-</v>
      </c>
      <c r="AB2665" s="3" t="str">
        <f t="shared" si="1213"/>
        <v>-</v>
      </c>
      <c r="AC2665" s="3" t="str">
        <f t="shared" si="1213"/>
        <v>-</v>
      </c>
      <c r="AD2665" s="3" t="str">
        <f t="shared" si="1213"/>
        <v>-</v>
      </c>
      <c r="AE2665" s="3" t="str">
        <f t="shared" si="1213"/>
        <v>-</v>
      </c>
      <c r="AF2665" s="3" t="str">
        <f t="shared" si="1213"/>
        <v>-</v>
      </c>
      <c r="AG2665" s="3" t="str">
        <f t="shared" si="1213"/>
        <v>-</v>
      </c>
      <c r="AH2665" s="3" t="str">
        <f>IF(AH2659&lt;&gt;0,"1" &amp; "/" &amp; (ROUNDDOWN(AH2658/AH2659,0)),"-")</f>
        <v>-</v>
      </c>
      <c r="AI2665" s="18" t="str">
        <f>IF(AI2659&lt;&gt;0,"1" &amp; "/" &amp; (ROUNDDOWN(AI2658/AI2659,0)),"-")</f>
        <v>-</v>
      </c>
    </row>
    <row r="2666" spans="1:35" ht="18" customHeight="1" x14ac:dyDescent="0.15">
      <c r="A2666" s="36"/>
      <c r="B2666" s="36"/>
      <c r="C2666" s="10" t="s">
        <v>14</v>
      </c>
      <c r="D2666" s="3" t="str">
        <f>IF(D2660&lt;&gt;0,"1" &amp; "/" &amp; (ROUNDDOWN(D2658/D2660,0)),"-")</f>
        <v>-</v>
      </c>
      <c r="E2666" s="3" t="str">
        <f>IF(E2660&lt;&gt;0,"1" &amp; "/" &amp; (ROUNDDOWN(E2658/E2660,0)),"-")</f>
        <v>-</v>
      </c>
      <c r="F2666" s="3" t="str">
        <f>IF(F2660&lt;&gt;0,"1" &amp; "/" &amp; (ROUNDDOWN(F2658/F2660,0)),"-")</f>
        <v>-</v>
      </c>
      <c r="G2666" s="3" t="str">
        <f>IF(G2660&lt;&gt;0,"1" &amp; "/" &amp; (ROUNDDOWN(G2658/G2660,0)),"-")</f>
        <v>-</v>
      </c>
      <c r="H2666" s="3" t="str">
        <f>IF(H2660&lt;&gt;0,"1" &amp; "/" &amp; (ROUNDDOWN(H2658/H2660,0)),"-")</f>
        <v>-</v>
      </c>
      <c r="I2666" s="3" t="str">
        <f t="shared" ref="I2666:AG2666" si="1214">IF(I2660&lt;&gt;0,"1" &amp; "/" &amp; (ROUNDDOWN(I2658/I2660,0)),"-")</f>
        <v>-</v>
      </c>
      <c r="J2666" s="3" t="str">
        <f t="shared" si="1214"/>
        <v>-</v>
      </c>
      <c r="K2666" s="3" t="str">
        <f t="shared" si="1214"/>
        <v>-</v>
      </c>
      <c r="L2666" s="3" t="str">
        <f t="shared" si="1214"/>
        <v>-</v>
      </c>
      <c r="M2666" s="3" t="str">
        <f t="shared" si="1214"/>
        <v>-</v>
      </c>
      <c r="N2666" s="3" t="str">
        <f t="shared" si="1214"/>
        <v>-</v>
      </c>
      <c r="O2666" s="3" t="str">
        <f t="shared" si="1214"/>
        <v>-</v>
      </c>
      <c r="P2666" s="3" t="str">
        <f t="shared" si="1214"/>
        <v>-</v>
      </c>
      <c r="Q2666" s="3" t="str">
        <f t="shared" si="1214"/>
        <v>-</v>
      </c>
      <c r="R2666" s="3" t="str">
        <f t="shared" si="1214"/>
        <v>-</v>
      </c>
      <c r="S2666" s="3" t="str">
        <f t="shared" si="1214"/>
        <v>-</v>
      </c>
      <c r="T2666" s="3" t="str">
        <f t="shared" si="1214"/>
        <v>-</v>
      </c>
      <c r="U2666" s="3" t="str">
        <f t="shared" si="1214"/>
        <v>-</v>
      </c>
      <c r="V2666" s="3" t="str">
        <f t="shared" si="1214"/>
        <v>-</v>
      </c>
      <c r="W2666" s="3" t="str">
        <f t="shared" si="1214"/>
        <v>-</v>
      </c>
      <c r="X2666" s="3" t="str">
        <f t="shared" si="1214"/>
        <v>-</v>
      </c>
      <c r="Y2666" s="3" t="str">
        <f t="shared" si="1214"/>
        <v>-</v>
      </c>
      <c r="Z2666" s="3" t="str">
        <f t="shared" si="1214"/>
        <v>-</v>
      </c>
      <c r="AA2666" s="3" t="str">
        <f t="shared" si="1214"/>
        <v>-</v>
      </c>
      <c r="AB2666" s="3" t="str">
        <f t="shared" si="1214"/>
        <v>-</v>
      </c>
      <c r="AC2666" s="3" t="str">
        <f t="shared" si="1214"/>
        <v>-</v>
      </c>
      <c r="AD2666" s="3" t="str">
        <f t="shared" si="1214"/>
        <v>-</v>
      </c>
      <c r="AE2666" s="3" t="str">
        <f t="shared" si="1214"/>
        <v>-</v>
      </c>
      <c r="AF2666" s="3" t="str">
        <f t="shared" si="1214"/>
        <v>-</v>
      </c>
      <c r="AG2666" s="3" t="str">
        <f t="shared" si="1214"/>
        <v>-</v>
      </c>
      <c r="AH2666" s="3" t="str">
        <f>IF(AH2660&lt;&gt;0,"1" &amp; "/" &amp; (ROUNDDOWN(AH2658/AH2660,0)),"-")</f>
        <v>-</v>
      </c>
      <c r="AI2666" s="16" t="str">
        <f>IF(AI2660&lt;&gt;0,"1" &amp; "/" &amp; (ROUNDDOWN(AI2658/AI2660,0)),"-")</f>
        <v>-</v>
      </c>
    </row>
    <row r="2667" spans="1:35" ht="18" customHeight="1" x14ac:dyDescent="0.15">
      <c r="A2667" s="36"/>
      <c r="B2667" s="36"/>
      <c r="C2667" s="11" t="s">
        <v>15</v>
      </c>
      <c r="D2667" s="3" t="str">
        <f>IF(D2662&lt;&gt;0,"1" &amp; "/" &amp; (ROUNDDOWN(D2658/D2662,0)),"-")</f>
        <v>-</v>
      </c>
      <c r="E2667" s="3" t="str">
        <f>IF(E2662&lt;&gt;0,"1" &amp; "/" &amp; (ROUNDDOWN(E2658/E2662,0)),"-")</f>
        <v>-</v>
      </c>
      <c r="F2667" s="3" t="str">
        <f>IF(F2662&lt;&gt;0,"1" &amp; "/" &amp; (ROUNDDOWN(F2658/F2662,0)),"-")</f>
        <v>-</v>
      </c>
      <c r="G2667" s="3" t="str">
        <f>IF(G2662&lt;&gt;0,"1" &amp; "/" &amp; (ROUNDDOWN(G2658/G2662,0)),"-")</f>
        <v>-</v>
      </c>
      <c r="H2667" s="3" t="str">
        <f>IF(H2662&lt;&gt;0,"1" &amp; "/" &amp; (ROUNDDOWN(H2658/H2662,0)),"-")</f>
        <v>-</v>
      </c>
      <c r="I2667" s="3" t="str">
        <f t="shared" ref="I2667:AG2667" si="1215">IF(I2662&lt;&gt;0,"1" &amp; "/" &amp; (ROUNDDOWN(I2658/I2662,0)),"-")</f>
        <v>-</v>
      </c>
      <c r="J2667" s="3" t="str">
        <f t="shared" si="1215"/>
        <v>-</v>
      </c>
      <c r="K2667" s="3" t="str">
        <f t="shared" si="1215"/>
        <v>-</v>
      </c>
      <c r="L2667" s="3" t="str">
        <f t="shared" si="1215"/>
        <v>-</v>
      </c>
      <c r="M2667" s="3" t="str">
        <f t="shared" si="1215"/>
        <v>-</v>
      </c>
      <c r="N2667" s="3" t="str">
        <f t="shared" si="1215"/>
        <v>-</v>
      </c>
      <c r="O2667" s="3" t="str">
        <f t="shared" si="1215"/>
        <v>-</v>
      </c>
      <c r="P2667" s="3" t="str">
        <f t="shared" si="1215"/>
        <v>-</v>
      </c>
      <c r="Q2667" s="3" t="str">
        <f t="shared" si="1215"/>
        <v>-</v>
      </c>
      <c r="R2667" s="3" t="str">
        <f t="shared" si="1215"/>
        <v>-</v>
      </c>
      <c r="S2667" s="3" t="str">
        <f t="shared" si="1215"/>
        <v>-</v>
      </c>
      <c r="T2667" s="3" t="str">
        <f t="shared" si="1215"/>
        <v>-</v>
      </c>
      <c r="U2667" s="3" t="str">
        <f t="shared" si="1215"/>
        <v>-</v>
      </c>
      <c r="V2667" s="3" t="str">
        <f t="shared" si="1215"/>
        <v>-</v>
      </c>
      <c r="W2667" s="3" t="str">
        <f t="shared" si="1215"/>
        <v>-</v>
      </c>
      <c r="X2667" s="3" t="str">
        <f t="shared" si="1215"/>
        <v>-</v>
      </c>
      <c r="Y2667" s="3" t="str">
        <f t="shared" si="1215"/>
        <v>-</v>
      </c>
      <c r="Z2667" s="3" t="str">
        <f t="shared" si="1215"/>
        <v>-</v>
      </c>
      <c r="AA2667" s="3" t="str">
        <f t="shared" si="1215"/>
        <v>-</v>
      </c>
      <c r="AB2667" s="3" t="str">
        <f t="shared" si="1215"/>
        <v>-</v>
      </c>
      <c r="AC2667" s="3" t="str">
        <f t="shared" si="1215"/>
        <v>-</v>
      </c>
      <c r="AD2667" s="3" t="str">
        <f t="shared" si="1215"/>
        <v>-</v>
      </c>
      <c r="AE2667" s="3" t="str">
        <f t="shared" si="1215"/>
        <v>-</v>
      </c>
      <c r="AF2667" s="3" t="str">
        <f t="shared" si="1215"/>
        <v>-</v>
      </c>
      <c r="AG2667" s="3" t="str">
        <f t="shared" si="1215"/>
        <v>-</v>
      </c>
      <c r="AH2667" s="3" t="str">
        <f>IF(AH2662&lt;&gt;0,"1" &amp; "/" &amp; (ROUNDDOWN(AH2658/AH2662,0)),"-")</f>
        <v>-</v>
      </c>
      <c r="AI2667" s="16" t="str">
        <f>IF(AI2662&lt;&gt;0,"1" &amp; "/" &amp; (ROUNDDOWN(AI2658/AI2662,0)),"-")</f>
        <v>-</v>
      </c>
    </row>
    <row r="2668" spans="1:35" ht="18" customHeight="1" thickBot="1" x14ac:dyDescent="0.2">
      <c r="A2668" s="37"/>
      <c r="B2668" s="37"/>
      <c r="C2668" s="14" t="s">
        <v>16</v>
      </c>
      <c r="D2668" s="15" t="str">
        <f>IF(OR(D2660&lt;&gt;0,D2659&lt;&gt;0),"1" &amp; "/" &amp; (ROUNDDOWN(D2658/(D2659+D2660),0)),"-")</f>
        <v>-</v>
      </c>
      <c r="E2668" s="13" t="str">
        <f>IF(OR(E2660&lt;&gt;0,E2659&lt;&gt;0),"1" &amp; "/" &amp; (ROUNDDOWN(E2658/(E2659+E2660),0)),"-")</f>
        <v>-</v>
      </c>
      <c r="F2668" s="13" t="str">
        <f>IF(OR(F2660&lt;&gt;0,F2659&lt;&gt;0),"1" &amp; "/" &amp; (ROUNDDOWN(F2658/(F2659+F2660),0)),"-")</f>
        <v>-</v>
      </c>
      <c r="G2668" s="13" t="str">
        <f>IF(OR(G2660&lt;&gt;0,G2659&lt;&gt;0),"1" &amp; "/" &amp; (ROUNDDOWN(G2658/(G2659+G2660),0)),"-")</f>
        <v>-</v>
      </c>
      <c r="H2668" s="13" t="str">
        <f>IF(OR(H2660&lt;&gt;0,H2659&lt;&gt;0),"1" &amp; "/" &amp; (ROUNDDOWN(H2658/(H2659+H2660),0)),"-")</f>
        <v>-</v>
      </c>
      <c r="I2668" s="13" t="str">
        <f t="shared" ref="I2668:AG2668" si="1216">IF(OR(I2660&lt;&gt;0,I2659&lt;&gt;0),"1" &amp; "/" &amp; (ROUNDDOWN(I2658/(I2659+I2660),0)),"-")</f>
        <v>-</v>
      </c>
      <c r="J2668" s="13" t="str">
        <f t="shared" si="1216"/>
        <v>-</v>
      </c>
      <c r="K2668" s="13" t="str">
        <f t="shared" si="1216"/>
        <v>-</v>
      </c>
      <c r="L2668" s="13" t="str">
        <f t="shared" si="1216"/>
        <v>-</v>
      </c>
      <c r="M2668" s="13" t="str">
        <f t="shared" si="1216"/>
        <v>-</v>
      </c>
      <c r="N2668" s="13" t="str">
        <f t="shared" si="1216"/>
        <v>-</v>
      </c>
      <c r="O2668" s="13" t="str">
        <f t="shared" si="1216"/>
        <v>-</v>
      </c>
      <c r="P2668" s="13" t="str">
        <f t="shared" si="1216"/>
        <v>-</v>
      </c>
      <c r="Q2668" s="13" t="str">
        <f t="shared" si="1216"/>
        <v>-</v>
      </c>
      <c r="R2668" s="13" t="str">
        <f t="shared" si="1216"/>
        <v>-</v>
      </c>
      <c r="S2668" s="13" t="str">
        <f t="shared" si="1216"/>
        <v>-</v>
      </c>
      <c r="T2668" s="13" t="str">
        <f t="shared" si="1216"/>
        <v>-</v>
      </c>
      <c r="U2668" s="13" t="str">
        <f t="shared" si="1216"/>
        <v>-</v>
      </c>
      <c r="V2668" s="13" t="str">
        <f t="shared" si="1216"/>
        <v>-</v>
      </c>
      <c r="W2668" s="13" t="str">
        <f t="shared" si="1216"/>
        <v>-</v>
      </c>
      <c r="X2668" s="13" t="str">
        <f t="shared" si="1216"/>
        <v>-</v>
      </c>
      <c r="Y2668" s="13" t="str">
        <f t="shared" si="1216"/>
        <v>-</v>
      </c>
      <c r="Z2668" s="13" t="str">
        <f t="shared" si="1216"/>
        <v>-</v>
      </c>
      <c r="AA2668" s="13" t="str">
        <f t="shared" si="1216"/>
        <v>-</v>
      </c>
      <c r="AB2668" s="13" t="str">
        <f t="shared" si="1216"/>
        <v>-</v>
      </c>
      <c r="AC2668" s="13" t="str">
        <f t="shared" si="1216"/>
        <v>-</v>
      </c>
      <c r="AD2668" s="13" t="str">
        <f t="shared" si="1216"/>
        <v>-</v>
      </c>
      <c r="AE2668" s="13" t="str">
        <f t="shared" si="1216"/>
        <v>-</v>
      </c>
      <c r="AF2668" s="13" t="str">
        <f t="shared" si="1216"/>
        <v>-</v>
      </c>
      <c r="AG2668" s="13" t="str">
        <f t="shared" si="1216"/>
        <v>-</v>
      </c>
      <c r="AH2668" s="13" t="str">
        <f>IF(OR(AH2660&lt;&gt;0,AH2659&lt;&gt;0),"1" &amp; "/" &amp; (ROUNDDOWN(AH2658/(AH2659+AH2660),0)),"-")</f>
        <v>-</v>
      </c>
      <c r="AI2668" s="3" t="str">
        <f>IF(OR(AI2660&lt;&gt;0,AI2659&lt;&gt;0),"1" &amp; "/" &amp; (ROUNDDOWN(AI2658/(AI2659+AI2660),0)),"-")</f>
        <v>-</v>
      </c>
    </row>
    <row r="2669" spans="1:35" ht="18" customHeight="1" x14ac:dyDescent="0.15">
      <c r="A2669" s="35"/>
      <c r="B2669" s="35"/>
      <c r="C2669" s="9" t="s">
        <v>7</v>
      </c>
      <c r="D2669" s="17">
        <f>SUM(E2669:XDF2669)</f>
        <v>2</v>
      </c>
      <c r="E2669" s="17"/>
      <c r="F2669" s="17"/>
      <c r="G2669" s="17"/>
      <c r="H2669" s="17">
        <v>2</v>
      </c>
      <c r="I2669" s="17"/>
      <c r="J2669" s="17"/>
      <c r="K2669" s="17"/>
      <c r="L2669" s="17"/>
      <c r="M2669" s="17"/>
      <c r="N2669" s="17"/>
      <c r="O2669" s="17"/>
      <c r="P2669" s="17"/>
      <c r="Q2669" s="17"/>
      <c r="R2669" s="17"/>
      <c r="S2669" s="17"/>
      <c r="T2669" s="17"/>
      <c r="U2669" s="17"/>
      <c r="V2669" s="17"/>
      <c r="W2669" s="17"/>
      <c r="X2669" s="17"/>
      <c r="Y2669" s="17"/>
      <c r="Z2669" s="17"/>
      <c r="AA2669" s="17"/>
      <c r="AB2669" s="17"/>
      <c r="AC2669" s="17"/>
      <c r="AD2669" s="17"/>
      <c r="AE2669" s="17"/>
      <c r="AF2669" s="17"/>
      <c r="AG2669" s="17"/>
      <c r="AH2669" s="17"/>
      <c r="AI2669" s="17"/>
    </row>
    <row r="2670" spans="1:35" ht="18" customHeight="1" x14ac:dyDescent="0.15">
      <c r="A2670" s="36"/>
      <c r="B2670" s="36"/>
      <c r="C2670" s="10" t="s">
        <v>8</v>
      </c>
      <c r="D2670" s="3">
        <f>SUM(E2670:XDF2670)</f>
        <v>0</v>
      </c>
      <c r="E2670" s="16"/>
      <c r="F2670" s="16"/>
      <c r="G2670" s="16"/>
      <c r="H2670" s="16">
        <v>0</v>
      </c>
      <c r="I2670" s="16"/>
      <c r="J2670" s="16"/>
      <c r="K2670" s="16"/>
      <c r="L2670" s="16"/>
      <c r="M2670" s="16"/>
      <c r="N2670" s="16"/>
      <c r="O2670" s="16"/>
      <c r="P2670" s="16"/>
      <c r="Q2670" s="16"/>
      <c r="R2670" s="16"/>
      <c r="S2670" s="16"/>
      <c r="T2670" s="16"/>
      <c r="U2670" s="16"/>
      <c r="V2670" s="16"/>
      <c r="W2670" s="16"/>
      <c r="X2670" s="16"/>
      <c r="Y2670" s="16"/>
      <c r="Z2670" s="16"/>
      <c r="AA2670" s="16"/>
      <c r="AB2670" s="16"/>
      <c r="AC2670" s="16"/>
      <c r="AD2670" s="16"/>
      <c r="AE2670" s="16"/>
      <c r="AF2670" s="16"/>
      <c r="AG2670" s="16"/>
      <c r="AH2670" s="16"/>
      <c r="AI2670" s="16"/>
    </row>
    <row r="2671" spans="1:35" ht="18" customHeight="1" x14ac:dyDescent="0.15">
      <c r="A2671" s="36"/>
      <c r="B2671" s="36"/>
      <c r="C2671" s="10" t="s">
        <v>9</v>
      </c>
      <c r="D2671" s="3">
        <f>SUM(E2671:XDF2671)</f>
        <v>0</v>
      </c>
      <c r="E2671" s="3"/>
      <c r="F2671" s="3"/>
      <c r="G2671" s="3"/>
      <c r="H2671" s="3">
        <v>0</v>
      </c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</row>
    <row r="2672" spans="1:35" ht="18" customHeight="1" x14ac:dyDescent="0.15">
      <c r="A2672" s="36"/>
      <c r="B2672" s="36"/>
      <c r="C2672" s="10" t="s">
        <v>10</v>
      </c>
      <c r="D2672" s="3">
        <f t="shared" ref="D2672:AI2672" si="1217">D2670+D2671</f>
        <v>0</v>
      </c>
      <c r="E2672" s="3">
        <f t="shared" si="1217"/>
        <v>0</v>
      </c>
      <c r="F2672" s="3">
        <f t="shared" si="1217"/>
        <v>0</v>
      </c>
      <c r="G2672" s="3">
        <f t="shared" si="1217"/>
        <v>0</v>
      </c>
      <c r="H2672" s="3">
        <f t="shared" si="1217"/>
        <v>0</v>
      </c>
      <c r="I2672" s="3">
        <f t="shared" si="1217"/>
        <v>0</v>
      </c>
      <c r="J2672" s="3">
        <f t="shared" si="1217"/>
        <v>0</v>
      </c>
      <c r="K2672" s="3">
        <f t="shared" si="1217"/>
        <v>0</v>
      </c>
      <c r="L2672" s="3">
        <f t="shared" si="1217"/>
        <v>0</v>
      </c>
      <c r="M2672" s="3">
        <f t="shared" si="1217"/>
        <v>0</v>
      </c>
      <c r="N2672" s="3">
        <f t="shared" si="1217"/>
        <v>0</v>
      </c>
      <c r="O2672" s="3">
        <f t="shared" si="1217"/>
        <v>0</v>
      </c>
      <c r="P2672" s="3">
        <f t="shared" si="1217"/>
        <v>0</v>
      </c>
      <c r="Q2672" s="3">
        <f t="shared" si="1217"/>
        <v>0</v>
      </c>
      <c r="R2672" s="3">
        <f t="shared" si="1217"/>
        <v>0</v>
      </c>
      <c r="S2672" s="3">
        <f t="shared" si="1217"/>
        <v>0</v>
      </c>
      <c r="T2672" s="3">
        <f t="shared" si="1217"/>
        <v>0</v>
      </c>
      <c r="U2672" s="3">
        <f t="shared" si="1217"/>
        <v>0</v>
      </c>
      <c r="V2672" s="3">
        <f t="shared" si="1217"/>
        <v>0</v>
      </c>
      <c r="W2672" s="3">
        <f t="shared" si="1217"/>
        <v>0</v>
      </c>
      <c r="X2672" s="3">
        <f t="shared" si="1217"/>
        <v>0</v>
      </c>
      <c r="Y2672" s="3">
        <f t="shared" si="1217"/>
        <v>0</v>
      </c>
      <c r="Z2672" s="3">
        <f t="shared" si="1217"/>
        <v>0</v>
      </c>
      <c r="AA2672" s="3">
        <f t="shared" si="1217"/>
        <v>0</v>
      </c>
      <c r="AB2672" s="3">
        <f t="shared" si="1217"/>
        <v>0</v>
      </c>
      <c r="AC2672" s="3">
        <f t="shared" si="1217"/>
        <v>0</v>
      </c>
      <c r="AD2672" s="3">
        <f t="shared" si="1217"/>
        <v>0</v>
      </c>
      <c r="AE2672" s="3">
        <f t="shared" si="1217"/>
        <v>0</v>
      </c>
      <c r="AF2672" s="3">
        <f t="shared" si="1217"/>
        <v>0</v>
      </c>
      <c r="AG2672" s="3">
        <f t="shared" si="1217"/>
        <v>0</v>
      </c>
      <c r="AH2672" s="3">
        <f t="shared" si="1217"/>
        <v>0</v>
      </c>
      <c r="AI2672" s="3">
        <f t="shared" si="1217"/>
        <v>0</v>
      </c>
    </row>
    <row r="2673" spans="1:35" ht="18" customHeight="1" x14ac:dyDescent="0.15">
      <c r="A2673" s="36"/>
      <c r="B2673" s="36"/>
      <c r="C2673" s="10" t="s">
        <v>151</v>
      </c>
      <c r="D2673" s="3">
        <f>SUM(E2673:XDF2673)</f>
        <v>0</v>
      </c>
      <c r="E2673" s="3"/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16"/>
    </row>
    <row r="2674" spans="1:35" ht="18" customHeight="1" x14ac:dyDescent="0.15">
      <c r="A2674" s="36"/>
      <c r="B2674" s="36"/>
      <c r="C2674" s="10" t="s">
        <v>11</v>
      </c>
      <c r="D2674" s="3">
        <f>SUM(E2674:XDF2674)</f>
        <v>0</v>
      </c>
      <c r="E2674" s="3"/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16"/>
    </row>
    <row r="2675" spans="1:35" ht="18" customHeight="1" x14ac:dyDescent="0.15">
      <c r="A2675" s="36"/>
      <c r="B2675" s="36"/>
      <c r="C2675" s="11" t="s">
        <v>12</v>
      </c>
      <c r="D2675" s="13">
        <f>SUM(E2675:XDF2675)</f>
        <v>0</v>
      </c>
      <c r="E2675" s="3"/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</row>
    <row r="2676" spans="1:35" ht="18" customHeight="1" x14ac:dyDescent="0.15">
      <c r="A2676" s="36"/>
      <c r="B2676" s="36"/>
      <c r="C2676" s="12" t="s">
        <v>13</v>
      </c>
      <c r="D2676" s="13" t="str">
        <f t="shared" ref="D2676:AI2676" si="1218">IF(D2670&lt;&gt;0,"1" &amp; "/" &amp; (ROUNDDOWN(D2669/D2670,0)),"-")</f>
        <v>-</v>
      </c>
      <c r="E2676" s="3" t="str">
        <f t="shared" si="1218"/>
        <v>-</v>
      </c>
      <c r="F2676" s="3" t="str">
        <f t="shared" si="1218"/>
        <v>-</v>
      </c>
      <c r="G2676" s="3" t="str">
        <f t="shared" si="1218"/>
        <v>-</v>
      </c>
      <c r="H2676" s="3" t="str">
        <f t="shared" si="1218"/>
        <v>-</v>
      </c>
      <c r="I2676" s="3" t="str">
        <f t="shared" si="1218"/>
        <v>-</v>
      </c>
      <c r="J2676" s="3" t="str">
        <f t="shared" si="1218"/>
        <v>-</v>
      </c>
      <c r="K2676" s="3" t="str">
        <f t="shared" si="1218"/>
        <v>-</v>
      </c>
      <c r="L2676" s="3" t="str">
        <f t="shared" si="1218"/>
        <v>-</v>
      </c>
      <c r="M2676" s="3" t="str">
        <f t="shared" si="1218"/>
        <v>-</v>
      </c>
      <c r="N2676" s="3" t="str">
        <f t="shared" si="1218"/>
        <v>-</v>
      </c>
      <c r="O2676" s="3" t="str">
        <f t="shared" si="1218"/>
        <v>-</v>
      </c>
      <c r="P2676" s="3" t="str">
        <f t="shared" si="1218"/>
        <v>-</v>
      </c>
      <c r="Q2676" s="3" t="str">
        <f t="shared" si="1218"/>
        <v>-</v>
      </c>
      <c r="R2676" s="3" t="str">
        <f t="shared" si="1218"/>
        <v>-</v>
      </c>
      <c r="S2676" s="3" t="str">
        <f t="shared" si="1218"/>
        <v>-</v>
      </c>
      <c r="T2676" s="3" t="str">
        <f t="shared" si="1218"/>
        <v>-</v>
      </c>
      <c r="U2676" s="3" t="str">
        <f t="shared" si="1218"/>
        <v>-</v>
      </c>
      <c r="V2676" s="3" t="str">
        <f t="shared" si="1218"/>
        <v>-</v>
      </c>
      <c r="W2676" s="3" t="str">
        <f t="shared" si="1218"/>
        <v>-</v>
      </c>
      <c r="X2676" s="3" t="str">
        <f t="shared" si="1218"/>
        <v>-</v>
      </c>
      <c r="Y2676" s="3" t="str">
        <f t="shared" si="1218"/>
        <v>-</v>
      </c>
      <c r="Z2676" s="3" t="str">
        <f t="shared" si="1218"/>
        <v>-</v>
      </c>
      <c r="AA2676" s="3" t="str">
        <f t="shared" si="1218"/>
        <v>-</v>
      </c>
      <c r="AB2676" s="3" t="str">
        <f t="shared" si="1218"/>
        <v>-</v>
      </c>
      <c r="AC2676" s="3" t="str">
        <f t="shared" si="1218"/>
        <v>-</v>
      </c>
      <c r="AD2676" s="3" t="str">
        <f t="shared" si="1218"/>
        <v>-</v>
      </c>
      <c r="AE2676" s="3" t="str">
        <f t="shared" si="1218"/>
        <v>-</v>
      </c>
      <c r="AF2676" s="3" t="str">
        <f t="shared" si="1218"/>
        <v>-</v>
      </c>
      <c r="AG2676" s="3" t="str">
        <f t="shared" si="1218"/>
        <v>-</v>
      </c>
      <c r="AH2676" s="3" t="str">
        <f t="shared" si="1218"/>
        <v>-</v>
      </c>
      <c r="AI2676" s="18" t="str">
        <f t="shared" si="1218"/>
        <v>-</v>
      </c>
    </row>
    <row r="2677" spans="1:35" ht="18" customHeight="1" x14ac:dyDescent="0.15">
      <c r="A2677" s="36"/>
      <c r="B2677" s="36"/>
      <c r="C2677" s="10" t="s">
        <v>14</v>
      </c>
      <c r="D2677" s="3" t="str">
        <f t="shared" ref="D2677:AI2677" si="1219">IF(D2671&lt;&gt;0,"1" &amp; "/" &amp; (ROUNDDOWN(D2669/D2671,0)),"-")</f>
        <v>-</v>
      </c>
      <c r="E2677" s="3" t="str">
        <f t="shared" si="1219"/>
        <v>-</v>
      </c>
      <c r="F2677" s="3" t="str">
        <f t="shared" si="1219"/>
        <v>-</v>
      </c>
      <c r="G2677" s="3" t="str">
        <f t="shared" si="1219"/>
        <v>-</v>
      </c>
      <c r="H2677" s="3" t="str">
        <f t="shared" si="1219"/>
        <v>-</v>
      </c>
      <c r="I2677" s="3" t="str">
        <f t="shared" si="1219"/>
        <v>-</v>
      </c>
      <c r="J2677" s="3" t="str">
        <f t="shared" si="1219"/>
        <v>-</v>
      </c>
      <c r="K2677" s="3" t="str">
        <f t="shared" si="1219"/>
        <v>-</v>
      </c>
      <c r="L2677" s="3" t="str">
        <f t="shared" si="1219"/>
        <v>-</v>
      </c>
      <c r="M2677" s="3" t="str">
        <f t="shared" si="1219"/>
        <v>-</v>
      </c>
      <c r="N2677" s="3" t="str">
        <f t="shared" si="1219"/>
        <v>-</v>
      </c>
      <c r="O2677" s="3" t="str">
        <f t="shared" si="1219"/>
        <v>-</v>
      </c>
      <c r="P2677" s="3" t="str">
        <f t="shared" si="1219"/>
        <v>-</v>
      </c>
      <c r="Q2677" s="3" t="str">
        <f t="shared" si="1219"/>
        <v>-</v>
      </c>
      <c r="R2677" s="3" t="str">
        <f t="shared" si="1219"/>
        <v>-</v>
      </c>
      <c r="S2677" s="3" t="str">
        <f t="shared" si="1219"/>
        <v>-</v>
      </c>
      <c r="T2677" s="3" t="str">
        <f t="shared" si="1219"/>
        <v>-</v>
      </c>
      <c r="U2677" s="3" t="str">
        <f t="shared" si="1219"/>
        <v>-</v>
      </c>
      <c r="V2677" s="3" t="str">
        <f t="shared" si="1219"/>
        <v>-</v>
      </c>
      <c r="W2677" s="3" t="str">
        <f t="shared" si="1219"/>
        <v>-</v>
      </c>
      <c r="X2677" s="3" t="str">
        <f t="shared" si="1219"/>
        <v>-</v>
      </c>
      <c r="Y2677" s="3" t="str">
        <f t="shared" si="1219"/>
        <v>-</v>
      </c>
      <c r="Z2677" s="3" t="str">
        <f t="shared" si="1219"/>
        <v>-</v>
      </c>
      <c r="AA2677" s="3" t="str">
        <f t="shared" si="1219"/>
        <v>-</v>
      </c>
      <c r="AB2677" s="3" t="str">
        <f t="shared" si="1219"/>
        <v>-</v>
      </c>
      <c r="AC2677" s="3" t="str">
        <f t="shared" si="1219"/>
        <v>-</v>
      </c>
      <c r="AD2677" s="3" t="str">
        <f t="shared" si="1219"/>
        <v>-</v>
      </c>
      <c r="AE2677" s="3" t="str">
        <f t="shared" si="1219"/>
        <v>-</v>
      </c>
      <c r="AF2677" s="3" t="str">
        <f t="shared" si="1219"/>
        <v>-</v>
      </c>
      <c r="AG2677" s="3" t="str">
        <f t="shared" si="1219"/>
        <v>-</v>
      </c>
      <c r="AH2677" s="3" t="str">
        <f t="shared" si="1219"/>
        <v>-</v>
      </c>
      <c r="AI2677" s="16" t="str">
        <f t="shared" si="1219"/>
        <v>-</v>
      </c>
    </row>
    <row r="2678" spans="1:35" ht="18" customHeight="1" x14ac:dyDescent="0.15">
      <c r="A2678" s="36"/>
      <c r="B2678" s="36"/>
      <c r="C2678" s="11" t="s">
        <v>15</v>
      </c>
      <c r="D2678" s="3" t="str">
        <f t="shared" ref="D2678:AI2678" si="1220">IF(D2673&lt;&gt;0,"1" &amp; "/" &amp; (ROUNDDOWN(D2669/D2673,0)),"-")</f>
        <v>-</v>
      </c>
      <c r="E2678" s="3" t="str">
        <f t="shared" si="1220"/>
        <v>-</v>
      </c>
      <c r="F2678" s="3" t="str">
        <f t="shared" si="1220"/>
        <v>-</v>
      </c>
      <c r="G2678" s="3" t="str">
        <f t="shared" si="1220"/>
        <v>-</v>
      </c>
      <c r="H2678" s="3" t="str">
        <f t="shared" si="1220"/>
        <v>-</v>
      </c>
      <c r="I2678" s="3" t="str">
        <f t="shared" si="1220"/>
        <v>-</v>
      </c>
      <c r="J2678" s="3" t="str">
        <f t="shared" si="1220"/>
        <v>-</v>
      </c>
      <c r="K2678" s="3" t="str">
        <f t="shared" si="1220"/>
        <v>-</v>
      </c>
      <c r="L2678" s="3" t="str">
        <f t="shared" si="1220"/>
        <v>-</v>
      </c>
      <c r="M2678" s="3" t="str">
        <f t="shared" si="1220"/>
        <v>-</v>
      </c>
      <c r="N2678" s="3" t="str">
        <f t="shared" si="1220"/>
        <v>-</v>
      </c>
      <c r="O2678" s="3" t="str">
        <f t="shared" si="1220"/>
        <v>-</v>
      </c>
      <c r="P2678" s="3" t="str">
        <f t="shared" si="1220"/>
        <v>-</v>
      </c>
      <c r="Q2678" s="3" t="str">
        <f t="shared" si="1220"/>
        <v>-</v>
      </c>
      <c r="R2678" s="3" t="str">
        <f t="shared" si="1220"/>
        <v>-</v>
      </c>
      <c r="S2678" s="3" t="str">
        <f t="shared" si="1220"/>
        <v>-</v>
      </c>
      <c r="T2678" s="3" t="str">
        <f t="shared" si="1220"/>
        <v>-</v>
      </c>
      <c r="U2678" s="3" t="str">
        <f t="shared" si="1220"/>
        <v>-</v>
      </c>
      <c r="V2678" s="3" t="str">
        <f t="shared" si="1220"/>
        <v>-</v>
      </c>
      <c r="W2678" s="3" t="str">
        <f t="shared" si="1220"/>
        <v>-</v>
      </c>
      <c r="X2678" s="3" t="str">
        <f t="shared" si="1220"/>
        <v>-</v>
      </c>
      <c r="Y2678" s="3" t="str">
        <f t="shared" si="1220"/>
        <v>-</v>
      </c>
      <c r="Z2678" s="3" t="str">
        <f t="shared" si="1220"/>
        <v>-</v>
      </c>
      <c r="AA2678" s="3" t="str">
        <f t="shared" si="1220"/>
        <v>-</v>
      </c>
      <c r="AB2678" s="3" t="str">
        <f t="shared" si="1220"/>
        <v>-</v>
      </c>
      <c r="AC2678" s="3" t="str">
        <f t="shared" si="1220"/>
        <v>-</v>
      </c>
      <c r="AD2678" s="3" t="str">
        <f t="shared" si="1220"/>
        <v>-</v>
      </c>
      <c r="AE2678" s="3" t="str">
        <f t="shared" si="1220"/>
        <v>-</v>
      </c>
      <c r="AF2678" s="3" t="str">
        <f t="shared" si="1220"/>
        <v>-</v>
      </c>
      <c r="AG2678" s="3" t="str">
        <f t="shared" si="1220"/>
        <v>-</v>
      </c>
      <c r="AH2678" s="3" t="str">
        <f t="shared" si="1220"/>
        <v>-</v>
      </c>
      <c r="AI2678" s="16" t="str">
        <f t="shared" si="1220"/>
        <v>-</v>
      </c>
    </row>
    <row r="2679" spans="1:35" ht="18" customHeight="1" thickBot="1" x14ac:dyDescent="0.2">
      <c r="A2679" s="37"/>
      <c r="B2679" s="37"/>
      <c r="C2679" s="14" t="s">
        <v>16</v>
      </c>
      <c r="D2679" s="15" t="str">
        <f t="shared" ref="D2679:AI2679" si="1221">IF(OR(D2671&lt;&gt;0,D2670&lt;&gt;0),"1" &amp; "/" &amp; (ROUNDDOWN(D2669/(D2670+D2671),0)),"-")</f>
        <v>-</v>
      </c>
      <c r="E2679" s="13" t="str">
        <f t="shared" si="1221"/>
        <v>-</v>
      </c>
      <c r="F2679" s="13" t="str">
        <f t="shared" si="1221"/>
        <v>-</v>
      </c>
      <c r="G2679" s="13" t="str">
        <f t="shared" si="1221"/>
        <v>-</v>
      </c>
      <c r="H2679" s="13" t="str">
        <f t="shared" si="1221"/>
        <v>-</v>
      </c>
      <c r="I2679" s="13" t="str">
        <f t="shared" si="1221"/>
        <v>-</v>
      </c>
      <c r="J2679" s="13" t="str">
        <f t="shared" si="1221"/>
        <v>-</v>
      </c>
      <c r="K2679" s="13" t="str">
        <f t="shared" si="1221"/>
        <v>-</v>
      </c>
      <c r="L2679" s="13" t="str">
        <f t="shared" si="1221"/>
        <v>-</v>
      </c>
      <c r="M2679" s="13" t="str">
        <f t="shared" si="1221"/>
        <v>-</v>
      </c>
      <c r="N2679" s="13" t="str">
        <f t="shared" si="1221"/>
        <v>-</v>
      </c>
      <c r="O2679" s="13" t="str">
        <f t="shared" si="1221"/>
        <v>-</v>
      </c>
      <c r="P2679" s="13" t="str">
        <f t="shared" si="1221"/>
        <v>-</v>
      </c>
      <c r="Q2679" s="13" t="str">
        <f t="shared" si="1221"/>
        <v>-</v>
      </c>
      <c r="R2679" s="13" t="str">
        <f t="shared" si="1221"/>
        <v>-</v>
      </c>
      <c r="S2679" s="13" t="str">
        <f t="shared" si="1221"/>
        <v>-</v>
      </c>
      <c r="T2679" s="13" t="str">
        <f t="shared" si="1221"/>
        <v>-</v>
      </c>
      <c r="U2679" s="13" t="str">
        <f t="shared" si="1221"/>
        <v>-</v>
      </c>
      <c r="V2679" s="13" t="str">
        <f t="shared" si="1221"/>
        <v>-</v>
      </c>
      <c r="W2679" s="13" t="str">
        <f t="shared" si="1221"/>
        <v>-</v>
      </c>
      <c r="X2679" s="13" t="str">
        <f t="shared" si="1221"/>
        <v>-</v>
      </c>
      <c r="Y2679" s="13" t="str">
        <f t="shared" si="1221"/>
        <v>-</v>
      </c>
      <c r="Z2679" s="13" t="str">
        <f t="shared" si="1221"/>
        <v>-</v>
      </c>
      <c r="AA2679" s="13" t="str">
        <f t="shared" si="1221"/>
        <v>-</v>
      </c>
      <c r="AB2679" s="13" t="str">
        <f t="shared" si="1221"/>
        <v>-</v>
      </c>
      <c r="AC2679" s="13" t="str">
        <f t="shared" si="1221"/>
        <v>-</v>
      </c>
      <c r="AD2679" s="13" t="str">
        <f t="shared" si="1221"/>
        <v>-</v>
      </c>
      <c r="AE2679" s="13" t="str">
        <f t="shared" si="1221"/>
        <v>-</v>
      </c>
      <c r="AF2679" s="13" t="str">
        <f t="shared" si="1221"/>
        <v>-</v>
      </c>
      <c r="AG2679" s="13" t="str">
        <f t="shared" si="1221"/>
        <v>-</v>
      </c>
      <c r="AH2679" s="13" t="str">
        <f t="shared" si="1221"/>
        <v>-</v>
      </c>
      <c r="AI2679" s="3" t="str">
        <f t="shared" si="1221"/>
        <v>-</v>
      </c>
    </row>
    <row r="2680" spans="1:35" ht="18" customHeight="1" x14ac:dyDescent="0.15">
      <c r="A2680" s="35"/>
      <c r="B2680" s="35"/>
      <c r="C2680" s="9" t="s">
        <v>7</v>
      </c>
      <c r="D2680" s="17">
        <f>SUM(E2680:XDF2680)</f>
        <v>0</v>
      </c>
      <c r="E2680" s="17"/>
      <c r="F2680" s="17"/>
      <c r="G2680" s="17"/>
      <c r="H2680" s="17">
        <v>0</v>
      </c>
      <c r="I2680" s="17"/>
      <c r="J2680" s="17"/>
      <c r="K2680" s="17"/>
      <c r="L2680" s="17"/>
      <c r="M2680" s="17"/>
      <c r="N2680" s="17"/>
      <c r="O2680" s="17"/>
      <c r="P2680" s="17"/>
      <c r="Q2680" s="17"/>
      <c r="R2680" s="17"/>
      <c r="S2680" s="17"/>
      <c r="T2680" s="17"/>
      <c r="U2680" s="17"/>
      <c r="V2680" s="17"/>
      <c r="W2680" s="17"/>
      <c r="X2680" s="17"/>
      <c r="Y2680" s="17"/>
      <c r="Z2680" s="17"/>
      <c r="AA2680" s="17"/>
      <c r="AB2680" s="17"/>
      <c r="AC2680" s="17"/>
      <c r="AD2680" s="17"/>
      <c r="AE2680" s="17"/>
      <c r="AF2680" s="17"/>
      <c r="AG2680" s="17"/>
      <c r="AH2680" s="17"/>
      <c r="AI2680" s="17"/>
    </row>
    <row r="2681" spans="1:35" ht="18" customHeight="1" x14ac:dyDescent="0.15">
      <c r="A2681" s="36"/>
      <c r="B2681" s="36"/>
      <c r="C2681" s="10" t="s">
        <v>8</v>
      </c>
      <c r="D2681" s="3">
        <f>SUM(E2681:XDF2681)</f>
        <v>0</v>
      </c>
      <c r="E2681" s="16"/>
      <c r="F2681" s="16"/>
      <c r="G2681" s="16"/>
      <c r="H2681" s="16">
        <v>0</v>
      </c>
      <c r="I2681" s="16"/>
      <c r="J2681" s="16"/>
      <c r="K2681" s="16"/>
      <c r="L2681" s="16"/>
      <c r="M2681" s="16"/>
      <c r="N2681" s="16"/>
      <c r="O2681" s="16"/>
      <c r="P2681" s="16"/>
      <c r="Q2681" s="16"/>
      <c r="R2681" s="16"/>
      <c r="S2681" s="16"/>
      <c r="T2681" s="16"/>
      <c r="U2681" s="16"/>
      <c r="V2681" s="16"/>
      <c r="W2681" s="16"/>
      <c r="X2681" s="16"/>
      <c r="Y2681" s="16"/>
      <c r="Z2681" s="16"/>
      <c r="AA2681" s="16"/>
      <c r="AB2681" s="16"/>
      <c r="AC2681" s="16"/>
      <c r="AD2681" s="16"/>
      <c r="AE2681" s="16"/>
      <c r="AF2681" s="16"/>
      <c r="AG2681" s="16"/>
      <c r="AH2681" s="16"/>
      <c r="AI2681" s="16"/>
    </row>
    <row r="2682" spans="1:35" ht="18" customHeight="1" x14ac:dyDescent="0.15">
      <c r="A2682" s="36"/>
      <c r="B2682" s="36"/>
      <c r="C2682" s="10" t="s">
        <v>9</v>
      </c>
      <c r="D2682" s="3">
        <f>SUM(E2682:XDF2682)</f>
        <v>0</v>
      </c>
      <c r="E2682" s="3"/>
      <c r="F2682" s="3"/>
      <c r="G2682" s="3"/>
      <c r="H2682" s="3">
        <v>0</v>
      </c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</row>
    <row r="2683" spans="1:35" ht="18" customHeight="1" x14ac:dyDescent="0.15">
      <c r="A2683" s="36"/>
      <c r="B2683" s="36"/>
      <c r="C2683" s="10" t="s">
        <v>10</v>
      </c>
      <c r="D2683" s="3">
        <f>D2681+D2682</f>
        <v>0</v>
      </c>
      <c r="E2683" s="3">
        <f>E2681+E2682</f>
        <v>0</v>
      </c>
      <c r="F2683" s="3">
        <f>F2681+F2682</f>
        <v>0</v>
      </c>
      <c r="G2683" s="3">
        <f>G2681+G2682</f>
        <v>0</v>
      </c>
      <c r="H2683" s="3">
        <f>H2681+H2682</f>
        <v>0</v>
      </c>
      <c r="I2683" s="3">
        <f t="shared" ref="I2683:AG2683" si="1222">I2681+I2682</f>
        <v>0</v>
      </c>
      <c r="J2683" s="3">
        <f t="shared" si="1222"/>
        <v>0</v>
      </c>
      <c r="K2683" s="3">
        <f t="shared" si="1222"/>
        <v>0</v>
      </c>
      <c r="L2683" s="3">
        <f t="shared" si="1222"/>
        <v>0</v>
      </c>
      <c r="M2683" s="3">
        <f t="shared" si="1222"/>
        <v>0</v>
      </c>
      <c r="N2683" s="3">
        <f t="shared" si="1222"/>
        <v>0</v>
      </c>
      <c r="O2683" s="3">
        <f t="shared" si="1222"/>
        <v>0</v>
      </c>
      <c r="P2683" s="3">
        <f t="shared" si="1222"/>
        <v>0</v>
      </c>
      <c r="Q2683" s="3">
        <f t="shared" si="1222"/>
        <v>0</v>
      </c>
      <c r="R2683" s="3">
        <f t="shared" si="1222"/>
        <v>0</v>
      </c>
      <c r="S2683" s="3">
        <f t="shared" si="1222"/>
        <v>0</v>
      </c>
      <c r="T2683" s="3">
        <f t="shared" si="1222"/>
        <v>0</v>
      </c>
      <c r="U2683" s="3">
        <f t="shared" si="1222"/>
        <v>0</v>
      </c>
      <c r="V2683" s="3">
        <f t="shared" si="1222"/>
        <v>0</v>
      </c>
      <c r="W2683" s="3">
        <f t="shared" si="1222"/>
        <v>0</v>
      </c>
      <c r="X2683" s="3">
        <f t="shared" si="1222"/>
        <v>0</v>
      </c>
      <c r="Y2683" s="3">
        <f t="shared" si="1222"/>
        <v>0</v>
      </c>
      <c r="Z2683" s="3">
        <f t="shared" si="1222"/>
        <v>0</v>
      </c>
      <c r="AA2683" s="3">
        <f t="shared" si="1222"/>
        <v>0</v>
      </c>
      <c r="AB2683" s="3">
        <f t="shared" si="1222"/>
        <v>0</v>
      </c>
      <c r="AC2683" s="3">
        <f t="shared" si="1222"/>
        <v>0</v>
      </c>
      <c r="AD2683" s="3">
        <f t="shared" si="1222"/>
        <v>0</v>
      </c>
      <c r="AE2683" s="3">
        <f t="shared" si="1222"/>
        <v>0</v>
      </c>
      <c r="AF2683" s="3">
        <f t="shared" si="1222"/>
        <v>0</v>
      </c>
      <c r="AG2683" s="3">
        <f t="shared" si="1222"/>
        <v>0</v>
      </c>
      <c r="AH2683" s="3">
        <f>AH2681+AH2682</f>
        <v>0</v>
      </c>
      <c r="AI2683" s="3">
        <f>AI2681+AI2682</f>
        <v>0</v>
      </c>
    </row>
    <row r="2684" spans="1:35" ht="18" customHeight="1" x14ac:dyDescent="0.15">
      <c r="A2684" s="36"/>
      <c r="B2684" s="36"/>
      <c r="C2684" s="10" t="s">
        <v>151</v>
      </c>
      <c r="D2684" s="3">
        <f>SUM(E2684:XDF2684)</f>
        <v>0</v>
      </c>
      <c r="E2684" s="3"/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16"/>
    </row>
    <row r="2685" spans="1:35" ht="18" customHeight="1" x14ac:dyDescent="0.15">
      <c r="A2685" s="36"/>
      <c r="B2685" s="36"/>
      <c r="C2685" s="10" t="s">
        <v>11</v>
      </c>
      <c r="D2685" s="3">
        <f>SUM(E2685:XDF2685)</f>
        <v>0</v>
      </c>
      <c r="E2685" s="3"/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16"/>
    </row>
    <row r="2686" spans="1:35" ht="18" customHeight="1" x14ac:dyDescent="0.15">
      <c r="A2686" s="36"/>
      <c r="B2686" s="36"/>
      <c r="C2686" s="11" t="s">
        <v>12</v>
      </c>
      <c r="D2686" s="13">
        <f>SUM(E2686:XDF2686)</f>
        <v>0</v>
      </c>
      <c r="E2686" s="3"/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</row>
    <row r="2687" spans="1:35" ht="18" customHeight="1" x14ac:dyDescent="0.15">
      <c r="A2687" s="36"/>
      <c r="B2687" s="36"/>
      <c r="C2687" s="12" t="s">
        <v>13</v>
      </c>
      <c r="D2687" s="13" t="str">
        <f>IF(D2681&lt;&gt;0,"1" &amp; "/" &amp; (ROUNDDOWN(D2680/D2681,0)),"-")</f>
        <v>-</v>
      </c>
      <c r="E2687" s="3" t="str">
        <f>IF(E2681&lt;&gt;0,"1" &amp; "/" &amp; (ROUNDDOWN(E2680/E2681,0)),"-")</f>
        <v>-</v>
      </c>
      <c r="F2687" s="3" t="str">
        <f>IF(F2681&lt;&gt;0,"1" &amp; "/" &amp; (ROUNDDOWN(F2680/F2681,0)),"-")</f>
        <v>-</v>
      </c>
      <c r="G2687" s="3" t="str">
        <f>IF(G2681&lt;&gt;0,"1" &amp; "/" &amp; (ROUNDDOWN(G2680/G2681,0)),"-")</f>
        <v>-</v>
      </c>
      <c r="H2687" s="3" t="str">
        <f>IF(H2681&lt;&gt;0,"1" &amp; "/" &amp; (ROUNDDOWN(H2680/H2681,0)),"-")</f>
        <v>-</v>
      </c>
      <c r="I2687" s="3" t="str">
        <f t="shared" ref="I2687:AG2687" si="1223">IF(I2681&lt;&gt;0,"1" &amp; "/" &amp; (ROUNDDOWN(I2680/I2681,0)),"-")</f>
        <v>-</v>
      </c>
      <c r="J2687" s="3" t="str">
        <f t="shared" si="1223"/>
        <v>-</v>
      </c>
      <c r="K2687" s="3" t="str">
        <f t="shared" si="1223"/>
        <v>-</v>
      </c>
      <c r="L2687" s="3" t="str">
        <f t="shared" si="1223"/>
        <v>-</v>
      </c>
      <c r="M2687" s="3" t="str">
        <f t="shared" si="1223"/>
        <v>-</v>
      </c>
      <c r="N2687" s="3" t="str">
        <f t="shared" si="1223"/>
        <v>-</v>
      </c>
      <c r="O2687" s="3" t="str">
        <f t="shared" si="1223"/>
        <v>-</v>
      </c>
      <c r="P2687" s="3" t="str">
        <f t="shared" si="1223"/>
        <v>-</v>
      </c>
      <c r="Q2687" s="3" t="str">
        <f t="shared" si="1223"/>
        <v>-</v>
      </c>
      <c r="R2687" s="3" t="str">
        <f t="shared" si="1223"/>
        <v>-</v>
      </c>
      <c r="S2687" s="3" t="str">
        <f t="shared" si="1223"/>
        <v>-</v>
      </c>
      <c r="T2687" s="3" t="str">
        <f t="shared" si="1223"/>
        <v>-</v>
      </c>
      <c r="U2687" s="3" t="str">
        <f t="shared" si="1223"/>
        <v>-</v>
      </c>
      <c r="V2687" s="3" t="str">
        <f t="shared" si="1223"/>
        <v>-</v>
      </c>
      <c r="W2687" s="3" t="str">
        <f t="shared" si="1223"/>
        <v>-</v>
      </c>
      <c r="X2687" s="3" t="str">
        <f t="shared" si="1223"/>
        <v>-</v>
      </c>
      <c r="Y2687" s="3" t="str">
        <f t="shared" si="1223"/>
        <v>-</v>
      </c>
      <c r="Z2687" s="3" t="str">
        <f t="shared" si="1223"/>
        <v>-</v>
      </c>
      <c r="AA2687" s="3" t="str">
        <f t="shared" si="1223"/>
        <v>-</v>
      </c>
      <c r="AB2687" s="3" t="str">
        <f t="shared" si="1223"/>
        <v>-</v>
      </c>
      <c r="AC2687" s="3" t="str">
        <f t="shared" si="1223"/>
        <v>-</v>
      </c>
      <c r="AD2687" s="3" t="str">
        <f t="shared" si="1223"/>
        <v>-</v>
      </c>
      <c r="AE2687" s="3" t="str">
        <f t="shared" si="1223"/>
        <v>-</v>
      </c>
      <c r="AF2687" s="3" t="str">
        <f t="shared" si="1223"/>
        <v>-</v>
      </c>
      <c r="AG2687" s="3" t="str">
        <f t="shared" si="1223"/>
        <v>-</v>
      </c>
      <c r="AH2687" s="3" t="str">
        <f>IF(AH2681&lt;&gt;0,"1" &amp; "/" &amp; (ROUNDDOWN(AH2680/AH2681,0)),"-")</f>
        <v>-</v>
      </c>
      <c r="AI2687" s="18" t="str">
        <f>IF(AI2681&lt;&gt;0,"1" &amp; "/" &amp; (ROUNDDOWN(AI2680/AI2681,0)),"-")</f>
        <v>-</v>
      </c>
    </row>
    <row r="2688" spans="1:35" ht="18" customHeight="1" x14ac:dyDescent="0.15">
      <c r="A2688" s="36"/>
      <c r="B2688" s="36"/>
      <c r="C2688" s="10" t="s">
        <v>14</v>
      </c>
      <c r="D2688" s="3" t="str">
        <f>IF(D2682&lt;&gt;0,"1" &amp; "/" &amp; (ROUNDDOWN(D2680/D2682,0)),"-")</f>
        <v>-</v>
      </c>
      <c r="E2688" s="3" t="str">
        <f>IF(E2682&lt;&gt;0,"1" &amp; "/" &amp; (ROUNDDOWN(E2680/E2682,0)),"-")</f>
        <v>-</v>
      </c>
      <c r="F2688" s="3" t="str">
        <f>IF(F2682&lt;&gt;0,"1" &amp; "/" &amp; (ROUNDDOWN(F2680/F2682,0)),"-")</f>
        <v>-</v>
      </c>
      <c r="G2688" s="3" t="str">
        <f>IF(G2682&lt;&gt;0,"1" &amp; "/" &amp; (ROUNDDOWN(G2680/G2682,0)),"-")</f>
        <v>-</v>
      </c>
      <c r="H2688" s="3" t="str">
        <f>IF(H2682&lt;&gt;0,"1" &amp; "/" &amp; (ROUNDDOWN(H2680/H2682,0)),"-")</f>
        <v>-</v>
      </c>
      <c r="I2688" s="3" t="str">
        <f t="shared" ref="I2688:AG2688" si="1224">IF(I2682&lt;&gt;0,"1" &amp; "/" &amp; (ROUNDDOWN(I2680/I2682,0)),"-")</f>
        <v>-</v>
      </c>
      <c r="J2688" s="3" t="str">
        <f t="shared" si="1224"/>
        <v>-</v>
      </c>
      <c r="K2688" s="3" t="str">
        <f t="shared" si="1224"/>
        <v>-</v>
      </c>
      <c r="L2688" s="3" t="str">
        <f t="shared" si="1224"/>
        <v>-</v>
      </c>
      <c r="M2688" s="3" t="str">
        <f t="shared" si="1224"/>
        <v>-</v>
      </c>
      <c r="N2688" s="3" t="str">
        <f t="shared" si="1224"/>
        <v>-</v>
      </c>
      <c r="O2688" s="3" t="str">
        <f t="shared" si="1224"/>
        <v>-</v>
      </c>
      <c r="P2688" s="3" t="str">
        <f t="shared" si="1224"/>
        <v>-</v>
      </c>
      <c r="Q2688" s="3" t="str">
        <f t="shared" si="1224"/>
        <v>-</v>
      </c>
      <c r="R2688" s="3" t="str">
        <f t="shared" si="1224"/>
        <v>-</v>
      </c>
      <c r="S2688" s="3" t="str">
        <f t="shared" si="1224"/>
        <v>-</v>
      </c>
      <c r="T2688" s="3" t="str">
        <f t="shared" si="1224"/>
        <v>-</v>
      </c>
      <c r="U2688" s="3" t="str">
        <f t="shared" si="1224"/>
        <v>-</v>
      </c>
      <c r="V2688" s="3" t="str">
        <f t="shared" si="1224"/>
        <v>-</v>
      </c>
      <c r="W2688" s="3" t="str">
        <f t="shared" si="1224"/>
        <v>-</v>
      </c>
      <c r="X2688" s="3" t="str">
        <f t="shared" si="1224"/>
        <v>-</v>
      </c>
      <c r="Y2688" s="3" t="str">
        <f t="shared" si="1224"/>
        <v>-</v>
      </c>
      <c r="Z2688" s="3" t="str">
        <f t="shared" si="1224"/>
        <v>-</v>
      </c>
      <c r="AA2688" s="3" t="str">
        <f t="shared" si="1224"/>
        <v>-</v>
      </c>
      <c r="AB2688" s="3" t="str">
        <f t="shared" si="1224"/>
        <v>-</v>
      </c>
      <c r="AC2688" s="3" t="str">
        <f t="shared" si="1224"/>
        <v>-</v>
      </c>
      <c r="AD2688" s="3" t="str">
        <f t="shared" si="1224"/>
        <v>-</v>
      </c>
      <c r="AE2688" s="3" t="str">
        <f t="shared" si="1224"/>
        <v>-</v>
      </c>
      <c r="AF2688" s="3" t="str">
        <f t="shared" si="1224"/>
        <v>-</v>
      </c>
      <c r="AG2688" s="3" t="str">
        <f t="shared" si="1224"/>
        <v>-</v>
      </c>
      <c r="AH2688" s="3" t="str">
        <f>IF(AH2682&lt;&gt;0,"1" &amp; "/" &amp; (ROUNDDOWN(AH2680/AH2682,0)),"-")</f>
        <v>-</v>
      </c>
      <c r="AI2688" s="16" t="str">
        <f>IF(AI2682&lt;&gt;0,"1" &amp; "/" &amp; (ROUNDDOWN(AI2680/AI2682,0)),"-")</f>
        <v>-</v>
      </c>
    </row>
    <row r="2689" spans="1:35" ht="18" customHeight="1" x14ac:dyDescent="0.15">
      <c r="A2689" s="36"/>
      <c r="B2689" s="36"/>
      <c r="C2689" s="11" t="s">
        <v>15</v>
      </c>
      <c r="D2689" s="3" t="str">
        <f>IF(D2684&lt;&gt;0,"1" &amp; "/" &amp; (ROUNDDOWN(D2680/D2684,0)),"-")</f>
        <v>-</v>
      </c>
      <c r="E2689" s="3" t="str">
        <f>IF(E2684&lt;&gt;0,"1" &amp; "/" &amp; (ROUNDDOWN(E2680/E2684,0)),"-")</f>
        <v>-</v>
      </c>
      <c r="F2689" s="3" t="str">
        <f>IF(F2684&lt;&gt;0,"1" &amp; "/" &amp; (ROUNDDOWN(F2680/F2684,0)),"-")</f>
        <v>-</v>
      </c>
      <c r="G2689" s="3" t="str">
        <f>IF(G2684&lt;&gt;0,"1" &amp; "/" &amp; (ROUNDDOWN(G2680/G2684,0)),"-")</f>
        <v>-</v>
      </c>
      <c r="H2689" s="3" t="str">
        <f>IF(H2684&lt;&gt;0,"1" &amp; "/" &amp; (ROUNDDOWN(H2680/H2684,0)),"-")</f>
        <v>-</v>
      </c>
      <c r="I2689" s="3" t="str">
        <f t="shared" ref="I2689:AG2689" si="1225">IF(I2684&lt;&gt;0,"1" &amp; "/" &amp; (ROUNDDOWN(I2680/I2684,0)),"-")</f>
        <v>-</v>
      </c>
      <c r="J2689" s="3" t="str">
        <f t="shared" si="1225"/>
        <v>-</v>
      </c>
      <c r="K2689" s="3" t="str">
        <f t="shared" si="1225"/>
        <v>-</v>
      </c>
      <c r="L2689" s="3" t="str">
        <f t="shared" si="1225"/>
        <v>-</v>
      </c>
      <c r="M2689" s="3" t="str">
        <f t="shared" si="1225"/>
        <v>-</v>
      </c>
      <c r="N2689" s="3" t="str">
        <f t="shared" si="1225"/>
        <v>-</v>
      </c>
      <c r="O2689" s="3" t="str">
        <f t="shared" si="1225"/>
        <v>-</v>
      </c>
      <c r="P2689" s="3" t="str">
        <f t="shared" si="1225"/>
        <v>-</v>
      </c>
      <c r="Q2689" s="3" t="str">
        <f t="shared" si="1225"/>
        <v>-</v>
      </c>
      <c r="R2689" s="3" t="str">
        <f t="shared" si="1225"/>
        <v>-</v>
      </c>
      <c r="S2689" s="3" t="str">
        <f t="shared" si="1225"/>
        <v>-</v>
      </c>
      <c r="T2689" s="3" t="str">
        <f t="shared" si="1225"/>
        <v>-</v>
      </c>
      <c r="U2689" s="3" t="str">
        <f t="shared" si="1225"/>
        <v>-</v>
      </c>
      <c r="V2689" s="3" t="str">
        <f t="shared" si="1225"/>
        <v>-</v>
      </c>
      <c r="W2689" s="3" t="str">
        <f t="shared" si="1225"/>
        <v>-</v>
      </c>
      <c r="X2689" s="3" t="str">
        <f t="shared" si="1225"/>
        <v>-</v>
      </c>
      <c r="Y2689" s="3" t="str">
        <f t="shared" si="1225"/>
        <v>-</v>
      </c>
      <c r="Z2689" s="3" t="str">
        <f t="shared" si="1225"/>
        <v>-</v>
      </c>
      <c r="AA2689" s="3" t="str">
        <f t="shared" si="1225"/>
        <v>-</v>
      </c>
      <c r="AB2689" s="3" t="str">
        <f t="shared" si="1225"/>
        <v>-</v>
      </c>
      <c r="AC2689" s="3" t="str">
        <f t="shared" si="1225"/>
        <v>-</v>
      </c>
      <c r="AD2689" s="3" t="str">
        <f t="shared" si="1225"/>
        <v>-</v>
      </c>
      <c r="AE2689" s="3" t="str">
        <f t="shared" si="1225"/>
        <v>-</v>
      </c>
      <c r="AF2689" s="3" t="str">
        <f t="shared" si="1225"/>
        <v>-</v>
      </c>
      <c r="AG2689" s="3" t="str">
        <f t="shared" si="1225"/>
        <v>-</v>
      </c>
      <c r="AH2689" s="3" t="str">
        <f>IF(AH2684&lt;&gt;0,"1" &amp; "/" &amp; (ROUNDDOWN(AH2680/AH2684,0)),"-")</f>
        <v>-</v>
      </c>
      <c r="AI2689" s="16" t="str">
        <f>IF(AI2684&lt;&gt;0,"1" &amp; "/" &amp; (ROUNDDOWN(AI2680/AI2684,0)),"-")</f>
        <v>-</v>
      </c>
    </row>
    <row r="2690" spans="1:35" ht="18" customHeight="1" thickBot="1" x14ac:dyDescent="0.2">
      <c r="A2690" s="37"/>
      <c r="B2690" s="37"/>
      <c r="C2690" s="14" t="s">
        <v>16</v>
      </c>
      <c r="D2690" s="15" t="str">
        <f>IF(OR(D2682&lt;&gt;0,D2681&lt;&gt;0),"1" &amp; "/" &amp; (ROUNDDOWN(D2680/(D2681+D2682),0)),"-")</f>
        <v>-</v>
      </c>
      <c r="E2690" s="13" t="str">
        <f>IF(OR(E2682&lt;&gt;0,E2681&lt;&gt;0),"1" &amp; "/" &amp; (ROUNDDOWN(E2680/(E2681+E2682),0)),"-")</f>
        <v>-</v>
      </c>
      <c r="F2690" s="13" t="str">
        <f>IF(OR(F2682&lt;&gt;0,F2681&lt;&gt;0),"1" &amp; "/" &amp; (ROUNDDOWN(F2680/(F2681+F2682),0)),"-")</f>
        <v>-</v>
      </c>
      <c r="G2690" s="13" t="str">
        <f>IF(OR(G2682&lt;&gt;0,G2681&lt;&gt;0),"1" &amp; "/" &amp; (ROUNDDOWN(G2680/(G2681+G2682),0)),"-")</f>
        <v>-</v>
      </c>
      <c r="H2690" s="13" t="str">
        <f>IF(OR(H2682&lt;&gt;0,H2681&lt;&gt;0),"1" &amp; "/" &amp; (ROUNDDOWN(H2680/(H2681+H2682),0)),"-")</f>
        <v>-</v>
      </c>
      <c r="I2690" s="13" t="str">
        <f t="shared" ref="I2690:AG2690" si="1226">IF(OR(I2682&lt;&gt;0,I2681&lt;&gt;0),"1" &amp; "/" &amp; (ROUNDDOWN(I2680/(I2681+I2682),0)),"-")</f>
        <v>-</v>
      </c>
      <c r="J2690" s="13" t="str">
        <f t="shared" si="1226"/>
        <v>-</v>
      </c>
      <c r="K2690" s="13" t="str">
        <f t="shared" si="1226"/>
        <v>-</v>
      </c>
      <c r="L2690" s="13" t="str">
        <f t="shared" si="1226"/>
        <v>-</v>
      </c>
      <c r="M2690" s="13" t="str">
        <f t="shared" si="1226"/>
        <v>-</v>
      </c>
      <c r="N2690" s="13" t="str">
        <f t="shared" si="1226"/>
        <v>-</v>
      </c>
      <c r="O2690" s="13" t="str">
        <f t="shared" si="1226"/>
        <v>-</v>
      </c>
      <c r="P2690" s="13" t="str">
        <f t="shared" si="1226"/>
        <v>-</v>
      </c>
      <c r="Q2690" s="13" t="str">
        <f t="shared" si="1226"/>
        <v>-</v>
      </c>
      <c r="R2690" s="13" t="str">
        <f t="shared" si="1226"/>
        <v>-</v>
      </c>
      <c r="S2690" s="13" t="str">
        <f t="shared" si="1226"/>
        <v>-</v>
      </c>
      <c r="T2690" s="13" t="str">
        <f t="shared" si="1226"/>
        <v>-</v>
      </c>
      <c r="U2690" s="13" t="str">
        <f t="shared" si="1226"/>
        <v>-</v>
      </c>
      <c r="V2690" s="13" t="str">
        <f t="shared" si="1226"/>
        <v>-</v>
      </c>
      <c r="W2690" s="13" t="str">
        <f t="shared" si="1226"/>
        <v>-</v>
      </c>
      <c r="X2690" s="13" t="str">
        <f t="shared" si="1226"/>
        <v>-</v>
      </c>
      <c r="Y2690" s="13" t="str">
        <f t="shared" si="1226"/>
        <v>-</v>
      </c>
      <c r="Z2690" s="13" t="str">
        <f t="shared" si="1226"/>
        <v>-</v>
      </c>
      <c r="AA2690" s="13" t="str">
        <f t="shared" si="1226"/>
        <v>-</v>
      </c>
      <c r="AB2690" s="13" t="str">
        <f t="shared" si="1226"/>
        <v>-</v>
      </c>
      <c r="AC2690" s="13" t="str">
        <f t="shared" si="1226"/>
        <v>-</v>
      </c>
      <c r="AD2690" s="13" t="str">
        <f t="shared" si="1226"/>
        <v>-</v>
      </c>
      <c r="AE2690" s="13" t="str">
        <f t="shared" si="1226"/>
        <v>-</v>
      </c>
      <c r="AF2690" s="13" t="str">
        <f t="shared" si="1226"/>
        <v>-</v>
      </c>
      <c r="AG2690" s="13" t="str">
        <f t="shared" si="1226"/>
        <v>-</v>
      </c>
      <c r="AH2690" s="13" t="str">
        <f>IF(OR(AH2682&lt;&gt;0,AH2681&lt;&gt;0),"1" &amp; "/" &amp; (ROUNDDOWN(AH2680/(AH2681+AH2682),0)),"-")</f>
        <v>-</v>
      </c>
      <c r="AI2690" s="3" t="str">
        <f>IF(OR(AI2682&lt;&gt;0,AI2681&lt;&gt;0),"1" &amp; "/" &amp; (ROUNDDOWN(AI2680/(AI2681+AI2682),0)),"-")</f>
        <v>-</v>
      </c>
    </row>
    <row r="2691" spans="1:35" ht="18" customHeight="1" x14ac:dyDescent="0.15">
      <c r="A2691" s="35"/>
      <c r="B2691" s="35"/>
      <c r="C2691" s="9" t="s">
        <v>7</v>
      </c>
      <c r="D2691" s="17">
        <f>SUM(E2691:XDF2691)</f>
        <v>2</v>
      </c>
      <c r="E2691" s="17"/>
      <c r="F2691" s="17"/>
      <c r="G2691" s="17"/>
      <c r="H2691" s="17">
        <v>2</v>
      </c>
      <c r="I2691" s="17"/>
      <c r="J2691" s="17"/>
      <c r="K2691" s="17"/>
      <c r="L2691" s="17"/>
      <c r="M2691" s="17"/>
      <c r="N2691" s="17"/>
      <c r="O2691" s="17"/>
      <c r="P2691" s="17"/>
      <c r="Q2691" s="17"/>
      <c r="R2691" s="17"/>
      <c r="S2691" s="17"/>
      <c r="T2691" s="17"/>
      <c r="U2691" s="17"/>
      <c r="V2691" s="17"/>
      <c r="W2691" s="17"/>
      <c r="X2691" s="17"/>
      <c r="Y2691" s="17"/>
      <c r="Z2691" s="17"/>
      <c r="AA2691" s="17"/>
      <c r="AB2691" s="17"/>
      <c r="AC2691" s="17"/>
      <c r="AD2691" s="17"/>
      <c r="AE2691" s="17"/>
      <c r="AF2691" s="17"/>
      <c r="AG2691" s="17"/>
      <c r="AH2691" s="17"/>
      <c r="AI2691" s="17"/>
    </row>
    <row r="2692" spans="1:35" ht="18" customHeight="1" x14ac:dyDescent="0.15">
      <c r="A2692" s="36"/>
      <c r="B2692" s="36"/>
      <c r="C2692" s="10" t="s">
        <v>8</v>
      </c>
      <c r="D2692" s="3">
        <f>SUM(E2692:XDF2692)</f>
        <v>0</v>
      </c>
      <c r="E2692" s="16"/>
      <c r="F2692" s="16"/>
      <c r="G2692" s="16"/>
      <c r="H2692" s="16">
        <v>0</v>
      </c>
      <c r="I2692" s="16"/>
      <c r="J2692" s="16"/>
      <c r="K2692" s="16"/>
      <c r="L2692" s="16"/>
      <c r="M2692" s="16"/>
      <c r="N2692" s="16"/>
      <c r="O2692" s="16"/>
      <c r="P2692" s="16"/>
      <c r="Q2692" s="16"/>
      <c r="R2692" s="16"/>
      <c r="S2692" s="16"/>
      <c r="T2692" s="16"/>
      <c r="U2692" s="16"/>
      <c r="V2692" s="16"/>
      <c r="W2692" s="16"/>
      <c r="X2692" s="16"/>
      <c r="Y2692" s="16"/>
      <c r="Z2692" s="16"/>
      <c r="AA2692" s="16"/>
      <c r="AB2692" s="16"/>
      <c r="AC2692" s="16"/>
      <c r="AD2692" s="16"/>
      <c r="AE2692" s="16"/>
      <c r="AF2692" s="16"/>
      <c r="AG2692" s="16"/>
      <c r="AH2692" s="16"/>
      <c r="AI2692" s="16"/>
    </row>
    <row r="2693" spans="1:35" ht="18" customHeight="1" x14ac:dyDescent="0.15">
      <c r="A2693" s="36"/>
      <c r="B2693" s="36"/>
      <c r="C2693" s="10" t="s">
        <v>9</v>
      </c>
      <c r="D2693" s="3">
        <f>SUM(E2693:XDF2693)</f>
        <v>0</v>
      </c>
      <c r="E2693" s="3"/>
      <c r="F2693" s="3"/>
      <c r="G2693" s="3"/>
      <c r="H2693" s="3">
        <v>0</v>
      </c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</row>
    <row r="2694" spans="1:35" ht="18" customHeight="1" x14ac:dyDescent="0.15">
      <c r="A2694" s="36"/>
      <c r="B2694" s="36"/>
      <c r="C2694" s="10" t="s">
        <v>10</v>
      </c>
      <c r="D2694" s="3">
        <f t="shared" ref="D2694:AI2694" si="1227">D2692+D2693</f>
        <v>0</v>
      </c>
      <c r="E2694" s="3">
        <f t="shared" si="1227"/>
        <v>0</v>
      </c>
      <c r="F2694" s="3">
        <f t="shared" si="1227"/>
        <v>0</v>
      </c>
      <c r="G2694" s="3">
        <f t="shared" si="1227"/>
        <v>0</v>
      </c>
      <c r="H2694" s="3">
        <f t="shared" si="1227"/>
        <v>0</v>
      </c>
      <c r="I2694" s="3">
        <f t="shared" si="1227"/>
        <v>0</v>
      </c>
      <c r="J2694" s="3">
        <f t="shared" si="1227"/>
        <v>0</v>
      </c>
      <c r="K2694" s="3">
        <f t="shared" si="1227"/>
        <v>0</v>
      </c>
      <c r="L2694" s="3">
        <f t="shared" si="1227"/>
        <v>0</v>
      </c>
      <c r="M2694" s="3">
        <f t="shared" si="1227"/>
        <v>0</v>
      </c>
      <c r="N2694" s="3">
        <f t="shared" si="1227"/>
        <v>0</v>
      </c>
      <c r="O2694" s="3">
        <f t="shared" si="1227"/>
        <v>0</v>
      </c>
      <c r="P2694" s="3">
        <f t="shared" si="1227"/>
        <v>0</v>
      </c>
      <c r="Q2694" s="3">
        <f t="shared" si="1227"/>
        <v>0</v>
      </c>
      <c r="R2694" s="3">
        <f t="shared" si="1227"/>
        <v>0</v>
      </c>
      <c r="S2694" s="3">
        <f t="shared" si="1227"/>
        <v>0</v>
      </c>
      <c r="T2694" s="3">
        <f t="shared" si="1227"/>
        <v>0</v>
      </c>
      <c r="U2694" s="3">
        <f t="shared" si="1227"/>
        <v>0</v>
      </c>
      <c r="V2694" s="3">
        <f t="shared" si="1227"/>
        <v>0</v>
      </c>
      <c r="W2694" s="3">
        <f t="shared" si="1227"/>
        <v>0</v>
      </c>
      <c r="X2694" s="3">
        <f t="shared" si="1227"/>
        <v>0</v>
      </c>
      <c r="Y2694" s="3">
        <f t="shared" si="1227"/>
        <v>0</v>
      </c>
      <c r="Z2694" s="3">
        <f t="shared" si="1227"/>
        <v>0</v>
      </c>
      <c r="AA2694" s="3">
        <f t="shared" si="1227"/>
        <v>0</v>
      </c>
      <c r="AB2694" s="3">
        <f t="shared" si="1227"/>
        <v>0</v>
      </c>
      <c r="AC2694" s="3">
        <f t="shared" si="1227"/>
        <v>0</v>
      </c>
      <c r="AD2694" s="3">
        <f t="shared" si="1227"/>
        <v>0</v>
      </c>
      <c r="AE2694" s="3">
        <f t="shared" si="1227"/>
        <v>0</v>
      </c>
      <c r="AF2694" s="3">
        <f t="shared" si="1227"/>
        <v>0</v>
      </c>
      <c r="AG2694" s="3">
        <f t="shared" si="1227"/>
        <v>0</v>
      </c>
      <c r="AH2694" s="3">
        <f t="shared" si="1227"/>
        <v>0</v>
      </c>
      <c r="AI2694" s="3">
        <f t="shared" si="1227"/>
        <v>0</v>
      </c>
    </row>
    <row r="2695" spans="1:35" ht="18" customHeight="1" x14ac:dyDescent="0.15">
      <c r="A2695" s="36"/>
      <c r="B2695" s="36"/>
      <c r="C2695" s="10" t="s">
        <v>151</v>
      </c>
      <c r="D2695" s="3">
        <f>SUM(E2695:XDF2695)</f>
        <v>0</v>
      </c>
      <c r="E2695" s="3"/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16"/>
    </row>
    <row r="2696" spans="1:35" ht="18" customHeight="1" x14ac:dyDescent="0.15">
      <c r="A2696" s="36"/>
      <c r="B2696" s="36"/>
      <c r="C2696" s="10" t="s">
        <v>11</v>
      </c>
      <c r="D2696" s="3">
        <f>SUM(E2696:XDF2696)</f>
        <v>0</v>
      </c>
      <c r="E2696" s="3"/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16"/>
    </row>
    <row r="2697" spans="1:35" ht="18" customHeight="1" x14ac:dyDescent="0.15">
      <c r="A2697" s="36"/>
      <c r="B2697" s="36"/>
      <c r="C2697" s="11" t="s">
        <v>12</v>
      </c>
      <c r="D2697" s="13">
        <f>SUM(E2697:XDF2697)</f>
        <v>0</v>
      </c>
      <c r="E2697" s="3"/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</row>
    <row r="2698" spans="1:35" ht="18" customHeight="1" x14ac:dyDescent="0.15">
      <c r="A2698" s="36"/>
      <c r="B2698" s="36"/>
      <c r="C2698" s="12" t="s">
        <v>13</v>
      </c>
      <c r="D2698" s="13" t="str">
        <f t="shared" ref="D2698:AI2698" si="1228">IF(D2692&lt;&gt;0,"1" &amp; "/" &amp; (ROUNDDOWN(D2691/D2692,0)),"-")</f>
        <v>-</v>
      </c>
      <c r="E2698" s="3" t="str">
        <f t="shared" si="1228"/>
        <v>-</v>
      </c>
      <c r="F2698" s="3" t="str">
        <f t="shared" si="1228"/>
        <v>-</v>
      </c>
      <c r="G2698" s="3" t="str">
        <f t="shared" si="1228"/>
        <v>-</v>
      </c>
      <c r="H2698" s="3" t="str">
        <f t="shared" si="1228"/>
        <v>-</v>
      </c>
      <c r="I2698" s="3" t="str">
        <f t="shared" si="1228"/>
        <v>-</v>
      </c>
      <c r="J2698" s="3" t="str">
        <f t="shared" si="1228"/>
        <v>-</v>
      </c>
      <c r="K2698" s="3" t="str">
        <f t="shared" si="1228"/>
        <v>-</v>
      </c>
      <c r="L2698" s="3" t="str">
        <f t="shared" si="1228"/>
        <v>-</v>
      </c>
      <c r="M2698" s="3" t="str">
        <f t="shared" si="1228"/>
        <v>-</v>
      </c>
      <c r="N2698" s="3" t="str">
        <f t="shared" si="1228"/>
        <v>-</v>
      </c>
      <c r="O2698" s="3" t="str">
        <f t="shared" si="1228"/>
        <v>-</v>
      </c>
      <c r="P2698" s="3" t="str">
        <f t="shared" si="1228"/>
        <v>-</v>
      </c>
      <c r="Q2698" s="3" t="str">
        <f t="shared" si="1228"/>
        <v>-</v>
      </c>
      <c r="R2698" s="3" t="str">
        <f t="shared" si="1228"/>
        <v>-</v>
      </c>
      <c r="S2698" s="3" t="str">
        <f t="shared" si="1228"/>
        <v>-</v>
      </c>
      <c r="T2698" s="3" t="str">
        <f t="shared" si="1228"/>
        <v>-</v>
      </c>
      <c r="U2698" s="3" t="str">
        <f t="shared" si="1228"/>
        <v>-</v>
      </c>
      <c r="V2698" s="3" t="str">
        <f t="shared" si="1228"/>
        <v>-</v>
      </c>
      <c r="W2698" s="3" t="str">
        <f t="shared" si="1228"/>
        <v>-</v>
      </c>
      <c r="X2698" s="3" t="str">
        <f t="shared" si="1228"/>
        <v>-</v>
      </c>
      <c r="Y2698" s="3" t="str">
        <f t="shared" si="1228"/>
        <v>-</v>
      </c>
      <c r="Z2698" s="3" t="str">
        <f t="shared" si="1228"/>
        <v>-</v>
      </c>
      <c r="AA2698" s="3" t="str">
        <f t="shared" si="1228"/>
        <v>-</v>
      </c>
      <c r="AB2698" s="3" t="str">
        <f t="shared" si="1228"/>
        <v>-</v>
      </c>
      <c r="AC2698" s="3" t="str">
        <f t="shared" si="1228"/>
        <v>-</v>
      </c>
      <c r="AD2698" s="3" t="str">
        <f t="shared" si="1228"/>
        <v>-</v>
      </c>
      <c r="AE2698" s="3" t="str">
        <f t="shared" si="1228"/>
        <v>-</v>
      </c>
      <c r="AF2698" s="3" t="str">
        <f t="shared" si="1228"/>
        <v>-</v>
      </c>
      <c r="AG2698" s="3" t="str">
        <f t="shared" si="1228"/>
        <v>-</v>
      </c>
      <c r="AH2698" s="3" t="str">
        <f t="shared" si="1228"/>
        <v>-</v>
      </c>
      <c r="AI2698" s="18" t="str">
        <f t="shared" si="1228"/>
        <v>-</v>
      </c>
    </row>
    <row r="2699" spans="1:35" ht="18" customHeight="1" x14ac:dyDescent="0.15">
      <c r="A2699" s="36"/>
      <c r="B2699" s="36"/>
      <c r="C2699" s="10" t="s">
        <v>14</v>
      </c>
      <c r="D2699" s="3" t="str">
        <f t="shared" ref="D2699:AI2699" si="1229">IF(D2693&lt;&gt;0,"1" &amp; "/" &amp; (ROUNDDOWN(D2691/D2693,0)),"-")</f>
        <v>-</v>
      </c>
      <c r="E2699" s="3" t="str">
        <f t="shared" si="1229"/>
        <v>-</v>
      </c>
      <c r="F2699" s="3" t="str">
        <f t="shared" si="1229"/>
        <v>-</v>
      </c>
      <c r="G2699" s="3" t="str">
        <f t="shared" si="1229"/>
        <v>-</v>
      </c>
      <c r="H2699" s="3" t="str">
        <f t="shared" si="1229"/>
        <v>-</v>
      </c>
      <c r="I2699" s="3" t="str">
        <f t="shared" si="1229"/>
        <v>-</v>
      </c>
      <c r="J2699" s="3" t="str">
        <f t="shared" si="1229"/>
        <v>-</v>
      </c>
      <c r="K2699" s="3" t="str">
        <f t="shared" si="1229"/>
        <v>-</v>
      </c>
      <c r="L2699" s="3" t="str">
        <f t="shared" si="1229"/>
        <v>-</v>
      </c>
      <c r="M2699" s="3" t="str">
        <f t="shared" si="1229"/>
        <v>-</v>
      </c>
      <c r="N2699" s="3" t="str">
        <f t="shared" si="1229"/>
        <v>-</v>
      </c>
      <c r="O2699" s="3" t="str">
        <f t="shared" si="1229"/>
        <v>-</v>
      </c>
      <c r="P2699" s="3" t="str">
        <f t="shared" si="1229"/>
        <v>-</v>
      </c>
      <c r="Q2699" s="3" t="str">
        <f t="shared" si="1229"/>
        <v>-</v>
      </c>
      <c r="R2699" s="3" t="str">
        <f t="shared" si="1229"/>
        <v>-</v>
      </c>
      <c r="S2699" s="3" t="str">
        <f t="shared" si="1229"/>
        <v>-</v>
      </c>
      <c r="T2699" s="3" t="str">
        <f t="shared" si="1229"/>
        <v>-</v>
      </c>
      <c r="U2699" s="3" t="str">
        <f t="shared" si="1229"/>
        <v>-</v>
      </c>
      <c r="V2699" s="3" t="str">
        <f t="shared" si="1229"/>
        <v>-</v>
      </c>
      <c r="W2699" s="3" t="str">
        <f t="shared" si="1229"/>
        <v>-</v>
      </c>
      <c r="X2699" s="3" t="str">
        <f t="shared" si="1229"/>
        <v>-</v>
      </c>
      <c r="Y2699" s="3" t="str">
        <f t="shared" si="1229"/>
        <v>-</v>
      </c>
      <c r="Z2699" s="3" t="str">
        <f t="shared" si="1229"/>
        <v>-</v>
      </c>
      <c r="AA2699" s="3" t="str">
        <f t="shared" si="1229"/>
        <v>-</v>
      </c>
      <c r="AB2699" s="3" t="str">
        <f t="shared" si="1229"/>
        <v>-</v>
      </c>
      <c r="AC2699" s="3" t="str">
        <f t="shared" si="1229"/>
        <v>-</v>
      </c>
      <c r="AD2699" s="3" t="str">
        <f t="shared" si="1229"/>
        <v>-</v>
      </c>
      <c r="AE2699" s="3" t="str">
        <f t="shared" si="1229"/>
        <v>-</v>
      </c>
      <c r="AF2699" s="3" t="str">
        <f t="shared" si="1229"/>
        <v>-</v>
      </c>
      <c r="AG2699" s="3" t="str">
        <f t="shared" si="1229"/>
        <v>-</v>
      </c>
      <c r="AH2699" s="3" t="str">
        <f t="shared" si="1229"/>
        <v>-</v>
      </c>
      <c r="AI2699" s="16" t="str">
        <f t="shared" si="1229"/>
        <v>-</v>
      </c>
    </row>
    <row r="2700" spans="1:35" ht="18" customHeight="1" x14ac:dyDescent="0.15">
      <c r="A2700" s="36"/>
      <c r="B2700" s="36"/>
      <c r="C2700" s="11" t="s">
        <v>15</v>
      </c>
      <c r="D2700" s="3" t="str">
        <f t="shared" ref="D2700:AI2700" si="1230">IF(D2695&lt;&gt;0,"1" &amp; "/" &amp; (ROUNDDOWN(D2691/D2695,0)),"-")</f>
        <v>-</v>
      </c>
      <c r="E2700" s="3" t="str">
        <f t="shared" si="1230"/>
        <v>-</v>
      </c>
      <c r="F2700" s="3" t="str">
        <f t="shared" si="1230"/>
        <v>-</v>
      </c>
      <c r="G2700" s="3" t="str">
        <f t="shared" si="1230"/>
        <v>-</v>
      </c>
      <c r="H2700" s="3" t="str">
        <f t="shared" si="1230"/>
        <v>-</v>
      </c>
      <c r="I2700" s="3" t="str">
        <f t="shared" si="1230"/>
        <v>-</v>
      </c>
      <c r="J2700" s="3" t="str">
        <f t="shared" si="1230"/>
        <v>-</v>
      </c>
      <c r="K2700" s="3" t="str">
        <f t="shared" si="1230"/>
        <v>-</v>
      </c>
      <c r="L2700" s="3" t="str">
        <f t="shared" si="1230"/>
        <v>-</v>
      </c>
      <c r="M2700" s="3" t="str">
        <f t="shared" si="1230"/>
        <v>-</v>
      </c>
      <c r="N2700" s="3" t="str">
        <f t="shared" si="1230"/>
        <v>-</v>
      </c>
      <c r="O2700" s="3" t="str">
        <f t="shared" si="1230"/>
        <v>-</v>
      </c>
      <c r="P2700" s="3" t="str">
        <f t="shared" si="1230"/>
        <v>-</v>
      </c>
      <c r="Q2700" s="3" t="str">
        <f t="shared" si="1230"/>
        <v>-</v>
      </c>
      <c r="R2700" s="3" t="str">
        <f t="shared" si="1230"/>
        <v>-</v>
      </c>
      <c r="S2700" s="3" t="str">
        <f t="shared" si="1230"/>
        <v>-</v>
      </c>
      <c r="T2700" s="3" t="str">
        <f t="shared" si="1230"/>
        <v>-</v>
      </c>
      <c r="U2700" s="3" t="str">
        <f t="shared" si="1230"/>
        <v>-</v>
      </c>
      <c r="V2700" s="3" t="str">
        <f t="shared" si="1230"/>
        <v>-</v>
      </c>
      <c r="W2700" s="3" t="str">
        <f t="shared" si="1230"/>
        <v>-</v>
      </c>
      <c r="X2700" s="3" t="str">
        <f t="shared" si="1230"/>
        <v>-</v>
      </c>
      <c r="Y2700" s="3" t="str">
        <f t="shared" si="1230"/>
        <v>-</v>
      </c>
      <c r="Z2700" s="3" t="str">
        <f t="shared" si="1230"/>
        <v>-</v>
      </c>
      <c r="AA2700" s="3" t="str">
        <f t="shared" si="1230"/>
        <v>-</v>
      </c>
      <c r="AB2700" s="3" t="str">
        <f t="shared" si="1230"/>
        <v>-</v>
      </c>
      <c r="AC2700" s="3" t="str">
        <f t="shared" si="1230"/>
        <v>-</v>
      </c>
      <c r="AD2700" s="3" t="str">
        <f t="shared" si="1230"/>
        <v>-</v>
      </c>
      <c r="AE2700" s="3" t="str">
        <f t="shared" si="1230"/>
        <v>-</v>
      </c>
      <c r="AF2700" s="3" t="str">
        <f t="shared" si="1230"/>
        <v>-</v>
      </c>
      <c r="AG2700" s="3" t="str">
        <f t="shared" si="1230"/>
        <v>-</v>
      </c>
      <c r="AH2700" s="3" t="str">
        <f t="shared" si="1230"/>
        <v>-</v>
      </c>
      <c r="AI2700" s="16" t="str">
        <f t="shared" si="1230"/>
        <v>-</v>
      </c>
    </row>
    <row r="2701" spans="1:35" ht="18" customHeight="1" thickBot="1" x14ac:dyDescent="0.2">
      <c r="A2701" s="37"/>
      <c r="B2701" s="37"/>
      <c r="C2701" s="14" t="s">
        <v>16</v>
      </c>
      <c r="D2701" s="15" t="str">
        <f t="shared" ref="D2701:AI2701" si="1231">IF(OR(D2693&lt;&gt;0,D2692&lt;&gt;0),"1" &amp; "/" &amp; (ROUNDDOWN(D2691/(D2692+D2693),0)),"-")</f>
        <v>-</v>
      </c>
      <c r="E2701" s="13" t="str">
        <f t="shared" si="1231"/>
        <v>-</v>
      </c>
      <c r="F2701" s="13" t="str">
        <f t="shared" si="1231"/>
        <v>-</v>
      </c>
      <c r="G2701" s="13" t="str">
        <f t="shared" si="1231"/>
        <v>-</v>
      </c>
      <c r="H2701" s="13" t="str">
        <f t="shared" si="1231"/>
        <v>-</v>
      </c>
      <c r="I2701" s="13" t="str">
        <f t="shared" si="1231"/>
        <v>-</v>
      </c>
      <c r="J2701" s="13" t="str">
        <f t="shared" si="1231"/>
        <v>-</v>
      </c>
      <c r="K2701" s="13" t="str">
        <f t="shared" si="1231"/>
        <v>-</v>
      </c>
      <c r="L2701" s="13" t="str">
        <f t="shared" si="1231"/>
        <v>-</v>
      </c>
      <c r="M2701" s="13" t="str">
        <f t="shared" si="1231"/>
        <v>-</v>
      </c>
      <c r="N2701" s="13" t="str">
        <f t="shared" si="1231"/>
        <v>-</v>
      </c>
      <c r="O2701" s="13" t="str">
        <f t="shared" si="1231"/>
        <v>-</v>
      </c>
      <c r="P2701" s="13" t="str">
        <f t="shared" si="1231"/>
        <v>-</v>
      </c>
      <c r="Q2701" s="13" t="str">
        <f t="shared" si="1231"/>
        <v>-</v>
      </c>
      <c r="R2701" s="13" t="str">
        <f t="shared" si="1231"/>
        <v>-</v>
      </c>
      <c r="S2701" s="13" t="str">
        <f t="shared" si="1231"/>
        <v>-</v>
      </c>
      <c r="T2701" s="13" t="str">
        <f t="shared" si="1231"/>
        <v>-</v>
      </c>
      <c r="U2701" s="13" t="str">
        <f t="shared" si="1231"/>
        <v>-</v>
      </c>
      <c r="V2701" s="13" t="str">
        <f t="shared" si="1231"/>
        <v>-</v>
      </c>
      <c r="W2701" s="13" t="str">
        <f t="shared" si="1231"/>
        <v>-</v>
      </c>
      <c r="X2701" s="13" t="str">
        <f t="shared" si="1231"/>
        <v>-</v>
      </c>
      <c r="Y2701" s="13" t="str">
        <f t="shared" si="1231"/>
        <v>-</v>
      </c>
      <c r="Z2701" s="13" t="str">
        <f t="shared" si="1231"/>
        <v>-</v>
      </c>
      <c r="AA2701" s="13" t="str">
        <f t="shared" si="1231"/>
        <v>-</v>
      </c>
      <c r="AB2701" s="13" t="str">
        <f t="shared" si="1231"/>
        <v>-</v>
      </c>
      <c r="AC2701" s="13" t="str">
        <f t="shared" si="1231"/>
        <v>-</v>
      </c>
      <c r="AD2701" s="13" t="str">
        <f t="shared" si="1231"/>
        <v>-</v>
      </c>
      <c r="AE2701" s="13" t="str">
        <f t="shared" si="1231"/>
        <v>-</v>
      </c>
      <c r="AF2701" s="13" t="str">
        <f t="shared" si="1231"/>
        <v>-</v>
      </c>
      <c r="AG2701" s="13" t="str">
        <f t="shared" si="1231"/>
        <v>-</v>
      </c>
      <c r="AH2701" s="13" t="str">
        <f t="shared" si="1231"/>
        <v>-</v>
      </c>
      <c r="AI2701" s="3" t="str">
        <f t="shared" si="1231"/>
        <v>-</v>
      </c>
    </row>
    <row r="2702" spans="1:35" ht="18" customHeight="1" x14ac:dyDescent="0.15">
      <c r="A2702" s="35"/>
      <c r="B2702" s="35"/>
      <c r="C2702" s="9" t="s">
        <v>7</v>
      </c>
      <c r="D2702" s="17">
        <f>SUM(E2702:XDF2702)</f>
        <v>4</v>
      </c>
      <c r="E2702" s="17"/>
      <c r="F2702" s="17"/>
      <c r="G2702" s="17"/>
      <c r="H2702" s="17">
        <v>4</v>
      </c>
      <c r="I2702" s="17"/>
      <c r="J2702" s="17"/>
      <c r="K2702" s="17"/>
      <c r="L2702" s="17"/>
      <c r="M2702" s="17"/>
      <c r="N2702" s="17"/>
      <c r="O2702" s="17"/>
      <c r="P2702" s="17"/>
      <c r="Q2702" s="17"/>
      <c r="R2702" s="17"/>
      <c r="S2702" s="17"/>
      <c r="T2702" s="17"/>
      <c r="U2702" s="17"/>
      <c r="V2702" s="17"/>
      <c r="W2702" s="17"/>
      <c r="X2702" s="17"/>
      <c r="Y2702" s="17"/>
      <c r="Z2702" s="17"/>
      <c r="AA2702" s="17"/>
      <c r="AB2702" s="17"/>
      <c r="AC2702" s="17"/>
      <c r="AD2702" s="17"/>
      <c r="AE2702" s="17"/>
      <c r="AF2702" s="17"/>
      <c r="AG2702" s="17"/>
      <c r="AH2702" s="17"/>
      <c r="AI2702" s="17"/>
    </row>
    <row r="2703" spans="1:35" ht="18" customHeight="1" x14ac:dyDescent="0.15">
      <c r="A2703" s="36"/>
      <c r="B2703" s="36"/>
      <c r="C2703" s="10" t="s">
        <v>8</v>
      </c>
      <c r="D2703" s="3">
        <f>SUM(E2703:XDF2703)</f>
        <v>0</v>
      </c>
      <c r="E2703" s="16"/>
      <c r="F2703" s="16"/>
      <c r="G2703" s="16"/>
      <c r="H2703" s="16">
        <v>0</v>
      </c>
      <c r="I2703" s="16"/>
      <c r="J2703" s="16"/>
      <c r="K2703" s="16"/>
      <c r="L2703" s="16"/>
      <c r="M2703" s="16"/>
      <c r="N2703" s="16"/>
      <c r="O2703" s="16"/>
      <c r="P2703" s="16"/>
      <c r="Q2703" s="16"/>
      <c r="R2703" s="16"/>
      <c r="S2703" s="16"/>
      <c r="T2703" s="16"/>
      <c r="U2703" s="16"/>
      <c r="V2703" s="16"/>
      <c r="W2703" s="16"/>
      <c r="X2703" s="16"/>
      <c r="Y2703" s="16"/>
      <c r="Z2703" s="16"/>
      <c r="AA2703" s="16"/>
      <c r="AB2703" s="16"/>
      <c r="AC2703" s="16"/>
      <c r="AD2703" s="16"/>
      <c r="AE2703" s="16"/>
      <c r="AF2703" s="16"/>
      <c r="AG2703" s="16"/>
      <c r="AH2703" s="16"/>
      <c r="AI2703" s="16"/>
    </row>
    <row r="2704" spans="1:35" ht="18" customHeight="1" x14ac:dyDescent="0.15">
      <c r="A2704" s="36"/>
      <c r="B2704" s="36"/>
      <c r="C2704" s="10" t="s">
        <v>9</v>
      </c>
      <c r="D2704" s="3">
        <f>SUM(E2704:XDF2704)</f>
        <v>0</v>
      </c>
      <c r="E2704" s="3"/>
      <c r="F2704" s="3"/>
      <c r="G2704" s="3"/>
      <c r="H2704" s="3">
        <v>0</v>
      </c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</row>
    <row r="2705" spans="1:35" ht="18" customHeight="1" x14ac:dyDescent="0.15">
      <c r="A2705" s="36"/>
      <c r="B2705" s="36"/>
      <c r="C2705" s="10" t="s">
        <v>10</v>
      </c>
      <c r="D2705" s="3">
        <f>D2703+D2704</f>
        <v>0</v>
      </c>
      <c r="E2705" s="3">
        <f>E2703+E2704</f>
        <v>0</v>
      </c>
      <c r="F2705" s="3">
        <f>F2703+F2704</f>
        <v>0</v>
      </c>
      <c r="G2705" s="3">
        <f>G2703+G2704</f>
        <v>0</v>
      </c>
      <c r="H2705" s="3">
        <f>H2703+H2704</f>
        <v>0</v>
      </c>
      <c r="I2705" s="3">
        <f t="shared" ref="I2705:AG2705" si="1232">I2703+I2704</f>
        <v>0</v>
      </c>
      <c r="J2705" s="3">
        <f t="shared" si="1232"/>
        <v>0</v>
      </c>
      <c r="K2705" s="3">
        <f t="shared" si="1232"/>
        <v>0</v>
      </c>
      <c r="L2705" s="3">
        <f t="shared" si="1232"/>
        <v>0</v>
      </c>
      <c r="M2705" s="3">
        <f t="shared" si="1232"/>
        <v>0</v>
      </c>
      <c r="N2705" s="3">
        <f t="shared" si="1232"/>
        <v>0</v>
      </c>
      <c r="O2705" s="3">
        <f t="shared" si="1232"/>
        <v>0</v>
      </c>
      <c r="P2705" s="3">
        <f t="shared" si="1232"/>
        <v>0</v>
      </c>
      <c r="Q2705" s="3">
        <f t="shared" si="1232"/>
        <v>0</v>
      </c>
      <c r="R2705" s="3">
        <f t="shared" si="1232"/>
        <v>0</v>
      </c>
      <c r="S2705" s="3">
        <f t="shared" si="1232"/>
        <v>0</v>
      </c>
      <c r="T2705" s="3">
        <f t="shared" si="1232"/>
        <v>0</v>
      </c>
      <c r="U2705" s="3">
        <f t="shared" si="1232"/>
        <v>0</v>
      </c>
      <c r="V2705" s="3">
        <f t="shared" si="1232"/>
        <v>0</v>
      </c>
      <c r="W2705" s="3">
        <f t="shared" si="1232"/>
        <v>0</v>
      </c>
      <c r="X2705" s="3">
        <f t="shared" si="1232"/>
        <v>0</v>
      </c>
      <c r="Y2705" s="3">
        <f t="shared" si="1232"/>
        <v>0</v>
      </c>
      <c r="Z2705" s="3">
        <f t="shared" si="1232"/>
        <v>0</v>
      </c>
      <c r="AA2705" s="3">
        <f t="shared" si="1232"/>
        <v>0</v>
      </c>
      <c r="AB2705" s="3">
        <f t="shared" si="1232"/>
        <v>0</v>
      </c>
      <c r="AC2705" s="3">
        <f t="shared" si="1232"/>
        <v>0</v>
      </c>
      <c r="AD2705" s="3">
        <f t="shared" si="1232"/>
        <v>0</v>
      </c>
      <c r="AE2705" s="3">
        <f t="shared" si="1232"/>
        <v>0</v>
      </c>
      <c r="AF2705" s="3">
        <f t="shared" si="1232"/>
        <v>0</v>
      </c>
      <c r="AG2705" s="3">
        <f t="shared" si="1232"/>
        <v>0</v>
      </c>
      <c r="AH2705" s="3">
        <f>AH2703+AH2704</f>
        <v>0</v>
      </c>
      <c r="AI2705" s="3">
        <f>AI2703+AI2704</f>
        <v>0</v>
      </c>
    </row>
    <row r="2706" spans="1:35" ht="18" customHeight="1" x14ac:dyDescent="0.15">
      <c r="A2706" s="36"/>
      <c r="B2706" s="36"/>
      <c r="C2706" s="10" t="s">
        <v>151</v>
      </c>
      <c r="D2706" s="3">
        <f>SUM(E2706:XDF2706)</f>
        <v>0</v>
      </c>
      <c r="E2706" s="3"/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16"/>
    </row>
    <row r="2707" spans="1:35" ht="18" customHeight="1" x14ac:dyDescent="0.15">
      <c r="A2707" s="36"/>
      <c r="B2707" s="36"/>
      <c r="C2707" s="10" t="s">
        <v>11</v>
      </c>
      <c r="D2707" s="3">
        <f>SUM(E2707:XDF2707)</f>
        <v>0</v>
      </c>
      <c r="E2707" s="3"/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16"/>
    </row>
    <row r="2708" spans="1:35" ht="18" customHeight="1" x14ac:dyDescent="0.15">
      <c r="A2708" s="36"/>
      <c r="B2708" s="36"/>
      <c r="C2708" s="11" t="s">
        <v>12</v>
      </c>
      <c r="D2708" s="13">
        <f>SUM(E2708:XDF2708)</f>
        <v>0</v>
      </c>
      <c r="E2708" s="3"/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</row>
    <row r="2709" spans="1:35" ht="18" customHeight="1" x14ac:dyDescent="0.15">
      <c r="A2709" s="36"/>
      <c r="B2709" s="36"/>
      <c r="C2709" s="12" t="s">
        <v>13</v>
      </c>
      <c r="D2709" s="13" t="str">
        <f>IF(D2703&lt;&gt;0,"1" &amp; "/" &amp; (ROUNDDOWN(D2702/D2703,0)),"-")</f>
        <v>-</v>
      </c>
      <c r="E2709" s="3" t="str">
        <f>IF(E2703&lt;&gt;0,"1" &amp; "/" &amp; (ROUNDDOWN(E2702/E2703,0)),"-")</f>
        <v>-</v>
      </c>
      <c r="F2709" s="3" t="str">
        <f>IF(F2703&lt;&gt;0,"1" &amp; "/" &amp; (ROUNDDOWN(F2702/F2703,0)),"-")</f>
        <v>-</v>
      </c>
      <c r="G2709" s="3" t="str">
        <f>IF(G2703&lt;&gt;0,"1" &amp; "/" &amp; (ROUNDDOWN(G2702/G2703,0)),"-")</f>
        <v>-</v>
      </c>
      <c r="H2709" s="3" t="str">
        <f>IF(H2703&lt;&gt;0,"1" &amp; "/" &amp; (ROUNDDOWN(H2702/H2703,0)),"-")</f>
        <v>-</v>
      </c>
      <c r="I2709" s="3" t="str">
        <f t="shared" ref="I2709:AG2709" si="1233">IF(I2703&lt;&gt;0,"1" &amp; "/" &amp; (ROUNDDOWN(I2702/I2703,0)),"-")</f>
        <v>-</v>
      </c>
      <c r="J2709" s="3" t="str">
        <f t="shared" si="1233"/>
        <v>-</v>
      </c>
      <c r="K2709" s="3" t="str">
        <f t="shared" si="1233"/>
        <v>-</v>
      </c>
      <c r="L2709" s="3" t="str">
        <f t="shared" si="1233"/>
        <v>-</v>
      </c>
      <c r="M2709" s="3" t="str">
        <f t="shared" si="1233"/>
        <v>-</v>
      </c>
      <c r="N2709" s="3" t="str">
        <f t="shared" si="1233"/>
        <v>-</v>
      </c>
      <c r="O2709" s="3" t="str">
        <f t="shared" si="1233"/>
        <v>-</v>
      </c>
      <c r="P2709" s="3" t="str">
        <f t="shared" si="1233"/>
        <v>-</v>
      </c>
      <c r="Q2709" s="3" t="str">
        <f t="shared" si="1233"/>
        <v>-</v>
      </c>
      <c r="R2709" s="3" t="str">
        <f t="shared" si="1233"/>
        <v>-</v>
      </c>
      <c r="S2709" s="3" t="str">
        <f t="shared" si="1233"/>
        <v>-</v>
      </c>
      <c r="T2709" s="3" t="str">
        <f t="shared" si="1233"/>
        <v>-</v>
      </c>
      <c r="U2709" s="3" t="str">
        <f t="shared" si="1233"/>
        <v>-</v>
      </c>
      <c r="V2709" s="3" t="str">
        <f t="shared" si="1233"/>
        <v>-</v>
      </c>
      <c r="W2709" s="3" t="str">
        <f t="shared" si="1233"/>
        <v>-</v>
      </c>
      <c r="X2709" s="3" t="str">
        <f t="shared" si="1233"/>
        <v>-</v>
      </c>
      <c r="Y2709" s="3" t="str">
        <f t="shared" si="1233"/>
        <v>-</v>
      </c>
      <c r="Z2709" s="3" t="str">
        <f t="shared" si="1233"/>
        <v>-</v>
      </c>
      <c r="AA2709" s="3" t="str">
        <f t="shared" si="1233"/>
        <v>-</v>
      </c>
      <c r="AB2709" s="3" t="str">
        <f t="shared" si="1233"/>
        <v>-</v>
      </c>
      <c r="AC2709" s="3" t="str">
        <f t="shared" si="1233"/>
        <v>-</v>
      </c>
      <c r="AD2709" s="3" t="str">
        <f t="shared" si="1233"/>
        <v>-</v>
      </c>
      <c r="AE2709" s="3" t="str">
        <f t="shared" si="1233"/>
        <v>-</v>
      </c>
      <c r="AF2709" s="3" t="str">
        <f t="shared" si="1233"/>
        <v>-</v>
      </c>
      <c r="AG2709" s="3" t="str">
        <f t="shared" si="1233"/>
        <v>-</v>
      </c>
      <c r="AH2709" s="3" t="str">
        <f>IF(AH2703&lt;&gt;0,"1" &amp; "/" &amp; (ROUNDDOWN(AH2702/AH2703,0)),"-")</f>
        <v>-</v>
      </c>
      <c r="AI2709" s="18" t="str">
        <f>IF(AI2703&lt;&gt;0,"1" &amp; "/" &amp; (ROUNDDOWN(AI2702/AI2703,0)),"-")</f>
        <v>-</v>
      </c>
    </row>
    <row r="2710" spans="1:35" ht="18" customHeight="1" x14ac:dyDescent="0.15">
      <c r="A2710" s="36"/>
      <c r="B2710" s="36"/>
      <c r="C2710" s="10" t="s">
        <v>14</v>
      </c>
      <c r="D2710" s="3" t="str">
        <f>IF(D2704&lt;&gt;0,"1" &amp; "/" &amp; (ROUNDDOWN(D2702/D2704,0)),"-")</f>
        <v>-</v>
      </c>
      <c r="E2710" s="3" t="str">
        <f>IF(E2704&lt;&gt;0,"1" &amp; "/" &amp; (ROUNDDOWN(E2702/E2704,0)),"-")</f>
        <v>-</v>
      </c>
      <c r="F2710" s="3" t="str">
        <f>IF(F2704&lt;&gt;0,"1" &amp; "/" &amp; (ROUNDDOWN(F2702/F2704,0)),"-")</f>
        <v>-</v>
      </c>
      <c r="G2710" s="3" t="str">
        <f>IF(G2704&lt;&gt;0,"1" &amp; "/" &amp; (ROUNDDOWN(G2702/G2704,0)),"-")</f>
        <v>-</v>
      </c>
      <c r="H2710" s="3" t="str">
        <f>IF(H2704&lt;&gt;0,"1" &amp; "/" &amp; (ROUNDDOWN(H2702/H2704,0)),"-")</f>
        <v>-</v>
      </c>
      <c r="I2710" s="3" t="str">
        <f t="shared" ref="I2710:AG2710" si="1234">IF(I2704&lt;&gt;0,"1" &amp; "/" &amp; (ROUNDDOWN(I2702/I2704,0)),"-")</f>
        <v>-</v>
      </c>
      <c r="J2710" s="3" t="str">
        <f t="shared" si="1234"/>
        <v>-</v>
      </c>
      <c r="K2710" s="3" t="str">
        <f t="shared" si="1234"/>
        <v>-</v>
      </c>
      <c r="L2710" s="3" t="str">
        <f t="shared" si="1234"/>
        <v>-</v>
      </c>
      <c r="M2710" s="3" t="str">
        <f t="shared" si="1234"/>
        <v>-</v>
      </c>
      <c r="N2710" s="3" t="str">
        <f t="shared" si="1234"/>
        <v>-</v>
      </c>
      <c r="O2710" s="3" t="str">
        <f t="shared" si="1234"/>
        <v>-</v>
      </c>
      <c r="P2710" s="3" t="str">
        <f t="shared" si="1234"/>
        <v>-</v>
      </c>
      <c r="Q2710" s="3" t="str">
        <f t="shared" si="1234"/>
        <v>-</v>
      </c>
      <c r="R2710" s="3" t="str">
        <f t="shared" si="1234"/>
        <v>-</v>
      </c>
      <c r="S2710" s="3" t="str">
        <f t="shared" si="1234"/>
        <v>-</v>
      </c>
      <c r="T2710" s="3" t="str">
        <f t="shared" si="1234"/>
        <v>-</v>
      </c>
      <c r="U2710" s="3" t="str">
        <f t="shared" si="1234"/>
        <v>-</v>
      </c>
      <c r="V2710" s="3" t="str">
        <f t="shared" si="1234"/>
        <v>-</v>
      </c>
      <c r="W2710" s="3" t="str">
        <f t="shared" si="1234"/>
        <v>-</v>
      </c>
      <c r="X2710" s="3" t="str">
        <f t="shared" si="1234"/>
        <v>-</v>
      </c>
      <c r="Y2710" s="3" t="str">
        <f t="shared" si="1234"/>
        <v>-</v>
      </c>
      <c r="Z2710" s="3" t="str">
        <f t="shared" si="1234"/>
        <v>-</v>
      </c>
      <c r="AA2710" s="3" t="str">
        <f t="shared" si="1234"/>
        <v>-</v>
      </c>
      <c r="AB2710" s="3" t="str">
        <f t="shared" si="1234"/>
        <v>-</v>
      </c>
      <c r="AC2710" s="3" t="str">
        <f t="shared" si="1234"/>
        <v>-</v>
      </c>
      <c r="AD2710" s="3" t="str">
        <f t="shared" si="1234"/>
        <v>-</v>
      </c>
      <c r="AE2710" s="3" t="str">
        <f t="shared" si="1234"/>
        <v>-</v>
      </c>
      <c r="AF2710" s="3" t="str">
        <f t="shared" si="1234"/>
        <v>-</v>
      </c>
      <c r="AG2710" s="3" t="str">
        <f t="shared" si="1234"/>
        <v>-</v>
      </c>
      <c r="AH2710" s="3" t="str">
        <f>IF(AH2704&lt;&gt;0,"1" &amp; "/" &amp; (ROUNDDOWN(AH2702/AH2704,0)),"-")</f>
        <v>-</v>
      </c>
      <c r="AI2710" s="16" t="str">
        <f>IF(AI2704&lt;&gt;0,"1" &amp; "/" &amp; (ROUNDDOWN(AI2702/AI2704,0)),"-")</f>
        <v>-</v>
      </c>
    </row>
    <row r="2711" spans="1:35" ht="18" customHeight="1" x14ac:dyDescent="0.15">
      <c r="A2711" s="36"/>
      <c r="B2711" s="36"/>
      <c r="C2711" s="11" t="s">
        <v>15</v>
      </c>
      <c r="D2711" s="3" t="str">
        <f>IF(D2706&lt;&gt;0,"1" &amp; "/" &amp; (ROUNDDOWN(D2702/D2706,0)),"-")</f>
        <v>-</v>
      </c>
      <c r="E2711" s="3" t="str">
        <f>IF(E2706&lt;&gt;0,"1" &amp; "/" &amp; (ROUNDDOWN(E2702/E2706,0)),"-")</f>
        <v>-</v>
      </c>
      <c r="F2711" s="3" t="str">
        <f>IF(F2706&lt;&gt;0,"1" &amp; "/" &amp; (ROUNDDOWN(F2702/F2706,0)),"-")</f>
        <v>-</v>
      </c>
      <c r="G2711" s="3" t="str">
        <f>IF(G2706&lt;&gt;0,"1" &amp; "/" &amp; (ROUNDDOWN(G2702/G2706,0)),"-")</f>
        <v>-</v>
      </c>
      <c r="H2711" s="3" t="str">
        <f>IF(H2706&lt;&gt;0,"1" &amp; "/" &amp; (ROUNDDOWN(H2702/H2706,0)),"-")</f>
        <v>-</v>
      </c>
      <c r="I2711" s="3" t="str">
        <f t="shared" ref="I2711:AG2711" si="1235">IF(I2706&lt;&gt;0,"1" &amp; "/" &amp; (ROUNDDOWN(I2702/I2706,0)),"-")</f>
        <v>-</v>
      </c>
      <c r="J2711" s="3" t="str">
        <f t="shared" si="1235"/>
        <v>-</v>
      </c>
      <c r="K2711" s="3" t="str">
        <f t="shared" si="1235"/>
        <v>-</v>
      </c>
      <c r="L2711" s="3" t="str">
        <f t="shared" si="1235"/>
        <v>-</v>
      </c>
      <c r="M2711" s="3" t="str">
        <f t="shared" si="1235"/>
        <v>-</v>
      </c>
      <c r="N2711" s="3" t="str">
        <f t="shared" si="1235"/>
        <v>-</v>
      </c>
      <c r="O2711" s="3" t="str">
        <f t="shared" si="1235"/>
        <v>-</v>
      </c>
      <c r="P2711" s="3" t="str">
        <f t="shared" si="1235"/>
        <v>-</v>
      </c>
      <c r="Q2711" s="3" t="str">
        <f t="shared" si="1235"/>
        <v>-</v>
      </c>
      <c r="R2711" s="3" t="str">
        <f t="shared" si="1235"/>
        <v>-</v>
      </c>
      <c r="S2711" s="3" t="str">
        <f t="shared" si="1235"/>
        <v>-</v>
      </c>
      <c r="T2711" s="3" t="str">
        <f t="shared" si="1235"/>
        <v>-</v>
      </c>
      <c r="U2711" s="3" t="str">
        <f t="shared" si="1235"/>
        <v>-</v>
      </c>
      <c r="V2711" s="3" t="str">
        <f t="shared" si="1235"/>
        <v>-</v>
      </c>
      <c r="W2711" s="3" t="str">
        <f t="shared" si="1235"/>
        <v>-</v>
      </c>
      <c r="X2711" s="3" t="str">
        <f t="shared" si="1235"/>
        <v>-</v>
      </c>
      <c r="Y2711" s="3" t="str">
        <f t="shared" si="1235"/>
        <v>-</v>
      </c>
      <c r="Z2711" s="3" t="str">
        <f t="shared" si="1235"/>
        <v>-</v>
      </c>
      <c r="AA2711" s="3" t="str">
        <f t="shared" si="1235"/>
        <v>-</v>
      </c>
      <c r="AB2711" s="3" t="str">
        <f t="shared" si="1235"/>
        <v>-</v>
      </c>
      <c r="AC2711" s="3" t="str">
        <f t="shared" si="1235"/>
        <v>-</v>
      </c>
      <c r="AD2711" s="3" t="str">
        <f t="shared" si="1235"/>
        <v>-</v>
      </c>
      <c r="AE2711" s="3" t="str">
        <f t="shared" si="1235"/>
        <v>-</v>
      </c>
      <c r="AF2711" s="3" t="str">
        <f t="shared" si="1235"/>
        <v>-</v>
      </c>
      <c r="AG2711" s="3" t="str">
        <f t="shared" si="1235"/>
        <v>-</v>
      </c>
      <c r="AH2711" s="3" t="str">
        <f>IF(AH2706&lt;&gt;0,"1" &amp; "/" &amp; (ROUNDDOWN(AH2702/AH2706,0)),"-")</f>
        <v>-</v>
      </c>
      <c r="AI2711" s="16" t="str">
        <f>IF(AI2706&lt;&gt;0,"1" &amp; "/" &amp; (ROUNDDOWN(AI2702/AI2706,0)),"-")</f>
        <v>-</v>
      </c>
    </row>
    <row r="2712" spans="1:35" ht="18" customHeight="1" thickBot="1" x14ac:dyDescent="0.2">
      <c r="A2712" s="37"/>
      <c r="B2712" s="37"/>
      <c r="C2712" s="14" t="s">
        <v>16</v>
      </c>
      <c r="D2712" s="15" t="str">
        <f>IF(OR(D2704&lt;&gt;0,D2703&lt;&gt;0),"1" &amp; "/" &amp; (ROUNDDOWN(D2702/(D2703+D2704),0)),"-")</f>
        <v>-</v>
      </c>
      <c r="E2712" s="13" t="str">
        <f>IF(OR(E2704&lt;&gt;0,E2703&lt;&gt;0),"1" &amp; "/" &amp; (ROUNDDOWN(E2702/(E2703+E2704),0)),"-")</f>
        <v>-</v>
      </c>
      <c r="F2712" s="13" t="str">
        <f>IF(OR(F2704&lt;&gt;0,F2703&lt;&gt;0),"1" &amp; "/" &amp; (ROUNDDOWN(F2702/(F2703+F2704),0)),"-")</f>
        <v>-</v>
      </c>
      <c r="G2712" s="13" t="str">
        <f>IF(OR(G2704&lt;&gt;0,G2703&lt;&gt;0),"1" &amp; "/" &amp; (ROUNDDOWN(G2702/(G2703+G2704),0)),"-")</f>
        <v>-</v>
      </c>
      <c r="H2712" s="13" t="str">
        <f>IF(OR(H2704&lt;&gt;0,H2703&lt;&gt;0),"1" &amp; "/" &amp; (ROUNDDOWN(H2702/(H2703+H2704),0)),"-")</f>
        <v>-</v>
      </c>
      <c r="I2712" s="13" t="str">
        <f t="shared" ref="I2712:AG2712" si="1236">IF(OR(I2704&lt;&gt;0,I2703&lt;&gt;0),"1" &amp; "/" &amp; (ROUNDDOWN(I2702/(I2703+I2704),0)),"-")</f>
        <v>-</v>
      </c>
      <c r="J2712" s="13" t="str">
        <f t="shared" si="1236"/>
        <v>-</v>
      </c>
      <c r="K2712" s="13" t="str">
        <f t="shared" si="1236"/>
        <v>-</v>
      </c>
      <c r="L2712" s="13" t="str">
        <f t="shared" si="1236"/>
        <v>-</v>
      </c>
      <c r="M2712" s="13" t="str">
        <f t="shared" si="1236"/>
        <v>-</v>
      </c>
      <c r="N2712" s="13" t="str">
        <f t="shared" si="1236"/>
        <v>-</v>
      </c>
      <c r="O2712" s="13" t="str">
        <f t="shared" si="1236"/>
        <v>-</v>
      </c>
      <c r="P2712" s="13" t="str">
        <f t="shared" si="1236"/>
        <v>-</v>
      </c>
      <c r="Q2712" s="13" t="str">
        <f t="shared" si="1236"/>
        <v>-</v>
      </c>
      <c r="R2712" s="13" t="str">
        <f t="shared" si="1236"/>
        <v>-</v>
      </c>
      <c r="S2712" s="13" t="str">
        <f t="shared" si="1236"/>
        <v>-</v>
      </c>
      <c r="T2712" s="13" t="str">
        <f t="shared" si="1236"/>
        <v>-</v>
      </c>
      <c r="U2712" s="13" t="str">
        <f t="shared" si="1236"/>
        <v>-</v>
      </c>
      <c r="V2712" s="13" t="str">
        <f t="shared" si="1236"/>
        <v>-</v>
      </c>
      <c r="W2712" s="13" t="str">
        <f t="shared" si="1236"/>
        <v>-</v>
      </c>
      <c r="X2712" s="13" t="str">
        <f t="shared" si="1236"/>
        <v>-</v>
      </c>
      <c r="Y2712" s="13" t="str">
        <f t="shared" si="1236"/>
        <v>-</v>
      </c>
      <c r="Z2712" s="13" t="str">
        <f t="shared" si="1236"/>
        <v>-</v>
      </c>
      <c r="AA2712" s="13" t="str">
        <f t="shared" si="1236"/>
        <v>-</v>
      </c>
      <c r="AB2712" s="13" t="str">
        <f t="shared" si="1236"/>
        <v>-</v>
      </c>
      <c r="AC2712" s="13" t="str">
        <f t="shared" si="1236"/>
        <v>-</v>
      </c>
      <c r="AD2712" s="13" t="str">
        <f t="shared" si="1236"/>
        <v>-</v>
      </c>
      <c r="AE2712" s="13" t="str">
        <f t="shared" si="1236"/>
        <v>-</v>
      </c>
      <c r="AF2712" s="13" t="str">
        <f t="shared" si="1236"/>
        <v>-</v>
      </c>
      <c r="AG2712" s="13" t="str">
        <f t="shared" si="1236"/>
        <v>-</v>
      </c>
      <c r="AH2712" s="13" t="str">
        <f>IF(OR(AH2704&lt;&gt;0,AH2703&lt;&gt;0),"1" &amp; "/" &amp; (ROUNDDOWN(AH2702/(AH2703+AH2704),0)),"-")</f>
        <v>-</v>
      </c>
      <c r="AI2712" s="3" t="str">
        <f>IF(OR(AI2704&lt;&gt;0,AI2703&lt;&gt;0),"1" &amp; "/" &amp; (ROUNDDOWN(AI2702/(AI2703+AI2704),0)),"-")</f>
        <v>-</v>
      </c>
    </row>
    <row r="2713" spans="1:35" ht="18" customHeight="1" x14ac:dyDescent="0.15">
      <c r="A2713" s="35"/>
      <c r="B2713" s="35"/>
      <c r="C2713" s="9" t="s">
        <v>7</v>
      </c>
      <c r="D2713" s="17">
        <f>SUM(E2713:XDF2713)</f>
        <v>1</v>
      </c>
      <c r="E2713" s="17"/>
      <c r="F2713" s="17"/>
      <c r="G2713" s="17"/>
      <c r="H2713" s="17">
        <v>1</v>
      </c>
      <c r="I2713" s="17"/>
      <c r="J2713" s="17"/>
      <c r="K2713" s="17"/>
      <c r="L2713" s="17"/>
      <c r="M2713" s="17"/>
      <c r="N2713" s="17"/>
      <c r="O2713" s="17"/>
      <c r="P2713" s="17"/>
      <c r="Q2713" s="17"/>
      <c r="R2713" s="17"/>
      <c r="S2713" s="17"/>
      <c r="T2713" s="17"/>
      <c r="U2713" s="17"/>
      <c r="V2713" s="17"/>
      <c r="W2713" s="17"/>
      <c r="X2713" s="17"/>
      <c r="Y2713" s="17"/>
      <c r="Z2713" s="17"/>
      <c r="AA2713" s="17"/>
      <c r="AB2713" s="17"/>
      <c r="AC2713" s="17"/>
      <c r="AD2713" s="17"/>
      <c r="AE2713" s="17"/>
      <c r="AF2713" s="17"/>
      <c r="AG2713" s="17"/>
      <c r="AH2713" s="17"/>
      <c r="AI2713" s="17"/>
    </row>
    <row r="2714" spans="1:35" ht="18" customHeight="1" x14ac:dyDescent="0.15">
      <c r="A2714" s="36"/>
      <c r="B2714" s="36"/>
      <c r="C2714" s="10" t="s">
        <v>8</v>
      </c>
      <c r="D2714" s="3">
        <f>SUM(E2714:XDF2714)</f>
        <v>0</v>
      </c>
      <c r="E2714" s="16"/>
      <c r="F2714" s="16"/>
      <c r="G2714" s="16"/>
      <c r="H2714" s="16">
        <v>0</v>
      </c>
      <c r="I2714" s="16"/>
      <c r="J2714" s="16"/>
      <c r="K2714" s="16"/>
      <c r="L2714" s="16"/>
      <c r="M2714" s="16"/>
      <c r="N2714" s="16"/>
      <c r="O2714" s="16"/>
      <c r="P2714" s="16"/>
      <c r="Q2714" s="16"/>
      <c r="R2714" s="16"/>
      <c r="S2714" s="16"/>
      <c r="T2714" s="16"/>
      <c r="U2714" s="16"/>
      <c r="V2714" s="16"/>
      <c r="W2714" s="16"/>
      <c r="X2714" s="16"/>
      <c r="Y2714" s="16"/>
      <c r="Z2714" s="16"/>
      <c r="AA2714" s="16"/>
      <c r="AB2714" s="16"/>
      <c r="AC2714" s="16"/>
      <c r="AD2714" s="16"/>
      <c r="AE2714" s="16"/>
      <c r="AF2714" s="16"/>
      <c r="AG2714" s="16"/>
      <c r="AH2714" s="16"/>
      <c r="AI2714" s="16"/>
    </row>
    <row r="2715" spans="1:35" ht="18" customHeight="1" x14ac:dyDescent="0.15">
      <c r="A2715" s="36"/>
      <c r="B2715" s="36"/>
      <c r="C2715" s="10" t="s">
        <v>9</v>
      </c>
      <c r="D2715" s="3">
        <f>SUM(E2715:XDF2715)</f>
        <v>0</v>
      </c>
      <c r="E2715" s="3"/>
      <c r="F2715" s="3"/>
      <c r="G2715" s="3"/>
      <c r="H2715" s="3">
        <v>0</v>
      </c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</row>
    <row r="2716" spans="1:35" ht="18" customHeight="1" x14ac:dyDescent="0.15">
      <c r="A2716" s="36"/>
      <c r="B2716" s="36"/>
      <c r="C2716" s="10" t="s">
        <v>10</v>
      </c>
      <c r="D2716" s="3">
        <f t="shared" ref="D2716:AI2716" si="1237">D2714+D2715</f>
        <v>0</v>
      </c>
      <c r="E2716" s="3">
        <f t="shared" si="1237"/>
        <v>0</v>
      </c>
      <c r="F2716" s="3">
        <f t="shared" si="1237"/>
        <v>0</v>
      </c>
      <c r="G2716" s="3">
        <f t="shared" si="1237"/>
        <v>0</v>
      </c>
      <c r="H2716" s="3">
        <f t="shared" si="1237"/>
        <v>0</v>
      </c>
      <c r="I2716" s="3">
        <f t="shared" si="1237"/>
        <v>0</v>
      </c>
      <c r="J2716" s="3">
        <f t="shared" si="1237"/>
        <v>0</v>
      </c>
      <c r="K2716" s="3">
        <f t="shared" si="1237"/>
        <v>0</v>
      </c>
      <c r="L2716" s="3">
        <f t="shared" si="1237"/>
        <v>0</v>
      </c>
      <c r="M2716" s="3">
        <f t="shared" si="1237"/>
        <v>0</v>
      </c>
      <c r="N2716" s="3">
        <f t="shared" si="1237"/>
        <v>0</v>
      </c>
      <c r="O2716" s="3">
        <f t="shared" si="1237"/>
        <v>0</v>
      </c>
      <c r="P2716" s="3">
        <f t="shared" si="1237"/>
        <v>0</v>
      </c>
      <c r="Q2716" s="3">
        <f t="shared" si="1237"/>
        <v>0</v>
      </c>
      <c r="R2716" s="3">
        <f t="shared" si="1237"/>
        <v>0</v>
      </c>
      <c r="S2716" s="3">
        <f t="shared" si="1237"/>
        <v>0</v>
      </c>
      <c r="T2716" s="3">
        <f t="shared" si="1237"/>
        <v>0</v>
      </c>
      <c r="U2716" s="3">
        <f t="shared" si="1237"/>
        <v>0</v>
      </c>
      <c r="V2716" s="3">
        <f t="shared" si="1237"/>
        <v>0</v>
      </c>
      <c r="W2716" s="3">
        <f t="shared" si="1237"/>
        <v>0</v>
      </c>
      <c r="X2716" s="3">
        <f t="shared" si="1237"/>
        <v>0</v>
      </c>
      <c r="Y2716" s="3">
        <f t="shared" si="1237"/>
        <v>0</v>
      </c>
      <c r="Z2716" s="3">
        <f t="shared" si="1237"/>
        <v>0</v>
      </c>
      <c r="AA2716" s="3">
        <f t="shared" si="1237"/>
        <v>0</v>
      </c>
      <c r="AB2716" s="3">
        <f t="shared" si="1237"/>
        <v>0</v>
      </c>
      <c r="AC2716" s="3">
        <f t="shared" si="1237"/>
        <v>0</v>
      </c>
      <c r="AD2716" s="3">
        <f t="shared" si="1237"/>
        <v>0</v>
      </c>
      <c r="AE2716" s="3">
        <f t="shared" si="1237"/>
        <v>0</v>
      </c>
      <c r="AF2716" s="3">
        <f t="shared" si="1237"/>
        <v>0</v>
      </c>
      <c r="AG2716" s="3">
        <f t="shared" si="1237"/>
        <v>0</v>
      </c>
      <c r="AH2716" s="3">
        <f t="shared" si="1237"/>
        <v>0</v>
      </c>
      <c r="AI2716" s="3">
        <f t="shared" si="1237"/>
        <v>0</v>
      </c>
    </row>
    <row r="2717" spans="1:35" ht="18" customHeight="1" x14ac:dyDescent="0.15">
      <c r="A2717" s="36"/>
      <c r="B2717" s="36"/>
      <c r="C2717" s="10" t="s">
        <v>151</v>
      </c>
      <c r="D2717" s="3">
        <f>SUM(E2717:XDF2717)</f>
        <v>0</v>
      </c>
      <c r="E2717" s="3"/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16"/>
    </row>
    <row r="2718" spans="1:35" ht="18" customHeight="1" x14ac:dyDescent="0.15">
      <c r="A2718" s="36"/>
      <c r="B2718" s="36"/>
      <c r="C2718" s="10" t="s">
        <v>11</v>
      </c>
      <c r="D2718" s="3">
        <f>SUM(E2718:XDF2718)</f>
        <v>0</v>
      </c>
      <c r="E2718" s="3"/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16"/>
    </row>
    <row r="2719" spans="1:35" ht="18" customHeight="1" x14ac:dyDescent="0.15">
      <c r="A2719" s="36"/>
      <c r="B2719" s="36"/>
      <c r="C2719" s="11" t="s">
        <v>12</v>
      </c>
      <c r="D2719" s="13">
        <f>SUM(E2719:XDF2719)</f>
        <v>0</v>
      </c>
      <c r="E2719" s="3"/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</row>
    <row r="2720" spans="1:35" ht="18" customHeight="1" x14ac:dyDescent="0.15">
      <c r="A2720" s="36"/>
      <c r="B2720" s="36"/>
      <c r="C2720" s="12" t="s">
        <v>13</v>
      </c>
      <c r="D2720" s="13" t="str">
        <f t="shared" ref="D2720:AI2720" si="1238">IF(D2714&lt;&gt;0,"1" &amp; "/" &amp; (ROUNDDOWN(D2713/D2714,0)),"-")</f>
        <v>-</v>
      </c>
      <c r="E2720" s="3" t="str">
        <f t="shared" si="1238"/>
        <v>-</v>
      </c>
      <c r="F2720" s="3" t="str">
        <f t="shared" si="1238"/>
        <v>-</v>
      </c>
      <c r="G2720" s="3" t="str">
        <f t="shared" si="1238"/>
        <v>-</v>
      </c>
      <c r="H2720" s="3" t="str">
        <f t="shared" si="1238"/>
        <v>-</v>
      </c>
      <c r="I2720" s="3" t="str">
        <f t="shared" si="1238"/>
        <v>-</v>
      </c>
      <c r="J2720" s="3" t="str">
        <f t="shared" si="1238"/>
        <v>-</v>
      </c>
      <c r="K2720" s="3" t="str">
        <f t="shared" si="1238"/>
        <v>-</v>
      </c>
      <c r="L2720" s="3" t="str">
        <f t="shared" si="1238"/>
        <v>-</v>
      </c>
      <c r="M2720" s="3" t="str">
        <f t="shared" si="1238"/>
        <v>-</v>
      </c>
      <c r="N2720" s="3" t="str">
        <f t="shared" si="1238"/>
        <v>-</v>
      </c>
      <c r="O2720" s="3" t="str">
        <f t="shared" si="1238"/>
        <v>-</v>
      </c>
      <c r="P2720" s="3" t="str">
        <f t="shared" si="1238"/>
        <v>-</v>
      </c>
      <c r="Q2720" s="3" t="str">
        <f t="shared" si="1238"/>
        <v>-</v>
      </c>
      <c r="R2720" s="3" t="str">
        <f t="shared" si="1238"/>
        <v>-</v>
      </c>
      <c r="S2720" s="3" t="str">
        <f t="shared" si="1238"/>
        <v>-</v>
      </c>
      <c r="T2720" s="3" t="str">
        <f t="shared" si="1238"/>
        <v>-</v>
      </c>
      <c r="U2720" s="3" t="str">
        <f t="shared" si="1238"/>
        <v>-</v>
      </c>
      <c r="V2720" s="3" t="str">
        <f t="shared" si="1238"/>
        <v>-</v>
      </c>
      <c r="W2720" s="3" t="str">
        <f t="shared" si="1238"/>
        <v>-</v>
      </c>
      <c r="X2720" s="3" t="str">
        <f t="shared" si="1238"/>
        <v>-</v>
      </c>
      <c r="Y2720" s="3" t="str">
        <f t="shared" si="1238"/>
        <v>-</v>
      </c>
      <c r="Z2720" s="3" t="str">
        <f t="shared" si="1238"/>
        <v>-</v>
      </c>
      <c r="AA2720" s="3" t="str">
        <f t="shared" si="1238"/>
        <v>-</v>
      </c>
      <c r="AB2720" s="3" t="str">
        <f t="shared" si="1238"/>
        <v>-</v>
      </c>
      <c r="AC2720" s="3" t="str">
        <f t="shared" si="1238"/>
        <v>-</v>
      </c>
      <c r="AD2720" s="3" t="str">
        <f t="shared" si="1238"/>
        <v>-</v>
      </c>
      <c r="AE2720" s="3" t="str">
        <f t="shared" si="1238"/>
        <v>-</v>
      </c>
      <c r="AF2720" s="3" t="str">
        <f t="shared" si="1238"/>
        <v>-</v>
      </c>
      <c r="AG2720" s="3" t="str">
        <f t="shared" si="1238"/>
        <v>-</v>
      </c>
      <c r="AH2720" s="3" t="str">
        <f t="shared" si="1238"/>
        <v>-</v>
      </c>
      <c r="AI2720" s="18" t="str">
        <f t="shared" si="1238"/>
        <v>-</v>
      </c>
    </row>
    <row r="2721" spans="1:35" ht="18" customHeight="1" x14ac:dyDescent="0.15">
      <c r="A2721" s="36"/>
      <c r="B2721" s="36"/>
      <c r="C2721" s="10" t="s">
        <v>14</v>
      </c>
      <c r="D2721" s="3" t="str">
        <f t="shared" ref="D2721:AI2721" si="1239">IF(D2715&lt;&gt;0,"1" &amp; "/" &amp; (ROUNDDOWN(D2713/D2715,0)),"-")</f>
        <v>-</v>
      </c>
      <c r="E2721" s="3" t="str">
        <f t="shared" si="1239"/>
        <v>-</v>
      </c>
      <c r="F2721" s="3" t="str">
        <f t="shared" si="1239"/>
        <v>-</v>
      </c>
      <c r="G2721" s="3" t="str">
        <f t="shared" si="1239"/>
        <v>-</v>
      </c>
      <c r="H2721" s="3" t="str">
        <f t="shared" si="1239"/>
        <v>-</v>
      </c>
      <c r="I2721" s="3" t="str">
        <f t="shared" si="1239"/>
        <v>-</v>
      </c>
      <c r="J2721" s="3" t="str">
        <f t="shared" si="1239"/>
        <v>-</v>
      </c>
      <c r="K2721" s="3" t="str">
        <f t="shared" si="1239"/>
        <v>-</v>
      </c>
      <c r="L2721" s="3" t="str">
        <f t="shared" si="1239"/>
        <v>-</v>
      </c>
      <c r="M2721" s="3" t="str">
        <f t="shared" si="1239"/>
        <v>-</v>
      </c>
      <c r="N2721" s="3" t="str">
        <f t="shared" si="1239"/>
        <v>-</v>
      </c>
      <c r="O2721" s="3" t="str">
        <f t="shared" si="1239"/>
        <v>-</v>
      </c>
      <c r="P2721" s="3" t="str">
        <f t="shared" si="1239"/>
        <v>-</v>
      </c>
      <c r="Q2721" s="3" t="str">
        <f t="shared" si="1239"/>
        <v>-</v>
      </c>
      <c r="R2721" s="3" t="str">
        <f t="shared" si="1239"/>
        <v>-</v>
      </c>
      <c r="S2721" s="3" t="str">
        <f t="shared" si="1239"/>
        <v>-</v>
      </c>
      <c r="T2721" s="3" t="str">
        <f t="shared" si="1239"/>
        <v>-</v>
      </c>
      <c r="U2721" s="3" t="str">
        <f t="shared" si="1239"/>
        <v>-</v>
      </c>
      <c r="V2721" s="3" t="str">
        <f t="shared" si="1239"/>
        <v>-</v>
      </c>
      <c r="W2721" s="3" t="str">
        <f t="shared" si="1239"/>
        <v>-</v>
      </c>
      <c r="X2721" s="3" t="str">
        <f t="shared" si="1239"/>
        <v>-</v>
      </c>
      <c r="Y2721" s="3" t="str">
        <f t="shared" si="1239"/>
        <v>-</v>
      </c>
      <c r="Z2721" s="3" t="str">
        <f t="shared" si="1239"/>
        <v>-</v>
      </c>
      <c r="AA2721" s="3" t="str">
        <f t="shared" si="1239"/>
        <v>-</v>
      </c>
      <c r="AB2721" s="3" t="str">
        <f t="shared" si="1239"/>
        <v>-</v>
      </c>
      <c r="AC2721" s="3" t="str">
        <f t="shared" si="1239"/>
        <v>-</v>
      </c>
      <c r="AD2721" s="3" t="str">
        <f t="shared" si="1239"/>
        <v>-</v>
      </c>
      <c r="AE2721" s="3" t="str">
        <f t="shared" si="1239"/>
        <v>-</v>
      </c>
      <c r="AF2721" s="3" t="str">
        <f t="shared" si="1239"/>
        <v>-</v>
      </c>
      <c r="AG2721" s="3" t="str">
        <f t="shared" si="1239"/>
        <v>-</v>
      </c>
      <c r="AH2721" s="3" t="str">
        <f t="shared" si="1239"/>
        <v>-</v>
      </c>
      <c r="AI2721" s="16" t="str">
        <f t="shared" si="1239"/>
        <v>-</v>
      </c>
    </row>
    <row r="2722" spans="1:35" ht="18" customHeight="1" x14ac:dyDescent="0.15">
      <c r="A2722" s="36"/>
      <c r="B2722" s="36"/>
      <c r="C2722" s="11" t="s">
        <v>15</v>
      </c>
      <c r="D2722" s="3" t="str">
        <f t="shared" ref="D2722:AI2722" si="1240">IF(D2717&lt;&gt;0,"1" &amp; "/" &amp; (ROUNDDOWN(D2713/D2717,0)),"-")</f>
        <v>-</v>
      </c>
      <c r="E2722" s="3" t="str">
        <f t="shared" si="1240"/>
        <v>-</v>
      </c>
      <c r="F2722" s="3" t="str">
        <f t="shared" si="1240"/>
        <v>-</v>
      </c>
      <c r="G2722" s="3" t="str">
        <f t="shared" si="1240"/>
        <v>-</v>
      </c>
      <c r="H2722" s="3" t="str">
        <f t="shared" si="1240"/>
        <v>-</v>
      </c>
      <c r="I2722" s="3" t="str">
        <f t="shared" si="1240"/>
        <v>-</v>
      </c>
      <c r="J2722" s="3" t="str">
        <f t="shared" si="1240"/>
        <v>-</v>
      </c>
      <c r="K2722" s="3" t="str">
        <f t="shared" si="1240"/>
        <v>-</v>
      </c>
      <c r="L2722" s="3" t="str">
        <f t="shared" si="1240"/>
        <v>-</v>
      </c>
      <c r="M2722" s="3" t="str">
        <f t="shared" si="1240"/>
        <v>-</v>
      </c>
      <c r="N2722" s="3" t="str">
        <f t="shared" si="1240"/>
        <v>-</v>
      </c>
      <c r="O2722" s="3" t="str">
        <f t="shared" si="1240"/>
        <v>-</v>
      </c>
      <c r="P2722" s="3" t="str">
        <f t="shared" si="1240"/>
        <v>-</v>
      </c>
      <c r="Q2722" s="3" t="str">
        <f t="shared" si="1240"/>
        <v>-</v>
      </c>
      <c r="R2722" s="3" t="str">
        <f t="shared" si="1240"/>
        <v>-</v>
      </c>
      <c r="S2722" s="3" t="str">
        <f t="shared" si="1240"/>
        <v>-</v>
      </c>
      <c r="T2722" s="3" t="str">
        <f t="shared" si="1240"/>
        <v>-</v>
      </c>
      <c r="U2722" s="3" t="str">
        <f t="shared" si="1240"/>
        <v>-</v>
      </c>
      <c r="V2722" s="3" t="str">
        <f t="shared" si="1240"/>
        <v>-</v>
      </c>
      <c r="W2722" s="3" t="str">
        <f t="shared" si="1240"/>
        <v>-</v>
      </c>
      <c r="X2722" s="3" t="str">
        <f t="shared" si="1240"/>
        <v>-</v>
      </c>
      <c r="Y2722" s="3" t="str">
        <f t="shared" si="1240"/>
        <v>-</v>
      </c>
      <c r="Z2722" s="3" t="str">
        <f t="shared" si="1240"/>
        <v>-</v>
      </c>
      <c r="AA2722" s="3" t="str">
        <f t="shared" si="1240"/>
        <v>-</v>
      </c>
      <c r="AB2722" s="3" t="str">
        <f t="shared" si="1240"/>
        <v>-</v>
      </c>
      <c r="AC2722" s="3" t="str">
        <f t="shared" si="1240"/>
        <v>-</v>
      </c>
      <c r="AD2722" s="3" t="str">
        <f t="shared" si="1240"/>
        <v>-</v>
      </c>
      <c r="AE2722" s="3" t="str">
        <f t="shared" si="1240"/>
        <v>-</v>
      </c>
      <c r="AF2722" s="3" t="str">
        <f t="shared" si="1240"/>
        <v>-</v>
      </c>
      <c r="AG2722" s="3" t="str">
        <f t="shared" si="1240"/>
        <v>-</v>
      </c>
      <c r="AH2722" s="3" t="str">
        <f t="shared" si="1240"/>
        <v>-</v>
      </c>
      <c r="AI2722" s="16" t="str">
        <f t="shared" si="1240"/>
        <v>-</v>
      </c>
    </row>
    <row r="2723" spans="1:35" ht="18" customHeight="1" thickBot="1" x14ac:dyDescent="0.2">
      <c r="A2723" s="37"/>
      <c r="B2723" s="37"/>
      <c r="C2723" s="14" t="s">
        <v>16</v>
      </c>
      <c r="D2723" s="15" t="str">
        <f t="shared" ref="D2723:AI2723" si="1241">IF(OR(D2715&lt;&gt;0,D2714&lt;&gt;0),"1" &amp; "/" &amp; (ROUNDDOWN(D2713/(D2714+D2715),0)),"-")</f>
        <v>-</v>
      </c>
      <c r="E2723" s="13" t="str">
        <f t="shared" si="1241"/>
        <v>-</v>
      </c>
      <c r="F2723" s="13" t="str">
        <f t="shared" si="1241"/>
        <v>-</v>
      </c>
      <c r="G2723" s="13" t="str">
        <f t="shared" si="1241"/>
        <v>-</v>
      </c>
      <c r="H2723" s="13" t="str">
        <f t="shared" si="1241"/>
        <v>-</v>
      </c>
      <c r="I2723" s="13" t="str">
        <f t="shared" si="1241"/>
        <v>-</v>
      </c>
      <c r="J2723" s="13" t="str">
        <f t="shared" si="1241"/>
        <v>-</v>
      </c>
      <c r="K2723" s="13" t="str">
        <f t="shared" si="1241"/>
        <v>-</v>
      </c>
      <c r="L2723" s="13" t="str">
        <f t="shared" si="1241"/>
        <v>-</v>
      </c>
      <c r="M2723" s="13" t="str">
        <f t="shared" si="1241"/>
        <v>-</v>
      </c>
      <c r="N2723" s="13" t="str">
        <f t="shared" si="1241"/>
        <v>-</v>
      </c>
      <c r="O2723" s="13" t="str">
        <f t="shared" si="1241"/>
        <v>-</v>
      </c>
      <c r="P2723" s="13" t="str">
        <f t="shared" si="1241"/>
        <v>-</v>
      </c>
      <c r="Q2723" s="13" t="str">
        <f t="shared" si="1241"/>
        <v>-</v>
      </c>
      <c r="R2723" s="13" t="str">
        <f t="shared" si="1241"/>
        <v>-</v>
      </c>
      <c r="S2723" s="13" t="str">
        <f t="shared" si="1241"/>
        <v>-</v>
      </c>
      <c r="T2723" s="13" t="str">
        <f t="shared" si="1241"/>
        <v>-</v>
      </c>
      <c r="U2723" s="13" t="str">
        <f t="shared" si="1241"/>
        <v>-</v>
      </c>
      <c r="V2723" s="13" t="str">
        <f t="shared" si="1241"/>
        <v>-</v>
      </c>
      <c r="W2723" s="13" t="str">
        <f t="shared" si="1241"/>
        <v>-</v>
      </c>
      <c r="X2723" s="13" t="str">
        <f t="shared" si="1241"/>
        <v>-</v>
      </c>
      <c r="Y2723" s="13" t="str">
        <f t="shared" si="1241"/>
        <v>-</v>
      </c>
      <c r="Z2723" s="13" t="str">
        <f t="shared" si="1241"/>
        <v>-</v>
      </c>
      <c r="AA2723" s="13" t="str">
        <f t="shared" si="1241"/>
        <v>-</v>
      </c>
      <c r="AB2723" s="13" t="str">
        <f t="shared" si="1241"/>
        <v>-</v>
      </c>
      <c r="AC2723" s="13" t="str">
        <f t="shared" si="1241"/>
        <v>-</v>
      </c>
      <c r="AD2723" s="13" t="str">
        <f t="shared" si="1241"/>
        <v>-</v>
      </c>
      <c r="AE2723" s="13" t="str">
        <f t="shared" si="1241"/>
        <v>-</v>
      </c>
      <c r="AF2723" s="13" t="str">
        <f t="shared" si="1241"/>
        <v>-</v>
      </c>
      <c r="AG2723" s="13" t="str">
        <f t="shared" si="1241"/>
        <v>-</v>
      </c>
      <c r="AH2723" s="13" t="str">
        <f t="shared" si="1241"/>
        <v>-</v>
      </c>
      <c r="AI2723" s="3" t="str">
        <f t="shared" si="1241"/>
        <v>-</v>
      </c>
    </row>
    <row r="2724" spans="1:35" ht="18" customHeight="1" x14ac:dyDescent="0.15">
      <c r="A2724" s="35"/>
      <c r="B2724" s="35"/>
      <c r="C2724" s="9" t="s">
        <v>7</v>
      </c>
      <c r="D2724" s="17">
        <f>SUM(E2724:XDF2724)</f>
        <v>2</v>
      </c>
      <c r="E2724" s="17"/>
      <c r="F2724" s="17"/>
      <c r="G2724" s="17"/>
      <c r="H2724" s="17">
        <v>2</v>
      </c>
      <c r="I2724" s="17"/>
      <c r="J2724" s="17"/>
      <c r="K2724" s="17"/>
      <c r="L2724" s="17"/>
      <c r="M2724" s="17"/>
      <c r="N2724" s="17"/>
      <c r="O2724" s="17"/>
      <c r="P2724" s="17"/>
      <c r="Q2724" s="17"/>
      <c r="R2724" s="17"/>
      <c r="S2724" s="17"/>
      <c r="T2724" s="17"/>
      <c r="U2724" s="17"/>
      <c r="V2724" s="17"/>
      <c r="W2724" s="17"/>
      <c r="X2724" s="17"/>
      <c r="Y2724" s="17"/>
      <c r="Z2724" s="17"/>
      <c r="AA2724" s="17"/>
      <c r="AB2724" s="17"/>
      <c r="AC2724" s="17"/>
      <c r="AD2724" s="17"/>
      <c r="AE2724" s="17"/>
      <c r="AF2724" s="17"/>
      <c r="AG2724" s="17"/>
      <c r="AH2724" s="17"/>
      <c r="AI2724" s="17"/>
    </row>
    <row r="2725" spans="1:35" ht="18" customHeight="1" x14ac:dyDescent="0.15">
      <c r="A2725" s="36"/>
      <c r="B2725" s="36"/>
      <c r="C2725" s="10" t="s">
        <v>8</v>
      </c>
      <c r="D2725" s="3">
        <f>SUM(E2725:XDF2725)</f>
        <v>0</v>
      </c>
      <c r="E2725" s="16"/>
      <c r="F2725" s="16"/>
      <c r="G2725" s="16"/>
      <c r="H2725" s="16">
        <v>0</v>
      </c>
      <c r="I2725" s="16"/>
      <c r="J2725" s="16"/>
      <c r="K2725" s="16"/>
      <c r="L2725" s="16"/>
      <c r="M2725" s="16"/>
      <c r="N2725" s="16"/>
      <c r="O2725" s="16"/>
      <c r="P2725" s="16"/>
      <c r="Q2725" s="16"/>
      <c r="R2725" s="16"/>
      <c r="S2725" s="16"/>
      <c r="T2725" s="16"/>
      <c r="U2725" s="16"/>
      <c r="V2725" s="16"/>
      <c r="W2725" s="16"/>
      <c r="X2725" s="16"/>
      <c r="Y2725" s="16"/>
      <c r="Z2725" s="16"/>
      <c r="AA2725" s="16"/>
      <c r="AB2725" s="16"/>
      <c r="AC2725" s="16"/>
      <c r="AD2725" s="16"/>
      <c r="AE2725" s="16"/>
      <c r="AF2725" s="16"/>
      <c r="AG2725" s="16"/>
      <c r="AH2725" s="16"/>
      <c r="AI2725" s="16"/>
    </row>
    <row r="2726" spans="1:35" ht="18" customHeight="1" x14ac:dyDescent="0.15">
      <c r="A2726" s="36"/>
      <c r="B2726" s="36"/>
      <c r="C2726" s="10" t="s">
        <v>9</v>
      </c>
      <c r="D2726" s="3">
        <f>SUM(E2726:XDF2726)</f>
        <v>0</v>
      </c>
      <c r="E2726" s="3"/>
      <c r="F2726" s="3"/>
      <c r="G2726" s="3"/>
      <c r="H2726" s="3">
        <v>0</v>
      </c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</row>
    <row r="2727" spans="1:35" ht="18" customHeight="1" x14ac:dyDescent="0.15">
      <c r="A2727" s="36"/>
      <c r="B2727" s="36"/>
      <c r="C2727" s="10" t="s">
        <v>10</v>
      </c>
      <c r="D2727" s="3">
        <f>D2725+D2726</f>
        <v>0</v>
      </c>
      <c r="E2727" s="3">
        <f>E2725+E2726</f>
        <v>0</v>
      </c>
      <c r="F2727" s="3">
        <f>F2725+F2726</f>
        <v>0</v>
      </c>
      <c r="G2727" s="3">
        <f>G2725+G2726</f>
        <v>0</v>
      </c>
      <c r="H2727" s="3">
        <f>H2725+H2726</f>
        <v>0</v>
      </c>
      <c r="I2727" s="3">
        <f t="shared" ref="I2727:AG2727" si="1242">I2725+I2726</f>
        <v>0</v>
      </c>
      <c r="J2727" s="3">
        <f t="shared" si="1242"/>
        <v>0</v>
      </c>
      <c r="K2727" s="3">
        <f t="shared" si="1242"/>
        <v>0</v>
      </c>
      <c r="L2727" s="3">
        <f t="shared" si="1242"/>
        <v>0</v>
      </c>
      <c r="M2727" s="3">
        <f t="shared" si="1242"/>
        <v>0</v>
      </c>
      <c r="N2727" s="3">
        <f t="shared" si="1242"/>
        <v>0</v>
      </c>
      <c r="O2727" s="3">
        <f t="shared" si="1242"/>
        <v>0</v>
      </c>
      <c r="P2727" s="3">
        <f t="shared" si="1242"/>
        <v>0</v>
      </c>
      <c r="Q2727" s="3">
        <f t="shared" si="1242"/>
        <v>0</v>
      </c>
      <c r="R2727" s="3">
        <f t="shared" si="1242"/>
        <v>0</v>
      </c>
      <c r="S2727" s="3">
        <f t="shared" si="1242"/>
        <v>0</v>
      </c>
      <c r="T2727" s="3">
        <f t="shared" si="1242"/>
        <v>0</v>
      </c>
      <c r="U2727" s="3">
        <f t="shared" si="1242"/>
        <v>0</v>
      </c>
      <c r="V2727" s="3">
        <f t="shared" si="1242"/>
        <v>0</v>
      </c>
      <c r="W2727" s="3">
        <f t="shared" si="1242"/>
        <v>0</v>
      </c>
      <c r="X2727" s="3">
        <f t="shared" si="1242"/>
        <v>0</v>
      </c>
      <c r="Y2727" s="3">
        <f t="shared" si="1242"/>
        <v>0</v>
      </c>
      <c r="Z2727" s="3">
        <f t="shared" si="1242"/>
        <v>0</v>
      </c>
      <c r="AA2727" s="3">
        <f t="shared" si="1242"/>
        <v>0</v>
      </c>
      <c r="AB2727" s="3">
        <f t="shared" si="1242"/>
        <v>0</v>
      </c>
      <c r="AC2727" s="3">
        <f t="shared" si="1242"/>
        <v>0</v>
      </c>
      <c r="AD2727" s="3">
        <f t="shared" si="1242"/>
        <v>0</v>
      </c>
      <c r="AE2727" s="3">
        <f t="shared" si="1242"/>
        <v>0</v>
      </c>
      <c r="AF2727" s="3">
        <f t="shared" si="1242"/>
        <v>0</v>
      </c>
      <c r="AG2727" s="3">
        <f t="shared" si="1242"/>
        <v>0</v>
      </c>
      <c r="AH2727" s="3">
        <f>AH2725+AH2726</f>
        <v>0</v>
      </c>
      <c r="AI2727" s="3">
        <f>AI2725+AI2726</f>
        <v>0</v>
      </c>
    </row>
    <row r="2728" spans="1:35" ht="18" customHeight="1" x14ac:dyDescent="0.15">
      <c r="A2728" s="36"/>
      <c r="B2728" s="36"/>
      <c r="C2728" s="10" t="s">
        <v>151</v>
      </c>
      <c r="D2728" s="3">
        <f>SUM(E2728:XDF2728)</f>
        <v>0</v>
      </c>
      <c r="E2728" s="3"/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16"/>
    </row>
    <row r="2729" spans="1:35" ht="18" customHeight="1" x14ac:dyDescent="0.15">
      <c r="A2729" s="36"/>
      <c r="B2729" s="36"/>
      <c r="C2729" s="10" t="s">
        <v>11</v>
      </c>
      <c r="D2729" s="3">
        <f>SUM(E2729:XDF2729)</f>
        <v>0</v>
      </c>
      <c r="E2729" s="3"/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16"/>
    </row>
    <row r="2730" spans="1:35" ht="18" customHeight="1" x14ac:dyDescent="0.15">
      <c r="A2730" s="36"/>
      <c r="B2730" s="36"/>
      <c r="C2730" s="11" t="s">
        <v>12</v>
      </c>
      <c r="D2730" s="13">
        <f>SUM(E2730:XDF2730)</f>
        <v>0</v>
      </c>
      <c r="E2730" s="3"/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</row>
    <row r="2731" spans="1:35" ht="18" customHeight="1" x14ac:dyDescent="0.15">
      <c r="A2731" s="36"/>
      <c r="B2731" s="36"/>
      <c r="C2731" s="12" t="s">
        <v>13</v>
      </c>
      <c r="D2731" s="13" t="str">
        <f>IF(D2725&lt;&gt;0,"1" &amp; "/" &amp; (ROUNDDOWN(D2724/D2725,0)),"-")</f>
        <v>-</v>
      </c>
      <c r="E2731" s="3" t="str">
        <f>IF(E2725&lt;&gt;0,"1" &amp; "/" &amp; (ROUNDDOWN(E2724/E2725,0)),"-")</f>
        <v>-</v>
      </c>
      <c r="F2731" s="3" t="str">
        <f>IF(F2725&lt;&gt;0,"1" &amp; "/" &amp; (ROUNDDOWN(F2724/F2725,0)),"-")</f>
        <v>-</v>
      </c>
      <c r="G2731" s="3" t="str">
        <f>IF(G2725&lt;&gt;0,"1" &amp; "/" &amp; (ROUNDDOWN(G2724/G2725,0)),"-")</f>
        <v>-</v>
      </c>
      <c r="H2731" s="3" t="str">
        <f>IF(H2725&lt;&gt;0,"1" &amp; "/" &amp; (ROUNDDOWN(H2724/H2725,0)),"-")</f>
        <v>-</v>
      </c>
      <c r="I2731" s="3" t="str">
        <f t="shared" ref="I2731:AG2731" si="1243">IF(I2725&lt;&gt;0,"1" &amp; "/" &amp; (ROUNDDOWN(I2724/I2725,0)),"-")</f>
        <v>-</v>
      </c>
      <c r="J2731" s="3" t="str">
        <f t="shared" si="1243"/>
        <v>-</v>
      </c>
      <c r="K2731" s="3" t="str">
        <f t="shared" si="1243"/>
        <v>-</v>
      </c>
      <c r="L2731" s="3" t="str">
        <f t="shared" si="1243"/>
        <v>-</v>
      </c>
      <c r="M2731" s="3" t="str">
        <f t="shared" si="1243"/>
        <v>-</v>
      </c>
      <c r="N2731" s="3" t="str">
        <f t="shared" si="1243"/>
        <v>-</v>
      </c>
      <c r="O2731" s="3" t="str">
        <f t="shared" si="1243"/>
        <v>-</v>
      </c>
      <c r="P2731" s="3" t="str">
        <f t="shared" si="1243"/>
        <v>-</v>
      </c>
      <c r="Q2731" s="3" t="str">
        <f t="shared" si="1243"/>
        <v>-</v>
      </c>
      <c r="R2731" s="3" t="str">
        <f t="shared" si="1243"/>
        <v>-</v>
      </c>
      <c r="S2731" s="3" t="str">
        <f t="shared" si="1243"/>
        <v>-</v>
      </c>
      <c r="T2731" s="3" t="str">
        <f t="shared" si="1243"/>
        <v>-</v>
      </c>
      <c r="U2731" s="3" t="str">
        <f t="shared" si="1243"/>
        <v>-</v>
      </c>
      <c r="V2731" s="3" t="str">
        <f t="shared" si="1243"/>
        <v>-</v>
      </c>
      <c r="W2731" s="3" t="str">
        <f t="shared" si="1243"/>
        <v>-</v>
      </c>
      <c r="X2731" s="3" t="str">
        <f t="shared" si="1243"/>
        <v>-</v>
      </c>
      <c r="Y2731" s="3" t="str">
        <f t="shared" si="1243"/>
        <v>-</v>
      </c>
      <c r="Z2731" s="3" t="str">
        <f t="shared" si="1243"/>
        <v>-</v>
      </c>
      <c r="AA2731" s="3" t="str">
        <f t="shared" si="1243"/>
        <v>-</v>
      </c>
      <c r="AB2731" s="3" t="str">
        <f t="shared" si="1243"/>
        <v>-</v>
      </c>
      <c r="AC2731" s="3" t="str">
        <f t="shared" si="1243"/>
        <v>-</v>
      </c>
      <c r="AD2731" s="3" t="str">
        <f t="shared" si="1243"/>
        <v>-</v>
      </c>
      <c r="AE2731" s="3" t="str">
        <f t="shared" si="1243"/>
        <v>-</v>
      </c>
      <c r="AF2731" s="3" t="str">
        <f t="shared" si="1243"/>
        <v>-</v>
      </c>
      <c r="AG2731" s="3" t="str">
        <f t="shared" si="1243"/>
        <v>-</v>
      </c>
      <c r="AH2731" s="3" t="str">
        <f>IF(AH2725&lt;&gt;0,"1" &amp; "/" &amp; (ROUNDDOWN(AH2724/AH2725,0)),"-")</f>
        <v>-</v>
      </c>
      <c r="AI2731" s="18" t="str">
        <f>IF(AI2725&lt;&gt;0,"1" &amp; "/" &amp; (ROUNDDOWN(AI2724/AI2725,0)),"-")</f>
        <v>-</v>
      </c>
    </row>
    <row r="2732" spans="1:35" ht="18" customHeight="1" x14ac:dyDescent="0.15">
      <c r="A2732" s="36"/>
      <c r="B2732" s="36"/>
      <c r="C2732" s="10" t="s">
        <v>14</v>
      </c>
      <c r="D2732" s="3" t="str">
        <f>IF(D2726&lt;&gt;0,"1" &amp; "/" &amp; (ROUNDDOWN(D2724/D2726,0)),"-")</f>
        <v>-</v>
      </c>
      <c r="E2732" s="3" t="str">
        <f>IF(E2726&lt;&gt;0,"1" &amp; "/" &amp; (ROUNDDOWN(E2724/E2726,0)),"-")</f>
        <v>-</v>
      </c>
      <c r="F2732" s="3" t="str">
        <f>IF(F2726&lt;&gt;0,"1" &amp; "/" &amp; (ROUNDDOWN(F2724/F2726,0)),"-")</f>
        <v>-</v>
      </c>
      <c r="G2732" s="3" t="str">
        <f>IF(G2726&lt;&gt;0,"1" &amp; "/" &amp; (ROUNDDOWN(G2724/G2726,0)),"-")</f>
        <v>-</v>
      </c>
      <c r="H2732" s="3" t="str">
        <f>IF(H2726&lt;&gt;0,"1" &amp; "/" &amp; (ROUNDDOWN(H2724/H2726,0)),"-")</f>
        <v>-</v>
      </c>
      <c r="I2732" s="3" t="str">
        <f t="shared" ref="I2732:AG2732" si="1244">IF(I2726&lt;&gt;0,"1" &amp; "/" &amp; (ROUNDDOWN(I2724/I2726,0)),"-")</f>
        <v>-</v>
      </c>
      <c r="J2732" s="3" t="str">
        <f t="shared" si="1244"/>
        <v>-</v>
      </c>
      <c r="K2732" s="3" t="str">
        <f t="shared" si="1244"/>
        <v>-</v>
      </c>
      <c r="L2732" s="3" t="str">
        <f t="shared" si="1244"/>
        <v>-</v>
      </c>
      <c r="M2732" s="3" t="str">
        <f t="shared" si="1244"/>
        <v>-</v>
      </c>
      <c r="N2732" s="3" t="str">
        <f t="shared" si="1244"/>
        <v>-</v>
      </c>
      <c r="O2732" s="3" t="str">
        <f t="shared" si="1244"/>
        <v>-</v>
      </c>
      <c r="P2732" s="3" t="str">
        <f t="shared" si="1244"/>
        <v>-</v>
      </c>
      <c r="Q2732" s="3" t="str">
        <f t="shared" si="1244"/>
        <v>-</v>
      </c>
      <c r="R2732" s="3" t="str">
        <f t="shared" si="1244"/>
        <v>-</v>
      </c>
      <c r="S2732" s="3" t="str">
        <f t="shared" si="1244"/>
        <v>-</v>
      </c>
      <c r="T2732" s="3" t="str">
        <f t="shared" si="1244"/>
        <v>-</v>
      </c>
      <c r="U2732" s="3" t="str">
        <f t="shared" si="1244"/>
        <v>-</v>
      </c>
      <c r="V2732" s="3" t="str">
        <f t="shared" si="1244"/>
        <v>-</v>
      </c>
      <c r="W2732" s="3" t="str">
        <f t="shared" si="1244"/>
        <v>-</v>
      </c>
      <c r="X2732" s="3" t="str">
        <f t="shared" si="1244"/>
        <v>-</v>
      </c>
      <c r="Y2732" s="3" t="str">
        <f t="shared" si="1244"/>
        <v>-</v>
      </c>
      <c r="Z2732" s="3" t="str">
        <f t="shared" si="1244"/>
        <v>-</v>
      </c>
      <c r="AA2732" s="3" t="str">
        <f t="shared" si="1244"/>
        <v>-</v>
      </c>
      <c r="AB2732" s="3" t="str">
        <f t="shared" si="1244"/>
        <v>-</v>
      </c>
      <c r="AC2732" s="3" t="str">
        <f t="shared" si="1244"/>
        <v>-</v>
      </c>
      <c r="AD2732" s="3" t="str">
        <f t="shared" si="1244"/>
        <v>-</v>
      </c>
      <c r="AE2732" s="3" t="str">
        <f t="shared" si="1244"/>
        <v>-</v>
      </c>
      <c r="AF2732" s="3" t="str">
        <f t="shared" si="1244"/>
        <v>-</v>
      </c>
      <c r="AG2732" s="3" t="str">
        <f t="shared" si="1244"/>
        <v>-</v>
      </c>
      <c r="AH2732" s="3" t="str">
        <f>IF(AH2726&lt;&gt;0,"1" &amp; "/" &amp; (ROUNDDOWN(AH2724/AH2726,0)),"-")</f>
        <v>-</v>
      </c>
      <c r="AI2732" s="16" t="str">
        <f>IF(AI2726&lt;&gt;0,"1" &amp; "/" &amp; (ROUNDDOWN(AI2724/AI2726,0)),"-")</f>
        <v>-</v>
      </c>
    </row>
    <row r="2733" spans="1:35" ht="18" customHeight="1" x14ac:dyDescent="0.15">
      <c r="A2733" s="36"/>
      <c r="B2733" s="36"/>
      <c r="C2733" s="11" t="s">
        <v>15</v>
      </c>
      <c r="D2733" s="3" t="str">
        <f>IF(D2728&lt;&gt;0,"1" &amp; "/" &amp; (ROUNDDOWN(D2724/D2728,0)),"-")</f>
        <v>-</v>
      </c>
      <c r="E2733" s="3" t="str">
        <f>IF(E2728&lt;&gt;0,"1" &amp; "/" &amp; (ROUNDDOWN(E2724/E2728,0)),"-")</f>
        <v>-</v>
      </c>
      <c r="F2733" s="3" t="str">
        <f>IF(F2728&lt;&gt;0,"1" &amp; "/" &amp; (ROUNDDOWN(F2724/F2728,0)),"-")</f>
        <v>-</v>
      </c>
      <c r="G2733" s="3" t="str">
        <f>IF(G2728&lt;&gt;0,"1" &amp; "/" &amp; (ROUNDDOWN(G2724/G2728,0)),"-")</f>
        <v>-</v>
      </c>
      <c r="H2733" s="3" t="str">
        <f>IF(H2728&lt;&gt;0,"1" &amp; "/" &amp; (ROUNDDOWN(H2724/H2728,0)),"-")</f>
        <v>-</v>
      </c>
      <c r="I2733" s="3" t="str">
        <f t="shared" ref="I2733:AG2733" si="1245">IF(I2728&lt;&gt;0,"1" &amp; "/" &amp; (ROUNDDOWN(I2724/I2728,0)),"-")</f>
        <v>-</v>
      </c>
      <c r="J2733" s="3" t="str">
        <f t="shared" si="1245"/>
        <v>-</v>
      </c>
      <c r="K2733" s="3" t="str">
        <f t="shared" si="1245"/>
        <v>-</v>
      </c>
      <c r="L2733" s="3" t="str">
        <f t="shared" si="1245"/>
        <v>-</v>
      </c>
      <c r="M2733" s="3" t="str">
        <f t="shared" si="1245"/>
        <v>-</v>
      </c>
      <c r="N2733" s="3" t="str">
        <f t="shared" si="1245"/>
        <v>-</v>
      </c>
      <c r="O2733" s="3" t="str">
        <f t="shared" si="1245"/>
        <v>-</v>
      </c>
      <c r="P2733" s="3" t="str">
        <f t="shared" si="1245"/>
        <v>-</v>
      </c>
      <c r="Q2733" s="3" t="str">
        <f t="shared" si="1245"/>
        <v>-</v>
      </c>
      <c r="R2733" s="3" t="str">
        <f t="shared" si="1245"/>
        <v>-</v>
      </c>
      <c r="S2733" s="3" t="str">
        <f t="shared" si="1245"/>
        <v>-</v>
      </c>
      <c r="T2733" s="3" t="str">
        <f t="shared" si="1245"/>
        <v>-</v>
      </c>
      <c r="U2733" s="3" t="str">
        <f t="shared" si="1245"/>
        <v>-</v>
      </c>
      <c r="V2733" s="3" t="str">
        <f t="shared" si="1245"/>
        <v>-</v>
      </c>
      <c r="W2733" s="3" t="str">
        <f t="shared" si="1245"/>
        <v>-</v>
      </c>
      <c r="X2733" s="3" t="str">
        <f t="shared" si="1245"/>
        <v>-</v>
      </c>
      <c r="Y2733" s="3" t="str">
        <f t="shared" si="1245"/>
        <v>-</v>
      </c>
      <c r="Z2733" s="3" t="str">
        <f t="shared" si="1245"/>
        <v>-</v>
      </c>
      <c r="AA2733" s="3" t="str">
        <f t="shared" si="1245"/>
        <v>-</v>
      </c>
      <c r="AB2733" s="3" t="str">
        <f t="shared" si="1245"/>
        <v>-</v>
      </c>
      <c r="AC2733" s="3" t="str">
        <f t="shared" si="1245"/>
        <v>-</v>
      </c>
      <c r="AD2733" s="3" t="str">
        <f t="shared" si="1245"/>
        <v>-</v>
      </c>
      <c r="AE2733" s="3" t="str">
        <f t="shared" si="1245"/>
        <v>-</v>
      </c>
      <c r="AF2733" s="3" t="str">
        <f t="shared" si="1245"/>
        <v>-</v>
      </c>
      <c r="AG2733" s="3" t="str">
        <f t="shared" si="1245"/>
        <v>-</v>
      </c>
      <c r="AH2733" s="3" t="str">
        <f>IF(AH2728&lt;&gt;0,"1" &amp; "/" &amp; (ROUNDDOWN(AH2724/AH2728,0)),"-")</f>
        <v>-</v>
      </c>
      <c r="AI2733" s="16" t="str">
        <f>IF(AI2728&lt;&gt;0,"1" &amp; "/" &amp; (ROUNDDOWN(AI2724/AI2728,0)),"-")</f>
        <v>-</v>
      </c>
    </row>
    <row r="2734" spans="1:35" ht="18" customHeight="1" thickBot="1" x14ac:dyDescent="0.2">
      <c r="A2734" s="37"/>
      <c r="B2734" s="37"/>
      <c r="C2734" s="14" t="s">
        <v>16</v>
      </c>
      <c r="D2734" s="15" t="str">
        <f>IF(OR(D2726&lt;&gt;0,D2725&lt;&gt;0),"1" &amp; "/" &amp; (ROUNDDOWN(D2724/(D2725+D2726),0)),"-")</f>
        <v>-</v>
      </c>
      <c r="E2734" s="13" t="str">
        <f>IF(OR(E2726&lt;&gt;0,E2725&lt;&gt;0),"1" &amp; "/" &amp; (ROUNDDOWN(E2724/(E2725+E2726),0)),"-")</f>
        <v>-</v>
      </c>
      <c r="F2734" s="13" t="str">
        <f>IF(OR(F2726&lt;&gt;0,F2725&lt;&gt;0),"1" &amp; "/" &amp; (ROUNDDOWN(F2724/(F2725+F2726),0)),"-")</f>
        <v>-</v>
      </c>
      <c r="G2734" s="13" t="str">
        <f>IF(OR(G2726&lt;&gt;0,G2725&lt;&gt;0),"1" &amp; "/" &amp; (ROUNDDOWN(G2724/(G2725+G2726),0)),"-")</f>
        <v>-</v>
      </c>
      <c r="H2734" s="13" t="str">
        <f>IF(OR(H2726&lt;&gt;0,H2725&lt;&gt;0),"1" &amp; "/" &amp; (ROUNDDOWN(H2724/(H2725+H2726),0)),"-")</f>
        <v>-</v>
      </c>
      <c r="I2734" s="13" t="str">
        <f t="shared" ref="I2734:AG2734" si="1246">IF(OR(I2726&lt;&gt;0,I2725&lt;&gt;0),"1" &amp; "/" &amp; (ROUNDDOWN(I2724/(I2725+I2726),0)),"-")</f>
        <v>-</v>
      </c>
      <c r="J2734" s="13" t="str">
        <f t="shared" si="1246"/>
        <v>-</v>
      </c>
      <c r="K2734" s="13" t="str">
        <f t="shared" si="1246"/>
        <v>-</v>
      </c>
      <c r="L2734" s="13" t="str">
        <f t="shared" si="1246"/>
        <v>-</v>
      </c>
      <c r="M2734" s="13" t="str">
        <f t="shared" si="1246"/>
        <v>-</v>
      </c>
      <c r="N2734" s="13" t="str">
        <f t="shared" si="1246"/>
        <v>-</v>
      </c>
      <c r="O2734" s="13" t="str">
        <f t="shared" si="1246"/>
        <v>-</v>
      </c>
      <c r="P2734" s="13" t="str">
        <f t="shared" si="1246"/>
        <v>-</v>
      </c>
      <c r="Q2734" s="13" t="str">
        <f t="shared" si="1246"/>
        <v>-</v>
      </c>
      <c r="R2734" s="13" t="str">
        <f t="shared" si="1246"/>
        <v>-</v>
      </c>
      <c r="S2734" s="13" t="str">
        <f t="shared" si="1246"/>
        <v>-</v>
      </c>
      <c r="T2734" s="13" t="str">
        <f t="shared" si="1246"/>
        <v>-</v>
      </c>
      <c r="U2734" s="13" t="str">
        <f t="shared" si="1246"/>
        <v>-</v>
      </c>
      <c r="V2734" s="13" t="str">
        <f t="shared" si="1246"/>
        <v>-</v>
      </c>
      <c r="W2734" s="13" t="str">
        <f t="shared" si="1246"/>
        <v>-</v>
      </c>
      <c r="X2734" s="13" t="str">
        <f t="shared" si="1246"/>
        <v>-</v>
      </c>
      <c r="Y2734" s="13" t="str">
        <f t="shared" si="1246"/>
        <v>-</v>
      </c>
      <c r="Z2734" s="13" t="str">
        <f t="shared" si="1246"/>
        <v>-</v>
      </c>
      <c r="AA2734" s="13" t="str">
        <f t="shared" si="1246"/>
        <v>-</v>
      </c>
      <c r="AB2734" s="13" t="str">
        <f t="shared" si="1246"/>
        <v>-</v>
      </c>
      <c r="AC2734" s="13" t="str">
        <f t="shared" si="1246"/>
        <v>-</v>
      </c>
      <c r="AD2734" s="13" t="str">
        <f t="shared" si="1246"/>
        <v>-</v>
      </c>
      <c r="AE2734" s="13" t="str">
        <f t="shared" si="1246"/>
        <v>-</v>
      </c>
      <c r="AF2734" s="13" t="str">
        <f t="shared" si="1246"/>
        <v>-</v>
      </c>
      <c r="AG2734" s="13" t="str">
        <f t="shared" si="1246"/>
        <v>-</v>
      </c>
      <c r="AH2734" s="13" t="str">
        <f>IF(OR(AH2726&lt;&gt;0,AH2725&lt;&gt;0),"1" &amp; "/" &amp; (ROUNDDOWN(AH2724/(AH2725+AH2726),0)),"-")</f>
        <v>-</v>
      </c>
      <c r="AI2734" s="3" t="str">
        <f>IF(OR(AI2726&lt;&gt;0,AI2725&lt;&gt;0),"1" &amp; "/" &amp; (ROUNDDOWN(AI2724/(AI2725+AI2726),0)),"-")</f>
        <v>-</v>
      </c>
    </row>
    <row r="2735" spans="1:35" ht="18" customHeight="1" x14ac:dyDescent="0.15">
      <c r="A2735" s="35"/>
      <c r="B2735" s="35"/>
      <c r="C2735" s="9" t="s">
        <v>7</v>
      </c>
      <c r="D2735" s="17">
        <f>SUM(E2735:XDF2735)</f>
        <v>0</v>
      </c>
      <c r="E2735" s="17"/>
      <c r="F2735" s="17"/>
      <c r="G2735" s="17"/>
      <c r="H2735" s="17">
        <v>0</v>
      </c>
      <c r="I2735" s="17"/>
      <c r="J2735" s="17"/>
      <c r="K2735" s="17"/>
      <c r="L2735" s="17"/>
      <c r="M2735" s="17"/>
      <c r="N2735" s="17"/>
      <c r="O2735" s="17"/>
      <c r="P2735" s="17"/>
      <c r="Q2735" s="17"/>
      <c r="R2735" s="17"/>
      <c r="S2735" s="17"/>
      <c r="T2735" s="17"/>
      <c r="U2735" s="17"/>
      <c r="V2735" s="17"/>
      <c r="W2735" s="17"/>
      <c r="X2735" s="17"/>
      <c r="Y2735" s="17"/>
      <c r="Z2735" s="17"/>
      <c r="AA2735" s="17"/>
      <c r="AB2735" s="17"/>
      <c r="AC2735" s="17"/>
      <c r="AD2735" s="17"/>
      <c r="AE2735" s="17"/>
      <c r="AF2735" s="17"/>
      <c r="AG2735" s="17"/>
      <c r="AH2735" s="17"/>
      <c r="AI2735" s="17"/>
    </row>
    <row r="2736" spans="1:35" ht="18" customHeight="1" x14ac:dyDescent="0.15">
      <c r="A2736" s="36"/>
      <c r="B2736" s="36"/>
      <c r="C2736" s="10" t="s">
        <v>8</v>
      </c>
      <c r="D2736" s="3">
        <f>SUM(E2736:XDF2736)</f>
        <v>0</v>
      </c>
      <c r="E2736" s="16"/>
      <c r="F2736" s="16"/>
      <c r="G2736" s="16"/>
      <c r="H2736" s="16">
        <v>0</v>
      </c>
      <c r="I2736" s="16"/>
      <c r="J2736" s="16"/>
      <c r="K2736" s="16"/>
      <c r="L2736" s="16"/>
      <c r="M2736" s="16"/>
      <c r="N2736" s="16"/>
      <c r="O2736" s="16"/>
      <c r="P2736" s="16"/>
      <c r="Q2736" s="16"/>
      <c r="R2736" s="16"/>
      <c r="S2736" s="16"/>
      <c r="T2736" s="16"/>
      <c r="U2736" s="16"/>
      <c r="V2736" s="16"/>
      <c r="W2736" s="16"/>
      <c r="X2736" s="16"/>
      <c r="Y2736" s="16"/>
      <c r="Z2736" s="16"/>
      <c r="AA2736" s="16"/>
      <c r="AB2736" s="16"/>
      <c r="AC2736" s="16"/>
      <c r="AD2736" s="16"/>
      <c r="AE2736" s="16"/>
      <c r="AF2736" s="16"/>
      <c r="AG2736" s="16"/>
      <c r="AH2736" s="16"/>
      <c r="AI2736" s="16"/>
    </row>
    <row r="2737" spans="1:35" ht="18" customHeight="1" x14ac:dyDescent="0.15">
      <c r="A2737" s="36"/>
      <c r="B2737" s="36"/>
      <c r="C2737" s="10" t="s">
        <v>9</v>
      </c>
      <c r="D2737" s="3">
        <f>SUM(E2737:XDF2737)</f>
        <v>0</v>
      </c>
      <c r="E2737" s="3"/>
      <c r="F2737" s="3"/>
      <c r="G2737" s="3"/>
      <c r="H2737" s="3">
        <v>0</v>
      </c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</row>
    <row r="2738" spans="1:35" ht="18" customHeight="1" x14ac:dyDescent="0.15">
      <c r="A2738" s="36"/>
      <c r="B2738" s="36"/>
      <c r="C2738" s="10" t="s">
        <v>10</v>
      </c>
      <c r="D2738" s="3">
        <f t="shared" ref="D2738:AI2738" si="1247">D2736+D2737</f>
        <v>0</v>
      </c>
      <c r="E2738" s="3">
        <f t="shared" si="1247"/>
        <v>0</v>
      </c>
      <c r="F2738" s="3">
        <f t="shared" si="1247"/>
        <v>0</v>
      </c>
      <c r="G2738" s="3">
        <f t="shared" si="1247"/>
        <v>0</v>
      </c>
      <c r="H2738" s="3">
        <f t="shared" si="1247"/>
        <v>0</v>
      </c>
      <c r="I2738" s="3">
        <f t="shared" si="1247"/>
        <v>0</v>
      </c>
      <c r="J2738" s="3">
        <f t="shared" si="1247"/>
        <v>0</v>
      </c>
      <c r="K2738" s="3">
        <f t="shared" si="1247"/>
        <v>0</v>
      </c>
      <c r="L2738" s="3">
        <f t="shared" si="1247"/>
        <v>0</v>
      </c>
      <c r="M2738" s="3">
        <f t="shared" si="1247"/>
        <v>0</v>
      </c>
      <c r="N2738" s="3">
        <f t="shared" si="1247"/>
        <v>0</v>
      </c>
      <c r="O2738" s="3">
        <f t="shared" si="1247"/>
        <v>0</v>
      </c>
      <c r="P2738" s="3">
        <f t="shared" si="1247"/>
        <v>0</v>
      </c>
      <c r="Q2738" s="3">
        <f t="shared" si="1247"/>
        <v>0</v>
      </c>
      <c r="R2738" s="3">
        <f t="shared" si="1247"/>
        <v>0</v>
      </c>
      <c r="S2738" s="3">
        <f t="shared" si="1247"/>
        <v>0</v>
      </c>
      <c r="T2738" s="3">
        <f t="shared" si="1247"/>
        <v>0</v>
      </c>
      <c r="U2738" s="3">
        <f t="shared" si="1247"/>
        <v>0</v>
      </c>
      <c r="V2738" s="3">
        <f t="shared" si="1247"/>
        <v>0</v>
      </c>
      <c r="W2738" s="3">
        <f t="shared" si="1247"/>
        <v>0</v>
      </c>
      <c r="X2738" s="3">
        <f t="shared" si="1247"/>
        <v>0</v>
      </c>
      <c r="Y2738" s="3">
        <f t="shared" si="1247"/>
        <v>0</v>
      </c>
      <c r="Z2738" s="3">
        <f t="shared" si="1247"/>
        <v>0</v>
      </c>
      <c r="AA2738" s="3">
        <f t="shared" si="1247"/>
        <v>0</v>
      </c>
      <c r="AB2738" s="3">
        <f t="shared" si="1247"/>
        <v>0</v>
      </c>
      <c r="AC2738" s="3">
        <f t="shared" si="1247"/>
        <v>0</v>
      </c>
      <c r="AD2738" s="3">
        <f t="shared" si="1247"/>
        <v>0</v>
      </c>
      <c r="AE2738" s="3">
        <f t="shared" si="1247"/>
        <v>0</v>
      </c>
      <c r="AF2738" s="3">
        <f t="shared" si="1247"/>
        <v>0</v>
      </c>
      <c r="AG2738" s="3">
        <f t="shared" si="1247"/>
        <v>0</v>
      </c>
      <c r="AH2738" s="3">
        <f t="shared" si="1247"/>
        <v>0</v>
      </c>
      <c r="AI2738" s="3">
        <f t="shared" si="1247"/>
        <v>0</v>
      </c>
    </row>
    <row r="2739" spans="1:35" ht="18" customHeight="1" x14ac:dyDescent="0.15">
      <c r="A2739" s="36"/>
      <c r="B2739" s="36"/>
      <c r="C2739" s="10" t="s">
        <v>151</v>
      </c>
      <c r="D2739" s="3">
        <f>SUM(E2739:XDF2739)</f>
        <v>0</v>
      </c>
      <c r="E2739" s="3"/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16"/>
    </row>
    <row r="2740" spans="1:35" ht="18" customHeight="1" x14ac:dyDescent="0.15">
      <c r="A2740" s="36"/>
      <c r="B2740" s="36"/>
      <c r="C2740" s="10" t="s">
        <v>11</v>
      </c>
      <c r="D2740" s="3">
        <f>SUM(E2740:XDF2740)</f>
        <v>0</v>
      </c>
      <c r="E2740" s="3"/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16"/>
    </row>
    <row r="2741" spans="1:35" ht="18" customHeight="1" x14ac:dyDescent="0.15">
      <c r="A2741" s="36"/>
      <c r="B2741" s="36"/>
      <c r="C2741" s="11" t="s">
        <v>12</v>
      </c>
      <c r="D2741" s="13">
        <f>SUM(E2741:XDF2741)</f>
        <v>0</v>
      </c>
      <c r="E2741" s="3"/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</row>
    <row r="2742" spans="1:35" ht="18" customHeight="1" x14ac:dyDescent="0.15">
      <c r="A2742" s="36"/>
      <c r="B2742" s="36"/>
      <c r="C2742" s="12" t="s">
        <v>13</v>
      </c>
      <c r="D2742" s="13" t="str">
        <f t="shared" ref="D2742:AI2742" si="1248">IF(D2736&lt;&gt;0,"1" &amp; "/" &amp; (ROUNDDOWN(D2735/D2736,0)),"-")</f>
        <v>-</v>
      </c>
      <c r="E2742" s="3" t="str">
        <f t="shared" si="1248"/>
        <v>-</v>
      </c>
      <c r="F2742" s="3" t="str">
        <f t="shared" si="1248"/>
        <v>-</v>
      </c>
      <c r="G2742" s="3" t="str">
        <f t="shared" si="1248"/>
        <v>-</v>
      </c>
      <c r="H2742" s="3" t="str">
        <f t="shared" si="1248"/>
        <v>-</v>
      </c>
      <c r="I2742" s="3" t="str">
        <f t="shared" si="1248"/>
        <v>-</v>
      </c>
      <c r="J2742" s="3" t="str">
        <f t="shared" si="1248"/>
        <v>-</v>
      </c>
      <c r="K2742" s="3" t="str">
        <f t="shared" si="1248"/>
        <v>-</v>
      </c>
      <c r="L2742" s="3" t="str">
        <f t="shared" si="1248"/>
        <v>-</v>
      </c>
      <c r="M2742" s="3" t="str">
        <f t="shared" si="1248"/>
        <v>-</v>
      </c>
      <c r="N2742" s="3" t="str">
        <f t="shared" si="1248"/>
        <v>-</v>
      </c>
      <c r="O2742" s="3" t="str">
        <f t="shared" si="1248"/>
        <v>-</v>
      </c>
      <c r="P2742" s="3" t="str">
        <f t="shared" si="1248"/>
        <v>-</v>
      </c>
      <c r="Q2742" s="3" t="str">
        <f t="shared" si="1248"/>
        <v>-</v>
      </c>
      <c r="R2742" s="3" t="str">
        <f t="shared" si="1248"/>
        <v>-</v>
      </c>
      <c r="S2742" s="3" t="str">
        <f t="shared" si="1248"/>
        <v>-</v>
      </c>
      <c r="T2742" s="3" t="str">
        <f t="shared" si="1248"/>
        <v>-</v>
      </c>
      <c r="U2742" s="3" t="str">
        <f t="shared" si="1248"/>
        <v>-</v>
      </c>
      <c r="V2742" s="3" t="str">
        <f t="shared" si="1248"/>
        <v>-</v>
      </c>
      <c r="W2742" s="3" t="str">
        <f t="shared" si="1248"/>
        <v>-</v>
      </c>
      <c r="X2742" s="3" t="str">
        <f t="shared" si="1248"/>
        <v>-</v>
      </c>
      <c r="Y2742" s="3" t="str">
        <f t="shared" si="1248"/>
        <v>-</v>
      </c>
      <c r="Z2742" s="3" t="str">
        <f t="shared" si="1248"/>
        <v>-</v>
      </c>
      <c r="AA2742" s="3" t="str">
        <f t="shared" si="1248"/>
        <v>-</v>
      </c>
      <c r="AB2742" s="3" t="str">
        <f t="shared" si="1248"/>
        <v>-</v>
      </c>
      <c r="AC2742" s="3" t="str">
        <f t="shared" si="1248"/>
        <v>-</v>
      </c>
      <c r="AD2742" s="3" t="str">
        <f t="shared" si="1248"/>
        <v>-</v>
      </c>
      <c r="AE2742" s="3" t="str">
        <f t="shared" si="1248"/>
        <v>-</v>
      </c>
      <c r="AF2742" s="3" t="str">
        <f t="shared" si="1248"/>
        <v>-</v>
      </c>
      <c r="AG2742" s="3" t="str">
        <f t="shared" si="1248"/>
        <v>-</v>
      </c>
      <c r="AH2742" s="3" t="str">
        <f t="shared" si="1248"/>
        <v>-</v>
      </c>
      <c r="AI2742" s="18" t="str">
        <f t="shared" si="1248"/>
        <v>-</v>
      </c>
    </row>
    <row r="2743" spans="1:35" ht="18" customHeight="1" x14ac:dyDescent="0.15">
      <c r="A2743" s="36"/>
      <c r="B2743" s="36"/>
      <c r="C2743" s="10" t="s">
        <v>14</v>
      </c>
      <c r="D2743" s="3" t="str">
        <f t="shared" ref="D2743:AI2743" si="1249">IF(D2737&lt;&gt;0,"1" &amp; "/" &amp; (ROUNDDOWN(D2735/D2737,0)),"-")</f>
        <v>-</v>
      </c>
      <c r="E2743" s="3" t="str">
        <f t="shared" si="1249"/>
        <v>-</v>
      </c>
      <c r="F2743" s="3" t="str">
        <f t="shared" si="1249"/>
        <v>-</v>
      </c>
      <c r="G2743" s="3" t="str">
        <f t="shared" si="1249"/>
        <v>-</v>
      </c>
      <c r="H2743" s="3" t="str">
        <f t="shared" si="1249"/>
        <v>-</v>
      </c>
      <c r="I2743" s="3" t="str">
        <f t="shared" si="1249"/>
        <v>-</v>
      </c>
      <c r="J2743" s="3" t="str">
        <f t="shared" si="1249"/>
        <v>-</v>
      </c>
      <c r="K2743" s="3" t="str">
        <f t="shared" si="1249"/>
        <v>-</v>
      </c>
      <c r="L2743" s="3" t="str">
        <f t="shared" si="1249"/>
        <v>-</v>
      </c>
      <c r="M2743" s="3" t="str">
        <f t="shared" si="1249"/>
        <v>-</v>
      </c>
      <c r="N2743" s="3" t="str">
        <f t="shared" si="1249"/>
        <v>-</v>
      </c>
      <c r="O2743" s="3" t="str">
        <f t="shared" si="1249"/>
        <v>-</v>
      </c>
      <c r="P2743" s="3" t="str">
        <f t="shared" si="1249"/>
        <v>-</v>
      </c>
      <c r="Q2743" s="3" t="str">
        <f t="shared" si="1249"/>
        <v>-</v>
      </c>
      <c r="R2743" s="3" t="str">
        <f t="shared" si="1249"/>
        <v>-</v>
      </c>
      <c r="S2743" s="3" t="str">
        <f t="shared" si="1249"/>
        <v>-</v>
      </c>
      <c r="T2743" s="3" t="str">
        <f t="shared" si="1249"/>
        <v>-</v>
      </c>
      <c r="U2743" s="3" t="str">
        <f t="shared" si="1249"/>
        <v>-</v>
      </c>
      <c r="V2743" s="3" t="str">
        <f t="shared" si="1249"/>
        <v>-</v>
      </c>
      <c r="W2743" s="3" t="str">
        <f t="shared" si="1249"/>
        <v>-</v>
      </c>
      <c r="X2743" s="3" t="str">
        <f t="shared" si="1249"/>
        <v>-</v>
      </c>
      <c r="Y2743" s="3" t="str">
        <f t="shared" si="1249"/>
        <v>-</v>
      </c>
      <c r="Z2743" s="3" t="str">
        <f t="shared" si="1249"/>
        <v>-</v>
      </c>
      <c r="AA2743" s="3" t="str">
        <f t="shared" si="1249"/>
        <v>-</v>
      </c>
      <c r="AB2743" s="3" t="str">
        <f t="shared" si="1249"/>
        <v>-</v>
      </c>
      <c r="AC2743" s="3" t="str">
        <f t="shared" si="1249"/>
        <v>-</v>
      </c>
      <c r="AD2743" s="3" t="str">
        <f t="shared" si="1249"/>
        <v>-</v>
      </c>
      <c r="AE2743" s="3" t="str">
        <f t="shared" si="1249"/>
        <v>-</v>
      </c>
      <c r="AF2743" s="3" t="str">
        <f t="shared" si="1249"/>
        <v>-</v>
      </c>
      <c r="AG2743" s="3" t="str">
        <f t="shared" si="1249"/>
        <v>-</v>
      </c>
      <c r="AH2743" s="3" t="str">
        <f t="shared" si="1249"/>
        <v>-</v>
      </c>
      <c r="AI2743" s="16" t="str">
        <f t="shared" si="1249"/>
        <v>-</v>
      </c>
    </row>
    <row r="2744" spans="1:35" ht="18" customHeight="1" x14ac:dyDescent="0.15">
      <c r="A2744" s="36"/>
      <c r="B2744" s="36"/>
      <c r="C2744" s="11" t="s">
        <v>15</v>
      </c>
      <c r="D2744" s="3" t="str">
        <f t="shared" ref="D2744:AI2744" si="1250">IF(D2739&lt;&gt;0,"1" &amp; "/" &amp; (ROUNDDOWN(D2735/D2739,0)),"-")</f>
        <v>-</v>
      </c>
      <c r="E2744" s="3" t="str">
        <f t="shared" si="1250"/>
        <v>-</v>
      </c>
      <c r="F2744" s="3" t="str">
        <f t="shared" si="1250"/>
        <v>-</v>
      </c>
      <c r="G2744" s="3" t="str">
        <f t="shared" si="1250"/>
        <v>-</v>
      </c>
      <c r="H2744" s="3" t="str">
        <f t="shared" si="1250"/>
        <v>-</v>
      </c>
      <c r="I2744" s="3" t="str">
        <f t="shared" si="1250"/>
        <v>-</v>
      </c>
      <c r="J2744" s="3" t="str">
        <f t="shared" si="1250"/>
        <v>-</v>
      </c>
      <c r="K2744" s="3" t="str">
        <f t="shared" si="1250"/>
        <v>-</v>
      </c>
      <c r="L2744" s="3" t="str">
        <f t="shared" si="1250"/>
        <v>-</v>
      </c>
      <c r="M2744" s="3" t="str">
        <f t="shared" si="1250"/>
        <v>-</v>
      </c>
      <c r="N2744" s="3" t="str">
        <f t="shared" si="1250"/>
        <v>-</v>
      </c>
      <c r="O2744" s="3" t="str">
        <f t="shared" si="1250"/>
        <v>-</v>
      </c>
      <c r="P2744" s="3" t="str">
        <f t="shared" si="1250"/>
        <v>-</v>
      </c>
      <c r="Q2744" s="3" t="str">
        <f t="shared" si="1250"/>
        <v>-</v>
      </c>
      <c r="R2744" s="3" t="str">
        <f t="shared" si="1250"/>
        <v>-</v>
      </c>
      <c r="S2744" s="3" t="str">
        <f t="shared" si="1250"/>
        <v>-</v>
      </c>
      <c r="T2744" s="3" t="str">
        <f t="shared" si="1250"/>
        <v>-</v>
      </c>
      <c r="U2744" s="3" t="str">
        <f t="shared" si="1250"/>
        <v>-</v>
      </c>
      <c r="V2744" s="3" t="str">
        <f t="shared" si="1250"/>
        <v>-</v>
      </c>
      <c r="W2744" s="3" t="str">
        <f t="shared" si="1250"/>
        <v>-</v>
      </c>
      <c r="X2744" s="3" t="str">
        <f t="shared" si="1250"/>
        <v>-</v>
      </c>
      <c r="Y2744" s="3" t="str">
        <f t="shared" si="1250"/>
        <v>-</v>
      </c>
      <c r="Z2744" s="3" t="str">
        <f t="shared" si="1250"/>
        <v>-</v>
      </c>
      <c r="AA2744" s="3" t="str">
        <f t="shared" si="1250"/>
        <v>-</v>
      </c>
      <c r="AB2744" s="3" t="str">
        <f t="shared" si="1250"/>
        <v>-</v>
      </c>
      <c r="AC2744" s="3" t="str">
        <f t="shared" si="1250"/>
        <v>-</v>
      </c>
      <c r="AD2744" s="3" t="str">
        <f t="shared" si="1250"/>
        <v>-</v>
      </c>
      <c r="AE2744" s="3" t="str">
        <f t="shared" si="1250"/>
        <v>-</v>
      </c>
      <c r="AF2744" s="3" t="str">
        <f t="shared" si="1250"/>
        <v>-</v>
      </c>
      <c r="AG2744" s="3" t="str">
        <f t="shared" si="1250"/>
        <v>-</v>
      </c>
      <c r="AH2744" s="3" t="str">
        <f t="shared" si="1250"/>
        <v>-</v>
      </c>
      <c r="AI2744" s="16" t="str">
        <f t="shared" si="1250"/>
        <v>-</v>
      </c>
    </row>
    <row r="2745" spans="1:35" ht="18" customHeight="1" thickBot="1" x14ac:dyDescent="0.2">
      <c r="A2745" s="37"/>
      <c r="B2745" s="37"/>
      <c r="C2745" s="14" t="s">
        <v>16</v>
      </c>
      <c r="D2745" s="15" t="str">
        <f t="shared" ref="D2745:AI2745" si="1251">IF(OR(D2737&lt;&gt;0,D2736&lt;&gt;0),"1" &amp; "/" &amp; (ROUNDDOWN(D2735/(D2736+D2737),0)),"-")</f>
        <v>-</v>
      </c>
      <c r="E2745" s="13" t="str">
        <f t="shared" si="1251"/>
        <v>-</v>
      </c>
      <c r="F2745" s="13" t="str">
        <f t="shared" si="1251"/>
        <v>-</v>
      </c>
      <c r="G2745" s="13" t="str">
        <f t="shared" si="1251"/>
        <v>-</v>
      </c>
      <c r="H2745" s="13" t="str">
        <f t="shared" si="1251"/>
        <v>-</v>
      </c>
      <c r="I2745" s="13" t="str">
        <f t="shared" si="1251"/>
        <v>-</v>
      </c>
      <c r="J2745" s="13" t="str">
        <f t="shared" si="1251"/>
        <v>-</v>
      </c>
      <c r="K2745" s="13" t="str">
        <f t="shared" si="1251"/>
        <v>-</v>
      </c>
      <c r="L2745" s="13" t="str">
        <f t="shared" si="1251"/>
        <v>-</v>
      </c>
      <c r="M2745" s="13" t="str">
        <f t="shared" si="1251"/>
        <v>-</v>
      </c>
      <c r="N2745" s="13" t="str">
        <f t="shared" si="1251"/>
        <v>-</v>
      </c>
      <c r="O2745" s="13" t="str">
        <f t="shared" si="1251"/>
        <v>-</v>
      </c>
      <c r="P2745" s="13" t="str">
        <f t="shared" si="1251"/>
        <v>-</v>
      </c>
      <c r="Q2745" s="13" t="str">
        <f t="shared" si="1251"/>
        <v>-</v>
      </c>
      <c r="R2745" s="13" t="str">
        <f t="shared" si="1251"/>
        <v>-</v>
      </c>
      <c r="S2745" s="13" t="str">
        <f t="shared" si="1251"/>
        <v>-</v>
      </c>
      <c r="T2745" s="13" t="str">
        <f t="shared" si="1251"/>
        <v>-</v>
      </c>
      <c r="U2745" s="13" t="str">
        <f t="shared" si="1251"/>
        <v>-</v>
      </c>
      <c r="V2745" s="13" t="str">
        <f t="shared" si="1251"/>
        <v>-</v>
      </c>
      <c r="W2745" s="13" t="str">
        <f t="shared" si="1251"/>
        <v>-</v>
      </c>
      <c r="X2745" s="13" t="str">
        <f t="shared" si="1251"/>
        <v>-</v>
      </c>
      <c r="Y2745" s="13" t="str">
        <f t="shared" si="1251"/>
        <v>-</v>
      </c>
      <c r="Z2745" s="13" t="str">
        <f t="shared" si="1251"/>
        <v>-</v>
      </c>
      <c r="AA2745" s="13" t="str">
        <f t="shared" si="1251"/>
        <v>-</v>
      </c>
      <c r="AB2745" s="13" t="str">
        <f t="shared" si="1251"/>
        <v>-</v>
      </c>
      <c r="AC2745" s="13" t="str">
        <f t="shared" si="1251"/>
        <v>-</v>
      </c>
      <c r="AD2745" s="13" t="str">
        <f t="shared" si="1251"/>
        <v>-</v>
      </c>
      <c r="AE2745" s="13" t="str">
        <f t="shared" si="1251"/>
        <v>-</v>
      </c>
      <c r="AF2745" s="13" t="str">
        <f t="shared" si="1251"/>
        <v>-</v>
      </c>
      <c r="AG2745" s="13" t="str">
        <f t="shared" si="1251"/>
        <v>-</v>
      </c>
      <c r="AH2745" s="13" t="str">
        <f t="shared" si="1251"/>
        <v>-</v>
      </c>
      <c r="AI2745" s="3" t="str">
        <f t="shared" si="1251"/>
        <v>-</v>
      </c>
    </row>
    <row r="2746" spans="1:35" ht="18" customHeight="1" x14ac:dyDescent="0.15">
      <c r="A2746" s="35"/>
      <c r="B2746" s="35"/>
      <c r="C2746" s="9" t="s">
        <v>7</v>
      </c>
      <c r="D2746" s="17">
        <f>SUM(E2746:XDF2746)</f>
        <v>0</v>
      </c>
      <c r="E2746" s="17"/>
      <c r="F2746" s="17"/>
      <c r="G2746" s="17"/>
      <c r="H2746" s="17">
        <v>0</v>
      </c>
      <c r="I2746" s="17"/>
      <c r="J2746" s="17"/>
      <c r="K2746" s="17"/>
      <c r="L2746" s="17"/>
      <c r="M2746" s="17"/>
      <c r="N2746" s="17"/>
      <c r="O2746" s="17"/>
      <c r="P2746" s="17"/>
      <c r="Q2746" s="17"/>
      <c r="R2746" s="17"/>
      <c r="S2746" s="17"/>
      <c r="T2746" s="17"/>
      <c r="U2746" s="17"/>
      <c r="V2746" s="17"/>
      <c r="W2746" s="17"/>
      <c r="X2746" s="17"/>
      <c r="Y2746" s="17"/>
      <c r="Z2746" s="17"/>
      <c r="AA2746" s="17"/>
      <c r="AB2746" s="17"/>
      <c r="AC2746" s="17"/>
      <c r="AD2746" s="17"/>
      <c r="AE2746" s="17"/>
      <c r="AF2746" s="17"/>
      <c r="AG2746" s="17"/>
      <c r="AH2746" s="17"/>
      <c r="AI2746" s="17"/>
    </row>
    <row r="2747" spans="1:35" ht="18" customHeight="1" x14ac:dyDescent="0.15">
      <c r="A2747" s="36"/>
      <c r="B2747" s="36"/>
      <c r="C2747" s="10" t="s">
        <v>8</v>
      </c>
      <c r="D2747" s="3">
        <f>SUM(E2747:XDF2747)</f>
        <v>0</v>
      </c>
      <c r="E2747" s="16"/>
      <c r="F2747" s="16"/>
      <c r="G2747" s="16"/>
      <c r="H2747" s="16">
        <v>0</v>
      </c>
      <c r="I2747" s="16"/>
      <c r="J2747" s="16"/>
      <c r="K2747" s="16"/>
      <c r="L2747" s="16"/>
      <c r="M2747" s="16"/>
      <c r="N2747" s="16"/>
      <c r="O2747" s="16"/>
      <c r="P2747" s="16"/>
      <c r="Q2747" s="16"/>
      <c r="R2747" s="16"/>
      <c r="S2747" s="16"/>
      <c r="T2747" s="16"/>
      <c r="U2747" s="16"/>
      <c r="V2747" s="16"/>
      <c r="W2747" s="16"/>
      <c r="X2747" s="16"/>
      <c r="Y2747" s="16"/>
      <c r="Z2747" s="16"/>
      <c r="AA2747" s="16"/>
      <c r="AB2747" s="16"/>
      <c r="AC2747" s="16"/>
      <c r="AD2747" s="16"/>
      <c r="AE2747" s="16"/>
      <c r="AF2747" s="16"/>
      <c r="AG2747" s="16"/>
      <c r="AH2747" s="16"/>
      <c r="AI2747" s="16"/>
    </row>
    <row r="2748" spans="1:35" ht="18" customHeight="1" x14ac:dyDescent="0.15">
      <c r="A2748" s="36"/>
      <c r="B2748" s="36"/>
      <c r="C2748" s="10" t="s">
        <v>9</v>
      </c>
      <c r="D2748" s="3">
        <f>SUM(E2748:XDF2748)</f>
        <v>0</v>
      </c>
      <c r="E2748" s="3"/>
      <c r="F2748" s="3"/>
      <c r="G2748" s="3"/>
      <c r="H2748" s="3">
        <v>0</v>
      </c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</row>
    <row r="2749" spans="1:35" ht="18" customHeight="1" x14ac:dyDescent="0.15">
      <c r="A2749" s="36"/>
      <c r="B2749" s="36"/>
      <c r="C2749" s="10" t="s">
        <v>10</v>
      </c>
      <c r="D2749" s="3">
        <f>D2747+D2748</f>
        <v>0</v>
      </c>
      <c r="E2749" s="3">
        <f>E2747+E2748</f>
        <v>0</v>
      </c>
      <c r="F2749" s="3">
        <f>F2747+F2748</f>
        <v>0</v>
      </c>
      <c r="G2749" s="3">
        <f>G2747+G2748</f>
        <v>0</v>
      </c>
      <c r="H2749" s="3">
        <f>H2747+H2748</f>
        <v>0</v>
      </c>
      <c r="I2749" s="3">
        <f t="shared" ref="I2749:AG2749" si="1252">I2747+I2748</f>
        <v>0</v>
      </c>
      <c r="J2749" s="3">
        <f t="shared" si="1252"/>
        <v>0</v>
      </c>
      <c r="K2749" s="3">
        <f t="shared" si="1252"/>
        <v>0</v>
      </c>
      <c r="L2749" s="3">
        <f t="shared" si="1252"/>
        <v>0</v>
      </c>
      <c r="M2749" s="3">
        <f t="shared" si="1252"/>
        <v>0</v>
      </c>
      <c r="N2749" s="3">
        <f t="shared" si="1252"/>
        <v>0</v>
      </c>
      <c r="O2749" s="3">
        <f t="shared" si="1252"/>
        <v>0</v>
      </c>
      <c r="P2749" s="3">
        <f t="shared" si="1252"/>
        <v>0</v>
      </c>
      <c r="Q2749" s="3">
        <f t="shared" si="1252"/>
        <v>0</v>
      </c>
      <c r="R2749" s="3">
        <f t="shared" si="1252"/>
        <v>0</v>
      </c>
      <c r="S2749" s="3">
        <f t="shared" si="1252"/>
        <v>0</v>
      </c>
      <c r="T2749" s="3">
        <f t="shared" si="1252"/>
        <v>0</v>
      </c>
      <c r="U2749" s="3">
        <f t="shared" si="1252"/>
        <v>0</v>
      </c>
      <c r="V2749" s="3">
        <f t="shared" si="1252"/>
        <v>0</v>
      </c>
      <c r="W2749" s="3">
        <f t="shared" si="1252"/>
        <v>0</v>
      </c>
      <c r="X2749" s="3">
        <f t="shared" si="1252"/>
        <v>0</v>
      </c>
      <c r="Y2749" s="3">
        <f t="shared" si="1252"/>
        <v>0</v>
      </c>
      <c r="Z2749" s="3">
        <f t="shared" si="1252"/>
        <v>0</v>
      </c>
      <c r="AA2749" s="3">
        <f t="shared" si="1252"/>
        <v>0</v>
      </c>
      <c r="AB2749" s="3">
        <f t="shared" si="1252"/>
        <v>0</v>
      </c>
      <c r="AC2749" s="3">
        <f t="shared" si="1252"/>
        <v>0</v>
      </c>
      <c r="AD2749" s="3">
        <f t="shared" si="1252"/>
        <v>0</v>
      </c>
      <c r="AE2749" s="3">
        <f t="shared" si="1252"/>
        <v>0</v>
      </c>
      <c r="AF2749" s="3">
        <f t="shared" si="1252"/>
        <v>0</v>
      </c>
      <c r="AG2749" s="3">
        <f t="shared" si="1252"/>
        <v>0</v>
      </c>
      <c r="AH2749" s="3">
        <f>AH2747+AH2748</f>
        <v>0</v>
      </c>
      <c r="AI2749" s="3">
        <f>AI2747+AI2748</f>
        <v>0</v>
      </c>
    </row>
    <row r="2750" spans="1:35" ht="18" customHeight="1" x14ac:dyDescent="0.15">
      <c r="A2750" s="36"/>
      <c r="B2750" s="36"/>
      <c r="C2750" s="10" t="s">
        <v>151</v>
      </c>
      <c r="D2750" s="3">
        <f>SUM(E2750:XDF2750)</f>
        <v>0</v>
      </c>
      <c r="E2750" s="3"/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16"/>
    </row>
    <row r="2751" spans="1:35" ht="18" customHeight="1" x14ac:dyDescent="0.15">
      <c r="A2751" s="36"/>
      <c r="B2751" s="36"/>
      <c r="C2751" s="10" t="s">
        <v>11</v>
      </c>
      <c r="D2751" s="3">
        <f>SUM(E2751:XDF2751)</f>
        <v>0</v>
      </c>
      <c r="E2751" s="3"/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16"/>
    </row>
    <row r="2752" spans="1:35" ht="18" customHeight="1" x14ac:dyDescent="0.15">
      <c r="A2752" s="36"/>
      <c r="B2752" s="36"/>
      <c r="C2752" s="11" t="s">
        <v>12</v>
      </c>
      <c r="D2752" s="13">
        <f>SUM(E2752:XDF2752)</f>
        <v>0</v>
      </c>
      <c r="E2752" s="3"/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</row>
    <row r="2753" spans="1:35" ht="18" customHeight="1" x14ac:dyDescent="0.15">
      <c r="A2753" s="36"/>
      <c r="B2753" s="36"/>
      <c r="C2753" s="12" t="s">
        <v>13</v>
      </c>
      <c r="D2753" s="13" t="str">
        <f>IF(D2747&lt;&gt;0,"1" &amp; "/" &amp; (ROUNDDOWN(D2746/D2747,0)),"-")</f>
        <v>-</v>
      </c>
      <c r="E2753" s="3" t="str">
        <f>IF(E2747&lt;&gt;0,"1" &amp; "/" &amp; (ROUNDDOWN(E2746/E2747,0)),"-")</f>
        <v>-</v>
      </c>
      <c r="F2753" s="3" t="str">
        <f>IF(F2747&lt;&gt;0,"1" &amp; "/" &amp; (ROUNDDOWN(F2746/F2747,0)),"-")</f>
        <v>-</v>
      </c>
      <c r="G2753" s="3" t="str">
        <f>IF(G2747&lt;&gt;0,"1" &amp; "/" &amp; (ROUNDDOWN(G2746/G2747,0)),"-")</f>
        <v>-</v>
      </c>
      <c r="H2753" s="3" t="str">
        <f>IF(H2747&lt;&gt;0,"1" &amp; "/" &amp; (ROUNDDOWN(H2746/H2747,0)),"-")</f>
        <v>-</v>
      </c>
      <c r="I2753" s="3" t="str">
        <f t="shared" ref="I2753:AG2753" si="1253">IF(I2747&lt;&gt;0,"1" &amp; "/" &amp; (ROUNDDOWN(I2746/I2747,0)),"-")</f>
        <v>-</v>
      </c>
      <c r="J2753" s="3" t="str">
        <f t="shared" si="1253"/>
        <v>-</v>
      </c>
      <c r="K2753" s="3" t="str">
        <f t="shared" si="1253"/>
        <v>-</v>
      </c>
      <c r="L2753" s="3" t="str">
        <f t="shared" si="1253"/>
        <v>-</v>
      </c>
      <c r="M2753" s="3" t="str">
        <f t="shared" si="1253"/>
        <v>-</v>
      </c>
      <c r="N2753" s="3" t="str">
        <f t="shared" si="1253"/>
        <v>-</v>
      </c>
      <c r="O2753" s="3" t="str">
        <f t="shared" si="1253"/>
        <v>-</v>
      </c>
      <c r="P2753" s="3" t="str">
        <f t="shared" si="1253"/>
        <v>-</v>
      </c>
      <c r="Q2753" s="3" t="str">
        <f t="shared" si="1253"/>
        <v>-</v>
      </c>
      <c r="R2753" s="3" t="str">
        <f t="shared" si="1253"/>
        <v>-</v>
      </c>
      <c r="S2753" s="3" t="str">
        <f t="shared" si="1253"/>
        <v>-</v>
      </c>
      <c r="T2753" s="3" t="str">
        <f t="shared" si="1253"/>
        <v>-</v>
      </c>
      <c r="U2753" s="3" t="str">
        <f t="shared" si="1253"/>
        <v>-</v>
      </c>
      <c r="V2753" s="3" t="str">
        <f t="shared" si="1253"/>
        <v>-</v>
      </c>
      <c r="W2753" s="3" t="str">
        <f t="shared" si="1253"/>
        <v>-</v>
      </c>
      <c r="X2753" s="3" t="str">
        <f t="shared" si="1253"/>
        <v>-</v>
      </c>
      <c r="Y2753" s="3" t="str">
        <f t="shared" si="1253"/>
        <v>-</v>
      </c>
      <c r="Z2753" s="3" t="str">
        <f t="shared" si="1253"/>
        <v>-</v>
      </c>
      <c r="AA2753" s="3" t="str">
        <f t="shared" si="1253"/>
        <v>-</v>
      </c>
      <c r="AB2753" s="3" t="str">
        <f t="shared" si="1253"/>
        <v>-</v>
      </c>
      <c r="AC2753" s="3" t="str">
        <f t="shared" si="1253"/>
        <v>-</v>
      </c>
      <c r="AD2753" s="3" t="str">
        <f t="shared" si="1253"/>
        <v>-</v>
      </c>
      <c r="AE2753" s="3" t="str">
        <f t="shared" si="1253"/>
        <v>-</v>
      </c>
      <c r="AF2753" s="3" t="str">
        <f t="shared" si="1253"/>
        <v>-</v>
      </c>
      <c r="AG2753" s="3" t="str">
        <f t="shared" si="1253"/>
        <v>-</v>
      </c>
      <c r="AH2753" s="3" t="str">
        <f>IF(AH2747&lt;&gt;0,"1" &amp; "/" &amp; (ROUNDDOWN(AH2746/AH2747,0)),"-")</f>
        <v>-</v>
      </c>
      <c r="AI2753" s="18" t="str">
        <f>IF(AI2747&lt;&gt;0,"1" &amp; "/" &amp; (ROUNDDOWN(AI2746/AI2747,0)),"-")</f>
        <v>-</v>
      </c>
    </row>
    <row r="2754" spans="1:35" ht="18" customHeight="1" x14ac:dyDescent="0.15">
      <c r="A2754" s="36"/>
      <c r="B2754" s="36"/>
      <c r="C2754" s="10" t="s">
        <v>14</v>
      </c>
      <c r="D2754" s="3" t="str">
        <f>IF(D2748&lt;&gt;0,"1" &amp; "/" &amp; (ROUNDDOWN(D2746/D2748,0)),"-")</f>
        <v>-</v>
      </c>
      <c r="E2754" s="3" t="str">
        <f>IF(E2748&lt;&gt;0,"1" &amp; "/" &amp; (ROUNDDOWN(E2746/E2748,0)),"-")</f>
        <v>-</v>
      </c>
      <c r="F2754" s="3" t="str">
        <f>IF(F2748&lt;&gt;0,"1" &amp; "/" &amp; (ROUNDDOWN(F2746/F2748,0)),"-")</f>
        <v>-</v>
      </c>
      <c r="G2754" s="3" t="str">
        <f>IF(G2748&lt;&gt;0,"1" &amp; "/" &amp; (ROUNDDOWN(G2746/G2748,0)),"-")</f>
        <v>-</v>
      </c>
      <c r="H2754" s="3" t="str">
        <f>IF(H2748&lt;&gt;0,"1" &amp; "/" &amp; (ROUNDDOWN(H2746/H2748,0)),"-")</f>
        <v>-</v>
      </c>
      <c r="I2754" s="3" t="str">
        <f t="shared" ref="I2754:AG2754" si="1254">IF(I2748&lt;&gt;0,"1" &amp; "/" &amp; (ROUNDDOWN(I2746/I2748,0)),"-")</f>
        <v>-</v>
      </c>
      <c r="J2754" s="3" t="str">
        <f t="shared" si="1254"/>
        <v>-</v>
      </c>
      <c r="K2754" s="3" t="str">
        <f t="shared" si="1254"/>
        <v>-</v>
      </c>
      <c r="L2754" s="3" t="str">
        <f t="shared" si="1254"/>
        <v>-</v>
      </c>
      <c r="M2754" s="3" t="str">
        <f t="shared" si="1254"/>
        <v>-</v>
      </c>
      <c r="N2754" s="3" t="str">
        <f t="shared" si="1254"/>
        <v>-</v>
      </c>
      <c r="O2754" s="3" t="str">
        <f t="shared" si="1254"/>
        <v>-</v>
      </c>
      <c r="P2754" s="3" t="str">
        <f t="shared" si="1254"/>
        <v>-</v>
      </c>
      <c r="Q2754" s="3" t="str">
        <f t="shared" si="1254"/>
        <v>-</v>
      </c>
      <c r="R2754" s="3" t="str">
        <f t="shared" si="1254"/>
        <v>-</v>
      </c>
      <c r="S2754" s="3" t="str">
        <f t="shared" si="1254"/>
        <v>-</v>
      </c>
      <c r="T2754" s="3" t="str">
        <f t="shared" si="1254"/>
        <v>-</v>
      </c>
      <c r="U2754" s="3" t="str">
        <f t="shared" si="1254"/>
        <v>-</v>
      </c>
      <c r="V2754" s="3" t="str">
        <f t="shared" si="1254"/>
        <v>-</v>
      </c>
      <c r="W2754" s="3" t="str">
        <f t="shared" si="1254"/>
        <v>-</v>
      </c>
      <c r="X2754" s="3" t="str">
        <f t="shared" si="1254"/>
        <v>-</v>
      </c>
      <c r="Y2754" s="3" t="str">
        <f t="shared" si="1254"/>
        <v>-</v>
      </c>
      <c r="Z2754" s="3" t="str">
        <f t="shared" si="1254"/>
        <v>-</v>
      </c>
      <c r="AA2754" s="3" t="str">
        <f t="shared" si="1254"/>
        <v>-</v>
      </c>
      <c r="AB2754" s="3" t="str">
        <f t="shared" si="1254"/>
        <v>-</v>
      </c>
      <c r="AC2754" s="3" t="str">
        <f t="shared" si="1254"/>
        <v>-</v>
      </c>
      <c r="AD2754" s="3" t="str">
        <f t="shared" si="1254"/>
        <v>-</v>
      </c>
      <c r="AE2754" s="3" t="str">
        <f t="shared" si="1254"/>
        <v>-</v>
      </c>
      <c r="AF2754" s="3" t="str">
        <f t="shared" si="1254"/>
        <v>-</v>
      </c>
      <c r="AG2754" s="3" t="str">
        <f t="shared" si="1254"/>
        <v>-</v>
      </c>
      <c r="AH2754" s="3" t="str">
        <f>IF(AH2748&lt;&gt;0,"1" &amp; "/" &amp; (ROUNDDOWN(AH2746/AH2748,0)),"-")</f>
        <v>-</v>
      </c>
      <c r="AI2754" s="16" t="str">
        <f>IF(AI2748&lt;&gt;0,"1" &amp; "/" &amp; (ROUNDDOWN(AI2746/AI2748,0)),"-")</f>
        <v>-</v>
      </c>
    </row>
    <row r="2755" spans="1:35" ht="18" customHeight="1" x14ac:dyDescent="0.15">
      <c r="A2755" s="36"/>
      <c r="B2755" s="36"/>
      <c r="C2755" s="11" t="s">
        <v>15</v>
      </c>
      <c r="D2755" s="3" t="str">
        <f>IF(D2750&lt;&gt;0,"1" &amp; "/" &amp; (ROUNDDOWN(D2746/D2750,0)),"-")</f>
        <v>-</v>
      </c>
      <c r="E2755" s="3" t="str">
        <f>IF(E2750&lt;&gt;0,"1" &amp; "/" &amp; (ROUNDDOWN(E2746/E2750,0)),"-")</f>
        <v>-</v>
      </c>
      <c r="F2755" s="3" t="str">
        <f>IF(F2750&lt;&gt;0,"1" &amp; "/" &amp; (ROUNDDOWN(F2746/F2750,0)),"-")</f>
        <v>-</v>
      </c>
      <c r="G2755" s="3" t="str">
        <f>IF(G2750&lt;&gt;0,"1" &amp; "/" &amp; (ROUNDDOWN(G2746/G2750,0)),"-")</f>
        <v>-</v>
      </c>
      <c r="H2755" s="3" t="str">
        <f>IF(H2750&lt;&gt;0,"1" &amp; "/" &amp; (ROUNDDOWN(H2746/H2750,0)),"-")</f>
        <v>-</v>
      </c>
      <c r="I2755" s="3" t="str">
        <f t="shared" ref="I2755:AG2755" si="1255">IF(I2750&lt;&gt;0,"1" &amp; "/" &amp; (ROUNDDOWN(I2746/I2750,0)),"-")</f>
        <v>-</v>
      </c>
      <c r="J2755" s="3" t="str">
        <f t="shared" si="1255"/>
        <v>-</v>
      </c>
      <c r="K2755" s="3" t="str">
        <f t="shared" si="1255"/>
        <v>-</v>
      </c>
      <c r="L2755" s="3" t="str">
        <f t="shared" si="1255"/>
        <v>-</v>
      </c>
      <c r="M2755" s="3" t="str">
        <f t="shared" si="1255"/>
        <v>-</v>
      </c>
      <c r="N2755" s="3" t="str">
        <f t="shared" si="1255"/>
        <v>-</v>
      </c>
      <c r="O2755" s="3" t="str">
        <f t="shared" si="1255"/>
        <v>-</v>
      </c>
      <c r="P2755" s="3" t="str">
        <f t="shared" si="1255"/>
        <v>-</v>
      </c>
      <c r="Q2755" s="3" t="str">
        <f t="shared" si="1255"/>
        <v>-</v>
      </c>
      <c r="R2755" s="3" t="str">
        <f t="shared" si="1255"/>
        <v>-</v>
      </c>
      <c r="S2755" s="3" t="str">
        <f t="shared" si="1255"/>
        <v>-</v>
      </c>
      <c r="T2755" s="3" t="str">
        <f t="shared" si="1255"/>
        <v>-</v>
      </c>
      <c r="U2755" s="3" t="str">
        <f t="shared" si="1255"/>
        <v>-</v>
      </c>
      <c r="V2755" s="3" t="str">
        <f t="shared" si="1255"/>
        <v>-</v>
      </c>
      <c r="W2755" s="3" t="str">
        <f t="shared" si="1255"/>
        <v>-</v>
      </c>
      <c r="X2755" s="3" t="str">
        <f t="shared" si="1255"/>
        <v>-</v>
      </c>
      <c r="Y2755" s="3" t="str">
        <f t="shared" si="1255"/>
        <v>-</v>
      </c>
      <c r="Z2755" s="3" t="str">
        <f t="shared" si="1255"/>
        <v>-</v>
      </c>
      <c r="AA2755" s="3" t="str">
        <f t="shared" si="1255"/>
        <v>-</v>
      </c>
      <c r="AB2755" s="3" t="str">
        <f t="shared" si="1255"/>
        <v>-</v>
      </c>
      <c r="AC2755" s="3" t="str">
        <f t="shared" si="1255"/>
        <v>-</v>
      </c>
      <c r="AD2755" s="3" t="str">
        <f t="shared" si="1255"/>
        <v>-</v>
      </c>
      <c r="AE2755" s="3" t="str">
        <f t="shared" si="1255"/>
        <v>-</v>
      </c>
      <c r="AF2755" s="3" t="str">
        <f t="shared" si="1255"/>
        <v>-</v>
      </c>
      <c r="AG2755" s="3" t="str">
        <f t="shared" si="1255"/>
        <v>-</v>
      </c>
      <c r="AH2755" s="3" t="str">
        <f>IF(AH2750&lt;&gt;0,"1" &amp; "/" &amp; (ROUNDDOWN(AH2746/AH2750,0)),"-")</f>
        <v>-</v>
      </c>
      <c r="AI2755" s="16" t="str">
        <f>IF(AI2750&lt;&gt;0,"1" &amp; "/" &amp; (ROUNDDOWN(AI2746/AI2750,0)),"-")</f>
        <v>-</v>
      </c>
    </row>
    <row r="2756" spans="1:35" ht="18" customHeight="1" thickBot="1" x14ac:dyDescent="0.2">
      <c r="A2756" s="37"/>
      <c r="B2756" s="37"/>
      <c r="C2756" s="14" t="s">
        <v>16</v>
      </c>
      <c r="D2756" s="15" t="str">
        <f>IF(OR(D2748&lt;&gt;0,D2747&lt;&gt;0),"1" &amp; "/" &amp; (ROUNDDOWN(D2746/(D2747+D2748),0)),"-")</f>
        <v>-</v>
      </c>
      <c r="E2756" s="13" t="str">
        <f>IF(OR(E2748&lt;&gt;0,E2747&lt;&gt;0),"1" &amp; "/" &amp; (ROUNDDOWN(E2746/(E2747+E2748),0)),"-")</f>
        <v>-</v>
      </c>
      <c r="F2756" s="13" t="str">
        <f>IF(OR(F2748&lt;&gt;0,F2747&lt;&gt;0),"1" &amp; "/" &amp; (ROUNDDOWN(F2746/(F2747+F2748),0)),"-")</f>
        <v>-</v>
      </c>
      <c r="G2756" s="13" t="str">
        <f>IF(OR(G2748&lt;&gt;0,G2747&lt;&gt;0),"1" &amp; "/" &amp; (ROUNDDOWN(G2746/(G2747+G2748),0)),"-")</f>
        <v>-</v>
      </c>
      <c r="H2756" s="13" t="str">
        <f>IF(OR(H2748&lt;&gt;0,H2747&lt;&gt;0),"1" &amp; "/" &amp; (ROUNDDOWN(H2746/(H2747+H2748),0)),"-")</f>
        <v>-</v>
      </c>
      <c r="I2756" s="13" t="str">
        <f t="shared" ref="I2756:AG2756" si="1256">IF(OR(I2748&lt;&gt;0,I2747&lt;&gt;0),"1" &amp; "/" &amp; (ROUNDDOWN(I2746/(I2747+I2748),0)),"-")</f>
        <v>-</v>
      </c>
      <c r="J2756" s="13" t="str">
        <f t="shared" si="1256"/>
        <v>-</v>
      </c>
      <c r="K2756" s="13" t="str">
        <f t="shared" si="1256"/>
        <v>-</v>
      </c>
      <c r="L2756" s="13" t="str">
        <f t="shared" si="1256"/>
        <v>-</v>
      </c>
      <c r="M2756" s="13" t="str">
        <f t="shared" si="1256"/>
        <v>-</v>
      </c>
      <c r="N2756" s="13" t="str">
        <f t="shared" si="1256"/>
        <v>-</v>
      </c>
      <c r="O2756" s="13" t="str">
        <f t="shared" si="1256"/>
        <v>-</v>
      </c>
      <c r="P2756" s="13" t="str">
        <f t="shared" si="1256"/>
        <v>-</v>
      </c>
      <c r="Q2756" s="13" t="str">
        <f t="shared" si="1256"/>
        <v>-</v>
      </c>
      <c r="R2756" s="13" t="str">
        <f t="shared" si="1256"/>
        <v>-</v>
      </c>
      <c r="S2756" s="13" t="str">
        <f t="shared" si="1256"/>
        <v>-</v>
      </c>
      <c r="T2756" s="13" t="str">
        <f t="shared" si="1256"/>
        <v>-</v>
      </c>
      <c r="U2756" s="13" t="str">
        <f t="shared" si="1256"/>
        <v>-</v>
      </c>
      <c r="V2756" s="13" t="str">
        <f t="shared" si="1256"/>
        <v>-</v>
      </c>
      <c r="W2756" s="13" t="str">
        <f t="shared" si="1256"/>
        <v>-</v>
      </c>
      <c r="X2756" s="13" t="str">
        <f t="shared" si="1256"/>
        <v>-</v>
      </c>
      <c r="Y2756" s="13" t="str">
        <f t="shared" si="1256"/>
        <v>-</v>
      </c>
      <c r="Z2756" s="13" t="str">
        <f t="shared" si="1256"/>
        <v>-</v>
      </c>
      <c r="AA2756" s="13" t="str">
        <f t="shared" si="1256"/>
        <v>-</v>
      </c>
      <c r="AB2756" s="13" t="str">
        <f t="shared" si="1256"/>
        <v>-</v>
      </c>
      <c r="AC2756" s="13" t="str">
        <f t="shared" si="1256"/>
        <v>-</v>
      </c>
      <c r="AD2756" s="13" t="str">
        <f t="shared" si="1256"/>
        <v>-</v>
      </c>
      <c r="AE2756" s="13" t="str">
        <f t="shared" si="1256"/>
        <v>-</v>
      </c>
      <c r="AF2756" s="13" t="str">
        <f t="shared" si="1256"/>
        <v>-</v>
      </c>
      <c r="AG2756" s="13" t="str">
        <f t="shared" si="1256"/>
        <v>-</v>
      </c>
      <c r="AH2756" s="13" t="str">
        <f>IF(OR(AH2748&lt;&gt;0,AH2747&lt;&gt;0),"1" &amp; "/" &amp; (ROUNDDOWN(AH2746/(AH2747+AH2748),0)),"-")</f>
        <v>-</v>
      </c>
      <c r="AI2756" s="3" t="str">
        <f>IF(OR(AI2748&lt;&gt;0,AI2747&lt;&gt;0),"1" &amp; "/" &amp; (ROUNDDOWN(AI2746/(AI2747+AI2748),0)),"-")</f>
        <v>-</v>
      </c>
    </row>
    <row r="2757" spans="1:35" ht="18" customHeight="1" x14ac:dyDescent="0.15">
      <c r="A2757" s="35"/>
      <c r="B2757" s="35"/>
      <c r="C2757" s="9" t="s">
        <v>7</v>
      </c>
      <c r="D2757" s="17">
        <f>SUM(E2757:XDF2757)</f>
        <v>0</v>
      </c>
      <c r="E2757" s="17"/>
      <c r="F2757" s="17"/>
      <c r="G2757" s="17"/>
      <c r="H2757" s="17">
        <v>0</v>
      </c>
      <c r="I2757" s="17"/>
      <c r="J2757" s="17"/>
      <c r="K2757" s="17"/>
      <c r="L2757" s="17"/>
      <c r="M2757" s="17"/>
      <c r="N2757" s="17"/>
      <c r="O2757" s="17"/>
      <c r="P2757" s="17"/>
      <c r="Q2757" s="17"/>
      <c r="R2757" s="17"/>
      <c r="S2757" s="17"/>
      <c r="T2757" s="17"/>
      <c r="U2757" s="17"/>
      <c r="V2757" s="17"/>
      <c r="W2757" s="17"/>
      <c r="X2757" s="17"/>
      <c r="Y2757" s="17"/>
      <c r="Z2757" s="17"/>
      <c r="AA2757" s="17"/>
      <c r="AB2757" s="17"/>
      <c r="AC2757" s="17"/>
      <c r="AD2757" s="17"/>
      <c r="AE2757" s="17"/>
      <c r="AF2757" s="17"/>
      <c r="AG2757" s="17"/>
      <c r="AH2757" s="17"/>
      <c r="AI2757" s="17"/>
    </row>
    <row r="2758" spans="1:35" ht="18" customHeight="1" x14ac:dyDescent="0.15">
      <c r="A2758" s="36"/>
      <c r="B2758" s="36"/>
      <c r="C2758" s="10" t="s">
        <v>8</v>
      </c>
      <c r="D2758" s="3">
        <f>SUM(E2758:XDF2758)</f>
        <v>0</v>
      </c>
      <c r="E2758" s="16"/>
      <c r="F2758" s="16"/>
      <c r="G2758" s="16"/>
      <c r="H2758" s="16">
        <v>0</v>
      </c>
      <c r="I2758" s="16"/>
      <c r="J2758" s="16"/>
      <c r="K2758" s="16"/>
      <c r="L2758" s="16"/>
      <c r="M2758" s="16"/>
      <c r="N2758" s="16"/>
      <c r="O2758" s="16"/>
      <c r="P2758" s="16"/>
      <c r="Q2758" s="16"/>
      <c r="R2758" s="16"/>
      <c r="S2758" s="16"/>
      <c r="T2758" s="16"/>
      <c r="U2758" s="16"/>
      <c r="V2758" s="16"/>
      <c r="W2758" s="16"/>
      <c r="X2758" s="16"/>
      <c r="Y2758" s="16"/>
      <c r="Z2758" s="16"/>
      <c r="AA2758" s="16"/>
      <c r="AB2758" s="16"/>
      <c r="AC2758" s="16"/>
      <c r="AD2758" s="16"/>
      <c r="AE2758" s="16"/>
      <c r="AF2758" s="16"/>
      <c r="AG2758" s="16"/>
      <c r="AH2758" s="16"/>
      <c r="AI2758" s="16"/>
    </row>
    <row r="2759" spans="1:35" ht="18" customHeight="1" x14ac:dyDescent="0.15">
      <c r="A2759" s="36"/>
      <c r="B2759" s="36"/>
      <c r="C2759" s="10" t="s">
        <v>9</v>
      </c>
      <c r="D2759" s="3">
        <f>SUM(E2759:XDF2759)</f>
        <v>0</v>
      </c>
      <c r="E2759" s="3"/>
      <c r="F2759" s="3"/>
      <c r="G2759" s="3"/>
      <c r="H2759" s="3">
        <v>0</v>
      </c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</row>
    <row r="2760" spans="1:35" ht="18" customHeight="1" x14ac:dyDescent="0.15">
      <c r="A2760" s="36"/>
      <c r="B2760" s="36"/>
      <c r="C2760" s="10" t="s">
        <v>10</v>
      </c>
      <c r="D2760" s="3">
        <f t="shared" ref="D2760:AI2760" si="1257">D2758+D2759</f>
        <v>0</v>
      </c>
      <c r="E2760" s="3">
        <f t="shared" si="1257"/>
        <v>0</v>
      </c>
      <c r="F2760" s="3">
        <f t="shared" si="1257"/>
        <v>0</v>
      </c>
      <c r="G2760" s="3">
        <f t="shared" si="1257"/>
        <v>0</v>
      </c>
      <c r="H2760" s="3">
        <f t="shared" si="1257"/>
        <v>0</v>
      </c>
      <c r="I2760" s="3">
        <f t="shared" si="1257"/>
        <v>0</v>
      </c>
      <c r="J2760" s="3">
        <f t="shared" si="1257"/>
        <v>0</v>
      </c>
      <c r="K2760" s="3">
        <f t="shared" si="1257"/>
        <v>0</v>
      </c>
      <c r="L2760" s="3">
        <f t="shared" si="1257"/>
        <v>0</v>
      </c>
      <c r="M2760" s="3">
        <f t="shared" si="1257"/>
        <v>0</v>
      </c>
      <c r="N2760" s="3">
        <f t="shared" si="1257"/>
        <v>0</v>
      </c>
      <c r="O2760" s="3">
        <f t="shared" si="1257"/>
        <v>0</v>
      </c>
      <c r="P2760" s="3">
        <f t="shared" si="1257"/>
        <v>0</v>
      </c>
      <c r="Q2760" s="3">
        <f t="shared" si="1257"/>
        <v>0</v>
      </c>
      <c r="R2760" s="3">
        <f t="shared" si="1257"/>
        <v>0</v>
      </c>
      <c r="S2760" s="3">
        <f t="shared" si="1257"/>
        <v>0</v>
      </c>
      <c r="T2760" s="3">
        <f t="shared" si="1257"/>
        <v>0</v>
      </c>
      <c r="U2760" s="3">
        <f t="shared" si="1257"/>
        <v>0</v>
      </c>
      <c r="V2760" s="3">
        <f t="shared" si="1257"/>
        <v>0</v>
      </c>
      <c r="W2760" s="3">
        <f t="shared" si="1257"/>
        <v>0</v>
      </c>
      <c r="X2760" s="3">
        <f t="shared" si="1257"/>
        <v>0</v>
      </c>
      <c r="Y2760" s="3">
        <f t="shared" si="1257"/>
        <v>0</v>
      </c>
      <c r="Z2760" s="3">
        <f t="shared" si="1257"/>
        <v>0</v>
      </c>
      <c r="AA2760" s="3">
        <f t="shared" si="1257"/>
        <v>0</v>
      </c>
      <c r="AB2760" s="3">
        <f t="shared" si="1257"/>
        <v>0</v>
      </c>
      <c r="AC2760" s="3">
        <f t="shared" si="1257"/>
        <v>0</v>
      </c>
      <c r="AD2760" s="3">
        <f t="shared" si="1257"/>
        <v>0</v>
      </c>
      <c r="AE2760" s="3">
        <f t="shared" si="1257"/>
        <v>0</v>
      </c>
      <c r="AF2760" s="3">
        <f t="shared" si="1257"/>
        <v>0</v>
      </c>
      <c r="AG2760" s="3">
        <f t="shared" si="1257"/>
        <v>0</v>
      </c>
      <c r="AH2760" s="3">
        <f t="shared" si="1257"/>
        <v>0</v>
      </c>
      <c r="AI2760" s="3">
        <f t="shared" si="1257"/>
        <v>0</v>
      </c>
    </row>
    <row r="2761" spans="1:35" ht="18" customHeight="1" x14ac:dyDescent="0.15">
      <c r="A2761" s="36"/>
      <c r="B2761" s="36"/>
      <c r="C2761" s="10" t="s">
        <v>151</v>
      </c>
      <c r="D2761" s="3">
        <f>SUM(E2761:XDF2761)</f>
        <v>0</v>
      </c>
      <c r="E2761" s="3"/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16"/>
    </row>
    <row r="2762" spans="1:35" ht="18" customHeight="1" x14ac:dyDescent="0.15">
      <c r="A2762" s="36"/>
      <c r="B2762" s="36"/>
      <c r="C2762" s="10" t="s">
        <v>11</v>
      </c>
      <c r="D2762" s="3">
        <f>SUM(E2762:XDF2762)</f>
        <v>0</v>
      </c>
      <c r="E2762" s="3"/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16"/>
    </row>
    <row r="2763" spans="1:35" ht="18" customHeight="1" x14ac:dyDescent="0.15">
      <c r="A2763" s="36"/>
      <c r="B2763" s="36"/>
      <c r="C2763" s="11" t="s">
        <v>12</v>
      </c>
      <c r="D2763" s="13">
        <f>SUM(E2763:XDF2763)</f>
        <v>0</v>
      </c>
      <c r="E2763" s="3"/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</row>
    <row r="2764" spans="1:35" ht="18" customHeight="1" x14ac:dyDescent="0.15">
      <c r="A2764" s="36"/>
      <c r="B2764" s="36"/>
      <c r="C2764" s="12" t="s">
        <v>13</v>
      </c>
      <c r="D2764" s="13" t="str">
        <f t="shared" ref="D2764:AI2764" si="1258">IF(D2758&lt;&gt;0,"1" &amp; "/" &amp; (ROUNDDOWN(D2757/D2758,0)),"-")</f>
        <v>-</v>
      </c>
      <c r="E2764" s="3" t="str">
        <f t="shared" si="1258"/>
        <v>-</v>
      </c>
      <c r="F2764" s="3" t="str">
        <f t="shared" si="1258"/>
        <v>-</v>
      </c>
      <c r="G2764" s="3" t="str">
        <f t="shared" si="1258"/>
        <v>-</v>
      </c>
      <c r="H2764" s="3" t="str">
        <f t="shared" si="1258"/>
        <v>-</v>
      </c>
      <c r="I2764" s="3" t="str">
        <f t="shared" si="1258"/>
        <v>-</v>
      </c>
      <c r="J2764" s="3" t="str">
        <f t="shared" si="1258"/>
        <v>-</v>
      </c>
      <c r="K2764" s="3" t="str">
        <f t="shared" si="1258"/>
        <v>-</v>
      </c>
      <c r="L2764" s="3" t="str">
        <f t="shared" si="1258"/>
        <v>-</v>
      </c>
      <c r="M2764" s="3" t="str">
        <f t="shared" si="1258"/>
        <v>-</v>
      </c>
      <c r="N2764" s="3" t="str">
        <f t="shared" si="1258"/>
        <v>-</v>
      </c>
      <c r="O2764" s="3" t="str">
        <f t="shared" si="1258"/>
        <v>-</v>
      </c>
      <c r="P2764" s="3" t="str">
        <f t="shared" si="1258"/>
        <v>-</v>
      </c>
      <c r="Q2764" s="3" t="str">
        <f t="shared" si="1258"/>
        <v>-</v>
      </c>
      <c r="R2764" s="3" t="str">
        <f t="shared" si="1258"/>
        <v>-</v>
      </c>
      <c r="S2764" s="3" t="str">
        <f t="shared" si="1258"/>
        <v>-</v>
      </c>
      <c r="T2764" s="3" t="str">
        <f t="shared" si="1258"/>
        <v>-</v>
      </c>
      <c r="U2764" s="3" t="str">
        <f t="shared" si="1258"/>
        <v>-</v>
      </c>
      <c r="V2764" s="3" t="str">
        <f t="shared" si="1258"/>
        <v>-</v>
      </c>
      <c r="W2764" s="3" t="str">
        <f t="shared" si="1258"/>
        <v>-</v>
      </c>
      <c r="X2764" s="3" t="str">
        <f t="shared" si="1258"/>
        <v>-</v>
      </c>
      <c r="Y2764" s="3" t="str">
        <f t="shared" si="1258"/>
        <v>-</v>
      </c>
      <c r="Z2764" s="3" t="str">
        <f t="shared" si="1258"/>
        <v>-</v>
      </c>
      <c r="AA2764" s="3" t="str">
        <f t="shared" si="1258"/>
        <v>-</v>
      </c>
      <c r="AB2764" s="3" t="str">
        <f t="shared" si="1258"/>
        <v>-</v>
      </c>
      <c r="AC2764" s="3" t="str">
        <f t="shared" si="1258"/>
        <v>-</v>
      </c>
      <c r="AD2764" s="3" t="str">
        <f t="shared" si="1258"/>
        <v>-</v>
      </c>
      <c r="AE2764" s="3" t="str">
        <f t="shared" si="1258"/>
        <v>-</v>
      </c>
      <c r="AF2764" s="3" t="str">
        <f t="shared" si="1258"/>
        <v>-</v>
      </c>
      <c r="AG2764" s="3" t="str">
        <f t="shared" si="1258"/>
        <v>-</v>
      </c>
      <c r="AH2764" s="3" t="str">
        <f t="shared" si="1258"/>
        <v>-</v>
      </c>
      <c r="AI2764" s="18" t="str">
        <f t="shared" si="1258"/>
        <v>-</v>
      </c>
    </row>
    <row r="2765" spans="1:35" ht="18" customHeight="1" x14ac:dyDescent="0.15">
      <c r="A2765" s="36"/>
      <c r="B2765" s="36"/>
      <c r="C2765" s="10" t="s">
        <v>14</v>
      </c>
      <c r="D2765" s="3" t="str">
        <f t="shared" ref="D2765:AI2765" si="1259">IF(D2759&lt;&gt;0,"1" &amp; "/" &amp; (ROUNDDOWN(D2757/D2759,0)),"-")</f>
        <v>-</v>
      </c>
      <c r="E2765" s="3" t="str">
        <f t="shared" si="1259"/>
        <v>-</v>
      </c>
      <c r="F2765" s="3" t="str">
        <f t="shared" si="1259"/>
        <v>-</v>
      </c>
      <c r="G2765" s="3" t="str">
        <f t="shared" si="1259"/>
        <v>-</v>
      </c>
      <c r="H2765" s="3" t="str">
        <f t="shared" si="1259"/>
        <v>-</v>
      </c>
      <c r="I2765" s="3" t="str">
        <f t="shared" si="1259"/>
        <v>-</v>
      </c>
      <c r="J2765" s="3" t="str">
        <f t="shared" si="1259"/>
        <v>-</v>
      </c>
      <c r="K2765" s="3" t="str">
        <f t="shared" si="1259"/>
        <v>-</v>
      </c>
      <c r="L2765" s="3" t="str">
        <f t="shared" si="1259"/>
        <v>-</v>
      </c>
      <c r="M2765" s="3" t="str">
        <f t="shared" si="1259"/>
        <v>-</v>
      </c>
      <c r="N2765" s="3" t="str">
        <f t="shared" si="1259"/>
        <v>-</v>
      </c>
      <c r="O2765" s="3" t="str">
        <f t="shared" si="1259"/>
        <v>-</v>
      </c>
      <c r="P2765" s="3" t="str">
        <f t="shared" si="1259"/>
        <v>-</v>
      </c>
      <c r="Q2765" s="3" t="str">
        <f t="shared" si="1259"/>
        <v>-</v>
      </c>
      <c r="R2765" s="3" t="str">
        <f t="shared" si="1259"/>
        <v>-</v>
      </c>
      <c r="S2765" s="3" t="str">
        <f t="shared" si="1259"/>
        <v>-</v>
      </c>
      <c r="T2765" s="3" t="str">
        <f t="shared" si="1259"/>
        <v>-</v>
      </c>
      <c r="U2765" s="3" t="str">
        <f t="shared" si="1259"/>
        <v>-</v>
      </c>
      <c r="V2765" s="3" t="str">
        <f t="shared" si="1259"/>
        <v>-</v>
      </c>
      <c r="W2765" s="3" t="str">
        <f t="shared" si="1259"/>
        <v>-</v>
      </c>
      <c r="X2765" s="3" t="str">
        <f t="shared" si="1259"/>
        <v>-</v>
      </c>
      <c r="Y2765" s="3" t="str">
        <f t="shared" si="1259"/>
        <v>-</v>
      </c>
      <c r="Z2765" s="3" t="str">
        <f t="shared" si="1259"/>
        <v>-</v>
      </c>
      <c r="AA2765" s="3" t="str">
        <f t="shared" si="1259"/>
        <v>-</v>
      </c>
      <c r="AB2765" s="3" t="str">
        <f t="shared" si="1259"/>
        <v>-</v>
      </c>
      <c r="AC2765" s="3" t="str">
        <f t="shared" si="1259"/>
        <v>-</v>
      </c>
      <c r="AD2765" s="3" t="str">
        <f t="shared" si="1259"/>
        <v>-</v>
      </c>
      <c r="AE2765" s="3" t="str">
        <f t="shared" si="1259"/>
        <v>-</v>
      </c>
      <c r="AF2765" s="3" t="str">
        <f t="shared" si="1259"/>
        <v>-</v>
      </c>
      <c r="AG2765" s="3" t="str">
        <f t="shared" si="1259"/>
        <v>-</v>
      </c>
      <c r="AH2765" s="3" t="str">
        <f t="shared" si="1259"/>
        <v>-</v>
      </c>
      <c r="AI2765" s="16" t="str">
        <f t="shared" si="1259"/>
        <v>-</v>
      </c>
    </row>
    <row r="2766" spans="1:35" ht="18" customHeight="1" x14ac:dyDescent="0.15">
      <c r="A2766" s="36"/>
      <c r="B2766" s="36"/>
      <c r="C2766" s="11" t="s">
        <v>15</v>
      </c>
      <c r="D2766" s="3" t="str">
        <f t="shared" ref="D2766:AI2766" si="1260">IF(D2761&lt;&gt;0,"1" &amp; "/" &amp; (ROUNDDOWN(D2757/D2761,0)),"-")</f>
        <v>-</v>
      </c>
      <c r="E2766" s="3" t="str">
        <f t="shared" si="1260"/>
        <v>-</v>
      </c>
      <c r="F2766" s="3" t="str">
        <f t="shared" si="1260"/>
        <v>-</v>
      </c>
      <c r="G2766" s="3" t="str">
        <f t="shared" si="1260"/>
        <v>-</v>
      </c>
      <c r="H2766" s="3" t="str">
        <f t="shared" si="1260"/>
        <v>-</v>
      </c>
      <c r="I2766" s="3" t="str">
        <f t="shared" si="1260"/>
        <v>-</v>
      </c>
      <c r="J2766" s="3" t="str">
        <f t="shared" si="1260"/>
        <v>-</v>
      </c>
      <c r="K2766" s="3" t="str">
        <f t="shared" si="1260"/>
        <v>-</v>
      </c>
      <c r="L2766" s="3" t="str">
        <f t="shared" si="1260"/>
        <v>-</v>
      </c>
      <c r="M2766" s="3" t="str">
        <f t="shared" si="1260"/>
        <v>-</v>
      </c>
      <c r="N2766" s="3" t="str">
        <f t="shared" si="1260"/>
        <v>-</v>
      </c>
      <c r="O2766" s="3" t="str">
        <f t="shared" si="1260"/>
        <v>-</v>
      </c>
      <c r="P2766" s="3" t="str">
        <f t="shared" si="1260"/>
        <v>-</v>
      </c>
      <c r="Q2766" s="3" t="str">
        <f t="shared" si="1260"/>
        <v>-</v>
      </c>
      <c r="R2766" s="3" t="str">
        <f t="shared" si="1260"/>
        <v>-</v>
      </c>
      <c r="S2766" s="3" t="str">
        <f t="shared" si="1260"/>
        <v>-</v>
      </c>
      <c r="T2766" s="3" t="str">
        <f t="shared" si="1260"/>
        <v>-</v>
      </c>
      <c r="U2766" s="3" t="str">
        <f t="shared" si="1260"/>
        <v>-</v>
      </c>
      <c r="V2766" s="3" t="str">
        <f t="shared" si="1260"/>
        <v>-</v>
      </c>
      <c r="W2766" s="3" t="str">
        <f t="shared" si="1260"/>
        <v>-</v>
      </c>
      <c r="X2766" s="3" t="str">
        <f t="shared" si="1260"/>
        <v>-</v>
      </c>
      <c r="Y2766" s="3" t="str">
        <f t="shared" si="1260"/>
        <v>-</v>
      </c>
      <c r="Z2766" s="3" t="str">
        <f t="shared" si="1260"/>
        <v>-</v>
      </c>
      <c r="AA2766" s="3" t="str">
        <f t="shared" si="1260"/>
        <v>-</v>
      </c>
      <c r="AB2766" s="3" t="str">
        <f t="shared" si="1260"/>
        <v>-</v>
      </c>
      <c r="AC2766" s="3" t="str">
        <f t="shared" si="1260"/>
        <v>-</v>
      </c>
      <c r="AD2766" s="3" t="str">
        <f t="shared" si="1260"/>
        <v>-</v>
      </c>
      <c r="AE2766" s="3" t="str">
        <f t="shared" si="1260"/>
        <v>-</v>
      </c>
      <c r="AF2766" s="3" t="str">
        <f t="shared" si="1260"/>
        <v>-</v>
      </c>
      <c r="AG2766" s="3" t="str">
        <f t="shared" si="1260"/>
        <v>-</v>
      </c>
      <c r="AH2766" s="3" t="str">
        <f t="shared" si="1260"/>
        <v>-</v>
      </c>
      <c r="AI2766" s="16" t="str">
        <f t="shared" si="1260"/>
        <v>-</v>
      </c>
    </row>
    <row r="2767" spans="1:35" ht="18" customHeight="1" thickBot="1" x14ac:dyDescent="0.2">
      <c r="A2767" s="37"/>
      <c r="B2767" s="37"/>
      <c r="C2767" s="14" t="s">
        <v>16</v>
      </c>
      <c r="D2767" s="15" t="str">
        <f t="shared" ref="D2767:AI2767" si="1261">IF(OR(D2759&lt;&gt;0,D2758&lt;&gt;0),"1" &amp; "/" &amp; (ROUNDDOWN(D2757/(D2758+D2759),0)),"-")</f>
        <v>-</v>
      </c>
      <c r="E2767" s="13" t="str">
        <f t="shared" si="1261"/>
        <v>-</v>
      </c>
      <c r="F2767" s="13" t="str">
        <f t="shared" si="1261"/>
        <v>-</v>
      </c>
      <c r="G2767" s="13" t="str">
        <f t="shared" si="1261"/>
        <v>-</v>
      </c>
      <c r="H2767" s="13" t="str">
        <f t="shared" si="1261"/>
        <v>-</v>
      </c>
      <c r="I2767" s="13" t="str">
        <f t="shared" si="1261"/>
        <v>-</v>
      </c>
      <c r="J2767" s="13" t="str">
        <f t="shared" si="1261"/>
        <v>-</v>
      </c>
      <c r="K2767" s="13" t="str">
        <f t="shared" si="1261"/>
        <v>-</v>
      </c>
      <c r="L2767" s="13" t="str">
        <f t="shared" si="1261"/>
        <v>-</v>
      </c>
      <c r="M2767" s="13" t="str">
        <f t="shared" si="1261"/>
        <v>-</v>
      </c>
      <c r="N2767" s="13" t="str">
        <f t="shared" si="1261"/>
        <v>-</v>
      </c>
      <c r="O2767" s="13" t="str">
        <f t="shared" si="1261"/>
        <v>-</v>
      </c>
      <c r="P2767" s="13" t="str">
        <f t="shared" si="1261"/>
        <v>-</v>
      </c>
      <c r="Q2767" s="13" t="str">
        <f t="shared" si="1261"/>
        <v>-</v>
      </c>
      <c r="R2767" s="13" t="str">
        <f t="shared" si="1261"/>
        <v>-</v>
      </c>
      <c r="S2767" s="13" t="str">
        <f t="shared" si="1261"/>
        <v>-</v>
      </c>
      <c r="T2767" s="13" t="str">
        <f t="shared" si="1261"/>
        <v>-</v>
      </c>
      <c r="U2767" s="13" t="str">
        <f t="shared" si="1261"/>
        <v>-</v>
      </c>
      <c r="V2767" s="13" t="str">
        <f t="shared" si="1261"/>
        <v>-</v>
      </c>
      <c r="W2767" s="13" t="str">
        <f t="shared" si="1261"/>
        <v>-</v>
      </c>
      <c r="X2767" s="13" t="str">
        <f t="shared" si="1261"/>
        <v>-</v>
      </c>
      <c r="Y2767" s="13" t="str">
        <f t="shared" si="1261"/>
        <v>-</v>
      </c>
      <c r="Z2767" s="13" t="str">
        <f t="shared" si="1261"/>
        <v>-</v>
      </c>
      <c r="AA2767" s="13" t="str">
        <f t="shared" si="1261"/>
        <v>-</v>
      </c>
      <c r="AB2767" s="13" t="str">
        <f t="shared" si="1261"/>
        <v>-</v>
      </c>
      <c r="AC2767" s="13" t="str">
        <f t="shared" si="1261"/>
        <v>-</v>
      </c>
      <c r="AD2767" s="13" t="str">
        <f t="shared" si="1261"/>
        <v>-</v>
      </c>
      <c r="AE2767" s="13" t="str">
        <f t="shared" si="1261"/>
        <v>-</v>
      </c>
      <c r="AF2767" s="13" t="str">
        <f t="shared" si="1261"/>
        <v>-</v>
      </c>
      <c r="AG2767" s="13" t="str">
        <f t="shared" si="1261"/>
        <v>-</v>
      </c>
      <c r="AH2767" s="13" t="str">
        <f t="shared" si="1261"/>
        <v>-</v>
      </c>
      <c r="AI2767" s="3" t="str">
        <f t="shared" si="1261"/>
        <v>-</v>
      </c>
    </row>
    <row r="2768" spans="1:35" ht="18" customHeight="1" x14ac:dyDescent="0.15">
      <c r="A2768" s="35"/>
      <c r="B2768" s="35"/>
      <c r="C2768" s="9" t="s">
        <v>7</v>
      </c>
      <c r="D2768" s="17">
        <f>SUM(E2768:XDF2768)</f>
        <v>0</v>
      </c>
      <c r="E2768" s="17"/>
      <c r="F2768" s="17"/>
      <c r="G2768" s="17"/>
      <c r="H2768" s="17">
        <v>0</v>
      </c>
      <c r="I2768" s="17"/>
      <c r="J2768" s="17"/>
      <c r="K2768" s="17"/>
      <c r="L2768" s="17"/>
      <c r="M2768" s="17"/>
      <c r="N2768" s="17"/>
      <c r="O2768" s="17"/>
      <c r="P2768" s="17"/>
      <c r="Q2768" s="17"/>
      <c r="R2768" s="17"/>
      <c r="S2768" s="17"/>
      <c r="T2768" s="17"/>
      <c r="U2768" s="17"/>
      <c r="V2768" s="17"/>
      <c r="W2768" s="17"/>
      <c r="X2768" s="17"/>
      <c r="Y2768" s="17"/>
      <c r="Z2768" s="17"/>
      <c r="AA2768" s="17"/>
      <c r="AB2768" s="17"/>
      <c r="AC2768" s="17"/>
      <c r="AD2768" s="17"/>
      <c r="AE2768" s="17"/>
      <c r="AF2768" s="17"/>
      <c r="AG2768" s="17"/>
      <c r="AH2768" s="17"/>
      <c r="AI2768" s="17"/>
    </row>
    <row r="2769" spans="1:35" ht="18" customHeight="1" x14ac:dyDescent="0.15">
      <c r="A2769" s="36"/>
      <c r="B2769" s="36"/>
      <c r="C2769" s="10" t="s">
        <v>8</v>
      </c>
      <c r="D2769" s="3">
        <f>SUM(E2769:XDF2769)</f>
        <v>0</v>
      </c>
      <c r="E2769" s="16"/>
      <c r="F2769" s="16"/>
      <c r="G2769" s="16"/>
      <c r="H2769" s="16">
        <v>0</v>
      </c>
      <c r="I2769" s="16"/>
      <c r="J2769" s="16"/>
      <c r="K2769" s="16"/>
      <c r="L2769" s="16"/>
      <c r="M2769" s="16"/>
      <c r="N2769" s="16"/>
      <c r="O2769" s="16"/>
      <c r="P2769" s="16"/>
      <c r="Q2769" s="16"/>
      <c r="R2769" s="16"/>
      <c r="S2769" s="16"/>
      <c r="T2769" s="16"/>
      <c r="U2769" s="16"/>
      <c r="V2769" s="16"/>
      <c r="W2769" s="16"/>
      <c r="X2769" s="16"/>
      <c r="Y2769" s="16"/>
      <c r="Z2769" s="16"/>
      <c r="AA2769" s="16"/>
      <c r="AB2769" s="16"/>
      <c r="AC2769" s="16"/>
      <c r="AD2769" s="16"/>
      <c r="AE2769" s="16"/>
      <c r="AF2769" s="16"/>
      <c r="AG2769" s="16"/>
      <c r="AH2769" s="16"/>
      <c r="AI2769" s="16"/>
    </row>
    <row r="2770" spans="1:35" ht="18" customHeight="1" x14ac:dyDescent="0.15">
      <c r="A2770" s="36"/>
      <c r="B2770" s="36"/>
      <c r="C2770" s="10" t="s">
        <v>9</v>
      </c>
      <c r="D2770" s="3">
        <f>SUM(E2770:XDF2770)</f>
        <v>0</v>
      </c>
      <c r="E2770" s="3"/>
      <c r="F2770" s="3"/>
      <c r="G2770" s="3"/>
      <c r="H2770" s="3">
        <v>0</v>
      </c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</row>
    <row r="2771" spans="1:35" ht="18" customHeight="1" x14ac:dyDescent="0.15">
      <c r="A2771" s="36"/>
      <c r="B2771" s="36"/>
      <c r="C2771" s="10" t="s">
        <v>10</v>
      </c>
      <c r="D2771" s="3">
        <f>D2769+D2770</f>
        <v>0</v>
      </c>
      <c r="E2771" s="3">
        <f>E2769+E2770</f>
        <v>0</v>
      </c>
      <c r="F2771" s="3">
        <f>F2769+F2770</f>
        <v>0</v>
      </c>
      <c r="G2771" s="3">
        <f>G2769+G2770</f>
        <v>0</v>
      </c>
      <c r="H2771" s="3">
        <f>H2769+H2770</f>
        <v>0</v>
      </c>
      <c r="I2771" s="3">
        <f t="shared" ref="I2771:AG2771" si="1262">I2769+I2770</f>
        <v>0</v>
      </c>
      <c r="J2771" s="3">
        <f t="shared" si="1262"/>
        <v>0</v>
      </c>
      <c r="K2771" s="3">
        <f t="shared" si="1262"/>
        <v>0</v>
      </c>
      <c r="L2771" s="3">
        <f t="shared" si="1262"/>
        <v>0</v>
      </c>
      <c r="M2771" s="3">
        <f t="shared" si="1262"/>
        <v>0</v>
      </c>
      <c r="N2771" s="3">
        <f t="shared" si="1262"/>
        <v>0</v>
      </c>
      <c r="O2771" s="3">
        <f t="shared" si="1262"/>
        <v>0</v>
      </c>
      <c r="P2771" s="3">
        <f t="shared" si="1262"/>
        <v>0</v>
      </c>
      <c r="Q2771" s="3">
        <f t="shared" si="1262"/>
        <v>0</v>
      </c>
      <c r="R2771" s="3">
        <f t="shared" si="1262"/>
        <v>0</v>
      </c>
      <c r="S2771" s="3">
        <f t="shared" si="1262"/>
        <v>0</v>
      </c>
      <c r="T2771" s="3">
        <f t="shared" si="1262"/>
        <v>0</v>
      </c>
      <c r="U2771" s="3">
        <f t="shared" si="1262"/>
        <v>0</v>
      </c>
      <c r="V2771" s="3">
        <f t="shared" si="1262"/>
        <v>0</v>
      </c>
      <c r="W2771" s="3">
        <f t="shared" si="1262"/>
        <v>0</v>
      </c>
      <c r="X2771" s="3">
        <f t="shared" si="1262"/>
        <v>0</v>
      </c>
      <c r="Y2771" s="3">
        <f t="shared" si="1262"/>
        <v>0</v>
      </c>
      <c r="Z2771" s="3">
        <f t="shared" si="1262"/>
        <v>0</v>
      </c>
      <c r="AA2771" s="3">
        <f t="shared" si="1262"/>
        <v>0</v>
      </c>
      <c r="AB2771" s="3">
        <f t="shared" si="1262"/>
        <v>0</v>
      </c>
      <c r="AC2771" s="3">
        <f t="shared" si="1262"/>
        <v>0</v>
      </c>
      <c r="AD2771" s="3">
        <f t="shared" si="1262"/>
        <v>0</v>
      </c>
      <c r="AE2771" s="3">
        <f t="shared" si="1262"/>
        <v>0</v>
      </c>
      <c r="AF2771" s="3">
        <f t="shared" si="1262"/>
        <v>0</v>
      </c>
      <c r="AG2771" s="3">
        <f t="shared" si="1262"/>
        <v>0</v>
      </c>
      <c r="AH2771" s="3">
        <f>AH2769+AH2770</f>
        <v>0</v>
      </c>
      <c r="AI2771" s="3">
        <f>AI2769+AI2770</f>
        <v>0</v>
      </c>
    </row>
    <row r="2772" spans="1:35" ht="18" customHeight="1" x14ac:dyDescent="0.15">
      <c r="A2772" s="36"/>
      <c r="B2772" s="36"/>
      <c r="C2772" s="10" t="s">
        <v>151</v>
      </c>
      <c r="D2772" s="3">
        <f>SUM(E2772:XDF2772)</f>
        <v>0</v>
      </c>
      <c r="E2772" s="3"/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16"/>
    </row>
    <row r="2773" spans="1:35" ht="18" customHeight="1" x14ac:dyDescent="0.15">
      <c r="A2773" s="36"/>
      <c r="B2773" s="36"/>
      <c r="C2773" s="10" t="s">
        <v>11</v>
      </c>
      <c r="D2773" s="3">
        <f>SUM(E2773:XDF2773)</f>
        <v>0</v>
      </c>
      <c r="E2773" s="3"/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16"/>
    </row>
    <row r="2774" spans="1:35" ht="18" customHeight="1" x14ac:dyDescent="0.15">
      <c r="A2774" s="36"/>
      <c r="B2774" s="36"/>
      <c r="C2774" s="11" t="s">
        <v>12</v>
      </c>
      <c r="D2774" s="13">
        <f>SUM(E2774:XDF2774)</f>
        <v>0</v>
      </c>
      <c r="E2774" s="3"/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</row>
    <row r="2775" spans="1:35" ht="18" customHeight="1" x14ac:dyDescent="0.15">
      <c r="A2775" s="36"/>
      <c r="B2775" s="36"/>
      <c r="C2775" s="12" t="s">
        <v>13</v>
      </c>
      <c r="D2775" s="13" t="str">
        <f>IF(D2769&lt;&gt;0,"1" &amp; "/" &amp; (ROUNDDOWN(D2768/D2769,0)),"-")</f>
        <v>-</v>
      </c>
      <c r="E2775" s="3" t="str">
        <f>IF(E2769&lt;&gt;0,"1" &amp; "/" &amp; (ROUNDDOWN(E2768/E2769,0)),"-")</f>
        <v>-</v>
      </c>
      <c r="F2775" s="3" t="str">
        <f>IF(F2769&lt;&gt;0,"1" &amp; "/" &amp; (ROUNDDOWN(F2768/F2769,0)),"-")</f>
        <v>-</v>
      </c>
      <c r="G2775" s="3" t="str">
        <f>IF(G2769&lt;&gt;0,"1" &amp; "/" &amp; (ROUNDDOWN(G2768/G2769,0)),"-")</f>
        <v>-</v>
      </c>
      <c r="H2775" s="3" t="str">
        <f>IF(H2769&lt;&gt;0,"1" &amp; "/" &amp; (ROUNDDOWN(H2768/H2769,0)),"-")</f>
        <v>-</v>
      </c>
      <c r="I2775" s="3" t="str">
        <f t="shared" ref="I2775:AG2775" si="1263">IF(I2769&lt;&gt;0,"1" &amp; "/" &amp; (ROUNDDOWN(I2768/I2769,0)),"-")</f>
        <v>-</v>
      </c>
      <c r="J2775" s="3" t="str">
        <f t="shared" si="1263"/>
        <v>-</v>
      </c>
      <c r="K2775" s="3" t="str">
        <f t="shared" si="1263"/>
        <v>-</v>
      </c>
      <c r="L2775" s="3" t="str">
        <f t="shared" si="1263"/>
        <v>-</v>
      </c>
      <c r="M2775" s="3" t="str">
        <f t="shared" si="1263"/>
        <v>-</v>
      </c>
      <c r="N2775" s="3" t="str">
        <f t="shared" si="1263"/>
        <v>-</v>
      </c>
      <c r="O2775" s="3" t="str">
        <f t="shared" si="1263"/>
        <v>-</v>
      </c>
      <c r="P2775" s="3" t="str">
        <f t="shared" si="1263"/>
        <v>-</v>
      </c>
      <c r="Q2775" s="3" t="str">
        <f t="shared" si="1263"/>
        <v>-</v>
      </c>
      <c r="R2775" s="3" t="str">
        <f t="shared" si="1263"/>
        <v>-</v>
      </c>
      <c r="S2775" s="3" t="str">
        <f t="shared" si="1263"/>
        <v>-</v>
      </c>
      <c r="T2775" s="3" t="str">
        <f t="shared" si="1263"/>
        <v>-</v>
      </c>
      <c r="U2775" s="3" t="str">
        <f t="shared" si="1263"/>
        <v>-</v>
      </c>
      <c r="V2775" s="3" t="str">
        <f t="shared" si="1263"/>
        <v>-</v>
      </c>
      <c r="W2775" s="3" t="str">
        <f t="shared" si="1263"/>
        <v>-</v>
      </c>
      <c r="X2775" s="3" t="str">
        <f t="shared" si="1263"/>
        <v>-</v>
      </c>
      <c r="Y2775" s="3" t="str">
        <f t="shared" si="1263"/>
        <v>-</v>
      </c>
      <c r="Z2775" s="3" t="str">
        <f t="shared" si="1263"/>
        <v>-</v>
      </c>
      <c r="AA2775" s="3" t="str">
        <f t="shared" si="1263"/>
        <v>-</v>
      </c>
      <c r="AB2775" s="3" t="str">
        <f t="shared" si="1263"/>
        <v>-</v>
      </c>
      <c r="AC2775" s="3" t="str">
        <f t="shared" si="1263"/>
        <v>-</v>
      </c>
      <c r="AD2775" s="3" t="str">
        <f t="shared" si="1263"/>
        <v>-</v>
      </c>
      <c r="AE2775" s="3" t="str">
        <f t="shared" si="1263"/>
        <v>-</v>
      </c>
      <c r="AF2775" s="3" t="str">
        <f t="shared" si="1263"/>
        <v>-</v>
      </c>
      <c r="AG2775" s="3" t="str">
        <f t="shared" si="1263"/>
        <v>-</v>
      </c>
      <c r="AH2775" s="3" t="str">
        <f>IF(AH2769&lt;&gt;0,"1" &amp; "/" &amp; (ROUNDDOWN(AH2768/AH2769,0)),"-")</f>
        <v>-</v>
      </c>
      <c r="AI2775" s="18" t="str">
        <f>IF(AI2769&lt;&gt;0,"1" &amp; "/" &amp; (ROUNDDOWN(AI2768/AI2769,0)),"-")</f>
        <v>-</v>
      </c>
    </row>
    <row r="2776" spans="1:35" ht="18" customHeight="1" x14ac:dyDescent="0.15">
      <c r="A2776" s="36"/>
      <c r="B2776" s="36"/>
      <c r="C2776" s="10" t="s">
        <v>14</v>
      </c>
      <c r="D2776" s="3" t="str">
        <f>IF(D2770&lt;&gt;0,"1" &amp; "/" &amp; (ROUNDDOWN(D2768/D2770,0)),"-")</f>
        <v>-</v>
      </c>
      <c r="E2776" s="3" t="str">
        <f>IF(E2770&lt;&gt;0,"1" &amp; "/" &amp; (ROUNDDOWN(E2768/E2770,0)),"-")</f>
        <v>-</v>
      </c>
      <c r="F2776" s="3" t="str">
        <f>IF(F2770&lt;&gt;0,"1" &amp; "/" &amp; (ROUNDDOWN(F2768/F2770,0)),"-")</f>
        <v>-</v>
      </c>
      <c r="G2776" s="3" t="str">
        <f>IF(G2770&lt;&gt;0,"1" &amp; "/" &amp; (ROUNDDOWN(G2768/G2770,0)),"-")</f>
        <v>-</v>
      </c>
      <c r="H2776" s="3" t="str">
        <f>IF(H2770&lt;&gt;0,"1" &amp; "/" &amp; (ROUNDDOWN(H2768/H2770,0)),"-")</f>
        <v>-</v>
      </c>
      <c r="I2776" s="3" t="str">
        <f t="shared" ref="I2776:AG2776" si="1264">IF(I2770&lt;&gt;0,"1" &amp; "/" &amp; (ROUNDDOWN(I2768/I2770,0)),"-")</f>
        <v>-</v>
      </c>
      <c r="J2776" s="3" t="str">
        <f t="shared" si="1264"/>
        <v>-</v>
      </c>
      <c r="K2776" s="3" t="str">
        <f t="shared" si="1264"/>
        <v>-</v>
      </c>
      <c r="L2776" s="3" t="str">
        <f t="shared" si="1264"/>
        <v>-</v>
      </c>
      <c r="M2776" s="3" t="str">
        <f t="shared" si="1264"/>
        <v>-</v>
      </c>
      <c r="N2776" s="3" t="str">
        <f t="shared" si="1264"/>
        <v>-</v>
      </c>
      <c r="O2776" s="3" t="str">
        <f t="shared" si="1264"/>
        <v>-</v>
      </c>
      <c r="P2776" s="3" t="str">
        <f t="shared" si="1264"/>
        <v>-</v>
      </c>
      <c r="Q2776" s="3" t="str">
        <f t="shared" si="1264"/>
        <v>-</v>
      </c>
      <c r="R2776" s="3" t="str">
        <f t="shared" si="1264"/>
        <v>-</v>
      </c>
      <c r="S2776" s="3" t="str">
        <f t="shared" si="1264"/>
        <v>-</v>
      </c>
      <c r="T2776" s="3" t="str">
        <f t="shared" si="1264"/>
        <v>-</v>
      </c>
      <c r="U2776" s="3" t="str">
        <f t="shared" si="1264"/>
        <v>-</v>
      </c>
      <c r="V2776" s="3" t="str">
        <f t="shared" si="1264"/>
        <v>-</v>
      </c>
      <c r="W2776" s="3" t="str">
        <f t="shared" si="1264"/>
        <v>-</v>
      </c>
      <c r="X2776" s="3" t="str">
        <f t="shared" si="1264"/>
        <v>-</v>
      </c>
      <c r="Y2776" s="3" t="str">
        <f t="shared" si="1264"/>
        <v>-</v>
      </c>
      <c r="Z2776" s="3" t="str">
        <f t="shared" si="1264"/>
        <v>-</v>
      </c>
      <c r="AA2776" s="3" t="str">
        <f t="shared" si="1264"/>
        <v>-</v>
      </c>
      <c r="AB2776" s="3" t="str">
        <f t="shared" si="1264"/>
        <v>-</v>
      </c>
      <c r="AC2776" s="3" t="str">
        <f t="shared" si="1264"/>
        <v>-</v>
      </c>
      <c r="AD2776" s="3" t="str">
        <f t="shared" si="1264"/>
        <v>-</v>
      </c>
      <c r="AE2776" s="3" t="str">
        <f t="shared" si="1264"/>
        <v>-</v>
      </c>
      <c r="AF2776" s="3" t="str">
        <f t="shared" si="1264"/>
        <v>-</v>
      </c>
      <c r="AG2776" s="3" t="str">
        <f t="shared" si="1264"/>
        <v>-</v>
      </c>
      <c r="AH2776" s="3" t="str">
        <f>IF(AH2770&lt;&gt;0,"1" &amp; "/" &amp; (ROUNDDOWN(AH2768/AH2770,0)),"-")</f>
        <v>-</v>
      </c>
      <c r="AI2776" s="16" t="str">
        <f>IF(AI2770&lt;&gt;0,"1" &amp; "/" &amp; (ROUNDDOWN(AI2768/AI2770,0)),"-")</f>
        <v>-</v>
      </c>
    </row>
    <row r="2777" spans="1:35" ht="18" customHeight="1" x14ac:dyDescent="0.15">
      <c r="A2777" s="36"/>
      <c r="B2777" s="36"/>
      <c r="C2777" s="11" t="s">
        <v>15</v>
      </c>
      <c r="D2777" s="3" t="str">
        <f>IF(D2772&lt;&gt;0,"1" &amp; "/" &amp; (ROUNDDOWN(D2768/D2772,0)),"-")</f>
        <v>-</v>
      </c>
      <c r="E2777" s="3" t="str">
        <f>IF(E2772&lt;&gt;0,"1" &amp; "/" &amp; (ROUNDDOWN(E2768/E2772,0)),"-")</f>
        <v>-</v>
      </c>
      <c r="F2777" s="3" t="str">
        <f>IF(F2772&lt;&gt;0,"1" &amp; "/" &amp; (ROUNDDOWN(F2768/F2772,0)),"-")</f>
        <v>-</v>
      </c>
      <c r="G2777" s="3" t="str">
        <f>IF(G2772&lt;&gt;0,"1" &amp; "/" &amp; (ROUNDDOWN(G2768/G2772,0)),"-")</f>
        <v>-</v>
      </c>
      <c r="H2777" s="3" t="str">
        <f>IF(H2772&lt;&gt;0,"1" &amp; "/" &amp; (ROUNDDOWN(H2768/H2772,0)),"-")</f>
        <v>-</v>
      </c>
      <c r="I2777" s="3" t="str">
        <f t="shared" ref="I2777:AG2777" si="1265">IF(I2772&lt;&gt;0,"1" &amp; "/" &amp; (ROUNDDOWN(I2768/I2772,0)),"-")</f>
        <v>-</v>
      </c>
      <c r="J2777" s="3" t="str">
        <f t="shared" si="1265"/>
        <v>-</v>
      </c>
      <c r="K2777" s="3" t="str">
        <f t="shared" si="1265"/>
        <v>-</v>
      </c>
      <c r="L2777" s="3" t="str">
        <f t="shared" si="1265"/>
        <v>-</v>
      </c>
      <c r="M2777" s="3" t="str">
        <f t="shared" si="1265"/>
        <v>-</v>
      </c>
      <c r="N2777" s="3" t="str">
        <f t="shared" si="1265"/>
        <v>-</v>
      </c>
      <c r="O2777" s="3" t="str">
        <f t="shared" si="1265"/>
        <v>-</v>
      </c>
      <c r="P2777" s="3" t="str">
        <f t="shared" si="1265"/>
        <v>-</v>
      </c>
      <c r="Q2777" s="3" t="str">
        <f t="shared" si="1265"/>
        <v>-</v>
      </c>
      <c r="R2777" s="3" t="str">
        <f t="shared" si="1265"/>
        <v>-</v>
      </c>
      <c r="S2777" s="3" t="str">
        <f t="shared" si="1265"/>
        <v>-</v>
      </c>
      <c r="T2777" s="3" t="str">
        <f t="shared" si="1265"/>
        <v>-</v>
      </c>
      <c r="U2777" s="3" t="str">
        <f t="shared" si="1265"/>
        <v>-</v>
      </c>
      <c r="V2777" s="3" t="str">
        <f t="shared" si="1265"/>
        <v>-</v>
      </c>
      <c r="W2777" s="3" t="str">
        <f t="shared" si="1265"/>
        <v>-</v>
      </c>
      <c r="X2777" s="3" t="str">
        <f t="shared" si="1265"/>
        <v>-</v>
      </c>
      <c r="Y2777" s="3" t="str">
        <f t="shared" si="1265"/>
        <v>-</v>
      </c>
      <c r="Z2777" s="3" t="str">
        <f t="shared" si="1265"/>
        <v>-</v>
      </c>
      <c r="AA2777" s="3" t="str">
        <f t="shared" si="1265"/>
        <v>-</v>
      </c>
      <c r="AB2777" s="3" t="str">
        <f t="shared" si="1265"/>
        <v>-</v>
      </c>
      <c r="AC2777" s="3" t="str">
        <f t="shared" si="1265"/>
        <v>-</v>
      </c>
      <c r="AD2777" s="3" t="str">
        <f t="shared" si="1265"/>
        <v>-</v>
      </c>
      <c r="AE2777" s="3" t="str">
        <f t="shared" si="1265"/>
        <v>-</v>
      </c>
      <c r="AF2777" s="3" t="str">
        <f t="shared" si="1265"/>
        <v>-</v>
      </c>
      <c r="AG2777" s="3" t="str">
        <f t="shared" si="1265"/>
        <v>-</v>
      </c>
      <c r="AH2777" s="3" t="str">
        <f>IF(AH2772&lt;&gt;0,"1" &amp; "/" &amp; (ROUNDDOWN(AH2768/AH2772,0)),"-")</f>
        <v>-</v>
      </c>
      <c r="AI2777" s="16" t="str">
        <f>IF(AI2772&lt;&gt;0,"1" &amp; "/" &amp; (ROUNDDOWN(AI2768/AI2772,0)),"-")</f>
        <v>-</v>
      </c>
    </row>
    <row r="2778" spans="1:35" ht="18" customHeight="1" thickBot="1" x14ac:dyDescent="0.2">
      <c r="A2778" s="37"/>
      <c r="B2778" s="37"/>
      <c r="C2778" s="14" t="s">
        <v>16</v>
      </c>
      <c r="D2778" s="15" t="str">
        <f>IF(OR(D2770&lt;&gt;0,D2769&lt;&gt;0),"1" &amp; "/" &amp; (ROUNDDOWN(D2768/(D2769+D2770),0)),"-")</f>
        <v>-</v>
      </c>
      <c r="E2778" s="13" t="str">
        <f>IF(OR(E2770&lt;&gt;0,E2769&lt;&gt;0),"1" &amp; "/" &amp; (ROUNDDOWN(E2768/(E2769+E2770),0)),"-")</f>
        <v>-</v>
      </c>
      <c r="F2778" s="13" t="str">
        <f>IF(OR(F2770&lt;&gt;0,F2769&lt;&gt;0),"1" &amp; "/" &amp; (ROUNDDOWN(F2768/(F2769+F2770),0)),"-")</f>
        <v>-</v>
      </c>
      <c r="G2778" s="13" t="str">
        <f>IF(OR(G2770&lt;&gt;0,G2769&lt;&gt;0),"1" &amp; "/" &amp; (ROUNDDOWN(G2768/(G2769+G2770),0)),"-")</f>
        <v>-</v>
      </c>
      <c r="H2778" s="13" t="str">
        <f>IF(OR(H2770&lt;&gt;0,H2769&lt;&gt;0),"1" &amp; "/" &amp; (ROUNDDOWN(H2768/(H2769+H2770),0)),"-")</f>
        <v>-</v>
      </c>
      <c r="I2778" s="13" t="str">
        <f t="shared" ref="I2778:AG2778" si="1266">IF(OR(I2770&lt;&gt;0,I2769&lt;&gt;0),"1" &amp; "/" &amp; (ROUNDDOWN(I2768/(I2769+I2770),0)),"-")</f>
        <v>-</v>
      </c>
      <c r="J2778" s="13" t="str">
        <f t="shared" si="1266"/>
        <v>-</v>
      </c>
      <c r="K2778" s="13" t="str">
        <f t="shared" si="1266"/>
        <v>-</v>
      </c>
      <c r="L2778" s="13" t="str">
        <f t="shared" si="1266"/>
        <v>-</v>
      </c>
      <c r="M2778" s="13" t="str">
        <f t="shared" si="1266"/>
        <v>-</v>
      </c>
      <c r="N2778" s="13" t="str">
        <f t="shared" si="1266"/>
        <v>-</v>
      </c>
      <c r="O2778" s="13" t="str">
        <f t="shared" si="1266"/>
        <v>-</v>
      </c>
      <c r="P2778" s="13" t="str">
        <f t="shared" si="1266"/>
        <v>-</v>
      </c>
      <c r="Q2778" s="13" t="str">
        <f t="shared" si="1266"/>
        <v>-</v>
      </c>
      <c r="R2778" s="13" t="str">
        <f t="shared" si="1266"/>
        <v>-</v>
      </c>
      <c r="S2778" s="13" t="str">
        <f t="shared" si="1266"/>
        <v>-</v>
      </c>
      <c r="T2778" s="13" t="str">
        <f t="shared" si="1266"/>
        <v>-</v>
      </c>
      <c r="U2778" s="13" t="str">
        <f t="shared" si="1266"/>
        <v>-</v>
      </c>
      <c r="V2778" s="13" t="str">
        <f t="shared" si="1266"/>
        <v>-</v>
      </c>
      <c r="W2778" s="13" t="str">
        <f t="shared" si="1266"/>
        <v>-</v>
      </c>
      <c r="X2778" s="13" t="str">
        <f t="shared" si="1266"/>
        <v>-</v>
      </c>
      <c r="Y2778" s="13" t="str">
        <f t="shared" si="1266"/>
        <v>-</v>
      </c>
      <c r="Z2778" s="13" t="str">
        <f t="shared" si="1266"/>
        <v>-</v>
      </c>
      <c r="AA2778" s="13" t="str">
        <f t="shared" si="1266"/>
        <v>-</v>
      </c>
      <c r="AB2778" s="13" t="str">
        <f t="shared" si="1266"/>
        <v>-</v>
      </c>
      <c r="AC2778" s="13" t="str">
        <f t="shared" si="1266"/>
        <v>-</v>
      </c>
      <c r="AD2778" s="13" t="str">
        <f t="shared" si="1266"/>
        <v>-</v>
      </c>
      <c r="AE2778" s="13" t="str">
        <f t="shared" si="1266"/>
        <v>-</v>
      </c>
      <c r="AF2778" s="13" t="str">
        <f t="shared" si="1266"/>
        <v>-</v>
      </c>
      <c r="AG2778" s="13" t="str">
        <f t="shared" si="1266"/>
        <v>-</v>
      </c>
      <c r="AH2778" s="13" t="str">
        <f>IF(OR(AH2770&lt;&gt;0,AH2769&lt;&gt;0),"1" &amp; "/" &amp; (ROUNDDOWN(AH2768/(AH2769+AH2770),0)),"-")</f>
        <v>-</v>
      </c>
      <c r="AI2778" s="3" t="str">
        <f>IF(OR(AI2770&lt;&gt;0,AI2769&lt;&gt;0),"1" &amp; "/" &amp; (ROUNDDOWN(AI2768/(AI2769+AI2770),0)),"-")</f>
        <v>-</v>
      </c>
    </row>
    <row r="2779" spans="1:35" ht="18" customHeight="1" x14ac:dyDescent="0.15">
      <c r="A2779" s="35"/>
      <c r="B2779" s="35"/>
      <c r="C2779" s="9" t="s">
        <v>7</v>
      </c>
      <c r="D2779" s="17">
        <f>SUM(E2779:XDF2779)</f>
        <v>0</v>
      </c>
      <c r="E2779" s="17"/>
      <c r="F2779" s="17"/>
      <c r="G2779" s="17"/>
      <c r="H2779" s="17">
        <v>0</v>
      </c>
      <c r="I2779" s="17"/>
      <c r="J2779" s="17"/>
      <c r="K2779" s="17"/>
      <c r="L2779" s="17"/>
      <c r="M2779" s="17"/>
      <c r="N2779" s="17"/>
      <c r="O2779" s="17"/>
      <c r="P2779" s="17"/>
      <c r="Q2779" s="17"/>
      <c r="R2779" s="17"/>
      <c r="S2779" s="17"/>
      <c r="T2779" s="17"/>
      <c r="U2779" s="17"/>
      <c r="V2779" s="17"/>
      <c r="W2779" s="17"/>
      <c r="X2779" s="17"/>
      <c r="Y2779" s="17"/>
      <c r="Z2779" s="17"/>
      <c r="AA2779" s="17"/>
      <c r="AB2779" s="17"/>
      <c r="AC2779" s="17"/>
      <c r="AD2779" s="17"/>
      <c r="AE2779" s="17"/>
      <c r="AF2779" s="17"/>
      <c r="AG2779" s="17"/>
      <c r="AH2779" s="17"/>
      <c r="AI2779" s="17"/>
    </row>
    <row r="2780" spans="1:35" ht="18" customHeight="1" x14ac:dyDescent="0.15">
      <c r="A2780" s="36"/>
      <c r="B2780" s="36"/>
      <c r="C2780" s="10" t="s">
        <v>8</v>
      </c>
      <c r="D2780" s="3">
        <f>SUM(E2780:XDF2780)</f>
        <v>0</v>
      </c>
      <c r="E2780" s="16"/>
      <c r="F2780" s="16"/>
      <c r="G2780" s="16"/>
      <c r="H2780" s="16">
        <v>0</v>
      </c>
      <c r="I2780" s="16"/>
      <c r="J2780" s="16"/>
      <c r="K2780" s="16"/>
      <c r="L2780" s="16"/>
      <c r="M2780" s="16"/>
      <c r="N2780" s="16"/>
      <c r="O2780" s="16"/>
      <c r="P2780" s="16"/>
      <c r="Q2780" s="16"/>
      <c r="R2780" s="16"/>
      <c r="S2780" s="16"/>
      <c r="T2780" s="16"/>
      <c r="U2780" s="16"/>
      <c r="V2780" s="16"/>
      <c r="W2780" s="16"/>
      <c r="X2780" s="16"/>
      <c r="Y2780" s="16"/>
      <c r="Z2780" s="16"/>
      <c r="AA2780" s="16"/>
      <c r="AB2780" s="16"/>
      <c r="AC2780" s="16"/>
      <c r="AD2780" s="16"/>
      <c r="AE2780" s="16"/>
      <c r="AF2780" s="16"/>
      <c r="AG2780" s="16"/>
      <c r="AH2780" s="16"/>
      <c r="AI2780" s="16"/>
    </row>
    <row r="2781" spans="1:35" ht="18" customHeight="1" x14ac:dyDescent="0.15">
      <c r="A2781" s="36"/>
      <c r="B2781" s="36"/>
      <c r="C2781" s="10" t="s">
        <v>9</v>
      </c>
      <c r="D2781" s="3">
        <f>SUM(E2781:XDF2781)</f>
        <v>0</v>
      </c>
      <c r="E2781" s="3"/>
      <c r="F2781" s="3"/>
      <c r="G2781" s="3"/>
      <c r="H2781" s="3">
        <v>0</v>
      </c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</row>
    <row r="2782" spans="1:35" ht="18" customHeight="1" x14ac:dyDescent="0.15">
      <c r="A2782" s="36"/>
      <c r="B2782" s="36"/>
      <c r="C2782" s="10" t="s">
        <v>10</v>
      </c>
      <c r="D2782" s="3">
        <f t="shared" ref="D2782:AI2782" si="1267">D2780+D2781</f>
        <v>0</v>
      </c>
      <c r="E2782" s="3">
        <f t="shared" si="1267"/>
        <v>0</v>
      </c>
      <c r="F2782" s="3">
        <f t="shared" si="1267"/>
        <v>0</v>
      </c>
      <c r="G2782" s="3">
        <f t="shared" si="1267"/>
        <v>0</v>
      </c>
      <c r="H2782" s="3">
        <f t="shared" si="1267"/>
        <v>0</v>
      </c>
      <c r="I2782" s="3">
        <f t="shared" si="1267"/>
        <v>0</v>
      </c>
      <c r="J2782" s="3">
        <f t="shared" si="1267"/>
        <v>0</v>
      </c>
      <c r="K2782" s="3">
        <f t="shared" si="1267"/>
        <v>0</v>
      </c>
      <c r="L2782" s="3">
        <f t="shared" si="1267"/>
        <v>0</v>
      </c>
      <c r="M2782" s="3">
        <f t="shared" si="1267"/>
        <v>0</v>
      </c>
      <c r="N2782" s="3">
        <f t="shared" si="1267"/>
        <v>0</v>
      </c>
      <c r="O2782" s="3">
        <f t="shared" si="1267"/>
        <v>0</v>
      </c>
      <c r="P2782" s="3">
        <f t="shared" si="1267"/>
        <v>0</v>
      </c>
      <c r="Q2782" s="3">
        <f t="shared" si="1267"/>
        <v>0</v>
      </c>
      <c r="R2782" s="3">
        <f t="shared" si="1267"/>
        <v>0</v>
      </c>
      <c r="S2782" s="3">
        <f t="shared" si="1267"/>
        <v>0</v>
      </c>
      <c r="T2782" s="3">
        <f t="shared" si="1267"/>
        <v>0</v>
      </c>
      <c r="U2782" s="3">
        <f t="shared" si="1267"/>
        <v>0</v>
      </c>
      <c r="V2782" s="3">
        <f t="shared" si="1267"/>
        <v>0</v>
      </c>
      <c r="W2782" s="3">
        <f t="shared" si="1267"/>
        <v>0</v>
      </c>
      <c r="X2782" s="3">
        <f t="shared" si="1267"/>
        <v>0</v>
      </c>
      <c r="Y2782" s="3">
        <f t="shared" si="1267"/>
        <v>0</v>
      </c>
      <c r="Z2782" s="3">
        <f t="shared" si="1267"/>
        <v>0</v>
      </c>
      <c r="AA2782" s="3">
        <f t="shared" si="1267"/>
        <v>0</v>
      </c>
      <c r="AB2782" s="3">
        <f t="shared" si="1267"/>
        <v>0</v>
      </c>
      <c r="AC2782" s="3">
        <f t="shared" si="1267"/>
        <v>0</v>
      </c>
      <c r="AD2782" s="3">
        <f t="shared" si="1267"/>
        <v>0</v>
      </c>
      <c r="AE2782" s="3">
        <f t="shared" si="1267"/>
        <v>0</v>
      </c>
      <c r="AF2782" s="3">
        <f t="shared" si="1267"/>
        <v>0</v>
      </c>
      <c r="AG2782" s="3">
        <f t="shared" si="1267"/>
        <v>0</v>
      </c>
      <c r="AH2782" s="3">
        <f t="shared" si="1267"/>
        <v>0</v>
      </c>
      <c r="AI2782" s="3">
        <f t="shared" si="1267"/>
        <v>0</v>
      </c>
    </row>
    <row r="2783" spans="1:35" ht="18" customHeight="1" x14ac:dyDescent="0.15">
      <c r="A2783" s="36"/>
      <c r="B2783" s="36"/>
      <c r="C2783" s="10" t="s">
        <v>151</v>
      </c>
      <c r="D2783" s="3">
        <f>SUM(E2783:XDF2783)</f>
        <v>0</v>
      </c>
      <c r="E2783" s="3"/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16"/>
    </row>
    <row r="2784" spans="1:35" ht="18" customHeight="1" x14ac:dyDescent="0.15">
      <c r="A2784" s="36"/>
      <c r="B2784" s="36"/>
      <c r="C2784" s="10" t="s">
        <v>11</v>
      </c>
      <c r="D2784" s="3">
        <f>SUM(E2784:XDF2784)</f>
        <v>0</v>
      </c>
      <c r="E2784" s="3"/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16"/>
    </row>
    <row r="2785" spans="1:35" ht="18" customHeight="1" x14ac:dyDescent="0.15">
      <c r="A2785" s="36"/>
      <c r="B2785" s="36"/>
      <c r="C2785" s="11" t="s">
        <v>12</v>
      </c>
      <c r="D2785" s="13">
        <f>SUM(E2785:XDF2785)</f>
        <v>0</v>
      </c>
      <c r="E2785" s="3"/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</row>
    <row r="2786" spans="1:35" ht="18" customHeight="1" x14ac:dyDescent="0.15">
      <c r="A2786" s="36"/>
      <c r="B2786" s="36"/>
      <c r="C2786" s="12" t="s">
        <v>13</v>
      </c>
      <c r="D2786" s="13" t="str">
        <f t="shared" ref="D2786:AI2786" si="1268">IF(D2780&lt;&gt;0,"1" &amp; "/" &amp; (ROUNDDOWN(D2779/D2780,0)),"-")</f>
        <v>-</v>
      </c>
      <c r="E2786" s="3" t="str">
        <f t="shared" si="1268"/>
        <v>-</v>
      </c>
      <c r="F2786" s="3" t="str">
        <f t="shared" si="1268"/>
        <v>-</v>
      </c>
      <c r="G2786" s="3" t="str">
        <f t="shared" si="1268"/>
        <v>-</v>
      </c>
      <c r="H2786" s="3" t="str">
        <f t="shared" si="1268"/>
        <v>-</v>
      </c>
      <c r="I2786" s="3" t="str">
        <f t="shared" si="1268"/>
        <v>-</v>
      </c>
      <c r="J2786" s="3" t="str">
        <f t="shared" si="1268"/>
        <v>-</v>
      </c>
      <c r="K2786" s="3" t="str">
        <f t="shared" si="1268"/>
        <v>-</v>
      </c>
      <c r="L2786" s="3" t="str">
        <f t="shared" si="1268"/>
        <v>-</v>
      </c>
      <c r="M2786" s="3" t="str">
        <f t="shared" si="1268"/>
        <v>-</v>
      </c>
      <c r="N2786" s="3" t="str">
        <f t="shared" si="1268"/>
        <v>-</v>
      </c>
      <c r="O2786" s="3" t="str">
        <f t="shared" si="1268"/>
        <v>-</v>
      </c>
      <c r="P2786" s="3" t="str">
        <f t="shared" si="1268"/>
        <v>-</v>
      </c>
      <c r="Q2786" s="3" t="str">
        <f t="shared" si="1268"/>
        <v>-</v>
      </c>
      <c r="R2786" s="3" t="str">
        <f t="shared" si="1268"/>
        <v>-</v>
      </c>
      <c r="S2786" s="3" t="str">
        <f t="shared" si="1268"/>
        <v>-</v>
      </c>
      <c r="T2786" s="3" t="str">
        <f t="shared" si="1268"/>
        <v>-</v>
      </c>
      <c r="U2786" s="3" t="str">
        <f t="shared" si="1268"/>
        <v>-</v>
      </c>
      <c r="V2786" s="3" t="str">
        <f t="shared" si="1268"/>
        <v>-</v>
      </c>
      <c r="W2786" s="3" t="str">
        <f t="shared" si="1268"/>
        <v>-</v>
      </c>
      <c r="X2786" s="3" t="str">
        <f t="shared" si="1268"/>
        <v>-</v>
      </c>
      <c r="Y2786" s="3" t="str">
        <f t="shared" si="1268"/>
        <v>-</v>
      </c>
      <c r="Z2786" s="3" t="str">
        <f t="shared" si="1268"/>
        <v>-</v>
      </c>
      <c r="AA2786" s="3" t="str">
        <f t="shared" si="1268"/>
        <v>-</v>
      </c>
      <c r="AB2786" s="3" t="str">
        <f t="shared" si="1268"/>
        <v>-</v>
      </c>
      <c r="AC2786" s="3" t="str">
        <f t="shared" si="1268"/>
        <v>-</v>
      </c>
      <c r="AD2786" s="3" t="str">
        <f t="shared" si="1268"/>
        <v>-</v>
      </c>
      <c r="AE2786" s="3" t="str">
        <f t="shared" si="1268"/>
        <v>-</v>
      </c>
      <c r="AF2786" s="3" t="str">
        <f t="shared" si="1268"/>
        <v>-</v>
      </c>
      <c r="AG2786" s="3" t="str">
        <f t="shared" si="1268"/>
        <v>-</v>
      </c>
      <c r="AH2786" s="3" t="str">
        <f t="shared" si="1268"/>
        <v>-</v>
      </c>
      <c r="AI2786" s="18" t="str">
        <f t="shared" si="1268"/>
        <v>-</v>
      </c>
    </row>
    <row r="2787" spans="1:35" ht="18" customHeight="1" x14ac:dyDescent="0.15">
      <c r="A2787" s="36"/>
      <c r="B2787" s="36"/>
      <c r="C2787" s="10" t="s">
        <v>14</v>
      </c>
      <c r="D2787" s="3" t="str">
        <f t="shared" ref="D2787:AI2787" si="1269">IF(D2781&lt;&gt;0,"1" &amp; "/" &amp; (ROUNDDOWN(D2779/D2781,0)),"-")</f>
        <v>-</v>
      </c>
      <c r="E2787" s="3" t="str">
        <f t="shared" si="1269"/>
        <v>-</v>
      </c>
      <c r="F2787" s="3" t="str">
        <f t="shared" si="1269"/>
        <v>-</v>
      </c>
      <c r="G2787" s="3" t="str">
        <f t="shared" si="1269"/>
        <v>-</v>
      </c>
      <c r="H2787" s="3" t="str">
        <f t="shared" si="1269"/>
        <v>-</v>
      </c>
      <c r="I2787" s="3" t="str">
        <f t="shared" si="1269"/>
        <v>-</v>
      </c>
      <c r="J2787" s="3" t="str">
        <f t="shared" si="1269"/>
        <v>-</v>
      </c>
      <c r="K2787" s="3" t="str">
        <f t="shared" si="1269"/>
        <v>-</v>
      </c>
      <c r="L2787" s="3" t="str">
        <f t="shared" si="1269"/>
        <v>-</v>
      </c>
      <c r="M2787" s="3" t="str">
        <f t="shared" si="1269"/>
        <v>-</v>
      </c>
      <c r="N2787" s="3" t="str">
        <f t="shared" si="1269"/>
        <v>-</v>
      </c>
      <c r="O2787" s="3" t="str">
        <f t="shared" si="1269"/>
        <v>-</v>
      </c>
      <c r="P2787" s="3" t="str">
        <f t="shared" si="1269"/>
        <v>-</v>
      </c>
      <c r="Q2787" s="3" t="str">
        <f t="shared" si="1269"/>
        <v>-</v>
      </c>
      <c r="R2787" s="3" t="str">
        <f t="shared" si="1269"/>
        <v>-</v>
      </c>
      <c r="S2787" s="3" t="str">
        <f t="shared" si="1269"/>
        <v>-</v>
      </c>
      <c r="T2787" s="3" t="str">
        <f t="shared" si="1269"/>
        <v>-</v>
      </c>
      <c r="U2787" s="3" t="str">
        <f t="shared" si="1269"/>
        <v>-</v>
      </c>
      <c r="V2787" s="3" t="str">
        <f t="shared" si="1269"/>
        <v>-</v>
      </c>
      <c r="W2787" s="3" t="str">
        <f t="shared" si="1269"/>
        <v>-</v>
      </c>
      <c r="X2787" s="3" t="str">
        <f t="shared" si="1269"/>
        <v>-</v>
      </c>
      <c r="Y2787" s="3" t="str">
        <f t="shared" si="1269"/>
        <v>-</v>
      </c>
      <c r="Z2787" s="3" t="str">
        <f t="shared" si="1269"/>
        <v>-</v>
      </c>
      <c r="AA2787" s="3" t="str">
        <f t="shared" si="1269"/>
        <v>-</v>
      </c>
      <c r="AB2787" s="3" t="str">
        <f t="shared" si="1269"/>
        <v>-</v>
      </c>
      <c r="AC2787" s="3" t="str">
        <f t="shared" si="1269"/>
        <v>-</v>
      </c>
      <c r="AD2787" s="3" t="str">
        <f t="shared" si="1269"/>
        <v>-</v>
      </c>
      <c r="AE2787" s="3" t="str">
        <f t="shared" si="1269"/>
        <v>-</v>
      </c>
      <c r="AF2787" s="3" t="str">
        <f t="shared" si="1269"/>
        <v>-</v>
      </c>
      <c r="AG2787" s="3" t="str">
        <f t="shared" si="1269"/>
        <v>-</v>
      </c>
      <c r="AH2787" s="3" t="str">
        <f t="shared" si="1269"/>
        <v>-</v>
      </c>
      <c r="AI2787" s="16" t="str">
        <f t="shared" si="1269"/>
        <v>-</v>
      </c>
    </row>
    <row r="2788" spans="1:35" ht="18" customHeight="1" x14ac:dyDescent="0.15">
      <c r="A2788" s="36"/>
      <c r="B2788" s="36"/>
      <c r="C2788" s="11" t="s">
        <v>15</v>
      </c>
      <c r="D2788" s="3" t="str">
        <f t="shared" ref="D2788:AI2788" si="1270">IF(D2783&lt;&gt;0,"1" &amp; "/" &amp; (ROUNDDOWN(D2779/D2783,0)),"-")</f>
        <v>-</v>
      </c>
      <c r="E2788" s="3" t="str">
        <f t="shared" si="1270"/>
        <v>-</v>
      </c>
      <c r="F2788" s="3" t="str">
        <f t="shared" si="1270"/>
        <v>-</v>
      </c>
      <c r="G2788" s="3" t="str">
        <f t="shared" si="1270"/>
        <v>-</v>
      </c>
      <c r="H2788" s="3" t="str">
        <f t="shared" si="1270"/>
        <v>-</v>
      </c>
      <c r="I2788" s="3" t="str">
        <f t="shared" si="1270"/>
        <v>-</v>
      </c>
      <c r="J2788" s="3" t="str">
        <f t="shared" si="1270"/>
        <v>-</v>
      </c>
      <c r="K2788" s="3" t="str">
        <f t="shared" si="1270"/>
        <v>-</v>
      </c>
      <c r="L2788" s="3" t="str">
        <f t="shared" si="1270"/>
        <v>-</v>
      </c>
      <c r="M2788" s="3" t="str">
        <f t="shared" si="1270"/>
        <v>-</v>
      </c>
      <c r="N2788" s="3" t="str">
        <f t="shared" si="1270"/>
        <v>-</v>
      </c>
      <c r="O2788" s="3" t="str">
        <f t="shared" si="1270"/>
        <v>-</v>
      </c>
      <c r="P2788" s="3" t="str">
        <f t="shared" si="1270"/>
        <v>-</v>
      </c>
      <c r="Q2788" s="3" t="str">
        <f t="shared" si="1270"/>
        <v>-</v>
      </c>
      <c r="R2788" s="3" t="str">
        <f t="shared" si="1270"/>
        <v>-</v>
      </c>
      <c r="S2788" s="3" t="str">
        <f t="shared" si="1270"/>
        <v>-</v>
      </c>
      <c r="T2788" s="3" t="str">
        <f t="shared" si="1270"/>
        <v>-</v>
      </c>
      <c r="U2788" s="3" t="str">
        <f t="shared" si="1270"/>
        <v>-</v>
      </c>
      <c r="V2788" s="3" t="str">
        <f t="shared" si="1270"/>
        <v>-</v>
      </c>
      <c r="W2788" s="3" t="str">
        <f t="shared" si="1270"/>
        <v>-</v>
      </c>
      <c r="X2788" s="3" t="str">
        <f t="shared" si="1270"/>
        <v>-</v>
      </c>
      <c r="Y2788" s="3" t="str">
        <f t="shared" si="1270"/>
        <v>-</v>
      </c>
      <c r="Z2788" s="3" t="str">
        <f t="shared" si="1270"/>
        <v>-</v>
      </c>
      <c r="AA2788" s="3" t="str">
        <f t="shared" si="1270"/>
        <v>-</v>
      </c>
      <c r="AB2788" s="3" t="str">
        <f t="shared" si="1270"/>
        <v>-</v>
      </c>
      <c r="AC2788" s="3" t="str">
        <f t="shared" si="1270"/>
        <v>-</v>
      </c>
      <c r="AD2788" s="3" t="str">
        <f t="shared" si="1270"/>
        <v>-</v>
      </c>
      <c r="AE2788" s="3" t="str">
        <f t="shared" si="1270"/>
        <v>-</v>
      </c>
      <c r="AF2788" s="3" t="str">
        <f t="shared" si="1270"/>
        <v>-</v>
      </c>
      <c r="AG2788" s="3" t="str">
        <f t="shared" si="1270"/>
        <v>-</v>
      </c>
      <c r="AH2788" s="3" t="str">
        <f t="shared" si="1270"/>
        <v>-</v>
      </c>
      <c r="AI2788" s="16" t="str">
        <f t="shared" si="1270"/>
        <v>-</v>
      </c>
    </row>
    <row r="2789" spans="1:35" ht="18" customHeight="1" thickBot="1" x14ac:dyDescent="0.2">
      <c r="A2789" s="37"/>
      <c r="B2789" s="37"/>
      <c r="C2789" s="14" t="s">
        <v>16</v>
      </c>
      <c r="D2789" s="15" t="str">
        <f t="shared" ref="D2789:AI2789" si="1271">IF(OR(D2781&lt;&gt;0,D2780&lt;&gt;0),"1" &amp; "/" &amp; (ROUNDDOWN(D2779/(D2780+D2781),0)),"-")</f>
        <v>-</v>
      </c>
      <c r="E2789" s="13" t="str">
        <f t="shared" si="1271"/>
        <v>-</v>
      </c>
      <c r="F2789" s="13" t="str">
        <f t="shared" si="1271"/>
        <v>-</v>
      </c>
      <c r="G2789" s="13" t="str">
        <f t="shared" si="1271"/>
        <v>-</v>
      </c>
      <c r="H2789" s="13" t="str">
        <f t="shared" si="1271"/>
        <v>-</v>
      </c>
      <c r="I2789" s="13" t="str">
        <f t="shared" si="1271"/>
        <v>-</v>
      </c>
      <c r="J2789" s="13" t="str">
        <f t="shared" si="1271"/>
        <v>-</v>
      </c>
      <c r="K2789" s="13" t="str">
        <f t="shared" si="1271"/>
        <v>-</v>
      </c>
      <c r="L2789" s="13" t="str">
        <f t="shared" si="1271"/>
        <v>-</v>
      </c>
      <c r="M2789" s="13" t="str">
        <f t="shared" si="1271"/>
        <v>-</v>
      </c>
      <c r="N2789" s="13" t="str">
        <f t="shared" si="1271"/>
        <v>-</v>
      </c>
      <c r="O2789" s="13" t="str">
        <f t="shared" si="1271"/>
        <v>-</v>
      </c>
      <c r="P2789" s="13" t="str">
        <f t="shared" si="1271"/>
        <v>-</v>
      </c>
      <c r="Q2789" s="13" t="str">
        <f t="shared" si="1271"/>
        <v>-</v>
      </c>
      <c r="R2789" s="13" t="str">
        <f t="shared" si="1271"/>
        <v>-</v>
      </c>
      <c r="S2789" s="13" t="str">
        <f t="shared" si="1271"/>
        <v>-</v>
      </c>
      <c r="T2789" s="13" t="str">
        <f t="shared" si="1271"/>
        <v>-</v>
      </c>
      <c r="U2789" s="13" t="str">
        <f t="shared" si="1271"/>
        <v>-</v>
      </c>
      <c r="V2789" s="13" t="str">
        <f t="shared" si="1271"/>
        <v>-</v>
      </c>
      <c r="W2789" s="13" t="str">
        <f t="shared" si="1271"/>
        <v>-</v>
      </c>
      <c r="X2789" s="13" t="str">
        <f t="shared" si="1271"/>
        <v>-</v>
      </c>
      <c r="Y2789" s="13" t="str">
        <f t="shared" si="1271"/>
        <v>-</v>
      </c>
      <c r="Z2789" s="13" t="str">
        <f t="shared" si="1271"/>
        <v>-</v>
      </c>
      <c r="AA2789" s="13" t="str">
        <f t="shared" si="1271"/>
        <v>-</v>
      </c>
      <c r="AB2789" s="13" t="str">
        <f t="shared" si="1271"/>
        <v>-</v>
      </c>
      <c r="AC2789" s="13" t="str">
        <f t="shared" si="1271"/>
        <v>-</v>
      </c>
      <c r="AD2789" s="13" t="str">
        <f t="shared" si="1271"/>
        <v>-</v>
      </c>
      <c r="AE2789" s="13" t="str">
        <f t="shared" si="1271"/>
        <v>-</v>
      </c>
      <c r="AF2789" s="13" t="str">
        <f t="shared" si="1271"/>
        <v>-</v>
      </c>
      <c r="AG2789" s="13" t="str">
        <f t="shared" si="1271"/>
        <v>-</v>
      </c>
      <c r="AH2789" s="13" t="str">
        <f t="shared" si="1271"/>
        <v>-</v>
      </c>
      <c r="AI2789" s="3" t="str">
        <f t="shared" si="1271"/>
        <v>-</v>
      </c>
    </row>
    <row r="2790" spans="1:35" ht="18" customHeight="1" x14ac:dyDescent="0.15">
      <c r="A2790" s="35"/>
      <c r="B2790" s="35"/>
      <c r="C2790" s="9" t="s">
        <v>7</v>
      </c>
      <c r="D2790" s="17">
        <f>SUM(E2790:XDF2790)</f>
        <v>0</v>
      </c>
      <c r="E2790" s="17"/>
      <c r="F2790" s="17"/>
      <c r="G2790" s="17"/>
      <c r="H2790" s="17">
        <v>0</v>
      </c>
      <c r="I2790" s="17"/>
      <c r="J2790" s="17"/>
      <c r="K2790" s="17"/>
      <c r="L2790" s="17"/>
      <c r="M2790" s="17"/>
      <c r="N2790" s="17"/>
      <c r="O2790" s="17"/>
      <c r="P2790" s="17"/>
      <c r="Q2790" s="17"/>
      <c r="R2790" s="17"/>
      <c r="S2790" s="17"/>
      <c r="T2790" s="17"/>
      <c r="U2790" s="17"/>
      <c r="V2790" s="17"/>
      <c r="W2790" s="17"/>
      <c r="X2790" s="17"/>
      <c r="Y2790" s="17"/>
      <c r="Z2790" s="17"/>
      <c r="AA2790" s="17"/>
      <c r="AB2790" s="17"/>
      <c r="AC2790" s="17"/>
      <c r="AD2790" s="17"/>
      <c r="AE2790" s="17"/>
      <c r="AF2790" s="17"/>
      <c r="AG2790" s="17"/>
      <c r="AH2790" s="17"/>
      <c r="AI2790" s="17"/>
    </row>
    <row r="2791" spans="1:35" ht="18" customHeight="1" x14ac:dyDescent="0.15">
      <c r="A2791" s="36"/>
      <c r="B2791" s="36"/>
      <c r="C2791" s="10" t="s">
        <v>8</v>
      </c>
      <c r="D2791" s="3">
        <f>SUM(E2791:XDF2791)</f>
        <v>0</v>
      </c>
      <c r="E2791" s="16"/>
      <c r="F2791" s="16"/>
      <c r="G2791" s="16"/>
      <c r="H2791" s="16">
        <v>0</v>
      </c>
      <c r="I2791" s="16"/>
      <c r="J2791" s="16"/>
      <c r="K2791" s="16"/>
      <c r="L2791" s="16"/>
      <c r="M2791" s="16"/>
      <c r="N2791" s="16"/>
      <c r="O2791" s="16"/>
      <c r="P2791" s="16"/>
      <c r="Q2791" s="16"/>
      <c r="R2791" s="16"/>
      <c r="S2791" s="16"/>
      <c r="T2791" s="16"/>
      <c r="U2791" s="16"/>
      <c r="V2791" s="16"/>
      <c r="W2791" s="16"/>
      <c r="X2791" s="16"/>
      <c r="Y2791" s="16"/>
      <c r="Z2791" s="16"/>
      <c r="AA2791" s="16"/>
      <c r="AB2791" s="16"/>
      <c r="AC2791" s="16"/>
      <c r="AD2791" s="16"/>
      <c r="AE2791" s="16"/>
      <c r="AF2791" s="16"/>
      <c r="AG2791" s="16"/>
      <c r="AH2791" s="16"/>
      <c r="AI2791" s="16"/>
    </row>
    <row r="2792" spans="1:35" ht="18" customHeight="1" x14ac:dyDescent="0.15">
      <c r="A2792" s="36"/>
      <c r="B2792" s="36"/>
      <c r="C2792" s="10" t="s">
        <v>9</v>
      </c>
      <c r="D2792" s="3">
        <f>SUM(E2792:XDF2792)</f>
        <v>0</v>
      </c>
      <c r="E2792" s="3"/>
      <c r="F2792" s="3"/>
      <c r="G2792" s="3"/>
      <c r="H2792" s="3">
        <v>0</v>
      </c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</row>
    <row r="2793" spans="1:35" ht="18" customHeight="1" x14ac:dyDescent="0.15">
      <c r="A2793" s="36"/>
      <c r="B2793" s="36"/>
      <c r="C2793" s="10" t="s">
        <v>10</v>
      </c>
      <c r="D2793" s="3">
        <f>D2791+D2792</f>
        <v>0</v>
      </c>
      <c r="E2793" s="3">
        <f>E2791+E2792</f>
        <v>0</v>
      </c>
      <c r="F2793" s="3">
        <f>F2791+F2792</f>
        <v>0</v>
      </c>
      <c r="G2793" s="3">
        <f>G2791+G2792</f>
        <v>0</v>
      </c>
      <c r="H2793" s="3">
        <f>H2791+H2792</f>
        <v>0</v>
      </c>
      <c r="I2793" s="3">
        <f t="shared" ref="I2793:AG2793" si="1272">I2791+I2792</f>
        <v>0</v>
      </c>
      <c r="J2793" s="3">
        <f t="shared" si="1272"/>
        <v>0</v>
      </c>
      <c r="K2793" s="3">
        <f t="shared" si="1272"/>
        <v>0</v>
      </c>
      <c r="L2793" s="3">
        <f t="shared" si="1272"/>
        <v>0</v>
      </c>
      <c r="M2793" s="3">
        <f t="shared" si="1272"/>
        <v>0</v>
      </c>
      <c r="N2793" s="3">
        <f t="shared" si="1272"/>
        <v>0</v>
      </c>
      <c r="O2793" s="3">
        <f t="shared" si="1272"/>
        <v>0</v>
      </c>
      <c r="P2793" s="3">
        <f t="shared" si="1272"/>
        <v>0</v>
      </c>
      <c r="Q2793" s="3">
        <f t="shared" si="1272"/>
        <v>0</v>
      </c>
      <c r="R2793" s="3">
        <f t="shared" si="1272"/>
        <v>0</v>
      </c>
      <c r="S2793" s="3">
        <f t="shared" si="1272"/>
        <v>0</v>
      </c>
      <c r="T2793" s="3">
        <f t="shared" si="1272"/>
        <v>0</v>
      </c>
      <c r="U2793" s="3">
        <f t="shared" si="1272"/>
        <v>0</v>
      </c>
      <c r="V2793" s="3">
        <f t="shared" si="1272"/>
        <v>0</v>
      </c>
      <c r="W2793" s="3">
        <f t="shared" si="1272"/>
        <v>0</v>
      </c>
      <c r="X2793" s="3">
        <f t="shared" si="1272"/>
        <v>0</v>
      </c>
      <c r="Y2793" s="3">
        <f t="shared" si="1272"/>
        <v>0</v>
      </c>
      <c r="Z2793" s="3">
        <f t="shared" si="1272"/>
        <v>0</v>
      </c>
      <c r="AA2793" s="3">
        <f t="shared" si="1272"/>
        <v>0</v>
      </c>
      <c r="AB2793" s="3">
        <f t="shared" si="1272"/>
        <v>0</v>
      </c>
      <c r="AC2793" s="3">
        <f t="shared" si="1272"/>
        <v>0</v>
      </c>
      <c r="AD2793" s="3">
        <f t="shared" si="1272"/>
        <v>0</v>
      </c>
      <c r="AE2793" s="3">
        <f t="shared" si="1272"/>
        <v>0</v>
      </c>
      <c r="AF2793" s="3">
        <f t="shared" si="1272"/>
        <v>0</v>
      </c>
      <c r="AG2793" s="3">
        <f t="shared" si="1272"/>
        <v>0</v>
      </c>
      <c r="AH2793" s="3">
        <f>AH2791+AH2792</f>
        <v>0</v>
      </c>
      <c r="AI2793" s="3">
        <f>AI2791+AI2792</f>
        <v>0</v>
      </c>
    </row>
    <row r="2794" spans="1:35" ht="18" customHeight="1" x14ac:dyDescent="0.15">
      <c r="A2794" s="36"/>
      <c r="B2794" s="36"/>
      <c r="C2794" s="10" t="s">
        <v>151</v>
      </c>
      <c r="D2794" s="3">
        <f>SUM(E2794:XDF2794)</f>
        <v>0</v>
      </c>
      <c r="E2794" s="3"/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16"/>
    </row>
    <row r="2795" spans="1:35" ht="18" customHeight="1" x14ac:dyDescent="0.15">
      <c r="A2795" s="36"/>
      <c r="B2795" s="36"/>
      <c r="C2795" s="10" t="s">
        <v>11</v>
      </c>
      <c r="D2795" s="3">
        <f>SUM(E2795:XDF2795)</f>
        <v>0</v>
      </c>
      <c r="E2795" s="3"/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16"/>
    </row>
    <row r="2796" spans="1:35" ht="18" customHeight="1" x14ac:dyDescent="0.15">
      <c r="A2796" s="36"/>
      <c r="B2796" s="36"/>
      <c r="C2796" s="11" t="s">
        <v>12</v>
      </c>
      <c r="D2796" s="13">
        <f>SUM(E2796:XDF2796)</f>
        <v>0</v>
      </c>
      <c r="E2796" s="3"/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</row>
    <row r="2797" spans="1:35" ht="18" customHeight="1" x14ac:dyDescent="0.15">
      <c r="A2797" s="36"/>
      <c r="B2797" s="36"/>
      <c r="C2797" s="12" t="s">
        <v>13</v>
      </c>
      <c r="D2797" s="13" t="str">
        <f>IF(D2791&lt;&gt;0,"1" &amp; "/" &amp; (ROUNDDOWN(D2790/D2791,0)),"-")</f>
        <v>-</v>
      </c>
      <c r="E2797" s="3" t="str">
        <f>IF(E2791&lt;&gt;0,"1" &amp; "/" &amp; (ROUNDDOWN(E2790/E2791,0)),"-")</f>
        <v>-</v>
      </c>
      <c r="F2797" s="3" t="str">
        <f>IF(F2791&lt;&gt;0,"1" &amp; "/" &amp; (ROUNDDOWN(F2790/F2791,0)),"-")</f>
        <v>-</v>
      </c>
      <c r="G2797" s="3" t="str">
        <f>IF(G2791&lt;&gt;0,"1" &amp; "/" &amp; (ROUNDDOWN(G2790/G2791,0)),"-")</f>
        <v>-</v>
      </c>
      <c r="H2797" s="3" t="str">
        <f>IF(H2791&lt;&gt;0,"1" &amp; "/" &amp; (ROUNDDOWN(H2790/H2791,0)),"-")</f>
        <v>-</v>
      </c>
      <c r="I2797" s="3" t="str">
        <f t="shared" ref="I2797:AG2797" si="1273">IF(I2791&lt;&gt;0,"1" &amp; "/" &amp; (ROUNDDOWN(I2790/I2791,0)),"-")</f>
        <v>-</v>
      </c>
      <c r="J2797" s="3" t="str">
        <f t="shared" si="1273"/>
        <v>-</v>
      </c>
      <c r="K2797" s="3" t="str">
        <f t="shared" si="1273"/>
        <v>-</v>
      </c>
      <c r="L2797" s="3" t="str">
        <f t="shared" si="1273"/>
        <v>-</v>
      </c>
      <c r="M2797" s="3" t="str">
        <f t="shared" si="1273"/>
        <v>-</v>
      </c>
      <c r="N2797" s="3" t="str">
        <f t="shared" si="1273"/>
        <v>-</v>
      </c>
      <c r="O2797" s="3" t="str">
        <f t="shared" si="1273"/>
        <v>-</v>
      </c>
      <c r="P2797" s="3" t="str">
        <f t="shared" si="1273"/>
        <v>-</v>
      </c>
      <c r="Q2797" s="3" t="str">
        <f t="shared" si="1273"/>
        <v>-</v>
      </c>
      <c r="R2797" s="3" t="str">
        <f t="shared" si="1273"/>
        <v>-</v>
      </c>
      <c r="S2797" s="3" t="str">
        <f t="shared" si="1273"/>
        <v>-</v>
      </c>
      <c r="T2797" s="3" t="str">
        <f t="shared" si="1273"/>
        <v>-</v>
      </c>
      <c r="U2797" s="3" t="str">
        <f t="shared" si="1273"/>
        <v>-</v>
      </c>
      <c r="V2797" s="3" t="str">
        <f t="shared" si="1273"/>
        <v>-</v>
      </c>
      <c r="W2797" s="3" t="str">
        <f t="shared" si="1273"/>
        <v>-</v>
      </c>
      <c r="X2797" s="3" t="str">
        <f t="shared" si="1273"/>
        <v>-</v>
      </c>
      <c r="Y2797" s="3" t="str">
        <f t="shared" si="1273"/>
        <v>-</v>
      </c>
      <c r="Z2797" s="3" t="str">
        <f t="shared" si="1273"/>
        <v>-</v>
      </c>
      <c r="AA2797" s="3" t="str">
        <f t="shared" si="1273"/>
        <v>-</v>
      </c>
      <c r="AB2797" s="3" t="str">
        <f t="shared" si="1273"/>
        <v>-</v>
      </c>
      <c r="AC2797" s="3" t="str">
        <f t="shared" si="1273"/>
        <v>-</v>
      </c>
      <c r="AD2797" s="3" t="str">
        <f t="shared" si="1273"/>
        <v>-</v>
      </c>
      <c r="AE2797" s="3" t="str">
        <f t="shared" si="1273"/>
        <v>-</v>
      </c>
      <c r="AF2797" s="3" t="str">
        <f t="shared" si="1273"/>
        <v>-</v>
      </c>
      <c r="AG2797" s="3" t="str">
        <f t="shared" si="1273"/>
        <v>-</v>
      </c>
      <c r="AH2797" s="3" t="str">
        <f>IF(AH2791&lt;&gt;0,"1" &amp; "/" &amp; (ROUNDDOWN(AH2790/AH2791,0)),"-")</f>
        <v>-</v>
      </c>
      <c r="AI2797" s="18" t="str">
        <f>IF(AI2791&lt;&gt;0,"1" &amp; "/" &amp; (ROUNDDOWN(AI2790/AI2791,0)),"-")</f>
        <v>-</v>
      </c>
    </row>
    <row r="2798" spans="1:35" ht="18" customHeight="1" x14ac:dyDescent="0.15">
      <c r="A2798" s="36"/>
      <c r="B2798" s="36"/>
      <c r="C2798" s="10" t="s">
        <v>14</v>
      </c>
      <c r="D2798" s="3" t="str">
        <f>IF(D2792&lt;&gt;0,"1" &amp; "/" &amp; (ROUNDDOWN(D2790/D2792,0)),"-")</f>
        <v>-</v>
      </c>
      <c r="E2798" s="3" t="str">
        <f>IF(E2792&lt;&gt;0,"1" &amp; "/" &amp; (ROUNDDOWN(E2790/E2792,0)),"-")</f>
        <v>-</v>
      </c>
      <c r="F2798" s="3" t="str">
        <f>IF(F2792&lt;&gt;0,"1" &amp; "/" &amp; (ROUNDDOWN(F2790/F2792,0)),"-")</f>
        <v>-</v>
      </c>
      <c r="G2798" s="3" t="str">
        <f>IF(G2792&lt;&gt;0,"1" &amp; "/" &amp; (ROUNDDOWN(G2790/G2792,0)),"-")</f>
        <v>-</v>
      </c>
      <c r="H2798" s="3" t="str">
        <f>IF(H2792&lt;&gt;0,"1" &amp; "/" &amp; (ROUNDDOWN(H2790/H2792,0)),"-")</f>
        <v>-</v>
      </c>
      <c r="I2798" s="3" t="str">
        <f t="shared" ref="I2798:AG2798" si="1274">IF(I2792&lt;&gt;0,"1" &amp; "/" &amp; (ROUNDDOWN(I2790/I2792,0)),"-")</f>
        <v>-</v>
      </c>
      <c r="J2798" s="3" t="str">
        <f t="shared" si="1274"/>
        <v>-</v>
      </c>
      <c r="K2798" s="3" t="str">
        <f t="shared" si="1274"/>
        <v>-</v>
      </c>
      <c r="L2798" s="3" t="str">
        <f t="shared" si="1274"/>
        <v>-</v>
      </c>
      <c r="M2798" s="3" t="str">
        <f t="shared" si="1274"/>
        <v>-</v>
      </c>
      <c r="N2798" s="3" t="str">
        <f t="shared" si="1274"/>
        <v>-</v>
      </c>
      <c r="O2798" s="3" t="str">
        <f t="shared" si="1274"/>
        <v>-</v>
      </c>
      <c r="P2798" s="3" t="str">
        <f t="shared" si="1274"/>
        <v>-</v>
      </c>
      <c r="Q2798" s="3" t="str">
        <f t="shared" si="1274"/>
        <v>-</v>
      </c>
      <c r="R2798" s="3" t="str">
        <f t="shared" si="1274"/>
        <v>-</v>
      </c>
      <c r="S2798" s="3" t="str">
        <f t="shared" si="1274"/>
        <v>-</v>
      </c>
      <c r="T2798" s="3" t="str">
        <f t="shared" si="1274"/>
        <v>-</v>
      </c>
      <c r="U2798" s="3" t="str">
        <f t="shared" si="1274"/>
        <v>-</v>
      </c>
      <c r="V2798" s="3" t="str">
        <f t="shared" si="1274"/>
        <v>-</v>
      </c>
      <c r="W2798" s="3" t="str">
        <f t="shared" si="1274"/>
        <v>-</v>
      </c>
      <c r="X2798" s="3" t="str">
        <f t="shared" si="1274"/>
        <v>-</v>
      </c>
      <c r="Y2798" s="3" t="str">
        <f t="shared" si="1274"/>
        <v>-</v>
      </c>
      <c r="Z2798" s="3" t="str">
        <f t="shared" si="1274"/>
        <v>-</v>
      </c>
      <c r="AA2798" s="3" t="str">
        <f t="shared" si="1274"/>
        <v>-</v>
      </c>
      <c r="AB2798" s="3" t="str">
        <f t="shared" si="1274"/>
        <v>-</v>
      </c>
      <c r="AC2798" s="3" t="str">
        <f t="shared" si="1274"/>
        <v>-</v>
      </c>
      <c r="AD2798" s="3" t="str">
        <f t="shared" si="1274"/>
        <v>-</v>
      </c>
      <c r="AE2798" s="3" t="str">
        <f t="shared" si="1274"/>
        <v>-</v>
      </c>
      <c r="AF2798" s="3" t="str">
        <f t="shared" si="1274"/>
        <v>-</v>
      </c>
      <c r="AG2798" s="3" t="str">
        <f t="shared" si="1274"/>
        <v>-</v>
      </c>
      <c r="AH2798" s="3" t="str">
        <f>IF(AH2792&lt;&gt;0,"1" &amp; "/" &amp; (ROUNDDOWN(AH2790/AH2792,0)),"-")</f>
        <v>-</v>
      </c>
      <c r="AI2798" s="16" t="str">
        <f>IF(AI2792&lt;&gt;0,"1" &amp; "/" &amp; (ROUNDDOWN(AI2790/AI2792,0)),"-")</f>
        <v>-</v>
      </c>
    </row>
    <row r="2799" spans="1:35" ht="18" customHeight="1" x14ac:dyDescent="0.15">
      <c r="A2799" s="36"/>
      <c r="B2799" s="36"/>
      <c r="C2799" s="11" t="s">
        <v>15</v>
      </c>
      <c r="D2799" s="3" t="str">
        <f>IF(D2794&lt;&gt;0,"1" &amp; "/" &amp; (ROUNDDOWN(D2790/D2794,0)),"-")</f>
        <v>-</v>
      </c>
      <c r="E2799" s="3" t="str">
        <f>IF(E2794&lt;&gt;0,"1" &amp; "/" &amp; (ROUNDDOWN(E2790/E2794,0)),"-")</f>
        <v>-</v>
      </c>
      <c r="F2799" s="3" t="str">
        <f>IF(F2794&lt;&gt;0,"1" &amp; "/" &amp; (ROUNDDOWN(F2790/F2794,0)),"-")</f>
        <v>-</v>
      </c>
      <c r="G2799" s="3" t="str">
        <f>IF(G2794&lt;&gt;0,"1" &amp; "/" &amp; (ROUNDDOWN(G2790/G2794,0)),"-")</f>
        <v>-</v>
      </c>
      <c r="H2799" s="3" t="str">
        <f>IF(H2794&lt;&gt;0,"1" &amp; "/" &amp; (ROUNDDOWN(H2790/H2794,0)),"-")</f>
        <v>-</v>
      </c>
      <c r="I2799" s="3" t="str">
        <f t="shared" ref="I2799:AG2799" si="1275">IF(I2794&lt;&gt;0,"1" &amp; "/" &amp; (ROUNDDOWN(I2790/I2794,0)),"-")</f>
        <v>-</v>
      </c>
      <c r="J2799" s="3" t="str">
        <f t="shared" si="1275"/>
        <v>-</v>
      </c>
      <c r="K2799" s="3" t="str">
        <f t="shared" si="1275"/>
        <v>-</v>
      </c>
      <c r="L2799" s="3" t="str">
        <f t="shared" si="1275"/>
        <v>-</v>
      </c>
      <c r="M2799" s="3" t="str">
        <f t="shared" si="1275"/>
        <v>-</v>
      </c>
      <c r="N2799" s="3" t="str">
        <f t="shared" si="1275"/>
        <v>-</v>
      </c>
      <c r="O2799" s="3" t="str">
        <f t="shared" si="1275"/>
        <v>-</v>
      </c>
      <c r="P2799" s="3" t="str">
        <f t="shared" si="1275"/>
        <v>-</v>
      </c>
      <c r="Q2799" s="3" t="str">
        <f t="shared" si="1275"/>
        <v>-</v>
      </c>
      <c r="R2799" s="3" t="str">
        <f t="shared" si="1275"/>
        <v>-</v>
      </c>
      <c r="S2799" s="3" t="str">
        <f t="shared" si="1275"/>
        <v>-</v>
      </c>
      <c r="T2799" s="3" t="str">
        <f t="shared" si="1275"/>
        <v>-</v>
      </c>
      <c r="U2799" s="3" t="str">
        <f t="shared" si="1275"/>
        <v>-</v>
      </c>
      <c r="V2799" s="3" t="str">
        <f t="shared" si="1275"/>
        <v>-</v>
      </c>
      <c r="W2799" s="3" t="str">
        <f t="shared" si="1275"/>
        <v>-</v>
      </c>
      <c r="X2799" s="3" t="str">
        <f t="shared" si="1275"/>
        <v>-</v>
      </c>
      <c r="Y2799" s="3" t="str">
        <f t="shared" si="1275"/>
        <v>-</v>
      </c>
      <c r="Z2799" s="3" t="str">
        <f t="shared" si="1275"/>
        <v>-</v>
      </c>
      <c r="AA2799" s="3" t="str">
        <f t="shared" si="1275"/>
        <v>-</v>
      </c>
      <c r="AB2799" s="3" t="str">
        <f t="shared" si="1275"/>
        <v>-</v>
      </c>
      <c r="AC2799" s="3" t="str">
        <f t="shared" si="1275"/>
        <v>-</v>
      </c>
      <c r="AD2799" s="3" t="str">
        <f t="shared" si="1275"/>
        <v>-</v>
      </c>
      <c r="AE2799" s="3" t="str">
        <f t="shared" si="1275"/>
        <v>-</v>
      </c>
      <c r="AF2799" s="3" t="str">
        <f t="shared" si="1275"/>
        <v>-</v>
      </c>
      <c r="AG2799" s="3" t="str">
        <f t="shared" si="1275"/>
        <v>-</v>
      </c>
      <c r="AH2799" s="3" t="str">
        <f>IF(AH2794&lt;&gt;0,"1" &amp; "/" &amp; (ROUNDDOWN(AH2790/AH2794,0)),"-")</f>
        <v>-</v>
      </c>
      <c r="AI2799" s="16" t="str">
        <f>IF(AI2794&lt;&gt;0,"1" &amp; "/" &amp; (ROUNDDOWN(AI2790/AI2794,0)),"-")</f>
        <v>-</v>
      </c>
    </row>
    <row r="2800" spans="1:35" ht="18" customHeight="1" thickBot="1" x14ac:dyDescent="0.2">
      <c r="A2800" s="37"/>
      <c r="B2800" s="37"/>
      <c r="C2800" s="14" t="s">
        <v>16</v>
      </c>
      <c r="D2800" s="15" t="str">
        <f>IF(OR(D2792&lt;&gt;0,D2791&lt;&gt;0),"1" &amp; "/" &amp; (ROUNDDOWN(D2790/(D2791+D2792),0)),"-")</f>
        <v>-</v>
      </c>
      <c r="E2800" s="13" t="str">
        <f>IF(OR(E2792&lt;&gt;0,E2791&lt;&gt;0),"1" &amp; "/" &amp; (ROUNDDOWN(E2790/(E2791+E2792),0)),"-")</f>
        <v>-</v>
      </c>
      <c r="F2800" s="13" t="str">
        <f>IF(OR(F2792&lt;&gt;0,F2791&lt;&gt;0),"1" &amp; "/" &amp; (ROUNDDOWN(F2790/(F2791+F2792),0)),"-")</f>
        <v>-</v>
      </c>
      <c r="G2800" s="13" t="str">
        <f>IF(OR(G2792&lt;&gt;0,G2791&lt;&gt;0),"1" &amp; "/" &amp; (ROUNDDOWN(G2790/(G2791+G2792),0)),"-")</f>
        <v>-</v>
      </c>
      <c r="H2800" s="13" t="str">
        <f>IF(OR(H2792&lt;&gt;0,H2791&lt;&gt;0),"1" &amp; "/" &amp; (ROUNDDOWN(H2790/(H2791+H2792),0)),"-")</f>
        <v>-</v>
      </c>
      <c r="I2800" s="13" t="str">
        <f t="shared" ref="I2800:AG2800" si="1276">IF(OR(I2792&lt;&gt;0,I2791&lt;&gt;0),"1" &amp; "/" &amp; (ROUNDDOWN(I2790/(I2791+I2792),0)),"-")</f>
        <v>-</v>
      </c>
      <c r="J2800" s="13" t="str">
        <f t="shared" si="1276"/>
        <v>-</v>
      </c>
      <c r="K2800" s="13" t="str">
        <f t="shared" si="1276"/>
        <v>-</v>
      </c>
      <c r="L2800" s="13" t="str">
        <f t="shared" si="1276"/>
        <v>-</v>
      </c>
      <c r="M2800" s="13" t="str">
        <f t="shared" si="1276"/>
        <v>-</v>
      </c>
      <c r="N2800" s="13" t="str">
        <f t="shared" si="1276"/>
        <v>-</v>
      </c>
      <c r="O2800" s="13" t="str">
        <f t="shared" si="1276"/>
        <v>-</v>
      </c>
      <c r="P2800" s="13" t="str">
        <f t="shared" si="1276"/>
        <v>-</v>
      </c>
      <c r="Q2800" s="13" t="str">
        <f t="shared" si="1276"/>
        <v>-</v>
      </c>
      <c r="R2800" s="13" t="str">
        <f t="shared" si="1276"/>
        <v>-</v>
      </c>
      <c r="S2800" s="13" t="str">
        <f t="shared" si="1276"/>
        <v>-</v>
      </c>
      <c r="T2800" s="13" t="str">
        <f t="shared" si="1276"/>
        <v>-</v>
      </c>
      <c r="U2800" s="13" t="str">
        <f t="shared" si="1276"/>
        <v>-</v>
      </c>
      <c r="V2800" s="13" t="str">
        <f t="shared" si="1276"/>
        <v>-</v>
      </c>
      <c r="W2800" s="13" t="str">
        <f t="shared" si="1276"/>
        <v>-</v>
      </c>
      <c r="X2800" s="13" t="str">
        <f t="shared" si="1276"/>
        <v>-</v>
      </c>
      <c r="Y2800" s="13" t="str">
        <f t="shared" si="1276"/>
        <v>-</v>
      </c>
      <c r="Z2800" s="13" t="str">
        <f t="shared" si="1276"/>
        <v>-</v>
      </c>
      <c r="AA2800" s="13" t="str">
        <f t="shared" si="1276"/>
        <v>-</v>
      </c>
      <c r="AB2800" s="13" t="str">
        <f t="shared" si="1276"/>
        <v>-</v>
      </c>
      <c r="AC2800" s="13" t="str">
        <f t="shared" si="1276"/>
        <v>-</v>
      </c>
      <c r="AD2800" s="13" t="str">
        <f t="shared" si="1276"/>
        <v>-</v>
      </c>
      <c r="AE2800" s="13" t="str">
        <f t="shared" si="1276"/>
        <v>-</v>
      </c>
      <c r="AF2800" s="13" t="str">
        <f t="shared" si="1276"/>
        <v>-</v>
      </c>
      <c r="AG2800" s="13" t="str">
        <f t="shared" si="1276"/>
        <v>-</v>
      </c>
      <c r="AH2800" s="13" t="str">
        <f>IF(OR(AH2792&lt;&gt;0,AH2791&lt;&gt;0),"1" &amp; "/" &amp; (ROUNDDOWN(AH2790/(AH2791+AH2792),0)),"-")</f>
        <v>-</v>
      </c>
      <c r="AI2800" s="3" t="str">
        <f>IF(OR(AI2792&lt;&gt;0,AI2791&lt;&gt;0),"1" &amp; "/" &amp; (ROUNDDOWN(AI2790/(AI2791+AI2792),0)),"-")</f>
        <v>-</v>
      </c>
    </row>
    <row r="2801" spans="1:35" ht="18" customHeight="1" x14ac:dyDescent="0.15">
      <c r="A2801" s="35"/>
      <c r="B2801" s="35"/>
      <c r="C2801" s="9" t="s">
        <v>7</v>
      </c>
      <c r="D2801" s="17">
        <f>SUM(E2801:XDF2801)</f>
        <v>0</v>
      </c>
      <c r="E2801" s="17"/>
      <c r="F2801" s="17"/>
      <c r="G2801" s="17"/>
      <c r="H2801" s="17">
        <v>0</v>
      </c>
      <c r="I2801" s="17"/>
      <c r="J2801" s="17"/>
      <c r="K2801" s="17"/>
      <c r="L2801" s="17"/>
      <c r="M2801" s="17"/>
      <c r="N2801" s="17"/>
      <c r="O2801" s="17"/>
      <c r="P2801" s="17"/>
      <c r="Q2801" s="17"/>
      <c r="R2801" s="17"/>
      <c r="S2801" s="17"/>
      <c r="T2801" s="17"/>
      <c r="U2801" s="17"/>
      <c r="V2801" s="17"/>
      <c r="W2801" s="17"/>
      <c r="X2801" s="17"/>
      <c r="Y2801" s="17"/>
      <c r="Z2801" s="17"/>
      <c r="AA2801" s="17"/>
      <c r="AB2801" s="17"/>
      <c r="AC2801" s="17"/>
      <c r="AD2801" s="17"/>
      <c r="AE2801" s="17"/>
      <c r="AF2801" s="17"/>
      <c r="AG2801" s="17"/>
      <c r="AH2801" s="17"/>
      <c r="AI2801" s="17"/>
    </row>
    <row r="2802" spans="1:35" ht="18" customHeight="1" x14ac:dyDescent="0.15">
      <c r="A2802" s="36"/>
      <c r="B2802" s="36"/>
      <c r="C2802" s="10" t="s">
        <v>8</v>
      </c>
      <c r="D2802" s="3">
        <f>SUM(E2802:XDF2802)</f>
        <v>0</v>
      </c>
      <c r="E2802" s="16"/>
      <c r="F2802" s="16"/>
      <c r="G2802" s="16"/>
      <c r="H2802" s="16">
        <v>0</v>
      </c>
      <c r="I2802" s="16"/>
      <c r="J2802" s="16"/>
      <c r="K2802" s="16"/>
      <c r="L2802" s="16"/>
      <c r="M2802" s="16"/>
      <c r="N2802" s="16"/>
      <c r="O2802" s="16"/>
      <c r="P2802" s="16"/>
      <c r="Q2802" s="16"/>
      <c r="R2802" s="16"/>
      <c r="S2802" s="16"/>
      <c r="T2802" s="16"/>
      <c r="U2802" s="16"/>
      <c r="V2802" s="16"/>
      <c r="W2802" s="16"/>
      <c r="X2802" s="16"/>
      <c r="Y2802" s="16"/>
      <c r="Z2802" s="16"/>
      <c r="AA2802" s="16"/>
      <c r="AB2802" s="16"/>
      <c r="AC2802" s="16"/>
      <c r="AD2802" s="16"/>
      <c r="AE2802" s="16"/>
      <c r="AF2802" s="16"/>
      <c r="AG2802" s="16"/>
      <c r="AH2802" s="16"/>
      <c r="AI2802" s="16"/>
    </row>
    <row r="2803" spans="1:35" ht="18" customHeight="1" x14ac:dyDescent="0.15">
      <c r="A2803" s="36"/>
      <c r="B2803" s="36"/>
      <c r="C2803" s="10" t="s">
        <v>9</v>
      </c>
      <c r="D2803" s="3">
        <f>SUM(E2803:XDF2803)</f>
        <v>0</v>
      </c>
      <c r="E2803" s="3"/>
      <c r="F2803" s="3"/>
      <c r="G2803" s="3"/>
      <c r="H2803" s="3">
        <v>0</v>
      </c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</row>
    <row r="2804" spans="1:35" ht="18" customHeight="1" x14ac:dyDescent="0.15">
      <c r="A2804" s="36"/>
      <c r="B2804" s="36"/>
      <c r="C2804" s="10" t="s">
        <v>10</v>
      </c>
      <c r="D2804" s="3">
        <f t="shared" ref="D2804:AI2804" si="1277">D2802+D2803</f>
        <v>0</v>
      </c>
      <c r="E2804" s="3">
        <f t="shared" si="1277"/>
        <v>0</v>
      </c>
      <c r="F2804" s="3">
        <f t="shared" si="1277"/>
        <v>0</v>
      </c>
      <c r="G2804" s="3">
        <f t="shared" si="1277"/>
        <v>0</v>
      </c>
      <c r="H2804" s="3">
        <f t="shared" si="1277"/>
        <v>0</v>
      </c>
      <c r="I2804" s="3">
        <f t="shared" si="1277"/>
        <v>0</v>
      </c>
      <c r="J2804" s="3">
        <f t="shared" si="1277"/>
        <v>0</v>
      </c>
      <c r="K2804" s="3">
        <f t="shared" si="1277"/>
        <v>0</v>
      </c>
      <c r="L2804" s="3">
        <f t="shared" si="1277"/>
        <v>0</v>
      </c>
      <c r="M2804" s="3">
        <f t="shared" si="1277"/>
        <v>0</v>
      </c>
      <c r="N2804" s="3">
        <f t="shared" si="1277"/>
        <v>0</v>
      </c>
      <c r="O2804" s="3">
        <f t="shared" si="1277"/>
        <v>0</v>
      </c>
      <c r="P2804" s="3">
        <f t="shared" si="1277"/>
        <v>0</v>
      </c>
      <c r="Q2804" s="3">
        <f t="shared" si="1277"/>
        <v>0</v>
      </c>
      <c r="R2804" s="3">
        <f t="shared" si="1277"/>
        <v>0</v>
      </c>
      <c r="S2804" s="3">
        <f t="shared" si="1277"/>
        <v>0</v>
      </c>
      <c r="T2804" s="3">
        <f t="shared" si="1277"/>
        <v>0</v>
      </c>
      <c r="U2804" s="3">
        <f t="shared" si="1277"/>
        <v>0</v>
      </c>
      <c r="V2804" s="3">
        <f t="shared" si="1277"/>
        <v>0</v>
      </c>
      <c r="W2804" s="3">
        <f t="shared" si="1277"/>
        <v>0</v>
      </c>
      <c r="X2804" s="3">
        <f t="shared" si="1277"/>
        <v>0</v>
      </c>
      <c r="Y2804" s="3">
        <f t="shared" si="1277"/>
        <v>0</v>
      </c>
      <c r="Z2804" s="3">
        <f t="shared" si="1277"/>
        <v>0</v>
      </c>
      <c r="AA2804" s="3">
        <f t="shared" si="1277"/>
        <v>0</v>
      </c>
      <c r="AB2804" s="3">
        <f t="shared" si="1277"/>
        <v>0</v>
      </c>
      <c r="AC2804" s="3">
        <f t="shared" si="1277"/>
        <v>0</v>
      </c>
      <c r="AD2804" s="3">
        <f t="shared" si="1277"/>
        <v>0</v>
      </c>
      <c r="AE2804" s="3">
        <f t="shared" si="1277"/>
        <v>0</v>
      </c>
      <c r="AF2804" s="3">
        <f t="shared" si="1277"/>
        <v>0</v>
      </c>
      <c r="AG2804" s="3">
        <f t="shared" si="1277"/>
        <v>0</v>
      </c>
      <c r="AH2804" s="3">
        <f t="shared" si="1277"/>
        <v>0</v>
      </c>
      <c r="AI2804" s="3">
        <f t="shared" si="1277"/>
        <v>0</v>
      </c>
    </row>
    <row r="2805" spans="1:35" ht="18" customHeight="1" x14ac:dyDescent="0.15">
      <c r="A2805" s="36"/>
      <c r="B2805" s="36"/>
      <c r="C2805" s="10" t="s">
        <v>151</v>
      </c>
      <c r="D2805" s="3">
        <f>SUM(E2805:XDF2805)</f>
        <v>0</v>
      </c>
      <c r="E2805" s="3"/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16"/>
    </row>
    <row r="2806" spans="1:35" ht="18" customHeight="1" x14ac:dyDescent="0.15">
      <c r="A2806" s="36"/>
      <c r="B2806" s="36"/>
      <c r="C2806" s="10" t="s">
        <v>11</v>
      </c>
      <c r="D2806" s="3">
        <f>SUM(E2806:XDF2806)</f>
        <v>0</v>
      </c>
      <c r="E2806" s="3"/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16"/>
    </row>
    <row r="2807" spans="1:35" ht="18" customHeight="1" x14ac:dyDescent="0.15">
      <c r="A2807" s="36"/>
      <c r="B2807" s="36"/>
      <c r="C2807" s="11" t="s">
        <v>12</v>
      </c>
      <c r="D2807" s="13">
        <f>SUM(E2807:XDF2807)</f>
        <v>0</v>
      </c>
      <c r="E2807" s="3"/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</row>
    <row r="2808" spans="1:35" ht="18" customHeight="1" x14ac:dyDescent="0.15">
      <c r="A2808" s="36"/>
      <c r="B2808" s="36"/>
      <c r="C2808" s="12" t="s">
        <v>13</v>
      </c>
      <c r="D2808" s="13" t="str">
        <f t="shared" ref="D2808:AI2808" si="1278">IF(D2802&lt;&gt;0,"1" &amp; "/" &amp; (ROUNDDOWN(D2801/D2802,0)),"-")</f>
        <v>-</v>
      </c>
      <c r="E2808" s="3" t="str">
        <f t="shared" si="1278"/>
        <v>-</v>
      </c>
      <c r="F2808" s="3" t="str">
        <f t="shared" si="1278"/>
        <v>-</v>
      </c>
      <c r="G2808" s="3" t="str">
        <f t="shared" si="1278"/>
        <v>-</v>
      </c>
      <c r="H2808" s="3" t="str">
        <f t="shared" si="1278"/>
        <v>-</v>
      </c>
      <c r="I2808" s="3" t="str">
        <f t="shared" si="1278"/>
        <v>-</v>
      </c>
      <c r="J2808" s="3" t="str">
        <f t="shared" si="1278"/>
        <v>-</v>
      </c>
      <c r="K2808" s="3" t="str">
        <f t="shared" si="1278"/>
        <v>-</v>
      </c>
      <c r="L2808" s="3" t="str">
        <f t="shared" si="1278"/>
        <v>-</v>
      </c>
      <c r="M2808" s="3" t="str">
        <f t="shared" si="1278"/>
        <v>-</v>
      </c>
      <c r="N2808" s="3" t="str">
        <f t="shared" si="1278"/>
        <v>-</v>
      </c>
      <c r="O2808" s="3" t="str">
        <f t="shared" si="1278"/>
        <v>-</v>
      </c>
      <c r="P2808" s="3" t="str">
        <f t="shared" si="1278"/>
        <v>-</v>
      </c>
      <c r="Q2808" s="3" t="str">
        <f t="shared" si="1278"/>
        <v>-</v>
      </c>
      <c r="R2808" s="3" t="str">
        <f t="shared" si="1278"/>
        <v>-</v>
      </c>
      <c r="S2808" s="3" t="str">
        <f t="shared" si="1278"/>
        <v>-</v>
      </c>
      <c r="T2808" s="3" t="str">
        <f t="shared" si="1278"/>
        <v>-</v>
      </c>
      <c r="U2808" s="3" t="str">
        <f t="shared" si="1278"/>
        <v>-</v>
      </c>
      <c r="V2808" s="3" t="str">
        <f t="shared" si="1278"/>
        <v>-</v>
      </c>
      <c r="W2808" s="3" t="str">
        <f t="shared" si="1278"/>
        <v>-</v>
      </c>
      <c r="X2808" s="3" t="str">
        <f t="shared" si="1278"/>
        <v>-</v>
      </c>
      <c r="Y2808" s="3" t="str">
        <f t="shared" si="1278"/>
        <v>-</v>
      </c>
      <c r="Z2808" s="3" t="str">
        <f t="shared" si="1278"/>
        <v>-</v>
      </c>
      <c r="AA2808" s="3" t="str">
        <f t="shared" si="1278"/>
        <v>-</v>
      </c>
      <c r="AB2808" s="3" t="str">
        <f t="shared" si="1278"/>
        <v>-</v>
      </c>
      <c r="AC2808" s="3" t="str">
        <f t="shared" si="1278"/>
        <v>-</v>
      </c>
      <c r="AD2808" s="3" t="str">
        <f t="shared" si="1278"/>
        <v>-</v>
      </c>
      <c r="AE2808" s="3" t="str">
        <f t="shared" si="1278"/>
        <v>-</v>
      </c>
      <c r="AF2808" s="3" t="str">
        <f t="shared" si="1278"/>
        <v>-</v>
      </c>
      <c r="AG2808" s="3" t="str">
        <f t="shared" si="1278"/>
        <v>-</v>
      </c>
      <c r="AH2808" s="3" t="str">
        <f t="shared" si="1278"/>
        <v>-</v>
      </c>
      <c r="AI2808" s="18" t="str">
        <f t="shared" si="1278"/>
        <v>-</v>
      </c>
    </row>
    <row r="2809" spans="1:35" ht="18" customHeight="1" x14ac:dyDescent="0.15">
      <c r="A2809" s="36"/>
      <c r="B2809" s="36"/>
      <c r="C2809" s="10" t="s">
        <v>14</v>
      </c>
      <c r="D2809" s="3" t="str">
        <f t="shared" ref="D2809:AI2809" si="1279">IF(D2803&lt;&gt;0,"1" &amp; "/" &amp; (ROUNDDOWN(D2801/D2803,0)),"-")</f>
        <v>-</v>
      </c>
      <c r="E2809" s="3" t="str">
        <f t="shared" si="1279"/>
        <v>-</v>
      </c>
      <c r="F2809" s="3" t="str">
        <f t="shared" si="1279"/>
        <v>-</v>
      </c>
      <c r="G2809" s="3" t="str">
        <f t="shared" si="1279"/>
        <v>-</v>
      </c>
      <c r="H2809" s="3" t="str">
        <f t="shared" si="1279"/>
        <v>-</v>
      </c>
      <c r="I2809" s="3" t="str">
        <f t="shared" si="1279"/>
        <v>-</v>
      </c>
      <c r="J2809" s="3" t="str">
        <f t="shared" si="1279"/>
        <v>-</v>
      </c>
      <c r="K2809" s="3" t="str">
        <f t="shared" si="1279"/>
        <v>-</v>
      </c>
      <c r="L2809" s="3" t="str">
        <f t="shared" si="1279"/>
        <v>-</v>
      </c>
      <c r="M2809" s="3" t="str">
        <f t="shared" si="1279"/>
        <v>-</v>
      </c>
      <c r="N2809" s="3" t="str">
        <f t="shared" si="1279"/>
        <v>-</v>
      </c>
      <c r="O2809" s="3" t="str">
        <f t="shared" si="1279"/>
        <v>-</v>
      </c>
      <c r="P2809" s="3" t="str">
        <f t="shared" si="1279"/>
        <v>-</v>
      </c>
      <c r="Q2809" s="3" t="str">
        <f t="shared" si="1279"/>
        <v>-</v>
      </c>
      <c r="R2809" s="3" t="str">
        <f t="shared" si="1279"/>
        <v>-</v>
      </c>
      <c r="S2809" s="3" t="str">
        <f t="shared" si="1279"/>
        <v>-</v>
      </c>
      <c r="T2809" s="3" t="str">
        <f t="shared" si="1279"/>
        <v>-</v>
      </c>
      <c r="U2809" s="3" t="str">
        <f t="shared" si="1279"/>
        <v>-</v>
      </c>
      <c r="V2809" s="3" t="str">
        <f t="shared" si="1279"/>
        <v>-</v>
      </c>
      <c r="W2809" s="3" t="str">
        <f t="shared" si="1279"/>
        <v>-</v>
      </c>
      <c r="X2809" s="3" t="str">
        <f t="shared" si="1279"/>
        <v>-</v>
      </c>
      <c r="Y2809" s="3" t="str">
        <f t="shared" si="1279"/>
        <v>-</v>
      </c>
      <c r="Z2809" s="3" t="str">
        <f t="shared" si="1279"/>
        <v>-</v>
      </c>
      <c r="AA2809" s="3" t="str">
        <f t="shared" si="1279"/>
        <v>-</v>
      </c>
      <c r="AB2809" s="3" t="str">
        <f t="shared" si="1279"/>
        <v>-</v>
      </c>
      <c r="AC2809" s="3" t="str">
        <f t="shared" si="1279"/>
        <v>-</v>
      </c>
      <c r="AD2809" s="3" t="str">
        <f t="shared" si="1279"/>
        <v>-</v>
      </c>
      <c r="AE2809" s="3" t="str">
        <f t="shared" si="1279"/>
        <v>-</v>
      </c>
      <c r="AF2809" s="3" t="str">
        <f t="shared" si="1279"/>
        <v>-</v>
      </c>
      <c r="AG2809" s="3" t="str">
        <f t="shared" si="1279"/>
        <v>-</v>
      </c>
      <c r="AH2809" s="3" t="str">
        <f t="shared" si="1279"/>
        <v>-</v>
      </c>
      <c r="AI2809" s="16" t="str">
        <f t="shared" si="1279"/>
        <v>-</v>
      </c>
    </row>
    <row r="2810" spans="1:35" ht="18" customHeight="1" x14ac:dyDescent="0.15">
      <c r="A2810" s="36"/>
      <c r="B2810" s="36"/>
      <c r="C2810" s="11" t="s">
        <v>15</v>
      </c>
      <c r="D2810" s="3" t="str">
        <f t="shared" ref="D2810:AI2810" si="1280">IF(D2805&lt;&gt;0,"1" &amp; "/" &amp; (ROUNDDOWN(D2801/D2805,0)),"-")</f>
        <v>-</v>
      </c>
      <c r="E2810" s="3" t="str">
        <f t="shared" si="1280"/>
        <v>-</v>
      </c>
      <c r="F2810" s="3" t="str">
        <f t="shared" si="1280"/>
        <v>-</v>
      </c>
      <c r="G2810" s="3" t="str">
        <f t="shared" si="1280"/>
        <v>-</v>
      </c>
      <c r="H2810" s="3" t="str">
        <f t="shared" si="1280"/>
        <v>-</v>
      </c>
      <c r="I2810" s="3" t="str">
        <f t="shared" si="1280"/>
        <v>-</v>
      </c>
      <c r="J2810" s="3" t="str">
        <f t="shared" si="1280"/>
        <v>-</v>
      </c>
      <c r="K2810" s="3" t="str">
        <f t="shared" si="1280"/>
        <v>-</v>
      </c>
      <c r="L2810" s="3" t="str">
        <f t="shared" si="1280"/>
        <v>-</v>
      </c>
      <c r="M2810" s="3" t="str">
        <f t="shared" si="1280"/>
        <v>-</v>
      </c>
      <c r="N2810" s="3" t="str">
        <f t="shared" si="1280"/>
        <v>-</v>
      </c>
      <c r="O2810" s="3" t="str">
        <f t="shared" si="1280"/>
        <v>-</v>
      </c>
      <c r="P2810" s="3" t="str">
        <f t="shared" si="1280"/>
        <v>-</v>
      </c>
      <c r="Q2810" s="3" t="str">
        <f t="shared" si="1280"/>
        <v>-</v>
      </c>
      <c r="R2810" s="3" t="str">
        <f t="shared" si="1280"/>
        <v>-</v>
      </c>
      <c r="S2810" s="3" t="str">
        <f t="shared" si="1280"/>
        <v>-</v>
      </c>
      <c r="T2810" s="3" t="str">
        <f t="shared" si="1280"/>
        <v>-</v>
      </c>
      <c r="U2810" s="3" t="str">
        <f t="shared" si="1280"/>
        <v>-</v>
      </c>
      <c r="V2810" s="3" t="str">
        <f t="shared" si="1280"/>
        <v>-</v>
      </c>
      <c r="W2810" s="3" t="str">
        <f t="shared" si="1280"/>
        <v>-</v>
      </c>
      <c r="X2810" s="3" t="str">
        <f t="shared" si="1280"/>
        <v>-</v>
      </c>
      <c r="Y2810" s="3" t="str">
        <f t="shared" si="1280"/>
        <v>-</v>
      </c>
      <c r="Z2810" s="3" t="str">
        <f t="shared" si="1280"/>
        <v>-</v>
      </c>
      <c r="AA2810" s="3" t="str">
        <f t="shared" si="1280"/>
        <v>-</v>
      </c>
      <c r="AB2810" s="3" t="str">
        <f t="shared" si="1280"/>
        <v>-</v>
      </c>
      <c r="AC2810" s="3" t="str">
        <f t="shared" si="1280"/>
        <v>-</v>
      </c>
      <c r="AD2810" s="3" t="str">
        <f t="shared" si="1280"/>
        <v>-</v>
      </c>
      <c r="AE2810" s="3" t="str">
        <f t="shared" si="1280"/>
        <v>-</v>
      </c>
      <c r="AF2810" s="3" t="str">
        <f t="shared" si="1280"/>
        <v>-</v>
      </c>
      <c r="AG2810" s="3" t="str">
        <f t="shared" si="1280"/>
        <v>-</v>
      </c>
      <c r="AH2810" s="3" t="str">
        <f t="shared" si="1280"/>
        <v>-</v>
      </c>
      <c r="AI2810" s="16" t="str">
        <f t="shared" si="1280"/>
        <v>-</v>
      </c>
    </row>
    <row r="2811" spans="1:35" ht="18" customHeight="1" thickBot="1" x14ac:dyDescent="0.2">
      <c r="A2811" s="37"/>
      <c r="B2811" s="37"/>
      <c r="C2811" s="14" t="s">
        <v>16</v>
      </c>
      <c r="D2811" s="15" t="str">
        <f t="shared" ref="D2811:AI2811" si="1281">IF(OR(D2803&lt;&gt;0,D2802&lt;&gt;0),"1" &amp; "/" &amp; (ROUNDDOWN(D2801/(D2802+D2803),0)),"-")</f>
        <v>-</v>
      </c>
      <c r="E2811" s="13" t="str">
        <f t="shared" si="1281"/>
        <v>-</v>
      </c>
      <c r="F2811" s="13" t="str">
        <f t="shared" si="1281"/>
        <v>-</v>
      </c>
      <c r="G2811" s="13" t="str">
        <f t="shared" si="1281"/>
        <v>-</v>
      </c>
      <c r="H2811" s="13" t="str">
        <f t="shared" si="1281"/>
        <v>-</v>
      </c>
      <c r="I2811" s="13" t="str">
        <f t="shared" si="1281"/>
        <v>-</v>
      </c>
      <c r="J2811" s="13" t="str">
        <f t="shared" si="1281"/>
        <v>-</v>
      </c>
      <c r="K2811" s="13" t="str">
        <f t="shared" si="1281"/>
        <v>-</v>
      </c>
      <c r="L2811" s="13" t="str">
        <f t="shared" si="1281"/>
        <v>-</v>
      </c>
      <c r="M2811" s="13" t="str">
        <f t="shared" si="1281"/>
        <v>-</v>
      </c>
      <c r="N2811" s="13" t="str">
        <f t="shared" si="1281"/>
        <v>-</v>
      </c>
      <c r="O2811" s="13" t="str">
        <f t="shared" si="1281"/>
        <v>-</v>
      </c>
      <c r="P2811" s="13" t="str">
        <f t="shared" si="1281"/>
        <v>-</v>
      </c>
      <c r="Q2811" s="13" t="str">
        <f t="shared" si="1281"/>
        <v>-</v>
      </c>
      <c r="R2811" s="13" t="str">
        <f t="shared" si="1281"/>
        <v>-</v>
      </c>
      <c r="S2811" s="13" t="str">
        <f t="shared" si="1281"/>
        <v>-</v>
      </c>
      <c r="T2811" s="13" t="str">
        <f t="shared" si="1281"/>
        <v>-</v>
      </c>
      <c r="U2811" s="13" t="str">
        <f t="shared" si="1281"/>
        <v>-</v>
      </c>
      <c r="V2811" s="13" t="str">
        <f t="shared" si="1281"/>
        <v>-</v>
      </c>
      <c r="W2811" s="13" t="str">
        <f t="shared" si="1281"/>
        <v>-</v>
      </c>
      <c r="X2811" s="13" t="str">
        <f t="shared" si="1281"/>
        <v>-</v>
      </c>
      <c r="Y2811" s="13" t="str">
        <f t="shared" si="1281"/>
        <v>-</v>
      </c>
      <c r="Z2811" s="13" t="str">
        <f t="shared" si="1281"/>
        <v>-</v>
      </c>
      <c r="AA2811" s="13" t="str">
        <f t="shared" si="1281"/>
        <v>-</v>
      </c>
      <c r="AB2811" s="13" t="str">
        <f t="shared" si="1281"/>
        <v>-</v>
      </c>
      <c r="AC2811" s="13" t="str">
        <f t="shared" si="1281"/>
        <v>-</v>
      </c>
      <c r="AD2811" s="13" t="str">
        <f t="shared" si="1281"/>
        <v>-</v>
      </c>
      <c r="AE2811" s="13" t="str">
        <f t="shared" si="1281"/>
        <v>-</v>
      </c>
      <c r="AF2811" s="13" t="str">
        <f t="shared" si="1281"/>
        <v>-</v>
      </c>
      <c r="AG2811" s="13" t="str">
        <f t="shared" si="1281"/>
        <v>-</v>
      </c>
      <c r="AH2811" s="13" t="str">
        <f t="shared" si="1281"/>
        <v>-</v>
      </c>
      <c r="AI2811" s="3" t="str">
        <f t="shared" si="1281"/>
        <v>-</v>
      </c>
    </row>
    <row r="2812" spans="1:35" ht="18" customHeight="1" x14ac:dyDescent="0.15">
      <c r="A2812" s="35"/>
      <c r="B2812" s="35"/>
      <c r="C2812" s="9" t="s">
        <v>7</v>
      </c>
      <c r="D2812" s="17">
        <f>SUM(E2812:XDF2812)</f>
        <v>0</v>
      </c>
      <c r="E2812" s="17"/>
      <c r="F2812" s="17"/>
      <c r="G2812" s="17"/>
      <c r="H2812" s="17">
        <v>0</v>
      </c>
      <c r="I2812" s="17"/>
      <c r="J2812" s="17"/>
      <c r="K2812" s="17"/>
      <c r="L2812" s="17"/>
      <c r="M2812" s="17"/>
      <c r="N2812" s="17"/>
      <c r="O2812" s="17"/>
      <c r="P2812" s="17"/>
      <c r="Q2812" s="17"/>
      <c r="R2812" s="17"/>
      <c r="S2812" s="17"/>
      <c r="T2812" s="17"/>
      <c r="U2812" s="17"/>
      <c r="V2812" s="17"/>
      <c r="W2812" s="17"/>
      <c r="X2812" s="17"/>
      <c r="Y2812" s="17"/>
      <c r="Z2812" s="17"/>
      <c r="AA2812" s="17"/>
      <c r="AB2812" s="17"/>
      <c r="AC2812" s="17"/>
      <c r="AD2812" s="17"/>
      <c r="AE2812" s="17"/>
      <c r="AF2812" s="17"/>
      <c r="AG2812" s="17"/>
      <c r="AH2812" s="17"/>
      <c r="AI2812" s="17"/>
    </row>
    <row r="2813" spans="1:35" ht="18" customHeight="1" x14ac:dyDescent="0.15">
      <c r="A2813" s="36"/>
      <c r="B2813" s="36"/>
      <c r="C2813" s="10" t="s">
        <v>8</v>
      </c>
      <c r="D2813" s="3">
        <f>SUM(E2813:XDF2813)</f>
        <v>0</v>
      </c>
      <c r="E2813" s="16"/>
      <c r="F2813" s="16"/>
      <c r="G2813" s="16"/>
      <c r="H2813" s="16">
        <v>0</v>
      </c>
      <c r="I2813" s="16"/>
      <c r="J2813" s="16"/>
      <c r="K2813" s="16"/>
      <c r="L2813" s="16"/>
      <c r="M2813" s="16"/>
      <c r="N2813" s="16"/>
      <c r="O2813" s="16"/>
      <c r="P2813" s="16"/>
      <c r="Q2813" s="16"/>
      <c r="R2813" s="16"/>
      <c r="S2813" s="16"/>
      <c r="T2813" s="16"/>
      <c r="U2813" s="16"/>
      <c r="V2813" s="16"/>
      <c r="W2813" s="16"/>
      <c r="X2813" s="16"/>
      <c r="Y2813" s="16"/>
      <c r="Z2813" s="16"/>
      <c r="AA2813" s="16"/>
      <c r="AB2813" s="16"/>
      <c r="AC2813" s="16"/>
      <c r="AD2813" s="16"/>
      <c r="AE2813" s="16"/>
      <c r="AF2813" s="16"/>
      <c r="AG2813" s="16"/>
      <c r="AH2813" s="16"/>
      <c r="AI2813" s="16"/>
    </row>
    <row r="2814" spans="1:35" ht="18" customHeight="1" x14ac:dyDescent="0.15">
      <c r="A2814" s="36"/>
      <c r="B2814" s="36"/>
      <c r="C2814" s="10" t="s">
        <v>9</v>
      </c>
      <c r="D2814" s="3">
        <f>SUM(E2814:XDF2814)</f>
        <v>0</v>
      </c>
      <c r="E2814" s="3"/>
      <c r="F2814" s="3"/>
      <c r="G2814" s="3"/>
      <c r="H2814" s="3">
        <v>0</v>
      </c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</row>
    <row r="2815" spans="1:35" ht="18" customHeight="1" x14ac:dyDescent="0.15">
      <c r="A2815" s="36"/>
      <c r="B2815" s="36"/>
      <c r="C2815" s="10" t="s">
        <v>10</v>
      </c>
      <c r="D2815" s="3">
        <f>D2813+D2814</f>
        <v>0</v>
      </c>
      <c r="E2815" s="3">
        <f>E2813+E2814</f>
        <v>0</v>
      </c>
      <c r="F2815" s="3">
        <f>F2813+F2814</f>
        <v>0</v>
      </c>
      <c r="G2815" s="3">
        <f>G2813+G2814</f>
        <v>0</v>
      </c>
      <c r="H2815" s="3">
        <f>H2813+H2814</f>
        <v>0</v>
      </c>
      <c r="I2815" s="3">
        <f t="shared" ref="I2815:AG2815" si="1282">I2813+I2814</f>
        <v>0</v>
      </c>
      <c r="J2815" s="3">
        <f t="shared" si="1282"/>
        <v>0</v>
      </c>
      <c r="K2815" s="3">
        <f t="shared" si="1282"/>
        <v>0</v>
      </c>
      <c r="L2815" s="3">
        <f t="shared" si="1282"/>
        <v>0</v>
      </c>
      <c r="M2815" s="3">
        <f t="shared" si="1282"/>
        <v>0</v>
      </c>
      <c r="N2815" s="3">
        <f t="shared" si="1282"/>
        <v>0</v>
      </c>
      <c r="O2815" s="3">
        <f t="shared" si="1282"/>
        <v>0</v>
      </c>
      <c r="P2815" s="3">
        <f t="shared" si="1282"/>
        <v>0</v>
      </c>
      <c r="Q2815" s="3">
        <f t="shared" si="1282"/>
        <v>0</v>
      </c>
      <c r="R2815" s="3">
        <f t="shared" si="1282"/>
        <v>0</v>
      </c>
      <c r="S2815" s="3">
        <f t="shared" si="1282"/>
        <v>0</v>
      </c>
      <c r="T2815" s="3">
        <f t="shared" si="1282"/>
        <v>0</v>
      </c>
      <c r="U2815" s="3">
        <f t="shared" si="1282"/>
        <v>0</v>
      </c>
      <c r="V2815" s="3">
        <f t="shared" si="1282"/>
        <v>0</v>
      </c>
      <c r="W2815" s="3">
        <f t="shared" si="1282"/>
        <v>0</v>
      </c>
      <c r="X2815" s="3">
        <f t="shared" si="1282"/>
        <v>0</v>
      </c>
      <c r="Y2815" s="3">
        <f t="shared" si="1282"/>
        <v>0</v>
      </c>
      <c r="Z2815" s="3">
        <f t="shared" si="1282"/>
        <v>0</v>
      </c>
      <c r="AA2815" s="3">
        <f t="shared" si="1282"/>
        <v>0</v>
      </c>
      <c r="AB2815" s="3">
        <f t="shared" si="1282"/>
        <v>0</v>
      </c>
      <c r="AC2815" s="3">
        <f t="shared" si="1282"/>
        <v>0</v>
      </c>
      <c r="AD2815" s="3">
        <f t="shared" si="1282"/>
        <v>0</v>
      </c>
      <c r="AE2815" s="3">
        <f t="shared" si="1282"/>
        <v>0</v>
      </c>
      <c r="AF2815" s="3">
        <f t="shared" si="1282"/>
        <v>0</v>
      </c>
      <c r="AG2815" s="3">
        <f t="shared" si="1282"/>
        <v>0</v>
      </c>
      <c r="AH2815" s="3">
        <f>AH2813+AH2814</f>
        <v>0</v>
      </c>
      <c r="AI2815" s="3">
        <f>AI2813+AI2814</f>
        <v>0</v>
      </c>
    </row>
    <row r="2816" spans="1:35" ht="18" customHeight="1" x14ac:dyDescent="0.15">
      <c r="A2816" s="36"/>
      <c r="B2816" s="36"/>
      <c r="C2816" s="10" t="s">
        <v>151</v>
      </c>
      <c r="D2816" s="3">
        <f>SUM(E2816:XDF2816)</f>
        <v>0</v>
      </c>
      <c r="E2816" s="3"/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16"/>
    </row>
    <row r="2817" spans="1:35" ht="18" customHeight="1" x14ac:dyDescent="0.15">
      <c r="A2817" s="36"/>
      <c r="B2817" s="36"/>
      <c r="C2817" s="10" t="s">
        <v>11</v>
      </c>
      <c r="D2817" s="3">
        <f>SUM(E2817:XDF2817)</f>
        <v>0</v>
      </c>
      <c r="E2817" s="3"/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16"/>
    </row>
    <row r="2818" spans="1:35" ht="18" customHeight="1" x14ac:dyDescent="0.15">
      <c r="A2818" s="36"/>
      <c r="B2818" s="36"/>
      <c r="C2818" s="11" t="s">
        <v>12</v>
      </c>
      <c r="D2818" s="13">
        <f>SUM(E2818:XDF2818)</f>
        <v>0</v>
      </c>
      <c r="E2818" s="3"/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</row>
    <row r="2819" spans="1:35" ht="18" customHeight="1" x14ac:dyDescent="0.15">
      <c r="A2819" s="36"/>
      <c r="B2819" s="36"/>
      <c r="C2819" s="12" t="s">
        <v>13</v>
      </c>
      <c r="D2819" s="13" t="str">
        <f>IF(D2813&lt;&gt;0,"1" &amp; "/" &amp; (ROUNDDOWN(D2812/D2813,0)),"-")</f>
        <v>-</v>
      </c>
      <c r="E2819" s="3" t="str">
        <f>IF(E2813&lt;&gt;0,"1" &amp; "/" &amp; (ROUNDDOWN(E2812/E2813,0)),"-")</f>
        <v>-</v>
      </c>
      <c r="F2819" s="3" t="str">
        <f>IF(F2813&lt;&gt;0,"1" &amp; "/" &amp; (ROUNDDOWN(F2812/F2813,0)),"-")</f>
        <v>-</v>
      </c>
      <c r="G2819" s="3" t="str">
        <f>IF(G2813&lt;&gt;0,"1" &amp; "/" &amp; (ROUNDDOWN(G2812/G2813,0)),"-")</f>
        <v>-</v>
      </c>
      <c r="H2819" s="3" t="str">
        <f>IF(H2813&lt;&gt;0,"1" &amp; "/" &amp; (ROUNDDOWN(H2812/H2813,0)),"-")</f>
        <v>-</v>
      </c>
      <c r="I2819" s="3" t="str">
        <f t="shared" ref="I2819:AG2819" si="1283">IF(I2813&lt;&gt;0,"1" &amp; "/" &amp; (ROUNDDOWN(I2812/I2813,0)),"-")</f>
        <v>-</v>
      </c>
      <c r="J2819" s="3" t="str">
        <f t="shared" si="1283"/>
        <v>-</v>
      </c>
      <c r="K2819" s="3" t="str">
        <f t="shared" si="1283"/>
        <v>-</v>
      </c>
      <c r="L2819" s="3" t="str">
        <f t="shared" si="1283"/>
        <v>-</v>
      </c>
      <c r="M2819" s="3" t="str">
        <f t="shared" si="1283"/>
        <v>-</v>
      </c>
      <c r="N2819" s="3" t="str">
        <f t="shared" si="1283"/>
        <v>-</v>
      </c>
      <c r="O2819" s="3" t="str">
        <f t="shared" si="1283"/>
        <v>-</v>
      </c>
      <c r="P2819" s="3" t="str">
        <f t="shared" si="1283"/>
        <v>-</v>
      </c>
      <c r="Q2819" s="3" t="str">
        <f t="shared" si="1283"/>
        <v>-</v>
      </c>
      <c r="R2819" s="3" t="str">
        <f t="shared" si="1283"/>
        <v>-</v>
      </c>
      <c r="S2819" s="3" t="str">
        <f t="shared" si="1283"/>
        <v>-</v>
      </c>
      <c r="T2819" s="3" t="str">
        <f t="shared" si="1283"/>
        <v>-</v>
      </c>
      <c r="U2819" s="3" t="str">
        <f t="shared" si="1283"/>
        <v>-</v>
      </c>
      <c r="V2819" s="3" t="str">
        <f t="shared" si="1283"/>
        <v>-</v>
      </c>
      <c r="W2819" s="3" t="str">
        <f t="shared" si="1283"/>
        <v>-</v>
      </c>
      <c r="X2819" s="3" t="str">
        <f t="shared" si="1283"/>
        <v>-</v>
      </c>
      <c r="Y2819" s="3" t="str">
        <f t="shared" si="1283"/>
        <v>-</v>
      </c>
      <c r="Z2819" s="3" t="str">
        <f t="shared" si="1283"/>
        <v>-</v>
      </c>
      <c r="AA2819" s="3" t="str">
        <f t="shared" si="1283"/>
        <v>-</v>
      </c>
      <c r="AB2819" s="3" t="str">
        <f t="shared" si="1283"/>
        <v>-</v>
      </c>
      <c r="AC2819" s="3" t="str">
        <f t="shared" si="1283"/>
        <v>-</v>
      </c>
      <c r="AD2819" s="3" t="str">
        <f t="shared" si="1283"/>
        <v>-</v>
      </c>
      <c r="AE2819" s="3" t="str">
        <f t="shared" si="1283"/>
        <v>-</v>
      </c>
      <c r="AF2819" s="3" t="str">
        <f t="shared" si="1283"/>
        <v>-</v>
      </c>
      <c r="AG2819" s="3" t="str">
        <f t="shared" si="1283"/>
        <v>-</v>
      </c>
      <c r="AH2819" s="3" t="str">
        <f>IF(AH2813&lt;&gt;0,"1" &amp; "/" &amp; (ROUNDDOWN(AH2812/AH2813,0)),"-")</f>
        <v>-</v>
      </c>
      <c r="AI2819" s="18" t="str">
        <f>IF(AI2813&lt;&gt;0,"1" &amp; "/" &amp; (ROUNDDOWN(AI2812/AI2813,0)),"-")</f>
        <v>-</v>
      </c>
    </row>
    <row r="2820" spans="1:35" ht="18" customHeight="1" x14ac:dyDescent="0.15">
      <c r="A2820" s="36"/>
      <c r="B2820" s="36"/>
      <c r="C2820" s="10" t="s">
        <v>14</v>
      </c>
      <c r="D2820" s="3" t="str">
        <f>IF(D2814&lt;&gt;0,"1" &amp; "/" &amp; (ROUNDDOWN(D2812/D2814,0)),"-")</f>
        <v>-</v>
      </c>
      <c r="E2820" s="3" t="str">
        <f>IF(E2814&lt;&gt;0,"1" &amp; "/" &amp; (ROUNDDOWN(E2812/E2814,0)),"-")</f>
        <v>-</v>
      </c>
      <c r="F2820" s="3" t="str">
        <f>IF(F2814&lt;&gt;0,"1" &amp; "/" &amp; (ROUNDDOWN(F2812/F2814,0)),"-")</f>
        <v>-</v>
      </c>
      <c r="G2820" s="3" t="str">
        <f>IF(G2814&lt;&gt;0,"1" &amp; "/" &amp; (ROUNDDOWN(G2812/G2814,0)),"-")</f>
        <v>-</v>
      </c>
      <c r="H2820" s="3" t="str">
        <f>IF(H2814&lt;&gt;0,"1" &amp; "/" &amp; (ROUNDDOWN(H2812/H2814,0)),"-")</f>
        <v>-</v>
      </c>
      <c r="I2820" s="3" t="str">
        <f t="shared" ref="I2820:AG2820" si="1284">IF(I2814&lt;&gt;0,"1" &amp; "/" &amp; (ROUNDDOWN(I2812/I2814,0)),"-")</f>
        <v>-</v>
      </c>
      <c r="J2820" s="3" t="str">
        <f t="shared" si="1284"/>
        <v>-</v>
      </c>
      <c r="K2820" s="3" t="str">
        <f t="shared" si="1284"/>
        <v>-</v>
      </c>
      <c r="L2820" s="3" t="str">
        <f t="shared" si="1284"/>
        <v>-</v>
      </c>
      <c r="M2820" s="3" t="str">
        <f t="shared" si="1284"/>
        <v>-</v>
      </c>
      <c r="N2820" s="3" t="str">
        <f t="shared" si="1284"/>
        <v>-</v>
      </c>
      <c r="O2820" s="3" t="str">
        <f t="shared" si="1284"/>
        <v>-</v>
      </c>
      <c r="P2820" s="3" t="str">
        <f t="shared" si="1284"/>
        <v>-</v>
      </c>
      <c r="Q2820" s="3" t="str">
        <f t="shared" si="1284"/>
        <v>-</v>
      </c>
      <c r="R2820" s="3" t="str">
        <f t="shared" si="1284"/>
        <v>-</v>
      </c>
      <c r="S2820" s="3" t="str">
        <f t="shared" si="1284"/>
        <v>-</v>
      </c>
      <c r="T2820" s="3" t="str">
        <f t="shared" si="1284"/>
        <v>-</v>
      </c>
      <c r="U2820" s="3" t="str">
        <f t="shared" si="1284"/>
        <v>-</v>
      </c>
      <c r="V2820" s="3" t="str">
        <f t="shared" si="1284"/>
        <v>-</v>
      </c>
      <c r="W2820" s="3" t="str">
        <f t="shared" si="1284"/>
        <v>-</v>
      </c>
      <c r="X2820" s="3" t="str">
        <f t="shared" si="1284"/>
        <v>-</v>
      </c>
      <c r="Y2820" s="3" t="str">
        <f t="shared" si="1284"/>
        <v>-</v>
      </c>
      <c r="Z2820" s="3" t="str">
        <f t="shared" si="1284"/>
        <v>-</v>
      </c>
      <c r="AA2820" s="3" t="str">
        <f t="shared" si="1284"/>
        <v>-</v>
      </c>
      <c r="AB2820" s="3" t="str">
        <f t="shared" si="1284"/>
        <v>-</v>
      </c>
      <c r="AC2820" s="3" t="str">
        <f t="shared" si="1284"/>
        <v>-</v>
      </c>
      <c r="AD2820" s="3" t="str">
        <f t="shared" si="1284"/>
        <v>-</v>
      </c>
      <c r="AE2820" s="3" t="str">
        <f t="shared" si="1284"/>
        <v>-</v>
      </c>
      <c r="AF2820" s="3" t="str">
        <f t="shared" si="1284"/>
        <v>-</v>
      </c>
      <c r="AG2820" s="3" t="str">
        <f t="shared" si="1284"/>
        <v>-</v>
      </c>
      <c r="AH2820" s="3" t="str">
        <f>IF(AH2814&lt;&gt;0,"1" &amp; "/" &amp; (ROUNDDOWN(AH2812/AH2814,0)),"-")</f>
        <v>-</v>
      </c>
      <c r="AI2820" s="16" t="str">
        <f>IF(AI2814&lt;&gt;0,"1" &amp; "/" &amp; (ROUNDDOWN(AI2812/AI2814,0)),"-")</f>
        <v>-</v>
      </c>
    </row>
    <row r="2821" spans="1:35" ht="18" customHeight="1" x14ac:dyDescent="0.15">
      <c r="A2821" s="36"/>
      <c r="B2821" s="36"/>
      <c r="C2821" s="11" t="s">
        <v>15</v>
      </c>
      <c r="D2821" s="3" t="str">
        <f>IF(D2816&lt;&gt;0,"1" &amp; "/" &amp; (ROUNDDOWN(D2812/D2816,0)),"-")</f>
        <v>-</v>
      </c>
      <c r="E2821" s="3" t="str">
        <f>IF(E2816&lt;&gt;0,"1" &amp; "/" &amp; (ROUNDDOWN(E2812/E2816,0)),"-")</f>
        <v>-</v>
      </c>
      <c r="F2821" s="3" t="str">
        <f>IF(F2816&lt;&gt;0,"1" &amp; "/" &amp; (ROUNDDOWN(F2812/F2816,0)),"-")</f>
        <v>-</v>
      </c>
      <c r="G2821" s="3" t="str">
        <f>IF(G2816&lt;&gt;0,"1" &amp; "/" &amp; (ROUNDDOWN(G2812/G2816,0)),"-")</f>
        <v>-</v>
      </c>
      <c r="H2821" s="3" t="str">
        <f>IF(H2816&lt;&gt;0,"1" &amp; "/" &amp; (ROUNDDOWN(H2812/H2816,0)),"-")</f>
        <v>-</v>
      </c>
      <c r="I2821" s="3" t="str">
        <f t="shared" ref="I2821:AG2821" si="1285">IF(I2816&lt;&gt;0,"1" &amp; "/" &amp; (ROUNDDOWN(I2812/I2816,0)),"-")</f>
        <v>-</v>
      </c>
      <c r="J2821" s="3" t="str">
        <f t="shared" si="1285"/>
        <v>-</v>
      </c>
      <c r="K2821" s="3" t="str">
        <f t="shared" si="1285"/>
        <v>-</v>
      </c>
      <c r="L2821" s="3" t="str">
        <f t="shared" si="1285"/>
        <v>-</v>
      </c>
      <c r="M2821" s="3" t="str">
        <f t="shared" si="1285"/>
        <v>-</v>
      </c>
      <c r="N2821" s="3" t="str">
        <f t="shared" si="1285"/>
        <v>-</v>
      </c>
      <c r="O2821" s="3" t="str">
        <f t="shared" si="1285"/>
        <v>-</v>
      </c>
      <c r="P2821" s="3" t="str">
        <f t="shared" si="1285"/>
        <v>-</v>
      </c>
      <c r="Q2821" s="3" t="str">
        <f t="shared" si="1285"/>
        <v>-</v>
      </c>
      <c r="R2821" s="3" t="str">
        <f t="shared" si="1285"/>
        <v>-</v>
      </c>
      <c r="S2821" s="3" t="str">
        <f t="shared" si="1285"/>
        <v>-</v>
      </c>
      <c r="T2821" s="3" t="str">
        <f t="shared" si="1285"/>
        <v>-</v>
      </c>
      <c r="U2821" s="3" t="str">
        <f t="shared" si="1285"/>
        <v>-</v>
      </c>
      <c r="V2821" s="3" t="str">
        <f t="shared" si="1285"/>
        <v>-</v>
      </c>
      <c r="W2821" s="3" t="str">
        <f t="shared" si="1285"/>
        <v>-</v>
      </c>
      <c r="X2821" s="3" t="str">
        <f t="shared" si="1285"/>
        <v>-</v>
      </c>
      <c r="Y2821" s="3" t="str">
        <f t="shared" si="1285"/>
        <v>-</v>
      </c>
      <c r="Z2821" s="3" t="str">
        <f t="shared" si="1285"/>
        <v>-</v>
      </c>
      <c r="AA2821" s="3" t="str">
        <f t="shared" si="1285"/>
        <v>-</v>
      </c>
      <c r="AB2821" s="3" t="str">
        <f t="shared" si="1285"/>
        <v>-</v>
      </c>
      <c r="AC2821" s="3" t="str">
        <f t="shared" si="1285"/>
        <v>-</v>
      </c>
      <c r="AD2821" s="3" t="str">
        <f t="shared" si="1285"/>
        <v>-</v>
      </c>
      <c r="AE2821" s="3" t="str">
        <f t="shared" si="1285"/>
        <v>-</v>
      </c>
      <c r="AF2821" s="3" t="str">
        <f t="shared" si="1285"/>
        <v>-</v>
      </c>
      <c r="AG2821" s="3" t="str">
        <f t="shared" si="1285"/>
        <v>-</v>
      </c>
      <c r="AH2821" s="3" t="str">
        <f>IF(AH2816&lt;&gt;0,"1" &amp; "/" &amp; (ROUNDDOWN(AH2812/AH2816,0)),"-")</f>
        <v>-</v>
      </c>
      <c r="AI2821" s="16" t="str">
        <f>IF(AI2816&lt;&gt;0,"1" &amp; "/" &amp; (ROUNDDOWN(AI2812/AI2816,0)),"-")</f>
        <v>-</v>
      </c>
    </row>
    <row r="2822" spans="1:35" ht="18" customHeight="1" thickBot="1" x14ac:dyDescent="0.2">
      <c r="A2822" s="37"/>
      <c r="B2822" s="37"/>
      <c r="C2822" s="14" t="s">
        <v>16</v>
      </c>
      <c r="D2822" s="15" t="str">
        <f>IF(OR(D2814&lt;&gt;0,D2813&lt;&gt;0),"1" &amp; "/" &amp; (ROUNDDOWN(D2812/(D2813+D2814),0)),"-")</f>
        <v>-</v>
      </c>
      <c r="E2822" s="13" t="str">
        <f>IF(OR(E2814&lt;&gt;0,E2813&lt;&gt;0),"1" &amp; "/" &amp; (ROUNDDOWN(E2812/(E2813+E2814),0)),"-")</f>
        <v>-</v>
      </c>
      <c r="F2822" s="13" t="str">
        <f>IF(OR(F2814&lt;&gt;0,F2813&lt;&gt;0),"1" &amp; "/" &amp; (ROUNDDOWN(F2812/(F2813+F2814),0)),"-")</f>
        <v>-</v>
      </c>
      <c r="G2822" s="13" t="str">
        <f>IF(OR(G2814&lt;&gt;0,G2813&lt;&gt;0),"1" &amp; "/" &amp; (ROUNDDOWN(G2812/(G2813+G2814),0)),"-")</f>
        <v>-</v>
      </c>
      <c r="H2822" s="13" t="str">
        <f>IF(OR(H2814&lt;&gt;0,H2813&lt;&gt;0),"1" &amp; "/" &amp; (ROUNDDOWN(H2812/(H2813+H2814),0)),"-")</f>
        <v>-</v>
      </c>
      <c r="I2822" s="13" t="str">
        <f t="shared" ref="I2822:AG2822" si="1286">IF(OR(I2814&lt;&gt;0,I2813&lt;&gt;0),"1" &amp; "/" &amp; (ROUNDDOWN(I2812/(I2813+I2814),0)),"-")</f>
        <v>-</v>
      </c>
      <c r="J2822" s="13" t="str">
        <f t="shared" si="1286"/>
        <v>-</v>
      </c>
      <c r="K2822" s="13" t="str">
        <f t="shared" si="1286"/>
        <v>-</v>
      </c>
      <c r="L2822" s="13" t="str">
        <f t="shared" si="1286"/>
        <v>-</v>
      </c>
      <c r="M2822" s="13" t="str">
        <f t="shared" si="1286"/>
        <v>-</v>
      </c>
      <c r="N2822" s="13" t="str">
        <f t="shared" si="1286"/>
        <v>-</v>
      </c>
      <c r="O2822" s="13" t="str">
        <f t="shared" si="1286"/>
        <v>-</v>
      </c>
      <c r="P2822" s="13" t="str">
        <f t="shared" si="1286"/>
        <v>-</v>
      </c>
      <c r="Q2822" s="13" t="str">
        <f t="shared" si="1286"/>
        <v>-</v>
      </c>
      <c r="R2822" s="13" t="str">
        <f t="shared" si="1286"/>
        <v>-</v>
      </c>
      <c r="S2822" s="13" t="str">
        <f t="shared" si="1286"/>
        <v>-</v>
      </c>
      <c r="T2822" s="13" t="str">
        <f t="shared" si="1286"/>
        <v>-</v>
      </c>
      <c r="U2822" s="13" t="str">
        <f t="shared" si="1286"/>
        <v>-</v>
      </c>
      <c r="V2822" s="13" t="str">
        <f t="shared" si="1286"/>
        <v>-</v>
      </c>
      <c r="W2822" s="13" t="str">
        <f t="shared" si="1286"/>
        <v>-</v>
      </c>
      <c r="X2822" s="13" t="str">
        <f t="shared" si="1286"/>
        <v>-</v>
      </c>
      <c r="Y2822" s="13" t="str">
        <f t="shared" si="1286"/>
        <v>-</v>
      </c>
      <c r="Z2822" s="13" t="str">
        <f t="shared" si="1286"/>
        <v>-</v>
      </c>
      <c r="AA2822" s="13" t="str">
        <f t="shared" si="1286"/>
        <v>-</v>
      </c>
      <c r="AB2822" s="13" t="str">
        <f t="shared" si="1286"/>
        <v>-</v>
      </c>
      <c r="AC2822" s="13" t="str">
        <f t="shared" si="1286"/>
        <v>-</v>
      </c>
      <c r="AD2822" s="13" t="str">
        <f t="shared" si="1286"/>
        <v>-</v>
      </c>
      <c r="AE2822" s="13" t="str">
        <f t="shared" si="1286"/>
        <v>-</v>
      </c>
      <c r="AF2822" s="13" t="str">
        <f t="shared" si="1286"/>
        <v>-</v>
      </c>
      <c r="AG2822" s="13" t="str">
        <f t="shared" si="1286"/>
        <v>-</v>
      </c>
      <c r="AH2822" s="13" t="str">
        <f>IF(OR(AH2814&lt;&gt;0,AH2813&lt;&gt;0),"1" &amp; "/" &amp; (ROUNDDOWN(AH2812/(AH2813+AH2814),0)),"-")</f>
        <v>-</v>
      </c>
      <c r="AI2822" s="3" t="str">
        <f>IF(OR(AI2814&lt;&gt;0,AI2813&lt;&gt;0),"1" &amp; "/" &amp; (ROUNDDOWN(AI2812/(AI2813+AI2814),0)),"-")</f>
        <v>-</v>
      </c>
    </row>
    <row r="2823" spans="1:35" ht="18" customHeight="1" x14ac:dyDescent="0.15">
      <c r="A2823" s="35"/>
      <c r="B2823" s="35"/>
      <c r="C2823" s="9" t="s">
        <v>7</v>
      </c>
      <c r="D2823" s="17">
        <f>SUM(E2823:XDF2823)</f>
        <v>0</v>
      </c>
      <c r="E2823" s="17"/>
      <c r="F2823" s="17"/>
      <c r="G2823" s="17"/>
      <c r="H2823" s="17">
        <v>0</v>
      </c>
      <c r="I2823" s="17"/>
      <c r="J2823" s="17"/>
      <c r="K2823" s="17"/>
      <c r="L2823" s="17"/>
      <c r="M2823" s="17"/>
      <c r="N2823" s="17"/>
      <c r="O2823" s="17"/>
      <c r="P2823" s="17"/>
      <c r="Q2823" s="17"/>
      <c r="R2823" s="17"/>
      <c r="S2823" s="17"/>
      <c r="T2823" s="17"/>
      <c r="U2823" s="17"/>
      <c r="V2823" s="17"/>
      <c r="W2823" s="17"/>
      <c r="X2823" s="17"/>
      <c r="Y2823" s="17"/>
      <c r="Z2823" s="17"/>
      <c r="AA2823" s="17"/>
      <c r="AB2823" s="17"/>
      <c r="AC2823" s="17"/>
      <c r="AD2823" s="17"/>
      <c r="AE2823" s="17"/>
      <c r="AF2823" s="17"/>
      <c r="AG2823" s="17"/>
      <c r="AH2823" s="17"/>
      <c r="AI2823" s="17"/>
    </row>
    <row r="2824" spans="1:35" ht="18" customHeight="1" x14ac:dyDescent="0.15">
      <c r="A2824" s="36"/>
      <c r="B2824" s="36"/>
      <c r="C2824" s="10" t="s">
        <v>8</v>
      </c>
      <c r="D2824" s="3">
        <f>SUM(E2824:XDF2824)</f>
        <v>0</v>
      </c>
      <c r="E2824" s="16"/>
      <c r="F2824" s="16"/>
      <c r="G2824" s="16"/>
      <c r="H2824" s="16">
        <v>0</v>
      </c>
      <c r="I2824" s="16"/>
      <c r="J2824" s="16"/>
      <c r="K2824" s="16"/>
      <c r="L2824" s="16"/>
      <c r="M2824" s="16"/>
      <c r="N2824" s="16"/>
      <c r="O2824" s="16"/>
      <c r="P2824" s="16"/>
      <c r="Q2824" s="16"/>
      <c r="R2824" s="16"/>
      <c r="S2824" s="16"/>
      <c r="T2824" s="16"/>
      <c r="U2824" s="16"/>
      <c r="V2824" s="16"/>
      <c r="W2824" s="16"/>
      <c r="X2824" s="16"/>
      <c r="Y2824" s="16"/>
      <c r="Z2824" s="16"/>
      <c r="AA2824" s="16"/>
      <c r="AB2824" s="16"/>
      <c r="AC2824" s="16"/>
      <c r="AD2824" s="16"/>
      <c r="AE2824" s="16"/>
      <c r="AF2824" s="16"/>
      <c r="AG2824" s="16"/>
      <c r="AH2824" s="16"/>
      <c r="AI2824" s="16"/>
    </row>
    <row r="2825" spans="1:35" ht="18" customHeight="1" x14ac:dyDescent="0.15">
      <c r="A2825" s="36"/>
      <c r="B2825" s="36"/>
      <c r="C2825" s="10" t="s">
        <v>9</v>
      </c>
      <c r="D2825" s="3">
        <f>SUM(E2825:XDF2825)</f>
        <v>0</v>
      </c>
      <c r="E2825" s="3"/>
      <c r="F2825" s="3"/>
      <c r="G2825" s="3"/>
      <c r="H2825" s="3">
        <v>0</v>
      </c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</row>
    <row r="2826" spans="1:35" ht="18" customHeight="1" x14ac:dyDescent="0.15">
      <c r="A2826" s="36"/>
      <c r="B2826" s="36"/>
      <c r="C2826" s="10" t="s">
        <v>10</v>
      </c>
      <c r="D2826" s="3">
        <f t="shared" ref="D2826:AI2826" si="1287">D2824+D2825</f>
        <v>0</v>
      </c>
      <c r="E2826" s="3">
        <f t="shared" si="1287"/>
        <v>0</v>
      </c>
      <c r="F2826" s="3">
        <f t="shared" si="1287"/>
        <v>0</v>
      </c>
      <c r="G2826" s="3">
        <f t="shared" si="1287"/>
        <v>0</v>
      </c>
      <c r="H2826" s="3">
        <f t="shared" si="1287"/>
        <v>0</v>
      </c>
      <c r="I2826" s="3">
        <f t="shared" si="1287"/>
        <v>0</v>
      </c>
      <c r="J2826" s="3">
        <f t="shared" si="1287"/>
        <v>0</v>
      </c>
      <c r="K2826" s="3">
        <f t="shared" si="1287"/>
        <v>0</v>
      </c>
      <c r="L2826" s="3">
        <f t="shared" si="1287"/>
        <v>0</v>
      </c>
      <c r="M2826" s="3">
        <f t="shared" si="1287"/>
        <v>0</v>
      </c>
      <c r="N2826" s="3">
        <f t="shared" si="1287"/>
        <v>0</v>
      </c>
      <c r="O2826" s="3">
        <f t="shared" si="1287"/>
        <v>0</v>
      </c>
      <c r="P2826" s="3">
        <f t="shared" si="1287"/>
        <v>0</v>
      </c>
      <c r="Q2826" s="3">
        <f t="shared" si="1287"/>
        <v>0</v>
      </c>
      <c r="R2826" s="3">
        <f t="shared" si="1287"/>
        <v>0</v>
      </c>
      <c r="S2826" s="3">
        <f t="shared" si="1287"/>
        <v>0</v>
      </c>
      <c r="T2826" s="3">
        <f t="shared" si="1287"/>
        <v>0</v>
      </c>
      <c r="U2826" s="3">
        <f t="shared" si="1287"/>
        <v>0</v>
      </c>
      <c r="V2826" s="3">
        <f t="shared" si="1287"/>
        <v>0</v>
      </c>
      <c r="W2826" s="3">
        <f t="shared" si="1287"/>
        <v>0</v>
      </c>
      <c r="X2826" s="3">
        <f t="shared" si="1287"/>
        <v>0</v>
      </c>
      <c r="Y2826" s="3">
        <f t="shared" si="1287"/>
        <v>0</v>
      </c>
      <c r="Z2826" s="3">
        <f t="shared" si="1287"/>
        <v>0</v>
      </c>
      <c r="AA2826" s="3">
        <f t="shared" si="1287"/>
        <v>0</v>
      </c>
      <c r="AB2826" s="3">
        <f t="shared" si="1287"/>
        <v>0</v>
      </c>
      <c r="AC2826" s="3">
        <f t="shared" si="1287"/>
        <v>0</v>
      </c>
      <c r="AD2826" s="3">
        <f t="shared" si="1287"/>
        <v>0</v>
      </c>
      <c r="AE2826" s="3">
        <f t="shared" si="1287"/>
        <v>0</v>
      </c>
      <c r="AF2826" s="3">
        <f t="shared" si="1287"/>
        <v>0</v>
      </c>
      <c r="AG2826" s="3">
        <f t="shared" si="1287"/>
        <v>0</v>
      </c>
      <c r="AH2826" s="3">
        <f t="shared" si="1287"/>
        <v>0</v>
      </c>
      <c r="AI2826" s="3">
        <f t="shared" si="1287"/>
        <v>0</v>
      </c>
    </row>
    <row r="2827" spans="1:35" ht="18" customHeight="1" x14ac:dyDescent="0.15">
      <c r="A2827" s="36"/>
      <c r="B2827" s="36"/>
      <c r="C2827" s="10" t="s">
        <v>151</v>
      </c>
      <c r="D2827" s="3">
        <f>SUM(E2827:XDF2827)</f>
        <v>0</v>
      </c>
      <c r="E2827" s="3"/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16"/>
    </row>
    <row r="2828" spans="1:35" ht="18" customHeight="1" x14ac:dyDescent="0.15">
      <c r="A2828" s="36"/>
      <c r="B2828" s="36"/>
      <c r="C2828" s="10" t="s">
        <v>11</v>
      </c>
      <c r="D2828" s="3">
        <f>SUM(E2828:XDF2828)</f>
        <v>0</v>
      </c>
      <c r="E2828" s="3"/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16"/>
    </row>
    <row r="2829" spans="1:35" ht="18" customHeight="1" x14ac:dyDescent="0.15">
      <c r="A2829" s="36"/>
      <c r="B2829" s="36"/>
      <c r="C2829" s="11" t="s">
        <v>12</v>
      </c>
      <c r="D2829" s="13">
        <f>SUM(E2829:XDF2829)</f>
        <v>0</v>
      </c>
      <c r="E2829" s="3"/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</row>
    <row r="2830" spans="1:35" ht="18" customHeight="1" x14ac:dyDescent="0.15">
      <c r="A2830" s="36"/>
      <c r="B2830" s="36"/>
      <c r="C2830" s="12" t="s">
        <v>13</v>
      </c>
      <c r="D2830" s="13" t="str">
        <f t="shared" ref="D2830:AI2830" si="1288">IF(D2824&lt;&gt;0,"1" &amp; "/" &amp; (ROUNDDOWN(D2823/D2824,0)),"-")</f>
        <v>-</v>
      </c>
      <c r="E2830" s="3" t="str">
        <f t="shared" si="1288"/>
        <v>-</v>
      </c>
      <c r="F2830" s="3" t="str">
        <f t="shared" si="1288"/>
        <v>-</v>
      </c>
      <c r="G2830" s="3" t="str">
        <f t="shared" si="1288"/>
        <v>-</v>
      </c>
      <c r="H2830" s="3" t="str">
        <f t="shared" si="1288"/>
        <v>-</v>
      </c>
      <c r="I2830" s="3" t="str">
        <f t="shared" si="1288"/>
        <v>-</v>
      </c>
      <c r="J2830" s="3" t="str">
        <f t="shared" si="1288"/>
        <v>-</v>
      </c>
      <c r="K2830" s="3" t="str">
        <f t="shared" si="1288"/>
        <v>-</v>
      </c>
      <c r="L2830" s="3" t="str">
        <f t="shared" si="1288"/>
        <v>-</v>
      </c>
      <c r="M2830" s="3" t="str">
        <f t="shared" si="1288"/>
        <v>-</v>
      </c>
      <c r="N2830" s="3" t="str">
        <f t="shared" si="1288"/>
        <v>-</v>
      </c>
      <c r="O2830" s="3" t="str">
        <f t="shared" si="1288"/>
        <v>-</v>
      </c>
      <c r="P2830" s="3" t="str">
        <f t="shared" si="1288"/>
        <v>-</v>
      </c>
      <c r="Q2830" s="3" t="str">
        <f t="shared" si="1288"/>
        <v>-</v>
      </c>
      <c r="R2830" s="3" t="str">
        <f t="shared" si="1288"/>
        <v>-</v>
      </c>
      <c r="S2830" s="3" t="str">
        <f t="shared" si="1288"/>
        <v>-</v>
      </c>
      <c r="T2830" s="3" t="str">
        <f t="shared" si="1288"/>
        <v>-</v>
      </c>
      <c r="U2830" s="3" t="str">
        <f t="shared" si="1288"/>
        <v>-</v>
      </c>
      <c r="V2830" s="3" t="str">
        <f t="shared" si="1288"/>
        <v>-</v>
      </c>
      <c r="W2830" s="3" t="str">
        <f t="shared" si="1288"/>
        <v>-</v>
      </c>
      <c r="X2830" s="3" t="str">
        <f t="shared" si="1288"/>
        <v>-</v>
      </c>
      <c r="Y2830" s="3" t="str">
        <f t="shared" si="1288"/>
        <v>-</v>
      </c>
      <c r="Z2830" s="3" t="str">
        <f t="shared" si="1288"/>
        <v>-</v>
      </c>
      <c r="AA2830" s="3" t="str">
        <f t="shared" si="1288"/>
        <v>-</v>
      </c>
      <c r="AB2830" s="3" t="str">
        <f t="shared" si="1288"/>
        <v>-</v>
      </c>
      <c r="AC2830" s="3" t="str">
        <f t="shared" si="1288"/>
        <v>-</v>
      </c>
      <c r="AD2830" s="3" t="str">
        <f t="shared" si="1288"/>
        <v>-</v>
      </c>
      <c r="AE2830" s="3" t="str">
        <f t="shared" si="1288"/>
        <v>-</v>
      </c>
      <c r="AF2830" s="3" t="str">
        <f t="shared" si="1288"/>
        <v>-</v>
      </c>
      <c r="AG2830" s="3" t="str">
        <f t="shared" si="1288"/>
        <v>-</v>
      </c>
      <c r="AH2830" s="3" t="str">
        <f t="shared" si="1288"/>
        <v>-</v>
      </c>
      <c r="AI2830" s="18" t="str">
        <f t="shared" si="1288"/>
        <v>-</v>
      </c>
    </row>
    <row r="2831" spans="1:35" ht="18" customHeight="1" x14ac:dyDescent="0.15">
      <c r="A2831" s="36"/>
      <c r="B2831" s="36"/>
      <c r="C2831" s="10" t="s">
        <v>14</v>
      </c>
      <c r="D2831" s="3" t="str">
        <f t="shared" ref="D2831:AI2831" si="1289">IF(D2825&lt;&gt;0,"1" &amp; "/" &amp; (ROUNDDOWN(D2823/D2825,0)),"-")</f>
        <v>-</v>
      </c>
      <c r="E2831" s="3" t="str">
        <f t="shared" si="1289"/>
        <v>-</v>
      </c>
      <c r="F2831" s="3" t="str">
        <f t="shared" si="1289"/>
        <v>-</v>
      </c>
      <c r="G2831" s="3" t="str">
        <f t="shared" si="1289"/>
        <v>-</v>
      </c>
      <c r="H2831" s="3" t="str">
        <f t="shared" si="1289"/>
        <v>-</v>
      </c>
      <c r="I2831" s="3" t="str">
        <f t="shared" si="1289"/>
        <v>-</v>
      </c>
      <c r="J2831" s="3" t="str">
        <f t="shared" si="1289"/>
        <v>-</v>
      </c>
      <c r="K2831" s="3" t="str">
        <f t="shared" si="1289"/>
        <v>-</v>
      </c>
      <c r="L2831" s="3" t="str">
        <f t="shared" si="1289"/>
        <v>-</v>
      </c>
      <c r="M2831" s="3" t="str">
        <f t="shared" si="1289"/>
        <v>-</v>
      </c>
      <c r="N2831" s="3" t="str">
        <f t="shared" si="1289"/>
        <v>-</v>
      </c>
      <c r="O2831" s="3" t="str">
        <f t="shared" si="1289"/>
        <v>-</v>
      </c>
      <c r="P2831" s="3" t="str">
        <f t="shared" si="1289"/>
        <v>-</v>
      </c>
      <c r="Q2831" s="3" t="str">
        <f t="shared" si="1289"/>
        <v>-</v>
      </c>
      <c r="R2831" s="3" t="str">
        <f t="shared" si="1289"/>
        <v>-</v>
      </c>
      <c r="S2831" s="3" t="str">
        <f t="shared" si="1289"/>
        <v>-</v>
      </c>
      <c r="T2831" s="3" t="str">
        <f t="shared" si="1289"/>
        <v>-</v>
      </c>
      <c r="U2831" s="3" t="str">
        <f t="shared" si="1289"/>
        <v>-</v>
      </c>
      <c r="V2831" s="3" t="str">
        <f t="shared" si="1289"/>
        <v>-</v>
      </c>
      <c r="W2831" s="3" t="str">
        <f t="shared" si="1289"/>
        <v>-</v>
      </c>
      <c r="X2831" s="3" t="str">
        <f t="shared" si="1289"/>
        <v>-</v>
      </c>
      <c r="Y2831" s="3" t="str">
        <f t="shared" si="1289"/>
        <v>-</v>
      </c>
      <c r="Z2831" s="3" t="str">
        <f t="shared" si="1289"/>
        <v>-</v>
      </c>
      <c r="AA2831" s="3" t="str">
        <f t="shared" si="1289"/>
        <v>-</v>
      </c>
      <c r="AB2831" s="3" t="str">
        <f t="shared" si="1289"/>
        <v>-</v>
      </c>
      <c r="AC2831" s="3" t="str">
        <f t="shared" si="1289"/>
        <v>-</v>
      </c>
      <c r="AD2831" s="3" t="str">
        <f t="shared" si="1289"/>
        <v>-</v>
      </c>
      <c r="AE2831" s="3" t="str">
        <f t="shared" si="1289"/>
        <v>-</v>
      </c>
      <c r="AF2831" s="3" t="str">
        <f t="shared" si="1289"/>
        <v>-</v>
      </c>
      <c r="AG2831" s="3" t="str">
        <f t="shared" si="1289"/>
        <v>-</v>
      </c>
      <c r="AH2831" s="3" t="str">
        <f t="shared" si="1289"/>
        <v>-</v>
      </c>
      <c r="AI2831" s="16" t="str">
        <f t="shared" si="1289"/>
        <v>-</v>
      </c>
    </row>
    <row r="2832" spans="1:35" ht="18" customHeight="1" x14ac:dyDescent="0.15">
      <c r="A2832" s="36"/>
      <c r="B2832" s="36"/>
      <c r="C2832" s="11" t="s">
        <v>15</v>
      </c>
      <c r="D2832" s="3" t="str">
        <f t="shared" ref="D2832:AI2832" si="1290">IF(D2827&lt;&gt;0,"1" &amp; "/" &amp; (ROUNDDOWN(D2823/D2827,0)),"-")</f>
        <v>-</v>
      </c>
      <c r="E2832" s="3" t="str">
        <f t="shared" si="1290"/>
        <v>-</v>
      </c>
      <c r="F2832" s="3" t="str">
        <f t="shared" si="1290"/>
        <v>-</v>
      </c>
      <c r="G2832" s="3" t="str">
        <f t="shared" si="1290"/>
        <v>-</v>
      </c>
      <c r="H2832" s="3" t="str">
        <f t="shared" si="1290"/>
        <v>-</v>
      </c>
      <c r="I2832" s="3" t="str">
        <f t="shared" si="1290"/>
        <v>-</v>
      </c>
      <c r="J2832" s="3" t="str">
        <f t="shared" si="1290"/>
        <v>-</v>
      </c>
      <c r="K2832" s="3" t="str">
        <f t="shared" si="1290"/>
        <v>-</v>
      </c>
      <c r="L2832" s="3" t="str">
        <f t="shared" si="1290"/>
        <v>-</v>
      </c>
      <c r="M2832" s="3" t="str">
        <f t="shared" si="1290"/>
        <v>-</v>
      </c>
      <c r="N2832" s="3" t="str">
        <f t="shared" si="1290"/>
        <v>-</v>
      </c>
      <c r="O2832" s="3" t="str">
        <f t="shared" si="1290"/>
        <v>-</v>
      </c>
      <c r="P2832" s="3" t="str">
        <f t="shared" si="1290"/>
        <v>-</v>
      </c>
      <c r="Q2832" s="3" t="str">
        <f t="shared" si="1290"/>
        <v>-</v>
      </c>
      <c r="R2832" s="3" t="str">
        <f t="shared" si="1290"/>
        <v>-</v>
      </c>
      <c r="S2832" s="3" t="str">
        <f t="shared" si="1290"/>
        <v>-</v>
      </c>
      <c r="T2832" s="3" t="str">
        <f t="shared" si="1290"/>
        <v>-</v>
      </c>
      <c r="U2832" s="3" t="str">
        <f t="shared" si="1290"/>
        <v>-</v>
      </c>
      <c r="V2832" s="3" t="str">
        <f t="shared" si="1290"/>
        <v>-</v>
      </c>
      <c r="W2832" s="3" t="str">
        <f t="shared" si="1290"/>
        <v>-</v>
      </c>
      <c r="X2832" s="3" t="str">
        <f t="shared" si="1290"/>
        <v>-</v>
      </c>
      <c r="Y2832" s="3" t="str">
        <f t="shared" si="1290"/>
        <v>-</v>
      </c>
      <c r="Z2832" s="3" t="str">
        <f t="shared" si="1290"/>
        <v>-</v>
      </c>
      <c r="AA2832" s="3" t="str">
        <f t="shared" si="1290"/>
        <v>-</v>
      </c>
      <c r="AB2832" s="3" t="str">
        <f t="shared" si="1290"/>
        <v>-</v>
      </c>
      <c r="AC2832" s="3" t="str">
        <f t="shared" si="1290"/>
        <v>-</v>
      </c>
      <c r="AD2832" s="3" t="str">
        <f t="shared" si="1290"/>
        <v>-</v>
      </c>
      <c r="AE2832" s="3" t="str">
        <f t="shared" si="1290"/>
        <v>-</v>
      </c>
      <c r="AF2832" s="3" t="str">
        <f t="shared" si="1290"/>
        <v>-</v>
      </c>
      <c r="AG2832" s="3" t="str">
        <f t="shared" si="1290"/>
        <v>-</v>
      </c>
      <c r="AH2832" s="3" t="str">
        <f t="shared" si="1290"/>
        <v>-</v>
      </c>
      <c r="AI2832" s="16" t="str">
        <f t="shared" si="1290"/>
        <v>-</v>
      </c>
    </row>
    <row r="2833" spans="1:35" ht="18" customHeight="1" thickBot="1" x14ac:dyDescent="0.2">
      <c r="A2833" s="37"/>
      <c r="B2833" s="37"/>
      <c r="C2833" s="14" t="s">
        <v>16</v>
      </c>
      <c r="D2833" s="15" t="str">
        <f t="shared" ref="D2833:AI2833" si="1291">IF(OR(D2825&lt;&gt;0,D2824&lt;&gt;0),"1" &amp; "/" &amp; (ROUNDDOWN(D2823/(D2824+D2825),0)),"-")</f>
        <v>-</v>
      </c>
      <c r="E2833" s="13" t="str">
        <f t="shared" si="1291"/>
        <v>-</v>
      </c>
      <c r="F2833" s="13" t="str">
        <f t="shared" si="1291"/>
        <v>-</v>
      </c>
      <c r="G2833" s="13" t="str">
        <f t="shared" si="1291"/>
        <v>-</v>
      </c>
      <c r="H2833" s="13" t="str">
        <f t="shared" si="1291"/>
        <v>-</v>
      </c>
      <c r="I2833" s="13" t="str">
        <f t="shared" si="1291"/>
        <v>-</v>
      </c>
      <c r="J2833" s="13" t="str">
        <f t="shared" si="1291"/>
        <v>-</v>
      </c>
      <c r="K2833" s="13" t="str">
        <f t="shared" si="1291"/>
        <v>-</v>
      </c>
      <c r="L2833" s="13" t="str">
        <f t="shared" si="1291"/>
        <v>-</v>
      </c>
      <c r="M2833" s="13" t="str">
        <f t="shared" si="1291"/>
        <v>-</v>
      </c>
      <c r="N2833" s="13" t="str">
        <f t="shared" si="1291"/>
        <v>-</v>
      </c>
      <c r="O2833" s="13" t="str">
        <f t="shared" si="1291"/>
        <v>-</v>
      </c>
      <c r="P2833" s="13" t="str">
        <f t="shared" si="1291"/>
        <v>-</v>
      </c>
      <c r="Q2833" s="13" t="str">
        <f t="shared" si="1291"/>
        <v>-</v>
      </c>
      <c r="R2833" s="13" t="str">
        <f t="shared" si="1291"/>
        <v>-</v>
      </c>
      <c r="S2833" s="13" t="str">
        <f t="shared" si="1291"/>
        <v>-</v>
      </c>
      <c r="T2833" s="13" t="str">
        <f t="shared" si="1291"/>
        <v>-</v>
      </c>
      <c r="U2833" s="13" t="str">
        <f t="shared" si="1291"/>
        <v>-</v>
      </c>
      <c r="V2833" s="13" t="str">
        <f t="shared" si="1291"/>
        <v>-</v>
      </c>
      <c r="W2833" s="13" t="str">
        <f t="shared" si="1291"/>
        <v>-</v>
      </c>
      <c r="X2833" s="13" t="str">
        <f t="shared" si="1291"/>
        <v>-</v>
      </c>
      <c r="Y2833" s="13" t="str">
        <f t="shared" si="1291"/>
        <v>-</v>
      </c>
      <c r="Z2833" s="13" t="str">
        <f t="shared" si="1291"/>
        <v>-</v>
      </c>
      <c r="AA2833" s="13" t="str">
        <f t="shared" si="1291"/>
        <v>-</v>
      </c>
      <c r="AB2833" s="13" t="str">
        <f t="shared" si="1291"/>
        <v>-</v>
      </c>
      <c r="AC2833" s="13" t="str">
        <f t="shared" si="1291"/>
        <v>-</v>
      </c>
      <c r="AD2833" s="13" t="str">
        <f t="shared" si="1291"/>
        <v>-</v>
      </c>
      <c r="AE2833" s="13" t="str">
        <f t="shared" si="1291"/>
        <v>-</v>
      </c>
      <c r="AF2833" s="13" t="str">
        <f t="shared" si="1291"/>
        <v>-</v>
      </c>
      <c r="AG2833" s="13" t="str">
        <f t="shared" si="1291"/>
        <v>-</v>
      </c>
      <c r="AH2833" s="13" t="str">
        <f t="shared" si="1291"/>
        <v>-</v>
      </c>
      <c r="AI2833" s="3" t="str">
        <f t="shared" si="1291"/>
        <v>-</v>
      </c>
    </row>
    <row r="2834" spans="1:35" ht="18" customHeight="1" x14ac:dyDescent="0.15">
      <c r="A2834" s="35"/>
      <c r="B2834" s="35"/>
      <c r="C2834" s="9" t="s">
        <v>7</v>
      </c>
      <c r="D2834" s="17">
        <f>SUM(E2834:XDF2834)</f>
        <v>0</v>
      </c>
      <c r="E2834" s="17"/>
      <c r="F2834" s="17"/>
      <c r="G2834" s="17"/>
      <c r="H2834" s="17">
        <v>0</v>
      </c>
      <c r="I2834" s="17"/>
      <c r="J2834" s="17"/>
      <c r="K2834" s="17"/>
      <c r="L2834" s="17"/>
      <c r="M2834" s="17"/>
      <c r="N2834" s="17"/>
      <c r="O2834" s="17"/>
      <c r="P2834" s="17"/>
      <c r="Q2834" s="17"/>
      <c r="R2834" s="17"/>
      <c r="S2834" s="17"/>
      <c r="T2834" s="17"/>
      <c r="U2834" s="17"/>
      <c r="V2834" s="17"/>
      <c r="W2834" s="17"/>
      <c r="X2834" s="17"/>
      <c r="Y2834" s="17"/>
      <c r="Z2834" s="17"/>
      <c r="AA2834" s="17"/>
      <c r="AB2834" s="17"/>
      <c r="AC2834" s="17"/>
      <c r="AD2834" s="17"/>
      <c r="AE2834" s="17"/>
      <c r="AF2834" s="17"/>
      <c r="AG2834" s="17"/>
      <c r="AH2834" s="17"/>
      <c r="AI2834" s="17"/>
    </row>
    <row r="2835" spans="1:35" ht="18" customHeight="1" x14ac:dyDescent="0.15">
      <c r="A2835" s="36"/>
      <c r="B2835" s="36"/>
      <c r="C2835" s="10" t="s">
        <v>8</v>
      </c>
      <c r="D2835" s="3">
        <f>SUM(E2835:XDF2835)</f>
        <v>0</v>
      </c>
      <c r="E2835" s="16"/>
      <c r="F2835" s="16"/>
      <c r="G2835" s="16"/>
      <c r="H2835" s="16">
        <v>0</v>
      </c>
      <c r="I2835" s="16"/>
      <c r="J2835" s="16"/>
      <c r="K2835" s="16"/>
      <c r="L2835" s="16"/>
      <c r="M2835" s="16"/>
      <c r="N2835" s="16"/>
      <c r="O2835" s="16"/>
      <c r="P2835" s="16"/>
      <c r="Q2835" s="16"/>
      <c r="R2835" s="16"/>
      <c r="S2835" s="16"/>
      <c r="T2835" s="16"/>
      <c r="U2835" s="16"/>
      <c r="V2835" s="16"/>
      <c r="W2835" s="16"/>
      <c r="X2835" s="16"/>
      <c r="Y2835" s="16"/>
      <c r="Z2835" s="16"/>
      <c r="AA2835" s="16"/>
      <c r="AB2835" s="16"/>
      <c r="AC2835" s="16"/>
      <c r="AD2835" s="16"/>
      <c r="AE2835" s="16"/>
      <c r="AF2835" s="16"/>
      <c r="AG2835" s="16"/>
      <c r="AH2835" s="16"/>
      <c r="AI2835" s="16"/>
    </row>
    <row r="2836" spans="1:35" ht="18" customHeight="1" x14ac:dyDescent="0.15">
      <c r="A2836" s="36"/>
      <c r="B2836" s="36"/>
      <c r="C2836" s="10" t="s">
        <v>9</v>
      </c>
      <c r="D2836" s="3">
        <f>SUM(E2836:XDF2836)</f>
        <v>0</v>
      </c>
      <c r="E2836" s="3"/>
      <c r="F2836" s="3"/>
      <c r="G2836" s="3"/>
      <c r="H2836" s="3">
        <v>0</v>
      </c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</row>
    <row r="2837" spans="1:35" ht="18" customHeight="1" x14ac:dyDescent="0.15">
      <c r="A2837" s="36"/>
      <c r="B2837" s="36"/>
      <c r="C2837" s="10" t="s">
        <v>10</v>
      </c>
      <c r="D2837" s="3">
        <f>D2835+D2836</f>
        <v>0</v>
      </c>
      <c r="E2837" s="3">
        <f>E2835+E2836</f>
        <v>0</v>
      </c>
      <c r="F2837" s="3">
        <f>F2835+F2836</f>
        <v>0</v>
      </c>
      <c r="G2837" s="3">
        <f>G2835+G2836</f>
        <v>0</v>
      </c>
      <c r="H2837" s="3">
        <f>H2835+H2836</f>
        <v>0</v>
      </c>
      <c r="I2837" s="3">
        <f t="shared" ref="I2837:AG2837" si="1292">I2835+I2836</f>
        <v>0</v>
      </c>
      <c r="J2837" s="3">
        <f t="shared" si="1292"/>
        <v>0</v>
      </c>
      <c r="K2837" s="3">
        <f t="shared" si="1292"/>
        <v>0</v>
      </c>
      <c r="L2837" s="3">
        <f t="shared" si="1292"/>
        <v>0</v>
      </c>
      <c r="M2837" s="3">
        <f t="shared" si="1292"/>
        <v>0</v>
      </c>
      <c r="N2837" s="3">
        <f t="shared" si="1292"/>
        <v>0</v>
      </c>
      <c r="O2837" s="3">
        <f t="shared" si="1292"/>
        <v>0</v>
      </c>
      <c r="P2837" s="3">
        <f t="shared" si="1292"/>
        <v>0</v>
      </c>
      <c r="Q2837" s="3">
        <f t="shared" si="1292"/>
        <v>0</v>
      </c>
      <c r="R2837" s="3">
        <f t="shared" si="1292"/>
        <v>0</v>
      </c>
      <c r="S2837" s="3">
        <f t="shared" si="1292"/>
        <v>0</v>
      </c>
      <c r="T2837" s="3">
        <f t="shared" si="1292"/>
        <v>0</v>
      </c>
      <c r="U2837" s="3">
        <f t="shared" si="1292"/>
        <v>0</v>
      </c>
      <c r="V2837" s="3">
        <f t="shared" si="1292"/>
        <v>0</v>
      </c>
      <c r="W2837" s="3">
        <f t="shared" si="1292"/>
        <v>0</v>
      </c>
      <c r="X2837" s="3">
        <f t="shared" si="1292"/>
        <v>0</v>
      </c>
      <c r="Y2837" s="3">
        <f t="shared" si="1292"/>
        <v>0</v>
      </c>
      <c r="Z2837" s="3">
        <f t="shared" si="1292"/>
        <v>0</v>
      </c>
      <c r="AA2837" s="3">
        <f t="shared" si="1292"/>
        <v>0</v>
      </c>
      <c r="AB2837" s="3">
        <f t="shared" si="1292"/>
        <v>0</v>
      </c>
      <c r="AC2837" s="3">
        <f t="shared" si="1292"/>
        <v>0</v>
      </c>
      <c r="AD2837" s="3">
        <f t="shared" si="1292"/>
        <v>0</v>
      </c>
      <c r="AE2837" s="3">
        <f t="shared" si="1292"/>
        <v>0</v>
      </c>
      <c r="AF2837" s="3">
        <f t="shared" si="1292"/>
        <v>0</v>
      </c>
      <c r="AG2837" s="3">
        <f t="shared" si="1292"/>
        <v>0</v>
      </c>
      <c r="AH2837" s="3">
        <f>AH2835+AH2836</f>
        <v>0</v>
      </c>
      <c r="AI2837" s="3">
        <f>AI2835+AI2836</f>
        <v>0</v>
      </c>
    </row>
    <row r="2838" spans="1:35" ht="18" customHeight="1" x14ac:dyDescent="0.15">
      <c r="A2838" s="36"/>
      <c r="B2838" s="36"/>
      <c r="C2838" s="10" t="s">
        <v>151</v>
      </c>
      <c r="D2838" s="3">
        <f>SUM(E2838:XDF2838)</f>
        <v>0</v>
      </c>
      <c r="E2838" s="3"/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16"/>
    </row>
    <row r="2839" spans="1:35" ht="18" customHeight="1" x14ac:dyDescent="0.15">
      <c r="A2839" s="36"/>
      <c r="B2839" s="36"/>
      <c r="C2839" s="10" t="s">
        <v>11</v>
      </c>
      <c r="D2839" s="3">
        <f>SUM(E2839:XDF2839)</f>
        <v>0</v>
      </c>
      <c r="E2839" s="3"/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16"/>
    </row>
    <row r="2840" spans="1:35" ht="18" customHeight="1" x14ac:dyDescent="0.15">
      <c r="A2840" s="36"/>
      <c r="B2840" s="36"/>
      <c r="C2840" s="11" t="s">
        <v>12</v>
      </c>
      <c r="D2840" s="13">
        <f>SUM(E2840:XDF2840)</f>
        <v>0</v>
      </c>
      <c r="E2840" s="3"/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</row>
    <row r="2841" spans="1:35" ht="18" customHeight="1" x14ac:dyDescent="0.15">
      <c r="A2841" s="36"/>
      <c r="B2841" s="36"/>
      <c r="C2841" s="12" t="s">
        <v>13</v>
      </c>
      <c r="D2841" s="13" t="str">
        <f>IF(D2835&lt;&gt;0,"1" &amp; "/" &amp; (ROUNDDOWN(D2834/D2835,0)),"-")</f>
        <v>-</v>
      </c>
      <c r="E2841" s="3" t="str">
        <f>IF(E2835&lt;&gt;0,"1" &amp; "/" &amp; (ROUNDDOWN(E2834/E2835,0)),"-")</f>
        <v>-</v>
      </c>
      <c r="F2841" s="3" t="str">
        <f>IF(F2835&lt;&gt;0,"1" &amp; "/" &amp; (ROUNDDOWN(F2834/F2835,0)),"-")</f>
        <v>-</v>
      </c>
      <c r="G2841" s="3" t="str">
        <f>IF(G2835&lt;&gt;0,"1" &amp; "/" &amp; (ROUNDDOWN(G2834/G2835,0)),"-")</f>
        <v>-</v>
      </c>
      <c r="H2841" s="3" t="str">
        <f>IF(H2835&lt;&gt;0,"1" &amp; "/" &amp; (ROUNDDOWN(H2834/H2835,0)),"-")</f>
        <v>-</v>
      </c>
      <c r="I2841" s="3" t="str">
        <f t="shared" ref="I2841:AG2841" si="1293">IF(I2835&lt;&gt;0,"1" &amp; "/" &amp; (ROUNDDOWN(I2834/I2835,0)),"-")</f>
        <v>-</v>
      </c>
      <c r="J2841" s="3" t="str">
        <f t="shared" si="1293"/>
        <v>-</v>
      </c>
      <c r="K2841" s="3" t="str">
        <f t="shared" si="1293"/>
        <v>-</v>
      </c>
      <c r="L2841" s="3" t="str">
        <f t="shared" si="1293"/>
        <v>-</v>
      </c>
      <c r="M2841" s="3" t="str">
        <f t="shared" si="1293"/>
        <v>-</v>
      </c>
      <c r="N2841" s="3" t="str">
        <f t="shared" si="1293"/>
        <v>-</v>
      </c>
      <c r="O2841" s="3" t="str">
        <f t="shared" si="1293"/>
        <v>-</v>
      </c>
      <c r="P2841" s="3" t="str">
        <f t="shared" si="1293"/>
        <v>-</v>
      </c>
      <c r="Q2841" s="3" t="str">
        <f t="shared" si="1293"/>
        <v>-</v>
      </c>
      <c r="R2841" s="3" t="str">
        <f t="shared" si="1293"/>
        <v>-</v>
      </c>
      <c r="S2841" s="3" t="str">
        <f t="shared" si="1293"/>
        <v>-</v>
      </c>
      <c r="T2841" s="3" t="str">
        <f t="shared" si="1293"/>
        <v>-</v>
      </c>
      <c r="U2841" s="3" t="str">
        <f t="shared" si="1293"/>
        <v>-</v>
      </c>
      <c r="V2841" s="3" t="str">
        <f t="shared" si="1293"/>
        <v>-</v>
      </c>
      <c r="W2841" s="3" t="str">
        <f t="shared" si="1293"/>
        <v>-</v>
      </c>
      <c r="X2841" s="3" t="str">
        <f t="shared" si="1293"/>
        <v>-</v>
      </c>
      <c r="Y2841" s="3" t="str">
        <f t="shared" si="1293"/>
        <v>-</v>
      </c>
      <c r="Z2841" s="3" t="str">
        <f t="shared" si="1293"/>
        <v>-</v>
      </c>
      <c r="AA2841" s="3" t="str">
        <f t="shared" si="1293"/>
        <v>-</v>
      </c>
      <c r="AB2841" s="3" t="str">
        <f t="shared" si="1293"/>
        <v>-</v>
      </c>
      <c r="AC2841" s="3" t="str">
        <f t="shared" si="1293"/>
        <v>-</v>
      </c>
      <c r="AD2841" s="3" t="str">
        <f t="shared" si="1293"/>
        <v>-</v>
      </c>
      <c r="AE2841" s="3" t="str">
        <f t="shared" si="1293"/>
        <v>-</v>
      </c>
      <c r="AF2841" s="3" t="str">
        <f t="shared" si="1293"/>
        <v>-</v>
      </c>
      <c r="AG2841" s="3" t="str">
        <f t="shared" si="1293"/>
        <v>-</v>
      </c>
      <c r="AH2841" s="3" t="str">
        <f>IF(AH2835&lt;&gt;0,"1" &amp; "/" &amp; (ROUNDDOWN(AH2834/AH2835,0)),"-")</f>
        <v>-</v>
      </c>
      <c r="AI2841" s="18" t="str">
        <f>IF(AI2835&lt;&gt;0,"1" &amp; "/" &amp; (ROUNDDOWN(AI2834/AI2835,0)),"-")</f>
        <v>-</v>
      </c>
    </row>
    <row r="2842" spans="1:35" ht="18" customHeight="1" x14ac:dyDescent="0.15">
      <c r="A2842" s="36"/>
      <c r="B2842" s="36"/>
      <c r="C2842" s="10" t="s">
        <v>14</v>
      </c>
      <c r="D2842" s="3" t="str">
        <f>IF(D2836&lt;&gt;0,"1" &amp; "/" &amp; (ROUNDDOWN(D2834/D2836,0)),"-")</f>
        <v>-</v>
      </c>
      <c r="E2842" s="3" t="str">
        <f>IF(E2836&lt;&gt;0,"1" &amp; "/" &amp; (ROUNDDOWN(E2834/E2836,0)),"-")</f>
        <v>-</v>
      </c>
      <c r="F2842" s="3" t="str">
        <f>IF(F2836&lt;&gt;0,"1" &amp; "/" &amp; (ROUNDDOWN(F2834/F2836,0)),"-")</f>
        <v>-</v>
      </c>
      <c r="G2842" s="3" t="str">
        <f>IF(G2836&lt;&gt;0,"1" &amp; "/" &amp; (ROUNDDOWN(G2834/G2836,0)),"-")</f>
        <v>-</v>
      </c>
      <c r="H2842" s="3" t="str">
        <f>IF(H2836&lt;&gt;0,"1" &amp; "/" &amp; (ROUNDDOWN(H2834/H2836,0)),"-")</f>
        <v>-</v>
      </c>
      <c r="I2842" s="3" t="str">
        <f t="shared" ref="I2842:AG2842" si="1294">IF(I2836&lt;&gt;0,"1" &amp; "/" &amp; (ROUNDDOWN(I2834/I2836,0)),"-")</f>
        <v>-</v>
      </c>
      <c r="J2842" s="3" t="str">
        <f t="shared" si="1294"/>
        <v>-</v>
      </c>
      <c r="K2842" s="3" t="str">
        <f t="shared" si="1294"/>
        <v>-</v>
      </c>
      <c r="L2842" s="3" t="str">
        <f t="shared" si="1294"/>
        <v>-</v>
      </c>
      <c r="M2842" s="3" t="str">
        <f t="shared" si="1294"/>
        <v>-</v>
      </c>
      <c r="N2842" s="3" t="str">
        <f t="shared" si="1294"/>
        <v>-</v>
      </c>
      <c r="O2842" s="3" t="str">
        <f t="shared" si="1294"/>
        <v>-</v>
      </c>
      <c r="P2842" s="3" t="str">
        <f t="shared" si="1294"/>
        <v>-</v>
      </c>
      <c r="Q2842" s="3" t="str">
        <f t="shared" si="1294"/>
        <v>-</v>
      </c>
      <c r="R2842" s="3" t="str">
        <f t="shared" si="1294"/>
        <v>-</v>
      </c>
      <c r="S2842" s="3" t="str">
        <f t="shared" si="1294"/>
        <v>-</v>
      </c>
      <c r="T2842" s="3" t="str">
        <f t="shared" si="1294"/>
        <v>-</v>
      </c>
      <c r="U2842" s="3" t="str">
        <f t="shared" si="1294"/>
        <v>-</v>
      </c>
      <c r="V2842" s="3" t="str">
        <f t="shared" si="1294"/>
        <v>-</v>
      </c>
      <c r="W2842" s="3" t="str">
        <f t="shared" si="1294"/>
        <v>-</v>
      </c>
      <c r="X2842" s="3" t="str">
        <f t="shared" si="1294"/>
        <v>-</v>
      </c>
      <c r="Y2842" s="3" t="str">
        <f t="shared" si="1294"/>
        <v>-</v>
      </c>
      <c r="Z2842" s="3" t="str">
        <f t="shared" si="1294"/>
        <v>-</v>
      </c>
      <c r="AA2842" s="3" t="str">
        <f t="shared" si="1294"/>
        <v>-</v>
      </c>
      <c r="AB2842" s="3" t="str">
        <f t="shared" si="1294"/>
        <v>-</v>
      </c>
      <c r="AC2842" s="3" t="str">
        <f t="shared" si="1294"/>
        <v>-</v>
      </c>
      <c r="AD2842" s="3" t="str">
        <f t="shared" si="1294"/>
        <v>-</v>
      </c>
      <c r="AE2842" s="3" t="str">
        <f t="shared" si="1294"/>
        <v>-</v>
      </c>
      <c r="AF2842" s="3" t="str">
        <f t="shared" si="1294"/>
        <v>-</v>
      </c>
      <c r="AG2842" s="3" t="str">
        <f t="shared" si="1294"/>
        <v>-</v>
      </c>
      <c r="AH2842" s="3" t="str">
        <f>IF(AH2836&lt;&gt;0,"1" &amp; "/" &amp; (ROUNDDOWN(AH2834/AH2836,0)),"-")</f>
        <v>-</v>
      </c>
      <c r="AI2842" s="16" t="str">
        <f>IF(AI2836&lt;&gt;0,"1" &amp; "/" &amp; (ROUNDDOWN(AI2834/AI2836,0)),"-")</f>
        <v>-</v>
      </c>
    </row>
    <row r="2843" spans="1:35" ht="18" customHeight="1" x14ac:dyDescent="0.15">
      <c r="A2843" s="36"/>
      <c r="B2843" s="36"/>
      <c r="C2843" s="11" t="s">
        <v>15</v>
      </c>
      <c r="D2843" s="3" t="str">
        <f>IF(D2838&lt;&gt;0,"1" &amp; "/" &amp; (ROUNDDOWN(D2834/D2838,0)),"-")</f>
        <v>-</v>
      </c>
      <c r="E2843" s="3" t="str">
        <f>IF(E2838&lt;&gt;0,"1" &amp; "/" &amp; (ROUNDDOWN(E2834/E2838,0)),"-")</f>
        <v>-</v>
      </c>
      <c r="F2843" s="3" t="str">
        <f>IF(F2838&lt;&gt;0,"1" &amp; "/" &amp; (ROUNDDOWN(F2834/F2838,0)),"-")</f>
        <v>-</v>
      </c>
      <c r="G2843" s="3" t="str">
        <f>IF(G2838&lt;&gt;0,"1" &amp; "/" &amp; (ROUNDDOWN(G2834/G2838,0)),"-")</f>
        <v>-</v>
      </c>
      <c r="H2843" s="3" t="str">
        <f>IF(H2838&lt;&gt;0,"1" &amp; "/" &amp; (ROUNDDOWN(H2834/H2838,0)),"-")</f>
        <v>-</v>
      </c>
      <c r="I2843" s="3" t="str">
        <f t="shared" ref="I2843:AG2843" si="1295">IF(I2838&lt;&gt;0,"1" &amp; "/" &amp; (ROUNDDOWN(I2834/I2838,0)),"-")</f>
        <v>-</v>
      </c>
      <c r="J2843" s="3" t="str">
        <f t="shared" si="1295"/>
        <v>-</v>
      </c>
      <c r="K2843" s="3" t="str">
        <f t="shared" si="1295"/>
        <v>-</v>
      </c>
      <c r="L2843" s="3" t="str">
        <f t="shared" si="1295"/>
        <v>-</v>
      </c>
      <c r="M2843" s="3" t="str">
        <f t="shared" si="1295"/>
        <v>-</v>
      </c>
      <c r="N2843" s="3" t="str">
        <f t="shared" si="1295"/>
        <v>-</v>
      </c>
      <c r="O2843" s="3" t="str">
        <f t="shared" si="1295"/>
        <v>-</v>
      </c>
      <c r="P2843" s="3" t="str">
        <f t="shared" si="1295"/>
        <v>-</v>
      </c>
      <c r="Q2843" s="3" t="str">
        <f t="shared" si="1295"/>
        <v>-</v>
      </c>
      <c r="R2843" s="3" t="str">
        <f t="shared" si="1295"/>
        <v>-</v>
      </c>
      <c r="S2843" s="3" t="str">
        <f t="shared" si="1295"/>
        <v>-</v>
      </c>
      <c r="T2843" s="3" t="str">
        <f t="shared" si="1295"/>
        <v>-</v>
      </c>
      <c r="U2843" s="3" t="str">
        <f t="shared" si="1295"/>
        <v>-</v>
      </c>
      <c r="V2843" s="3" t="str">
        <f t="shared" si="1295"/>
        <v>-</v>
      </c>
      <c r="W2843" s="3" t="str">
        <f t="shared" si="1295"/>
        <v>-</v>
      </c>
      <c r="X2843" s="3" t="str">
        <f t="shared" si="1295"/>
        <v>-</v>
      </c>
      <c r="Y2843" s="3" t="str">
        <f t="shared" si="1295"/>
        <v>-</v>
      </c>
      <c r="Z2843" s="3" t="str">
        <f t="shared" si="1295"/>
        <v>-</v>
      </c>
      <c r="AA2843" s="3" t="str">
        <f t="shared" si="1295"/>
        <v>-</v>
      </c>
      <c r="AB2843" s="3" t="str">
        <f t="shared" si="1295"/>
        <v>-</v>
      </c>
      <c r="AC2843" s="3" t="str">
        <f t="shared" si="1295"/>
        <v>-</v>
      </c>
      <c r="AD2843" s="3" t="str">
        <f t="shared" si="1295"/>
        <v>-</v>
      </c>
      <c r="AE2843" s="3" t="str">
        <f t="shared" si="1295"/>
        <v>-</v>
      </c>
      <c r="AF2843" s="3" t="str">
        <f t="shared" si="1295"/>
        <v>-</v>
      </c>
      <c r="AG2843" s="3" t="str">
        <f t="shared" si="1295"/>
        <v>-</v>
      </c>
      <c r="AH2843" s="3" t="str">
        <f>IF(AH2838&lt;&gt;0,"1" &amp; "/" &amp; (ROUNDDOWN(AH2834/AH2838,0)),"-")</f>
        <v>-</v>
      </c>
      <c r="AI2843" s="16" t="str">
        <f>IF(AI2838&lt;&gt;0,"1" &amp; "/" &amp; (ROUNDDOWN(AI2834/AI2838,0)),"-")</f>
        <v>-</v>
      </c>
    </row>
    <row r="2844" spans="1:35" ht="18" customHeight="1" thickBot="1" x14ac:dyDescent="0.2">
      <c r="A2844" s="37"/>
      <c r="B2844" s="37"/>
      <c r="C2844" s="14" t="s">
        <v>16</v>
      </c>
      <c r="D2844" s="15" t="str">
        <f>IF(OR(D2836&lt;&gt;0,D2835&lt;&gt;0),"1" &amp; "/" &amp; (ROUNDDOWN(D2834/(D2835+D2836),0)),"-")</f>
        <v>-</v>
      </c>
      <c r="E2844" s="13" t="str">
        <f>IF(OR(E2836&lt;&gt;0,E2835&lt;&gt;0),"1" &amp; "/" &amp; (ROUNDDOWN(E2834/(E2835+E2836),0)),"-")</f>
        <v>-</v>
      </c>
      <c r="F2844" s="13" t="str">
        <f>IF(OR(F2836&lt;&gt;0,F2835&lt;&gt;0),"1" &amp; "/" &amp; (ROUNDDOWN(F2834/(F2835+F2836),0)),"-")</f>
        <v>-</v>
      </c>
      <c r="G2844" s="13" t="str">
        <f>IF(OR(G2836&lt;&gt;0,G2835&lt;&gt;0),"1" &amp; "/" &amp; (ROUNDDOWN(G2834/(G2835+G2836),0)),"-")</f>
        <v>-</v>
      </c>
      <c r="H2844" s="13" t="str">
        <f>IF(OR(H2836&lt;&gt;0,H2835&lt;&gt;0),"1" &amp; "/" &amp; (ROUNDDOWN(H2834/(H2835+H2836),0)),"-")</f>
        <v>-</v>
      </c>
      <c r="I2844" s="13" t="str">
        <f t="shared" ref="I2844:AG2844" si="1296">IF(OR(I2836&lt;&gt;0,I2835&lt;&gt;0),"1" &amp; "/" &amp; (ROUNDDOWN(I2834/(I2835+I2836),0)),"-")</f>
        <v>-</v>
      </c>
      <c r="J2844" s="13" t="str">
        <f t="shared" si="1296"/>
        <v>-</v>
      </c>
      <c r="K2844" s="13" t="str">
        <f t="shared" si="1296"/>
        <v>-</v>
      </c>
      <c r="L2844" s="13" t="str">
        <f t="shared" si="1296"/>
        <v>-</v>
      </c>
      <c r="M2844" s="13" t="str">
        <f t="shared" si="1296"/>
        <v>-</v>
      </c>
      <c r="N2844" s="13" t="str">
        <f t="shared" si="1296"/>
        <v>-</v>
      </c>
      <c r="O2844" s="13" t="str">
        <f t="shared" si="1296"/>
        <v>-</v>
      </c>
      <c r="P2844" s="13" t="str">
        <f t="shared" si="1296"/>
        <v>-</v>
      </c>
      <c r="Q2844" s="13" t="str">
        <f t="shared" si="1296"/>
        <v>-</v>
      </c>
      <c r="R2844" s="13" t="str">
        <f t="shared" si="1296"/>
        <v>-</v>
      </c>
      <c r="S2844" s="13" t="str">
        <f t="shared" si="1296"/>
        <v>-</v>
      </c>
      <c r="T2844" s="13" t="str">
        <f t="shared" si="1296"/>
        <v>-</v>
      </c>
      <c r="U2844" s="13" t="str">
        <f t="shared" si="1296"/>
        <v>-</v>
      </c>
      <c r="V2844" s="13" t="str">
        <f t="shared" si="1296"/>
        <v>-</v>
      </c>
      <c r="W2844" s="13" t="str">
        <f t="shared" si="1296"/>
        <v>-</v>
      </c>
      <c r="X2844" s="13" t="str">
        <f t="shared" si="1296"/>
        <v>-</v>
      </c>
      <c r="Y2844" s="13" t="str">
        <f t="shared" si="1296"/>
        <v>-</v>
      </c>
      <c r="Z2844" s="13" t="str">
        <f t="shared" si="1296"/>
        <v>-</v>
      </c>
      <c r="AA2844" s="13" t="str">
        <f t="shared" si="1296"/>
        <v>-</v>
      </c>
      <c r="AB2844" s="13" t="str">
        <f t="shared" si="1296"/>
        <v>-</v>
      </c>
      <c r="AC2844" s="13" t="str">
        <f t="shared" si="1296"/>
        <v>-</v>
      </c>
      <c r="AD2844" s="13" t="str">
        <f t="shared" si="1296"/>
        <v>-</v>
      </c>
      <c r="AE2844" s="13" t="str">
        <f t="shared" si="1296"/>
        <v>-</v>
      </c>
      <c r="AF2844" s="13" t="str">
        <f t="shared" si="1296"/>
        <v>-</v>
      </c>
      <c r="AG2844" s="13" t="str">
        <f t="shared" si="1296"/>
        <v>-</v>
      </c>
      <c r="AH2844" s="13" t="str">
        <f>IF(OR(AH2836&lt;&gt;0,AH2835&lt;&gt;0),"1" &amp; "/" &amp; (ROUNDDOWN(AH2834/(AH2835+AH2836),0)),"-")</f>
        <v>-</v>
      </c>
      <c r="AI2844" s="3" t="str">
        <f>IF(OR(AI2836&lt;&gt;0,AI2835&lt;&gt;0),"1" &amp; "/" &amp; (ROUNDDOWN(AI2834/(AI2835+AI2836),0)),"-")</f>
        <v>-</v>
      </c>
    </row>
    <row r="2845" spans="1:35" ht="18" customHeight="1" x14ac:dyDescent="0.15">
      <c r="A2845" s="35"/>
      <c r="B2845" s="35"/>
      <c r="C2845" s="9" t="s">
        <v>7</v>
      </c>
      <c r="D2845" s="17">
        <f>SUM(E2845:XDF2845)</f>
        <v>0</v>
      </c>
      <c r="E2845" s="17"/>
      <c r="F2845" s="17"/>
      <c r="G2845" s="17"/>
      <c r="H2845" s="17">
        <v>0</v>
      </c>
      <c r="I2845" s="17"/>
      <c r="J2845" s="17"/>
      <c r="K2845" s="17"/>
      <c r="L2845" s="17"/>
      <c r="M2845" s="17"/>
      <c r="N2845" s="17"/>
      <c r="O2845" s="17"/>
      <c r="P2845" s="17"/>
      <c r="Q2845" s="17"/>
      <c r="R2845" s="17"/>
      <c r="S2845" s="17"/>
      <c r="T2845" s="17"/>
      <c r="U2845" s="17"/>
      <c r="V2845" s="17"/>
      <c r="W2845" s="17"/>
      <c r="X2845" s="17"/>
      <c r="Y2845" s="17"/>
      <c r="Z2845" s="17"/>
      <c r="AA2845" s="17"/>
      <c r="AB2845" s="17"/>
      <c r="AC2845" s="17"/>
      <c r="AD2845" s="17"/>
      <c r="AE2845" s="17"/>
      <c r="AF2845" s="17"/>
      <c r="AG2845" s="17"/>
      <c r="AH2845" s="17"/>
      <c r="AI2845" s="17"/>
    </row>
    <row r="2846" spans="1:35" ht="18" customHeight="1" x14ac:dyDescent="0.15">
      <c r="A2846" s="36"/>
      <c r="B2846" s="36"/>
      <c r="C2846" s="10" t="s">
        <v>8</v>
      </c>
      <c r="D2846" s="3">
        <f>SUM(E2846:XDF2846)</f>
        <v>0</v>
      </c>
      <c r="E2846" s="16"/>
      <c r="F2846" s="16"/>
      <c r="G2846" s="16"/>
      <c r="H2846" s="16">
        <v>0</v>
      </c>
      <c r="I2846" s="16"/>
      <c r="J2846" s="16"/>
      <c r="K2846" s="16"/>
      <c r="L2846" s="16"/>
      <c r="M2846" s="16"/>
      <c r="N2846" s="16"/>
      <c r="O2846" s="16"/>
      <c r="P2846" s="16"/>
      <c r="Q2846" s="16"/>
      <c r="R2846" s="16"/>
      <c r="S2846" s="16"/>
      <c r="T2846" s="16"/>
      <c r="U2846" s="16"/>
      <c r="V2846" s="16"/>
      <c r="W2846" s="16"/>
      <c r="X2846" s="16"/>
      <c r="Y2846" s="16"/>
      <c r="Z2846" s="16"/>
      <c r="AA2846" s="16"/>
      <c r="AB2846" s="16"/>
      <c r="AC2846" s="16"/>
      <c r="AD2846" s="16"/>
      <c r="AE2846" s="16"/>
      <c r="AF2846" s="16"/>
      <c r="AG2846" s="16"/>
      <c r="AH2846" s="16"/>
      <c r="AI2846" s="16"/>
    </row>
    <row r="2847" spans="1:35" ht="18" customHeight="1" x14ac:dyDescent="0.15">
      <c r="A2847" s="36"/>
      <c r="B2847" s="36"/>
      <c r="C2847" s="10" t="s">
        <v>9</v>
      </c>
      <c r="D2847" s="3">
        <f>SUM(E2847:XDF2847)</f>
        <v>0</v>
      </c>
      <c r="E2847" s="3"/>
      <c r="F2847" s="3"/>
      <c r="G2847" s="3"/>
      <c r="H2847" s="3">
        <v>0</v>
      </c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</row>
    <row r="2848" spans="1:35" ht="18" customHeight="1" x14ac:dyDescent="0.15">
      <c r="A2848" s="36"/>
      <c r="B2848" s="36"/>
      <c r="C2848" s="10" t="s">
        <v>10</v>
      </c>
      <c r="D2848" s="3">
        <f t="shared" ref="D2848:AI2848" si="1297">D2846+D2847</f>
        <v>0</v>
      </c>
      <c r="E2848" s="3">
        <f t="shared" si="1297"/>
        <v>0</v>
      </c>
      <c r="F2848" s="3">
        <f t="shared" si="1297"/>
        <v>0</v>
      </c>
      <c r="G2848" s="3">
        <f t="shared" si="1297"/>
        <v>0</v>
      </c>
      <c r="H2848" s="3">
        <f t="shared" si="1297"/>
        <v>0</v>
      </c>
      <c r="I2848" s="3">
        <f t="shared" si="1297"/>
        <v>0</v>
      </c>
      <c r="J2848" s="3">
        <f t="shared" si="1297"/>
        <v>0</v>
      </c>
      <c r="K2848" s="3">
        <f t="shared" si="1297"/>
        <v>0</v>
      </c>
      <c r="L2848" s="3">
        <f t="shared" si="1297"/>
        <v>0</v>
      </c>
      <c r="M2848" s="3">
        <f t="shared" si="1297"/>
        <v>0</v>
      </c>
      <c r="N2848" s="3">
        <f t="shared" si="1297"/>
        <v>0</v>
      </c>
      <c r="O2848" s="3">
        <f t="shared" si="1297"/>
        <v>0</v>
      </c>
      <c r="P2848" s="3">
        <f t="shared" si="1297"/>
        <v>0</v>
      </c>
      <c r="Q2848" s="3">
        <f t="shared" si="1297"/>
        <v>0</v>
      </c>
      <c r="R2848" s="3">
        <f t="shared" si="1297"/>
        <v>0</v>
      </c>
      <c r="S2848" s="3">
        <f t="shared" si="1297"/>
        <v>0</v>
      </c>
      <c r="T2848" s="3">
        <f t="shared" si="1297"/>
        <v>0</v>
      </c>
      <c r="U2848" s="3">
        <f t="shared" si="1297"/>
        <v>0</v>
      </c>
      <c r="V2848" s="3">
        <f t="shared" si="1297"/>
        <v>0</v>
      </c>
      <c r="W2848" s="3">
        <f t="shared" si="1297"/>
        <v>0</v>
      </c>
      <c r="X2848" s="3">
        <f t="shared" si="1297"/>
        <v>0</v>
      </c>
      <c r="Y2848" s="3">
        <f t="shared" si="1297"/>
        <v>0</v>
      </c>
      <c r="Z2848" s="3">
        <f t="shared" si="1297"/>
        <v>0</v>
      </c>
      <c r="AA2848" s="3">
        <f t="shared" si="1297"/>
        <v>0</v>
      </c>
      <c r="AB2848" s="3">
        <f t="shared" si="1297"/>
        <v>0</v>
      </c>
      <c r="AC2848" s="3">
        <f t="shared" si="1297"/>
        <v>0</v>
      </c>
      <c r="AD2848" s="3">
        <f t="shared" si="1297"/>
        <v>0</v>
      </c>
      <c r="AE2848" s="3">
        <f t="shared" si="1297"/>
        <v>0</v>
      </c>
      <c r="AF2848" s="3">
        <f t="shared" si="1297"/>
        <v>0</v>
      </c>
      <c r="AG2848" s="3">
        <f t="shared" si="1297"/>
        <v>0</v>
      </c>
      <c r="AH2848" s="3">
        <f t="shared" si="1297"/>
        <v>0</v>
      </c>
      <c r="AI2848" s="3">
        <f t="shared" si="1297"/>
        <v>0</v>
      </c>
    </row>
    <row r="2849" spans="1:35" ht="18" customHeight="1" x14ac:dyDescent="0.15">
      <c r="A2849" s="36"/>
      <c r="B2849" s="36"/>
      <c r="C2849" s="10" t="s">
        <v>151</v>
      </c>
      <c r="D2849" s="3">
        <f>SUM(E2849:XDF2849)</f>
        <v>0</v>
      </c>
      <c r="E2849" s="3"/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16"/>
    </row>
    <row r="2850" spans="1:35" ht="18" customHeight="1" x14ac:dyDescent="0.15">
      <c r="A2850" s="36"/>
      <c r="B2850" s="36"/>
      <c r="C2850" s="10" t="s">
        <v>11</v>
      </c>
      <c r="D2850" s="3">
        <f>SUM(E2850:XDF2850)</f>
        <v>0</v>
      </c>
      <c r="E2850" s="3"/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16"/>
    </row>
    <row r="2851" spans="1:35" ht="18" customHeight="1" x14ac:dyDescent="0.15">
      <c r="A2851" s="36"/>
      <c r="B2851" s="36"/>
      <c r="C2851" s="11" t="s">
        <v>12</v>
      </c>
      <c r="D2851" s="13">
        <f>SUM(E2851:XDF2851)</f>
        <v>0</v>
      </c>
      <c r="E2851" s="3"/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</row>
    <row r="2852" spans="1:35" ht="18" customHeight="1" x14ac:dyDescent="0.15">
      <c r="A2852" s="36"/>
      <c r="B2852" s="36"/>
      <c r="C2852" s="12" t="s">
        <v>13</v>
      </c>
      <c r="D2852" s="13" t="str">
        <f t="shared" ref="D2852:AI2852" si="1298">IF(D2846&lt;&gt;0,"1" &amp; "/" &amp; (ROUNDDOWN(D2845/D2846,0)),"-")</f>
        <v>-</v>
      </c>
      <c r="E2852" s="3" t="str">
        <f t="shared" si="1298"/>
        <v>-</v>
      </c>
      <c r="F2852" s="3" t="str">
        <f t="shared" si="1298"/>
        <v>-</v>
      </c>
      <c r="G2852" s="3" t="str">
        <f t="shared" si="1298"/>
        <v>-</v>
      </c>
      <c r="H2852" s="3" t="str">
        <f t="shared" si="1298"/>
        <v>-</v>
      </c>
      <c r="I2852" s="3" t="str">
        <f t="shared" si="1298"/>
        <v>-</v>
      </c>
      <c r="J2852" s="3" t="str">
        <f t="shared" si="1298"/>
        <v>-</v>
      </c>
      <c r="K2852" s="3" t="str">
        <f t="shared" si="1298"/>
        <v>-</v>
      </c>
      <c r="L2852" s="3" t="str">
        <f t="shared" si="1298"/>
        <v>-</v>
      </c>
      <c r="M2852" s="3" t="str">
        <f t="shared" si="1298"/>
        <v>-</v>
      </c>
      <c r="N2852" s="3" t="str">
        <f t="shared" si="1298"/>
        <v>-</v>
      </c>
      <c r="O2852" s="3" t="str">
        <f t="shared" si="1298"/>
        <v>-</v>
      </c>
      <c r="P2852" s="3" t="str">
        <f t="shared" si="1298"/>
        <v>-</v>
      </c>
      <c r="Q2852" s="3" t="str">
        <f t="shared" si="1298"/>
        <v>-</v>
      </c>
      <c r="R2852" s="3" t="str">
        <f t="shared" si="1298"/>
        <v>-</v>
      </c>
      <c r="S2852" s="3" t="str">
        <f t="shared" si="1298"/>
        <v>-</v>
      </c>
      <c r="T2852" s="3" t="str">
        <f t="shared" si="1298"/>
        <v>-</v>
      </c>
      <c r="U2852" s="3" t="str">
        <f t="shared" si="1298"/>
        <v>-</v>
      </c>
      <c r="V2852" s="3" t="str">
        <f t="shared" si="1298"/>
        <v>-</v>
      </c>
      <c r="W2852" s="3" t="str">
        <f t="shared" si="1298"/>
        <v>-</v>
      </c>
      <c r="X2852" s="3" t="str">
        <f t="shared" si="1298"/>
        <v>-</v>
      </c>
      <c r="Y2852" s="3" t="str">
        <f t="shared" si="1298"/>
        <v>-</v>
      </c>
      <c r="Z2852" s="3" t="str">
        <f t="shared" si="1298"/>
        <v>-</v>
      </c>
      <c r="AA2852" s="3" t="str">
        <f t="shared" si="1298"/>
        <v>-</v>
      </c>
      <c r="AB2852" s="3" t="str">
        <f t="shared" si="1298"/>
        <v>-</v>
      </c>
      <c r="AC2852" s="3" t="str">
        <f t="shared" si="1298"/>
        <v>-</v>
      </c>
      <c r="AD2852" s="3" t="str">
        <f t="shared" si="1298"/>
        <v>-</v>
      </c>
      <c r="AE2852" s="3" t="str">
        <f t="shared" si="1298"/>
        <v>-</v>
      </c>
      <c r="AF2852" s="3" t="str">
        <f t="shared" si="1298"/>
        <v>-</v>
      </c>
      <c r="AG2852" s="3" t="str">
        <f t="shared" si="1298"/>
        <v>-</v>
      </c>
      <c r="AH2852" s="3" t="str">
        <f t="shared" si="1298"/>
        <v>-</v>
      </c>
      <c r="AI2852" s="18" t="str">
        <f t="shared" si="1298"/>
        <v>-</v>
      </c>
    </row>
    <row r="2853" spans="1:35" ht="18" customHeight="1" x14ac:dyDescent="0.15">
      <c r="A2853" s="36"/>
      <c r="B2853" s="36"/>
      <c r="C2853" s="10" t="s">
        <v>14</v>
      </c>
      <c r="D2853" s="3" t="str">
        <f t="shared" ref="D2853:AI2853" si="1299">IF(D2847&lt;&gt;0,"1" &amp; "/" &amp; (ROUNDDOWN(D2845/D2847,0)),"-")</f>
        <v>-</v>
      </c>
      <c r="E2853" s="3" t="str">
        <f t="shared" si="1299"/>
        <v>-</v>
      </c>
      <c r="F2853" s="3" t="str">
        <f t="shared" si="1299"/>
        <v>-</v>
      </c>
      <c r="G2853" s="3" t="str">
        <f t="shared" si="1299"/>
        <v>-</v>
      </c>
      <c r="H2853" s="3" t="str">
        <f t="shared" si="1299"/>
        <v>-</v>
      </c>
      <c r="I2853" s="3" t="str">
        <f t="shared" si="1299"/>
        <v>-</v>
      </c>
      <c r="J2853" s="3" t="str">
        <f t="shared" si="1299"/>
        <v>-</v>
      </c>
      <c r="K2853" s="3" t="str">
        <f t="shared" si="1299"/>
        <v>-</v>
      </c>
      <c r="L2853" s="3" t="str">
        <f t="shared" si="1299"/>
        <v>-</v>
      </c>
      <c r="M2853" s="3" t="str">
        <f t="shared" si="1299"/>
        <v>-</v>
      </c>
      <c r="N2853" s="3" t="str">
        <f t="shared" si="1299"/>
        <v>-</v>
      </c>
      <c r="O2853" s="3" t="str">
        <f t="shared" si="1299"/>
        <v>-</v>
      </c>
      <c r="P2853" s="3" t="str">
        <f t="shared" si="1299"/>
        <v>-</v>
      </c>
      <c r="Q2853" s="3" t="str">
        <f t="shared" si="1299"/>
        <v>-</v>
      </c>
      <c r="R2853" s="3" t="str">
        <f t="shared" si="1299"/>
        <v>-</v>
      </c>
      <c r="S2853" s="3" t="str">
        <f t="shared" si="1299"/>
        <v>-</v>
      </c>
      <c r="T2853" s="3" t="str">
        <f t="shared" si="1299"/>
        <v>-</v>
      </c>
      <c r="U2853" s="3" t="str">
        <f t="shared" si="1299"/>
        <v>-</v>
      </c>
      <c r="V2853" s="3" t="str">
        <f t="shared" si="1299"/>
        <v>-</v>
      </c>
      <c r="W2853" s="3" t="str">
        <f t="shared" si="1299"/>
        <v>-</v>
      </c>
      <c r="X2853" s="3" t="str">
        <f t="shared" si="1299"/>
        <v>-</v>
      </c>
      <c r="Y2853" s="3" t="str">
        <f t="shared" si="1299"/>
        <v>-</v>
      </c>
      <c r="Z2853" s="3" t="str">
        <f t="shared" si="1299"/>
        <v>-</v>
      </c>
      <c r="AA2853" s="3" t="str">
        <f t="shared" si="1299"/>
        <v>-</v>
      </c>
      <c r="AB2853" s="3" t="str">
        <f t="shared" si="1299"/>
        <v>-</v>
      </c>
      <c r="AC2853" s="3" t="str">
        <f t="shared" si="1299"/>
        <v>-</v>
      </c>
      <c r="AD2853" s="3" t="str">
        <f t="shared" si="1299"/>
        <v>-</v>
      </c>
      <c r="AE2853" s="3" t="str">
        <f t="shared" si="1299"/>
        <v>-</v>
      </c>
      <c r="AF2853" s="3" t="str">
        <f t="shared" si="1299"/>
        <v>-</v>
      </c>
      <c r="AG2853" s="3" t="str">
        <f t="shared" si="1299"/>
        <v>-</v>
      </c>
      <c r="AH2853" s="3" t="str">
        <f t="shared" si="1299"/>
        <v>-</v>
      </c>
      <c r="AI2853" s="16" t="str">
        <f t="shared" si="1299"/>
        <v>-</v>
      </c>
    </row>
    <row r="2854" spans="1:35" ht="18" customHeight="1" x14ac:dyDescent="0.15">
      <c r="A2854" s="36"/>
      <c r="B2854" s="36"/>
      <c r="C2854" s="11" t="s">
        <v>15</v>
      </c>
      <c r="D2854" s="3" t="str">
        <f t="shared" ref="D2854:AI2854" si="1300">IF(D2849&lt;&gt;0,"1" &amp; "/" &amp; (ROUNDDOWN(D2845/D2849,0)),"-")</f>
        <v>-</v>
      </c>
      <c r="E2854" s="3" t="str">
        <f t="shared" si="1300"/>
        <v>-</v>
      </c>
      <c r="F2854" s="3" t="str">
        <f t="shared" si="1300"/>
        <v>-</v>
      </c>
      <c r="G2854" s="3" t="str">
        <f t="shared" si="1300"/>
        <v>-</v>
      </c>
      <c r="H2854" s="3" t="str">
        <f t="shared" si="1300"/>
        <v>-</v>
      </c>
      <c r="I2854" s="3" t="str">
        <f t="shared" si="1300"/>
        <v>-</v>
      </c>
      <c r="J2854" s="3" t="str">
        <f t="shared" si="1300"/>
        <v>-</v>
      </c>
      <c r="K2854" s="3" t="str">
        <f t="shared" si="1300"/>
        <v>-</v>
      </c>
      <c r="L2854" s="3" t="str">
        <f t="shared" si="1300"/>
        <v>-</v>
      </c>
      <c r="M2854" s="3" t="str">
        <f t="shared" si="1300"/>
        <v>-</v>
      </c>
      <c r="N2854" s="3" t="str">
        <f t="shared" si="1300"/>
        <v>-</v>
      </c>
      <c r="O2854" s="3" t="str">
        <f t="shared" si="1300"/>
        <v>-</v>
      </c>
      <c r="P2854" s="3" t="str">
        <f t="shared" si="1300"/>
        <v>-</v>
      </c>
      <c r="Q2854" s="3" t="str">
        <f t="shared" si="1300"/>
        <v>-</v>
      </c>
      <c r="R2854" s="3" t="str">
        <f t="shared" si="1300"/>
        <v>-</v>
      </c>
      <c r="S2854" s="3" t="str">
        <f t="shared" si="1300"/>
        <v>-</v>
      </c>
      <c r="T2854" s="3" t="str">
        <f t="shared" si="1300"/>
        <v>-</v>
      </c>
      <c r="U2854" s="3" t="str">
        <f t="shared" si="1300"/>
        <v>-</v>
      </c>
      <c r="V2854" s="3" t="str">
        <f t="shared" si="1300"/>
        <v>-</v>
      </c>
      <c r="W2854" s="3" t="str">
        <f t="shared" si="1300"/>
        <v>-</v>
      </c>
      <c r="X2854" s="3" t="str">
        <f t="shared" si="1300"/>
        <v>-</v>
      </c>
      <c r="Y2854" s="3" t="str">
        <f t="shared" si="1300"/>
        <v>-</v>
      </c>
      <c r="Z2854" s="3" t="str">
        <f t="shared" si="1300"/>
        <v>-</v>
      </c>
      <c r="AA2854" s="3" t="str">
        <f t="shared" si="1300"/>
        <v>-</v>
      </c>
      <c r="AB2854" s="3" t="str">
        <f t="shared" si="1300"/>
        <v>-</v>
      </c>
      <c r="AC2854" s="3" t="str">
        <f t="shared" si="1300"/>
        <v>-</v>
      </c>
      <c r="AD2854" s="3" t="str">
        <f t="shared" si="1300"/>
        <v>-</v>
      </c>
      <c r="AE2854" s="3" t="str">
        <f t="shared" si="1300"/>
        <v>-</v>
      </c>
      <c r="AF2854" s="3" t="str">
        <f t="shared" si="1300"/>
        <v>-</v>
      </c>
      <c r="AG2854" s="3" t="str">
        <f t="shared" si="1300"/>
        <v>-</v>
      </c>
      <c r="AH2854" s="3" t="str">
        <f t="shared" si="1300"/>
        <v>-</v>
      </c>
      <c r="AI2854" s="16" t="str">
        <f t="shared" si="1300"/>
        <v>-</v>
      </c>
    </row>
    <row r="2855" spans="1:35" ht="18" customHeight="1" thickBot="1" x14ac:dyDescent="0.2">
      <c r="A2855" s="37"/>
      <c r="B2855" s="37"/>
      <c r="C2855" s="14" t="s">
        <v>16</v>
      </c>
      <c r="D2855" s="15" t="str">
        <f t="shared" ref="D2855:AI2855" si="1301">IF(OR(D2847&lt;&gt;0,D2846&lt;&gt;0),"1" &amp; "/" &amp; (ROUNDDOWN(D2845/(D2846+D2847),0)),"-")</f>
        <v>-</v>
      </c>
      <c r="E2855" s="13" t="str">
        <f t="shared" si="1301"/>
        <v>-</v>
      </c>
      <c r="F2855" s="13" t="str">
        <f t="shared" si="1301"/>
        <v>-</v>
      </c>
      <c r="G2855" s="13" t="str">
        <f t="shared" si="1301"/>
        <v>-</v>
      </c>
      <c r="H2855" s="13" t="str">
        <f t="shared" si="1301"/>
        <v>-</v>
      </c>
      <c r="I2855" s="13" t="str">
        <f t="shared" si="1301"/>
        <v>-</v>
      </c>
      <c r="J2855" s="13" t="str">
        <f t="shared" si="1301"/>
        <v>-</v>
      </c>
      <c r="K2855" s="13" t="str">
        <f t="shared" si="1301"/>
        <v>-</v>
      </c>
      <c r="L2855" s="13" t="str">
        <f t="shared" si="1301"/>
        <v>-</v>
      </c>
      <c r="M2855" s="13" t="str">
        <f t="shared" si="1301"/>
        <v>-</v>
      </c>
      <c r="N2855" s="13" t="str">
        <f t="shared" si="1301"/>
        <v>-</v>
      </c>
      <c r="O2855" s="13" t="str">
        <f t="shared" si="1301"/>
        <v>-</v>
      </c>
      <c r="P2855" s="13" t="str">
        <f t="shared" si="1301"/>
        <v>-</v>
      </c>
      <c r="Q2855" s="13" t="str">
        <f t="shared" si="1301"/>
        <v>-</v>
      </c>
      <c r="R2855" s="13" t="str">
        <f t="shared" si="1301"/>
        <v>-</v>
      </c>
      <c r="S2855" s="13" t="str">
        <f t="shared" si="1301"/>
        <v>-</v>
      </c>
      <c r="T2855" s="13" t="str">
        <f t="shared" si="1301"/>
        <v>-</v>
      </c>
      <c r="U2855" s="13" t="str">
        <f t="shared" si="1301"/>
        <v>-</v>
      </c>
      <c r="V2855" s="13" t="str">
        <f t="shared" si="1301"/>
        <v>-</v>
      </c>
      <c r="W2855" s="13" t="str">
        <f t="shared" si="1301"/>
        <v>-</v>
      </c>
      <c r="X2855" s="13" t="str">
        <f t="shared" si="1301"/>
        <v>-</v>
      </c>
      <c r="Y2855" s="13" t="str">
        <f t="shared" si="1301"/>
        <v>-</v>
      </c>
      <c r="Z2855" s="13" t="str">
        <f t="shared" si="1301"/>
        <v>-</v>
      </c>
      <c r="AA2855" s="13" t="str">
        <f t="shared" si="1301"/>
        <v>-</v>
      </c>
      <c r="AB2855" s="13" t="str">
        <f t="shared" si="1301"/>
        <v>-</v>
      </c>
      <c r="AC2855" s="13" t="str">
        <f t="shared" si="1301"/>
        <v>-</v>
      </c>
      <c r="AD2855" s="13" t="str">
        <f t="shared" si="1301"/>
        <v>-</v>
      </c>
      <c r="AE2855" s="13" t="str">
        <f t="shared" si="1301"/>
        <v>-</v>
      </c>
      <c r="AF2855" s="13" t="str">
        <f t="shared" si="1301"/>
        <v>-</v>
      </c>
      <c r="AG2855" s="13" t="str">
        <f t="shared" si="1301"/>
        <v>-</v>
      </c>
      <c r="AH2855" s="13" t="str">
        <f t="shared" si="1301"/>
        <v>-</v>
      </c>
      <c r="AI2855" s="3" t="str">
        <f t="shared" si="1301"/>
        <v>-</v>
      </c>
    </row>
    <row r="2856" spans="1:35" ht="18" customHeight="1" x14ac:dyDescent="0.15">
      <c r="A2856" s="35"/>
      <c r="B2856" s="35"/>
      <c r="C2856" s="9" t="s">
        <v>7</v>
      </c>
      <c r="D2856" s="17">
        <f>SUM(E2856:XDF2856)</f>
        <v>0</v>
      </c>
      <c r="E2856" s="17"/>
      <c r="F2856" s="17"/>
      <c r="G2856" s="17"/>
      <c r="H2856" s="17">
        <v>0</v>
      </c>
      <c r="I2856" s="17"/>
      <c r="J2856" s="17"/>
      <c r="K2856" s="17"/>
      <c r="L2856" s="17"/>
      <c r="M2856" s="17"/>
      <c r="N2856" s="17"/>
      <c r="O2856" s="17"/>
      <c r="P2856" s="17"/>
      <c r="Q2856" s="17"/>
      <c r="R2856" s="17"/>
      <c r="S2856" s="17"/>
      <c r="T2856" s="17"/>
      <c r="U2856" s="17"/>
      <c r="V2856" s="17"/>
      <c r="W2856" s="17"/>
      <c r="X2856" s="17"/>
      <c r="Y2856" s="17"/>
      <c r="Z2856" s="17"/>
      <c r="AA2856" s="17"/>
      <c r="AB2856" s="17"/>
      <c r="AC2856" s="17"/>
      <c r="AD2856" s="17"/>
      <c r="AE2856" s="17"/>
      <c r="AF2856" s="17"/>
      <c r="AG2856" s="17"/>
      <c r="AH2856" s="17"/>
      <c r="AI2856" s="17"/>
    </row>
    <row r="2857" spans="1:35" ht="18" customHeight="1" x14ac:dyDescent="0.15">
      <c r="A2857" s="36"/>
      <c r="B2857" s="36"/>
      <c r="C2857" s="10" t="s">
        <v>8</v>
      </c>
      <c r="D2857" s="3">
        <f>SUM(E2857:XDF2857)</f>
        <v>0</v>
      </c>
      <c r="E2857" s="16"/>
      <c r="F2857" s="16"/>
      <c r="G2857" s="16"/>
      <c r="H2857" s="16">
        <v>0</v>
      </c>
      <c r="I2857" s="16"/>
      <c r="J2857" s="16"/>
      <c r="K2857" s="16"/>
      <c r="L2857" s="16"/>
      <c r="M2857" s="16"/>
      <c r="N2857" s="16"/>
      <c r="O2857" s="16"/>
      <c r="P2857" s="16"/>
      <c r="Q2857" s="16"/>
      <c r="R2857" s="16"/>
      <c r="S2857" s="16"/>
      <c r="T2857" s="16"/>
      <c r="U2857" s="16"/>
      <c r="V2857" s="16"/>
      <c r="W2857" s="16"/>
      <c r="X2857" s="16"/>
      <c r="Y2857" s="16"/>
      <c r="Z2857" s="16"/>
      <c r="AA2857" s="16"/>
      <c r="AB2857" s="16"/>
      <c r="AC2857" s="16"/>
      <c r="AD2857" s="16"/>
      <c r="AE2857" s="16"/>
      <c r="AF2857" s="16"/>
      <c r="AG2857" s="16"/>
      <c r="AH2857" s="16"/>
      <c r="AI2857" s="16"/>
    </row>
    <row r="2858" spans="1:35" ht="18" customHeight="1" x14ac:dyDescent="0.15">
      <c r="A2858" s="36"/>
      <c r="B2858" s="36"/>
      <c r="C2858" s="10" t="s">
        <v>9</v>
      </c>
      <c r="D2858" s="3">
        <f>SUM(E2858:XDF2858)</f>
        <v>0</v>
      </c>
      <c r="E2858" s="3"/>
      <c r="F2858" s="3"/>
      <c r="G2858" s="3"/>
      <c r="H2858" s="3">
        <v>0</v>
      </c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</row>
    <row r="2859" spans="1:35" ht="18" customHeight="1" x14ac:dyDescent="0.15">
      <c r="A2859" s="36"/>
      <c r="B2859" s="36"/>
      <c r="C2859" s="10" t="s">
        <v>10</v>
      </c>
      <c r="D2859" s="3">
        <f>D2857+D2858</f>
        <v>0</v>
      </c>
      <c r="E2859" s="3">
        <f>E2857+E2858</f>
        <v>0</v>
      </c>
      <c r="F2859" s="3">
        <f>F2857+F2858</f>
        <v>0</v>
      </c>
      <c r="G2859" s="3">
        <f>G2857+G2858</f>
        <v>0</v>
      </c>
      <c r="H2859" s="3">
        <f>H2857+H2858</f>
        <v>0</v>
      </c>
      <c r="I2859" s="3">
        <f t="shared" ref="I2859:AG2859" si="1302">I2857+I2858</f>
        <v>0</v>
      </c>
      <c r="J2859" s="3">
        <f t="shared" si="1302"/>
        <v>0</v>
      </c>
      <c r="K2859" s="3">
        <f t="shared" si="1302"/>
        <v>0</v>
      </c>
      <c r="L2859" s="3">
        <f t="shared" si="1302"/>
        <v>0</v>
      </c>
      <c r="M2859" s="3">
        <f t="shared" si="1302"/>
        <v>0</v>
      </c>
      <c r="N2859" s="3">
        <f t="shared" si="1302"/>
        <v>0</v>
      </c>
      <c r="O2859" s="3">
        <f t="shared" si="1302"/>
        <v>0</v>
      </c>
      <c r="P2859" s="3">
        <f t="shared" si="1302"/>
        <v>0</v>
      </c>
      <c r="Q2859" s="3">
        <f t="shared" si="1302"/>
        <v>0</v>
      </c>
      <c r="R2859" s="3">
        <f t="shared" si="1302"/>
        <v>0</v>
      </c>
      <c r="S2859" s="3">
        <f t="shared" si="1302"/>
        <v>0</v>
      </c>
      <c r="T2859" s="3">
        <f t="shared" si="1302"/>
        <v>0</v>
      </c>
      <c r="U2859" s="3">
        <f t="shared" si="1302"/>
        <v>0</v>
      </c>
      <c r="V2859" s="3">
        <f t="shared" si="1302"/>
        <v>0</v>
      </c>
      <c r="W2859" s="3">
        <f t="shared" si="1302"/>
        <v>0</v>
      </c>
      <c r="X2859" s="3">
        <f t="shared" si="1302"/>
        <v>0</v>
      </c>
      <c r="Y2859" s="3">
        <f t="shared" si="1302"/>
        <v>0</v>
      </c>
      <c r="Z2859" s="3">
        <f t="shared" si="1302"/>
        <v>0</v>
      </c>
      <c r="AA2859" s="3">
        <f t="shared" si="1302"/>
        <v>0</v>
      </c>
      <c r="AB2859" s="3">
        <f t="shared" si="1302"/>
        <v>0</v>
      </c>
      <c r="AC2859" s="3">
        <f t="shared" si="1302"/>
        <v>0</v>
      </c>
      <c r="AD2859" s="3">
        <f t="shared" si="1302"/>
        <v>0</v>
      </c>
      <c r="AE2859" s="3">
        <f t="shared" si="1302"/>
        <v>0</v>
      </c>
      <c r="AF2859" s="3">
        <f t="shared" si="1302"/>
        <v>0</v>
      </c>
      <c r="AG2859" s="3">
        <f t="shared" si="1302"/>
        <v>0</v>
      </c>
      <c r="AH2859" s="3">
        <f>AH2857+AH2858</f>
        <v>0</v>
      </c>
      <c r="AI2859" s="3">
        <f>AI2857+AI2858</f>
        <v>0</v>
      </c>
    </row>
    <row r="2860" spans="1:35" ht="18" customHeight="1" x14ac:dyDescent="0.15">
      <c r="A2860" s="36"/>
      <c r="B2860" s="36"/>
      <c r="C2860" s="10" t="s">
        <v>151</v>
      </c>
      <c r="D2860" s="3">
        <f>SUM(E2860:XDF2860)</f>
        <v>0</v>
      </c>
      <c r="E2860" s="3"/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16"/>
    </row>
    <row r="2861" spans="1:35" ht="18" customHeight="1" x14ac:dyDescent="0.15">
      <c r="A2861" s="36"/>
      <c r="B2861" s="36"/>
      <c r="C2861" s="10" t="s">
        <v>11</v>
      </c>
      <c r="D2861" s="3">
        <f>SUM(E2861:XDF2861)</f>
        <v>0</v>
      </c>
      <c r="E2861" s="3"/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16"/>
    </row>
    <row r="2862" spans="1:35" ht="18" customHeight="1" x14ac:dyDescent="0.15">
      <c r="A2862" s="36"/>
      <c r="B2862" s="36"/>
      <c r="C2862" s="11" t="s">
        <v>12</v>
      </c>
      <c r="D2862" s="13">
        <f>SUM(E2862:XDF2862)</f>
        <v>0</v>
      </c>
      <c r="E2862" s="3"/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</row>
    <row r="2863" spans="1:35" ht="18" customHeight="1" x14ac:dyDescent="0.15">
      <c r="A2863" s="36"/>
      <c r="B2863" s="36"/>
      <c r="C2863" s="12" t="s">
        <v>13</v>
      </c>
      <c r="D2863" s="13" t="str">
        <f>IF(D2857&lt;&gt;0,"1" &amp; "/" &amp; (ROUNDDOWN(D2856/D2857,0)),"-")</f>
        <v>-</v>
      </c>
      <c r="E2863" s="3" t="str">
        <f>IF(E2857&lt;&gt;0,"1" &amp; "/" &amp; (ROUNDDOWN(E2856/E2857,0)),"-")</f>
        <v>-</v>
      </c>
      <c r="F2863" s="3" t="str">
        <f>IF(F2857&lt;&gt;0,"1" &amp; "/" &amp; (ROUNDDOWN(F2856/F2857,0)),"-")</f>
        <v>-</v>
      </c>
      <c r="G2863" s="3" t="str">
        <f>IF(G2857&lt;&gt;0,"1" &amp; "/" &amp; (ROUNDDOWN(G2856/G2857,0)),"-")</f>
        <v>-</v>
      </c>
      <c r="H2863" s="3" t="str">
        <f>IF(H2857&lt;&gt;0,"1" &amp; "/" &amp; (ROUNDDOWN(H2856/H2857,0)),"-")</f>
        <v>-</v>
      </c>
      <c r="I2863" s="3" t="str">
        <f t="shared" ref="I2863:AG2863" si="1303">IF(I2857&lt;&gt;0,"1" &amp; "/" &amp; (ROUNDDOWN(I2856/I2857,0)),"-")</f>
        <v>-</v>
      </c>
      <c r="J2863" s="3" t="str">
        <f t="shared" si="1303"/>
        <v>-</v>
      </c>
      <c r="K2863" s="3" t="str">
        <f t="shared" si="1303"/>
        <v>-</v>
      </c>
      <c r="L2863" s="3" t="str">
        <f t="shared" si="1303"/>
        <v>-</v>
      </c>
      <c r="M2863" s="3" t="str">
        <f t="shared" si="1303"/>
        <v>-</v>
      </c>
      <c r="N2863" s="3" t="str">
        <f t="shared" si="1303"/>
        <v>-</v>
      </c>
      <c r="O2863" s="3" t="str">
        <f t="shared" si="1303"/>
        <v>-</v>
      </c>
      <c r="P2863" s="3" t="str">
        <f t="shared" si="1303"/>
        <v>-</v>
      </c>
      <c r="Q2863" s="3" t="str">
        <f t="shared" si="1303"/>
        <v>-</v>
      </c>
      <c r="R2863" s="3" t="str">
        <f t="shared" si="1303"/>
        <v>-</v>
      </c>
      <c r="S2863" s="3" t="str">
        <f t="shared" si="1303"/>
        <v>-</v>
      </c>
      <c r="T2863" s="3" t="str">
        <f t="shared" si="1303"/>
        <v>-</v>
      </c>
      <c r="U2863" s="3" t="str">
        <f t="shared" si="1303"/>
        <v>-</v>
      </c>
      <c r="V2863" s="3" t="str">
        <f t="shared" si="1303"/>
        <v>-</v>
      </c>
      <c r="W2863" s="3" t="str">
        <f t="shared" si="1303"/>
        <v>-</v>
      </c>
      <c r="X2863" s="3" t="str">
        <f t="shared" si="1303"/>
        <v>-</v>
      </c>
      <c r="Y2863" s="3" t="str">
        <f t="shared" si="1303"/>
        <v>-</v>
      </c>
      <c r="Z2863" s="3" t="str">
        <f t="shared" si="1303"/>
        <v>-</v>
      </c>
      <c r="AA2863" s="3" t="str">
        <f t="shared" si="1303"/>
        <v>-</v>
      </c>
      <c r="AB2863" s="3" t="str">
        <f t="shared" si="1303"/>
        <v>-</v>
      </c>
      <c r="AC2863" s="3" t="str">
        <f t="shared" si="1303"/>
        <v>-</v>
      </c>
      <c r="AD2863" s="3" t="str">
        <f t="shared" si="1303"/>
        <v>-</v>
      </c>
      <c r="AE2863" s="3" t="str">
        <f t="shared" si="1303"/>
        <v>-</v>
      </c>
      <c r="AF2863" s="3" t="str">
        <f t="shared" si="1303"/>
        <v>-</v>
      </c>
      <c r="AG2863" s="3" t="str">
        <f t="shared" si="1303"/>
        <v>-</v>
      </c>
      <c r="AH2863" s="3" t="str">
        <f>IF(AH2857&lt;&gt;0,"1" &amp; "/" &amp; (ROUNDDOWN(AH2856/AH2857,0)),"-")</f>
        <v>-</v>
      </c>
      <c r="AI2863" s="18" t="str">
        <f>IF(AI2857&lt;&gt;0,"1" &amp; "/" &amp; (ROUNDDOWN(AI2856/AI2857,0)),"-")</f>
        <v>-</v>
      </c>
    </row>
    <row r="2864" spans="1:35" ht="18" customHeight="1" x14ac:dyDescent="0.15">
      <c r="A2864" s="36"/>
      <c r="B2864" s="36"/>
      <c r="C2864" s="10" t="s">
        <v>14</v>
      </c>
      <c r="D2864" s="3" t="str">
        <f>IF(D2858&lt;&gt;0,"1" &amp; "/" &amp; (ROUNDDOWN(D2856/D2858,0)),"-")</f>
        <v>-</v>
      </c>
      <c r="E2864" s="3" t="str">
        <f>IF(E2858&lt;&gt;0,"1" &amp; "/" &amp; (ROUNDDOWN(E2856/E2858,0)),"-")</f>
        <v>-</v>
      </c>
      <c r="F2864" s="3" t="str">
        <f>IF(F2858&lt;&gt;0,"1" &amp; "/" &amp; (ROUNDDOWN(F2856/F2858,0)),"-")</f>
        <v>-</v>
      </c>
      <c r="G2864" s="3" t="str">
        <f>IF(G2858&lt;&gt;0,"1" &amp; "/" &amp; (ROUNDDOWN(G2856/G2858,0)),"-")</f>
        <v>-</v>
      </c>
      <c r="H2864" s="3" t="str">
        <f>IF(H2858&lt;&gt;0,"1" &amp; "/" &amp; (ROUNDDOWN(H2856/H2858,0)),"-")</f>
        <v>-</v>
      </c>
      <c r="I2864" s="3" t="str">
        <f t="shared" ref="I2864:AG2864" si="1304">IF(I2858&lt;&gt;0,"1" &amp; "/" &amp; (ROUNDDOWN(I2856/I2858,0)),"-")</f>
        <v>-</v>
      </c>
      <c r="J2864" s="3" t="str">
        <f t="shared" si="1304"/>
        <v>-</v>
      </c>
      <c r="K2864" s="3" t="str">
        <f t="shared" si="1304"/>
        <v>-</v>
      </c>
      <c r="L2864" s="3" t="str">
        <f t="shared" si="1304"/>
        <v>-</v>
      </c>
      <c r="M2864" s="3" t="str">
        <f t="shared" si="1304"/>
        <v>-</v>
      </c>
      <c r="N2864" s="3" t="str">
        <f t="shared" si="1304"/>
        <v>-</v>
      </c>
      <c r="O2864" s="3" t="str">
        <f t="shared" si="1304"/>
        <v>-</v>
      </c>
      <c r="P2864" s="3" t="str">
        <f t="shared" si="1304"/>
        <v>-</v>
      </c>
      <c r="Q2864" s="3" t="str">
        <f t="shared" si="1304"/>
        <v>-</v>
      </c>
      <c r="R2864" s="3" t="str">
        <f t="shared" si="1304"/>
        <v>-</v>
      </c>
      <c r="S2864" s="3" t="str">
        <f t="shared" si="1304"/>
        <v>-</v>
      </c>
      <c r="T2864" s="3" t="str">
        <f t="shared" si="1304"/>
        <v>-</v>
      </c>
      <c r="U2864" s="3" t="str">
        <f t="shared" si="1304"/>
        <v>-</v>
      </c>
      <c r="V2864" s="3" t="str">
        <f t="shared" si="1304"/>
        <v>-</v>
      </c>
      <c r="W2864" s="3" t="str">
        <f t="shared" si="1304"/>
        <v>-</v>
      </c>
      <c r="X2864" s="3" t="str">
        <f t="shared" si="1304"/>
        <v>-</v>
      </c>
      <c r="Y2864" s="3" t="str">
        <f t="shared" si="1304"/>
        <v>-</v>
      </c>
      <c r="Z2864" s="3" t="str">
        <f t="shared" si="1304"/>
        <v>-</v>
      </c>
      <c r="AA2864" s="3" t="str">
        <f t="shared" si="1304"/>
        <v>-</v>
      </c>
      <c r="AB2864" s="3" t="str">
        <f t="shared" si="1304"/>
        <v>-</v>
      </c>
      <c r="AC2864" s="3" t="str">
        <f t="shared" si="1304"/>
        <v>-</v>
      </c>
      <c r="AD2864" s="3" t="str">
        <f t="shared" si="1304"/>
        <v>-</v>
      </c>
      <c r="AE2864" s="3" t="str">
        <f t="shared" si="1304"/>
        <v>-</v>
      </c>
      <c r="AF2864" s="3" t="str">
        <f t="shared" si="1304"/>
        <v>-</v>
      </c>
      <c r="AG2864" s="3" t="str">
        <f t="shared" si="1304"/>
        <v>-</v>
      </c>
      <c r="AH2864" s="3" t="str">
        <f>IF(AH2858&lt;&gt;0,"1" &amp; "/" &amp; (ROUNDDOWN(AH2856/AH2858,0)),"-")</f>
        <v>-</v>
      </c>
      <c r="AI2864" s="16" t="str">
        <f>IF(AI2858&lt;&gt;0,"1" &amp; "/" &amp; (ROUNDDOWN(AI2856/AI2858,0)),"-")</f>
        <v>-</v>
      </c>
    </row>
    <row r="2865" spans="1:35" ht="18" customHeight="1" x14ac:dyDescent="0.15">
      <c r="A2865" s="36"/>
      <c r="B2865" s="36"/>
      <c r="C2865" s="11" t="s">
        <v>15</v>
      </c>
      <c r="D2865" s="3" t="str">
        <f>IF(D2860&lt;&gt;0,"1" &amp; "/" &amp; (ROUNDDOWN(D2856/D2860,0)),"-")</f>
        <v>-</v>
      </c>
      <c r="E2865" s="3" t="str">
        <f>IF(E2860&lt;&gt;0,"1" &amp; "/" &amp; (ROUNDDOWN(E2856/E2860,0)),"-")</f>
        <v>-</v>
      </c>
      <c r="F2865" s="3" t="str">
        <f>IF(F2860&lt;&gt;0,"1" &amp; "/" &amp; (ROUNDDOWN(F2856/F2860,0)),"-")</f>
        <v>-</v>
      </c>
      <c r="G2865" s="3" t="str">
        <f>IF(G2860&lt;&gt;0,"1" &amp; "/" &amp; (ROUNDDOWN(G2856/G2860,0)),"-")</f>
        <v>-</v>
      </c>
      <c r="H2865" s="3" t="str">
        <f>IF(H2860&lt;&gt;0,"1" &amp; "/" &amp; (ROUNDDOWN(H2856/H2860,0)),"-")</f>
        <v>-</v>
      </c>
      <c r="I2865" s="3" t="str">
        <f t="shared" ref="I2865:AG2865" si="1305">IF(I2860&lt;&gt;0,"1" &amp; "/" &amp; (ROUNDDOWN(I2856/I2860,0)),"-")</f>
        <v>-</v>
      </c>
      <c r="J2865" s="3" t="str">
        <f t="shared" si="1305"/>
        <v>-</v>
      </c>
      <c r="K2865" s="3" t="str">
        <f t="shared" si="1305"/>
        <v>-</v>
      </c>
      <c r="L2865" s="3" t="str">
        <f t="shared" si="1305"/>
        <v>-</v>
      </c>
      <c r="M2865" s="3" t="str">
        <f t="shared" si="1305"/>
        <v>-</v>
      </c>
      <c r="N2865" s="3" t="str">
        <f t="shared" si="1305"/>
        <v>-</v>
      </c>
      <c r="O2865" s="3" t="str">
        <f t="shared" si="1305"/>
        <v>-</v>
      </c>
      <c r="P2865" s="3" t="str">
        <f t="shared" si="1305"/>
        <v>-</v>
      </c>
      <c r="Q2865" s="3" t="str">
        <f t="shared" si="1305"/>
        <v>-</v>
      </c>
      <c r="R2865" s="3" t="str">
        <f t="shared" si="1305"/>
        <v>-</v>
      </c>
      <c r="S2865" s="3" t="str">
        <f t="shared" si="1305"/>
        <v>-</v>
      </c>
      <c r="T2865" s="3" t="str">
        <f t="shared" si="1305"/>
        <v>-</v>
      </c>
      <c r="U2865" s="3" t="str">
        <f t="shared" si="1305"/>
        <v>-</v>
      </c>
      <c r="V2865" s="3" t="str">
        <f t="shared" si="1305"/>
        <v>-</v>
      </c>
      <c r="W2865" s="3" t="str">
        <f t="shared" si="1305"/>
        <v>-</v>
      </c>
      <c r="X2865" s="3" t="str">
        <f t="shared" si="1305"/>
        <v>-</v>
      </c>
      <c r="Y2865" s="3" t="str">
        <f t="shared" si="1305"/>
        <v>-</v>
      </c>
      <c r="Z2865" s="3" t="str">
        <f t="shared" si="1305"/>
        <v>-</v>
      </c>
      <c r="AA2865" s="3" t="str">
        <f t="shared" si="1305"/>
        <v>-</v>
      </c>
      <c r="AB2865" s="3" t="str">
        <f t="shared" si="1305"/>
        <v>-</v>
      </c>
      <c r="AC2865" s="3" t="str">
        <f t="shared" si="1305"/>
        <v>-</v>
      </c>
      <c r="AD2865" s="3" t="str">
        <f t="shared" si="1305"/>
        <v>-</v>
      </c>
      <c r="AE2865" s="3" t="str">
        <f t="shared" si="1305"/>
        <v>-</v>
      </c>
      <c r="AF2865" s="3" t="str">
        <f t="shared" si="1305"/>
        <v>-</v>
      </c>
      <c r="AG2865" s="3" t="str">
        <f t="shared" si="1305"/>
        <v>-</v>
      </c>
      <c r="AH2865" s="3" t="str">
        <f>IF(AH2860&lt;&gt;0,"1" &amp; "/" &amp; (ROUNDDOWN(AH2856/AH2860,0)),"-")</f>
        <v>-</v>
      </c>
      <c r="AI2865" s="16" t="str">
        <f>IF(AI2860&lt;&gt;0,"1" &amp; "/" &amp; (ROUNDDOWN(AI2856/AI2860,0)),"-")</f>
        <v>-</v>
      </c>
    </row>
    <row r="2866" spans="1:35" ht="18" customHeight="1" thickBot="1" x14ac:dyDescent="0.2">
      <c r="A2866" s="37"/>
      <c r="B2866" s="37"/>
      <c r="C2866" s="14" t="s">
        <v>16</v>
      </c>
      <c r="D2866" s="15" t="str">
        <f>IF(OR(D2858&lt;&gt;0,D2857&lt;&gt;0),"1" &amp; "/" &amp; (ROUNDDOWN(D2856/(D2857+D2858),0)),"-")</f>
        <v>-</v>
      </c>
      <c r="E2866" s="13" t="str">
        <f>IF(OR(E2858&lt;&gt;0,E2857&lt;&gt;0),"1" &amp; "/" &amp; (ROUNDDOWN(E2856/(E2857+E2858),0)),"-")</f>
        <v>-</v>
      </c>
      <c r="F2866" s="13" t="str">
        <f>IF(OR(F2858&lt;&gt;0,F2857&lt;&gt;0),"1" &amp; "/" &amp; (ROUNDDOWN(F2856/(F2857+F2858),0)),"-")</f>
        <v>-</v>
      </c>
      <c r="G2866" s="13" t="str">
        <f>IF(OR(G2858&lt;&gt;0,G2857&lt;&gt;0),"1" &amp; "/" &amp; (ROUNDDOWN(G2856/(G2857+G2858),0)),"-")</f>
        <v>-</v>
      </c>
      <c r="H2866" s="13" t="str">
        <f>IF(OR(H2858&lt;&gt;0,H2857&lt;&gt;0),"1" &amp; "/" &amp; (ROUNDDOWN(H2856/(H2857+H2858),0)),"-")</f>
        <v>-</v>
      </c>
      <c r="I2866" s="13" t="str">
        <f t="shared" ref="I2866:AG2866" si="1306">IF(OR(I2858&lt;&gt;0,I2857&lt;&gt;0),"1" &amp; "/" &amp; (ROUNDDOWN(I2856/(I2857+I2858),0)),"-")</f>
        <v>-</v>
      </c>
      <c r="J2866" s="13" t="str">
        <f t="shared" si="1306"/>
        <v>-</v>
      </c>
      <c r="K2866" s="13" t="str">
        <f t="shared" si="1306"/>
        <v>-</v>
      </c>
      <c r="L2866" s="13" t="str">
        <f t="shared" si="1306"/>
        <v>-</v>
      </c>
      <c r="M2866" s="13" t="str">
        <f t="shared" si="1306"/>
        <v>-</v>
      </c>
      <c r="N2866" s="13" t="str">
        <f t="shared" si="1306"/>
        <v>-</v>
      </c>
      <c r="O2866" s="13" t="str">
        <f t="shared" si="1306"/>
        <v>-</v>
      </c>
      <c r="P2866" s="13" t="str">
        <f t="shared" si="1306"/>
        <v>-</v>
      </c>
      <c r="Q2866" s="13" t="str">
        <f t="shared" si="1306"/>
        <v>-</v>
      </c>
      <c r="R2866" s="13" t="str">
        <f t="shared" si="1306"/>
        <v>-</v>
      </c>
      <c r="S2866" s="13" t="str">
        <f t="shared" si="1306"/>
        <v>-</v>
      </c>
      <c r="T2866" s="13" t="str">
        <f t="shared" si="1306"/>
        <v>-</v>
      </c>
      <c r="U2866" s="13" t="str">
        <f t="shared" si="1306"/>
        <v>-</v>
      </c>
      <c r="V2866" s="13" t="str">
        <f t="shared" si="1306"/>
        <v>-</v>
      </c>
      <c r="W2866" s="13" t="str">
        <f t="shared" si="1306"/>
        <v>-</v>
      </c>
      <c r="X2866" s="13" t="str">
        <f t="shared" si="1306"/>
        <v>-</v>
      </c>
      <c r="Y2866" s="13" t="str">
        <f t="shared" si="1306"/>
        <v>-</v>
      </c>
      <c r="Z2866" s="13" t="str">
        <f t="shared" si="1306"/>
        <v>-</v>
      </c>
      <c r="AA2866" s="13" t="str">
        <f t="shared" si="1306"/>
        <v>-</v>
      </c>
      <c r="AB2866" s="13" t="str">
        <f t="shared" si="1306"/>
        <v>-</v>
      </c>
      <c r="AC2866" s="13" t="str">
        <f t="shared" si="1306"/>
        <v>-</v>
      </c>
      <c r="AD2866" s="13" t="str">
        <f t="shared" si="1306"/>
        <v>-</v>
      </c>
      <c r="AE2866" s="13" t="str">
        <f t="shared" si="1306"/>
        <v>-</v>
      </c>
      <c r="AF2866" s="13" t="str">
        <f t="shared" si="1306"/>
        <v>-</v>
      </c>
      <c r="AG2866" s="13" t="str">
        <f t="shared" si="1306"/>
        <v>-</v>
      </c>
      <c r="AH2866" s="13" t="str">
        <f>IF(OR(AH2858&lt;&gt;0,AH2857&lt;&gt;0),"1" &amp; "/" &amp; (ROUNDDOWN(AH2856/(AH2857+AH2858),0)),"-")</f>
        <v>-</v>
      </c>
      <c r="AI2866" s="3" t="str">
        <f>IF(OR(AI2858&lt;&gt;0,AI2857&lt;&gt;0),"1" &amp; "/" &amp; (ROUNDDOWN(AI2856/(AI2857+AI2858),0)),"-")</f>
        <v>-</v>
      </c>
    </row>
    <row r="2867" spans="1:35" ht="18" customHeight="1" x14ac:dyDescent="0.15">
      <c r="A2867" s="35"/>
      <c r="B2867" s="35"/>
      <c r="C2867" s="9" t="s">
        <v>7</v>
      </c>
      <c r="D2867" s="17">
        <f>SUM(E2867:XDF2867)</f>
        <v>0</v>
      </c>
      <c r="E2867" s="17"/>
      <c r="F2867" s="17"/>
      <c r="G2867" s="17"/>
      <c r="H2867" s="17">
        <v>0</v>
      </c>
      <c r="I2867" s="17"/>
      <c r="J2867" s="17"/>
      <c r="K2867" s="17"/>
      <c r="L2867" s="17"/>
      <c r="M2867" s="17"/>
      <c r="N2867" s="17"/>
      <c r="O2867" s="17"/>
      <c r="P2867" s="17"/>
      <c r="Q2867" s="17"/>
      <c r="R2867" s="17"/>
      <c r="S2867" s="17"/>
      <c r="T2867" s="17"/>
      <c r="U2867" s="17"/>
      <c r="V2867" s="17"/>
      <c r="W2867" s="17"/>
      <c r="X2867" s="17"/>
      <c r="Y2867" s="17"/>
      <c r="Z2867" s="17"/>
      <c r="AA2867" s="17"/>
      <c r="AB2867" s="17"/>
      <c r="AC2867" s="17"/>
      <c r="AD2867" s="17"/>
      <c r="AE2867" s="17"/>
      <c r="AF2867" s="17"/>
      <c r="AG2867" s="17"/>
      <c r="AH2867" s="17"/>
      <c r="AI2867" s="17"/>
    </row>
    <row r="2868" spans="1:35" ht="18" customHeight="1" x14ac:dyDescent="0.15">
      <c r="A2868" s="36"/>
      <c r="B2868" s="36"/>
      <c r="C2868" s="10" t="s">
        <v>8</v>
      </c>
      <c r="D2868" s="3">
        <f>SUM(E2868:XDF2868)</f>
        <v>0</v>
      </c>
      <c r="E2868" s="16"/>
      <c r="F2868" s="16"/>
      <c r="G2868" s="16"/>
      <c r="H2868" s="16">
        <v>0</v>
      </c>
      <c r="I2868" s="16"/>
      <c r="J2868" s="16"/>
      <c r="K2868" s="16"/>
      <c r="L2868" s="16"/>
      <c r="M2868" s="16"/>
      <c r="N2868" s="16"/>
      <c r="O2868" s="16"/>
      <c r="P2868" s="16"/>
      <c r="Q2868" s="16"/>
      <c r="R2868" s="16"/>
      <c r="S2868" s="16"/>
      <c r="T2868" s="16"/>
      <c r="U2868" s="16"/>
      <c r="V2868" s="16"/>
      <c r="W2868" s="16"/>
      <c r="X2868" s="16"/>
      <c r="Y2868" s="16"/>
      <c r="Z2868" s="16"/>
      <c r="AA2868" s="16"/>
      <c r="AB2868" s="16"/>
      <c r="AC2868" s="16"/>
      <c r="AD2868" s="16"/>
      <c r="AE2868" s="16"/>
      <c r="AF2868" s="16"/>
      <c r="AG2868" s="16"/>
      <c r="AH2868" s="16"/>
      <c r="AI2868" s="16"/>
    </row>
    <row r="2869" spans="1:35" ht="18" customHeight="1" x14ac:dyDescent="0.15">
      <c r="A2869" s="36"/>
      <c r="B2869" s="36"/>
      <c r="C2869" s="10" t="s">
        <v>9</v>
      </c>
      <c r="D2869" s="3">
        <f>SUM(E2869:XDF2869)</f>
        <v>0</v>
      </c>
      <c r="E2869" s="3"/>
      <c r="F2869" s="3"/>
      <c r="G2869" s="3"/>
      <c r="H2869" s="3">
        <v>0</v>
      </c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</row>
    <row r="2870" spans="1:35" ht="18" customHeight="1" x14ac:dyDescent="0.15">
      <c r="A2870" s="36"/>
      <c r="B2870" s="36"/>
      <c r="C2870" s="10" t="s">
        <v>10</v>
      </c>
      <c r="D2870" s="3">
        <f t="shared" ref="D2870:AI2870" si="1307">D2868+D2869</f>
        <v>0</v>
      </c>
      <c r="E2870" s="3">
        <f t="shared" si="1307"/>
        <v>0</v>
      </c>
      <c r="F2870" s="3">
        <f t="shared" si="1307"/>
        <v>0</v>
      </c>
      <c r="G2870" s="3">
        <f t="shared" si="1307"/>
        <v>0</v>
      </c>
      <c r="H2870" s="3">
        <f t="shared" si="1307"/>
        <v>0</v>
      </c>
      <c r="I2870" s="3">
        <f t="shared" si="1307"/>
        <v>0</v>
      </c>
      <c r="J2870" s="3">
        <f t="shared" si="1307"/>
        <v>0</v>
      </c>
      <c r="K2870" s="3">
        <f t="shared" si="1307"/>
        <v>0</v>
      </c>
      <c r="L2870" s="3">
        <f t="shared" si="1307"/>
        <v>0</v>
      </c>
      <c r="M2870" s="3">
        <f t="shared" si="1307"/>
        <v>0</v>
      </c>
      <c r="N2870" s="3">
        <f t="shared" si="1307"/>
        <v>0</v>
      </c>
      <c r="O2870" s="3">
        <f t="shared" si="1307"/>
        <v>0</v>
      </c>
      <c r="P2870" s="3">
        <f t="shared" si="1307"/>
        <v>0</v>
      </c>
      <c r="Q2870" s="3">
        <f t="shared" si="1307"/>
        <v>0</v>
      </c>
      <c r="R2870" s="3">
        <f t="shared" si="1307"/>
        <v>0</v>
      </c>
      <c r="S2870" s="3">
        <f t="shared" si="1307"/>
        <v>0</v>
      </c>
      <c r="T2870" s="3">
        <f t="shared" si="1307"/>
        <v>0</v>
      </c>
      <c r="U2870" s="3">
        <f t="shared" si="1307"/>
        <v>0</v>
      </c>
      <c r="V2870" s="3">
        <f t="shared" si="1307"/>
        <v>0</v>
      </c>
      <c r="W2870" s="3">
        <f t="shared" si="1307"/>
        <v>0</v>
      </c>
      <c r="X2870" s="3">
        <f t="shared" si="1307"/>
        <v>0</v>
      </c>
      <c r="Y2870" s="3">
        <f t="shared" si="1307"/>
        <v>0</v>
      </c>
      <c r="Z2870" s="3">
        <f t="shared" si="1307"/>
        <v>0</v>
      </c>
      <c r="AA2870" s="3">
        <f t="shared" si="1307"/>
        <v>0</v>
      </c>
      <c r="AB2870" s="3">
        <f t="shared" si="1307"/>
        <v>0</v>
      </c>
      <c r="AC2870" s="3">
        <f t="shared" si="1307"/>
        <v>0</v>
      </c>
      <c r="AD2870" s="3">
        <f t="shared" si="1307"/>
        <v>0</v>
      </c>
      <c r="AE2870" s="3">
        <f t="shared" si="1307"/>
        <v>0</v>
      </c>
      <c r="AF2870" s="3">
        <f t="shared" si="1307"/>
        <v>0</v>
      </c>
      <c r="AG2870" s="3">
        <f t="shared" si="1307"/>
        <v>0</v>
      </c>
      <c r="AH2870" s="3">
        <f t="shared" si="1307"/>
        <v>0</v>
      </c>
      <c r="AI2870" s="3">
        <f t="shared" si="1307"/>
        <v>0</v>
      </c>
    </row>
    <row r="2871" spans="1:35" ht="18" customHeight="1" x14ac:dyDescent="0.15">
      <c r="A2871" s="36"/>
      <c r="B2871" s="36"/>
      <c r="C2871" s="10" t="s">
        <v>151</v>
      </c>
      <c r="D2871" s="3">
        <f>SUM(E2871:XDF2871)</f>
        <v>0</v>
      </c>
      <c r="E2871" s="3"/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16"/>
    </row>
    <row r="2872" spans="1:35" ht="18" customHeight="1" x14ac:dyDescent="0.15">
      <c r="A2872" s="36"/>
      <c r="B2872" s="36"/>
      <c r="C2872" s="10" t="s">
        <v>11</v>
      </c>
      <c r="D2872" s="3">
        <f>SUM(E2872:XDF2872)</f>
        <v>0</v>
      </c>
      <c r="E2872" s="3"/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16"/>
    </row>
    <row r="2873" spans="1:35" ht="18" customHeight="1" x14ac:dyDescent="0.15">
      <c r="A2873" s="36"/>
      <c r="B2873" s="36"/>
      <c r="C2873" s="11" t="s">
        <v>12</v>
      </c>
      <c r="D2873" s="13">
        <f>SUM(E2873:XDF2873)</f>
        <v>0</v>
      </c>
      <c r="E2873" s="3"/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</row>
    <row r="2874" spans="1:35" ht="18" customHeight="1" x14ac:dyDescent="0.15">
      <c r="A2874" s="36"/>
      <c r="B2874" s="36"/>
      <c r="C2874" s="12" t="s">
        <v>13</v>
      </c>
      <c r="D2874" s="13" t="str">
        <f t="shared" ref="D2874:AI2874" si="1308">IF(D2868&lt;&gt;0,"1" &amp; "/" &amp; (ROUNDDOWN(D2867/D2868,0)),"-")</f>
        <v>-</v>
      </c>
      <c r="E2874" s="3" t="str">
        <f t="shared" si="1308"/>
        <v>-</v>
      </c>
      <c r="F2874" s="3" t="str">
        <f t="shared" si="1308"/>
        <v>-</v>
      </c>
      <c r="G2874" s="3" t="str">
        <f t="shared" si="1308"/>
        <v>-</v>
      </c>
      <c r="H2874" s="3" t="str">
        <f t="shared" si="1308"/>
        <v>-</v>
      </c>
      <c r="I2874" s="3" t="str">
        <f t="shared" si="1308"/>
        <v>-</v>
      </c>
      <c r="J2874" s="3" t="str">
        <f t="shared" si="1308"/>
        <v>-</v>
      </c>
      <c r="K2874" s="3" t="str">
        <f t="shared" si="1308"/>
        <v>-</v>
      </c>
      <c r="L2874" s="3" t="str">
        <f t="shared" si="1308"/>
        <v>-</v>
      </c>
      <c r="M2874" s="3" t="str">
        <f t="shared" si="1308"/>
        <v>-</v>
      </c>
      <c r="N2874" s="3" t="str">
        <f t="shared" si="1308"/>
        <v>-</v>
      </c>
      <c r="O2874" s="3" t="str">
        <f t="shared" si="1308"/>
        <v>-</v>
      </c>
      <c r="P2874" s="3" t="str">
        <f t="shared" si="1308"/>
        <v>-</v>
      </c>
      <c r="Q2874" s="3" t="str">
        <f t="shared" si="1308"/>
        <v>-</v>
      </c>
      <c r="R2874" s="3" t="str">
        <f t="shared" si="1308"/>
        <v>-</v>
      </c>
      <c r="S2874" s="3" t="str">
        <f t="shared" si="1308"/>
        <v>-</v>
      </c>
      <c r="T2874" s="3" t="str">
        <f t="shared" si="1308"/>
        <v>-</v>
      </c>
      <c r="U2874" s="3" t="str">
        <f t="shared" si="1308"/>
        <v>-</v>
      </c>
      <c r="V2874" s="3" t="str">
        <f t="shared" si="1308"/>
        <v>-</v>
      </c>
      <c r="W2874" s="3" t="str">
        <f t="shared" si="1308"/>
        <v>-</v>
      </c>
      <c r="X2874" s="3" t="str">
        <f t="shared" si="1308"/>
        <v>-</v>
      </c>
      <c r="Y2874" s="3" t="str">
        <f t="shared" si="1308"/>
        <v>-</v>
      </c>
      <c r="Z2874" s="3" t="str">
        <f t="shared" si="1308"/>
        <v>-</v>
      </c>
      <c r="AA2874" s="3" t="str">
        <f t="shared" si="1308"/>
        <v>-</v>
      </c>
      <c r="AB2874" s="3" t="str">
        <f t="shared" si="1308"/>
        <v>-</v>
      </c>
      <c r="AC2874" s="3" t="str">
        <f t="shared" si="1308"/>
        <v>-</v>
      </c>
      <c r="AD2874" s="3" t="str">
        <f t="shared" si="1308"/>
        <v>-</v>
      </c>
      <c r="AE2874" s="3" t="str">
        <f t="shared" si="1308"/>
        <v>-</v>
      </c>
      <c r="AF2874" s="3" t="str">
        <f t="shared" si="1308"/>
        <v>-</v>
      </c>
      <c r="AG2874" s="3" t="str">
        <f t="shared" si="1308"/>
        <v>-</v>
      </c>
      <c r="AH2874" s="3" t="str">
        <f t="shared" si="1308"/>
        <v>-</v>
      </c>
      <c r="AI2874" s="18" t="str">
        <f t="shared" si="1308"/>
        <v>-</v>
      </c>
    </row>
    <row r="2875" spans="1:35" ht="18" customHeight="1" x14ac:dyDescent="0.15">
      <c r="A2875" s="36"/>
      <c r="B2875" s="36"/>
      <c r="C2875" s="10" t="s">
        <v>14</v>
      </c>
      <c r="D2875" s="3" t="str">
        <f t="shared" ref="D2875:AI2875" si="1309">IF(D2869&lt;&gt;0,"1" &amp; "/" &amp; (ROUNDDOWN(D2867/D2869,0)),"-")</f>
        <v>-</v>
      </c>
      <c r="E2875" s="3" t="str">
        <f t="shared" si="1309"/>
        <v>-</v>
      </c>
      <c r="F2875" s="3" t="str">
        <f t="shared" si="1309"/>
        <v>-</v>
      </c>
      <c r="G2875" s="3" t="str">
        <f t="shared" si="1309"/>
        <v>-</v>
      </c>
      <c r="H2875" s="3" t="str">
        <f t="shared" si="1309"/>
        <v>-</v>
      </c>
      <c r="I2875" s="3" t="str">
        <f t="shared" si="1309"/>
        <v>-</v>
      </c>
      <c r="J2875" s="3" t="str">
        <f t="shared" si="1309"/>
        <v>-</v>
      </c>
      <c r="K2875" s="3" t="str">
        <f t="shared" si="1309"/>
        <v>-</v>
      </c>
      <c r="L2875" s="3" t="str">
        <f t="shared" si="1309"/>
        <v>-</v>
      </c>
      <c r="M2875" s="3" t="str">
        <f t="shared" si="1309"/>
        <v>-</v>
      </c>
      <c r="N2875" s="3" t="str">
        <f t="shared" si="1309"/>
        <v>-</v>
      </c>
      <c r="O2875" s="3" t="str">
        <f t="shared" si="1309"/>
        <v>-</v>
      </c>
      <c r="P2875" s="3" t="str">
        <f t="shared" si="1309"/>
        <v>-</v>
      </c>
      <c r="Q2875" s="3" t="str">
        <f t="shared" si="1309"/>
        <v>-</v>
      </c>
      <c r="R2875" s="3" t="str">
        <f t="shared" si="1309"/>
        <v>-</v>
      </c>
      <c r="S2875" s="3" t="str">
        <f t="shared" si="1309"/>
        <v>-</v>
      </c>
      <c r="T2875" s="3" t="str">
        <f t="shared" si="1309"/>
        <v>-</v>
      </c>
      <c r="U2875" s="3" t="str">
        <f t="shared" si="1309"/>
        <v>-</v>
      </c>
      <c r="V2875" s="3" t="str">
        <f t="shared" si="1309"/>
        <v>-</v>
      </c>
      <c r="W2875" s="3" t="str">
        <f t="shared" si="1309"/>
        <v>-</v>
      </c>
      <c r="X2875" s="3" t="str">
        <f t="shared" si="1309"/>
        <v>-</v>
      </c>
      <c r="Y2875" s="3" t="str">
        <f t="shared" si="1309"/>
        <v>-</v>
      </c>
      <c r="Z2875" s="3" t="str">
        <f t="shared" si="1309"/>
        <v>-</v>
      </c>
      <c r="AA2875" s="3" t="str">
        <f t="shared" si="1309"/>
        <v>-</v>
      </c>
      <c r="AB2875" s="3" t="str">
        <f t="shared" si="1309"/>
        <v>-</v>
      </c>
      <c r="AC2875" s="3" t="str">
        <f t="shared" si="1309"/>
        <v>-</v>
      </c>
      <c r="AD2875" s="3" t="str">
        <f t="shared" si="1309"/>
        <v>-</v>
      </c>
      <c r="AE2875" s="3" t="str">
        <f t="shared" si="1309"/>
        <v>-</v>
      </c>
      <c r="AF2875" s="3" t="str">
        <f t="shared" si="1309"/>
        <v>-</v>
      </c>
      <c r="AG2875" s="3" t="str">
        <f t="shared" si="1309"/>
        <v>-</v>
      </c>
      <c r="AH2875" s="3" t="str">
        <f t="shared" si="1309"/>
        <v>-</v>
      </c>
      <c r="AI2875" s="16" t="str">
        <f t="shared" si="1309"/>
        <v>-</v>
      </c>
    </row>
    <row r="2876" spans="1:35" ht="18" customHeight="1" x14ac:dyDescent="0.15">
      <c r="A2876" s="36"/>
      <c r="B2876" s="36"/>
      <c r="C2876" s="11" t="s">
        <v>15</v>
      </c>
      <c r="D2876" s="3" t="str">
        <f t="shared" ref="D2876:AI2876" si="1310">IF(D2871&lt;&gt;0,"1" &amp; "/" &amp; (ROUNDDOWN(D2867/D2871,0)),"-")</f>
        <v>-</v>
      </c>
      <c r="E2876" s="3" t="str">
        <f t="shared" si="1310"/>
        <v>-</v>
      </c>
      <c r="F2876" s="3" t="str">
        <f t="shared" si="1310"/>
        <v>-</v>
      </c>
      <c r="G2876" s="3" t="str">
        <f t="shared" si="1310"/>
        <v>-</v>
      </c>
      <c r="H2876" s="3" t="str">
        <f t="shared" si="1310"/>
        <v>-</v>
      </c>
      <c r="I2876" s="3" t="str">
        <f t="shared" si="1310"/>
        <v>-</v>
      </c>
      <c r="J2876" s="3" t="str">
        <f t="shared" si="1310"/>
        <v>-</v>
      </c>
      <c r="K2876" s="3" t="str">
        <f t="shared" si="1310"/>
        <v>-</v>
      </c>
      <c r="L2876" s="3" t="str">
        <f t="shared" si="1310"/>
        <v>-</v>
      </c>
      <c r="M2876" s="3" t="str">
        <f t="shared" si="1310"/>
        <v>-</v>
      </c>
      <c r="N2876" s="3" t="str">
        <f t="shared" si="1310"/>
        <v>-</v>
      </c>
      <c r="O2876" s="3" t="str">
        <f t="shared" si="1310"/>
        <v>-</v>
      </c>
      <c r="P2876" s="3" t="str">
        <f t="shared" si="1310"/>
        <v>-</v>
      </c>
      <c r="Q2876" s="3" t="str">
        <f t="shared" si="1310"/>
        <v>-</v>
      </c>
      <c r="R2876" s="3" t="str">
        <f t="shared" si="1310"/>
        <v>-</v>
      </c>
      <c r="S2876" s="3" t="str">
        <f t="shared" si="1310"/>
        <v>-</v>
      </c>
      <c r="T2876" s="3" t="str">
        <f t="shared" si="1310"/>
        <v>-</v>
      </c>
      <c r="U2876" s="3" t="str">
        <f t="shared" si="1310"/>
        <v>-</v>
      </c>
      <c r="V2876" s="3" t="str">
        <f t="shared" si="1310"/>
        <v>-</v>
      </c>
      <c r="W2876" s="3" t="str">
        <f t="shared" si="1310"/>
        <v>-</v>
      </c>
      <c r="X2876" s="3" t="str">
        <f t="shared" si="1310"/>
        <v>-</v>
      </c>
      <c r="Y2876" s="3" t="str">
        <f t="shared" si="1310"/>
        <v>-</v>
      </c>
      <c r="Z2876" s="3" t="str">
        <f t="shared" si="1310"/>
        <v>-</v>
      </c>
      <c r="AA2876" s="3" t="str">
        <f t="shared" si="1310"/>
        <v>-</v>
      </c>
      <c r="AB2876" s="3" t="str">
        <f t="shared" si="1310"/>
        <v>-</v>
      </c>
      <c r="AC2876" s="3" t="str">
        <f t="shared" si="1310"/>
        <v>-</v>
      </c>
      <c r="AD2876" s="3" t="str">
        <f t="shared" si="1310"/>
        <v>-</v>
      </c>
      <c r="AE2876" s="3" t="str">
        <f t="shared" si="1310"/>
        <v>-</v>
      </c>
      <c r="AF2876" s="3" t="str">
        <f t="shared" si="1310"/>
        <v>-</v>
      </c>
      <c r="AG2876" s="3" t="str">
        <f t="shared" si="1310"/>
        <v>-</v>
      </c>
      <c r="AH2876" s="3" t="str">
        <f t="shared" si="1310"/>
        <v>-</v>
      </c>
      <c r="AI2876" s="16" t="str">
        <f t="shared" si="1310"/>
        <v>-</v>
      </c>
    </row>
    <row r="2877" spans="1:35" ht="18" customHeight="1" thickBot="1" x14ac:dyDescent="0.2">
      <c r="A2877" s="37"/>
      <c r="B2877" s="37"/>
      <c r="C2877" s="14" t="s">
        <v>16</v>
      </c>
      <c r="D2877" s="15" t="str">
        <f t="shared" ref="D2877:AI2877" si="1311">IF(OR(D2869&lt;&gt;0,D2868&lt;&gt;0),"1" &amp; "/" &amp; (ROUNDDOWN(D2867/(D2868+D2869),0)),"-")</f>
        <v>-</v>
      </c>
      <c r="E2877" s="13" t="str">
        <f t="shared" si="1311"/>
        <v>-</v>
      </c>
      <c r="F2877" s="13" t="str">
        <f t="shared" si="1311"/>
        <v>-</v>
      </c>
      <c r="G2877" s="13" t="str">
        <f t="shared" si="1311"/>
        <v>-</v>
      </c>
      <c r="H2877" s="13" t="str">
        <f t="shared" si="1311"/>
        <v>-</v>
      </c>
      <c r="I2877" s="13" t="str">
        <f t="shared" si="1311"/>
        <v>-</v>
      </c>
      <c r="J2877" s="13" t="str">
        <f t="shared" si="1311"/>
        <v>-</v>
      </c>
      <c r="K2877" s="13" t="str">
        <f t="shared" si="1311"/>
        <v>-</v>
      </c>
      <c r="L2877" s="13" t="str">
        <f t="shared" si="1311"/>
        <v>-</v>
      </c>
      <c r="M2877" s="13" t="str">
        <f t="shared" si="1311"/>
        <v>-</v>
      </c>
      <c r="N2877" s="13" t="str">
        <f t="shared" si="1311"/>
        <v>-</v>
      </c>
      <c r="O2877" s="13" t="str">
        <f t="shared" si="1311"/>
        <v>-</v>
      </c>
      <c r="P2877" s="13" t="str">
        <f t="shared" si="1311"/>
        <v>-</v>
      </c>
      <c r="Q2877" s="13" t="str">
        <f t="shared" si="1311"/>
        <v>-</v>
      </c>
      <c r="R2877" s="13" t="str">
        <f t="shared" si="1311"/>
        <v>-</v>
      </c>
      <c r="S2877" s="13" t="str">
        <f t="shared" si="1311"/>
        <v>-</v>
      </c>
      <c r="T2877" s="13" t="str">
        <f t="shared" si="1311"/>
        <v>-</v>
      </c>
      <c r="U2877" s="13" t="str">
        <f t="shared" si="1311"/>
        <v>-</v>
      </c>
      <c r="V2877" s="13" t="str">
        <f t="shared" si="1311"/>
        <v>-</v>
      </c>
      <c r="W2877" s="13" t="str">
        <f t="shared" si="1311"/>
        <v>-</v>
      </c>
      <c r="X2877" s="13" t="str">
        <f t="shared" si="1311"/>
        <v>-</v>
      </c>
      <c r="Y2877" s="13" t="str">
        <f t="shared" si="1311"/>
        <v>-</v>
      </c>
      <c r="Z2877" s="13" t="str">
        <f t="shared" si="1311"/>
        <v>-</v>
      </c>
      <c r="AA2877" s="13" t="str">
        <f t="shared" si="1311"/>
        <v>-</v>
      </c>
      <c r="AB2877" s="13" t="str">
        <f t="shared" si="1311"/>
        <v>-</v>
      </c>
      <c r="AC2877" s="13" t="str">
        <f t="shared" si="1311"/>
        <v>-</v>
      </c>
      <c r="AD2877" s="13" t="str">
        <f t="shared" si="1311"/>
        <v>-</v>
      </c>
      <c r="AE2877" s="13" t="str">
        <f t="shared" si="1311"/>
        <v>-</v>
      </c>
      <c r="AF2877" s="13" t="str">
        <f t="shared" si="1311"/>
        <v>-</v>
      </c>
      <c r="AG2877" s="13" t="str">
        <f t="shared" si="1311"/>
        <v>-</v>
      </c>
      <c r="AH2877" s="13" t="str">
        <f t="shared" si="1311"/>
        <v>-</v>
      </c>
      <c r="AI2877" s="3" t="str">
        <f t="shared" si="1311"/>
        <v>-</v>
      </c>
    </row>
    <row r="2878" spans="1:35" ht="18" customHeight="1" x14ac:dyDescent="0.15">
      <c r="A2878" s="35"/>
      <c r="B2878" s="35"/>
      <c r="C2878" s="9" t="s">
        <v>7</v>
      </c>
      <c r="D2878" s="17">
        <f>SUM(E2878:XDF2878)</f>
        <v>1</v>
      </c>
      <c r="E2878" s="17"/>
      <c r="F2878" s="17"/>
      <c r="G2878" s="17"/>
      <c r="H2878" s="17">
        <v>1</v>
      </c>
      <c r="I2878" s="17"/>
      <c r="J2878" s="17"/>
      <c r="K2878" s="17"/>
      <c r="L2878" s="17"/>
      <c r="M2878" s="17"/>
      <c r="N2878" s="17"/>
      <c r="O2878" s="17"/>
      <c r="P2878" s="17"/>
      <c r="Q2878" s="17"/>
      <c r="R2878" s="17"/>
      <c r="S2878" s="17"/>
      <c r="T2878" s="17"/>
      <c r="U2878" s="17"/>
      <c r="V2878" s="17"/>
      <c r="W2878" s="17"/>
      <c r="X2878" s="17"/>
      <c r="Y2878" s="17"/>
      <c r="Z2878" s="17"/>
      <c r="AA2878" s="17"/>
      <c r="AB2878" s="17"/>
      <c r="AC2878" s="17"/>
      <c r="AD2878" s="17"/>
      <c r="AE2878" s="17"/>
      <c r="AF2878" s="17"/>
      <c r="AG2878" s="17"/>
      <c r="AH2878" s="17"/>
      <c r="AI2878" s="17"/>
    </row>
    <row r="2879" spans="1:35" ht="18" customHeight="1" x14ac:dyDescent="0.15">
      <c r="A2879" s="36"/>
      <c r="B2879" s="36"/>
      <c r="C2879" s="10" t="s">
        <v>8</v>
      </c>
      <c r="D2879" s="3">
        <f>SUM(E2879:XDF2879)</f>
        <v>0</v>
      </c>
      <c r="E2879" s="16"/>
      <c r="F2879" s="16"/>
      <c r="G2879" s="16"/>
      <c r="H2879" s="16">
        <v>0</v>
      </c>
      <c r="I2879" s="16"/>
      <c r="J2879" s="16"/>
      <c r="K2879" s="16"/>
      <c r="L2879" s="16"/>
      <c r="M2879" s="16"/>
      <c r="N2879" s="16"/>
      <c r="O2879" s="16"/>
      <c r="P2879" s="16"/>
      <c r="Q2879" s="16"/>
      <c r="R2879" s="16"/>
      <c r="S2879" s="16"/>
      <c r="T2879" s="16"/>
      <c r="U2879" s="16"/>
      <c r="V2879" s="16"/>
      <c r="W2879" s="16"/>
      <c r="X2879" s="16"/>
      <c r="Y2879" s="16"/>
      <c r="Z2879" s="16"/>
      <c r="AA2879" s="16"/>
      <c r="AB2879" s="16"/>
      <c r="AC2879" s="16"/>
      <c r="AD2879" s="16"/>
      <c r="AE2879" s="16"/>
      <c r="AF2879" s="16"/>
      <c r="AG2879" s="16"/>
      <c r="AH2879" s="16"/>
      <c r="AI2879" s="16"/>
    </row>
    <row r="2880" spans="1:35" ht="18" customHeight="1" x14ac:dyDescent="0.15">
      <c r="A2880" s="36"/>
      <c r="B2880" s="36"/>
      <c r="C2880" s="10" t="s">
        <v>9</v>
      </c>
      <c r="D2880" s="3">
        <f>SUM(E2880:XDF2880)</f>
        <v>0</v>
      </c>
      <c r="E2880" s="3"/>
      <c r="F2880" s="3"/>
      <c r="G2880" s="3"/>
      <c r="H2880" s="3">
        <v>0</v>
      </c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</row>
    <row r="2881" spans="1:35" ht="18" customHeight="1" x14ac:dyDescent="0.15">
      <c r="A2881" s="36"/>
      <c r="B2881" s="36"/>
      <c r="C2881" s="10" t="s">
        <v>10</v>
      </c>
      <c r="D2881" s="3">
        <f>D2879+D2880</f>
        <v>0</v>
      </c>
      <c r="E2881" s="3">
        <f>E2879+E2880</f>
        <v>0</v>
      </c>
      <c r="F2881" s="3">
        <f>F2879+F2880</f>
        <v>0</v>
      </c>
      <c r="G2881" s="3">
        <f>G2879+G2880</f>
        <v>0</v>
      </c>
      <c r="H2881" s="3">
        <f>H2879+H2880</f>
        <v>0</v>
      </c>
      <c r="I2881" s="3">
        <f t="shared" ref="I2881:AG2881" si="1312">I2879+I2880</f>
        <v>0</v>
      </c>
      <c r="J2881" s="3">
        <f t="shared" si="1312"/>
        <v>0</v>
      </c>
      <c r="K2881" s="3">
        <f t="shared" si="1312"/>
        <v>0</v>
      </c>
      <c r="L2881" s="3">
        <f t="shared" si="1312"/>
        <v>0</v>
      </c>
      <c r="M2881" s="3">
        <f t="shared" si="1312"/>
        <v>0</v>
      </c>
      <c r="N2881" s="3">
        <f t="shared" si="1312"/>
        <v>0</v>
      </c>
      <c r="O2881" s="3">
        <f t="shared" si="1312"/>
        <v>0</v>
      </c>
      <c r="P2881" s="3">
        <f t="shared" si="1312"/>
        <v>0</v>
      </c>
      <c r="Q2881" s="3">
        <f t="shared" si="1312"/>
        <v>0</v>
      </c>
      <c r="R2881" s="3">
        <f t="shared" si="1312"/>
        <v>0</v>
      </c>
      <c r="S2881" s="3">
        <f t="shared" si="1312"/>
        <v>0</v>
      </c>
      <c r="T2881" s="3">
        <f t="shared" si="1312"/>
        <v>0</v>
      </c>
      <c r="U2881" s="3">
        <f t="shared" si="1312"/>
        <v>0</v>
      </c>
      <c r="V2881" s="3">
        <f t="shared" si="1312"/>
        <v>0</v>
      </c>
      <c r="W2881" s="3">
        <f t="shared" si="1312"/>
        <v>0</v>
      </c>
      <c r="X2881" s="3">
        <f t="shared" si="1312"/>
        <v>0</v>
      </c>
      <c r="Y2881" s="3">
        <f t="shared" si="1312"/>
        <v>0</v>
      </c>
      <c r="Z2881" s="3">
        <f t="shared" si="1312"/>
        <v>0</v>
      </c>
      <c r="AA2881" s="3">
        <f t="shared" si="1312"/>
        <v>0</v>
      </c>
      <c r="AB2881" s="3">
        <f t="shared" si="1312"/>
        <v>0</v>
      </c>
      <c r="AC2881" s="3">
        <f t="shared" si="1312"/>
        <v>0</v>
      </c>
      <c r="AD2881" s="3">
        <f t="shared" si="1312"/>
        <v>0</v>
      </c>
      <c r="AE2881" s="3">
        <f t="shared" si="1312"/>
        <v>0</v>
      </c>
      <c r="AF2881" s="3">
        <f t="shared" si="1312"/>
        <v>0</v>
      </c>
      <c r="AG2881" s="3">
        <f t="shared" si="1312"/>
        <v>0</v>
      </c>
      <c r="AH2881" s="3">
        <f>AH2879+AH2880</f>
        <v>0</v>
      </c>
      <c r="AI2881" s="3">
        <f>AI2879+AI2880</f>
        <v>0</v>
      </c>
    </row>
    <row r="2882" spans="1:35" ht="18" customHeight="1" x14ac:dyDescent="0.15">
      <c r="A2882" s="36"/>
      <c r="B2882" s="36"/>
      <c r="C2882" s="10" t="s">
        <v>151</v>
      </c>
      <c r="D2882" s="3">
        <f>SUM(E2882:XDF2882)</f>
        <v>0</v>
      </c>
      <c r="E2882" s="3"/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16"/>
    </row>
    <row r="2883" spans="1:35" ht="18" customHeight="1" x14ac:dyDescent="0.15">
      <c r="A2883" s="36"/>
      <c r="B2883" s="36"/>
      <c r="C2883" s="10" t="s">
        <v>11</v>
      </c>
      <c r="D2883" s="3">
        <f>SUM(E2883:XDF2883)</f>
        <v>0</v>
      </c>
      <c r="E2883" s="3"/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16"/>
    </row>
    <row r="2884" spans="1:35" ht="18" customHeight="1" x14ac:dyDescent="0.15">
      <c r="A2884" s="36"/>
      <c r="B2884" s="36"/>
      <c r="C2884" s="11" t="s">
        <v>12</v>
      </c>
      <c r="D2884" s="13">
        <f>SUM(E2884:XDF2884)</f>
        <v>0</v>
      </c>
      <c r="E2884" s="3"/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</row>
    <row r="2885" spans="1:35" ht="18" customHeight="1" x14ac:dyDescent="0.15">
      <c r="A2885" s="36"/>
      <c r="B2885" s="36"/>
      <c r="C2885" s="12" t="s">
        <v>13</v>
      </c>
      <c r="D2885" s="13" t="str">
        <f>IF(D2879&lt;&gt;0,"1" &amp; "/" &amp; (ROUNDDOWN(D2878/D2879,0)),"-")</f>
        <v>-</v>
      </c>
      <c r="E2885" s="3" t="str">
        <f>IF(E2879&lt;&gt;0,"1" &amp; "/" &amp; (ROUNDDOWN(E2878/E2879,0)),"-")</f>
        <v>-</v>
      </c>
      <c r="F2885" s="3" t="str">
        <f>IF(F2879&lt;&gt;0,"1" &amp; "/" &amp; (ROUNDDOWN(F2878/F2879,0)),"-")</f>
        <v>-</v>
      </c>
      <c r="G2885" s="3" t="str">
        <f>IF(G2879&lt;&gt;0,"1" &amp; "/" &amp; (ROUNDDOWN(G2878/G2879,0)),"-")</f>
        <v>-</v>
      </c>
      <c r="H2885" s="3" t="str">
        <f>IF(H2879&lt;&gt;0,"1" &amp; "/" &amp; (ROUNDDOWN(H2878/H2879,0)),"-")</f>
        <v>-</v>
      </c>
      <c r="I2885" s="3" t="str">
        <f t="shared" ref="I2885:AG2885" si="1313">IF(I2879&lt;&gt;0,"1" &amp; "/" &amp; (ROUNDDOWN(I2878/I2879,0)),"-")</f>
        <v>-</v>
      </c>
      <c r="J2885" s="3" t="str">
        <f t="shared" si="1313"/>
        <v>-</v>
      </c>
      <c r="K2885" s="3" t="str">
        <f t="shared" si="1313"/>
        <v>-</v>
      </c>
      <c r="L2885" s="3" t="str">
        <f t="shared" si="1313"/>
        <v>-</v>
      </c>
      <c r="M2885" s="3" t="str">
        <f t="shared" si="1313"/>
        <v>-</v>
      </c>
      <c r="N2885" s="3" t="str">
        <f t="shared" si="1313"/>
        <v>-</v>
      </c>
      <c r="O2885" s="3" t="str">
        <f t="shared" si="1313"/>
        <v>-</v>
      </c>
      <c r="P2885" s="3" t="str">
        <f t="shared" si="1313"/>
        <v>-</v>
      </c>
      <c r="Q2885" s="3" t="str">
        <f t="shared" si="1313"/>
        <v>-</v>
      </c>
      <c r="R2885" s="3" t="str">
        <f t="shared" si="1313"/>
        <v>-</v>
      </c>
      <c r="S2885" s="3" t="str">
        <f t="shared" si="1313"/>
        <v>-</v>
      </c>
      <c r="T2885" s="3" t="str">
        <f t="shared" si="1313"/>
        <v>-</v>
      </c>
      <c r="U2885" s="3" t="str">
        <f t="shared" si="1313"/>
        <v>-</v>
      </c>
      <c r="V2885" s="3" t="str">
        <f t="shared" si="1313"/>
        <v>-</v>
      </c>
      <c r="W2885" s="3" t="str">
        <f t="shared" si="1313"/>
        <v>-</v>
      </c>
      <c r="X2885" s="3" t="str">
        <f t="shared" si="1313"/>
        <v>-</v>
      </c>
      <c r="Y2885" s="3" t="str">
        <f t="shared" si="1313"/>
        <v>-</v>
      </c>
      <c r="Z2885" s="3" t="str">
        <f t="shared" si="1313"/>
        <v>-</v>
      </c>
      <c r="AA2885" s="3" t="str">
        <f t="shared" si="1313"/>
        <v>-</v>
      </c>
      <c r="AB2885" s="3" t="str">
        <f t="shared" si="1313"/>
        <v>-</v>
      </c>
      <c r="AC2885" s="3" t="str">
        <f t="shared" si="1313"/>
        <v>-</v>
      </c>
      <c r="AD2885" s="3" t="str">
        <f t="shared" si="1313"/>
        <v>-</v>
      </c>
      <c r="AE2885" s="3" t="str">
        <f t="shared" si="1313"/>
        <v>-</v>
      </c>
      <c r="AF2885" s="3" t="str">
        <f t="shared" si="1313"/>
        <v>-</v>
      </c>
      <c r="AG2885" s="3" t="str">
        <f t="shared" si="1313"/>
        <v>-</v>
      </c>
      <c r="AH2885" s="3" t="str">
        <f>IF(AH2879&lt;&gt;0,"1" &amp; "/" &amp; (ROUNDDOWN(AH2878/AH2879,0)),"-")</f>
        <v>-</v>
      </c>
      <c r="AI2885" s="18" t="str">
        <f>IF(AI2879&lt;&gt;0,"1" &amp; "/" &amp; (ROUNDDOWN(AI2878/AI2879,0)),"-")</f>
        <v>-</v>
      </c>
    </row>
    <row r="2886" spans="1:35" ht="18" customHeight="1" x14ac:dyDescent="0.15">
      <c r="A2886" s="36"/>
      <c r="B2886" s="36"/>
      <c r="C2886" s="10" t="s">
        <v>14</v>
      </c>
      <c r="D2886" s="3" t="str">
        <f>IF(D2880&lt;&gt;0,"1" &amp; "/" &amp; (ROUNDDOWN(D2878/D2880,0)),"-")</f>
        <v>-</v>
      </c>
      <c r="E2886" s="3" t="str">
        <f>IF(E2880&lt;&gt;0,"1" &amp; "/" &amp; (ROUNDDOWN(E2878/E2880,0)),"-")</f>
        <v>-</v>
      </c>
      <c r="F2886" s="3" t="str">
        <f>IF(F2880&lt;&gt;0,"1" &amp; "/" &amp; (ROUNDDOWN(F2878/F2880,0)),"-")</f>
        <v>-</v>
      </c>
      <c r="G2886" s="3" t="str">
        <f>IF(G2880&lt;&gt;0,"1" &amp; "/" &amp; (ROUNDDOWN(G2878/G2880,0)),"-")</f>
        <v>-</v>
      </c>
      <c r="H2886" s="3" t="str">
        <f>IF(H2880&lt;&gt;0,"1" &amp; "/" &amp; (ROUNDDOWN(H2878/H2880,0)),"-")</f>
        <v>-</v>
      </c>
      <c r="I2886" s="3" t="str">
        <f t="shared" ref="I2886:AG2886" si="1314">IF(I2880&lt;&gt;0,"1" &amp; "/" &amp; (ROUNDDOWN(I2878/I2880,0)),"-")</f>
        <v>-</v>
      </c>
      <c r="J2886" s="3" t="str">
        <f t="shared" si="1314"/>
        <v>-</v>
      </c>
      <c r="K2886" s="3" t="str">
        <f t="shared" si="1314"/>
        <v>-</v>
      </c>
      <c r="L2886" s="3" t="str">
        <f t="shared" si="1314"/>
        <v>-</v>
      </c>
      <c r="M2886" s="3" t="str">
        <f t="shared" si="1314"/>
        <v>-</v>
      </c>
      <c r="N2886" s="3" t="str">
        <f t="shared" si="1314"/>
        <v>-</v>
      </c>
      <c r="O2886" s="3" t="str">
        <f t="shared" si="1314"/>
        <v>-</v>
      </c>
      <c r="P2886" s="3" t="str">
        <f t="shared" si="1314"/>
        <v>-</v>
      </c>
      <c r="Q2886" s="3" t="str">
        <f t="shared" si="1314"/>
        <v>-</v>
      </c>
      <c r="R2886" s="3" t="str">
        <f t="shared" si="1314"/>
        <v>-</v>
      </c>
      <c r="S2886" s="3" t="str">
        <f t="shared" si="1314"/>
        <v>-</v>
      </c>
      <c r="T2886" s="3" t="str">
        <f t="shared" si="1314"/>
        <v>-</v>
      </c>
      <c r="U2886" s="3" t="str">
        <f t="shared" si="1314"/>
        <v>-</v>
      </c>
      <c r="V2886" s="3" t="str">
        <f t="shared" si="1314"/>
        <v>-</v>
      </c>
      <c r="W2886" s="3" t="str">
        <f t="shared" si="1314"/>
        <v>-</v>
      </c>
      <c r="X2886" s="3" t="str">
        <f t="shared" si="1314"/>
        <v>-</v>
      </c>
      <c r="Y2886" s="3" t="str">
        <f t="shared" si="1314"/>
        <v>-</v>
      </c>
      <c r="Z2886" s="3" t="str">
        <f t="shared" si="1314"/>
        <v>-</v>
      </c>
      <c r="AA2886" s="3" t="str">
        <f t="shared" si="1314"/>
        <v>-</v>
      </c>
      <c r="AB2886" s="3" t="str">
        <f t="shared" si="1314"/>
        <v>-</v>
      </c>
      <c r="AC2886" s="3" t="str">
        <f t="shared" si="1314"/>
        <v>-</v>
      </c>
      <c r="AD2886" s="3" t="str">
        <f t="shared" si="1314"/>
        <v>-</v>
      </c>
      <c r="AE2886" s="3" t="str">
        <f t="shared" si="1314"/>
        <v>-</v>
      </c>
      <c r="AF2886" s="3" t="str">
        <f t="shared" si="1314"/>
        <v>-</v>
      </c>
      <c r="AG2886" s="3" t="str">
        <f t="shared" si="1314"/>
        <v>-</v>
      </c>
      <c r="AH2886" s="3" t="str">
        <f>IF(AH2880&lt;&gt;0,"1" &amp; "/" &amp; (ROUNDDOWN(AH2878/AH2880,0)),"-")</f>
        <v>-</v>
      </c>
      <c r="AI2886" s="16" t="str">
        <f>IF(AI2880&lt;&gt;0,"1" &amp; "/" &amp; (ROUNDDOWN(AI2878/AI2880,0)),"-")</f>
        <v>-</v>
      </c>
    </row>
    <row r="2887" spans="1:35" ht="18" customHeight="1" x14ac:dyDescent="0.15">
      <c r="A2887" s="36"/>
      <c r="B2887" s="36"/>
      <c r="C2887" s="11" t="s">
        <v>15</v>
      </c>
      <c r="D2887" s="3" t="str">
        <f>IF(D2882&lt;&gt;0,"1" &amp; "/" &amp; (ROUNDDOWN(D2878/D2882,0)),"-")</f>
        <v>-</v>
      </c>
      <c r="E2887" s="3" t="str">
        <f>IF(E2882&lt;&gt;0,"1" &amp; "/" &amp; (ROUNDDOWN(E2878/E2882,0)),"-")</f>
        <v>-</v>
      </c>
      <c r="F2887" s="3" t="str">
        <f>IF(F2882&lt;&gt;0,"1" &amp; "/" &amp; (ROUNDDOWN(F2878/F2882,0)),"-")</f>
        <v>-</v>
      </c>
      <c r="G2887" s="3" t="str">
        <f>IF(G2882&lt;&gt;0,"1" &amp; "/" &amp; (ROUNDDOWN(G2878/G2882,0)),"-")</f>
        <v>-</v>
      </c>
      <c r="H2887" s="3" t="str">
        <f>IF(H2882&lt;&gt;0,"1" &amp; "/" &amp; (ROUNDDOWN(H2878/H2882,0)),"-")</f>
        <v>-</v>
      </c>
      <c r="I2887" s="3" t="str">
        <f t="shared" ref="I2887:AG2887" si="1315">IF(I2882&lt;&gt;0,"1" &amp; "/" &amp; (ROUNDDOWN(I2878/I2882,0)),"-")</f>
        <v>-</v>
      </c>
      <c r="J2887" s="3" t="str">
        <f t="shared" si="1315"/>
        <v>-</v>
      </c>
      <c r="K2887" s="3" t="str">
        <f t="shared" si="1315"/>
        <v>-</v>
      </c>
      <c r="L2887" s="3" t="str">
        <f t="shared" si="1315"/>
        <v>-</v>
      </c>
      <c r="M2887" s="3" t="str">
        <f t="shared" si="1315"/>
        <v>-</v>
      </c>
      <c r="N2887" s="3" t="str">
        <f t="shared" si="1315"/>
        <v>-</v>
      </c>
      <c r="O2887" s="3" t="str">
        <f t="shared" si="1315"/>
        <v>-</v>
      </c>
      <c r="P2887" s="3" t="str">
        <f t="shared" si="1315"/>
        <v>-</v>
      </c>
      <c r="Q2887" s="3" t="str">
        <f t="shared" si="1315"/>
        <v>-</v>
      </c>
      <c r="R2887" s="3" t="str">
        <f t="shared" si="1315"/>
        <v>-</v>
      </c>
      <c r="S2887" s="3" t="str">
        <f t="shared" si="1315"/>
        <v>-</v>
      </c>
      <c r="T2887" s="3" t="str">
        <f t="shared" si="1315"/>
        <v>-</v>
      </c>
      <c r="U2887" s="3" t="str">
        <f t="shared" si="1315"/>
        <v>-</v>
      </c>
      <c r="V2887" s="3" t="str">
        <f t="shared" si="1315"/>
        <v>-</v>
      </c>
      <c r="W2887" s="3" t="str">
        <f t="shared" si="1315"/>
        <v>-</v>
      </c>
      <c r="X2887" s="3" t="str">
        <f t="shared" si="1315"/>
        <v>-</v>
      </c>
      <c r="Y2887" s="3" t="str">
        <f t="shared" si="1315"/>
        <v>-</v>
      </c>
      <c r="Z2887" s="3" t="str">
        <f t="shared" si="1315"/>
        <v>-</v>
      </c>
      <c r="AA2887" s="3" t="str">
        <f t="shared" si="1315"/>
        <v>-</v>
      </c>
      <c r="AB2887" s="3" t="str">
        <f t="shared" si="1315"/>
        <v>-</v>
      </c>
      <c r="AC2887" s="3" t="str">
        <f t="shared" si="1315"/>
        <v>-</v>
      </c>
      <c r="AD2887" s="3" t="str">
        <f t="shared" si="1315"/>
        <v>-</v>
      </c>
      <c r="AE2887" s="3" t="str">
        <f t="shared" si="1315"/>
        <v>-</v>
      </c>
      <c r="AF2887" s="3" t="str">
        <f t="shared" si="1315"/>
        <v>-</v>
      </c>
      <c r="AG2887" s="3" t="str">
        <f t="shared" si="1315"/>
        <v>-</v>
      </c>
      <c r="AH2887" s="3" t="str">
        <f>IF(AH2882&lt;&gt;0,"1" &amp; "/" &amp; (ROUNDDOWN(AH2878/AH2882,0)),"-")</f>
        <v>-</v>
      </c>
      <c r="AI2887" s="16" t="str">
        <f>IF(AI2882&lt;&gt;0,"1" &amp; "/" &amp; (ROUNDDOWN(AI2878/AI2882,0)),"-")</f>
        <v>-</v>
      </c>
    </row>
    <row r="2888" spans="1:35" ht="18" customHeight="1" thickBot="1" x14ac:dyDescent="0.2">
      <c r="A2888" s="37"/>
      <c r="B2888" s="37"/>
      <c r="C2888" s="14" t="s">
        <v>16</v>
      </c>
      <c r="D2888" s="15" t="str">
        <f>IF(OR(D2880&lt;&gt;0,D2879&lt;&gt;0),"1" &amp; "/" &amp; (ROUNDDOWN(D2878/(D2879+D2880),0)),"-")</f>
        <v>-</v>
      </c>
      <c r="E2888" s="13" t="str">
        <f>IF(OR(E2880&lt;&gt;0,E2879&lt;&gt;0),"1" &amp; "/" &amp; (ROUNDDOWN(E2878/(E2879+E2880),0)),"-")</f>
        <v>-</v>
      </c>
      <c r="F2888" s="13" t="str">
        <f>IF(OR(F2880&lt;&gt;0,F2879&lt;&gt;0),"1" &amp; "/" &amp; (ROUNDDOWN(F2878/(F2879+F2880),0)),"-")</f>
        <v>-</v>
      </c>
      <c r="G2888" s="13" t="str">
        <f>IF(OR(G2880&lt;&gt;0,G2879&lt;&gt;0),"1" &amp; "/" &amp; (ROUNDDOWN(G2878/(G2879+G2880),0)),"-")</f>
        <v>-</v>
      </c>
      <c r="H2888" s="13" t="str">
        <f>IF(OR(H2880&lt;&gt;0,H2879&lt;&gt;0),"1" &amp; "/" &amp; (ROUNDDOWN(H2878/(H2879+H2880),0)),"-")</f>
        <v>-</v>
      </c>
      <c r="I2888" s="13" t="str">
        <f t="shared" ref="I2888:AG2888" si="1316">IF(OR(I2880&lt;&gt;0,I2879&lt;&gt;0),"1" &amp; "/" &amp; (ROUNDDOWN(I2878/(I2879+I2880),0)),"-")</f>
        <v>-</v>
      </c>
      <c r="J2888" s="13" t="str">
        <f t="shared" si="1316"/>
        <v>-</v>
      </c>
      <c r="K2888" s="13" t="str">
        <f t="shared" si="1316"/>
        <v>-</v>
      </c>
      <c r="L2888" s="13" t="str">
        <f t="shared" si="1316"/>
        <v>-</v>
      </c>
      <c r="M2888" s="13" t="str">
        <f t="shared" si="1316"/>
        <v>-</v>
      </c>
      <c r="N2888" s="13" t="str">
        <f t="shared" si="1316"/>
        <v>-</v>
      </c>
      <c r="O2888" s="13" t="str">
        <f t="shared" si="1316"/>
        <v>-</v>
      </c>
      <c r="P2888" s="13" t="str">
        <f t="shared" si="1316"/>
        <v>-</v>
      </c>
      <c r="Q2888" s="13" t="str">
        <f t="shared" si="1316"/>
        <v>-</v>
      </c>
      <c r="R2888" s="13" t="str">
        <f t="shared" si="1316"/>
        <v>-</v>
      </c>
      <c r="S2888" s="13" t="str">
        <f t="shared" si="1316"/>
        <v>-</v>
      </c>
      <c r="T2888" s="13" t="str">
        <f t="shared" si="1316"/>
        <v>-</v>
      </c>
      <c r="U2888" s="13" t="str">
        <f t="shared" si="1316"/>
        <v>-</v>
      </c>
      <c r="V2888" s="13" t="str">
        <f t="shared" si="1316"/>
        <v>-</v>
      </c>
      <c r="W2888" s="13" t="str">
        <f t="shared" si="1316"/>
        <v>-</v>
      </c>
      <c r="X2888" s="13" t="str">
        <f t="shared" si="1316"/>
        <v>-</v>
      </c>
      <c r="Y2888" s="13" t="str">
        <f t="shared" si="1316"/>
        <v>-</v>
      </c>
      <c r="Z2888" s="13" t="str">
        <f t="shared" si="1316"/>
        <v>-</v>
      </c>
      <c r="AA2888" s="13" t="str">
        <f t="shared" si="1316"/>
        <v>-</v>
      </c>
      <c r="AB2888" s="13" t="str">
        <f t="shared" si="1316"/>
        <v>-</v>
      </c>
      <c r="AC2888" s="13" t="str">
        <f t="shared" si="1316"/>
        <v>-</v>
      </c>
      <c r="AD2888" s="13" t="str">
        <f t="shared" si="1316"/>
        <v>-</v>
      </c>
      <c r="AE2888" s="13" t="str">
        <f t="shared" si="1316"/>
        <v>-</v>
      </c>
      <c r="AF2888" s="13" t="str">
        <f t="shared" si="1316"/>
        <v>-</v>
      </c>
      <c r="AG2888" s="13" t="str">
        <f t="shared" si="1316"/>
        <v>-</v>
      </c>
      <c r="AH2888" s="13" t="str">
        <f>IF(OR(AH2880&lt;&gt;0,AH2879&lt;&gt;0),"1" &amp; "/" &amp; (ROUNDDOWN(AH2878/(AH2879+AH2880),0)),"-")</f>
        <v>-</v>
      </c>
      <c r="AI2888" s="3" t="str">
        <f>IF(OR(AI2880&lt;&gt;0,AI2879&lt;&gt;0),"1" &amp; "/" &amp; (ROUNDDOWN(AI2878/(AI2879+AI2880),0)),"-")</f>
        <v>-</v>
      </c>
    </row>
    <row r="2889" spans="1:35" ht="18" customHeight="1" x14ac:dyDescent="0.15">
      <c r="A2889" s="35"/>
      <c r="B2889" s="35"/>
      <c r="C2889" s="9" t="s">
        <v>7</v>
      </c>
      <c r="D2889" s="17">
        <f>SUM(E2889:XDF2889)</f>
        <v>4</v>
      </c>
      <c r="E2889" s="17"/>
      <c r="F2889" s="17"/>
      <c r="G2889" s="17"/>
      <c r="H2889" s="17">
        <v>4</v>
      </c>
      <c r="I2889" s="17"/>
      <c r="J2889" s="17"/>
      <c r="K2889" s="17"/>
      <c r="L2889" s="17"/>
      <c r="M2889" s="17"/>
      <c r="N2889" s="17"/>
      <c r="O2889" s="17"/>
      <c r="P2889" s="17"/>
      <c r="Q2889" s="17"/>
      <c r="R2889" s="17"/>
      <c r="S2889" s="17"/>
      <c r="T2889" s="17"/>
      <c r="U2889" s="17"/>
      <c r="V2889" s="17"/>
      <c r="W2889" s="17"/>
      <c r="X2889" s="17"/>
      <c r="Y2889" s="17"/>
      <c r="Z2889" s="17"/>
      <c r="AA2889" s="17"/>
      <c r="AB2889" s="17"/>
      <c r="AC2889" s="17"/>
      <c r="AD2889" s="17"/>
      <c r="AE2889" s="17"/>
      <c r="AF2889" s="17"/>
      <c r="AG2889" s="17"/>
      <c r="AH2889" s="17"/>
      <c r="AI2889" s="17"/>
    </row>
    <row r="2890" spans="1:35" ht="18" customHeight="1" x14ac:dyDescent="0.15">
      <c r="A2890" s="36"/>
      <c r="B2890" s="36"/>
      <c r="C2890" s="10" t="s">
        <v>8</v>
      </c>
      <c r="D2890" s="3">
        <f>SUM(E2890:XDF2890)</f>
        <v>0</v>
      </c>
      <c r="E2890" s="16"/>
      <c r="F2890" s="16"/>
      <c r="G2890" s="16"/>
      <c r="H2890" s="16">
        <v>0</v>
      </c>
      <c r="I2890" s="16"/>
      <c r="J2890" s="16"/>
      <c r="K2890" s="16"/>
      <c r="L2890" s="16"/>
      <c r="M2890" s="16"/>
      <c r="N2890" s="16"/>
      <c r="O2890" s="16"/>
      <c r="P2890" s="16"/>
      <c r="Q2890" s="16"/>
      <c r="R2890" s="16"/>
      <c r="S2890" s="16"/>
      <c r="T2890" s="16"/>
      <c r="U2890" s="16"/>
      <c r="V2890" s="16"/>
      <c r="W2890" s="16"/>
      <c r="X2890" s="16"/>
      <c r="Y2890" s="16"/>
      <c r="Z2890" s="16"/>
      <c r="AA2890" s="16"/>
      <c r="AB2890" s="16"/>
      <c r="AC2890" s="16"/>
      <c r="AD2890" s="16"/>
      <c r="AE2890" s="16"/>
      <c r="AF2890" s="16"/>
      <c r="AG2890" s="16"/>
      <c r="AH2890" s="16"/>
      <c r="AI2890" s="16"/>
    </row>
    <row r="2891" spans="1:35" ht="18" customHeight="1" x14ac:dyDescent="0.15">
      <c r="A2891" s="36"/>
      <c r="B2891" s="36"/>
      <c r="C2891" s="10" t="s">
        <v>9</v>
      </c>
      <c r="D2891" s="3">
        <f>SUM(E2891:XDF2891)</f>
        <v>0</v>
      </c>
      <c r="E2891" s="3"/>
      <c r="F2891" s="3"/>
      <c r="G2891" s="3"/>
      <c r="H2891" s="3">
        <v>0</v>
      </c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</row>
    <row r="2892" spans="1:35" ht="18" customHeight="1" x14ac:dyDescent="0.15">
      <c r="A2892" s="36"/>
      <c r="B2892" s="36"/>
      <c r="C2892" s="10" t="s">
        <v>10</v>
      </c>
      <c r="D2892" s="3">
        <f t="shared" ref="D2892:AI2892" si="1317">D2890+D2891</f>
        <v>0</v>
      </c>
      <c r="E2892" s="3">
        <f t="shared" si="1317"/>
        <v>0</v>
      </c>
      <c r="F2892" s="3">
        <f t="shared" si="1317"/>
        <v>0</v>
      </c>
      <c r="G2892" s="3">
        <f t="shared" si="1317"/>
        <v>0</v>
      </c>
      <c r="H2892" s="3">
        <f t="shared" si="1317"/>
        <v>0</v>
      </c>
      <c r="I2892" s="3">
        <f t="shared" si="1317"/>
        <v>0</v>
      </c>
      <c r="J2892" s="3">
        <f t="shared" si="1317"/>
        <v>0</v>
      </c>
      <c r="K2892" s="3">
        <f t="shared" si="1317"/>
        <v>0</v>
      </c>
      <c r="L2892" s="3">
        <f t="shared" si="1317"/>
        <v>0</v>
      </c>
      <c r="M2892" s="3">
        <f t="shared" si="1317"/>
        <v>0</v>
      </c>
      <c r="N2892" s="3">
        <f t="shared" si="1317"/>
        <v>0</v>
      </c>
      <c r="O2892" s="3">
        <f t="shared" si="1317"/>
        <v>0</v>
      </c>
      <c r="P2892" s="3">
        <f t="shared" si="1317"/>
        <v>0</v>
      </c>
      <c r="Q2892" s="3">
        <f t="shared" si="1317"/>
        <v>0</v>
      </c>
      <c r="R2892" s="3">
        <f t="shared" si="1317"/>
        <v>0</v>
      </c>
      <c r="S2892" s="3">
        <f t="shared" si="1317"/>
        <v>0</v>
      </c>
      <c r="T2892" s="3">
        <f t="shared" si="1317"/>
        <v>0</v>
      </c>
      <c r="U2892" s="3">
        <f t="shared" si="1317"/>
        <v>0</v>
      </c>
      <c r="V2892" s="3">
        <f t="shared" si="1317"/>
        <v>0</v>
      </c>
      <c r="W2892" s="3">
        <f t="shared" si="1317"/>
        <v>0</v>
      </c>
      <c r="X2892" s="3">
        <f t="shared" si="1317"/>
        <v>0</v>
      </c>
      <c r="Y2892" s="3">
        <f t="shared" si="1317"/>
        <v>0</v>
      </c>
      <c r="Z2892" s="3">
        <f t="shared" si="1317"/>
        <v>0</v>
      </c>
      <c r="AA2892" s="3">
        <f t="shared" si="1317"/>
        <v>0</v>
      </c>
      <c r="AB2892" s="3">
        <f t="shared" si="1317"/>
        <v>0</v>
      </c>
      <c r="AC2892" s="3">
        <f t="shared" si="1317"/>
        <v>0</v>
      </c>
      <c r="AD2892" s="3">
        <f t="shared" si="1317"/>
        <v>0</v>
      </c>
      <c r="AE2892" s="3">
        <f t="shared" si="1317"/>
        <v>0</v>
      </c>
      <c r="AF2892" s="3">
        <f t="shared" si="1317"/>
        <v>0</v>
      </c>
      <c r="AG2892" s="3">
        <f t="shared" si="1317"/>
        <v>0</v>
      </c>
      <c r="AH2892" s="3">
        <f t="shared" si="1317"/>
        <v>0</v>
      </c>
      <c r="AI2892" s="3">
        <f t="shared" si="1317"/>
        <v>0</v>
      </c>
    </row>
    <row r="2893" spans="1:35" ht="18" customHeight="1" x14ac:dyDescent="0.15">
      <c r="A2893" s="36"/>
      <c r="B2893" s="36"/>
      <c r="C2893" s="10" t="s">
        <v>151</v>
      </c>
      <c r="D2893" s="3">
        <f>SUM(E2893:XDF2893)</f>
        <v>0</v>
      </c>
      <c r="E2893" s="3"/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16"/>
    </row>
    <row r="2894" spans="1:35" ht="18" customHeight="1" x14ac:dyDescent="0.15">
      <c r="A2894" s="36"/>
      <c r="B2894" s="36"/>
      <c r="C2894" s="10" t="s">
        <v>11</v>
      </c>
      <c r="D2894" s="3">
        <f>SUM(E2894:XDF2894)</f>
        <v>0</v>
      </c>
      <c r="E2894" s="3"/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16"/>
    </row>
    <row r="2895" spans="1:35" ht="18" customHeight="1" x14ac:dyDescent="0.15">
      <c r="A2895" s="36"/>
      <c r="B2895" s="36"/>
      <c r="C2895" s="11" t="s">
        <v>12</v>
      </c>
      <c r="D2895" s="13">
        <f>SUM(E2895:XDF2895)</f>
        <v>0</v>
      </c>
      <c r="E2895" s="3"/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</row>
    <row r="2896" spans="1:35" ht="18" customHeight="1" x14ac:dyDescent="0.15">
      <c r="A2896" s="36"/>
      <c r="B2896" s="36"/>
      <c r="C2896" s="12" t="s">
        <v>13</v>
      </c>
      <c r="D2896" s="13" t="str">
        <f t="shared" ref="D2896:AI2896" si="1318">IF(D2890&lt;&gt;0,"1" &amp; "/" &amp; (ROUNDDOWN(D2889/D2890,0)),"-")</f>
        <v>-</v>
      </c>
      <c r="E2896" s="3" t="str">
        <f t="shared" si="1318"/>
        <v>-</v>
      </c>
      <c r="F2896" s="3" t="str">
        <f t="shared" si="1318"/>
        <v>-</v>
      </c>
      <c r="G2896" s="3" t="str">
        <f t="shared" si="1318"/>
        <v>-</v>
      </c>
      <c r="H2896" s="3" t="str">
        <f t="shared" si="1318"/>
        <v>-</v>
      </c>
      <c r="I2896" s="3" t="str">
        <f t="shared" si="1318"/>
        <v>-</v>
      </c>
      <c r="J2896" s="3" t="str">
        <f t="shared" si="1318"/>
        <v>-</v>
      </c>
      <c r="K2896" s="3" t="str">
        <f t="shared" si="1318"/>
        <v>-</v>
      </c>
      <c r="L2896" s="3" t="str">
        <f t="shared" si="1318"/>
        <v>-</v>
      </c>
      <c r="M2896" s="3" t="str">
        <f t="shared" si="1318"/>
        <v>-</v>
      </c>
      <c r="N2896" s="3" t="str">
        <f t="shared" si="1318"/>
        <v>-</v>
      </c>
      <c r="O2896" s="3" t="str">
        <f t="shared" si="1318"/>
        <v>-</v>
      </c>
      <c r="P2896" s="3" t="str">
        <f t="shared" si="1318"/>
        <v>-</v>
      </c>
      <c r="Q2896" s="3" t="str">
        <f t="shared" si="1318"/>
        <v>-</v>
      </c>
      <c r="R2896" s="3" t="str">
        <f t="shared" si="1318"/>
        <v>-</v>
      </c>
      <c r="S2896" s="3" t="str">
        <f t="shared" si="1318"/>
        <v>-</v>
      </c>
      <c r="T2896" s="3" t="str">
        <f t="shared" si="1318"/>
        <v>-</v>
      </c>
      <c r="U2896" s="3" t="str">
        <f t="shared" si="1318"/>
        <v>-</v>
      </c>
      <c r="V2896" s="3" t="str">
        <f t="shared" si="1318"/>
        <v>-</v>
      </c>
      <c r="W2896" s="3" t="str">
        <f t="shared" si="1318"/>
        <v>-</v>
      </c>
      <c r="X2896" s="3" t="str">
        <f t="shared" si="1318"/>
        <v>-</v>
      </c>
      <c r="Y2896" s="3" t="str">
        <f t="shared" si="1318"/>
        <v>-</v>
      </c>
      <c r="Z2896" s="3" t="str">
        <f t="shared" si="1318"/>
        <v>-</v>
      </c>
      <c r="AA2896" s="3" t="str">
        <f t="shared" si="1318"/>
        <v>-</v>
      </c>
      <c r="AB2896" s="3" t="str">
        <f t="shared" si="1318"/>
        <v>-</v>
      </c>
      <c r="AC2896" s="3" t="str">
        <f t="shared" si="1318"/>
        <v>-</v>
      </c>
      <c r="AD2896" s="3" t="str">
        <f t="shared" si="1318"/>
        <v>-</v>
      </c>
      <c r="AE2896" s="3" t="str">
        <f t="shared" si="1318"/>
        <v>-</v>
      </c>
      <c r="AF2896" s="3" t="str">
        <f t="shared" si="1318"/>
        <v>-</v>
      </c>
      <c r="AG2896" s="3" t="str">
        <f t="shared" si="1318"/>
        <v>-</v>
      </c>
      <c r="AH2896" s="3" t="str">
        <f t="shared" si="1318"/>
        <v>-</v>
      </c>
      <c r="AI2896" s="18" t="str">
        <f t="shared" si="1318"/>
        <v>-</v>
      </c>
    </row>
    <row r="2897" spans="1:35" ht="18" customHeight="1" x14ac:dyDescent="0.15">
      <c r="A2897" s="36"/>
      <c r="B2897" s="36"/>
      <c r="C2897" s="10" t="s">
        <v>14</v>
      </c>
      <c r="D2897" s="3" t="str">
        <f t="shared" ref="D2897:AI2897" si="1319">IF(D2891&lt;&gt;0,"1" &amp; "/" &amp; (ROUNDDOWN(D2889/D2891,0)),"-")</f>
        <v>-</v>
      </c>
      <c r="E2897" s="3" t="str">
        <f t="shared" si="1319"/>
        <v>-</v>
      </c>
      <c r="F2897" s="3" t="str">
        <f t="shared" si="1319"/>
        <v>-</v>
      </c>
      <c r="G2897" s="3" t="str">
        <f t="shared" si="1319"/>
        <v>-</v>
      </c>
      <c r="H2897" s="3" t="str">
        <f t="shared" si="1319"/>
        <v>-</v>
      </c>
      <c r="I2897" s="3" t="str">
        <f t="shared" si="1319"/>
        <v>-</v>
      </c>
      <c r="J2897" s="3" t="str">
        <f t="shared" si="1319"/>
        <v>-</v>
      </c>
      <c r="K2897" s="3" t="str">
        <f t="shared" si="1319"/>
        <v>-</v>
      </c>
      <c r="L2897" s="3" t="str">
        <f t="shared" si="1319"/>
        <v>-</v>
      </c>
      <c r="M2897" s="3" t="str">
        <f t="shared" si="1319"/>
        <v>-</v>
      </c>
      <c r="N2897" s="3" t="str">
        <f t="shared" si="1319"/>
        <v>-</v>
      </c>
      <c r="O2897" s="3" t="str">
        <f t="shared" si="1319"/>
        <v>-</v>
      </c>
      <c r="P2897" s="3" t="str">
        <f t="shared" si="1319"/>
        <v>-</v>
      </c>
      <c r="Q2897" s="3" t="str">
        <f t="shared" si="1319"/>
        <v>-</v>
      </c>
      <c r="R2897" s="3" t="str">
        <f t="shared" si="1319"/>
        <v>-</v>
      </c>
      <c r="S2897" s="3" t="str">
        <f t="shared" si="1319"/>
        <v>-</v>
      </c>
      <c r="T2897" s="3" t="str">
        <f t="shared" si="1319"/>
        <v>-</v>
      </c>
      <c r="U2897" s="3" t="str">
        <f t="shared" si="1319"/>
        <v>-</v>
      </c>
      <c r="V2897" s="3" t="str">
        <f t="shared" si="1319"/>
        <v>-</v>
      </c>
      <c r="W2897" s="3" t="str">
        <f t="shared" si="1319"/>
        <v>-</v>
      </c>
      <c r="X2897" s="3" t="str">
        <f t="shared" si="1319"/>
        <v>-</v>
      </c>
      <c r="Y2897" s="3" t="str">
        <f t="shared" si="1319"/>
        <v>-</v>
      </c>
      <c r="Z2897" s="3" t="str">
        <f t="shared" si="1319"/>
        <v>-</v>
      </c>
      <c r="AA2897" s="3" t="str">
        <f t="shared" si="1319"/>
        <v>-</v>
      </c>
      <c r="AB2897" s="3" t="str">
        <f t="shared" si="1319"/>
        <v>-</v>
      </c>
      <c r="AC2897" s="3" t="str">
        <f t="shared" si="1319"/>
        <v>-</v>
      </c>
      <c r="AD2897" s="3" t="str">
        <f t="shared" si="1319"/>
        <v>-</v>
      </c>
      <c r="AE2897" s="3" t="str">
        <f t="shared" si="1319"/>
        <v>-</v>
      </c>
      <c r="AF2897" s="3" t="str">
        <f t="shared" si="1319"/>
        <v>-</v>
      </c>
      <c r="AG2897" s="3" t="str">
        <f t="shared" si="1319"/>
        <v>-</v>
      </c>
      <c r="AH2897" s="3" t="str">
        <f t="shared" si="1319"/>
        <v>-</v>
      </c>
      <c r="AI2897" s="16" t="str">
        <f t="shared" si="1319"/>
        <v>-</v>
      </c>
    </row>
    <row r="2898" spans="1:35" ht="18" customHeight="1" x14ac:dyDescent="0.15">
      <c r="A2898" s="36"/>
      <c r="B2898" s="36"/>
      <c r="C2898" s="11" t="s">
        <v>15</v>
      </c>
      <c r="D2898" s="3" t="str">
        <f t="shared" ref="D2898:AI2898" si="1320">IF(D2893&lt;&gt;0,"1" &amp; "/" &amp; (ROUNDDOWN(D2889/D2893,0)),"-")</f>
        <v>-</v>
      </c>
      <c r="E2898" s="3" t="str">
        <f t="shared" si="1320"/>
        <v>-</v>
      </c>
      <c r="F2898" s="3" t="str">
        <f t="shared" si="1320"/>
        <v>-</v>
      </c>
      <c r="G2898" s="3" t="str">
        <f t="shared" si="1320"/>
        <v>-</v>
      </c>
      <c r="H2898" s="3" t="str">
        <f t="shared" si="1320"/>
        <v>-</v>
      </c>
      <c r="I2898" s="3" t="str">
        <f t="shared" si="1320"/>
        <v>-</v>
      </c>
      <c r="J2898" s="3" t="str">
        <f t="shared" si="1320"/>
        <v>-</v>
      </c>
      <c r="K2898" s="3" t="str">
        <f t="shared" si="1320"/>
        <v>-</v>
      </c>
      <c r="L2898" s="3" t="str">
        <f t="shared" si="1320"/>
        <v>-</v>
      </c>
      <c r="M2898" s="3" t="str">
        <f t="shared" si="1320"/>
        <v>-</v>
      </c>
      <c r="N2898" s="3" t="str">
        <f t="shared" si="1320"/>
        <v>-</v>
      </c>
      <c r="O2898" s="3" t="str">
        <f t="shared" si="1320"/>
        <v>-</v>
      </c>
      <c r="P2898" s="3" t="str">
        <f t="shared" si="1320"/>
        <v>-</v>
      </c>
      <c r="Q2898" s="3" t="str">
        <f t="shared" si="1320"/>
        <v>-</v>
      </c>
      <c r="R2898" s="3" t="str">
        <f t="shared" si="1320"/>
        <v>-</v>
      </c>
      <c r="S2898" s="3" t="str">
        <f t="shared" si="1320"/>
        <v>-</v>
      </c>
      <c r="T2898" s="3" t="str">
        <f t="shared" si="1320"/>
        <v>-</v>
      </c>
      <c r="U2898" s="3" t="str">
        <f t="shared" si="1320"/>
        <v>-</v>
      </c>
      <c r="V2898" s="3" t="str">
        <f t="shared" si="1320"/>
        <v>-</v>
      </c>
      <c r="W2898" s="3" t="str">
        <f t="shared" si="1320"/>
        <v>-</v>
      </c>
      <c r="X2898" s="3" t="str">
        <f t="shared" si="1320"/>
        <v>-</v>
      </c>
      <c r="Y2898" s="3" t="str">
        <f t="shared" si="1320"/>
        <v>-</v>
      </c>
      <c r="Z2898" s="3" t="str">
        <f t="shared" si="1320"/>
        <v>-</v>
      </c>
      <c r="AA2898" s="3" t="str">
        <f t="shared" si="1320"/>
        <v>-</v>
      </c>
      <c r="AB2898" s="3" t="str">
        <f t="shared" si="1320"/>
        <v>-</v>
      </c>
      <c r="AC2898" s="3" t="str">
        <f t="shared" si="1320"/>
        <v>-</v>
      </c>
      <c r="AD2898" s="3" t="str">
        <f t="shared" si="1320"/>
        <v>-</v>
      </c>
      <c r="AE2898" s="3" t="str">
        <f t="shared" si="1320"/>
        <v>-</v>
      </c>
      <c r="AF2898" s="3" t="str">
        <f t="shared" si="1320"/>
        <v>-</v>
      </c>
      <c r="AG2898" s="3" t="str">
        <f t="shared" si="1320"/>
        <v>-</v>
      </c>
      <c r="AH2898" s="3" t="str">
        <f t="shared" si="1320"/>
        <v>-</v>
      </c>
      <c r="AI2898" s="16" t="str">
        <f t="shared" si="1320"/>
        <v>-</v>
      </c>
    </row>
    <row r="2899" spans="1:35" ht="18" customHeight="1" thickBot="1" x14ac:dyDescent="0.2">
      <c r="A2899" s="37"/>
      <c r="B2899" s="37"/>
      <c r="C2899" s="14" t="s">
        <v>16</v>
      </c>
      <c r="D2899" s="15" t="str">
        <f t="shared" ref="D2899:AI2899" si="1321">IF(OR(D2891&lt;&gt;0,D2890&lt;&gt;0),"1" &amp; "/" &amp; (ROUNDDOWN(D2889/(D2890+D2891),0)),"-")</f>
        <v>-</v>
      </c>
      <c r="E2899" s="13" t="str">
        <f t="shared" si="1321"/>
        <v>-</v>
      </c>
      <c r="F2899" s="13" t="str">
        <f t="shared" si="1321"/>
        <v>-</v>
      </c>
      <c r="G2899" s="13" t="str">
        <f t="shared" si="1321"/>
        <v>-</v>
      </c>
      <c r="H2899" s="13" t="str">
        <f t="shared" si="1321"/>
        <v>-</v>
      </c>
      <c r="I2899" s="13" t="str">
        <f t="shared" si="1321"/>
        <v>-</v>
      </c>
      <c r="J2899" s="13" t="str">
        <f t="shared" si="1321"/>
        <v>-</v>
      </c>
      <c r="K2899" s="13" t="str">
        <f t="shared" si="1321"/>
        <v>-</v>
      </c>
      <c r="L2899" s="13" t="str">
        <f t="shared" si="1321"/>
        <v>-</v>
      </c>
      <c r="M2899" s="13" t="str">
        <f t="shared" si="1321"/>
        <v>-</v>
      </c>
      <c r="N2899" s="13" t="str">
        <f t="shared" si="1321"/>
        <v>-</v>
      </c>
      <c r="O2899" s="13" t="str">
        <f t="shared" si="1321"/>
        <v>-</v>
      </c>
      <c r="P2899" s="13" t="str">
        <f t="shared" si="1321"/>
        <v>-</v>
      </c>
      <c r="Q2899" s="13" t="str">
        <f t="shared" si="1321"/>
        <v>-</v>
      </c>
      <c r="R2899" s="13" t="str">
        <f t="shared" si="1321"/>
        <v>-</v>
      </c>
      <c r="S2899" s="13" t="str">
        <f t="shared" si="1321"/>
        <v>-</v>
      </c>
      <c r="T2899" s="13" t="str">
        <f t="shared" si="1321"/>
        <v>-</v>
      </c>
      <c r="U2899" s="13" t="str">
        <f t="shared" si="1321"/>
        <v>-</v>
      </c>
      <c r="V2899" s="13" t="str">
        <f t="shared" si="1321"/>
        <v>-</v>
      </c>
      <c r="W2899" s="13" t="str">
        <f t="shared" si="1321"/>
        <v>-</v>
      </c>
      <c r="X2899" s="13" t="str">
        <f t="shared" si="1321"/>
        <v>-</v>
      </c>
      <c r="Y2899" s="13" t="str">
        <f t="shared" si="1321"/>
        <v>-</v>
      </c>
      <c r="Z2899" s="13" t="str">
        <f t="shared" si="1321"/>
        <v>-</v>
      </c>
      <c r="AA2899" s="13" t="str">
        <f t="shared" si="1321"/>
        <v>-</v>
      </c>
      <c r="AB2899" s="13" t="str">
        <f t="shared" si="1321"/>
        <v>-</v>
      </c>
      <c r="AC2899" s="13" t="str">
        <f t="shared" si="1321"/>
        <v>-</v>
      </c>
      <c r="AD2899" s="13" t="str">
        <f t="shared" si="1321"/>
        <v>-</v>
      </c>
      <c r="AE2899" s="13" t="str">
        <f t="shared" si="1321"/>
        <v>-</v>
      </c>
      <c r="AF2899" s="13" t="str">
        <f t="shared" si="1321"/>
        <v>-</v>
      </c>
      <c r="AG2899" s="13" t="str">
        <f t="shared" si="1321"/>
        <v>-</v>
      </c>
      <c r="AH2899" s="13" t="str">
        <f t="shared" si="1321"/>
        <v>-</v>
      </c>
      <c r="AI2899" s="3" t="str">
        <f t="shared" si="1321"/>
        <v>-</v>
      </c>
    </row>
    <row r="2900" spans="1:35" ht="18" customHeight="1" x14ac:dyDescent="0.15">
      <c r="A2900" s="35"/>
      <c r="B2900" s="35"/>
      <c r="C2900" s="9" t="s">
        <v>7</v>
      </c>
      <c r="D2900" s="17">
        <f>SUM(E2900:XDF2900)</f>
        <v>3</v>
      </c>
      <c r="E2900" s="17"/>
      <c r="F2900" s="17"/>
      <c r="G2900" s="17"/>
      <c r="H2900" s="17">
        <v>3</v>
      </c>
      <c r="I2900" s="17"/>
      <c r="J2900" s="17"/>
      <c r="K2900" s="17"/>
      <c r="L2900" s="17"/>
      <c r="M2900" s="17"/>
      <c r="N2900" s="17"/>
      <c r="O2900" s="17"/>
      <c r="P2900" s="17"/>
      <c r="Q2900" s="17"/>
      <c r="R2900" s="17"/>
      <c r="S2900" s="17"/>
      <c r="T2900" s="17"/>
      <c r="U2900" s="17"/>
      <c r="V2900" s="17"/>
      <c r="W2900" s="17"/>
      <c r="X2900" s="17"/>
      <c r="Y2900" s="17"/>
      <c r="Z2900" s="17"/>
      <c r="AA2900" s="17"/>
      <c r="AB2900" s="17"/>
      <c r="AC2900" s="17"/>
      <c r="AD2900" s="17"/>
      <c r="AE2900" s="17"/>
      <c r="AF2900" s="17"/>
      <c r="AG2900" s="17"/>
      <c r="AH2900" s="17"/>
      <c r="AI2900" s="17"/>
    </row>
    <row r="2901" spans="1:35" ht="18" customHeight="1" x14ac:dyDescent="0.15">
      <c r="A2901" s="36"/>
      <c r="B2901" s="36"/>
      <c r="C2901" s="10" t="s">
        <v>8</v>
      </c>
      <c r="D2901" s="3">
        <f>SUM(E2901:XDF2901)</f>
        <v>0</v>
      </c>
      <c r="E2901" s="16"/>
      <c r="F2901" s="16"/>
      <c r="G2901" s="16"/>
      <c r="H2901" s="16">
        <v>0</v>
      </c>
      <c r="I2901" s="16"/>
      <c r="J2901" s="16"/>
      <c r="K2901" s="16"/>
      <c r="L2901" s="16"/>
      <c r="M2901" s="16"/>
      <c r="N2901" s="16"/>
      <c r="O2901" s="16"/>
      <c r="P2901" s="16"/>
      <c r="Q2901" s="16"/>
      <c r="R2901" s="16"/>
      <c r="S2901" s="16"/>
      <c r="T2901" s="16"/>
      <c r="U2901" s="16"/>
      <c r="V2901" s="16"/>
      <c r="W2901" s="16"/>
      <c r="X2901" s="16"/>
      <c r="Y2901" s="16"/>
      <c r="Z2901" s="16"/>
      <c r="AA2901" s="16"/>
      <c r="AB2901" s="16"/>
      <c r="AC2901" s="16"/>
      <c r="AD2901" s="16"/>
      <c r="AE2901" s="16"/>
      <c r="AF2901" s="16"/>
      <c r="AG2901" s="16"/>
      <c r="AH2901" s="16"/>
      <c r="AI2901" s="16"/>
    </row>
    <row r="2902" spans="1:35" ht="18" customHeight="1" x14ac:dyDescent="0.15">
      <c r="A2902" s="36"/>
      <c r="B2902" s="36"/>
      <c r="C2902" s="10" t="s">
        <v>9</v>
      </c>
      <c r="D2902" s="3">
        <f>SUM(E2902:XDF2902)</f>
        <v>0</v>
      </c>
      <c r="E2902" s="3"/>
      <c r="F2902" s="3"/>
      <c r="G2902" s="3"/>
      <c r="H2902" s="3">
        <v>0</v>
      </c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</row>
    <row r="2903" spans="1:35" ht="18" customHeight="1" x14ac:dyDescent="0.15">
      <c r="A2903" s="36"/>
      <c r="B2903" s="36"/>
      <c r="C2903" s="10" t="s">
        <v>10</v>
      </c>
      <c r="D2903" s="3">
        <f>D2901+D2902</f>
        <v>0</v>
      </c>
      <c r="E2903" s="3">
        <f>E2901+E2902</f>
        <v>0</v>
      </c>
      <c r="F2903" s="3">
        <f>F2901+F2902</f>
        <v>0</v>
      </c>
      <c r="G2903" s="3">
        <f>G2901+G2902</f>
        <v>0</v>
      </c>
      <c r="H2903" s="3">
        <f>H2901+H2902</f>
        <v>0</v>
      </c>
      <c r="I2903" s="3">
        <f t="shared" ref="I2903:AG2903" si="1322">I2901+I2902</f>
        <v>0</v>
      </c>
      <c r="J2903" s="3">
        <f t="shared" si="1322"/>
        <v>0</v>
      </c>
      <c r="K2903" s="3">
        <f t="shared" si="1322"/>
        <v>0</v>
      </c>
      <c r="L2903" s="3">
        <f t="shared" si="1322"/>
        <v>0</v>
      </c>
      <c r="M2903" s="3">
        <f t="shared" si="1322"/>
        <v>0</v>
      </c>
      <c r="N2903" s="3">
        <f t="shared" si="1322"/>
        <v>0</v>
      </c>
      <c r="O2903" s="3">
        <f t="shared" si="1322"/>
        <v>0</v>
      </c>
      <c r="P2903" s="3">
        <f t="shared" si="1322"/>
        <v>0</v>
      </c>
      <c r="Q2903" s="3">
        <f t="shared" si="1322"/>
        <v>0</v>
      </c>
      <c r="R2903" s="3">
        <f t="shared" si="1322"/>
        <v>0</v>
      </c>
      <c r="S2903" s="3">
        <f t="shared" si="1322"/>
        <v>0</v>
      </c>
      <c r="T2903" s="3">
        <f t="shared" si="1322"/>
        <v>0</v>
      </c>
      <c r="U2903" s="3">
        <f t="shared" si="1322"/>
        <v>0</v>
      </c>
      <c r="V2903" s="3">
        <f t="shared" si="1322"/>
        <v>0</v>
      </c>
      <c r="W2903" s="3">
        <f t="shared" si="1322"/>
        <v>0</v>
      </c>
      <c r="X2903" s="3">
        <f t="shared" si="1322"/>
        <v>0</v>
      </c>
      <c r="Y2903" s="3">
        <f t="shared" si="1322"/>
        <v>0</v>
      </c>
      <c r="Z2903" s="3">
        <f t="shared" si="1322"/>
        <v>0</v>
      </c>
      <c r="AA2903" s="3">
        <f t="shared" si="1322"/>
        <v>0</v>
      </c>
      <c r="AB2903" s="3">
        <f t="shared" si="1322"/>
        <v>0</v>
      </c>
      <c r="AC2903" s="3">
        <f t="shared" si="1322"/>
        <v>0</v>
      </c>
      <c r="AD2903" s="3">
        <f t="shared" si="1322"/>
        <v>0</v>
      </c>
      <c r="AE2903" s="3">
        <f t="shared" si="1322"/>
        <v>0</v>
      </c>
      <c r="AF2903" s="3">
        <f t="shared" si="1322"/>
        <v>0</v>
      </c>
      <c r="AG2903" s="3">
        <f t="shared" si="1322"/>
        <v>0</v>
      </c>
      <c r="AH2903" s="3">
        <f>AH2901+AH2902</f>
        <v>0</v>
      </c>
      <c r="AI2903" s="3">
        <f>AI2901+AI2902</f>
        <v>0</v>
      </c>
    </row>
    <row r="2904" spans="1:35" ht="18" customHeight="1" x14ac:dyDescent="0.15">
      <c r="A2904" s="36"/>
      <c r="B2904" s="36"/>
      <c r="C2904" s="10" t="s">
        <v>151</v>
      </c>
      <c r="D2904" s="3">
        <f>SUM(E2904:XDF2904)</f>
        <v>0</v>
      </c>
      <c r="E2904" s="3"/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16"/>
    </row>
    <row r="2905" spans="1:35" ht="18" customHeight="1" x14ac:dyDescent="0.15">
      <c r="A2905" s="36"/>
      <c r="B2905" s="36"/>
      <c r="C2905" s="10" t="s">
        <v>11</v>
      </c>
      <c r="D2905" s="3">
        <f>SUM(E2905:XDF2905)</f>
        <v>0</v>
      </c>
      <c r="E2905" s="3"/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16"/>
    </row>
    <row r="2906" spans="1:35" ht="18" customHeight="1" x14ac:dyDescent="0.15">
      <c r="A2906" s="36"/>
      <c r="B2906" s="36"/>
      <c r="C2906" s="11" t="s">
        <v>12</v>
      </c>
      <c r="D2906" s="13">
        <f>SUM(E2906:XDF2906)</f>
        <v>0</v>
      </c>
      <c r="E2906" s="3"/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</row>
    <row r="2907" spans="1:35" ht="18" customHeight="1" x14ac:dyDescent="0.15">
      <c r="A2907" s="36"/>
      <c r="B2907" s="36"/>
      <c r="C2907" s="12" t="s">
        <v>13</v>
      </c>
      <c r="D2907" s="13" t="str">
        <f>IF(D2901&lt;&gt;0,"1" &amp; "/" &amp; (ROUNDDOWN(D2900/D2901,0)),"-")</f>
        <v>-</v>
      </c>
      <c r="E2907" s="3" t="str">
        <f>IF(E2901&lt;&gt;0,"1" &amp; "/" &amp; (ROUNDDOWN(E2900/E2901,0)),"-")</f>
        <v>-</v>
      </c>
      <c r="F2907" s="3" t="str">
        <f>IF(F2901&lt;&gt;0,"1" &amp; "/" &amp; (ROUNDDOWN(F2900/F2901,0)),"-")</f>
        <v>-</v>
      </c>
      <c r="G2907" s="3" t="str">
        <f>IF(G2901&lt;&gt;0,"1" &amp; "/" &amp; (ROUNDDOWN(G2900/G2901,0)),"-")</f>
        <v>-</v>
      </c>
      <c r="H2907" s="3" t="str">
        <f>IF(H2901&lt;&gt;0,"1" &amp; "/" &amp; (ROUNDDOWN(H2900/H2901,0)),"-")</f>
        <v>-</v>
      </c>
      <c r="I2907" s="3" t="str">
        <f t="shared" ref="I2907:AG2907" si="1323">IF(I2901&lt;&gt;0,"1" &amp; "/" &amp; (ROUNDDOWN(I2900/I2901,0)),"-")</f>
        <v>-</v>
      </c>
      <c r="J2907" s="3" t="str">
        <f t="shared" si="1323"/>
        <v>-</v>
      </c>
      <c r="K2907" s="3" t="str">
        <f t="shared" si="1323"/>
        <v>-</v>
      </c>
      <c r="L2907" s="3" t="str">
        <f t="shared" si="1323"/>
        <v>-</v>
      </c>
      <c r="M2907" s="3" t="str">
        <f t="shared" si="1323"/>
        <v>-</v>
      </c>
      <c r="N2907" s="3" t="str">
        <f t="shared" si="1323"/>
        <v>-</v>
      </c>
      <c r="O2907" s="3" t="str">
        <f t="shared" si="1323"/>
        <v>-</v>
      </c>
      <c r="P2907" s="3" t="str">
        <f t="shared" si="1323"/>
        <v>-</v>
      </c>
      <c r="Q2907" s="3" t="str">
        <f t="shared" si="1323"/>
        <v>-</v>
      </c>
      <c r="R2907" s="3" t="str">
        <f t="shared" si="1323"/>
        <v>-</v>
      </c>
      <c r="S2907" s="3" t="str">
        <f t="shared" si="1323"/>
        <v>-</v>
      </c>
      <c r="T2907" s="3" t="str">
        <f t="shared" si="1323"/>
        <v>-</v>
      </c>
      <c r="U2907" s="3" t="str">
        <f t="shared" si="1323"/>
        <v>-</v>
      </c>
      <c r="V2907" s="3" t="str">
        <f t="shared" si="1323"/>
        <v>-</v>
      </c>
      <c r="W2907" s="3" t="str">
        <f t="shared" si="1323"/>
        <v>-</v>
      </c>
      <c r="X2907" s="3" t="str">
        <f t="shared" si="1323"/>
        <v>-</v>
      </c>
      <c r="Y2907" s="3" t="str">
        <f t="shared" si="1323"/>
        <v>-</v>
      </c>
      <c r="Z2907" s="3" t="str">
        <f t="shared" si="1323"/>
        <v>-</v>
      </c>
      <c r="AA2907" s="3" t="str">
        <f t="shared" si="1323"/>
        <v>-</v>
      </c>
      <c r="AB2907" s="3" t="str">
        <f t="shared" si="1323"/>
        <v>-</v>
      </c>
      <c r="AC2907" s="3" t="str">
        <f t="shared" si="1323"/>
        <v>-</v>
      </c>
      <c r="AD2907" s="3" t="str">
        <f t="shared" si="1323"/>
        <v>-</v>
      </c>
      <c r="AE2907" s="3" t="str">
        <f t="shared" si="1323"/>
        <v>-</v>
      </c>
      <c r="AF2907" s="3" t="str">
        <f t="shared" si="1323"/>
        <v>-</v>
      </c>
      <c r="AG2907" s="3" t="str">
        <f t="shared" si="1323"/>
        <v>-</v>
      </c>
      <c r="AH2907" s="3" t="str">
        <f>IF(AH2901&lt;&gt;0,"1" &amp; "/" &amp; (ROUNDDOWN(AH2900/AH2901,0)),"-")</f>
        <v>-</v>
      </c>
      <c r="AI2907" s="18" t="str">
        <f>IF(AI2901&lt;&gt;0,"1" &amp; "/" &amp; (ROUNDDOWN(AI2900/AI2901,0)),"-")</f>
        <v>-</v>
      </c>
    </row>
    <row r="2908" spans="1:35" ht="18" customHeight="1" x14ac:dyDescent="0.15">
      <c r="A2908" s="36"/>
      <c r="B2908" s="36"/>
      <c r="C2908" s="10" t="s">
        <v>14</v>
      </c>
      <c r="D2908" s="3" t="str">
        <f>IF(D2902&lt;&gt;0,"1" &amp; "/" &amp; (ROUNDDOWN(D2900/D2902,0)),"-")</f>
        <v>-</v>
      </c>
      <c r="E2908" s="3" t="str">
        <f>IF(E2902&lt;&gt;0,"1" &amp; "/" &amp; (ROUNDDOWN(E2900/E2902,0)),"-")</f>
        <v>-</v>
      </c>
      <c r="F2908" s="3" t="str">
        <f>IF(F2902&lt;&gt;0,"1" &amp; "/" &amp; (ROUNDDOWN(F2900/F2902,0)),"-")</f>
        <v>-</v>
      </c>
      <c r="G2908" s="3" t="str">
        <f>IF(G2902&lt;&gt;0,"1" &amp; "/" &amp; (ROUNDDOWN(G2900/G2902,0)),"-")</f>
        <v>-</v>
      </c>
      <c r="H2908" s="3" t="str">
        <f>IF(H2902&lt;&gt;0,"1" &amp; "/" &amp; (ROUNDDOWN(H2900/H2902,0)),"-")</f>
        <v>-</v>
      </c>
      <c r="I2908" s="3" t="str">
        <f t="shared" ref="I2908:AG2908" si="1324">IF(I2902&lt;&gt;0,"1" &amp; "/" &amp; (ROUNDDOWN(I2900/I2902,0)),"-")</f>
        <v>-</v>
      </c>
      <c r="J2908" s="3" t="str">
        <f t="shared" si="1324"/>
        <v>-</v>
      </c>
      <c r="K2908" s="3" t="str">
        <f t="shared" si="1324"/>
        <v>-</v>
      </c>
      <c r="L2908" s="3" t="str">
        <f t="shared" si="1324"/>
        <v>-</v>
      </c>
      <c r="M2908" s="3" t="str">
        <f t="shared" si="1324"/>
        <v>-</v>
      </c>
      <c r="N2908" s="3" t="str">
        <f t="shared" si="1324"/>
        <v>-</v>
      </c>
      <c r="O2908" s="3" t="str">
        <f t="shared" si="1324"/>
        <v>-</v>
      </c>
      <c r="P2908" s="3" t="str">
        <f t="shared" si="1324"/>
        <v>-</v>
      </c>
      <c r="Q2908" s="3" t="str">
        <f t="shared" si="1324"/>
        <v>-</v>
      </c>
      <c r="R2908" s="3" t="str">
        <f t="shared" si="1324"/>
        <v>-</v>
      </c>
      <c r="S2908" s="3" t="str">
        <f t="shared" si="1324"/>
        <v>-</v>
      </c>
      <c r="T2908" s="3" t="str">
        <f t="shared" si="1324"/>
        <v>-</v>
      </c>
      <c r="U2908" s="3" t="str">
        <f t="shared" si="1324"/>
        <v>-</v>
      </c>
      <c r="V2908" s="3" t="str">
        <f t="shared" si="1324"/>
        <v>-</v>
      </c>
      <c r="W2908" s="3" t="str">
        <f t="shared" si="1324"/>
        <v>-</v>
      </c>
      <c r="X2908" s="3" t="str">
        <f t="shared" si="1324"/>
        <v>-</v>
      </c>
      <c r="Y2908" s="3" t="str">
        <f t="shared" si="1324"/>
        <v>-</v>
      </c>
      <c r="Z2908" s="3" t="str">
        <f t="shared" si="1324"/>
        <v>-</v>
      </c>
      <c r="AA2908" s="3" t="str">
        <f t="shared" si="1324"/>
        <v>-</v>
      </c>
      <c r="AB2908" s="3" t="str">
        <f t="shared" si="1324"/>
        <v>-</v>
      </c>
      <c r="AC2908" s="3" t="str">
        <f t="shared" si="1324"/>
        <v>-</v>
      </c>
      <c r="AD2908" s="3" t="str">
        <f t="shared" si="1324"/>
        <v>-</v>
      </c>
      <c r="AE2908" s="3" t="str">
        <f t="shared" si="1324"/>
        <v>-</v>
      </c>
      <c r="AF2908" s="3" t="str">
        <f t="shared" si="1324"/>
        <v>-</v>
      </c>
      <c r="AG2908" s="3" t="str">
        <f t="shared" si="1324"/>
        <v>-</v>
      </c>
      <c r="AH2908" s="3" t="str">
        <f>IF(AH2902&lt;&gt;0,"1" &amp; "/" &amp; (ROUNDDOWN(AH2900/AH2902,0)),"-")</f>
        <v>-</v>
      </c>
      <c r="AI2908" s="16" t="str">
        <f>IF(AI2902&lt;&gt;0,"1" &amp; "/" &amp; (ROUNDDOWN(AI2900/AI2902,0)),"-")</f>
        <v>-</v>
      </c>
    </row>
    <row r="2909" spans="1:35" ht="18" customHeight="1" x14ac:dyDescent="0.15">
      <c r="A2909" s="36"/>
      <c r="B2909" s="36"/>
      <c r="C2909" s="11" t="s">
        <v>15</v>
      </c>
      <c r="D2909" s="3" t="str">
        <f>IF(D2904&lt;&gt;0,"1" &amp; "/" &amp; (ROUNDDOWN(D2900/D2904,0)),"-")</f>
        <v>-</v>
      </c>
      <c r="E2909" s="3" t="str">
        <f>IF(E2904&lt;&gt;0,"1" &amp; "/" &amp; (ROUNDDOWN(E2900/E2904,0)),"-")</f>
        <v>-</v>
      </c>
      <c r="F2909" s="3" t="str">
        <f>IF(F2904&lt;&gt;0,"1" &amp; "/" &amp; (ROUNDDOWN(F2900/F2904,0)),"-")</f>
        <v>-</v>
      </c>
      <c r="G2909" s="3" t="str">
        <f>IF(G2904&lt;&gt;0,"1" &amp; "/" &amp; (ROUNDDOWN(G2900/G2904,0)),"-")</f>
        <v>-</v>
      </c>
      <c r="H2909" s="3" t="str">
        <f>IF(H2904&lt;&gt;0,"1" &amp; "/" &amp; (ROUNDDOWN(H2900/H2904,0)),"-")</f>
        <v>-</v>
      </c>
      <c r="I2909" s="3" t="str">
        <f t="shared" ref="I2909:AG2909" si="1325">IF(I2904&lt;&gt;0,"1" &amp; "/" &amp; (ROUNDDOWN(I2900/I2904,0)),"-")</f>
        <v>-</v>
      </c>
      <c r="J2909" s="3" t="str">
        <f t="shared" si="1325"/>
        <v>-</v>
      </c>
      <c r="K2909" s="3" t="str">
        <f t="shared" si="1325"/>
        <v>-</v>
      </c>
      <c r="L2909" s="3" t="str">
        <f t="shared" si="1325"/>
        <v>-</v>
      </c>
      <c r="M2909" s="3" t="str">
        <f t="shared" si="1325"/>
        <v>-</v>
      </c>
      <c r="N2909" s="3" t="str">
        <f t="shared" si="1325"/>
        <v>-</v>
      </c>
      <c r="O2909" s="3" t="str">
        <f t="shared" si="1325"/>
        <v>-</v>
      </c>
      <c r="P2909" s="3" t="str">
        <f t="shared" si="1325"/>
        <v>-</v>
      </c>
      <c r="Q2909" s="3" t="str">
        <f t="shared" si="1325"/>
        <v>-</v>
      </c>
      <c r="R2909" s="3" t="str">
        <f t="shared" si="1325"/>
        <v>-</v>
      </c>
      <c r="S2909" s="3" t="str">
        <f t="shared" si="1325"/>
        <v>-</v>
      </c>
      <c r="T2909" s="3" t="str">
        <f t="shared" si="1325"/>
        <v>-</v>
      </c>
      <c r="U2909" s="3" t="str">
        <f t="shared" si="1325"/>
        <v>-</v>
      </c>
      <c r="V2909" s="3" t="str">
        <f t="shared" si="1325"/>
        <v>-</v>
      </c>
      <c r="W2909" s="3" t="str">
        <f t="shared" si="1325"/>
        <v>-</v>
      </c>
      <c r="X2909" s="3" t="str">
        <f t="shared" si="1325"/>
        <v>-</v>
      </c>
      <c r="Y2909" s="3" t="str">
        <f t="shared" si="1325"/>
        <v>-</v>
      </c>
      <c r="Z2909" s="3" t="str">
        <f t="shared" si="1325"/>
        <v>-</v>
      </c>
      <c r="AA2909" s="3" t="str">
        <f t="shared" si="1325"/>
        <v>-</v>
      </c>
      <c r="AB2909" s="3" t="str">
        <f t="shared" si="1325"/>
        <v>-</v>
      </c>
      <c r="AC2909" s="3" t="str">
        <f t="shared" si="1325"/>
        <v>-</v>
      </c>
      <c r="AD2909" s="3" t="str">
        <f t="shared" si="1325"/>
        <v>-</v>
      </c>
      <c r="AE2909" s="3" t="str">
        <f t="shared" si="1325"/>
        <v>-</v>
      </c>
      <c r="AF2909" s="3" t="str">
        <f t="shared" si="1325"/>
        <v>-</v>
      </c>
      <c r="AG2909" s="3" t="str">
        <f t="shared" si="1325"/>
        <v>-</v>
      </c>
      <c r="AH2909" s="3" t="str">
        <f>IF(AH2904&lt;&gt;0,"1" &amp; "/" &amp; (ROUNDDOWN(AH2900/AH2904,0)),"-")</f>
        <v>-</v>
      </c>
      <c r="AI2909" s="16" t="str">
        <f>IF(AI2904&lt;&gt;0,"1" &amp; "/" &amp; (ROUNDDOWN(AI2900/AI2904,0)),"-")</f>
        <v>-</v>
      </c>
    </row>
    <row r="2910" spans="1:35" ht="18" customHeight="1" thickBot="1" x14ac:dyDescent="0.2">
      <c r="A2910" s="37"/>
      <c r="B2910" s="37"/>
      <c r="C2910" s="14" t="s">
        <v>16</v>
      </c>
      <c r="D2910" s="15" t="str">
        <f>IF(OR(D2902&lt;&gt;0,D2901&lt;&gt;0),"1" &amp; "/" &amp; (ROUNDDOWN(D2900/(D2901+D2902),0)),"-")</f>
        <v>-</v>
      </c>
      <c r="E2910" s="13" t="str">
        <f>IF(OR(E2902&lt;&gt;0,E2901&lt;&gt;0),"1" &amp; "/" &amp; (ROUNDDOWN(E2900/(E2901+E2902),0)),"-")</f>
        <v>-</v>
      </c>
      <c r="F2910" s="13" t="str">
        <f>IF(OR(F2902&lt;&gt;0,F2901&lt;&gt;0),"1" &amp; "/" &amp; (ROUNDDOWN(F2900/(F2901+F2902),0)),"-")</f>
        <v>-</v>
      </c>
      <c r="G2910" s="13" t="str">
        <f>IF(OR(G2902&lt;&gt;0,G2901&lt;&gt;0),"1" &amp; "/" &amp; (ROUNDDOWN(G2900/(G2901+G2902),0)),"-")</f>
        <v>-</v>
      </c>
      <c r="H2910" s="13" t="str">
        <f>IF(OR(H2902&lt;&gt;0,H2901&lt;&gt;0),"1" &amp; "/" &amp; (ROUNDDOWN(H2900/(H2901+H2902),0)),"-")</f>
        <v>-</v>
      </c>
      <c r="I2910" s="13" t="str">
        <f t="shared" ref="I2910:AG2910" si="1326">IF(OR(I2902&lt;&gt;0,I2901&lt;&gt;0),"1" &amp; "/" &amp; (ROUNDDOWN(I2900/(I2901+I2902),0)),"-")</f>
        <v>-</v>
      </c>
      <c r="J2910" s="13" t="str">
        <f t="shared" si="1326"/>
        <v>-</v>
      </c>
      <c r="K2910" s="13" t="str">
        <f t="shared" si="1326"/>
        <v>-</v>
      </c>
      <c r="L2910" s="13" t="str">
        <f t="shared" si="1326"/>
        <v>-</v>
      </c>
      <c r="M2910" s="13" t="str">
        <f t="shared" si="1326"/>
        <v>-</v>
      </c>
      <c r="N2910" s="13" t="str">
        <f t="shared" si="1326"/>
        <v>-</v>
      </c>
      <c r="O2910" s="13" t="str">
        <f t="shared" si="1326"/>
        <v>-</v>
      </c>
      <c r="P2910" s="13" t="str">
        <f t="shared" si="1326"/>
        <v>-</v>
      </c>
      <c r="Q2910" s="13" t="str">
        <f t="shared" si="1326"/>
        <v>-</v>
      </c>
      <c r="R2910" s="13" t="str">
        <f t="shared" si="1326"/>
        <v>-</v>
      </c>
      <c r="S2910" s="13" t="str">
        <f t="shared" si="1326"/>
        <v>-</v>
      </c>
      <c r="T2910" s="13" t="str">
        <f t="shared" si="1326"/>
        <v>-</v>
      </c>
      <c r="U2910" s="13" t="str">
        <f t="shared" si="1326"/>
        <v>-</v>
      </c>
      <c r="V2910" s="13" t="str">
        <f t="shared" si="1326"/>
        <v>-</v>
      </c>
      <c r="W2910" s="13" t="str">
        <f t="shared" si="1326"/>
        <v>-</v>
      </c>
      <c r="X2910" s="13" t="str">
        <f t="shared" si="1326"/>
        <v>-</v>
      </c>
      <c r="Y2910" s="13" t="str">
        <f t="shared" si="1326"/>
        <v>-</v>
      </c>
      <c r="Z2910" s="13" t="str">
        <f t="shared" si="1326"/>
        <v>-</v>
      </c>
      <c r="AA2910" s="13" t="str">
        <f t="shared" si="1326"/>
        <v>-</v>
      </c>
      <c r="AB2910" s="13" t="str">
        <f t="shared" si="1326"/>
        <v>-</v>
      </c>
      <c r="AC2910" s="13" t="str">
        <f t="shared" si="1326"/>
        <v>-</v>
      </c>
      <c r="AD2910" s="13" t="str">
        <f t="shared" si="1326"/>
        <v>-</v>
      </c>
      <c r="AE2910" s="13" t="str">
        <f t="shared" si="1326"/>
        <v>-</v>
      </c>
      <c r="AF2910" s="13" t="str">
        <f t="shared" si="1326"/>
        <v>-</v>
      </c>
      <c r="AG2910" s="13" t="str">
        <f t="shared" si="1326"/>
        <v>-</v>
      </c>
      <c r="AH2910" s="13" t="str">
        <f>IF(OR(AH2902&lt;&gt;0,AH2901&lt;&gt;0),"1" &amp; "/" &amp; (ROUNDDOWN(AH2900/(AH2901+AH2902),0)),"-")</f>
        <v>-</v>
      </c>
      <c r="AI2910" s="3" t="str">
        <f>IF(OR(AI2902&lt;&gt;0,AI2901&lt;&gt;0),"1" &amp; "/" &amp; (ROUNDDOWN(AI2900/(AI2901+AI2902),0)),"-")</f>
        <v>-</v>
      </c>
    </row>
    <row r="2911" spans="1:35" ht="18" customHeight="1" x14ac:dyDescent="0.15">
      <c r="A2911" s="35"/>
      <c r="B2911" s="35"/>
      <c r="C2911" s="9" t="s">
        <v>7</v>
      </c>
      <c r="D2911" s="17">
        <f>SUM(E2911:XDF2911)</f>
        <v>6</v>
      </c>
      <c r="E2911" s="17"/>
      <c r="F2911" s="17"/>
      <c r="G2911" s="17"/>
      <c r="H2911" s="17">
        <v>6</v>
      </c>
      <c r="I2911" s="17"/>
      <c r="J2911" s="17"/>
      <c r="K2911" s="17"/>
      <c r="L2911" s="17"/>
      <c r="M2911" s="17"/>
      <c r="N2911" s="17"/>
      <c r="O2911" s="17"/>
      <c r="P2911" s="17"/>
      <c r="Q2911" s="17"/>
      <c r="R2911" s="17"/>
      <c r="S2911" s="17"/>
      <c r="T2911" s="17"/>
      <c r="U2911" s="17"/>
      <c r="V2911" s="17"/>
      <c r="W2911" s="17"/>
      <c r="X2911" s="17"/>
      <c r="Y2911" s="17"/>
      <c r="Z2911" s="17"/>
      <c r="AA2911" s="17"/>
      <c r="AB2911" s="17"/>
      <c r="AC2911" s="17"/>
      <c r="AD2911" s="17"/>
      <c r="AE2911" s="17"/>
      <c r="AF2911" s="17"/>
      <c r="AG2911" s="17"/>
      <c r="AH2911" s="17"/>
      <c r="AI2911" s="17"/>
    </row>
    <row r="2912" spans="1:35" ht="18" customHeight="1" x14ac:dyDescent="0.15">
      <c r="A2912" s="36"/>
      <c r="B2912" s="36"/>
      <c r="C2912" s="10" t="s">
        <v>8</v>
      </c>
      <c r="D2912" s="3">
        <f>SUM(E2912:XDF2912)</f>
        <v>0</v>
      </c>
      <c r="E2912" s="16"/>
      <c r="F2912" s="16"/>
      <c r="G2912" s="16"/>
      <c r="H2912" s="16">
        <v>0</v>
      </c>
      <c r="I2912" s="16"/>
      <c r="J2912" s="16"/>
      <c r="K2912" s="16"/>
      <c r="L2912" s="16"/>
      <c r="M2912" s="16"/>
      <c r="N2912" s="16"/>
      <c r="O2912" s="16"/>
      <c r="P2912" s="16"/>
      <c r="Q2912" s="16"/>
      <c r="R2912" s="16"/>
      <c r="S2912" s="16"/>
      <c r="T2912" s="16"/>
      <c r="U2912" s="16"/>
      <c r="V2912" s="16"/>
      <c r="W2912" s="16"/>
      <c r="X2912" s="16"/>
      <c r="Y2912" s="16"/>
      <c r="Z2912" s="16"/>
      <c r="AA2912" s="16"/>
      <c r="AB2912" s="16"/>
      <c r="AC2912" s="16"/>
      <c r="AD2912" s="16"/>
      <c r="AE2912" s="16"/>
      <c r="AF2912" s="16"/>
      <c r="AG2912" s="16"/>
      <c r="AH2912" s="16"/>
      <c r="AI2912" s="16"/>
    </row>
    <row r="2913" spans="1:35" ht="18" customHeight="1" x14ac:dyDescent="0.15">
      <c r="A2913" s="36"/>
      <c r="B2913" s="36"/>
      <c r="C2913" s="10" t="s">
        <v>9</v>
      </c>
      <c r="D2913" s="3">
        <f>SUM(E2913:XDF2913)</f>
        <v>0</v>
      </c>
      <c r="E2913" s="3"/>
      <c r="F2913" s="3"/>
      <c r="G2913" s="3"/>
      <c r="H2913" s="3">
        <v>0</v>
      </c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</row>
    <row r="2914" spans="1:35" ht="18" customHeight="1" x14ac:dyDescent="0.15">
      <c r="A2914" s="36"/>
      <c r="B2914" s="36"/>
      <c r="C2914" s="10" t="s">
        <v>10</v>
      </c>
      <c r="D2914" s="3">
        <f t="shared" ref="D2914:AI2914" si="1327">D2912+D2913</f>
        <v>0</v>
      </c>
      <c r="E2914" s="3">
        <f t="shared" si="1327"/>
        <v>0</v>
      </c>
      <c r="F2914" s="3">
        <f t="shared" si="1327"/>
        <v>0</v>
      </c>
      <c r="G2914" s="3">
        <f t="shared" si="1327"/>
        <v>0</v>
      </c>
      <c r="H2914" s="3">
        <f t="shared" si="1327"/>
        <v>0</v>
      </c>
      <c r="I2914" s="3">
        <f t="shared" si="1327"/>
        <v>0</v>
      </c>
      <c r="J2914" s="3">
        <f t="shared" si="1327"/>
        <v>0</v>
      </c>
      <c r="K2914" s="3">
        <f t="shared" si="1327"/>
        <v>0</v>
      </c>
      <c r="L2914" s="3">
        <f t="shared" si="1327"/>
        <v>0</v>
      </c>
      <c r="M2914" s="3">
        <f t="shared" si="1327"/>
        <v>0</v>
      </c>
      <c r="N2914" s="3">
        <f t="shared" si="1327"/>
        <v>0</v>
      </c>
      <c r="O2914" s="3">
        <f t="shared" si="1327"/>
        <v>0</v>
      </c>
      <c r="P2914" s="3">
        <f t="shared" si="1327"/>
        <v>0</v>
      </c>
      <c r="Q2914" s="3">
        <f t="shared" si="1327"/>
        <v>0</v>
      </c>
      <c r="R2914" s="3">
        <f t="shared" si="1327"/>
        <v>0</v>
      </c>
      <c r="S2914" s="3">
        <f t="shared" si="1327"/>
        <v>0</v>
      </c>
      <c r="T2914" s="3">
        <f t="shared" si="1327"/>
        <v>0</v>
      </c>
      <c r="U2914" s="3">
        <f t="shared" si="1327"/>
        <v>0</v>
      </c>
      <c r="V2914" s="3">
        <f t="shared" si="1327"/>
        <v>0</v>
      </c>
      <c r="W2914" s="3">
        <f t="shared" si="1327"/>
        <v>0</v>
      </c>
      <c r="X2914" s="3">
        <f t="shared" si="1327"/>
        <v>0</v>
      </c>
      <c r="Y2914" s="3">
        <f t="shared" si="1327"/>
        <v>0</v>
      </c>
      <c r="Z2914" s="3">
        <f t="shared" si="1327"/>
        <v>0</v>
      </c>
      <c r="AA2914" s="3">
        <f t="shared" si="1327"/>
        <v>0</v>
      </c>
      <c r="AB2914" s="3">
        <f t="shared" si="1327"/>
        <v>0</v>
      </c>
      <c r="AC2914" s="3">
        <f t="shared" si="1327"/>
        <v>0</v>
      </c>
      <c r="AD2914" s="3">
        <f t="shared" si="1327"/>
        <v>0</v>
      </c>
      <c r="AE2914" s="3">
        <f t="shared" si="1327"/>
        <v>0</v>
      </c>
      <c r="AF2914" s="3">
        <f t="shared" si="1327"/>
        <v>0</v>
      </c>
      <c r="AG2914" s="3">
        <f t="shared" si="1327"/>
        <v>0</v>
      </c>
      <c r="AH2914" s="3">
        <f t="shared" si="1327"/>
        <v>0</v>
      </c>
      <c r="AI2914" s="3">
        <f t="shared" si="1327"/>
        <v>0</v>
      </c>
    </row>
    <row r="2915" spans="1:35" ht="18" customHeight="1" x14ac:dyDescent="0.15">
      <c r="A2915" s="36"/>
      <c r="B2915" s="36"/>
      <c r="C2915" s="10" t="s">
        <v>151</v>
      </c>
      <c r="D2915" s="3">
        <f>SUM(E2915:XDF2915)</f>
        <v>0</v>
      </c>
      <c r="E2915" s="3"/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16"/>
    </row>
    <row r="2916" spans="1:35" ht="18" customHeight="1" x14ac:dyDescent="0.15">
      <c r="A2916" s="36"/>
      <c r="B2916" s="36"/>
      <c r="C2916" s="10" t="s">
        <v>11</v>
      </c>
      <c r="D2916" s="3">
        <f>SUM(E2916:XDF2916)</f>
        <v>0</v>
      </c>
      <c r="E2916" s="3"/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16"/>
    </row>
    <row r="2917" spans="1:35" ht="18" customHeight="1" x14ac:dyDescent="0.15">
      <c r="A2917" s="36"/>
      <c r="B2917" s="36"/>
      <c r="C2917" s="11" t="s">
        <v>12</v>
      </c>
      <c r="D2917" s="13">
        <f>SUM(E2917:XDF2917)</f>
        <v>0</v>
      </c>
      <c r="E2917" s="3"/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</row>
    <row r="2918" spans="1:35" ht="18" customHeight="1" x14ac:dyDescent="0.15">
      <c r="A2918" s="36"/>
      <c r="B2918" s="36"/>
      <c r="C2918" s="12" t="s">
        <v>13</v>
      </c>
      <c r="D2918" s="13" t="str">
        <f t="shared" ref="D2918:AI2918" si="1328">IF(D2912&lt;&gt;0,"1" &amp; "/" &amp; (ROUNDDOWN(D2911/D2912,0)),"-")</f>
        <v>-</v>
      </c>
      <c r="E2918" s="3" t="str">
        <f t="shared" si="1328"/>
        <v>-</v>
      </c>
      <c r="F2918" s="3" t="str">
        <f t="shared" si="1328"/>
        <v>-</v>
      </c>
      <c r="G2918" s="3" t="str">
        <f t="shared" si="1328"/>
        <v>-</v>
      </c>
      <c r="H2918" s="3" t="str">
        <f t="shared" si="1328"/>
        <v>-</v>
      </c>
      <c r="I2918" s="3" t="str">
        <f t="shared" si="1328"/>
        <v>-</v>
      </c>
      <c r="J2918" s="3" t="str">
        <f t="shared" si="1328"/>
        <v>-</v>
      </c>
      <c r="K2918" s="3" t="str">
        <f t="shared" si="1328"/>
        <v>-</v>
      </c>
      <c r="L2918" s="3" t="str">
        <f t="shared" si="1328"/>
        <v>-</v>
      </c>
      <c r="M2918" s="3" t="str">
        <f t="shared" si="1328"/>
        <v>-</v>
      </c>
      <c r="N2918" s="3" t="str">
        <f t="shared" si="1328"/>
        <v>-</v>
      </c>
      <c r="O2918" s="3" t="str">
        <f t="shared" si="1328"/>
        <v>-</v>
      </c>
      <c r="P2918" s="3" t="str">
        <f t="shared" si="1328"/>
        <v>-</v>
      </c>
      <c r="Q2918" s="3" t="str">
        <f t="shared" si="1328"/>
        <v>-</v>
      </c>
      <c r="R2918" s="3" t="str">
        <f t="shared" si="1328"/>
        <v>-</v>
      </c>
      <c r="S2918" s="3" t="str">
        <f t="shared" si="1328"/>
        <v>-</v>
      </c>
      <c r="T2918" s="3" t="str">
        <f t="shared" si="1328"/>
        <v>-</v>
      </c>
      <c r="U2918" s="3" t="str">
        <f t="shared" si="1328"/>
        <v>-</v>
      </c>
      <c r="V2918" s="3" t="str">
        <f t="shared" si="1328"/>
        <v>-</v>
      </c>
      <c r="W2918" s="3" t="str">
        <f t="shared" si="1328"/>
        <v>-</v>
      </c>
      <c r="X2918" s="3" t="str">
        <f t="shared" si="1328"/>
        <v>-</v>
      </c>
      <c r="Y2918" s="3" t="str">
        <f t="shared" si="1328"/>
        <v>-</v>
      </c>
      <c r="Z2918" s="3" t="str">
        <f t="shared" si="1328"/>
        <v>-</v>
      </c>
      <c r="AA2918" s="3" t="str">
        <f t="shared" si="1328"/>
        <v>-</v>
      </c>
      <c r="AB2918" s="3" t="str">
        <f t="shared" si="1328"/>
        <v>-</v>
      </c>
      <c r="AC2918" s="3" t="str">
        <f t="shared" si="1328"/>
        <v>-</v>
      </c>
      <c r="AD2918" s="3" t="str">
        <f t="shared" si="1328"/>
        <v>-</v>
      </c>
      <c r="AE2918" s="3" t="str">
        <f t="shared" si="1328"/>
        <v>-</v>
      </c>
      <c r="AF2918" s="3" t="str">
        <f t="shared" si="1328"/>
        <v>-</v>
      </c>
      <c r="AG2918" s="3" t="str">
        <f t="shared" si="1328"/>
        <v>-</v>
      </c>
      <c r="AH2918" s="3" t="str">
        <f t="shared" si="1328"/>
        <v>-</v>
      </c>
      <c r="AI2918" s="18" t="str">
        <f t="shared" si="1328"/>
        <v>-</v>
      </c>
    </row>
    <row r="2919" spans="1:35" ht="18" customHeight="1" x14ac:dyDescent="0.15">
      <c r="A2919" s="36"/>
      <c r="B2919" s="36"/>
      <c r="C2919" s="10" t="s">
        <v>14</v>
      </c>
      <c r="D2919" s="3" t="str">
        <f t="shared" ref="D2919:AI2919" si="1329">IF(D2913&lt;&gt;0,"1" &amp; "/" &amp; (ROUNDDOWN(D2911/D2913,0)),"-")</f>
        <v>-</v>
      </c>
      <c r="E2919" s="3" t="str">
        <f t="shared" si="1329"/>
        <v>-</v>
      </c>
      <c r="F2919" s="3" t="str">
        <f t="shared" si="1329"/>
        <v>-</v>
      </c>
      <c r="G2919" s="3" t="str">
        <f t="shared" si="1329"/>
        <v>-</v>
      </c>
      <c r="H2919" s="3" t="str">
        <f t="shared" si="1329"/>
        <v>-</v>
      </c>
      <c r="I2919" s="3" t="str">
        <f t="shared" si="1329"/>
        <v>-</v>
      </c>
      <c r="J2919" s="3" t="str">
        <f t="shared" si="1329"/>
        <v>-</v>
      </c>
      <c r="K2919" s="3" t="str">
        <f t="shared" si="1329"/>
        <v>-</v>
      </c>
      <c r="L2919" s="3" t="str">
        <f t="shared" si="1329"/>
        <v>-</v>
      </c>
      <c r="M2919" s="3" t="str">
        <f t="shared" si="1329"/>
        <v>-</v>
      </c>
      <c r="N2919" s="3" t="str">
        <f t="shared" si="1329"/>
        <v>-</v>
      </c>
      <c r="O2919" s="3" t="str">
        <f t="shared" si="1329"/>
        <v>-</v>
      </c>
      <c r="P2919" s="3" t="str">
        <f t="shared" si="1329"/>
        <v>-</v>
      </c>
      <c r="Q2919" s="3" t="str">
        <f t="shared" si="1329"/>
        <v>-</v>
      </c>
      <c r="R2919" s="3" t="str">
        <f t="shared" si="1329"/>
        <v>-</v>
      </c>
      <c r="S2919" s="3" t="str">
        <f t="shared" si="1329"/>
        <v>-</v>
      </c>
      <c r="T2919" s="3" t="str">
        <f t="shared" si="1329"/>
        <v>-</v>
      </c>
      <c r="U2919" s="3" t="str">
        <f t="shared" si="1329"/>
        <v>-</v>
      </c>
      <c r="V2919" s="3" t="str">
        <f t="shared" si="1329"/>
        <v>-</v>
      </c>
      <c r="W2919" s="3" t="str">
        <f t="shared" si="1329"/>
        <v>-</v>
      </c>
      <c r="X2919" s="3" t="str">
        <f t="shared" si="1329"/>
        <v>-</v>
      </c>
      <c r="Y2919" s="3" t="str">
        <f t="shared" si="1329"/>
        <v>-</v>
      </c>
      <c r="Z2919" s="3" t="str">
        <f t="shared" si="1329"/>
        <v>-</v>
      </c>
      <c r="AA2919" s="3" t="str">
        <f t="shared" si="1329"/>
        <v>-</v>
      </c>
      <c r="AB2919" s="3" t="str">
        <f t="shared" si="1329"/>
        <v>-</v>
      </c>
      <c r="AC2919" s="3" t="str">
        <f t="shared" si="1329"/>
        <v>-</v>
      </c>
      <c r="AD2919" s="3" t="str">
        <f t="shared" si="1329"/>
        <v>-</v>
      </c>
      <c r="AE2919" s="3" t="str">
        <f t="shared" si="1329"/>
        <v>-</v>
      </c>
      <c r="AF2919" s="3" t="str">
        <f t="shared" si="1329"/>
        <v>-</v>
      </c>
      <c r="AG2919" s="3" t="str">
        <f t="shared" si="1329"/>
        <v>-</v>
      </c>
      <c r="AH2919" s="3" t="str">
        <f t="shared" si="1329"/>
        <v>-</v>
      </c>
      <c r="AI2919" s="16" t="str">
        <f t="shared" si="1329"/>
        <v>-</v>
      </c>
    </row>
    <row r="2920" spans="1:35" ht="18" customHeight="1" x14ac:dyDescent="0.15">
      <c r="A2920" s="36"/>
      <c r="B2920" s="36"/>
      <c r="C2920" s="11" t="s">
        <v>15</v>
      </c>
      <c r="D2920" s="3" t="str">
        <f t="shared" ref="D2920:AI2920" si="1330">IF(D2915&lt;&gt;0,"1" &amp; "/" &amp; (ROUNDDOWN(D2911/D2915,0)),"-")</f>
        <v>-</v>
      </c>
      <c r="E2920" s="3" t="str">
        <f t="shared" si="1330"/>
        <v>-</v>
      </c>
      <c r="F2920" s="3" t="str">
        <f t="shared" si="1330"/>
        <v>-</v>
      </c>
      <c r="G2920" s="3" t="str">
        <f t="shared" si="1330"/>
        <v>-</v>
      </c>
      <c r="H2920" s="3" t="str">
        <f t="shared" si="1330"/>
        <v>-</v>
      </c>
      <c r="I2920" s="3" t="str">
        <f t="shared" si="1330"/>
        <v>-</v>
      </c>
      <c r="J2920" s="3" t="str">
        <f t="shared" si="1330"/>
        <v>-</v>
      </c>
      <c r="K2920" s="3" t="str">
        <f t="shared" si="1330"/>
        <v>-</v>
      </c>
      <c r="L2920" s="3" t="str">
        <f t="shared" si="1330"/>
        <v>-</v>
      </c>
      <c r="M2920" s="3" t="str">
        <f t="shared" si="1330"/>
        <v>-</v>
      </c>
      <c r="N2920" s="3" t="str">
        <f t="shared" si="1330"/>
        <v>-</v>
      </c>
      <c r="O2920" s="3" t="str">
        <f t="shared" si="1330"/>
        <v>-</v>
      </c>
      <c r="P2920" s="3" t="str">
        <f t="shared" si="1330"/>
        <v>-</v>
      </c>
      <c r="Q2920" s="3" t="str">
        <f t="shared" si="1330"/>
        <v>-</v>
      </c>
      <c r="R2920" s="3" t="str">
        <f t="shared" si="1330"/>
        <v>-</v>
      </c>
      <c r="S2920" s="3" t="str">
        <f t="shared" si="1330"/>
        <v>-</v>
      </c>
      <c r="T2920" s="3" t="str">
        <f t="shared" si="1330"/>
        <v>-</v>
      </c>
      <c r="U2920" s="3" t="str">
        <f t="shared" si="1330"/>
        <v>-</v>
      </c>
      <c r="V2920" s="3" t="str">
        <f t="shared" si="1330"/>
        <v>-</v>
      </c>
      <c r="W2920" s="3" t="str">
        <f t="shared" si="1330"/>
        <v>-</v>
      </c>
      <c r="X2920" s="3" t="str">
        <f t="shared" si="1330"/>
        <v>-</v>
      </c>
      <c r="Y2920" s="3" t="str">
        <f t="shared" si="1330"/>
        <v>-</v>
      </c>
      <c r="Z2920" s="3" t="str">
        <f t="shared" si="1330"/>
        <v>-</v>
      </c>
      <c r="AA2920" s="3" t="str">
        <f t="shared" si="1330"/>
        <v>-</v>
      </c>
      <c r="AB2920" s="3" t="str">
        <f t="shared" si="1330"/>
        <v>-</v>
      </c>
      <c r="AC2920" s="3" t="str">
        <f t="shared" si="1330"/>
        <v>-</v>
      </c>
      <c r="AD2920" s="3" t="str">
        <f t="shared" si="1330"/>
        <v>-</v>
      </c>
      <c r="AE2920" s="3" t="str">
        <f t="shared" si="1330"/>
        <v>-</v>
      </c>
      <c r="AF2920" s="3" t="str">
        <f t="shared" si="1330"/>
        <v>-</v>
      </c>
      <c r="AG2920" s="3" t="str">
        <f t="shared" si="1330"/>
        <v>-</v>
      </c>
      <c r="AH2920" s="3" t="str">
        <f t="shared" si="1330"/>
        <v>-</v>
      </c>
      <c r="AI2920" s="16" t="str">
        <f t="shared" si="1330"/>
        <v>-</v>
      </c>
    </row>
    <row r="2921" spans="1:35" ht="18" customHeight="1" thickBot="1" x14ac:dyDescent="0.2">
      <c r="A2921" s="37"/>
      <c r="B2921" s="37"/>
      <c r="C2921" s="14" t="s">
        <v>16</v>
      </c>
      <c r="D2921" s="15" t="str">
        <f t="shared" ref="D2921:AI2921" si="1331">IF(OR(D2913&lt;&gt;0,D2912&lt;&gt;0),"1" &amp; "/" &amp; (ROUNDDOWN(D2911/(D2912+D2913),0)),"-")</f>
        <v>-</v>
      </c>
      <c r="E2921" s="13" t="str">
        <f t="shared" si="1331"/>
        <v>-</v>
      </c>
      <c r="F2921" s="13" t="str">
        <f t="shared" si="1331"/>
        <v>-</v>
      </c>
      <c r="G2921" s="13" t="str">
        <f t="shared" si="1331"/>
        <v>-</v>
      </c>
      <c r="H2921" s="13" t="str">
        <f t="shared" si="1331"/>
        <v>-</v>
      </c>
      <c r="I2921" s="13" t="str">
        <f t="shared" si="1331"/>
        <v>-</v>
      </c>
      <c r="J2921" s="13" t="str">
        <f t="shared" si="1331"/>
        <v>-</v>
      </c>
      <c r="K2921" s="13" t="str">
        <f t="shared" si="1331"/>
        <v>-</v>
      </c>
      <c r="L2921" s="13" t="str">
        <f t="shared" si="1331"/>
        <v>-</v>
      </c>
      <c r="M2921" s="13" t="str">
        <f t="shared" si="1331"/>
        <v>-</v>
      </c>
      <c r="N2921" s="13" t="str">
        <f t="shared" si="1331"/>
        <v>-</v>
      </c>
      <c r="O2921" s="13" t="str">
        <f t="shared" si="1331"/>
        <v>-</v>
      </c>
      <c r="P2921" s="13" t="str">
        <f t="shared" si="1331"/>
        <v>-</v>
      </c>
      <c r="Q2921" s="13" t="str">
        <f t="shared" si="1331"/>
        <v>-</v>
      </c>
      <c r="R2921" s="13" t="str">
        <f t="shared" si="1331"/>
        <v>-</v>
      </c>
      <c r="S2921" s="13" t="str">
        <f t="shared" si="1331"/>
        <v>-</v>
      </c>
      <c r="T2921" s="13" t="str">
        <f t="shared" si="1331"/>
        <v>-</v>
      </c>
      <c r="U2921" s="13" t="str">
        <f t="shared" si="1331"/>
        <v>-</v>
      </c>
      <c r="V2921" s="13" t="str">
        <f t="shared" si="1331"/>
        <v>-</v>
      </c>
      <c r="W2921" s="13" t="str">
        <f t="shared" si="1331"/>
        <v>-</v>
      </c>
      <c r="X2921" s="13" t="str">
        <f t="shared" si="1331"/>
        <v>-</v>
      </c>
      <c r="Y2921" s="13" t="str">
        <f t="shared" si="1331"/>
        <v>-</v>
      </c>
      <c r="Z2921" s="13" t="str">
        <f t="shared" si="1331"/>
        <v>-</v>
      </c>
      <c r="AA2921" s="13" t="str">
        <f t="shared" si="1331"/>
        <v>-</v>
      </c>
      <c r="AB2921" s="13" t="str">
        <f t="shared" si="1331"/>
        <v>-</v>
      </c>
      <c r="AC2921" s="13" t="str">
        <f t="shared" si="1331"/>
        <v>-</v>
      </c>
      <c r="AD2921" s="13" t="str">
        <f t="shared" si="1331"/>
        <v>-</v>
      </c>
      <c r="AE2921" s="13" t="str">
        <f t="shared" si="1331"/>
        <v>-</v>
      </c>
      <c r="AF2921" s="13" t="str">
        <f t="shared" si="1331"/>
        <v>-</v>
      </c>
      <c r="AG2921" s="13" t="str">
        <f t="shared" si="1331"/>
        <v>-</v>
      </c>
      <c r="AH2921" s="13" t="str">
        <f t="shared" si="1331"/>
        <v>-</v>
      </c>
      <c r="AI2921" s="3" t="str">
        <f t="shared" si="1331"/>
        <v>-</v>
      </c>
    </row>
    <row r="2922" spans="1:35" ht="18" customHeight="1" x14ac:dyDescent="0.15">
      <c r="A2922" s="35"/>
      <c r="B2922" s="35"/>
      <c r="C2922" s="9" t="s">
        <v>7</v>
      </c>
      <c r="D2922" s="17">
        <f>SUM(E2922:XDF2922)</f>
        <v>0</v>
      </c>
      <c r="E2922" s="17"/>
      <c r="F2922" s="17"/>
      <c r="G2922" s="17"/>
      <c r="H2922" s="17">
        <v>0</v>
      </c>
      <c r="I2922" s="17"/>
      <c r="J2922" s="17"/>
      <c r="K2922" s="17"/>
      <c r="L2922" s="17"/>
      <c r="M2922" s="17"/>
      <c r="N2922" s="17"/>
      <c r="O2922" s="17"/>
      <c r="P2922" s="17"/>
      <c r="Q2922" s="17"/>
      <c r="R2922" s="17"/>
      <c r="S2922" s="17"/>
      <c r="T2922" s="17"/>
      <c r="U2922" s="17"/>
      <c r="V2922" s="17"/>
      <c r="W2922" s="17"/>
      <c r="X2922" s="17"/>
      <c r="Y2922" s="17"/>
      <c r="Z2922" s="17"/>
      <c r="AA2922" s="17"/>
      <c r="AB2922" s="17"/>
      <c r="AC2922" s="17"/>
      <c r="AD2922" s="17"/>
      <c r="AE2922" s="17"/>
      <c r="AF2922" s="17"/>
      <c r="AG2922" s="17"/>
      <c r="AH2922" s="17"/>
      <c r="AI2922" s="17"/>
    </row>
    <row r="2923" spans="1:35" ht="18" customHeight="1" x14ac:dyDescent="0.15">
      <c r="A2923" s="36"/>
      <c r="B2923" s="36"/>
      <c r="C2923" s="10" t="s">
        <v>8</v>
      </c>
      <c r="D2923" s="3">
        <f>SUM(E2923:XDF2923)</f>
        <v>0</v>
      </c>
      <c r="E2923" s="16"/>
      <c r="F2923" s="16"/>
      <c r="G2923" s="16"/>
      <c r="H2923" s="16">
        <v>0</v>
      </c>
      <c r="I2923" s="16"/>
      <c r="J2923" s="16"/>
      <c r="K2923" s="16"/>
      <c r="L2923" s="16"/>
      <c r="M2923" s="16"/>
      <c r="N2923" s="16"/>
      <c r="O2923" s="16"/>
      <c r="P2923" s="16"/>
      <c r="Q2923" s="16"/>
      <c r="R2923" s="16"/>
      <c r="S2923" s="16"/>
      <c r="T2923" s="16"/>
      <c r="U2923" s="16"/>
      <c r="V2923" s="16"/>
      <c r="W2923" s="16"/>
      <c r="X2923" s="16"/>
      <c r="Y2923" s="16"/>
      <c r="Z2923" s="16"/>
      <c r="AA2923" s="16"/>
      <c r="AB2923" s="16"/>
      <c r="AC2923" s="16"/>
      <c r="AD2923" s="16"/>
      <c r="AE2923" s="16"/>
      <c r="AF2923" s="16"/>
      <c r="AG2923" s="16"/>
      <c r="AH2923" s="16"/>
      <c r="AI2923" s="16"/>
    </row>
    <row r="2924" spans="1:35" ht="18" customHeight="1" x14ac:dyDescent="0.15">
      <c r="A2924" s="36"/>
      <c r="B2924" s="36"/>
      <c r="C2924" s="10" t="s">
        <v>9</v>
      </c>
      <c r="D2924" s="3">
        <f>SUM(E2924:XDF2924)</f>
        <v>0</v>
      </c>
      <c r="E2924" s="3"/>
      <c r="F2924" s="3"/>
      <c r="G2924" s="3"/>
      <c r="H2924" s="3">
        <v>0</v>
      </c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</row>
    <row r="2925" spans="1:35" ht="18" customHeight="1" x14ac:dyDescent="0.15">
      <c r="A2925" s="36"/>
      <c r="B2925" s="36"/>
      <c r="C2925" s="10" t="s">
        <v>10</v>
      </c>
      <c r="D2925" s="3">
        <f>D2923+D2924</f>
        <v>0</v>
      </c>
      <c r="E2925" s="3">
        <f>E2923+E2924</f>
        <v>0</v>
      </c>
      <c r="F2925" s="3">
        <f>F2923+F2924</f>
        <v>0</v>
      </c>
      <c r="G2925" s="3">
        <f>G2923+G2924</f>
        <v>0</v>
      </c>
      <c r="H2925" s="3">
        <f>H2923+H2924</f>
        <v>0</v>
      </c>
      <c r="I2925" s="3">
        <f t="shared" ref="I2925:AG2925" si="1332">I2923+I2924</f>
        <v>0</v>
      </c>
      <c r="J2925" s="3">
        <f t="shared" si="1332"/>
        <v>0</v>
      </c>
      <c r="K2925" s="3">
        <f t="shared" si="1332"/>
        <v>0</v>
      </c>
      <c r="L2925" s="3">
        <f t="shared" si="1332"/>
        <v>0</v>
      </c>
      <c r="M2925" s="3">
        <f t="shared" si="1332"/>
        <v>0</v>
      </c>
      <c r="N2925" s="3">
        <f t="shared" si="1332"/>
        <v>0</v>
      </c>
      <c r="O2925" s="3">
        <f t="shared" si="1332"/>
        <v>0</v>
      </c>
      <c r="P2925" s="3">
        <f t="shared" si="1332"/>
        <v>0</v>
      </c>
      <c r="Q2925" s="3">
        <f t="shared" si="1332"/>
        <v>0</v>
      </c>
      <c r="R2925" s="3">
        <f t="shared" si="1332"/>
        <v>0</v>
      </c>
      <c r="S2925" s="3">
        <f t="shared" si="1332"/>
        <v>0</v>
      </c>
      <c r="T2925" s="3">
        <f t="shared" si="1332"/>
        <v>0</v>
      </c>
      <c r="U2925" s="3">
        <f t="shared" si="1332"/>
        <v>0</v>
      </c>
      <c r="V2925" s="3">
        <f t="shared" si="1332"/>
        <v>0</v>
      </c>
      <c r="W2925" s="3">
        <f t="shared" si="1332"/>
        <v>0</v>
      </c>
      <c r="X2925" s="3">
        <f t="shared" si="1332"/>
        <v>0</v>
      </c>
      <c r="Y2925" s="3">
        <f t="shared" si="1332"/>
        <v>0</v>
      </c>
      <c r="Z2925" s="3">
        <f t="shared" si="1332"/>
        <v>0</v>
      </c>
      <c r="AA2925" s="3">
        <f t="shared" si="1332"/>
        <v>0</v>
      </c>
      <c r="AB2925" s="3">
        <f t="shared" si="1332"/>
        <v>0</v>
      </c>
      <c r="AC2925" s="3">
        <f t="shared" si="1332"/>
        <v>0</v>
      </c>
      <c r="AD2925" s="3">
        <f t="shared" si="1332"/>
        <v>0</v>
      </c>
      <c r="AE2925" s="3">
        <f t="shared" si="1332"/>
        <v>0</v>
      </c>
      <c r="AF2925" s="3">
        <f t="shared" si="1332"/>
        <v>0</v>
      </c>
      <c r="AG2925" s="3">
        <f t="shared" si="1332"/>
        <v>0</v>
      </c>
      <c r="AH2925" s="3">
        <f>AH2923+AH2924</f>
        <v>0</v>
      </c>
      <c r="AI2925" s="3">
        <f>AI2923+AI2924</f>
        <v>0</v>
      </c>
    </row>
    <row r="2926" spans="1:35" ht="18" customHeight="1" x14ac:dyDescent="0.15">
      <c r="A2926" s="36"/>
      <c r="B2926" s="36"/>
      <c r="C2926" s="10" t="s">
        <v>151</v>
      </c>
      <c r="D2926" s="3">
        <f>SUM(E2926:XDF2926)</f>
        <v>0</v>
      </c>
      <c r="E2926" s="3"/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16"/>
    </row>
    <row r="2927" spans="1:35" ht="18" customHeight="1" x14ac:dyDescent="0.15">
      <c r="A2927" s="36"/>
      <c r="B2927" s="36"/>
      <c r="C2927" s="10" t="s">
        <v>11</v>
      </c>
      <c r="D2927" s="3">
        <f>SUM(E2927:XDF2927)</f>
        <v>0</v>
      </c>
      <c r="E2927" s="3"/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16"/>
    </row>
    <row r="2928" spans="1:35" ht="18" customHeight="1" x14ac:dyDescent="0.15">
      <c r="A2928" s="36"/>
      <c r="B2928" s="36"/>
      <c r="C2928" s="11" t="s">
        <v>12</v>
      </c>
      <c r="D2928" s="13">
        <f>SUM(E2928:XDF2928)</f>
        <v>0</v>
      </c>
      <c r="E2928" s="3"/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</row>
    <row r="2929" spans="1:35" ht="18" customHeight="1" x14ac:dyDescent="0.15">
      <c r="A2929" s="36"/>
      <c r="B2929" s="36"/>
      <c r="C2929" s="12" t="s">
        <v>13</v>
      </c>
      <c r="D2929" s="13" t="str">
        <f>IF(D2923&lt;&gt;0,"1" &amp; "/" &amp; (ROUNDDOWN(D2922/D2923,0)),"-")</f>
        <v>-</v>
      </c>
      <c r="E2929" s="3" t="str">
        <f>IF(E2923&lt;&gt;0,"1" &amp; "/" &amp; (ROUNDDOWN(E2922/E2923,0)),"-")</f>
        <v>-</v>
      </c>
      <c r="F2929" s="3" t="str">
        <f>IF(F2923&lt;&gt;0,"1" &amp; "/" &amp; (ROUNDDOWN(F2922/F2923,0)),"-")</f>
        <v>-</v>
      </c>
      <c r="G2929" s="3" t="str">
        <f>IF(G2923&lt;&gt;0,"1" &amp; "/" &amp; (ROUNDDOWN(G2922/G2923,0)),"-")</f>
        <v>-</v>
      </c>
      <c r="H2929" s="3" t="str">
        <f>IF(H2923&lt;&gt;0,"1" &amp; "/" &amp; (ROUNDDOWN(H2922/H2923,0)),"-")</f>
        <v>-</v>
      </c>
      <c r="I2929" s="3" t="str">
        <f t="shared" ref="I2929:AG2929" si="1333">IF(I2923&lt;&gt;0,"1" &amp; "/" &amp; (ROUNDDOWN(I2922/I2923,0)),"-")</f>
        <v>-</v>
      </c>
      <c r="J2929" s="3" t="str">
        <f t="shared" si="1333"/>
        <v>-</v>
      </c>
      <c r="K2929" s="3" t="str">
        <f t="shared" si="1333"/>
        <v>-</v>
      </c>
      <c r="L2929" s="3" t="str">
        <f t="shared" si="1333"/>
        <v>-</v>
      </c>
      <c r="M2929" s="3" t="str">
        <f t="shared" si="1333"/>
        <v>-</v>
      </c>
      <c r="N2929" s="3" t="str">
        <f t="shared" si="1333"/>
        <v>-</v>
      </c>
      <c r="O2929" s="3" t="str">
        <f t="shared" si="1333"/>
        <v>-</v>
      </c>
      <c r="P2929" s="3" t="str">
        <f t="shared" si="1333"/>
        <v>-</v>
      </c>
      <c r="Q2929" s="3" t="str">
        <f t="shared" si="1333"/>
        <v>-</v>
      </c>
      <c r="R2929" s="3" t="str">
        <f t="shared" si="1333"/>
        <v>-</v>
      </c>
      <c r="S2929" s="3" t="str">
        <f t="shared" si="1333"/>
        <v>-</v>
      </c>
      <c r="T2929" s="3" t="str">
        <f t="shared" si="1333"/>
        <v>-</v>
      </c>
      <c r="U2929" s="3" t="str">
        <f t="shared" si="1333"/>
        <v>-</v>
      </c>
      <c r="V2929" s="3" t="str">
        <f t="shared" si="1333"/>
        <v>-</v>
      </c>
      <c r="W2929" s="3" t="str">
        <f t="shared" si="1333"/>
        <v>-</v>
      </c>
      <c r="X2929" s="3" t="str">
        <f t="shared" si="1333"/>
        <v>-</v>
      </c>
      <c r="Y2929" s="3" t="str">
        <f t="shared" si="1333"/>
        <v>-</v>
      </c>
      <c r="Z2929" s="3" t="str">
        <f t="shared" si="1333"/>
        <v>-</v>
      </c>
      <c r="AA2929" s="3" t="str">
        <f t="shared" si="1333"/>
        <v>-</v>
      </c>
      <c r="AB2929" s="3" t="str">
        <f t="shared" si="1333"/>
        <v>-</v>
      </c>
      <c r="AC2929" s="3" t="str">
        <f t="shared" si="1333"/>
        <v>-</v>
      </c>
      <c r="AD2929" s="3" t="str">
        <f t="shared" si="1333"/>
        <v>-</v>
      </c>
      <c r="AE2929" s="3" t="str">
        <f t="shared" si="1333"/>
        <v>-</v>
      </c>
      <c r="AF2929" s="3" t="str">
        <f t="shared" si="1333"/>
        <v>-</v>
      </c>
      <c r="AG2929" s="3" t="str">
        <f t="shared" si="1333"/>
        <v>-</v>
      </c>
      <c r="AH2929" s="3" t="str">
        <f>IF(AH2923&lt;&gt;0,"1" &amp; "/" &amp; (ROUNDDOWN(AH2922/AH2923,0)),"-")</f>
        <v>-</v>
      </c>
      <c r="AI2929" s="18" t="str">
        <f>IF(AI2923&lt;&gt;0,"1" &amp; "/" &amp; (ROUNDDOWN(AI2922/AI2923,0)),"-")</f>
        <v>-</v>
      </c>
    </row>
    <row r="2930" spans="1:35" ht="18" customHeight="1" x14ac:dyDescent="0.15">
      <c r="A2930" s="36"/>
      <c r="B2930" s="36"/>
      <c r="C2930" s="10" t="s">
        <v>14</v>
      </c>
      <c r="D2930" s="3" t="str">
        <f>IF(D2924&lt;&gt;0,"1" &amp; "/" &amp; (ROUNDDOWN(D2922/D2924,0)),"-")</f>
        <v>-</v>
      </c>
      <c r="E2930" s="3" t="str">
        <f>IF(E2924&lt;&gt;0,"1" &amp; "/" &amp; (ROUNDDOWN(E2922/E2924,0)),"-")</f>
        <v>-</v>
      </c>
      <c r="F2930" s="3" t="str">
        <f>IF(F2924&lt;&gt;0,"1" &amp; "/" &amp; (ROUNDDOWN(F2922/F2924,0)),"-")</f>
        <v>-</v>
      </c>
      <c r="G2930" s="3" t="str">
        <f>IF(G2924&lt;&gt;0,"1" &amp; "/" &amp; (ROUNDDOWN(G2922/G2924,0)),"-")</f>
        <v>-</v>
      </c>
      <c r="H2930" s="3" t="str">
        <f>IF(H2924&lt;&gt;0,"1" &amp; "/" &amp; (ROUNDDOWN(H2922/H2924,0)),"-")</f>
        <v>-</v>
      </c>
      <c r="I2930" s="3" t="str">
        <f t="shared" ref="I2930:AG2930" si="1334">IF(I2924&lt;&gt;0,"1" &amp; "/" &amp; (ROUNDDOWN(I2922/I2924,0)),"-")</f>
        <v>-</v>
      </c>
      <c r="J2930" s="3" t="str">
        <f t="shared" si="1334"/>
        <v>-</v>
      </c>
      <c r="K2930" s="3" t="str">
        <f t="shared" si="1334"/>
        <v>-</v>
      </c>
      <c r="L2930" s="3" t="str">
        <f t="shared" si="1334"/>
        <v>-</v>
      </c>
      <c r="M2930" s="3" t="str">
        <f t="shared" si="1334"/>
        <v>-</v>
      </c>
      <c r="N2930" s="3" t="str">
        <f t="shared" si="1334"/>
        <v>-</v>
      </c>
      <c r="O2930" s="3" t="str">
        <f t="shared" si="1334"/>
        <v>-</v>
      </c>
      <c r="P2930" s="3" t="str">
        <f t="shared" si="1334"/>
        <v>-</v>
      </c>
      <c r="Q2930" s="3" t="str">
        <f t="shared" si="1334"/>
        <v>-</v>
      </c>
      <c r="R2930" s="3" t="str">
        <f t="shared" si="1334"/>
        <v>-</v>
      </c>
      <c r="S2930" s="3" t="str">
        <f t="shared" si="1334"/>
        <v>-</v>
      </c>
      <c r="T2930" s="3" t="str">
        <f t="shared" si="1334"/>
        <v>-</v>
      </c>
      <c r="U2930" s="3" t="str">
        <f t="shared" si="1334"/>
        <v>-</v>
      </c>
      <c r="V2930" s="3" t="str">
        <f t="shared" si="1334"/>
        <v>-</v>
      </c>
      <c r="W2930" s="3" t="str">
        <f t="shared" si="1334"/>
        <v>-</v>
      </c>
      <c r="X2930" s="3" t="str">
        <f t="shared" si="1334"/>
        <v>-</v>
      </c>
      <c r="Y2930" s="3" t="str">
        <f t="shared" si="1334"/>
        <v>-</v>
      </c>
      <c r="Z2930" s="3" t="str">
        <f t="shared" si="1334"/>
        <v>-</v>
      </c>
      <c r="AA2930" s="3" t="str">
        <f t="shared" si="1334"/>
        <v>-</v>
      </c>
      <c r="AB2930" s="3" t="str">
        <f t="shared" si="1334"/>
        <v>-</v>
      </c>
      <c r="AC2930" s="3" t="str">
        <f t="shared" si="1334"/>
        <v>-</v>
      </c>
      <c r="AD2930" s="3" t="str">
        <f t="shared" si="1334"/>
        <v>-</v>
      </c>
      <c r="AE2930" s="3" t="str">
        <f t="shared" si="1334"/>
        <v>-</v>
      </c>
      <c r="AF2930" s="3" t="str">
        <f t="shared" si="1334"/>
        <v>-</v>
      </c>
      <c r="AG2930" s="3" t="str">
        <f t="shared" si="1334"/>
        <v>-</v>
      </c>
      <c r="AH2930" s="3" t="str">
        <f>IF(AH2924&lt;&gt;0,"1" &amp; "/" &amp; (ROUNDDOWN(AH2922/AH2924,0)),"-")</f>
        <v>-</v>
      </c>
      <c r="AI2930" s="16" t="str">
        <f>IF(AI2924&lt;&gt;0,"1" &amp; "/" &amp; (ROUNDDOWN(AI2922/AI2924,0)),"-")</f>
        <v>-</v>
      </c>
    </row>
    <row r="2931" spans="1:35" ht="18" customHeight="1" x14ac:dyDescent="0.15">
      <c r="A2931" s="36"/>
      <c r="B2931" s="36"/>
      <c r="C2931" s="11" t="s">
        <v>15</v>
      </c>
      <c r="D2931" s="3" t="str">
        <f>IF(D2926&lt;&gt;0,"1" &amp; "/" &amp; (ROUNDDOWN(D2922/D2926,0)),"-")</f>
        <v>-</v>
      </c>
      <c r="E2931" s="3" t="str">
        <f>IF(E2926&lt;&gt;0,"1" &amp; "/" &amp; (ROUNDDOWN(E2922/E2926,0)),"-")</f>
        <v>-</v>
      </c>
      <c r="F2931" s="3" t="str">
        <f>IF(F2926&lt;&gt;0,"1" &amp; "/" &amp; (ROUNDDOWN(F2922/F2926,0)),"-")</f>
        <v>-</v>
      </c>
      <c r="G2931" s="3" t="str">
        <f>IF(G2926&lt;&gt;0,"1" &amp; "/" &amp; (ROUNDDOWN(G2922/G2926,0)),"-")</f>
        <v>-</v>
      </c>
      <c r="H2931" s="3" t="str">
        <f>IF(H2926&lt;&gt;0,"1" &amp; "/" &amp; (ROUNDDOWN(H2922/H2926,0)),"-")</f>
        <v>-</v>
      </c>
      <c r="I2931" s="3" t="str">
        <f t="shared" ref="I2931:AG2931" si="1335">IF(I2926&lt;&gt;0,"1" &amp; "/" &amp; (ROUNDDOWN(I2922/I2926,0)),"-")</f>
        <v>-</v>
      </c>
      <c r="J2931" s="3" t="str">
        <f t="shared" si="1335"/>
        <v>-</v>
      </c>
      <c r="K2931" s="3" t="str">
        <f t="shared" si="1335"/>
        <v>-</v>
      </c>
      <c r="L2931" s="3" t="str">
        <f t="shared" si="1335"/>
        <v>-</v>
      </c>
      <c r="M2931" s="3" t="str">
        <f t="shared" si="1335"/>
        <v>-</v>
      </c>
      <c r="N2931" s="3" t="str">
        <f t="shared" si="1335"/>
        <v>-</v>
      </c>
      <c r="O2931" s="3" t="str">
        <f t="shared" si="1335"/>
        <v>-</v>
      </c>
      <c r="P2931" s="3" t="str">
        <f t="shared" si="1335"/>
        <v>-</v>
      </c>
      <c r="Q2931" s="3" t="str">
        <f t="shared" si="1335"/>
        <v>-</v>
      </c>
      <c r="R2931" s="3" t="str">
        <f t="shared" si="1335"/>
        <v>-</v>
      </c>
      <c r="S2931" s="3" t="str">
        <f t="shared" si="1335"/>
        <v>-</v>
      </c>
      <c r="T2931" s="3" t="str">
        <f t="shared" si="1335"/>
        <v>-</v>
      </c>
      <c r="U2931" s="3" t="str">
        <f t="shared" si="1335"/>
        <v>-</v>
      </c>
      <c r="V2931" s="3" t="str">
        <f t="shared" si="1335"/>
        <v>-</v>
      </c>
      <c r="W2931" s="3" t="str">
        <f t="shared" si="1335"/>
        <v>-</v>
      </c>
      <c r="X2931" s="3" t="str">
        <f t="shared" si="1335"/>
        <v>-</v>
      </c>
      <c r="Y2931" s="3" t="str">
        <f t="shared" si="1335"/>
        <v>-</v>
      </c>
      <c r="Z2931" s="3" t="str">
        <f t="shared" si="1335"/>
        <v>-</v>
      </c>
      <c r="AA2931" s="3" t="str">
        <f t="shared" si="1335"/>
        <v>-</v>
      </c>
      <c r="AB2931" s="3" t="str">
        <f t="shared" si="1335"/>
        <v>-</v>
      </c>
      <c r="AC2931" s="3" t="str">
        <f t="shared" si="1335"/>
        <v>-</v>
      </c>
      <c r="AD2931" s="3" t="str">
        <f t="shared" si="1335"/>
        <v>-</v>
      </c>
      <c r="AE2931" s="3" t="str">
        <f t="shared" si="1335"/>
        <v>-</v>
      </c>
      <c r="AF2931" s="3" t="str">
        <f t="shared" si="1335"/>
        <v>-</v>
      </c>
      <c r="AG2931" s="3" t="str">
        <f t="shared" si="1335"/>
        <v>-</v>
      </c>
      <c r="AH2931" s="3" t="str">
        <f>IF(AH2926&lt;&gt;0,"1" &amp; "/" &amp; (ROUNDDOWN(AH2922/AH2926,0)),"-")</f>
        <v>-</v>
      </c>
      <c r="AI2931" s="16" t="str">
        <f>IF(AI2926&lt;&gt;0,"1" &amp; "/" &amp; (ROUNDDOWN(AI2922/AI2926,0)),"-")</f>
        <v>-</v>
      </c>
    </row>
    <row r="2932" spans="1:35" ht="18" customHeight="1" thickBot="1" x14ac:dyDescent="0.2">
      <c r="A2932" s="37"/>
      <c r="B2932" s="37"/>
      <c r="C2932" s="14" t="s">
        <v>16</v>
      </c>
      <c r="D2932" s="15" t="str">
        <f>IF(OR(D2924&lt;&gt;0,D2923&lt;&gt;0),"1" &amp; "/" &amp; (ROUNDDOWN(D2922/(D2923+D2924),0)),"-")</f>
        <v>-</v>
      </c>
      <c r="E2932" s="13" t="str">
        <f>IF(OR(E2924&lt;&gt;0,E2923&lt;&gt;0),"1" &amp; "/" &amp; (ROUNDDOWN(E2922/(E2923+E2924),0)),"-")</f>
        <v>-</v>
      </c>
      <c r="F2932" s="13" t="str">
        <f>IF(OR(F2924&lt;&gt;0,F2923&lt;&gt;0),"1" &amp; "/" &amp; (ROUNDDOWN(F2922/(F2923+F2924),0)),"-")</f>
        <v>-</v>
      </c>
      <c r="G2932" s="13" t="str">
        <f>IF(OR(G2924&lt;&gt;0,G2923&lt;&gt;0),"1" &amp; "/" &amp; (ROUNDDOWN(G2922/(G2923+G2924),0)),"-")</f>
        <v>-</v>
      </c>
      <c r="H2932" s="13" t="str">
        <f>IF(OR(H2924&lt;&gt;0,H2923&lt;&gt;0),"1" &amp; "/" &amp; (ROUNDDOWN(H2922/(H2923+H2924),0)),"-")</f>
        <v>-</v>
      </c>
      <c r="I2932" s="13" t="str">
        <f t="shared" ref="I2932:AG2932" si="1336">IF(OR(I2924&lt;&gt;0,I2923&lt;&gt;0),"1" &amp; "/" &amp; (ROUNDDOWN(I2922/(I2923+I2924),0)),"-")</f>
        <v>-</v>
      </c>
      <c r="J2932" s="13" t="str">
        <f t="shared" si="1336"/>
        <v>-</v>
      </c>
      <c r="K2932" s="13" t="str">
        <f t="shared" si="1336"/>
        <v>-</v>
      </c>
      <c r="L2932" s="13" t="str">
        <f t="shared" si="1336"/>
        <v>-</v>
      </c>
      <c r="M2932" s="13" t="str">
        <f t="shared" si="1336"/>
        <v>-</v>
      </c>
      <c r="N2932" s="13" t="str">
        <f t="shared" si="1336"/>
        <v>-</v>
      </c>
      <c r="O2932" s="13" t="str">
        <f t="shared" si="1336"/>
        <v>-</v>
      </c>
      <c r="P2932" s="13" t="str">
        <f t="shared" si="1336"/>
        <v>-</v>
      </c>
      <c r="Q2932" s="13" t="str">
        <f t="shared" si="1336"/>
        <v>-</v>
      </c>
      <c r="R2932" s="13" t="str">
        <f t="shared" si="1336"/>
        <v>-</v>
      </c>
      <c r="S2932" s="13" t="str">
        <f t="shared" si="1336"/>
        <v>-</v>
      </c>
      <c r="T2932" s="13" t="str">
        <f t="shared" si="1336"/>
        <v>-</v>
      </c>
      <c r="U2932" s="13" t="str">
        <f t="shared" si="1336"/>
        <v>-</v>
      </c>
      <c r="V2932" s="13" t="str">
        <f t="shared" si="1336"/>
        <v>-</v>
      </c>
      <c r="W2932" s="13" t="str">
        <f t="shared" si="1336"/>
        <v>-</v>
      </c>
      <c r="X2932" s="13" t="str">
        <f t="shared" si="1336"/>
        <v>-</v>
      </c>
      <c r="Y2932" s="13" t="str">
        <f t="shared" si="1336"/>
        <v>-</v>
      </c>
      <c r="Z2932" s="13" t="str">
        <f t="shared" si="1336"/>
        <v>-</v>
      </c>
      <c r="AA2932" s="13" t="str">
        <f t="shared" si="1336"/>
        <v>-</v>
      </c>
      <c r="AB2932" s="13" t="str">
        <f t="shared" si="1336"/>
        <v>-</v>
      </c>
      <c r="AC2932" s="13" t="str">
        <f t="shared" si="1336"/>
        <v>-</v>
      </c>
      <c r="AD2932" s="13" t="str">
        <f t="shared" si="1336"/>
        <v>-</v>
      </c>
      <c r="AE2932" s="13" t="str">
        <f t="shared" si="1336"/>
        <v>-</v>
      </c>
      <c r="AF2932" s="13" t="str">
        <f t="shared" si="1336"/>
        <v>-</v>
      </c>
      <c r="AG2932" s="13" t="str">
        <f t="shared" si="1336"/>
        <v>-</v>
      </c>
      <c r="AH2932" s="13" t="str">
        <f>IF(OR(AH2924&lt;&gt;0,AH2923&lt;&gt;0),"1" &amp; "/" &amp; (ROUNDDOWN(AH2922/(AH2923+AH2924),0)),"-")</f>
        <v>-</v>
      </c>
      <c r="AI2932" s="3" t="str">
        <f>IF(OR(AI2924&lt;&gt;0,AI2923&lt;&gt;0),"1" &amp; "/" &amp; (ROUNDDOWN(AI2922/(AI2923+AI2924),0)),"-")</f>
        <v>-</v>
      </c>
    </row>
    <row r="2933" spans="1:35" ht="18" customHeight="1" x14ac:dyDescent="0.15">
      <c r="A2933" s="35"/>
      <c r="B2933" s="35"/>
      <c r="C2933" s="9" t="s">
        <v>7</v>
      </c>
      <c r="D2933" s="17">
        <f>SUM(E2933:XDF2933)</f>
        <v>0</v>
      </c>
      <c r="E2933" s="17"/>
      <c r="F2933" s="17"/>
      <c r="G2933" s="17"/>
      <c r="H2933" s="17">
        <v>0</v>
      </c>
      <c r="I2933" s="17"/>
      <c r="J2933" s="17"/>
      <c r="K2933" s="17"/>
      <c r="L2933" s="17"/>
      <c r="M2933" s="17"/>
      <c r="N2933" s="17"/>
      <c r="O2933" s="17"/>
      <c r="P2933" s="17"/>
      <c r="Q2933" s="17"/>
      <c r="R2933" s="17"/>
      <c r="S2933" s="17"/>
      <c r="T2933" s="17"/>
      <c r="U2933" s="17"/>
      <c r="V2933" s="17"/>
      <c r="W2933" s="17"/>
      <c r="X2933" s="17"/>
      <c r="Y2933" s="17"/>
      <c r="Z2933" s="17"/>
      <c r="AA2933" s="17"/>
      <c r="AB2933" s="17"/>
      <c r="AC2933" s="17"/>
      <c r="AD2933" s="17"/>
      <c r="AE2933" s="17"/>
      <c r="AF2933" s="17"/>
      <c r="AG2933" s="17"/>
      <c r="AH2933" s="17"/>
      <c r="AI2933" s="17"/>
    </row>
    <row r="2934" spans="1:35" ht="18" customHeight="1" x14ac:dyDescent="0.15">
      <c r="A2934" s="36"/>
      <c r="B2934" s="36"/>
      <c r="C2934" s="10" t="s">
        <v>8</v>
      </c>
      <c r="D2934" s="3">
        <f>SUM(E2934:XDF2934)</f>
        <v>0</v>
      </c>
      <c r="E2934" s="16"/>
      <c r="F2934" s="16"/>
      <c r="G2934" s="16"/>
      <c r="H2934" s="16">
        <v>0</v>
      </c>
      <c r="I2934" s="16"/>
      <c r="J2934" s="16"/>
      <c r="K2934" s="16"/>
      <c r="L2934" s="16"/>
      <c r="M2934" s="16"/>
      <c r="N2934" s="16"/>
      <c r="O2934" s="16"/>
      <c r="P2934" s="16"/>
      <c r="Q2934" s="16"/>
      <c r="R2934" s="16"/>
      <c r="S2934" s="16"/>
      <c r="T2934" s="16"/>
      <c r="U2934" s="16"/>
      <c r="V2934" s="16"/>
      <c r="W2934" s="16"/>
      <c r="X2934" s="16"/>
      <c r="Y2934" s="16"/>
      <c r="Z2934" s="16"/>
      <c r="AA2934" s="16"/>
      <c r="AB2934" s="16"/>
      <c r="AC2934" s="16"/>
      <c r="AD2934" s="16"/>
      <c r="AE2934" s="16"/>
      <c r="AF2934" s="16"/>
      <c r="AG2934" s="16"/>
      <c r="AH2934" s="16"/>
      <c r="AI2934" s="16"/>
    </row>
    <row r="2935" spans="1:35" ht="18" customHeight="1" x14ac:dyDescent="0.15">
      <c r="A2935" s="36"/>
      <c r="B2935" s="36"/>
      <c r="C2935" s="10" t="s">
        <v>9</v>
      </c>
      <c r="D2935" s="3">
        <f>SUM(E2935:XDF2935)</f>
        <v>0</v>
      </c>
      <c r="E2935" s="3"/>
      <c r="F2935" s="3"/>
      <c r="G2935" s="3"/>
      <c r="H2935" s="3">
        <v>0</v>
      </c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</row>
    <row r="2936" spans="1:35" ht="18" customHeight="1" x14ac:dyDescent="0.15">
      <c r="A2936" s="36"/>
      <c r="B2936" s="36"/>
      <c r="C2936" s="10" t="s">
        <v>10</v>
      </c>
      <c r="D2936" s="3">
        <f>D2934+D2935</f>
        <v>0</v>
      </c>
      <c r="E2936" s="3">
        <f>E2934+E2935</f>
        <v>0</v>
      </c>
      <c r="F2936" s="3">
        <f>F2934+F2935</f>
        <v>0</v>
      </c>
      <c r="G2936" s="3">
        <f>G2934+G2935</f>
        <v>0</v>
      </c>
      <c r="H2936" s="3">
        <f>H2934+H2935</f>
        <v>0</v>
      </c>
      <c r="I2936" s="3">
        <f t="shared" ref="I2936:AI2936" si="1337">I2934+I2935</f>
        <v>0</v>
      </c>
      <c r="J2936" s="3">
        <f t="shared" si="1337"/>
        <v>0</v>
      </c>
      <c r="K2936" s="3">
        <f t="shared" si="1337"/>
        <v>0</v>
      </c>
      <c r="L2936" s="3">
        <f t="shared" si="1337"/>
        <v>0</v>
      </c>
      <c r="M2936" s="3">
        <f t="shared" si="1337"/>
        <v>0</v>
      </c>
      <c r="N2936" s="3">
        <f t="shared" si="1337"/>
        <v>0</v>
      </c>
      <c r="O2936" s="3">
        <f t="shared" si="1337"/>
        <v>0</v>
      </c>
      <c r="P2936" s="3">
        <f t="shared" si="1337"/>
        <v>0</v>
      </c>
      <c r="Q2936" s="3">
        <f t="shared" si="1337"/>
        <v>0</v>
      </c>
      <c r="R2936" s="3">
        <f t="shared" si="1337"/>
        <v>0</v>
      </c>
      <c r="S2936" s="3">
        <f t="shared" si="1337"/>
        <v>0</v>
      </c>
      <c r="T2936" s="3">
        <f t="shared" si="1337"/>
        <v>0</v>
      </c>
      <c r="U2936" s="3">
        <f t="shared" si="1337"/>
        <v>0</v>
      </c>
      <c r="V2936" s="3">
        <f t="shared" si="1337"/>
        <v>0</v>
      </c>
      <c r="W2936" s="3">
        <f t="shared" si="1337"/>
        <v>0</v>
      </c>
      <c r="X2936" s="3">
        <f t="shared" si="1337"/>
        <v>0</v>
      </c>
      <c r="Y2936" s="3">
        <f t="shared" si="1337"/>
        <v>0</v>
      </c>
      <c r="Z2936" s="3">
        <f t="shared" si="1337"/>
        <v>0</v>
      </c>
      <c r="AA2936" s="3">
        <f t="shared" si="1337"/>
        <v>0</v>
      </c>
      <c r="AB2936" s="3">
        <f t="shared" si="1337"/>
        <v>0</v>
      </c>
      <c r="AC2936" s="3">
        <f t="shared" si="1337"/>
        <v>0</v>
      </c>
      <c r="AD2936" s="3">
        <f t="shared" si="1337"/>
        <v>0</v>
      </c>
      <c r="AE2936" s="3">
        <f t="shared" si="1337"/>
        <v>0</v>
      </c>
      <c r="AF2936" s="3">
        <f t="shared" si="1337"/>
        <v>0</v>
      </c>
      <c r="AG2936" s="3">
        <f t="shared" si="1337"/>
        <v>0</v>
      </c>
      <c r="AH2936" s="3">
        <f t="shared" si="1337"/>
        <v>0</v>
      </c>
      <c r="AI2936" s="3">
        <f t="shared" si="1337"/>
        <v>0</v>
      </c>
    </row>
    <row r="2937" spans="1:35" ht="18" customHeight="1" x14ac:dyDescent="0.15">
      <c r="A2937" s="36"/>
      <c r="B2937" s="36"/>
      <c r="C2937" s="10" t="s">
        <v>151</v>
      </c>
      <c r="D2937" s="3">
        <f>SUM(E2937:XDF2937)</f>
        <v>0</v>
      </c>
      <c r="E2937" s="3"/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16"/>
    </row>
    <row r="2938" spans="1:35" ht="18" customHeight="1" x14ac:dyDescent="0.15">
      <c r="A2938" s="36"/>
      <c r="B2938" s="36"/>
      <c r="C2938" s="10" t="s">
        <v>11</v>
      </c>
      <c r="D2938" s="3">
        <f>SUM(E2938:XDF2938)</f>
        <v>0</v>
      </c>
      <c r="E2938" s="3"/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16"/>
    </row>
    <row r="2939" spans="1:35" ht="18" customHeight="1" x14ac:dyDescent="0.15">
      <c r="A2939" s="36"/>
      <c r="B2939" s="36"/>
      <c r="C2939" s="11" t="s">
        <v>12</v>
      </c>
      <c r="D2939" s="13">
        <f>SUM(E2939:XDF2939)</f>
        <v>0</v>
      </c>
      <c r="E2939" s="3"/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</row>
    <row r="2940" spans="1:35" ht="18" customHeight="1" x14ac:dyDescent="0.15">
      <c r="A2940" s="36"/>
      <c r="B2940" s="36"/>
      <c r="C2940" s="12" t="s">
        <v>13</v>
      </c>
      <c r="D2940" s="13" t="str">
        <f>IF(D2934&lt;&gt;0,"1" &amp; "/" &amp; (ROUNDDOWN(D2933/D2934,0)),"-")</f>
        <v>-</v>
      </c>
      <c r="E2940" s="3" t="str">
        <f>IF(E2934&lt;&gt;0,"1" &amp; "/" &amp; (ROUNDDOWN(E2933/E2934,0)),"-")</f>
        <v>-</v>
      </c>
      <c r="F2940" s="3" t="str">
        <f>IF(F2934&lt;&gt;0,"1" &amp; "/" &amp; (ROUNDDOWN(F2933/F2934,0)),"-")</f>
        <v>-</v>
      </c>
      <c r="G2940" s="3" t="str">
        <f>IF(G2934&lt;&gt;0,"1" &amp; "/" &amp; (ROUNDDOWN(G2933/G2934,0)),"-")</f>
        <v>-</v>
      </c>
      <c r="H2940" s="3" t="str">
        <f>IF(H2934&lt;&gt;0,"1" &amp; "/" &amp; (ROUNDDOWN(H2933/H2934,0)),"-")</f>
        <v>-</v>
      </c>
      <c r="I2940" s="3" t="str">
        <f t="shared" ref="I2940:AI2940" si="1338">IF(I2934&lt;&gt;0,"1" &amp; "/" &amp; (ROUNDDOWN(I2933/I2934,0)),"-")</f>
        <v>-</v>
      </c>
      <c r="J2940" s="3" t="str">
        <f t="shared" si="1338"/>
        <v>-</v>
      </c>
      <c r="K2940" s="3" t="str">
        <f t="shared" si="1338"/>
        <v>-</v>
      </c>
      <c r="L2940" s="3" t="str">
        <f t="shared" si="1338"/>
        <v>-</v>
      </c>
      <c r="M2940" s="3" t="str">
        <f t="shared" si="1338"/>
        <v>-</v>
      </c>
      <c r="N2940" s="3" t="str">
        <f t="shared" si="1338"/>
        <v>-</v>
      </c>
      <c r="O2940" s="3" t="str">
        <f t="shared" si="1338"/>
        <v>-</v>
      </c>
      <c r="P2940" s="3" t="str">
        <f t="shared" si="1338"/>
        <v>-</v>
      </c>
      <c r="Q2940" s="3" t="str">
        <f t="shared" si="1338"/>
        <v>-</v>
      </c>
      <c r="R2940" s="3" t="str">
        <f t="shared" si="1338"/>
        <v>-</v>
      </c>
      <c r="S2940" s="3" t="str">
        <f t="shared" si="1338"/>
        <v>-</v>
      </c>
      <c r="T2940" s="3" t="str">
        <f t="shared" si="1338"/>
        <v>-</v>
      </c>
      <c r="U2940" s="3" t="str">
        <f t="shared" si="1338"/>
        <v>-</v>
      </c>
      <c r="V2940" s="3" t="str">
        <f t="shared" si="1338"/>
        <v>-</v>
      </c>
      <c r="W2940" s="3" t="str">
        <f t="shared" si="1338"/>
        <v>-</v>
      </c>
      <c r="X2940" s="3" t="str">
        <f t="shared" si="1338"/>
        <v>-</v>
      </c>
      <c r="Y2940" s="3" t="str">
        <f t="shared" si="1338"/>
        <v>-</v>
      </c>
      <c r="Z2940" s="3" t="str">
        <f t="shared" si="1338"/>
        <v>-</v>
      </c>
      <c r="AA2940" s="3" t="str">
        <f t="shared" si="1338"/>
        <v>-</v>
      </c>
      <c r="AB2940" s="3" t="str">
        <f t="shared" si="1338"/>
        <v>-</v>
      </c>
      <c r="AC2940" s="3" t="str">
        <f t="shared" si="1338"/>
        <v>-</v>
      </c>
      <c r="AD2940" s="3" t="str">
        <f t="shared" si="1338"/>
        <v>-</v>
      </c>
      <c r="AE2940" s="3" t="str">
        <f t="shared" si="1338"/>
        <v>-</v>
      </c>
      <c r="AF2940" s="3" t="str">
        <f t="shared" si="1338"/>
        <v>-</v>
      </c>
      <c r="AG2940" s="3" t="str">
        <f t="shared" si="1338"/>
        <v>-</v>
      </c>
      <c r="AH2940" s="3" t="str">
        <f t="shared" si="1338"/>
        <v>-</v>
      </c>
      <c r="AI2940" s="18" t="str">
        <f t="shared" si="1338"/>
        <v>-</v>
      </c>
    </row>
    <row r="2941" spans="1:35" ht="18" customHeight="1" x14ac:dyDescent="0.15">
      <c r="A2941" s="36"/>
      <c r="B2941" s="36"/>
      <c r="C2941" s="10" t="s">
        <v>14</v>
      </c>
      <c r="D2941" s="3" t="str">
        <f>IF(D2935&lt;&gt;0,"1" &amp; "/" &amp; (ROUNDDOWN(D2933/D2935,0)),"-")</f>
        <v>-</v>
      </c>
      <c r="E2941" s="3" t="str">
        <f>IF(E2935&lt;&gt;0,"1" &amp; "/" &amp; (ROUNDDOWN(E2933/E2935,0)),"-")</f>
        <v>-</v>
      </c>
      <c r="F2941" s="3" t="str">
        <f>IF(F2935&lt;&gt;0,"1" &amp; "/" &amp; (ROUNDDOWN(F2933/F2935,0)),"-")</f>
        <v>-</v>
      </c>
      <c r="G2941" s="3" t="str">
        <f>IF(G2935&lt;&gt;0,"1" &amp; "/" &amp; (ROUNDDOWN(G2933/G2935,0)),"-")</f>
        <v>-</v>
      </c>
      <c r="H2941" s="3" t="str">
        <f>IF(H2935&lt;&gt;0,"1" &amp; "/" &amp; (ROUNDDOWN(H2933/H2935,0)),"-")</f>
        <v>-</v>
      </c>
      <c r="I2941" s="3" t="str">
        <f t="shared" ref="I2941:AI2941" si="1339">IF(I2935&lt;&gt;0,"1" &amp; "/" &amp; (ROUNDDOWN(I2933/I2935,0)),"-")</f>
        <v>-</v>
      </c>
      <c r="J2941" s="3" t="str">
        <f t="shared" si="1339"/>
        <v>-</v>
      </c>
      <c r="K2941" s="3" t="str">
        <f t="shared" si="1339"/>
        <v>-</v>
      </c>
      <c r="L2941" s="3" t="str">
        <f t="shared" si="1339"/>
        <v>-</v>
      </c>
      <c r="M2941" s="3" t="str">
        <f t="shared" si="1339"/>
        <v>-</v>
      </c>
      <c r="N2941" s="3" t="str">
        <f t="shared" si="1339"/>
        <v>-</v>
      </c>
      <c r="O2941" s="3" t="str">
        <f t="shared" si="1339"/>
        <v>-</v>
      </c>
      <c r="P2941" s="3" t="str">
        <f t="shared" si="1339"/>
        <v>-</v>
      </c>
      <c r="Q2941" s="3" t="str">
        <f t="shared" si="1339"/>
        <v>-</v>
      </c>
      <c r="R2941" s="3" t="str">
        <f t="shared" si="1339"/>
        <v>-</v>
      </c>
      <c r="S2941" s="3" t="str">
        <f t="shared" si="1339"/>
        <v>-</v>
      </c>
      <c r="T2941" s="3" t="str">
        <f t="shared" si="1339"/>
        <v>-</v>
      </c>
      <c r="U2941" s="3" t="str">
        <f t="shared" si="1339"/>
        <v>-</v>
      </c>
      <c r="V2941" s="3" t="str">
        <f t="shared" si="1339"/>
        <v>-</v>
      </c>
      <c r="W2941" s="3" t="str">
        <f t="shared" si="1339"/>
        <v>-</v>
      </c>
      <c r="X2941" s="3" t="str">
        <f t="shared" si="1339"/>
        <v>-</v>
      </c>
      <c r="Y2941" s="3" t="str">
        <f t="shared" si="1339"/>
        <v>-</v>
      </c>
      <c r="Z2941" s="3" t="str">
        <f t="shared" si="1339"/>
        <v>-</v>
      </c>
      <c r="AA2941" s="3" t="str">
        <f t="shared" si="1339"/>
        <v>-</v>
      </c>
      <c r="AB2941" s="3" t="str">
        <f t="shared" si="1339"/>
        <v>-</v>
      </c>
      <c r="AC2941" s="3" t="str">
        <f t="shared" si="1339"/>
        <v>-</v>
      </c>
      <c r="AD2941" s="3" t="str">
        <f t="shared" si="1339"/>
        <v>-</v>
      </c>
      <c r="AE2941" s="3" t="str">
        <f t="shared" si="1339"/>
        <v>-</v>
      </c>
      <c r="AF2941" s="3" t="str">
        <f t="shared" si="1339"/>
        <v>-</v>
      </c>
      <c r="AG2941" s="3" t="str">
        <f t="shared" si="1339"/>
        <v>-</v>
      </c>
      <c r="AH2941" s="3" t="str">
        <f t="shared" si="1339"/>
        <v>-</v>
      </c>
      <c r="AI2941" s="16" t="str">
        <f t="shared" si="1339"/>
        <v>-</v>
      </c>
    </row>
    <row r="2942" spans="1:35" ht="18" customHeight="1" x14ac:dyDescent="0.15">
      <c r="A2942" s="36"/>
      <c r="B2942" s="36"/>
      <c r="C2942" s="11" t="s">
        <v>15</v>
      </c>
      <c r="D2942" s="3" t="str">
        <f>IF(D2937&lt;&gt;0,"1" &amp; "/" &amp; (ROUNDDOWN(D2933/D2937,0)),"-")</f>
        <v>-</v>
      </c>
      <c r="E2942" s="3" t="str">
        <f>IF(E2937&lt;&gt;0,"1" &amp; "/" &amp; (ROUNDDOWN(E2933/E2937,0)),"-")</f>
        <v>-</v>
      </c>
      <c r="F2942" s="3" t="str">
        <f>IF(F2937&lt;&gt;0,"1" &amp; "/" &amp; (ROUNDDOWN(F2933/F2937,0)),"-")</f>
        <v>-</v>
      </c>
      <c r="G2942" s="3" t="str">
        <f>IF(G2937&lt;&gt;0,"1" &amp; "/" &amp; (ROUNDDOWN(G2933/G2937,0)),"-")</f>
        <v>-</v>
      </c>
      <c r="H2942" s="3" t="str">
        <f>IF(H2937&lt;&gt;0,"1" &amp; "/" &amp; (ROUNDDOWN(H2933/H2937,0)),"-")</f>
        <v>-</v>
      </c>
      <c r="I2942" s="3" t="str">
        <f t="shared" ref="I2942:AI2942" si="1340">IF(I2937&lt;&gt;0,"1" &amp; "/" &amp; (ROUNDDOWN(I2933/I2937,0)),"-")</f>
        <v>-</v>
      </c>
      <c r="J2942" s="3" t="str">
        <f t="shared" si="1340"/>
        <v>-</v>
      </c>
      <c r="K2942" s="3" t="str">
        <f t="shared" si="1340"/>
        <v>-</v>
      </c>
      <c r="L2942" s="3" t="str">
        <f t="shared" si="1340"/>
        <v>-</v>
      </c>
      <c r="M2942" s="3" t="str">
        <f t="shared" si="1340"/>
        <v>-</v>
      </c>
      <c r="N2942" s="3" t="str">
        <f t="shared" si="1340"/>
        <v>-</v>
      </c>
      <c r="O2942" s="3" t="str">
        <f t="shared" si="1340"/>
        <v>-</v>
      </c>
      <c r="P2942" s="3" t="str">
        <f t="shared" si="1340"/>
        <v>-</v>
      </c>
      <c r="Q2942" s="3" t="str">
        <f t="shared" si="1340"/>
        <v>-</v>
      </c>
      <c r="R2942" s="3" t="str">
        <f t="shared" si="1340"/>
        <v>-</v>
      </c>
      <c r="S2942" s="3" t="str">
        <f t="shared" si="1340"/>
        <v>-</v>
      </c>
      <c r="T2942" s="3" t="str">
        <f t="shared" si="1340"/>
        <v>-</v>
      </c>
      <c r="U2942" s="3" t="str">
        <f t="shared" si="1340"/>
        <v>-</v>
      </c>
      <c r="V2942" s="3" t="str">
        <f t="shared" si="1340"/>
        <v>-</v>
      </c>
      <c r="W2942" s="3" t="str">
        <f t="shared" si="1340"/>
        <v>-</v>
      </c>
      <c r="X2942" s="3" t="str">
        <f t="shared" si="1340"/>
        <v>-</v>
      </c>
      <c r="Y2942" s="3" t="str">
        <f t="shared" si="1340"/>
        <v>-</v>
      </c>
      <c r="Z2942" s="3" t="str">
        <f t="shared" si="1340"/>
        <v>-</v>
      </c>
      <c r="AA2942" s="3" t="str">
        <f t="shared" si="1340"/>
        <v>-</v>
      </c>
      <c r="AB2942" s="3" t="str">
        <f t="shared" si="1340"/>
        <v>-</v>
      </c>
      <c r="AC2942" s="3" t="str">
        <f t="shared" si="1340"/>
        <v>-</v>
      </c>
      <c r="AD2942" s="3" t="str">
        <f t="shared" si="1340"/>
        <v>-</v>
      </c>
      <c r="AE2942" s="3" t="str">
        <f t="shared" si="1340"/>
        <v>-</v>
      </c>
      <c r="AF2942" s="3" t="str">
        <f t="shared" si="1340"/>
        <v>-</v>
      </c>
      <c r="AG2942" s="3" t="str">
        <f t="shared" si="1340"/>
        <v>-</v>
      </c>
      <c r="AH2942" s="3" t="str">
        <f t="shared" si="1340"/>
        <v>-</v>
      </c>
      <c r="AI2942" s="16" t="str">
        <f t="shared" si="1340"/>
        <v>-</v>
      </c>
    </row>
    <row r="2943" spans="1:35" ht="18" customHeight="1" thickBot="1" x14ac:dyDescent="0.2">
      <c r="A2943" s="37"/>
      <c r="B2943" s="37"/>
      <c r="C2943" s="14" t="s">
        <v>16</v>
      </c>
      <c r="D2943" s="15" t="str">
        <f>IF(OR(D2935&lt;&gt;0,D2934&lt;&gt;0),"1" &amp; "/" &amp; (ROUNDDOWN(D2933/(D2934+D2935),0)),"-")</f>
        <v>-</v>
      </c>
      <c r="E2943" s="13" t="str">
        <f>IF(OR(E2935&lt;&gt;0,E2934&lt;&gt;0),"1" &amp; "/" &amp; (ROUNDDOWN(E2933/(E2934+E2935),0)),"-")</f>
        <v>-</v>
      </c>
      <c r="F2943" s="13" t="str">
        <f>IF(OR(F2935&lt;&gt;0,F2934&lt;&gt;0),"1" &amp; "/" &amp; (ROUNDDOWN(F2933/(F2934+F2935),0)),"-")</f>
        <v>-</v>
      </c>
      <c r="G2943" s="13" t="str">
        <f>IF(OR(G2935&lt;&gt;0,G2934&lt;&gt;0),"1" &amp; "/" &amp; (ROUNDDOWN(G2933/(G2934+G2935),0)),"-")</f>
        <v>-</v>
      </c>
      <c r="H2943" s="13" t="str">
        <f>IF(OR(H2935&lt;&gt;0,H2934&lt;&gt;0),"1" &amp; "/" &amp; (ROUNDDOWN(H2933/(H2934+H2935),0)),"-")</f>
        <v>-</v>
      </c>
      <c r="I2943" s="13" t="str">
        <f t="shared" ref="I2943:AI2943" si="1341">IF(OR(I2935&lt;&gt;0,I2934&lt;&gt;0),"1" &amp; "/" &amp; (ROUNDDOWN(I2933/(I2934+I2935),0)),"-")</f>
        <v>-</v>
      </c>
      <c r="J2943" s="13" t="str">
        <f t="shared" si="1341"/>
        <v>-</v>
      </c>
      <c r="K2943" s="13" t="str">
        <f t="shared" si="1341"/>
        <v>-</v>
      </c>
      <c r="L2943" s="13" t="str">
        <f t="shared" si="1341"/>
        <v>-</v>
      </c>
      <c r="M2943" s="13" t="str">
        <f t="shared" si="1341"/>
        <v>-</v>
      </c>
      <c r="N2943" s="13" t="str">
        <f t="shared" si="1341"/>
        <v>-</v>
      </c>
      <c r="O2943" s="13" t="str">
        <f t="shared" si="1341"/>
        <v>-</v>
      </c>
      <c r="P2943" s="13" t="str">
        <f t="shared" si="1341"/>
        <v>-</v>
      </c>
      <c r="Q2943" s="13" t="str">
        <f t="shared" si="1341"/>
        <v>-</v>
      </c>
      <c r="R2943" s="13" t="str">
        <f t="shared" si="1341"/>
        <v>-</v>
      </c>
      <c r="S2943" s="13" t="str">
        <f t="shared" si="1341"/>
        <v>-</v>
      </c>
      <c r="T2943" s="13" t="str">
        <f t="shared" si="1341"/>
        <v>-</v>
      </c>
      <c r="U2943" s="13" t="str">
        <f t="shared" si="1341"/>
        <v>-</v>
      </c>
      <c r="V2943" s="13" t="str">
        <f t="shared" si="1341"/>
        <v>-</v>
      </c>
      <c r="W2943" s="13" t="str">
        <f t="shared" si="1341"/>
        <v>-</v>
      </c>
      <c r="X2943" s="13" t="str">
        <f t="shared" si="1341"/>
        <v>-</v>
      </c>
      <c r="Y2943" s="13" t="str">
        <f t="shared" si="1341"/>
        <v>-</v>
      </c>
      <c r="Z2943" s="13" t="str">
        <f t="shared" si="1341"/>
        <v>-</v>
      </c>
      <c r="AA2943" s="13" t="str">
        <f t="shared" si="1341"/>
        <v>-</v>
      </c>
      <c r="AB2943" s="13" t="str">
        <f t="shared" si="1341"/>
        <v>-</v>
      </c>
      <c r="AC2943" s="13" t="str">
        <f t="shared" si="1341"/>
        <v>-</v>
      </c>
      <c r="AD2943" s="13" t="str">
        <f t="shared" si="1341"/>
        <v>-</v>
      </c>
      <c r="AE2943" s="13" t="str">
        <f t="shared" si="1341"/>
        <v>-</v>
      </c>
      <c r="AF2943" s="13" t="str">
        <f t="shared" si="1341"/>
        <v>-</v>
      </c>
      <c r="AG2943" s="13" t="str">
        <f t="shared" si="1341"/>
        <v>-</v>
      </c>
      <c r="AH2943" s="13" t="str">
        <f t="shared" si="1341"/>
        <v>-</v>
      </c>
      <c r="AI2943" s="3" t="str">
        <f t="shared" si="1341"/>
        <v>-</v>
      </c>
    </row>
    <row r="2944" spans="1:35" ht="18" customHeight="1" x14ac:dyDescent="0.15">
      <c r="A2944" s="35"/>
      <c r="B2944" s="35"/>
      <c r="C2944" s="9" t="s">
        <v>7</v>
      </c>
      <c r="D2944" s="17">
        <f>SUM(E2944:XDF2944)</f>
        <v>2</v>
      </c>
      <c r="E2944" s="17"/>
      <c r="F2944" s="17"/>
      <c r="G2944" s="17"/>
      <c r="H2944" s="17">
        <v>2</v>
      </c>
      <c r="I2944" s="17"/>
      <c r="J2944" s="17"/>
      <c r="K2944" s="17"/>
      <c r="L2944" s="17"/>
      <c r="M2944" s="17"/>
      <c r="N2944" s="17"/>
      <c r="O2944" s="17"/>
      <c r="P2944" s="17"/>
      <c r="Q2944" s="17"/>
      <c r="R2944" s="17"/>
      <c r="S2944" s="17"/>
      <c r="T2944" s="17"/>
      <c r="U2944" s="17"/>
      <c r="V2944" s="17"/>
      <c r="W2944" s="17"/>
      <c r="X2944" s="17"/>
      <c r="Y2944" s="17"/>
      <c r="Z2944" s="17"/>
      <c r="AA2944" s="17"/>
      <c r="AB2944" s="17"/>
      <c r="AC2944" s="17"/>
      <c r="AD2944" s="17"/>
      <c r="AE2944" s="17"/>
      <c r="AF2944" s="17"/>
      <c r="AG2944" s="17"/>
      <c r="AH2944" s="17"/>
      <c r="AI2944" s="17"/>
    </row>
    <row r="2945" spans="1:35" ht="18" customHeight="1" x14ac:dyDescent="0.15">
      <c r="A2945" s="36"/>
      <c r="B2945" s="36"/>
      <c r="C2945" s="10" t="s">
        <v>8</v>
      </c>
      <c r="D2945" s="3">
        <f>SUM(E2945:XDF2945)</f>
        <v>0</v>
      </c>
      <c r="E2945" s="16"/>
      <c r="F2945" s="16"/>
      <c r="G2945" s="16"/>
      <c r="H2945" s="16">
        <v>0</v>
      </c>
      <c r="I2945" s="16"/>
      <c r="J2945" s="16"/>
      <c r="K2945" s="16"/>
      <c r="L2945" s="16"/>
      <c r="M2945" s="16"/>
      <c r="N2945" s="16"/>
      <c r="O2945" s="16"/>
      <c r="P2945" s="16"/>
      <c r="Q2945" s="16"/>
      <c r="R2945" s="16"/>
      <c r="S2945" s="16"/>
      <c r="T2945" s="16"/>
      <c r="U2945" s="16"/>
      <c r="V2945" s="16"/>
      <c r="W2945" s="16"/>
      <c r="X2945" s="16"/>
      <c r="Y2945" s="16"/>
      <c r="Z2945" s="16"/>
      <c r="AA2945" s="16"/>
      <c r="AB2945" s="16"/>
      <c r="AC2945" s="16"/>
      <c r="AD2945" s="16"/>
      <c r="AE2945" s="16"/>
      <c r="AF2945" s="16"/>
      <c r="AG2945" s="16"/>
      <c r="AH2945" s="16"/>
      <c r="AI2945" s="16"/>
    </row>
    <row r="2946" spans="1:35" ht="18" customHeight="1" x14ac:dyDescent="0.15">
      <c r="A2946" s="36"/>
      <c r="B2946" s="36"/>
      <c r="C2946" s="10" t="s">
        <v>9</v>
      </c>
      <c r="D2946" s="3">
        <f>SUM(E2946:XDF2946)</f>
        <v>0</v>
      </c>
      <c r="E2946" s="3"/>
      <c r="F2946" s="3"/>
      <c r="G2946" s="3"/>
      <c r="H2946" s="3">
        <v>0</v>
      </c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</row>
    <row r="2947" spans="1:35" ht="18" customHeight="1" x14ac:dyDescent="0.15">
      <c r="A2947" s="36"/>
      <c r="B2947" s="36"/>
      <c r="C2947" s="10" t="s">
        <v>10</v>
      </c>
      <c r="D2947" s="3">
        <f t="shared" ref="D2947:AI2947" si="1342">D2945+D2946</f>
        <v>0</v>
      </c>
      <c r="E2947" s="3">
        <f t="shared" si="1342"/>
        <v>0</v>
      </c>
      <c r="F2947" s="3">
        <f t="shared" si="1342"/>
        <v>0</v>
      </c>
      <c r="G2947" s="3">
        <f t="shared" si="1342"/>
        <v>0</v>
      </c>
      <c r="H2947" s="3">
        <f t="shared" si="1342"/>
        <v>0</v>
      </c>
      <c r="I2947" s="3">
        <f t="shared" si="1342"/>
        <v>0</v>
      </c>
      <c r="J2947" s="3">
        <f t="shared" si="1342"/>
        <v>0</v>
      </c>
      <c r="K2947" s="3">
        <f t="shared" si="1342"/>
        <v>0</v>
      </c>
      <c r="L2947" s="3">
        <f t="shared" si="1342"/>
        <v>0</v>
      </c>
      <c r="M2947" s="3">
        <f t="shared" si="1342"/>
        <v>0</v>
      </c>
      <c r="N2947" s="3">
        <f t="shared" si="1342"/>
        <v>0</v>
      </c>
      <c r="O2947" s="3">
        <f t="shared" si="1342"/>
        <v>0</v>
      </c>
      <c r="P2947" s="3">
        <f t="shared" si="1342"/>
        <v>0</v>
      </c>
      <c r="Q2947" s="3">
        <f t="shared" si="1342"/>
        <v>0</v>
      </c>
      <c r="R2947" s="3">
        <f t="shared" si="1342"/>
        <v>0</v>
      </c>
      <c r="S2947" s="3">
        <f t="shared" si="1342"/>
        <v>0</v>
      </c>
      <c r="T2947" s="3">
        <f t="shared" si="1342"/>
        <v>0</v>
      </c>
      <c r="U2947" s="3">
        <f t="shared" si="1342"/>
        <v>0</v>
      </c>
      <c r="V2947" s="3">
        <f t="shared" si="1342"/>
        <v>0</v>
      </c>
      <c r="W2947" s="3">
        <f t="shared" si="1342"/>
        <v>0</v>
      </c>
      <c r="X2947" s="3">
        <f t="shared" si="1342"/>
        <v>0</v>
      </c>
      <c r="Y2947" s="3">
        <f t="shared" si="1342"/>
        <v>0</v>
      </c>
      <c r="Z2947" s="3">
        <f t="shared" si="1342"/>
        <v>0</v>
      </c>
      <c r="AA2947" s="3">
        <f t="shared" si="1342"/>
        <v>0</v>
      </c>
      <c r="AB2947" s="3">
        <f t="shared" si="1342"/>
        <v>0</v>
      </c>
      <c r="AC2947" s="3">
        <f t="shared" si="1342"/>
        <v>0</v>
      </c>
      <c r="AD2947" s="3">
        <f t="shared" si="1342"/>
        <v>0</v>
      </c>
      <c r="AE2947" s="3">
        <f t="shared" si="1342"/>
        <v>0</v>
      </c>
      <c r="AF2947" s="3">
        <f t="shared" si="1342"/>
        <v>0</v>
      </c>
      <c r="AG2947" s="3">
        <f t="shared" si="1342"/>
        <v>0</v>
      </c>
      <c r="AH2947" s="3">
        <f t="shared" si="1342"/>
        <v>0</v>
      </c>
      <c r="AI2947" s="3">
        <f t="shared" si="1342"/>
        <v>0</v>
      </c>
    </row>
    <row r="2948" spans="1:35" ht="18" customHeight="1" x14ac:dyDescent="0.15">
      <c r="A2948" s="36"/>
      <c r="B2948" s="36"/>
      <c r="C2948" s="10" t="s">
        <v>151</v>
      </c>
      <c r="D2948" s="3">
        <f>SUM(E2948:XDF2948)</f>
        <v>0</v>
      </c>
      <c r="E2948" s="3"/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16"/>
    </row>
    <row r="2949" spans="1:35" ht="18" customHeight="1" x14ac:dyDescent="0.15">
      <c r="A2949" s="36"/>
      <c r="B2949" s="36"/>
      <c r="C2949" s="10" t="s">
        <v>11</v>
      </c>
      <c r="D2949" s="3">
        <f>SUM(E2949:XDF2949)</f>
        <v>0</v>
      </c>
      <c r="E2949" s="3"/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16"/>
    </row>
    <row r="2950" spans="1:35" ht="18" customHeight="1" x14ac:dyDescent="0.15">
      <c r="A2950" s="36"/>
      <c r="B2950" s="36"/>
      <c r="C2950" s="11" t="s">
        <v>12</v>
      </c>
      <c r="D2950" s="13">
        <f>SUM(E2950:XDF2950)</f>
        <v>0</v>
      </c>
      <c r="E2950" s="3"/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</row>
    <row r="2951" spans="1:35" ht="18" customHeight="1" x14ac:dyDescent="0.15">
      <c r="A2951" s="36"/>
      <c r="B2951" s="36"/>
      <c r="C2951" s="12" t="s">
        <v>13</v>
      </c>
      <c r="D2951" s="13" t="str">
        <f t="shared" ref="D2951:AI2951" si="1343">IF(D2945&lt;&gt;0,"1" &amp; "/" &amp; (ROUNDDOWN(D2944/D2945,0)),"-")</f>
        <v>-</v>
      </c>
      <c r="E2951" s="3" t="str">
        <f t="shared" si="1343"/>
        <v>-</v>
      </c>
      <c r="F2951" s="3" t="str">
        <f t="shared" si="1343"/>
        <v>-</v>
      </c>
      <c r="G2951" s="3" t="str">
        <f t="shared" si="1343"/>
        <v>-</v>
      </c>
      <c r="H2951" s="3" t="str">
        <f t="shared" si="1343"/>
        <v>-</v>
      </c>
      <c r="I2951" s="3" t="str">
        <f t="shared" si="1343"/>
        <v>-</v>
      </c>
      <c r="J2951" s="3" t="str">
        <f t="shared" si="1343"/>
        <v>-</v>
      </c>
      <c r="K2951" s="3" t="str">
        <f t="shared" si="1343"/>
        <v>-</v>
      </c>
      <c r="L2951" s="3" t="str">
        <f t="shared" si="1343"/>
        <v>-</v>
      </c>
      <c r="M2951" s="3" t="str">
        <f t="shared" si="1343"/>
        <v>-</v>
      </c>
      <c r="N2951" s="3" t="str">
        <f t="shared" si="1343"/>
        <v>-</v>
      </c>
      <c r="O2951" s="3" t="str">
        <f t="shared" si="1343"/>
        <v>-</v>
      </c>
      <c r="P2951" s="3" t="str">
        <f t="shared" si="1343"/>
        <v>-</v>
      </c>
      <c r="Q2951" s="3" t="str">
        <f t="shared" si="1343"/>
        <v>-</v>
      </c>
      <c r="R2951" s="3" t="str">
        <f t="shared" si="1343"/>
        <v>-</v>
      </c>
      <c r="S2951" s="3" t="str">
        <f t="shared" si="1343"/>
        <v>-</v>
      </c>
      <c r="T2951" s="3" t="str">
        <f t="shared" si="1343"/>
        <v>-</v>
      </c>
      <c r="U2951" s="3" t="str">
        <f t="shared" si="1343"/>
        <v>-</v>
      </c>
      <c r="V2951" s="3" t="str">
        <f t="shared" si="1343"/>
        <v>-</v>
      </c>
      <c r="W2951" s="3" t="str">
        <f t="shared" si="1343"/>
        <v>-</v>
      </c>
      <c r="X2951" s="3" t="str">
        <f t="shared" si="1343"/>
        <v>-</v>
      </c>
      <c r="Y2951" s="3" t="str">
        <f t="shared" si="1343"/>
        <v>-</v>
      </c>
      <c r="Z2951" s="3" t="str">
        <f t="shared" si="1343"/>
        <v>-</v>
      </c>
      <c r="AA2951" s="3" t="str">
        <f t="shared" si="1343"/>
        <v>-</v>
      </c>
      <c r="AB2951" s="3" t="str">
        <f t="shared" si="1343"/>
        <v>-</v>
      </c>
      <c r="AC2951" s="3" t="str">
        <f t="shared" si="1343"/>
        <v>-</v>
      </c>
      <c r="AD2951" s="3" t="str">
        <f t="shared" si="1343"/>
        <v>-</v>
      </c>
      <c r="AE2951" s="3" t="str">
        <f t="shared" si="1343"/>
        <v>-</v>
      </c>
      <c r="AF2951" s="3" t="str">
        <f t="shared" si="1343"/>
        <v>-</v>
      </c>
      <c r="AG2951" s="3" t="str">
        <f t="shared" si="1343"/>
        <v>-</v>
      </c>
      <c r="AH2951" s="3" t="str">
        <f t="shared" si="1343"/>
        <v>-</v>
      </c>
      <c r="AI2951" s="18" t="str">
        <f t="shared" si="1343"/>
        <v>-</v>
      </c>
    </row>
    <row r="2952" spans="1:35" ht="18" customHeight="1" x14ac:dyDescent="0.15">
      <c r="A2952" s="36"/>
      <c r="B2952" s="36"/>
      <c r="C2952" s="10" t="s">
        <v>14</v>
      </c>
      <c r="D2952" s="3" t="str">
        <f t="shared" ref="D2952:AI2952" si="1344">IF(D2946&lt;&gt;0,"1" &amp; "/" &amp; (ROUNDDOWN(D2944/D2946,0)),"-")</f>
        <v>-</v>
      </c>
      <c r="E2952" s="3" t="str">
        <f t="shared" si="1344"/>
        <v>-</v>
      </c>
      <c r="F2952" s="3" t="str">
        <f t="shared" si="1344"/>
        <v>-</v>
      </c>
      <c r="G2952" s="3" t="str">
        <f t="shared" si="1344"/>
        <v>-</v>
      </c>
      <c r="H2952" s="3" t="str">
        <f t="shared" si="1344"/>
        <v>-</v>
      </c>
      <c r="I2952" s="3" t="str">
        <f t="shared" si="1344"/>
        <v>-</v>
      </c>
      <c r="J2952" s="3" t="str">
        <f t="shared" si="1344"/>
        <v>-</v>
      </c>
      <c r="K2952" s="3" t="str">
        <f t="shared" si="1344"/>
        <v>-</v>
      </c>
      <c r="L2952" s="3" t="str">
        <f t="shared" si="1344"/>
        <v>-</v>
      </c>
      <c r="M2952" s="3" t="str">
        <f t="shared" si="1344"/>
        <v>-</v>
      </c>
      <c r="N2952" s="3" t="str">
        <f t="shared" si="1344"/>
        <v>-</v>
      </c>
      <c r="O2952" s="3" t="str">
        <f t="shared" si="1344"/>
        <v>-</v>
      </c>
      <c r="P2952" s="3" t="str">
        <f t="shared" si="1344"/>
        <v>-</v>
      </c>
      <c r="Q2952" s="3" t="str">
        <f t="shared" si="1344"/>
        <v>-</v>
      </c>
      <c r="R2952" s="3" t="str">
        <f t="shared" si="1344"/>
        <v>-</v>
      </c>
      <c r="S2952" s="3" t="str">
        <f t="shared" si="1344"/>
        <v>-</v>
      </c>
      <c r="T2952" s="3" t="str">
        <f t="shared" si="1344"/>
        <v>-</v>
      </c>
      <c r="U2952" s="3" t="str">
        <f t="shared" si="1344"/>
        <v>-</v>
      </c>
      <c r="V2952" s="3" t="str">
        <f t="shared" si="1344"/>
        <v>-</v>
      </c>
      <c r="W2952" s="3" t="str">
        <f t="shared" si="1344"/>
        <v>-</v>
      </c>
      <c r="X2952" s="3" t="str">
        <f t="shared" si="1344"/>
        <v>-</v>
      </c>
      <c r="Y2952" s="3" t="str">
        <f t="shared" si="1344"/>
        <v>-</v>
      </c>
      <c r="Z2952" s="3" t="str">
        <f t="shared" si="1344"/>
        <v>-</v>
      </c>
      <c r="AA2952" s="3" t="str">
        <f t="shared" si="1344"/>
        <v>-</v>
      </c>
      <c r="AB2952" s="3" t="str">
        <f t="shared" si="1344"/>
        <v>-</v>
      </c>
      <c r="AC2952" s="3" t="str">
        <f t="shared" si="1344"/>
        <v>-</v>
      </c>
      <c r="AD2952" s="3" t="str">
        <f t="shared" si="1344"/>
        <v>-</v>
      </c>
      <c r="AE2952" s="3" t="str">
        <f t="shared" si="1344"/>
        <v>-</v>
      </c>
      <c r="AF2952" s="3" t="str">
        <f t="shared" si="1344"/>
        <v>-</v>
      </c>
      <c r="AG2952" s="3" t="str">
        <f t="shared" si="1344"/>
        <v>-</v>
      </c>
      <c r="AH2952" s="3" t="str">
        <f t="shared" si="1344"/>
        <v>-</v>
      </c>
      <c r="AI2952" s="16" t="str">
        <f t="shared" si="1344"/>
        <v>-</v>
      </c>
    </row>
    <row r="2953" spans="1:35" ht="18" customHeight="1" x14ac:dyDescent="0.15">
      <c r="A2953" s="36"/>
      <c r="B2953" s="36"/>
      <c r="C2953" s="11" t="s">
        <v>15</v>
      </c>
      <c r="D2953" s="3" t="str">
        <f t="shared" ref="D2953:AI2953" si="1345">IF(D2948&lt;&gt;0,"1" &amp; "/" &amp; (ROUNDDOWN(D2944/D2948,0)),"-")</f>
        <v>-</v>
      </c>
      <c r="E2953" s="3" t="str">
        <f t="shared" si="1345"/>
        <v>-</v>
      </c>
      <c r="F2953" s="3" t="str">
        <f t="shared" si="1345"/>
        <v>-</v>
      </c>
      <c r="G2953" s="3" t="str">
        <f t="shared" si="1345"/>
        <v>-</v>
      </c>
      <c r="H2953" s="3" t="str">
        <f t="shared" si="1345"/>
        <v>-</v>
      </c>
      <c r="I2953" s="3" t="str">
        <f t="shared" si="1345"/>
        <v>-</v>
      </c>
      <c r="J2953" s="3" t="str">
        <f t="shared" si="1345"/>
        <v>-</v>
      </c>
      <c r="K2953" s="3" t="str">
        <f t="shared" si="1345"/>
        <v>-</v>
      </c>
      <c r="L2953" s="3" t="str">
        <f t="shared" si="1345"/>
        <v>-</v>
      </c>
      <c r="M2953" s="3" t="str">
        <f t="shared" si="1345"/>
        <v>-</v>
      </c>
      <c r="N2953" s="3" t="str">
        <f t="shared" si="1345"/>
        <v>-</v>
      </c>
      <c r="O2953" s="3" t="str">
        <f t="shared" si="1345"/>
        <v>-</v>
      </c>
      <c r="P2953" s="3" t="str">
        <f t="shared" si="1345"/>
        <v>-</v>
      </c>
      <c r="Q2953" s="3" t="str">
        <f t="shared" si="1345"/>
        <v>-</v>
      </c>
      <c r="R2953" s="3" t="str">
        <f t="shared" si="1345"/>
        <v>-</v>
      </c>
      <c r="S2953" s="3" t="str">
        <f t="shared" si="1345"/>
        <v>-</v>
      </c>
      <c r="T2953" s="3" t="str">
        <f t="shared" si="1345"/>
        <v>-</v>
      </c>
      <c r="U2953" s="3" t="str">
        <f t="shared" si="1345"/>
        <v>-</v>
      </c>
      <c r="V2953" s="3" t="str">
        <f t="shared" si="1345"/>
        <v>-</v>
      </c>
      <c r="W2953" s="3" t="str">
        <f t="shared" si="1345"/>
        <v>-</v>
      </c>
      <c r="X2953" s="3" t="str">
        <f t="shared" si="1345"/>
        <v>-</v>
      </c>
      <c r="Y2953" s="3" t="str">
        <f t="shared" si="1345"/>
        <v>-</v>
      </c>
      <c r="Z2953" s="3" t="str">
        <f t="shared" si="1345"/>
        <v>-</v>
      </c>
      <c r="AA2953" s="3" t="str">
        <f t="shared" si="1345"/>
        <v>-</v>
      </c>
      <c r="AB2953" s="3" t="str">
        <f t="shared" si="1345"/>
        <v>-</v>
      </c>
      <c r="AC2953" s="3" t="str">
        <f t="shared" si="1345"/>
        <v>-</v>
      </c>
      <c r="AD2953" s="3" t="str">
        <f t="shared" si="1345"/>
        <v>-</v>
      </c>
      <c r="AE2953" s="3" t="str">
        <f t="shared" si="1345"/>
        <v>-</v>
      </c>
      <c r="AF2953" s="3" t="str">
        <f t="shared" si="1345"/>
        <v>-</v>
      </c>
      <c r="AG2953" s="3" t="str">
        <f t="shared" si="1345"/>
        <v>-</v>
      </c>
      <c r="AH2953" s="3" t="str">
        <f t="shared" si="1345"/>
        <v>-</v>
      </c>
      <c r="AI2953" s="16" t="str">
        <f t="shared" si="1345"/>
        <v>-</v>
      </c>
    </row>
    <row r="2954" spans="1:35" ht="18" customHeight="1" thickBot="1" x14ac:dyDescent="0.2">
      <c r="A2954" s="37"/>
      <c r="B2954" s="37"/>
      <c r="C2954" s="14" t="s">
        <v>16</v>
      </c>
      <c r="D2954" s="15" t="str">
        <f t="shared" ref="D2954:AI2954" si="1346">IF(OR(D2946&lt;&gt;0,D2945&lt;&gt;0),"1" &amp; "/" &amp; (ROUNDDOWN(D2944/(D2945+D2946),0)),"-")</f>
        <v>-</v>
      </c>
      <c r="E2954" s="13" t="str">
        <f t="shared" si="1346"/>
        <v>-</v>
      </c>
      <c r="F2954" s="13" t="str">
        <f t="shared" si="1346"/>
        <v>-</v>
      </c>
      <c r="G2954" s="13" t="str">
        <f t="shared" si="1346"/>
        <v>-</v>
      </c>
      <c r="H2954" s="13" t="str">
        <f t="shared" si="1346"/>
        <v>-</v>
      </c>
      <c r="I2954" s="13" t="str">
        <f t="shared" si="1346"/>
        <v>-</v>
      </c>
      <c r="J2954" s="13" t="str">
        <f t="shared" si="1346"/>
        <v>-</v>
      </c>
      <c r="K2954" s="13" t="str">
        <f t="shared" si="1346"/>
        <v>-</v>
      </c>
      <c r="L2954" s="13" t="str">
        <f t="shared" si="1346"/>
        <v>-</v>
      </c>
      <c r="M2954" s="13" t="str">
        <f t="shared" si="1346"/>
        <v>-</v>
      </c>
      <c r="N2954" s="13" t="str">
        <f t="shared" si="1346"/>
        <v>-</v>
      </c>
      <c r="O2954" s="13" t="str">
        <f t="shared" si="1346"/>
        <v>-</v>
      </c>
      <c r="P2954" s="13" t="str">
        <f t="shared" si="1346"/>
        <v>-</v>
      </c>
      <c r="Q2954" s="13" t="str">
        <f t="shared" si="1346"/>
        <v>-</v>
      </c>
      <c r="R2954" s="13" t="str">
        <f t="shared" si="1346"/>
        <v>-</v>
      </c>
      <c r="S2954" s="13" t="str">
        <f t="shared" si="1346"/>
        <v>-</v>
      </c>
      <c r="T2954" s="13" t="str">
        <f t="shared" si="1346"/>
        <v>-</v>
      </c>
      <c r="U2954" s="13" t="str">
        <f t="shared" si="1346"/>
        <v>-</v>
      </c>
      <c r="V2954" s="13" t="str">
        <f t="shared" si="1346"/>
        <v>-</v>
      </c>
      <c r="W2954" s="13" t="str">
        <f t="shared" si="1346"/>
        <v>-</v>
      </c>
      <c r="X2954" s="13" t="str">
        <f t="shared" si="1346"/>
        <v>-</v>
      </c>
      <c r="Y2954" s="13" t="str">
        <f t="shared" si="1346"/>
        <v>-</v>
      </c>
      <c r="Z2954" s="13" t="str">
        <f t="shared" si="1346"/>
        <v>-</v>
      </c>
      <c r="AA2954" s="13" t="str">
        <f t="shared" si="1346"/>
        <v>-</v>
      </c>
      <c r="AB2954" s="13" t="str">
        <f t="shared" si="1346"/>
        <v>-</v>
      </c>
      <c r="AC2954" s="13" t="str">
        <f t="shared" si="1346"/>
        <v>-</v>
      </c>
      <c r="AD2954" s="13" t="str">
        <f t="shared" si="1346"/>
        <v>-</v>
      </c>
      <c r="AE2954" s="13" t="str">
        <f t="shared" si="1346"/>
        <v>-</v>
      </c>
      <c r="AF2954" s="13" t="str">
        <f t="shared" si="1346"/>
        <v>-</v>
      </c>
      <c r="AG2954" s="13" t="str">
        <f t="shared" si="1346"/>
        <v>-</v>
      </c>
      <c r="AH2954" s="13" t="str">
        <f t="shared" si="1346"/>
        <v>-</v>
      </c>
      <c r="AI2954" s="3" t="str">
        <f t="shared" si="1346"/>
        <v>-</v>
      </c>
    </row>
    <row r="2955" spans="1:35" ht="18" customHeight="1" x14ac:dyDescent="0.15">
      <c r="A2955" s="35"/>
      <c r="B2955" s="35"/>
      <c r="C2955" s="9" t="s">
        <v>7</v>
      </c>
      <c r="D2955" s="17">
        <f>SUM(E2955:XDF2955)</f>
        <v>51</v>
      </c>
      <c r="E2955" s="17"/>
      <c r="F2955" s="17"/>
      <c r="G2955" s="17"/>
      <c r="H2955" s="17">
        <v>51</v>
      </c>
      <c r="I2955" s="17"/>
      <c r="J2955" s="17"/>
      <c r="K2955" s="17"/>
      <c r="L2955" s="17"/>
      <c r="M2955" s="17"/>
      <c r="N2955" s="17"/>
      <c r="O2955" s="17"/>
      <c r="P2955" s="17"/>
      <c r="Q2955" s="17"/>
      <c r="R2955" s="17"/>
      <c r="S2955" s="17"/>
      <c r="T2955" s="17"/>
      <c r="U2955" s="17"/>
      <c r="V2955" s="17"/>
      <c r="W2955" s="17"/>
      <c r="X2955" s="17"/>
      <c r="Y2955" s="17"/>
      <c r="Z2955" s="17"/>
      <c r="AA2955" s="17"/>
      <c r="AB2955" s="17"/>
      <c r="AC2955" s="17"/>
      <c r="AD2955" s="17"/>
      <c r="AE2955" s="17"/>
      <c r="AF2955" s="17"/>
      <c r="AG2955" s="17"/>
      <c r="AH2955" s="17"/>
      <c r="AI2955" s="17"/>
    </row>
    <row r="2956" spans="1:35" ht="18" customHeight="1" x14ac:dyDescent="0.15">
      <c r="A2956" s="36"/>
      <c r="B2956" s="36"/>
      <c r="C2956" s="10" t="s">
        <v>8</v>
      </c>
      <c r="D2956" s="3">
        <f>SUM(E2956:XDF2956)</f>
        <v>0</v>
      </c>
      <c r="E2956" s="16"/>
      <c r="F2956" s="16"/>
      <c r="G2956" s="16"/>
      <c r="H2956" s="16">
        <v>0</v>
      </c>
      <c r="I2956" s="16"/>
      <c r="J2956" s="16"/>
      <c r="K2956" s="16"/>
      <c r="L2956" s="16"/>
      <c r="M2956" s="16"/>
      <c r="N2956" s="16"/>
      <c r="O2956" s="16"/>
      <c r="P2956" s="16"/>
      <c r="Q2956" s="16"/>
      <c r="R2956" s="16"/>
      <c r="S2956" s="16"/>
      <c r="T2956" s="16"/>
      <c r="U2956" s="16"/>
      <c r="V2956" s="16"/>
      <c r="W2956" s="16"/>
      <c r="X2956" s="16"/>
      <c r="Y2956" s="16"/>
      <c r="Z2956" s="16"/>
      <c r="AA2956" s="16"/>
      <c r="AB2956" s="16"/>
      <c r="AC2956" s="16"/>
      <c r="AD2956" s="16"/>
      <c r="AE2956" s="16"/>
      <c r="AF2956" s="16"/>
      <c r="AG2956" s="16"/>
      <c r="AH2956" s="16"/>
      <c r="AI2956" s="16"/>
    </row>
    <row r="2957" spans="1:35" ht="18" customHeight="1" x14ac:dyDescent="0.15">
      <c r="A2957" s="36"/>
      <c r="B2957" s="36"/>
      <c r="C2957" s="10" t="s">
        <v>9</v>
      </c>
      <c r="D2957" s="3">
        <f>SUM(E2957:XDF2957)</f>
        <v>0</v>
      </c>
      <c r="E2957" s="3"/>
      <c r="F2957" s="3"/>
      <c r="G2957" s="3"/>
      <c r="H2957" s="3">
        <v>0</v>
      </c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</row>
    <row r="2958" spans="1:35" ht="18" customHeight="1" x14ac:dyDescent="0.15">
      <c r="A2958" s="36"/>
      <c r="B2958" s="36"/>
      <c r="C2958" s="10" t="s">
        <v>10</v>
      </c>
      <c r="D2958" s="3">
        <f t="shared" ref="D2958:AI2958" si="1347">D2956+D2957</f>
        <v>0</v>
      </c>
      <c r="E2958" s="3">
        <f t="shared" si="1347"/>
        <v>0</v>
      </c>
      <c r="F2958" s="3">
        <f t="shared" si="1347"/>
        <v>0</v>
      </c>
      <c r="G2958" s="3">
        <f t="shared" si="1347"/>
        <v>0</v>
      </c>
      <c r="H2958" s="3">
        <f t="shared" si="1347"/>
        <v>0</v>
      </c>
      <c r="I2958" s="3">
        <f t="shared" si="1347"/>
        <v>0</v>
      </c>
      <c r="J2958" s="3">
        <f t="shared" si="1347"/>
        <v>0</v>
      </c>
      <c r="K2958" s="3">
        <f t="shared" si="1347"/>
        <v>0</v>
      </c>
      <c r="L2958" s="3">
        <f t="shared" si="1347"/>
        <v>0</v>
      </c>
      <c r="M2958" s="3">
        <f t="shared" si="1347"/>
        <v>0</v>
      </c>
      <c r="N2958" s="3">
        <f t="shared" si="1347"/>
        <v>0</v>
      </c>
      <c r="O2958" s="3">
        <f t="shared" si="1347"/>
        <v>0</v>
      </c>
      <c r="P2958" s="3">
        <f t="shared" si="1347"/>
        <v>0</v>
      </c>
      <c r="Q2958" s="3">
        <f t="shared" si="1347"/>
        <v>0</v>
      </c>
      <c r="R2958" s="3">
        <f t="shared" si="1347"/>
        <v>0</v>
      </c>
      <c r="S2958" s="3">
        <f t="shared" si="1347"/>
        <v>0</v>
      </c>
      <c r="T2958" s="3">
        <f t="shared" si="1347"/>
        <v>0</v>
      </c>
      <c r="U2958" s="3">
        <f t="shared" si="1347"/>
        <v>0</v>
      </c>
      <c r="V2958" s="3">
        <f t="shared" si="1347"/>
        <v>0</v>
      </c>
      <c r="W2958" s="3">
        <f t="shared" si="1347"/>
        <v>0</v>
      </c>
      <c r="X2958" s="3">
        <f t="shared" si="1347"/>
        <v>0</v>
      </c>
      <c r="Y2958" s="3">
        <f t="shared" si="1347"/>
        <v>0</v>
      </c>
      <c r="Z2958" s="3">
        <f t="shared" si="1347"/>
        <v>0</v>
      </c>
      <c r="AA2958" s="3">
        <f t="shared" si="1347"/>
        <v>0</v>
      </c>
      <c r="AB2958" s="3">
        <f t="shared" si="1347"/>
        <v>0</v>
      </c>
      <c r="AC2958" s="3">
        <f t="shared" si="1347"/>
        <v>0</v>
      </c>
      <c r="AD2958" s="3">
        <f t="shared" si="1347"/>
        <v>0</v>
      </c>
      <c r="AE2958" s="3">
        <f t="shared" si="1347"/>
        <v>0</v>
      </c>
      <c r="AF2958" s="3">
        <f t="shared" si="1347"/>
        <v>0</v>
      </c>
      <c r="AG2958" s="3">
        <f t="shared" si="1347"/>
        <v>0</v>
      </c>
      <c r="AH2958" s="3">
        <f t="shared" si="1347"/>
        <v>0</v>
      </c>
      <c r="AI2958" s="3">
        <f t="shared" si="1347"/>
        <v>0</v>
      </c>
    </row>
    <row r="2959" spans="1:35" ht="18" customHeight="1" x14ac:dyDescent="0.15">
      <c r="A2959" s="36"/>
      <c r="B2959" s="36"/>
      <c r="C2959" s="10" t="s">
        <v>151</v>
      </c>
      <c r="D2959" s="3">
        <f>SUM(E2959:XDF2959)</f>
        <v>0</v>
      </c>
      <c r="E2959" s="3"/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16"/>
    </row>
    <row r="2960" spans="1:35" ht="18" customHeight="1" x14ac:dyDescent="0.15">
      <c r="A2960" s="36"/>
      <c r="B2960" s="36"/>
      <c r="C2960" s="10" t="s">
        <v>11</v>
      </c>
      <c r="D2960" s="3">
        <f>SUM(E2960:XDF2960)</f>
        <v>0</v>
      </c>
      <c r="E2960" s="3"/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16"/>
    </row>
    <row r="2961" spans="1:35" ht="18" customHeight="1" x14ac:dyDescent="0.15">
      <c r="A2961" s="36"/>
      <c r="B2961" s="36"/>
      <c r="C2961" s="11" t="s">
        <v>12</v>
      </c>
      <c r="D2961" s="13">
        <f>SUM(E2961:XDF2961)</f>
        <v>0</v>
      </c>
      <c r="E2961" s="3"/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</row>
    <row r="2962" spans="1:35" ht="18" customHeight="1" x14ac:dyDescent="0.15">
      <c r="A2962" s="36"/>
      <c r="B2962" s="36"/>
      <c r="C2962" s="12" t="s">
        <v>13</v>
      </c>
      <c r="D2962" s="13" t="str">
        <f t="shared" ref="D2962:AI2962" si="1348">IF(D2956&lt;&gt;0,"1" &amp; "/" &amp; (ROUNDDOWN(D2955/D2956,0)),"-")</f>
        <v>-</v>
      </c>
      <c r="E2962" s="3" t="str">
        <f t="shared" si="1348"/>
        <v>-</v>
      </c>
      <c r="F2962" s="3" t="str">
        <f t="shared" si="1348"/>
        <v>-</v>
      </c>
      <c r="G2962" s="3" t="str">
        <f t="shared" si="1348"/>
        <v>-</v>
      </c>
      <c r="H2962" s="3" t="str">
        <f t="shared" si="1348"/>
        <v>-</v>
      </c>
      <c r="I2962" s="3" t="str">
        <f t="shared" si="1348"/>
        <v>-</v>
      </c>
      <c r="J2962" s="3" t="str">
        <f t="shared" si="1348"/>
        <v>-</v>
      </c>
      <c r="K2962" s="3" t="str">
        <f t="shared" si="1348"/>
        <v>-</v>
      </c>
      <c r="L2962" s="3" t="str">
        <f t="shared" si="1348"/>
        <v>-</v>
      </c>
      <c r="M2962" s="3" t="str">
        <f t="shared" si="1348"/>
        <v>-</v>
      </c>
      <c r="N2962" s="3" t="str">
        <f t="shared" si="1348"/>
        <v>-</v>
      </c>
      <c r="O2962" s="3" t="str">
        <f t="shared" si="1348"/>
        <v>-</v>
      </c>
      <c r="P2962" s="3" t="str">
        <f t="shared" si="1348"/>
        <v>-</v>
      </c>
      <c r="Q2962" s="3" t="str">
        <f t="shared" si="1348"/>
        <v>-</v>
      </c>
      <c r="R2962" s="3" t="str">
        <f t="shared" si="1348"/>
        <v>-</v>
      </c>
      <c r="S2962" s="3" t="str">
        <f t="shared" si="1348"/>
        <v>-</v>
      </c>
      <c r="T2962" s="3" t="str">
        <f t="shared" si="1348"/>
        <v>-</v>
      </c>
      <c r="U2962" s="3" t="str">
        <f t="shared" si="1348"/>
        <v>-</v>
      </c>
      <c r="V2962" s="3" t="str">
        <f t="shared" si="1348"/>
        <v>-</v>
      </c>
      <c r="W2962" s="3" t="str">
        <f t="shared" si="1348"/>
        <v>-</v>
      </c>
      <c r="X2962" s="3" t="str">
        <f t="shared" si="1348"/>
        <v>-</v>
      </c>
      <c r="Y2962" s="3" t="str">
        <f t="shared" si="1348"/>
        <v>-</v>
      </c>
      <c r="Z2962" s="3" t="str">
        <f t="shared" si="1348"/>
        <v>-</v>
      </c>
      <c r="AA2962" s="3" t="str">
        <f t="shared" si="1348"/>
        <v>-</v>
      </c>
      <c r="AB2962" s="3" t="str">
        <f t="shared" si="1348"/>
        <v>-</v>
      </c>
      <c r="AC2962" s="3" t="str">
        <f t="shared" si="1348"/>
        <v>-</v>
      </c>
      <c r="AD2962" s="3" t="str">
        <f t="shared" si="1348"/>
        <v>-</v>
      </c>
      <c r="AE2962" s="3" t="str">
        <f t="shared" si="1348"/>
        <v>-</v>
      </c>
      <c r="AF2962" s="3" t="str">
        <f t="shared" si="1348"/>
        <v>-</v>
      </c>
      <c r="AG2962" s="3" t="str">
        <f t="shared" si="1348"/>
        <v>-</v>
      </c>
      <c r="AH2962" s="3" t="str">
        <f t="shared" si="1348"/>
        <v>-</v>
      </c>
      <c r="AI2962" s="18" t="str">
        <f t="shared" si="1348"/>
        <v>-</v>
      </c>
    </row>
    <row r="2963" spans="1:35" ht="18" customHeight="1" x14ac:dyDescent="0.15">
      <c r="A2963" s="36"/>
      <c r="B2963" s="36"/>
      <c r="C2963" s="10" t="s">
        <v>14</v>
      </c>
      <c r="D2963" s="3" t="str">
        <f t="shared" ref="D2963:AI2963" si="1349">IF(D2957&lt;&gt;0,"1" &amp; "/" &amp; (ROUNDDOWN(D2955/D2957,0)),"-")</f>
        <v>-</v>
      </c>
      <c r="E2963" s="3" t="str">
        <f t="shared" si="1349"/>
        <v>-</v>
      </c>
      <c r="F2963" s="3" t="str">
        <f t="shared" si="1349"/>
        <v>-</v>
      </c>
      <c r="G2963" s="3" t="str">
        <f t="shared" si="1349"/>
        <v>-</v>
      </c>
      <c r="H2963" s="3" t="str">
        <f t="shared" si="1349"/>
        <v>-</v>
      </c>
      <c r="I2963" s="3" t="str">
        <f t="shared" si="1349"/>
        <v>-</v>
      </c>
      <c r="J2963" s="3" t="str">
        <f t="shared" si="1349"/>
        <v>-</v>
      </c>
      <c r="K2963" s="3" t="str">
        <f t="shared" si="1349"/>
        <v>-</v>
      </c>
      <c r="L2963" s="3" t="str">
        <f t="shared" si="1349"/>
        <v>-</v>
      </c>
      <c r="M2963" s="3" t="str">
        <f t="shared" si="1349"/>
        <v>-</v>
      </c>
      <c r="N2963" s="3" t="str">
        <f t="shared" si="1349"/>
        <v>-</v>
      </c>
      <c r="O2963" s="3" t="str">
        <f t="shared" si="1349"/>
        <v>-</v>
      </c>
      <c r="P2963" s="3" t="str">
        <f t="shared" si="1349"/>
        <v>-</v>
      </c>
      <c r="Q2963" s="3" t="str">
        <f t="shared" si="1349"/>
        <v>-</v>
      </c>
      <c r="R2963" s="3" t="str">
        <f t="shared" si="1349"/>
        <v>-</v>
      </c>
      <c r="S2963" s="3" t="str">
        <f t="shared" si="1349"/>
        <v>-</v>
      </c>
      <c r="T2963" s="3" t="str">
        <f t="shared" si="1349"/>
        <v>-</v>
      </c>
      <c r="U2963" s="3" t="str">
        <f t="shared" si="1349"/>
        <v>-</v>
      </c>
      <c r="V2963" s="3" t="str">
        <f t="shared" si="1349"/>
        <v>-</v>
      </c>
      <c r="W2963" s="3" t="str">
        <f t="shared" si="1349"/>
        <v>-</v>
      </c>
      <c r="X2963" s="3" t="str">
        <f t="shared" si="1349"/>
        <v>-</v>
      </c>
      <c r="Y2963" s="3" t="str">
        <f t="shared" si="1349"/>
        <v>-</v>
      </c>
      <c r="Z2963" s="3" t="str">
        <f t="shared" si="1349"/>
        <v>-</v>
      </c>
      <c r="AA2963" s="3" t="str">
        <f t="shared" si="1349"/>
        <v>-</v>
      </c>
      <c r="AB2963" s="3" t="str">
        <f t="shared" si="1349"/>
        <v>-</v>
      </c>
      <c r="AC2963" s="3" t="str">
        <f t="shared" si="1349"/>
        <v>-</v>
      </c>
      <c r="AD2963" s="3" t="str">
        <f t="shared" si="1349"/>
        <v>-</v>
      </c>
      <c r="AE2963" s="3" t="str">
        <f t="shared" si="1349"/>
        <v>-</v>
      </c>
      <c r="AF2963" s="3" t="str">
        <f t="shared" si="1349"/>
        <v>-</v>
      </c>
      <c r="AG2963" s="3" t="str">
        <f t="shared" si="1349"/>
        <v>-</v>
      </c>
      <c r="AH2963" s="3" t="str">
        <f t="shared" si="1349"/>
        <v>-</v>
      </c>
      <c r="AI2963" s="16" t="str">
        <f t="shared" si="1349"/>
        <v>-</v>
      </c>
    </row>
    <row r="2964" spans="1:35" ht="18" customHeight="1" x14ac:dyDescent="0.15">
      <c r="A2964" s="36"/>
      <c r="B2964" s="36"/>
      <c r="C2964" s="11" t="s">
        <v>15</v>
      </c>
      <c r="D2964" s="3" t="str">
        <f t="shared" ref="D2964:AI2964" si="1350">IF(D2959&lt;&gt;0,"1" &amp; "/" &amp; (ROUNDDOWN(D2955/D2959,0)),"-")</f>
        <v>-</v>
      </c>
      <c r="E2964" s="3" t="str">
        <f t="shared" si="1350"/>
        <v>-</v>
      </c>
      <c r="F2964" s="3" t="str">
        <f t="shared" si="1350"/>
        <v>-</v>
      </c>
      <c r="G2964" s="3" t="str">
        <f t="shared" si="1350"/>
        <v>-</v>
      </c>
      <c r="H2964" s="3" t="str">
        <f t="shared" si="1350"/>
        <v>-</v>
      </c>
      <c r="I2964" s="3" t="str">
        <f t="shared" si="1350"/>
        <v>-</v>
      </c>
      <c r="J2964" s="3" t="str">
        <f t="shared" si="1350"/>
        <v>-</v>
      </c>
      <c r="K2964" s="3" t="str">
        <f t="shared" si="1350"/>
        <v>-</v>
      </c>
      <c r="L2964" s="3" t="str">
        <f t="shared" si="1350"/>
        <v>-</v>
      </c>
      <c r="M2964" s="3" t="str">
        <f t="shared" si="1350"/>
        <v>-</v>
      </c>
      <c r="N2964" s="3" t="str">
        <f t="shared" si="1350"/>
        <v>-</v>
      </c>
      <c r="O2964" s="3" t="str">
        <f t="shared" si="1350"/>
        <v>-</v>
      </c>
      <c r="P2964" s="3" t="str">
        <f t="shared" si="1350"/>
        <v>-</v>
      </c>
      <c r="Q2964" s="3" t="str">
        <f t="shared" si="1350"/>
        <v>-</v>
      </c>
      <c r="R2964" s="3" t="str">
        <f t="shared" si="1350"/>
        <v>-</v>
      </c>
      <c r="S2964" s="3" t="str">
        <f t="shared" si="1350"/>
        <v>-</v>
      </c>
      <c r="T2964" s="3" t="str">
        <f t="shared" si="1350"/>
        <v>-</v>
      </c>
      <c r="U2964" s="3" t="str">
        <f t="shared" si="1350"/>
        <v>-</v>
      </c>
      <c r="V2964" s="3" t="str">
        <f t="shared" si="1350"/>
        <v>-</v>
      </c>
      <c r="W2964" s="3" t="str">
        <f t="shared" si="1350"/>
        <v>-</v>
      </c>
      <c r="X2964" s="3" t="str">
        <f t="shared" si="1350"/>
        <v>-</v>
      </c>
      <c r="Y2964" s="3" t="str">
        <f t="shared" si="1350"/>
        <v>-</v>
      </c>
      <c r="Z2964" s="3" t="str">
        <f t="shared" si="1350"/>
        <v>-</v>
      </c>
      <c r="AA2964" s="3" t="str">
        <f t="shared" si="1350"/>
        <v>-</v>
      </c>
      <c r="AB2964" s="3" t="str">
        <f t="shared" si="1350"/>
        <v>-</v>
      </c>
      <c r="AC2964" s="3" t="str">
        <f t="shared" si="1350"/>
        <v>-</v>
      </c>
      <c r="AD2964" s="3" t="str">
        <f t="shared" si="1350"/>
        <v>-</v>
      </c>
      <c r="AE2964" s="3" t="str">
        <f t="shared" si="1350"/>
        <v>-</v>
      </c>
      <c r="AF2964" s="3" t="str">
        <f t="shared" si="1350"/>
        <v>-</v>
      </c>
      <c r="AG2964" s="3" t="str">
        <f t="shared" si="1350"/>
        <v>-</v>
      </c>
      <c r="AH2964" s="3" t="str">
        <f t="shared" si="1350"/>
        <v>-</v>
      </c>
      <c r="AI2964" s="16" t="str">
        <f t="shared" si="1350"/>
        <v>-</v>
      </c>
    </row>
    <row r="2965" spans="1:35" ht="18" customHeight="1" thickBot="1" x14ac:dyDescent="0.2">
      <c r="A2965" s="37"/>
      <c r="B2965" s="37"/>
      <c r="C2965" s="14" t="s">
        <v>16</v>
      </c>
      <c r="D2965" s="15" t="str">
        <f t="shared" ref="D2965:AI2965" si="1351">IF(OR(D2957&lt;&gt;0,D2956&lt;&gt;0),"1" &amp; "/" &amp; (ROUNDDOWN(D2955/(D2956+D2957),0)),"-")</f>
        <v>-</v>
      </c>
      <c r="E2965" s="13" t="str">
        <f t="shared" si="1351"/>
        <v>-</v>
      </c>
      <c r="F2965" s="13" t="str">
        <f t="shared" si="1351"/>
        <v>-</v>
      </c>
      <c r="G2965" s="13" t="str">
        <f t="shared" si="1351"/>
        <v>-</v>
      </c>
      <c r="H2965" s="13" t="str">
        <f t="shared" si="1351"/>
        <v>-</v>
      </c>
      <c r="I2965" s="13" t="str">
        <f t="shared" si="1351"/>
        <v>-</v>
      </c>
      <c r="J2965" s="13" t="str">
        <f t="shared" si="1351"/>
        <v>-</v>
      </c>
      <c r="K2965" s="13" t="str">
        <f t="shared" si="1351"/>
        <v>-</v>
      </c>
      <c r="L2965" s="13" t="str">
        <f t="shared" si="1351"/>
        <v>-</v>
      </c>
      <c r="M2965" s="13" t="str">
        <f t="shared" si="1351"/>
        <v>-</v>
      </c>
      <c r="N2965" s="13" t="str">
        <f t="shared" si="1351"/>
        <v>-</v>
      </c>
      <c r="O2965" s="13" t="str">
        <f t="shared" si="1351"/>
        <v>-</v>
      </c>
      <c r="P2965" s="13" t="str">
        <f t="shared" si="1351"/>
        <v>-</v>
      </c>
      <c r="Q2965" s="13" t="str">
        <f t="shared" si="1351"/>
        <v>-</v>
      </c>
      <c r="R2965" s="13" t="str">
        <f t="shared" si="1351"/>
        <v>-</v>
      </c>
      <c r="S2965" s="13" t="str">
        <f t="shared" si="1351"/>
        <v>-</v>
      </c>
      <c r="T2965" s="13" t="str">
        <f t="shared" si="1351"/>
        <v>-</v>
      </c>
      <c r="U2965" s="13" t="str">
        <f t="shared" si="1351"/>
        <v>-</v>
      </c>
      <c r="V2965" s="13" t="str">
        <f t="shared" si="1351"/>
        <v>-</v>
      </c>
      <c r="W2965" s="13" t="str">
        <f t="shared" si="1351"/>
        <v>-</v>
      </c>
      <c r="X2965" s="13" t="str">
        <f t="shared" si="1351"/>
        <v>-</v>
      </c>
      <c r="Y2965" s="13" t="str">
        <f t="shared" si="1351"/>
        <v>-</v>
      </c>
      <c r="Z2965" s="13" t="str">
        <f t="shared" si="1351"/>
        <v>-</v>
      </c>
      <c r="AA2965" s="13" t="str">
        <f t="shared" si="1351"/>
        <v>-</v>
      </c>
      <c r="AB2965" s="13" t="str">
        <f t="shared" si="1351"/>
        <v>-</v>
      </c>
      <c r="AC2965" s="13" t="str">
        <f t="shared" si="1351"/>
        <v>-</v>
      </c>
      <c r="AD2965" s="13" t="str">
        <f t="shared" si="1351"/>
        <v>-</v>
      </c>
      <c r="AE2965" s="13" t="str">
        <f t="shared" si="1351"/>
        <v>-</v>
      </c>
      <c r="AF2965" s="13" t="str">
        <f t="shared" si="1351"/>
        <v>-</v>
      </c>
      <c r="AG2965" s="13" t="str">
        <f t="shared" si="1351"/>
        <v>-</v>
      </c>
      <c r="AH2965" s="13" t="str">
        <f t="shared" si="1351"/>
        <v>-</v>
      </c>
      <c r="AI2965" s="3" t="str">
        <f t="shared" si="1351"/>
        <v>-</v>
      </c>
    </row>
    <row r="2966" spans="1:35" ht="18" customHeight="1" x14ac:dyDescent="0.15">
      <c r="A2966" s="35"/>
      <c r="B2966" s="35"/>
      <c r="C2966" s="9" t="s">
        <v>7</v>
      </c>
      <c r="D2966" s="17">
        <f>SUM(E2966:XDF2966)</f>
        <v>0</v>
      </c>
      <c r="E2966" s="17"/>
      <c r="F2966" s="17"/>
      <c r="G2966" s="17"/>
      <c r="H2966" s="17"/>
      <c r="I2966" s="17"/>
      <c r="J2966" s="17"/>
      <c r="K2966" s="17"/>
      <c r="L2966" s="17"/>
      <c r="M2966" s="17"/>
      <c r="N2966" s="17"/>
      <c r="O2966" s="17"/>
      <c r="P2966" s="17"/>
      <c r="Q2966" s="17"/>
      <c r="R2966" s="17"/>
      <c r="S2966" s="17"/>
      <c r="T2966" s="17"/>
      <c r="U2966" s="17"/>
      <c r="V2966" s="17"/>
      <c r="W2966" s="17"/>
      <c r="X2966" s="17"/>
      <c r="Y2966" s="17"/>
      <c r="Z2966" s="17"/>
      <c r="AA2966" s="17"/>
      <c r="AB2966" s="17"/>
      <c r="AC2966" s="17"/>
      <c r="AD2966" s="17"/>
      <c r="AE2966" s="17"/>
      <c r="AF2966" s="17"/>
      <c r="AG2966" s="17"/>
      <c r="AH2966" s="17"/>
      <c r="AI2966" s="17"/>
    </row>
    <row r="2967" spans="1:35" ht="18" customHeight="1" x14ac:dyDescent="0.15">
      <c r="A2967" s="36"/>
      <c r="B2967" s="36"/>
      <c r="C2967" s="10" t="s">
        <v>8</v>
      </c>
      <c r="D2967" s="3">
        <f>SUM(E2967:XDF2967)</f>
        <v>0</v>
      </c>
      <c r="E2967" s="16"/>
      <c r="F2967" s="16"/>
      <c r="G2967" s="16"/>
      <c r="H2967" s="16"/>
      <c r="I2967" s="16"/>
      <c r="J2967" s="16"/>
      <c r="K2967" s="16"/>
      <c r="L2967" s="16"/>
      <c r="M2967" s="16"/>
      <c r="N2967" s="16"/>
      <c r="O2967" s="16"/>
      <c r="P2967" s="16"/>
      <c r="Q2967" s="16"/>
      <c r="R2967" s="16"/>
      <c r="S2967" s="16"/>
      <c r="T2967" s="16"/>
      <c r="U2967" s="16"/>
      <c r="V2967" s="16"/>
      <c r="W2967" s="16"/>
      <c r="X2967" s="16"/>
      <c r="Y2967" s="16"/>
      <c r="Z2967" s="16"/>
      <c r="AA2967" s="16"/>
      <c r="AB2967" s="16"/>
      <c r="AC2967" s="16"/>
      <c r="AD2967" s="16"/>
      <c r="AE2967" s="16"/>
      <c r="AF2967" s="16"/>
      <c r="AG2967" s="16"/>
      <c r="AH2967" s="16"/>
      <c r="AI2967" s="16"/>
    </row>
    <row r="2968" spans="1:35" ht="18" customHeight="1" x14ac:dyDescent="0.15">
      <c r="A2968" s="36"/>
      <c r="B2968" s="36"/>
      <c r="C2968" s="10" t="s">
        <v>9</v>
      </c>
      <c r="D2968" s="3">
        <f>SUM(E2968:XDF2968)</f>
        <v>0</v>
      </c>
      <c r="E2968" s="3"/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</row>
    <row r="2969" spans="1:35" ht="18" customHeight="1" x14ac:dyDescent="0.15">
      <c r="A2969" s="36"/>
      <c r="B2969" s="36"/>
      <c r="C2969" s="10" t="s">
        <v>10</v>
      </c>
      <c r="D2969" s="3">
        <f t="shared" ref="D2969:AI2969" si="1352">D2967+D2968</f>
        <v>0</v>
      </c>
      <c r="E2969" s="3">
        <f t="shared" si="1352"/>
        <v>0</v>
      </c>
      <c r="F2969" s="3">
        <f t="shared" si="1352"/>
        <v>0</v>
      </c>
      <c r="G2969" s="3">
        <f t="shared" si="1352"/>
        <v>0</v>
      </c>
      <c r="H2969" s="3">
        <f t="shared" si="1352"/>
        <v>0</v>
      </c>
      <c r="I2969" s="3">
        <f t="shared" si="1352"/>
        <v>0</v>
      </c>
      <c r="J2969" s="3">
        <f t="shared" si="1352"/>
        <v>0</v>
      </c>
      <c r="K2969" s="3">
        <f t="shared" si="1352"/>
        <v>0</v>
      </c>
      <c r="L2969" s="3">
        <f t="shared" si="1352"/>
        <v>0</v>
      </c>
      <c r="M2969" s="3">
        <f t="shared" si="1352"/>
        <v>0</v>
      </c>
      <c r="N2969" s="3">
        <f t="shared" si="1352"/>
        <v>0</v>
      </c>
      <c r="O2969" s="3">
        <f t="shared" si="1352"/>
        <v>0</v>
      </c>
      <c r="P2969" s="3">
        <f t="shared" si="1352"/>
        <v>0</v>
      </c>
      <c r="Q2969" s="3">
        <f t="shared" si="1352"/>
        <v>0</v>
      </c>
      <c r="R2969" s="3">
        <f t="shared" si="1352"/>
        <v>0</v>
      </c>
      <c r="S2969" s="3">
        <f t="shared" si="1352"/>
        <v>0</v>
      </c>
      <c r="T2969" s="3">
        <f t="shared" si="1352"/>
        <v>0</v>
      </c>
      <c r="U2969" s="3">
        <f t="shared" si="1352"/>
        <v>0</v>
      </c>
      <c r="V2969" s="3">
        <f t="shared" si="1352"/>
        <v>0</v>
      </c>
      <c r="W2969" s="3">
        <f t="shared" si="1352"/>
        <v>0</v>
      </c>
      <c r="X2969" s="3">
        <f t="shared" si="1352"/>
        <v>0</v>
      </c>
      <c r="Y2969" s="3">
        <f t="shared" si="1352"/>
        <v>0</v>
      </c>
      <c r="Z2969" s="3">
        <f t="shared" si="1352"/>
        <v>0</v>
      </c>
      <c r="AA2969" s="3">
        <f t="shared" si="1352"/>
        <v>0</v>
      </c>
      <c r="AB2969" s="3">
        <f t="shared" si="1352"/>
        <v>0</v>
      </c>
      <c r="AC2969" s="3">
        <f t="shared" si="1352"/>
        <v>0</v>
      </c>
      <c r="AD2969" s="3">
        <f t="shared" si="1352"/>
        <v>0</v>
      </c>
      <c r="AE2969" s="3">
        <f t="shared" si="1352"/>
        <v>0</v>
      </c>
      <c r="AF2969" s="3">
        <f t="shared" si="1352"/>
        <v>0</v>
      </c>
      <c r="AG2969" s="3">
        <f t="shared" si="1352"/>
        <v>0</v>
      </c>
      <c r="AH2969" s="3">
        <f t="shared" si="1352"/>
        <v>0</v>
      </c>
      <c r="AI2969" s="3">
        <f t="shared" si="1352"/>
        <v>0</v>
      </c>
    </row>
    <row r="2970" spans="1:35" ht="18" customHeight="1" x14ac:dyDescent="0.15">
      <c r="A2970" s="36"/>
      <c r="B2970" s="36"/>
      <c r="C2970" s="10" t="s">
        <v>151</v>
      </c>
      <c r="D2970" s="3">
        <f>SUM(E2970:XDF2970)</f>
        <v>0</v>
      </c>
      <c r="E2970" s="3"/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16"/>
    </row>
    <row r="2971" spans="1:35" ht="18" customHeight="1" x14ac:dyDescent="0.15">
      <c r="A2971" s="36"/>
      <c r="B2971" s="36"/>
      <c r="C2971" s="10" t="s">
        <v>11</v>
      </c>
      <c r="D2971" s="3">
        <f>SUM(E2971:XDF2971)</f>
        <v>0</v>
      </c>
      <c r="E2971" s="3"/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16"/>
    </row>
    <row r="2972" spans="1:35" ht="18" customHeight="1" x14ac:dyDescent="0.15">
      <c r="A2972" s="36"/>
      <c r="B2972" s="36"/>
      <c r="C2972" s="11" t="s">
        <v>12</v>
      </c>
      <c r="D2972" s="13">
        <f>SUM(E2972:XDF2972)</f>
        <v>0</v>
      </c>
      <c r="E2972" s="3"/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</row>
    <row r="2973" spans="1:35" ht="18" customHeight="1" x14ac:dyDescent="0.15">
      <c r="A2973" s="36"/>
      <c r="B2973" s="36"/>
      <c r="C2973" s="12" t="s">
        <v>13</v>
      </c>
      <c r="D2973" s="13" t="str">
        <f t="shared" ref="D2973:AI2973" si="1353">IF(D2967&lt;&gt;0,"1" &amp; "/" &amp; (ROUNDDOWN(D2966/D2967,0)),"-")</f>
        <v>-</v>
      </c>
      <c r="E2973" s="3" t="str">
        <f t="shared" si="1353"/>
        <v>-</v>
      </c>
      <c r="F2973" s="3" t="str">
        <f t="shared" si="1353"/>
        <v>-</v>
      </c>
      <c r="G2973" s="3" t="str">
        <f t="shared" si="1353"/>
        <v>-</v>
      </c>
      <c r="H2973" s="3" t="str">
        <f t="shared" si="1353"/>
        <v>-</v>
      </c>
      <c r="I2973" s="3" t="str">
        <f t="shared" si="1353"/>
        <v>-</v>
      </c>
      <c r="J2973" s="3" t="str">
        <f t="shared" si="1353"/>
        <v>-</v>
      </c>
      <c r="K2973" s="3" t="str">
        <f t="shared" si="1353"/>
        <v>-</v>
      </c>
      <c r="L2973" s="3" t="str">
        <f t="shared" si="1353"/>
        <v>-</v>
      </c>
      <c r="M2973" s="3" t="str">
        <f t="shared" si="1353"/>
        <v>-</v>
      </c>
      <c r="N2973" s="3" t="str">
        <f t="shared" si="1353"/>
        <v>-</v>
      </c>
      <c r="O2973" s="3" t="str">
        <f t="shared" si="1353"/>
        <v>-</v>
      </c>
      <c r="P2973" s="3" t="str">
        <f t="shared" si="1353"/>
        <v>-</v>
      </c>
      <c r="Q2973" s="3" t="str">
        <f t="shared" si="1353"/>
        <v>-</v>
      </c>
      <c r="R2973" s="3" t="str">
        <f t="shared" si="1353"/>
        <v>-</v>
      </c>
      <c r="S2973" s="3" t="str">
        <f t="shared" si="1353"/>
        <v>-</v>
      </c>
      <c r="T2973" s="3" t="str">
        <f t="shared" si="1353"/>
        <v>-</v>
      </c>
      <c r="U2973" s="3" t="str">
        <f t="shared" si="1353"/>
        <v>-</v>
      </c>
      <c r="V2973" s="3" t="str">
        <f t="shared" si="1353"/>
        <v>-</v>
      </c>
      <c r="W2973" s="3" t="str">
        <f t="shared" si="1353"/>
        <v>-</v>
      </c>
      <c r="X2973" s="3" t="str">
        <f t="shared" si="1353"/>
        <v>-</v>
      </c>
      <c r="Y2973" s="3" t="str">
        <f t="shared" si="1353"/>
        <v>-</v>
      </c>
      <c r="Z2973" s="3" t="str">
        <f t="shared" si="1353"/>
        <v>-</v>
      </c>
      <c r="AA2973" s="3" t="str">
        <f t="shared" si="1353"/>
        <v>-</v>
      </c>
      <c r="AB2973" s="3" t="str">
        <f t="shared" si="1353"/>
        <v>-</v>
      </c>
      <c r="AC2973" s="3" t="str">
        <f t="shared" si="1353"/>
        <v>-</v>
      </c>
      <c r="AD2973" s="3" t="str">
        <f t="shared" si="1353"/>
        <v>-</v>
      </c>
      <c r="AE2973" s="3" t="str">
        <f t="shared" si="1353"/>
        <v>-</v>
      </c>
      <c r="AF2973" s="3" t="str">
        <f t="shared" si="1353"/>
        <v>-</v>
      </c>
      <c r="AG2973" s="3" t="str">
        <f t="shared" si="1353"/>
        <v>-</v>
      </c>
      <c r="AH2973" s="3" t="str">
        <f t="shared" si="1353"/>
        <v>-</v>
      </c>
      <c r="AI2973" s="18" t="str">
        <f t="shared" si="1353"/>
        <v>-</v>
      </c>
    </row>
    <row r="2974" spans="1:35" ht="18" customHeight="1" x14ac:dyDescent="0.15">
      <c r="A2974" s="36"/>
      <c r="B2974" s="36"/>
      <c r="C2974" s="10" t="s">
        <v>14</v>
      </c>
      <c r="D2974" s="3" t="str">
        <f t="shared" ref="D2974:AI2974" si="1354">IF(D2968&lt;&gt;0,"1" &amp; "/" &amp; (ROUNDDOWN(D2966/D2968,0)),"-")</f>
        <v>-</v>
      </c>
      <c r="E2974" s="3" t="str">
        <f t="shared" si="1354"/>
        <v>-</v>
      </c>
      <c r="F2974" s="3" t="str">
        <f t="shared" si="1354"/>
        <v>-</v>
      </c>
      <c r="G2974" s="3" t="str">
        <f t="shared" si="1354"/>
        <v>-</v>
      </c>
      <c r="H2974" s="3" t="str">
        <f t="shared" si="1354"/>
        <v>-</v>
      </c>
      <c r="I2974" s="3" t="str">
        <f t="shared" si="1354"/>
        <v>-</v>
      </c>
      <c r="J2974" s="3" t="str">
        <f t="shared" si="1354"/>
        <v>-</v>
      </c>
      <c r="K2974" s="3" t="str">
        <f t="shared" si="1354"/>
        <v>-</v>
      </c>
      <c r="L2974" s="3" t="str">
        <f t="shared" si="1354"/>
        <v>-</v>
      </c>
      <c r="M2974" s="3" t="str">
        <f t="shared" si="1354"/>
        <v>-</v>
      </c>
      <c r="N2974" s="3" t="str">
        <f t="shared" si="1354"/>
        <v>-</v>
      </c>
      <c r="O2974" s="3" t="str">
        <f t="shared" si="1354"/>
        <v>-</v>
      </c>
      <c r="P2974" s="3" t="str">
        <f t="shared" si="1354"/>
        <v>-</v>
      </c>
      <c r="Q2974" s="3" t="str">
        <f t="shared" si="1354"/>
        <v>-</v>
      </c>
      <c r="R2974" s="3" t="str">
        <f t="shared" si="1354"/>
        <v>-</v>
      </c>
      <c r="S2974" s="3" t="str">
        <f t="shared" si="1354"/>
        <v>-</v>
      </c>
      <c r="T2974" s="3" t="str">
        <f t="shared" si="1354"/>
        <v>-</v>
      </c>
      <c r="U2974" s="3" t="str">
        <f t="shared" si="1354"/>
        <v>-</v>
      </c>
      <c r="V2974" s="3" t="str">
        <f t="shared" si="1354"/>
        <v>-</v>
      </c>
      <c r="W2974" s="3" t="str">
        <f t="shared" si="1354"/>
        <v>-</v>
      </c>
      <c r="X2974" s="3" t="str">
        <f t="shared" si="1354"/>
        <v>-</v>
      </c>
      <c r="Y2974" s="3" t="str">
        <f t="shared" si="1354"/>
        <v>-</v>
      </c>
      <c r="Z2974" s="3" t="str">
        <f t="shared" si="1354"/>
        <v>-</v>
      </c>
      <c r="AA2974" s="3" t="str">
        <f t="shared" si="1354"/>
        <v>-</v>
      </c>
      <c r="AB2974" s="3" t="str">
        <f t="shared" si="1354"/>
        <v>-</v>
      </c>
      <c r="AC2974" s="3" t="str">
        <f t="shared" si="1354"/>
        <v>-</v>
      </c>
      <c r="AD2974" s="3" t="str">
        <f t="shared" si="1354"/>
        <v>-</v>
      </c>
      <c r="AE2974" s="3" t="str">
        <f t="shared" si="1354"/>
        <v>-</v>
      </c>
      <c r="AF2974" s="3" t="str">
        <f t="shared" si="1354"/>
        <v>-</v>
      </c>
      <c r="AG2974" s="3" t="str">
        <f t="shared" si="1354"/>
        <v>-</v>
      </c>
      <c r="AH2974" s="3" t="str">
        <f t="shared" si="1354"/>
        <v>-</v>
      </c>
      <c r="AI2974" s="16" t="str">
        <f t="shared" si="1354"/>
        <v>-</v>
      </c>
    </row>
    <row r="2975" spans="1:35" ht="18" customHeight="1" x14ac:dyDescent="0.15">
      <c r="A2975" s="36"/>
      <c r="B2975" s="36"/>
      <c r="C2975" s="11" t="s">
        <v>15</v>
      </c>
      <c r="D2975" s="3" t="str">
        <f t="shared" ref="D2975:AI2975" si="1355">IF(D2970&lt;&gt;0,"1" &amp; "/" &amp; (ROUNDDOWN(D2966/D2970,0)),"-")</f>
        <v>-</v>
      </c>
      <c r="E2975" s="3" t="str">
        <f t="shared" si="1355"/>
        <v>-</v>
      </c>
      <c r="F2975" s="3" t="str">
        <f t="shared" si="1355"/>
        <v>-</v>
      </c>
      <c r="G2975" s="3" t="str">
        <f t="shared" si="1355"/>
        <v>-</v>
      </c>
      <c r="H2975" s="3" t="str">
        <f t="shared" si="1355"/>
        <v>-</v>
      </c>
      <c r="I2975" s="3" t="str">
        <f t="shared" si="1355"/>
        <v>-</v>
      </c>
      <c r="J2975" s="3" t="str">
        <f t="shared" si="1355"/>
        <v>-</v>
      </c>
      <c r="K2975" s="3" t="str">
        <f t="shared" si="1355"/>
        <v>-</v>
      </c>
      <c r="L2975" s="3" t="str">
        <f t="shared" si="1355"/>
        <v>-</v>
      </c>
      <c r="M2975" s="3" t="str">
        <f t="shared" si="1355"/>
        <v>-</v>
      </c>
      <c r="N2975" s="3" t="str">
        <f t="shared" si="1355"/>
        <v>-</v>
      </c>
      <c r="O2975" s="3" t="str">
        <f t="shared" si="1355"/>
        <v>-</v>
      </c>
      <c r="P2975" s="3" t="str">
        <f t="shared" si="1355"/>
        <v>-</v>
      </c>
      <c r="Q2975" s="3" t="str">
        <f t="shared" si="1355"/>
        <v>-</v>
      </c>
      <c r="R2975" s="3" t="str">
        <f t="shared" si="1355"/>
        <v>-</v>
      </c>
      <c r="S2975" s="3" t="str">
        <f t="shared" si="1355"/>
        <v>-</v>
      </c>
      <c r="T2975" s="3" t="str">
        <f t="shared" si="1355"/>
        <v>-</v>
      </c>
      <c r="U2975" s="3" t="str">
        <f t="shared" si="1355"/>
        <v>-</v>
      </c>
      <c r="V2975" s="3" t="str">
        <f t="shared" si="1355"/>
        <v>-</v>
      </c>
      <c r="W2975" s="3" t="str">
        <f t="shared" si="1355"/>
        <v>-</v>
      </c>
      <c r="X2975" s="3" t="str">
        <f t="shared" si="1355"/>
        <v>-</v>
      </c>
      <c r="Y2975" s="3" t="str">
        <f t="shared" si="1355"/>
        <v>-</v>
      </c>
      <c r="Z2975" s="3" t="str">
        <f t="shared" si="1355"/>
        <v>-</v>
      </c>
      <c r="AA2975" s="3" t="str">
        <f t="shared" si="1355"/>
        <v>-</v>
      </c>
      <c r="AB2975" s="3" t="str">
        <f t="shared" si="1355"/>
        <v>-</v>
      </c>
      <c r="AC2975" s="3" t="str">
        <f t="shared" si="1355"/>
        <v>-</v>
      </c>
      <c r="AD2975" s="3" t="str">
        <f t="shared" si="1355"/>
        <v>-</v>
      </c>
      <c r="AE2975" s="3" t="str">
        <f t="shared" si="1355"/>
        <v>-</v>
      </c>
      <c r="AF2975" s="3" t="str">
        <f t="shared" si="1355"/>
        <v>-</v>
      </c>
      <c r="AG2975" s="3" t="str">
        <f t="shared" si="1355"/>
        <v>-</v>
      </c>
      <c r="AH2975" s="3" t="str">
        <f t="shared" si="1355"/>
        <v>-</v>
      </c>
      <c r="AI2975" s="16" t="str">
        <f t="shared" si="1355"/>
        <v>-</v>
      </c>
    </row>
    <row r="2976" spans="1:35" ht="18" customHeight="1" thickBot="1" x14ac:dyDescent="0.2">
      <c r="A2976" s="37"/>
      <c r="B2976" s="37"/>
      <c r="C2976" s="14" t="s">
        <v>16</v>
      </c>
      <c r="D2976" s="15" t="str">
        <f t="shared" ref="D2976:AI2976" si="1356">IF(OR(D2968&lt;&gt;0,D2967&lt;&gt;0),"1" &amp; "/" &amp; (ROUNDDOWN(D2966/(D2967+D2968),0)),"-")</f>
        <v>-</v>
      </c>
      <c r="E2976" s="13" t="str">
        <f t="shared" si="1356"/>
        <v>-</v>
      </c>
      <c r="F2976" s="13" t="str">
        <f t="shared" si="1356"/>
        <v>-</v>
      </c>
      <c r="G2976" s="13" t="str">
        <f t="shared" si="1356"/>
        <v>-</v>
      </c>
      <c r="H2976" s="13" t="str">
        <f t="shared" si="1356"/>
        <v>-</v>
      </c>
      <c r="I2976" s="13" t="str">
        <f t="shared" si="1356"/>
        <v>-</v>
      </c>
      <c r="J2976" s="13" t="str">
        <f t="shared" si="1356"/>
        <v>-</v>
      </c>
      <c r="K2976" s="13" t="str">
        <f t="shared" si="1356"/>
        <v>-</v>
      </c>
      <c r="L2976" s="13" t="str">
        <f t="shared" si="1356"/>
        <v>-</v>
      </c>
      <c r="M2976" s="13" t="str">
        <f t="shared" si="1356"/>
        <v>-</v>
      </c>
      <c r="N2976" s="13" t="str">
        <f t="shared" si="1356"/>
        <v>-</v>
      </c>
      <c r="O2976" s="13" t="str">
        <f t="shared" si="1356"/>
        <v>-</v>
      </c>
      <c r="P2976" s="13" t="str">
        <f t="shared" si="1356"/>
        <v>-</v>
      </c>
      <c r="Q2976" s="13" t="str">
        <f t="shared" si="1356"/>
        <v>-</v>
      </c>
      <c r="R2976" s="13" t="str">
        <f t="shared" si="1356"/>
        <v>-</v>
      </c>
      <c r="S2976" s="13" t="str">
        <f t="shared" si="1356"/>
        <v>-</v>
      </c>
      <c r="T2976" s="13" t="str">
        <f t="shared" si="1356"/>
        <v>-</v>
      </c>
      <c r="U2976" s="13" t="str">
        <f t="shared" si="1356"/>
        <v>-</v>
      </c>
      <c r="V2976" s="13" t="str">
        <f t="shared" si="1356"/>
        <v>-</v>
      </c>
      <c r="W2976" s="13" t="str">
        <f t="shared" si="1356"/>
        <v>-</v>
      </c>
      <c r="X2976" s="13" t="str">
        <f t="shared" si="1356"/>
        <v>-</v>
      </c>
      <c r="Y2976" s="13" t="str">
        <f t="shared" si="1356"/>
        <v>-</v>
      </c>
      <c r="Z2976" s="13" t="str">
        <f t="shared" si="1356"/>
        <v>-</v>
      </c>
      <c r="AA2976" s="13" t="str">
        <f t="shared" si="1356"/>
        <v>-</v>
      </c>
      <c r="AB2976" s="13" t="str">
        <f t="shared" si="1356"/>
        <v>-</v>
      </c>
      <c r="AC2976" s="13" t="str">
        <f t="shared" si="1356"/>
        <v>-</v>
      </c>
      <c r="AD2976" s="13" t="str">
        <f t="shared" si="1356"/>
        <v>-</v>
      </c>
      <c r="AE2976" s="13" t="str">
        <f t="shared" si="1356"/>
        <v>-</v>
      </c>
      <c r="AF2976" s="13" t="str">
        <f t="shared" si="1356"/>
        <v>-</v>
      </c>
      <c r="AG2976" s="13" t="str">
        <f t="shared" si="1356"/>
        <v>-</v>
      </c>
      <c r="AH2976" s="13" t="str">
        <f t="shared" si="1356"/>
        <v>-</v>
      </c>
      <c r="AI2976" s="3" t="str">
        <f t="shared" si="1356"/>
        <v>-</v>
      </c>
    </row>
    <row r="2977" spans="1:35" ht="18" customHeight="1" x14ac:dyDescent="0.15">
      <c r="A2977" s="35"/>
      <c r="B2977" s="35"/>
      <c r="C2977" s="9" t="s">
        <v>7</v>
      </c>
      <c r="D2977" s="17">
        <f>SUM(E2977:XDF2977)</f>
        <v>0</v>
      </c>
      <c r="E2977" s="17"/>
      <c r="F2977" s="17"/>
      <c r="G2977" s="17"/>
      <c r="H2977" s="17"/>
      <c r="I2977" s="17"/>
      <c r="J2977" s="17"/>
      <c r="K2977" s="17"/>
      <c r="L2977" s="17"/>
      <c r="M2977" s="17"/>
      <c r="N2977" s="17"/>
      <c r="O2977" s="17"/>
      <c r="P2977" s="17"/>
      <c r="Q2977" s="17"/>
      <c r="R2977" s="17"/>
      <c r="S2977" s="17"/>
      <c r="T2977" s="17"/>
      <c r="U2977" s="17"/>
      <c r="V2977" s="17"/>
      <c r="W2977" s="17"/>
      <c r="X2977" s="17"/>
      <c r="Y2977" s="17"/>
      <c r="Z2977" s="17"/>
      <c r="AA2977" s="17"/>
      <c r="AB2977" s="17"/>
      <c r="AC2977" s="17"/>
      <c r="AD2977" s="17"/>
      <c r="AE2977" s="17"/>
      <c r="AF2977" s="17"/>
      <c r="AG2977" s="17"/>
      <c r="AH2977" s="17"/>
      <c r="AI2977" s="17"/>
    </row>
    <row r="2978" spans="1:35" ht="18" customHeight="1" x14ac:dyDescent="0.15">
      <c r="A2978" s="36"/>
      <c r="B2978" s="36"/>
      <c r="C2978" s="10" t="s">
        <v>8</v>
      </c>
      <c r="D2978" s="3">
        <f>SUM(E2978:XDF2978)</f>
        <v>0</v>
      </c>
      <c r="E2978" s="16"/>
      <c r="F2978" s="16"/>
      <c r="G2978" s="16"/>
      <c r="H2978" s="16"/>
      <c r="I2978" s="16"/>
      <c r="J2978" s="16"/>
      <c r="K2978" s="16"/>
      <c r="L2978" s="16"/>
      <c r="M2978" s="16"/>
      <c r="N2978" s="16"/>
      <c r="O2978" s="16"/>
      <c r="P2978" s="16"/>
      <c r="Q2978" s="16"/>
      <c r="R2978" s="16"/>
      <c r="S2978" s="16"/>
      <c r="T2978" s="16"/>
      <c r="U2978" s="16"/>
      <c r="V2978" s="16"/>
      <c r="W2978" s="16"/>
      <c r="X2978" s="16"/>
      <c r="Y2978" s="16"/>
      <c r="Z2978" s="16"/>
      <c r="AA2978" s="16"/>
      <c r="AB2978" s="16"/>
      <c r="AC2978" s="16"/>
      <c r="AD2978" s="16"/>
      <c r="AE2978" s="16"/>
      <c r="AF2978" s="16"/>
      <c r="AG2978" s="16"/>
      <c r="AH2978" s="16"/>
      <c r="AI2978" s="16"/>
    </row>
    <row r="2979" spans="1:35" ht="18" customHeight="1" x14ac:dyDescent="0.15">
      <c r="A2979" s="36"/>
      <c r="B2979" s="36"/>
      <c r="C2979" s="10" t="s">
        <v>9</v>
      </c>
      <c r="D2979" s="3">
        <f>SUM(E2979:XDF2979)</f>
        <v>0</v>
      </c>
      <c r="E2979" s="3"/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</row>
    <row r="2980" spans="1:35" ht="18" customHeight="1" x14ac:dyDescent="0.15">
      <c r="A2980" s="36"/>
      <c r="B2980" s="36"/>
      <c r="C2980" s="10" t="s">
        <v>10</v>
      </c>
      <c r="D2980" s="3">
        <f t="shared" ref="D2980:AI2980" si="1357">D2978+D2979</f>
        <v>0</v>
      </c>
      <c r="E2980" s="3">
        <f t="shared" si="1357"/>
        <v>0</v>
      </c>
      <c r="F2980" s="3">
        <f t="shared" si="1357"/>
        <v>0</v>
      </c>
      <c r="G2980" s="3">
        <f t="shared" si="1357"/>
        <v>0</v>
      </c>
      <c r="H2980" s="3">
        <f t="shared" si="1357"/>
        <v>0</v>
      </c>
      <c r="I2980" s="3">
        <f t="shared" si="1357"/>
        <v>0</v>
      </c>
      <c r="J2980" s="3">
        <f t="shared" si="1357"/>
        <v>0</v>
      </c>
      <c r="K2980" s="3">
        <f t="shared" si="1357"/>
        <v>0</v>
      </c>
      <c r="L2980" s="3">
        <f t="shared" si="1357"/>
        <v>0</v>
      </c>
      <c r="M2980" s="3">
        <f t="shared" si="1357"/>
        <v>0</v>
      </c>
      <c r="N2980" s="3">
        <f t="shared" si="1357"/>
        <v>0</v>
      </c>
      <c r="O2980" s="3">
        <f t="shared" si="1357"/>
        <v>0</v>
      </c>
      <c r="P2980" s="3">
        <f t="shared" si="1357"/>
        <v>0</v>
      </c>
      <c r="Q2980" s="3">
        <f t="shared" si="1357"/>
        <v>0</v>
      </c>
      <c r="R2980" s="3">
        <f t="shared" si="1357"/>
        <v>0</v>
      </c>
      <c r="S2980" s="3">
        <f t="shared" si="1357"/>
        <v>0</v>
      </c>
      <c r="T2980" s="3">
        <f t="shared" si="1357"/>
        <v>0</v>
      </c>
      <c r="U2980" s="3">
        <f t="shared" si="1357"/>
        <v>0</v>
      </c>
      <c r="V2980" s="3">
        <f t="shared" si="1357"/>
        <v>0</v>
      </c>
      <c r="W2980" s="3">
        <f t="shared" si="1357"/>
        <v>0</v>
      </c>
      <c r="X2980" s="3">
        <f t="shared" si="1357"/>
        <v>0</v>
      </c>
      <c r="Y2980" s="3">
        <f t="shared" si="1357"/>
        <v>0</v>
      </c>
      <c r="Z2980" s="3">
        <f t="shared" si="1357"/>
        <v>0</v>
      </c>
      <c r="AA2980" s="3">
        <f t="shared" si="1357"/>
        <v>0</v>
      </c>
      <c r="AB2980" s="3">
        <f t="shared" si="1357"/>
        <v>0</v>
      </c>
      <c r="AC2980" s="3">
        <f t="shared" si="1357"/>
        <v>0</v>
      </c>
      <c r="AD2980" s="3">
        <f t="shared" si="1357"/>
        <v>0</v>
      </c>
      <c r="AE2980" s="3">
        <f t="shared" si="1357"/>
        <v>0</v>
      </c>
      <c r="AF2980" s="3">
        <f t="shared" si="1357"/>
        <v>0</v>
      </c>
      <c r="AG2980" s="3">
        <f t="shared" si="1357"/>
        <v>0</v>
      </c>
      <c r="AH2980" s="3">
        <f t="shared" si="1357"/>
        <v>0</v>
      </c>
      <c r="AI2980" s="3">
        <f t="shared" si="1357"/>
        <v>0</v>
      </c>
    </row>
    <row r="2981" spans="1:35" ht="18" customHeight="1" x14ac:dyDescent="0.15">
      <c r="A2981" s="36"/>
      <c r="B2981" s="36"/>
      <c r="C2981" s="10" t="s">
        <v>151</v>
      </c>
      <c r="D2981" s="3">
        <f>SUM(E2981:XDF2981)</f>
        <v>0</v>
      </c>
      <c r="E2981" s="3"/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16"/>
    </row>
    <row r="2982" spans="1:35" ht="18" customHeight="1" x14ac:dyDescent="0.15">
      <c r="A2982" s="36"/>
      <c r="B2982" s="36"/>
      <c r="C2982" s="10" t="s">
        <v>11</v>
      </c>
      <c r="D2982" s="3">
        <f>SUM(E2982:XDF2982)</f>
        <v>0</v>
      </c>
      <c r="E2982" s="3"/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16"/>
    </row>
    <row r="2983" spans="1:35" ht="18" customHeight="1" x14ac:dyDescent="0.15">
      <c r="A2983" s="36"/>
      <c r="B2983" s="36"/>
      <c r="C2983" s="11" t="s">
        <v>12</v>
      </c>
      <c r="D2983" s="13">
        <f>SUM(E2983:XDF2983)</f>
        <v>0</v>
      </c>
      <c r="E2983" s="3"/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</row>
    <row r="2984" spans="1:35" ht="18" customHeight="1" x14ac:dyDescent="0.15">
      <c r="A2984" s="36"/>
      <c r="B2984" s="36"/>
      <c r="C2984" s="12" t="s">
        <v>13</v>
      </c>
      <c r="D2984" s="13" t="str">
        <f t="shared" ref="D2984:AI2984" si="1358">IF(D2978&lt;&gt;0,"1" &amp; "/" &amp; (ROUNDDOWN(D2977/D2978,0)),"-")</f>
        <v>-</v>
      </c>
      <c r="E2984" s="3" t="str">
        <f t="shared" si="1358"/>
        <v>-</v>
      </c>
      <c r="F2984" s="3" t="str">
        <f t="shared" si="1358"/>
        <v>-</v>
      </c>
      <c r="G2984" s="3" t="str">
        <f t="shared" si="1358"/>
        <v>-</v>
      </c>
      <c r="H2984" s="3" t="str">
        <f t="shared" si="1358"/>
        <v>-</v>
      </c>
      <c r="I2984" s="3" t="str">
        <f t="shared" si="1358"/>
        <v>-</v>
      </c>
      <c r="J2984" s="3" t="str">
        <f t="shared" si="1358"/>
        <v>-</v>
      </c>
      <c r="K2984" s="3" t="str">
        <f t="shared" si="1358"/>
        <v>-</v>
      </c>
      <c r="L2984" s="3" t="str">
        <f t="shared" si="1358"/>
        <v>-</v>
      </c>
      <c r="M2984" s="3" t="str">
        <f t="shared" si="1358"/>
        <v>-</v>
      </c>
      <c r="N2984" s="3" t="str">
        <f t="shared" si="1358"/>
        <v>-</v>
      </c>
      <c r="O2984" s="3" t="str">
        <f t="shared" si="1358"/>
        <v>-</v>
      </c>
      <c r="P2984" s="3" t="str">
        <f t="shared" si="1358"/>
        <v>-</v>
      </c>
      <c r="Q2984" s="3" t="str">
        <f t="shared" si="1358"/>
        <v>-</v>
      </c>
      <c r="R2984" s="3" t="str">
        <f t="shared" si="1358"/>
        <v>-</v>
      </c>
      <c r="S2984" s="3" t="str">
        <f t="shared" si="1358"/>
        <v>-</v>
      </c>
      <c r="T2984" s="3" t="str">
        <f t="shared" si="1358"/>
        <v>-</v>
      </c>
      <c r="U2984" s="3" t="str">
        <f t="shared" si="1358"/>
        <v>-</v>
      </c>
      <c r="V2984" s="3" t="str">
        <f t="shared" si="1358"/>
        <v>-</v>
      </c>
      <c r="W2984" s="3" t="str">
        <f t="shared" si="1358"/>
        <v>-</v>
      </c>
      <c r="X2984" s="3" t="str">
        <f t="shared" si="1358"/>
        <v>-</v>
      </c>
      <c r="Y2984" s="3" t="str">
        <f t="shared" si="1358"/>
        <v>-</v>
      </c>
      <c r="Z2984" s="3" t="str">
        <f t="shared" si="1358"/>
        <v>-</v>
      </c>
      <c r="AA2984" s="3" t="str">
        <f t="shared" si="1358"/>
        <v>-</v>
      </c>
      <c r="AB2984" s="3" t="str">
        <f t="shared" si="1358"/>
        <v>-</v>
      </c>
      <c r="AC2984" s="3" t="str">
        <f t="shared" si="1358"/>
        <v>-</v>
      </c>
      <c r="AD2984" s="3" t="str">
        <f t="shared" si="1358"/>
        <v>-</v>
      </c>
      <c r="AE2984" s="3" t="str">
        <f t="shared" si="1358"/>
        <v>-</v>
      </c>
      <c r="AF2984" s="3" t="str">
        <f t="shared" si="1358"/>
        <v>-</v>
      </c>
      <c r="AG2984" s="3" t="str">
        <f t="shared" si="1358"/>
        <v>-</v>
      </c>
      <c r="AH2984" s="3" t="str">
        <f t="shared" si="1358"/>
        <v>-</v>
      </c>
      <c r="AI2984" s="18" t="str">
        <f t="shared" si="1358"/>
        <v>-</v>
      </c>
    </row>
    <row r="2985" spans="1:35" ht="18" customHeight="1" x14ac:dyDescent="0.15">
      <c r="A2985" s="36"/>
      <c r="B2985" s="36"/>
      <c r="C2985" s="10" t="s">
        <v>14</v>
      </c>
      <c r="D2985" s="3" t="str">
        <f t="shared" ref="D2985:AI2985" si="1359">IF(D2979&lt;&gt;0,"1" &amp; "/" &amp; (ROUNDDOWN(D2977/D2979,0)),"-")</f>
        <v>-</v>
      </c>
      <c r="E2985" s="3" t="str">
        <f t="shared" si="1359"/>
        <v>-</v>
      </c>
      <c r="F2985" s="3" t="str">
        <f t="shared" si="1359"/>
        <v>-</v>
      </c>
      <c r="G2985" s="3" t="str">
        <f t="shared" si="1359"/>
        <v>-</v>
      </c>
      <c r="H2985" s="3" t="str">
        <f t="shared" si="1359"/>
        <v>-</v>
      </c>
      <c r="I2985" s="3" t="str">
        <f t="shared" si="1359"/>
        <v>-</v>
      </c>
      <c r="J2985" s="3" t="str">
        <f t="shared" si="1359"/>
        <v>-</v>
      </c>
      <c r="K2985" s="3" t="str">
        <f t="shared" si="1359"/>
        <v>-</v>
      </c>
      <c r="L2985" s="3" t="str">
        <f t="shared" si="1359"/>
        <v>-</v>
      </c>
      <c r="M2985" s="3" t="str">
        <f t="shared" si="1359"/>
        <v>-</v>
      </c>
      <c r="N2985" s="3" t="str">
        <f t="shared" si="1359"/>
        <v>-</v>
      </c>
      <c r="O2985" s="3" t="str">
        <f t="shared" si="1359"/>
        <v>-</v>
      </c>
      <c r="P2985" s="3" t="str">
        <f t="shared" si="1359"/>
        <v>-</v>
      </c>
      <c r="Q2985" s="3" t="str">
        <f t="shared" si="1359"/>
        <v>-</v>
      </c>
      <c r="R2985" s="3" t="str">
        <f t="shared" si="1359"/>
        <v>-</v>
      </c>
      <c r="S2985" s="3" t="str">
        <f t="shared" si="1359"/>
        <v>-</v>
      </c>
      <c r="T2985" s="3" t="str">
        <f t="shared" si="1359"/>
        <v>-</v>
      </c>
      <c r="U2985" s="3" t="str">
        <f t="shared" si="1359"/>
        <v>-</v>
      </c>
      <c r="V2985" s="3" t="str">
        <f t="shared" si="1359"/>
        <v>-</v>
      </c>
      <c r="W2985" s="3" t="str">
        <f t="shared" si="1359"/>
        <v>-</v>
      </c>
      <c r="X2985" s="3" t="str">
        <f t="shared" si="1359"/>
        <v>-</v>
      </c>
      <c r="Y2985" s="3" t="str">
        <f t="shared" si="1359"/>
        <v>-</v>
      </c>
      <c r="Z2985" s="3" t="str">
        <f t="shared" si="1359"/>
        <v>-</v>
      </c>
      <c r="AA2985" s="3" t="str">
        <f t="shared" si="1359"/>
        <v>-</v>
      </c>
      <c r="AB2985" s="3" t="str">
        <f t="shared" si="1359"/>
        <v>-</v>
      </c>
      <c r="AC2985" s="3" t="str">
        <f t="shared" si="1359"/>
        <v>-</v>
      </c>
      <c r="AD2985" s="3" t="str">
        <f t="shared" si="1359"/>
        <v>-</v>
      </c>
      <c r="AE2985" s="3" t="str">
        <f t="shared" si="1359"/>
        <v>-</v>
      </c>
      <c r="AF2985" s="3" t="str">
        <f t="shared" si="1359"/>
        <v>-</v>
      </c>
      <c r="AG2985" s="3" t="str">
        <f t="shared" si="1359"/>
        <v>-</v>
      </c>
      <c r="AH2985" s="3" t="str">
        <f t="shared" si="1359"/>
        <v>-</v>
      </c>
      <c r="AI2985" s="16" t="str">
        <f t="shared" si="1359"/>
        <v>-</v>
      </c>
    </row>
    <row r="2986" spans="1:35" ht="18" customHeight="1" x14ac:dyDescent="0.15">
      <c r="A2986" s="36"/>
      <c r="B2986" s="36"/>
      <c r="C2986" s="11" t="s">
        <v>15</v>
      </c>
      <c r="D2986" s="3" t="str">
        <f t="shared" ref="D2986:AI2986" si="1360">IF(D2981&lt;&gt;0,"1" &amp; "/" &amp; (ROUNDDOWN(D2977/D2981,0)),"-")</f>
        <v>-</v>
      </c>
      <c r="E2986" s="3" t="str">
        <f t="shared" si="1360"/>
        <v>-</v>
      </c>
      <c r="F2986" s="3" t="str">
        <f t="shared" si="1360"/>
        <v>-</v>
      </c>
      <c r="G2986" s="3" t="str">
        <f t="shared" si="1360"/>
        <v>-</v>
      </c>
      <c r="H2986" s="3" t="str">
        <f t="shared" si="1360"/>
        <v>-</v>
      </c>
      <c r="I2986" s="3" t="str">
        <f t="shared" si="1360"/>
        <v>-</v>
      </c>
      <c r="J2986" s="3" t="str">
        <f t="shared" si="1360"/>
        <v>-</v>
      </c>
      <c r="K2986" s="3" t="str">
        <f t="shared" si="1360"/>
        <v>-</v>
      </c>
      <c r="L2986" s="3" t="str">
        <f t="shared" si="1360"/>
        <v>-</v>
      </c>
      <c r="M2986" s="3" t="str">
        <f t="shared" si="1360"/>
        <v>-</v>
      </c>
      <c r="N2986" s="3" t="str">
        <f t="shared" si="1360"/>
        <v>-</v>
      </c>
      <c r="O2986" s="3" t="str">
        <f t="shared" si="1360"/>
        <v>-</v>
      </c>
      <c r="P2986" s="3" t="str">
        <f t="shared" si="1360"/>
        <v>-</v>
      </c>
      <c r="Q2986" s="3" t="str">
        <f t="shared" si="1360"/>
        <v>-</v>
      </c>
      <c r="R2986" s="3" t="str">
        <f t="shared" si="1360"/>
        <v>-</v>
      </c>
      <c r="S2986" s="3" t="str">
        <f t="shared" si="1360"/>
        <v>-</v>
      </c>
      <c r="T2986" s="3" t="str">
        <f t="shared" si="1360"/>
        <v>-</v>
      </c>
      <c r="U2986" s="3" t="str">
        <f t="shared" si="1360"/>
        <v>-</v>
      </c>
      <c r="V2986" s="3" t="str">
        <f t="shared" si="1360"/>
        <v>-</v>
      </c>
      <c r="W2986" s="3" t="str">
        <f t="shared" si="1360"/>
        <v>-</v>
      </c>
      <c r="X2986" s="3" t="str">
        <f t="shared" si="1360"/>
        <v>-</v>
      </c>
      <c r="Y2986" s="3" t="str">
        <f t="shared" si="1360"/>
        <v>-</v>
      </c>
      <c r="Z2986" s="3" t="str">
        <f t="shared" si="1360"/>
        <v>-</v>
      </c>
      <c r="AA2986" s="3" t="str">
        <f t="shared" si="1360"/>
        <v>-</v>
      </c>
      <c r="AB2986" s="3" t="str">
        <f t="shared" si="1360"/>
        <v>-</v>
      </c>
      <c r="AC2986" s="3" t="str">
        <f t="shared" si="1360"/>
        <v>-</v>
      </c>
      <c r="AD2986" s="3" t="str">
        <f t="shared" si="1360"/>
        <v>-</v>
      </c>
      <c r="AE2986" s="3" t="str">
        <f t="shared" si="1360"/>
        <v>-</v>
      </c>
      <c r="AF2986" s="3" t="str">
        <f t="shared" si="1360"/>
        <v>-</v>
      </c>
      <c r="AG2986" s="3" t="str">
        <f t="shared" si="1360"/>
        <v>-</v>
      </c>
      <c r="AH2986" s="3" t="str">
        <f t="shared" si="1360"/>
        <v>-</v>
      </c>
      <c r="AI2986" s="16" t="str">
        <f t="shared" si="1360"/>
        <v>-</v>
      </c>
    </row>
    <row r="2987" spans="1:35" ht="18" customHeight="1" thickBot="1" x14ac:dyDescent="0.2">
      <c r="A2987" s="37"/>
      <c r="B2987" s="37"/>
      <c r="C2987" s="14" t="s">
        <v>16</v>
      </c>
      <c r="D2987" s="15" t="str">
        <f t="shared" ref="D2987:AI2987" si="1361">IF(OR(D2979&lt;&gt;0,D2978&lt;&gt;0),"1" &amp; "/" &amp; (ROUNDDOWN(D2977/(D2978+D2979),0)),"-")</f>
        <v>-</v>
      </c>
      <c r="E2987" s="13" t="str">
        <f t="shared" si="1361"/>
        <v>-</v>
      </c>
      <c r="F2987" s="13" t="str">
        <f t="shared" si="1361"/>
        <v>-</v>
      </c>
      <c r="G2987" s="13" t="str">
        <f t="shared" si="1361"/>
        <v>-</v>
      </c>
      <c r="H2987" s="13" t="str">
        <f t="shared" si="1361"/>
        <v>-</v>
      </c>
      <c r="I2987" s="13" t="str">
        <f t="shared" si="1361"/>
        <v>-</v>
      </c>
      <c r="J2987" s="13" t="str">
        <f t="shared" si="1361"/>
        <v>-</v>
      </c>
      <c r="K2987" s="13" t="str">
        <f t="shared" si="1361"/>
        <v>-</v>
      </c>
      <c r="L2987" s="13" t="str">
        <f t="shared" si="1361"/>
        <v>-</v>
      </c>
      <c r="M2987" s="13" t="str">
        <f t="shared" si="1361"/>
        <v>-</v>
      </c>
      <c r="N2987" s="13" t="str">
        <f t="shared" si="1361"/>
        <v>-</v>
      </c>
      <c r="O2987" s="13" t="str">
        <f t="shared" si="1361"/>
        <v>-</v>
      </c>
      <c r="P2987" s="13" t="str">
        <f t="shared" si="1361"/>
        <v>-</v>
      </c>
      <c r="Q2987" s="13" t="str">
        <f t="shared" si="1361"/>
        <v>-</v>
      </c>
      <c r="R2987" s="13" t="str">
        <f t="shared" si="1361"/>
        <v>-</v>
      </c>
      <c r="S2987" s="13" t="str">
        <f t="shared" si="1361"/>
        <v>-</v>
      </c>
      <c r="T2987" s="13" t="str">
        <f t="shared" si="1361"/>
        <v>-</v>
      </c>
      <c r="U2987" s="13" t="str">
        <f t="shared" si="1361"/>
        <v>-</v>
      </c>
      <c r="V2987" s="13" t="str">
        <f t="shared" si="1361"/>
        <v>-</v>
      </c>
      <c r="W2987" s="13" t="str">
        <f t="shared" si="1361"/>
        <v>-</v>
      </c>
      <c r="X2987" s="13" t="str">
        <f t="shared" si="1361"/>
        <v>-</v>
      </c>
      <c r="Y2987" s="13" t="str">
        <f t="shared" si="1361"/>
        <v>-</v>
      </c>
      <c r="Z2987" s="13" t="str">
        <f t="shared" si="1361"/>
        <v>-</v>
      </c>
      <c r="AA2987" s="13" t="str">
        <f t="shared" si="1361"/>
        <v>-</v>
      </c>
      <c r="AB2987" s="13" t="str">
        <f t="shared" si="1361"/>
        <v>-</v>
      </c>
      <c r="AC2987" s="13" t="str">
        <f t="shared" si="1361"/>
        <v>-</v>
      </c>
      <c r="AD2987" s="13" t="str">
        <f t="shared" si="1361"/>
        <v>-</v>
      </c>
      <c r="AE2987" s="13" t="str">
        <f t="shared" si="1361"/>
        <v>-</v>
      </c>
      <c r="AF2987" s="13" t="str">
        <f t="shared" si="1361"/>
        <v>-</v>
      </c>
      <c r="AG2987" s="13" t="str">
        <f t="shared" si="1361"/>
        <v>-</v>
      </c>
      <c r="AH2987" s="13" t="str">
        <f t="shared" si="1361"/>
        <v>-</v>
      </c>
      <c r="AI2987" s="3" t="str">
        <f t="shared" si="1361"/>
        <v>-</v>
      </c>
    </row>
    <row r="2988" spans="1:35" ht="18" customHeight="1" x14ac:dyDescent="0.15">
      <c r="A2988" s="35"/>
      <c r="B2988" s="35"/>
      <c r="C2988" s="9" t="s">
        <v>7</v>
      </c>
      <c r="D2988" s="17">
        <f>SUM(E2988:XDF2988)</f>
        <v>0</v>
      </c>
      <c r="E2988" s="17"/>
      <c r="F2988" s="17"/>
      <c r="G2988" s="17"/>
      <c r="H2988" s="17"/>
      <c r="I2988" s="17"/>
      <c r="J2988" s="17"/>
      <c r="K2988" s="17"/>
      <c r="L2988" s="17"/>
      <c r="M2988" s="17"/>
      <c r="N2988" s="17"/>
      <c r="O2988" s="17"/>
      <c r="P2988" s="17"/>
      <c r="Q2988" s="17"/>
      <c r="R2988" s="17"/>
      <c r="S2988" s="17"/>
      <c r="T2988" s="17"/>
      <c r="U2988" s="17"/>
      <c r="V2988" s="17"/>
      <c r="W2988" s="17"/>
      <c r="X2988" s="17"/>
      <c r="Y2988" s="17"/>
      <c r="Z2988" s="17"/>
      <c r="AA2988" s="17"/>
      <c r="AB2988" s="17"/>
      <c r="AC2988" s="17"/>
      <c r="AD2988" s="17"/>
      <c r="AE2988" s="17"/>
      <c r="AF2988" s="17"/>
      <c r="AG2988" s="17"/>
      <c r="AH2988" s="17"/>
      <c r="AI2988" s="17"/>
    </row>
    <row r="2989" spans="1:35" ht="18" customHeight="1" x14ac:dyDescent="0.15">
      <c r="A2989" s="36"/>
      <c r="B2989" s="36"/>
      <c r="C2989" s="10" t="s">
        <v>8</v>
      </c>
      <c r="D2989" s="3">
        <f>SUM(E2989:XDF2989)</f>
        <v>0</v>
      </c>
      <c r="E2989" s="16"/>
      <c r="F2989" s="16"/>
      <c r="G2989" s="16"/>
      <c r="H2989" s="16"/>
      <c r="I2989" s="16"/>
      <c r="J2989" s="16"/>
      <c r="K2989" s="16"/>
      <c r="L2989" s="16"/>
      <c r="M2989" s="16"/>
      <c r="N2989" s="16"/>
      <c r="O2989" s="16"/>
      <c r="P2989" s="16"/>
      <c r="Q2989" s="16"/>
      <c r="R2989" s="16"/>
      <c r="S2989" s="16"/>
      <c r="T2989" s="16"/>
      <c r="U2989" s="16"/>
      <c r="V2989" s="16"/>
      <c r="W2989" s="16"/>
      <c r="X2989" s="16"/>
      <c r="Y2989" s="16"/>
      <c r="Z2989" s="16"/>
      <c r="AA2989" s="16"/>
      <c r="AB2989" s="16"/>
      <c r="AC2989" s="16"/>
      <c r="AD2989" s="16"/>
      <c r="AE2989" s="16"/>
      <c r="AF2989" s="16"/>
      <c r="AG2989" s="16"/>
      <c r="AH2989" s="16"/>
      <c r="AI2989" s="16"/>
    </row>
    <row r="2990" spans="1:35" ht="18" customHeight="1" x14ac:dyDescent="0.15">
      <c r="A2990" s="36"/>
      <c r="B2990" s="36"/>
      <c r="C2990" s="10" t="s">
        <v>9</v>
      </c>
      <c r="D2990" s="3">
        <f>SUM(E2990:XDF2990)</f>
        <v>0</v>
      </c>
      <c r="E2990" s="3"/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</row>
    <row r="2991" spans="1:35" ht="18" customHeight="1" x14ac:dyDescent="0.15">
      <c r="A2991" s="36"/>
      <c r="B2991" s="36"/>
      <c r="C2991" s="10" t="s">
        <v>10</v>
      </c>
      <c r="D2991" s="3">
        <f t="shared" ref="D2991:AI2991" si="1362">D2989+D2990</f>
        <v>0</v>
      </c>
      <c r="E2991" s="3">
        <f t="shared" si="1362"/>
        <v>0</v>
      </c>
      <c r="F2991" s="3">
        <f t="shared" si="1362"/>
        <v>0</v>
      </c>
      <c r="G2991" s="3">
        <f t="shared" si="1362"/>
        <v>0</v>
      </c>
      <c r="H2991" s="3">
        <f t="shared" si="1362"/>
        <v>0</v>
      </c>
      <c r="I2991" s="3">
        <f t="shared" si="1362"/>
        <v>0</v>
      </c>
      <c r="J2991" s="3">
        <f t="shared" si="1362"/>
        <v>0</v>
      </c>
      <c r="K2991" s="3">
        <f t="shared" si="1362"/>
        <v>0</v>
      </c>
      <c r="L2991" s="3">
        <f t="shared" si="1362"/>
        <v>0</v>
      </c>
      <c r="M2991" s="3">
        <f t="shared" si="1362"/>
        <v>0</v>
      </c>
      <c r="N2991" s="3">
        <f t="shared" si="1362"/>
        <v>0</v>
      </c>
      <c r="O2991" s="3">
        <f t="shared" si="1362"/>
        <v>0</v>
      </c>
      <c r="P2991" s="3">
        <f t="shared" si="1362"/>
        <v>0</v>
      </c>
      <c r="Q2991" s="3">
        <f t="shared" si="1362"/>
        <v>0</v>
      </c>
      <c r="R2991" s="3">
        <f t="shared" si="1362"/>
        <v>0</v>
      </c>
      <c r="S2991" s="3">
        <f t="shared" si="1362"/>
        <v>0</v>
      </c>
      <c r="T2991" s="3">
        <f t="shared" si="1362"/>
        <v>0</v>
      </c>
      <c r="U2991" s="3">
        <f t="shared" si="1362"/>
        <v>0</v>
      </c>
      <c r="V2991" s="3">
        <f t="shared" si="1362"/>
        <v>0</v>
      </c>
      <c r="W2991" s="3">
        <f t="shared" si="1362"/>
        <v>0</v>
      </c>
      <c r="X2991" s="3">
        <f t="shared" si="1362"/>
        <v>0</v>
      </c>
      <c r="Y2991" s="3">
        <f t="shared" si="1362"/>
        <v>0</v>
      </c>
      <c r="Z2991" s="3">
        <f t="shared" si="1362"/>
        <v>0</v>
      </c>
      <c r="AA2991" s="3">
        <f t="shared" si="1362"/>
        <v>0</v>
      </c>
      <c r="AB2991" s="3">
        <f t="shared" si="1362"/>
        <v>0</v>
      </c>
      <c r="AC2991" s="3">
        <f t="shared" si="1362"/>
        <v>0</v>
      </c>
      <c r="AD2991" s="3">
        <f t="shared" si="1362"/>
        <v>0</v>
      </c>
      <c r="AE2991" s="3">
        <f t="shared" si="1362"/>
        <v>0</v>
      </c>
      <c r="AF2991" s="3">
        <f t="shared" si="1362"/>
        <v>0</v>
      </c>
      <c r="AG2991" s="3">
        <f t="shared" si="1362"/>
        <v>0</v>
      </c>
      <c r="AH2991" s="3">
        <f t="shared" si="1362"/>
        <v>0</v>
      </c>
      <c r="AI2991" s="3">
        <f t="shared" si="1362"/>
        <v>0</v>
      </c>
    </row>
    <row r="2992" spans="1:35" ht="18" customHeight="1" x14ac:dyDescent="0.15">
      <c r="A2992" s="36"/>
      <c r="B2992" s="36"/>
      <c r="C2992" s="10" t="s">
        <v>151</v>
      </c>
      <c r="D2992" s="3">
        <f>SUM(E2992:XDF2992)</f>
        <v>0</v>
      </c>
      <c r="E2992" s="3"/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16"/>
    </row>
    <row r="2993" spans="1:35" ht="18" customHeight="1" x14ac:dyDescent="0.15">
      <c r="A2993" s="36"/>
      <c r="B2993" s="36"/>
      <c r="C2993" s="10" t="s">
        <v>11</v>
      </c>
      <c r="D2993" s="3">
        <f>SUM(E2993:XDF2993)</f>
        <v>0</v>
      </c>
      <c r="E2993" s="3"/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16"/>
    </row>
    <row r="2994" spans="1:35" ht="18" customHeight="1" x14ac:dyDescent="0.15">
      <c r="A2994" s="36"/>
      <c r="B2994" s="36"/>
      <c r="C2994" s="11" t="s">
        <v>12</v>
      </c>
      <c r="D2994" s="13">
        <f>SUM(E2994:XDF2994)</f>
        <v>0</v>
      </c>
      <c r="E2994" s="3"/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</row>
    <row r="2995" spans="1:35" ht="18" customHeight="1" x14ac:dyDescent="0.15">
      <c r="A2995" s="36"/>
      <c r="B2995" s="36"/>
      <c r="C2995" s="12" t="s">
        <v>13</v>
      </c>
      <c r="D2995" s="13" t="str">
        <f t="shared" ref="D2995:AI2995" si="1363">IF(D2989&lt;&gt;0,"1" &amp; "/" &amp; (ROUNDDOWN(D2988/D2989,0)),"-")</f>
        <v>-</v>
      </c>
      <c r="E2995" s="3" t="str">
        <f t="shared" si="1363"/>
        <v>-</v>
      </c>
      <c r="F2995" s="3" t="str">
        <f t="shared" si="1363"/>
        <v>-</v>
      </c>
      <c r="G2995" s="3" t="str">
        <f t="shared" si="1363"/>
        <v>-</v>
      </c>
      <c r="H2995" s="3" t="str">
        <f t="shared" si="1363"/>
        <v>-</v>
      </c>
      <c r="I2995" s="3" t="str">
        <f t="shared" si="1363"/>
        <v>-</v>
      </c>
      <c r="J2995" s="3" t="str">
        <f t="shared" si="1363"/>
        <v>-</v>
      </c>
      <c r="K2995" s="3" t="str">
        <f t="shared" si="1363"/>
        <v>-</v>
      </c>
      <c r="L2995" s="3" t="str">
        <f t="shared" si="1363"/>
        <v>-</v>
      </c>
      <c r="M2995" s="3" t="str">
        <f t="shared" si="1363"/>
        <v>-</v>
      </c>
      <c r="N2995" s="3" t="str">
        <f t="shared" si="1363"/>
        <v>-</v>
      </c>
      <c r="O2995" s="3" t="str">
        <f t="shared" si="1363"/>
        <v>-</v>
      </c>
      <c r="P2995" s="3" t="str">
        <f t="shared" si="1363"/>
        <v>-</v>
      </c>
      <c r="Q2995" s="3" t="str">
        <f t="shared" si="1363"/>
        <v>-</v>
      </c>
      <c r="R2995" s="3" t="str">
        <f t="shared" si="1363"/>
        <v>-</v>
      </c>
      <c r="S2995" s="3" t="str">
        <f t="shared" si="1363"/>
        <v>-</v>
      </c>
      <c r="T2995" s="3" t="str">
        <f t="shared" si="1363"/>
        <v>-</v>
      </c>
      <c r="U2995" s="3" t="str">
        <f t="shared" si="1363"/>
        <v>-</v>
      </c>
      <c r="V2995" s="3" t="str">
        <f t="shared" si="1363"/>
        <v>-</v>
      </c>
      <c r="W2995" s="3" t="str">
        <f t="shared" si="1363"/>
        <v>-</v>
      </c>
      <c r="X2995" s="3" t="str">
        <f t="shared" si="1363"/>
        <v>-</v>
      </c>
      <c r="Y2995" s="3" t="str">
        <f t="shared" si="1363"/>
        <v>-</v>
      </c>
      <c r="Z2995" s="3" t="str">
        <f t="shared" si="1363"/>
        <v>-</v>
      </c>
      <c r="AA2995" s="3" t="str">
        <f t="shared" si="1363"/>
        <v>-</v>
      </c>
      <c r="AB2995" s="3" t="str">
        <f t="shared" si="1363"/>
        <v>-</v>
      </c>
      <c r="AC2995" s="3" t="str">
        <f t="shared" si="1363"/>
        <v>-</v>
      </c>
      <c r="AD2995" s="3" t="str">
        <f t="shared" si="1363"/>
        <v>-</v>
      </c>
      <c r="AE2995" s="3" t="str">
        <f t="shared" si="1363"/>
        <v>-</v>
      </c>
      <c r="AF2995" s="3" t="str">
        <f t="shared" si="1363"/>
        <v>-</v>
      </c>
      <c r="AG2995" s="3" t="str">
        <f t="shared" si="1363"/>
        <v>-</v>
      </c>
      <c r="AH2995" s="3" t="str">
        <f t="shared" si="1363"/>
        <v>-</v>
      </c>
      <c r="AI2995" s="18" t="str">
        <f t="shared" si="1363"/>
        <v>-</v>
      </c>
    </row>
    <row r="2996" spans="1:35" ht="18" customHeight="1" x14ac:dyDescent="0.15">
      <c r="A2996" s="36"/>
      <c r="B2996" s="36"/>
      <c r="C2996" s="10" t="s">
        <v>14</v>
      </c>
      <c r="D2996" s="3" t="str">
        <f t="shared" ref="D2996:AI2996" si="1364">IF(D2990&lt;&gt;0,"1" &amp; "/" &amp; (ROUNDDOWN(D2988/D2990,0)),"-")</f>
        <v>-</v>
      </c>
      <c r="E2996" s="3" t="str">
        <f t="shared" si="1364"/>
        <v>-</v>
      </c>
      <c r="F2996" s="3" t="str">
        <f t="shared" si="1364"/>
        <v>-</v>
      </c>
      <c r="G2996" s="3" t="str">
        <f t="shared" si="1364"/>
        <v>-</v>
      </c>
      <c r="H2996" s="3" t="str">
        <f t="shared" si="1364"/>
        <v>-</v>
      </c>
      <c r="I2996" s="3" t="str">
        <f t="shared" si="1364"/>
        <v>-</v>
      </c>
      <c r="J2996" s="3" t="str">
        <f t="shared" si="1364"/>
        <v>-</v>
      </c>
      <c r="K2996" s="3" t="str">
        <f t="shared" si="1364"/>
        <v>-</v>
      </c>
      <c r="L2996" s="3" t="str">
        <f t="shared" si="1364"/>
        <v>-</v>
      </c>
      <c r="M2996" s="3" t="str">
        <f t="shared" si="1364"/>
        <v>-</v>
      </c>
      <c r="N2996" s="3" t="str">
        <f t="shared" si="1364"/>
        <v>-</v>
      </c>
      <c r="O2996" s="3" t="str">
        <f t="shared" si="1364"/>
        <v>-</v>
      </c>
      <c r="P2996" s="3" t="str">
        <f t="shared" si="1364"/>
        <v>-</v>
      </c>
      <c r="Q2996" s="3" t="str">
        <f t="shared" si="1364"/>
        <v>-</v>
      </c>
      <c r="R2996" s="3" t="str">
        <f t="shared" si="1364"/>
        <v>-</v>
      </c>
      <c r="S2996" s="3" t="str">
        <f t="shared" si="1364"/>
        <v>-</v>
      </c>
      <c r="T2996" s="3" t="str">
        <f t="shared" si="1364"/>
        <v>-</v>
      </c>
      <c r="U2996" s="3" t="str">
        <f t="shared" si="1364"/>
        <v>-</v>
      </c>
      <c r="V2996" s="3" t="str">
        <f t="shared" si="1364"/>
        <v>-</v>
      </c>
      <c r="W2996" s="3" t="str">
        <f t="shared" si="1364"/>
        <v>-</v>
      </c>
      <c r="X2996" s="3" t="str">
        <f t="shared" si="1364"/>
        <v>-</v>
      </c>
      <c r="Y2996" s="3" t="str">
        <f t="shared" si="1364"/>
        <v>-</v>
      </c>
      <c r="Z2996" s="3" t="str">
        <f t="shared" si="1364"/>
        <v>-</v>
      </c>
      <c r="AA2996" s="3" t="str">
        <f t="shared" si="1364"/>
        <v>-</v>
      </c>
      <c r="AB2996" s="3" t="str">
        <f t="shared" si="1364"/>
        <v>-</v>
      </c>
      <c r="AC2996" s="3" t="str">
        <f t="shared" si="1364"/>
        <v>-</v>
      </c>
      <c r="AD2996" s="3" t="str">
        <f t="shared" si="1364"/>
        <v>-</v>
      </c>
      <c r="AE2996" s="3" t="str">
        <f t="shared" si="1364"/>
        <v>-</v>
      </c>
      <c r="AF2996" s="3" t="str">
        <f t="shared" si="1364"/>
        <v>-</v>
      </c>
      <c r="AG2996" s="3" t="str">
        <f t="shared" si="1364"/>
        <v>-</v>
      </c>
      <c r="AH2996" s="3" t="str">
        <f t="shared" si="1364"/>
        <v>-</v>
      </c>
      <c r="AI2996" s="16" t="str">
        <f t="shared" si="1364"/>
        <v>-</v>
      </c>
    </row>
    <row r="2997" spans="1:35" ht="18" customHeight="1" x14ac:dyDescent="0.15">
      <c r="A2997" s="36"/>
      <c r="B2997" s="36"/>
      <c r="C2997" s="11" t="s">
        <v>15</v>
      </c>
      <c r="D2997" s="3" t="str">
        <f t="shared" ref="D2997:AI2997" si="1365">IF(D2992&lt;&gt;0,"1" &amp; "/" &amp; (ROUNDDOWN(D2988/D2992,0)),"-")</f>
        <v>-</v>
      </c>
      <c r="E2997" s="3" t="str">
        <f t="shared" si="1365"/>
        <v>-</v>
      </c>
      <c r="F2997" s="3" t="str">
        <f t="shared" si="1365"/>
        <v>-</v>
      </c>
      <c r="G2997" s="3" t="str">
        <f t="shared" si="1365"/>
        <v>-</v>
      </c>
      <c r="H2997" s="3" t="str">
        <f t="shared" si="1365"/>
        <v>-</v>
      </c>
      <c r="I2997" s="3" t="str">
        <f t="shared" si="1365"/>
        <v>-</v>
      </c>
      <c r="J2997" s="3" t="str">
        <f t="shared" si="1365"/>
        <v>-</v>
      </c>
      <c r="K2997" s="3" t="str">
        <f t="shared" si="1365"/>
        <v>-</v>
      </c>
      <c r="L2997" s="3" t="str">
        <f t="shared" si="1365"/>
        <v>-</v>
      </c>
      <c r="M2997" s="3" t="str">
        <f t="shared" si="1365"/>
        <v>-</v>
      </c>
      <c r="N2997" s="3" t="str">
        <f t="shared" si="1365"/>
        <v>-</v>
      </c>
      <c r="O2997" s="3" t="str">
        <f t="shared" si="1365"/>
        <v>-</v>
      </c>
      <c r="P2997" s="3" t="str">
        <f t="shared" si="1365"/>
        <v>-</v>
      </c>
      <c r="Q2997" s="3" t="str">
        <f t="shared" si="1365"/>
        <v>-</v>
      </c>
      <c r="R2997" s="3" t="str">
        <f t="shared" si="1365"/>
        <v>-</v>
      </c>
      <c r="S2997" s="3" t="str">
        <f t="shared" si="1365"/>
        <v>-</v>
      </c>
      <c r="T2997" s="3" t="str">
        <f t="shared" si="1365"/>
        <v>-</v>
      </c>
      <c r="U2997" s="3" t="str">
        <f t="shared" si="1365"/>
        <v>-</v>
      </c>
      <c r="V2997" s="3" t="str">
        <f t="shared" si="1365"/>
        <v>-</v>
      </c>
      <c r="W2997" s="3" t="str">
        <f t="shared" si="1365"/>
        <v>-</v>
      </c>
      <c r="X2997" s="3" t="str">
        <f t="shared" si="1365"/>
        <v>-</v>
      </c>
      <c r="Y2997" s="3" t="str">
        <f t="shared" si="1365"/>
        <v>-</v>
      </c>
      <c r="Z2997" s="3" t="str">
        <f t="shared" si="1365"/>
        <v>-</v>
      </c>
      <c r="AA2997" s="3" t="str">
        <f t="shared" si="1365"/>
        <v>-</v>
      </c>
      <c r="AB2997" s="3" t="str">
        <f t="shared" si="1365"/>
        <v>-</v>
      </c>
      <c r="AC2997" s="3" t="str">
        <f t="shared" si="1365"/>
        <v>-</v>
      </c>
      <c r="AD2997" s="3" t="str">
        <f t="shared" si="1365"/>
        <v>-</v>
      </c>
      <c r="AE2997" s="3" t="str">
        <f t="shared" si="1365"/>
        <v>-</v>
      </c>
      <c r="AF2997" s="3" t="str">
        <f t="shared" si="1365"/>
        <v>-</v>
      </c>
      <c r="AG2997" s="3" t="str">
        <f t="shared" si="1365"/>
        <v>-</v>
      </c>
      <c r="AH2997" s="3" t="str">
        <f t="shared" si="1365"/>
        <v>-</v>
      </c>
      <c r="AI2997" s="16" t="str">
        <f t="shared" si="1365"/>
        <v>-</v>
      </c>
    </row>
    <row r="2998" spans="1:35" ht="18" customHeight="1" thickBot="1" x14ac:dyDescent="0.2">
      <c r="A2998" s="37"/>
      <c r="B2998" s="37"/>
      <c r="C2998" s="14" t="s">
        <v>16</v>
      </c>
      <c r="D2998" s="15" t="str">
        <f t="shared" ref="D2998:AI2998" si="1366">IF(OR(D2990&lt;&gt;0,D2989&lt;&gt;0),"1" &amp; "/" &amp; (ROUNDDOWN(D2988/(D2989+D2990),0)),"-")</f>
        <v>-</v>
      </c>
      <c r="E2998" s="13" t="str">
        <f t="shared" si="1366"/>
        <v>-</v>
      </c>
      <c r="F2998" s="13" t="str">
        <f t="shared" si="1366"/>
        <v>-</v>
      </c>
      <c r="G2998" s="13" t="str">
        <f t="shared" si="1366"/>
        <v>-</v>
      </c>
      <c r="H2998" s="13" t="str">
        <f t="shared" si="1366"/>
        <v>-</v>
      </c>
      <c r="I2998" s="13" t="str">
        <f t="shared" si="1366"/>
        <v>-</v>
      </c>
      <c r="J2998" s="13" t="str">
        <f t="shared" si="1366"/>
        <v>-</v>
      </c>
      <c r="K2998" s="13" t="str">
        <f t="shared" si="1366"/>
        <v>-</v>
      </c>
      <c r="L2998" s="13" t="str">
        <f t="shared" si="1366"/>
        <v>-</v>
      </c>
      <c r="M2998" s="13" t="str">
        <f t="shared" si="1366"/>
        <v>-</v>
      </c>
      <c r="N2998" s="13" t="str">
        <f t="shared" si="1366"/>
        <v>-</v>
      </c>
      <c r="O2998" s="13" t="str">
        <f t="shared" si="1366"/>
        <v>-</v>
      </c>
      <c r="P2998" s="13" t="str">
        <f t="shared" si="1366"/>
        <v>-</v>
      </c>
      <c r="Q2998" s="13" t="str">
        <f t="shared" si="1366"/>
        <v>-</v>
      </c>
      <c r="R2998" s="13" t="str">
        <f t="shared" si="1366"/>
        <v>-</v>
      </c>
      <c r="S2998" s="13" t="str">
        <f t="shared" si="1366"/>
        <v>-</v>
      </c>
      <c r="T2998" s="13" t="str">
        <f t="shared" si="1366"/>
        <v>-</v>
      </c>
      <c r="U2998" s="13" t="str">
        <f t="shared" si="1366"/>
        <v>-</v>
      </c>
      <c r="V2998" s="13" t="str">
        <f t="shared" si="1366"/>
        <v>-</v>
      </c>
      <c r="W2998" s="13" t="str">
        <f t="shared" si="1366"/>
        <v>-</v>
      </c>
      <c r="X2998" s="13" t="str">
        <f t="shared" si="1366"/>
        <v>-</v>
      </c>
      <c r="Y2998" s="13" t="str">
        <f t="shared" si="1366"/>
        <v>-</v>
      </c>
      <c r="Z2998" s="13" t="str">
        <f t="shared" si="1366"/>
        <v>-</v>
      </c>
      <c r="AA2998" s="13" t="str">
        <f t="shared" si="1366"/>
        <v>-</v>
      </c>
      <c r="AB2998" s="13" t="str">
        <f t="shared" si="1366"/>
        <v>-</v>
      </c>
      <c r="AC2998" s="13" t="str">
        <f t="shared" si="1366"/>
        <v>-</v>
      </c>
      <c r="AD2998" s="13" t="str">
        <f t="shared" si="1366"/>
        <v>-</v>
      </c>
      <c r="AE2998" s="13" t="str">
        <f t="shared" si="1366"/>
        <v>-</v>
      </c>
      <c r="AF2998" s="13" t="str">
        <f t="shared" si="1366"/>
        <v>-</v>
      </c>
      <c r="AG2998" s="13" t="str">
        <f t="shared" si="1366"/>
        <v>-</v>
      </c>
      <c r="AH2998" s="13" t="str">
        <f t="shared" si="1366"/>
        <v>-</v>
      </c>
      <c r="AI2998" s="3" t="str">
        <f t="shared" si="1366"/>
        <v>-</v>
      </c>
    </row>
    <row r="2999" spans="1:35" ht="18" customHeight="1" x14ac:dyDescent="0.15">
      <c r="A2999" s="35"/>
      <c r="B2999" s="35"/>
      <c r="C2999" s="9" t="s">
        <v>7</v>
      </c>
      <c r="D2999" s="17">
        <f>SUM(E2999:XDF2999)</f>
        <v>0</v>
      </c>
      <c r="E2999" s="17"/>
      <c r="F2999" s="17"/>
      <c r="G2999" s="17"/>
      <c r="H2999" s="17"/>
      <c r="I2999" s="17"/>
      <c r="J2999" s="17"/>
      <c r="K2999" s="17"/>
      <c r="L2999" s="17"/>
      <c r="M2999" s="17"/>
      <c r="N2999" s="17"/>
      <c r="O2999" s="17"/>
      <c r="P2999" s="17"/>
      <c r="Q2999" s="17"/>
      <c r="R2999" s="17"/>
      <c r="S2999" s="17"/>
      <c r="T2999" s="17"/>
      <c r="U2999" s="17"/>
      <c r="V2999" s="17"/>
      <c r="W2999" s="17"/>
      <c r="X2999" s="17"/>
      <c r="Y2999" s="17"/>
      <c r="Z2999" s="17"/>
      <c r="AA2999" s="17"/>
      <c r="AB2999" s="17"/>
      <c r="AC2999" s="17"/>
      <c r="AD2999" s="17"/>
      <c r="AE2999" s="17"/>
      <c r="AF2999" s="17"/>
      <c r="AG2999" s="17"/>
      <c r="AH2999" s="17"/>
      <c r="AI2999" s="17"/>
    </row>
    <row r="3000" spans="1:35" ht="18" customHeight="1" x14ac:dyDescent="0.15">
      <c r="A3000" s="36"/>
      <c r="B3000" s="36"/>
      <c r="C3000" s="10" t="s">
        <v>8</v>
      </c>
      <c r="D3000" s="3">
        <f>SUM(E3000:XDF3000)</f>
        <v>0</v>
      </c>
      <c r="E3000" s="16"/>
      <c r="F3000" s="16"/>
      <c r="G3000" s="16"/>
      <c r="H3000" s="16"/>
      <c r="I3000" s="16"/>
      <c r="J3000" s="16"/>
      <c r="K3000" s="16"/>
      <c r="L3000" s="16"/>
      <c r="M3000" s="16"/>
      <c r="N3000" s="16"/>
      <c r="O3000" s="16"/>
      <c r="P3000" s="16"/>
      <c r="Q3000" s="16"/>
      <c r="R3000" s="16"/>
      <c r="S3000" s="16"/>
      <c r="T3000" s="16"/>
      <c r="U3000" s="16"/>
      <c r="V3000" s="16"/>
      <c r="W3000" s="16"/>
      <c r="X3000" s="16"/>
      <c r="Y3000" s="16"/>
      <c r="Z3000" s="16"/>
      <c r="AA3000" s="16"/>
      <c r="AB3000" s="16"/>
      <c r="AC3000" s="16"/>
      <c r="AD3000" s="16"/>
      <c r="AE3000" s="16"/>
      <c r="AF3000" s="16"/>
      <c r="AG3000" s="16"/>
      <c r="AH3000" s="16"/>
      <c r="AI3000" s="16"/>
    </row>
    <row r="3001" spans="1:35" ht="18" customHeight="1" x14ac:dyDescent="0.15">
      <c r="A3001" s="36"/>
      <c r="B3001" s="36"/>
      <c r="C3001" s="10" t="s">
        <v>9</v>
      </c>
      <c r="D3001" s="3">
        <f>SUM(E3001:XDF3001)</f>
        <v>0</v>
      </c>
      <c r="E3001" s="3"/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</row>
    <row r="3002" spans="1:35" ht="18" customHeight="1" x14ac:dyDescent="0.15">
      <c r="A3002" s="36"/>
      <c r="B3002" s="36"/>
      <c r="C3002" s="10" t="s">
        <v>10</v>
      </c>
      <c r="D3002" s="3">
        <f t="shared" ref="D3002:AI3002" si="1367">D3000+D3001</f>
        <v>0</v>
      </c>
      <c r="E3002" s="3">
        <f t="shared" si="1367"/>
        <v>0</v>
      </c>
      <c r="F3002" s="3">
        <f t="shared" si="1367"/>
        <v>0</v>
      </c>
      <c r="G3002" s="3">
        <f t="shared" si="1367"/>
        <v>0</v>
      </c>
      <c r="H3002" s="3">
        <f t="shared" si="1367"/>
        <v>0</v>
      </c>
      <c r="I3002" s="3">
        <f t="shared" si="1367"/>
        <v>0</v>
      </c>
      <c r="J3002" s="3">
        <f t="shared" si="1367"/>
        <v>0</v>
      </c>
      <c r="K3002" s="3">
        <f t="shared" si="1367"/>
        <v>0</v>
      </c>
      <c r="L3002" s="3">
        <f t="shared" si="1367"/>
        <v>0</v>
      </c>
      <c r="M3002" s="3">
        <f t="shared" si="1367"/>
        <v>0</v>
      </c>
      <c r="N3002" s="3">
        <f t="shared" si="1367"/>
        <v>0</v>
      </c>
      <c r="O3002" s="3">
        <f t="shared" si="1367"/>
        <v>0</v>
      </c>
      <c r="P3002" s="3">
        <f t="shared" si="1367"/>
        <v>0</v>
      </c>
      <c r="Q3002" s="3">
        <f t="shared" si="1367"/>
        <v>0</v>
      </c>
      <c r="R3002" s="3">
        <f t="shared" si="1367"/>
        <v>0</v>
      </c>
      <c r="S3002" s="3">
        <f t="shared" si="1367"/>
        <v>0</v>
      </c>
      <c r="T3002" s="3">
        <f t="shared" si="1367"/>
        <v>0</v>
      </c>
      <c r="U3002" s="3">
        <f t="shared" si="1367"/>
        <v>0</v>
      </c>
      <c r="V3002" s="3">
        <f t="shared" si="1367"/>
        <v>0</v>
      </c>
      <c r="W3002" s="3">
        <f t="shared" si="1367"/>
        <v>0</v>
      </c>
      <c r="X3002" s="3">
        <f t="shared" si="1367"/>
        <v>0</v>
      </c>
      <c r="Y3002" s="3">
        <f t="shared" si="1367"/>
        <v>0</v>
      </c>
      <c r="Z3002" s="3">
        <f t="shared" si="1367"/>
        <v>0</v>
      </c>
      <c r="AA3002" s="3">
        <f t="shared" si="1367"/>
        <v>0</v>
      </c>
      <c r="AB3002" s="3">
        <f t="shared" si="1367"/>
        <v>0</v>
      </c>
      <c r="AC3002" s="3">
        <f t="shared" si="1367"/>
        <v>0</v>
      </c>
      <c r="AD3002" s="3">
        <f t="shared" si="1367"/>
        <v>0</v>
      </c>
      <c r="AE3002" s="3">
        <f t="shared" si="1367"/>
        <v>0</v>
      </c>
      <c r="AF3002" s="3">
        <f t="shared" si="1367"/>
        <v>0</v>
      </c>
      <c r="AG3002" s="3">
        <f t="shared" si="1367"/>
        <v>0</v>
      </c>
      <c r="AH3002" s="3">
        <f t="shared" si="1367"/>
        <v>0</v>
      </c>
      <c r="AI3002" s="3">
        <f t="shared" si="1367"/>
        <v>0</v>
      </c>
    </row>
    <row r="3003" spans="1:35" ht="18" customHeight="1" x14ac:dyDescent="0.15">
      <c r="A3003" s="36"/>
      <c r="B3003" s="36"/>
      <c r="C3003" s="10" t="s">
        <v>151</v>
      </c>
      <c r="D3003" s="3">
        <f>SUM(E3003:XDF3003)</f>
        <v>0</v>
      </c>
      <c r="E3003" s="3"/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16"/>
    </row>
    <row r="3004" spans="1:35" ht="18" customHeight="1" x14ac:dyDescent="0.15">
      <c r="A3004" s="36"/>
      <c r="B3004" s="36"/>
      <c r="C3004" s="10" t="s">
        <v>11</v>
      </c>
      <c r="D3004" s="3">
        <f>SUM(E3004:XDF3004)</f>
        <v>0</v>
      </c>
      <c r="E3004" s="3"/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16"/>
    </row>
    <row r="3005" spans="1:35" ht="18" customHeight="1" x14ac:dyDescent="0.15">
      <c r="A3005" s="36"/>
      <c r="B3005" s="36"/>
      <c r="C3005" s="11" t="s">
        <v>12</v>
      </c>
      <c r="D3005" s="13">
        <f>SUM(E3005:XDF3005)</f>
        <v>0</v>
      </c>
      <c r="E3005" s="3"/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</row>
    <row r="3006" spans="1:35" ht="18" customHeight="1" x14ac:dyDescent="0.15">
      <c r="A3006" s="36"/>
      <c r="B3006" s="36"/>
      <c r="C3006" s="12" t="s">
        <v>13</v>
      </c>
      <c r="D3006" s="13" t="str">
        <f t="shared" ref="D3006:AI3006" si="1368">IF(D3000&lt;&gt;0,"1" &amp; "/" &amp; (ROUNDDOWN(D2999/D3000,0)),"-")</f>
        <v>-</v>
      </c>
      <c r="E3006" s="3" t="str">
        <f t="shared" si="1368"/>
        <v>-</v>
      </c>
      <c r="F3006" s="3" t="str">
        <f t="shared" si="1368"/>
        <v>-</v>
      </c>
      <c r="G3006" s="3" t="str">
        <f t="shared" si="1368"/>
        <v>-</v>
      </c>
      <c r="H3006" s="3" t="str">
        <f t="shared" si="1368"/>
        <v>-</v>
      </c>
      <c r="I3006" s="3" t="str">
        <f t="shared" si="1368"/>
        <v>-</v>
      </c>
      <c r="J3006" s="3" t="str">
        <f t="shared" si="1368"/>
        <v>-</v>
      </c>
      <c r="K3006" s="3" t="str">
        <f t="shared" si="1368"/>
        <v>-</v>
      </c>
      <c r="L3006" s="3" t="str">
        <f t="shared" si="1368"/>
        <v>-</v>
      </c>
      <c r="M3006" s="3" t="str">
        <f t="shared" si="1368"/>
        <v>-</v>
      </c>
      <c r="N3006" s="3" t="str">
        <f t="shared" si="1368"/>
        <v>-</v>
      </c>
      <c r="O3006" s="3" t="str">
        <f t="shared" si="1368"/>
        <v>-</v>
      </c>
      <c r="P3006" s="3" t="str">
        <f t="shared" si="1368"/>
        <v>-</v>
      </c>
      <c r="Q3006" s="3" t="str">
        <f t="shared" si="1368"/>
        <v>-</v>
      </c>
      <c r="R3006" s="3" t="str">
        <f t="shared" si="1368"/>
        <v>-</v>
      </c>
      <c r="S3006" s="3" t="str">
        <f t="shared" si="1368"/>
        <v>-</v>
      </c>
      <c r="T3006" s="3" t="str">
        <f t="shared" si="1368"/>
        <v>-</v>
      </c>
      <c r="U3006" s="3" t="str">
        <f t="shared" si="1368"/>
        <v>-</v>
      </c>
      <c r="V3006" s="3" t="str">
        <f t="shared" si="1368"/>
        <v>-</v>
      </c>
      <c r="W3006" s="3" t="str">
        <f t="shared" si="1368"/>
        <v>-</v>
      </c>
      <c r="X3006" s="3" t="str">
        <f t="shared" si="1368"/>
        <v>-</v>
      </c>
      <c r="Y3006" s="3" t="str">
        <f t="shared" si="1368"/>
        <v>-</v>
      </c>
      <c r="Z3006" s="3" t="str">
        <f t="shared" si="1368"/>
        <v>-</v>
      </c>
      <c r="AA3006" s="3" t="str">
        <f t="shared" si="1368"/>
        <v>-</v>
      </c>
      <c r="AB3006" s="3" t="str">
        <f t="shared" si="1368"/>
        <v>-</v>
      </c>
      <c r="AC3006" s="3" t="str">
        <f t="shared" si="1368"/>
        <v>-</v>
      </c>
      <c r="AD3006" s="3" t="str">
        <f t="shared" si="1368"/>
        <v>-</v>
      </c>
      <c r="AE3006" s="3" t="str">
        <f t="shared" si="1368"/>
        <v>-</v>
      </c>
      <c r="AF3006" s="3" t="str">
        <f t="shared" si="1368"/>
        <v>-</v>
      </c>
      <c r="AG3006" s="3" t="str">
        <f t="shared" si="1368"/>
        <v>-</v>
      </c>
      <c r="AH3006" s="3" t="str">
        <f t="shared" si="1368"/>
        <v>-</v>
      </c>
      <c r="AI3006" s="18" t="str">
        <f t="shared" si="1368"/>
        <v>-</v>
      </c>
    </row>
    <row r="3007" spans="1:35" ht="18" customHeight="1" x14ac:dyDescent="0.15">
      <c r="A3007" s="36"/>
      <c r="B3007" s="36"/>
      <c r="C3007" s="10" t="s">
        <v>14</v>
      </c>
      <c r="D3007" s="3" t="str">
        <f t="shared" ref="D3007:AI3007" si="1369">IF(D3001&lt;&gt;0,"1" &amp; "/" &amp; (ROUNDDOWN(D2999/D3001,0)),"-")</f>
        <v>-</v>
      </c>
      <c r="E3007" s="3" t="str">
        <f t="shared" si="1369"/>
        <v>-</v>
      </c>
      <c r="F3007" s="3" t="str">
        <f t="shared" si="1369"/>
        <v>-</v>
      </c>
      <c r="G3007" s="3" t="str">
        <f t="shared" si="1369"/>
        <v>-</v>
      </c>
      <c r="H3007" s="3" t="str">
        <f t="shared" si="1369"/>
        <v>-</v>
      </c>
      <c r="I3007" s="3" t="str">
        <f t="shared" si="1369"/>
        <v>-</v>
      </c>
      <c r="J3007" s="3" t="str">
        <f t="shared" si="1369"/>
        <v>-</v>
      </c>
      <c r="K3007" s="3" t="str">
        <f t="shared" si="1369"/>
        <v>-</v>
      </c>
      <c r="L3007" s="3" t="str">
        <f t="shared" si="1369"/>
        <v>-</v>
      </c>
      <c r="M3007" s="3" t="str">
        <f t="shared" si="1369"/>
        <v>-</v>
      </c>
      <c r="N3007" s="3" t="str">
        <f t="shared" si="1369"/>
        <v>-</v>
      </c>
      <c r="O3007" s="3" t="str">
        <f t="shared" si="1369"/>
        <v>-</v>
      </c>
      <c r="P3007" s="3" t="str">
        <f t="shared" si="1369"/>
        <v>-</v>
      </c>
      <c r="Q3007" s="3" t="str">
        <f t="shared" si="1369"/>
        <v>-</v>
      </c>
      <c r="R3007" s="3" t="str">
        <f t="shared" si="1369"/>
        <v>-</v>
      </c>
      <c r="S3007" s="3" t="str">
        <f t="shared" si="1369"/>
        <v>-</v>
      </c>
      <c r="T3007" s="3" t="str">
        <f t="shared" si="1369"/>
        <v>-</v>
      </c>
      <c r="U3007" s="3" t="str">
        <f t="shared" si="1369"/>
        <v>-</v>
      </c>
      <c r="V3007" s="3" t="str">
        <f t="shared" si="1369"/>
        <v>-</v>
      </c>
      <c r="W3007" s="3" t="str">
        <f t="shared" si="1369"/>
        <v>-</v>
      </c>
      <c r="X3007" s="3" t="str">
        <f t="shared" si="1369"/>
        <v>-</v>
      </c>
      <c r="Y3007" s="3" t="str">
        <f t="shared" si="1369"/>
        <v>-</v>
      </c>
      <c r="Z3007" s="3" t="str">
        <f t="shared" si="1369"/>
        <v>-</v>
      </c>
      <c r="AA3007" s="3" t="str">
        <f t="shared" si="1369"/>
        <v>-</v>
      </c>
      <c r="AB3007" s="3" t="str">
        <f t="shared" si="1369"/>
        <v>-</v>
      </c>
      <c r="AC3007" s="3" t="str">
        <f t="shared" si="1369"/>
        <v>-</v>
      </c>
      <c r="AD3007" s="3" t="str">
        <f t="shared" si="1369"/>
        <v>-</v>
      </c>
      <c r="AE3007" s="3" t="str">
        <f t="shared" si="1369"/>
        <v>-</v>
      </c>
      <c r="AF3007" s="3" t="str">
        <f t="shared" si="1369"/>
        <v>-</v>
      </c>
      <c r="AG3007" s="3" t="str">
        <f t="shared" si="1369"/>
        <v>-</v>
      </c>
      <c r="AH3007" s="3" t="str">
        <f t="shared" si="1369"/>
        <v>-</v>
      </c>
      <c r="AI3007" s="16" t="str">
        <f t="shared" si="1369"/>
        <v>-</v>
      </c>
    </row>
    <row r="3008" spans="1:35" ht="18" customHeight="1" x14ac:dyDescent="0.15">
      <c r="A3008" s="36"/>
      <c r="B3008" s="36"/>
      <c r="C3008" s="11" t="s">
        <v>15</v>
      </c>
      <c r="D3008" s="3" t="str">
        <f t="shared" ref="D3008:AI3008" si="1370">IF(D3003&lt;&gt;0,"1" &amp; "/" &amp; (ROUNDDOWN(D2999/D3003,0)),"-")</f>
        <v>-</v>
      </c>
      <c r="E3008" s="3" t="str">
        <f t="shared" si="1370"/>
        <v>-</v>
      </c>
      <c r="F3008" s="3" t="str">
        <f t="shared" si="1370"/>
        <v>-</v>
      </c>
      <c r="G3008" s="3" t="str">
        <f t="shared" si="1370"/>
        <v>-</v>
      </c>
      <c r="H3008" s="3" t="str">
        <f t="shared" si="1370"/>
        <v>-</v>
      </c>
      <c r="I3008" s="3" t="str">
        <f t="shared" si="1370"/>
        <v>-</v>
      </c>
      <c r="J3008" s="3" t="str">
        <f t="shared" si="1370"/>
        <v>-</v>
      </c>
      <c r="K3008" s="3" t="str">
        <f t="shared" si="1370"/>
        <v>-</v>
      </c>
      <c r="L3008" s="3" t="str">
        <f t="shared" si="1370"/>
        <v>-</v>
      </c>
      <c r="M3008" s="3" t="str">
        <f t="shared" si="1370"/>
        <v>-</v>
      </c>
      <c r="N3008" s="3" t="str">
        <f t="shared" si="1370"/>
        <v>-</v>
      </c>
      <c r="O3008" s="3" t="str">
        <f t="shared" si="1370"/>
        <v>-</v>
      </c>
      <c r="P3008" s="3" t="str">
        <f t="shared" si="1370"/>
        <v>-</v>
      </c>
      <c r="Q3008" s="3" t="str">
        <f t="shared" si="1370"/>
        <v>-</v>
      </c>
      <c r="R3008" s="3" t="str">
        <f t="shared" si="1370"/>
        <v>-</v>
      </c>
      <c r="S3008" s="3" t="str">
        <f t="shared" si="1370"/>
        <v>-</v>
      </c>
      <c r="T3008" s="3" t="str">
        <f t="shared" si="1370"/>
        <v>-</v>
      </c>
      <c r="U3008" s="3" t="str">
        <f t="shared" si="1370"/>
        <v>-</v>
      </c>
      <c r="V3008" s="3" t="str">
        <f t="shared" si="1370"/>
        <v>-</v>
      </c>
      <c r="W3008" s="3" t="str">
        <f t="shared" si="1370"/>
        <v>-</v>
      </c>
      <c r="X3008" s="3" t="str">
        <f t="shared" si="1370"/>
        <v>-</v>
      </c>
      <c r="Y3008" s="3" t="str">
        <f t="shared" si="1370"/>
        <v>-</v>
      </c>
      <c r="Z3008" s="3" t="str">
        <f t="shared" si="1370"/>
        <v>-</v>
      </c>
      <c r="AA3008" s="3" t="str">
        <f t="shared" si="1370"/>
        <v>-</v>
      </c>
      <c r="AB3008" s="3" t="str">
        <f t="shared" si="1370"/>
        <v>-</v>
      </c>
      <c r="AC3008" s="3" t="str">
        <f t="shared" si="1370"/>
        <v>-</v>
      </c>
      <c r="AD3008" s="3" t="str">
        <f t="shared" si="1370"/>
        <v>-</v>
      </c>
      <c r="AE3008" s="3" t="str">
        <f t="shared" si="1370"/>
        <v>-</v>
      </c>
      <c r="AF3008" s="3" t="str">
        <f t="shared" si="1370"/>
        <v>-</v>
      </c>
      <c r="AG3008" s="3" t="str">
        <f t="shared" si="1370"/>
        <v>-</v>
      </c>
      <c r="AH3008" s="3" t="str">
        <f t="shared" si="1370"/>
        <v>-</v>
      </c>
      <c r="AI3008" s="16" t="str">
        <f t="shared" si="1370"/>
        <v>-</v>
      </c>
    </row>
    <row r="3009" spans="1:35" ht="18" customHeight="1" thickBot="1" x14ac:dyDescent="0.2">
      <c r="A3009" s="37"/>
      <c r="B3009" s="37"/>
      <c r="C3009" s="14" t="s">
        <v>16</v>
      </c>
      <c r="D3009" s="15" t="str">
        <f t="shared" ref="D3009:AI3009" si="1371">IF(OR(D3001&lt;&gt;0,D3000&lt;&gt;0),"1" &amp; "/" &amp; (ROUNDDOWN(D2999/(D3000+D3001),0)),"-")</f>
        <v>-</v>
      </c>
      <c r="E3009" s="13" t="str">
        <f t="shared" si="1371"/>
        <v>-</v>
      </c>
      <c r="F3009" s="13" t="str">
        <f t="shared" si="1371"/>
        <v>-</v>
      </c>
      <c r="G3009" s="13" t="str">
        <f t="shared" si="1371"/>
        <v>-</v>
      </c>
      <c r="H3009" s="13" t="str">
        <f t="shared" si="1371"/>
        <v>-</v>
      </c>
      <c r="I3009" s="13" t="str">
        <f t="shared" si="1371"/>
        <v>-</v>
      </c>
      <c r="J3009" s="13" t="str">
        <f t="shared" si="1371"/>
        <v>-</v>
      </c>
      <c r="K3009" s="13" t="str">
        <f t="shared" si="1371"/>
        <v>-</v>
      </c>
      <c r="L3009" s="13" t="str">
        <f t="shared" si="1371"/>
        <v>-</v>
      </c>
      <c r="M3009" s="13" t="str">
        <f t="shared" si="1371"/>
        <v>-</v>
      </c>
      <c r="N3009" s="13" t="str">
        <f t="shared" si="1371"/>
        <v>-</v>
      </c>
      <c r="O3009" s="13" t="str">
        <f t="shared" si="1371"/>
        <v>-</v>
      </c>
      <c r="P3009" s="13" t="str">
        <f t="shared" si="1371"/>
        <v>-</v>
      </c>
      <c r="Q3009" s="13" t="str">
        <f t="shared" si="1371"/>
        <v>-</v>
      </c>
      <c r="R3009" s="13" t="str">
        <f t="shared" si="1371"/>
        <v>-</v>
      </c>
      <c r="S3009" s="13" t="str">
        <f t="shared" si="1371"/>
        <v>-</v>
      </c>
      <c r="T3009" s="13" t="str">
        <f t="shared" si="1371"/>
        <v>-</v>
      </c>
      <c r="U3009" s="13" t="str">
        <f t="shared" si="1371"/>
        <v>-</v>
      </c>
      <c r="V3009" s="13" t="str">
        <f t="shared" si="1371"/>
        <v>-</v>
      </c>
      <c r="W3009" s="13" t="str">
        <f t="shared" si="1371"/>
        <v>-</v>
      </c>
      <c r="X3009" s="13" t="str">
        <f t="shared" si="1371"/>
        <v>-</v>
      </c>
      <c r="Y3009" s="13" t="str">
        <f t="shared" si="1371"/>
        <v>-</v>
      </c>
      <c r="Z3009" s="13" t="str">
        <f t="shared" si="1371"/>
        <v>-</v>
      </c>
      <c r="AA3009" s="13" t="str">
        <f t="shared" si="1371"/>
        <v>-</v>
      </c>
      <c r="AB3009" s="13" t="str">
        <f t="shared" si="1371"/>
        <v>-</v>
      </c>
      <c r="AC3009" s="13" t="str">
        <f t="shared" si="1371"/>
        <v>-</v>
      </c>
      <c r="AD3009" s="13" t="str">
        <f t="shared" si="1371"/>
        <v>-</v>
      </c>
      <c r="AE3009" s="13" t="str">
        <f t="shared" si="1371"/>
        <v>-</v>
      </c>
      <c r="AF3009" s="13" t="str">
        <f t="shared" si="1371"/>
        <v>-</v>
      </c>
      <c r="AG3009" s="13" t="str">
        <f t="shared" si="1371"/>
        <v>-</v>
      </c>
      <c r="AH3009" s="13" t="str">
        <f t="shared" si="1371"/>
        <v>-</v>
      </c>
      <c r="AI3009" s="3" t="str">
        <f t="shared" si="1371"/>
        <v>-</v>
      </c>
    </row>
    <row r="3010" spans="1:35" ht="18" customHeight="1" x14ac:dyDescent="0.15">
      <c r="A3010" s="35"/>
      <c r="B3010" s="35"/>
      <c r="C3010" s="9" t="s">
        <v>7</v>
      </c>
      <c r="D3010" s="17">
        <f>SUM(E3010:XDF3010)</f>
        <v>0</v>
      </c>
      <c r="E3010" s="17"/>
      <c r="F3010" s="17"/>
      <c r="G3010" s="17"/>
      <c r="H3010" s="17"/>
      <c r="I3010" s="17"/>
      <c r="J3010" s="17"/>
      <c r="K3010" s="17"/>
      <c r="L3010" s="17"/>
      <c r="M3010" s="17"/>
      <c r="N3010" s="17"/>
      <c r="O3010" s="17"/>
      <c r="P3010" s="17"/>
      <c r="Q3010" s="17"/>
      <c r="R3010" s="17"/>
      <c r="S3010" s="17"/>
      <c r="T3010" s="17"/>
      <c r="U3010" s="17"/>
      <c r="V3010" s="17"/>
      <c r="W3010" s="17"/>
      <c r="X3010" s="17"/>
      <c r="Y3010" s="17"/>
      <c r="Z3010" s="17"/>
      <c r="AA3010" s="17"/>
      <c r="AB3010" s="17"/>
      <c r="AC3010" s="17"/>
      <c r="AD3010" s="17"/>
      <c r="AE3010" s="17"/>
      <c r="AF3010" s="17"/>
      <c r="AG3010" s="17"/>
      <c r="AH3010" s="17"/>
      <c r="AI3010" s="17"/>
    </row>
    <row r="3011" spans="1:35" ht="18" customHeight="1" x14ac:dyDescent="0.15">
      <c r="A3011" s="36"/>
      <c r="B3011" s="36"/>
      <c r="C3011" s="10" t="s">
        <v>8</v>
      </c>
      <c r="D3011" s="3">
        <f>SUM(E3011:XDF3011)</f>
        <v>0</v>
      </c>
      <c r="E3011" s="16"/>
      <c r="F3011" s="16"/>
      <c r="G3011" s="16"/>
      <c r="H3011" s="16"/>
      <c r="I3011" s="16"/>
      <c r="J3011" s="16"/>
      <c r="K3011" s="16"/>
      <c r="L3011" s="16"/>
      <c r="M3011" s="16"/>
      <c r="N3011" s="16"/>
      <c r="O3011" s="16"/>
      <c r="P3011" s="16"/>
      <c r="Q3011" s="16"/>
      <c r="R3011" s="16"/>
      <c r="S3011" s="16"/>
      <c r="T3011" s="16"/>
      <c r="U3011" s="16"/>
      <c r="V3011" s="16"/>
      <c r="W3011" s="16"/>
      <c r="X3011" s="16"/>
      <c r="Y3011" s="16"/>
      <c r="Z3011" s="16"/>
      <c r="AA3011" s="16"/>
      <c r="AB3011" s="16"/>
      <c r="AC3011" s="16"/>
      <c r="AD3011" s="16"/>
      <c r="AE3011" s="16"/>
      <c r="AF3011" s="16"/>
      <c r="AG3011" s="16"/>
      <c r="AH3011" s="16"/>
      <c r="AI3011" s="16"/>
    </row>
    <row r="3012" spans="1:35" ht="18" customHeight="1" x14ac:dyDescent="0.15">
      <c r="A3012" s="36"/>
      <c r="B3012" s="36"/>
      <c r="C3012" s="10" t="s">
        <v>9</v>
      </c>
      <c r="D3012" s="3">
        <f>SUM(E3012:XDF3012)</f>
        <v>0</v>
      </c>
      <c r="E3012" s="3"/>
      <c r="F3012" s="3"/>
      <c r="G3012" s="3"/>
      <c r="H3012" s="3"/>
      <c r="I3012" s="3"/>
      <c r="J3012" s="3"/>
      <c r="K3012" s="3"/>
      <c r="L3012" s="3"/>
      <c r="M3012" s="3"/>
      <c r="N3012" s="3"/>
      <c r="O3012" s="3"/>
      <c r="P3012" s="3"/>
      <c r="Q3012" s="3"/>
      <c r="R3012" s="3"/>
      <c r="S3012" s="3"/>
      <c r="T3012" s="3"/>
      <c r="U3012" s="3"/>
      <c r="V3012" s="3"/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</row>
    <row r="3013" spans="1:35" ht="18" customHeight="1" x14ac:dyDescent="0.15">
      <c r="A3013" s="36"/>
      <c r="B3013" s="36"/>
      <c r="C3013" s="10" t="s">
        <v>10</v>
      </c>
      <c r="D3013" s="3">
        <f t="shared" ref="D3013:AI3013" si="1372">D3011+D3012</f>
        <v>0</v>
      </c>
      <c r="E3013" s="3">
        <f t="shared" si="1372"/>
        <v>0</v>
      </c>
      <c r="F3013" s="3">
        <f t="shared" si="1372"/>
        <v>0</v>
      </c>
      <c r="G3013" s="3">
        <f t="shared" si="1372"/>
        <v>0</v>
      </c>
      <c r="H3013" s="3">
        <f t="shared" si="1372"/>
        <v>0</v>
      </c>
      <c r="I3013" s="3">
        <f t="shared" si="1372"/>
        <v>0</v>
      </c>
      <c r="J3013" s="3">
        <f t="shared" si="1372"/>
        <v>0</v>
      </c>
      <c r="K3013" s="3">
        <f t="shared" si="1372"/>
        <v>0</v>
      </c>
      <c r="L3013" s="3">
        <f t="shared" si="1372"/>
        <v>0</v>
      </c>
      <c r="M3013" s="3">
        <f t="shared" si="1372"/>
        <v>0</v>
      </c>
      <c r="N3013" s="3">
        <f t="shared" si="1372"/>
        <v>0</v>
      </c>
      <c r="O3013" s="3">
        <f t="shared" si="1372"/>
        <v>0</v>
      </c>
      <c r="P3013" s="3">
        <f t="shared" si="1372"/>
        <v>0</v>
      </c>
      <c r="Q3013" s="3">
        <f t="shared" si="1372"/>
        <v>0</v>
      </c>
      <c r="R3013" s="3">
        <f t="shared" si="1372"/>
        <v>0</v>
      </c>
      <c r="S3013" s="3">
        <f t="shared" si="1372"/>
        <v>0</v>
      </c>
      <c r="T3013" s="3">
        <f t="shared" si="1372"/>
        <v>0</v>
      </c>
      <c r="U3013" s="3">
        <f t="shared" si="1372"/>
        <v>0</v>
      </c>
      <c r="V3013" s="3">
        <f t="shared" si="1372"/>
        <v>0</v>
      </c>
      <c r="W3013" s="3">
        <f t="shared" si="1372"/>
        <v>0</v>
      </c>
      <c r="X3013" s="3">
        <f t="shared" si="1372"/>
        <v>0</v>
      </c>
      <c r="Y3013" s="3">
        <f t="shared" si="1372"/>
        <v>0</v>
      </c>
      <c r="Z3013" s="3">
        <f t="shared" si="1372"/>
        <v>0</v>
      </c>
      <c r="AA3013" s="3">
        <f t="shared" si="1372"/>
        <v>0</v>
      </c>
      <c r="AB3013" s="3">
        <f t="shared" si="1372"/>
        <v>0</v>
      </c>
      <c r="AC3013" s="3">
        <f t="shared" si="1372"/>
        <v>0</v>
      </c>
      <c r="AD3013" s="3">
        <f t="shared" si="1372"/>
        <v>0</v>
      </c>
      <c r="AE3013" s="3">
        <f t="shared" si="1372"/>
        <v>0</v>
      </c>
      <c r="AF3013" s="3">
        <f t="shared" si="1372"/>
        <v>0</v>
      </c>
      <c r="AG3013" s="3">
        <f t="shared" si="1372"/>
        <v>0</v>
      </c>
      <c r="AH3013" s="3">
        <f t="shared" si="1372"/>
        <v>0</v>
      </c>
      <c r="AI3013" s="3">
        <f t="shared" si="1372"/>
        <v>0</v>
      </c>
    </row>
    <row r="3014" spans="1:35" ht="18" customHeight="1" x14ac:dyDescent="0.15">
      <c r="A3014" s="36"/>
      <c r="B3014" s="36"/>
      <c r="C3014" s="10" t="s">
        <v>151</v>
      </c>
      <c r="D3014" s="3">
        <f>SUM(E3014:XDF3014)</f>
        <v>0</v>
      </c>
      <c r="E3014" s="3"/>
      <c r="F3014" s="3"/>
      <c r="G3014" s="3"/>
      <c r="H3014" s="3"/>
      <c r="I3014" s="3"/>
      <c r="J3014" s="3"/>
      <c r="K3014" s="3"/>
      <c r="L3014" s="3"/>
      <c r="M3014" s="3"/>
      <c r="N3014" s="3"/>
      <c r="O3014" s="3"/>
      <c r="P3014" s="3"/>
      <c r="Q3014" s="3"/>
      <c r="R3014" s="3"/>
      <c r="S3014" s="3"/>
      <c r="T3014" s="3"/>
      <c r="U3014" s="3"/>
      <c r="V3014" s="3"/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16"/>
    </row>
    <row r="3015" spans="1:35" ht="18" customHeight="1" x14ac:dyDescent="0.15">
      <c r="A3015" s="36"/>
      <c r="B3015" s="36"/>
      <c r="C3015" s="10" t="s">
        <v>11</v>
      </c>
      <c r="D3015" s="3">
        <f>SUM(E3015:XDF3015)</f>
        <v>0</v>
      </c>
      <c r="E3015" s="3"/>
      <c r="F3015" s="3"/>
      <c r="G3015" s="3"/>
      <c r="H3015" s="3"/>
      <c r="I3015" s="3"/>
      <c r="J3015" s="3"/>
      <c r="K3015" s="3"/>
      <c r="L3015" s="3"/>
      <c r="M3015" s="3"/>
      <c r="N3015" s="3"/>
      <c r="O3015" s="3"/>
      <c r="P3015" s="3"/>
      <c r="Q3015" s="3"/>
      <c r="R3015" s="3"/>
      <c r="S3015" s="3"/>
      <c r="T3015" s="3"/>
      <c r="U3015" s="3"/>
      <c r="V3015" s="3"/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16"/>
    </row>
    <row r="3016" spans="1:35" ht="18" customHeight="1" x14ac:dyDescent="0.15">
      <c r="A3016" s="36"/>
      <c r="B3016" s="36"/>
      <c r="C3016" s="11" t="s">
        <v>12</v>
      </c>
      <c r="D3016" s="13">
        <f>SUM(E3016:XDF3016)</f>
        <v>0</v>
      </c>
      <c r="E3016" s="3"/>
      <c r="F3016" s="3"/>
      <c r="G3016" s="3"/>
      <c r="H3016" s="3"/>
      <c r="I3016" s="3"/>
      <c r="J3016" s="3"/>
      <c r="K3016" s="3"/>
      <c r="L3016" s="3"/>
      <c r="M3016" s="3"/>
      <c r="N3016" s="3"/>
      <c r="O3016" s="3"/>
      <c r="P3016" s="3"/>
      <c r="Q3016" s="3"/>
      <c r="R3016" s="3"/>
      <c r="S3016" s="3"/>
      <c r="T3016" s="3"/>
      <c r="U3016" s="3"/>
      <c r="V3016" s="3"/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</row>
    <row r="3017" spans="1:35" ht="18" customHeight="1" x14ac:dyDescent="0.15">
      <c r="A3017" s="36"/>
      <c r="B3017" s="36"/>
      <c r="C3017" s="12" t="s">
        <v>13</v>
      </c>
      <c r="D3017" s="13" t="str">
        <f t="shared" ref="D3017:AI3017" si="1373">IF(D3011&lt;&gt;0,"1" &amp; "/" &amp; (ROUNDDOWN(D3010/D3011,0)),"-")</f>
        <v>-</v>
      </c>
      <c r="E3017" s="3" t="str">
        <f t="shared" si="1373"/>
        <v>-</v>
      </c>
      <c r="F3017" s="3" t="str">
        <f t="shared" si="1373"/>
        <v>-</v>
      </c>
      <c r="G3017" s="3" t="str">
        <f t="shared" si="1373"/>
        <v>-</v>
      </c>
      <c r="H3017" s="3" t="str">
        <f t="shared" si="1373"/>
        <v>-</v>
      </c>
      <c r="I3017" s="3" t="str">
        <f t="shared" si="1373"/>
        <v>-</v>
      </c>
      <c r="J3017" s="3" t="str">
        <f t="shared" si="1373"/>
        <v>-</v>
      </c>
      <c r="K3017" s="3" t="str">
        <f t="shared" si="1373"/>
        <v>-</v>
      </c>
      <c r="L3017" s="3" t="str">
        <f t="shared" si="1373"/>
        <v>-</v>
      </c>
      <c r="M3017" s="3" t="str">
        <f t="shared" si="1373"/>
        <v>-</v>
      </c>
      <c r="N3017" s="3" t="str">
        <f t="shared" si="1373"/>
        <v>-</v>
      </c>
      <c r="O3017" s="3" t="str">
        <f t="shared" si="1373"/>
        <v>-</v>
      </c>
      <c r="P3017" s="3" t="str">
        <f t="shared" si="1373"/>
        <v>-</v>
      </c>
      <c r="Q3017" s="3" t="str">
        <f t="shared" si="1373"/>
        <v>-</v>
      </c>
      <c r="R3017" s="3" t="str">
        <f t="shared" si="1373"/>
        <v>-</v>
      </c>
      <c r="S3017" s="3" t="str">
        <f t="shared" si="1373"/>
        <v>-</v>
      </c>
      <c r="T3017" s="3" t="str">
        <f t="shared" si="1373"/>
        <v>-</v>
      </c>
      <c r="U3017" s="3" t="str">
        <f t="shared" si="1373"/>
        <v>-</v>
      </c>
      <c r="V3017" s="3" t="str">
        <f t="shared" si="1373"/>
        <v>-</v>
      </c>
      <c r="W3017" s="3" t="str">
        <f t="shared" si="1373"/>
        <v>-</v>
      </c>
      <c r="X3017" s="3" t="str">
        <f t="shared" si="1373"/>
        <v>-</v>
      </c>
      <c r="Y3017" s="3" t="str">
        <f t="shared" si="1373"/>
        <v>-</v>
      </c>
      <c r="Z3017" s="3" t="str">
        <f t="shared" si="1373"/>
        <v>-</v>
      </c>
      <c r="AA3017" s="3" t="str">
        <f t="shared" si="1373"/>
        <v>-</v>
      </c>
      <c r="AB3017" s="3" t="str">
        <f t="shared" si="1373"/>
        <v>-</v>
      </c>
      <c r="AC3017" s="3" t="str">
        <f t="shared" si="1373"/>
        <v>-</v>
      </c>
      <c r="AD3017" s="3" t="str">
        <f t="shared" si="1373"/>
        <v>-</v>
      </c>
      <c r="AE3017" s="3" t="str">
        <f t="shared" si="1373"/>
        <v>-</v>
      </c>
      <c r="AF3017" s="3" t="str">
        <f t="shared" si="1373"/>
        <v>-</v>
      </c>
      <c r="AG3017" s="3" t="str">
        <f t="shared" si="1373"/>
        <v>-</v>
      </c>
      <c r="AH3017" s="3" t="str">
        <f t="shared" si="1373"/>
        <v>-</v>
      </c>
      <c r="AI3017" s="18" t="str">
        <f t="shared" si="1373"/>
        <v>-</v>
      </c>
    </row>
    <row r="3018" spans="1:35" ht="18" customHeight="1" x14ac:dyDescent="0.15">
      <c r="A3018" s="36"/>
      <c r="B3018" s="36"/>
      <c r="C3018" s="10" t="s">
        <v>14</v>
      </c>
      <c r="D3018" s="3" t="str">
        <f t="shared" ref="D3018:AI3018" si="1374">IF(D3012&lt;&gt;0,"1" &amp; "/" &amp; (ROUNDDOWN(D3010/D3012,0)),"-")</f>
        <v>-</v>
      </c>
      <c r="E3018" s="3" t="str">
        <f t="shared" si="1374"/>
        <v>-</v>
      </c>
      <c r="F3018" s="3" t="str">
        <f t="shared" si="1374"/>
        <v>-</v>
      </c>
      <c r="G3018" s="3" t="str">
        <f t="shared" si="1374"/>
        <v>-</v>
      </c>
      <c r="H3018" s="3" t="str">
        <f t="shared" si="1374"/>
        <v>-</v>
      </c>
      <c r="I3018" s="3" t="str">
        <f t="shared" si="1374"/>
        <v>-</v>
      </c>
      <c r="J3018" s="3" t="str">
        <f t="shared" si="1374"/>
        <v>-</v>
      </c>
      <c r="K3018" s="3" t="str">
        <f t="shared" si="1374"/>
        <v>-</v>
      </c>
      <c r="L3018" s="3" t="str">
        <f t="shared" si="1374"/>
        <v>-</v>
      </c>
      <c r="M3018" s="3" t="str">
        <f t="shared" si="1374"/>
        <v>-</v>
      </c>
      <c r="N3018" s="3" t="str">
        <f t="shared" si="1374"/>
        <v>-</v>
      </c>
      <c r="O3018" s="3" t="str">
        <f t="shared" si="1374"/>
        <v>-</v>
      </c>
      <c r="P3018" s="3" t="str">
        <f t="shared" si="1374"/>
        <v>-</v>
      </c>
      <c r="Q3018" s="3" t="str">
        <f t="shared" si="1374"/>
        <v>-</v>
      </c>
      <c r="R3018" s="3" t="str">
        <f t="shared" si="1374"/>
        <v>-</v>
      </c>
      <c r="S3018" s="3" t="str">
        <f t="shared" si="1374"/>
        <v>-</v>
      </c>
      <c r="T3018" s="3" t="str">
        <f t="shared" si="1374"/>
        <v>-</v>
      </c>
      <c r="U3018" s="3" t="str">
        <f t="shared" si="1374"/>
        <v>-</v>
      </c>
      <c r="V3018" s="3" t="str">
        <f t="shared" si="1374"/>
        <v>-</v>
      </c>
      <c r="W3018" s="3" t="str">
        <f t="shared" si="1374"/>
        <v>-</v>
      </c>
      <c r="X3018" s="3" t="str">
        <f t="shared" si="1374"/>
        <v>-</v>
      </c>
      <c r="Y3018" s="3" t="str">
        <f t="shared" si="1374"/>
        <v>-</v>
      </c>
      <c r="Z3018" s="3" t="str">
        <f t="shared" si="1374"/>
        <v>-</v>
      </c>
      <c r="AA3018" s="3" t="str">
        <f t="shared" si="1374"/>
        <v>-</v>
      </c>
      <c r="AB3018" s="3" t="str">
        <f t="shared" si="1374"/>
        <v>-</v>
      </c>
      <c r="AC3018" s="3" t="str">
        <f t="shared" si="1374"/>
        <v>-</v>
      </c>
      <c r="AD3018" s="3" t="str">
        <f t="shared" si="1374"/>
        <v>-</v>
      </c>
      <c r="AE3018" s="3" t="str">
        <f t="shared" si="1374"/>
        <v>-</v>
      </c>
      <c r="AF3018" s="3" t="str">
        <f t="shared" si="1374"/>
        <v>-</v>
      </c>
      <c r="AG3018" s="3" t="str">
        <f t="shared" si="1374"/>
        <v>-</v>
      </c>
      <c r="AH3018" s="3" t="str">
        <f t="shared" si="1374"/>
        <v>-</v>
      </c>
      <c r="AI3018" s="16" t="str">
        <f t="shared" si="1374"/>
        <v>-</v>
      </c>
    </row>
    <row r="3019" spans="1:35" ht="18" customHeight="1" x14ac:dyDescent="0.15">
      <c r="A3019" s="36"/>
      <c r="B3019" s="36"/>
      <c r="C3019" s="11" t="s">
        <v>15</v>
      </c>
      <c r="D3019" s="3" t="str">
        <f t="shared" ref="D3019:AI3019" si="1375">IF(D3014&lt;&gt;0,"1" &amp; "/" &amp; (ROUNDDOWN(D3010/D3014,0)),"-")</f>
        <v>-</v>
      </c>
      <c r="E3019" s="3" t="str">
        <f t="shared" si="1375"/>
        <v>-</v>
      </c>
      <c r="F3019" s="3" t="str">
        <f t="shared" si="1375"/>
        <v>-</v>
      </c>
      <c r="G3019" s="3" t="str">
        <f t="shared" si="1375"/>
        <v>-</v>
      </c>
      <c r="H3019" s="3" t="str">
        <f t="shared" si="1375"/>
        <v>-</v>
      </c>
      <c r="I3019" s="3" t="str">
        <f t="shared" si="1375"/>
        <v>-</v>
      </c>
      <c r="J3019" s="3" t="str">
        <f t="shared" si="1375"/>
        <v>-</v>
      </c>
      <c r="K3019" s="3" t="str">
        <f t="shared" si="1375"/>
        <v>-</v>
      </c>
      <c r="L3019" s="3" t="str">
        <f t="shared" si="1375"/>
        <v>-</v>
      </c>
      <c r="M3019" s="3" t="str">
        <f t="shared" si="1375"/>
        <v>-</v>
      </c>
      <c r="N3019" s="3" t="str">
        <f t="shared" si="1375"/>
        <v>-</v>
      </c>
      <c r="O3019" s="3" t="str">
        <f t="shared" si="1375"/>
        <v>-</v>
      </c>
      <c r="P3019" s="3" t="str">
        <f t="shared" si="1375"/>
        <v>-</v>
      </c>
      <c r="Q3019" s="3" t="str">
        <f t="shared" si="1375"/>
        <v>-</v>
      </c>
      <c r="R3019" s="3" t="str">
        <f t="shared" si="1375"/>
        <v>-</v>
      </c>
      <c r="S3019" s="3" t="str">
        <f t="shared" si="1375"/>
        <v>-</v>
      </c>
      <c r="T3019" s="3" t="str">
        <f t="shared" si="1375"/>
        <v>-</v>
      </c>
      <c r="U3019" s="3" t="str">
        <f t="shared" si="1375"/>
        <v>-</v>
      </c>
      <c r="V3019" s="3" t="str">
        <f t="shared" si="1375"/>
        <v>-</v>
      </c>
      <c r="W3019" s="3" t="str">
        <f t="shared" si="1375"/>
        <v>-</v>
      </c>
      <c r="X3019" s="3" t="str">
        <f t="shared" si="1375"/>
        <v>-</v>
      </c>
      <c r="Y3019" s="3" t="str">
        <f t="shared" si="1375"/>
        <v>-</v>
      </c>
      <c r="Z3019" s="3" t="str">
        <f t="shared" si="1375"/>
        <v>-</v>
      </c>
      <c r="AA3019" s="3" t="str">
        <f t="shared" si="1375"/>
        <v>-</v>
      </c>
      <c r="AB3019" s="3" t="str">
        <f t="shared" si="1375"/>
        <v>-</v>
      </c>
      <c r="AC3019" s="3" t="str">
        <f t="shared" si="1375"/>
        <v>-</v>
      </c>
      <c r="AD3019" s="3" t="str">
        <f t="shared" si="1375"/>
        <v>-</v>
      </c>
      <c r="AE3019" s="3" t="str">
        <f t="shared" si="1375"/>
        <v>-</v>
      </c>
      <c r="AF3019" s="3" t="str">
        <f t="shared" si="1375"/>
        <v>-</v>
      </c>
      <c r="AG3019" s="3" t="str">
        <f t="shared" si="1375"/>
        <v>-</v>
      </c>
      <c r="AH3019" s="3" t="str">
        <f t="shared" si="1375"/>
        <v>-</v>
      </c>
      <c r="AI3019" s="16" t="str">
        <f t="shared" si="1375"/>
        <v>-</v>
      </c>
    </row>
    <row r="3020" spans="1:35" ht="18" customHeight="1" thickBot="1" x14ac:dyDescent="0.2">
      <c r="A3020" s="37"/>
      <c r="B3020" s="37"/>
      <c r="C3020" s="14" t="s">
        <v>16</v>
      </c>
      <c r="D3020" s="15" t="str">
        <f t="shared" ref="D3020:AI3020" si="1376">IF(OR(D3012&lt;&gt;0,D3011&lt;&gt;0),"1" &amp; "/" &amp; (ROUNDDOWN(D3010/(D3011+D3012),0)),"-")</f>
        <v>-</v>
      </c>
      <c r="E3020" s="13" t="str">
        <f t="shared" si="1376"/>
        <v>-</v>
      </c>
      <c r="F3020" s="13" t="str">
        <f t="shared" si="1376"/>
        <v>-</v>
      </c>
      <c r="G3020" s="13" t="str">
        <f t="shared" si="1376"/>
        <v>-</v>
      </c>
      <c r="H3020" s="13" t="str">
        <f t="shared" si="1376"/>
        <v>-</v>
      </c>
      <c r="I3020" s="13" t="str">
        <f t="shared" si="1376"/>
        <v>-</v>
      </c>
      <c r="J3020" s="13" t="str">
        <f t="shared" si="1376"/>
        <v>-</v>
      </c>
      <c r="K3020" s="13" t="str">
        <f t="shared" si="1376"/>
        <v>-</v>
      </c>
      <c r="L3020" s="13" t="str">
        <f t="shared" si="1376"/>
        <v>-</v>
      </c>
      <c r="M3020" s="13" t="str">
        <f t="shared" si="1376"/>
        <v>-</v>
      </c>
      <c r="N3020" s="13" t="str">
        <f t="shared" si="1376"/>
        <v>-</v>
      </c>
      <c r="O3020" s="13" t="str">
        <f t="shared" si="1376"/>
        <v>-</v>
      </c>
      <c r="P3020" s="13" t="str">
        <f t="shared" si="1376"/>
        <v>-</v>
      </c>
      <c r="Q3020" s="13" t="str">
        <f t="shared" si="1376"/>
        <v>-</v>
      </c>
      <c r="R3020" s="13" t="str">
        <f t="shared" si="1376"/>
        <v>-</v>
      </c>
      <c r="S3020" s="13" t="str">
        <f t="shared" si="1376"/>
        <v>-</v>
      </c>
      <c r="T3020" s="13" t="str">
        <f t="shared" si="1376"/>
        <v>-</v>
      </c>
      <c r="U3020" s="13" t="str">
        <f t="shared" si="1376"/>
        <v>-</v>
      </c>
      <c r="V3020" s="13" t="str">
        <f t="shared" si="1376"/>
        <v>-</v>
      </c>
      <c r="W3020" s="13" t="str">
        <f t="shared" si="1376"/>
        <v>-</v>
      </c>
      <c r="X3020" s="13" t="str">
        <f t="shared" si="1376"/>
        <v>-</v>
      </c>
      <c r="Y3020" s="13" t="str">
        <f t="shared" si="1376"/>
        <v>-</v>
      </c>
      <c r="Z3020" s="13" t="str">
        <f t="shared" si="1376"/>
        <v>-</v>
      </c>
      <c r="AA3020" s="13" t="str">
        <f t="shared" si="1376"/>
        <v>-</v>
      </c>
      <c r="AB3020" s="13" t="str">
        <f t="shared" si="1376"/>
        <v>-</v>
      </c>
      <c r="AC3020" s="13" t="str">
        <f t="shared" si="1376"/>
        <v>-</v>
      </c>
      <c r="AD3020" s="13" t="str">
        <f t="shared" si="1376"/>
        <v>-</v>
      </c>
      <c r="AE3020" s="13" t="str">
        <f t="shared" si="1376"/>
        <v>-</v>
      </c>
      <c r="AF3020" s="13" t="str">
        <f t="shared" si="1376"/>
        <v>-</v>
      </c>
      <c r="AG3020" s="13" t="str">
        <f t="shared" si="1376"/>
        <v>-</v>
      </c>
      <c r="AH3020" s="13" t="str">
        <f t="shared" si="1376"/>
        <v>-</v>
      </c>
      <c r="AI3020" s="3" t="str">
        <f t="shared" si="1376"/>
        <v>-</v>
      </c>
    </row>
    <row r="3021" spans="1:35" ht="18" customHeight="1" x14ac:dyDescent="0.15">
      <c r="A3021" s="35"/>
      <c r="B3021" s="35"/>
      <c r="C3021" s="9" t="s">
        <v>7</v>
      </c>
      <c r="D3021" s="17">
        <f>SUM(E3021:XDF3021)</f>
        <v>0</v>
      </c>
      <c r="E3021" s="17"/>
      <c r="F3021" s="17"/>
      <c r="G3021" s="17"/>
      <c r="H3021" s="17"/>
      <c r="I3021" s="17"/>
      <c r="J3021" s="17"/>
      <c r="K3021" s="17"/>
      <c r="L3021" s="17"/>
      <c r="M3021" s="17"/>
      <c r="N3021" s="17"/>
      <c r="O3021" s="17"/>
      <c r="P3021" s="17"/>
      <c r="Q3021" s="17"/>
      <c r="R3021" s="17"/>
      <c r="S3021" s="17"/>
      <c r="T3021" s="17"/>
      <c r="U3021" s="17"/>
      <c r="V3021" s="17"/>
      <c r="W3021" s="17"/>
      <c r="X3021" s="17"/>
      <c r="Y3021" s="17"/>
      <c r="Z3021" s="17"/>
      <c r="AA3021" s="17"/>
      <c r="AB3021" s="17"/>
      <c r="AC3021" s="17"/>
      <c r="AD3021" s="17"/>
      <c r="AE3021" s="17"/>
      <c r="AF3021" s="17"/>
      <c r="AG3021" s="17"/>
      <c r="AH3021" s="17"/>
      <c r="AI3021" s="17"/>
    </row>
    <row r="3022" spans="1:35" ht="18" customHeight="1" x14ac:dyDescent="0.15">
      <c r="A3022" s="36"/>
      <c r="B3022" s="36"/>
      <c r="C3022" s="10" t="s">
        <v>8</v>
      </c>
      <c r="D3022" s="3">
        <f>SUM(E3022:XDF3022)</f>
        <v>0</v>
      </c>
      <c r="E3022" s="16"/>
      <c r="F3022" s="16"/>
      <c r="G3022" s="16"/>
      <c r="H3022" s="16"/>
      <c r="I3022" s="16"/>
      <c r="J3022" s="16"/>
      <c r="K3022" s="16"/>
      <c r="L3022" s="16"/>
      <c r="M3022" s="16"/>
      <c r="N3022" s="16"/>
      <c r="O3022" s="16"/>
      <c r="P3022" s="16"/>
      <c r="Q3022" s="16"/>
      <c r="R3022" s="16"/>
      <c r="S3022" s="16"/>
      <c r="T3022" s="16"/>
      <c r="U3022" s="16"/>
      <c r="V3022" s="16"/>
      <c r="W3022" s="16"/>
      <c r="X3022" s="16"/>
      <c r="Y3022" s="16"/>
      <c r="Z3022" s="16"/>
      <c r="AA3022" s="16"/>
      <c r="AB3022" s="16"/>
      <c r="AC3022" s="16"/>
      <c r="AD3022" s="16"/>
      <c r="AE3022" s="16"/>
      <c r="AF3022" s="16"/>
      <c r="AG3022" s="16"/>
      <c r="AH3022" s="16"/>
      <c r="AI3022" s="16"/>
    </row>
    <row r="3023" spans="1:35" ht="18" customHeight="1" x14ac:dyDescent="0.15">
      <c r="A3023" s="36"/>
      <c r="B3023" s="36"/>
      <c r="C3023" s="10" t="s">
        <v>9</v>
      </c>
      <c r="D3023" s="3">
        <f>SUM(E3023:XDF3023)</f>
        <v>0</v>
      </c>
      <c r="E3023" s="3"/>
      <c r="F3023" s="3"/>
      <c r="G3023" s="3"/>
      <c r="H3023" s="3"/>
      <c r="I3023" s="3"/>
      <c r="J3023" s="3"/>
      <c r="K3023" s="3"/>
      <c r="L3023" s="3"/>
      <c r="M3023" s="3"/>
      <c r="N3023" s="3"/>
      <c r="O3023" s="3"/>
      <c r="P3023" s="3"/>
      <c r="Q3023" s="3"/>
      <c r="R3023" s="3"/>
      <c r="S3023" s="3"/>
      <c r="T3023" s="3"/>
      <c r="U3023" s="3"/>
      <c r="V3023" s="3"/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</row>
    <row r="3024" spans="1:35" ht="18" customHeight="1" x14ac:dyDescent="0.15">
      <c r="A3024" s="36"/>
      <c r="B3024" s="36"/>
      <c r="C3024" s="10" t="s">
        <v>10</v>
      </c>
      <c r="D3024" s="3">
        <f t="shared" ref="D3024:AI3024" si="1377">D3022+D3023</f>
        <v>0</v>
      </c>
      <c r="E3024" s="3">
        <f t="shared" si="1377"/>
        <v>0</v>
      </c>
      <c r="F3024" s="3">
        <f t="shared" si="1377"/>
        <v>0</v>
      </c>
      <c r="G3024" s="3">
        <f t="shared" si="1377"/>
        <v>0</v>
      </c>
      <c r="H3024" s="3">
        <f t="shared" si="1377"/>
        <v>0</v>
      </c>
      <c r="I3024" s="3">
        <f t="shared" si="1377"/>
        <v>0</v>
      </c>
      <c r="J3024" s="3">
        <f t="shared" si="1377"/>
        <v>0</v>
      </c>
      <c r="K3024" s="3">
        <f t="shared" si="1377"/>
        <v>0</v>
      </c>
      <c r="L3024" s="3">
        <f t="shared" si="1377"/>
        <v>0</v>
      </c>
      <c r="M3024" s="3">
        <f t="shared" si="1377"/>
        <v>0</v>
      </c>
      <c r="N3024" s="3">
        <f t="shared" si="1377"/>
        <v>0</v>
      </c>
      <c r="O3024" s="3">
        <f t="shared" si="1377"/>
        <v>0</v>
      </c>
      <c r="P3024" s="3">
        <f t="shared" si="1377"/>
        <v>0</v>
      </c>
      <c r="Q3024" s="3">
        <f t="shared" si="1377"/>
        <v>0</v>
      </c>
      <c r="R3024" s="3">
        <f t="shared" si="1377"/>
        <v>0</v>
      </c>
      <c r="S3024" s="3">
        <f t="shared" si="1377"/>
        <v>0</v>
      </c>
      <c r="T3024" s="3">
        <f t="shared" si="1377"/>
        <v>0</v>
      </c>
      <c r="U3024" s="3">
        <f t="shared" si="1377"/>
        <v>0</v>
      </c>
      <c r="V3024" s="3">
        <f t="shared" si="1377"/>
        <v>0</v>
      </c>
      <c r="W3024" s="3">
        <f t="shared" si="1377"/>
        <v>0</v>
      </c>
      <c r="X3024" s="3">
        <f t="shared" si="1377"/>
        <v>0</v>
      </c>
      <c r="Y3024" s="3">
        <f t="shared" si="1377"/>
        <v>0</v>
      </c>
      <c r="Z3024" s="3">
        <f t="shared" si="1377"/>
        <v>0</v>
      </c>
      <c r="AA3024" s="3">
        <f t="shared" si="1377"/>
        <v>0</v>
      </c>
      <c r="AB3024" s="3">
        <f t="shared" si="1377"/>
        <v>0</v>
      </c>
      <c r="AC3024" s="3">
        <f t="shared" si="1377"/>
        <v>0</v>
      </c>
      <c r="AD3024" s="3">
        <f t="shared" si="1377"/>
        <v>0</v>
      </c>
      <c r="AE3024" s="3">
        <f t="shared" si="1377"/>
        <v>0</v>
      </c>
      <c r="AF3024" s="3">
        <f t="shared" si="1377"/>
        <v>0</v>
      </c>
      <c r="AG3024" s="3">
        <f t="shared" si="1377"/>
        <v>0</v>
      </c>
      <c r="AH3024" s="3">
        <f t="shared" si="1377"/>
        <v>0</v>
      </c>
      <c r="AI3024" s="3">
        <f t="shared" si="1377"/>
        <v>0</v>
      </c>
    </row>
    <row r="3025" spans="1:35" ht="18" customHeight="1" x14ac:dyDescent="0.15">
      <c r="A3025" s="36"/>
      <c r="B3025" s="36"/>
      <c r="C3025" s="10" t="s">
        <v>151</v>
      </c>
      <c r="D3025" s="3">
        <f>SUM(E3025:XDF3025)</f>
        <v>0</v>
      </c>
      <c r="E3025" s="3"/>
      <c r="F3025" s="3"/>
      <c r="G3025" s="3"/>
      <c r="H3025" s="3"/>
      <c r="I3025" s="3"/>
      <c r="J3025" s="3"/>
      <c r="K3025" s="3"/>
      <c r="L3025" s="3"/>
      <c r="M3025" s="3"/>
      <c r="N3025" s="3"/>
      <c r="O3025" s="3"/>
      <c r="P3025" s="3"/>
      <c r="Q3025" s="3"/>
      <c r="R3025" s="3"/>
      <c r="S3025" s="3"/>
      <c r="T3025" s="3"/>
      <c r="U3025" s="3"/>
      <c r="V3025" s="3"/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16"/>
    </row>
    <row r="3026" spans="1:35" ht="18" customHeight="1" x14ac:dyDescent="0.15">
      <c r="A3026" s="36"/>
      <c r="B3026" s="36"/>
      <c r="C3026" s="10" t="s">
        <v>11</v>
      </c>
      <c r="D3026" s="3">
        <f>SUM(E3026:XDF3026)</f>
        <v>0</v>
      </c>
      <c r="E3026" s="3"/>
      <c r="F3026" s="3"/>
      <c r="G3026" s="3"/>
      <c r="H3026" s="3"/>
      <c r="I3026" s="3"/>
      <c r="J3026" s="3"/>
      <c r="K3026" s="3"/>
      <c r="L3026" s="3"/>
      <c r="M3026" s="3"/>
      <c r="N3026" s="3"/>
      <c r="O3026" s="3"/>
      <c r="P3026" s="3"/>
      <c r="Q3026" s="3"/>
      <c r="R3026" s="3"/>
      <c r="S3026" s="3"/>
      <c r="T3026" s="3"/>
      <c r="U3026" s="3"/>
      <c r="V3026" s="3"/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16"/>
    </row>
    <row r="3027" spans="1:35" ht="18" customHeight="1" x14ac:dyDescent="0.15">
      <c r="A3027" s="36"/>
      <c r="B3027" s="36"/>
      <c r="C3027" s="11" t="s">
        <v>12</v>
      </c>
      <c r="D3027" s="13">
        <f>SUM(E3027:XDF3027)</f>
        <v>0</v>
      </c>
      <c r="E3027" s="3"/>
      <c r="F3027" s="3"/>
      <c r="G3027" s="3"/>
      <c r="H3027" s="3"/>
      <c r="I3027" s="3"/>
      <c r="J3027" s="3"/>
      <c r="K3027" s="3"/>
      <c r="L3027" s="3"/>
      <c r="M3027" s="3"/>
      <c r="N3027" s="3"/>
      <c r="O3027" s="3"/>
      <c r="P3027" s="3"/>
      <c r="Q3027" s="3"/>
      <c r="R3027" s="3"/>
      <c r="S3027" s="3"/>
      <c r="T3027" s="3"/>
      <c r="U3027" s="3"/>
      <c r="V3027" s="3"/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</row>
    <row r="3028" spans="1:35" ht="18" customHeight="1" x14ac:dyDescent="0.15">
      <c r="A3028" s="36"/>
      <c r="B3028" s="36"/>
      <c r="C3028" s="12" t="s">
        <v>13</v>
      </c>
      <c r="D3028" s="13" t="str">
        <f t="shared" ref="D3028:AI3028" si="1378">IF(D3022&lt;&gt;0,"1" &amp; "/" &amp; (ROUNDDOWN(D3021/D3022,0)),"-")</f>
        <v>-</v>
      </c>
      <c r="E3028" s="3" t="str">
        <f t="shared" si="1378"/>
        <v>-</v>
      </c>
      <c r="F3028" s="3" t="str">
        <f t="shared" si="1378"/>
        <v>-</v>
      </c>
      <c r="G3028" s="3" t="str">
        <f t="shared" si="1378"/>
        <v>-</v>
      </c>
      <c r="H3028" s="3" t="str">
        <f t="shared" si="1378"/>
        <v>-</v>
      </c>
      <c r="I3028" s="3" t="str">
        <f t="shared" si="1378"/>
        <v>-</v>
      </c>
      <c r="J3028" s="3" t="str">
        <f t="shared" si="1378"/>
        <v>-</v>
      </c>
      <c r="K3028" s="3" t="str">
        <f t="shared" si="1378"/>
        <v>-</v>
      </c>
      <c r="L3028" s="3" t="str">
        <f t="shared" si="1378"/>
        <v>-</v>
      </c>
      <c r="M3028" s="3" t="str">
        <f t="shared" si="1378"/>
        <v>-</v>
      </c>
      <c r="N3028" s="3" t="str">
        <f t="shared" si="1378"/>
        <v>-</v>
      </c>
      <c r="O3028" s="3" t="str">
        <f t="shared" si="1378"/>
        <v>-</v>
      </c>
      <c r="P3028" s="3" t="str">
        <f t="shared" si="1378"/>
        <v>-</v>
      </c>
      <c r="Q3028" s="3" t="str">
        <f t="shared" si="1378"/>
        <v>-</v>
      </c>
      <c r="R3028" s="3" t="str">
        <f t="shared" si="1378"/>
        <v>-</v>
      </c>
      <c r="S3028" s="3" t="str">
        <f t="shared" si="1378"/>
        <v>-</v>
      </c>
      <c r="T3028" s="3" t="str">
        <f t="shared" si="1378"/>
        <v>-</v>
      </c>
      <c r="U3028" s="3" t="str">
        <f t="shared" si="1378"/>
        <v>-</v>
      </c>
      <c r="V3028" s="3" t="str">
        <f t="shared" si="1378"/>
        <v>-</v>
      </c>
      <c r="W3028" s="3" t="str">
        <f t="shared" si="1378"/>
        <v>-</v>
      </c>
      <c r="X3028" s="3" t="str">
        <f t="shared" si="1378"/>
        <v>-</v>
      </c>
      <c r="Y3028" s="3" t="str">
        <f t="shared" si="1378"/>
        <v>-</v>
      </c>
      <c r="Z3028" s="3" t="str">
        <f t="shared" si="1378"/>
        <v>-</v>
      </c>
      <c r="AA3028" s="3" t="str">
        <f t="shared" si="1378"/>
        <v>-</v>
      </c>
      <c r="AB3028" s="3" t="str">
        <f t="shared" si="1378"/>
        <v>-</v>
      </c>
      <c r="AC3028" s="3" t="str">
        <f t="shared" si="1378"/>
        <v>-</v>
      </c>
      <c r="AD3028" s="3" t="str">
        <f t="shared" si="1378"/>
        <v>-</v>
      </c>
      <c r="AE3028" s="3" t="str">
        <f t="shared" si="1378"/>
        <v>-</v>
      </c>
      <c r="AF3028" s="3" t="str">
        <f t="shared" si="1378"/>
        <v>-</v>
      </c>
      <c r="AG3028" s="3" t="str">
        <f t="shared" si="1378"/>
        <v>-</v>
      </c>
      <c r="AH3028" s="3" t="str">
        <f t="shared" si="1378"/>
        <v>-</v>
      </c>
      <c r="AI3028" s="18" t="str">
        <f t="shared" si="1378"/>
        <v>-</v>
      </c>
    </row>
    <row r="3029" spans="1:35" ht="18" customHeight="1" x14ac:dyDescent="0.15">
      <c r="A3029" s="36"/>
      <c r="B3029" s="36"/>
      <c r="C3029" s="10" t="s">
        <v>14</v>
      </c>
      <c r="D3029" s="3" t="str">
        <f t="shared" ref="D3029:AI3029" si="1379">IF(D3023&lt;&gt;0,"1" &amp; "/" &amp; (ROUNDDOWN(D3021/D3023,0)),"-")</f>
        <v>-</v>
      </c>
      <c r="E3029" s="3" t="str">
        <f t="shared" si="1379"/>
        <v>-</v>
      </c>
      <c r="F3029" s="3" t="str">
        <f t="shared" si="1379"/>
        <v>-</v>
      </c>
      <c r="G3029" s="3" t="str">
        <f t="shared" si="1379"/>
        <v>-</v>
      </c>
      <c r="H3029" s="3" t="str">
        <f t="shared" si="1379"/>
        <v>-</v>
      </c>
      <c r="I3029" s="3" t="str">
        <f t="shared" si="1379"/>
        <v>-</v>
      </c>
      <c r="J3029" s="3" t="str">
        <f t="shared" si="1379"/>
        <v>-</v>
      </c>
      <c r="K3029" s="3" t="str">
        <f t="shared" si="1379"/>
        <v>-</v>
      </c>
      <c r="L3029" s="3" t="str">
        <f t="shared" si="1379"/>
        <v>-</v>
      </c>
      <c r="M3029" s="3" t="str">
        <f t="shared" si="1379"/>
        <v>-</v>
      </c>
      <c r="N3029" s="3" t="str">
        <f t="shared" si="1379"/>
        <v>-</v>
      </c>
      <c r="O3029" s="3" t="str">
        <f t="shared" si="1379"/>
        <v>-</v>
      </c>
      <c r="P3029" s="3" t="str">
        <f t="shared" si="1379"/>
        <v>-</v>
      </c>
      <c r="Q3029" s="3" t="str">
        <f t="shared" si="1379"/>
        <v>-</v>
      </c>
      <c r="R3029" s="3" t="str">
        <f t="shared" si="1379"/>
        <v>-</v>
      </c>
      <c r="S3029" s="3" t="str">
        <f t="shared" si="1379"/>
        <v>-</v>
      </c>
      <c r="T3029" s="3" t="str">
        <f t="shared" si="1379"/>
        <v>-</v>
      </c>
      <c r="U3029" s="3" t="str">
        <f t="shared" si="1379"/>
        <v>-</v>
      </c>
      <c r="V3029" s="3" t="str">
        <f t="shared" si="1379"/>
        <v>-</v>
      </c>
      <c r="W3029" s="3" t="str">
        <f t="shared" si="1379"/>
        <v>-</v>
      </c>
      <c r="X3029" s="3" t="str">
        <f t="shared" si="1379"/>
        <v>-</v>
      </c>
      <c r="Y3029" s="3" t="str">
        <f t="shared" si="1379"/>
        <v>-</v>
      </c>
      <c r="Z3029" s="3" t="str">
        <f t="shared" si="1379"/>
        <v>-</v>
      </c>
      <c r="AA3029" s="3" t="str">
        <f t="shared" si="1379"/>
        <v>-</v>
      </c>
      <c r="AB3029" s="3" t="str">
        <f t="shared" si="1379"/>
        <v>-</v>
      </c>
      <c r="AC3029" s="3" t="str">
        <f t="shared" si="1379"/>
        <v>-</v>
      </c>
      <c r="AD3029" s="3" t="str">
        <f t="shared" si="1379"/>
        <v>-</v>
      </c>
      <c r="AE3029" s="3" t="str">
        <f t="shared" si="1379"/>
        <v>-</v>
      </c>
      <c r="AF3029" s="3" t="str">
        <f t="shared" si="1379"/>
        <v>-</v>
      </c>
      <c r="AG3029" s="3" t="str">
        <f t="shared" si="1379"/>
        <v>-</v>
      </c>
      <c r="AH3029" s="3" t="str">
        <f t="shared" si="1379"/>
        <v>-</v>
      </c>
      <c r="AI3029" s="16" t="str">
        <f t="shared" si="1379"/>
        <v>-</v>
      </c>
    </row>
    <row r="3030" spans="1:35" ht="18" customHeight="1" x14ac:dyDescent="0.15">
      <c r="A3030" s="36"/>
      <c r="B3030" s="36"/>
      <c r="C3030" s="11" t="s">
        <v>15</v>
      </c>
      <c r="D3030" s="3" t="str">
        <f t="shared" ref="D3030:AI3030" si="1380">IF(D3025&lt;&gt;0,"1" &amp; "/" &amp; (ROUNDDOWN(D3021/D3025,0)),"-")</f>
        <v>-</v>
      </c>
      <c r="E3030" s="3" t="str">
        <f t="shared" si="1380"/>
        <v>-</v>
      </c>
      <c r="F3030" s="3" t="str">
        <f t="shared" si="1380"/>
        <v>-</v>
      </c>
      <c r="G3030" s="3" t="str">
        <f t="shared" si="1380"/>
        <v>-</v>
      </c>
      <c r="H3030" s="3" t="str">
        <f t="shared" si="1380"/>
        <v>-</v>
      </c>
      <c r="I3030" s="3" t="str">
        <f t="shared" si="1380"/>
        <v>-</v>
      </c>
      <c r="J3030" s="3" t="str">
        <f t="shared" si="1380"/>
        <v>-</v>
      </c>
      <c r="K3030" s="3" t="str">
        <f t="shared" si="1380"/>
        <v>-</v>
      </c>
      <c r="L3030" s="3" t="str">
        <f t="shared" si="1380"/>
        <v>-</v>
      </c>
      <c r="M3030" s="3" t="str">
        <f t="shared" si="1380"/>
        <v>-</v>
      </c>
      <c r="N3030" s="3" t="str">
        <f t="shared" si="1380"/>
        <v>-</v>
      </c>
      <c r="O3030" s="3" t="str">
        <f t="shared" si="1380"/>
        <v>-</v>
      </c>
      <c r="P3030" s="3" t="str">
        <f t="shared" si="1380"/>
        <v>-</v>
      </c>
      <c r="Q3030" s="3" t="str">
        <f t="shared" si="1380"/>
        <v>-</v>
      </c>
      <c r="R3030" s="3" t="str">
        <f t="shared" si="1380"/>
        <v>-</v>
      </c>
      <c r="S3030" s="3" t="str">
        <f t="shared" si="1380"/>
        <v>-</v>
      </c>
      <c r="T3030" s="3" t="str">
        <f t="shared" si="1380"/>
        <v>-</v>
      </c>
      <c r="U3030" s="3" t="str">
        <f t="shared" si="1380"/>
        <v>-</v>
      </c>
      <c r="V3030" s="3" t="str">
        <f t="shared" si="1380"/>
        <v>-</v>
      </c>
      <c r="W3030" s="3" t="str">
        <f t="shared" si="1380"/>
        <v>-</v>
      </c>
      <c r="X3030" s="3" t="str">
        <f t="shared" si="1380"/>
        <v>-</v>
      </c>
      <c r="Y3030" s="3" t="str">
        <f t="shared" si="1380"/>
        <v>-</v>
      </c>
      <c r="Z3030" s="3" t="str">
        <f t="shared" si="1380"/>
        <v>-</v>
      </c>
      <c r="AA3030" s="3" t="str">
        <f t="shared" si="1380"/>
        <v>-</v>
      </c>
      <c r="AB3030" s="3" t="str">
        <f t="shared" si="1380"/>
        <v>-</v>
      </c>
      <c r="AC3030" s="3" t="str">
        <f t="shared" si="1380"/>
        <v>-</v>
      </c>
      <c r="AD3030" s="3" t="str">
        <f t="shared" si="1380"/>
        <v>-</v>
      </c>
      <c r="AE3030" s="3" t="str">
        <f t="shared" si="1380"/>
        <v>-</v>
      </c>
      <c r="AF3030" s="3" t="str">
        <f t="shared" si="1380"/>
        <v>-</v>
      </c>
      <c r="AG3030" s="3" t="str">
        <f t="shared" si="1380"/>
        <v>-</v>
      </c>
      <c r="AH3030" s="3" t="str">
        <f t="shared" si="1380"/>
        <v>-</v>
      </c>
      <c r="AI3030" s="16" t="str">
        <f t="shared" si="1380"/>
        <v>-</v>
      </c>
    </row>
    <row r="3031" spans="1:35" ht="18" customHeight="1" thickBot="1" x14ac:dyDescent="0.2">
      <c r="A3031" s="37"/>
      <c r="B3031" s="37"/>
      <c r="C3031" s="14" t="s">
        <v>16</v>
      </c>
      <c r="D3031" s="15" t="str">
        <f t="shared" ref="D3031:AI3031" si="1381">IF(OR(D3023&lt;&gt;0,D3022&lt;&gt;0),"1" &amp; "/" &amp; (ROUNDDOWN(D3021/(D3022+D3023),0)),"-")</f>
        <v>-</v>
      </c>
      <c r="E3031" s="13" t="str">
        <f t="shared" si="1381"/>
        <v>-</v>
      </c>
      <c r="F3031" s="13" t="str">
        <f t="shared" si="1381"/>
        <v>-</v>
      </c>
      <c r="G3031" s="13" t="str">
        <f t="shared" si="1381"/>
        <v>-</v>
      </c>
      <c r="H3031" s="13" t="str">
        <f t="shared" si="1381"/>
        <v>-</v>
      </c>
      <c r="I3031" s="13" t="str">
        <f t="shared" si="1381"/>
        <v>-</v>
      </c>
      <c r="J3031" s="13" t="str">
        <f t="shared" si="1381"/>
        <v>-</v>
      </c>
      <c r="K3031" s="13" t="str">
        <f t="shared" si="1381"/>
        <v>-</v>
      </c>
      <c r="L3031" s="13" t="str">
        <f t="shared" si="1381"/>
        <v>-</v>
      </c>
      <c r="M3031" s="13" t="str">
        <f t="shared" si="1381"/>
        <v>-</v>
      </c>
      <c r="N3031" s="13" t="str">
        <f t="shared" si="1381"/>
        <v>-</v>
      </c>
      <c r="O3031" s="13" t="str">
        <f t="shared" si="1381"/>
        <v>-</v>
      </c>
      <c r="P3031" s="13" t="str">
        <f t="shared" si="1381"/>
        <v>-</v>
      </c>
      <c r="Q3031" s="13" t="str">
        <f t="shared" si="1381"/>
        <v>-</v>
      </c>
      <c r="R3031" s="13" t="str">
        <f t="shared" si="1381"/>
        <v>-</v>
      </c>
      <c r="S3031" s="13" t="str">
        <f t="shared" si="1381"/>
        <v>-</v>
      </c>
      <c r="T3031" s="13" t="str">
        <f t="shared" si="1381"/>
        <v>-</v>
      </c>
      <c r="U3031" s="13" t="str">
        <f t="shared" si="1381"/>
        <v>-</v>
      </c>
      <c r="V3031" s="13" t="str">
        <f t="shared" si="1381"/>
        <v>-</v>
      </c>
      <c r="W3031" s="13" t="str">
        <f t="shared" si="1381"/>
        <v>-</v>
      </c>
      <c r="X3031" s="13" t="str">
        <f t="shared" si="1381"/>
        <v>-</v>
      </c>
      <c r="Y3031" s="13" t="str">
        <f t="shared" si="1381"/>
        <v>-</v>
      </c>
      <c r="Z3031" s="13" t="str">
        <f t="shared" si="1381"/>
        <v>-</v>
      </c>
      <c r="AA3031" s="13" t="str">
        <f t="shared" si="1381"/>
        <v>-</v>
      </c>
      <c r="AB3031" s="13" t="str">
        <f t="shared" si="1381"/>
        <v>-</v>
      </c>
      <c r="AC3031" s="13" t="str">
        <f t="shared" si="1381"/>
        <v>-</v>
      </c>
      <c r="AD3031" s="13" t="str">
        <f t="shared" si="1381"/>
        <v>-</v>
      </c>
      <c r="AE3031" s="13" t="str">
        <f t="shared" si="1381"/>
        <v>-</v>
      </c>
      <c r="AF3031" s="13" t="str">
        <f t="shared" si="1381"/>
        <v>-</v>
      </c>
      <c r="AG3031" s="13" t="str">
        <f t="shared" si="1381"/>
        <v>-</v>
      </c>
      <c r="AH3031" s="13" t="str">
        <f t="shared" si="1381"/>
        <v>-</v>
      </c>
      <c r="AI3031" s="3" t="str">
        <f t="shared" si="1381"/>
        <v>-</v>
      </c>
    </row>
    <row r="3032" spans="1:35" ht="18" customHeight="1" x14ac:dyDescent="0.15">
      <c r="A3032" s="35"/>
      <c r="B3032" s="35"/>
      <c r="C3032" s="9" t="s">
        <v>7</v>
      </c>
      <c r="D3032" s="17">
        <f>SUM(E3032:XDF3032)</f>
        <v>0</v>
      </c>
      <c r="E3032" s="17"/>
      <c r="F3032" s="17"/>
      <c r="G3032" s="17"/>
      <c r="H3032" s="17"/>
      <c r="I3032" s="17"/>
      <c r="J3032" s="17"/>
      <c r="K3032" s="17"/>
      <c r="L3032" s="17"/>
      <c r="M3032" s="17"/>
      <c r="N3032" s="17"/>
      <c r="O3032" s="17"/>
      <c r="P3032" s="17"/>
      <c r="Q3032" s="17"/>
      <c r="R3032" s="17"/>
      <c r="S3032" s="17"/>
      <c r="T3032" s="17"/>
      <c r="U3032" s="17"/>
      <c r="V3032" s="17"/>
      <c r="W3032" s="17"/>
      <c r="X3032" s="17"/>
      <c r="Y3032" s="17"/>
      <c r="Z3032" s="17"/>
      <c r="AA3032" s="17"/>
      <c r="AB3032" s="17"/>
      <c r="AC3032" s="17"/>
      <c r="AD3032" s="17"/>
      <c r="AE3032" s="17"/>
      <c r="AF3032" s="17"/>
      <c r="AG3032" s="17"/>
      <c r="AH3032" s="17"/>
      <c r="AI3032" s="17"/>
    </row>
    <row r="3033" spans="1:35" ht="18" customHeight="1" x14ac:dyDescent="0.15">
      <c r="A3033" s="36"/>
      <c r="B3033" s="36"/>
      <c r="C3033" s="10" t="s">
        <v>8</v>
      </c>
      <c r="D3033" s="3">
        <f>SUM(E3033:XDF3033)</f>
        <v>0</v>
      </c>
      <c r="E3033" s="16"/>
      <c r="F3033" s="16"/>
      <c r="G3033" s="16"/>
      <c r="H3033" s="16"/>
      <c r="I3033" s="16"/>
      <c r="J3033" s="16"/>
      <c r="K3033" s="16"/>
      <c r="L3033" s="16"/>
      <c r="M3033" s="16"/>
      <c r="N3033" s="16"/>
      <c r="O3033" s="16"/>
      <c r="P3033" s="16"/>
      <c r="Q3033" s="16"/>
      <c r="R3033" s="16"/>
      <c r="S3033" s="16"/>
      <c r="T3033" s="16"/>
      <c r="U3033" s="16"/>
      <c r="V3033" s="16"/>
      <c r="W3033" s="16"/>
      <c r="X3033" s="16"/>
      <c r="Y3033" s="16"/>
      <c r="Z3033" s="16"/>
      <c r="AA3033" s="16"/>
      <c r="AB3033" s="16"/>
      <c r="AC3033" s="16"/>
      <c r="AD3033" s="16"/>
      <c r="AE3033" s="16"/>
      <c r="AF3033" s="16"/>
      <c r="AG3033" s="16"/>
      <c r="AH3033" s="16"/>
      <c r="AI3033" s="16"/>
    </row>
    <row r="3034" spans="1:35" ht="18" customHeight="1" x14ac:dyDescent="0.15">
      <c r="A3034" s="36"/>
      <c r="B3034" s="36"/>
      <c r="C3034" s="10" t="s">
        <v>9</v>
      </c>
      <c r="D3034" s="3">
        <f>SUM(E3034:XDF3034)</f>
        <v>0</v>
      </c>
      <c r="E3034" s="3"/>
      <c r="F3034" s="3"/>
      <c r="G3034" s="3"/>
      <c r="H3034" s="3"/>
      <c r="I3034" s="3"/>
      <c r="J3034" s="3"/>
      <c r="K3034" s="3"/>
      <c r="L3034" s="3"/>
      <c r="M3034" s="3"/>
      <c r="N3034" s="3"/>
      <c r="O3034" s="3"/>
      <c r="P3034" s="3"/>
      <c r="Q3034" s="3"/>
      <c r="R3034" s="3"/>
      <c r="S3034" s="3"/>
      <c r="T3034" s="3"/>
      <c r="U3034" s="3"/>
      <c r="V3034" s="3"/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</row>
    <row r="3035" spans="1:35" ht="18" customHeight="1" x14ac:dyDescent="0.15">
      <c r="A3035" s="36"/>
      <c r="B3035" s="36"/>
      <c r="C3035" s="10" t="s">
        <v>10</v>
      </c>
      <c r="D3035" s="3">
        <f t="shared" ref="D3035:AI3035" si="1382">D3033+D3034</f>
        <v>0</v>
      </c>
      <c r="E3035" s="3">
        <f t="shared" si="1382"/>
        <v>0</v>
      </c>
      <c r="F3035" s="3">
        <f t="shared" si="1382"/>
        <v>0</v>
      </c>
      <c r="G3035" s="3">
        <f t="shared" si="1382"/>
        <v>0</v>
      </c>
      <c r="H3035" s="3">
        <f t="shared" si="1382"/>
        <v>0</v>
      </c>
      <c r="I3035" s="3">
        <f t="shared" si="1382"/>
        <v>0</v>
      </c>
      <c r="J3035" s="3">
        <f t="shared" si="1382"/>
        <v>0</v>
      </c>
      <c r="K3035" s="3">
        <f t="shared" si="1382"/>
        <v>0</v>
      </c>
      <c r="L3035" s="3">
        <f t="shared" si="1382"/>
        <v>0</v>
      </c>
      <c r="M3035" s="3">
        <f t="shared" si="1382"/>
        <v>0</v>
      </c>
      <c r="N3035" s="3">
        <f t="shared" si="1382"/>
        <v>0</v>
      </c>
      <c r="O3035" s="3">
        <f t="shared" si="1382"/>
        <v>0</v>
      </c>
      <c r="P3035" s="3">
        <f t="shared" si="1382"/>
        <v>0</v>
      </c>
      <c r="Q3035" s="3">
        <f t="shared" si="1382"/>
        <v>0</v>
      </c>
      <c r="R3035" s="3">
        <f t="shared" si="1382"/>
        <v>0</v>
      </c>
      <c r="S3035" s="3">
        <f t="shared" si="1382"/>
        <v>0</v>
      </c>
      <c r="T3035" s="3">
        <f t="shared" si="1382"/>
        <v>0</v>
      </c>
      <c r="U3035" s="3">
        <f t="shared" si="1382"/>
        <v>0</v>
      </c>
      <c r="V3035" s="3">
        <f t="shared" si="1382"/>
        <v>0</v>
      </c>
      <c r="W3035" s="3">
        <f t="shared" si="1382"/>
        <v>0</v>
      </c>
      <c r="X3035" s="3">
        <f t="shared" si="1382"/>
        <v>0</v>
      </c>
      <c r="Y3035" s="3">
        <f t="shared" si="1382"/>
        <v>0</v>
      </c>
      <c r="Z3035" s="3">
        <f t="shared" si="1382"/>
        <v>0</v>
      </c>
      <c r="AA3035" s="3">
        <f t="shared" si="1382"/>
        <v>0</v>
      </c>
      <c r="AB3035" s="3">
        <f t="shared" si="1382"/>
        <v>0</v>
      </c>
      <c r="AC3035" s="3">
        <f t="shared" si="1382"/>
        <v>0</v>
      </c>
      <c r="AD3035" s="3">
        <f t="shared" si="1382"/>
        <v>0</v>
      </c>
      <c r="AE3035" s="3">
        <f t="shared" si="1382"/>
        <v>0</v>
      </c>
      <c r="AF3035" s="3">
        <f t="shared" si="1382"/>
        <v>0</v>
      </c>
      <c r="AG3035" s="3">
        <f t="shared" si="1382"/>
        <v>0</v>
      </c>
      <c r="AH3035" s="3">
        <f t="shared" si="1382"/>
        <v>0</v>
      </c>
      <c r="AI3035" s="3">
        <f t="shared" si="1382"/>
        <v>0</v>
      </c>
    </row>
    <row r="3036" spans="1:35" ht="18" customHeight="1" x14ac:dyDescent="0.15">
      <c r="A3036" s="36"/>
      <c r="B3036" s="36"/>
      <c r="C3036" s="10" t="s">
        <v>151</v>
      </c>
      <c r="D3036" s="3">
        <f>SUM(E3036:XDF3036)</f>
        <v>0</v>
      </c>
      <c r="E3036" s="3"/>
      <c r="F3036" s="3"/>
      <c r="G3036" s="3"/>
      <c r="H3036" s="3"/>
      <c r="I3036" s="3"/>
      <c r="J3036" s="3"/>
      <c r="K3036" s="3"/>
      <c r="L3036" s="3"/>
      <c r="M3036" s="3"/>
      <c r="N3036" s="3"/>
      <c r="O3036" s="3"/>
      <c r="P3036" s="3"/>
      <c r="Q3036" s="3"/>
      <c r="R3036" s="3"/>
      <c r="S3036" s="3"/>
      <c r="T3036" s="3"/>
      <c r="U3036" s="3"/>
      <c r="V3036" s="3"/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16"/>
    </row>
    <row r="3037" spans="1:35" ht="18" customHeight="1" x14ac:dyDescent="0.15">
      <c r="A3037" s="36"/>
      <c r="B3037" s="36"/>
      <c r="C3037" s="10" t="s">
        <v>11</v>
      </c>
      <c r="D3037" s="3">
        <f>SUM(E3037:XDF3037)</f>
        <v>0</v>
      </c>
      <c r="E3037" s="3"/>
      <c r="F3037" s="3"/>
      <c r="G3037" s="3"/>
      <c r="H3037" s="3"/>
      <c r="I3037" s="3"/>
      <c r="J3037" s="3"/>
      <c r="K3037" s="3"/>
      <c r="L3037" s="3"/>
      <c r="M3037" s="3"/>
      <c r="N3037" s="3"/>
      <c r="O3037" s="3"/>
      <c r="P3037" s="3"/>
      <c r="Q3037" s="3"/>
      <c r="R3037" s="3"/>
      <c r="S3037" s="3"/>
      <c r="T3037" s="3"/>
      <c r="U3037" s="3"/>
      <c r="V3037" s="3"/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16"/>
    </row>
    <row r="3038" spans="1:35" ht="18" customHeight="1" x14ac:dyDescent="0.15">
      <c r="A3038" s="36"/>
      <c r="B3038" s="36"/>
      <c r="C3038" s="11" t="s">
        <v>12</v>
      </c>
      <c r="D3038" s="13">
        <f>SUM(E3038:XDF3038)</f>
        <v>0</v>
      </c>
      <c r="E3038" s="3"/>
      <c r="F3038" s="3"/>
      <c r="G3038" s="3"/>
      <c r="H3038" s="3"/>
      <c r="I3038" s="3"/>
      <c r="J3038" s="3"/>
      <c r="K3038" s="3"/>
      <c r="L3038" s="3"/>
      <c r="M3038" s="3"/>
      <c r="N3038" s="3"/>
      <c r="O3038" s="3"/>
      <c r="P3038" s="3"/>
      <c r="Q3038" s="3"/>
      <c r="R3038" s="3"/>
      <c r="S3038" s="3"/>
      <c r="T3038" s="3"/>
      <c r="U3038" s="3"/>
      <c r="V3038" s="3"/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</row>
    <row r="3039" spans="1:35" ht="18" customHeight="1" x14ac:dyDescent="0.15">
      <c r="A3039" s="36"/>
      <c r="B3039" s="36"/>
      <c r="C3039" s="12" t="s">
        <v>13</v>
      </c>
      <c r="D3039" s="13" t="str">
        <f t="shared" ref="D3039:AI3039" si="1383">IF(D3033&lt;&gt;0,"1" &amp; "/" &amp; (ROUNDDOWN(D3032/D3033,0)),"-")</f>
        <v>-</v>
      </c>
      <c r="E3039" s="3" t="str">
        <f t="shared" si="1383"/>
        <v>-</v>
      </c>
      <c r="F3039" s="3" t="str">
        <f t="shared" si="1383"/>
        <v>-</v>
      </c>
      <c r="G3039" s="3" t="str">
        <f t="shared" si="1383"/>
        <v>-</v>
      </c>
      <c r="H3039" s="3" t="str">
        <f t="shared" si="1383"/>
        <v>-</v>
      </c>
      <c r="I3039" s="3" t="str">
        <f t="shared" si="1383"/>
        <v>-</v>
      </c>
      <c r="J3039" s="3" t="str">
        <f t="shared" si="1383"/>
        <v>-</v>
      </c>
      <c r="K3039" s="3" t="str">
        <f t="shared" si="1383"/>
        <v>-</v>
      </c>
      <c r="L3039" s="3" t="str">
        <f t="shared" si="1383"/>
        <v>-</v>
      </c>
      <c r="M3039" s="3" t="str">
        <f t="shared" si="1383"/>
        <v>-</v>
      </c>
      <c r="N3039" s="3" t="str">
        <f t="shared" si="1383"/>
        <v>-</v>
      </c>
      <c r="O3039" s="3" t="str">
        <f t="shared" si="1383"/>
        <v>-</v>
      </c>
      <c r="P3039" s="3" t="str">
        <f t="shared" si="1383"/>
        <v>-</v>
      </c>
      <c r="Q3039" s="3" t="str">
        <f t="shared" si="1383"/>
        <v>-</v>
      </c>
      <c r="R3039" s="3" t="str">
        <f t="shared" si="1383"/>
        <v>-</v>
      </c>
      <c r="S3039" s="3" t="str">
        <f t="shared" si="1383"/>
        <v>-</v>
      </c>
      <c r="T3039" s="3" t="str">
        <f t="shared" si="1383"/>
        <v>-</v>
      </c>
      <c r="U3039" s="3" t="str">
        <f t="shared" si="1383"/>
        <v>-</v>
      </c>
      <c r="V3039" s="3" t="str">
        <f t="shared" si="1383"/>
        <v>-</v>
      </c>
      <c r="W3039" s="3" t="str">
        <f t="shared" si="1383"/>
        <v>-</v>
      </c>
      <c r="X3039" s="3" t="str">
        <f t="shared" si="1383"/>
        <v>-</v>
      </c>
      <c r="Y3039" s="3" t="str">
        <f t="shared" si="1383"/>
        <v>-</v>
      </c>
      <c r="Z3039" s="3" t="str">
        <f t="shared" si="1383"/>
        <v>-</v>
      </c>
      <c r="AA3039" s="3" t="str">
        <f t="shared" si="1383"/>
        <v>-</v>
      </c>
      <c r="AB3039" s="3" t="str">
        <f t="shared" si="1383"/>
        <v>-</v>
      </c>
      <c r="AC3039" s="3" t="str">
        <f t="shared" si="1383"/>
        <v>-</v>
      </c>
      <c r="AD3039" s="3" t="str">
        <f t="shared" si="1383"/>
        <v>-</v>
      </c>
      <c r="AE3039" s="3" t="str">
        <f t="shared" si="1383"/>
        <v>-</v>
      </c>
      <c r="AF3039" s="3" t="str">
        <f t="shared" si="1383"/>
        <v>-</v>
      </c>
      <c r="AG3039" s="3" t="str">
        <f t="shared" si="1383"/>
        <v>-</v>
      </c>
      <c r="AH3039" s="3" t="str">
        <f t="shared" si="1383"/>
        <v>-</v>
      </c>
      <c r="AI3039" s="18" t="str">
        <f t="shared" si="1383"/>
        <v>-</v>
      </c>
    </row>
    <row r="3040" spans="1:35" ht="18" customHeight="1" x14ac:dyDescent="0.15">
      <c r="A3040" s="36"/>
      <c r="B3040" s="36"/>
      <c r="C3040" s="10" t="s">
        <v>14</v>
      </c>
      <c r="D3040" s="3" t="str">
        <f t="shared" ref="D3040:AI3040" si="1384">IF(D3034&lt;&gt;0,"1" &amp; "/" &amp; (ROUNDDOWN(D3032/D3034,0)),"-")</f>
        <v>-</v>
      </c>
      <c r="E3040" s="3" t="str">
        <f t="shared" si="1384"/>
        <v>-</v>
      </c>
      <c r="F3040" s="3" t="str">
        <f t="shared" si="1384"/>
        <v>-</v>
      </c>
      <c r="G3040" s="3" t="str">
        <f t="shared" si="1384"/>
        <v>-</v>
      </c>
      <c r="H3040" s="3" t="str">
        <f t="shared" si="1384"/>
        <v>-</v>
      </c>
      <c r="I3040" s="3" t="str">
        <f t="shared" si="1384"/>
        <v>-</v>
      </c>
      <c r="J3040" s="3" t="str">
        <f t="shared" si="1384"/>
        <v>-</v>
      </c>
      <c r="K3040" s="3" t="str">
        <f t="shared" si="1384"/>
        <v>-</v>
      </c>
      <c r="L3040" s="3" t="str">
        <f t="shared" si="1384"/>
        <v>-</v>
      </c>
      <c r="M3040" s="3" t="str">
        <f t="shared" si="1384"/>
        <v>-</v>
      </c>
      <c r="N3040" s="3" t="str">
        <f t="shared" si="1384"/>
        <v>-</v>
      </c>
      <c r="O3040" s="3" t="str">
        <f t="shared" si="1384"/>
        <v>-</v>
      </c>
      <c r="P3040" s="3" t="str">
        <f t="shared" si="1384"/>
        <v>-</v>
      </c>
      <c r="Q3040" s="3" t="str">
        <f t="shared" si="1384"/>
        <v>-</v>
      </c>
      <c r="R3040" s="3" t="str">
        <f t="shared" si="1384"/>
        <v>-</v>
      </c>
      <c r="S3040" s="3" t="str">
        <f t="shared" si="1384"/>
        <v>-</v>
      </c>
      <c r="T3040" s="3" t="str">
        <f t="shared" si="1384"/>
        <v>-</v>
      </c>
      <c r="U3040" s="3" t="str">
        <f t="shared" si="1384"/>
        <v>-</v>
      </c>
      <c r="V3040" s="3" t="str">
        <f t="shared" si="1384"/>
        <v>-</v>
      </c>
      <c r="W3040" s="3" t="str">
        <f t="shared" si="1384"/>
        <v>-</v>
      </c>
      <c r="X3040" s="3" t="str">
        <f t="shared" si="1384"/>
        <v>-</v>
      </c>
      <c r="Y3040" s="3" t="str">
        <f t="shared" si="1384"/>
        <v>-</v>
      </c>
      <c r="Z3040" s="3" t="str">
        <f t="shared" si="1384"/>
        <v>-</v>
      </c>
      <c r="AA3040" s="3" t="str">
        <f t="shared" si="1384"/>
        <v>-</v>
      </c>
      <c r="AB3040" s="3" t="str">
        <f t="shared" si="1384"/>
        <v>-</v>
      </c>
      <c r="AC3040" s="3" t="str">
        <f t="shared" si="1384"/>
        <v>-</v>
      </c>
      <c r="AD3040" s="3" t="str">
        <f t="shared" si="1384"/>
        <v>-</v>
      </c>
      <c r="AE3040" s="3" t="str">
        <f t="shared" si="1384"/>
        <v>-</v>
      </c>
      <c r="AF3040" s="3" t="str">
        <f t="shared" si="1384"/>
        <v>-</v>
      </c>
      <c r="AG3040" s="3" t="str">
        <f t="shared" si="1384"/>
        <v>-</v>
      </c>
      <c r="AH3040" s="3" t="str">
        <f t="shared" si="1384"/>
        <v>-</v>
      </c>
      <c r="AI3040" s="16" t="str">
        <f t="shared" si="1384"/>
        <v>-</v>
      </c>
    </row>
    <row r="3041" spans="1:35" ht="18" customHeight="1" x14ac:dyDescent="0.15">
      <c r="A3041" s="36"/>
      <c r="B3041" s="36"/>
      <c r="C3041" s="11" t="s">
        <v>15</v>
      </c>
      <c r="D3041" s="3" t="str">
        <f t="shared" ref="D3041:AI3041" si="1385">IF(D3036&lt;&gt;0,"1" &amp; "/" &amp; (ROUNDDOWN(D3032/D3036,0)),"-")</f>
        <v>-</v>
      </c>
      <c r="E3041" s="3" t="str">
        <f t="shared" si="1385"/>
        <v>-</v>
      </c>
      <c r="F3041" s="3" t="str">
        <f t="shared" si="1385"/>
        <v>-</v>
      </c>
      <c r="G3041" s="3" t="str">
        <f t="shared" si="1385"/>
        <v>-</v>
      </c>
      <c r="H3041" s="3" t="str">
        <f t="shared" si="1385"/>
        <v>-</v>
      </c>
      <c r="I3041" s="3" t="str">
        <f t="shared" si="1385"/>
        <v>-</v>
      </c>
      <c r="J3041" s="3" t="str">
        <f t="shared" si="1385"/>
        <v>-</v>
      </c>
      <c r="K3041" s="3" t="str">
        <f t="shared" si="1385"/>
        <v>-</v>
      </c>
      <c r="L3041" s="3" t="str">
        <f t="shared" si="1385"/>
        <v>-</v>
      </c>
      <c r="M3041" s="3" t="str">
        <f t="shared" si="1385"/>
        <v>-</v>
      </c>
      <c r="N3041" s="3" t="str">
        <f t="shared" si="1385"/>
        <v>-</v>
      </c>
      <c r="O3041" s="3" t="str">
        <f t="shared" si="1385"/>
        <v>-</v>
      </c>
      <c r="P3041" s="3" t="str">
        <f t="shared" si="1385"/>
        <v>-</v>
      </c>
      <c r="Q3041" s="3" t="str">
        <f t="shared" si="1385"/>
        <v>-</v>
      </c>
      <c r="R3041" s="3" t="str">
        <f t="shared" si="1385"/>
        <v>-</v>
      </c>
      <c r="S3041" s="3" t="str">
        <f t="shared" si="1385"/>
        <v>-</v>
      </c>
      <c r="T3041" s="3" t="str">
        <f t="shared" si="1385"/>
        <v>-</v>
      </c>
      <c r="U3041" s="3" t="str">
        <f t="shared" si="1385"/>
        <v>-</v>
      </c>
      <c r="V3041" s="3" t="str">
        <f t="shared" si="1385"/>
        <v>-</v>
      </c>
      <c r="W3041" s="3" t="str">
        <f t="shared" si="1385"/>
        <v>-</v>
      </c>
      <c r="X3041" s="3" t="str">
        <f t="shared" si="1385"/>
        <v>-</v>
      </c>
      <c r="Y3041" s="3" t="str">
        <f t="shared" si="1385"/>
        <v>-</v>
      </c>
      <c r="Z3041" s="3" t="str">
        <f t="shared" si="1385"/>
        <v>-</v>
      </c>
      <c r="AA3041" s="3" t="str">
        <f t="shared" si="1385"/>
        <v>-</v>
      </c>
      <c r="AB3041" s="3" t="str">
        <f t="shared" si="1385"/>
        <v>-</v>
      </c>
      <c r="AC3041" s="3" t="str">
        <f t="shared" si="1385"/>
        <v>-</v>
      </c>
      <c r="AD3041" s="3" t="str">
        <f t="shared" si="1385"/>
        <v>-</v>
      </c>
      <c r="AE3041" s="3" t="str">
        <f t="shared" si="1385"/>
        <v>-</v>
      </c>
      <c r="AF3041" s="3" t="str">
        <f t="shared" si="1385"/>
        <v>-</v>
      </c>
      <c r="AG3041" s="3" t="str">
        <f t="shared" si="1385"/>
        <v>-</v>
      </c>
      <c r="AH3041" s="3" t="str">
        <f t="shared" si="1385"/>
        <v>-</v>
      </c>
      <c r="AI3041" s="16" t="str">
        <f t="shared" si="1385"/>
        <v>-</v>
      </c>
    </row>
    <row r="3042" spans="1:35" ht="18" customHeight="1" thickBot="1" x14ac:dyDescent="0.2">
      <c r="A3042" s="37"/>
      <c r="B3042" s="37"/>
      <c r="C3042" s="14" t="s">
        <v>16</v>
      </c>
      <c r="D3042" s="15" t="str">
        <f t="shared" ref="D3042:AI3042" si="1386">IF(OR(D3034&lt;&gt;0,D3033&lt;&gt;0),"1" &amp; "/" &amp; (ROUNDDOWN(D3032/(D3033+D3034),0)),"-")</f>
        <v>-</v>
      </c>
      <c r="E3042" s="13" t="str">
        <f t="shared" si="1386"/>
        <v>-</v>
      </c>
      <c r="F3042" s="13" t="str">
        <f t="shared" si="1386"/>
        <v>-</v>
      </c>
      <c r="G3042" s="13" t="str">
        <f t="shared" si="1386"/>
        <v>-</v>
      </c>
      <c r="H3042" s="13" t="str">
        <f t="shared" si="1386"/>
        <v>-</v>
      </c>
      <c r="I3042" s="13" t="str">
        <f t="shared" si="1386"/>
        <v>-</v>
      </c>
      <c r="J3042" s="13" t="str">
        <f t="shared" si="1386"/>
        <v>-</v>
      </c>
      <c r="K3042" s="13" t="str">
        <f t="shared" si="1386"/>
        <v>-</v>
      </c>
      <c r="L3042" s="13" t="str">
        <f t="shared" si="1386"/>
        <v>-</v>
      </c>
      <c r="M3042" s="13" t="str">
        <f t="shared" si="1386"/>
        <v>-</v>
      </c>
      <c r="N3042" s="13" t="str">
        <f t="shared" si="1386"/>
        <v>-</v>
      </c>
      <c r="O3042" s="13" t="str">
        <f t="shared" si="1386"/>
        <v>-</v>
      </c>
      <c r="P3042" s="13" t="str">
        <f t="shared" si="1386"/>
        <v>-</v>
      </c>
      <c r="Q3042" s="13" t="str">
        <f t="shared" si="1386"/>
        <v>-</v>
      </c>
      <c r="R3042" s="13" t="str">
        <f t="shared" si="1386"/>
        <v>-</v>
      </c>
      <c r="S3042" s="13" t="str">
        <f t="shared" si="1386"/>
        <v>-</v>
      </c>
      <c r="T3042" s="13" t="str">
        <f t="shared" si="1386"/>
        <v>-</v>
      </c>
      <c r="U3042" s="13" t="str">
        <f t="shared" si="1386"/>
        <v>-</v>
      </c>
      <c r="V3042" s="13" t="str">
        <f t="shared" si="1386"/>
        <v>-</v>
      </c>
      <c r="W3042" s="13" t="str">
        <f t="shared" si="1386"/>
        <v>-</v>
      </c>
      <c r="X3042" s="13" t="str">
        <f t="shared" si="1386"/>
        <v>-</v>
      </c>
      <c r="Y3042" s="13" t="str">
        <f t="shared" si="1386"/>
        <v>-</v>
      </c>
      <c r="Z3042" s="13" t="str">
        <f t="shared" si="1386"/>
        <v>-</v>
      </c>
      <c r="AA3042" s="13" t="str">
        <f t="shared" si="1386"/>
        <v>-</v>
      </c>
      <c r="AB3042" s="13" t="str">
        <f t="shared" si="1386"/>
        <v>-</v>
      </c>
      <c r="AC3042" s="13" t="str">
        <f t="shared" si="1386"/>
        <v>-</v>
      </c>
      <c r="AD3042" s="13" t="str">
        <f t="shared" si="1386"/>
        <v>-</v>
      </c>
      <c r="AE3042" s="13" t="str">
        <f t="shared" si="1386"/>
        <v>-</v>
      </c>
      <c r="AF3042" s="13" t="str">
        <f t="shared" si="1386"/>
        <v>-</v>
      </c>
      <c r="AG3042" s="13" t="str">
        <f t="shared" si="1386"/>
        <v>-</v>
      </c>
      <c r="AH3042" s="13" t="str">
        <f t="shared" si="1386"/>
        <v>-</v>
      </c>
      <c r="AI3042" s="3" t="str">
        <f t="shared" si="1386"/>
        <v>-</v>
      </c>
    </row>
  </sheetData>
  <sheetProtection selectLockedCells="1"/>
  <mergeCells count="552">
    <mergeCell ref="A40:A50"/>
    <mergeCell ref="B40:B50"/>
    <mergeCell ref="A51:A61"/>
    <mergeCell ref="B51:B61"/>
    <mergeCell ref="A62:A72"/>
    <mergeCell ref="B62:B72"/>
    <mergeCell ref="A7:A17"/>
    <mergeCell ref="B7:B17"/>
    <mergeCell ref="A18:A28"/>
    <mergeCell ref="B18:B28"/>
    <mergeCell ref="A29:A39"/>
    <mergeCell ref="B29:B39"/>
    <mergeCell ref="A106:A116"/>
    <mergeCell ref="B106:B116"/>
    <mergeCell ref="A117:A127"/>
    <mergeCell ref="B117:B127"/>
    <mergeCell ref="A128:A138"/>
    <mergeCell ref="B128:B138"/>
    <mergeCell ref="A73:A83"/>
    <mergeCell ref="B73:B83"/>
    <mergeCell ref="A84:A94"/>
    <mergeCell ref="B84:B94"/>
    <mergeCell ref="A95:A105"/>
    <mergeCell ref="B95:B105"/>
    <mergeCell ref="A172:A182"/>
    <mergeCell ref="B172:B182"/>
    <mergeCell ref="A183:A193"/>
    <mergeCell ref="B183:B193"/>
    <mergeCell ref="A194:A204"/>
    <mergeCell ref="B194:B204"/>
    <mergeCell ref="A139:A149"/>
    <mergeCell ref="B139:B149"/>
    <mergeCell ref="A150:A160"/>
    <mergeCell ref="B150:B160"/>
    <mergeCell ref="A161:A171"/>
    <mergeCell ref="B161:B171"/>
    <mergeCell ref="A238:A248"/>
    <mergeCell ref="B238:B248"/>
    <mergeCell ref="A249:A259"/>
    <mergeCell ref="B249:B259"/>
    <mergeCell ref="A260:A270"/>
    <mergeCell ref="B260:B270"/>
    <mergeCell ref="A205:A215"/>
    <mergeCell ref="B205:B215"/>
    <mergeCell ref="A216:A226"/>
    <mergeCell ref="B216:B226"/>
    <mergeCell ref="A227:A237"/>
    <mergeCell ref="B227:B237"/>
    <mergeCell ref="A304:A314"/>
    <mergeCell ref="B304:B314"/>
    <mergeCell ref="A315:A325"/>
    <mergeCell ref="B315:B325"/>
    <mergeCell ref="A326:A336"/>
    <mergeCell ref="B326:B336"/>
    <mergeCell ref="A271:A281"/>
    <mergeCell ref="B271:B281"/>
    <mergeCell ref="A282:A292"/>
    <mergeCell ref="B282:B292"/>
    <mergeCell ref="A293:A303"/>
    <mergeCell ref="B293:B303"/>
    <mergeCell ref="A370:A380"/>
    <mergeCell ref="B370:B380"/>
    <mergeCell ref="A381:A391"/>
    <mergeCell ref="B381:B391"/>
    <mergeCell ref="A392:A402"/>
    <mergeCell ref="B392:B402"/>
    <mergeCell ref="A337:A347"/>
    <mergeCell ref="B337:B347"/>
    <mergeCell ref="A348:A358"/>
    <mergeCell ref="B348:B358"/>
    <mergeCell ref="A359:A369"/>
    <mergeCell ref="B359:B369"/>
    <mergeCell ref="A436:A446"/>
    <mergeCell ref="B436:B446"/>
    <mergeCell ref="A447:A457"/>
    <mergeCell ref="B447:B457"/>
    <mergeCell ref="A458:A468"/>
    <mergeCell ref="B458:B468"/>
    <mergeCell ref="A403:A413"/>
    <mergeCell ref="B403:B413"/>
    <mergeCell ref="A414:A424"/>
    <mergeCell ref="B414:B424"/>
    <mergeCell ref="A425:A435"/>
    <mergeCell ref="B425:B435"/>
    <mergeCell ref="A502:A512"/>
    <mergeCell ref="B502:B512"/>
    <mergeCell ref="A513:A523"/>
    <mergeCell ref="B513:B523"/>
    <mergeCell ref="A524:A534"/>
    <mergeCell ref="B524:B534"/>
    <mergeCell ref="A469:A479"/>
    <mergeCell ref="B469:B479"/>
    <mergeCell ref="A480:A490"/>
    <mergeCell ref="B480:B490"/>
    <mergeCell ref="A491:A501"/>
    <mergeCell ref="B491:B501"/>
    <mergeCell ref="A568:A578"/>
    <mergeCell ref="B568:B578"/>
    <mergeCell ref="A579:A589"/>
    <mergeCell ref="B579:B589"/>
    <mergeCell ref="A590:A600"/>
    <mergeCell ref="B590:B600"/>
    <mergeCell ref="A535:A545"/>
    <mergeCell ref="B535:B545"/>
    <mergeCell ref="A546:A556"/>
    <mergeCell ref="B546:B556"/>
    <mergeCell ref="A557:A567"/>
    <mergeCell ref="B557:B567"/>
    <mergeCell ref="A634:A644"/>
    <mergeCell ref="B634:B644"/>
    <mergeCell ref="A645:A655"/>
    <mergeCell ref="B645:B655"/>
    <mergeCell ref="A656:A666"/>
    <mergeCell ref="B656:B666"/>
    <mergeCell ref="A601:A611"/>
    <mergeCell ref="B601:B611"/>
    <mergeCell ref="A612:A622"/>
    <mergeCell ref="B612:B622"/>
    <mergeCell ref="A623:A633"/>
    <mergeCell ref="B623:B633"/>
    <mergeCell ref="A700:A710"/>
    <mergeCell ref="B700:B710"/>
    <mergeCell ref="A711:A721"/>
    <mergeCell ref="B711:B721"/>
    <mergeCell ref="A722:A732"/>
    <mergeCell ref="B722:B732"/>
    <mergeCell ref="A667:A677"/>
    <mergeCell ref="B667:B677"/>
    <mergeCell ref="A678:A688"/>
    <mergeCell ref="B678:B688"/>
    <mergeCell ref="A689:A699"/>
    <mergeCell ref="B689:B699"/>
    <mergeCell ref="A766:A776"/>
    <mergeCell ref="B766:B776"/>
    <mergeCell ref="A777:A787"/>
    <mergeCell ref="B777:B787"/>
    <mergeCell ref="A788:A798"/>
    <mergeCell ref="B788:B798"/>
    <mergeCell ref="A733:A743"/>
    <mergeCell ref="B733:B743"/>
    <mergeCell ref="A744:A754"/>
    <mergeCell ref="B744:B754"/>
    <mergeCell ref="A755:A765"/>
    <mergeCell ref="B755:B765"/>
    <mergeCell ref="A832:A842"/>
    <mergeCell ref="B832:B842"/>
    <mergeCell ref="A843:A853"/>
    <mergeCell ref="B843:B853"/>
    <mergeCell ref="A854:A864"/>
    <mergeCell ref="B854:B864"/>
    <mergeCell ref="A799:A809"/>
    <mergeCell ref="B799:B809"/>
    <mergeCell ref="A810:A820"/>
    <mergeCell ref="B810:B820"/>
    <mergeCell ref="A821:A831"/>
    <mergeCell ref="B821:B831"/>
    <mergeCell ref="A898:A908"/>
    <mergeCell ref="B898:B908"/>
    <mergeCell ref="A909:A919"/>
    <mergeCell ref="B909:B919"/>
    <mergeCell ref="A920:A930"/>
    <mergeCell ref="B920:B930"/>
    <mergeCell ref="A865:A875"/>
    <mergeCell ref="B865:B875"/>
    <mergeCell ref="A876:A886"/>
    <mergeCell ref="B876:B886"/>
    <mergeCell ref="A887:A897"/>
    <mergeCell ref="B887:B897"/>
    <mergeCell ref="A964:A974"/>
    <mergeCell ref="B964:B974"/>
    <mergeCell ref="A975:A985"/>
    <mergeCell ref="B975:B985"/>
    <mergeCell ref="A986:A996"/>
    <mergeCell ref="B986:B996"/>
    <mergeCell ref="A931:A941"/>
    <mergeCell ref="B931:B941"/>
    <mergeCell ref="A942:A952"/>
    <mergeCell ref="B942:B952"/>
    <mergeCell ref="A953:A963"/>
    <mergeCell ref="B953:B963"/>
    <mergeCell ref="A1030:A1040"/>
    <mergeCell ref="B1030:B1040"/>
    <mergeCell ref="A1041:A1051"/>
    <mergeCell ref="B1041:B1051"/>
    <mergeCell ref="A1052:A1062"/>
    <mergeCell ref="B1052:B1062"/>
    <mergeCell ref="A997:A1007"/>
    <mergeCell ref="B997:B1007"/>
    <mergeCell ref="A1008:A1018"/>
    <mergeCell ref="B1008:B1018"/>
    <mergeCell ref="A1019:A1029"/>
    <mergeCell ref="B1019:B1029"/>
    <mergeCell ref="A1096:A1106"/>
    <mergeCell ref="B1096:B1106"/>
    <mergeCell ref="A1107:A1117"/>
    <mergeCell ref="B1107:B1117"/>
    <mergeCell ref="A1118:A1128"/>
    <mergeCell ref="B1118:B1128"/>
    <mergeCell ref="A1063:A1073"/>
    <mergeCell ref="B1063:B1073"/>
    <mergeCell ref="A1074:A1084"/>
    <mergeCell ref="B1074:B1084"/>
    <mergeCell ref="A1085:A1095"/>
    <mergeCell ref="B1085:B1095"/>
    <mergeCell ref="A1162:A1172"/>
    <mergeCell ref="B1162:B1172"/>
    <mergeCell ref="A1173:A1183"/>
    <mergeCell ref="B1173:B1183"/>
    <mergeCell ref="A1184:A1194"/>
    <mergeCell ref="B1184:B1194"/>
    <mergeCell ref="A1129:A1139"/>
    <mergeCell ref="B1129:B1139"/>
    <mergeCell ref="A1140:A1150"/>
    <mergeCell ref="B1140:B1150"/>
    <mergeCell ref="A1151:A1161"/>
    <mergeCell ref="B1151:B1161"/>
    <mergeCell ref="A1228:A1238"/>
    <mergeCell ref="B1228:B1238"/>
    <mergeCell ref="A1239:A1249"/>
    <mergeCell ref="B1239:B1249"/>
    <mergeCell ref="A1250:A1260"/>
    <mergeCell ref="B1250:B1260"/>
    <mergeCell ref="A1195:A1205"/>
    <mergeCell ref="B1195:B1205"/>
    <mergeCell ref="A1206:A1216"/>
    <mergeCell ref="B1206:B1216"/>
    <mergeCell ref="A1217:A1227"/>
    <mergeCell ref="B1217:B1227"/>
    <mergeCell ref="A1294:A1304"/>
    <mergeCell ref="B1294:B1304"/>
    <mergeCell ref="A1305:A1315"/>
    <mergeCell ref="B1305:B1315"/>
    <mergeCell ref="A1316:A1326"/>
    <mergeCell ref="B1316:B1326"/>
    <mergeCell ref="A1261:A1271"/>
    <mergeCell ref="B1261:B1271"/>
    <mergeCell ref="A1272:A1282"/>
    <mergeCell ref="B1272:B1282"/>
    <mergeCell ref="A1283:A1293"/>
    <mergeCell ref="B1283:B1293"/>
    <mergeCell ref="A1360:A1370"/>
    <mergeCell ref="B1360:B1370"/>
    <mergeCell ref="A1371:A1381"/>
    <mergeCell ref="B1371:B1381"/>
    <mergeCell ref="A1382:A1392"/>
    <mergeCell ref="B1382:B1392"/>
    <mergeCell ref="A1327:A1337"/>
    <mergeCell ref="B1327:B1337"/>
    <mergeCell ref="A1338:A1348"/>
    <mergeCell ref="B1338:B1348"/>
    <mergeCell ref="A1349:A1359"/>
    <mergeCell ref="B1349:B1359"/>
    <mergeCell ref="A1426:A1436"/>
    <mergeCell ref="B1426:B1436"/>
    <mergeCell ref="A1437:A1447"/>
    <mergeCell ref="B1437:B1447"/>
    <mergeCell ref="A1448:A1458"/>
    <mergeCell ref="B1448:B1458"/>
    <mergeCell ref="A1393:A1403"/>
    <mergeCell ref="B1393:B1403"/>
    <mergeCell ref="A1404:A1414"/>
    <mergeCell ref="B1404:B1414"/>
    <mergeCell ref="A1415:A1425"/>
    <mergeCell ref="B1415:B1425"/>
    <mergeCell ref="A1492:A1502"/>
    <mergeCell ref="B1492:B1502"/>
    <mergeCell ref="A1503:A1513"/>
    <mergeCell ref="B1503:B1513"/>
    <mergeCell ref="A1514:A1524"/>
    <mergeCell ref="B1514:B1524"/>
    <mergeCell ref="A1459:A1469"/>
    <mergeCell ref="B1459:B1469"/>
    <mergeCell ref="A1470:A1480"/>
    <mergeCell ref="B1470:B1480"/>
    <mergeCell ref="A1481:A1491"/>
    <mergeCell ref="B1481:B1491"/>
    <mergeCell ref="A1558:A1568"/>
    <mergeCell ref="B1558:B1568"/>
    <mergeCell ref="A1569:A1579"/>
    <mergeCell ref="B1569:B1579"/>
    <mergeCell ref="A1580:A1590"/>
    <mergeCell ref="B1580:B1590"/>
    <mergeCell ref="A1525:A1535"/>
    <mergeCell ref="B1525:B1535"/>
    <mergeCell ref="A1536:A1546"/>
    <mergeCell ref="B1536:B1546"/>
    <mergeCell ref="A1547:A1557"/>
    <mergeCell ref="B1547:B1557"/>
    <mergeCell ref="A1624:A1634"/>
    <mergeCell ref="B1624:B1634"/>
    <mergeCell ref="A1635:A1645"/>
    <mergeCell ref="B1635:B1645"/>
    <mergeCell ref="A1646:A1656"/>
    <mergeCell ref="B1646:B1656"/>
    <mergeCell ref="A1591:A1601"/>
    <mergeCell ref="B1591:B1601"/>
    <mergeCell ref="A1602:A1612"/>
    <mergeCell ref="B1602:B1612"/>
    <mergeCell ref="A1613:A1623"/>
    <mergeCell ref="B1613:B1623"/>
    <mergeCell ref="A1690:A1700"/>
    <mergeCell ref="B1690:B1700"/>
    <mergeCell ref="A1701:A1711"/>
    <mergeCell ref="B1701:B1711"/>
    <mergeCell ref="A1712:A1722"/>
    <mergeCell ref="B1712:B1722"/>
    <mergeCell ref="A1657:A1667"/>
    <mergeCell ref="B1657:B1667"/>
    <mergeCell ref="A1668:A1678"/>
    <mergeCell ref="B1668:B1678"/>
    <mergeCell ref="A1679:A1689"/>
    <mergeCell ref="B1679:B1689"/>
    <mergeCell ref="A1756:A1766"/>
    <mergeCell ref="B1756:B1766"/>
    <mergeCell ref="A1767:A1777"/>
    <mergeCell ref="B1767:B1777"/>
    <mergeCell ref="A1778:A1788"/>
    <mergeCell ref="B1778:B1788"/>
    <mergeCell ref="A1723:A1733"/>
    <mergeCell ref="B1723:B1733"/>
    <mergeCell ref="A1734:A1744"/>
    <mergeCell ref="B1734:B1744"/>
    <mergeCell ref="A1745:A1755"/>
    <mergeCell ref="B1745:B1755"/>
    <mergeCell ref="A1822:A1832"/>
    <mergeCell ref="B1822:B1832"/>
    <mergeCell ref="A1833:A1843"/>
    <mergeCell ref="B1833:B1843"/>
    <mergeCell ref="A1844:A1854"/>
    <mergeCell ref="B1844:B1854"/>
    <mergeCell ref="A1789:A1799"/>
    <mergeCell ref="B1789:B1799"/>
    <mergeCell ref="A1800:A1810"/>
    <mergeCell ref="B1800:B1810"/>
    <mergeCell ref="A1811:A1821"/>
    <mergeCell ref="B1811:B1821"/>
    <mergeCell ref="A1888:A1898"/>
    <mergeCell ref="B1888:B1898"/>
    <mergeCell ref="A1899:A1909"/>
    <mergeCell ref="B1899:B1909"/>
    <mergeCell ref="A1910:A1920"/>
    <mergeCell ref="B1910:B1920"/>
    <mergeCell ref="A1855:A1865"/>
    <mergeCell ref="B1855:B1865"/>
    <mergeCell ref="A1866:A1876"/>
    <mergeCell ref="B1866:B1876"/>
    <mergeCell ref="A1877:A1887"/>
    <mergeCell ref="B1877:B1887"/>
    <mergeCell ref="A1954:A1964"/>
    <mergeCell ref="B1954:B1964"/>
    <mergeCell ref="A1965:A1975"/>
    <mergeCell ref="B1965:B1975"/>
    <mergeCell ref="A1976:A1986"/>
    <mergeCell ref="B1976:B1986"/>
    <mergeCell ref="A1921:A1931"/>
    <mergeCell ref="B1921:B1931"/>
    <mergeCell ref="A1932:A1942"/>
    <mergeCell ref="B1932:B1942"/>
    <mergeCell ref="A1943:A1953"/>
    <mergeCell ref="B1943:B1953"/>
    <mergeCell ref="A2020:A2030"/>
    <mergeCell ref="B2020:B2030"/>
    <mergeCell ref="A2031:A2041"/>
    <mergeCell ref="B2031:B2041"/>
    <mergeCell ref="A2042:A2052"/>
    <mergeCell ref="B2042:B2052"/>
    <mergeCell ref="A1987:A1997"/>
    <mergeCell ref="B1987:B1997"/>
    <mergeCell ref="A1998:A2008"/>
    <mergeCell ref="B1998:B2008"/>
    <mergeCell ref="A2009:A2019"/>
    <mergeCell ref="B2009:B2019"/>
    <mergeCell ref="A2086:A2096"/>
    <mergeCell ref="B2086:B2096"/>
    <mergeCell ref="A2097:A2107"/>
    <mergeCell ref="B2097:B2107"/>
    <mergeCell ref="A2108:A2118"/>
    <mergeCell ref="B2108:B2118"/>
    <mergeCell ref="A2053:A2063"/>
    <mergeCell ref="B2053:B2063"/>
    <mergeCell ref="A2064:A2074"/>
    <mergeCell ref="B2064:B2074"/>
    <mergeCell ref="A2075:A2085"/>
    <mergeCell ref="B2075:B2085"/>
    <mergeCell ref="A2152:A2162"/>
    <mergeCell ref="B2152:B2162"/>
    <mergeCell ref="A2163:A2173"/>
    <mergeCell ref="B2163:B2173"/>
    <mergeCell ref="A2174:A2184"/>
    <mergeCell ref="B2174:B2184"/>
    <mergeCell ref="A2119:A2129"/>
    <mergeCell ref="B2119:B2129"/>
    <mergeCell ref="A2130:A2140"/>
    <mergeCell ref="B2130:B2140"/>
    <mergeCell ref="A2141:A2151"/>
    <mergeCell ref="B2141:B2151"/>
    <mergeCell ref="A2218:A2228"/>
    <mergeCell ref="B2218:B2228"/>
    <mergeCell ref="A2229:A2239"/>
    <mergeCell ref="B2229:B2239"/>
    <mergeCell ref="A2240:A2250"/>
    <mergeCell ref="B2240:B2250"/>
    <mergeCell ref="A2185:A2195"/>
    <mergeCell ref="B2185:B2195"/>
    <mergeCell ref="A2196:A2206"/>
    <mergeCell ref="B2196:B2206"/>
    <mergeCell ref="A2207:A2217"/>
    <mergeCell ref="B2207:B2217"/>
    <mergeCell ref="A2284:A2294"/>
    <mergeCell ref="B2284:B2294"/>
    <mergeCell ref="A2295:A2305"/>
    <mergeCell ref="B2295:B2305"/>
    <mergeCell ref="A2306:A2316"/>
    <mergeCell ref="B2306:B2316"/>
    <mergeCell ref="A2251:A2261"/>
    <mergeCell ref="B2251:B2261"/>
    <mergeCell ref="A2262:A2272"/>
    <mergeCell ref="B2262:B2272"/>
    <mergeCell ref="A2273:A2283"/>
    <mergeCell ref="B2273:B2283"/>
    <mergeCell ref="A2350:A2360"/>
    <mergeCell ref="B2350:B2360"/>
    <mergeCell ref="A2361:A2371"/>
    <mergeCell ref="B2361:B2371"/>
    <mergeCell ref="A2372:A2382"/>
    <mergeCell ref="B2372:B2382"/>
    <mergeCell ref="A2317:A2327"/>
    <mergeCell ref="B2317:B2327"/>
    <mergeCell ref="A2328:A2338"/>
    <mergeCell ref="B2328:B2338"/>
    <mergeCell ref="A2339:A2349"/>
    <mergeCell ref="B2339:B2349"/>
    <mergeCell ref="A2416:A2426"/>
    <mergeCell ref="B2416:B2426"/>
    <mergeCell ref="A2427:A2437"/>
    <mergeCell ref="B2427:B2437"/>
    <mergeCell ref="A2438:A2448"/>
    <mergeCell ref="B2438:B2448"/>
    <mergeCell ref="A2383:A2393"/>
    <mergeCell ref="B2383:B2393"/>
    <mergeCell ref="A2394:A2404"/>
    <mergeCell ref="B2394:B2404"/>
    <mergeCell ref="A2405:A2415"/>
    <mergeCell ref="B2405:B2415"/>
    <mergeCell ref="A2482:A2492"/>
    <mergeCell ref="B2482:B2492"/>
    <mergeCell ref="A2493:A2503"/>
    <mergeCell ref="B2493:B2503"/>
    <mergeCell ref="A2504:A2514"/>
    <mergeCell ref="B2504:B2514"/>
    <mergeCell ref="A2449:A2459"/>
    <mergeCell ref="B2449:B2459"/>
    <mergeCell ref="A2460:A2470"/>
    <mergeCell ref="B2460:B2470"/>
    <mergeCell ref="A2471:A2481"/>
    <mergeCell ref="B2471:B2481"/>
    <mergeCell ref="A2548:A2558"/>
    <mergeCell ref="B2548:B2558"/>
    <mergeCell ref="A2559:A2569"/>
    <mergeCell ref="B2559:B2569"/>
    <mergeCell ref="A2570:A2580"/>
    <mergeCell ref="B2570:B2580"/>
    <mergeCell ref="A2515:A2525"/>
    <mergeCell ref="B2515:B2525"/>
    <mergeCell ref="A2526:A2536"/>
    <mergeCell ref="B2526:B2536"/>
    <mergeCell ref="A2537:A2547"/>
    <mergeCell ref="B2537:B2547"/>
    <mergeCell ref="A2614:A2624"/>
    <mergeCell ref="B2614:B2624"/>
    <mergeCell ref="A2625:A2635"/>
    <mergeCell ref="B2625:B2635"/>
    <mergeCell ref="A2636:A2646"/>
    <mergeCell ref="B2636:B2646"/>
    <mergeCell ref="A2581:A2591"/>
    <mergeCell ref="B2581:B2591"/>
    <mergeCell ref="A2592:A2602"/>
    <mergeCell ref="B2592:B2602"/>
    <mergeCell ref="A2603:A2613"/>
    <mergeCell ref="B2603:B2613"/>
    <mergeCell ref="A2680:A2690"/>
    <mergeCell ref="B2680:B2690"/>
    <mergeCell ref="A2691:A2701"/>
    <mergeCell ref="B2691:B2701"/>
    <mergeCell ref="A2702:A2712"/>
    <mergeCell ref="B2702:B2712"/>
    <mergeCell ref="A2647:A2657"/>
    <mergeCell ref="B2647:B2657"/>
    <mergeCell ref="A2658:A2668"/>
    <mergeCell ref="B2658:B2668"/>
    <mergeCell ref="A2669:A2679"/>
    <mergeCell ref="B2669:B2679"/>
    <mergeCell ref="A2746:A2756"/>
    <mergeCell ref="B2746:B2756"/>
    <mergeCell ref="A2757:A2767"/>
    <mergeCell ref="B2757:B2767"/>
    <mergeCell ref="A2768:A2778"/>
    <mergeCell ref="B2768:B2778"/>
    <mergeCell ref="A2713:A2723"/>
    <mergeCell ref="B2713:B2723"/>
    <mergeCell ref="A2724:A2734"/>
    <mergeCell ref="B2724:B2734"/>
    <mergeCell ref="A2735:A2745"/>
    <mergeCell ref="B2735:B2745"/>
    <mergeCell ref="A2812:A2822"/>
    <mergeCell ref="B2812:B2822"/>
    <mergeCell ref="A2823:A2833"/>
    <mergeCell ref="B2823:B2833"/>
    <mergeCell ref="A2834:A2844"/>
    <mergeCell ref="B2834:B2844"/>
    <mergeCell ref="A2779:A2789"/>
    <mergeCell ref="B2779:B2789"/>
    <mergeCell ref="A2790:A2800"/>
    <mergeCell ref="B2790:B2800"/>
    <mergeCell ref="A2801:A2811"/>
    <mergeCell ref="B2801:B2811"/>
    <mergeCell ref="A2878:A2888"/>
    <mergeCell ref="B2878:B2888"/>
    <mergeCell ref="A2889:A2899"/>
    <mergeCell ref="B2889:B2899"/>
    <mergeCell ref="A2900:A2910"/>
    <mergeCell ref="B2900:B2910"/>
    <mergeCell ref="A2845:A2855"/>
    <mergeCell ref="B2845:B2855"/>
    <mergeCell ref="A2856:A2866"/>
    <mergeCell ref="B2856:B2866"/>
    <mergeCell ref="A2867:A2877"/>
    <mergeCell ref="B2867:B2877"/>
    <mergeCell ref="A2944:A2954"/>
    <mergeCell ref="B2944:B2954"/>
    <mergeCell ref="A2955:A2965"/>
    <mergeCell ref="B2955:B2965"/>
    <mergeCell ref="A2966:A2976"/>
    <mergeCell ref="B2966:B2976"/>
    <mergeCell ref="A2911:A2921"/>
    <mergeCell ref="B2911:B2921"/>
    <mergeCell ref="A2922:A2932"/>
    <mergeCell ref="B2922:B2932"/>
    <mergeCell ref="A2933:A2943"/>
    <mergeCell ref="B2933:B2943"/>
    <mergeCell ref="A3010:A3020"/>
    <mergeCell ref="B3010:B3020"/>
    <mergeCell ref="A3021:A3031"/>
    <mergeCell ref="B3021:B3031"/>
    <mergeCell ref="A3032:A3042"/>
    <mergeCell ref="B3032:B3042"/>
    <mergeCell ref="A2977:A2987"/>
    <mergeCell ref="B2977:B2987"/>
    <mergeCell ref="A2988:A2998"/>
    <mergeCell ref="B2988:B2998"/>
    <mergeCell ref="A2999:A3009"/>
    <mergeCell ref="B2999:B3009"/>
  </mergeCells>
  <phoneticPr fontId="1"/>
  <conditionalFormatting sqref="L3043:L1048576 D1:D11 D13:D17 D29:D33 D35:D39 D47:D55 D57:D66 D68:D77 D79:D88 D90:D99 D101:D110 D112:D121 D123:D132 D134:D143 D145:D154 D156:D165 D167:D176 D178:D187 D189:D198 D200:D209 D211:D220 D222:D226 D3043:D1048576 D2471:D2475 E10:AI10 E32:AI32 E54:AI54 E76:AI76 E87:AI87 E98:AI98 E109:AI109 E120:AI120 E131:AI131 E142:AI142 E153:AI153 E164:AI164 E175:AI175 E186:AI186 E197:AI197 E208:AI208 E65:AI65 E219:AI219">
    <cfRule type="cellIs" dxfId="274" priority="272" operator="lessThan">
      <formula>-1</formula>
    </cfRule>
  </conditionalFormatting>
  <conditionalFormatting sqref="M5">
    <cfRule type="cellIs" dxfId="273" priority="271" operator="lessThan">
      <formula>-1</formula>
    </cfRule>
  </conditionalFormatting>
  <conditionalFormatting sqref="D1:D5">
    <cfRule type="cellIs" dxfId="272" priority="270" operator="lessThan">
      <formula>-1</formula>
    </cfRule>
  </conditionalFormatting>
  <conditionalFormatting sqref="D12:AI12 D34:AI34 D56:AI56 D67:AI67 D78:AI78 D89:AI89 D100:AI100 D111:AI111 D122:AI122 D133:AI133 D144:AI144 D155:AI155 D166:AI166 D177:AI177 D188:AI188 D199:AI199 D210:AI210 D221:AI221">
    <cfRule type="cellIs" dxfId="271" priority="269" operator="lessThan">
      <formula>-1</formula>
    </cfRule>
  </conditionalFormatting>
  <conditionalFormatting sqref="E12:AI12">
    <cfRule type="cellIs" dxfId="270" priority="268" operator="greaterThan">
      <formula>2999</formula>
    </cfRule>
  </conditionalFormatting>
  <conditionalFormatting sqref="D40:D44 D46 E43:AI43">
    <cfRule type="cellIs" dxfId="269" priority="267" operator="lessThan">
      <formula>-1</formula>
    </cfRule>
  </conditionalFormatting>
  <conditionalFormatting sqref="D12:AI12">
    <cfRule type="cellIs" dxfId="268" priority="266" operator="greaterThan">
      <formula>2999</formula>
    </cfRule>
  </conditionalFormatting>
  <conditionalFormatting sqref="D452:AI452">
    <cfRule type="cellIs" dxfId="267" priority="62" operator="greaterThan">
      <formula>2999</formula>
    </cfRule>
  </conditionalFormatting>
  <conditionalFormatting sqref="E34:AI34">
    <cfRule type="cellIs" dxfId="266" priority="264" operator="greaterThan">
      <formula>2999</formula>
    </cfRule>
    <cfRule type="cellIs" dxfId="265" priority="265" operator="greaterThan">
      <formula>2999</formula>
    </cfRule>
  </conditionalFormatting>
  <conditionalFormatting sqref="E34:AI34">
    <cfRule type="cellIs" dxfId="264" priority="263" operator="greaterThan">
      <formula>2999</formula>
    </cfRule>
  </conditionalFormatting>
  <conditionalFormatting sqref="D34:AI34">
    <cfRule type="cellIs" dxfId="263" priority="262" operator="greaterThan">
      <formula>2999</formula>
    </cfRule>
  </conditionalFormatting>
  <conditionalFormatting sqref="D45:AI45">
    <cfRule type="cellIs" dxfId="262" priority="261" operator="lessThan">
      <formula>-1</formula>
    </cfRule>
  </conditionalFormatting>
  <conditionalFormatting sqref="E45:AI45">
    <cfRule type="cellIs" dxfId="261" priority="259" operator="greaterThan">
      <formula>2999</formula>
    </cfRule>
    <cfRule type="cellIs" dxfId="260" priority="260" operator="greaterThan">
      <formula>2999</formula>
    </cfRule>
  </conditionalFormatting>
  <conditionalFormatting sqref="E45:AI45">
    <cfRule type="cellIs" dxfId="259" priority="258" operator="greaterThan">
      <formula>2999</formula>
    </cfRule>
  </conditionalFormatting>
  <conditionalFormatting sqref="D45:AI45">
    <cfRule type="cellIs" dxfId="258" priority="257" operator="greaterThan">
      <formula>2999</formula>
    </cfRule>
  </conditionalFormatting>
  <conditionalFormatting sqref="D463:AI463">
    <cfRule type="cellIs" dxfId="257" priority="1" operator="greaterThan">
      <formula>2999</formula>
    </cfRule>
  </conditionalFormatting>
  <conditionalFormatting sqref="E56:AI56">
    <cfRule type="cellIs" dxfId="256" priority="255" operator="greaterThan">
      <formula>2999</formula>
    </cfRule>
    <cfRule type="cellIs" dxfId="255" priority="256" operator="greaterThan">
      <formula>2999</formula>
    </cfRule>
  </conditionalFormatting>
  <conditionalFormatting sqref="E56:AI56">
    <cfRule type="cellIs" dxfId="254" priority="254" operator="greaterThan">
      <formula>2999</formula>
    </cfRule>
  </conditionalFormatting>
  <conditionalFormatting sqref="D56:AI56">
    <cfRule type="cellIs" dxfId="253" priority="253" operator="greaterThan">
      <formula>2999</formula>
    </cfRule>
  </conditionalFormatting>
  <conditionalFormatting sqref="E67:AI67">
    <cfRule type="cellIs" dxfId="252" priority="251" operator="greaterThan">
      <formula>2999</formula>
    </cfRule>
    <cfRule type="cellIs" dxfId="251" priority="252" operator="greaterThan">
      <formula>2999</formula>
    </cfRule>
  </conditionalFormatting>
  <conditionalFormatting sqref="E67:AI67">
    <cfRule type="cellIs" dxfId="250" priority="250" operator="greaterThan">
      <formula>2999</formula>
    </cfRule>
  </conditionalFormatting>
  <conditionalFormatting sqref="D67:AI67">
    <cfRule type="cellIs" dxfId="249" priority="249" operator="greaterThan">
      <formula>2999</formula>
    </cfRule>
  </conditionalFormatting>
  <conditionalFormatting sqref="E67:AI67">
    <cfRule type="cellIs" dxfId="248" priority="247" operator="greaterThan">
      <formula>2999</formula>
    </cfRule>
    <cfRule type="cellIs" dxfId="247" priority="248" operator="greaterThan">
      <formula>2999</formula>
    </cfRule>
  </conditionalFormatting>
  <conditionalFormatting sqref="E67:AI67">
    <cfRule type="cellIs" dxfId="246" priority="246" operator="greaterThan">
      <formula>2999</formula>
    </cfRule>
  </conditionalFormatting>
  <conditionalFormatting sqref="D67:AI67">
    <cfRule type="cellIs" dxfId="245" priority="245" operator="greaterThan">
      <formula>2999</formula>
    </cfRule>
  </conditionalFormatting>
  <conditionalFormatting sqref="E67:AI67">
    <cfRule type="cellIs" dxfId="244" priority="243" operator="greaterThan">
      <formula>2999</formula>
    </cfRule>
    <cfRule type="cellIs" dxfId="243" priority="244" operator="greaterThan">
      <formula>2999</formula>
    </cfRule>
  </conditionalFormatting>
  <conditionalFormatting sqref="E67:AI67">
    <cfRule type="cellIs" dxfId="242" priority="242" operator="greaterThan">
      <formula>2999</formula>
    </cfRule>
  </conditionalFormatting>
  <conditionalFormatting sqref="D67:AI67">
    <cfRule type="cellIs" dxfId="241" priority="241" operator="greaterThan">
      <formula>2999</formula>
    </cfRule>
  </conditionalFormatting>
  <conditionalFormatting sqref="E78:AI78">
    <cfRule type="cellIs" dxfId="240" priority="239" operator="greaterThan">
      <formula>2999</formula>
    </cfRule>
    <cfRule type="cellIs" dxfId="239" priority="240" operator="greaterThan">
      <formula>2999</formula>
    </cfRule>
  </conditionalFormatting>
  <conditionalFormatting sqref="E78:AI78">
    <cfRule type="cellIs" dxfId="238" priority="238" operator="greaterThan">
      <formula>2999</formula>
    </cfRule>
  </conditionalFormatting>
  <conditionalFormatting sqref="D78:AI78">
    <cfRule type="cellIs" dxfId="237" priority="237" operator="greaterThan">
      <formula>2999</formula>
    </cfRule>
  </conditionalFormatting>
  <conditionalFormatting sqref="E67:AI67">
    <cfRule type="cellIs" dxfId="236" priority="235" operator="greaterThan">
      <formula>2999</formula>
    </cfRule>
    <cfRule type="cellIs" dxfId="235" priority="236" operator="greaterThan">
      <formula>2999</formula>
    </cfRule>
  </conditionalFormatting>
  <conditionalFormatting sqref="E67:AI67">
    <cfRule type="cellIs" dxfId="234" priority="234" operator="greaterThan">
      <formula>2999</formula>
    </cfRule>
  </conditionalFormatting>
  <conditionalFormatting sqref="D67:AI67">
    <cfRule type="cellIs" dxfId="233" priority="233" operator="greaterThan">
      <formula>2999</formula>
    </cfRule>
  </conditionalFormatting>
  <conditionalFormatting sqref="E67:AI67">
    <cfRule type="cellIs" dxfId="232" priority="231" operator="greaterThan">
      <formula>2999</formula>
    </cfRule>
    <cfRule type="cellIs" dxfId="231" priority="232" operator="greaterThan">
      <formula>2999</formula>
    </cfRule>
  </conditionalFormatting>
  <conditionalFormatting sqref="E67:AI67">
    <cfRule type="cellIs" dxfId="230" priority="230" operator="greaterThan">
      <formula>2999</formula>
    </cfRule>
  </conditionalFormatting>
  <conditionalFormatting sqref="D67:AI67">
    <cfRule type="cellIs" dxfId="229" priority="229" operator="greaterThan">
      <formula>2999</formula>
    </cfRule>
  </conditionalFormatting>
  <conditionalFormatting sqref="E78:AI78">
    <cfRule type="cellIs" dxfId="228" priority="227" operator="greaterThan">
      <formula>2999</formula>
    </cfRule>
    <cfRule type="cellIs" dxfId="227" priority="228" operator="greaterThan">
      <formula>2999</formula>
    </cfRule>
  </conditionalFormatting>
  <conditionalFormatting sqref="E78:AI78">
    <cfRule type="cellIs" dxfId="226" priority="226" operator="greaterThan">
      <formula>2999</formula>
    </cfRule>
  </conditionalFormatting>
  <conditionalFormatting sqref="D78:AI78">
    <cfRule type="cellIs" dxfId="225" priority="225" operator="greaterThan">
      <formula>2999</formula>
    </cfRule>
  </conditionalFormatting>
  <conditionalFormatting sqref="E89:AI89">
    <cfRule type="cellIs" dxfId="224" priority="223" operator="greaterThan">
      <formula>2999</formula>
    </cfRule>
    <cfRule type="cellIs" dxfId="223" priority="224" operator="greaterThan">
      <formula>2999</formula>
    </cfRule>
  </conditionalFormatting>
  <conditionalFormatting sqref="E89:AI89">
    <cfRule type="cellIs" dxfId="222" priority="222" operator="greaterThan">
      <formula>2999</formula>
    </cfRule>
  </conditionalFormatting>
  <conditionalFormatting sqref="D89:AI89">
    <cfRule type="cellIs" dxfId="221" priority="221" operator="greaterThan">
      <formula>2999</formula>
    </cfRule>
  </conditionalFormatting>
  <conditionalFormatting sqref="E100:AI100">
    <cfRule type="cellIs" dxfId="220" priority="219" operator="greaterThan">
      <formula>2999</formula>
    </cfRule>
    <cfRule type="cellIs" dxfId="219" priority="220" operator="greaterThan">
      <formula>2999</formula>
    </cfRule>
  </conditionalFormatting>
  <conditionalFormatting sqref="E100:AI100">
    <cfRule type="cellIs" dxfId="218" priority="218" operator="greaterThan">
      <formula>2999</formula>
    </cfRule>
  </conditionalFormatting>
  <conditionalFormatting sqref="D100:AI100">
    <cfRule type="cellIs" dxfId="217" priority="217" operator="greaterThan">
      <formula>2999</formula>
    </cfRule>
  </conditionalFormatting>
  <conditionalFormatting sqref="E111:AI111">
    <cfRule type="cellIs" dxfId="216" priority="215" operator="greaterThan">
      <formula>2999</formula>
    </cfRule>
    <cfRule type="cellIs" dxfId="215" priority="216" operator="greaterThan">
      <formula>2999</formula>
    </cfRule>
  </conditionalFormatting>
  <conditionalFormatting sqref="E111:AI111">
    <cfRule type="cellIs" dxfId="214" priority="214" operator="greaterThan">
      <formula>2999</formula>
    </cfRule>
  </conditionalFormatting>
  <conditionalFormatting sqref="D111:AI111">
    <cfRule type="cellIs" dxfId="213" priority="213" operator="greaterThan">
      <formula>2999</formula>
    </cfRule>
  </conditionalFormatting>
  <conditionalFormatting sqref="E122:AI122">
    <cfRule type="cellIs" dxfId="212" priority="211" operator="greaterThan">
      <formula>2999</formula>
    </cfRule>
    <cfRule type="cellIs" dxfId="211" priority="212" operator="greaterThan">
      <formula>2999</formula>
    </cfRule>
  </conditionalFormatting>
  <conditionalFormatting sqref="E122:AI122">
    <cfRule type="cellIs" dxfId="210" priority="210" operator="greaterThan">
      <formula>2999</formula>
    </cfRule>
  </conditionalFormatting>
  <conditionalFormatting sqref="D122:AI122">
    <cfRule type="cellIs" dxfId="209" priority="209" operator="greaterThan">
      <formula>2999</formula>
    </cfRule>
  </conditionalFormatting>
  <conditionalFormatting sqref="E133:AI133">
    <cfRule type="cellIs" dxfId="208" priority="207" operator="greaterThan">
      <formula>2999</formula>
    </cfRule>
    <cfRule type="cellIs" dxfId="207" priority="208" operator="greaterThan">
      <formula>2999</formula>
    </cfRule>
  </conditionalFormatting>
  <conditionalFormatting sqref="E133:AI133">
    <cfRule type="cellIs" dxfId="206" priority="206" operator="greaterThan">
      <formula>2999</formula>
    </cfRule>
  </conditionalFormatting>
  <conditionalFormatting sqref="D133:AI133">
    <cfRule type="cellIs" dxfId="205" priority="205" operator="greaterThan">
      <formula>2999</formula>
    </cfRule>
  </conditionalFormatting>
  <conditionalFormatting sqref="E144:AI144">
    <cfRule type="cellIs" dxfId="204" priority="203" operator="greaterThan">
      <formula>2999</formula>
    </cfRule>
    <cfRule type="cellIs" dxfId="203" priority="204" operator="greaterThan">
      <formula>2999</formula>
    </cfRule>
  </conditionalFormatting>
  <conditionalFormatting sqref="E144:AI144">
    <cfRule type="cellIs" dxfId="202" priority="202" operator="greaterThan">
      <formula>2999</formula>
    </cfRule>
  </conditionalFormatting>
  <conditionalFormatting sqref="D144:AI144">
    <cfRule type="cellIs" dxfId="201" priority="201" operator="greaterThan">
      <formula>2999</formula>
    </cfRule>
  </conditionalFormatting>
  <conditionalFormatting sqref="E155:AI155">
    <cfRule type="cellIs" dxfId="200" priority="199" operator="greaterThan">
      <formula>2999</formula>
    </cfRule>
    <cfRule type="cellIs" dxfId="199" priority="200" operator="greaterThan">
      <formula>2999</formula>
    </cfRule>
  </conditionalFormatting>
  <conditionalFormatting sqref="E155:AI155">
    <cfRule type="cellIs" dxfId="198" priority="198" operator="greaterThan">
      <formula>2999</formula>
    </cfRule>
  </conditionalFormatting>
  <conditionalFormatting sqref="D155:AI155">
    <cfRule type="cellIs" dxfId="197" priority="197" operator="greaterThan">
      <formula>2999</formula>
    </cfRule>
  </conditionalFormatting>
  <conditionalFormatting sqref="E166:AI166">
    <cfRule type="cellIs" dxfId="196" priority="195" operator="greaterThan">
      <formula>2999</formula>
    </cfRule>
    <cfRule type="cellIs" dxfId="195" priority="196" operator="greaterThan">
      <formula>2999</formula>
    </cfRule>
  </conditionalFormatting>
  <conditionalFormatting sqref="E166:AI166">
    <cfRule type="cellIs" dxfId="194" priority="194" operator="greaterThan">
      <formula>2999</formula>
    </cfRule>
  </conditionalFormatting>
  <conditionalFormatting sqref="D166:AI166">
    <cfRule type="cellIs" dxfId="193" priority="193" operator="greaterThan">
      <formula>2999</formula>
    </cfRule>
  </conditionalFormatting>
  <conditionalFormatting sqref="E177:AI177">
    <cfRule type="cellIs" dxfId="192" priority="191" operator="greaterThan">
      <formula>2999</formula>
    </cfRule>
    <cfRule type="cellIs" dxfId="191" priority="192" operator="greaterThan">
      <formula>2999</formula>
    </cfRule>
  </conditionalFormatting>
  <conditionalFormatting sqref="E177:AI177">
    <cfRule type="cellIs" dxfId="190" priority="190" operator="greaterThan">
      <formula>2999</formula>
    </cfRule>
  </conditionalFormatting>
  <conditionalFormatting sqref="D177:AI177">
    <cfRule type="cellIs" dxfId="189" priority="189" operator="greaterThan">
      <formula>2999</formula>
    </cfRule>
  </conditionalFormatting>
  <conditionalFormatting sqref="E188:AI188">
    <cfRule type="cellIs" dxfId="188" priority="187" operator="greaterThan">
      <formula>2999</formula>
    </cfRule>
    <cfRule type="cellIs" dxfId="187" priority="188" operator="greaterThan">
      <formula>2999</formula>
    </cfRule>
  </conditionalFormatting>
  <conditionalFormatting sqref="E188:AI188">
    <cfRule type="cellIs" dxfId="186" priority="186" operator="greaterThan">
      <formula>2999</formula>
    </cfRule>
  </conditionalFormatting>
  <conditionalFormatting sqref="D188:AI188">
    <cfRule type="cellIs" dxfId="185" priority="185" operator="greaterThan">
      <formula>2999</formula>
    </cfRule>
  </conditionalFormatting>
  <conditionalFormatting sqref="E199:AI199">
    <cfRule type="cellIs" dxfId="184" priority="183" operator="greaterThan">
      <formula>2999</formula>
    </cfRule>
    <cfRule type="cellIs" dxfId="183" priority="184" operator="greaterThan">
      <formula>2999</formula>
    </cfRule>
  </conditionalFormatting>
  <conditionalFormatting sqref="E199:AI199">
    <cfRule type="cellIs" dxfId="182" priority="182" operator="greaterThan">
      <formula>2999</formula>
    </cfRule>
  </conditionalFormatting>
  <conditionalFormatting sqref="D199:AI199">
    <cfRule type="cellIs" dxfId="181" priority="181" operator="greaterThan">
      <formula>2999</formula>
    </cfRule>
  </conditionalFormatting>
  <conditionalFormatting sqref="E210:AI210">
    <cfRule type="cellIs" dxfId="180" priority="179" operator="greaterThan">
      <formula>2999</formula>
    </cfRule>
    <cfRule type="cellIs" dxfId="179" priority="180" operator="greaterThan">
      <formula>2999</formula>
    </cfRule>
  </conditionalFormatting>
  <conditionalFormatting sqref="E210:AI210">
    <cfRule type="cellIs" dxfId="178" priority="178" operator="greaterThan">
      <formula>2999</formula>
    </cfRule>
  </conditionalFormatting>
  <conditionalFormatting sqref="D210:AI210">
    <cfRule type="cellIs" dxfId="177" priority="177" operator="greaterThan">
      <formula>2999</formula>
    </cfRule>
  </conditionalFormatting>
  <conditionalFormatting sqref="E221:AI221">
    <cfRule type="cellIs" dxfId="176" priority="175" operator="greaterThan">
      <formula>2999</formula>
    </cfRule>
    <cfRule type="cellIs" dxfId="175" priority="176" operator="greaterThan">
      <formula>2999</formula>
    </cfRule>
  </conditionalFormatting>
  <conditionalFormatting sqref="E221:AI221">
    <cfRule type="cellIs" dxfId="174" priority="174" operator="greaterThan">
      <formula>2999</formula>
    </cfRule>
  </conditionalFormatting>
  <conditionalFormatting sqref="D221:AI221">
    <cfRule type="cellIs" dxfId="173" priority="173" operator="greaterThan">
      <formula>2999</formula>
    </cfRule>
  </conditionalFormatting>
  <conditionalFormatting sqref="D18:D22 D24:D28 E21:AI21">
    <cfRule type="cellIs" dxfId="172" priority="172" operator="lessThan">
      <formula>-1</formula>
    </cfRule>
  </conditionalFormatting>
  <conditionalFormatting sqref="D23:AI23">
    <cfRule type="cellIs" dxfId="171" priority="171" operator="lessThan">
      <formula>-1</formula>
    </cfRule>
  </conditionalFormatting>
  <conditionalFormatting sqref="E23:AI23">
    <cfRule type="cellIs" dxfId="170" priority="170" operator="greaterThan">
      <formula>2999</formula>
    </cfRule>
  </conditionalFormatting>
  <conditionalFormatting sqref="D23:AI23">
    <cfRule type="cellIs" dxfId="169" priority="169" operator="greaterThan">
      <formula>2999</formula>
    </cfRule>
  </conditionalFormatting>
  <conditionalFormatting sqref="D227:D231 D233:D237 D249:D253 D255:D259 D267:D275 D277:D286 D288:D297 D299:D308 D310:D319 D321:D330 D332:D341 D343:D352 D354:D363 D365:D374 D376:D385 D387:D396 D398:D407 D409:D418 D420:D429 D431:D440 D442:D446 E230:AI230 E252:AI252 E274:AI274 E285:AI285 E296:AI296 E307:AI307 E318:AI318 E329:AI329 E340:AI340 E351:AI351 E362:AI362 E373:AI373 E384:AI384 E395:AI395 E406:AI406 E417:AI417 E428:AI428 E439:AI439">
    <cfRule type="cellIs" dxfId="168" priority="168" operator="lessThan">
      <formula>-1</formula>
    </cfRule>
  </conditionalFormatting>
  <conditionalFormatting sqref="D232:AI232 D254:AI254 D276:AI276 D287:AI287 D298:AI298 D309:AI309 D320:AI320 D331:AI331 D342:AI342 D353:AI353 D364:AI364 D375:AI375 D386:AI386 D397:AI397 D408:AI408 D419:AI419 D430:AI430 D441:AI441">
    <cfRule type="cellIs" dxfId="167" priority="167" operator="lessThan">
      <formula>-1</formula>
    </cfRule>
  </conditionalFormatting>
  <conditionalFormatting sqref="E232:AI232">
    <cfRule type="cellIs" dxfId="166" priority="166" operator="greaterThan">
      <formula>2999</formula>
    </cfRule>
  </conditionalFormatting>
  <conditionalFormatting sqref="D260:D264 D266 E263:AI263">
    <cfRule type="cellIs" dxfId="165" priority="165" operator="lessThan">
      <formula>-1</formula>
    </cfRule>
  </conditionalFormatting>
  <conditionalFormatting sqref="D232:AI232">
    <cfRule type="cellIs" dxfId="164" priority="164" operator="greaterThan">
      <formula>2999</formula>
    </cfRule>
  </conditionalFormatting>
  <conditionalFormatting sqref="E254:AI254">
    <cfRule type="cellIs" dxfId="163" priority="162" operator="greaterThan">
      <formula>2999</formula>
    </cfRule>
    <cfRule type="cellIs" dxfId="162" priority="163" operator="greaterThan">
      <formula>2999</formula>
    </cfRule>
  </conditionalFormatting>
  <conditionalFormatting sqref="E254:AI254">
    <cfRule type="cellIs" dxfId="161" priority="161" operator="greaterThan">
      <formula>2999</formula>
    </cfRule>
  </conditionalFormatting>
  <conditionalFormatting sqref="D254:AI254">
    <cfRule type="cellIs" dxfId="160" priority="160" operator="greaterThan">
      <formula>2999</formula>
    </cfRule>
  </conditionalFormatting>
  <conditionalFormatting sqref="D265:AI265">
    <cfRule type="cellIs" dxfId="159" priority="159" operator="lessThan">
      <formula>-1</formula>
    </cfRule>
  </conditionalFormatting>
  <conditionalFormatting sqref="E265:AI265">
    <cfRule type="cellIs" dxfId="158" priority="157" operator="greaterThan">
      <formula>2999</formula>
    </cfRule>
    <cfRule type="cellIs" dxfId="157" priority="158" operator="greaterThan">
      <formula>2999</formula>
    </cfRule>
  </conditionalFormatting>
  <conditionalFormatting sqref="E265:AI265">
    <cfRule type="cellIs" dxfId="156" priority="156" operator="greaterThan">
      <formula>2999</formula>
    </cfRule>
  </conditionalFormatting>
  <conditionalFormatting sqref="D265:AI265">
    <cfRule type="cellIs" dxfId="155" priority="155" operator="greaterThan">
      <formula>2999</formula>
    </cfRule>
  </conditionalFormatting>
  <conditionalFormatting sqref="E276:AI276">
    <cfRule type="cellIs" dxfId="154" priority="153" operator="greaterThan">
      <formula>2999</formula>
    </cfRule>
    <cfRule type="cellIs" dxfId="153" priority="154" operator="greaterThan">
      <formula>2999</formula>
    </cfRule>
  </conditionalFormatting>
  <conditionalFormatting sqref="E276:AI276">
    <cfRule type="cellIs" dxfId="152" priority="152" operator="greaterThan">
      <formula>2999</formula>
    </cfRule>
  </conditionalFormatting>
  <conditionalFormatting sqref="D276:AI276">
    <cfRule type="cellIs" dxfId="151" priority="151" operator="greaterThan">
      <formula>2999</formula>
    </cfRule>
  </conditionalFormatting>
  <conditionalFormatting sqref="E287:AI287">
    <cfRule type="cellIs" dxfId="150" priority="149" operator="greaterThan">
      <formula>2999</formula>
    </cfRule>
    <cfRule type="cellIs" dxfId="149" priority="150" operator="greaterThan">
      <formula>2999</formula>
    </cfRule>
  </conditionalFormatting>
  <conditionalFormatting sqref="E287:AI287">
    <cfRule type="cellIs" dxfId="148" priority="148" operator="greaterThan">
      <formula>2999</formula>
    </cfRule>
  </conditionalFormatting>
  <conditionalFormatting sqref="D287:AI287">
    <cfRule type="cellIs" dxfId="147" priority="147" operator="greaterThan">
      <formula>2999</formula>
    </cfRule>
  </conditionalFormatting>
  <conditionalFormatting sqref="E287:AI287">
    <cfRule type="cellIs" dxfId="146" priority="145" operator="greaterThan">
      <formula>2999</formula>
    </cfRule>
    <cfRule type="cellIs" dxfId="145" priority="146" operator="greaterThan">
      <formula>2999</formula>
    </cfRule>
  </conditionalFormatting>
  <conditionalFormatting sqref="E287:AI287">
    <cfRule type="cellIs" dxfId="144" priority="144" operator="greaterThan">
      <formula>2999</formula>
    </cfRule>
  </conditionalFormatting>
  <conditionalFormatting sqref="D287:AI287">
    <cfRule type="cellIs" dxfId="143" priority="143" operator="greaterThan">
      <formula>2999</formula>
    </cfRule>
  </conditionalFormatting>
  <conditionalFormatting sqref="E287:AI287">
    <cfRule type="cellIs" dxfId="142" priority="141" operator="greaterThan">
      <formula>2999</formula>
    </cfRule>
    <cfRule type="cellIs" dxfId="141" priority="142" operator="greaterThan">
      <formula>2999</formula>
    </cfRule>
  </conditionalFormatting>
  <conditionalFormatting sqref="E287:AI287">
    <cfRule type="cellIs" dxfId="140" priority="140" operator="greaterThan">
      <formula>2999</formula>
    </cfRule>
  </conditionalFormatting>
  <conditionalFormatting sqref="D287:AI287">
    <cfRule type="cellIs" dxfId="139" priority="139" operator="greaterThan">
      <formula>2999</formula>
    </cfRule>
  </conditionalFormatting>
  <conditionalFormatting sqref="E298:AI298">
    <cfRule type="cellIs" dxfId="138" priority="137" operator="greaterThan">
      <formula>2999</formula>
    </cfRule>
    <cfRule type="cellIs" dxfId="137" priority="138" operator="greaterThan">
      <formula>2999</formula>
    </cfRule>
  </conditionalFormatting>
  <conditionalFormatting sqref="E298:AI298">
    <cfRule type="cellIs" dxfId="136" priority="136" operator="greaterThan">
      <formula>2999</formula>
    </cfRule>
  </conditionalFormatting>
  <conditionalFormatting sqref="D298:AI298">
    <cfRule type="cellIs" dxfId="135" priority="135" operator="greaterThan">
      <formula>2999</formula>
    </cfRule>
  </conditionalFormatting>
  <conditionalFormatting sqref="E287:AI287">
    <cfRule type="cellIs" dxfId="134" priority="133" operator="greaterThan">
      <formula>2999</formula>
    </cfRule>
    <cfRule type="cellIs" dxfId="133" priority="134" operator="greaterThan">
      <formula>2999</formula>
    </cfRule>
  </conditionalFormatting>
  <conditionalFormatting sqref="E287:AI287">
    <cfRule type="cellIs" dxfId="132" priority="132" operator="greaterThan">
      <formula>2999</formula>
    </cfRule>
  </conditionalFormatting>
  <conditionalFormatting sqref="D287:AI287">
    <cfRule type="cellIs" dxfId="131" priority="131" operator="greaterThan">
      <formula>2999</formula>
    </cfRule>
  </conditionalFormatting>
  <conditionalFormatting sqref="E287:AI287">
    <cfRule type="cellIs" dxfId="130" priority="129" operator="greaterThan">
      <formula>2999</formula>
    </cfRule>
    <cfRule type="cellIs" dxfId="129" priority="130" operator="greaterThan">
      <formula>2999</formula>
    </cfRule>
  </conditionalFormatting>
  <conditionalFormatting sqref="E287:AI287">
    <cfRule type="cellIs" dxfId="128" priority="128" operator="greaterThan">
      <formula>2999</formula>
    </cfRule>
  </conditionalFormatting>
  <conditionalFormatting sqref="D287:AI287">
    <cfRule type="cellIs" dxfId="127" priority="127" operator="greaterThan">
      <formula>2999</formula>
    </cfRule>
  </conditionalFormatting>
  <conditionalFormatting sqref="E298:AI298">
    <cfRule type="cellIs" dxfId="126" priority="125" operator="greaterThan">
      <formula>2999</formula>
    </cfRule>
    <cfRule type="cellIs" dxfId="125" priority="126" operator="greaterThan">
      <formula>2999</formula>
    </cfRule>
  </conditionalFormatting>
  <conditionalFormatting sqref="E298:AI298">
    <cfRule type="cellIs" dxfId="124" priority="124" operator="greaterThan">
      <formula>2999</formula>
    </cfRule>
  </conditionalFormatting>
  <conditionalFormatting sqref="D298:AI298">
    <cfRule type="cellIs" dxfId="123" priority="123" operator="greaterThan">
      <formula>2999</formula>
    </cfRule>
  </conditionalFormatting>
  <conditionalFormatting sqref="E309:AI309">
    <cfRule type="cellIs" dxfId="122" priority="121" operator="greaterThan">
      <formula>2999</formula>
    </cfRule>
    <cfRule type="cellIs" dxfId="121" priority="122" operator="greaterThan">
      <formula>2999</formula>
    </cfRule>
  </conditionalFormatting>
  <conditionalFormatting sqref="E309:AI309">
    <cfRule type="cellIs" dxfId="120" priority="120" operator="greaterThan">
      <formula>2999</formula>
    </cfRule>
  </conditionalFormatting>
  <conditionalFormatting sqref="D309:AI309">
    <cfRule type="cellIs" dxfId="119" priority="119" operator="greaterThan">
      <formula>2999</formula>
    </cfRule>
  </conditionalFormatting>
  <conditionalFormatting sqref="E320:AI320">
    <cfRule type="cellIs" dxfId="118" priority="117" operator="greaterThan">
      <formula>2999</formula>
    </cfRule>
    <cfRule type="cellIs" dxfId="117" priority="118" operator="greaterThan">
      <formula>2999</formula>
    </cfRule>
  </conditionalFormatting>
  <conditionalFormatting sqref="E320:AI320">
    <cfRule type="cellIs" dxfId="116" priority="116" operator="greaterThan">
      <formula>2999</formula>
    </cfRule>
  </conditionalFormatting>
  <conditionalFormatting sqref="D320:AI320">
    <cfRule type="cellIs" dxfId="115" priority="115" operator="greaterThan">
      <formula>2999</formula>
    </cfRule>
  </conditionalFormatting>
  <conditionalFormatting sqref="E331:AI331">
    <cfRule type="cellIs" dxfId="114" priority="113" operator="greaterThan">
      <formula>2999</formula>
    </cfRule>
    <cfRule type="cellIs" dxfId="113" priority="114" operator="greaterThan">
      <formula>2999</formula>
    </cfRule>
  </conditionalFormatting>
  <conditionalFormatting sqref="E331:AI331">
    <cfRule type="cellIs" dxfId="112" priority="112" operator="greaterThan">
      <formula>2999</formula>
    </cfRule>
  </conditionalFormatting>
  <conditionalFormatting sqref="D331:AI331">
    <cfRule type="cellIs" dxfId="111" priority="111" operator="greaterThan">
      <formula>2999</formula>
    </cfRule>
  </conditionalFormatting>
  <conditionalFormatting sqref="E342:AI342">
    <cfRule type="cellIs" dxfId="110" priority="109" operator="greaterThan">
      <formula>2999</formula>
    </cfRule>
    <cfRule type="cellIs" dxfId="109" priority="110" operator="greaterThan">
      <formula>2999</formula>
    </cfRule>
  </conditionalFormatting>
  <conditionalFormatting sqref="E342:AI342">
    <cfRule type="cellIs" dxfId="108" priority="108" operator="greaterThan">
      <formula>2999</formula>
    </cfRule>
  </conditionalFormatting>
  <conditionalFormatting sqref="D342:AI342">
    <cfRule type="cellIs" dxfId="107" priority="107" operator="greaterThan">
      <formula>2999</formula>
    </cfRule>
  </conditionalFormatting>
  <conditionalFormatting sqref="E353:AI353">
    <cfRule type="cellIs" dxfId="106" priority="105" operator="greaterThan">
      <formula>2999</formula>
    </cfRule>
    <cfRule type="cellIs" dxfId="105" priority="106" operator="greaterThan">
      <formula>2999</formula>
    </cfRule>
  </conditionalFormatting>
  <conditionalFormatting sqref="E353:AI353">
    <cfRule type="cellIs" dxfId="104" priority="104" operator="greaterThan">
      <formula>2999</formula>
    </cfRule>
  </conditionalFormatting>
  <conditionalFormatting sqref="D353:AI353">
    <cfRule type="cellIs" dxfId="103" priority="103" operator="greaterThan">
      <formula>2999</formula>
    </cfRule>
  </conditionalFormatting>
  <conditionalFormatting sqref="E364:AI364">
    <cfRule type="cellIs" dxfId="102" priority="101" operator="greaterThan">
      <formula>2999</formula>
    </cfRule>
    <cfRule type="cellIs" dxfId="101" priority="102" operator="greaterThan">
      <formula>2999</formula>
    </cfRule>
  </conditionalFormatting>
  <conditionalFormatting sqref="E364:AI364">
    <cfRule type="cellIs" dxfId="100" priority="100" operator="greaterThan">
      <formula>2999</formula>
    </cfRule>
  </conditionalFormatting>
  <conditionalFormatting sqref="D364:AI364">
    <cfRule type="cellIs" dxfId="99" priority="99" operator="greaterThan">
      <formula>2999</formula>
    </cfRule>
  </conditionalFormatting>
  <conditionalFormatting sqref="E375:AI375">
    <cfRule type="cellIs" dxfId="98" priority="97" operator="greaterThan">
      <formula>2999</formula>
    </cfRule>
    <cfRule type="cellIs" dxfId="97" priority="98" operator="greaterThan">
      <formula>2999</formula>
    </cfRule>
  </conditionalFormatting>
  <conditionalFormatting sqref="E375:AI375">
    <cfRule type="cellIs" dxfId="96" priority="96" operator="greaterThan">
      <formula>2999</formula>
    </cfRule>
  </conditionalFormatting>
  <conditionalFormatting sqref="D375:AI375">
    <cfRule type="cellIs" dxfId="95" priority="95" operator="greaterThan">
      <formula>2999</formula>
    </cfRule>
  </conditionalFormatting>
  <conditionalFormatting sqref="E386:AI386">
    <cfRule type="cellIs" dxfId="94" priority="93" operator="greaterThan">
      <formula>2999</formula>
    </cfRule>
    <cfRule type="cellIs" dxfId="93" priority="94" operator="greaterThan">
      <formula>2999</formula>
    </cfRule>
  </conditionalFormatting>
  <conditionalFormatting sqref="E386:AI386">
    <cfRule type="cellIs" dxfId="92" priority="92" operator="greaterThan">
      <formula>2999</formula>
    </cfRule>
  </conditionalFormatting>
  <conditionalFormatting sqref="D386:AI386">
    <cfRule type="cellIs" dxfId="91" priority="91" operator="greaterThan">
      <formula>2999</formula>
    </cfRule>
  </conditionalFormatting>
  <conditionalFormatting sqref="E397:AI397">
    <cfRule type="cellIs" dxfId="90" priority="89" operator="greaterThan">
      <formula>2999</formula>
    </cfRule>
    <cfRule type="cellIs" dxfId="89" priority="90" operator="greaterThan">
      <formula>2999</formula>
    </cfRule>
  </conditionalFormatting>
  <conditionalFormatting sqref="E397:AI397">
    <cfRule type="cellIs" dxfId="88" priority="88" operator="greaterThan">
      <formula>2999</formula>
    </cfRule>
  </conditionalFormatting>
  <conditionalFormatting sqref="D397:AI397">
    <cfRule type="cellIs" dxfId="87" priority="87" operator="greaterThan">
      <formula>2999</formula>
    </cfRule>
  </conditionalFormatting>
  <conditionalFormatting sqref="E408:AI408">
    <cfRule type="cellIs" dxfId="86" priority="85" operator="greaterThan">
      <formula>2999</formula>
    </cfRule>
    <cfRule type="cellIs" dxfId="85" priority="86" operator="greaterThan">
      <formula>2999</formula>
    </cfRule>
  </conditionalFormatting>
  <conditionalFormatting sqref="E408:AI408">
    <cfRule type="cellIs" dxfId="84" priority="84" operator="greaterThan">
      <formula>2999</formula>
    </cfRule>
  </conditionalFormatting>
  <conditionalFormatting sqref="D408:AI408">
    <cfRule type="cellIs" dxfId="83" priority="83" operator="greaterThan">
      <formula>2999</formula>
    </cfRule>
  </conditionalFormatting>
  <conditionalFormatting sqref="E419:AI419">
    <cfRule type="cellIs" dxfId="82" priority="81" operator="greaterThan">
      <formula>2999</formula>
    </cfRule>
    <cfRule type="cellIs" dxfId="81" priority="82" operator="greaterThan">
      <formula>2999</formula>
    </cfRule>
  </conditionalFormatting>
  <conditionalFormatting sqref="E419:AI419">
    <cfRule type="cellIs" dxfId="80" priority="80" operator="greaterThan">
      <formula>2999</formula>
    </cfRule>
  </conditionalFormatting>
  <conditionalFormatting sqref="D419:AI419">
    <cfRule type="cellIs" dxfId="79" priority="79" operator="greaterThan">
      <formula>2999</formula>
    </cfRule>
  </conditionalFormatting>
  <conditionalFormatting sqref="E430:AI430">
    <cfRule type="cellIs" dxfId="78" priority="77" operator="greaterThan">
      <formula>2999</formula>
    </cfRule>
    <cfRule type="cellIs" dxfId="77" priority="78" operator="greaterThan">
      <formula>2999</formula>
    </cfRule>
  </conditionalFormatting>
  <conditionalFormatting sqref="E430:AI430">
    <cfRule type="cellIs" dxfId="76" priority="76" operator="greaterThan">
      <formula>2999</formula>
    </cfRule>
  </conditionalFormatting>
  <conditionalFormatting sqref="D430:AI430">
    <cfRule type="cellIs" dxfId="75" priority="75" operator="greaterThan">
      <formula>2999</formula>
    </cfRule>
  </conditionalFormatting>
  <conditionalFormatting sqref="E441:AI441">
    <cfRule type="cellIs" dxfId="74" priority="73" operator="greaterThan">
      <formula>2999</formula>
    </cfRule>
    <cfRule type="cellIs" dxfId="73" priority="74" operator="greaterThan">
      <formula>2999</formula>
    </cfRule>
  </conditionalFormatting>
  <conditionalFormatting sqref="E441:AI441">
    <cfRule type="cellIs" dxfId="72" priority="72" operator="greaterThan">
      <formula>2999</formula>
    </cfRule>
  </conditionalFormatting>
  <conditionalFormatting sqref="D441:AI441">
    <cfRule type="cellIs" dxfId="71" priority="71" operator="greaterThan">
      <formula>2999</formula>
    </cfRule>
  </conditionalFormatting>
  <conditionalFormatting sqref="D238:D242 D244:D248 E241:AI241">
    <cfRule type="cellIs" dxfId="70" priority="70" operator="lessThan">
      <formula>-1</formula>
    </cfRule>
  </conditionalFormatting>
  <conditionalFormatting sqref="D243:AI243">
    <cfRule type="cellIs" dxfId="69" priority="69" operator="lessThan">
      <formula>-1</formula>
    </cfRule>
  </conditionalFormatting>
  <conditionalFormatting sqref="E243:AI243">
    <cfRule type="cellIs" dxfId="68" priority="68" operator="greaterThan">
      <formula>2999</formula>
    </cfRule>
  </conditionalFormatting>
  <conditionalFormatting sqref="D243:AI243">
    <cfRule type="cellIs" dxfId="67" priority="67" operator="greaterThan">
      <formula>2999</formula>
    </cfRule>
  </conditionalFormatting>
  <conditionalFormatting sqref="D447:D451 D453:D457 D469:D473 D475:D479 D487:D495 D497:D506 D508:D517 D519:D528 D530:D539 D541:D550 D552:D561 D563:D572 D574:D583 D585:D594 D596:D605 D607:D616 D618:D627 D629:D638 D640:D649 D651:D660 D662:D671 D673:D682 D684:D693 D695:D704 D706:D715 D717:D726 D728:D737 D739:D748 D750:D759 D761:D770 D772:D781 D783:D792 D794:D803 D805:D814 D816:D825 D827:D836 D838:D847 D849:D858 D860:D869 D871:D880 D882:D891 D893:D902 D904:D913 D915:D924 D926:D935 D937:D946 D948:D957 D959:D968 D970:D979 D981:D990 D992:D1001 D1003:D1012 D1014:D1023 D1025:D1034 D1036:D1045 D1047:D1056 D1058:D1067 D1069:D1078 D1080:D1089 D1091:D1100 D1102:D1111 D1113:D1122 D1124:D1133 D1135:D1144 D1146:D1155 D1157:D1166 D1168:D1177 D1179:D1188 D1190:D1199 D1201:D1210 D1212:D1221 D1223:D1232 D1234:D1243 D1245:D1254 D1256:D1265 D1267:D1276 D1278:D1287 D1289:D1298 D1300:D1309 D1311:D1320 D1322:D1331 D1333:D1342 D1344:D1353 D1355:D1364 D1366:D1375 D1377:D1386 D1388:D1397 D1399:D1408 D1410:D1419 D1421:D1430 D1432:D1441 D1443:D1452 D1454:D1463 D1465:D1474 D1476:D1485 D1487:D1496 D1498:D1507 D1509:D1518 D1520:D1529 D1531:D1540 D1542:D1551 D1553:D1562 D1564:D1573 D1575:D1584 D1586:D1595 D1597:D1606 D1608:D1617 D1619:D1628 D1630:D1639 D1641:D1650 D1652:D1661 D1663:D1672 D1674:D1683 D1685:D1694 D1696:D1705 D1707:D1716 D1718:D1727 D1729:D1738 D1740:D1749 D1751:D1760 D1762:D1771 D1773:D1782 D1784:D1793 D1795:D1804 D1806:D1815 D1817:D1826 D1828:D1837 D1839:D1848 D1850:D1859 D1861:D1870 D1872:D1881 D1883:D1892 D1894:D1903 D1905:D1914 D1916:D1925 D1927:D1936 D1938:D1947 D1949:D1958 D1960:D1969 D1971:D1980 D1982:D1991 D1993:D2002 D2004:D2013 D2015:D2024 D2026:D2035 D2037:D2046 D2048:D2057 D2059:D2068 D2070:D2079 D2081:D2090 D2092:D2101 D2103:D2112 D2114:D2123 D2125:D2134 D2136:D2145 D2147:D2156 D2158:D2167 D2169:D2178 D2180:D2189 D2191:D2200 D2202:D2211 D2213:D2222 D2224:D2233 D2235:D2244 D2246:D2255 D2257:D2266 D2268:D2277 D2279:D2288 D2290:D2299 D2301:D2310 D2312:D2321 D2323:D2332 D2334:D2343 D2345:D2354 D2356:D2365 D2367:D2376 D2378:D2387 D2389:D2398 D2400:D2409 D2411:D2420 D2422:D2431 D2433:D2442 D2444:D2453 D2455:D2464 D2466:D2470 D2477:D2486 D2488:D2497 D2499:D2508 D2510:D2519 D2521:D2530 D2532:D2541 D2543:D2552 D2554:D2563 D2565:D2574 D2576:D2585 D2587:D2596 D2598:D2607 D2609:D2618 D2620:D2629 D2631:D2640 D2642:D2651 D2653:D2662 D2664:D2673 D2675:D2684 D2686:D2695 D2697:D2706 D2708:D2717 D2719:D2728 D2730:D2739 D2741:D2750 D2752:D2761 D2763:D2772 D2774:D2783 D2785:D2794 D2796:D2805 D2807:D2816 D2818:D2827 D2829:D2838 D2840:D2849 D2851:D2860 D2862:D2871 D2873:D2882 D2884:D2893 D2895:D2904 D2906:D2915 D2917:D2926 D2928:D2937 D2939:D2948 D2950:D2959 D2961:D2970 D2972:D2981 D2983:D2992 D2994:D3003 D3005:D3014 D3016:D3025 D3027:D3036 D3038:D3042 E450:AI450 E472:AI472 E494:AI494 E505:AI505 E516:AI516 E527:AI527 E538:AI538 E549:AI549 E560:AI560 E571:AI571 E582:AI582 E593:AI593 E604:AI604 E615:AI615 E626:AI626 E637:AI637 E648:AI648 E659:AI659 E670:AI670 E681:AI681 E692:AI692 E703:AI703 E714:AI714 E725:AI725 E736:AI736 E747:AI747 E758:AI758 E769:AI769 E780:AI780 E791:AI791 E802:AI802 E813:AI813 E824:AI824 E835:AI835 E846:AI846 E857:AI857 E868:AI868 E879:AI879 E890:AI890 E901:AI901 E912:AI912 E923:AI923 E934:AI934 E945:AI945 E956:AI956 E967:AI967 E978:AI978 E989:AI989 E1000:AI1000 E1011:AI1011 E1022:AI1022 E1033:AI1033 E1044:AI1044 E1055:AI1055 E1066:AI1066 E1077:AI1077 E1088:AI1088 E1099:AI1099 E1110:AI1110 E1121:AI1121 E1132:AI1132 E1143:AI1143 E1154:AI1154 E1165:AI1165 E1176:AI1176 E1187:AI1187 E1198:AI1198 E1209:AI1209 E1220:AI1220 E1231:AI1231 E1242:AI1242 E1253:AI1253 E1264:AI1264 E1275:AI1275 E1286:AI1286 E1297:AI1297 E1308:AI1308 E1319:AI1319 E1330:AI1330 E1341:AI1341 E1352:AI1352 E1363:AI1363 E1374:AI1374 E1385:AI1385 E1396:AI1396 E1407:AI1407 E1418:AI1418 E1429:AI1429 E1440:AI1440 E1451:AI1451 E1462:AI1462 E1473:AI1473 E1484:AI1484 E1495:AI1495 E1506:AI1506 E1517:AI1517 E1528:AI1528 E1539:AI1539 E1550:AI1550 E1561:AI1561 E1572:AI1572 E1583:AI1583 E1594:AI1594 E1605:AI1605 E1616:AI1616 E1627:AI1627 E1638:AI1638 E1649:AI1649 E1660:AI1660 E1671:AI1671 E1682:AI1682 E1693:AI1693 E1704:AI1704 E1715:AI1715 E1726:AI1726 E1737:AI1737 E1748:AI1748 E1759:AI1759 E1770:AI1770 E1781:AI1781 E1792:AI1792 E1803:AI1803 E1814:AI1814 E1825:AI1825 E1836:AI1836 E1847:AI1847 E1858:AI1858 E1869:AI1869 E1880:AI1880 E1891:AI1891 E1902:AI1902 E1913:AI1913 E1924:AI1924 E1935:AI1935 E1946:AI1946 E1957:AI1957 E1968:AI1968 E1979:AI1979 E1990:AI1990 E2001:AI2001 E2012:AI2012 E2023:AI2023 E2034:AI2034 E2045:AI2045 E2056:AI2056 E2067:AI2067 E2078:AI2078 E2089:AI2089 E2100:AI2100 E2111:AI2111 E2122:AI2122 E2133:AI2133 E2144:AI2144 E2155:AI2155 E2166:AI2166 E2177:AI2177 E2188:AI2188 E2199:AI2199 E2210:AI2210 E2221:AI2221 E2232:AI2232 E2243:AI2243 E2254:AI2254 E2265:AI2265 E2276:AI2276 E2287:AI2287 E2298:AI2298 E2309:AI2309 E2320:AI2320 E2331:AI2331 E2342:AI2342 E2353:AI2353 E2364:AI2364 E2375:AI2375 E2386:AI2386 E2397:AI2397 E2408:AI2408 E2419:AI2419 E2430:AI2430 E2441:AI2441 E2452:AI2452 E2463:AI2463 E2474:AI2474 E2485:AI2485 E2496:AI2496 E2507:AI2507 E2518:AI2518 E2529:AI2529 E2540:AI2540 E2551:AI2551 E2562:AI2562 E2573:AI2573 E2584:AI2584 E2595:AI2595 E2606:AI2606 E2617:AI2617 E2628:AI2628 E2639:AI2639 E2650:AI2650 E2661:AI2661 E2672:AI2672 E2683:AI2683 E2694:AI2694 E2705:AI2705 E2716:AI2716 E2727:AI2727 E2738:AI2738 E2749:AI2749 E2760:AI2760 E2771:AI2771 E2782:AI2782 E2793:AI2793 E2804:AI2804 E2815:AI2815 E2826:AI2826 E2837:AI2837 E2848:AI2848 E2859:AI2859 E2870:AI2870 E2881:AI2881 E2892:AI2892 E2903:AI2903 E2914:AI2914 E2925:AI2925 E2936:AI2936 E2947:AI2947 E2958:AI2958 E2969:AI2969 E2980:AI2980 E2991:AI2991 E3002:AI3002 E3013:AI3013 E3024:AI3024 E3035:AI3035">
    <cfRule type="cellIs" dxfId="66" priority="66" operator="lessThan">
      <formula>-1</formula>
    </cfRule>
  </conditionalFormatting>
  <conditionalFormatting sqref="D452:AI452 D474:AI474 D496:AI496 D507:AI507 D518:AI518 D529:AI529 D540:AI540 D551:AI551 D562:AI562 D573:AI573 D584:AI584 D595:AI595 D606:AI606 D617:AI617 D628:AI628 D639:AI639 D650:AI650 D661:AI661 D672:AI672 D683:AI683 D694:AI694 D705:AI705 D716:AI716 D727:AI727 D738:AI738 D749:AI749 D760:AI760 D771:AI771 D782:AI782 D793:AI793 D804:AI804 D815:AI815 D826:AI826 D837:AI837 D848:AI848 D859:AI859 D870:AI870 D881:AI881 D892:AI892 D903:AI903 D914:AI914 D925:AI925 D936:AI936 D947:AI947 D958:AI958 D969:AI969 D980:AI980 D991:AI991 D1002:AI1002 D1013:AI1013 D1024:AI1024 D1035:AI1035 D1046:AI1046 D1057:AI1057 D1068:AI1068 D1079:AI1079 D1090:AI1090 D1101:AI1101 D1112:AI1112 D1123:AI1123 D1134:AI1134 D1145:AI1145 D1156:AI1156 D1167:AI1167 D1178:AI1178 D1189:AI1189 D1200:AI1200 D1211:AI1211 D1222:AI1222 D1233:AI1233 D1244:AI1244 D1255:AI1255 D1266:AI1266 D1277:AI1277 D1288:AI1288 D1299:AI1299 D1310:AI1310 D1321:AI1321 D1332:AI1332 D1343:AI1343 D1354:AI1354 D1365:AI1365 D1376:AI1376 D1387:AI1387 D1398:AI1398 D1409:AI1409 D1420:AI1420 D1431:AI1431 D1442:AI1442 D1453:AI1453 D1464:AI1464 D1475:AI1475 D1486:AI1486 D1497:AI1497 D1508:AI1508 D1519:AI1519 D1530:AI1530 D1541:AI1541 D1552:AI1552 D1563:AI1563 D1574:AI1574 D1585:AI1585 D1596:AI1596 D1607:AI1607 D1618:AI1618 D1629:AI1629 D1640:AI1640 D1651:AI1651 D1662:AI1662 D1673:AI1673 D1684:AI1684 D1695:AI1695 D1706:AI1706 D1717:AI1717 D1728:AI1728 D1739:AI1739 D1750:AI1750 D1761:AI1761 D1772:AI1772 D1783:AI1783 D1794:AI1794 D1805:AI1805 D1816:AI1816 D1827:AI1827 D1838:AI1838 D1849:AI1849 D1860:AI1860 D1871:AI1871 D1882:AI1882 D1893:AI1893 D1904:AI1904 D1915:AI1915 D1926:AI1926 D1937:AI1937 D1948:AI1948 D1959:AI1959 D1970:AI1970 D1981:AI1981 D1992:AI1992 D2003:AI2003 D2014:AI2014 D2025:AI2025 D2036:AI2036 D2047:AI2047 D2058:AI2058 D2069:AI2069 D2080:AI2080 D2091:AI2091 D2102:AI2102 D2113:AI2113 D2124:AI2124 D2135:AI2135 D2146:AI2146 D2157:AI2157 D2168:AI2168 D2179:AI2179 D2190:AI2190 D2201:AI2201 D2212:AI2212 D2223:AI2223 D2234:AI2234 D2245:AI2245 D2256:AI2256 D2267:AI2267 D2278:AI2278 D2289:AI2289 D2300:AI2300 D2311:AI2311 D2322:AI2322 D2333:AI2333 D2344:AI2344 D2355:AI2355 D2366:AI2366 D2377:AI2377 D2388:AI2388 D2399:AI2399 D2410:AI2410 D2421:AI2421 D2432:AI2432 D2443:AI2443 D2454:AI2454 D2465:AI2465 D2476:AI2476 D2487:AI2487 D2498:AI2498 D2509:AI2509 D2520:AI2520 D2531:AI2531 D2542:AI2542 D2553:AI2553 D2564:AI2564 D2575:AI2575 D2586:AI2586 D2597:AI2597 D2608:AI2608 D2619:AI2619 D2630:AI2630 D2641:AI2641 D2652:AI2652 D2663:AI2663 D2674:AI2674 D2685:AI2685 D2696:AI2696 D2707:AI2707 D2718:AI2718 D2729:AI2729 D2740:AI2740 D2751:AI2751 D2762:AI2762 D2773:AI2773 D2784:AI2784 D2795:AI2795 D2806:AI2806 D2817:AI2817 D2828:AI2828 D2839:AI2839 D2850:AI2850 D2861:AI2861 D2872:AI2872 D2883:AI2883 D2894:AI2894 D2905:AI2905 D2916:AI2916 D2927:AI2927 D2938:AI2938 D2949:AI2949 D2960:AI2960 D2971:AI2971 D2982:AI2982 D2993:AI2993 D3004:AI3004 D3015:AI3015 D3026:AI3026 D3037:AI3037">
    <cfRule type="cellIs" dxfId="65" priority="65" operator="lessThan">
      <formula>-1</formula>
    </cfRule>
  </conditionalFormatting>
  <conditionalFormatting sqref="E452:AI452">
    <cfRule type="cellIs" dxfId="64" priority="64" operator="greaterThan">
      <formula>2999</formula>
    </cfRule>
  </conditionalFormatting>
  <conditionalFormatting sqref="D480:D484 D486 E483:AI483">
    <cfRule type="cellIs" dxfId="63" priority="63" operator="lessThan">
      <formula>-1</formula>
    </cfRule>
  </conditionalFormatting>
  <conditionalFormatting sqref="E474:AI474">
    <cfRule type="cellIs" dxfId="62" priority="60" operator="greaterThan">
      <formula>2999</formula>
    </cfRule>
    <cfRule type="cellIs" dxfId="61" priority="61" operator="greaterThan">
      <formula>2999</formula>
    </cfRule>
  </conditionalFormatting>
  <conditionalFormatting sqref="E474:AI474">
    <cfRule type="cellIs" dxfId="60" priority="59" operator="greaterThan">
      <formula>2999</formula>
    </cfRule>
  </conditionalFormatting>
  <conditionalFormatting sqref="D474:AI474">
    <cfRule type="cellIs" dxfId="59" priority="58" operator="greaterThan">
      <formula>2999</formula>
    </cfRule>
  </conditionalFormatting>
  <conditionalFormatting sqref="D485:AI485">
    <cfRule type="cellIs" dxfId="58" priority="57" operator="lessThan">
      <formula>-1</formula>
    </cfRule>
  </conditionalFormatting>
  <conditionalFormatting sqref="E485:AI485">
    <cfRule type="cellIs" dxfId="57" priority="55" operator="greaterThan">
      <formula>2999</formula>
    </cfRule>
    <cfRule type="cellIs" dxfId="56" priority="56" operator="greaterThan">
      <formula>2999</formula>
    </cfRule>
  </conditionalFormatting>
  <conditionalFormatting sqref="E485:AI485">
    <cfRule type="cellIs" dxfId="55" priority="54" operator="greaterThan">
      <formula>2999</formula>
    </cfRule>
  </conditionalFormatting>
  <conditionalFormatting sqref="D485:AI485">
    <cfRule type="cellIs" dxfId="54" priority="53" operator="greaterThan">
      <formula>2999</formula>
    </cfRule>
  </conditionalFormatting>
  <conditionalFormatting sqref="E496:AI496">
    <cfRule type="cellIs" dxfId="53" priority="51" operator="greaterThan">
      <formula>2999</formula>
    </cfRule>
    <cfRule type="cellIs" dxfId="52" priority="52" operator="greaterThan">
      <formula>2999</formula>
    </cfRule>
  </conditionalFormatting>
  <conditionalFormatting sqref="E496:AI496">
    <cfRule type="cellIs" dxfId="51" priority="50" operator="greaterThan">
      <formula>2999</formula>
    </cfRule>
  </conditionalFormatting>
  <conditionalFormatting sqref="D496:AI496">
    <cfRule type="cellIs" dxfId="50" priority="49" operator="greaterThan">
      <formula>2999</formula>
    </cfRule>
  </conditionalFormatting>
  <conditionalFormatting sqref="E507:AI507">
    <cfRule type="cellIs" dxfId="49" priority="47" operator="greaterThan">
      <formula>2999</formula>
    </cfRule>
    <cfRule type="cellIs" dxfId="48" priority="48" operator="greaterThan">
      <formula>2999</formula>
    </cfRule>
  </conditionalFormatting>
  <conditionalFormatting sqref="E507:AI507">
    <cfRule type="cellIs" dxfId="47" priority="46" operator="greaterThan">
      <formula>2999</formula>
    </cfRule>
  </conditionalFormatting>
  <conditionalFormatting sqref="D507:AI507">
    <cfRule type="cellIs" dxfId="46" priority="45" operator="greaterThan">
      <formula>2999</formula>
    </cfRule>
  </conditionalFormatting>
  <conditionalFormatting sqref="E507:AI507">
    <cfRule type="cellIs" dxfId="45" priority="43" operator="greaterThan">
      <formula>2999</formula>
    </cfRule>
    <cfRule type="cellIs" dxfId="44" priority="44" operator="greaterThan">
      <formula>2999</formula>
    </cfRule>
  </conditionalFormatting>
  <conditionalFormatting sqref="E507:AI507">
    <cfRule type="cellIs" dxfId="43" priority="42" operator="greaterThan">
      <formula>2999</formula>
    </cfRule>
  </conditionalFormatting>
  <conditionalFormatting sqref="D507:AI507">
    <cfRule type="cellIs" dxfId="42" priority="41" operator="greaterThan">
      <formula>2999</formula>
    </cfRule>
  </conditionalFormatting>
  <conditionalFormatting sqref="E507:AI507">
    <cfRule type="cellIs" dxfId="41" priority="39" operator="greaterThan">
      <formula>2999</formula>
    </cfRule>
    <cfRule type="cellIs" dxfId="40" priority="40" operator="greaterThan">
      <formula>2999</formula>
    </cfRule>
  </conditionalFormatting>
  <conditionalFormatting sqref="E507:AI507">
    <cfRule type="cellIs" dxfId="39" priority="38" operator="greaterThan">
      <formula>2999</formula>
    </cfRule>
  </conditionalFormatting>
  <conditionalFormatting sqref="D507:AI507">
    <cfRule type="cellIs" dxfId="38" priority="37" operator="greaterThan">
      <formula>2999</formula>
    </cfRule>
  </conditionalFormatting>
  <conditionalFormatting sqref="E518:AI518">
    <cfRule type="cellIs" dxfId="37" priority="35" operator="greaterThan">
      <formula>2999</formula>
    </cfRule>
    <cfRule type="cellIs" dxfId="36" priority="36" operator="greaterThan">
      <formula>2999</formula>
    </cfRule>
  </conditionalFormatting>
  <conditionalFormatting sqref="E518:AI518">
    <cfRule type="cellIs" dxfId="35" priority="34" operator="greaterThan">
      <formula>2999</formula>
    </cfRule>
  </conditionalFormatting>
  <conditionalFormatting sqref="D518:AI518">
    <cfRule type="cellIs" dxfId="34" priority="33" operator="greaterThan">
      <formula>2999</formula>
    </cfRule>
  </conditionalFormatting>
  <conditionalFormatting sqref="E507:AI507">
    <cfRule type="cellIs" dxfId="33" priority="31" operator="greaterThan">
      <formula>2999</formula>
    </cfRule>
    <cfRule type="cellIs" dxfId="32" priority="32" operator="greaterThan">
      <formula>2999</formula>
    </cfRule>
  </conditionalFormatting>
  <conditionalFormatting sqref="E507:AI507">
    <cfRule type="cellIs" dxfId="31" priority="30" operator="greaterThan">
      <formula>2999</formula>
    </cfRule>
  </conditionalFormatting>
  <conditionalFormatting sqref="D507:AI507">
    <cfRule type="cellIs" dxfId="30" priority="29" operator="greaterThan">
      <formula>2999</formula>
    </cfRule>
  </conditionalFormatting>
  <conditionalFormatting sqref="E507:AI507">
    <cfRule type="cellIs" dxfId="29" priority="27" operator="greaterThan">
      <formula>2999</formula>
    </cfRule>
    <cfRule type="cellIs" dxfId="28" priority="28" operator="greaterThan">
      <formula>2999</formula>
    </cfRule>
  </conditionalFormatting>
  <conditionalFormatting sqref="E507:AI507">
    <cfRule type="cellIs" dxfId="27" priority="26" operator="greaterThan">
      <formula>2999</formula>
    </cfRule>
  </conditionalFormatting>
  <conditionalFormatting sqref="D507:AI507">
    <cfRule type="cellIs" dxfId="26" priority="25" operator="greaterThan">
      <formula>2999</formula>
    </cfRule>
  </conditionalFormatting>
  <conditionalFormatting sqref="E518:AI518">
    <cfRule type="cellIs" dxfId="25" priority="23" operator="greaterThan">
      <formula>2999</formula>
    </cfRule>
    <cfRule type="cellIs" dxfId="24" priority="24" operator="greaterThan">
      <formula>2999</formula>
    </cfRule>
  </conditionalFormatting>
  <conditionalFormatting sqref="E518:AI518">
    <cfRule type="cellIs" dxfId="23" priority="22" operator="greaterThan">
      <formula>2999</formula>
    </cfRule>
  </conditionalFormatting>
  <conditionalFormatting sqref="D518:AI518">
    <cfRule type="cellIs" dxfId="22" priority="21" operator="greaterThan">
      <formula>2999</formula>
    </cfRule>
  </conditionalFormatting>
  <conditionalFormatting sqref="E529:AI529">
    <cfRule type="cellIs" dxfId="21" priority="19" operator="greaterThan">
      <formula>2999</formula>
    </cfRule>
    <cfRule type="cellIs" dxfId="20" priority="20" operator="greaterThan">
      <formula>2999</formula>
    </cfRule>
  </conditionalFormatting>
  <conditionalFormatting sqref="E529:AI529">
    <cfRule type="cellIs" dxfId="19" priority="18" operator="greaterThan">
      <formula>2999</formula>
    </cfRule>
  </conditionalFormatting>
  <conditionalFormatting sqref="D529:AI529">
    <cfRule type="cellIs" dxfId="18" priority="17" operator="greaterThan">
      <formula>2999</formula>
    </cfRule>
  </conditionalFormatting>
  <conditionalFormatting sqref="E540:AI540">
    <cfRule type="cellIs" dxfId="17" priority="15" operator="greaterThan">
      <formula>2999</formula>
    </cfRule>
    <cfRule type="cellIs" dxfId="16" priority="16" operator="greaterThan">
      <formula>2999</formula>
    </cfRule>
  </conditionalFormatting>
  <conditionalFormatting sqref="E540:AI540">
    <cfRule type="cellIs" dxfId="15" priority="14" operator="greaterThan">
      <formula>2999</formula>
    </cfRule>
  </conditionalFormatting>
  <conditionalFormatting sqref="D540:AI540">
    <cfRule type="cellIs" dxfId="14" priority="13" operator="greaterThan">
      <formula>2999</formula>
    </cfRule>
  </conditionalFormatting>
  <conditionalFormatting sqref="E551:AI551">
    <cfRule type="cellIs" dxfId="13" priority="11" operator="greaterThan">
      <formula>2999</formula>
    </cfRule>
    <cfRule type="cellIs" dxfId="12" priority="12" operator="greaterThan">
      <formula>2999</formula>
    </cfRule>
  </conditionalFormatting>
  <conditionalFormatting sqref="E551:AI551">
    <cfRule type="cellIs" dxfId="11" priority="10" operator="greaterThan">
      <formula>2999</formula>
    </cfRule>
  </conditionalFormatting>
  <conditionalFormatting sqref="D551:AI551">
    <cfRule type="cellIs" dxfId="10" priority="9" operator="greaterThan">
      <formula>2999</formula>
    </cfRule>
  </conditionalFormatting>
  <conditionalFormatting sqref="E562:AI562 E573:AI573 E584:AI584 E595:AI595 E606:AI606 E617:AI617 E628:AI628 E639:AI639 E650:AI650 E661:AI661 E672:AI672 E683:AI683 E694:AI694 E705:AI705 E716:AI716 E727:AI727 E738:AI738 E749:AI749 E760:AI760 E771:AI771 E782:AI782 E793:AI793 E804:AI804 E815:AI815 E826:AI826 E837:AI837 E848:AI848 E859:AI859 E870:AI870 E881:AI881 E892:AI892 E903:AI903 E914:AI914 E925:AI925 E936:AI936 E947:AI947 E958:AI958 E969:AI969 E980:AI980 E991:AI991 E1002:AI1002 E1013:AI1013 E1024:AI1024 E1035:AI1035 E1046:AI1046 E1057:AI1057 E1068:AI1068 E1079:AI1079 E1090:AI1090 E1101:AI1101 E1112:AI1112 E1123:AI1123 E1134:AI1134 E1145:AI1145 E1156:AI1156 E1167:AI1167 E1178:AI1178 E1189:AI1189 E1200:AI1200 E1211:AI1211 E1222:AI1222 E1233:AI1233 E1244:AI1244 E1255:AI1255 E1266:AI1266 E1277:AI1277 E1288:AI1288 E1299:AI1299 E1310:AI1310 E1321:AI1321 E1332:AI1332 E1343:AI1343 E1354:AI1354 E1365:AI1365 E1376:AI1376 E1387:AI1387 E1398:AI1398 E1409:AI1409 E1420:AI1420 E1431:AI1431 E1442:AI1442 E1453:AI1453 E1464:AI1464 E1475:AI1475 E1486:AI1486 E1497:AI1497 E1508:AI1508 E1519:AI1519 E1530:AI1530 E1541:AI1541 E1552:AI1552 E1563:AI1563 E1574:AI1574 E1585:AI1585 E1596:AI1596 E1607:AI1607 E1618:AI1618 E1629:AI1629 E1640:AI1640 E1651:AI1651 E1662:AI1662 E1673:AI1673 E1684:AI1684 E1695:AI1695 E1706:AI1706 E1717:AI1717 E1728:AI1728 E1739:AI1739 E1750:AI1750 E1761:AI1761 E1772:AI1772 E1783:AI1783 E1794:AI1794 E1805:AI1805 E1816:AI1816 E1827:AI1827 E1838:AI1838 E1849:AI1849 E1860:AI1860 E1871:AI1871 E1882:AI1882 E1893:AI1893 E1904:AI1904 E1915:AI1915 E1926:AI1926 E1937:AI1937 E1948:AI1948 E1959:AI1959 E1970:AI1970 E1981:AI1981 E1992:AI1992 E2003:AI2003 E2014:AI2014 E2025:AI2025 E2036:AI2036 E2047:AI2047 E2058:AI2058 E2069:AI2069 E2080:AI2080 E2091:AI2091 E2102:AI2102 E2113:AI2113 E2124:AI2124 E2135:AI2135 E2146:AI2146 E2157:AI2157 E2168:AI2168 E2179:AI2179 E2190:AI2190 E2201:AI2201 E2212:AI2212 E2223:AI2223 E2234:AI2234 E2245:AI2245 E2256:AI2256 E2267:AI2267 E2278:AI2278 E2289:AI2289 E2300:AI2300 E2311:AI2311 E2322:AI2322 E2333:AI2333 E2344:AI2344 E2355:AI2355 E2366:AI2366 E2377:AI2377 E2388:AI2388 E2399:AI2399 E2410:AI2410 E2421:AI2421 E2432:AI2432 E2443:AI2443 E2454:AI2454 E2465:AI2465 E2476:AI2476 E2487:AI2487 E2498:AI2498 E2509:AI2509 E2520:AI2520 E2531:AI2531 E2542:AI2542 E2553:AI2553 E2564:AI2564 E2575:AI2575 E2586:AI2586 E2597:AI2597 E2608:AI2608 E2619:AI2619 E2630:AI2630 E2641:AI2641 E2652:AI2652 E2663:AI2663 E2674:AI2674 E2685:AI2685 E2696:AI2696 E2707:AI2707 E2718:AI2718 E2729:AI2729 E2740:AI2740 E2751:AI2751 E2762:AI2762 E2773:AI2773 E2784:AI2784 E2795:AI2795 E2806:AI2806 E2817:AI2817 E2828:AI2828 E2839:AI2839 E2850:AI2850 E2861:AI2861 E2872:AI2872 E2883:AI2883 E2894:AI2894 E2905:AI2905 E2916:AI2916 E2927:AI2927 E2938:AI2938 E2949:AI2949 E2960:AI2960 E2971:AI2971 E2982:AI2982 E2993:AI2993 E3004:AI3004 E3015:AI3015 E3026:AI3026 E3037:AI3037">
    <cfRule type="cellIs" dxfId="9" priority="7" operator="greaterThan">
      <formula>2999</formula>
    </cfRule>
    <cfRule type="cellIs" dxfId="8" priority="8" operator="greaterThan">
      <formula>2999</formula>
    </cfRule>
  </conditionalFormatting>
  <conditionalFormatting sqref="E562:AI562 E573:AI573 E584:AI584 E595:AI595 E606:AI606 E617:AI617 E628:AI628 E639:AI639 E650:AI650 E661:AI661 E672:AI672 E683:AI683 E694:AI694 E705:AI705 E716:AI716 E727:AI727 E738:AI738 E749:AI749 E760:AI760 E771:AI771 E782:AI782 E793:AI793 E804:AI804 E815:AI815 E826:AI826 E837:AI837 E848:AI848 E859:AI859 E870:AI870 E881:AI881 E892:AI892 E903:AI903 E914:AI914 E925:AI925 E936:AI936 E947:AI947 E958:AI958 E969:AI969 E980:AI980 E991:AI991 E1002:AI1002 E1013:AI1013 E1024:AI1024 E1035:AI1035 E1046:AI1046 E1057:AI1057 E1068:AI1068 E1079:AI1079 E1090:AI1090 E1101:AI1101 E1112:AI1112 E1123:AI1123 E1134:AI1134 E1145:AI1145 E1156:AI1156 E1167:AI1167 E1178:AI1178 E1189:AI1189 E1200:AI1200 E1211:AI1211 E1222:AI1222 E1233:AI1233 E1244:AI1244 E1255:AI1255 E1266:AI1266 E1277:AI1277 E1288:AI1288 E1299:AI1299 E1310:AI1310 E1321:AI1321 E1332:AI1332 E1343:AI1343 E1354:AI1354 E1365:AI1365 E1376:AI1376 E1387:AI1387 E1398:AI1398 E1409:AI1409 E1420:AI1420 E1431:AI1431 E1442:AI1442 E1453:AI1453 E1464:AI1464 E1475:AI1475 E1486:AI1486 E1497:AI1497 E1508:AI1508 E1519:AI1519 E1530:AI1530 E1541:AI1541 E1552:AI1552 E1563:AI1563 E1574:AI1574 E1585:AI1585 E1596:AI1596 E1607:AI1607 E1618:AI1618 E1629:AI1629 E1640:AI1640 E1651:AI1651 E1662:AI1662 E1673:AI1673 E1684:AI1684 E1695:AI1695 E1706:AI1706 E1717:AI1717 E1728:AI1728 E1739:AI1739 E1750:AI1750 E1761:AI1761 E1772:AI1772 E1783:AI1783 E1794:AI1794 E1805:AI1805 E1816:AI1816 E1827:AI1827 E1838:AI1838 E1849:AI1849 E1860:AI1860 E1871:AI1871 E1882:AI1882 E1893:AI1893 E1904:AI1904 E1915:AI1915 E1926:AI1926 E1937:AI1937 E1948:AI1948 E1959:AI1959 E1970:AI1970 E1981:AI1981 E1992:AI1992 E2003:AI2003 E2014:AI2014 E2025:AI2025 E2036:AI2036 E2047:AI2047 E2058:AI2058 E2069:AI2069 E2080:AI2080 E2091:AI2091 E2102:AI2102 E2113:AI2113 E2124:AI2124 E2135:AI2135 E2146:AI2146 E2157:AI2157 E2168:AI2168 E2179:AI2179 E2190:AI2190 E2201:AI2201 E2212:AI2212 E2223:AI2223 E2234:AI2234 E2245:AI2245 E2256:AI2256 E2267:AI2267 E2278:AI2278 E2289:AI2289 E2300:AI2300 E2311:AI2311 E2322:AI2322 E2333:AI2333 E2344:AI2344 E2355:AI2355 E2366:AI2366 E2377:AI2377 E2388:AI2388 E2399:AI2399 E2410:AI2410 E2421:AI2421 E2432:AI2432 E2443:AI2443 E2454:AI2454 E2465:AI2465 E2476:AI2476 E2487:AI2487 E2498:AI2498 E2509:AI2509 E2520:AI2520 E2531:AI2531 E2542:AI2542 E2553:AI2553 E2564:AI2564 E2575:AI2575 E2586:AI2586 E2597:AI2597 E2608:AI2608 E2619:AI2619 E2630:AI2630 E2641:AI2641 E2652:AI2652 E2663:AI2663 E2674:AI2674 E2685:AI2685 E2696:AI2696 E2707:AI2707 E2718:AI2718 E2729:AI2729 E2740:AI2740 E2751:AI2751 E2762:AI2762 E2773:AI2773 E2784:AI2784 E2795:AI2795 E2806:AI2806 E2817:AI2817 E2828:AI2828 E2839:AI2839 E2850:AI2850 E2861:AI2861 E2872:AI2872 E2883:AI2883 E2894:AI2894 E2905:AI2905 E2916:AI2916 E2927:AI2927 E2938:AI2938 E2949:AI2949 E2960:AI2960 E2971:AI2971 E2982:AI2982 E2993:AI2993 E3004:AI3004 E3015:AI3015 E3026:AI3026 E3037:AI3037">
    <cfRule type="cellIs" dxfId="7" priority="6" operator="greaterThan">
      <formula>2999</formula>
    </cfRule>
  </conditionalFormatting>
  <conditionalFormatting sqref="D562:AI562 D573:AI573 D584:AI584 D595:AI595 D606:AI606 D617:AI617 D628:AI628 D639:AI639 D650:AI650 D661:AI661 D672:AI672 D683:AI683 D694:AI694 D705:AI705 D716:AI716 D727:AI727 D738:AI738 D749:AI749 D760:AI760 D771:AI771 D782:AI782 D793:AI793 D804:AI804 D815:AI815 D826:AI826 D837:AI837 D848:AI848 D859:AI859 D870:AI870 D881:AI881 D892:AI892 D903:AI903 D914:AI914 D925:AI925 D936:AI936 D947:AI947 D958:AI958 D969:AI969 D980:AI980 D991:AI991 D1002:AI1002 D1013:AI1013 D1024:AI1024 D1035:AI1035 D1046:AI1046 D1057:AI1057 D1068:AI1068 D1079:AI1079 D1090:AI1090 D1101:AI1101 D1112:AI1112 D1123:AI1123 D1134:AI1134 D1145:AI1145 D1156:AI1156 D1167:AI1167 D1178:AI1178 D1189:AI1189 D1200:AI1200 D1211:AI1211 D1222:AI1222 D1233:AI1233 D1244:AI1244 D1255:AI1255 D1266:AI1266 D1277:AI1277 D1288:AI1288 D1299:AI1299 D1310:AI1310 D1321:AI1321 D1332:AI1332 D1343:AI1343 D1354:AI1354 D1365:AI1365 D1376:AI1376 D1387:AI1387 D1398:AI1398 D1409:AI1409 D1420:AI1420 D1431:AI1431 D1442:AI1442 D1453:AI1453 D1464:AI1464 D1475:AI1475 D1486:AI1486 D1497:AI1497 D1508:AI1508 D1519:AI1519 D1530:AI1530 D1541:AI1541 D1552:AI1552 D1563:AI1563 D1574:AI1574 D1585:AI1585 D1596:AI1596 D1607:AI1607 D1618:AI1618 D1629:AI1629 D1640:AI1640 D1651:AI1651 D1662:AI1662 D1673:AI1673 D1684:AI1684 D1695:AI1695 D1706:AI1706 D1717:AI1717 D1728:AI1728 D1739:AI1739 D1750:AI1750 D1761:AI1761 D1772:AI1772 D1783:AI1783 D1794:AI1794 D1805:AI1805 D1816:AI1816 D1827:AI1827 D1838:AI1838 D1849:AI1849 D1860:AI1860 D1871:AI1871 D1882:AI1882 D1893:AI1893 D1904:AI1904 D1915:AI1915 D1926:AI1926 D1937:AI1937 D1948:AI1948 D1959:AI1959 D1970:AI1970 D1981:AI1981 D1992:AI1992 D2003:AI2003 D2014:AI2014 D2025:AI2025 D2036:AI2036 D2047:AI2047 D2058:AI2058 D2069:AI2069 D2080:AI2080 D2091:AI2091 D2102:AI2102 D2113:AI2113 D2124:AI2124 D2135:AI2135 D2146:AI2146 D2157:AI2157 D2168:AI2168 D2179:AI2179 D2190:AI2190 D2201:AI2201 D2212:AI2212 D2223:AI2223 D2234:AI2234 D2245:AI2245 D2256:AI2256 D2267:AI2267 D2278:AI2278 D2289:AI2289 D2300:AI2300 D2311:AI2311 D2322:AI2322 D2333:AI2333 D2344:AI2344 D2355:AI2355 D2366:AI2366 D2377:AI2377 D2388:AI2388 D2399:AI2399 D2410:AI2410 D2421:AI2421 D2432:AI2432 D2443:AI2443 D2454:AI2454 D2465:AI2465 D2476:AI2476 D2487:AI2487 D2498:AI2498 D2509:AI2509 D2520:AI2520 D2531:AI2531 D2542:AI2542 D2553:AI2553 D2564:AI2564 D2575:AI2575 D2586:AI2586 D2597:AI2597 D2608:AI2608 D2619:AI2619 D2630:AI2630 D2641:AI2641 D2652:AI2652 D2663:AI2663 D2674:AI2674 D2685:AI2685 D2696:AI2696 D2707:AI2707 D2718:AI2718 D2729:AI2729 D2740:AI2740 D2751:AI2751 D2762:AI2762 D2773:AI2773 D2784:AI2784 D2795:AI2795 D2806:AI2806 D2817:AI2817 D2828:AI2828 D2839:AI2839 D2850:AI2850 D2861:AI2861 D2872:AI2872 D2883:AI2883 D2894:AI2894 D2905:AI2905 D2916:AI2916 D2927:AI2927 D2938:AI2938 D2949:AI2949 D2960:AI2960 D2971:AI2971 D2982:AI2982 D2993:AI2993 D3004:AI3004 D3015:AI3015 D3026:AI3026 D3037:AI3037">
    <cfRule type="cellIs" dxfId="6" priority="5" operator="greaterThan">
      <formula>2999</formula>
    </cfRule>
  </conditionalFormatting>
  <conditionalFormatting sqref="D458:D462 D464:D468 E461:AI461">
    <cfRule type="cellIs" dxfId="5" priority="4" operator="lessThan">
      <formula>-1</formula>
    </cfRule>
  </conditionalFormatting>
  <conditionalFormatting sqref="D463:AI463">
    <cfRule type="cellIs" dxfId="4" priority="3" operator="lessThan">
      <formula>-1</formula>
    </cfRule>
  </conditionalFormatting>
  <conditionalFormatting sqref="E463:AI463">
    <cfRule type="cellIs" dxfId="3" priority="2" operator="greaterThan">
      <formula>2999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ortFill1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ortFill2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SortFillClear">
                <anchor moveWithCells="1" sizeWithCells="1">
                  <from>
                    <xdr:col>2</xdr:col>
                    <xdr:colOff>28575</xdr:colOff>
                    <xdr:row>2</xdr:row>
                    <xdr:rowOff>104775</xdr:rowOff>
                  </from>
                  <to>
                    <xdr:col>3</xdr:col>
                    <xdr:colOff>9525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 macro="[0]!SortFill3">
                <anchor moveWithCells="1" sizeWithCells="1">
                  <from>
                    <xdr:col>0</xdr:col>
                    <xdr:colOff>0</xdr:colOff>
                    <xdr:row>2</xdr:row>
                    <xdr:rowOff>123825</xdr:rowOff>
                  </from>
                  <to>
                    <xdr:col>1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Button 5">
              <controlPr defaultSize="0" print="0" autoFill="0" autoPict="0" macro="[0]!SortFill4">
                <anchor moveWithCells="1" sizeWithCells="1">
                  <from>
                    <xdr:col>1</xdr:col>
                    <xdr:colOff>9525</xdr:colOff>
                    <xdr:row>2</xdr:row>
                    <xdr:rowOff>123825</xdr:rowOff>
                  </from>
                  <to>
                    <xdr:col>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Button 6">
              <controlPr defaultSize="0" print="0" autoFill="0" autoPict="0" macro="[0]!SortFill5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3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Button 7">
              <controlPr defaultSize="0" print="0" autoFill="0" autoPict="0" macro="[0]!SortFill6">
                <anchor moveWithCells="1" sizeWithCells="1">
                  <from>
                    <xdr:col>3</xdr:col>
                    <xdr:colOff>123825</xdr:colOff>
                    <xdr:row>0</xdr:row>
                    <xdr:rowOff>76200</xdr:rowOff>
                  </from>
                  <to>
                    <xdr:col>3</xdr:col>
                    <xdr:colOff>733425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Button 8">
              <controlPr defaultSize="0" print="0" autoFill="0" autoPict="0" macro="[0]!SortFill7">
                <anchor moveWithCells="1" sizeWithCells="1">
                  <from>
                    <xdr:col>3</xdr:col>
                    <xdr:colOff>152400</xdr:colOff>
                    <xdr:row>2</xdr:row>
                    <xdr:rowOff>209550</xdr:rowOff>
                  </from>
                  <to>
                    <xdr:col>3</xdr:col>
                    <xdr:colOff>723900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S861"/>
  <sheetViews>
    <sheetView tabSelected="1" zoomScale="85" zoomScaleNormal="85" workbookViewId="0">
      <selection activeCell="B698" sqref="B698"/>
    </sheetView>
  </sheetViews>
  <sheetFormatPr defaultRowHeight="13.5" x14ac:dyDescent="0.15"/>
  <cols>
    <col min="1" max="1" width="12.75" bestFit="1" customWidth="1"/>
    <col min="2" max="2" width="8.875" customWidth="1"/>
  </cols>
  <sheetData>
    <row r="1" spans="1:19" ht="31.5" customHeight="1" x14ac:dyDescent="0.15">
      <c r="A1" t="s">
        <v>29</v>
      </c>
      <c r="B1" t="s">
        <v>149</v>
      </c>
    </row>
    <row r="2" spans="1:19" x14ac:dyDescent="0.15">
      <c r="A2" t="s">
        <v>0</v>
      </c>
      <c r="B2">
        <v>156</v>
      </c>
      <c r="C2">
        <v>157</v>
      </c>
      <c r="D2">
        <v>158</v>
      </c>
      <c r="E2">
        <v>160</v>
      </c>
      <c r="F2">
        <v>161</v>
      </c>
      <c r="G2">
        <v>162</v>
      </c>
      <c r="H2">
        <v>163</v>
      </c>
      <c r="I2">
        <v>165</v>
      </c>
      <c r="J2">
        <v>166</v>
      </c>
      <c r="K2">
        <v>230</v>
      </c>
      <c r="L2">
        <v>231</v>
      </c>
      <c r="M2">
        <v>232</v>
      </c>
      <c r="N2">
        <v>233</v>
      </c>
      <c r="O2">
        <v>235</v>
      </c>
      <c r="P2">
        <v>236</v>
      </c>
      <c r="Q2">
        <v>237</v>
      </c>
      <c r="R2">
        <v>238</v>
      </c>
      <c r="S2">
        <v>250</v>
      </c>
    </row>
    <row r="3" spans="1:19" x14ac:dyDescent="0.15">
      <c r="A3" t="s">
        <v>7</v>
      </c>
      <c r="B3">
        <v>4126</v>
      </c>
      <c r="C3">
        <v>1544</v>
      </c>
      <c r="D3">
        <v>1879</v>
      </c>
      <c r="E3">
        <v>585</v>
      </c>
      <c r="F3">
        <v>4071</v>
      </c>
      <c r="G3">
        <v>1242</v>
      </c>
      <c r="H3">
        <v>487</v>
      </c>
      <c r="I3">
        <v>6282</v>
      </c>
      <c r="J3">
        <v>1972</v>
      </c>
      <c r="K3">
        <v>808</v>
      </c>
      <c r="L3">
        <v>3235</v>
      </c>
      <c r="M3">
        <v>1407</v>
      </c>
      <c r="N3">
        <v>1087</v>
      </c>
      <c r="O3">
        <v>3489</v>
      </c>
      <c r="P3">
        <v>1299</v>
      </c>
      <c r="Q3">
        <v>5124</v>
      </c>
      <c r="R3">
        <v>1771</v>
      </c>
      <c r="S3">
        <v>1610</v>
      </c>
    </row>
    <row r="4" spans="1:19" x14ac:dyDescent="0.15">
      <c r="A4" t="s">
        <v>8</v>
      </c>
      <c r="B4">
        <v>19</v>
      </c>
      <c r="C4">
        <v>6</v>
      </c>
      <c r="D4">
        <v>4</v>
      </c>
      <c r="E4">
        <v>0</v>
      </c>
      <c r="F4">
        <v>21</v>
      </c>
      <c r="G4">
        <v>5</v>
      </c>
      <c r="H4">
        <v>0</v>
      </c>
      <c r="I4">
        <v>25</v>
      </c>
      <c r="J4">
        <v>7</v>
      </c>
      <c r="K4">
        <v>2</v>
      </c>
      <c r="L4">
        <v>13</v>
      </c>
      <c r="M4">
        <v>8</v>
      </c>
      <c r="N4">
        <v>3</v>
      </c>
      <c r="O4">
        <v>14</v>
      </c>
      <c r="P4">
        <v>5</v>
      </c>
      <c r="Q4">
        <v>22</v>
      </c>
      <c r="R4">
        <v>4</v>
      </c>
      <c r="S4">
        <v>4</v>
      </c>
    </row>
    <row r="5" spans="1:19" x14ac:dyDescent="0.15">
      <c r="A5" t="s">
        <v>9</v>
      </c>
      <c r="B5">
        <v>14</v>
      </c>
      <c r="C5">
        <v>2</v>
      </c>
      <c r="D5">
        <v>3</v>
      </c>
      <c r="E5">
        <v>1</v>
      </c>
      <c r="F5">
        <v>15</v>
      </c>
      <c r="G5">
        <v>2</v>
      </c>
      <c r="H5">
        <v>0</v>
      </c>
      <c r="I5">
        <v>14</v>
      </c>
      <c r="J5">
        <v>8</v>
      </c>
      <c r="K5">
        <v>0</v>
      </c>
      <c r="L5">
        <v>7</v>
      </c>
      <c r="M5">
        <v>2</v>
      </c>
      <c r="N5">
        <v>1</v>
      </c>
      <c r="O5">
        <v>8</v>
      </c>
      <c r="P5">
        <v>2</v>
      </c>
      <c r="Q5">
        <v>15</v>
      </c>
      <c r="R5">
        <v>5</v>
      </c>
      <c r="S5">
        <v>3</v>
      </c>
    </row>
    <row r="6" spans="1:19" x14ac:dyDescent="0.15">
      <c r="A6" t="s">
        <v>12</v>
      </c>
      <c r="B6">
        <v>268</v>
      </c>
      <c r="C6">
        <v>38</v>
      </c>
      <c r="D6">
        <v>577</v>
      </c>
      <c r="E6">
        <v>396</v>
      </c>
      <c r="F6">
        <v>70</v>
      </c>
      <c r="G6">
        <v>275</v>
      </c>
      <c r="H6">
        <v>487</v>
      </c>
      <c r="I6">
        <v>291</v>
      </c>
      <c r="J6">
        <v>131</v>
      </c>
      <c r="K6">
        <v>487</v>
      </c>
      <c r="L6">
        <v>555</v>
      </c>
      <c r="M6">
        <v>154</v>
      </c>
      <c r="N6">
        <v>429</v>
      </c>
      <c r="O6">
        <v>239</v>
      </c>
      <c r="P6">
        <v>307</v>
      </c>
      <c r="Q6">
        <v>183</v>
      </c>
      <c r="R6">
        <v>321</v>
      </c>
      <c r="S6">
        <v>703</v>
      </c>
    </row>
    <row r="7" spans="1:19" x14ac:dyDescent="0.15">
      <c r="A7" t="s">
        <v>155</v>
      </c>
      <c r="B7">
        <v>1449</v>
      </c>
      <c r="C7">
        <v>-106</v>
      </c>
      <c r="D7">
        <v>-1115</v>
      </c>
      <c r="E7">
        <v>-668</v>
      </c>
      <c r="F7">
        <v>2281</v>
      </c>
      <c r="G7">
        <v>-51</v>
      </c>
      <c r="H7">
        <v>-746</v>
      </c>
      <c r="I7">
        <v>402</v>
      </c>
      <c r="J7">
        <v>227</v>
      </c>
      <c r="K7">
        <v>-519</v>
      </c>
      <c r="L7">
        <v>48</v>
      </c>
      <c r="M7">
        <v>651</v>
      </c>
      <c r="N7">
        <v>-506</v>
      </c>
      <c r="O7">
        <v>188</v>
      </c>
      <c r="P7">
        <v>-74</v>
      </c>
      <c r="Q7">
        <v>1039</v>
      </c>
      <c r="R7">
        <v>-840</v>
      </c>
      <c r="S7">
        <v>-705</v>
      </c>
    </row>
    <row r="8" spans="1:19" x14ac:dyDescent="0.15">
      <c r="B8" t="s">
        <v>128</v>
      </c>
    </row>
    <row r="9" spans="1:19" x14ac:dyDescent="0.15">
      <c r="A9" t="s">
        <v>0</v>
      </c>
      <c r="B9">
        <v>510</v>
      </c>
      <c r="C9">
        <v>511</v>
      </c>
      <c r="D9">
        <v>512</v>
      </c>
      <c r="E9">
        <v>513</v>
      </c>
      <c r="F9">
        <v>515</v>
      </c>
      <c r="G9">
        <v>516</v>
      </c>
      <c r="H9">
        <v>517</v>
      </c>
      <c r="I9">
        <v>518</v>
      </c>
      <c r="J9">
        <v>520</v>
      </c>
      <c r="K9">
        <v>521</v>
      </c>
      <c r="L9">
        <v>522</v>
      </c>
      <c r="M9">
        <v>523</v>
      </c>
      <c r="N9">
        <v>525</v>
      </c>
    </row>
    <row r="10" spans="1:19" x14ac:dyDescent="0.15">
      <c r="A10" t="s">
        <v>7</v>
      </c>
      <c r="B10">
        <v>1334</v>
      </c>
      <c r="C10">
        <v>2513</v>
      </c>
      <c r="D10">
        <v>836</v>
      </c>
      <c r="E10">
        <v>2337</v>
      </c>
      <c r="F10">
        <v>1283</v>
      </c>
      <c r="G10">
        <v>924</v>
      </c>
      <c r="H10">
        <v>581</v>
      </c>
      <c r="I10">
        <v>2110</v>
      </c>
      <c r="J10">
        <v>576</v>
      </c>
      <c r="K10">
        <v>1057</v>
      </c>
      <c r="L10">
        <v>1578</v>
      </c>
      <c r="M10">
        <v>688</v>
      </c>
      <c r="N10">
        <v>787</v>
      </c>
    </row>
    <row r="11" spans="1:19" x14ac:dyDescent="0.15">
      <c r="A11" t="s">
        <v>8</v>
      </c>
      <c r="B11">
        <v>9</v>
      </c>
      <c r="C11">
        <v>24</v>
      </c>
      <c r="D11">
        <v>4</v>
      </c>
      <c r="E11">
        <v>9</v>
      </c>
      <c r="F11">
        <v>14</v>
      </c>
      <c r="G11">
        <v>10</v>
      </c>
      <c r="H11">
        <v>0</v>
      </c>
      <c r="I11">
        <v>4</v>
      </c>
      <c r="J11">
        <v>4</v>
      </c>
      <c r="K11">
        <v>12</v>
      </c>
      <c r="L11">
        <v>8</v>
      </c>
      <c r="M11">
        <v>2</v>
      </c>
      <c r="N11">
        <v>6</v>
      </c>
    </row>
    <row r="12" spans="1:19" x14ac:dyDescent="0.15">
      <c r="A12" t="s">
        <v>9</v>
      </c>
      <c r="B12">
        <v>2</v>
      </c>
      <c r="C12">
        <v>6</v>
      </c>
      <c r="D12">
        <v>3</v>
      </c>
      <c r="E12">
        <v>11</v>
      </c>
      <c r="F12">
        <v>9</v>
      </c>
      <c r="G12">
        <v>5</v>
      </c>
      <c r="H12">
        <v>2</v>
      </c>
      <c r="I12">
        <v>3</v>
      </c>
      <c r="J12">
        <v>1</v>
      </c>
      <c r="K12">
        <v>6</v>
      </c>
      <c r="L12">
        <v>2</v>
      </c>
      <c r="M12">
        <v>2</v>
      </c>
      <c r="N12">
        <v>5</v>
      </c>
    </row>
    <row r="13" spans="1:19" x14ac:dyDescent="0.15">
      <c r="A13" t="s">
        <v>12</v>
      </c>
      <c r="B13">
        <v>340</v>
      </c>
      <c r="C13">
        <v>106</v>
      </c>
      <c r="D13">
        <v>309</v>
      </c>
      <c r="E13">
        <v>492</v>
      </c>
      <c r="F13">
        <v>230</v>
      </c>
      <c r="G13">
        <v>242</v>
      </c>
      <c r="H13">
        <v>201</v>
      </c>
      <c r="I13">
        <v>383</v>
      </c>
      <c r="J13">
        <v>461</v>
      </c>
      <c r="K13">
        <v>146</v>
      </c>
      <c r="L13">
        <v>138</v>
      </c>
      <c r="M13">
        <v>520</v>
      </c>
      <c r="N13">
        <v>272</v>
      </c>
    </row>
    <row r="14" spans="1:19" x14ac:dyDescent="0.15">
      <c r="A14" t="s">
        <v>150</v>
      </c>
      <c r="B14">
        <v>-789</v>
      </c>
      <c r="C14">
        <v>172</v>
      </c>
      <c r="D14">
        <v>-664</v>
      </c>
      <c r="E14">
        <v>-2218</v>
      </c>
      <c r="F14">
        <v>948</v>
      </c>
      <c r="G14">
        <v>474</v>
      </c>
      <c r="H14">
        <v>-1024</v>
      </c>
      <c r="I14">
        <v>-3403</v>
      </c>
      <c r="J14">
        <v>-305</v>
      </c>
      <c r="K14">
        <v>819</v>
      </c>
      <c r="L14">
        <v>-1630</v>
      </c>
      <c r="M14">
        <v>-891</v>
      </c>
      <c r="N14">
        <v>70</v>
      </c>
    </row>
    <row r="15" spans="1:19" x14ac:dyDescent="0.15">
      <c r="B15" t="s">
        <v>156</v>
      </c>
    </row>
    <row r="16" spans="1:19" x14ac:dyDescent="0.15">
      <c r="A16" t="s">
        <v>0</v>
      </c>
      <c r="B16">
        <v>262</v>
      </c>
      <c r="C16">
        <v>263</v>
      </c>
      <c r="D16">
        <v>265</v>
      </c>
      <c r="E16">
        <v>266</v>
      </c>
      <c r="F16">
        <v>267</v>
      </c>
      <c r="G16">
        <v>268</v>
      </c>
      <c r="H16">
        <v>317</v>
      </c>
      <c r="I16">
        <v>318</v>
      </c>
      <c r="J16">
        <v>320</v>
      </c>
      <c r="K16">
        <v>321</v>
      </c>
      <c r="L16">
        <v>322</v>
      </c>
      <c r="M16">
        <v>323</v>
      </c>
    </row>
    <row r="17" spans="1:13" x14ac:dyDescent="0.15">
      <c r="A17" t="s">
        <v>7</v>
      </c>
      <c r="B17">
        <v>3085</v>
      </c>
      <c r="C17">
        <v>2325</v>
      </c>
      <c r="D17">
        <v>2005</v>
      </c>
      <c r="E17">
        <v>814</v>
      </c>
      <c r="F17">
        <v>5084</v>
      </c>
      <c r="G17">
        <v>5519</v>
      </c>
      <c r="H17">
        <v>3859</v>
      </c>
      <c r="I17">
        <v>3691</v>
      </c>
      <c r="J17">
        <v>2226</v>
      </c>
      <c r="K17">
        <v>2200</v>
      </c>
      <c r="L17">
        <v>2710</v>
      </c>
      <c r="M17">
        <v>3296</v>
      </c>
    </row>
    <row r="18" spans="1:13" x14ac:dyDescent="0.15">
      <c r="A18" t="s">
        <v>8</v>
      </c>
      <c r="B18">
        <v>12</v>
      </c>
      <c r="C18">
        <v>11</v>
      </c>
      <c r="D18">
        <v>7</v>
      </c>
      <c r="E18">
        <v>1</v>
      </c>
      <c r="F18">
        <v>15</v>
      </c>
      <c r="G18">
        <v>22</v>
      </c>
      <c r="H18">
        <v>19</v>
      </c>
      <c r="I18">
        <v>21</v>
      </c>
      <c r="J18">
        <v>8</v>
      </c>
      <c r="K18">
        <v>10</v>
      </c>
      <c r="L18">
        <v>7</v>
      </c>
      <c r="M18">
        <v>16</v>
      </c>
    </row>
    <row r="19" spans="1:13" x14ac:dyDescent="0.15">
      <c r="A19" t="s">
        <v>9</v>
      </c>
      <c r="B19">
        <v>13</v>
      </c>
      <c r="C19">
        <v>8</v>
      </c>
      <c r="D19">
        <v>3</v>
      </c>
      <c r="E19">
        <v>2</v>
      </c>
      <c r="F19">
        <v>14</v>
      </c>
      <c r="G19">
        <v>20</v>
      </c>
      <c r="H19">
        <v>8</v>
      </c>
      <c r="I19">
        <v>9</v>
      </c>
      <c r="J19">
        <v>5</v>
      </c>
      <c r="K19">
        <v>6</v>
      </c>
      <c r="L19">
        <v>9</v>
      </c>
      <c r="M19">
        <v>8</v>
      </c>
    </row>
    <row r="20" spans="1:13" x14ac:dyDescent="0.15">
      <c r="A20" t="s">
        <v>12</v>
      </c>
      <c r="B20">
        <v>259</v>
      </c>
      <c r="C20">
        <v>309</v>
      </c>
      <c r="D20">
        <v>115</v>
      </c>
      <c r="E20">
        <v>246</v>
      </c>
      <c r="F20">
        <v>0</v>
      </c>
      <c r="G20">
        <v>257</v>
      </c>
      <c r="H20">
        <v>170</v>
      </c>
      <c r="I20">
        <v>555</v>
      </c>
      <c r="J20">
        <v>155</v>
      </c>
      <c r="K20">
        <v>153</v>
      </c>
      <c r="L20">
        <v>217</v>
      </c>
      <c r="M20">
        <v>153</v>
      </c>
    </row>
    <row r="21" spans="1:13" x14ac:dyDescent="0.15">
      <c r="A21" t="s">
        <v>150</v>
      </c>
      <c r="B21">
        <v>373</v>
      </c>
      <c r="C21">
        <v>1098</v>
      </c>
      <c r="D21">
        <v>-537</v>
      </c>
      <c r="E21">
        <v>-543</v>
      </c>
      <c r="F21">
        <v>-1163</v>
      </c>
      <c r="G21">
        <v>741</v>
      </c>
      <c r="H21">
        <v>1440</v>
      </c>
      <c r="I21">
        <v>2398</v>
      </c>
      <c r="J21">
        <v>-191</v>
      </c>
      <c r="K21">
        <v>507</v>
      </c>
      <c r="L21">
        <v>-903</v>
      </c>
      <c r="M21">
        <v>1192</v>
      </c>
    </row>
    <row r="22" spans="1:13" x14ac:dyDescent="0.15">
      <c r="B22" t="s">
        <v>19</v>
      </c>
    </row>
    <row r="23" spans="1:13" x14ac:dyDescent="0.15">
      <c r="A23" t="s">
        <v>0</v>
      </c>
      <c r="B23">
        <v>270</v>
      </c>
      <c r="C23">
        <v>271</v>
      </c>
      <c r="D23">
        <v>272</v>
      </c>
      <c r="E23">
        <v>273</v>
      </c>
      <c r="F23">
        <v>275</v>
      </c>
      <c r="G23">
        <v>311</v>
      </c>
      <c r="H23">
        <v>312</v>
      </c>
      <c r="I23">
        <v>313</v>
      </c>
      <c r="J23">
        <v>315</v>
      </c>
      <c r="K23">
        <v>316</v>
      </c>
    </row>
    <row r="24" spans="1:13" x14ac:dyDescent="0.15">
      <c r="A24" t="s">
        <v>7</v>
      </c>
      <c r="B24">
        <v>4926</v>
      </c>
      <c r="C24">
        <v>1475</v>
      </c>
      <c r="D24">
        <v>1729</v>
      </c>
      <c r="E24">
        <v>2739</v>
      </c>
      <c r="F24">
        <v>3552</v>
      </c>
      <c r="G24">
        <v>4295</v>
      </c>
      <c r="H24">
        <v>2604</v>
      </c>
      <c r="I24">
        <v>3656</v>
      </c>
      <c r="J24">
        <v>1600</v>
      </c>
      <c r="K24">
        <v>2637</v>
      </c>
    </row>
    <row r="25" spans="1:13" x14ac:dyDescent="0.15">
      <c r="A25" t="s">
        <v>8</v>
      </c>
      <c r="B25">
        <v>34</v>
      </c>
      <c r="C25">
        <v>11</v>
      </c>
      <c r="D25">
        <v>13</v>
      </c>
      <c r="E25">
        <v>19</v>
      </c>
      <c r="F25">
        <v>31</v>
      </c>
      <c r="G25">
        <v>33</v>
      </c>
      <c r="H25">
        <v>16</v>
      </c>
      <c r="I25">
        <v>20</v>
      </c>
      <c r="J25">
        <v>12</v>
      </c>
      <c r="K25">
        <v>23</v>
      </c>
    </row>
    <row r="26" spans="1:13" x14ac:dyDescent="0.15">
      <c r="A26" t="s">
        <v>9</v>
      </c>
      <c r="B26">
        <v>15</v>
      </c>
      <c r="C26">
        <v>4</v>
      </c>
      <c r="D26">
        <v>4</v>
      </c>
      <c r="E26">
        <v>3</v>
      </c>
      <c r="F26">
        <v>20</v>
      </c>
      <c r="G26">
        <v>20</v>
      </c>
      <c r="H26">
        <v>6</v>
      </c>
      <c r="I26">
        <v>11</v>
      </c>
      <c r="J26">
        <v>6</v>
      </c>
      <c r="K26">
        <v>11</v>
      </c>
    </row>
    <row r="27" spans="1:13" x14ac:dyDescent="0.15">
      <c r="A27" t="s">
        <v>12</v>
      </c>
      <c r="B27">
        <v>184</v>
      </c>
      <c r="C27">
        <v>75</v>
      </c>
      <c r="D27">
        <v>15</v>
      </c>
      <c r="E27">
        <v>158</v>
      </c>
      <c r="F27">
        <v>84</v>
      </c>
      <c r="G27">
        <v>27</v>
      </c>
      <c r="H27">
        <v>8</v>
      </c>
      <c r="I27">
        <v>194</v>
      </c>
      <c r="J27">
        <v>148</v>
      </c>
      <c r="K27">
        <v>47</v>
      </c>
    </row>
    <row r="28" spans="1:13" x14ac:dyDescent="0.15">
      <c r="A28" t="s">
        <v>150</v>
      </c>
      <c r="B28">
        <v>-476</v>
      </c>
      <c r="C28">
        <v>-932</v>
      </c>
      <c r="D28">
        <v>-582</v>
      </c>
      <c r="E28">
        <v>-2484</v>
      </c>
      <c r="F28">
        <v>91</v>
      </c>
      <c r="G28">
        <v>145</v>
      </c>
      <c r="H28">
        <v>-1120</v>
      </c>
      <c r="I28">
        <v>-32</v>
      </c>
      <c r="J28">
        <v>-776</v>
      </c>
      <c r="K28">
        <v>1255</v>
      </c>
    </row>
    <row r="29" spans="1:13" x14ac:dyDescent="0.15">
      <c r="B29" t="s">
        <v>23</v>
      </c>
    </row>
    <row r="30" spans="1:13" x14ac:dyDescent="0.15">
      <c r="A30" t="s">
        <v>0</v>
      </c>
      <c r="B30">
        <v>500</v>
      </c>
      <c r="C30">
        <v>501</v>
      </c>
      <c r="D30">
        <v>502</v>
      </c>
      <c r="E30">
        <v>503</v>
      </c>
      <c r="F30">
        <v>505</v>
      </c>
      <c r="G30">
        <v>506</v>
      </c>
      <c r="H30">
        <v>507</v>
      </c>
      <c r="I30">
        <v>508</v>
      </c>
    </row>
    <row r="31" spans="1:13" x14ac:dyDescent="0.15">
      <c r="A31" t="s">
        <v>7</v>
      </c>
      <c r="B31">
        <v>1483</v>
      </c>
      <c r="C31">
        <v>694</v>
      </c>
      <c r="D31">
        <v>1532</v>
      </c>
      <c r="E31">
        <v>2632</v>
      </c>
      <c r="F31">
        <v>996</v>
      </c>
      <c r="G31">
        <v>717</v>
      </c>
      <c r="H31">
        <v>1454</v>
      </c>
      <c r="I31">
        <v>1766</v>
      </c>
    </row>
    <row r="32" spans="1:13" x14ac:dyDescent="0.15">
      <c r="A32" t="s">
        <v>8</v>
      </c>
      <c r="B32">
        <v>3</v>
      </c>
      <c r="C32">
        <v>7</v>
      </c>
      <c r="D32">
        <v>6</v>
      </c>
      <c r="E32">
        <v>48</v>
      </c>
      <c r="F32">
        <v>9</v>
      </c>
      <c r="G32">
        <v>1</v>
      </c>
      <c r="H32">
        <v>20</v>
      </c>
      <c r="I32">
        <v>12</v>
      </c>
    </row>
    <row r="33" spans="1:9" x14ac:dyDescent="0.15">
      <c r="A33" t="s">
        <v>9</v>
      </c>
      <c r="B33">
        <v>0</v>
      </c>
      <c r="C33">
        <v>0</v>
      </c>
      <c r="D33">
        <v>0</v>
      </c>
      <c r="E33">
        <v>1</v>
      </c>
      <c r="F33">
        <v>0</v>
      </c>
      <c r="G33">
        <v>0</v>
      </c>
      <c r="H33">
        <v>1</v>
      </c>
      <c r="I33">
        <v>0</v>
      </c>
    </row>
    <row r="34" spans="1:9" x14ac:dyDescent="0.15">
      <c r="A34" t="s">
        <v>12</v>
      </c>
      <c r="B34">
        <v>175</v>
      </c>
      <c r="C34">
        <v>178</v>
      </c>
      <c r="D34">
        <v>201</v>
      </c>
      <c r="E34">
        <v>41</v>
      </c>
      <c r="F34">
        <v>645</v>
      </c>
      <c r="G34">
        <v>146</v>
      </c>
      <c r="H34">
        <v>484</v>
      </c>
      <c r="I34">
        <v>55</v>
      </c>
    </row>
    <row r="35" spans="1:9" x14ac:dyDescent="0.15">
      <c r="A35" t="s">
        <v>150</v>
      </c>
      <c r="B35">
        <v>-2276</v>
      </c>
      <c r="C35">
        <v>553</v>
      </c>
      <c r="D35">
        <v>-1247</v>
      </c>
      <c r="E35">
        <v>8792</v>
      </c>
      <c r="F35">
        <v>628</v>
      </c>
      <c r="G35">
        <v>-1178</v>
      </c>
      <c r="H35">
        <v>2885</v>
      </c>
      <c r="I35">
        <v>105</v>
      </c>
    </row>
    <row r="36" spans="1:9" x14ac:dyDescent="0.15">
      <c r="B36" t="s">
        <v>157</v>
      </c>
    </row>
    <row r="37" spans="1:9" x14ac:dyDescent="0.15">
      <c r="A37" t="s">
        <v>0</v>
      </c>
      <c r="B37">
        <v>327</v>
      </c>
      <c r="C37">
        <v>328</v>
      </c>
      <c r="D37">
        <v>330</v>
      </c>
      <c r="E37">
        <v>331</v>
      </c>
      <c r="F37">
        <v>332</v>
      </c>
      <c r="G37">
        <v>333</v>
      </c>
      <c r="H37">
        <v>335</v>
      </c>
    </row>
    <row r="38" spans="1:9" x14ac:dyDescent="0.15">
      <c r="A38" t="s">
        <v>7</v>
      </c>
      <c r="B38">
        <v>2069</v>
      </c>
      <c r="C38">
        <v>934</v>
      </c>
      <c r="D38">
        <v>3017</v>
      </c>
      <c r="E38">
        <v>1557</v>
      </c>
      <c r="F38">
        <v>2474</v>
      </c>
      <c r="G38">
        <v>1861</v>
      </c>
      <c r="H38">
        <v>2802</v>
      </c>
    </row>
    <row r="39" spans="1:9" x14ac:dyDescent="0.15">
      <c r="A39" t="s">
        <v>8</v>
      </c>
      <c r="B39">
        <v>7</v>
      </c>
      <c r="C39">
        <v>3</v>
      </c>
      <c r="D39">
        <v>10</v>
      </c>
      <c r="E39">
        <v>5</v>
      </c>
      <c r="F39">
        <v>13</v>
      </c>
      <c r="G39">
        <v>2</v>
      </c>
      <c r="H39">
        <v>6</v>
      </c>
    </row>
    <row r="40" spans="1:9" x14ac:dyDescent="0.15">
      <c r="A40" t="s">
        <v>9</v>
      </c>
      <c r="B40">
        <v>3</v>
      </c>
      <c r="C40">
        <v>3</v>
      </c>
      <c r="D40">
        <v>16</v>
      </c>
      <c r="E40">
        <v>2</v>
      </c>
      <c r="F40">
        <v>7</v>
      </c>
      <c r="G40">
        <v>6</v>
      </c>
      <c r="H40">
        <v>6</v>
      </c>
    </row>
    <row r="41" spans="1:9" x14ac:dyDescent="0.15">
      <c r="A41" t="s">
        <v>12</v>
      </c>
      <c r="B41">
        <v>210</v>
      </c>
      <c r="C41">
        <v>166</v>
      </c>
      <c r="D41">
        <v>89</v>
      </c>
      <c r="E41">
        <v>210</v>
      </c>
      <c r="F41">
        <v>203</v>
      </c>
      <c r="G41">
        <v>322</v>
      </c>
      <c r="H41">
        <v>467</v>
      </c>
    </row>
    <row r="42" spans="1:9" x14ac:dyDescent="0.15">
      <c r="A42" t="s">
        <v>150</v>
      </c>
      <c r="B42">
        <v>-600</v>
      </c>
      <c r="C42">
        <v>-169</v>
      </c>
      <c r="D42">
        <v>169</v>
      </c>
      <c r="E42">
        <v>-675</v>
      </c>
      <c r="F42">
        <v>997</v>
      </c>
      <c r="G42">
        <v>-1664</v>
      </c>
      <c r="H42">
        <v>-1844</v>
      </c>
    </row>
    <row r="43" spans="1:9" x14ac:dyDescent="0.15">
      <c r="B43" t="s">
        <v>21</v>
      </c>
    </row>
    <row r="44" spans="1:9" x14ac:dyDescent="0.15">
      <c r="A44" t="s">
        <v>0</v>
      </c>
      <c r="B44">
        <v>365</v>
      </c>
      <c r="C44">
        <v>366</v>
      </c>
      <c r="D44">
        <v>367</v>
      </c>
      <c r="E44">
        <v>368</v>
      </c>
      <c r="F44">
        <v>370</v>
      </c>
      <c r="G44">
        <v>371</v>
      </c>
      <c r="H44">
        <v>372</v>
      </c>
    </row>
    <row r="45" spans="1:9" x14ac:dyDescent="0.15">
      <c r="A45" t="s">
        <v>7</v>
      </c>
      <c r="B45">
        <v>811</v>
      </c>
      <c r="C45">
        <v>1461</v>
      </c>
      <c r="D45">
        <v>457</v>
      </c>
      <c r="E45">
        <v>314</v>
      </c>
      <c r="F45">
        <v>554</v>
      </c>
      <c r="G45">
        <v>2879</v>
      </c>
      <c r="H45">
        <v>642</v>
      </c>
    </row>
    <row r="46" spans="1:9" x14ac:dyDescent="0.15">
      <c r="A46" t="s">
        <v>8</v>
      </c>
      <c r="B46">
        <v>3</v>
      </c>
      <c r="C46">
        <v>7</v>
      </c>
      <c r="D46">
        <v>0</v>
      </c>
      <c r="E46">
        <v>0</v>
      </c>
      <c r="F46">
        <v>12</v>
      </c>
      <c r="G46">
        <v>10</v>
      </c>
      <c r="H46">
        <v>0</v>
      </c>
    </row>
    <row r="47" spans="1:9" x14ac:dyDescent="0.15">
      <c r="A47" t="s">
        <v>9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</row>
    <row r="48" spans="1:9" x14ac:dyDescent="0.15">
      <c r="A48" t="s">
        <v>12</v>
      </c>
      <c r="B48">
        <v>87</v>
      </c>
      <c r="C48">
        <v>66</v>
      </c>
      <c r="D48">
        <v>457</v>
      </c>
      <c r="E48">
        <v>314</v>
      </c>
      <c r="F48">
        <v>53</v>
      </c>
      <c r="G48">
        <v>576</v>
      </c>
      <c r="H48">
        <v>642</v>
      </c>
    </row>
    <row r="49" spans="1:8" x14ac:dyDescent="0.15">
      <c r="A49" t="s">
        <v>150</v>
      </c>
      <c r="B49">
        <v>-1031</v>
      </c>
      <c r="C49">
        <v>-178</v>
      </c>
      <c r="D49">
        <v>-798</v>
      </c>
      <c r="E49">
        <v>-516</v>
      </c>
      <c r="F49">
        <v>5895</v>
      </c>
      <c r="G49">
        <v>4680</v>
      </c>
      <c r="H49">
        <v>-1052</v>
      </c>
    </row>
    <row r="50" spans="1:8" x14ac:dyDescent="0.15">
      <c r="B50" t="s">
        <v>63</v>
      </c>
    </row>
    <row r="51" spans="1:8" x14ac:dyDescent="0.15">
      <c r="A51" t="s">
        <v>0</v>
      </c>
      <c r="B51">
        <v>338</v>
      </c>
      <c r="C51">
        <v>352</v>
      </c>
      <c r="D51">
        <v>355</v>
      </c>
      <c r="E51">
        <v>357</v>
      </c>
      <c r="F51">
        <v>361</v>
      </c>
      <c r="G51">
        <v>363</v>
      </c>
    </row>
    <row r="52" spans="1:8" x14ac:dyDescent="0.15">
      <c r="A52" t="s">
        <v>7</v>
      </c>
      <c r="B52">
        <v>354</v>
      </c>
      <c r="C52">
        <v>150</v>
      </c>
      <c r="D52">
        <v>161</v>
      </c>
      <c r="E52">
        <v>263</v>
      </c>
      <c r="F52">
        <v>315</v>
      </c>
      <c r="G52">
        <v>317</v>
      </c>
    </row>
    <row r="53" spans="1:8" x14ac:dyDescent="0.15">
      <c r="A53" t="s">
        <v>8</v>
      </c>
      <c r="B53">
        <v>1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8" x14ac:dyDescent="0.15">
      <c r="A54" t="s">
        <v>9</v>
      </c>
      <c r="B54">
        <v>2</v>
      </c>
      <c r="C54">
        <v>0</v>
      </c>
      <c r="D54">
        <v>0</v>
      </c>
      <c r="E54">
        <v>0</v>
      </c>
      <c r="F54">
        <v>0</v>
      </c>
      <c r="G54">
        <v>1</v>
      </c>
    </row>
    <row r="55" spans="1:8" x14ac:dyDescent="0.15">
      <c r="A55" t="s">
        <v>12</v>
      </c>
      <c r="B55">
        <v>165</v>
      </c>
      <c r="C55">
        <v>150</v>
      </c>
      <c r="D55">
        <v>161</v>
      </c>
      <c r="E55">
        <v>263</v>
      </c>
      <c r="F55">
        <v>315</v>
      </c>
      <c r="G55">
        <v>89</v>
      </c>
    </row>
    <row r="56" spans="1:8" x14ac:dyDescent="0.15">
      <c r="A56" t="s">
        <v>150</v>
      </c>
      <c r="B56">
        <v>-7</v>
      </c>
      <c r="C56">
        <v>-207</v>
      </c>
      <c r="D56">
        <v>-258</v>
      </c>
      <c r="E56">
        <v>-407</v>
      </c>
      <c r="F56">
        <v>-373</v>
      </c>
      <c r="G56">
        <v>-417</v>
      </c>
    </row>
    <row r="57" spans="1:8" x14ac:dyDescent="0.15">
      <c r="B57" t="s">
        <v>158</v>
      </c>
    </row>
    <row r="58" spans="1:8" x14ac:dyDescent="0.15">
      <c r="A58" t="s">
        <v>0</v>
      </c>
      <c r="B58">
        <v>251</v>
      </c>
      <c r="C58">
        <v>252</v>
      </c>
      <c r="D58">
        <v>253</v>
      </c>
      <c r="E58">
        <v>255</v>
      </c>
      <c r="F58">
        <v>256</v>
      </c>
    </row>
    <row r="59" spans="1:8" x14ac:dyDescent="0.15">
      <c r="A59" t="s">
        <v>7</v>
      </c>
      <c r="B59">
        <v>4571</v>
      </c>
      <c r="C59">
        <v>3238</v>
      </c>
      <c r="D59">
        <v>1201</v>
      </c>
      <c r="E59">
        <v>1273</v>
      </c>
      <c r="F59">
        <v>4055</v>
      </c>
    </row>
    <row r="60" spans="1:8" x14ac:dyDescent="0.15">
      <c r="A60" t="s">
        <v>8</v>
      </c>
      <c r="B60">
        <v>9</v>
      </c>
      <c r="C60">
        <v>10</v>
      </c>
      <c r="D60">
        <v>4</v>
      </c>
      <c r="E60">
        <v>6</v>
      </c>
      <c r="F60">
        <v>15</v>
      </c>
    </row>
    <row r="61" spans="1:8" x14ac:dyDescent="0.15">
      <c r="A61" t="s">
        <v>9</v>
      </c>
      <c r="B61">
        <v>10</v>
      </c>
      <c r="C61">
        <v>4</v>
      </c>
      <c r="D61">
        <v>1</v>
      </c>
      <c r="E61">
        <v>3</v>
      </c>
      <c r="F61">
        <v>9</v>
      </c>
    </row>
    <row r="62" spans="1:8" x14ac:dyDescent="0.15">
      <c r="A62" t="s">
        <v>12</v>
      </c>
      <c r="B62">
        <v>373</v>
      </c>
      <c r="C62">
        <v>334</v>
      </c>
      <c r="D62">
        <v>158</v>
      </c>
      <c r="E62">
        <v>103</v>
      </c>
      <c r="F62">
        <v>287</v>
      </c>
    </row>
    <row r="63" spans="1:8" x14ac:dyDescent="0.15">
      <c r="A63" t="s">
        <v>150</v>
      </c>
      <c r="B63">
        <v>-2730</v>
      </c>
      <c r="C63">
        <v>-1063</v>
      </c>
      <c r="D63">
        <v>-430</v>
      </c>
      <c r="E63">
        <v>504</v>
      </c>
      <c r="F63">
        <v>-192</v>
      </c>
    </row>
    <row r="64" spans="1:8" x14ac:dyDescent="0.15">
      <c r="B64" t="s">
        <v>24</v>
      </c>
    </row>
    <row r="65" spans="1:6" x14ac:dyDescent="0.15">
      <c r="A65" t="s">
        <v>0</v>
      </c>
      <c r="B65">
        <v>216</v>
      </c>
      <c r="C65">
        <v>217</v>
      </c>
      <c r="D65">
        <v>218</v>
      </c>
      <c r="E65">
        <v>220</v>
      </c>
      <c r="F65">
        <v>221</v>
      </c>
    </row>
    <row r="66" spans="1:6" x14ac:dyDescent="0.15">
      <c r="A66" t="s">
        <v>7</v>
      </c>
      <c r="B66">
        <v>2639</v>
      </c>
      <c r="C66">
        <v>5084</v>
      </c>
      <c r="D66">
        <v>1908</v>
      </c>
      <c r="E66">
        <v>2387</v>
      </c>
      <c r="F66">
        <v>4347</v>
      </c>
    </row>
    <row r="67" spans="1:6" x14ac:dyDescent="0.15">
      <c r="A67" t="s">
        <v>8</v>
      </c>
      <c r="B67">
        <v>7</v>
      </c>
      <c r="C67">
        <v>16</v>
      </c>
      <c r="D67">
        <v>4</v>
      </c>
      <c r="E67">
        <v>10</v>
      </c>
      <c r="F67">
        <v>11</v>
      </c>
    </row>
    <row r="68" spans="1:6" x14ac:dyDescent="0.15">
      <c r="A68" t="s">
        <v>9</v>
      </c>
      <c r="B68">
        <v>5</v>
      </c>
      <c r="C68">
        <v>5</v>
      </c>
      <c r="D68">
        <v>0</v>
      </c>
      <c r="E68">
        <v>2</v>
      </c>
      <c r="F68">
        <v>7</v>
      </c>
    </row>
    <row r="69" spans="1:6" x14ac:dyDescent="0.15">
      <c r="A69" t="s">
        <v>12</v>
      </c>
      <c r="B69">
        <v>221</v>
      </c>
      <c r="C69">
        <v>123</v>
      </c>
      <c r="D69">
        <v>318</v>
      </c>
      <c r="E69">
        <v>310</v>
      </c>
      <c r="F69">
        <v>287</v>
      </c>
    </row>
    <row r="70" spans="1:6" x14ac:dyDescent="0.15">
      <c r="A70" t="s">
        <v>150</v>
      </c>
      <c r="B70">
        <v>-255</v>
      </c>
      <c r="C70">
        <v>-1683</v>
      </c>
      <c r="D70">
        <v>-2533</v>
      </c>
      <c r="E70">
        <v>-567</v>
      </c>
      <c r="F70">
        <v>-2443</v>
      </c>
    </row>
    <row r="71" spans="1:6" x14ac:dyDescent="0.15">
      <c r="B71" t="s">
        <v>62</v>
      </c>
    </row>
    <row r="72" spans="1:6" x14ac:dyDescent="0.15">
      <c r="A72" t="s">
        <v>0</v>
      </c>
      <c r="B72">
        <v>167</v>
      </c>
      <c r="C72">
        <v>257</v>
      </c>
      <c r="D72">
        <v>258</v>
      </c>
      <c r="E72">
        <v>260</v>
      </c>
      <c r="F72">
        <v>261</v>
      </c>
    </row>
    <row r="73" spans="1:6" x14ac:dyDescent="0.15">
      <c r="A73" t="s">
        <v>7</v>
      </c>
      <c r="B73">
        <v>1542</v>
      </c>
      <c r="C73">
        <v>624</v>
      </c>
      <c r="D73">
        <v>3296</v>
      </c>
      <c r="E73">
        <v>708</v>
      </c>
      <c r="F73">
        <v>1959</v>
      </c>
    </row>
    <row r="74" spans="1:6" x14ac:dyDescent="0.15">
      <c r="A74" t="s">
        <v>8</v>
      </c>
      <c r="B74">
        <v>6</v>
      </c>
      <c r="C74">
        <v>1</v>
      </c>
      <c r="D74">
        <v>13</v>
      </c>
      <c r="E74">
        <v>1</v>
      </c>
      <c r="F74">
        <v>7</v>
      </c>
    </row>
    <row r="75" spans="1:6" x14ac:dyDescent="0.15">
      <c r="A75" t="s">
        <v>9</v>
      </c>
      <c r="B75">
        <v>5</v>
      </c>
      <c r="C75">
        <v>0</v>
      </c>
      <c r="D75">
        <v>10</v>
      </c>
      <c r="E75">
        <v>1</v>
      </c>
      <c r="F75">
        <v>4</v>
      </c>
    </row>
    <row r="76" spans="1:6" x14ac:dyDescent="0.15">
      <c r="A76" t="s">
        <v>12</v>
      </c>
      <c r="B76">
        <v>252</v>
      </c>
      <c r="C76">
        <v>407</v>
      </c>
      <c r="D76">
        <v>361</v>
      </c>
      <c r="E76">
        <v>380</v>
      </c>
      <c r="F76">
        <v>226</v>
      </c>
    </row>
    <row r="77" spans="1:6" x14ac:dyDescent="0.15">
      <c r="A77" t="s">
        <v>150</v>
      </c>
      <c r="B77">
        <v>84</v>
      </c>
      <c r="C77">
        <v>-549</v>
      </c>
      <c r="D77">
        <v>119</v>
      </c>
      <c r="E77">
        <v>-664</v>
      </c>
      <c r="F77">
        <v>-164</v>
      </c>
    </row>
    <row r="78" spans="1:6" x14ac:dyDescent="0.15">
      <c r="B78" t="s">
        <v>20</v>
      </c>
    </row>
    <row r="79" spans="1:6" x14ac:dyDescent="0.15">
      <c r="A79" t="s">
        <v>0</v>
      </c>
      <c r="B79">
        <v>168</v>
      </c>
      <c r="C79">
        <v>170</v>
      </c>
      <c r="D79">
        <v>171</v>
      </c>
      <c r="E79">
        <v>172</v>
      </c>
      <c r="F79">
        <v>173</v>
      </c>
    </row>
    <row r="80" spans="1:6" x14ac:dyDescent="0.15">
      <c r="A80" t="s">
        <v>7</v>
      </c>
      <c r="B80">
        <v>995</v>
      </c>
      <c r="C80">
        <v>756</v>
      </c>
      <c r="D80">
        <v>1490</v>
      </c>
      <c r="E80">
        <v>2404</v>
      </c>
      <c r="F80">
        <v>591</v>
      </c>
    </row>
    <row r="81" spans="1:6" x14ac:dyDescent="0.15">
      <c r="A81" t="s">
        <v>8</v>
      </c>
      <c r="B81">
        <v>2</v>
      </c>
      <c r="C81">
        <v>2</v>
      </c>
      <c r="D81">
        <v>6</v>
      </c>
      <c r="E81">
        <v>13</v>
      </c>
      <c r="F81">
        <v>1</v>
      </c>
    </row>
    <row r="82" spans="1:6" x14ac:dyDescent="0.15">
      <c r="A82" t="s">
        <v>9</v>
      </c>
      <c r="B82">
        <v>2</v>
      </c>
      <c r="C82">
        <v>1</v>
      </c>
      <c r="D82">
        <v>3</v>
      </c>
      <c r="E82">
        <v>4</v>
      </c>
      <c r="F82">
        <v>2</v>
      </c>
    </row>
    <row r="83" spans="1:6" x14ac:dyDescent="0.15">
      <c r="A83" t="s">
        <v>12</v>
      </c>
      <c r="B83">
        <v>487</v>
      </c>
      <c r="C83">
        <v>279</v>
      </c>
      <c r="D83">
        <v>151</v>
      </c>
      <c r="E83">
        <v>351</v>
      </c>
      <c r="F83">
        <v>176</v>
      </c>
    </row>
    <row r="84" spans="1:6" x14ac:dyDescent="0.15">
      <c r="A84" t="s">
        <v>150</v>
      </c>
      <c r="B84">
        <v>-648</v>
      </c>
      <c r="C84">
        <v>-330</v>
      </c>
      <c r="D84">
        <v>175</v>
      </c>
      <c r="E84">
        <v>1785</v>
      </c>
      <c r="F84">
        <v>-336</v>
      </c>
    </row>
    <row r="85" spans="1:6" x14ac:dyDescent="0.15">
      <c r="B85" t="s">
        <v>22</v>
      </c>
    </row>
    <row r="86" spans="1:6" x14ac:dyDescent="0.15">
      <c r="A86" t="s">
        <v>0</v>
      </c>
      <c r="B86">
        <v>175</v>
      </c>
      <c r="C86">
        <v>176</v>
      </c>
      <c r="D86">
        <v>177</v>
      </c>
      <c r="E86">
        <v>178</v>
      </c>
      <c r="F86">
        <v>180</v>
      </c>
    </row>
    <row r="87" spans="1:6" x14ac:dyDescent="0.15">
      <c r="A87" t="s">
        <v>7</v>
      </c>
      <c r="B87">
        <v>1608</v>
      </c>
      <c r="C87">
        <v>1283</v>
      </c>
      <c r="D87">
        <v>1282</v>
      </c>
      <c r="E87">
        <v>2535</v>
      </c>
      <c r="F87">
        <v>1277</v>
      </c>
    </row>
    <row r="88" spans="1:6" x14ac:dyDescent="0.15">
      <c r="A88" t="s">
        <v>8</v>
      </c>
      <c r="B88">
        <v>4</v>
      </c>
      <c r="C88">
        <v>2</v>
      </c>
      <c r="D88">
        <v>3</v>
      </c>
      <c r="E88">
        <v>10</v>
      </c>
      <c r="F88">
        <v>6</v>
      </c>
    </row>
    <row r="89" spans="1:6" x14ac:dyDescent="0.15">
      <c r="A89" t="s">
        <v>9</v>
      </c>
      <c r="B89">
        <v>6</v>
      </c>
      <c r="C89">
        <v>6</v>
      </c>
      <c r="D89">
        <v>2</v>
      </c>
      <c r="E89">
        <v>2</v>
      </c>
      <c r="F89">
        <v>1</v>
      </c>
    </row>
    <row r="90" spans="1:6" x14ac:dyDescent="0.15">
      <c r="A90" t="s">
        <v>12</v>
      </c>
      <c r="B90">
        <v>98</v>
      </c>
      <c r="C90">
        <v>99</v>
      </c>
      <c r="D90">
        <v>256</v>
      </c>
      <c r="E90">
        <v>119</v>
      </c>
      <c r="F90">
        <v>147</v>
      </c>
    </row>
    <row r="91" spans="1:6" x14ac:dyDescent="0.15">
      <c r="A91" t="s">
        <v>150</v>
      </c>
      <c r="B91">
        <v>-1299</v>
      </c>
      <c r="C91">
        <v>-1496</v>
      </c>
      <c r="D91">
        <v>-895</v>
      </c>
      <c r="E91">
        <v>-1008</v>
      </c>
      <c r="F91">
        <v>851</v>
      </c>
    </row>
    <row r="92" spans="1:6" x14ac:dyDescent="0.15">
      <c r="B92" t="s">
        <v>159</v>
      </c>
    </row>
    <row r="93" spans="1:6" x14ac:dyDescent="0.15">
      <c r="A93" t="s">
        <v>0</v>
      </c>
      <c r="B93">
        <v>222</v>
      </c>
      <c r="C93">
        <v>223</v>
      </c>
      <c r="D93">
        <v>225</v>
      </c>
      <c r="E93">
        <v>226</v>
      </c>
    </row>
    <row r="94" spans="1:6" x14ac:dyDescent="0.15">
      <c r="A94" t="s">
        <v>7</v>
      </c>
      <c r="B94">
        <v>1201</v>
      </c>
      <c r="C94">
        <v>553</v>
      </c>
      <c r="D94">
        <v>381</v>
      </c>
      <c r="E94">
        <v>1959</v>
      </c>
    </row>
    <row r="95" spans="1:6" x14ac:dyDescent="0.15">
      <c r="A95" t="s">
        <v>8</v>
      </c>
      <c r="B95">
        <v>4</v>
      </c>
      <c r="C95">
        <v>1</v>
      </c>
      <c r="D95">
        <v>1</v>
      </c>
      <c r="E95">
        <v>10</v>
      </c>
    </row>
    <row r="96" spans="1:6" x14ac:dyDescent="0.15">
      <c r="A96" t="s">
        <v>9</v>
      </c>
      <c r="B96">
        <v>3</v>
      </c>
      <c r="C96">
        <v>1</v>
      </c>
      <c r="D96">
        <v>0</v>
      </c>
      <c r="E96">
        <v>3</v>
      </c>
    </row>
    <row r="97" spans="1:5" x14ac:dyDescent="0.15">
      <c r="A97" t="s">
        <v>12</v>
      </c>
      <c r="B97">
        <v>158</v>
      </c>
      <c r="C97">
        <v>375</v>
      </c>
      <c r="D97">
        <v>121</v>
      </c>
      <c r="E97">
        <v>264</v>
      </c>
    </row>
    <row r="98" spans="1:5" x14ac:dyDescent="0.15">
      <c r="A98" t="s">
        <v>150</v>
      </c>
      <c r="B98">
        <v>-21</v>
      </c>
      <c r="C98">
        <v>-305</v>
      </c>
      <c r="D98">
        <v>-109</v>
      </c>
      <c r="E98">
        <v>869</v>
      </c>
    </row>
    <row r="99" spans="1:5" x14ac:dyDescent="0.15">
      <c r="B99" t="s">
        <v>65</v>
      </c>
    </row>
    <row r="100" spans="1:5" x14ac:dyDescent="0.15">
      <c r="A100" t="s">
        <v>0</v>
      </c>
      <c r="B100">
        <v>337</v>
      </c>
      <c r="C100">
        <v>353</v>
      </c>
      <c r="D100">
        <v>358</v>
      </c>
      <c r="E100">
        <v>362</v>
      </c>
    </row>
    <row r="101" spans="1:5" x14ac:dyDescent="0.15">
      <c r="A101" t="s">
        <v>7</v>
      </c>
      <c r="B101">
        <v>454</v>
      </c>
      <c r="C101">
        <v>285</v>
      </c>
      <c r="D101">
        <v>1230</v>
      </c>
      <c r="E101">
        <v>138</v>
      </c>
    </row>
    <row r="102" spans="1:5" x14ac:dyDescent="0.15">
      <c r="A102" t="s">
        <v>8</v>
      </c>
      <c r="B102">
        <v>0</v>
      </c>
      <c r="C102">
        <v>1</v>
      </c>
      <c r="D102">
        <v>7</v>
      </c>
      <c r="E102">
        <v>0</v>
      </c>
    </row>
    <row r="103" spans="1:5" x14ac:dyDescent="0.15">
      <c r="A103" t="s">
        <v>9</v>
      </c>
      <c r="B103">
        <v>0</v>
      </c>
      <c r="C103">
        <v>0</v>
      </c>
      <c r="D103">
        <v>4</v>
      </c>
      <c r="E103">
        <v>0</v>
      </c>
    </row>
    <row r="104" spans="1:5" x14ac:dyDescent="0.15">
      <c r="A104" t="s">
        <v>12</v>
      </c>
      <c r="B104">
        <v>454</v>
      </c>
      <c r="C104">
        <v>217</v>
      </c>
      <c r="D104">
        <v>265</v>
      </c>
      <c r="E104">
        <v>138</v>
      </c>
    </row>
    <row r="105" spans="1:5" x14ac:dyDescent="0.15">
      <c r="A105" t="s">
        <v>150</v>
      </c>
      <c r="B105">
        <v>-564</v>
      </c>
      <c r="C105">
        <v>-134</v>
      </c>
      <c r="D105">
        <v>865</v>
      </c>
      <c r="E105">
        <v>-220</v>
      </c>
    </row>
    <row r="106" spans="1:5" x14ac:dyDescent="0.15">
      <c r="B106" t="s">
        <v>73</v>
      </c>
    </row>
    <row r="107" spans="1:5" x14ac:dyDescent="0.15">
      <c r="A107" t="s">
        <v>0</v>
      </c>
      <c r="B107">
        <v>336</v>
      </c>
      <c r="C107">
        <v>350</v>
      </c>
      <c r="D107">
        <v>360</v>
      </c>
    </row>
    <row r="108" spans="1:5" x14ac:dyDescent="0.15">
      <c r="A108" t="s">
        <v>7</v>
      </c>
      <c r="B108">
        <v>262</v>
      </c>
      <c r="C108">
        <v>305</v>
      </c>
      <c r="D108">
        <v>286</v>
      </c>
    </row>
    <row r="109" spans="1:5" x14ac:dyDescent="0.15">
      <c r="A109" t="s">
        <v>8</v>
      </c>
      <c r="B109">
        <v>2</v>
      </c>
      <c r="C109">
        <v>1</v>
      </c>
      <c r="D109">
        <v>4</v>
      </c>
    </row>
    <row r="110" spans="1:5" x14ac:dyDescent="0.15">
      <c r="A110" t="s">
        <v>9</v>
      </c>
      <c r="B110">
        <v>0</v>
      </c>
      <c r="C110">
        <v>2</v>
      </c>
      <c r="D110">
        <v>1</v>
      </c>
    </row>
    <row r="111" spans="1:5" x14ac:dyDescent="0.15">
      <c r="A111" t="s">
        <v>12</v>
      </c>
      <c r="B111">
        <v>101</v>
      </c>
      <c r="C111">
        <v>128</v>
      </c>
      <c r="D111">
        <v>87</v>
      </c>
    </row>
    <row r="112" spans="1:5" x14ac:dyDescent="0.15">
      <c r="A112" t="s">
        <v>150</v>
      </c>
      <c r="B112">
        <v>242</v>
      </c>
      <c r="C112">
        <v>152</v>
      </c>
      <c r="D112">
        <v>1014</v>
      </c>
    </row>
    <row r="113" spans="1:4" x14ac:dyDescent="0.15">
      <c r="B113" t="s">
        <v>160</v>
      </c>
    </row>
    <row r="114" spans="1:4" x14ac:dyDescent="0.15">
      <c r="A114" t="s">
        <v>0</v>
      </c>
      <c r="B114">
        <v>307</v>
      </c>
      <c r="C114">
        <v>308</v>
      </c>
      <c r="D114">
        <v>310</v>
      </c>
    </row>
    <row r="115" spans="1:4" x14ac:dyDescent="0.15">
      <c r="A115" t="s">
        <v>7</v>
      </c>
      <c r="B115">
        <v>745</v>
      </c>
      <c r="C115">
        <v>837</v>
      </c>
      <c r="D115">
        <v>3241</v>
      </c>
    </row>
    <row r="116" spans="1:4" x14ac:dyDescent="0.15">
      <c r="A116" t="s">
        <v>8</v>
      </c>
      <c r="B116">
        <v>1</v>
      </c>
      <c r="C116">
        <v>3</v>
      </c>
      <c r="D116">
        <v>19</v>
      </c>
    </row>
    <row r="117" spans="1:4" x14ac:dyDescent="0.15">
      <c r="A117" t="s">
        <v>9</v>
      </c>
      <c r="B117">
        <v>0</v>
      </c>
      <c r="C117">
        <v>0</v>
      </c>
      <c r="D117">
        <v>0</v>
      </c>
    </row>
    <row r="118" spans="1:4" x14ac:dyDescent="0.15">
      <c r="A118" t="s">
        <v>12</v>
      </c>
      <c r="B118">
        <v>213</v>
      </c>
      <c r="C118">
        <v>118</v>
      </c>
      <c r="D118">
        <v>153</v>
      </c>
    </row>
    <row r="119" spans="1:4" x14ac:dyDescent="0.15">
      <c r="A119" t="s">
        <v>150</v>
      </c>
      <c r="B119">
        <v>-878</v>
      </c>
      <c r="C119">
        <v>-759</v>
      </c>
      <c r="D119">
        <v>-1464</v>
      </c>
    </row>
    <row r="120" spans="1:4" x14ac:dyDescent="0.15">
      <c r="B120" t="s">
        <v>61</v>
      </c>
    </row>
    <row r="121" spans="1:4" x14ac:dyDescent="0.15">
      <c r="A121" t="s">
        <v>0</v>
      </c>
      <c r="B121">
        <v>228</v>
      </c>
      <c r="C121">
        <v>325</v>
      </c>
      <c r="D121">
        <v>326</v>
      </c>
    </row>
    <row r="122" spans="1:4" x14ac:dyDescent="0.15">
      <c r="A122" t="s">
        <v>7</v>
      </c>
      <c r="B122">
        <v>826</v>
      </c>
      <c r="C122">
        <v>3048</v>
      </c>
      <c r="D122">
        <v>2496</v>
      </c>
    </row>
    <row r="123" spans="1:4" x14ac:dyDescent="0.15">
      <c r="A123" t="s">
        <v>8</v>
      </c>
      <c r="B123">
        <v>2</v>
      </c>
      <c r="C123">
        <v>8</v>
      </c>
      <c r="D123">
        <v>14</v>
      </c>
    </row>
    <row r="124" spans="1:4" x14ac:dyDescent="0.15">
      <c r="A124" t="s">
        <v>9</v>
      </c>
      <c r="B124">
        <v>1</v>
      </c>
      <c r="C124">
        <v>8</v>
      </c>
      <c r="D124">
        <v>7</v>
      </c>
    </row>
    <row r="125" spans="1:4" x14ac:dyDescent="0.15">
      <c r="A125" t="s">
        <v>12</v>
      </c>
      <c r="B125">
        <v>238</v>
      </c>
      <c r="C125">
        <v>162</v>
      </c>
      <c r="D125">
        <v>154</v>
      </c>
    </row>
    <row r="126" spans="1:4" x14ac:dyDescent="0.15">
      <c r="A126" t="s">
        <v>150</v>
      </c>
      <c r="B126">
        <v>-598</v>
      </c>
      <c r="C126">
        <v>-1357</v>
      </c>
      <c r="D126">
        <v>1477</v>
      </c>
    </row>
    <row r="127" spans="1:4" x14ac:dyDescent="0.15">
      <c r="B127" t="s">
        <v>64</v>
      </c>
    </row>
    <row r="128" spans="1:4" x14ac:dyDescent="0.15">
      <c r="A128" t="s">
        <v>0</v>
      </c>
      <c r="B128">
        <v>376</v>
      </c>
      <c r="C128">
        <v>377</v>
      </c>
      <c r="D128">
        <v>378</v>
      </c>
    </row>
    <row r="129" spans="1:4" x14ac:dyDescent="0.15">
      <c r="A129" t="s">
        <v>7</v>
      </c>
      <c r="B129">
        <v>338</v>
      </c>
      <c r="C129">
        <v>1257</v>
      </c>
      <c r="D129">
        <v>1102</v>
      </c>
    </row>
    <row r="130" spans="1:4" x14ac:dyDescent="0.15">
      <c r="A130" t="s">
        <v>8</v>
      </c>
      <c r="B130">
        <v>2</v>
      </c>
      <c r="C130">
        <v>2</v>
      </c>
      <c r="D130">
        <v>1</v>
      </c>
    </row>
    <row r="131" spans="1:4" x14ac:dyDescent="0.15">
      <c r="A131" t="s">
        <v>9</v>
      </c>
      <c r="B131">
        <v>1</v>
      </c>
      <c r="C131">
        <v>2</v>
      </c>
      <c r="D131">
        <v>1</v>
      </c>
    </row>
    <row r="132" spans="1:4" x14ac:dyDescent="0.15">
      <c r="A132" t="s">
        <v>12</v>
      </c>
      <c r="B132">
        <v>207</v>
      </c>
      <c r="C132">
        <v>8</v>
      </c>
      <c r="D132">
        <v>0</v>
      </c>
    </row>
    <row r="133" spans="1:4" x14ac:dyDescent="0.15">
      <c r="A133" t="s">
        <v>150</v>
      </c>
      <c r="B133">
        <v>-380</v>
      </c>
      <c r="C133">
        <v>-2045</v>
      </c>
      <c r="D133">
        <v>-1790</v>
      </c>
    </row>
    <row r="134" spans="1:4" x14ac:dyDescent="0.15">
      <c r="B134" t="s">
        <v>161</v>
      </c>
    </row>
    <row r="135" spans="1:4" x14ac:dyDescent="0.15">
      <c r="A135" t="s">
        <v>0</v>
      </c>
      <c r="B135">
        <v>276</v>
      </c>
      <c r="C135">
        <v>277</v>
      </c>
      <c r="D135">
        <v>278</v>
      </c>
    </row>
    <row r="136" spans="1:4" x14ac:dyDescent="0.15">
      <c r="A136" t="s">
        <v>7</v>
      </c>
      <c r="B136">
        <v>15</v>
      </c>
      <c r="C136">
        <v>343</v>
      </c>
      <c r="D136">
        <v>0</v>
      </c>
    </row>
    <row r="137" spans="1:4" x14ac:dyDescent="0.15">
      <c r="A137" t="s">
        <v>8</v>
      </c>
      <c r="B137">
        <v>0</v>
      </c>
      <c r="C137">
        <v>2</v>
      </c>
      <c r="D137">
        <v>0</v>
      </c>
    </row>
    <row r="138" spans="1:4" x14ac:dyDescent="0.15">
      <c r="A138" t="s">
        <v>9</v>
      </c>
      <c r="B138">
        <v>0</v>
      </c>
      <c r="C138">
        <v>0</v>
      </c>
      <c r="D138">
        <v>0</v>
      </c>
    </row>
    <row r="139" spans="1:4" x14ac:dyDescent="0.15">
      <c r="A139" t="s">
        <v>12</v>
      </c>
      <c r="B139">
        <v>15</v>
      </c>
      <c r="C139">
        <v>138</v>
      </c>
      <c r="D139">
        <v>0</v>
      </c>
    </row>
    <row r="140" spans="1:4" x14ac:dyDescent="0.15">
      <c r="A140" t="s">
        <v>150</v>
      </c>
      <c r="B140">
        <v>-22</v>
      </c>
      <c r="C140">
        <v>-265</v>
      </c>
      <c r="D140">
        <v>0</v>
      </c>
    </row>
    <row r="141" spans="1:4" x14ac:dyDescent="0.15">
      <c r="B141" t="s">
        <v>162</v>
      </c>
    </row>
    <row r="142" spans="1:4" x14ac:dyDescent="0.15">
      <c r="A142" t="s">
        <v>0</v>
      </c>
      <c r="B142">
        <v>22</v>
      </c>
      <c r="C142">
        <v>23</v>
      </c>
      <c r="D142">
        <v>25</v>
      </c>
    </row>
    <row r="143" spans="1:4" x14ac:dyDescent="0.15">
      <c r="A143" t="s">
        <v>7</v>
      </c>
      <c r="B143">
        <v>1236</v>
      </c>
      <c r="C143">
        <v>1336</v>
      </c>
      <c r="D143">
        <v>1544</v>
      </c>
    </row>
    <row r="144" spans="1:4" x14ac:dyDescent="0.15">
      <c r="A144" t="s">
        <v>8</v>
      </c>
      <c r="B144">
        <v>26</v>
      </c>
      <c r="C144">
        <v>8</v>
      </c>
      <c r="D144">
        <v>8</v>
      </c>
    </row>
    <row r="145" spans="1:4" x14ac:dyDescent="0.15">
      <c r="A145" t="s">
        <v>9</v>
      </c>
      <c r="B145">
        <v>8</v>
      </c>
      <c r="C145">
        <v>7</v>
      </c>
      <c r="D145">
        <v>5</v>
      </c>
    </row>
    <row r="146" spans="1:4" x14ac:dyDescent="0.15">
      <c r="A146" t="s">
        <v>12</v>
      </c>
      <c r="B146">
        <v>105</v>
      </c>
      <c r="C146">
        <v>352</v>
      </c>
      <c r="D146">
        <v>339</v>
      </c>
    </row>
    <row r="147" spans="1:4" x14ac:dyDescent="0.15">
      <c r="A147" t="s">
        <v>150</v>
      </c>
      <c r="B147">
        <v>1855</v>
      </c>
      <c r="C147">
        <v>-881</v>
      </c>
      <c r="D147">
        <v>-1324</v>
      </c>
    </row>
    <row r="148" spans="1:4" x14ac:dyDescent="0.15">
      <c r="B148" t="s">
        <v>129</v>
      </c>
    </row>
    <row r="149" spans="1:4" x14ac:dyDescent="0.15">
      <c r="A149" t="s">
        <v>0</v>
      </c>
      <c r="B149">
        <v>26</v>
      </c>
      <c r="C149">
        <v>27</v>
      </c>
      <c r="D149">
        <v>28</v>
      </c>
    </row>
    <row r="150" spans="1:4" x14ac:dyDescent="0.15">
      <c r="A150" t="s">
        <v>7</v>
      </c>
      <c r="B150">
        <v>728</v>
      </c>
      <c r="C150">
        <v>499</v>
      </c>
      <c r="D150">
        <v>2153</v>
      </c>
    </row>
    <row r="151" spans="1:4" x14ac:dyDescent="0.15">
      <c r="A151" t="s">
        <v>8</v>
      </c>
      <c r="B151">
        <v>3</v>
      </c>
      <c r="C151">
        <v>1</v>
      </c>
      <c r="D151">
        <v>5</v>
      </c>
    </row>
    <row r="152" spans="1:4" x14ac:dyDescent="0.15">
      <c r="A152" t="s">
        <v>9</v>
      </c>
      <c r="B152">
        <v>3</v>
      </c>
      <c r="C152">
        <v>1</v>
      </c>
      <c r="D152">
        <v>5</v>
      </c>
    </row>
    <row r="153" spans="1:4" x14ac:dyDescent="0.15">
      <c r="A153" t="s">
        <v>12</v>
      </c>
      <c r="B153">
        <v>131</v>
      </c>
      <c r="C153">
        <v>61</v>
      </c>
      <c r="D153">
        <v>136</v>
      </c>
    </row>
    <row r="154" spans="1:4" x14ac:dyDescent="0.15">
      <c r="A154" t="s">
        <v>150</v>
      </c>
      <c r="B154">
        <v>-281</v>
      </c>
      <c r="C154">
        <v>-151</v>
      </c>
      <c r="D154">
        <v>-724</v>
      </c>
    </row>
    <row r="155" spans="1:4" x14ac:dyDescent="0.15">
      <c r="B155" t="s">
        <v>163</v>
      </c>
    </row>
    <row r="156" spans="1:4" x14ac:dyDescent="0.15">
      <c r="A156" t="s">
        <v>0</v>
      </c>
      <c r="B156">
        <v>380</v>
      </c>
      <c r="C156">
        <v>381</v>
      </c>
      <c r="D156">
        <v>382</v>
      </c>
    </row>
    <row r="157" spans="1:4" x14ac:dyDescent="0.15">
      <c r="A157" t="s">
        <v>7</v>
      </c>
      <c r="B157">
        <v>1227</v>
      </c>
      <c r="C157">
        <v>151</v>
      </c>
      <c r="D157">
        <v>537</v>
      </c>
    </row>
    <row r="158" spans="1:4" x14ac:dyDescent="0.15">
      <c r="A158" t="s">
        <v>8</v>
      </c>
      <c r="B158">
        <v>3</v>
      </c>
      <c r="C158">
        <v>0</v>
      </c>
      <c r="D158">
        <v>0</v>
      </c>
    </row>
    <row r="159" spans="1:4" x14ac:dyDescent="0.15">
      <c r="A159" t="s">
        <v>9</v>
      </c>
      <c r="B159">
        <v>4</v>
      </c>
      <c r="C159">
        <v>0</v>
      </c>
      <c r="D159">
        <v>2</v>
      </c>
    </row>
    <row r="160" spans="1:4" x14ac:dyDescent="0.15">
      <c r="A160" t="s">
        <v>12</v>
      </c>
      <c r="B160">
        <v>78</v>
      </c>
      <c r="C160">
        <v>151</v>
      </c>
      <c r="D160">
        <v>89</v>
      </c>
    </row>
    <row r="161" spans="1:4" x14ac:dyDescent="0.15">
      <c r="A161" t="s">
        <v>150</v>
      </c>
      <c r="B161">
        <v>-412</v>
      </c>
      <c r="C161">
        <v>-154</v>
      </c>
      <c r="D161">
        <v>-482</v>
      </c>
    </row>
    <row r="162" spans="1:4" x14ac:dyDescent="0.15">
      <c r="B162" t="s">
        <v>164</v>
      </c>
    </row>
    <row r="163" spans="1:4" x14ac:dyDescent="0.15">
      <c r="A163" t="s">
        <v>0</v>
      </c>
      <c r="B163">
        <v>61</v>
      </c>
      <c r="C163">
        <v>62</v>
      </c>
      <c r="D163">
        <v>63</v>
      </c>
    </row>
    <row r="164" spans="1:4" x14ac:dyDescent="0.15">
      <c r="A164" t="s">
        <v>7</v>
      </c>
      <c r="B164">
        <v>2897</v>
      </c>
      <c r="C164">
        <v>2014</v>
      </c>
      <c r="D164">
        <v>1168</v>
      </c>
    </row>
    <row r="165" spans="1:4" x14ac:dyDescent="0.15">
      <c r="A165" t="s">
        <v>8</v>
      </c>
      <c r="B165">
        <v>15</v>
      </c>
      <c r="C165">
        <v>13</v>
      </c>
      <c r="D165">
        <v>4</v>
      </c>
    </row>
    <row r="166" spans="1:4" x14ac:dyDescent="0.15">
      <c r="A166" t="s">
        <v>9</v>
      </c>
      <c r="B166">
        <v>11</v>
      </c>
      <c r="C166">
        <v>10</v>
      </c>
      <c r="D166">
        <v>4</v>
      </c>
    </row>
    <row r="167" spans="1:4" x14ac:dyDescent="0.15">
      <c r="A167" t="s">
        <v>12</v>
      </c>
      <c r="B167">
        <v>366</v>
      </c>
      <c r="C167">
        <v>119</v>
      </c>
      <c r="D167">
        <v>439</v>
      </c>
    </row>
    <row r="168" spans="1:4" x14ac:dyDescent="0.15">
      <c r="A168" t="s">
        <v>150</v>
      </c>
      <c r="B168">
        <v>-2090</v>
      </c>
      <c r="C168">
        <v>-1452</v>
      </c>
      <c r="D168">
        <v>-1121</v>
      </c>
    </row>
    <row r="169" spans="1:4" x14ac:dyDescent="0.15">
      <c r="B169" t="s">
        <v>71</v>
      </c>
    </row>
    <row r="170" spans="1:4" x14ac:dyDescent="0.15">
      <c r="A170" t="s">
        <v>0</v>
      </c>
      <c r="B170">
        <v>56</v>
      </c>
      <c r="C170">
        <v>206</v>
      </c>
    </row>
    <row r="171" spans="1:4" x14ac:dyDescent="0.15">
      <c r="A171" t="s">
        <v>7</v>
      </c>
      <c r="B171">
        <v>675</v>
      </c>
      <c r="C171">
        <v>335</v>
      </c>
    </row>
    <row r="172" spans="1:4" x14ac:dyDescent="0.15">
      <c r="A172" t="s">
        <v>8</v>
      </c>
      <c r="B172">
        <v>3</v>
      </c>
      <c r="C172">
        <v>0</v>
      </c>
    </row>
    <row r="173" spans="1:4" x14ac:dyDescent="0.15">
      <c r="A173" t="s">
        <v>9</v>
      </c>
      <c r="B173">
        <v>1</v>
      </c>
      <c r="C173">
        <v>1</v>
      </c>
    </row>
    <row r="174" spans="1:4" x14ac:dyDescent="0.15">
      <c r="A174" t="s">
        <v>12</v>
      </c>
      <c r="B174">
        <v>192</v>
      </c>
      <c r="C174">
        <v>245</v>
      </c>
    </row>
    <row r="175" spans="1:4" x14ac:dyDescent="0.15">
      <c r="A175" t="s">
        <v>150</v>
      </c>
      <c r="B175">
        <v>219</v>
      </c>
      <c r="C175">
        <v>-415</v>
      </c>
    </row>
    <row r="176" spans="1:4" x14ac:dyDescent="0.15">
      <c r="B176" t="s">
        <v>165</v>
      </c>
    </row>
    <row r="177" spans="1:3" x14ac:dyDescent="0.15">
      <c r="A177" t="s">
        <v>0</v>
      </c>
      <c r="B177">
        <v>205</v>
      </c>
      <c r="C177">
        <v>282</v>
      </c>
    </row>
    <row r="178" spans="1:3" x14ac:dyDescent="0.15">
      <c r="A178" t="s">
        <v>7</v>
      </c>
      <c r="B178">
        <v>2217</v>
      </c>
      <c r="C178">
        <v>1617</v>
      </c>
    </row>
    <row r="179" spans="1:3" x14ac:dyDescent="0.15">
      <c r="A179" t="s">
        <v>8</v>
      </c>
      <c r="B179">
        <v>19</v>
      </c>
      <c r="C179">
        <v>11</v>
      </c>
    </row>
    <row r="180" spans="1:3" x14ac:dyDescent="0.15">
      <c r="A180" t="s">
        <v>9</v>
      </c>
      <c r="B180">
        <v>6</v>
      </c>
      <c r="C180">
        <v>4</v>
      </c>
    </row>
    <row r="181" spans="1:3" x14ac:dyDescent="0.15">
      <c r="A181" t="s">
        <v>12</v>
      </c>
      <c r="B181">
        <v>8</v>
      </c>
      <c r="C181">
        <v>37</v>
      </c>
    </row>
    <row r="182" spans="1:3" x14ac:dyDescent="0.15">
      <c r="A182" t="s">
        <v>150</v>
      </c>
      <c r="B182">
        <v>-1159</v>
      </c>
      <c r="C182">
        <v>-730</v>
      </c>
    </row>
    <row r="183" spans="1:3" x14ac:dyDescent="0.15">
      <c r="B183" t="s">
        <v>166</v>
      </c>
    </row>
    <row r="184" spans="1:3" x14ac:dyDescent="0.15">
      <c r="A184" t="s">
        <v>0</v>
      </c>
      <c r="B184">
        <v>51</v>
      </c>
      <c r="C184">
        <v>101</v>
      </c>
    </row>
    <row r="185" spans="1:3" x14ac:dyDescent="0.15">
      <c r="A185" t="s">
        <v>7</v>
      </c>
      <c r="B185">
        <v>595</v>
      </c>
      <c r="C185">
        <v>325</v>
      </c>
    </row>
    <row r="186" spans="1:3" x14ac:dyDescent="0.15">
      <c r="A186" t="s">
        <v>8</v>
      </c>
      <c r="B186">
        <v>2</v>
      </c>
      <c r="C186">
        <v>1</v>
      </c>
    </row>
    <row r="187" spans="1:3" x14ac:dyDescent="0.15">
      <c r="A187" t="s">
        <v>9</v>
      </c>
      <c r="B187">
        <v>5</v>
      </c>
      <c r="C187">
        <v>0</v>
      </c>
    </row>
    <row r="188" spans="1:3" x14ac:dyDescent="0.15">
      <c r="A188" t="s">
        <v>12</v>
      </c>
      <c r="B188">
        <v>162</v>
      </c>
      <c r="C188">
        <v>206</v>
      </c>
    </row>
    <row r="189" spans="1:3" x14ac:dyDescent="0.15">
      <c r="A189" t="s">
        <v>150</v>
      </c>
      <c r="B189">
        <v>-139</v>
      </c>
      <c r="C189">
        <v>-464</v>
      </c>
    </row>
    <row r="190" spans="1:3" x14ac:dyDescent="0.15">
      <c r="B190" t="s">
        <v>167</v>
      </c>
    </row>
    <row r="191" spans="1:3" x14ac:dyDescent="0.15">
      <c r="A191" t="s">
        <v>0</v>
      </c>
      <c r="B191">
        <v>87</v>
      </c>
      <c r="C191">
        <v>125</v>
      </c>
    </row>
    <row r="192" spans="1:3" x14ac:dyDescent="0.15">
      <c r="A192" t="s">
        <v>7</v>
      </c>
      <c r="B192">
        <v>2710</v>
      </c>
      <c r="C192">
        <v>984</v>
      </c>
    </row>
    <row r="193" spans="1:3" x14ac:dyDescent="0.15">
      <c r="A193" t="s">
        <v>8</v>
      </c>
      <c r="B193">
        <v>15</v>
      </c>
      <c r="C193">
        <v>7</v>
      </c>
    </row>
    <row r="194" spans="1:3" x14ac:dyDescent="0.15">
      <c r="A194" t="s">
        <v>9</v>
      </c>
      <c r="B194">
        <v>5</v>
      </c>
      <c r="C194">
        <v>2</v>
      </c>
    </row>
    <row r="195" spans="1:3" x14ac:dyDescent="0.15">
      <c r="A195" t="s">
        <v>12</v>
      </c>
      <c r="B195">
        <v>212</v>
      </c>
      <c r="C195">
        <v>165</v>
      </c>
    </row>
    <row r="196" spans="1:3" x14ac:dyDescent="0.15">
      <c r="A196" t="s">
        <v>150</v>
      </c>
      <c r="B196">
        <v>601</v>
      </c>
      <c r="C196">
        <v>-72</v>
      </c>
    </row>
    <row r="197" spans="1:3" x14ac:dyDescent="0.15">
      <c r="B197" t="s">
        <v>168</v>
      </c>
    </row>
    <row r="198" spans="1:3" x14ac:dyDescent="0.15">
      <c r="A198" t="s">
        <v>0</v>
      </c>
      <c r="B198">
        <v>373</v>
      </c>
      <c r="C198">
        <v>375</v>
      </c>
    </row>
    <row r="199" spans="1:3" x14ac:dyDescent="0.15">
      <c r="A199" t="s">
        <v>7</v>
      </c>
      <c r="B199">
        <v>905</v>
      </c>
      <c r="C199">
        <v>178</v>
      </c>
    </row>
    <row r="200" spans="1:3" x14ac:dyDescent="0.15">
      <c r="A200" t="s">
        <v>8</v>
      </c>
      <c r="B200">
        <v>20</v>
      </c>
      <c r="C200">
        <v>0</v>
      </c>
    </row>
    <row r="201" spans="1:3" x14ac:dyDescent="0.15">
      <c r="A201" t="s">
        <v>9</v>
      </c>
      <c r="B201">
        <v>0</v>
      </c>
      <c r="C201">
        <v>0</v>
      </c>
    </row>
    <row r="202" spans="1:3" x14ac:dyDescent="0.15">
      <c r="A202" t="s">
        <v>12</v>
      </c>
      <c r="B202">
        <v>261</v>
      </c>
      <c r="C202">
        <v>178</v>
      </c>
    </row>
    <row r="203" spans="1:3" x14ac:dyDescent="0.15">
      <c r="A203" t="s">
        <v>150</v>
      </c>
      <c r="B203">
        <v>455</v>
      </c>
      <c r="C203">
        <v>-302</v>
      </c>
    </row>
    <row r="204" spans="1:3" x14ac:dyDescent="0.15">
      <c r="B204" t="s">
        <v>169</v>
      </c>
    </row>
    <row r="205" spans="1:3" x14ac:dyDescent="0.15">
      <c r="A205" t="s">
        <v>0</v>
      </c>
      <c r="B205">
        <v>181</v>
      </c>
    </row>
    <row r="206" spans="1:3" x14ac:dyDescent="0.15">
      <c r="A206" t="s">
        <v>7</v>
      </c>
      <c r="B206">
        <v>893</v>
      </c>
    </row>
    <row r="207" spans="1:3" x14ac:dyDescent="0.15">
      <c r="A207" t="s">
        <v>8</v>
      </c>
      <c r="B207">
        <v>4</v>
      </c>
    </row>
    <row r="208" spans="1:3" x14ac:dyDescent="0.15">
      <c r="A208" t="s">
        <v>9</v>
      </c>
      <c r="B208">
        <v>0</v>
      </c>
    </row>
    <row r="209" spans="1:2" x14ac:dyDescent="0.15">
      <c r="A209" t="s">
        <v>12</v>
      </c>
      <c r="B209">
        <v>353</v>
      </c>
    </row>
    <row r="210" spans="1:2" x14ac:dyDescent="0.15">
      <c r="A210" t="s">
        <v>150</v>
      </c>
      <c r="B210">
        <v>-217</v>
      </c>
    </row>
    <row r="211" spans="1:2" x14ac:dyDescent="0.15">
      <c r="B211" t="s">
        <v>170</v>
      </c>
    </row>
    <row r="212" spans="1:2" x14ac:dyDescent="0.15">
      <c r="A212" t="s">
        <v>0</v>
      </c>
      <c r="B212">
        <v>33</v>
      </c>
    </row>
    <row r="213" spans="1:2" x14ac:dyDescent="0.15">
      <c r="A213" t="s">
        <v>7</v>
      </c>
      <c r="B213">
        <v>1105</v>
      </c>
    </row>
    <row r="214" spans="1:2" x14ac:dyDescent="0.15">
      <c r="A214" t="s">
        <v>8</v>
      </c>
      <c r="B214">
        <v>1</v>
      </c>
    </row>
    <row r="215" spans="1:2" x14ac:dyDescent="0.15">
      <c r="A215" t="s">
        <v>9</v>
      </c>
      <c r="B215">
        <v>3</v>
      </c>
    </row>
    <row r="216" spans="1:2" x14ac:dyDescent="0.15">
      <c r="A216" t="s">
        <v>12</v>
      </c>
      <c r="B216">
        <v>133</v>
      </c>
    </row>
    <row r="217" spans="1:2" x14ac:dyDescent="0.15">
      <c r="A217" t="s">
        <v>150</v>
      </c>
      <c r="B217">
        <v>-1271</v>
      </c>
    </row>
    <row r="218" spans="1:2" x14ac:dyDescent="0.15">
      <c r="B218" t="s">
        <v>171</v>
      </c>
    </row>
    <row r="219" spans="1:2" x14ac:dyDescent="0.15">
      <c r="A219" t="s">
        <v>0</v>
      </c>
      <c r="B219">
        <v>351</v>
      </c>
    </row>
    <row r="220" spans="1:2" x14ac:dyDescent="0.15">
      <c r="A220" t="s">
        <v>7</v>
      </c>
      <c r="B220">
        <v>96</v>
      </c>
    </row>
    <row r="221" spans="1:2" x14ac:dyDescent="0.15">
      <c r="A221" t="s">
        <v>8</v>
      </c>
      <c r="B221">
        <v>0</v>
      </c>
    </row>
    <row r="222" spans="1:2" x14ac:dyDescent="0.15">
      <c r="A222" t="s">
        <v>9</v>
      </c>
      <c r="B222">
        <v>0</v>
      </c>
    </row>
    <row r="223" spans="1:2" x14ac:dyDescent="0.15">
      <c r="A223" t="s">
        <v>12</v>
      </c>
      <c r="B223">
        <v>96</v>
      </c>
    </row>
    <row r="224" spans="1:2" x14ac:dyDescent="0.15">
      <c r="A224" t="s">
        <v>150</v>
      </c>
      <c r="B224">
        <v>-181</v>
      </c>
    </row>
    <row r="225" spans="1:2" x14ac:dyDescent="0.15">
      <c r="B225" t="s">
        <v>172</v>
      </c>
    </row>
    <row r="226" spans="1:2" x14ac:dyDescent="0.15">
      <c r="A226" t="s">
        <v>0</v>
      </c>
      <c r="B226">
        <v>202</v>
      </c>
    </row>
    <row r="227" spans="1:2" x14ac:dyDescent="0.15">
      <c r="A227" t="s">
        <v>7</v>
      </c>
      <c r="B227">
        <v>4387</v>
      </c>
    </row>
    <row r="228" spans="1:2" x14ac:dyDescent="0.15">
      <c r="A228" t="s">
        <v>8</v>
      </c>
      <c r="B228">
        <v>22</v>
      </c>
    </row>
    <row r="229" spans="1:2" x14ac:dyDescent="0.15">
      <c r="A229" t="s">
        <v>9</v>
      </c>
      <c r="B229">
        <v>0</v>
      </c>
    </row>
    <row r="230" spans="1:2" x14ac:dyDescent="0.15">
      <c r="A230" t="s">
        <v>12</v>
      </c>
      <c r="B230">
        <v>102</v>
      </c>
    </row>
    <row r="231" spans="1:2" x14ac:dyDescent="0.15">
      <c r="A231" t="s">
        <v>150</v>
      </c>
      <c r="B231">
        <v>-1590</v>
      </c>
    </row>
    <row r="232" spans="1:2" x14ac:dyDescent="0.15">
      <c r="B232" t="s">
        <v>173</v>
      </c>
    </row>
    <row r="233" spans="1:2" x14ac:dyDescent="0.15">
      <c r="A233" t="s">
        <v>0</v>
      </c>
      <c r="B233">
        <v>38</v>
      </c>
    </row>
    <row r="234" spans="1:2" x14ac:dyDescent="0.15">
      <c r="A234" t="s">
        <v>7</v>
      </c>
      <c r="B234">
        <v>1267</v>
      </c>
    </row>
    <row r="235" spans="1:2" x14ac:dyDescent="0.15">
      <c r="A235" t="s">
        <v>8</v>
      </c>
      <c r="B235">
        <v>4</v>
      </c>
    </row>
    <row r="236" spans="1:2" x14ac:dyDescent="0.15">
      <c r="A236" t="s">
        <v>9</v>
      </c>
      <c r="B236">
        <v>4</v>
      </c>
    </row>
    <row r="237" spans="1:2" x14ac:dyDescent="0.15">
      <c r="A237" t="s">
        <v>12</v>
      </c>
      <c r="B237">
        <v>113</v>
      </c>
    </row>
    <row r="238" spans="1:2" x14ac:dyDescent="0.15">
      <c r="A238" t="s">
        <v>150</v>
      </c>
      <c r="B238">
        <v>-269</v>
      </c>
    </row>
    <row r="239" spans="1:2" x14ac:dyDescent="0.15">
      <c r="B239" t="s">
        <v>174</v>
      </c>
    </row>
    <row r="240" spans="1:2" x14ac:dyDescent="0.15">
      <c r="A240" t="s">
        <v>0</v>
      </c>
      <c r="B240">
        <v>386</v>
      </c>
    </row>
    <row r="241" spans="1:2" x14ac:dyDescent="0.15">
      <c r="A241" t="s">
        <v>7</v>
      </c>
      <c r="B241">
        <v>1662</v>
      </c>
    </row>
    <row r="242" spans="1:2" x14ac:dyDescent="0.15">
      <c r="A242" t="s">
        <v>8</v>
      </c>
      <c r="B242">
        <v>6</v>
      </c>
    </row>
    <row r="243" spans="1:2" x14ac:dyDescent="0.15">
      <c r="A243" t="s">
        <v>9</v>
      </c>
      <c r="B243">
        <v>0</v>
      </c>
    </row>
    <row r="244" spans="1:2" x14ac:dyDescent="0.15">
      <c r="A244" t="s">
        <v>12</v>
      </c>
      <c r="B244">
        <v>180</v>
      </c>
    </row>
    <row r="245" spans="1:2" x14ac:dyDescent="0.15">
      <c r="A245" t="s">
        <v>150</v>
      </c>
      <c r="B245">
        <v>-1769</v>
      </c>
    </row>
    <row r="246" spans="1:2" x14ac:dyDescent="0.15">
      <c r="B246" t="s">
        <v>175</v>
      </c>
    </row>
    <row r="247" spans="1:2" x14ac:dyDescent="0.15">
      <c r="A247" t="s">
        <v>0</v>
      </c>
      <c r="B247">
        <v>200</v>
      </c>
    </row>
    <row r="248" spans="1:2" x14ac:dyDescent="0.15">
      <c r="A248" t="s">
        <v>7</v>
      </c>
      <c r="B248">
        <v>1045</v>
      </c>
    </row>
    <row r="249" spans="1:2" x14ac:dyDescent="0.15">
      <c r="A249" t="s">
        <v>8</v>
      </c>
      <c r="B249">
        <v>1</v>
      </c>
    </row>
    <row r="250" spans="1:2" x14ac:dyDescent="0.15">
      <c r="A250" t="s">
        <v>9</v>
      </c>
      <c r="B250">
        <v>0</v>
      </c>
    </row>
    <row r="251" spans="1:2" x14ac:dyDescent="0.15">
      <c r="A251" t="s">
        <v>12</v>
      </c>
      <c r="B251">
        <v>239</v>
      </c>
    </row>
    <row r="252" spans="1:2" x14ac:dyDescent="0.15">
      <c r="A252" t="s">
        <v>150</v>
      </c>
      <c r="B252">
        <v>-1107</v>
      </c>
    </row>
    <row r="253" spans="1:2" x14ac:dyDescent="0.15">
      <c r="B253" t="s">
        <v>176</v>
      </c>
    </row>
    <row r="254" spans="1:2" x14ac:dyDescent="0.15">
      <c r="A254" t="s">
        <v>0</v>
      </c>
      <c r="B254">
        <v>210</v>
      </c>
    </row>
    <row r="255" spans="1:2" x14ac:dyDescent="0.15">
      <c r="A255" t="s">
        <v>7</v>
      </c>
      <c r="B255">
        <v>910</v>
      </c>
    </row>
    <row r="256" spans="1:2" x14ac:dyDescent="0.15">
      <c r="A256" t="s">
        <v>8</v>
      </c>
      <c r="B256">
        <v>5</v>
      </c>
    </row>
    <row r="257" spans="1:2" x14ac:dyDescent="0.15">
      <c r="A257" t="s">
        <v>9</v>
      </c>
      <c r="B257">
        <v>2</v>
      </c>
    </row>
    <row r="258" spans="1:2" x14ac:dyDescent="0.15">
      <c r="A258" t="s">
        <v>12</v>
      </c>
      <c r="B258">
        <v>18</v>
      </c>
    </row>
    <row r="259" spans="1:2" x14ac:dyDescent="0.15">
      <c r="A259" t="s">
        <v>150</v>
      </c>
      <c r="B259">
        <v>-835</v>
      </c>
    </row>
    <row r="260" spans="1:2" x14ac:dyDescent="0.15">
      <c r="B260" t="s">
        <v>82</v>
      </c>
    </row>
    <row r="261" spans="1:2" x14ac:dyDescent="0.15">
      <c r="A261" t="s">
        <v>0</v>
      </c>
      <c r="B261">
        <v>301</v>
      </c>
    </row>
    <row r="262" spans="1:2" x14ac:dyDescent="0.15">
      <c r="A262" t="s">
        <v>7</v>
      </c>
      <c r="B262">
        <v>1508</v>
      </c>
    </row>
    <row r="263" spans="1:2" x14ac:dyDescent="0.15">
      <c r="A263" t="s">
        <v>8</v>
      </c>
      <c r="B263">
        <v>5</v>
      </c>
    </row>
    <row r="264" spans="1:2" x14ac:dyDescent="0.15">
      <c r="A264" t="s">
        <v>9</v>
      </c>
      <c r="B264">
        <v>3</v>
      </c>
    </row>
    <row r="265" spans="1:2" x14ac:dyDescent="0.15">
      <c r="A265" t="s">
        <v>12</v>
      </c>
      <c r="B265">
        <v>149</v>
      </c>
    </row>
    <row r="266" spans="1:2" x14ac:dyDescent="0.15">
      <c r="A266" t="s">
        <v>150</v>
      </c>
      <c r="B266">
        <v>-1100</v>
      </c>
    </row>
    <row r="267" spans="1:2" x14ac:dyDescent="0.15">
      <c r="B267" t="s">
        <v>177</v>
      </c>
    </row>
    <row r="268" spans="1:2" x14ac:dyDescent="0.15">
      <c r="A268" t="s">
        <v>0</v>
      </c>
      <c r="B268">
        <v>300</v>
      </c>
    </row>
    <row r="269" spans="1:2" x14ac:dyDescent="0.15">
      <c r="A269" t="s">
        <v>7</v>
      </c>
      <c r="B269">
        <v>1310</v>
      </c>
    </row>
    <row r="270" spans="1:2" x14ac:dyDescent="0.15">
      <c r="A270" t="s">
        <v>8</v>
      </c>
      <c r="B270">
        <v>5</v>
      </c>
    </row>
    <row r="271" spans="1:2" x14ac:dyDescent="0.15">
      <c r="A271" t="s">
        <v>9</v>
      </c>
      <c r="B271">
        <v>6</v>
      </c>
    </row>
    <row r="272" spans="1:2" x14ac:dyDescent="0.15">
      <c r="A272" t="s">
        <v>12</v>
      </c>
      <c r="B272">
        <v>114</v>
      </c>
    </row>
    <row r="273" spans="1:2" x14ac:dyDescent="0.15">
      <c r="A273" t="s">
        <v>150</v>
      </c>
      <c r="B273">
        <v>-745</v>
      </c>
    </row>
    <row r="274" spans="1:2" x14ac:dyDescent="0.15">
      <c r="B274" t="s">
        <v>77</v>
      </c>
    </row>
    <row r="275" spans="1:2" x14ac:dyDescent="0.15">
      <c r="A275" t="s">
        <v>0</v>
      </c>
      <c r="B275">
        <v>203</v>
      </c>
    </row>
    <row r="276" spans="1:2" x14ac:dyDescent="0.15">
      <c r="A276" t="s">
        <v>7</v>
      </c>
      <c r="B276">
        <v>1237</v>
      </c>
    </row>
    <row r="277" spans="1:2" x14ac:dyDescent="0.15">
      <c r="A277" t="s">
        <v>8</v>
      </c>
      <c r="B277">
        <v>34</v>
      </c>
    </row>
    <row r="278" spans="1:2" x14ac:dyDescent="0.15">
      <c r="A278" t="s">
        <v>9</v>
      </c>
      <c r="B278">
        <v>4</v>
      </c>
    </row>
    <row r="279" spans="1:2" x14ac:dyDescent="0.15">
      <c r="A279" t="s">
        <v>12</v>
      </c>
      <c r="B279">
        <v>215</v>
      </c>
    </row>
    <row r="280" spans="1:2" x14ac:dyDescent="0.15">
      <c r="A280" t="s">
        <v>150</v>
      </c>
      <c r="B280">
        <v>1687</v>
      </c>
    </row>
    <row r="281" spans="1:2" x14ac:dyDescent="0.15">
      <c r="B281" t="s">
        <v>83</v>
      </c>
    </row>
    <row r="282" spans="1:2" x14ac:dyDescent="0.15">
      <c r="A282" t="s">
        <v>0</v>
      </c>
      <c r="B282">
        <v>183</v>
      </c>
    </row>
    <row r="283" spans="1:2" x14ac:dyDescent="0.15">
      <c r="A283" t="s">
        <v>7</v>
      </c>
      <c r="B283">
        <v>1812</v>
      </c>
    </row>
    <row r="284" spans="1:2" x14ac:dyDescent="0.15">
      <c r="A284" t="s">
        <v>8</v>
      </c>
      <c r="B284">
        <v>8</v>
      </c>
    </row>
    <row r="285" spans="1:2" x14ac:dyDescent="0.15">
      <c r="A285" t="s">
        <v>9</v>
      </c>
      <c r="B285">
        <v>8</v>
      </c>
    </row>
    <row r="286" spans="1:2" x14ac:dyDescent="0.15">
      <c r="A286" t="s">
        <v>12</v>
      </c>
      <c r="B286">
        <v>23</v>
      </c>
    </row>
    <row r="287" spans="1:2" x14ac:dyDescent="0.15">
      <c r="A287" t="s">
        <v>150</v>
      </c>
      <c r="B287">
        <v>1324</v>
      </c>
    </row>
    <row r="288" spans="1:2" x14ac:dyDescent="0.15">
      <c r="B288" t="s">
        <v>84</v>
      </c>
    </row>
    <row r="289" spans="1:2" x14ac:dyDescent="0.15">
      <c r="A289" t="s">
        <v>0</v>
      </c>
      <c r="B289">
        <v>356</v>
      </c>
    </row>
    <row r="290" spans="1:2" x14ac:dyDescent="0.15">
      <c r="A290" t="s">
        <v>7</v>
      </c>
      <c r="B290">
        <v>521</v>
      </c>
    </row>
    <row r="291" spans="1:2" x14ac:dyDescent="0.15">
      <c r="A291" t="s">
        <v>8</v>
      </c>
      <c r="B291">
        <v>5</v>
      </c>
    </row>
    <row r="292" spans="1:2" x14ac:dyDescent="0.15">
      <c r="A292" t="s">
        <v>9</v>
      </c>
      <c r="B292">
        <v>0</v>
      </c>
    </row>
    <row r="293" spans="1:2" x14ac:dyDescent="0.15">
      <c r="A293" t="s">
        <v>12</v>
      </c>
      <c r="B293">
        <v>184</v>
      </c>
    </row>
    <row r="294" spans="1:2" x14ac:dyDescent="0.15">
      <c r="A294" t="s">
        <v>150</v>
      </c>
      <c r="B294">
        <v>835</v>
      </c>
    </row>
    <row r="295" spans="1:2" x14ac:dyDescent="0.15">
      <c r="B295" t="s">
        <v>178</v>
      </c>
    </row>
    <row r="296" spans="1:2" x14ac:dyDescent="0.15">
      <c r="A296" t="s">
        <v>0</v>
      </c>
      <c r="B296">
        <v>208</v>
      </c>
    </row>
    <row r="297" spans="1:2" x14ac:dyDescent="0.15">
      <c r="A297" t="s">
        <v>7</v>
      </c>
      <c r="B297">
        <v>1383</v>
      </c>
    </row>
    <row r="298" spans="1:2" x14ac:dyDescent="0.15">
      <c r="A298" t="s">
        <v>8</v>
      </c>
      <c r="B298">
        <v>4</v>
      </c>
    </row>
    <row r="299" spans="1:2" x14ac:dyDescent="0.15">
      <c r="A299" t="s">
        <v>9</v>
      </c>
      <c r="B299">
        <v>3</v>
      </c>
    </row>
    <row r="300" spans="1:2" x14ac:dyDescent="0.15">
      <c r="A300" t="s">
        <v>12</v>
      </c>
      <c r="B300">
        <v>230</v>
      </c>
    </row>
    <row r="301" spans="1:2" x14ac:dyDescent="0.15">
      <c r="A301" t="s">
        <v>150</v>
      </c>
      <c r="B301">
        <v>-740</v>
      </c>
    </row>
    <row r="302" spans="1:2" x14ac:dyDescent="0.15">
      <c r="B302" t="s">
        <v>85</v>
      </c>
    </row>
    <row r="303" spans="1:2" x14ac:dyDescent="0.15">
      <c r="A303" t="s">
        <v>0</v>
      </c>
      <c r="B303">
        <v>108</v>
      </c>
    </row>
    <row r="304" spans="1:2" x14ac:dyDescent="0.15">
      <c r="A304" t="s">
        <v>7</v>
      </c>
      <c r="B304">
        <v>1928</v>
      </c>
    </row>
    <row r="305" spans="1:2" x14ac:dyDescent="0.15">
      <c r="A305" t="s">
        <v>8</v>
      </c>
      <c r="B305">
        <v>20</v>
      </c>
    </row>
    <row r="306" spans="1:2" x14ac:dyDescent="0.15">
      <c r="A306" t="s">
        <v>9</v>
      </c>
      <c r="B306">
        <v>6</v>
      </c>
    </row>
    <row r="307" spans="1:2" x14ac:dyDescent="0.15">
      <c r="A307" t="s">
        <v>12</v>
      </c>
      <c r="B307">
        <v>185</v>
      </c>
    </row>
    <row r="308" spans="1:2" x14ac:dyDescent="0.15">
      <c r="A308" t="s">
        <v>150</v>
      </c>
      <c r="B308">
        <v>716</v>
      </c>
    </row>
    <row r="309" spans="1:2" x14ac:dyDescent="0.15">
      <c r="B309" t="s">
        <v>179</v>
      </c>
    </row>
    <row r="310" spans="1:2" x14ac:dyDescent="0.15">
      <c r="A310" t="s">
        <v>0</v>
      </c>
      <c r="B310">
        <v>388</v>
      </c>
    </row>
    <row r="311" spans="1:2" x14ac:dyDescent="0.15">
      <c r="A311" t="s">
        <v>7</v>
      </c>
      <c r="B311">
        <v>775</v>
      </c>
    </row>
    <row r="312" spans="1:2" x14ac:dyDescent="0.15">
      <c r="A312" t="s">
        <v>8</v>
      </c>
      <c r="B312">
        <v>0</v>
      </c>
    </row>
    <row r="313" spans="1:2" x14ac:dyDescent="0.15">
      <c r="A313" t="s">
        <v>9</v>
      </c>
      <c r="B313">
        <v>0</v>
      </c>
    </row>
    <row r="314" spans="1:2" x14ac:dyDescent="0.15">
      <c r="A314" t="s">
        <v>12</v>
      </c>
      <c r="B314">
        <v>775</v>
      </c>
    </row>
    <row r="315" spans="1:2" x14ac:dyDescent="0.15">
      <c r="A315" t="s">
        <v>150</v>
      </c>
      <c r="B315">
        <v>-995</v>
      </c>
    </row>
    <row r="316" spans="1:2" x14ac:dyDescent="0.15">
      <c r="B316" t="s">
        <v>180</v>
      </c>
    </row>
    <row r="317" spans="1:2" x14ac:dyDescent="0.15">
      <c r="A317" t="s">
        <v>0</v>
      </c>
      <c r="B317">
        <v>107</v>
      </c>
    </row>
    <row r="318" spans="1:2" x14ac:dyDescent="0.15">
      <c r="A318" t="s">
        <v>7</v>
      </c>
      <c r="B318">
        <v>3674</v>
      </c>
    </row>
    <row r="319" spans="1:2" x14ac:dyDescent="0.15">
      <c r="A319" t="s">
        <v>8</v>
      </c>
      <c r="B319">
        <v>7</v>
      </c>
    </row>
    <row r="320" spans="1:2" x14ac:dyDescent="0.15">
      <c r="A320" t="s">
        <v>9</v>
      </c>
      <c r="B320">
        <v>7</v>
      </c>
    </row>
    <row r="321" spans="1:2" x14ac:dyDescent="0.15">
      <c r="A321" t="s">
        <v>12</v>
      </c>
      <c r="B321">
        <v>862</v>
      </c>
    </row>
    <row r="322" spans="1:2" x14ac:dyDescent="0.15">
      <c r="A322" t="s">
        <v>150</v>
      </c>
      <c r="B322">
        <v>-2131</v>
      </c>
    </row>
    <row r="323" spans="1:2" x14ac:dyDescent="0.15">
      <c r="B323" t="s">
        <v>181</v>
      </c>
    </row>
    <row r="324" spans="1:2" x14ac:dyDescent="0.15">
      <c r="A324" t="s">
        <v>0</v>
      </c>
      <c r="B324">
        <v>36</v>
      </c>
    </row>
    <row r="325" spans="1:2" x14ac:dyDescent="0.15">
      <c r="A325" t="s">
        <v>7</v>
      </c>
      <c r="B325">
        <v>113</v>
      </c>
    </row>
    <row r="326" spans="1:2" x14ac:dyDescent="0.15">
      <c r="A326" t="s">
        <v>8</v>
      </c>
      <c r="B326">
        <v>0</v>
      </c>
    </row>
    <row r="327" spans="1:2" x14ac:dyDescent="0.15">
      <c r="A327" t="s">
        <v>9</v>
      </c>
      <c r="B327">
        <v>0</v>
      </c>
    </row>
    <row r="328" spans="1:2" x14ac:dyDescent="0.15">
      <c r="A328" t="s">
        <v>12</v>
      </c>
      <c r="B328">
        <v>113</v>
      </c>
    </row>
    <row r="329" spans="1:2" x14ac:dyDescent="0.15">
      <c r="A329" t="s">
        <v>150</v>
      </c>
      <c r="B329">
        <v>-183</v>
      </c>
    </row>
    <row r="330" spans="1:2" x14ac:dyDescent="0.15">
      <c r="B330" t="s">
        <v>72</v>
      </c>
    </row>
    <row r="331" spans="1:2" x14ac:dyDescent="0.15">
      <c r="A331" t="s">
        <v>0</v>
      </c>
      <c r="B331">
        <v>227</v>
      </c>
    </row>
    <row r="332" spans="1:2" x14ac:dyDescent="0.15">
      <c r="A332" t="s">
        <v>7</v>
      </c>
      <c r="B332">
        <v>4853</v>
      </c>
    </row>
    <row r="333" spans="1:2" x14ac:dyDescent="0.15">
      <c r="A333" t="s">
        <v>8</v>
      </c>
      <c r="B333">
        <v>38</v>
      </c>
    </row>
    <row r="334" spans="1:2" x14ac:dyDescent="0.15">
      <c r="A334" t="s">
        <v>9</v>
      </c>
      <c r="B334">
        <v>5</v>
      </c>
    </row>
    <row r="335" spans="1:2" x14ac:dyDescent="0.15">
      <c r="A335" t="s">
        <v>12</v>
      </c>
      <c r="B335">
        <v>0</v>
      </c>
    </row>
    <row r="336" spans="1:2" x14ac:dyDescent="0.15">
      <c r="A336" t="s">
        <v>150</v>
      </c>
      <c r="B336">
        <v>5473</v>
      </c>
    </row>
    <row r="337" spans="1:2" x14ac:dyDescent="0.15">
      <c r="B337" t="s">
        <v>182</v>
      </c>
    </row>
    <row r="338" spans="1:2" x14ac:dyDescent="0.15">
      <c r="A338" t="s">
        <v>0</v>
      </c>
      <c r="B338">
        <v>57</v>
      </c>
    </row>
    <row r="339" spans="1:2" x14ac:dyDescent="0.15">
      <c r="A339" t="s">
        <v>7</v>
      </c>
      <c r="B339">
        <v>188</v>
      </c>
    </row>
    <row r="340" spans="1:2" x14ac:dyDescent="0.15">
      <c r="A340" t="s">
        <v>8</v>
      </c>
      <c r="B340">
        <v>1</v>
      </c>
    </row>
    <row r="341" spans="1:2" x14ac:dyDescent="0.15">
      <c r="A341" t="s">
        <v>9</v>
      </c>
      <c r="B341">
        <v>1</v>
      </c>
    </row>
    <row r="342" spans="1:2" x14ac:dyDescent="0.15">
      <c r="A342" t="s">
        <v>12</v>
      </c>
      <c r="B342">
        <v>140</v>
      </c>
    </row>
    <row r="343" spans="1:2" x14ac:dyDescent="0.15">
      <c r="A343" t="s">
        <v>150</v>
      </c>
      <c r="B343">
        <v>-92</v>
      </c>
    </row>
    <row r="344" spans="1:2" x14ac:dyDescent="0.15">
      <c r="B344" t="s">
        <v>183</v>
      </c>
    </row>
    <row r="345" spans="1:2" x14ac:dyDescent="0.15">
      <c r="A345" t="s">
        <v>0</v>
      </c>
      <c r="B345">
        <v>302</v>
      </c>
    </row>
    <row r="346" spans="1:2" x14ac:dyDescent="0.15">
      <c r="A346" t="s">
        <v>7</v>
      </c>
      <c r="B346">
        <v>1612</v>
      </c>
    </row>
    <row r="347" spans="1:2" x14ac:dyDescent="0.15">
      <c r="A347" t="s">
        <v>8</v>
      </c>
      <c r="B347">
        <v>5</v>
      </c>
    </row>
    <row r="348" spans="1:2" x14ac:dyDescent="0.15">
      <c r="A348" t="s">
        <v>9</v>
      </c>
      <c r="B348">
        <v>1</v>
      </c>
    </row>
    <row r="349" spans="1:2" x14ac:dyDescent="0.15">
      <c r="A349" t="s">
        <v>12</v>
      </c>
      <c r="B349">
        <v>147</v>
      </c>
    </row>
    <row r="350" spans="1:2" x14ac:dyDescent="0.15">
      <c r="A350" t="s">
        <v>150</v>
      </c>
      <c r="B350">
        <v>149</v>
      </c>
    </row>
    <row r="351" spans="1:2" x14ac:dyDescent="0.15">
      <c r="B351" t="s">
        <v>124</v>
      </c>
    </row>
    <row r="352" spans="1:2" x14ac:dyDescent="0.15">
      <c r="A352" t="s">
        <v>0</v>
      </c>
      <c r="B352">
        <v>112</v>
      </c>
    </row>
    <row r="353" spans="1:2" x14ac:dyDescent="0.15">
      <c r="A353" t="s">
        <v>7</v>
      </c>
      <c r="B353">
        <v>1108</v>
      </c>
    </row>
    <row r="354" spans="1:2" x14ac:dyDescent="0.15">
      <c r="A354" t="s">
        <v>8</v>
      </c>
      <c r="B354">
        <v>4</v>
      </c>
    </row>
    <row r="355" spans="1:2" x14ac:dyDescent="0.15">
      <c r="A355" t="s">
        <v>9</v>
      </c>
      <c r="B355">
        <v>3</v>
      </c>
    </row>
    <row r="356" spans="1:2" x14ac:dyDescent="0.15">
      <c r="A356" t="s">
        <v>12</v>
      </c>
      <c r="B356">
        <v>95</v>
      </c>
    </row>
    <row r="357" spans="1:2" x14ac:dyDescent="0.15">
      <c r="A357" t="s">
        <v>150</v>
      </c>
      <c r="B357">
        <v>-776</v>
      </c>
    </row>
    <row r="358" spans="1:2" x14ac:dyDescent="0.15">
      <c r="B358" t="s">
        <v>108</v>
      </c>
    </row>
    <row r="359" spans="1:2" x14ac:dyDescent="0.15">
      <c r="A359" t="s">
        <v>0</v>
      </c>
      <c r="B359">
        <v>187</v>
      </c>
    </row>
    <row r="360" spans="1:2" x14ac:dyDescent="0.15">
      <c r="A360" t="s">
        <v>7</v>
      </c>
      <c r="B360">
        <v>1964</v>
      </c>
    </row>
    <row r="361" spans="1:2" x14ac:dyDescent="0.15">
      <c r="A361" t="s">
        <v>8</v>
      </c>
      <c r="B361">
        <v>13</v>
      </c>
    </row>
    <row r="362" spans="1:2" x14ac:dyDescent="0.15">
      <c r="A362" t="s">
        <v>9</v>
      </c>
      <c r="B362">
        <v>8</v>
      </c>
    </row>
    <row r="363" spans="1:2" x14ac:dyDescent="0.15">
      <c r="A363" t="s">
        <v>12</v>
      </c>
      <c r="B363">
        <v>71</v>
      </c>
    </row>
    <row r="364" spans="1:2" x14ac:dyDescent="0.15">
      <c r="A364" t="s">
        <v>150</v>
      </c>
      <c r="B364">
        <v>686</v>
      </c>
    </row>
    <row r="365" spans="1:2" x14ac:dyDescent="0.15">
      <c r="B365" t="s">
        <v>86</v>
      </c>
    </row>
    <row r="366" spans="1:2" x14ac:dyDescent="0.15">
      <c r="A366" t="s">
        <v>0</v>
      </c>
      <c r="B366">
        <v>105</v>
      </c>
    </row>
    <row r="367" spans="1:2" x14ac:dyDescent="0.15">
      <c r="A367" t="s">
        <v>7</v>
      </c>
      <c r="B367">
        <v>797</v>
      </c>
    </row>
    <row r="368" spans="1:2" x14ac:dyDescent="0.15">
      <c r="A368" t="s">
        <v>8</v>
      </c>
      <c r="B368">
        <v>3</v>
      </c>
    </row>
    <row r="369" spans="1:2" x14ac:dyDescent="0.15">
      <c r="A369" t="s">
        <v>9</v>
      </c>
      <c r="B369">
        <v>0</v>
      </c>
    </row>
    <row r="370" spans="1:2" x14ac:dyDescent="0.15">
      <c r="A370" t="s">
        <v>12</v>
      </c>
      <c r="B370">
        <v>367</v>
      </c>
    </row>
    <row r="371" spans="1:2" x14ac:dyDescent="0.15">
      <c r="A371" t="s">
        <v>150</v>
      </c>
      <c r="B371">
        <v>-752</v>
      </c>
    </row>
    <row r="372" spans="1:2" x14ac:dyDescent="0.15">
      <c r="B372" t="s">
        <v>184</v>
      </c>
    </row>
    <row r="373" spans="1:2" x14ac:dyDescent="0.15">
      <c r="A373" t="s">
        <v>0</v>
      </c>
      <c r="B373">
        <v>116</v>
      </c>
    </row>
    <row r="374" spans="1:2" x14ac:dyDescent="0.15">
      <c r="A374" t="s">
        <v>7</v>
      </c>
      <c r="B374">
        <v>608</v>
      </c>
    </row>
    <row r="375" spans="1:2" x14ac:dyDescent="0.15">
      <c r="A375" t="s">
        <v>8</v>
      </c>
      <c r="B375">
        <v>2</v>
      </c>
    </row>
    <row r="376" spans="1:2" x14ac:dyDescent="0.15">
      <c r="A376" t="s">
        <v>9</v>
      </c>
      <c r="B376">
        <v>1</v>
      </c>
    </row>
    <row r="377" spans="1:2" x14ac:dyDescent="0.15">
      <c r="A377" t="s">
        <v>12</v>
      </c>
      <c r="B377">
        <v>97</v>
      </c>
    </row>
    <row r="378" spans="1:2" x14ac:dyDescent="0.15">
      <c r="A378" t="s">
        <v>150</v>
      </c>
      <c r="B378">
        <v>-342</v>
      </c>
    </row>
    <row r="379" spans="1:2" x14ac:dyDescent="0.15">
      <c r="B379" t="s">
        <v>185</v>
      </c>
    </row>
    <row r="380" spans="1:2" x14ac:dyDescent="0.15">
      <c r="A380" t="s">
        <v>0</v>
      </c>
      <c r="B380">
        <v>281</v>
      </c>
    </row>
    <row r="381" spans="1:2" x14ac:dyDescent="0.15">
      <c r="A381" t="s">
        <v>7</v>
      </c>
      <c r="B381">
        <v>1007</v>
      </c>
    </row>
    <row r="382" spans="1:2" x14ac:dyDescent="0.15">
      <c r="A382" t="s">
        <v>8</v>
      </c>
      <c r="B382">
        <v>19</v>
      </c>
    </row>
    <row r="383" spans="1:2" x14ac:dyDescent="0.15">
      <c r="A383" t="s">
        <v>9</v>
      </c>
      <c r="B383">
        <v>5</v>
      </c>
    </row>
    <row r="384" spans="1:2" x14ac:dyDescent="0.15">
      <c r="A384" t="s">
        <v>12</v>
      </c>
      <c r="B384">
        <v>157</v>
      </c>
    </row>
    <row r="385" spans="1:2" x14ac:dyDescent="0.15">
      <c r="A385" t="s">
        <v>150</v>
      </c>
      <c r="B385">
        <v>1111</v>
      </c>
    </row>
    <row r="386" spans="1:2" x14ac:dyDescent="0.15">
      <c r="B386" t="s">
        <v>186</v>
      </c>
    </row>
    <row r="387" spans="1:2" x14ac:dyDescent="0.15">
      <c r="A387" t="s">
        <v>0</v>
      </c>
      <c r="B387">
        <v>37</v>
      </c>
    </row>
    <row r="388" spans="1:2" x14ac:dyDescent="0.15">
      <c r="A388" t="s">
        <v>7</v>
      </c>
      <c r="B388">
        <v>145</v>
      </c>
    </row>
    <row r="389" spans="1:2" x14ac:dyDescent="0.15">
      <c r="A389" t="s">
        <v>8</v>
      </c>
      <c r="B389">
        <v>0</v>
      </c>
    </row>
    <row r="390" spans="1:2" x14ac:dyDescent="0.15">
      <c r="A390" t="s">
        <v>9</v>
      </c>
      <c r="B390">
        <v>0</v>
      </c>
    </row>
    <row r="391" spans="1:2" x14ac:dyDescent="0.15">
      <c r="A391" t="s">
        <v>12</v>
      </c>
      <c r="B391">
        <v>145</v>
      </c>
    </row>
    <row r="392" spans="1:2" x14ac:dyDescent="0.15">
      <c r="A392" t="s">
        <v>150</v>
      </c>
      <c r="B392">
        <v>-188</v>
      </c>
    </row>
    <row r="393" spans="1:2" x14ac:dyDescent="0.15">
      <c r="B393" t="s">
        <v>187</v>
      </c>
    </row>
    <row r="394" spans="1:2" x14ac:dyDescent="0.15">
      <c r="A394" t="s">
        <v>0</v>
      </c>
      <c r="B394">
        <v>55</v>
      </c>
    </row>
    <row r="395" spans="1:2" x14ac:dyDescent="0.15">
      <c r="A395" t="s">
        <v>7</v>
      </c>
      <c r="B395">
        <v>251</v>
      </c>
    </row>
    <row r="396" spans="1:2" x14ac:dyDescent="0.15">
      <c r="A396" t="s">
        <v>8</v>
      </c>
      <c r="B396">
        <v>0</v>
      </c>
    </row>
    <row r="397" spans="1:2" x14ac:dyDescent="0.15">
      <c r="A397" t="s">
        <v>9</v>
      </c>
      <c r="B397">
        <v>0</v>
      </c>
    </row>
    <row r="398" spans="1:2" x14ac:dyDescent="0.15">
      <c r="A398" t="s">
        <v>12</v>
      </c>
      <c r="B398">
        <v>251</v>
      </c>
    </row>
    <row r="399" spans="1:2" x14ac:dyDescent="0.15">
      <c r="A399" t="s">
        <v>150</v>
      </c>
      <c r="B399">
        <v>-305</v>
      </c>
    </row>
    <row r="400" spans="1:2" x14ac:dyDescent="0.15">
      <c r="B400" t="s">
        <v>188</v>
      </c>
    </row>
    <row r="401" spans="1:2" x14ac:dyDescent="0.15">
      <c r="A401" t="s">
        <v>0</v>
      </c>
      <c r="B401">
        <v>285</v>
      </c>
    </row>
    <row r="402" spans="1:2" x14ac:dyDescent="0.15">
      <c r="A402" t="s">
        <v>7</v>
      </c>
      <c r="B402">
        <v>803</v>
      </c>
    </row>
    <row r="403" spans="1:2" x14ac:dyDescent="0.15">
      <c r="A403" t="s">
        <v>8</v>
      </c>
      <c r="B403">
        <v>2</v>
      </c>
    </row>
    <row r="404" spans="1:2" x14ac:dyDescent="0.15">
      <c r="A404" t="s">
        <v>9</v>
      </c>
      <c r="B404">
        <v>0</v>
      </c>
    </row>
    <row r="405" spans="1:2" x14ac:dyDescent="0.15">
      <c r="A405" t="s">
        <v>12</v>
      </c>
      <c r="B405">
        <v>162</v>
      </c>
    </row>
    <row r="406" spans="1:2" x14ac:dyDescent="0.15">
      <c r="A406" t="s">
        <v>150</v>
      </c>
      <c r="B406">
        <v>-974</v>
      </c>
    </row>
    <row r="407" spans="1:2" x14ac:dyDescent="0.15">
      <c r="B407" t="s">
        <v>189</v>
      </c>
    </row>
    <row r="408" spans="1:2" x14ac:dyDescent="0.15">
      <c r="A408" t="s">
        <v>0</v>
      </c>
      <c r="B408">
        <v>211</v>
      </c>
    </row>
    <row r="409" spans="1:2" x14ac:dyDescent="0.15">
      <c r="A409" t="s">
        <v>7</v>
      </c>
      <c r="B409">
        <v>1315</v>
      </c>
    </row>
    <row r="410" spans="1:2" x14ac:dyDescent="0.15">
      <c r="A410" t="s">
        <v>8</v>
      </c>
      <c r="B410">
        <v>5</v>
      </c>
    </row>
    <row r="411" spans="1:2" x14ac:dyDescent="0.15">
      <c r="A411" t="s">
        <v>9</v>
      </c>
      <c r="B411">
        <v>7</v>
      </c>
    </row>
    <row r="412" spans="1:2" x14ac:dyDescent="0.15">
      <c r="A412" t="s">
        <v>12</v>
      </c>
      <c r="B412">
        <v>213</v>
      </c>
    </row>
    <row r="413" spans="1:2" x14ac:dyDescent="0.15">
      <c r="A413" t="s">
        <v>150</v>
      </c>
      <c r="B413">
        <v>-32</v>
      </c>
    </row>
    <row r="414" spans="1:2" x14ac:dyDescent="0.15">
      <c r="B414" t="s">
        <v>190</v>
      </c>
    </row>
    <row r="415" spans="1:2" x14ac:dyDescent="0.15">
      <c r="A415" t="s">
        <v>0</v>
      </c>
      <c r="B415">
        <v>213</v>
      </c>
    </row>
    <row r="416" spans="1:2" x14ac:dyDescent="0.15">
      <c r="A416" t="s">
        <v>7</v>
      </c>
      <c r="B416">
        <v>1836</v>
      </c>
    </row>
    <row r="417" spans="1:2" x14ac:dyDescent="0.15">
      <c r="A417" t="s">
        <v>8</v>
      </c>
      <c r="B417">
        <v>5</v>
      </c>
    </row>
    <row r="418" spans="1:2" x14ac:dyDescent="0.15">
      <c r="A418" t="s">
        <v>9</v>
      </c>
      <c r="B418">
        <v>4</v>
      </c>
    </row>
    <row r="419" spans="1:2" x14ac:dyDescent="0.15">
      <c r="A419" t="s">
        <v>12</v>
      </c>
      <c r="B419">
        <v>49</v>
      </c>
    </row>
    <row r="420" spans="1:2" x14ac:dyDescent="0.15">
      <c r="A420" t="s">
        <v>150</v>
      </c>
      <c r="B420">
        <v>-1130</v>
      </c>
    </row>
    <row r="421" spans="1:2" x14ac:dyDescent="0.15">
      <c r="B421" t="s">
        <v>191</v>
      </c>
    </row>
    <row r="422" spans="1:2" x14ac:dyDescent="0.15">
      <c r="A422" t="s">
        <v>0</v>
      </c>
      <c r="B422">
        <v>60</v>
      </c>
    </row>
    <row r="423" spans="1:2" x14ac:dyDescent="0.15">
      <c r="A423" t="s">
        <v>7</v>
      </c>
      <c r="B423">
        <v>352</v>
      </c>
    </row>
    <row r="424" spans="1:2" x14ac:dyDescent="0.15">
      <c r="A424" t="s">
        <v>8</v>
      </c>
      <c r="B424">
        <v>1</v>
      </c>
    </row>
    <row r="425" spans="1:2" x14ac:dyDescent="0.15">
      <c r="A425" t="s">
        <v>9</v>
      </c>
      <c r="B425">
        <v>0</v>
      </c>
    </row>
    <row r="426" spans="1:2" x14ac:dyDescent="0.15">
      <c r="A426" t="s">
        <v>12</v>
      </c>
      <c r="B426">
        <v>69</v>
      </c>
    </row>
    <row r="427" spans="1:2" x14ac:dyDescent="0.15">
      <c r="A427" t="s">
        <v>150</v>
      </c>
      <c r="B427">
        <v>-341</v>
      </c>
    </row>
    <row r="428" spans="1:2" x14ac:dyDescent="0.15">
      <c r="B428" t="s">
        <v>192</v>
      </c>
    </row>
    <row r="429" spans="1:2" x14ac:dyDescent="0.15">
      <c r="A429" t="s">
        <v>0</v>
      </c>
      <c r="B429">
        <v>52</v>
      </c>
    </row>
    <row r="430" spans="1:2" x14ac:dyDescent="0.15">
      <c r="A430" t="s">
        <v>7</v>
      </c>
      <c r="B430">
        <v>1180</v>
      </c>
    </row>
    <row r="431" spans="1:2" x14ac:dyDescent="0.15">
      <c r="A431" t="s">
        <v>8</v>
      </c>
      <c r="B431">
        <v>5</v>
      </c>
    </row>
    <row r="432" spans="1:2" x14ac:dyDescent="0.15">
      <c r="A432" t="s">
        <v>9</v>
      </c>
      <c r="B432">
        <v>0</v>
      </c>
    </row>
    <row r="433" spans="1:2" x14ac:dyDescent="0.15">
      <c r="A433" t="s">
        <v>12</v>
      </c>
      <c r="B433">
        <v>286</v>
      </c>
    </row>
    <row r="434" spans="1:2" x14ac:dyDescent="0.15">
      <c r="A434" t="s">
        <v>150</v>
      </c>
      <c r="B434">
        <v>-1093</v>
      </c>
    </row>
    <row r="435" spans="1:2" x14ac:dyDescent="0.15">
      <c r="B435" t="s">
        <v>193</v>
      </c>
    </row>
    <row r="436" spans="1:2" x14ac:dyDescent="0.15">
      <c r="A436" t="s">
        <v>0</v>
      </c>
      <c r="B436">
        <v>123</v>
      </c>
    </row>
    <row r="437" spans="1:2" x14ac:dyDescent="0.15">
      <c r="A437" t="s">
        <v>7</v>
      </c>
      <c r="B437">
        <v>51</v>
      </c>
    </row>
    <row r="438" spans="1:2" x14ac:dyDescent="0.15">
      <c r="A438" t="s">
        <v>8</v>
      </c>
      <c r="B438">
        <v>0</v>
      </c>
    </row>
    <row r="439" spans="1:2" x14ac:dyDescent="0.15">
      <c r="A439" t="s">
        <v>9</v>
      </c>
      <c r="B439">
        <v>0</v>
      </c>
    </row>
    <row r="440" spans="1:2" x14ac:dyDescent="0.15">
      <c r="A440" t="s">
        <v>12</v>
      </c>
      <c r="B440">
        <v>51</v>
      </c>
    </row>
    <row r="441" spans="1:2" x14ac:dyDescent="0.15">
      <c r="A441" t="s">
        <v>150</v>
      </c>
      <c r="B441">
        <v>-90</v>
      </c>
    </row>
    <row r="442" spans="1:2" x14ac:dyDescent="0.15">
      <c r="B442" t="s">
        <v>194</v>
      </c>
    </row>
    <row r="443" spans="1:2" x14ac:dyDescent="0.15">
      <c r="A443" t="s">
        <v>0</v>
      </c>
      <c r="B443">
        <v>385</v>
      </c>
    </row>
    <row r="444" spans="1:2" x14ac:dyDescent="0.15">
      <c r="A444" t="s">
        <v>7</v>
      </c>
      <c r="B444">
        <v>423</v>
      </c>
    </row>
    <row r="445" spans="1:2" x14ac:dyDescent="0.15">
      <c r="A445" t="s">
        <v>8</v>
      </c>
      <c r="B445">
        <v>5</v>
      </c>
    </row>
    <row r="446" spans="1:2" x14ac:dyDescent="0.15">
      <c r="A446" t="s">
        <v>9</v>
      </c>
      <c r="B446">
        <v>0</v>
      </c>
    </row>
    <row r="447" spans="1:2" x14ac:dyDescent="0.15">
      <c r="A447" t="s">
        <v>12</v>
      </c>
      <c r="B447">
        <v>90</v>
      </c>
    </row>
    <row r="448" spans="1:2" x14ac:dyDescent="0.15">
      <c r="A448" t="s">
        <v>150</v>
      </c>
      <c r="B448">
        <v>-72</v>
      </c>
    </row>
    <row r="449" spans="1:2" x14ac:dyDescent="0.15">
      <c r="B449" t="s">
        <v>195</v>
      </c>
    </row>
    <row r="450" spans="1:2" x14ac:dyDescent="0.15">
      <c r="A450" t="s">
        <v>0</v>
      </c>
      <c r="B450">
        <v>286</v>
      </c>
    </row>
    <row r="451" spans="1:2" x14ac:dyDescent="0.15">
      <c r="A451" t="s">
        <v>7</v>
      </c>
      <c r="B451">
        <v>1323</v>
      </c>
    </row>
    <row r="452" spans="1:2" x14ac:dyDescent="0.15">
      <c r="A452" t="s">
        <v>8</v>
      </c>
      <c r="B452">
        <v>5</v>
      </c>
    </row>
    <row r="453" spans="1:2" x14ac:dyDescent="0.15">
      <c r="A453" t="s">
        <v>9</v>
      </c>
      <c r="B453">
        <v>2</v>
      </c>
    </row>
    <row r="454" spans="1:2" x14ac:dyDescent="0.15">
      <c r="A454" t="s">
        <v>12</v>
      </c>
      <c r="B454">
        <v>297</v>
      </c>
    </row>
    <row r="455" spans="1:2" x14ac:dyDescent="0.15">
      <c r="A455" t="s">
        <v>150</v>
      </c>
      <c r="B455">
        <v>-1244</v>
      </c>
    </row>
    <row r="456" spans="1:2" x14ac:dyDescent="0.15">
      <c r="B456" t="s">
        <v>196</v>
      </c>
    </row>
    <row r="457" spans="1:2" x14ac:dyDescent="0.15">
      <c r="A457" t="s">
        <v>0</v>
      </c>
      <c r="B457">
        <v>113</v>
      </c>
    </row>
    <row r="458" spans="1:2" x14ac:dyDescent="0.15">
      <c r="A458" t="s">
        <v>7</v>
      </c>
      <c r="B458">
        <v>73</v>
      </c>
    </row>
    <row r="459" spans="1:2" x14ac:dyDescent="0.15">
      <c r="A459" t="s">
        <v>8</v>
      </c>
      <c r="B459">
        <v>0</v>
      </c>
    </row>
    <row r="460" spans="1:2" x14ac:dyDescent="0.15">
      <c r="A460" t="s">
        <v>9</v>
      </c>
      <c r="B460">
        <v>0</v>
      </c>
    </row>
    <row r="461" spans="1:2" x14ac:dyDescent="0.15">
      <c r="A461" t="s">
        <v>12</v>
      </c>
      <c r="B461">
        <v>73</v>
      </c>
    </row>
    <row r="462" spans="1:2" x14ac:dyDescent="0.15">
      <c r="A462" t="s">
        <v>150</v>
      </c>
      <c r="B462">
        <v>-137</v>
      </c>
    </row>
    <row r="463" spans="1:2" x14ac:dyDescent="0.15">
      <c r="B463" t="s">
        <v>89</v>
      </c>
    </row>
    <row r="464" spans="1:2" x14ac:dyDescent="0.15">
      <c r="A464" t="s">
        <v>0</v>
      </c>
      <c r="B464">
        <v>100</v>
      </c>
    </row>
    <row r="465" spans="1:2" x14ac:dyDescent="0.15">
      <c r="A465" t="s">
        <v>7</v>
      </c>
      <c r="B465">
        <v>22</v>
      </c>
    </row>
    <row r="466" spans="1:2" x14ac:dyDescent="0.15">
      <c r="A466" t="s">
        <v>8</v>
      </c>
      <c r="B466">
        <v>0</v>
      </c>
    </row>
    <row r="467" spans="1:2" x14ac:dyDescent="0.15">
      <c r="A467" t="s">
        <v>9</v>
      </c>
      <c r="B467">
        <v>0</v>
      </c>
    </row>
    <row r="468" spans="1:2" x14ac:dyDescent="0.15">
      <c r="A468" t="s">
        <v>12</v>
      </c>
      <c r="B468">
        <v>22</v>
      </c>
    </row>
    <row r="469" spans="1:2" x14ac:dyDescent="0.15">
      <c r="A469" t="s">
        <v>150</v>
      </c>
      <c r="B469">
        <v>-50</v>
      </c>
    </row>
    <row r="470" spans="1:2" x14ac:dyDescent="0.15">
      <c r="B470" t="s">
        <v>197</v>
      </c>
    </row>
    <row r="471" spans="1:2" x14ac:dyDescent="0.15">
      <c r="A471" t="s">
        <v>0</v>
      </c>
      <c r="B471">
        <v>201</v>
      </c>
    </row>
    <row r="472" spans="1:2" x14ac:dyDescent="0.15">
      <c r="A472" t="s">
        <v>7</v>
      </c>
      <c r="B472">
        <v>799</v>
      </c>
    </row>
    <row r="473" spans="1:2" x14ac:dyDescent="0.15">
      <c r="A473" t="s">
        <v>8</v>
      </c>
      <c r="B473">
        <v>2</v>
      </c>
    </row>
    <row r="474" spans="1:2" x14ac:dyDescent="0.15">
      <c r="A474" t="s">
        <v>9</v>
      </c>
      <c r="B474">
        <v>4</v>
      </c>
    </row>
    <row r="475" spans="1:2" x14ac:dyDescent="0.15">
      <c r="A475" t="s">
        <v>12</v>
      </c>
      <c r="B475">
        <v>333</v>
      </c>
    </row>
    <row r="476" spans="1:2" x14ac:dyDescent="0.15">
      <c r="A476" t="s">
        <v>150</v>
      </c>
      <c r="B476">
        <v>-522</v>
      </c>
    </row>
    <row r="477" spans="1:2" x14ac:dyDescent="0.15">
      <c r="B477" t="s">
        <v>90</v>
      </c>
    </row>
    <row r="478" spans="1:2" x14ac:dyDescent="0.15">
      <c r="A478" t="s">
        <v>0</v>
      </c>
      <c r="B478">
        <v>185</v>
      </c>
    </row>
    <row r="479" spans="1:2" x14ac:dyDescent="0.15">
      <c r="A479" t="s">
        <v>7</v>
      </c>
      <c r="B479">
        <v>850</v>
      </c>
    </row>
    <row r="480" spans="1:2" x14ac:dyDescent="0.15">
      <c r="A480" t="s">
        <v>8</v>
      </c>
      <c r="B480">
        <v>1</v>
      </c>
    </row>
    <row r="481" spans="1:2" x14ac:dyDescent="0.15">
      <c r="A481" t="s">
        <v>9</v>
      </c>
      <c r="B481">
        <v>2</v>
      </c>
    </row>
    <row r="482" spans="1:2" x14ac:dyDescent="0.15">
      <c r="A482" t="s">
        <v>12</v>
      </c>
      <c r="B482">
        <v>92</v>
      </c>
    </row>
    <row r="483" spans="1:2" x14ac:dyDescent="0.15">
      <c r="A483" t="s">
        <v>150</v>
      </c>
      <c r="B483">
        <v>-529</v>
      </c>
    </row>
    <row r="484" spans="1:2" x14ac:dyDescent="0.15">
      <c r="B484" t="s">
        <v>198</v>
      </c>
    </row>
    <row r="485" spans="1:2" x14ac:dyDescent="0.15">
      <c r="A485" t="s">
        <v>0</v>
      </c>
      <c r="B485">
        <v>58</v>
      </c>
    </row>
    <row r="486" spans="1:2" x14ac:dyDescent="0.15">
      <c r="A486" t="s">
        <v>7</v>
      </c>
      <c r="B486">
        <v>0</v>
      </c>
    </row>
    <row r="487" spans="1:2" x14ac:dyDescent="0.15">
      <c r="A487" t="s">
        <v>8</v>
      </c>
      <c r="B487">
        <v>0</v>
      </c>
    </row>
    <row r="488" spans="1:2" x14ac:dyDescent="0.15">
      <c r="A488" t="s">
        <v>9</v>
      </c>
      <c r="B488">
        <v>0</v>
      </c>
    </row>
    <row r="489" spans="1:2" x14ac:dyDescent="0.15">
      <c r="A489" t="s">
        <v>12</v>
      </c>
      <c r="B489">
        <v>0</v>
      </c>
    </row>
    <row r="490" spans="1:2" x14ac:dyDescent="0.15">
      <c r="A490" t="s">
        <v>150</v>
      </c>
      <c r="B490">
        <v>0</v>
      </c>
    </row>
    <row r="491" spans="1:2" x14ac:dyDescent="0.15">
      <c r="B491" t="s">
        <v>199</v>
      </c>
    </row>
    <row r="492" spans="1:2" x14ac:dyDescent="0.15">
      <c r="A492" t="s">
        <v>0</v>
      </c>
      <c r="B492">
        <v>280</v>
      </c>
    </row>
    <row r="493" spans="1:2" x14ac:dyDescent="0.15">
      <c r="A493" t="s">
        <v>7</v>
      </c>
      <c r="B493">
        <v>1202</v>
      </c>
    </row>
    <row r="494" spans="1:2" x14ac:dyDescent="0.15">
      <c r="A494" t="s">
        <v>8</v>
      </c>
      <c r="B494">
        <v>8</v>
      </c>
    </row>
    <row r="495" spans="1:2" x14ac:dyDescent="0.15">
      <c r="A495" t="s">
        <v>9</v>
      </c>
      <c r="B495">
        <v>7</v>
      </c>
    </row>
    <row r="496" spans="1:2" x14ac:dyDescent="0.15">
      <c r="A496" t="s">
        <v>12</v>
      </c>
      <c r="B496">
        <v>51</v>
      </c>
    </row>
    <row r="497" spans="1:2" x14ac:dyDescent="0.15">
      <c r="A497" t="s">
        <v>150</v>
      </c>
      <c r="B497">
        <v>1119</v>
      </c>
    </row>
    <row r="498" spans="1:2" x14ac:dyDescent="0.15">
      <c r="B498" t="s">
        <v>200</v>
      </c>
    </row>
    <row r="499" spans="1:2" x14ac:dyDescent="0.15">
      <c r="A499" t="s">
        <v>0</v>
      </c>
      <c r="B499">
        <v>32</v>
      </c>
    </row>
    <row r="500" spans="1:2" x14ac:dyDescent="0.15">
      <c r="A500" t="s">
        <v>7</v>
      </c>
      <c r="B500">
        <v>1231</v>
      </c>
    </row>
    <row r="501" spans="1:2" x14ac:dyDescent="0.15">
      <c r="A501" t="s">
        <v>8</v>
      </c>
      <c r="B501">
        <v>8</v>
      </c>
    </row>
    <row r="502" spans="1:2" x14ac:dyDescent="0.15">
      <c r="A502" t="s">
        <v>9</v>
      </c>
      <c r="B502">
        <v>0</v>
      </c>
    </row>
    <row r="503" spans="1:2" x14ac:dyDescent="0.15">
      <c r="A503" t="s">
        <v>12</v>
      </c>
      <c r="B503">
        <v>125</v>
      </c>
    </row>
    <row r="504" spans="1:2" x14ac:dyDescent="0.15">
      <c r="A504" t="s">
        <v>150</v>
      </c>
      <c r="B504">
        <v>-637</v>
      </c>
    </row>
    <row r="505" spans="1:2" x14ac:dyDescent="0.15">
      <c r="B505" t="s">
        <v>201</v>
      </c>
    </row>
    <row r="506" spans="1:2" x14ac:dyDescent="0.15">
      <c r="A506" t="s">
        <v>0</v>
      </c>
      <c r="B506">
        <v>50</v>
      </c>
    </row>
    <row r="507" spans="1:2" x14ac:dyDescent="0.15">
      <c r="A507" t="s">
        <v>7</v>
      </c>
      <c r="B507">
        <v>308</v>
      </c>
    </row>
    <row r="508" spans="1:2" x14ac:dyDescent="0.15">
      <c r="A508" t="s">
        <v>8</v>
      </c>
      <c r="B508">
        <v>2</v>
      </c>
    </row>
    <row r="509" spans="1:2" x14ac:dyDescent="0.15">
      <c r="A509" t="s">
        <v>9</v>
      </c>
      <c r="B509">
        <v>1</v>
      </c>
    </row>
    <row r="510" spans="1:2" x14ac:dyDescent="0.15">
      <c r="A510" t="s">
        <v>12</v>
      </c>
      <c r="B510">
        <v>191</v>
      </c>
    </row>
    <row r="511" spans="1:2" x14ac:dyDescent="0.15">
      <c r="A511" t="s">
        <v>150</v>
      </c>
      <c r="B511">
        <v>135</v>
      </c>
    </row>
    <row r="512" spans="1:2" x14ac:dyDescent="0.15">
      <c r="B512" t="s">
        <v>92</v>
      </c>
    </row>
    <row r="513" spans="1:2" x14ac:dyDescent="0.15">
      <c r="A513" t="s">
        <v>0</v>
      </c>
      <c r="B513">
        <v>121</v>
      </c>
    </row>
    <row r="514" spans="1:2" x14ac:dyDescent="0.15">
      <c r="A514" t="s">
        <v>7</v>
      </c>
      <c r="B514">
        <v>3271</v>
      </c>
    </row>
    <row r="515" spans="1:2" x14ac:dyDescent="0.15">
      <c r="A515" t="s">
        <v>8</v>
      </c>
      <c r="B515">
        <v>5</v>
      </c>
    </row>
    <row r="516" spans="1:2" x14ac:dyDescent="0.15">
      <c r="A516" t="s">
        <v>9</v>
      </c>
      <c r="B516">
        <v>6</v>
      </c>
    </row>
    <row r="517" spans="1:2" x14ac:dyDescent="0.15">
      <c r="A517" t="s">
        <v>12</v>
      </c>
      <c r="B517">
        <v>332</v>
      </c>
    </row>
    <row r="518" spans="1:2" x14ac:dyDescent="0.15">
      <c r="A518" t="s">
        <v>150</v>
      </c>
      <c r="B518">
        <v>-1709</v>
      </c>
    </row>
    <row r="519" spans="1:2" x14ac:dyDescent="0.15">
      <c r="B519" t="s">
        <v>26</v>
      </c>
    </row>
    <row r="520" spans="1:2" x14ac:dyDescent="0.15">
      <c r="A520" t="s">
        <v>0</v>
      </c>
      <c r="B520">
        <v>120</v>
      </c>
    </row>
    <row r="521" spans="1:2" x14ac:dyDescent="0.15">
      <c r="A521" t="s">
        <v>7</v>
      </c>
      <c r="B521">
        <v>914</v>
      </c>
    </row>
    <row r="522" spans="1:2" x14ac:dyDescent="0.15">
      <c r="A522" t="s">
        <v>8</v>
      </c>
      <c r="B522">
        <v>8</v>
      </c>
    </row>
    <row r="523" spans="1:2" x14ac:dyDescent="0.15">
      <c r="A523" t="s">
        <v>9</v>
      </c>
      <c r="B523">
        <v>0</v>
      </c>
    </row>
    <row r="524" spans="1:2" x14ac:dyDescent="0.15">
      <c r="A524" t="s">
        <v>12</v>
      </c>
      <c r="B524">
        <v>127</v>
      </c>
    </row>
    <row r="525" spans="1:2" x14ac:dyDescent="0.15">
      <c r="A525" t="s">
        <v>150</v>
      </c>
      <c r="B525">
        <v>-102</v>
      </c>
    </row>
    <row r="526" spans="1:2" x14ac:dyDescent="0.15">
      <c r="B526" t="s">
        <v>202</v>
      </c>
    </row>
    <row r="527" spans="1:2" x14ac:dyDescent="0.15">
      <c r="A527" t="s">
        <v>0</v>
      </c>
      <c r="B527">
        <v>118</v>
      </c>
    </row>
    <row r="528" spans="1:2" x14ac:dyDescent="0.15">
      <c r="A528" t="s">
        <v>7</v>
      </c>
      <c r="B528">
        <v>1268</v>
      </c>
    </row>
    <row r="529" spans="1:2" x14ac:dyDescent="0.15">
      <c r="A529" t="s">
        <v>8</v>
      </c>
      <c r="B529">
        <v>2</v>
      </c>
    </row>
    <row r="530" spans="1:2" x14ac:dyDescent="0.15">
      <c r="A530" t="s">
        <v>9</v>
      </c>
      <c r="B530">
        <v>2</v>
      </c>
    </row>
    <row r="531" spans="1:2" x14ac:dyDescent="0.15">
      <c r="A531" t="s">
        <v>12</v>
      </c>
      <c r="B531">
        <v>13</v>
      </c>
    </row>
    <row r="532" spans="1:2" x14ac:dyDescent="0.15">
      <c r="A532" t="s">
        <v>150</v>
      </c>
      <c r="B532">
        <v>-1652</v>
      </c>
    </row>
    <row r="533" spans="1:2" x14ac:dyDescent="0.15">
      <c r="B533" t="s">
        <v>203</v>
      </c>
    </row>
    <row r="534" spans="1:2" x14ac:dyDescent="0.15">
      <c r="A534" t="s">
        <v>0</v>
      </c>
      <c r="B534">
        <v>30</v>
      </c>
    </row>
    <row r="535" spans="1:2" x14ac:dyDescent="0.15">
      <c r="A535" t="s">
        <v>7</v>
      </c>
      <c r="B535">
        <v>900</v>
      </c>
    </row>
    <row r="536" spans="1:2" x14ac:dyDescent="0.15">
      <c r="A536" t="s">
        <v>8</v>
      </c>
      <c r="B536">
        <v>1</v>
      </c>
    </row>
    <row r="537" spans="1:2" x14ac:dyDescent="0.15">
      <c r="A537" t="s">
        <v>9</v>
      </c>
      <c r="B537">
        <v>0</v>
      </c>
    </row>
    <row r="538" spans="1:2" x14ac:dyDescent="0.15">
      <c r="A538" t="s">
        <v>12</v>
      </c>
      <c r="B538">
        <v>302</v>
      </c>
    </row>
    <row r="539" spans="1:2" x14ac:dyDescent="0.15">
      <c r="A539" t="s">
        <v>150</v>
      </c>
      <c r="B539">
        <v>-1238</v>
      </c>
    </row>
    <row r="540" spans="1:2" x14ac:dyDescent="0.15">
      <c r="B540" t="s">
        <v>94</v>
      </c>
    </row>
    <row r="541" spans="1:2" x14ac:dyDescent="0.15">
      <c r="A541" t="s">
        <v>0</v>
      </c>
      <c r="B541">
        <v>287</v>
      </c>
    </row>
    <row r="542" spans="1:2" x14ac:dyDescent="0.15">
      <c r="A542" t="s">
        <v>7</v>
      </c>
      <c r="B542">
        <v>2233</v>
      </c>
    </row>
    <row r="543" spans="1:2" x14ac:dyDescent="0.15">
      <c r="A543" t="s">
        <v>8</v>
      </c>
      <c r="B543">
        <v>8</v>
      </c>
    </row>
    <row r="544" spans="1:2" x14ac:dyDescent="0.15">
      <c r="A544" t="s">
        <v>9</v>
      </c>
      <c r="B544">
        <v>8</v>
      </c>
    </row>
    <row r="545" spans="1:2" x14ac:dyDescent="0.15">
      <c r="A545" t="s">
        <v>12</v>
      </c>
      <c r="B545">
        <v>178</v>
      </c>
    </row>
    <row r="546" spans="1:2" x14ac:dyDescent="0.15">
      <c r="A546" t="s">
        <v>150</v>
      </c>
      <c r="B546">
        <v>-2258</v>
      </c>
    </row>
    <row r="547" spans="1:2" x14ac:dyDescent="0.15">
      <c r="B547" t="s">
        <v>95</v>
      </c>
    </row>
    <row r="548" spans="1:2" x14ac:dyDescent="0.15">
      <c r="A548" t="s">
        <v>0</v>
      </c>
      <c r="B548">
        <v>182</v>
      </c>
    </row>
    <row r="549" spans="1:2" x14ac:dyDescent="0.15">
      <c r="A549" t="s">
        <v>7</v>
      </c>
      <c r="B549">
        <v>283</v>
      </c>
    </row>
    <row r="550" spans="1:2" x14ac:dyDescent="0.15">
      <c r="A550" t="s">
        <v>8</v>
      </c>
      <c r="B550">
        <v>0</v>
      </c>
    </row>
    <row r="551" spans="1:2" x14ac:dyDescent="0.15">
      <c r="A551" t="s">
        <v>9</v>
      </c>
      <c r="B551">
        <v>0</v>
      </c>
    </row>
    <row r="552" spans="1:2" x14ac:dyDescent="0.15">
      <c r="A552" t="s">
        <v>12</v>
      </c>
      <c r="B552">
        <v>283</v>
      </c>
    </row>
    <row r="553" spans="1:2" x14ac:dyDescent="0.15">
      <c r="A553" t="s">
        <v>150</v>
      </c>
      <c r="B553">
        <v>-446</v>
      </c>
    </row>
    <row r="554" spans="1:2" x14ac:dyDescent="0.15">
      <c r="B554" t="s">
        <v>204</v>
      </c>
    </row>
    <row r="555" spans="1:2" x14ac:dyDescent="0.15">
      <c r="A555" t="s">
        <v>0</v>
      </c>
      <c r="B555">
        <v>306</v>
      </c>
    </row>
    <row r="556" spans="1:2" x14ac:dyDescent="0.15">
      <c r="A556" t="s">
        <v>7</v>
      </c>
      <c r="B556">
        <v>1060</v>
      </c>
    </row>
    <row r="557" spans="1:2" x14ac:dyDescent="0.15">
      <c r="A557" t="s">
        <v>8</v>
      </c>
      <c r="B557">
        <v>6</v>
      </c>
    </row>
    <row r="558" spans="1:2" x14ac:dyDescent="0.15">
      <c r="A558" t="s">
        <v>9</v>
      </c>
      <c r="B558">
        <v>8</v>
      </c>
    </row>
    <row r="559" spans="1:2" x14ac:dyDescent="0.15">
      <c r="A559" t="s">
        <v>12</v>
      </c>
      <c r="B559">
        <v>125</v>
      </c>
    </row>
    <row r="560" spans="1:2" x14ac:dyDescent="0.15">
      <c r="A560" t="s">
        <v>150</v>
      </c>
      <c r="B560">
        <v>322</v>
      </c>
    </row>
    <row r="561" spans="1:2" x14ac:dyDescent="0.15">
      <c r="B561" t="s">
        <v>205</v>
      </c>
    </row>
    <row r="562" spans="1:2" x14ac:dyDescent="0.15">
      <c r="A562" t="s">
        <v>0</v>
      </c>
      <c r="B562">
        <v>126</v>
      </c>
    </row>
    <row r="563" spans="1:2" x14ac:dyDescent="0.15">
      <c r="A563" t="s">
        <v>7</v>
      </c>
      <c r="B563">
        <v>584</v>
      </c>
    </row>
    <row r="564" spans="1:2" x14ac:dyDescent="0.15">
      <c r="A564" t="s">
        <v>8</v>
      </c>
      <c r="B564">
        <v>3</v>
      </c>
    </row>
    <row r="565" spans="1:2" x14ac:dyDescent="0.15">
      <c r="A565" t="s">
        <v>9</v>
      </c>
      <c r="B565">
        <v>0</v>
      </c>
    </row>
    <row r="566" spans="1:2" x14ac:dyDescent="0.15">
      <c r="A566" t="s">
        <v>12</v>
      </c>
      <c r="B566">
        <v>178</v>
      </c>
    </row>
    <row r="567" spans="1:2" x14ac:dyDescent="0.15">
      <c r="A567" t="s">
        <v>150</v>
      </c>
      <c r="B567">
        <v>-283</v>
      </c>
    </row>
    <row r="568" spans="1:2" x14ac:dyDescent="0.15">
      <c r="B568" t="s">
        <v>206</v>
      </c>
    </row>
    <row r="569" spans="1:2" x14ac:dyDescent="0.15">
      <c r="A569" t="s">
        <v>0</v>
      </c>
      <c r="B569">
        <v>188</v>
      </c>
    </row>
    <row r="570" spans="1:2" x14ac:dyDescent="0.15">
      <c r="A570" t="s">
        <v>7</v>
      </c>
      <c r="B570">
        <v>2521</v>
      </c>
    </row>
    <row r="571" spans="1:2" x14ac:dyDescent="0.15">
      <c r="A571" t="s">
        <v>8</v>
      </c>
      <c r="B571">
        <v>15</v>
      </c>
    </row>
    <row r="572" spans="1:2" x14ac:dyDescent="0.15">
      <c r="A572" t="s">
        <v>9</v>
      </c>
      <c r="B572">
        <v>6</v>
      </c>
    </row>
    <row r="573" spans="1:2" x14ac:dyDescent="0.15">
      <c r="A573" t="s">
        <v>12</v>
      </c>
      <c r="B573">
        <v>269</v>
      </c>
    </row>
    <row r="574" spans="1:2" x14ac:dyDescent="0.15">
      <c r="A574" t="s">
        <v>150</v>
      </c>
      <c r="B574">
        <v>49</v>
      </c>
    </row>
    <row r="575" spans="1:2" x14ac:dyDescent="0.15">
      <c r="B575" t="s">
        <v>207</v>
      </c>
    </row>
    <row r="576" spans="1:2" x14ac:dyDescent="0.15">
      <c r="A576" t="s">
        <v>0</v>
      </c>
      <c r="B576">
        <v>102</v>
      </c>
    </row>
    <row r="577" spans="1:2" x14ac:dyDescent="0.15">
      <c r="A577" t="s">
        <v>7</v>
      </c>
      <c r="B577">
        <v>4841</v>
      </c>
    </row>
    <row r="578" spans="1:2" x14ac:dyDescent="0.15">
      <c r="A578" t="s">
        <v>8</v>
      </c>
      <c r="B578">
        <v>19</v>
      </c>
    </row>
    <row r="579" spans="1:2" x14ac:dyDescent="0.15">
      <c r="A579" t="s">
        <v>9</v>
      </c>
      <c r="B579">
        <v>10</v>
      </c>
    </row>
    <row r="580" spans="1:2" x14ac:dyDescent="0.15">
      <c r="A580" t="s">
        <v>12</v>
      </c>
      <c r="B580">
        <v>302</v>
      </c>
    </row>
    <row r="581" spans="1:2" x14ac:dyDescent="0.15">
      <c r="A581" t="s">
        <v>150</v>
      </c>
      <c r="B581">
        <v>14122</v>
      </c>
    </row>
    <row r="582" spans="1:2" x14ac:dyDescent="0.15">
      <c r="B582" t="s">
        <v>208</v>
      </c>
    </row>
    <row r="583" spans="1:2" x14ac:dyDescent="0.15">
      <c r="A583" t="s">
        <v>0</v>
      </c>
      <c r="B583">
        <v>111</v>
      </c>
    </row>
    <row r="584" spans="1:2" x14ac:dyDescent="0.15">
      <c r="A584" t="s">
        <v>7</v>
      </c>
      <c r="B584">
        <v>916</v>
      </c>
    </row>
    <row r="585" spans="1:2" x14ac:dyDescent="0.15">
      <c r="A585" t="s">
        <v>8</v>
      </c>
      <c r="B585">
        <v>5</v>
      </c>
    </row>
    <row r="586" spans="1:2" x14ac:dyDescent="0.15">
      <c r="A586" t="s">
        <v>9</v>
      </c>
      <c r="B586">
        <v>1</v>
      </c>
    </row>
    <row r="587" spans="1:2" x14ac:dyDescent="0.15">
      <c r="A587" t="s">
        <v>12</v>
      </c>
      <c r="B587">
        <v>228</v>
      </c>
    </row>
    <row r="588" spans="1:2" x14ac:dyDescent="0.15">
      <c r="A588" t="s">
        <v>150</v>
      </c>
      <c r="B588">
        <v>-682</v>
      </c>
    </row>
    <row r="589" spans="1:2" x14ac:dyDescent="0.15">
      <c r="B589" t="s">
        <v>209</v>
      </c>
    </row>
    <row r="590" spans="1:2" x14ac:dyDescent="0.15">
      <c r="A590" t="s">
        <v>0</v>
      </c>
      <c r="B590">
        <v>303</v>
      </c>
    </row>
    <row r="591" spans="1:2" x14ac:dyDescent="0.15">
      <c r="A591" t="s">
        <v>7</v>
      </c>
      <c r="B591">
        <v>3485</v>
      </c>
    </row>
    <row r="592" spans="1:2" x14ac:dyDescent="0.15">
      <c r="A592" t="s">
        <v>8</v>
      </c>
      <c r="B592">
        <v>13</v>
      </c>
    </row>
    <row r="593" spans="1:2" x14ac:dyDescent="0.15">
      <c r="A593" t="s">
        <v>9</v>
      </c>
      <c r="B593">
        <v>5</v>
      </c>
    </row>
    <row r="594" spans="1:2" x14ac:dyDescent="0.15">
      <c r="A594" t="s">
        <v>12</v>
      </c>
      <c r="B594">
        <v>53</v>
      </c>
    </row>
    <row r="595" spans="1:2" x14ac:dyDescent="0.15">
      <c r="A595" t="s">
        <v>150</v>
      </c>
      <c r="B595">
        <v>-3802</v>
      </c>
    </row>
    <row r="596" spans="1:2" x14ac:dyDescent="0.15">
      <c r="B596" t="s">
        <v>210</v>
      </c>
    </row>
    <row r="597" spans="1:2" x14ac:dyDescent="0.15">
      <c r="A597" t="s">
        <v>0</v>
      </c>
      <c r="B597">
        <v>88</v>
      </c>
    </row>
    <row r="598" spans="1:2" x14ac:dyDescent="0.15">
      <c r="A598" t="s">
        <v>7</v>
      </c>
      <c r="B598">
        <v>329</v>
      </c>
    </row>
    <row r="599" spans="1:2" x14ac:dyDescent="0.15">
      <c r="A599" t="s">
        <v>8</v>
      </c>
      <c r="B599">
        <v>1</v>
      </c>
    </row>
    <row r="600" spans="1:2" x14ac:dyDescent="0.15">
      <c r="A600" t="s">
        <v>9</v>
      </c>
      <c r="B600">
        <v>0</v>
      </c>
    </row>
    <row r="601" spans="1:2" x14ac:dyDescent="0.15">
      <c r="A601" t="s">
        <v>12</v>
      </c>
      <c r="B601">
        <v>185</v>
      </c>
    </row>
    <row r="602" spans="1:2" x14ac:dyDescent="0.15">
      <c r="A602" t="s">
        <v>150</v>
      </c>
      <c r="B602">
        <v>-407</v>
      </c>
    </row>
    <row r="603" spans="1:2" x14ac:dyDescent="0.15">
      <c r="B603" t="s">
        <v>211</v>
      </c>
    </row>
    <row r="604" spans="1:2" x14ac:dyDescent="0.15">
      <c r="A604" t="s">
        <v>0</v>
      </c>
      <c r="B604">
        <v>35</v>
      </c>
    </row>
    <row r="605" spans="1:2" x14ac:dyDescent="0.15">
      <c r="A605" t="s">
        <v>7</v>
      </c>
      <c r="B605">
        <v>0</v>
      </c>
    </row>
    <row r="606" spans="1:2" x14ac:dyDescent="0.15">
      <c r="A606" t="s">
        <v>8</v>
      </c>
      <c r="B606">
        <v>0</v>
      </c>
    </row>
    <row r="607" spans="1:2" x14ac:dyDescent="0.15">
      <c r="A607" t="s">
        <v>9</v>
      </c>
      <c r="B607">
        <v>0</v>
      </c>
    </row>
    <row r="608" spans="1:2" x14ac:dyDescent="0.15">
      <c r="A608" t="s">
        <v>12</v>
      </c>
      <c r="B608">
        <v>0</v>
      </c>
    </row>
    <row r="609" spans="1:2" x14ac:dyDescent="0.15">
      <c r="A609" t="s">
        <v>150</v>
      </c>
      <c r="B609">
        <v>0</v>
      </c>
    </row>
    <row r="610" spans="1:2" x14ac:dyDescent="0.15">
      <c r="B610" t="s">
        <v>212</v>
      </c>
    </row>
    <row r="611" spans="1:2" x14ac:dyDescent="0.15">
      <c r="A611" t="s">
        <v>0</v>
      </c>
      <c r="B611">
        <v>110</v>
      </c>
    </row>
    <row r="612" spans="1:2" x14ac:dyDescent="0.15">
      <c r="A612" t="s">
        <v>7</v>
      </c>
      <c r="B612">
        <v>900</v>
      </c>
    </row>
    <row r="613" spans="1:2" x14ac:dyDescent="0.15">
      <c r="A613" t="s">
        <v>8</v>
      </c>
      <c r="B613">
        <v>3</v>
      </c>
    </row>
    <row r="614" spans="1:2" x14ac:dyDescent="0.15">
      <c r="A614" t="s">
        <v>9</v>
      </c>
      <c r="B614">
        <v>2</v>
      </c>
    </row>
    <row r="615" spans="1:2" x14ac:dyDescent="0.15">
      <c r="A615" t="s">
        <v>12</v>
      </c>
      <c r="B615">
        <v>335</v>
      </c>
    </row>
    <row r="616" spans="1:2" x14ac:dyDescent="0.15">
      <c r="A616" t="s">
        <v>150</v>
      </c>
      <c r="B616">
        <v>-403</v>
      </c>
    </row>
    <row r="617" spans="1:2" x14ac:dyDescent="0.15">
      <c r="B617" t="s">
        <v>213</v>
      </c>
    </row>
    <row r="618" spans="1:2" x14ac:dyDescent="0.15">
      <c r="A618" t="s">
        <v>0</v>
      </c>
      <c r="B618">
        <v>215</v>
      </c>
    </row>
    <row r="619" spans="1:2" x14ac:dyDescent="0.15">
      <c r="A619" t="s">
        <v>7</v>
      </c>
      <c r="B619">
        <v>3777</v>
      </c>
    </row>
    <row r="620" spans="1:2" x14ac:dyDescent="0.15">
      <c r="A620" t="s">
        <v>8</v>
      </c>
      <c r="B620">
        <v>25</v>
      </c>
    </row>
    <row r="621" spans="1:2" x14ac:dyDescent="0.15">
      <c r="A621" t="s">
        <v>9</v>
      </c>
      <c r="B621">
        <v>5</v>
      </c>
    </row>
    <row r="622" spans="1:2" x14ac:dyDescent="0.15">
      <c r="A622" t="s">
        <v>12</v>
      </c>
      <c r="B622">
        <v>168</v>
      </c>
    </row>
    <row r="623" spans="1:2" x14ac:dyDescent="0.15">
      <c r="A623" t="s">
        <v>150</v>
      </c>
      <c r="B623">
        <v>-1328</v>
      </c>
    </row>
    <row r="624" spans="1:2" x14ac:dyDescent="0.15">
      <c r="B624" t="s">
        <v>214</v>
      </c>
    </row>
    <row r="625" spans="1:2" x14ac:dyDescent="0.15">
      <c r="A625" t="s">
        <v>0</v>
      </c>
      <c r="B625">
        <v>212</v>
      </c>
    </row>
    <row r="626" spans="1:2" x14ac:dyDescent="0.15">
      <c r="A626" t="s">
        <v>7</v>
      </c>
      <c r="B626">
        <v>1642</v>
      </c>
    </row>
    <row r="627" spans="1:2" x14ac:dyDescent="0.15">
      <c r="A627" t="s">
        <v>8</v>
      </c>
      <c r="B627">
        <v>9</v>
      </c>
    </row>
    <row r="628" spans="1:2" x14ac:dyDescent="0.15">
      <c r="A628" t="s">
        <v>9</v>
      </c>
      <c r="B628">
        <v>2</v>
      </c>
    </row>
    <row r="629" spans="1:2" x14ac:dyDescent="0.15">
      <c r="A629" t="s">
        <v>12</v>
      </c>
      <c r="B629">
        <v>120</v>
      </c>
    </row>
    <row r="630" spans="1:2" x14ac:dyDescent="0.15">
      <c r="A630" t="s">
        <v>150</v>
      </c>
      <c r="B630">
        <v>-1272</v>
      </c>
    </row>
    <row r="631" spans="1:2" x14ac:dyDescent="0.15">
      <c r="B631" t="s">
        <v>215</v>
      </c>
    </row>
    <row r="632" spans="1:2" x14ac:dyDescent="0.15">
      <c r="A632" t="s">
        <v>0</v>
      </c>
      <c r="B632">
        <v>186</v>
      </c>
    </row>
    <row r="633" spans="1:2" x14ac:dyDescent="0.15">
      <c r="A633" t="s">
        <v>7</v>
      </c>
      <c r="B633">
        <v>1293</v>
      </c>
    </row>
    <row r="634" spans="1:2" x14ac:dyDescent="0.15">
      <c r="A634" t="s">
        <v>8</v>
      </c>
      <c r="B634">
        <v>5</v>
      </c>
    </row>
    <row r="635" spans="1:2" x14ac:dyDescent="0.15">
      <c r="A635" t="s">
        <v>9</v>
      </c>
      <c r="B635">
        <v>5</v>
      </c>
    </row>
    <row r="636" spans="1:2" x14ac:dyDescent="0.15">
      <c r="A636" t="s">
        <v>12</v>
      </c>
      <c r="B636">
        <v>10</v>
      </c>
    </row>
    <row r="637" spans="1:2" x14ac:dyDescent="0.15">
      <c r="A637" t="s">
        <v>150</v>
      </c>
      <c r="B637">
        <v>-928</v>
      </c>
    </row>
    <row r="638" spans="1:2" x14ac:dyDescent="0.15">
      <c r="B638" t="s">
        <v>216</v>
      </c>
    </row>
    <row r="639" spans="1:2" x14ac:dyDescent="0.15">
      <c r="A639" t="s">
        <v>0</v>
      </c>
      <c r="B639">
        <v>53</v>
      </c>
    </row>
    <row r="640" spans="1:2" x14ac:dyDescent="0.15">
      <c r="A640" t="s">
        <v>7</v>
      </c>
      <c r="B640">
        <v>175</v>
      </c>
    </row>
    <row r="641" spans="1:2" x14ac:dyDescent="0.15">
      <c r="A641" t="s">
        <v>8</v>
      </c>
      <c r="B641">
        <v>0</v>
      </c>
    </row>
    <row r="642" spans="1:2" x14ac:dyDescent="0.15">
      <c r="A642" t="s">
        <v>9</v>
      </c>
      <c r="B642">
        <v>0</v>
      </c>
    </row>
    <row r="643" spans="1:2" x14ac:dyDescent="0.15">
      <c r="A643" t="s">
        <v>12</v>
      </c>
      <c r="B643">
        <v>175</v>
      </c>
    </row>
    <row r="644" spans="1:2" x14ac:dyDescent="0.15">
      <c r="A644" t="s">
        <v>150</v>
      </c>
      <c r="B644">
        <v>-312</v>
      </c>
    </row>
    <row r="645" spans="1:2" x14ac:dyDescent="0.15">
      <c r="B645" t="s">
        <v>217</v>
      </c>
    </row>
    <row r="646" spans="1:2" x14ac:dyDescent="0.15">
      <c r="A646" t="s">
        <v>0</v>
      </c>
      <c r="B646">
        <v>288</v>
      </c>
    </row>
    <row r="647" spans="1:2" x14ac:dyDescent="0.15">
      <c r="A647" t="s">
        <v>7</v>
      </c>
      <c r="B647">
        <v>2842</v>
      </c>
    </row>
    <row r="648" spans="1:2" x14ac:dyDescent="0.15">
      <c r="A648" t="s">
        <v>8</v>
      </c>
      <c r="B648">
        <v>12</v>
      </c>
    </row>
    <row r="649" spans="1:2" x14ac:dyDescent="0.15">
      <c r="A649" t="s">
        <v>9</v>
      </c>
      <c r="B649">
        <v>11</v>
      </c>
    </row>
    <row r="650" spans="1:2" x14ac:dyDescent="0.15">
      <c r="A650" t="s">
        <v>12</v>
      </c>
      <c r="B650">
        <v>35</v>
      </c>
    </row>
    <row r="651" spans="1:2" x14ac:dyDescent="0.15">
      <c r="A651" t="s">
        <v>150</v>
      </c>
      <c r="B651">
        <v>-907</v>
      </c>
    </row>
    <row r="652" spans="1:2" x14ac:dyDescent="0.15">
      <c r="B652" t="s">
        <v>218</v>
      </c>
    </row>
    <row r="653" spans="1:2" x14ac:dyDescent="0.15">
      <c r="A653" t="s">
        <v>0</v>
      </c>
      <c r="B653">
        <v>383</v>
      </c>
    </row>
    <row r="654" spans="1:2" x14ac:dyDescent="0.15">
      <c r="A654" t="s">
        <v>7</v>
      </c>
      <c r="B654">
        <v>425</v>
      </c>
    </row>
    <row r="655" spans="1:2" x14ac:dyDescent="0.15">
      <c r="A655" t="s">
        <v>8</v>
      </c>
      <c r="B655">
        <v>2</v>
      </c>
    </row>
    <row r="656" spans="1:2" x14ac:dyDescent="0.15">
      <c r="A656" t="s">
        <v>9</v>
      </c>
      <c r="B656">
        <v>0</v>
      </c>
    </row>
    <row r="657" spans="1:2" x14ac:dyDescent="0.15">
      <c r="A657" t="s">
        <v>12</v>
      </c>
      <c r="B657">
        <v>124</v>
      </c>
    </row>
    <row r="658" spans="1:2" x14ac:dyDescent="0.15">
      <c r="A658" t="s">
        <v>150</v>
      </c>
      <c r="B658">
        <v>-436</v>
      </c>
    </row>
    <row r="659" spans="1:2" x14ac:dyDescent="0.15">
      <c r="B659" t="s">
        <v>219</v>
      </c>
    </row>
    <row r="660" spans="1:2" x14ac:dyDescent="0.15">
      <c r="A660" t="s">
        <v>0</v>
      </c>
      <c r="B660">
        <v>122</v>
      </c>
    </row>
    <row r="661" spans="1:2" x14ac:dyDescent="0.15">
      <c r="A661" t="s">
        <v>7</v>
      </c>
      <c r="B661">
        <v>705</v>
      </c>
    </row>
    <row r="662" spans="1:2" x14ac:dyDescent="0.15">
      <c r="A662" t="s">
        <v>8</v>
      </c>
      <c r="B662">
        <v>1</v>
      </c>
    </row>
    <row r="663" spans="1:2" x14ac:dyDescent="0.15">
      <c r="A663" t="s">
        <v>9</v>
      </c>
      <c r="B663">
        <v>2</v>
      </c>
    </row>
    <row r="664" spans="1:2" x14ac:dyDescent="0.15">
      <c r="A664" t="s">
        <v>12</v>
      </c>
      <c r="B664">
        <v>277</v>
      </c>
    </row>
    <row r="665" spans="1:2" x14ac:dyDescent="0.15">
      <c r="A665" t="s">
        <v>150</v>
      </c>
      <c r="B665">
        <v>-376</v>
      </c>
    </row>
    <row r="666" spans="1:2" x14ac:dyDescent="0.15">
      <c r="B666" t="s">
        <v>220</v>
      </c>
    </row>
    <row r="667" spans="1:2" x14ac:dyDescent="0.15">
      <c r="A667" t="s">
        <v>0</v>
      </c>
      <c r="B667">
        <v>207</v>
      </c>
    </row>
    <row r="668" spans="1:2" x14ac:dyDescent="0.15">
      <c r="A668" t="s">
        <v>7</v>
      </c>
      <c r="B668">
        <v>3605</v>
      </c>
    </row>
    <row r="669" spans="1:2" x14ac:dyDescent="0.15">
      <c r="A669" t="s">
        <v>8</v>
      </c>
      <c r="B669">
        <v>6</v>
      </c>
    </row>
    <row r="670" spans="1:2" x14ac:dyDescent="0.15">
      <c r="A670" t="s">
        <v>9</v>
      </c>
      <c r="B670">
        <v>12</v>
      </c>
    </row>
    <row r="671" spans="1:2" x14ac:dyDescent="0.15">
      <c r="A671" t="s">
        <v>12</v>
      </c>
      <c r="B671">
        <v>471</v>
      </c>
    </row>
    <row r="672" spans="1:2" x14ac:dyDescent="0.15">
      <c r="A672" t="s">
        <v>150</v>
      </c>
      <c r="B672">
        <v>-753</v>
      </c>
    </row>
    <row r="673" spans="1:2" x14ac:dyDescent="0.15">
      <c r="B673" t="s">
        <v>221</v>
      </c>
    </row>
    <row r="674" spans="1:2" x14ac:dyDescent="0.15">
      <c r="A674" t="s">
        <v>0</v>
      </c>
      <c r="B674">
        <v>283</v>
      </c>
    </row>
    <row r="675" spans="1:2" x14ac:dyDescent="0.15">
      <c r="A675" t="s">
        <v>7</v>
      </c>
      <c r="B675">
        <v>2992</v>
      </c>
    </row>
    <row r="676" spans="1:2" x14ac:dyDescent="0.15">
      <c r="A676" t="s">
        <v>8</v>
      </c>
      <c r="B676">
        <v>4</v>
      </c>
    </row>
    <row r="677" spans="1:2" x14ac:dyDescent="0.15">
      <c r="A677" t="s">
        <v>9</v>
      </c>
      <c r="B677">
        <v>14</v>
      </c>
    </row>
    <row r="678" spans="1:2" x14ac:dyDescent="0.15">
      <c r="A678" t="s">
        <v>12</v>
      </c>
      <c r="B678">
        <v>64</v>
      </c>
    </row>
    <row r="679" spans="1:2" x14ac:dyDescent="0.15">
      <c r="A679" t="s">
        <v>150</v>
      </c>
      <c r="B679">
        <v>-627</v>
      </c>
    </row>
    <row r="680" spans="1:2" x14ac:dyDescent="0.15">
      <c r="B680" t="s">
        <v>222</v>
      </c>
    </row>
    <row r="681" spans="1:2" x14ac:dyDescent="0.15">
      <c r="A681" t="s">
        <v>0</v>
      </c>
      <c r="B681">
        <v>31</v>
      </c>
    </row>
    <row r="682" spans="1:2" x14ac:dyDescent="0.15">
      <c r="A682" t="s">
        <v>7</v>
      </c>
      <c r="B682">
        <v>1430</v>
      </c>
    </row>
    <row r="683" spans="1:2" x14ac:dyDescent="0.15">
      <c r="A683" t="s">
        <v>8</v>
      </c>
      <c r="B683">
        <v>12</v>
      </c>
    </row>
    <row r="684" spans="1:2" x14ac:dyDescent="0.15">
      <c r="A684" t="s">
        <v>9</v>
      </c>
      <c r="B684">
        <v>4</v>
      </c>
    </row>
    <row r="685" spans="1:2" x14ac:dyDescent="0.15">
      <c r="A685" t="s">
        <v>12</v>
      </c>
      <c r="B685">
        <v>28</v>
      </c>
    </row>
    <row r="686" spans="1:2" x14ac:dyDescent="0.15">
      <c r="A686" t="s">
        <v>150</v>
      </c>
      <c r="B686">
        <v>-797</v>
      </c>
    </row>
    <row r="687" spans="1:2" x14ac:dyDescent="0.15">
      <c r="B687" t="s">
        <v>223</v>
      </c>
    </row>
    <row r="688" spans="1:2" x14ac:dyDescent="0.15">
      <c r="A688" t="s">
        <v>0</v>
      </c>
      <c r="B688">
        <v>106</v>
      </c>
    </row>
    <row r="689" spans="1:2" x14ac:dyDescent="0.15">
      <c r="A689" t="s">
        <v>7</v>
      </c>
      <c r="B689">
        <v>1072</v>
      </c>
    </row>
    <row r="690" spans="1:2" x14ac:dyDescent="0.15">
      <c r="A690" t="s">
        <v>8</v>
      </c>
      <c r="B690">
        <v>5</v>
      </c>
    </row>
    <row r="691" spans="1:2" x14ac:dyDescent="0.15">
      <c r="A691" t="s">
        <v>9</v>
      </c>
      <c r="B691">
        <v>1</v>
      </c>
    </row>
    <row r="692" spans="1:2" x14ac:dyDescent="0.15">
      <c r="A692" t="s">
        <v>12</v>
      </c>
      <c r="B692">
        <v>128</v>
      </c>
    </row>
    <row r="693" spans="1:2" x14ac:dyDescent="0.15">
      <c r="A693" t="s">
        <v>150</v>
      </c>
      <c r="B693">
        <v>-55</v>
      </c>
    </row>
    <row r="694" spans="1:2" x14ac:dyDescent="0.15">
      <c r="B694" t="s">
        <v>224</v>
      </c>
    </row>
    <row r="695" spans="1:2" x14ac:dyDescent="0.15">
      <c r="A695" t="s">
        <v>0</v>
      </c>
      <c r="B695">
        <v>387</v>
      </c>
    </row>
    <row r="696" spans="1:2" x14ac:dyDescent="0.15">
      <c r="A696" t="s">
        <v>7</v>
      </c>
      <c r="B696">
        <v>2665</v>
      </c>
    </row>
    <row r="697" spans="1:2" x14ac:dyDescent="0.15">
      <c r="A697" t="s">
        <v>8</v>
      </c>
      <c r="B697">
        <v>13</v>
      </c>
    </row>
    <row r="698" spans="1:2" x14ac:dyDescent="0.15">
      <c r="A698" t="s">
        <v>9</v>
      </c>
      <c r="B698">
        <v>14</v>
      </c>
    </row>
    <row r="699" spans="1:2" x14ac:dyDescent="0.15">
      <c r="A699" t="s">
        <v>12</v>
      </c>
      <c r="B699">
        <v>604</v>
      </c>
    </row>
    <row r="700" spans="1:2" x14ac:dyDescent="0.15">
      <c r="A700" t="s">
        <v>150</v>
      </c>
      <c r="B700">
        <v>720</v>
      </c>
    </row>
    <row r="701" spans="1:2" x14ac:dyDescent="0.15">
      <c r="B701" t="s">
        <v>225</v>
      </c>
    </row>
    <row r="702" spans="1:2" x14ac:dyDescent="0.15">
      <c r="A702" t="s">
        <v>0</v>
      </c>
      <c r="B702">
        <v>117</v>
      </c>
    </row>
    <row r="703" spans="1:2" x14ac:dyDescent="0.15">
      <c r="A703" t="s">
        <v>7</v>
      </c>
      <c r="B703">
        <v>471</v>
      </c>
    </row>
    <row r="704" spans="1:2" x14ac:dyDescent="0.15">
      <c r="A704" t="s">
        <v>8</v>
      </c>
      <c r="B704">
        <v>3</v>
      </c>
    </row>
    <row r="705" spans="1:2" x14ac:dyDescent="0.15">
      <c r="A705" t="s">
        <v>9</v>
      </c>
      <c r="B705">
        <v>0</v>
      </c>
    </row>
    <row r="706" spans="1:2" x14ac:dyDescent="0.15">
      <c r="A706" t="s">
        <v>12</v>
      </c>
      <c r="B706">
        <v>52</v>
      </c>
    </row>
    <row r="707" spans="1:2" x14ac:dyDescent="0.15">
      <c r="A707" t="s">
        <v>150</v>
      </c>
      <c r="B707">
        <v>-422</v>
      </c>
    </row>
    <row r="708" spans="1:2" x14ac:dyDescent="0.15">
      <c r="B708" t="s">
        <v>226</v>
      </c>
    </row>
    <row r="709" spans="1:2" x14ac:dyDescent="0.15">
      <c r="A709" t="s">
        <v>0</v>
      </c>
      <c r="B709">
        <v>115</v>
      </c>
    </row>
    <row r="710" spans="1:2" x14ac:dyDescent="0.15">
      <c r="A710" t="s">
        <v>7</v>
      </c>
      <c r="B710">
        <v>1263</v>
      </c>
    </row>
    <row r="711" spans="1:2" x14ac:dyDescent="0.15">
      <c r="A711" t="s">
        <v>8</v>
      </c>
      <c r="B711">
        <v>10</v>
      </c>
    </row>
    <row r="712" spans="1:2" x14ac:dyDescent="0.15">
      <c r="A712" t="s">
        <v>9</v>
      </c>
      <c r="B712">
        <v>12</v>
      </c>
    </row>
    <row r="713" spans="1:2" x14ac:dyDescent="0.15">
      <c r="A713" t="s">
        <v>12</v>
      </c>
      <c r="B713">
        <v>31</v>
      </c>
    </row>
    <row r="714" spans="1:2" x14ac:dyDescent="0.15">
      <c r="A714" t="s">
        <v>150</v>
      </c>
      <c r="B714">
        <v>-664</v>
      </c>
    </row>
    <row r="715" spans="1:2" x14ac:dyDescent="0.15">
      <c r="B715" t="s">
        <v>227</v>
      </c>
    </row>
    <row r="716" spans="1:2" x14ac:dyDescent="0.15">
      <c r="A716" t="s">
        <v>0</v>
      </c>
      <c r="B716">
        <v>305</v>
      </c>
    </row>
    <row r="717" spans="1:2" x14ac:dyDescent="0.15">
      <c r="A717" t="s">
        <v>7</v>
      </c>
      <c r="B717">
        <v>1683</v>
      </c>
    </row>
    <row r="718" spans="1:2" x14ac:dyDescent="0.15">
      <c r="A718" t="s">
        <v>8</v>
      </c>
      <c r="B718">
        <v>5</v>
      </c>
    </row>
    <row r="719" spans="1:2" x14ac:dyDescent="0.15">
      <c r="A719" t="s">
        <v>9</v>
      </c>
      <c r="B719">
        <v>2</v>
      </c>
    </row>
    <row r="720" spans="1:2" x14ac:dyDescent="0.15">
      <c r="A720" t="s">
        <v>12</v>
      </c>
      <c r="B720">
        <v>207</v>
      </c>
    </row>
    <row r="721" spans="1:2" x14ac:dyDescent="0.15">
      <c r="A721" t="s">
        <v>150</v>
      </c>
      <c r="B721">
        <v>-885</v>
      </c>
    </row>
    <row r="722" spans="1:2" x14ac:dyDescent="0.15">
      <c r="B722" t="s">
        <v>228</v>
      </c>
    </row>
    <row r="723" spans="1:2" x14ac:dyDescent="0.15">
      <c r="A723" t="s">
        <v>0</v>
      </c>
      <c r="B723">
        <v>103</v>
      </c>
    </row>
    <row r="724" spans="1:2" x14ac:dyDescent="0.15">
      <c r="A724" t="s">
        <v>7</v>
      </c>
      <c r="B724">
        <v>0</v>
      </c>
    </row>
    <row r="725" spans="1:2" x14ac:dyDescent="0.15">
      <c r="A725" t="s">
        <v>8</v>
      </c>
      <c r="B725">
        <v>0</v>
      </c>
    </row>
    <row r="726" spans="1:2" x14ac:dyDescent="0.15">
      <c r="A726" t="s">
        <v>9</v>
      </c>
      <c r="B726">
        <v>0</v>
      </c>
    </row>
    <row r="727" spans="1:2" x14ac:dyDescent="0.15">
      <c r="A727" t="s">
        <v>12</v>
      </c>
      <c r="B727">
        <v>0</v>
      </c>
    </row>
    <row r="728" spans="1:2" x14ac:dyDescent="0.15">
      <c r="A728" t="s">
        <v>150</v>
      </c>
      <c r="B728">
        <v>0</v>
      </c>
    </row>
    <row r="730" spans="1:2" x14ac:dyDescent="0.15">
      <c r="A730" t="s">
        <v>0</v>
      </c>
    </row>
    <row r="731" spans="1:2" x14ac:dyDescent="0.15">
      <c r="A731" t="s">
        <v>7</v>
      </c>
    </row>
    <row r="732" spans="1:2" x14ac:dyDescent="0.15">
      <c r="A732" t="s">
        <v>8</v>
      </c>
    </row>
    <row r="733" spans="1:2" x14ac:dyDescent="0.15">
      <c r="A733" t="s">
        <v>9</v>
      </c>
    </row>
    <row r="734" spans="1:2" x14ac:dyDescent="0.15">
      <c r="A734" t="s">
        <v>12</v>
      </c>
    </row>
    <row r="735" spans="1:2" x14ac:dyDescent="0.15">
      <c r="A735" t="s">
        <v>150</v>
      </c>
    </row>
    <row r="737" spans="1:1" x14ac:dyDescent="0.15">
      <c r="A737" t="s">
        <v>0</v>
      </c>
    </row>
    <row r="738" spans="1:1" x14ac:dyDescent="0.15">
      <c r="A738" t="s">
        <v>7</v>
      </c>
    </row>
    <row r="739" spans="1:1" x14ac:dyDescent="0.15">
      <c r="A739" t="s">
        <v>8</v>
      </c>
    </row>
    <row r="740" spans="1:1" x14ac:dyDescent="0.15">
      <c r="A740" t="s">
        <v>9</v>
      </c>
    </row>
    <row r="741" spans="1:1" x14ac:dyDescent="0.15">
      <c r="A741" t="s">
        <v>12</v>
      </c>
    </row>
    <row r="742" spans="1:1" x14ac:dyDescent="0.15">
      <c r="A742" t="s">
        <v>150</v>
      </c>
    </row>
    <row r="744" spans="1:1" x14ac:dyDescent="0.15">
      <c r="A744" t="s">
        <v>0</v>
      </c>
    </row>
    <row r="745" spans="1:1" x14ac:dyDescent="0.15">
      <c r="A745" t="s">
        <v>7</v>
      </c>
    </row>
    <row r="746" spans="1:1" x14ac:dyDescent="0.15">
      <c r="A746" t="s">
        <v>8</v>
      </c>
    </row>
    <row r="747" spans="1:1" x14ac:dyDescent="0.15">
      <c r="A747" t="s">
        <v>9</v>
      </c>
    </row>
    <row r="748" spans="1:1" x14ac:dyDescent="0.15">
      <c r="A748" t="s">
        <v>12</v>
      </c>
    </row>
    <row r="749" spans="1:1" x14ac:dyDescent="0.15">
      <c r="A749" t="s">
        <v>150</v>
      </c>
    </row>
    <row r="751" spans="1:1" x14ac:dyDescent="0.15">
      <c r="A751" t="s">
        <v>0</v>
      </c>
    </row>
    <row r="752" spans="1:1" x14ac:dyDescent="0.15">
      <c r="A752" t="s">
        <v>7</v>
      </c>
    </row>
    <row r="753" spans="1:1" x14ac:dyDescent="0.15">
      <c r="A753" t="s">
        <v>8</v>
      </c>
    </row>
    <row r="754" spans="1:1" x14ac:dyDescent="0.15">
      <c r="A754" t="s">
        <v>9</v>
      </c>
    </row>
    <row r="755" spans="1:1" x14ac:dyDescent="0.15">
      <c r="A755" t="s">
        <v>12</v>
      </c>
    </row>
    <row r="756" spans="1:1" x14ac:dyDescent="0.15">
      <c r="A756" t="s">
        <v>150</v>
      </c>
    </row>
    <row r="758" spans="1:1" x14ac:dyDescent="0.15">
      <c r="A758" t="s">
        <v>0</v>
      </c>
    </row>
    <row r="759" spans="1:1" x14ac:dyDescent="0.15">
      <c r="A759" t="s">
        <v>7</v>
      </c>
    </row>
    <row r="760" spans="1:1" x14ac:dyDescent="0.15">
      <c r="A760" t="s">
        <v>8</v>
      </c>
    </row>
    <row r="761" spans="1:1" x14ac:dyDescent="0.15">
      <c r="A761" t="s">
        <v>9</v>
      </c>
    </row>
    <row r="762" spans="1:1" x14ac:dyDescent="0.15">
      <c r="A762" t="s">
        <v>12</v>
      </c>
    </row>
    <row r="763" spans="1:1" x14ac:dyDescent="0.15">
      <c r="A763" t="s">
        <v>150</v>
      </c>
    </row>
    <row r="765" spans="1:1" x14ac:dyDescent="0.15">
      <c r="A765" t="s">
        <v>0</v>
      </c>
    </row>
    <row r="766" spans="1:1" x14ac:dyDescent="0.15">
      <c r="A766" t="s">
        <v>7</v>
      </c>
    </row>
    <row r="767" spans="1:1" x14ac:dyDescent="0.15">
      <c r="A767" t="s">
        <v>8</v>
      </c>
    </row>
    <row r="768" spans="1:1" x14ac:dyDescent="0.15">
      <c r="A768" t="s">
        <v>9</v>
      </c>
    </row>
    <row r="769" spans="1:1" x14ac:dyDescent="0.15">
      <c r="A769" t="s">
        <v>12</v>
      </c>
    </row>
    <row r="770" spans="1:1" x14ac:dyDescent="0.15">
      <c r="A770" t="s">
        <v>150</v>
      </c>
    </row>
    <row r="772" spans="1:1" x14ac:dyDescent="0.15">
      <c r="A772" t="s">
        <v>0</v>
      </c>
    </row>
    <row r="773" spans="1:1" x14ac:dyDescent="0.15">
      <c r="A773" t="s">
        <v>7</v>
      </c>
    </row>
    <row r="774" spans="1:1" x14ac:dyDescent="0.15">
      <c r="A774" t="s">
        <v>8</v>
      </c>
    </row>
    <row r="775" spans="1:1" x14ac:dyDescent="0.15">
      <c r="A775" t="s">
        <v>9</v>
      </c>
    </row>
    <row r="776" spans="1:1" x14ac:dyDescent="0.15">
      <c r="A776" t="s">
        <v>12</v>
      </c>
    </row>
    <row r="777" spans="1:1" x14ac:dyDescent="0.15">
      <c r="A777" t="s">
        <v>150</v>
      </c>
    </row>
    <row r="779" spans="1:1" x14ac:dyDescent="0.15">
      <c r="A779" t="s">
        <v>0</v>
      </c>
    </row>
    <row r="780" spans="1:1" x14ac:dyDescent="0.15">
      <c r="A780" t="s">
        <v>7</v>
      </c>
    </row>
    <row r="781" spans="1:1" x14ac:dyDescent="0.15">
      <c r="A781" t="s">
        <v>8</v>
      </c>
    </row>
    <row r="782" spans="1:1" x14ac:dyDescent="0.15">
      <c r="A782" t="s">
        <v>9</v>
      </c>
    </row>
    <row r="783" spans="1:1" x14ac:dyDescent="0.15">
      <c r="A783" t="s">
        <v>12</v>
      </c>
    </row>
    <row r="784" spans="1:1" x14ac:dyDescent="0.15">
      <c r="A784" t="s">
        <v>150</v>
      </c>
    </row>
    <row r="786" spans="1:1" x14ac:dyDescent="0.15">
      <c r="A786" t="s">
        <v>0</v>
      </c>
    </row>
    <row r="787" spans="1:1" x14ac:dyDescent="0.15">
      <c r="A787" t="s">
        <v>7</v>
      </c>
    </row>
    <row r="788" spans="1:1" x14ac:dyDescent="0.15">
      <c r="A788" t="s">
        <v>8</v>
      </c>
    </row>
    <row r="789" spans="1:1" x14ac:dyDescent="0.15">
      <c r="A789" t="s">
        <v>9</v>
      </c>
    </row>
    <row r="790" spans="1:1" x14ac:dyDescent="0.15">
      <c r="A790" t="s">
        <v>12</v>
      </c>
    </row>
    <row r="791" spans="1:1" x14ac:dyDescent="0.15">
      <c r="A791" t="s">
        <v>150</v>
      </c>
    </row>
    <row r="793" spans="1:1" x14ac:dyDescent="0.15">
      <c r="A793" t="s">
        <v>0</v>
      </c>
    </row>
    <row r="794" spans="1:1" x14ac:dyDescent="0.15">
      <c r="A794" t="s">
        <v>7</v>
      </c>
    </row>
    <row r="795" spans="1:1" x14ac:dyDescent="0.15">
      <c r="A795" t="s">
        <v>8</v>
      </c>
    </row>
    <row r="796" spans="1:1" x14ac:dyDescent="0.15">
      <c r="A796" t="s">
        <v>9</v>
      </c>
    </row>
    <row r="797" spans="1:1" x14ac:dyDescent="0.15">
      <c r="A797" t="s">
        <v>12</v>
      </c>
    </row>
    <row r="798" spans="1:1" x14ac:dyDescent="0.15">
      <c r="A798" t="s">
        <v>150</v>
      </c>
    </row>
    <row r="800" spans="1:1" x14ac:dyDescent="0.15">
      <c r="A800" t="s">
        <v>0</v>
      </c>
    </row>
    <row r="801" spans="1:1" x14ac:dyDescent="0.15">
      <c r="A801" t="s">
        <v>7</v>
      </c>
    </row>
    <row r="802" spans="1:1" x14ac:dyDescent="0.15">
      <c r="A802" t="s">
        <v>8</v>
      </c>
    </row>
    <row r="803" spans="1:1" x14ac:dyDescent="0.15">
      <c r="A803" t="s">
        <v>9</v>
      </c>
    </row>
    <row r="804" spans="1:1" x14ac:dyDescent="0.15">
      <c r="A804" t="s">
        <v>12</v>
      </c>
    </row>
    <row r="805" spans="1:1" x14ac:dyDescent="0.15">
      <c r="A805" t="s">
        <v>150</v>
      </c>
    </row>
    <row r="807" spans="1:1" x14ac:dyDescent="0.15">
      <c r="A807" t="s">
        <v>0</v>
      </c>
    </row>
    <row r="808" spans="1:1" x14ac:dyDescent="0.15">
      <c r="A808" t="s">
        <v>7</v>
      </c>
    </row>
    <row r="809" spans="1:1" x14ac:dyDescent="0.15">
      <c r="A809" t="s">
        <v>8</v>
      </c>
    </row>
    <row r="810" spans="1:1" x14ac:dyDescent="0.15">
      <c r="A810" t="s">
        <v>9</v>
      </c>
    </row>
    <row r="811" spans="1:1" x14ac:dyDescent="0.15">
      <c r="A811" t="s">
        <v>12</v>
      </c>
    </row>
    <row r="812" spans="1:1" x14ac:dyDescent="0.15">
      <c r="A812" t="s">
        <v>150</v>
      </c>
    </row>
    <row r="814" spans="1:1" x14ac:dyDescent="0.15">
      <c r="A814" t="s">
        <v>0</v>
      </c>
    </row>
    <row r="815" spans="1:1" x14ac:dyDescent="0.15">
      <c r="A815" t="s">
        <v>7</v>
      </c>
    </row>
    <row r="816" spans="1:1" x14ac:dyDescent="0.15">
      <c r="A816" t="s">
        <v>8</v>
      </c>
    </row>
    <row r="817" spans="1:1" x14ac:dyDescent="0.15">
      <c r="A817" t="s">
        <v>9</v>
      </c>
    </row>
    <row r="818" spans="1:1" x14ac:dyDescent="0.15">
      <c r="A818" t="s">
        <v>12</v>
      </c>
    </row>
    <row r="819" spans="1:1" x14ac:dyDescent="0.15">
      <c r="A819" t="s">
        <v>150</v>
      </c>
    </row>
    <row r="821" spans="1:1" x14ac:dyDescent="0.15">
      <c r="A821" t="s">
        <v>0</v>
      </c>
    </row>
    <row r="822" spans="1:1" x14ac:dyDescent="0.15">
      <c r="A822" t="s">
        <v>7</v>
      </c>
    </row>
    <row r="823" spans="1:1" x14ac:dyDescent="0.15">
      <c r="A823" t="s">
        <v>8</v>
      </c>
    </row>
    <row r="824" spans="1:1" x14ac:dyDescent="0.15">
      <c r="A824" t="s">
        <v>9</v>
      </c>
    </row>
    <row r="825" spans="1:1" x14ac:dyDescent="0.15">
      <c r="A825" t="s">
        <v>12</v>
      </c>
    </row>
    <row r="826" spans="1:1" x14ac:dyDescent="0.15">
      <c r="A826" t="s">
        <v>150</v>
      </c>
    </row>
    <row r="828" spans="1:1" x14ac:dyDescent="0.15">
      <c r="A828" t="s">
        <v>0</v>
      </c>
    </row>
    <row r="829" spans="1:1" x14ac:dyDescent="0.15">
      <c r="A829" t="s">
        <v>7</v>
      </c>
    </row>
    <row r="830" spans="1:1" x14ac:dyDescent="0.15">
      <c r="A830" t="s">
        <v>8</v>
      </c>
    </row>
    <row r="831" spans="1:1" x14ac:dyDescent="0.15">
      <c r="A831" t="s">
        <v>9</v>
      </c>
    </row>
    <row r="832" spans="1:1" x14ac:dyDescent="0.15">
      <c r="A832" t="s">
        <v>12</v>
      </c>
    </row>
    <row r="833" spans="1:1" x14ac:dyDescent="0.15">
      <c r="A833" t="s">
        <v>150</v>
      </c>
    </row>
    <row r="835" spans="1:1" x14ac:dyDescent="0.15">
      <c r="A835" t="s">
        <v>0</v>
      </c>
    </row>
    <row r="836" spans="1:1" x14ac:dyDescent="0.15">
      <c r="A836" t="s">
        <v>7</v>
      </c>
    </row>
    <row r="837" spans="1:1" x14ac:dyDescent="0.15">
      <c r="A837" t="s">
        <v>8</v>
      </c>
    </row>
    <row r="838" spans="1:1" x14ac:dyDescent="0.15">
      <c r="A838" t="s">
        <v>9</v>
      </c>
    </row>
    <row r="839" spans="1:1" x14ac:dyDescent="0.15">
      <c r="A839" t="s">
        <v>12</v>
      </c>
    </row>
    <row r="840" spans="1:1" x14ac:dyDescent="0.15">
      <c r="A840" t="s">
        <v>150</v>
      </c>
    </row>
    <row r="842" spans="1:1" x14ac:dyDescent="0.15">
      <c r="A842" t="s">
        <v>0</v>
      </c>
    </row>
    <row r="843" spans="1:1" x14ac:dyDescent="0.15">
      <c r="A843" t="s">
        <v>7</v>
      </c>
    </row>
    <row r="844" spans="1:1" x14ac:dyDescent="0.15">
      <c r="A844" t="s">
        <v>8</v>
      </c>
    </row>
    <row r="845" spans="1:1" x14ac:dyDescent="0.15">
      <c r="A845" t="s">
        <v>9</v>
      </c>
    </row>
    <row r="846" spans="1:1" x14ac:dyDescent="0.15">
      <c r="A846" t="s">
        <v>12</v>
      </c>
    </row>
    <row r="847" spans="1:1" x14ac:dyDescent="0.15">
      <c r="A847" t="s">
        <v>150</v>
      </c>
    </row>
    <row r="849" spans="1:1" x14ac:dyDescent="0.15">
      <c r="A849" t="s">
        <v>0</v>
      </c>
    </row>
    <row r="850" spans="1:1" x14ac:dyDescent="0.15">
      <c r="A850" t="s">
        <v>7</v>
      </c>
    </row>
    <row r="851" spans="1:1" x14ac:dyDescent="0.15">
      <c r="A851" t="s">
        <v>8</v>
      </c>
    </row>
    <row r="852" spans="1:1" x14ac:dyDescent="0.15">
      <c r="A852" t="s">
        <v>9</v>
      </c>
    </row>
    <row r="853" spans="1:1" x14ac:dyDescent="0.15">
      <c r="A853" t="s">
        <v>12</v>
      </c>
    </row>
    <row r="854" spans="1:1" x14ac:dyDescent="0.15">
      <c r="A854" t="s">
        <v>150</v>
      </c>
    </row>
    <row r="856" spans="1:1" x14ac:dyDescent="0.15">
      <c r="A856" t="s">
        <v>0</v>
      </c>
    </row>
    <row r="857" spans="1:1" x14ac:dyDescent="0.15">
      <c r="A857" t="s">
        <v>7</v>
      </c>
    </row>
    <row r="858" spans="1:1" x14ac:dyDescent="0.15">
      <c r="A858" t="s">
        <v>8</v>
      </c>
    </row>
    <row r="859" spans="1:1" x14ac:dyDescent="0.15">
      <c r="A859" t="s">
        <v>9</v>
      </c>
    </row>
    <row r="860" spans="1:1" x14ac:dyDescent="0.15">
      <c r="A860" t="s">
        <v>12</v>
      </c>
    </row>
    <row r="861" spans="1:1" x14ac:dyDescent="0.15">
      <c r="A861" t="s">
        <v>150</v>
      </c>
    </row>
  </sheetData>
  <phoneticPr fontId="1"/>
  <conditionalFormatting sqref="B6:AA6 B13:AA13 B20:AA20 B27:AA27 B34:AA34 B41:AA41 B48:AA48 B55:AA55 B62:AA62 B69:AA69 B76:AA76 B83:AA83 B90:AA90 B97:AA97 B104:AA104 B111:AA111 B118:AA118 B125:AA125 B132:AA132 B139:AA139 B146:AA146 B153:AA153 B160:AA160 B167:AA167 B174:AA174 B181:AA181 B188:AA188 B195:AA195 B202:AA202 B209:AA209 B216:AA216 B223:AA223 B230:AA230 B237:AA237 B244:AA244 B251:AA251 B258:AA258 B265:AA265 B272:AA272 B279:AA279 B286:AA286 B293:AA293 B300:AA300 B307:AA307 B314:AA314 B321:AA321 B328:AA328 B335:AA335 B342:AA342 B349:AA349 B356:AA356 B363:AA363 B370:AA370 B377:AA377 B384:AA384 B391:AA391 B398:AA398 B405:AA405 B412:AA412 B419:AA419 B426:AA426 B433:AA433 B440:AA440 B447:AA447 B454:AA454 B461:AA461 B468:AA468 B475:AA475 B482:AA482 B489:AA489 B496:AA496 B503:AA503 B510:AA510 B517:AA517 B524:AA524 B531:AA531 B538:AA538 B545:AA545 B552:AA552 B559:AA559 B566:AA566 B573:AA573 B580:AA580 B587:AA587 B594:AA594 B601:AA601 B608:AA608 B615:AA615 B622:AA622 B629:AA629 B636:AA636 B643:AA643 B650:AA650 B657:AA657 B664:AA664 B671:AA671 B678:AA678 B685:AA685 B692:AA692 B699:AA699 B706:AA706 B713:AA713 B720:AA720 B727:AA727 B734:AA734 B741:AA741 B748:AA748 B755:AA755 B762:AA762 B769:AA769 B776:AA776 B783:AA783 B790:AA790 B797:AA797 B804:AA804 B811:AA811 B818:AA818 B825:AA825 B832:AA832 B839:AA839 B846:AA846 B853:AA853 B860:AA860">
    <cfRule type="cellIs" dxfId="2" priority="3" operator="greaterThan">
      <formula>299</formula>
    </cfRule>
    <cfRule type="cellIs" dxfId="1" priority="2" operator="greaterThan">
      <formula>599</formula>
    </cfRule>
    <cfRule type="cellIs" dxfId="0" priority="1" operator="greaterThan">
      <formula>899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boBox1">
          <controlPr defaultSize="0" autoLine="0" r:id="rId4">
            <anchor moveWithCells="1">
              <from>
                <xdr:col>7</xdr:col>
                <xdr:colOff>390525</xdr:colOff>
                <xdr:row>0</xdr:row>
                <xdr:rowOff>66675</xdr:rowOff>
              </from>
              <to>
                <xdr:col>10</xdr:col>
                <xdr:colOff>66675</xdr:colOff>
                <xdr:row>0</xdr:row>
                <xdr:rowOff>295275</xdr:rowOff>
              </to>
            </anchor>
          </controlPr>
        </control>
      </mc:Choice>
      <mc:Fallback>
        <control shapeId="14342" r:id="rId3" name="ComboBox1"/>
      </mc:Fallback>
    </mc:AlternateContent>
    <mc:AlternateContent xmlns:mc="http://schemas.openxmlformats.org/markup-compatibility/2006">
      <mc:Choice Requires="x14">
        <control shapeId="2" r:id="rId5" name="Button 3">
          <controlPr defaultSize="0" print="0" autoFill="0" autoPict="0" macro="[0]!Module2.janjanDataScraping">
            <anchor moveWithCells="1" sizeWithCells="1">
              <from>
                <xdr:col>5</xdr:col>
                <xdr:colOff>295275</xdr:colOff>
                <xdr:row>0</xdr:row>
                <xdr:rowOff>76200</xdr:rowOff>
              </from>
              <to>
                <xdr:col>6</xdr:col>
                <xdr:colOff>561975</xdr:colOff>
                <xdr:row>0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" r:id="rId6" name="Button 4">
          <controlPr defaultSize="0" print="0" autoFill="0" autoPict="0" macro="[0]!osjs">
            <anchor moveWithCells="1" sizeWithCells="1">
              <from>
                <xdr:col>10</xdr:col>
                <xdr:colOff>581025</xdr:colOff>
                <xdr:row>0</xdr:row>
                <xdr:rowOff>123825</xdr:rowOff>
              </from>
              <to>
                <xdr:col>14</xdr:col>
                <xdr:colOff>200025</xdr:colOff>
                <xdr:row>0</xdr:row>
                <xdr:rowOff>342900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6"/>
  <sheetViews>
    <sheetView workbookViewId="0">
      <selection activeCell="E22" sqref="E22"/>
    </sheetView>
  </sheetViews>
  <sheetFormatPr defaultRowHeight="27" customHeight="1" x14ac:dyDescent="0.15"/>
  <cols>
    <col min="1" max="1" width="9.25" bestFit="1" customWidth="1"/>
    <col min="2" max="2" width="7.625" bestFit="1" customWidth="1"/>
    <col min="4" max="4" width="7.125" bestFit="1" customWidth="1"/>
    <col min="5" max="5" width="31.5" bestFit="1" customWidth="1"/>
    <col min="6" max="6" width="5.875" bestFit="1" customWidth="1"/>
    <col min="7" max="7" width="5.25" bestFit="1" customWidth="1"/>
    <col min="8" max="8" width="15" bestFit="1" customWidth="1"/>
    <col min="9" max="9" width="5.875" bestFit="1" customWidth="1"/>
    <col min="10" max="10" width="5.25" bestFit="1" customWidth="1"/>
    <col min="11" max="11" width="15" bestFit="1" customWidth="1"/>
    <col min="12" max="12" width="10.375" customWidth="1"/>
    <col min="13" max="13" width="5.25" bestFit="1" customWidth="1"/>
  </cols>
  <sheetData>
    <row r="1" spans="1:14" ht="13.5" x14ac:dyDescent="0.15">
      <c r="A1" t="s">
        <v>30</v>
      </c>
      <c r="B1" t="s">
        <v>59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34</v>
      </c>
      <c r="J1" t="s">
        <v>35</v>
      </c>
      <c r="K1" t="s">
        <v>37</v>
      </c>
      <c r="L1" t="s">
        <v>34</v>
      </c>
      <c r="M1" t="s">
        <v>35</v>
      </c>
      <c r="N1" t="s">
        <v>38</v>
      </c>
    </row>
    <row r="2" spans="1:14" ht="13.5" x14ac:dyDescent="0.15">
      <c r="A2" s="5"/>
      <c r="B2" s="5"/>
    </row>
    <row r="3" spans="1:14" ht="13.5" x14ac:dyDescent="0.15"/>
    <row r="4" spans="1:14" ht="13.5" x14ac:dyDescent="0.15"/>
    <row r="5" spans="1:14" ht="13.5" x14ac:dyDescent="0.15"/>
    <row r="6" spans="1:14" ht="13.5" x14ac:dyDescent="0.15">
      <c r="A6" s="19">
        <v>42566</v>
      </c>
      <c r="B6" s="19"/>
      <c r="C6" t="s">
        <v>3</v>
      </c>
    </row>
    <row r="7" spans="1:14" ht="13.5" x14ac:dyDescent="0.15">
      <c r="A7" s="19">
        <v>42597</v>
      </c>
      <c r="B7" s="19"/>
      <c r="C7" t="s">
        <v>39</v>
      </c>
    </row>
    <row r="8" spans="1:14" ht="13.5" x14ac:dyDescent="0.15">
      <c r="A8" s="19">
        <v>42602</v>
      </c>
      <c r="B8" s="19"/>
      <c r="C8" t="s">
        <v>17</v>
      </c>
    </row>
    <row r="9" spans="1:14" ht="13.5" x14ac:dyDescent="0.15"/>
    <row r="10" spans="1:14" ht="13.5" x14ac:dyDescent="0.15"/>
    <row r="11" spans="1:14" ht="13.5" x14ac:dyDescent="0.15">
      <c r="A11" s="19">
        <v>42623</v>
      </c>
      <c r="B11" t="s">
        <v>40</v>
      </c>
      <c r="C11" t="s">
        <v>1</v>
      </c>
      <c r="D11">
        <v>520</v>
      </c>
      <c r="E11" t="s">
        <v>41</v>
      </c>
      <c r="F11" t="s">
        <v>42</v>
      </c>
      <c r="G11">
        <v>1</v>
      </c>
    </row>
    <row r="12" spans="1:14" ht="13.5" x14ac:dyDescent="0.15">
      <c r="A12" s="19">
        <v>42623</v>
      </c>
      <c r="B12" t="s">
        <v>40</v>
      </c>
      <c r="C12" t="s">
        <v>1</v>
      </c>
      <c r="D12">
        <v>525</v>
      </c>
      <c r="E12" t="s">
        <v>43</v>
      </c>
      <c r="F12" t="s">
        <v>42</v>
      </c>
      <c r="G12">
        <v>1</v>
      </c>
    </row>
    <row r="13" spans="1:14" ht="13.5" x14ac:dyDescent="0.15">
      <c r="A13" s="19">
        <v>42623</v>
      </c>
      <c r="B13" t="s">
        <v>40</v>
      </c>
      <c r="C13" t="s">
        <v>54</v>
      </c>
      <c r="D13">
        <v>306</v>
      </c>
      <c r="E13" t="s">
        <v>44</v>
      </c>
      <c r="F13" t="s">
        <v>42</v>
      </c>
      <c r="G13">
        <v>1</v>
      </c>
      <c r="N13" t="s">
        <v>45</v>
      </c>
    </row>
    <row r="14" spans="1:14" ht="13.5" x14ac:dyDescent="0.15">
      <c r="A14" s="19">
        <v>42623</v>
      </c>
      <c r="B14" t="s">
        <v>40</v>
      </c>
      <c r="C14" t="s">
        <v>54</v>
      </c>
      <c r="D14">
        <v>312</v>
      </c>
      <c r="E14" t="s">
        <v>46</v>
      </c>
      <c r="F14" t="s">
        <v>42</v>
      </c>
      <c r="G14">
        <v>1</v>
      </c>
      <c r="N14" t="s">
        <v>45</v>
      </c>
    </row>
    <row r="15" spans="1:14" ht="27" customHeight="1" x14ac:dyDescent="0.15">
      <c r="A15" s="19">
        <v>42623</v>
      </c>
      <c r="B15" t="s">
        <v>40</v>
      </c>
      <c r="C15" t="s">
        <v>55</v>
      </c>
      <c r="D15">
        <v>118</v>
      </c>
      <c r="E15" t="s">
        <v>47</v>
      </c>
      <c r="F15" t="s">
        <v>42</v>
      </c>
      <c r="G15">
        <v>1</v>
      </c>
      <c r="H15" t="s">
        <v>48</v>
      </c>
      <c r="I15" t="s">
        <v>42</v>
      </c>
      <c r="J15">
        <v>1</v>
      </c>
      <c r="K15" t="s">
        <v>49</v>
      </c>
      <c r="L15" s="32" t="s">
        <v>50</v>
      </c>
      <c r="M15">
        <v>1</v>
      </c>
    </row>
    <row r="16" spans="1:14" ht="13.5" x14ac:dyDescent="0.15">
      <c r="A16" s="19">
        <v>42623</v>
      </c>
      <c r="B16" t="s">
        <v>40</v>
      </c>
      <c r="C16" t="s">
        <v>56</v>
      </c>
      <c r="D16">
        <v>320</v>
      </c>
      <c r="E16" t="s">
        <v>41</v>
      </c>
      <c r="F16" t="s">
        <v>42</v>
      </c>
      <c r="G16">
        <v>1</v>
      </c>
      <c r="N16" t="s">
        <v>51</v>
      </c>
    </row>
    <row r="17" spans="1:14" ht="13.5" x14ac:dyDescent="0.15">
      <c r="A17" s="19">
        <v>42623</v>
      </c>
      <c r="B17" t="s">
        <v>40</v>
      </c>
      <c r="C17" t="s">
        <v>52</v>
      </c>
      <c r="D17">
        <v>277</v>
      </c>
      <c r="E17" t="s">
        <v>43</v>
      </c>
      <c r="F17" t="s">
        <v>42</v>
      </c>
      <c r="G17">
        <v>3</v>
      </c>
      <c r="N17" t="s">
        <v>51</v>
      </c>
    </row>
    <row r="18" spans="1:14" ht="13.5" x14ac:dyDescent="0.15">
      <c r="A18" s="19">
        <v>42623</v>
      </c>
      <c r="B18" t="s">
        <v>40</v>
      </c>
      <c r="C18" t="s">
        <v>52</v>
      </c>
      <c r="D18">
        <v>278</v>
      </c>
      <c r="E18" t="s">
        <v>43</v>
      </c>
      <c r="F18" t="s">
        <v>42</v>
      </c>
      <c r="G18">
        <v>1</v>
      </c>
      <c r="N18" t="s">
        <v>51</v>
      </c>
    </row>
    <row r="19" spans="1:14" ht="13.5" x14ac:dyDescent="0.15">
      <c r="A19" s="19">
        <v>42623</v>
      </c>
      <c r="B19" t="s">
        <v>40</v>
      </c>
      <c r="C19" t="s">
        <v>57</v>
      </c>
      <c r="D19">
        <v>282</v>
      </c>
      <c r="E19" t="s">
        <v>41</v>
      </c>
      <c r="F19" t="s">
        <v>42</v>
      </c>
      <c r="G19">
        <v>1</v>
      </c>
    </row>
    <row r="20" spans="1:14" ht="13.5" x14ac:dyDescent="0.15">
      <c r="A20" s="19">
        <v>42623</v>
      </c>
      <c r="B20" t="s">
        <v>40</v>
      </c>
      <c r="C20" t="s">
        <v>58</v>
      </c>
      <c r="D20">
        <v>123</v>
      </c>
      <c r="E20" t="s">
        <v>53</v>
      </c>
      <c r="F20" t="s">
        <v>42</v>
      </c>
      <c r="G20">
        <v>2</v>
      </c>
    </row>
    <row r="22" spans="1:14" ht="27" customHeight="1" x14ac:dyDescent="0.15">
      <c r="A22" s="19">
        <v>42651</v>
      </c>
      <c r="B22" t="s">
        <v>119</v>
      </c>
      <c r="E22" t="s">
        <v>120</v>
      </c>
    </row>
    <row r="23" spans="1:14" ht="27" customHeight="1" x14ac:dyDescent="0.15">
      <c r="A23" s="19">
        <v>42653</v>
      </c>
      <c r="B23" t="s">
        <v>121</v>
      </c>
      <c r="C23" t="s">
        <v>122</v>
      </c>
    </row>
    <row r="25" spans="1:14" ht="27" customHeight="1" x14ac:dyDescent="0.15">
      <c r="A25" s="19">
        <v>42676</v>
      </c>
      <c r="B25" t="s">
        <v>136</v>
      </c>
    </row>
    <row r="26" spans="1:14" ht="27" customHeight="1" x14ac:dyDescent="0.15">
      <c r="A26" s="19"/>
      <c r="C26" t="s">
        <v>137</v>
      </c>
      <c r="D26">
        <v>275</v>
      </c>
      <c r="F26" t="s">
        <v>42</v>
      </c>
    </row>
    <row r="27" spans="1:14" ht="27" customHeight="1" x14ac:dyDescent="0.15">
      <c r="A27" s="19"/>
      <c r="C27" t="s">
        <v>137</v>
      </c>
      <c r="D27">
        <v>315</v>
      </c>
      <c r="E27" t="s">
        <v>138</v>
      </c>
      <c r="F27" t="s">
        <v>42</v>
      </c>
      <c r="G27">
        <v>1</v>
      </c>
    </row>
    <row r="28" spans="1:14" ht="27" customHeight="1" x14ac:dyDescent="0.15">
      <c r="C28" t="s">
        <v>139</v>
      </c>
      <c r="D28">
        <v>307</v>
      </c>
      <c r="E28" t="s">
        <v>140</v>
      </c>
      <c r="F28" t="s">
        <v>42</v>
      </c>
      <c r="G28">
        <v>1</v>
      </c>
    </row>
    <row r="29" spans="1:14" ht="27" customHeight="1" x14ac:dyDescent="0.15">
      <c r="A29" s="19">
        <v>42689</v>
      </c>
      <c r="B29" t="s">
        <v>141</v>
      </c>
    </row>
    <row r="30" spans="1:14" ht="27" customHeight="1" x14ac:dyDescent="0.15">
      <c r="C30" t="s">
        <v>137</v>
      </c>
      <c r="D30">
        <v>270</v>
      </c>
      <c r="E30" t="s">
        <v>142</v>
      </c>
      <c r="G30">
        <v>2</v>
      </c>
    </row>
    <row r="31" spans="1:14" ht="27" customHeight="1" x14ac:dyDescent="0.15">
      <c r="C31" t="s">
        <v>137</v>
      </c>
      <c r="D31">
        <v>313</v>
      </c>
      <c r="E31" t="s">
        <v>143</v>
      </c>
      <c r="G31">
        <v>1</v>
      </c>
    </row>
    <row r="32" spans="1:14" ht="27" customHeight="1" x14ac:dyDescent="0.15">
      <c r="C32" t="s">
        <v>144</v>
      </c>
      <c r="D32">
        <v>282</v>
      </c>
      <c r="E32" t="s">
        <v>145</v>
      </c>
      <c r="G32">
        <v>1</v>
      </c>
    </row>
    <row r="33" spans="1:7" ht="27" customHeight="1" x14ac:dyDescent="0.15">
      <c r="C33" t="s">
        <v>144</v>
      </c>
      <c r="D33">
        <v>287</v>
      </c>
      <c r="E33" t="s">
        <v>146</v>
      </c>
      <c r="G33">
        <v>2</v>
      </c>
    </row>
    <row r="34" spans="1:7" ht="27" customHeight="1" x14ac:dyDescent="0.15">
      <c r="A34" s="19">
        <v>42686</v>
      </c>
      <c r="B34" t="s">
        <v>147</v>
      </c>
    </row>
    <row r="35" spans="1:7" ht="27" customHeight="1" x14ac:dyDescent="0.15">
      <c r="C35" t="s">
        <v>144</v>
      </c>
      <c r="D35">
        <v>285</v>
      </c>
      <c r="E35" t="s">
        <v>148</v>
      </c>
      <c r="G35">
        <v>1</v>
      </c>
    </row>
    <row r="36" spans="1:7" ht="27" customHeight="1" x14ac:dyDescent="0.15">
      <c r="C36" t="s">
        <v>144</v>
      </c>
      <c r="D36">
        <v>287</v>
      </c>
      <c r="E36" t="s">
        <v>142</v>
      </c>
      <c r="G36">
        <v>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CF27"/>
  <sheetViews>
    <sheetView topLeftCell="A13" zoomScale="70" zoomScaleNormal="70" workbookViewId="0">
      <selection activeCell="AJ53" sqref="AJ53"/>
    </sheetView>
  </sheetViews>
  <sheetFormatPr defaultColWidth="2.5" defaultRowHeight="13.5" x14ac:dyDescent="0.15"/>
  <cols>
    <col min="1" max="80" width="2.5" style="22"/>
    <col min="81" max="81" width="3.875" style="22" bestFit="1" customWidth="1"/>
    <col min="82" max="16384" width="2.5" style="22"/>
  </cols>
  <sheetData>
    <row r="1" spans="1:84" x14ac:dyDescent="0.15">
      <c r="A1" s="30" t="s">
        <v>2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</row>
    <row r="2" spans="1:84" x14ac:dyDescent="0.1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AC2" s="25"/>
      <c r="AD2" s="25"/>
    </row>
    <row r="3" spans="1:84" x14ac:dyDescent="0.15">
      <c r="C3" s="21"/>
      <c r="D3" s="21"/>
      <c r="E3" s="21"/>
      <c r="F3" s="21"/>
      <c r="G3" s="38">
        <v>383</v>
      </c>
      <c r="H3" s="38"/>
      <c r="I3" s="38">
        <v>385</v>
      </c>
      <c r="J3" s="38"/>
      <c r="K3" s="38">
        <v>386</v>
      </c>
      <c r="L3" s="38"/>
      <c r="M3" s="38">
        <v>387</v>
      </c>
      <c r="N3" s="38"/>
      <c r="O3" s="38">
        <v>388</v>
      </c>
      <c r="P3" s="38"/>
      <c r="Q3" s="38">
        <v>500</v>
      </c>
      <c r="R3" s="38"/>
      <c r="S3" s="38">
        <v>501</v>
      </c>
      <c r="T3" s="38"/>
      <c r="U3" s="38">
        <v>502</v>
      </c>
      <c r="V3" s="38"/>
      <c r="W3" s="38">
        <v>503</v>
      </c>
      <c r="X3" s="38"/>
      <c r="Y3" s="38">
        <v>505</v>
      </c>
      <c r="Z3" s="38"/>
      <c r="AA3" s="38">
        <v>506</v>
      </c>
      <c r="AB3" s="38"/>
      <c r="AC3" s="38">
        <v>507</v>
      </c>
      <c r="AD3" s="38"/>
      <c r="AE3" s="38">
        <v>508</v>
      </c>
      <c r="AF3" s="38"/>
      <c r="AG3" s="21"/>
      <c r="AH3" s="21"/>
      <c r="AI3" s="21"/>
      <c r="AJ3" s="21"/>
      <c r="AK3" s="38">
        <v>510</v>
      </c>
      <c r="AL3" s="38"/>
      <c r="AM3" s="38">
        <v>511</v>
      </c>
      <c r="AN3" s="38"/>
      <c r="AO3" s="46">
        <v>512</v>
      </c>
      <c r="AP3" s="38"/>
      <c r="AQ3" s="38">
        <v>513</v>
      </c>
      <c r="AR3" s="38"/>
      <c r="AS3" s="46">
        <v>515</v>
      </c>
      <c r="AT3" s="38"/>
      <c r="AU3" s="38">
        <v>516</v>
      </c>
      <c r="AV3" s="38"/>
      <c r="AW3" s="46">
        <v>517</v>
      </c>
      <c r="AX3" s="38"/>
      <c r="AY3" s="38">
        <v>518</v>
      </c>
      <c r="AZ3" s="38"/>
      <c r="BA3" s="46">
        <v>520</v>
      </c>
      <c r="BB3" s="38"/>
      <c r="BC3" s="38">
        <v>521</v>
      </c>
      <c r="BD3" s="38"/>
      <c r="BE3" s="46">
        <v>522</v>
      </c>
      <c r="BF3" s="38"/>
      <c r="BG3" s="38">
        <v>523</v>
      </c>
      <c r="BH3" s="38"/>
      <c r="BI3" s="46">
        <v>525</v>
      </c>
      <c r="BJ3" s="38"/>
    </row>
    <row r="4" spans="1:84" x14ac:dyDescent="0.15">
      <c r="C4" s="21"/>
      <c r="D4" s="21"/>
      <c r="E4" s="21"/>
      <c r="F4" s="21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21"/>
      <c r="AH4" s="21"/>
      <c r="AI4" s="21"/>
      <c r="AJ4" s="21"/>
      <c r="AK4" s="38"/>
      <c r="AL4" s="38"/>
      <c r="AM4" s="38"/>
      <c r="AN4" s="38"/>
      <c r="AO4" s="46"/>
      <c r="AP4" s="38"/>
      <c r="AQ4" s="38"/>
      <c r="AR4" s="38"/>
      <c r="AS4" s="46"/>
      <c r="AT4" s="38"/>
      <c r="AU4" s="38"/>
      <c r="AV4" s="38"/>
      <c r="AW4" s="46"/>
      <c r="AX4" s="38"/>
      <c r="AY4" s="38"/>
      <c r="AZ4" s="38"/>
      <c r="BA4" s="46"/>
      <c r="BB4" s="38"/>
      <c r="BC4" s="38"/>
      <c r="BD4" s="38"/>
      <c r="BE4" s="46"/>
      <c r="BF4" s="38"/>
      <c r="BG4" s="38"/>
      <c r="BH4" s="38"/>
      <c r="BI4" s="46"/>
      <c r="BJ4" s="38"/>
    </row>
    <row r="5" spans="1:84" x14ac:dyDescent="0.15">
      <c r="AC5" s="25"/>
      <c r="AD5" s="25"/>
      <c r="AE5" s="25"/>
      <c r="AF5" s="25"/>
      <c r="AG5" s="25"/>
      <c r="AH5" s="25"/>
      <c r="AI5" s="25"/>
      <c r="AJ5" s="25"/>
    </row>
    <row r="6" spans="1:84" x14ac:dyDescent="0.15">
      <c r="AC6" s="25"/>
      <c r="AD6" s="25"/>
      <c r="AE6" s="25"/>
      <c r="AF6" s="25"/>
      <c r="AG6" s="25"/>
      <c r="AH6" s="25"/>
      <c r="AI6" s="25"/>
      <c r="AJ6" s="25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 x14ac:dyDescent="0.15">
      <c r="C7" s="38">
        <v>382</v>
      </c>
      <c r="D7" s="38"/>
      <c r="E7" s="38">
        <v>381</v>
      </c>
      <c r="F7" s="38"/>
      <c r="G7" s="38">
        <v>380</v>
      </c>
      <c r="H7" s="38"/>
      <c r="I7" s="38">
        <v>378</v>
      </c>
      <c r="J7" s="38"/>
      <c r="K7" s="38">
        <v>377</v>
      </c>
      <c r="L7" s="38"/>
      <c r="M7" s="38">
        <v>376</v>
      </c>
      <c r="N7" s="38"/>
      <c r="O7" s="38">
        <v>375</v>
      </c>
      <c r="P7" s="38"/>
      <c r="Q7" s="38">
        <v>373</v>
      </c>
      <c r="R7" s="38"/>
      <c r="S7" s="38">
        <v>372</v>
      </c>
      <c r="T7" s="38"/>
      <c r="U7" s="38">
        <v>372</v>
      </c>
      <c r="V7" s="38"/>
      <c r="W7" s="38">
        <v>370</v>
      </c>
      <c r="X7" s="38"/>
      <c r="Y7" s="38">
        <v>368</v>
      </c>
      <c r="Z7" s="38"/>
      <c r="AA7" s="38">
        <v>367</v>
      </c>
      <c r="AB7" s="38"/>
      <c r="AC7" s="38">
        <v>366</v>
      </c>
      <c r="AD7" s="38"/>
      <c r="AE7" s="38">
        <v>365</v>
      </c>
      <c r="AF7" s="38"/>
      <c r="AG7" s="21"/>
      <c r="AH7" s="21"/>
      <c r="AI7" s="21"/>
      <c r="AJ7" s="21"/>
      <c r="AK7" s="38">
        <v>363</v>
      </c>
      <c r="AL7" s="38"/>
      <c r="AM7" s="38">
        <v>362</v>
      </c>
      <c r="AN7" s="38"/>
      <c r="AO7" s="38">
        <v>361</v>
      </c>
      <c r="AP7" s="38"/>
      <c r="AQ7" s="38">
        <v>360</v>
      </c>
      <c r="AR7" s="38"/>
      <c r="AS7" s="38">
        <v>358</v>
      </c>
      <c r="AT7" s="38"/>
      <c r="AU7" s="38">
        <v>357</v>
      </c>
      <c r="AV7" s="38"/>
      <c r="AW7" s="38">
        <v>356</v>
      </c>
      <c r="AX7" s="38"/>
      <c r="AY7" s="38">
        <v>355</v>
      </c>
      <c r="AZ7" s="38"/>
      <c r="BA7" s="38">
        <v>353</v>
      </c>
      <c r="BB7" s="38"/>
      <c r="BC7" s="38">
        <v>352</v>
      </c>
      <c r="BD7" s="38"/>
      <c r="BE7" s="38">
        <v>351</v>
      </c>
      <c r="BF7" s="38"/>
      <c r="BG7" s="38">
        <v>350</v>
      </c>
      <c r="BH7" s="38"/>
      <c r="BI7" s="42">
        <v>338</v>
      </c>
      <c r="BJ7" s="43"/>
      <c r="BK7" s="42">
        <v>337</v>
      </c>
      <c r="BL7" s="43"/>
      <c r="BM7" s="38">
        <v>336</v>
      </c>
      <c r="BN7" s="38"/>
      <c r="BS7"/>
      <c r="BT7"/>
      <c r="BU7"/>
      <c r="BV7"/>
      <c r="BW7"/>
      <c r="BX7"/>
      <c r="BY7"/>
      <c r="BZ7"/>
      <c r="CA7"/>
      <c r="CB7"/>
      <c r="CC7"/>
      <c r="CD7"/>
      <c r="CE7"/>
      <c r="CF7"/>
    </row>
    <row r="8" spans="1:84" ht="14.25" thickBot="1" x14ac:dyDescent="0.2"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21"/>
      <c r="AH8" s="21"/>
      <c r="AI8" s="21"/>
      <c r="AJ8" s="21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4"/>
      <c r="BJ8" s="45"/>
      <c r="BK8" s="44"/>
      <c r="BL8" s="45"/>
      <c r="BM8" s="40"/>
      <c r="BN8" s="40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 ht="14.25" thickTop="1" x14ac:dyDescent="0.15">
      <c r="C9" s="39">
        <v>288</v>
      </c>
      <c r="D9" s="39"/>
      <c r="E9" s="39">
        <v>300</v>
      </c>
      <c r="F9" s="39"/>
      <c r="G9" s="39">
        <v>301</v>
      </c>
      <c r="H9" s="39"/>
      <c r="I9" s="39">
        <v>302</v>
      </c>
      <c r="J9" s="39"/>
      <c r="K9" s="39">
        <v>303</v>
      </c>
      <c r="L9" s="39"/>
      <c r="M9" s="39">
        <v>305</v>
      </c>
      <c r="N9" s="39"/>
      <c r="O9" s="39">
        <v>306</v>
      </c>
      <c r="P9" s="39"/>
      <c r="Q9" s="39">
        <v>307</v>
      </c>
      <c r="R9" s="39"/>
      <c r="S9" s="39">
        <v>308</v>
      </c>
      <c r="T9" s="39"/>
      <c r="U9" s="39">
        <v>310</v>
      </c>
      <c r="V9" s="39"/>
      <c r="W9" s="39">
        <v>311</v>
      </c>
      <c r="X9" s="39"/>
      <c r="Y9" s="39">
        <v>312</v>
      </c>
      <c r="Z9" s="39"/>
      <c r="AA9" s="39">
        <v>313</v>
      </c>
      <c r="AB9" s="39"/>
      <c r="AC9" s="39">
        <v>315</v>
      </c>
      <c r="AD9" s="39"/>
      <c r="AE9" s="41">
        <v>316</v>
      </c>
      <c r="AF9" s="41"/>
      <c r="AG9" s="21"/>
      <c r="AH9" s="21"/>
      <c r="AI9" s="21"/>
      <c r="AJ9" s="21"/>
      <c r="AK9" s="39">
        <v>317</v>
      </c>
      <c r="AL9" s="39"/>
      <c r="AM9" s="39">
        <v>318</v>
      </c>
      <c r="AN9" s="39"/>
      <c r="AO9" s="39">
        <v>320</v>
      </c>
      <c r="AP9" s="39"/>
      <c r="AQ9" s="39">
        <v>321</v>
      </c>
      <c r="AR9" s="39"/>
      <c r="AS9" s="39">
        <v>322</v>
      </c>
      <c r="AT9" s="39"/>
      <c r="AU9" s="39">
        <v>323</v>
      </c>
      <c r="AV9" s="39"/>
      <c r="AW9" s="39">
        <v>325</v>
      </c>
      <c r="AX9" s="39"/>
      <c r="AY9" s="39">
        <v>326</v>
      </c>
      <c r="AZ9" s="39"/>
      <c r="BA9" s="39">
        <v>327</v>
      </c>
      <c r="BB9" s="39"/>
      <c r="BC9" s="39">
        <v>328</v>
      </c>
      <c r="BD9" s="39"/>
      <c r="BE9" s="39">
        <v>330</v>
      </c>
      <c r="BF9" s="39"/>
      <c r="BG9" s="39">
        <v>331</v>
      </c>
      <c r="BH9" s="39"/>
      <c r="BI9" s="39">
        <v>332</v>
      </c>
      <c r="BJ9" s="39"/>
      <c r="BK9" s="39">
        <v>333</v>
      </c>
      <c r="BL9" s="39"/>
      <c r="BM9" s="41">
        <v>335</v>
      </c>
      <c r="BN9" s="41"/>
      <c r="BS9"/>
      <c r="BT9"/>
      <c r="BU9"/>
      <c r="BV9"/>
      <c r="BW9"/>
      <c r="BX9"/>
      <c r="BY9"/>
      <c r="BZ9"/>
      <c r="CA9"/>
      <c r="CB9"/>
      <c r="CC9"/>
      <c r="CD9"/>
      <c r="CE9"/>
      <c r="CF9"/>
    </row>
    <row r="10" spans="1:84" x14ac:dyDescent="0.15"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21"/>
      <c r="AH10" s="21"/>
      <c r="AI10" s="21"/>
      <c r="AJ10" s="21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 x14ac:dyDescent="0.15">
      <c r="AC11" s="25"/>
      <c r="AD11" s="25"/>
      <c r="AE11" s="25"/>
      <c r="AF11" s="25"/>
      <c r="AG11" s="25"/>
      <c r="AH11" s="25"/>
      <c r="AI11" s="25"/>
      <c r="AJ11" s="25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</row>
    <row r="12" spans="1:84" x14ac:dyDescent="0.15">
      <c r="AC12" s="25"/>
      <c r="AD12" s="25"/>
      <c r="AE12" s="25"/>
      <c r="AF12" s="25"/>
      <c r="AG12" s="25"/>
      <c r="AH12" s="25"/>
      <c r="AI12" s="25"/>
      <c r="AJ12" s="25"/>
    </row>
    <row r="13" spans="1:84" x14ac:dyDescent="0.15">
      <c r="C13" s="38">
        <v>287</v>
      </c>
      <c r="D13" s="38"/>
      <c r="E13" s="38">
        <v>286</v>
      </c>
      <c r="F13" s="38"/>
      <c r="G13" s="38">
        <v>285</v>
      </c>
      <c r="H13" s="38"/>
      <c r="I13" s="38">
        <v>283</v>
      </c>
      <c r="J13" s="38"/>
      <c r="K13" s="38">
        <v>282</v>
      </c>
      <c r="L13" s="38"/>
      <c r="M13" s="38">
        <v>281</v>
      </c>
      <c r="N13" s="38"/>
      <c r="O13" s="38">
        <v>280</v>
      </c>
      <c r="P13" s="38"/>
      <c r="Q13" s="38">
        <v>278</v>
      </c>
      <c r="R13" s="38"/>
      <c r="S13" s="38">
        <v>277</v>
      </c>
      <c r="T13" s="38"/>
      <c r="U13" s="38">
        <v>276</v>
      </c>
      <c r="V13" s="38"/>
      <c r="W13" s="38">
        <v>275</v>
      </c>
      <c r="X13" s="38"/>
      <c r="Y13" s="38">
        <v>273</v>
      </c>
      <c r="Z13" s="38"/>
      <c r="AA13" s="38">
        <v>272</v>
      </c>
      <c r="AB13" s="38"/>
      <c r="AC13" s="38">
        <v>271</v>
      </c>
      <c r="AD13" s="38"/>
      <c r="AE13" s="38">
        <v>270</v>
      </c>
      <c r="AF13" s="38"/>
      <c r="AG13" s="21"/>
      <c r="AH13" s="21"/>
      <c r="AI13" s="21"/>
      <c r="AJ13" s="21"/>
      <c r="AK13" s="38">
        <v>268</v>
      </c>
      <c r="AL13" s="38"/>
      <c r="AM13" s="38">
        <v>267</v>
      </c>
      <c r="AN13" s="38"/>
      <c r="AO13" s="38">
        <v>266</v>
      </c>
      <c r="AP13" s="38"/>
      <c r="AQ13" s="38">
        <v>265</v>
      </c>
      <c r="AR13" s="38"/>
      <c r="AS13" s="38">
        <v>263</v>
      </c>
      <c r="AT13" s="38"/>
      <c r="AU13" s="38">
        <v>262</v>
      </c>
      <c r="AV13" s="38"/>
      <c r="AW13" s="38">
        <v>261</v>
      </c>
      <c r="AX13" s="38"/>
      <c r="AY13" s="38">
        <v>260</v>
      </c>
      <c r="AZ13" s="38"/>
      <c r="BA13" s="38">
        <v>258</v>
      </c>
      <c r="BB13" s="38"/>
      <c r="BC13" s="38">
        <v>257</v>
      </c>
      <c r="BD13" s="38"/>
      <c r="BE13" s="38">
        <v>256</v>
      </c>
      <c r="BF13" s="38"/>
      <c r="BG13" s="38">
        <v>255</v>
      </c>
      <c r="BH13" s="38"/>
      <c r="BI13" s="38">
        <v>253</v>
      </c>
      <c r="BJ13" s="38"/>
      <c r="BK13" s="38">
        <v>252</v>
      </c>
      <c r="BL13" s="38"/>
      <c r="BM13" s="38">
        <v>251</v>
      </c>
      <c r="BN13" s="38"/>
    </row>
    <row r="14" spans="1:84" ht="14.25" thickBot="1" x14ac:dyDescent="0.2"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21"/>
      <c r="AH14" s="21"/>
      <c r="AI14" s="21"/>
      <c r="AJ14" s="21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</row>
    <row r="15" spans="1:84" ht="14.25" thickTop="1" x14ac:dyDescent="0.15">
      <c r="C15" s="39">
        <v>203</v>
      </c>
      <c r="D15" s="39"/>
      <c r="E15" s="39">
        <v>205</v>
      </c>
      <c r="F15" s="39"/>
      <c r="G15" s="39">
        <v>206</v>
      </c>
      <c r="H15" s="39"/>
      <c r="I15" s="39">
        <v>207</v>
      </c>
      <c r="J15" s="39"/>
      <c r="K15" s="39">
        <v>208</v>
      </c>
      <c r="L15" s="39"/>
      <c r="M15" s="39">
        <v>210</v>
      </c>
      <c r="N15" s="39"/>
      <c r="O15" s="39">
        <v>211</v>
      </c>
      <c r="P15" s="39"/>
      <c r="Q15" s="39">
        <v>212</v>
      </c>
      <c r="R15" s="39"/>
      <c r="S15" s="39">
        <v>213</v>
      </c>
      <c r="T15" s="39"/>
      <c r="U15" s="39">
        <v>215</v>
      </c>
      <c r="V15" s="39"/>
      <c r="W15" s="39">
        <v>216</v>
      </c>
      <c r="X15" s="39"/>
      <c r="Y15" s="39">
        <v>217</v>
      </c>
      <c r="Z15" s="39"/>
      <c r="AA15" s="39">
        <v>218</v>
      </c>
      <c r="AB15" s="39"/>
      <c r="AC15" s="39">
        <v>220</v>
      </c>
      <c r="AD15" s="39"/>
      <c r="AE15" s="39">
        <v>221</v>
      </c>
      <c r="AF15" s="39"/>
      <c r="AG15" s="21"/>
      <c r="AH15" s="21"/>
      <c r="AI15" s="21"/>
      <c r="AJ15" s="21"/>
      <c r="AK15" s="39">
        <v>222</v>
      </c>
      <c r="AL15" s="39"/>
      <c r="AM15" s="39">
        <v>223</v>
      </c>
      <c r="AN15" s="39"/>
      <c r="AO15" s="39">
        <v>225</v>
      </c>
      <c r="AP15" s="39"/>
      <c r="AQ15" s="39">
        <v>226</v>
      </c>
      <c r="AR15" s="39"/>
      <c r="AS15" s="39">
        <v>227</v>
      </c>
      <c r="AT15" s="39"/>
      <c r="AU15" s="39">
        <v>228</v>
      </c>
      <c r="AV15" s="39"/>
      <c r="AW15" s="39">
        <v>230</v>
      </c>
      <c r="AX15" s="39"/>
      <c r="AY15" s="39">
        <v>231</v>
      </c>
      <c r="AZ15" s="39"/>
      <c r="BA15" s="39">
        <v>232</v>
      </c>
      <c r="BB15" s="39"/>
      <c r="BC15" s="39">
        <v>233</v>
      </c>
      <c r="BD15" s="39"/>
      <c r="BE15" s="39">
        <v>235</v>
      </c>
      <c r="BF15" s="39"/>
      <c r="BG15" s="39">
        <v>236</v>
      </c>
      <c r="BH15" s="39"/>
      <c r="BI15" s="41">
        <v>237</v>
      </c>
      <c r="BJ15" s="41"/>
      <c r="BK15" s="39">
        <v>238</v>
      </c>
      <c r="BL15" s="39"/>
      <c r="BM15" s="41">
        <v>250</v>
      </c>
      <c r="BN15" s="41"/>
    </row>
    <row r="16" spans="1:84" x14ac:dyDescent="0.15"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21"/>
      <c r="AH16" s="21"/>
      <c r="AI16" s="21"/>
      <c r="AJ16" s="21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</row>
    <row r="17" spans="3:66" x14ac:dyDescent="0.15">
      <c r="AC17" s="25"/>
      <c r="AD17" s="25"/>
      <c r="AE17" s="25"/>
      <c r="AF17" s="25"/>
      <c r="AG17" s="25"/>
      <c r="AH17" s="25"/>
      <c r="AI17" s="25"/>
      <c r="AJ17" s="25"/>
    </row>
    <row r="18" spans="3:66" x14ac:dyDescent="0.15">
      <c r="AC18" s="25"/>
      <c r="AD18" s="25"/>
      <c r="AE18" s="25"/>
      <c r="AF18" s="25"/>
      <c r="AG18" s="25"/>
      <c r="AH18" s="25"/>
      <c r="AI18" s="25"/>
      <c r="AJ18" s="25"/>
    </row>
    <row r="19" spans="3:66" x14ac:dyDescent="0.15">
      <c r="C19" s="38">
        <v>202</v>
      </c>
      <c r="D19" s="38"/>
      <c r="E19" s="38">
        <v>201</v>
      </c>
      <c r="F19" s="38"/>
      <c r="G19" s="38">
        <v>200</v>
      </c>
      <c r="H19" s="38"/>
      <c r="I19" s="38">
        <v>188</v>
      </c>
      <c r="J19" s="38"/>
      <c r="K19" s="38">
        <v>187</v>
      </c>
      <c r="L19" s="38"/>
      <c r="M19" s="38">
        <v>186</v>
      </c>
      <c r="N19" s="38"/>
      <c r="O19" s="38">
        <v>185</v>
      </c>
      <c r="P19" s="38"/>
      <c r="Q19" s="38">
        <v>183</v>
      </c>
      <c r="R19" s="38"/>
      <c r="S19" s="38">
        <v>182</v>
      </c>
      <c r="T19" s="38"/>
      <c r="U19" s="38">
        <v>181</v>
      </c>
      <c r="V19" s="38"/>
      <c r="W19" s="38">
        <v>180</v>
      </c>
      <c r="X19" s="38"/>
      <c r="Y19" s="38">
        <v>178</v>
      </c>
      <c r="Z19" s="38"/>
      <c r="AA19" s="38">
        <v>177</v>
      </c>
      <c r="AB19" s="47"/>
      <c r="AC19" s="38">
        <v>176</v>
      </c>
      <c r="AD19" s="38"/>
      <c r="AE19" s="38">
        <v>175</v>
      </c>
      <c r="AF19" s="38"/>
      <c r="AG19" s="21"/>
      <c r="AH19" s="21"/>
      <c r="AI19" s="21"/>
      <c r="AJ19" s="21"/>
      <c r="AK19" s="38">
        <v>173</v>
      </c>
      <c r="AL19" s="38"/>
      <c r="AM19" s="38">
        <v>172</v>
      </c>
      <c r="AN19" s="38"/>
      <c r="AO19" s="38">
        <v>171</v>
      </c>
      <c r="AP19" s="38"/>
      <c r="AQ19" s="38">
        <v>170</v>
      </c>
      <c r="AR19" s="38"/>
      <c r="AS19" s="38">
        <v>168</v>
      </c>
      <c r="AT19" s="38"/>
      <c r="AU19" s="38">
        <v>167</v>
      </c>
      <c r="AV19" s="38"/>
      <c r="AW19" s="38">
        <v>166</v>
      </c>
      <c r="AX19" s="38"/>
      <c r="AY19" s="38">
        <v>165</v>
      </c>
      <c r="AZ19" s="38"/>
      <c r="BA19" s="38">
        <v>163</v>
      </c>
      <c r="BB19" s="38"/>
      <c r="BC19" s="38">
        <v>162</v>
      </c>
      <c r="BD19" s="38"/>
      <c r="BE19" s="38">
        <v>161</v>
      </c>
      <c r="BF19" s="38"/>
      <c r="BG19" s="38">
        <v>160</v>
      </c>
      <c r="BH19" s="38"/>
      <c r="BI19" s="38">
        <v>158</v>
      </c>
      <c r="BJ19" s="38"/>
      <c r="BK19" s="38">
        <v>157</v>
      </c>
      <c r="BL19" s="38"/>
      <c r="BM19" s="38">
        <v>156</v>
      </c>
      <c r="BN19" s="38"/>
    </row>
    <row r="20" spans="3:66" ht="14.25" thickBot="1" x14ac:dyDescent="0.2"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8"/>
      <c r="AC20" s="40"/>
      <c r="AD20" s="40"/>
      <c r="AE20" s="40"/>
      <c r="AF20" s="40"/>
      <c r="AG20" s="21"/>
      <c r="AH20" s="21"/>
      <c r="AI20" s="21"/>
      <c r="AJ20" s="21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</row>
    <row r="21" spans="3:66" ht="14.25" thickTop="1" x14ac:dyDescent="0.15">
      <c r="C21" s="39">
        <v>108</v>
      </c>
      <c r="D21" s="39"/>
      <c r="E21" s="39">
        <v>110</v>
      </c>
      <c r="F21" s="39"/>
      <c r="G21" s="39">
        <v>111</v>
      </c>
      <c r="H21" s="39"/>
      <c r="I21" s="39">
        <v>112</v>
      </c>
      <c r="J21" s="39"/>
      <c r="K21" s="39">
        <v>113</v>
      </c>
      <c r="L21" s="39"/>
      <c r="M21" s="39">
        <v>115</v>
      </c>
      <c r="N21" s="39"/>
      <c r="O21" s="39">
        <v>116</v>
      </c>
      <c r="P21" s="39"/>
      <c r="Q21" s="39">
        <v>117</v>
      </c>
      <c r="R21" s="39"/>
      <c r="S21" s="39">
        <v>118</v>
      </c>
      <c r="T21" s="39"/>
      <c r="U21" s="39">
        <v>120</v>
      </c>
      <c r="V21" s="39"/>
      <c r="W21" s="39">
        <v>121</v>
      </c>
      <c r="X21" s="39"/>
      <c r="Y21" s="39">
        <v>122</v>
      </c>
      <c r="Z21" s="39"/>
      <c r="AA21" s="41">
        <v>123</v>
      </c>
      <c r="AB21" s="41"/>
      <c r="AC21" s="39">
        <v>125</v>
      </c>
      <c r="AD21" s="39"/>
      <c r="AE21" s="41">
        <v>126</v>
      </c>
      <c r="AF21" s="41"/>
      <c r="AG21" s="21"/>
      <c r="AH21" s="21"/>
      <c r="AI21" s="21"/>
      <c r="AJ21" s="21"/>
      <c r="AK21" s="39">
        <v>127</v>
      </c>
      <c r="AL21" s="39"/>
      <c r="AM21" s="39">
        <v>128</v>
      </c>
      <c r="AN21" s="39"/>
      <c r="AO21" s="39">
        <v>130</v>
      </c>
      <c r="AP21" s="39"/>
      <c r="AQ21" s="39">
        <v>131</v>
      </c>
      <c r="AR21" s="39"/>
      <c r="AS21" s="39">
        <v>132</v>
      </c>
      <c r="AT21" s="39"/>
      <c r="AU21" s="39">
        <v>133</v>
      </c>
      <c r="AV21" s="39"/>
      <c r="AW21" s="39">
        <v>135</v>
      </c>
      <c r="AX21" s="39"/>
      <c r="AY21" s="39">
        <v>136</v>
      </c>
      <c r="AZ21" s="39"/>
      <c r="BA21" s="39">
        <v>137</v>
      </c>
      <c r="BB21" s="39"/>
      <c r="BC21" s="39">
        <v>138</v>
      </c>
      <c r="BD21" s="39"/>
      <c r="BE21" s="39">
        <v>150</v>
      </c>
      <c r="BF21" s="39"/>
      <c r="BG21" s="39">
        <v>151</v>
      </c>
      <c r="BH21" s="39"/>
      <c r="BI21" s="41">
        <v>152</v>
      </c>
      <c r="BJ21" s="41"/>
      <c r="BK21" s="39">
        <v>153</v>
      </c>
      <c r="BL21" s="39"/>
      <c r="BM21" s="41">
        <v>155</v>
      </c>
      <c r="BN21" s="41"/>
    </row>
    <row r="22" spans="3:66" x14ac:dyDescent="0.15"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21"/>
      <c r="AH22" s="21"/>
      <c r="AI22" s="21"/>
      <c r="AJ22" s="21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</row>
    <row r="23" spans="3:66" x14ac:dyDescent="0.15"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31"/>
      <c r="AD23" s="31"/>
      <c r="AE23" s="31"/>
      <c r="AF23" s="31"/>
      <c r="AG23" s="31"/>
      <c r="AH23" s="31"/>
      <c r="AI23" s="31"/>
      <c r="AJ23" s="31"/>
      <c r="AK23" s="23"/>
      <c r="AL23" s="23"/>
      <c r="AM23" s="23"/>
      <c r="AN23" s="23"/>
    </row>
    <row r="24" spans="3:66" x14ac:dyDescent="0.15"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31"/>
      <c r="AD24" s="31"/>
      <c r="AE24" s="31"/>
      <c r="AF24" s="31"/>
      <c r="AG24" s="31"/>
      <c r="AH24" s="31"/>
      <c r="AI24" s="31"/>
      <c r="AJ24" s="31"/>
      <c r="AK24" s="24"/>
      <c r="AL24" s="24"/>
      <c r="AM24" s="24"/>
      <c r="AN24" s="24"/>
      <c r="BC24" s="25"/>
      <c r="BD24" s="25"/>
    </row>
    <row r="25" spans="3:66" x14ac:dyDescent="0.15"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8">
        <v>107</v>
      </c>
      <c r="P25" s="38"/>
      <c r="Q25" s="38">
        <v>106</v>
      </c>
      <c r="R25" s="38"/>
      <c r="S25" s="38">
        <v>105</v>
      </c>
      <c r="T25" s="38"/>
      <c r="U25" s="38">
        <v>103</v>
      </c>
      <c r="V25" s="38"/>
      <c r="W25" s="38">
        <v>102</v>
      </c>
      <c r="X25" s="38"/>
      <c r="Y25" s="38">
        <v>101</v>
      </c>
      <c r="Z25" s="38"/>
      <c r="AA25" s="38">
        <v>100</v>
      </c>
      <c r="AB25" s="38"/>
      <c r="AC25" s="38">
        <v>88</v>
      </c>
      <c r="AD25" s="38"/>
      <c r="AE25" s="38">
        <v>87</v>
      </c>
      <c r="AF25" s="38"/>
      <c r="AG25" s="21"/>
      <c r="AH25" s="21"/>
      <c r="AI25" s="21"/>
      <c r="AJ25" s="21"/>
      <c r="AK25" s="38">
        <v>86</v>
      </c>
      <c r="AL25" s="38"/>
      <c r="AM25" s="38">
        <v>85</v>
      </c>
      <c r="AN25" s="38"/>
      <c r="AO25" s="38">
        <v>83</v>
      </c>
      <c r="AP25" s="38"/>
      <c r="AQ25" s="38">
        <v>82</v>
      </c>
      <c r="AR25" s="38"/>
      <c r="AS25" s="38">
        <v>81</v>
      </c>
      <c r="AT25" s="38"/>
      <c r="AU25" s="38">
        <v>80</v>
      </c>
      <c r="AV25" s="38"/>
      <c r="AW25" s="38">
        <v>78</v>
      </c>
      <c r="AX25" s="38"/>
      <c r="AY25" s="38">
        <v>77</v>
      </c>
      <c r="AZ25" s="38"/>
      <c r="BA25" s="38">
        <v>76</v>
      </c>
      <c r="BB25" s="38"/>
      <c r="BC25" s="31"/>
      <c r="BD25" s="31"/>
    </row>
    <row r="26" spans="3:66" x14ac:dyDescent="0.15"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21"/>
      <c r="AH26" s="21"/>
      <c r="AI26" s="21"/>
      <c r="AJ26" s="21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1"/>
      <c r="BD26" s="31"/>
    </row>
    <row r="27" spans="3:66" x14ac:dyDescent="0.15"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BH27" s="25"/>
    </row>
  </sheetData>
  <mergeCells count="224">
    <mergeCell ref="AO25:AP26"/>
    <mergeCell ref="AQ25:AR26"/>
    <mergeCell ref="AS25:AT26"/>
    <mergeCell ref="AU25:AV26"/>
    <mergeCell ref="AW25:AX26"/>
    <mergeCell ref="AY25:AZ26"/>
    <mergeCell ref="BA25:BB26"/>
    <mergeCell ref="BE15:BF16"/>
    <mergeCell ref="BG15:BH16"/>
    <mergeCell ref="AO19:AP20"/>
    <mergeCell ref="AQ19:AR20"/>
    <mergeCell ref="AS19:AT20"/>
    <mergeCell ref="AU19:AV20"/>
    <mergeCell ref="AW19:AX20"/>
    <mergeCell ref="AY19:AZ20"/>
    <mergeCell ref="BA19:BB20"/>
    <mergeCell ref="BC19:BD20"/>
    <mergeCell ref="BM13:BN14"/>
    <mergeCell ref="BK15:BL16"/>
    <mergeCell ref="BM15:BN16"/>
    <mergeCell ref="BK19:BL20"/>
    <mergeCell ref="BM19:BN20"/>
    <mergeCell ref="BK21:BL22"/>
    <mergeCell ref="BM21:BN22"/>
    <mergeCell ref="BA13:BB14"/>
    <mergeCell ref="BC13:BD14"/>
    <mergeCell ref="BE13:BF14"/>
    <mergeCell ref="BG13:BH14"/>
    <mergeCell ref="BI13:BJ14"/>
    <mergeCell ref="BC15:BD16"/>
    <mergeCell ref="BI15:BJ16"/>
    <mergeCell ref="BA15:BB16"/>
    <mergeCell ref="BK13:BL14"/>
    <mergeCell ref="AC19:AD20"/>
    <mergeCell ref="AE19:AF20"/>
    <mergeCell ref="AC21:AD22"/>
    <mergeCell ref="AE21:AF22"/>
    <mergeCell ref="BG21:BH22"/>
    <mergeCell ref="BI21:BJ22"/>
    <mergeCell ref="AO21:AP22"/>
    <mergeCell ref="AQ21:AR22"/>
    <mergeCell ref="AS21:AT22"/>
    <mergeCell ref="AU21:AV22"/>
    <mergeCell ref="AW21:AX22"/>
    <mergeCell ref="AY21:AZ22"/>
    <mergeCell ref="BA21:BB22"/>
    <mergeCell ref="BC21:BD22"/>
    <mergeCell ref="BE21:BF22"/>
    <mergeCell ref="BE19:BF20"/>
    <mergeCell ref="BG19:BH20"/>
    <mergeCell ref="BI19:BJ20"/>
    <mergeCell ref="AM25:AN26"/>
    <mergeCell ref="AU3:AV4"/>
    <mergeCell ref="AW3:AX4"/>
    <mergeCell ref="AY3:AZ4"/>
    <mergeCell ref="BA3:BB4"/>
    <mergeCell ref="AM13:AN14"/>
    <mergeCell ref="AQ9:AR10"/>
    <mergeCell ref="AU7:AV8"/>
    <mergeCell ref="AW7:AX8"/>
    <mergeCell ref="AY7:AZ8"/>
    <mergeCell ref="BA7:BB8"/>
    <mergeCell ref="AO9:AP10"/>
    <mergeCell ref="AQ13:AR14"/>
    <mergeCell ref="AS13:AT14"/>
    <mergeCell ref="AO15:AP16"/>
    <mergeCell ref="AQ15:AR16"/>
    <mergeCell ref="AS15:AT16"/>
    <mergeCell ref="AU15:AV16"/>
    <mergeCell ref="AW15:AX16"/>
    <mergeCell ref="AY15:AZ16"/>
    <mergeCell ref="AO13:AP14"/>
    <mergeCell ref="AU13:AV14"/>
    <mergeCell ref="AW13:AX14"/>
    <mergeCell ref="AY13:AZ14"/>
    <mergeCell ref="S3:T4"/>
    <mergeCell ref="U3:V4"/>
    <mergeCell ref="W3:X4"/>
    <mergeCell ref="Y3:Z4"/>
    <mergeCell ref="AA3:AB4"/>
    <mergeCell ref="AY9:AZ10"/>
    <mergeCell ref="BA9:BB10"/>
    <mergeCell ref="AU9:AV10"/>
    <mergeCell ref="AW9:AX10"/>
    <mergeCell ref="W9:X10"/>
    <mergeCell ref="Y9:Z10"/>
    <mergeCell ref="AA9:AB10"/>
    <mergeCell ref="AC9:AD10"/>
    <mergeCell ref="AE9:AF10"/>
    <mergeCell ref="S9:T10"/>
    <mergeCell ref="U7:V8"/>
    <mergeCell ref="U9:V10"/>
    <mergeCell ref="AC3:AD4"/>
    <mergeCell ref="AM9:AN10"/>
    <mergeCell ref="AK7:AL8"/>
    <mergeCell ref="AM7:AN8"/>
    <mergeCell ref="Y7:Z8"/>
    <mergeCell ref="AS9:AT10"/>
    <mergeCell ref="AA7:AB8"/>
    <mergeCell ref="AK25:AL26"/>
    <mergeCell ref="AC25:AD26"/>
    <mergeCell ref="AE25:AF26"/>
    <mergeCell ref="O25:P26"/>
    <mergeCell ref="Q25:R26"/>
    <mergeCell ref="AO3:AP4"/>
    <mergeCell ref="AQ3:AR4"/>
    <mergeCell ref="AS3:AT4"/>
    <mergeCell ref="AO7:AP8"/>
    <mergeCell ref="S25:T26"/>
    <mergeCell ref="U25:V26"/>
    <mergeCell ref="W25:X26"/>
    <mergeCell ref="Y25:Z26"/>
    <mergeCell ref="AA25:AB26"/>
    <mergeCell ref="AK13:AL14"/>
    <mergeCell ref="AC13:AD14"/>
    <mergeCell ref="AE13:AF14"/>
    <mergeCell ref="U13:V14"/>
    <mergeCell ref="W13:X14"/>
    <mergeCell ref="Y13:Z14"/>
    <mergeCell ref="AA13:AB14"/>
    <mergeCell ref="AC7:AD8"/>
    <mergeCell ref="AE7:AF8"/>
    <mergeCell ref="AK9:AL10"/>
    <mergeCell ref="AM15:AN16"/>
    <mergeCell ref="C19:D20"/>
    <mergeCell ref="E19:F20"/>
    <mergeCell ref="AK19:AL20"/>
    <mergeCell ref="AM21:AN22"/>
    <mergeCell ref="AM19:AN20"/>
    <mergeCell ref="AK15:AL16"/>
    <mergeCell ref="AC15:AD16"/>
    <mergeCell ref="AE15:AF16"/>
    <mergeCell ref="G19:H20"/>
    <mergeCell ref="I19:J20"/>
    <mergeCell ref="K19:L20"/>
    <mergeCell ref="K15:L16"/>
    <mergeCell ref="M15:N16"/>
    <mergeCell ref="O15:P16"/>
    <mergeCell ref="Q15:R16"/>
    <mergeCell ref="S15:T16"/>
    <mergeCell ref="U15:V16"/>
    <mergeCell ref="O21:P22"/>
    <mergeCell ref="Q21:R22"/>
    <mergeCell ref="AA21:AB22"/>
    <mergeCell ref="AK21:AL22"/>
    <mergeCell ref="S21:T22"/>
    <mergeCell ref="U21:V22"/>
    <mergeCell ref="Y15:Z16"/>
    <mergeCell ref="AA15:AB16"/>
    <mergeCell ref="Y19:Z20"/>
    <mergeCell ref="AA19:AB20"/>
    <mergeCell ref="C21:D22"/>
    <mergeCell ref="E21:F22"/>
    <mergeCell ref="G21:H22"/>
    <mergeCell ref="I21:J22"/>
    <mergeCell ref="K21:L22"/>
    <mergeCell ref="M21:N22"/>
    <mergeCell ref="W21:X22"/>
    <mergeCell ref="Y21:Z22"/>
    <mergeCell ref="C15:D16"/>
    <mergeCell ref="E15:F16"/>
    <mergeCell ref="G15:H16"/>
    <mergeCell ref="I15:J16"/>
    <mergeCell ref="M19:N20"/>
    <mergeCell ref="O19:P20"/>
    <mergeCell ref="Q19:R20"/>
    <mergeCell ref="S19:T20"/>
    <mergeCell ref="U19:V20"/>
    <mergeCell ref="W19:X20"/>
    <mergeCell ref="W15:X16"/>
    <mergeCell ref="AE3:AF4"/>
    <mergeCell ref="AK3:AL4"/>
    <mergeCell ref="AM3:AN4"/>
    <mergeCell ref="BI9:BJ10"/>
    <mergeCell ref="BG7:BH8"/>
    <mergeCell ref="BM7:BN8"/>
    <mergeCell ref="BK9:BL10"/>
    <mergeCell ref="BM9:BN10"/>
    <mergeCell ref="BI7:BJ8"/>
    <mergeCell ref="BK7:BL8"/>
    <mergeCell ref="BC3:BD4"/>
    <mergeCell ref="BE3:BF4"/>
    <mergeCell ref="BG3:BH4"/>
    <mergeCell ref="BI3:BJ4"/>
    <mergeCell ref="BC7:BD8"/>
    <mergeCell ref="BE7:BF8"/>
    <mergeCell ref="BC9:BD10"/>
    <mergeCell ref="BE9:BF10"/>
    <mergeCell ref="BG9:BH10"/>
    <mergeCell ref="AQ7:AR8"/>
    <mergeCell ref="AS7:AT8"/>
    <mergeCell ref="C9:D10"/>
    <mergeCell ref="C13:D14"/>
    <mergeCell ref="E13:F14"/>
    <mergeCell ref="G13:H14"/>
    <mergeCell ref="I13:J14"/>
    <mergeCell ref="K7:L8"/>
    <mergeCell ref="M7:N8"/>
    <mergeCell ref="O7:P8"/>
    <mergeCell ref="W7:X8"/>
    <mergeCell ref="C7:D8"/>
    <mergeCell ref="E7:F8"/>
    <mergeCell ref="E9:F10"/>
    <mergeCell ref="Q7:R8"/>
    <mergeCell ref="S7:T8"/>
    <mergeCell ref="K13:L14"/>
    <mergeCell ref="M13:N14"/>
    <mergeCell ref="O13:P14"/>
    <mergeCell ref="Q13:R14"/>
    <mergeCell ref="S13:T14"/>
    <mergeCell ref="M9:N10"/>
    <mergeCell ref="O9:P10"/>
    <mergeCell ref="Q9:R10"/>
    <mergeCell ref="O3:P4"/>
    <mergeCell ref="Q3:R4"/>
    <mergeCell ref="G3:H4"/>
    <mergeCell ref="I3:J4"/>
    <mergeCell ref="K3:L4"/>
    <mergeCell ref="M3:N4"/>
    <mergeCell ref="G9:H10"/>
    <mergeCell ref="G7:H8"/>
    <mergeCell ref="I7:J8"/>
    <mergeCell ref="I9:J10"/>
    <mergeCell ref="K9:L10"/>
  </mergeCells>
  <phoneticPr fontId="1"/>
  <pageMargins left="0.7" right="0.7" top="0.75" bottom="0.75" header="0.3" footer="0.3"/>
  <pageSetup paperSize="9" scale="81" orientation="landscape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727"/>
  <sheetViews>
    <sheetView topLeftCell="D1" workbookViewId="0">
      <selection activeCell="P1" sqref="P1:S7"/>
    </sheetView>
  </sheetViews>
  <sheetFormatPr defaultRowHeight="13.5" x14ac:dyDescent="0.15"/>
  <sheetData>
    <row r="1" spans="1:18" x14ac:dyDescent="0.15">
      <c r="A1">
        <v>156</v>
      </c>
      <c r="B1">
        <v>157</v>
      </c>
      <c r="C1">
        <v>158</v>
      </c>
      <c r="D1">
        <v>160</v>
      </c>
      <c r="E1">
        <v>161</v>
      </c>
      <c r="F1">
        <v>162</v>
      </c>
      <c r="G1">
        <v>163</v>
      </c>
      <c r="H1">
        <v>165</v>
      </c>
      <c r="I1">
        <v>166</v>
      </c>
      <c r="J1">
        <v>230</v>
      </c>
      <c r="K1">
        <v>231</v>
      </c>
      <c r="L1">
        <v>232</v>
      </c>
      <c r="M1">
        <v>233</v>
      </c>
      <c r="N1">
        <v>235</v>
      </c>
      <c r="O1">
        <v>236</v>
      </c>
      <c r="P1">
        <v>237</v>
      </c>
      <c r="Q1">
        <v>238</v>
      </c>
      <c r="R1">
        <v>250</v>
      </c>
    </row>
    <row r="2" spans="1:18" x14ac:dyDescent="0.15">
      <c r="A2">
        <v>4126</v>
      </c>
      <c r="B2">
        <v>1544</v>
      </c>
      <c r="C2">
        <v>1879</v>
      </c>
      <c r="D2">
        <v>585</v>
      </c>
      <c r="E2">
        <v>4071</v>
      </c>
      <c r="F2">
        <v>1242</v>
      </c>
      <c r="G2">
        <v>487</v>
      </c>
      <c r="H2">
        <v>6282</v>
      </c>
      <c r="I2">
        <v>1972</v>
      </c>
      <c r="J2">
        <v>808</v>
      </c>
      <c r="K2">
        <v>3235</v>
      </c>
      <c r="L2">
        <v>1407</v>
      </c>
      <c r="M2">
        <v>1087</v>
      </c>
      <c r="N2">
        <v>3489</v>
      </c>
      <c r="O2">
        <v>1299</v>
      </c>
      <c r="P2">
        <v>5124</v>
      </c>
      <c r="Q2">
        <v>1771</v>
      </c>
      <c r="R2">
        <v>1610</v>
      </c>
    </row>
    <row r="3" spans="1:18" x14ac:dyDescent="0.15">
      <c r="A3">
        <v>19</v>
      </c>
      <c r="B3">
        <v>6</v>
      </c>
      <c r="C3">
        <v>4</v>
      </c>
      <c r="D3">
        <v>0</v>
      </c>
      <c r="E3">
        <v>21</v>
      </c>
      <c r="F3">
        <v>5</v>
      </c>
      <c r="G3">
        <v>0</v>
      </c>
      <c r="H3">
        <v>25</v>
      </c>
      <c r="I3">
        <v>7</v>
      </c>
      <c r="J3">
        <v>2</v>
      </c>
      <c r="K3">
        <v>13</v>
      </c>
      <c r="L3">
        <v>8</v>
      </c>
      <c r="M3">
        <v>3</v>
      </c>
      <c r="N3">
        <v>14</v>
      </c>
      <c r="O3">
        <v>5</v>
      </c>
      <c r="P3">
        <v>22</v>
      </c>
      <c r="Q3">
        <v>4</v>
      </c>
      <c r="R3">
        <v>4</v>
      </c>
    </row>
    <row r="4" spans="1:18" x14ac:dyDescent="0.15">
      <c r="A4">
        <v>14</v>
      </c>
      <c r="B4">
        <v>2</v>
      </c>
      <c r="C4">
        <v>3</v>
      </c>
      <c r="D4">
        <v>1</v>
      </c>
      <c r="E4">
        <v>15</v>
      </c>
      <c r="F4">
        <v>2</v>
      </c>
      <c r="G4">
        <v>0</v>
      </c>
      <c r="H4">
        <v>14</v>
      </c>
      <c r="I4">
        <v>8</v>
      </c>
      <c r="J4">
        <v>0</v>
      </c>
      <c r="K4">
        <v>7</v>
      </c>
      <c r="L4">
        <v>2</v>
      </c>
      <c r="M4">
        <v>1</v>
      </c>
      <c r="N4">
        <v>8</v>
      </c>
      <c r="O4">
        <v>2</v>
      </c>
      <c r="P4">
        <v>15</v>
      </c>
      <c r="Q4">
        <v>5</v>
      </c>
      <c r="R4">
        <v>3</v>
      </c>
    </row>
    <row r="5" spans="1:18" x14ac:dyDescent="0.15">
      <c r="A5">
        <v>268</v>
      </c>
      <c r="B5">
        <v>38</v>
      </c>
      <c r="C5">
        <v>577</v>
      </c>
      <c r="D5">
        <v>396</v>
      </c>
      <c r="E5">
        <v>70</v>
      </c>
      <c r="F5">
        <v>275</v>
      </c>
      <c r="G5">
        <v>487</v>
      </c>
      <c r="H5">
        <v>291</v>
      </c>
      <c r="I5">
        <v>131</v>
      </c>
      <c r="J5">
        <v>487</v>
      </c>
      <c r="K5">
        <v>555</v>
      </c>
      <c r="L5">
        <v>154</v>
      </c>
      <c r="M5">
        <v>429</v>
      </c>
      <c r="N5">
        <v>239</v>
      </c>
      <c r="O5">
        <v>307</v>
      </c>
      <c r="P5">
        <v>183</v>
      </c>
      <c r="Q5">
        <v>321</v>
      </c>
      <c r="R5">
        <v>703</v>
      </c>
    </row>
    <row r="6" spans="1:18" x14ac:dyDescent="0.15">
      <c r="A6">
        <v>1449</v>
      </c>
      <c r="B6">
        <v>-106</v>
      </c>
      <c r="C6">
        <v>-1115</v>
      </c>
      <c r="D6">
        <v>-668</v>
      </c>
      <c r="E6">
        <v>2281</v>
      </c>
      <c r="F6">
        <v>-51</v>
      </c>
      <c r="G6">
        <v>-746</v>
      </c>
      <c r="H6">
        <v>402</v>
      </c>
      <c r="I6">
        <v>227</v>
      </c>
      <c r="J6">
        <v>-519</v>
      </c>
      <c r="K6">
        <v>48</v>
      </c>
      <c r="L6">
        <v>651</v>
      </c>
      <c r="M6">
        <v>-506</v>
      </c>
      <c r="N6">
        <v>188</v>
      </c>
      <c r="O6">
        <v>-74</v>
      </c>
      <c r="P6">
        <v>1039</v>
      </c>
      <c r="Q6">
        <v>-840</v>
      </c>
      <c r="R6">
        <v>-705</v>
      </c>
    </row>
    <row r="7" spans="1:18" x14ac:dyDescent="0.15">
      <c r="A7" t="s">
        <v>128</v>
      </c>
    </row>
    <row r="8" spans="1:18" x14ac:dyDescent="0.15">
      <c r="A8">
        <v>510</v>
      </c>
      <c r="B8">
        <v>511</v>
      </c>
      <c r="C8">
        <v>512</v>
      </c>
      <c r="D8">
        <v>513</v>
      </c>
      <c r="E8">
        <v>515</v>
      </c>
      <c r="F8">
        <v>516</v>
      </c>
      <c r="G8">
        <v>517</v>
      </c>
      <c r="H8">
        <v>518</v>
      </c>
      <c r="I8">
        <v>520</v>
      </c>
      <c r="J8">
        <v>521</v>
      </c>
      <c r="K8">
        <v>522</v>
      </c>
      <c r="L8">
        <v>523</v>
      </c>
      <c r="M8">
        <v>525</v>
      </c>
    </row>
    <row r="9" spans="1:18" x14ac:dyDescent="0.15">
      <c r="A9">
        <v>1334</v>
      </c>
      <c r="B9">
        <v>2513</v>
      </c>
      <c r="C9">
        <v>836</v>
      </c>
      <c r="D9">
        <v>2337</v>
      </c>
      <c r="E9">
        <v>1283</v>
      </c>
      <c r="F9">
        <v>924</v>
      </c>
      <c r="G9">
        <v>581</v>
      </c>
      <c r="H9">
        <v>2110</v>
      </c>
      <c r="I9">
        <v>576</v>
      </c>
      <c r="J9">
        <v>1057</v>
      </c>
      <c r="K9">
        <v>1578</v>
      </c>
      <c r="L9">
        <v>688</v>
      </c>
      <c r="M9">
        <v>787</v>
      </c>
    </row>
    <row r="10" spans="1:18" x14ac:dyDescent="0.15">
      <c r="A10">
        <v>9</v>
      </c>
      <c r="B10">
        <v>24</v>
      </c>
      <c r="C10">
        <v>4</v>
      </c>
      <c r="D10">
        <v>9</v>
      </c>
      <c r="E10">
        <v>14</v>
      </c>
      <c r="F10">
        <v>10</v>
      </c>
      <c r="G10">
        <v>0</v>
      </c>
      <c r="H10">
        <v>4</v>
      </c>
      <c r="I10">
        <v>4</v>
      </c>
      <c r="J10">
        <v>12</v>
      </c>
      <c r="K10">
        <v>8</v>
      </c>
      <c r="L10">
        <v>2</v>
      </c>
      <c r="M10">
        <v>6</v>
      </c>
    </row>
    <row r="11" spans="1:18" x14ac:dyDescent="0.15">
      <c r="A11">
        <v>2</v>
      </c>
      <c r="B11">
        <v>6</v>
      </c>
      <c r="C11">
        <v>3</v>
      </c>
      <c r="D11">
        <v>11</v>
      </c>
      <c r="E11">
        <v>9</v>
      </c>
      <c r="F11">
        <v>5</v>
      </c>
      <c r="G11">
        <v>2</v>
      </c>
      <c r="H11">
        <v>3</v>
      </c>
      <c r="I11">
        <v>1</v>
      </c>
      <c r="J11">
        <v>6</v>
      </c>
      <c r="K11">
        <v>2</v>
      </c>
      <c r="L11">
        <v>2</v>
      </c>
      <c r="M11">
        <v>5</v>
      </c>
    </row>
    <row r="12" spans="1:18" x14ac:dyDescent="0.15">
      <c r="A12">
        <v>340</v>
      </c>
      <c r="B12">
        <v>106</v>
      </c>
      <c r="C12">
        <v>309</v>
      </c>
      <c r="D12">
        <v>492</v>
      </c>
      <c r="E12">
        <v>230</v>
      </c>
      <c r="F12">
        <v>242</v>
      </c>
      <c r="G12">
        <v>201</v>
      </c>
      <c r="H12">
        <v>383</v>
      </c>
      <c r="I12">
        <v>461</v>
      </c>
      <c r="J12">
        <v>146</v>
      </c>
      <c r="K12">
        <v>138</v>
      </c>
      <c r="L12">
        <v>520</v>
      </c>
      <c r="M12">
        <v>272</v>
      </c>
    </row>
    <row r="13" spans="1:18" x14ac:dyDescent="0.15">
      <c r="A13">
        <v>-789</v>
      </c>
      <c r="B13">
        <v>172</v>
      </c>
      <c r="C13">
        <v>-664</v>
      </c>
      <c r="D13">
        <v>-2218</v>
      </c>
      <c r="E13">
        <v>948</v>
      </c>
      <c r="F13">
        <v>474</v>
      </c>
      <c r="G13">
        <v>-1024</v>
      </c>
      <c r="H13">
        <v>-3403</v>
      </c>
      <c r="I13">
        <v>-305</v>
      </c>
      <c r="J13">
        <v>819</v>
      </c>
      <c r="K13">
        <v>-1630</v>
      </c>
      <c r="L13">
        <v>-891</v>
      </c>
      <c r="M13">
        <v>70</v>
      </c>
    </row>
    <row r="14" spans="1:18" x14ac:dyDescent="0.15">
      <c r="A14" t="s">
        <v>156</v>
      </c>
    </row>
    <row r="15" spans="1:18" x14ac:dyDescent="0.15">
      <c r="A15">
        <v>262</v>
      </c>
      <c r="B15">
        <v>263</v>
      </c>
      <c r="C15">
        <v>265</v>
      </c>
      <c r="D15">
        <v>266</v>
      </c>
      <c r="E15">
        <v>267</v>
      </c>
      <c r="F15">
        <v>268</v>
      </c>
      <c r="G15">
        <v>317</v>
      </c>
      <c r="H15">
        <v>318</v>
      </c>
      <c r="I15">
        <v>320</v>
      </c>
      <c r="J15">
        <v>321</v>
      </c>
      <c r="K15">
        <v>322</v>
      </c>
      <c r="L15">
        <v>323</v>
      </c>
    </row>
    <row r="16" spans="1:18" x14ac:dyDescent="0.15">
      <c r="A16">
        <v>3085</v>
      </c>
      <c r="B16">
        <v>2325</v>
      </c>
      <c r="C16">
        <v>2005</v>
      </c>
      <c r="D16">
        <v>814</v>
      </c>
      <c r="E16">
        <v>5084</v>
      </c>
      <c r="F16">
        <v>5519</v>
      </c>
      <c r="G16">
        <v>3859</v>
      </c>
      <c r="H16">
        <v>3691</v>
      </c>
      <c r="I16">
        <v>2226</v>
      </c>
      <c r="J16">
        <v>2200</v>
      </c>
      <c r="K16">
        <v>2710</v>
      </c>
      <c r="L16">
        <v>3296</v>
      </c>
    </row>
    <row r="17" spans="1:12" x14ac:dyDescent="0.15">
      <c r="A17">
        <v>12</v>
      </c>
      <c r="B17">
        <v>11</v>
      </c>
      <c r="C17">
        <v>7</v>
      </c>
      <c r="D17">
        <v>1</v>
      </c>
      <c r="E17">
        <v>15</v>
      </c>
      <c r="F17">
        <v>22</v>
      </c>
      <c r="G17">
        <v>19</v>
      </c>
      <c r="H17">
        <v>21</v>
      </c>
      <c r="I17">
        <v>8</v>
      </c>
      <c r="J17">
        <v>10</v>
      </c>
      <c r="K17">
        <v>7</v>
      </c>
      <c r="L17">
        <v>16</v>
      </c>
    </row>
    <row r="18" spans="1:12" x14ac:dyDescent="0.15">
      <c r="A18">
        <v>13</v>
      </c>
      <c r="B18">
        <v>8</v>
      </c>
      <c r="C18">
        <v>3</v>
      </c>
      <c r="D18">
        <v>2</v>
      </c>
      <c r="E18">
        <v>14</v>
      </c>
      <c r="F18">
        <v>20</v>
      </c>
      <c r="G18">
        <v>8</v>
      </c>
      <c r="H18">
        <v>9</v>
      </c>
      <c r="I18">
        <v>5</v>
      </c>
      <c r="J18">
        <v>6</v>
      </c>
      <c r="K18">
        <v>9</v>
      </c>
      <c r="L18">
        <v>8</v>
      </c>
    </row>
    <row r="19" spans="1:12" x14ac:dyDescent="0.15">
      <c r="A19">
        <v>259</v>
      </c>
      <c r="B19">
        <v>309</v>
      </c>
      <c r="C19">
        <v>115</v>
      </c>
      <c r="D19">
        <v>246</v>
      </c>
      <c r="E19">
        <v>0</v>
      </c>
      <c r="F19">
        <v>257</v>
      </c>
      <c r="G19">
        <v>170</v>
      </c>
      <c r="H19">
        <v>555</v>
      </c>
      <c r="I19">
        <v>155</v>
      </c>
      <c r="J19">
        <v>153</v>
      </c>
      <c r="K19">
        <v>217</v>
      </c>
      <c r="L19">
        <v>153</v>
      </c>
    </row>
    <row r="20" spans="1:12" x14ac:dyDescent="0.15">
      <c r="A20">
        <v>373</v>
      </c>
      <c r="B20">
        <v>1098</v>
      </c>
      <c r="C20">
        <v>-537</v>
      </c>
      <c r="D20">
        <v>-543</v>
      </c>
      <c r="E20">
        <v>-1163</v>
      </c>
      <c r="F20">
        <v>741</v>
      </c>
      <c r="G20">
        <v>1440</v>
      </c>
      <c r="H20">
        <v>2398</v>
      </c>
      <c r="I20">
        <v>-191</v>
      </c>
      <c r="J20">
        <v>507</v>
      </c>
      <c r="K20">
        <v>-903</v>
      </c>
      <c r="L20">
        <v>1192</v>
      </c>
    </row>
    <row r="21" spans="1:12" x14ac:dyDescent="0.15">
      <c r="A21" t="s">
        <v>19</v>
      </c>
    </row>
    <row r="22" spans="1:12" x14ac:dyDescent="0.15">
      <c r="A22">
        <v>270</v>
      </c>
      <c r="B22">
        <v>271</v>
      </c>
      <c r="C22">
        <v>272</v>
      </c>
      <c r="D22">
        <v>273</v>
      </c>
      <c r="E22">
        <v>275</v>
      </c>
      <c r="F22">
        <v>311</v>
      </c>
      <c r="G22">
        <v>312</v>
      </c>
      <c r="H22">
        <v>313</v>
      </c>
      <c r="I22">
        <v>315</v>
      </c>
      <c r="J22">
        <v>316</v>
      </c>
    </row>
    <row r="23" spans="1:12" x14ac:dyDescent="0.15">
      <c r="A23">
        <v>4926</v>
      </c>
      <c r="B23">
        <v>1475</v>
      </c>
      <c r="C23">
        <v>1729</v>
      </c>
      <c r="D23">
        <v>2739</v>
      </c>
      <c r="E23">
        <v>3552</v>
      </c>
      <c r="F23">
        <v>4295</v>
      </c>
      <c r="G23">
        <v>2604</v>
      </c>
      <c r="H23">
        <v>3656</v>
      </c>
      <c r="I23">
        <v>1600</v>
      </c>
      <c r="J23">
        <v>2637</v>
      </c>
    </row>
    <row r="24" spans="1:12" x14ac:dyDescent="0.15">
      <c r="A24">
        <v>34</v>
      </c>
      <c r="B24">
        <v>11</v>
      </c>
      <c r="C24">
        <v>13</v>
      </c>
      <c r="D24">
        <v>19</v>
      </c>
      <c r="E24">
        <v>31</v>
      </c>
      <c r="F24">
        <v>33</v>
      </c>
      <c r="G24">
        <v>16</v>
      </c>
      <c r="H24">
        <v>20</v>
      </c>
      <c r="I24">
        <v>12</v>
      </c>
      <c r="J24">
        <v>23</v>
      </c>
    </row>
    <row r="25" spans="1:12" x14ac:dyDescent="0.15">
      <c r="A25">
        <v>15</v>
      </c>
      <c r="B25">
        <v>4</v>
      </c>
      <c r="C25">
        <v>4</v>
      </c>
      <c r="D25">
        <v>3</v>
      </c>
      <c r="E25">
        <v>20</v>
      </c>
      <c r="F25">
        <v>20</v>
      </c>
      <c r="G25">
        <v>6</v>
      </c>
      <c r="H25">
        <v>11</v>
      </c>
      <c r="I25">
        <v>6</v>
      </c>
      <c r="J25">
        <v>11</v>
      </c>
    </row>
    <row r="26" spans="1:12" x14ac:dyDescent="0.15">
      <c r="A26">
        <v>184</v>
      </c>
      <c r="B26">
        <v>75</v>
      </c>
      <c r="C26">
        <v>15</v>
      </c>
      <c r="D26">
        <v>158</v>
      </c>
      <c r="E26">
        <v>84</v>
      </c>
      <c r="F26">
        <v>27</v>
      </c>
      <c r="G26">
        <v>8</v>
      </c>
      <c r="H26">
        <v>194</v>
      </c>
      <c r="I26">
        <v>148</v>
      </c>
      <c r="J26">
        <v>47</v>
      </c>
    </row>
    <row r="27" spans="1:12" x14ac:dyDescent="0.15">
      <c r="A27">
        <v>-476</v>
      </c>
      <c r="B27">
        <v>-932</v>
      </c>
      <c r="C27">
        <v>-582</v>
      </c>
      <c r="D27">
        <v>-2484</v>
      </c>
      <c r="E27">
        <v>91</v>
      </c>
      <c r="F27">
        <v>145</v>
      </c>
      <c r="G27">
        <v>-1120</v>
      </c>
      <c r="H27">
        <v>-32</v>
      </c>
      <c r="I27">
        <v>-776</v>
      </c>
      <c r="J27">
        <v>1255</v>
      </c>
    </row>
    <row r="28" spans="1:12" x14ac:dyDescent="0.15">
      <c r="A28" t="s">
        <v>23</v>
      </c>
    </row>
    <row r="29" spans="1:12" x14ac:dyDescent="0.15">
      <c r="A29">
        <v>500</v>
      </c>
      <c r="B29">
        <v>501</v>
      </c>
      <c r="C29">
        <v>502</v>
      </c>
      <c r="D29">
        <v>503</v>
      </c>
      <c r="E29">
        <v>505</v>
      </c>
      <c r="F29">
        <v>506</v>
      </c>
      <c r="G29">
        <v>507</v>
      </c>
      <c r="H29">
        <v>508</v>
      </c>
    </row>
    <row r="30" spans="1:12" x14ac:dyDescent="0.15">
      <c r="A30">
        <v>1483</v>
      </c>
      <c r="B30">
        <v>694</v>
      </c>
      <c r="C30">
        <v>1532</v>
      </c>
      <c r="D30">
        <v>2632</v>
      </c>
      <c r="E30">
        <v>996</v>
      </c>
      <c r="F30">
        <v>717</v>
      </c>
      <c r="G30">
        <v>1454</v>
      </c>
      <c r="H30">
        <v>1766</v>
      </c>
    </row>
    <row r="31" spans="1:12" x14ac:dyDescent="0.15">
      <c r="A31">
        <v>3</v>
      </c>
      <c r="B31">
        <v>7</v>
      </c>
      <c r="C31">
        <v>6</v>
      </c>
      <c r="D31">
        <v>48</v>
      </c>
      <c r="E31">
        <v>9</v>
      </c>
      <c r="F31">
        <v>1</v>
      </c>
      <c r="G31">
        <v>20</v>
      </c>
      <c r="H31">
        <v>12</v>
      </c>
    </row>
    <row r="32" spans="1:12" x14ac:dyDescent="0.15">
      <c r="A32">
        <v>0</v>
      </c>
      <c r="B32">
        <v>0</v>
      </c>
      <c r="C32">
        <v>0</v>
      </c>
      <c r="D32">
        <v>1</v>
      </c>
      <c r="E32">
        <v>0</v>
      </c>
      <c r="F32">
        <v>0</v>
      </c>
      <c r="G32">
        <v>1</v>
      </c>
      <c r="H32">
        <v>0</v>
      </c>
    </row>
    <row r="33" spans="1:8" x14ac:dyDescent="0.15">
      <c r="A33">
        <v>175</v>
      </c>
      <c r="B33">
        <v>178</v>
      </c>
      <c r="C33">
        <v>201</v>
      </c>
      <c r="D33">
        <v>41</v>
      </c>
      <c r="E33">
        <v>645</v>
      </c>
      <c r="F33">
        <v>146</v>
      </c>
      <c r="G33">
        <v>484</v>
      </c>
      <c r="H33">
        <v>55</v>
      </c>
    </row>
    <row r="34" spans="1:8" x14ac:dyDescent="0.15">
      <c r="A34">
        <v>-2276</v>
      </c>
      <c r="B34">
        <v>553</v>
      </c>
      <c r="C34">
        <v>-1247</v>
      </c>
      <c r="D34">
        <v>8792</v>
      </c>
      <c r="E34">
        <v>628</v>
      </c>
      <c r="F34">
        <v>-1178</v>
      </c>
      <c r="G34">
        <v>2885</v>
      </c>
      <c r="H34">
        <v>105</v>
      </c>
    </row>
    <row r="35" spans="1:8" x14ac:dyDescent="0.15">
      <c r="A35" t="s">
        <v>157</v>
      </c>
    </row>
    <row r="36" spans="1:8" x14ac:dyDescent="0.15">
      <c r="A36">
        <v>327</v>
      </c>
      <c r="B36">
        <v>328</v>
      </c>
      <c r="C36">
        <v>330</v>
      </c>
      <c r="D36">
        <v>331</v>
      </c>
      <c r="E36">
        <v>332</v>
      </c>
      <c r="F36">
        <v>333</v>
      </c>
      <c r="G36">
        <v>335</v>
      </c>
    </row>
    <row r="37" spans="1:8" x14ac:dyDescent="0.15">
      <c r="A37">
        <v>2069</v>
      </c>
      <c r="B37">
        <v>934</v>
      </c>
      <c r="C37">
        <v>3017</v>
      </c>
      <c r="D37">
        <v>1557</v>
      </c>
      <c r="E37">
        <v>2474</v>
      </c>
      <c r="F37">
        <v>1861</v>
      </c>
      <c r="G37">
        <v>2802</v>
      </c>
    </row>
    <row r="38" spans="1:8" x14ac:dyDescent="0.15">
      <c r="A38">
        <v>7</v>
      </c>
      <c r="B38">
        <v>3</v>
      </c>
      <c r="C38">
        <v>10</v>
      </c>
      <c r="D38">
        <v>5</v>
      </c>
      <c r="E38">
        <v>13</v>
      </c>
      <c r="F38">
        <v>2</v>
      </c>
      <c r="G38">
        <v>6</v>
      </c>
    </row>
    <row r="39" spans="1:8" x14ac:dyDescent="0.15">
      <c r="A39">
        <v>3</v>
      </c>
      <c r="B39">
        <v>3</v>
      </c>
      <c r="C39">
        <v>16</v>
      </c>
      <c r="D39">
        <v>2</v>
      </c>
      <c r="E39">
        <v>7</v>
      </c>
      <c r="F39">
        <v>6</v>
      </c>
      <c r="G39">
        <v>6</v>
      </c>
    </row>
    <row r="40" spans="1:8" x14ac:dyDescent="0.15">
      <c r="A40">
        <v>210</v>
      </c>
      <c r="B40">
        <v>166</v>
      </c>
      <c r="C40">
        <v>89</v>
      </c>
      <c r="D40">
        <v>210</v>
      </c>
      <c r="E40">
        <v>203</v>
      </c>
      <c r="F40">
        <v>322</v>
      </c>
      <c r="G40">
        <v>467</v>
      </c>
    </row>
    <row r="41" spans="1:8" x14ac:dyDescent="0.15">
      <c r="A41">
        <v>-600</v>
      </c>
      <c r="B41">
        <v>-169</v>
      </c>
      <c r="C41">
        <v>169</v>
      </c>
      <c r="D41">
        <v>-675</v>
      </c>
      <c r="E41">
        <v>997</v>
      </c>
      <c r="F41">
        <v>-1664</v>
      </c>
      <c r="G41">
        <v>-1844</v>
      </c>
    </row>
    <row r="42" spans="1:8" x14ac:dyDescent="0.15">
      <c r="A42" t="s">
        <v>21</v>
      </c>
    </row>
    <row r="43" spans="1:8" x14ac:dyDescent="0.15">
      <c r="A43">
        <v>365</v>
      </c>
      <c r="B43">
        <v>366</v>
      </c>
      <c r="C43">
        <v>367</v>
      </c>
      <c r="D43">
        <v>368</v>
      </c>
      <c r="E43">
        <v>370</v>
      </c>
      <c r="F43">
        <v>371</v>
      </c>
      <c r="G43">
        <v>372</v>
      </c>
    </row>
    <row r="44" spans="1:8" x14ac:dyDescent="0.15">
      <c r="A44">
        <v>811</v>
      </c>
      <c r="B44">
        <v>1461</v>
      </c>
      <c r="C44">
        <v>457</v>
      </c>
      <c r="D44">
        <v>314</v>
      </c>
      <c r="E44">
        <v>554</v>
      </c>
      <c r="F44">
        <v>2879</v>
      </c>
      <c r="G44">
        <v>642</v>
      </c>
    </row>
    <row r="45" spans="1:8" x14ac:dyDescent="0.15">
      <c r="A45">
        <v>3</v>
      </c>
      <c r="B45">
        <v>7</v>
      </c>
      <c r="C45">
        <v>0</v>
      </c>
      <c r="D45">
        <v>0</v>
      </c>
      <c r="E45">
        <v>12</v>
      </c>
      <c r="F45">
        <v>10</v>
      </c>
      <c r="G45">
        <v>0</v>
      </c>
    </row>
    <row r="46" spans="1:8" x14ac:dyDescent="0.1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8" x14ac:dyDescent="0.15">
      <c r="A47">
        <v>87</v>
      </c>
      <c r="B47">
        <v>66</v>
      </c>
      <c r="C47">
        <v>457</v>
      </c>
      <c r="D47">
        <v>314</v>
      </c>
      <c r="E47">
        <v>53</v>
      </c>
      <c r="F47">
        <v>576</v>
      </c>
      <c r="G47">
        <v>642</v>
      </c>
    </row>
    <row r="48" spans="1:8" x14ac:dyDescent="0.15">
      <c r="A48">
        <v>-1031</v>
      </c>
      <c r="B48">
        <v>-178</v>
      </c>
      <c r="C48">
        <v>-798</v>
      </c>
      <c r="D48">
        <v>-516</v>
      </c>
      <c r="E48">
        <v>5895</v>
      </c>
      <c r="F48">
        <v>4680</v>
      </c>
      <c r="G48">
        <v>-1052</v>
      </c>
    </row>
    <row r="49" spans="1:6" x14ac:dyDescent="0.15">
      <c r="A49" t="s">
        <v>63</v>
      </c>
    </row>
    <row r="50" spans="1:6" x14ac:dyDescent="0.15">
      <c r="A50">
        <v>338</v>
      </c>
      <c r="B50">
        <v>352</v>
      </c>
      <c r="C50">
        <v>355</v>
      </c>
      <c r="D50">
        <v>357</v>
      </c>
      <c r="E50">
        <v>361</v>
      </c>
      <c r="F50">
        <v>363</v>
      </c>
    </row>
    <row r="51" spans="1:6" x14ac:dyDescent="0.15">
      <c r="A51">
        <v>354</v>
      </c>
      <c r="B51">
        <v>150</v>
      </c>
      <c r="C51">
        <v>161</v>
      </c>
      <c r="D51">
        <v>263</v>
      </c>
      <c r="E51">
        <v>315</v>
      </c>
      <c r="F51">
        <v>317</v>
      </c>
    </row>
    <row r="52" spans="1:6" x14ac:dyDescent="0.15">
      <c r="A52">
        <v>1</v>
      </c>
      <c r="B52">
        <v>0</v>
      </c>
      <c r="C52">
        <v>0</v>
      </c>
      <c r="D52">
        <v>0</v>
      </c>
      <c r="E52">
        <v>0</v>
      </c>
      <c r="F52">
        <v>0</v>
      </c>
    </row>
    <row r="53" spans="1:6" x14ac:dyDescent="0.15">
      <c r="A53">
        <v>2</v>
      </c>
      <c r="B53">
        <v>0</v>
      </c>
      <c r="C53">
        <v>0</v>
      </c>
      <c r="D53">
        <v>0</v>
      </c>
      <c r="E53">
        <v>0</v>
      </c>
      <c r="F53">
        <v>1</v>
      </c>
    </row>
    <row r="54" spans="1:6" x14ac:dyDescent="0.15">
      <c r="A54">
        <v>165</v>
      </c>
      <c r="B54">
        <v>150</v>
      </c>
      <c r="C54">
        <v>161</v>
      </c>
      <c r="D54">
        <v>263</v>
      </c>
      <c r="E54">
        <v>315</v>
      </c>
      <c r="F54">
        <v>89</v>
      </c>
    </row>
    <row r="55" spans="1:6" x14ac:dyDescent="0.15">
      <c r="A55">
        <v>-7</v>
      </c>
      <c r="B55">
        <v>-207</v>
      </c>
      <c r="C55">
        <v>-258</v>
      </c>
      <c r="D55">
        <v>-407</v>
      </c>
      <c r="E55">
        <v>-373</v>
      </c>
      <c r="F55">
        <v>-417</v>
      </c>
    </row>
    <row r="56" spans="1:6" x14ac:dyDescent="0.15">
      <c r="A56" t="s">
        <v>158</v>
      </c>
    </row>
    <row r="57" spans="1:6" x14ac:dyDescent="0.15">
      <c r="A57">
        <v>251</v>
      </c>
      <c r="B57">
        <v>252</v>
      </c>
      <c r="C57">
        <v>253</v>
      </c>
      <c r="D57">
        <v>255</v>
      </c>
      <c r="E57">
        <v>256</v>
      </c>
    </row>
    <row r="58" spans="1:6" x14ac:dyDescent="0.15">
      <c r="A58">
        <v>4571</v>
      </c>
      <c r="B58">
        <v>3238</v>
      </c>
      <c r="C58">
        <v>1201</v>
      </c>
      <c r="D58">
        <v>1273</v>
      </c>
      <c r="E58">
        <v>4055</v>
      </c>
    </row>
    <row r="59" spans="1:6" x14ac:dyDescent="0.15">
      <c r="A59">
        <v>9</v>
      </c>
      <c r="B59">
        <v>10</v>
      </c>
      <c r="C59">
        <v>4</v>
      </c>
      <c r="D59">
        <v>6</v>
      </c>
      <c r="E59">
        <v>15</v>
      </c>
    </row>
    <row r="60" spans="1:6" x14ac:dyDescent="0.15">
      <c r="A60">
        <v>10</v>
      </c>
      <c r="B60">
        <v>4</v>
      </c>
      <c r="C60">
        <v>1</v>
      </c>
      <c r="D60">
        <v>3</v>
      </c>
      <c r="E60">
        <v>9</v>
      </c>
    </row>
    <row r="61" spans="1:6" x14ac:dyDescent="0.15">
      <c r="A61">
        <v>373</v>
      </c>
      <c r="B61">
        <v>334</v>
      </c>
      <c r="C61">
        <v>158</v>
      </c>
      <c r="D61">
        <v>103</v>
      </c>
      <c r="E61">
        <v>287</v>
      </c>
    </row>
    <row r="62" spans="1:6" x14ac:dyDescent="0.15">
      <c r="A62">
        <v>-2730</v>
      </c>
      <c r="B62">
        <v>-1063</v>
      </c>
      <c r="C62">
        <v>-430</v>
      </c>
      <c r="D62">
        <v>504</v>
      </c>
      <c r="E62">
        <v>-192</v>
      </c>
    </row>
    <row r="63" spans="1:6" x14ac:dyDescent="0.15">
      <c r="A63" t="s">
        <v>24</v>
      </c>
    </row>
    <row r="64" spans="1:6" x14ac:dyDescent="0.15">
      <c r="A64">
        <v>216</v>
      </c>
      <c r="B64">
        <v>217</v>
      </c>
      <c r="C64">
        <v>218</v>
      </c>
      <c r="D64">
        <v>220</v>
      </c>
      <c r="E64">
        <v>221</v>
      </c>
    </row>
    <row r="65" spans="1:5" x14ac:dyDescent="0.15">
      <c r="A65">
        <v>2639</v>
      </c>
      <c r="B65">
        <v>5084</v>
      </c>
      <c r="C65">
        <v>1908</v>
      </c>
      <c r="D65">
        <v>2387</v>
      </c>
      <c r="E65">
        <v>4347</v>
      </c>
    </row>
    <row r="66" spans="1:5" x14ac:dyDescent="0.15">
      <c r="A66">
        <v>7</v>
      </c>
      <c r="B66">
        <v>16</v>
      </c>
      <c r="C66">
        <v>4</v>
      </c>
      <c r="D66">
        <v>10</v>
      </c>
      <c r="E66">
        <v>11</v>
      </c>
    </row>
    <row r="67" spans="1:5" x14ac:dyDescent="0.15">
      <c r="A67">
        <v>5</v>
      </c>
      <c r="B67">
        <v>5</v>
      </c>
      <c r="C67">
        <v>0</v>
      </c>
      <c r="D67">
        <v>2</v>
      </c>
      <c r="E67">
        <v>7</v>
      </c>
    </row>
    <row r="68" spans="1:5" x14ac:dyDescent="0.15">
      <c r="A68">
        <v>221</v>
      </c>
      <c r="B68">
        <v>123</v>
      </c>
      <c r="C68">
        <v>318</v>
      </c>
      <c r="D68">
        <v>310</v>
      </c>
      <c r="E68">
        <v>287</v>
      </c>
    </row>
    <row r="69" spans="1:5" x14ac:dyDescent="0.15">
      <c r="A69">
        <v>-255</v>
      </c>
      <c r="B69">
        <v>-1683</v>
      </c>
      <c r="C69">
        <v>-2533</v>
      </c>
      <c r="D69">
        <v>-567</v>
      </c>
      <c r="E69">
        <v>-2443</v>
      </c>
    </row>
    <row r="70" spans="1:5" x14ac:dyDescent="0.15">
      <c r="A70" t="s">
        <v>62</v>
      </c>
    </row>
    <row r="71" spans="1:5" x14ac:dyDescent="0.15">
      <c r="A71">
        <v>167</v>
      </c>
      <c r="B71">
        <v>257</v>
      </c>
      <c r="C71">
        <v>258</v>
      </c>
      <c r="D71">
        <v>260</v>
      </c>
      <c r="E71">
        <v>261</v>
      </c>
    </row>
    <row r="72" spans="1:5" x14ac:dyDescent="0.15">
      <c r="A72">
        <v>1542</v>
      </c>
      <c r="B72">
        <v>624</v>
      </c>
      <c r="C72">
        <v>3296</v>
      </c>
      <c r="D72">
        <v>708</v>
      </c>
      <c r="E72">
        <v>1959</v>
      </c>
    </row>
    <row r="73" spans="1:5" x14ac:dyDescent="0.15">
      <c r="A73">
        <v>6</v>
      </c>
      <c r="B73">
        <v>1</v>
      </c>
      <c r="C73">
        <v>13</v>
      </c>
      <c r="D73">
        <v>1</v>
      </c>
      <c r="E73">
        <v>7</v>
      </c>
    </row>
    <row r="74" spans="1:5" x14ac:dyDescent="0.15">
      <c r="A74">
        <v>5</v>
      </c>
      <c r="B74">
        <v>0</v>
      </c>
      <c r="C74">
        <v>10</v>
      </c>
      <c r="D74">
        <v>1</v>
      </c>
      <c r="E74">
        <v>4</v>
      </c>
    </row>
    <row r="75" spans="1:5" x14ac:dyDescent="0.15">
      <c r="A75">
        <v>252</v>
      </c>
      <c r="B75">
        <v>407</v>
      </c>
      <c r="C75">
        <v>361</v>
      </c>
      <c r="D75">
        <v>380</v>
      </c>
      <c r="E75">
        <v>226</v>
      </c>
    </row>
    <row r="76" spans="1:5" x14ac:dyDescent="0.15">
      <c r="A76">
        <v>84</v>
      </c>
      <c r="B76">
        <v>-549</v>
      </c>
      <c r="C76">
        <v>119</v>
      </c>
      <c r="D76">
        <v>-664</v>
      </c>
      <c r="E76">
        <v>-164</v>
      </c>
    </row>
    <row r="77" spans="1:5" x14ac:dyDescent="0.15">
      <c r="A77" t="s">
        <v>20</v>
      </c>
    </row>
    <row r="78" spans="1:5" x14ac:dyDescent="0.15">
      <c r="A78">
        <v>168</v>
      </c>
      <c r="B78">
        <v>170</v>
      </c>
      <c r="C78">
        <v>171</v>
      </c>
      <c r="D78">
        <v>172</v>
      </c>
      <c r="E78">
        <v>173</v>
      </c>
    </row>
    <row r="79" spans="1:5" x14ac:dyDescent="0.15">
      <c r="A79">
        <v>995</v>
      </c>
      <c r="B79">
        <v>756</v>
      </c>
      <c r="C79">
        <v>1490</v>
      </c>
      <c r="D79">
        <v>2404</v>
      </c>
      <c r="E79">
        <v>591</v>
      </c>
    </row>
    <row r="80" spans="1:5" x14ac:dyDescent="0.15">
      <c r="A80">
        <v>2</v>
      </c>
      <c r="B80">
        <v>2</v>
      </c>
      <c r="C80">
        <v>6</v>
      </c>
      <c r="D80">
        <v>13</v>
      </c>
      <c r="E80">
        <v>1</v>
      </c>
    </row>
    <row r="81" spans="1:5" x14ac:dyDescent="0.15">
      <c r="A81">
        <v>2</v>
      </c>
      <c r="B81">
        <v>1</v>
      </c>
      <c r="C81">
        <v>3</v>
      </c>
      <c r="D81">
        <v>4</v>
      </c>
      <c r="E81">
        <v>2</v>
      </c>
    </row>
    <row r="82" spans="1:5" x14ac:dyDescent="0.15">
      <c r="A82">
        <v>487</v>
      </c>
      <c r="B82">
        <v>279</v>
      </c>
      <c r="C82">
        <v>151</v>
      </c>
      <c r="D82">
        <v>351</v>
      </c>
      <c r="E82">
        <v>176</v>
      </c>
    </row>
    <row r="83" spans="1:5" x14ac:dyDescent="0.15">
      <c r="A83">
        <v>-648</v>
      </c>
      <c r="B83">
        <v>-330</v>
      </c>
      <c r="C83">
        <v>175</v>
      </c>
      <c r="D83">
        <v>1785</v>
      </c>
      <c r="E83">
        <v>-336</v>
      </c>
    </row>
    <row r="84" spans="1:5" x14ac:dyDescent="0.15">
      <c r="A84" t="s">
        <v>22</v>
      </c>
    </row>
    <row r="85" spans="1:5" x14ac:dyDescent="0.15">
      <c r="A85">
        <v>175</v>
      </c>
      <c r="B85">
        <v>176</v>
      </c>
      <c r="C85">
        <v>177</v>
      </c>
      <c r="D85">
        <v>178</v>
      </c>
      <c r="E85">
        <v>180</v>
      </c>
    </row>
    <row r="86" spans="1:5" x14ac:dyDescent="0.15">
      <c r="A86">
        <v>1608</v>
      </c>
      <c r="B86">
        <v>1283</v>
      </c>
      <c r="C86">
        <v>1282</v>
      </c>
      <c r="D86">
        <v>2535</v>
      </c>
      <c r="E86">
        <v>1277</v>
      </c>
    </row>
    <row r="87" spans="1:5" x14ac:dyDescent="0.15">
      <c r="A87">
        <v>4</v>
      </c>
      <c r="B87">
        <v>2</v>
      </c>
      <c r="C87">
        <v>3</v>
      </c>
      <c r="D87">
        <v>10</v>
      </c>
      <c r="E87">
        <v>6</v>
      </c>
    </row>
    <row r="88" spans="1:5" x14ac:dyDescent="0.15">
      <c r="A88">
        <v>6</v>
      </c>
      <c r="B88">
        <v>6</v>
      </c>
      <c r="C88">
        <v>2</v>
      </c>
      <c r="D88">
        <v>2</v>
      </c>
      <c r="E88">
        <v>1</v>
      </c>
    </row>
    <row r="89" spans="1:5" x14ac:dyDescent="0.15">
      <c r="A89">
        <v>98</v>
      </c>
      <c r="B89">
        <v>99</v>
      </c>
      <c r="C89">
        <v>256</v>
      </c>
      <c r="D89">
        <v>119</v>
      </c>
      <c r="E89">
        <v>147</v>
      </c>
    </row>
    <row r="90" spans="1:5" x14ac:dyDescent="0.15">
      <c r="A90">
        <v>-1299</v>
      </c>
      <c r="B90">
        <v>-1496</v>
      </c>
      <c r="C90">
        <v>-895</v>
      </c>
      <c r="D90">
        <v>-1008</v>
      </c>
      <c r="E90">
        <v>851</v>
      </c>
    </row>
    <row r="91" spans="1:5" x14ac:dyDescent="0.15">
      <c r="A91" t="s">
        <v>159</v>
      </c>
    </row>
    <row r="92" spans="1:5" x14ac:dyDescent="0.15">
      <c r="A92">
        <v>222</v>
      </c>
      <c r="B92">
        <v>223</v>
      </c>
      <c r="C92">
        <v>225</v>
      </c>
      <c r="D92">
        <v>226</v>
      </c>
    </row>
    <row r="93" spans="1:5" x14ac:dyDescent="0.15">
      <c r="A93">
        <v>1201</v>
      </c>
      <c r="B93">
        <v>553</v>
      </c>
      <c r="C93">
        <v>381</v>
      </c>
      <c r="D93">
        <v>1959</v>
      </c>
    </row>
    <row r="94" spans="1:5" x14ac:dyDescent="0.15">
      <c r="A94">
        <v>4</v>
      </c>
      <c r="B94">
        <v>1</v>
      </c>
      <c r="C94">
        <v>1</v>
      </c>
      <c r="D94">
        <v>10</v>
      </c>
    </row>
    <row r="95" spans="1:5" x14ac:dyDescent="0.15">
      <c r="A95">
        <v>3</v>
      </c>
      <c r="B95">
        <v>1</v>
      </c>
      <c r="C95">
        <v>0</v>
      </c>
      <c r="D95">
        <v>3</v>
      </c>
    </row>
    <row r="96" spans="1:5" x14ac:dyDescent="0.15">
      <c r="A96">
        <v>158</v>
      </c>
      <c r="B96">
        <v>375</v>
      </c>
      <c r="C96">
        <v>121</v>
      </c>
      <c r="D96">
        <v>264</v>
      </c>
    </row>
    <row r="97" spans="1:4" x14ac:dyDescent="0.15">
      <c r="A97">
        <v>-21</v>
      </c>
      <c r="B97">
        <v>-305</v>
      </c>
      <c r="C97">
        <v>-109</v>
      </c>
      <c r="D97">
        <v>869</v>
      </c>
    </row>
    <row r="98" spans="1:4" x14ac:dyDescent="0.15">
      <c r="A98" t="s">
        <v>65</v>
      </c>
    </row>
    <row r="99" spans="1:4" x14ac:dyDescent="0.15">
      <c r="A99">
        <v>337</v>
      </c>
      <c r="B99">
        <v>353</v>
      </c>
      <c r="C99">
        <v>358</v>
      </c>
      <c r="D99">
        <v>362</v>
      </c>
    </row>
    <row r="100" spans="1:4" x14ac:dyDescent="0.15">
      <c r="A100">
        <v>454</v>
      </c>
      <c r="B100">
        <v>285</v>
      </c>
      <c r="C100">
        <v>1230</v>
      </c>
      <c r="D100">
        <v>138</v>
      </c>
    </row>
    <row r="101" spans="1:4" x14ac:dyDescent="0.15">
      <c r="A101">
        <v>0</v>
      </c>
      <c r="B101">
        <v>1</v>
      </c>
      <c r="C101">
        <v>7</v>
      </c>
      <c r="D101">
        <v>0</v>
      </c>
    </row>
    <row r="102" spans="1:4" x14ac:dyDescent="0.15">
      <c r="A102">
        <v>0</v>
      </c>
      <c r="B102">
        <v>0</v>
      </c>
      <c r="C102">
        <v>4</v>
      </c>
      <c r="D102">
        <v>0</v>
      </c>
    </row>
    <row r="103" spans="1:4" x14ac:dyDescent="0.15">
      <c r="A103">
        <v>454</v>
      </c>
      <c r="B103">
        <v>217</v>
      </c>
      <c r="C103">
        <v>265</v>
      </c>
      <c r="D103">
        <v>138</v>
      </c>
    </row>
    <row r="104" spans="1:4" x14ac:dyDescent="0.15">
      <c r="A104">
        <v>-564</v>
      </c>
      <c r="B104">
        <v>-134</v>
      </c>
      <c r="C104">
        <v>865</v>
      </c>
      <c r="D104">
        <v>-220</v>
      </c>
    </row>
    <row r="105" spans="1:4" x14ac:dyDescent="0.15">
      <c r="A105" t="s">
        <v>73</v>
      </c>
    </row>
    <row r="106" spans="1:4" x14ac:dyDescent="0.15">
      <c r="A106">
        <v>336</v>
      </c>
      <c r="B106">
        <v>350</v>
      </c>
      <c r="C106">
        <v>360</v>
      </c>
    </row>
    <row r="107" spans="1:4" x14ac:dyDescent="0.15">
      <c r="A107">
        <v>262</v>
      </c>
      <c r="B107">
        <v>305</v>
      </c>
      <c r="C107">
        <v>286</v>
      </c>
    </row>
    <row r="108" spans="1:4" x14ac:dyDescent="0.15">
      <c r="A108">
        <v>2</v>
      </c>
      <c r="B108">
        <v>1</v>
      </c>
      <c r="C108">
        <v>4</v>
      </c>
    </row>
    <row r="109" spans="1:4" x14ac:dyDescent="0.15">
      <c r="A109">
        <v>0</v>
      </c>
      <c r="B109">
        <v>2</v>
      </c>
      <c r="C109">
        <v>1</v>
      </c>
    </row>
    <row r="110" spans="1:4" x14ac:dyDescent="0.15">
      <c r="A110">
        <v>101</v>
      </c>
      <c r="B110">
        <v>128</v>
      </c>
      <c r="C110">
        <v>87</v>
      </c>
    </row>
    <row r="111" spans="1:4" x14ac:dyDescent="0.15">
      <c r="A111">
        <v>242</v>
      </c>
      <c r="B111">
        <v>152</v>
      </c>
      <c r="C111">
        <v>1014</v>
      </c>
    </row>
    <row r="112" spans="1:4" x14ac:dyDescent="0.15">
      <c r="A112" t="s">
        <v>160</v>
      </c>
    </row>
    <row r="113" spans="1:3" x14ac:dyDescent="0.15">
      <c r="A113">
        <v>307</v>
      </c>
      <c r="B113">
        <v>308</v>
      </c>
      <c r="C113">
        <v>310</v>
      </c>
    </row>
    <row r="114" spans="1:3" x14ac:dyDescent="0.15">
      <c r="A114">
        <v>745</v>
      </c>
      <c r="B114">
        <v>837</v>
      </c>
      <c r="C114">
        <v>3241</v>
      </c>
    </row>
    <row r="115" spans="1:3" x14ac:dyDescent="0.15">
      <c r="A115">
        <v>1</v>
      </c>
      <c r="B115">
        <v>3</v>
      </c>
      <c r="C115">
        <v>19</v>
      </c>
    </row>
    <row r="116" spans="1:3" x14ac:dyDescent="0.15">
      <c r="A116">
        <v>0</v>
      </c>
      <c r="B116">
        <v>0</v>
      </c>
      <c r="C116">
        <v>0</v>
      </c>
    </row>
    <row r="117" spans="1:3" x14ac:dyDescent="0.15">
      <c r="A117">
        <v>213</v>
      </c>
      <c r="B117">
        <v>118</v>
      </c>
      <c r="C117">
        <v>153</v>
      </c>
    </row>
    <row r="118" spans="1:3" x14ac:dyDescent="0.15">
      <c r="A118">
        <v>-878</v>
      </c>
      <c r="B118">
        <v>-759</v>
      </c>
      <c r="C118">
        <v>-1464</v>
      </c>
    </row>
    <row r="119" spans="1:3" x14ac:dyDescent="0.15">
      <c r="A119" t="s">
        <v>61</v>
      </c>
    </row>
    <row r="120" spans="1:3" x14ac:dyDescent="0.15">
      <c r="A120">
        <v>228</v>
      </c>
      <c r="B120">
        <v>325</v>
      </c>
      <c r="C120">
        <v>326</v>
      </c>
    </row>
    <row r="121" spans="1:3" x14ac:dyDescent="0.15">
      <c r="A121">
        <v>826</v>
      </c>
      <c r="B121">
        <v>3048</v>
      </c>
      <c r="C121">
        <v>2496</v>
      </c>
    </row>
    <row r="122" spans="1:3" x14ac:dyDescent="0.15">
      <c r="A122">
        <v>2</v>
      </c>
      <c r="B122">
        <v>8</v>
      </c>
      <c r="C122">
        <v>14</v>
      </c>
    </row>
    <row r="123" spans="1:3" x14ac:dyDescent="0.15">
      <c r="A123">
        <v>1</v>
      </c>
      <c r="B123">
        <v>8</v>
      </c>
      <c r="C123">
        <v>7</v>
      </c>
    </row>
    <row r="124" spans="1:3" x14ac:dyDescent="0.15">
      <c r="A124">
        <v>238</v>
      </c>
      <c r="B124">
        <v>162</v>
      </c>
      <c r="C124">
        <v>154</v>
      </c>
    </row>
    <row r="125" spans="1:3" x14ac:dyDescent="0.15">
      <c r="A125">
        <v>-598</v>
      </c>
      <c r="B125">
        <v>-1357</v>
      </c>
      <c r="C125">
        <v>1477</v>
      </c>
    </row>
    <row r="126" spans="1:3" x14ac:dyDescent="0.15">
      <c r="A126" t="s">
        <v>64</v>
      </c>
    </row>
    <row r="127" spans="1:3" x14ac:dyDescent="0.15">
      <c r="A127">
        <v>376</v>
      </c>
      <c r="B127">
        <v>377</v>
      </c>
      <c r="C127">
        <v>378</v>
      </c>
    </row>
    <row r="128" spans="1:3" x14ac:dyDescent="0.15">
      <c r="A128">
        <v>338</v>
      </c>
      <c r="B128">
        <v>1257</v>
      </c>
      <c r="C128">
        <v>1102</v>
      </c>
    </row>
    <row r="129" spans="1:3" x14ac:dyDescent="0.15">
      <c r="A129">
        <v>2</v>
      </c>
      <c r="B129">
        <v>2</v>
      </c>
      <c r="C129">
        <v>1</v>
      </c>
    </row>
    <row r="130" spans="1:3" x14ac:dyDescent="0.15">
      <c r="A130">
        <v>1</v>
      </c>
      <c r="B130">
        <v>2</v>
      </c>
      <c r="C130">
        <v>1</v>
      </c>
    </row>
    <row r="131" spans="1:3" x14ac:dyDescent="0.15">
      <c r="A131">
        <v>207</v>
      </c>
      <c r="B131">
        <v>8</v>
      </c>
      <c r="C131">
        <v>0</v>
      </c>
    </row>
    <row r="132" spans="1:3" x14ac:dyDescent="0.15">
      <c r="A132">
        <v>-380</v>
      </c>
      <c r="B132">
        <v>-2045</v>
      </c>
      <c r="C132">
        <v>-1790</v>
      </c>
    </row>
    <row r="133" spans="1:3" x14ac:dyDescent="0.15">
      <c r="A133" t="s">
        <v>161</v>
      </c>
    </row>
    <row r="134" spans="1:3" x14ac:dyDescent="0.15">
      <c r="A134">
        <v>276</v>
      </c>
      <c r="B134">
        <v>277</v>
      </c>
      <c r="C134">
        <v>278</v>
      </c>
    </row>
    <row r="135" spans="1:3" x14ac:dyDescent="0.15">
      <c r="A135">
        <v>15</v>
      </c>
      <c r="B135">
        <v>343</v>
      </c>
      <c r="C135">
        <v>0</v>
      </c>
    </row>
    <row r="136" spans="1:3" x14ac:dyDescent="0.15">
      <c r="A136">
        <v>0</v>
      </c>
      <c r="B136">
        <v>2</v>
      </c>
      <c r="C136">
        <v>0</v>
      </c>
    </row>
    <row r="137" spans="1:3" x14ac:dyDescent="0.15">
      <c r="A137">
        <v>0</v>
      </c>
      <c r="B137">
        <v>0</v>
      </c>
      <c r="C137">
        <v>0</v>
      </c>
    </row>
    <row r="138" spans="1:3" x14ac:dyDescent="0.15">
      <c r="A138">
        <v>15</v>
      </c>
      <c r="B138">
        <v>138</v>
      </c>
      <c r="C138">
        <v>0</v>
      </c>
    </row>
    <row r="139" spans="1:3" x14ac:dyDescent="0.15">
      <c r="A139">
        <v>-22</v>
      </c>
      <c r="B139">
        <v>-265</v>
      </c>
      <c r="C139">
        <v>0</v>
      </c>
    </row>
    <row r="140" spans="1:3" x14ac:dyDescent="0.15">
      <c r="A140" t="s">
        <v>162</v>
      </c>
    </row>
    <row r="141" spans="1:3" x14ac:dyDescent="0.15">
      <c r="A141">
        <v>22</v>
      </c>
      <c r="B141">
        <v>23</v>
      </c>
      <c r="C141">
        <v>25</v>
      </c>
    </row>
    <row r="142" spans="1:3" x14ac:dyDescent="0.15">
      <c r="A142">
        <v>1236</v>
      </c>
      <c r="B142">
        <v>1336</v>
      </c>
      <c r="C142">
        <v>1544</v>
      </c>
    </row>
    <row r="143" spans="1:3" x14ac:dyDescent="0.15">
      <c r="A143">
        <v>26</v>
      </c>
      <c r="B143">
        <v>8</v>
      </c>
      <c r="C143">
        <v>8</v>
      </c>
    </row>
    <row r="144" spans="1:3" x14ac:dyDescent="0.15">
      <c r="A144">
        <v>8</v>
      </c>
      <c r="B144">
        <v>7</v>
      </c>
      <c r="C144">
        <v>5</v>
      </c>
    </row>
    <row r="145" spans="1:3" x14ac:dyDescent="0.15">
      <c r="A145">
        <v>105</v>
      </c>
      <c r="B145">
        <v>352</v>
      </c>
      <c r="C145">
        <v>339</v>
      </c>
    </row>
    <row r="146" spans="1:3" x14ac:dyDescent="0.15">
      <c r="A146">
        <v>1855</v>
      </c>
      <c r="B146">
        <v>-881</v>
      </c>
      <c r="C146">
        <v>-1324</v>
      </c>
    </row>
    <row r="147" spans="1:3" x14ac:dyDescent="0.15">
      <c r="A147" t="s">
        <v>129</v>
      </c>
    </row>
    <row r="148" spans="1:3" x14ac:dyDescent="0.15">
      <c r="A148">
        <v>26</v>
      </c>
      <c r="B148">
        <v>27</v>
      </c>
      <c r="C148">
        <v>28</v>
      </c>
    </row>
    <row r="149" spans="1:3" x14ac:dyDescent="0.15">
      <c r="A149">
        <v>728</v>
      </c>
      <c r="B149">
        <v>499</v>
      </c>
      <c r="C149">
        <v>2153</v>
      </c>
    </row>
    <row r="150" spans="1:3" x14ac:dyDescent="0.15">
      <c r="A150">
        <v>3</v>
      </c>
      <c r="B150">
        <v>1</v>
      </c>
      <c r="C150">
        <v>5</v>
      </c>
    </row>
    <row r="151" spans="1:3" x14ac:dyDescent="0.15">
      <c r="A151">
        <v>3</v>
      </c>
      <c r="B151">
        <v>1</v>
      </c>
      <c r="C151">
        <v>5</v>
      </c>
    </row>
    <row r="152" spans="1:3" x14ac:dyDescent="0.15">
      <c r="A152">
        <v>131</v>
      </c>
      <c r="B152">
        <v>61</v>
      </c>
      <c r="C152">
        <v>136</v>
      </c>
    </row>
    <row r="153" spans="1:3" x14ac:dyDescent="0.15">
      <c r="A153">
        <v>-281</v>
      </c>
      <c r="B153">
        <v>-151</v>
      </c>
      <c r="C153">
        <v>-724</v>
      </c>
    </row>
    <row r="154" spans="1:3" x14ac:dyDescent="0.15">
      <c r="A154" t="s">
        <v>163</v>
      </c>
    </row>
    <row r="155" spans="1:3" x14ac:dyDescent="0.15">
      <c r="A155">
        <v>380</v>
      </c>
      <c r="B155">
        <v>381</v>
      </c>
      <c r="C155">
        <v>382</v>
      </c>
    </row>
    <row r="156" spans="1:3" x14ac:dyDescent="0.15">
      <c r="A156">
        <v>1227</v>
      </c>
      <c r="B156">
        <v>151</v>
      </c>
      <c r="C156">
        <v>537</v>
      </c>
    </row>
    <row r="157" spans="1:3" x14ac:dyDescent="0.15">
      <c r="A157">
        <v>3</v>
      </c>
      <c r="B157">
        <v>0</v>
      </c>
      <c r="C157">
        <v>0</v>
      </c>
    </row>
    <row r="158" spans="1:3" x14ac:dyDescent="0.15">
      <c r="A158">
        <v>4</v>
      </c>
      <c r="B158">
        <v>0</v>
      </c>
      <c r="C158">
        <v>2</v>
      </c>
    </row>
    <row r="159" spans="1:3" x14ac:dyDescent="0.15">
      <c r="A159">
        <v>78</v>
      </c>
      <c r="B159">
        <v>151</v>
      </c>
      <c r="C159">
        <v>89</v>
      </c>
    </row>
    <row r="160" spans="1:3" x14ac:dyDescent="0.15">
      <c r="A160">
        <v>-412</v>
      </c>
      <c r="B160">
        <v>-154</v>
      </c>
      <c r="C160">
        <v>-482</v>
      </c>
    </row>
    <row r="161" spans="1:3" x14ac:dyDescent="0.15">
      <c r="A161" t="s">
        <v>164</v>
      </c>
    </row>
    <row r="162" spans="1:3" x14ac:dyDescent="0.15">
      <c r="A162">
        <v>61</v>
      </c>
      <c r="B162">
        <v>62</v>
      </c>
      <c r="C162">
        <v>63</v>
      </c>
    </row>
    <row r="163" spans="1:3" x14ac:dyDescent="0.15">
      <c r="A163">
        <v>2897</v>
      </c>
      <c r="B163">
        <v>2014</v>
      </c>
      <c r="C163">
        <v>1168</v>
      </c>
    </row>
    <row r="164" spans="1:3" x14ac:dyDescent="0.15">
      <c r="A164">
        <v>15</v>
      </c>
      <c r="B164">
        <v>13</v>
      </c>
      <c r="C164">
        <v>4</v>
      </c>
    </row>
    <row r="165" spans="1:3" x14ac:dyDescent="0.15">
      <c r="A165">
        <v>11</v>
      </c>
      <c r="B165">
        <v>10</v>
      </c>
      <c r="C165">
        <v>4</v>
      </c>
    </row>
    <row r="166" spans="1:3" x14ac:dyDescent="0.15">
      <c r="A166">
        <v>366</v>
      </c>
      <c r="B166">
        <v>119</v>
      </c>
      <c r="C166">
        <v>439</v>
      </c>
    </row>
    <row r="167" spans="1:3" x14ac:dyDescent="0.15">
      <c r="A167">
        <v>-2090</v>
      </c>
      <c r="B167">
        <v>-1452</v>
      </c>
      <c r="C167">
        <v>-1121</v>
      </c>
    </row>
    <row r="168" spans="1:3" x14ac:dyDescent="0.15">
      <c r="A168" t="s">
        <v>71</v>
      </c>
    </row>
    <row r="169" spans="1:3" x14ac:dyDescent="0.15">
      <c r="A169">
        <v>56</v>
      </c>
      <c r="B169">
        <v>206</v>
      </c>
    </row>
    <row r="170" spans="1:3" x14ac:dyDescent="0.15">
      <c r="A170">
        <v>675</v>
      </c>
      <c r="B170">
        <v>335</v>
      </c>
    </row>
    <row r="171" spans="1:3" x14ac:dyDescent="0.15">
      <c r="A171">
        <v>3</v>
      </c>
      <c r="B171">
        <v>0</v>
      </c>
    </row>
    <row r="172" spans="1:3" x14ac:dyDescent="0.15">
      <c r="A172">
        <v>1</v>
      </c>
      <c r="B172">
        <v>1</v>
      </c>
    </row>
    <row r="173" spans="1:3" x14ac:dyDescent="0.15">
      <c r="A173">
        <v>192</v>
      </c>
      <c r="B173">
        <v>245</v>
      </c>
    </row>
    <row r="174" spans="1:3" x14ac:dyDescent="0.15">
      <c r="A174">
        <v>219</v>
      </c>
      <c r="B174">
        <v>-415</v>
      </c>
    </row>
    <row r="175" spans="1:3" x14ac:dyDescent="0.15">
      <c r="A175" t="s">
        <v>165</v>
      </c>
    </row>
    <row r="176" spans="1:3" x14ac:dyDescent="0.15">
      <c r="A176">
        <v>205</v>
      </c>
      <c r="B176">
        <v>282</v>
      </c>
    </row>
    <row r="177" spans="1:2" x14ac:dyDescent="0.15">
      <c r="A177">
        <v>2217</v>
      </c>
      <c r="B177">
        <v>1617</v>
      </c>
    </row>
    <row r="178" spans="1:2" x14ac:dyDescent="0.15">
      <c r="A178">
        <v>19</v>
      </c>
      <c r="B178">
        <v>11</v>
      </c>
    </row>
    <row r="179" spans="1:2" x14ac:dyDescent="0.15">
      <c r="A179">
        <v>6</v>
      </c>
      <c r="B179">
        <v>4</v>
      </c>
    </row>
    <row r="180" spans="1:2" x14ac:dyDescent="0.15">
      <c r="A180">
        <v>8</v>
      </c>
      <c r="B180">
        <v>37</v>
      </c>
    </row>
    <row r="181" spans="1:2" x14ac:dyDescent="0.15">
      <c r="A181">
        <v>-1159</v>
      </c>
      <c r="B181">
        <v>-730</v>
      </c>
    </row>
    <row r="182" spans="1:2" x14ac:dyDescent="0.15">
      <c r="A182" t="s">
        <v>166</v>
      </c>
    </row>
    <row r="183" spans="1:2" x14ac:dyDescent="0.15">
      <c r="A183">
        <v>51</v>
      </c>
      <c r="B183">
        <v>101</v>
      </c>
    </row>
    <row r="184" spans="1:2" x14ac:dyDescent="0.15">
      <c r="A184">
        <v>595</v>
      </c>
      <c r="B184">
        <v>325</v>
      </c>
    </row>
    <row r="185" spans="1:2" x14ac:dyDescent="0.15">
      <c r="A185">
        <v>2</v>
      </c>
      <c r="B185">
        <v>1</v>
      </c>
    </row>
    <row r="186" spans="1:2" x14ac:dyDescent="0.15">
      <c r="A186">
        <v>5</v>
      </c>
      <c r="B186">
        <v>0</v>
      </c>
    </row>
    <row r="187" spans="1:2" x14ac:dyDescent="0.15">
      <c r="A187">
        <v>162</v>
      </c>
      <c r="B187">
        <v>206</v>
      </c>
    </row>
    <row r="188" spans="1:2" x14ac:dyDescent="0.15">
      <c r="A188">
        <v>-139</v>
      </c>
      <c r="B188">
        <v>-464</v>
      </c>
    </row>
    <row r="189" spans="1:2" x14ac:dyDescent="0.15">
      <c r="A189" t="s">
        <v>167</v>
      </c>
    </row>
    <row r="190" spans="1:2" x14ac:dyDescent="0.15">
      <c r="A190">
        <v>87</v>
      </c>
      <c r="B190">
        <v>125</v>
      </c>
    </row>
    <row r="191" spans="1:2" x14ac:dyDescent="0.15">
      <c r="A191">
        <v>2710</v>
      </c>
      <c r="B191">
        <v>984</v>
      </c>
    </row>
    <row r="192" spans="1:2" x14ac:dyDescent="0.15">
      <c r="A192">
        <v>15</v>
      </c>
      <c r="B192">
        <v>7</v>
      </c>
    </row>
    <row r="193" spans="1:2" x14ac:dyDescent="0.15">
      <c r="A193">
        <v>5</v>
      </c>
      <c r="B193">
        <v>2</v>
      </c>
    </row>
    <row r="194" spans="1:2" x14ac:dyDescent="0.15">
      <c r="A194">
        <v>212</v>
      </c>
      <c r="B194">
        <v>165</v>
      </c>
    </row>
    <row r="195" spans="1:2" x14ac:dyDescent="0.15">
      <c r="A195">
        <v>601</v>
      </c>
      <c r="B195">
        <v>-72</v>
      </c>
    </row>
    <row r="196" spans="1:2" x14ac:dyDescent="0.15">
      <c r="A196" t="s">
        <v>168</v>
      </c>
    </row>
    <row r="197" spans="1:2" x14ac:dyDescent="0.15">
      <c r="A197">
        <v>373</v>
      </c>
      <c r="B197">
        <v>375</v>
      </c>
    </row>
    <row r="198" spans="1:2" x14ac:dyDescent="0.15">
      <c r="A198">
        <v>905</v>
      </c>
      <c r="B198">
        <v>178</v>
      </c>
    </row>
    <row r="199" spans="1:2" x14ac:dyDescent="0.15">
      <c r="A199">
        <v>20</v>
      </c>
      <c r="B199">
        <v>0</v>
      </c>
    </row>
    <row r="200" spans="1:2" x14ac:dyDescent="0.15">
      <c r="A200">
        <v>0</v>
      </c>
      <c r="B200">
        <v>0</v>
      </c>
    </row>
    <row r="201" spans="1:2" x14ac:dyDescent="0.15">
      <c r="A201">
        <v>261</v>
      </c>
      <c r="B201">
        <v>178</v>
      </c>
    </row>
    <row r="202" spans="1:2" x14ac:dyDescent="0.15">
      <c r="A202">
        <v>455</v>
      </c>
      <c r="B202">
        <v>-302</v>
      </c>
    </row>
    <row r="203" spans="1:2" x14ac:dyDescent="0.15">
      <c r="A203" t="s">
        <v>169</v>
      </c>
    </row>
    <row r="204" spans="1:2" x14ac:dyDescent="0.15">
      <c r="A204">
        <v>181</v>
      </c>
    </row>
    <row r="205" spans="1:2" x14ac:dyDescent="0.15">
      <c r="A205">
        <v>893</v>
      </c>
    </row>
    <row r="206" spans="1:2" x14ac:dyDescent="0.15">
      <c r="A206">
        <v>4</v>
      </c>
    </row>
    <row r="207" spans="1:2" x14ac:dyDescent="0.15">
      <c r="A207">
        <v>0</v>
      </c>
    </row>
    <row r="208" spans="1:2" x14ac:dyDescent="0.15">
      <c r="A208">
        <v>353</v>
      </c>
    </row>
    <row r="209" spans="1:1" x14ac:dyDescent="0.15">
      <c r="A209">
        <v>-217</v>
      </c>
    </row>
    <row r="210" spans="1:1" x14ac:dyDescent="0.15">
      <c r="A210" t="s">
        <v>170</v>
      </c>
    </row>
    <row r="211" spans="1:1" x14ac:dyDescent="0.15">
      <c r="A211">
        <v>33</v>
      </c>
    </row>
    <row r="212" spans="1:1" x14ac:dyDescent="0.15">
      <c r="A212">
        <v>1105</v>
      </c>
    </row>
    <row r="213" spans="1:1" x14ac:dyDescent="0.15">
      <c r="A213">
        <v>1</v>
      </c>
    </row>
    <row r="214" spans="1:1" x14ac:dyDescent="0.15">
      <c r="A214">
        <v>3</v>
      </c>
    </row>
    <row r="215" spans="1:1" x14ac:dyDescent="0.15">
      <c r="A215">
        <v>133</v>
      </c>
    </row>
    <row r="216" spans="1:1" x14ac:dyDescent="0.15">
      <c r="A216">
        <v>-1271</v>
      </c>
    </row>
    <row r="217" spans="1:1" x14ac:dyDescent="0.15">
      <c r="A217" t="s">
        <v>171</v>
      </c>
    </row>
    <row r="218" spans="1:1" x14ac:dyDescent="0.15">
      <c r="A218">
        <v>351</v>
      </c>
    </row>
    <row r="219" spans="1:1" x14ac:dyDescent="0.15">
      <c r="A219">
        <v>96</v>
      </c>
    </row>
    <row r="220" spans="1:1" x14ac:dyDescent="0.15">
      <c r="A220">
        <v>0</v>
      </c>
    </row>
    <row r="221" spans="1:1" x14ac:dyDescent="0.15">
      <c r="A221">
        <v>0</v>
      </c>
    </row>
    <row r="222" spans="1:1" x14ac:dyDescent="0.15">
      <c r="A222">
        <v>96</v>
      </c>
    </row>
    <row r="223" spans="1:1" x14ac:dyDescent="0.15">
      <c r="A223">
        <v>-181</v>
      </c>
    </row>
    <row r="224" spans="1:1" x14ac:dyDescent="0.15">
      <c r="A224" t="s">
        <v>172</v>
      </c>
    </row>
    <row r="225" spans="1:1" x14ac:dyDescent="0.15">
      <c r="A225">
        <v>202</v>
      </c>
    </row>
    <row r="226" spans="1:1" x14ac:dyDescent="0.15">
      <c r="A226">
        <v>4387</v>
      </c>
    </row>
    <row r="227" spans="1:1" x14ac:dyDescent="0.15">
      <c r="A227">
        <v>22</v>
      </c>
    </row>
    <row r="228" spans="1:1" x14ac:dyDescent="0.15">
      <c r="A228">
        <v>0</v>
      </c>
    </row>
    <row r="229" spans="1:1" x14ac:dyDescent="0.15">
      <c r="A229">
        <v>102</v>
      </c>
    </row>
    <row r="230" spans="1:1" x14ac:dyDescent="0.15">
      <c r="A230">
        <v>-1590</v>
      </c>
    </row>
    <row r="231" spans="1:1" x14ac:dyDescent="0.15">
      <c r="A231" t="s">
        <v>173</v>
      </c>
    </row>
    <row r="232" spans="1:1" x14ac:dyDescent="0.15">
      <c r="A232">
        <v>38</v>
      </c>
    </row>
    <row r="233" spans="1:1" x14ac:dyDescent="0.15">
      <c r="A233">
        <v>1267</v>
      </c>
    </row>
    <row r="234" spans="1:1" x14ac:dyDescent="0.15">
      <c r="A234">
        <v>4</v>
      </c>
    </row>
    <row r="235" spans="1:1" x14ac:dyDescent="0.15">
      <c r="A235">
        <v>4</v>
      </c>
    </row>
    <row r="236" spans="1:1" x14ac:dyDescent="0.15">
      <c r="A236">
        <v>113</v>
      </c>
    </row>
    <row r="237" spans="1:1" x14ac:dyDescent="0.15">
      <c r="A237">
        <v>-269</v>
      </c>
    </row>
    <row r="238" spans="1:1" x14ac:dyDescent="0.15">
      <c r="A238" t="s">
        <v>174</v>
      </c>
    </row>
    <row r="239" spans="1:1" x14ac:dyDescent="0.15">
      <c r="A239">
        <v>386</v>
      </c>
    </row>
    <row r="240" spans="1:1" x14ac:dyDescent="0.15">
      <c r="A240">
        <v>1662</v>
      </c>
    </row>
    <row r="241" spans="1:1" x14ac:dyDescent="0.15">
      <c r="A241">
        <v>6</v>
      </c>
    </row>
    <row r="242" spans="1:1" x14ac:dyDescent="0.15">
      <c r="A242">
        <v>0</v>
      </c>
    </row>
    <row r="243" spans="1:1" x14ac:dyDescent="0.15">
      <c r="A243">
        <v>180</v>
      </c>
    </row>
    <row r="244" spans="1:1" x14ac:dyDescent="0.15">
      <c r="A244">
        <v>-1769</v>
      </c>
    </row>
    <row r="245" spans="1:1" x14ac:dyDescent="0.15">
      <c r="A245" t="s">
        <v>175</v>
      </c>
    </row>
    <row r="246" spans="1:1" x14ac:dyDescent="0.15">
      <c r="A246">
        <v>200</v>
      </c>
    </row>
    <row r="247" spans="1:1" x14ac:dyDescent="0.15">
      <c r="A247">
        <v>1045</v>
      </c>
    </row>
    <row r="248" spans="1:1" x14ac:dyDescent="0.15">
      <c r="A248">
        <v>1</v>
      </c>
    </row>
    <row r="249" spans="1:1" x14ac:dyDescent="0.15">
      <c r="A249">
        <v>0</v>
      </c>
    </row>
    <row r="250" spans="1:1" x14ac:dyDescent="0.15">
      <c r="A250">
        <v>239</v>
      </c>
    </row>
    <row r="251" spans="1:1" x14ac:dyDescent="0.15">
      <c r="A251">
        <v>-1107</v>
      </c>
    </row>
    <row r="252" spans="1:1" x14ac:dyDescent="0.15">
      <c r="A252" t="s">
        <v>176</v>
      </c>
    </row>
    <row r="253" spans="1:1" x14ac:dyDescent="0.15">
      <c r="A253">
        <v>210</v>
      </c>
    </row>
    <row r="254" spans="1:1" x14ac:dyDescent="0.15">
      <c r="A254">
        <v>910</v>
      </c>
    </row>
    <row r="255" spans="1:1" x14ac:dyDescent="0.15">
      <c r="A255">
        <v>5</v>
      </c>
    </row>
    <row r="256" spans="1:1" x14ac:dyDescent="0.15">
      <c r="A256">
        <v>2</v>
      </c>
    </row>
    <row r="257" spans="1:1" x14ac:dyDescent="0.15">
      <c r="A257">
        <v>18</v>
      </c>
    </row>
    <row r="258" spans="1:1" x14ac:dyDescent="0.15">
      <c r="A258">
        <v>-835</v>
      </c>
    </row>
    <row r="259" spans="1:1" x14ac:dyDescent="0.15">
      <c r="A259" t="s">
        <v>82</v>
      </c>
    </row>
    <row r="260" spans="1:1" x14ac:dyDescent="0.15">
      <c r="A260">
        <v>301</v>
      </c>
    </row>
    <row r="261" spans="1:1" x14ac:dyDescent="0.15">
      <c r="A261">
        <v>1508</v>
      </c>
    </row>
    <row r="262" spans="1:1" x14ac:dyDescent="0.15">
      <c r="A262">
        <v>5</v>
      </c>
    </row>
    <row r="263" spans="1:1" x14ac:dyDescent="0.15">
      <c r="A263">
        <v>3</v>
      </c>
    </row>
    <row r="264" spans="1:1" x14ac:dyDescent="0.15">
      <c r="A264">
        <v>149</v>
      </c>
    </row>
    <row r="265" spans="1:1" x14ac:dyDescent="0.15">
      <c r="A265">
        <v>-1100</v>
      </c>
    </row>
    <row r="266" spans="1:1" x14ac:dyDescent="0.15">
      <c r="A266" t="s">
        <v>177</v>
      </c>
    </row>
    <row r="267" spans="1:1" x14ac:dyDescent="0.15">
      <c r="A267">
        <v>300</v>
      </c>
    </row>
    <row r="268" spans="1:1" x14ac:dyDescent="0.15">
      <c r="A268">
        <v>1310</v>
      </c>
    </row>
    <row r="269" spans="1:1" x14ac:dyDescent="0.15">
      <c r="A269">
        <v>5</v>
      </c>
    </row>
    <row r="270" spans="1:1" x14ac:dyDescent="0.15">
      <c r="A270">
        <v>6</v>
      </c>
    </row>
    <row r="271" spans="1:1" x14ac:dyDescent="0.15">
      <c r="A271">
        <v>114</v>
      </c>
    </row>
    <row r="272" spans="1:1" x14ac:dyDescent="0.15">
      <c r="A272">
        <v>-745</v>
      </c>
    </row>
    <row r="273" spans="1:1" x14ac:dyDescent="0.15">
      <c r="A273" t="s">
        <v>77</v>
      </c>
    </row>
    <row r="274" spans="1:1" x14ac:dyDescent="0.15">
      <c r="A274">
        <v>203</v>
      </c>
    </row>
    <row r="275" spans="1:1" x14ac:dyDescent="0.15">
      <c r="A275">
        <v>1237</v>
      </c>
    </row>
    <row r="276" spans="1:1" x14ac:dyDescent="0.15">
      <c r="A276">
        <v>34</v>
      </c>
    </row>
    <row r="277" spans="1:1" x14ac:dyDescent="0.15">
      <c r="A277">
        <v>4</v>
      </c>
    </row>
    <row r="278" spans="1:1" x14ac:dyDescent="0.15">
      <c r="A278">
        <v>215</v>
      </c>
    </row>
    <row r="279" spans="1:1" x14ac:dyDescent="0.15">
      <c r="A279">
        <v>1687</v>
      </c>
    </row>
    <row r="280" spans="1:1" x14ac:dyDescent="0.15">
      <c r="A280" t="s">
        <v>83</v>
      </c>
    </row>
    <row r="281" spans="1:1" x14ac:dyDescent="0.15">
      <c r="A281">
        <v>183</v>
      </c>
    </row>
    <row r="282" spans="1:1" x14ac:dyDescent="0.15">
      <c r="A282">
        <v>1812</v>
      </c>
    </row>
    <row r="283" spans="1:1" x14ac:dyDescent="0.15">
      <c r="A283">
        <v>8</v>
      </c>
    </row>
    <row r="284" spans="1:1" x14ac:dyDescent="0.15">
      <c r="A284">
        <v>8</v>
      </c>
    </row>
    <row r="285" spans="1:1" x14ac:dyDescent="0.15">
      <c r="A285">
        <v>23</v>
      </c>
    </row>
    <row r="286" spans="1:1" x14ac:dyDescent="0.15">
      <c r="A286">
        <v>1324</v>
      </c>
    </row>
    <row r="287" spans="1:1" x14ac:dyDescent="0.15">
      <c r="A287" t="s">
        <v>84</v>
      </c>
    </row>
    <row r="288" spans="1:1" x14ac:dyDescent="0.15">
      <c r="A288">
        <v>356</v>
      </c>
    </row>
    <row r="289" spans="1:1" x14ac:dyDescent="0.15">
      <c r="A289">
        <v>521</v>
      </c>
    </row>
    <row r="290" spans="1:1" x14ac:dyDescent="0.15">
      <c r="A290">
        <v>5</v>
      </c>
    </row>
    <row r="291" spans="1:1" x14ac:dyDescent="0.15">
      <c r="A291">
        <v>0</v>
      </c>
    </row>
    <row r="292" spans="1:1" x14ac:dyDescent="0.15">
      <c r="A292">
        <v>184</v>
      </c>
    </row>
    <row r="293" spans="1:1" x14ac:dyDescent="0.15">
      <c r="A293">
        <v>835</v>
      </c>
    </row>
    <row r="294" spans="1:1" x14ac:dyDescent="0.15">
      <c r="A294" t="s">
        <v>178</v>
      </c>
    </row>
    <row r="295" spans="1:1" x14ac:dyDescent="0.15">
      <c r="A295">
        <v>208</v>
      </c>
    </row>
    <row r="296" spans="1:1" x14ac:dyDescent="0.15">
      <c r="A296">
        <v>1383</v>
      </c>
    </row>
    <row r="297" spans="1:1" x14ac:dyDescent="0.15">
      <c r="A297">
        <v>4</v>
      </c>
    </row>
    <row r="298" spans="1:1" x14ac:dyDescent="0.15">
      <c r="A298">
        <v>3</v>
      </c>
    </row>
    <row r="299" spans="1:1" x14ac:dyDescent="0.15">
      <c r="A299">
        <v>230</v>
      </c>
    </row>
    <row r="300" spans="1:1" x14ac:dyDescent="0.15">
      <c r="A300">
        <v>-740</v>
      </c>
    </row>
    <row r="301" spans="1:1" x14ac:dyDescent="0.15">
      <c r="A301" t="s">
        <v>85</v>
      </c>
    </row>
    <row r="302" spans="1:1" x14ac:dyDescent="0.15">
      <c r="A302">
        <v>108</v>
      </c>
    </row>
    <row r="303" spans="1:1" x14ac:dyDescent="0.15">
      <c r="A303">
        <v>1928</v>
      </c>
    </row>
    <row r="304" spans="1:1" x14ac:dyDescent="0.15">
      <c r="A304">
        <v>20</v>
      </c>
    </row>
    <row r="305" spans="1:1" x14ac:dyDescent="0.15">
      <c r="A305">
        <v>6</v>
      </c>
    </row>
    <row r="306" spans="1:1" x14ac:dyDescent="0.15">
      <c r="A306">
        <v>185</v>
      </c>
    </row>
    <row r="307" spans="1:1" x14ac:dyDescent="0.15">
      <c r="A307">
        <v>716</v>
      </c>
    </row>
    <row r="308" spans="1:1" x14ac:dyDescent="0.15">
      <c r="A308" t="s">
        <v>179</v>
      </c>
    </row>
    <row r="309" spans="1:1" x14ac:dyDescent="0.15">
      <c r="A309">
        <v>388</v>
      </c>
    </row>
    <row r="310" spans="1:1" x14ac:dyDescent="0.15">
      <c r="A310">
        <v>775</v>
      </c>
    </row>
    <row r="311" spans="1:1" x14ac:dyDescent="0.15">
      <c r="A311">
        <v>0</v>
      </c>
    </row>
    <row r="312" spans="1:1" x14ac:dyDescent="0.15">
      <c r="A312">
        <v>0</v>
      </c>
    </row>
    <row r="313" spans="1:1" x14ac:dyDescent="0.15">
      <c r="A313">
        <v>775</v>
      </c>
    </row>
    <row r="314" spans="1:1" x14ac:dyDescent="0.15">
      <c r="A314">
        <v>-995</v>
      </c>
    </row>
    <row r="315" spans="1:1" x14ac:dyDescent="0.15">
      <c r="A315" t="s">
        <v>180</v>
      </c>
    </row>
    <row r="316" spans="1:1" x14ac:dyDescent="0.15">
      <c r="A316">
        <v>107</v>
      </c>
    </row>
    <row r="317" spans="1:1" x14ac:dyDescent="0.15">
      <c r="A317">
        <v>3674</v>
      </c>
    </row>
    <row r="318" spans="1:1" x14ac:dyDescent="0.15">
      <c r="A318">
        <v>7</v>
      </c>
    </row>
    <row r="319" spans="1:1" x14ac:dyDescent="0.15">
      <c r="A319">
        <v>7</v>
      </c>
    </row>
    <row r="320" spans="1:1" x14ac:dyDescent="0.15">
      <c r="A320">
        <v>862</v>
      </c>
    </row>
    <row r="321" spans="1:1" x14ac:dyDescent="0.15">
      <c r="A321">
        <v>-2131</v>
      </c>
    </row>
    <row r="322" spans="1:1" x14ac:dyDescent="0.15">
      <c r="A322" t="s">
        <v>181</v>
      </c>
    </row>
    <row r="323" spans="1:1" x14ac:dyDescent="0.15">
      <c r="A323">
        <v>36</v>
      </c>
    </row>
    <row r="324" spans="1:1" x14ac:dyDescent="0.15">
      <c r="A324">
        <v>113</v>
      </c>
    </row>
    <row r="325" spans="1:1" x14ac:dyDescent="0.15">
      <c r="A325">
        <v>0</v>
      </c>
    </row>
    <row r="326" spans="1:1" x14ac:dyDescent="0.15">
      <c r="A326">
        <v>0</v>
      </c>
    </row>
    <row r="327" spans="1:1" x14ac:dyDescent="0.15">
      <c r="A327">
        <v>113</v>
      </c>
    </row>
    <row r="328" spans="1:1" x14ac:dyDescent="0.15">
      <c r="A328">
        <v>-183</v>
      </c>
    </row>
    <row r="329" spans="1:1" x14ac:dyDescent="0.15">
      <c r="A329" t="s">
        <v>72</v>
      </c>
    </row>
    <row r="330" spans="1:1" x14ac:dyDescent="0.15">
      <c r="A330">
        <v>227</v>
      </c>
    </row>
    <row r="331" spans="1:1" x14ac:dyDescent="0.15">
      <c r="A331">
        <v>4853</v>
      </c>
    </row>
    <row r="332" spans="1:1" x14ac:dyDescent="0.15">
      <c r="A332">
        <v>38</v>
      </c>
    </row>
    <row r="333" spans="1:1" x14ac:dyDescent="0.15">
      <c r="A333">
        <v>5</v>
      </c>
    </row>
    <row r="334" spans="1:1" x14ac:dyDescent="0.15">
      <c r="A334">
        <v>0</v>
      </c>
    </row>
    <row r="335" spans="1:1" x14ac:dyDescent="0.15">
      <c r="A335">
        <v>5473</v>
      </c>
    </row>
    <row r="336" spans="1:1" x14ac:dyDescent="0.15">
      <c r="A336" t="s">
        <v>182</v>
      </c>
    </row>
    <row r="337" spans="1:1" x14ac:dyDescent="0.15">
      <c r="A337">
        <v>57</v>
      </c>
    </row>
    <row r="338" spans="1:1" x14ac:dyDescent="0.15">
      <c r="A338">
        <v>188</v>
      </c>
    </row>
    <row r="339" spans="1:1" x14ac:dyDescent="0.15">
      <c r="A339">
        <v>1</v>
      </c>
    </row>
    <row r="340" spans="1:1" x14ac:dyDescent="0.15">
      <c r="A340">
        <v>1</v>
      </c>
    </row>
    <row r="341" spans="1:1" x14ac:dyDescent="0.15">
      <c r="A341">
        <v>140</v>
      </c>
    </row>
    <row r="342" spans="1:1" x14ac:dyDescent="0.15">
      <c r="A342">
        <v>-92</v>
      </c>
    </row>
    <row r="343" spans="1:1" x14ac:dyDescent="0.15">
      <c r="A343" t="s">
        <v>183</v>
      </c>
    </row>
    <row r="344" spans="1:1" x14ac:dyDescent="0.15">
      <c r="A344">
        <v>302</v>
      </c>
    </row>
    <row r="345" spans="1:1" x14ac:dyDescent="0.15">
      <c r="A345">
        <v>1612</v>
      </c>
    </row>
    <row r="346" spans="1:1" x14ac:dyDescent="0.15">
      <c r="A346">
        <v>5</v>
      </c>
    </row>
    <row r="347" spans="1:1" x14ac:dyDescent="0.15">
      <c r="A347">
        <v>1</v>
      </c>
    </row>
    <row r="348" spans="1:1" x14ac:dyDescent="0.15">
      <c r="A348">
        <v>147</v>
      </c>
    </row>
    <row r="349" spans="1:1" x14ac:dyDescent="0.15">
      <c r="A349">
        <v>149</v>
      </c>
    </row>
    <row r="350" spans="1:1" x14ac:dyDescent="0.15">
      <c r="A350" t="s">
        <v>124</v>
      </c>
    </row>
    <row r="351" spans="1:1" x14ac:dyDescent="0.15">
      <c r="A351">
        <v>112</v>
      </c>
    </row>
    <row r="352" spans="1:1" x14ac:dyDescent="0.15">
      <c r="A352">
        <v>1108</v>
      </c>
    </row>
    <row r="353" spans="1:1" x14ac:dyDescent="0.15">
      <c r="A353">
        <v>4</v>
      </c>
    </row>
    <row r="354" spans="1:1" x14ac:dyDescent="0.15">
      <c r="A354">
        <v>3</v>
      </c>
    </row>
    <row r="355" spans="1:1" x14ac:dyDescent="0.15">
      <c r="A355">
        <v>95</v>
      </c>
    </row>
    <row r="356" spans="1:1" x14ac:dyDescent="0.15">
      <c r="A356">
        <v>-776</v>
      </c>
    </row>
    <row r="357" spans="1:1" x14ac:dyDescent="0.15">
      <c r="A357" t="s">
        <v>108</v>
      </c>
    </row>
    <row r="358" spans="1:1" x14ac:dyDescent="0.15">
      <c r="A358">
        <v>187</v>
      </c>
    </row>
    <row r="359" spans="1:1" x14ac:dyDescent="0.15">
      <c r="A359">
        <v>1964</v>
      </c>
    </row>
    <row r="360" spans="1:1" x14ac:dyDescent="0.15">
      <c r="A360">
        <v>13</v>
      </c>
    </row>
    <row r="361" spans="1:1" x14ac:dyDescent="0.15">
      <c r="A361">
        <v>8</v>
      </c>
    </row>
    <row r="362" spans="1:1" x14ac:dyDescent="0.15">
      <c r="A362">
        <v>71</v>
      </c>
    </row>
    <row r="363" spans="1:1" x14ac:dyDescent="0.15">
      <c r="A363">
        <v>686</v>
      </c>
    </row>
    <row r="364" spans="1:1" x14ac:dyDescent="0.15">
      <c r="A364" t="s">
        <v>86</v>
      </c>
    </row>
    <row r="365" spans="1:1" x14ac:dyDescent="0.15">
      <c r="A365">
        <v>105</v>
      </c>
    </row>
    <row r="366" spans="1:1" x14ac:dyDescent="0.15">
      <c r="A366">
        <v>797</v>
      </c>
    </row>
    <row r="367" spans="1:1" x14ac:dyDescent="0.15">
      <c r="A367">
        <v>3</v>
      </c>
    </row>
    <row r="368" spans="1:1" x14ac:dyDescent="0.15">
      <c r="A368">
        <v>0</v>
      </c>
    </row>
    <row r="369" spans="1:1" x14ac:dyDescent="0.15">
      <c r="A369">
        <v>367</v>
      </c>
    </row>
    <row r="370" spans="1:1" x14ac:dyDescent="0.15">
      <c r="A370">
        <v>-752</v>
      </c>
    </row>
    <row r="371" spans="1:1" x14ac:dyDescent="0.15">
      <c r="A371" t="s">
        <v>184</v>
      </c>
    </row>
    <row r="372" spans="1:1" x14ac:dyDescent="0.15">
      <c r="A372">
        <v>116</v>
      </c>
    </row>
    <row r="373" spans="1:1" x14ac:dyDescent="0.15">
      <c r="A373">
        <v>608</v>
      </c>
    </row>
    <row r="374" spans="1:1" x14ac:dyDescent="0.15">
      <c r="A374">
        <v>2</v>
      </c>
    </row>
    <row r="375" spans="1:1" x14ac:dyDescent="0.15">
      <c r="A375">
        <v>1</v>
      </c>
    </row>
    <row r="376" spans="1:1" x14ac:dyDescent="0.15">
      <c r="A376">
        <v>97</v>
      </c>
    </row>
    <row r="377" spans="1:1" x14ac:dyDescent="0.15">
      <c r="A377">
        <v>-342</v>
      </c>
    </row>
    <row r="378" spans="1:1" x14ac:dyDescent="0.15">
      <c r="A378" t="s">
        <v>185</v>
      </c>
    </row>
    <row r="379" spans="1:1" x14ac:dyDescent="0.15">
      <c r="A379">
        <v>281</v>
      </c>
    </row>
    <row r="380" spans="1:1" x14ac:dyDescent="0.15">
      <c r="A380">
        <v>1007</v>
      </c>
    </row>
    <row r="381" spans="1:1" x14ac:dyDescent="0.15">
      <c r="A381">
        <v>19</v>
      </c>
    </row>
    <row r="382" spans="1:1" x14ac:dyDescent="0.15">
      <c r="A382">
        <v>5</v>
      </c>
    </row>
    <row r="383" spans="1:1" x14ac:dyDescent="0.15">
      <c r="A383">
        <v>157</v>
      </c>
    </row>
    <row r="384" spans="1:1" x14ac:dyDescent="0.15">
      <c r="A384">
        <v>1111</v>
      </c>
    </row>
    <row r="385" spans="1:1" x14ac:dyDescent="0.15">
      <c r="A385" t="s">
        <v>186</v>
      </c>
    </row>
    <row r="386" spans="1:1" x14ac:dyDescent="0.15">
      <c r="A386">
        <v>37</v>
      </c>
    </row>
    <row r="387" spans="1:1" x14ac:dyDescent="0.15">
      <c r="A387">
        <v>145</v>
      </c>
    </row>
    <row r="388" spans="1:1" x14ac:dyDescent="0.15">
      <c r="A388">
        <v>0</v>
      </c>
    </row>
    <row r="389" spans="1:1" x14ac:dyDescent="0.15">
      <c r="A389">
        <v>0</v>
      </c>
    </row>
    <row r="390" spans="1:1" x14ac:dyDescent="0.15">
      <c r="A390">
        <v>145</v>
      </c>
    </row>
    <row r="391" spans="1:1" x14ac:dyDescent="0.15">
      <c r="A391">
        <v>-188</v>
      </c>
    </row>
    <row r="392" spans="1:1" x14ac:dyDescent="0.15">
      <c r="A392" t="s">
        <v>187</v>
      </c>
    </row>
    <row r="393" spans="1:1" x14ac:dyDescent="0.15">
      <c r="A393">
        <v>55</v>
      </c>
    </row>
    <row r="394" spans="1:1" x14ac:dyDescent="0.15">
      <c r="A394">
        <v>251</v>
      </c>
    </row>
    <row r="395" spans="1:1" x14ac:dyDescent="0.15">
      <c r="A395">
        <v>0</v>
      </c>
    </row>
    <row r="396" spans="1:1" x14ac:dyDescent="0.15">
      <c r="A396">
        <v>0</v>
      </c>
    </row>
    <row r="397" spans="1:1" x14ac:dyDescent="0.15">
      <c r="A397">
        <v>251</v>
      </c>
    </row>
    <row r="398" spans="1:1" x14ac:dyDescent="0.15">
      <c r="A398">
        <v>-305</v>
      </c>
    </row>
    <row r="399" spans="1:1" x14ac:dyDescent="0.15">
      <c r="A399" t="s">
        <v>188</v>
      </c>
    </row>
    <row r="400" spans="1:1" x14ac:dyDescent="0.15">
      <c r="A400">
        <v>285</v>
      </c>
    </row>
    <row r="401" spans="1:1" x14ac:dyDescent="0.15">
      <c r="A401">
        <v>803</v>
      </c>
    </row>
    <row r="402" spans="1:1" x14ac:dyDescent="0.15">
      <c r="A402">
        <v>2</v>
      </c>
    </row>
    <row r="403" spans="1:1" x14ac:dyDescent="0.15">
      <c r="A403">
        <v>0</v>
      </c>
    </row>
    <row r="404" spans="1:1" x14ac:dyDescent="0.15">
      <c r="A404">
        <v>162</v>
      </c>
    </row>
    <row r="405" spans="1:1" x14ac:dyDescent="0.15">
      <c r="A405">
        <v>-974</v>
      </c>
    </row>
    <row r="406" spans="1:1" x14ac:dyDescent="0.15">
      <c r="A406" t="s">
        <v>189</v>
      </c>
    </row>
    <row r="407" spans="1:1" x14ac:dyDescent="0.15">
      <c r="A407">
        <v>211</v>
      </c>
    </row>
    <row r="408" spans="1:1" x14ac:dyDescent="0.15">
      <c r="A408">
        <v>1315</v>
      </c>
    </row>
    <row r="409" spans="1:1" x14ac:dyDescent="0.15">
      <c r="A409">
        <v>5</v>
      </c>
    </row>
    <row r="410" spans="1:1" x14ac:dyDescent="0.15">
      <c r="A410">
        <v>7</v>
      </c>
    </row>
    <row r="411" spans="1:1" x14ac:dyDescent="0.15">
      <c r="A411">
        <v>213</v>
      </c>
    </row>
    <row r="412" spans="1:1" x14ac:dyDescent="0.15">
      <c r="A412">
        <v>-32</v>
      </c>
    </row>
    <row r="413" spans="1:1" x14ac:dyDescent="0.15">
      <c r="A413" t="s">
        <v>190</v>
      </c>
    </row>
    <row r="414" spans="1:1" x14ac:dyDescent="0.15">
      <c r="A414">
        <v>213</v>
      </c>
    </row>
    <row r="415" spans="1:1" x14ac:dyDescent="0.15">
      <c r="A415">
        <v>1836</v>
      </c>
    </row>
    <row r="416" spans="1:1" x14ac:dyDescent="0.15">
      <c r="A416">
        <v>5</v>
      </c>
    </row>
    <row r="417" spans="1:1" x14ac:dyDescent="0.15">
      <c r="A417">
        <v>4</v>
      </c>
    </row>
    <row r="418" spans="1:1" x14ac:dyDescent="0.15">
      <c r="A418">
        <v>49</v>
      </c>
    </row>
    <row r="419" spans="1:1" x14ac:dyDescent="0.15">
      <c r="A419">
        <v>-1130</v>
      </c>
    </row>
    <row r="420" spans="1:1" x14ac:dyDescent="0.15">
      <c r="A420" t="s">
        <v>191</v>
      </c>
    </row>
    <row r="421" spans="1:1" x14ac:dyDescent="0.15">
      <c r="A421">
        <v>60</v>
      </c>
    </row>
    <row r="422" spans="1:1" x14ac:dyDescent="0.15">
      <c r="A422">
        <v>352</v>
      </c>
    </row>
    <row r="423" spans="1:1" x14ac:dyDescent="0.15">
      <c r="A423">
        <v>1</v>
      </c>
    </row>
    <row r="424" spans="1:1" x14ac:dyDescent="0.15">
      <c r="A424">
        <v>0</v>
      </c>
    </row>
    <row r="425" spans="1:1" x14ac:dyDescent="0.15">
      <c r="A425">
        <v>69</v>
      </c>
    </row>
    <row r="426" spans="1:1" x14ac:dyDescent="0.15">
      <c r="A426">
        <v>-341</v>
      </c>
    </row>
    <row r="427" spans="1:1" x14ac:dyDescent="0.15">
      <c r="A427" t="s">
        <v>192</v>
      </c>
    </row>
    <row r="428" spans="1:1" x14ac:dyDescent="0.15">
      <c r="A428">
        <v>52</v>
      </c>
    </row>
    <row r="429" spans="1:1" x14ac:dyDescent="0.15">
      <c r="A429">
        <v>1180</v>
      </c>
    </row>
    <row r="430" spans="1:1" x14ac:dyDescent="0.15">
      <c r="A430">
        <v>5</v>
      </c>
    </row>
    <row r="431" spans="1:1" x14ac:dyDescent="0.15">
      <c r="A431">
        <v>0</v>
      </c>
    </row>
    <row r="432" spans="1:1" x14ac:dyDescent="0.15">
      <c r="A432">
        <v>286</v>
      </c>
    </row>
    <row r="433" spans="1:1" x14ac:dyDescent="0.15">
      <c r="A433">
        <v>-1093</v>
      </c>
    </row>
    <row r="434" spans="1:1" x14ac:dyDescent="0.15">
      <c r="A434" t="s">
        <v>193</v>
      </c>
    </row>
    <row r="435" spans="1:1" x14ac:dyDescent="0.15">
      <c r="A435">
        <v>123</v>
      </c>
    </row>
    <row r="436" spans="1:1" x14ac:dyDescent="0.15">
      <c r="A436">
        <v>51</v>
      </c>
    </row>
    <row r="437" spans="1:1" x14ac:dyDescent="0.15">
      <c r="A437">
        <v>0</v>
      </c>
    </row>
    <row r="438" spans="1:1" x14ac:dyDescent="0.15">
      <c r="A438">
        <v>0</v>
      </c>
    </row>
    <row r="439" spans="1:1" x14ac:dyDescent="0.15">
      <c r="A439">
        <v>51</v>
      </c>
    </row>
    <row r="440" spans="1:1" x14ac:dyDescent="0.15">
      <c r="A440">
        <v>-90</v>
      </c>
    </row>
    <row r="441" spans="1:1" x14ac:dyDescent="0.15">
      <c r="A441" t="s">
        <v>194</v>
      </c>
    </row>
    <row r="442" spans="1:1" x14ac:dyDescent="0.15">
      <c r="A442">
        <v>385</v>
      </c>
    </row>
    <row r="443" spans="1:1" x14ac:dyDescent="0.15">
      <c r="A443">
        <v>423</v>
      </c>
    </row>
    <row r="444" spans="1:1" x14ac:dyDescent="0.15">
      <c r="A444">
        <v>5</v>
      </c>
    </row>
    <row r="445" spans="1:1" x14ac:dyDescent="0.15">
      <c r="A445">
        <v>0</v>
      </c>
    </row>
    <row r="446" spans="1:1" x14ac:dyDescent="0.15">
      <c r="A446">
        <v>90</v>
      </c>
    </row>
    <row r="447" spans="1:1" x14ac:dyDescent="0.15">
      <c r="A447">
        <v>-72</v>
      </c>
    </row>
    <row r="448" spans="1:1" x14ac:dyDescent="0.15">
      <c r="A448" t="s">
        <v>195</v>
      </c>
    </row>
    <row r="449" spans="1:1" x14ac:dyDescent="0.15">
      <c r="A449">
        <v>286</v>
      </c>
    </row>
    <row r="450" spans="1:1" x14ac:dyDescent="0.15">
      <c r="A450">
        <v>1323</v>
      </c>
    </row>
    <row r="451" spans="1:1" x14ac:dyDescent="0.15">
      <c r="A451">
        <v>5</v>
      </c>
    </row>
    <row r="452" spans="1:1" x14ac:dyDescent="0.15">
      <c r="A452">
        <v>2</v>
      </c>
    </row>
    <row r="453" spans="1:1" x14ac:dyDescent="0.15">
      <c r="A453">
        <v>297</v>
      </c>
    </row>
    <row r="454" spans="1:1" x14ac:dyDescent="0.15">
      <c r="A454">
        <v>-1244</v>
      </c>
    </row>
    <row r="455" spans="1:1" x14ac:dyDescent="0.15">
      <c r="A455" t="s">
        <v>196</v>
      </c>
    </row>
    <row r="456" spans="1:1" x14ac:dyDescent="0.15">
      <c r="A456">
        <v>113</v>
      </c>
    </row>
    <row r="457" spans="1:1" x14ac:dyDescent="0.15">
      <c r="A457">
        <v>73</v>
      </c>
    </row>
    <row r="458" spans="1:1" x14ac:dyDescent="0.15">
      <c r="A458">
        <v>0</v>
      </c>
    </row>
    <row r="459" spans="1:1" x14ac:dyDescent="0.15">
      <c r="A459">
        <v>0</v>
      </c>
    </row>
    <row r="460" spans="1:1" x14ac:dyDescent="0.15">
      <c r="A460">
        <v>73</v>
      </c>
    </row>
    <row r="461" spans="1:1" x14ac:dyDescent="0.15">
      <c r="A461">
        <v>-137</v>
      </c>
    </row>
    <row r="462" spans="1:1" x14ac:dyDescent="0.15">
      <c r="A462" t="s">
        <v>89</v>
      </c>
    </row>
    <row r="463" spans="1:1" x14ac:dyDescent="0.15">
      <c r="A463">
        <v>100</v>
      </c>
    </row>
    <row r="464" spans="1:1" x14ac:dyDescent="0.15">
      <c r="A464">
        <v>22</v>
      </c>
    </row>
    <row r="465" spans="1:1" x14ac:dyDescent="0.15">
      <c r="A465">
        <v>0</v>
      </c>
    </row>
    <row r="466" spans="1:1" x14ac:dyDescent="0.15">
      <c r="A466">
        <v>0</v>
      </c>
    </row>
    <row r="467" spans="1:1" x14ac:dyDescent="0.15">
      <c r="A467">
        <v>22</v>
      </c>
    </row>
    <row r="468" spans="1:1" x14ac:dyDescent="0.15">
      <c r="A468">
        <v>-50</v>
      </c>
    </row>
    <row r="469" spans="1:1" x14ac:dyDescent="0.15">
      <c r="A469" t="s">
        <v>197</v>
      </c>
    </row>
    <row r="470" spans="1:1" x14ac:dyDescent="0.15">
      <c r="A470">
        <v>201</v>
      </c>
    </row>
    <row r="471" spans="1:1" x14ac:dyDescent="0.15">
      <c r="A471">
        <v>799</v>
      </c>
    </row>
    <row r="472" spans="1:1" x14ac:dyDescent="0.15">
      <c r="A472">
        <v>2</v>
      </c>
    </row>
    <row r="473" spans="1:1" x14ac:dyDescent="0.15">
      <c r="A473">
        <v>4</v>
      </c>
    </row>
    <row r="474" spans="1:1" x14ac:dyDescent="0.15">
      <c r="A474">
        <v>333</v>
      </c>
    </row>
    <row r="475" spans="1:1" x14ac:dyDescent="0.15">
      <c r="A475">
        <v>-522</v>
      </c>
    </row>
    <row r="476" spans="1:1" x14ac:dyDescent="0.15">
      <c r="A476" t="s">
        <v>90</v>
      </c>
    </row>
    <row r="477" spans="1:1" x14ac:dyDescent="0.15">
      <c r="A477">
        <v>185</v>
      </c>
    </row>
    <row r="478" spans="1:1" x14ac:dyDescent="0.15">
      <c r="A478">
        <v>850</v>
      </c>
    </row>
    <row r="479" spans="1:1" x14ac:dyDescent="0.15">
      <c r="A479">
        <v>1</v>
      </c>
    </row>
    <row r="480" spans="1:1" x14ac:dyDescent="0.15">
      <c r="A480">
        <v>2</v>
      </c>
    </row>
    <row r="481" spans="1:1" x14ac:dyDescent="0.15">
      <c r="A481">
        <v>92</v>
      </c>
    </row>
    <row r="482" spans="1:1" x14ac:dyDescent="0.15">
      <c r="A482">
        <v>-529</v>
      </c>
    </row>
    <row r="483" spans="1:1" x14ac:dyDescent="0.15">
      <c r="A483" t="s">
        <v>198</v>
      </c>
    </row>
    <row r="484" spans="1:1" x14ac:dyDescent="0.15">
      <c r="A484">
        <v>58</v>
      </c>
    </row>
    <row r="485" spans="1:1" x14ac:dyDescent="0.15">
      <c r="A485">
        <v>0</v>
      </c>
    </row>
    <row r="486" spans="1:1" x14ac:dyDescent="0.15">
      <c r="A486">
        <v>0</v>
      </c>
    </row>
    <row r="487" spans="1:1" x14ac:dyDescent="0.15">
      <c r="A487">
        <v>0</v>
      </c>
    </row>
    <row r="488" spans="1:1" x14ac:dyDescent="0.15">
      <c r="A488">
        <v>0</v>
      </c>
    </row>
    <row r="489" spans="1:1" x14ac:dyDescent="0.15">
      <c r="A489">
        <v>0</v>
      </c>
    </row>
    <row r="490" spans="1:1" x14ac:dyDescent="0.15">
      <c r="A490" t="s">
        <v>199</v>
      </c>
    </row>
    <row r="491" spans="1:1" x14ac:dyDescent="0.15">
      <c r="A491">
        <v>280</v>
      </c>
    </row>
    <row r="492" spans="1:1" x14ac:dyDescent="0.15">
      <c r="A492">
        <v>1202</v>
      </c>
    </row>
    <row r="493" spans="1:1" x14ac:dyDescent="0.15">
      <c r="A493">
        <v>8</v>
      </c>
    </row>
    <row r="494" spans="1:1" x14ac:dyDescent="0.15">
      <c r="A494">
        <v>7</v>
      </c>
    </row>
    <row r="495" spans="1:1" x14ac:dyDescent="0.15">
      <c r="A495">
        <v>51</v>
      </c>
    </row>
    <row r="496" spans="1:1" x14ac:dyDescent="0.15">
      <c r="A496">
        <v>1119</v>
      </c>
    </row>
    <row r="497" spans="1:1" x14ac:dyDescent="0.15">
      <c r="A497" t="s">
        <v>200</v>
      </c>
    </row>
    <row r="498" spans="1:1" x14ac:dyDescent="0.15">
      <c r="A498">
        <v>32</v>
      </c>
    </row>
    <row r="499" spans="1:1" x14ac:dyDescent="0.15">
      <c r="A499">
        <v>1231</v>
      </c>
    </row>
    <row r="500" spans="1:1" x14ac:dyDescent="0.15">
      <c r="A500">
        <v>8</v>
      </c>
    </row>
    <row r="501" spans="1:1" x14ac:dyDescent="0.15">
      <c r="A501">
        <v>0</v>
      </c>
    </row>
    <row r="502" spans="1:1" x14ac:dyDescent="0.15">
      <c r="A502">
        <v>125</v>
      </c>
    </row>
    <row r="503" spans="1:1" x14ac:dyDescent="0.15">
      <c r="A503">
        <v>-637</v>
      </c>
    </row>
    <row r="504" spans="1:1" x14ac:dyDescent="0.15">
      <c r="A504" t="s">
        <v>201</v>
      </c>
    </row>
    <row r="505" spans="1:1" x14ac:dyDescent="0.15">
      <c r="A505">
        <v>50</v>
      </c>
    </row>
    <row r="506" spans="1:1" x14ac:dyDescent="0.15">
      <c r="A506">
        <v>308</v>
      </c>
    </row>
    <row r="507" spans="1:1" x14ac:dyDescent="0.15">
      <c r="A507">
        <v>2</v>
      </c>
    </row>
    <row r="508" spans="1:1" x14ac:dyDescent="0.15">
      <c r="A508">
        <v>1</v>
      </c>
    </row>
    <row r="509" spans="1:1" x14ac:dyDescent="0.15">
      <c r="A509">
        <v>191</v>
      </c>
    </row>
    <row r="510" spans="1:1" x14ac:dyDescent="0.15">
      <c r="A510">
        <v>135</v>
      </c>
    </row>
    <row r="511" spans="1:1" x14ac:dyDescent="0.15">
      <c r="A511" t="s">
        <v>92</v>
      </c>
    </row>
    <row r="512" spans="1:1" x14ac:dyDescent="0.15">
      <c r="A512">
        <v>121</v>
      </c>
    </row>
    <row r="513" spans="1:1" x14ac:dyDescent="0.15">
      <c r="A513">
        <v>3271</v>
      </c>
    </row>
    <row r="514" spans="1:1" x14ac:dyDescent="0.15">
      <c r="A514">
        <v>5</v>
      </c>
    </row>
    <row r="515" spans="1:1" x14ac:dyDescent="0.15">
      <c r="A515">
        <v>6</v>
      </c>
    </row>
    <row r="516" spans="1:1" x14ac:dyDescent="0.15">
      <c r="A516">
        <v>332</v>
      </c>
    </row>
    <row r="517" spans="1:1" x14ac:dyDescent="0.15">
      <c r="A517">
        <v>-1709</v>
      </c>
    </row>
    <row r="518" spans="1:1" x14ac:dyDescent="0.15">
      <c r="A518" t="s">
        <v>26</v>
      </c>
    </row>
    <row r="519" spans="1:1" x14ac:dyDescent="0.15">
      <c r="A519">
        <v>120</v>
      </c>
    </row>
    <row r="520" spans="1:1" x14ac:dyDescent="0.15">
      <c r="A520">
        <v>914</v>
      </c>
    </row>
    <row r="521" spans="1:1" x14ac:dyDescent="0.15">
      <c r="A521">
        <v>8</v>
      </c>
    </row>
    <row r="522" spans="1:1" x14ac:dyDescent="0.15">
      <c r="A522">
        <v>0</v>
      </c>
    </row>
    <row r="523" spans="1:1" x14ac:dyDescent="0.15">
      <c r="A523">
        <v>127</v>
      </c>
    </row>
    <row r="524" spans="1:1" x14ac:dyDescent="0.15">
      <c r="A524">
        <v>-102</v>
      </c>
    </row>
    <row r="525" spans="1:1" x14ac:dyDescent="0.15">
      <c r="A525" t="s">
        <v>202</v>
      </c>
    </row>
    <row r="526" spans="1:1" x14ac:dyDescent="0.15">
      <c r="A526">
        <v>118</v>
      </c>
    </row>
    <row r="527" spans="1:1" x14ac:dyDescent="0.15">
      <c r="A527">
        <v>1268</v>
      </c>
    </row>
    <row r="528" spans="1:1" x14ac:dyDescent="0.15">
      <c r="A528">
        <v>2</v>
      </c>
    </row>
    <row r="529" spans="1:1" x14ac:dyDescent="0.15">
      <c r="A529">
        <v>2</v>
      </c>
    </row>
    <row r="530" spans="1:1" x14ac:dyDescent="0.15">
      <c r="A530">
        <v>13</v>
      </c>
    </row>
    <row r="531" spans="1:1" x14ac:dyDescent="0.15">
      <c r="A531">
        <v>-1652</v>
      </c>
    </row>
    <row r="532" spans="1:1" x14ac:dyDescent="0.15">
      <c r="A532" t="s">
        <v>203</v>
      </c>
    </row>
    <row r="533" spans="1:1" x14ac:dyDescent="0.15">
      <c r="A533">
        <v>30</v>
      </c>
    </row>
    <row r="534" spans="1:1" x14ac:dyDescent="0.15">
      <c r="A534">
        <v>900</v>
      </c>
    </row>
    <row r="535" spans="1:1" x14ac:dyDescent="0.15">
      <c r="A535">
        <v>1</v>
      </c>
    </row>
    <row r="536" spans="1:1" x14ac:dyDescent="0.15">
      <c r="A536">
        <v>0</v>
      </c>
    </row>
    <row r="537" spans="1:1" x14ac:dyDescent="0.15">
      <c r="A537">
        <v>302</v>
      </c>
    </row>
    <row r="538" spans="1:1" x14ac:dyDescent="0.15">
      <c r="A538">
        <v>-1238</v>
      </c>
    </row>
    <row r="539" spans="1:1" x14ac:dyDescent="0.15">
      <c r="A539" t="s">
        <v>94</v>
      </c>
    </row>
    <row r="540" spans="1:1" x14ac:dyDescent="0.15">
      <c r="A540">
        <v>287</v>
      </c>
    </row>
    <row r="541" spans="1:1" x14ac:dyDescent="0.15">
      <c r="A541">
        <v>2233</v>
      </c>
    </row>
    <row r="542" spans="1:1" x14ac:dyDescent="0.15">
      <c r="A542">
        <v>8</v>
      </c>
    </row>
    <row r="543" spans="1:1" x14ac:dyDescent="0.15">
      <c r="A543">
        <v>8</v>
      </c>
    </row>
    <row r="544" spans="1:1" x14ac:dyDescent="0.15">
      <c r="A544">
        <v>178</v>
      </c>
    </row>
    <row r="545" spans="1:1" x14ac:dyDescent="0.15">
      <c r="A545">
        <v>-2258</v>
      </c>
    </row>
    <row r="546" spans="1:1" x14ac:dyDescent="0.15">
      <c r="A546" t="s">
        <v>95</v>
      </c>
    </row>
    <row r="547" spans="1:1" x14ac:dyDescent="0.15">
      <c r="A547">
        <v>182</v>
      </c>
    </row>
    <row r="548" spans="1:1" x14ac:dyDescent="0.15">
      <c r="A548">
        <v>283</v>
      </c>
    </row>
    <row r="549" spans="1:1" x14ac:dyDescent="0.15">
      <c r="A549">
        <v>0</v>
      </c>
    </row>
    <row r="550" spans="1:1" x14ac:dyDescent="0.15">
      <c r="A550">
        <v>0</v>
      </c>
    </row>
    <row r="551" spans="1:1" x14ac:dyDescent="0.15">
      <c r="A551">
        <v>283</v>
      </c>
    </row>
    <row r="552" spans="1:1" x14ac:dyDescent="0.15">
      <c r="A552">
        <v>-446</v>
      </c>
    </row>
    <row r="553" spans="1:1" x14ac:dyDescent="0.15">
      <c r="A553" t="s">
        <v>204</v>
      </c>
    </row>
    <row r="554" spans="1:1" x14ac:dyDescent="0.15">
      <c r="A554">
        <v>306</v>
      </c>
    </row>
    <row r="555" spans="1:1" x14ac:dyDescent="0.15">
      <c r="A555">
        <v>1060</v>
      </c>
    </row>
    <row r="556" spans="1:1" x14ac:dyDescent="0.15">
      <c r="A556">
        <v>6</v>
      </c>
    </row>
    <row r="557" spans="1:1" x14ac:dyDescent="0.15">
      <c r="A557">
        <v>8</v>
      </c>
    </row>
    <row r="558" spans="1:1" x14ac:dyDescent="0.15">
      <c r="A558">
        <v>125</v>
      </c>
    </row>
    <row r="559" spans="1:1" x14ac:dyDescent="0.15">
      <c r="A559">
        <v>322</v>
      </c>
    </row>
    <row r="560" spans="1:1" x14ac:dyDescent="0.15">
      <c r="A560" t="s">
        <v>205</v>
      </c>
    </row>
    <row r="561" spans="1:1" x14ac:dyDescent="0.15">
      <c r="A561">
        <v>126</v>
      </c>
    </row>
    <row r="562" spans="1:1" x14ac:dyDescent="0.15">
      <c r="A562">
        <v>584</v>
      </c>
    </row>
    <row r="563" spans="1:1" x14ac:dyDescent="0.15">
      <c r="A563">
        <v>3</v>
      </c>
    </row>
    <row r="564" spans="1:1" x14ac:dyDescent="0.15">
      <c r="A564">
        <v>0</v>
      </c>
    </row>
    <row r="565" spans="1:1" x14ac:dyDescent="0.15">
      <c r="A565">
        <v>178</v>
      </c>
    </row>
    <row r="566" spans="1:1" x14ac:dyDescent="0.15">
      <c r="A566">
        <v>-283</v>
      </c>
    </row>
    <row r="567" spans="1:1" x14ac:dyDescent="0.15">
      <c r="A567" t="s">
        <v>206</v>
      </c>
    </row>
    <row r="568" spans="1:1" x14ac:dyDescent="0.15">
      <c r="A568">
        <v>188</v>
      </c>
    </row>
    <row r="569" spans="1:1" x14ac:dyDescent="0.15">
      <c r="A569">
        <v>2521</v>
      </c>
    </row>
    <row r="570" spans="1:1" x14ac:dyDescent="0.15">
      <c r="A570">
        <v>15</v>
      </c>
    </row>
    <row r="571" spans="1:1" x14ac:dyDescent="0.15">
      <c r="A571">
        <v>6</v>
      </c>
    </row>
    <row r="572" spans="1:1" x14ac:dyDescent="0.15">
      <c r="A572">
        <v>269</v>
      </c>
    </row>
    <row r="573" spans="1:1" x14ac:dyDescent="0.15">
      <c r="A573">
        <v>49</v>
      </c>
    </row>
    <row r="574" spans="1:1" x14ac:dyDescent="0.15">
      <c r="A574" t="s">
        <v>207</v>
      </c>
    </row>
    <row r="575" spans="1:1" x14ac:dyDescent="0.15">
      <c r="A575">
        <v>102</v>
      </c>
    </row>
    <row r="576" spans="1:1" x14ac:dyDescent="0.15">
      <c r="A576">
        <v>4841</v>
      </c>
    </row>
    <row r="577" spans="1:1" x14ac:dyDescent="0.15">
      <c r="A577">
        <v>19</v>
      </c>
    </row>
    <row r="578" spans="1:1" x14ac:dyDescent="0.15">
      <c r="A578">
        <v>10</v>
      </c>
    </row>
    <row r="579" spans="1:1" x14ac:dyDescent="0.15">
      <c r="A579">
        <v>302</v>
      </c>
    </row>
    <row r="580" spans="1:1" x14ac:dyDescent="0.15">
      <c r="A580">
        <v>14122</v>
      </c>
    </row>
    <row r="581" spans="1:1" x14ac:dyDescent="0.15">
      <c r="A581" t="s">
        <v>208</v>
      </c>
    </row>
    <row r="582" spans="1:1" x14ac:dyDescent="0.15">
      <c r="A582">
        <v>111</v>
      </c>
    </row>
    <row r="583" spans="1:1" x14ac:dyDescent="0.15">
      <c r="A583">
        <v>916</v>
      </c>
    </row>
    <row r="584" spans="1:1" x14ac:dyDescent="0.15">
      <c r="A584">
        <v>5</v>
      </c>
    </row>
    <row r="585" spans="1:1" x14ac:dyDescent="0.15">
      <c r="A585">
        <v>1</v>
      </c>
    </row>
    <row r="586" spans="1:1" x14ac:dyDescent="0.15">
      <c r="A586">
        <v>228</v>
      </c>
    </row>
    <row r="587" spans="1:1" x14ac:dyDescent="0.15">
      <c r="A587">
        <v>-682</v>
      </c>
    </row>
    <row r="588" spans="1:1" x14ac:dyDescent="0.15">
      <c r="A588" t="s">
        <v>209</v>
      </c>
    </row>
    <row r="589" spans="1:1" x14ac:dyDescent="0.15">
      <c r="A589">
        <v>303</v>
      </c>
    </row>
    <row r="590" spans="1:1" x14ac:dyDescent="0.15">
      <c r="A590">
        <v>3485</v>
      </c>
    </row>
    <row r="591" spans="1:1" x14ac:dyDescent="0.15">
      <c r="A591">
        <v>13</v>
      </c>
    </row>
    <row r="592" spans="1:1" x14ac:dyDescent="0.15">
      <c r="A592">
        <v>5</v>
      </c>
    </row>
    <row r="593" spans="1:1" x14ac:dyDescent="0.15">
      <c r="A593">
        <v>53</v>
      </c>
    </row>
    <row r="594" spans="1:1" x14ac:dyDescent="0.15">
      <c r="A594">
        <v>-3802</v>
      </c>
    </row>
    <row r="595" spans="1:1" x14ac:dyDescent="0.15">
      <c r="A595" t="s">
        <v>210</v>
      </c>
    </row>
    <row r="596" spans="1:1" x14ac:dyDescent="0.15">
      <c r="A596">
        <v>88</v>
      </c>
    </row>
    <row r="597" spans="1:1" x14ac:dyDescent="0.15">
      <c r="A597">
        <v>329</v>
      </c>
    </row>
    <row r="598" spans="1:1" x14ac:dyDescent="0.15">
      <c r="A598">
        <v>1</v>
      </c>
    </row>
    <row r="599" spans="1:1" x14ac:dyDescent="0.15">
      <c r="A599">
        <v>0</v>
      </c>
    </row>
    <row r="600" spans="1:1" x14ac:dyDescent="0.15">
      <c r="A600">
        <v>185</v>
      </c>
    </row>
    <row r="601" spans="1:1" x14ac:dyDescent="0.15">
      <c r="A601">
        <v>-407</v>
      </c>
    </row>
    <row r="602" spans="1:1" x14ac:dyDescent="0.15">
      <c r="A602" t="s">
        <v>211</v>
      </c>
    </row>
    <row r="603" spans="1:1" x14ac:dyDescent="0.15">
      <c r="A603">
        <v>35</v>
      </c>
    </row>
    <row r="604" spans="1:1" x14ac:dyDescent="0.15">
      <c r="A604">
        <v>0</v>
      </c>
    </row>
    <row r="605" spans="1:1" x14ac:dyDescent="0.15">
      <c r="A605">
        <v>0</v>
      </c>
    </row>
    <row r="606" spans="1:1" x14ac:dyDescent="0.15">
      <c r="A606">
        <v>0</v>
      </c>
    </row>
    <row r="607" spans="1:1" x14ac:dyDescent="0.15">
      <c r="A607">
        <v>0</v>
      </c>
    </row>
    <row r="608" spans="1:1" x14ac:dyDescent="0.15">
      <c r="A608">
        <v>0</v>
      </c>
    </row>
    <row r="609" spans="1:1" x14ac:dyDescent="0.15">
      <c r="A609" t="s">
        <v>212</v>
      </c>
    </row>
    <row r="610" spans="1:1" x14ac:dyDescent="0.15">
      <c r="A610">
        <v>110</v>
      </c>
    </row>
    <row r="611" spans="1:1" x14ac:dyDescent="0.15">
      <c r="A611">
        <v>900</v>
      </c>
    </row>
    <row r="612" spans="1:1" x14ac:dyDescent="0.15">
      <c r="A612">
        <v>3</v>
      </c>
    </row>
    <row r="613" spans="1:1" x14ac:dyDescent="0.15">
      <c r="A613">
        <v>2</v>
      </c>
    </row>
    <row r="614" spans="1:1" x14ac:dyDescent="0.15">
      <c r="A614">
        <v>335</v>
      </c>
    </row>
    <row r="615" spans="1:1" x14ac:dyDescent="0.15">
      <c r="A615">
        <v>-403</v>
      </c>
    </row>
    <row r="616" spans="1:1" x14ac:dyDescent="0.15">
      <c r="A616" t="s">
        <v>213</v>
      </c>
    </row>
    <row r="617" spans="1:1" x14ac:dyDescent="0.15">
      <c r="A617">
        <v>215</v>
      </c>
    </row>
    <row r="618" spans="1:1" x14ac:dyDescent="0.15">
      <c r="A618">
        <v>3777</v>
      </c>
    </row>
    <row r="619" spans="1:1" x14ac:dyDescent="0.15">
      <c r="A619">
        <v>25</v>
      </c>
    </row>
    <row r="620" spans="1:1" x14ac:dyDescent="0.15">
      <c r="A620">
        <v>5</v>
      </c>
    </row>
    <row r="621" spans="1:1" x14ac:dyDescent="0.15">
      <c r="A621">
        <v>168</v>
      </c>
    </row>
    <row r="622" spans="1:1" x14ac:dyDescent="0.15">
      <c r="A622">
        <v>-1328</v>
      </c>
    </row>
    <row r="623" spans="1:1" x14ac:dyDescent="0.15">
      <c r="A623" t="s">
        <v>214</v>
      </c>
    </row>
    <row r="624" spans="1:1" x14ac:dyDescent="0.15">
      <c r="A624">
        <v>212</v>
      </c>
    </row>
    <row r="625" spans="1:1" x14ac:dyDescent="0.15">
      <c r="A625">
        <v>1642</v>
      </c>
    </row>
    <row r="626" spans="1:1" x14ac:dyDescent="0.15">
      <c r="A626">
        <v>9</v>
      </c>
    </row>
    <row r="627" spans="1:1" x14ac:dyDescent="0.15">
      <c r="A627">
        <v>2</v>
      </c>
    </row>
    <row r="628" spans="1:1" x14ac:dyDescent="0.15">
      <c r="A628">
        <v>120</v>
      </c>
    </row>
    <row r="629" spans="1:1" x14ac:dyDescent="0.15">
      <c r="A629">
        <v>-1272</v>
      </c>
    </row>
    <row r="630" spans="1:1" x14ac:dyDescent="0.15">
      <c r="A630" t="s">
        <v>215</v>
      </c>
    </row>
    <row r="631" spans="1:1" x14ac:dyDescent="0.15">
      <c r="A631">
        <v>186</v>
      </c>
    </row>
    <row r="632" spans="1:1" x14ac:dyDescent="0.15">
      <c r="A632">
        <v>1293</v>
      </c>
    </row>
    <row r="633" spans="1:1" x14ac:dyDescent="0.15">
      <c r="A633">
        <v>5</v>
      </c>
    </row>
    <row r="634" spans="1:1" x14ac:dyDescent="0.15">
      <c r="A634">
        <v>5</v>
      </c>
    </row>
    <row r="635" spans="1:1" x14ac:dyDescent="0.15">
      <c r="A635">
        <v>10</v>
      </c>
    </row>
    <row r="636" spans="1:1" x14ac:dyDescent="0.15">
      <c r="A636">
        <v>-928</v>
      </c>
    </row>
    <row r="637" spans="1:1" x14ac:dyDescent="0.15">
      <c r="A637" t="s">
        <v>216</v>
      </c>
    </row>
    <row r="638" spans="1:1" x14ac:dyDescent="0.15">
      <c r="A638">
        <v>53</v>
      </c>
    </row>
    <row r="639" spans="1:1" x14ac:dyDescent="0.15">
      <c r="A639">
        <v>175</v>
      </c>
    </row>
    <row r="640" spans="1:1" x14ac:dyDescent="0.15">
      <c r="A640">
        <v>0</v>
      </c>
    </row>
    <row r="641" spans="1:1" x14ac:dyDescent="0.15">
      <c r="A641">
        <v>0</v>
      </c>
    </row>
    <row r="642" spans="1:1" x14ac:dyDescent="0.15">
      <c r="A642">
        <v>175</v>
      </c>
    </row>
    <row r="643" spans="1:1" x14ac:dyDescent="0.15">
      <c r="A643">
        <v>-312</v>
      </c>
    </row>
    <row r="644" spans="1:1" x14ac:dyDescent="0.15">
      <c r="A644" t="s">
        <v>217</v>
      </c>
    </row>
    <row r="645" spans="1:1" x14ac:dyDescent="0.15">
      <c r="A645">
        <v>288</v>
      </c>
    </row>
    <row r="646" spans="1:1" x14ac:dyDescent="0.15">
      <c r="A646">
        <v>2842</v>
      </c>
    </row>
    <row r="647" spans="1:1" x14ac:dyDescent="0.15">
      <c r="A647">
        <v>12</v>
      </c>
    </row>
    <row r="648" spans="1:1" x14ac:dyDescent="0.15">
      <c r="A648">
        <v>11</v>
      </c>
    </row>
    <row r="649" spans="1:1" x14ac:dyDescent="0.15">
      <c r="A649">
        <v>35</v>
      </c>
    </row>
    <row r="650" spans="1:1" x14ac:dyDescent="0.15">
      <c r="A650">
        <v>-907</v>
      </c>
    </row>
    <row r="651" spans="1:1" x14ac:dyDescent="0.15">
      <c r="A651" t="s">
        <v>218</v>
      </c>
    </row>
    <row r="652" spans="1:1" x14ac:dyDescent="0.15">
      <c r="A652">
        <v>383</v>
      </c>
    </row>
    <row r="653" spans="1:1" x14ac:dyDescent="0.15">
      <c r="A653">
        <v>425</v>
      </c>
    </row>
    <row r="654" spans="1:1" x14ac:dyDescent="0.15">
      <c r="A654">
        <v>2</v>
      </c>
    </row>
    <row r="655" spans="1:1" x14ac:dyDescent="0.15">
      <c r="A655">
        <v>0</v>
      </c>
    </row>
    <row r="656" spans="1:1" x14ac:dyDescent="0.15">
      <c r="A656">
        <v>124</v>
      </c>
    </row>
    <row r="657" spans="1:1" x14ac:dyDescent="0.15">
      <c r="A657">
        <v>-436</v>
      </c>
    </row>
    <row r="658" spans="1:1" x14ac:dyDescent="0.15">
      <c r="A658" t="s">
        <v>219</v>
      </c>
    </row>
    <row r="659" spans="1:1" x14ac:dyDescent="0.15">
      <c r="A659">
        <v>122</v>
      </c>
    </row>
    <row r="660" spans="1:1" x14ac:dyDescent="0.15">
      <c r="A660">
        <v>705</v>
      </c>
    </row>
    <row r="661" spans="1:1" x14ac:dyDescent="0.15">
      <c r="A661">
        <v>1</v>
      </c>
    </row>
    <row r="662" spans="1:1" x14ac:dyDescent="0.15">
      <c r="A662">
        <v>2</v>
      </c>
    </row>
    <row r="663" spans="1:1" x14ac:dyDescent="0.15">
      <c r="A663">
        <v>277</v>
      </c>
    </row>
    <row r="664" spans="1:1" x14ac:dyDescent="0.15">
      <c r="A664">
        <v>-376</v>
      </c>
    </row>
    <row r="665" spans="1:1" x14ac:dyDescent="0.15">
      <c r="A665" t="s">
        <v>220</v>
      </c>
    </row>
    <row r="666" spans="1:1" x14ac:dyDescent="0.15">
      <c r="A666">
        <v>207</v>
      </c>
    </row>
    <row r="667" spans="1:1" x14ac:dyDescent="0.15">
      <c r="A667">
        <v>3605</v>
      </c>
    </row>
    <row r="668" spans="1:1" x14ac:dyDescent="0.15">
      <c r="A668">
        <v>6</v>
      </c>
    </row>
    <row r="669" spans="1:1" x14ac:dyDescent="0.15">
      <c r="A669">
        <v>12</v>
      </c>
    </row>
    <row r="670" spans="1:1" x14ac:dyDescent="0.15">
      <c r="A670">
        <v>471</v>
      </c>
    </row>
    <row r="671" spans="1:1" x14ac:dyDescent="0.15">
      <c r="A671">
        <v>-753</v>
      </c>
    </row>
    <row r="672" spans="1:1" x14ac:dyDescent="0.15">
      <c r="A672" t="s">
        <v>221</v>
      </c>
    </row>
    <row r="673" spans="1:1" x14ac:dyDescent="0.15">
      <c r="A673">
        <v>283</v>
      </c>
    </row>
    <row r="674" spans="1:1" x14ac:dyDescent="0.15">
      <c r="A674">
        <v>2992</v>
      </c>
    </row>
    <row r="675" spans="1:1" x14ac:dyDescent="0.15">
      <c r="A675">
        <v>4</v>
      </c>
    </row>
    <row r="676" spans="1:1" x14ac:dyDescent="0.15">
      <c r="A676">
        <v>14</v>
      </c>
    </row>
    <row r="677" spans="1:1" x14ac:dyDescent="0.15">
      <c r="A677">
        <v>64</v>
      </c>
    </row>
    <row r="678" spans="1:1" x14ac:dyDescent="0.15">
      <c r="A678">
        <v>-627</v>
      </c>
    </row>
    <row r="679" spans="1:1" x14ac:dyDescent="0.15">
      <c r="A679" t="s">
        <v>222</v>
      </c>
    </row>
    <row r="680" spans="1:1" x14ac:dyDescent="0.15">
      <c r="A680">
        <v>31</v>
      </c>
    </row>
    <row r="681" spans="1:1" x14ac:dyDescent="0.15">
      <c r="A681">
        <v>1430</v>
      </c>
    </row>
    <row r="682" spans="1:1" x14ac:dyDescent="0.15">
      <c r="A682">
        <v>12</v>
      </c>
    </row>
    <row r="683" spans="1:1" x14ac:dyDescent="0.15">
      <c r="A683">
        <v>4</v>
      </c>
    </row>
    <row r="684" spans="1:1" x14ac:dyDescent="0.15">
      <c r="A684">
        <v>28</v>
      </c>
    </row>
    <row r="685" spans="1:1" x14ac:dyDescent="0.15">
      <c r="A685">
        <v>-797</v>
      </c>
    </row>
    <row r="686" spans="1:1" x14ac:dyDescent="0.15">
      <c r="A686" t="s">
        <v>223</v>
      </c>
    </row>
    <row r="687" spans="1:1" x14ac:dyDescent="0.15">
      <c r="A687">
        <v>106</v>
      </c>
    </row>
    <row r="688" spans="1:1" x14ac:dyDescent="0.15">
      <c r="A688">
        <v>1072</v>
      </c>
    </row>
    <row r="689" spans="1:1" x14ac:dyDescent="0.15">
      <c r="A689">
        <v>5</v>
      </c>
    </row>
    <row r="690" spans="1:1" x14ac:dyDescent="0.15">
      <c r="A690">
        <v>1</v>
      </c>
    </row>
    <row r="691" spans="1:1" x14ac:dyDescent="0.15">
      <c r="A691">
        <v>128</v>
      </c>
    </row>
    <row r="692" spans="1:1" x14ac:dyDescent="0.15">
      <c r="A692">
        <v>-55</v>
      </c>
    </row>
    <row r="693" spans="1:1" x14ac:dyDescent="0.15">
      <c r="A693" t="s">
        <v>224</v>
      </c>
    </row>
    <row r="694" spans="1:1" x14ac:dyDescent="0.15">
      <c r="A694">
        <v>387</v>
      </c>
    </row>
    <row r="695" spans="1:1" x14ac:dyDescent="0.15">
      <c r="A695">
        <v>2665</v>
      </c>
    </row>
    <row r="696" spans="1:1" x14ac:dyDescent="0.15">
      <c r="A696">
        <v>13</v>
      </c>
    </row>
    <row r="697" spans="1:1" x14ac:dyDescent="0.15">
      <c r="A697">
        <v>14</v>
      </c>
    </row>
    <row r="698" spans="1:1" x14ac:dyDescent="0.15">
      <c r="A698">
        <v>604</v>
      </c>
    </row>
    <row r="699" spans="1:1" x14ac:dyDescent="0.15">
      <c r="A699">
        <v>720</v>
      </c>
    </row>
    <row r="700" spans="1:1" x14ac:dyDescent="0.15">
      <c r="A700" t="s">
        <v>225</v>
      </c>
    </row>
    <row r="701" spans="1:1" x14ac:dyDescent="0.15">
      <c r="A701">
        <v>117</v>
      </c>
    </row>
    <row r="702" spans="1:1" x14ac:dyDescent="0.15">
      <c r="A702">
        <v>471</v>
      </c>
    </row>
    <row r="703" spans="1:1" x14ac:dyDescent="0.15">
      <c r="A703">
        <v>3</v>
      </c>
    </row>
    <row r="704" spans="1:1" x14ac:dyDescent="0.15">
      <c r="A704">
        <v>0</v>
      </c>
    </row>
    <row r="705" spans="1:1" x14ac:dyDescent="0.15">
      <c r="A705">
        <v>52</v>
      </c>
    </row>
    <row r="706" spans="1:1" x14ac:dyDescent="0.15">
      <c r="A706">
        <v>-422</v>
      </c>
    </row>
    <row r="707" spans="1:1" x14ac:dyDescent="0.15">
      <c r="A707" t="s">
        <v>226</v>
      </c>
    </row>
    <row r="708" spans="1:1" x14ac:dyDescent="0.15">
      <c r="A708">
        <v>115</v>
      </c>
    </row>
    <row r="709" spans="1:1" x14ac:dyDescent="0.15">
      <c r="A709">
        <v>1263</v>
      </c>
    </row>
    <row r="710" spans="1:1" x14ac:dyDescent="0.15">
      <c r="A710">
        <v>10</v>
      </c>
    </row>
    <row r="711" spans="1:1" x14ac:dyDescent="0.15">
      <c r="A711">
        <v>12</v>
      </c>
    </row>
    <row r="712" spans="1:1" x14ac:dyDescent="0.15">
      <c r="A712">
        <v>31</v>
      </c>
    </row>
    <row r="713" spans="1:1" x14ac:dyDescent="0.15">
      <c r="A713">
        <v>-664</v>
      </c>
    </row>
    <row r="714" spans="1:1" x14ac:dyDescent="0.15">
      <c r="A714" t="s">
        <v>227</v>
      </c>
    </row>
    <row r="715" spans="1:1" x14ac:dyDescent="0.15">
      <c r="A715">
        <v>305</v>
      </c>
    </row>
    <row r="716" spans="1:1" x14ac:dyDescent="0.15">
      <c r="A716">
        <v>1683</v>
      </c>
    </row>
    <row r="717" spans="1:1" x14ac:dyDescent="0.15">
      <c r="A717">
        <v>5</v>
      </c>
    </row>
    <row r="718" spans="1:1" x14ac:dyDescent="0.15">
      <c r="A718">
        <v>2</v>
      </c>
    </row>
    <row r="719" spans="1:1" x14ac:dyDescent="0.15">
      <c r="A719">
        <v>207</v>
      </c>
    </row>
    <row r="720" spans="1:1" x14ac:dyDescent="0.15">
      <c r="A720">
        <v>-885</v>
      </c>
    </row>
    <row r="721" spans="1:1" x14ac:dyDescent="0.15">
      <c r="A721" t="s">
        <v>228</v>
      </c>
    </row>
    <row r="722" spans="1:1" x14ac:dyDescent="0.15">
      <c r="A722">
        <v>103</v>
      </c>
    </row>
    <row r="723" spans="1:1" x14ac:dyDescent="0.15">
      <c r="A723">
        <v>0</v>
      </c>
    </row>
    <row r="724" spans="1:1" x14ac:dyDescent="0.15">
      <c r="A724">
        <v>0</v>
      </c>
    </row>
    <row r="725" spans="1:1" x14ac:dyDescent="0.15">
      <c r="A725">
        <v>0</v>
      </c>
    </row>
    <row r="726" spans="1:1" x14ac:dyDescent="0.15">
      <c r="A726">
        <v>0</v>
      </c>
    </row>
    <row r="727" spans="1:1" x14ac:dyDescent="0.15">
      <c r="A727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稼動データ2016.10</vt:lpstr>
      <vt:lpstr>フォーマット</vt:lpstr>
      <vt:lpstr>練習</vt:lpstr>
      <vt:lpstr>scraiping</vt:lpstr>
      <vt:lpstr>稼動メモ</vt:lpstr>
      <vt:lpstr>マップ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NEON</dc:creator>
  <cp:lastModifiedBy>NEON</cp:lastModifiedBy>
  <cp:lastPrinted>2016-10-29T16:53:36Z</cp:lastPrinted>
  <dcterms:created xsi:type="dcterms:W3CDTF">2016-04-18T12:11:57Z</dcterms:created>
  <dcterms:modified xsi:type="dcterms:W3CDTF">2019-06-26T11:40:32Z</dcterms:modified>
</cp:coreProperties>
</file>